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bookViews>
    <workbookView xWindow="32760" yWindow="32760" windowWidth="28692" windowHeight="13056"/>
  </bookViews>
  <sheets>
    <sheet name="skill" sheetId="1" r:id="rId1"/>
  </sheets>
  <definedNames>
    <definedName name="_xlnm._FilterDatabase" localSheetId="0" hidden="1">skill!#REF!</definedName>
  </definedNames>
  <calcPr calcId="145621"/>
</workbook>
</file>

<file path=xl/sharedStrings.xml><?xml version="1.0" encoding="utf-8"?>
<sst xmlns="http://schemas.openxmlformats.org/spreadsheetml/2006/main" count="221010" uniqueCount="32237">
  <si>
    <t>skillName_en</t>
  </si>
  <si>
    <t>skillName_vn</t>
  </si>
  <si>
    <t>skillName_th</t>
  </si>
  <si>
    <t>skillTypeShow</t>
  </si>
  <si>
    <t>skillTypeShow_en</t>
  </si>
  <si>
    <t>skillTypeShow_vn</t>
  </si>
  <si>
    <t>skillTypeShow_th</t>
  </si>
  <si>
    <t>describe_tw</t>
  </si>
  <si>
    <t>describe_en</t>
  </si>
  <si>
    <t>describe_vn</t>
  </si>
  <si>
    <t>simDesc</t>
  </si>
  <si>
    <t>simDesc_tw</t>
  </si>
  <si>
    <t>simDesc_en</t>
  </si>
  <si>
    <t>simDesc_vn</t>
  </si>
  <si>
    <t>simDesc_th</t>
  </si>
  <si>
    <t>upLvDesc</t>
  </si>
  <si>
    <t>upLvDesc_tw</t>
  </si>
  <si>
    <t>upLvDesc_en</t>
  </si>
  <si>
    <t>upLvDesc_vn</t>
  </si>
  <si>
    <t>upLvDesc_th</t>
  </si>
  <si>
    <t>upLvDesc2</t>
  </si>
  <si>
    <t>upLvDesc2_tw</t>
  </si>
  <si>
    <t>upLvDesc2_en</t>
  </si>
  <si>
    <t>upLvDesc2_vn</t>
  </si>
  <si>
    <t>upLvDesc2_th</t>
  </si>
  <si>
    <t>iconRes</t>
  </si>
  <si>
    <t>skillType</t>
  </si>
  <si>
    <t>passiveTriggerArg</t>
  </si>
  <si>
    <t>damageFormula</t>
  </si>
  <si>
    <t>hpFormula</t>
  </si>
  <si>
    <t>topFormulaAdd</t>
  </si>
  <si>
    <t>startRound</t>
  </si>
  <si>
    <t>activeDes</t>
  </si>
  <si>
    <t>activeDes_tw</t>
  </si>
  <si>
    <t>activeDes_en</t>
  </si>
  <si>
    <t>activeDes_vn</t>
  </si>
  <si>
    <t>activeDes_th</t>
  </si>
  <si>
    <t>activeName_tw</t>
  </si>
  <si>
    <t>activeName_en</t>
  </si>
  <si>
    <t>activeName_vn</t>
  </si>
  <si>
    <t>activeName_th</t>
  </si>
  <si>
    <t>coldRound</t>
  </si>
  <si>
    <t>extraSkill</t>
  </si>
  <si>
    <t>skillProcess</t>
  </si>
  <si>
    <t>topAddProcess</t>
  </si>
  <si>
    <t>topAddActiveProcess</t>
  </si>
  <si>
    <t>passiveSkillAttrs</t>
  </si>
  <si>
    <t>classifySuckAdd</t>
  </si>
  <si>
    <t>classifyReboundAdd</t>
  </si>
  <si>
    <t>classifyMainSkillAdd</t>
  </si>
  <si>
    <t>classifyDamageSub</t>
  </si>
  <si>
    <t>qualificationDamageAdd</t>
  </si>
  <si>
    <t>qualificationDamageSub</t>
  </si>
  <si>
    <t>fightSoulFlagDamageAdd</t>
  </si>
  <si>
    <t>fightSoulFlagDamageSub</t>
  </si>
  <si>
    <t>blankTime</t>
  </si>
  <si>
    <t>scaleArgs</t>
  </si>
  <si>
    <t>effectBigName</t>
  </si>
  <si>
    <t>effectBigAattackAniOffset</t>
  </si>
  <si>
    <t>fightingPoint</t>
  </si>
  <si>
    <t>storyConf</t>
  </si>
  <si>
    <t>storyId</t>
  </si>
  <si>
    <t>storyTriggerTime</t>
  </si>
  <si>
    <t>activeType</t>
  </si>
  <si>
    <t>activeCondition</t>
  </si>
  <si>
    <t>costID</t>
  </si>
  <si>
    <t>extraEffect1</t>
  </si>
  <si>
    <t>extraEffect1Enabled</t>
  </si>
  <si>
    <t>extraEffect2</t>
  </si>
  <si>
    <t>extraEffect2Enabled</t>
  </si>
  <si>
    <t>extraEffect3</t>
  </si>
  <si>
    <t>extraEffect3Enabled</t>
  </si>
  <si>
    <t>默认值</t>
  </si>
  <si>
    <t>""</t>
  </si>
  <si>
    <t>必杀技能</t>
  </si>
  <si>
    <t>必殺技能</t>
  </si>
  <si>
    <t>反正是很厉害的技能</t>
  </si>
  <si>
    <t>ICON/skill/currency/00shanghaijiashen.png</t>
  </si>
  <si>
    <t>"0"</t>
  </si>
  <si>
    <t>self:GattackDamage()</t>
  </si>
  <si>
    <t>"1"</t>
  </si>
  <si>
    <t>送你到外太空</t>
  </si>
  <si>
    <t>乾坤大罗移</t>
  </si>
  <si>
    <t>&lt;&gt;</t>
  </si>
  <si>
    <t>{x=0;y=0}</t>
  </si>
  <si>
    <t>{'scale'=1;'startLast'=50;'delayLast'=4200;'endLast'=50}</t>
  </si>
  <si>
    <t>jialulushou</t>
  </si>
  <si>
    <t>{x=180;y=30}</t>
  </si>
  <si>
    <t>200</t>
  </si>
  <si>
    <t>ID</t>
  </si>
  <si>
    <t>技能名</t>
  </si>
  <si>
    <t>技能展示类型</t>
  </si>
  <si>
    <t>技能展示類型</t>
  </si>
  <si>
    <t>描述(可掺公式)</t>
  </si>
  <si>
    <t xml:space="preserve">描述 $(可掺公式)$ </t>
  </si>
  <si>
    <t>简单描述</t>
  </si>
  <si>
    <t>技能升级描述</t>
  </si>
  <si>
    <t>技能升级觉醒描述</t>
  </si>
  <si>
    <t>技能升級覺醒描述</t>
  </si>
  <si>
    <t>技能icon</t>
  </si>
  <si>
    <t>技能类型为4的被动触发条件类型</t>
  </si>
  <si>
    <t>触发条件参数</t>
  </si>
  <si>
    <t>触发后配置参数</t>
  </si>
  <si>
    <t>技能总伤害</t>
  </si>
  <si>
    <t>加血总量</t>
  </si>
  <si>
    <t>究极公式加成</t>
  </si>
  <si>
    <t>初始触发回合</t>
  </si>
  <si>
    <t>触发概率</t>
  </si>
  <si>
    <t>大招是否隐藏背景音乐</t>
  </si>
  <si>
    <t>特殊隐藏逻辑</t>
  </si>
  <si>
    <t>宿命激活后技能描述</t>
  </si>
  <si>
    <t>宿命激活后技能名</t>
  </si>
  <si>
    <t>触发回合冷却</t>
  </si>
  <si>
    <t>额外技能</t>
  </si>
  <si>
    <t>技能过程</t>
  </si>
  <si>
    <t>究极技能过程</t>
  </si>
  <si>
    <t>觉醒主动技能过程</t>
  </si>
  <si>
    <t>究极觉醒技能过程</t>
  </si>
  <si>
    <t>被动技能属性加成</t>
  </si>
  <si>
    <t>针对攻防技吸血加成:&lt;己方标记;敌方标记;加成百分比;持续回合数&gt;&lt;&lt;0;1;0.1;2&gt;;&lt;-2;1;0.2;2&gt;&gt;</t>
  </si>
  <si>
    <t>针对攻防技反弹加成:&lt;己方标记;敌方标记;加成百分比;持续回合数&gt;&lt;&lt;0;1;0.1;2&gt;;&lt;-2;1;0.2;2&gt;&gt;</t>
  </si>
  <si>
    <t>针对攻防技伤害降低:&lt;己方标记;敌方标记;加成百分比;持续回合数&gt;&lt;&lt;0;1;0.1;2&gt;;&lt;-2;1;0.2;2&gt;&gt;</t>
  </si>
  <si>
    <t>针对资质伤害加成:&lt;己方标记;敌方标记;加成百分比;持续回合数&gt;&lt;&lt;0;1;0.1;2&gt;;&lt;-2;1;0.2;2&gt;&gt;</t>
  </si>
  <si>
    <t>针对资质伤害加成降低:&lt;己方标记;敌方标记;加成百分比;持续回合数&gt;&lt;&lt;0;1;0.1;2&gt;;&lt;-2;1;0.2;2&gt;&gt;</t>
  </si>
  <si>
    <t>血量比例减免:&lt;己方标记;敌方标记;加成百分比;持续回合数&gt;&lt;&lt;0;1;0.1;2&gt;;&lt;-2;1;0.2;2&gt;&gt;  -2 自己，-1全体， 0是全体中最低血量，1是全体中最高血量，0~1之间的小数值，是低于这个血量比例以下的全部</t>
  </si>
  <si>
    <t>斗魂标记伤害加成:&lt;己方标记;敌方标记;加成百分比;持续回合数&gt;&lt;&lt;0;1;0.1;2&gt;;&lt;-2;1;0.2;2&gt;&gt;  -2 自己，-1全体， 1/2/3/4斗魂标记，回合数填0表示只技能当次有效</t>
  </si>
  <si>
    <t>斗魂标记伤害减免加成:&lt;己方标记;敌方标记;加成百分比;持续回合数&gt;&lt;&lt;0;1;0.1;2&gt;;&lt;-2;1;0.2;2&gt;&gt;  -2 自己，-1全体， 1/2/3/4斗魂标记，回合数填0表示只技能当次有效</t>
  </si>
  <si>
    <t>位置偏移</t>
  </si>
  <si>
    <t>黑屏时间</t>
  </si>
  <si>
    <t>技能放大</t>
  </si>
  <si>
    <t>技能放大大图名</t>
  </si>
  <si>
    <t>技能放大图位置偏移</t>
  </si>
  <si>
    <t>突破后的人物偏移</t>
  </si>
  <si>
    <t>镜头是否拉近</t>
  </si>
  <si>
    <t>镜头拉伸下的位置偏移</t>
  </si>
  <si>
    <t>镜头拉伸下的黑屏时间</t>
  </si>
  <si>
    <t>镜头拉伸下的技能放大</t>
  </si>
  <si>
    <t>技能战斗力</t>
  </si>
  <si>
    <t>释放回复mp1</t>
  </si>
  <si>
    <t>剧情配表</t>
  </si>
  <si>
    <t>触发剧情id</t>
  </si>
  <si>
    <t>剧情触发时间</t>
  </si>
  <si>
    <t>技能激活条件类型</t>
  </si>
  <si>
    <t>技能激活条件配置</t>
  </si>
  <si>
    <t>技能升级消耗序列</t>
  </si>
  <si>
    <t>技能额外效果1描述</t>
  </si>
  <si>
    <t>技能额外效果1激活阶段</t>
  </si>
  <si>
    <t>技能额外效果2描述</t>
  </si>
  <si>
    <t>技能额外效果2激活阶段</t>
  </si>
  <si>
    <t>技能额外效果3描述</t>
  </si>
  <si>
    <t>技能额外效果3激活阶段</t>
  </si>
  <si>
    <t>争霸测试1</t>
  </si>
  <si>
    <t>爭霸測試1</t>
  </si>
  <si>
    <t>อำนาจการทดสอบ 1</t>
  </si>
  <si>
    <t>必杀技</t>
  </si>
  <si>
    <t>必殺技</t>
  </si>
  <si>
    <t>ท่าไม้ตาย</t>
  </si>
  <si>
    <t/>
  </si>
  <si>
    <t>&lt;121;122&gt;</t>
  </si>
  <si>
    <t>&lt;131;132&gt;</t>
  </si>
  <si>
    <t>争霸测试2</t>
  </si>
  <si>
    <t>爭霸測試2</t>
  </si>
  <si>
    <t>อำนาจการทดสอบ 2</t>
  </si>
  <si>
    <t>争霸测试3</t>
  </si>
  <si>
    <t>爭霸測試3</t>
  </si>
  <si>
    <t>อำนาจการทดสอบ 3</t>
  </si>
  <si>
    <t>争霸测试4</t>
  </si>
  <si>
    <t>爭霸測試4</t>
  </si>
  <si>
    <t>อำนาจการทดสอบ 4</t>
  </si>
  <si>
    <t>争霸测试5</t>
  </si>
  <si>
    <t>爭霸測試5</t>
  </si>
  <si>
    <t>อำนาจการทดสอบ 5</t>
  </si>
  <si>
    <t>争霸测试6</t>
  </si>
  <si>
    <t>爭霸測試6</t>
  </si>
  <si>
    <t>อำนาจทดสอบ 6</t>
  </si>
  <si>
    <t>滚球兽普攻</t>
  </si>
  <si>
    <t>滾球獸普攻</t>
  </si>
  <si>
    <t>Koromon Normal Attack</t>
  </si>
  <si>
    <t>Koromon-Công Thường</t>
  </si>
  <si>
    <t>การโจมตีของโคโรมอน</t>
  </si>
  <si>
    <t>正式普攻</t>
  </si>
  <si>
    <t>Normal ATK</t>
  </si>
  <si>
    <t>Công thường chính</t>
  </si>
  <si>
    <t>โจมตีปกติ</t>
  </si>
  <si>
    <t>正式物攻</t>
  </si>
  <si>
    <t>Normal Phy.ATK</t>
  </si>
  <si>
    <t>Công v.lý chính</t>
  </si>
  <si>
    <t>P.ATKทางการ</t>
  </si>
  <si>
    <t>&lt;40001&gt;</t>
  </si>
  <si>
    <t>{x=-180;y=0}</t>
  </si>
  <si>
    <t>泡泡</t>
  </si>
  <si>
    <t>Bubble Blow</t>
  </si>
  <si>
    <t>Bong Bóng</t>
  </si>
  <si>
    <t>ฟอง</t>
  </si>
  <si>
    <t>技能攻击</t>
  </si>
  <si>
    <t>技能攻擊</t>
  </si>
  <si>
    <t>Active Skill</t>
  </si>
  <si>
    <t>Kỹ năng công</t>
  </si>
  <si>
    <t>สกิลจู่โจม</t>
  </si>
  <si>
    <t>从口中吐出泡泡，泡泡飘到敌人身上爆破开，对敌方单体造成$(1.45*100+skillLevel*0.1-0.1)$%+$(skillLevel*2*8)$点伤害，额外造成$(0.12*100)$%+$(skillLevel*2*6)$点灼烧伤害，持续两回合</t>
  </si>
  <si>
    <t>從口中吐出泡泡，泡泡飄到敵人身上爆破開，對敵方單體造成$(1.45*100+skillLevel*0.1-0.1)$%+$(skillLevel*2*8)$點傷害，額外造成$(0.12*100)$%+$(skillLevel*2*6)$點灼燒傷害，持續兩回合</t>
  </si>
  <si>
    <t>Produce bubbles from its mouth to blow out on opponent. Deal $(1.45*100+skillLevel*0.1-0.1)$%+$(skillLevel*2*8)$ DMG to a single target enemy, and cast $(0.12*100)$%+$(skillLevel*2*6)$ extra Burning debuff, lasting for 2 rounds.</t>
  </si>
  <si>
    <t>Thổi bong bóng, gần địch sẽ nổ, gây cho 1 địch $(1.45*100+skillLevel*0.1-0.1)$%+$(skillLevel*2*8)$ s.thương, tạo thêm $(0.12*100)$%+$(skillLevel*2*6)$ s.thương cháy, duy trì 2 hiệp</t>
  </si>
  <si>
    <t xml:space="preserve"> $(1.45*100+skillLevel*0.1-0.1)$%+ $(skillLevel*2*8)$ สร้างความเสียหายให้กับร่างของศัตรูทำให้ศัตรูเพิ่มขึ้น $(0.12*100)$%+ $(skillLevel*2*6)$ ความเสียหายที่เกิดจากการเผาไหม้ point เป็นเวลาสองรอบ</t>
  </si>
  <si>
    <t>伤害提升0.1%|额外伤害+16</t>
  </si>
  <si>
    <t>傷害提升0.1%|額外傷害+16</t>
  </si>
  <si>
    <t>DMG+0.1%|Extra DMG+16</t>
  </si>
  <si>
    <t>S.thương tăng 0.1%|S.thương thêm +16</t>
  </si>
  <si>
    <t>ความเสียหายเพิ่ม0.1%|เสียหายพิเศษ+16</t>
  </si>
  <si>
    <t>ICON/skill/skill/001gqs_skill1.png</t>
  </si>
  <si>
    <t>(self:GattackDamage()*(1.45+(skillLevel-1)*0.001)+skillLevel*2*8)</t>
  </si>
  <si>
    <t>&lt;21;22&gt;</t>
  </si>
  <si>
    <t>{x=-300;y=0}</t>
  </si>
  <si>
    <t>滚球大暴走</t>
  </si>
  <si>
    <t>滾球大暴走</t>
  </si>
  <si>
    <t>Bubble Rampage</t>
  </si>
  <si>
    <t>Cuộn Tròn</t>
  </si>
  <si>
    <t>การกลิ้งบอลลูกใหญ่</t>
  </si>
  <si>
    <t>Ultimate Skill</t>
  </si>
  <si>
    <t>Kỹ năng tất sát</t>
  </si>
  <si>
    <t>出现一群滚球兽，蹦蹦跳跳地从敌人身上踩过去，攻击一列敌人造成$(2.5*100+skillLevel*0.2-0.2)$%+$(skillLevel*2*12)$点伤害，额外造成$(0.2*100)$%+$(skillLevel*2*12)$点灼烧伤害，持续两回合，专属武器觉醒后，附带降低怒气效果</t>
  </si>
  <si>
    <t>出現一群滾球獸，蹦蹦跳跳地從敵人身上踩過去，攻擊一列敵人造成$(2.5*100+skillLevel*0.2-0.2)$%+$(skillLevel*2*12)$點傷害，額外造成$(0.2*100)$%+$(skillLevel*2*12)$點灼燒傷害，持續兩回合，專屬武器覺醒後，附帶降低怒氣效果</t>
  </si>
  <si>
    <t>Summon a group of Koromon bounding to step on enemies. Deal $(2.5*100+skillLevel*0.2-0.2)$%+$(skillLevel*2*12)$ DMG to enemy in a vertical row, and cast $(0.2*100)$%+$(skillLevel*2*12)$ extra Burning DMG, lasting for 2 rounds. Once the exclusive weapon is Awaken, one can decrease Fury effect.</t>
  </si>
  <si>
    <t>Xuất hiện bầy Koromon, nhảy về phía địch, công 1 hàng địch và gây $(2.5*100+skillLevel*0.2-0.2)$%+$(skillLevel*2*12)$ s.thương, tạo thêm $(0.2*100)$%+$(skillLevel*2*12)$ s.thương cháy, duy trì 2 hiệp, sau khi thức tỉnh vũ khí đặc chế, sẽ kèm hiệu quả giảm nộ khí</t>
  </si>
  <si>
    <t>เมื่อโคโรมอนปรากฎกาย มันจะกระโดดขึ้นบนตัวศัตรู และโจมตี $(2.5*100+skillLevel*0.2-0.2)$%+ $(skillLevel*2*12)$ แต้ม ทำให้ได้รับบาดเจ็บ $(0.2*100)$%+ $(skillLevel*2*12)$ แต้ม ต่อเนื่อง2รอบ หลังปลุกอาวุธ จะได้ลดผลความโกรธ</t>
  </si>
  <si>
    <t>出现一群滚球兽，蹦蹦跳跳地从敌人身上踩过去，攻击一列敌人</t>
  </si>
  <si>
    <t>出現一群滾球獸，蹦蹦跳跳地從敵人身上踩過去，攻擊一列敵人</t>
  </si>
  <si>
    <t>Summon a group of Koromon bounding to step on enemies.</t>
  </si>
  <si>
    <t>Xuất hiện bầy Koromon, nhảy về phía địch, công 1 hàng địch</t>
  </si>
  <si>
    <t>เมื่อโคโรมอนปรากฎกาย มันจะกระโดดขึ้นบนตัวศัตรู และโจมตี</t>
  </si>
  <si>
    <t>伤害提升0.2%|额外伤害+24</t>
  </si>
  <si>
    <t>傷害提升0.2%|額外傷害+24</t>
  </si>
  <si>
    <t>DMG+0.2%|Extra DMG+24</t>
  </si>
  <si>
    <t>S.thương tăng 0.2%|S.thương thêm +24</t>
  </si>
  <si>
    <t>ความเสียหายเพิ่ม0.2%|เสียหายพิเศษ+24</t>
  </si>
  <si>
    <t>伤害提升0.2%|额外伤害+32</t>
  </si>
  <si>
    <t>傷害提升0.2%|額外傷害+32</t>
  </si>
  <si>
    <t>DMG+0.2%|Extra DMG+32</t>
  </si>
  <si>
    <t>S.thương tăng 0.2%|S.thương thêm +32</t>
  </si>
  <si>
    <t>เพิ่มความเสียหาย*|*+32</t>
  </si>
  <si>
    <t>ICON/skill/skill/001gqs_skill2.png</t>
  </si>
  <si>
    <t>self.activeSkill == 0 and ((self:GattackDamage()*(2.5+(skillLevel-1)*0.002)+skillLevel*2*12)) or ((self:GattackDamage()*(2.7+(skillLevel-1)*0.002)+skillLevel*2*18))</t>
  </si>
  <si>
    <t>出现一群滚球兽，蹦蹦跳跳地从敌人身上踩过去，攻击一列敌人造成$(2.7*100+skillLevel*0.2-0.2)$%+$(skillLevel*2*18)$点伤害，额外造成$(0.3*100)$%+$(skillLevel*2*16)$点灼烧伤害，附带降低目标300怒气的效果</t>
  </si>
  <si>
    <t>出現一群滾球獸，蹦蹦跳跳地從敵人身上踩過去，攻擊一列敵人造成$(2.7*100+skillLevel*0.2-0.2)$%+$(skillLevel*2*18)$點傷害，額外造成$(0.3*100)$%+$(skillLevel*2*16)$點灼燒傷害，附帶降低目標300怒氣的效果</t>
  </si>
  <si>
    <t>Summon a group of Koromon bounding to step on enemies. Deal $(2.5*100+skillLevel*0.2-0.2)$%+$(skillLevel*2*12)$ DMG to enemy in a vertical row, and cast $(0.2*100)$%+$(skillLevel*2*12)$ extra Burning DMG, lasting for 2 rounds.  one can decrease Fury effect.</t>
  </si>
  <si>
    <t>Xuất hiện bầy Koromon, nhảy về phía địch, công 1 hàng địch và gây $(2.7*100+skillLevel*0.2-0.2)$%+$(skillLevel*2*18)$ s.thương, tạo thêm $(0.3*100)$%+$(skillLevel*2*16)$ s.thương cháy, kèm hiệu quả khiến địch giảm 300 Nộ khí</t>
  </si>
  <si>
    <t>觉醒·滚球大暴走</t>
  </si>
  <si>
    <t>覺醒·滾球大暴走</t>
  </si>
  <si>
    <t>Awaken·Bubble Rampage</t>
  </si>
  <si>
    <t>Thức tỉnh-Cuộn tròn</t>
  </si>
  <si>
    <t>&lt;31;32&gt;</t>
  </si>
  <si>
    <t>&lt;41;42&gt;</t>
  </si>
  <si>
    <t>{'scale'=1;'startLast'=50;'delayLast'=7600;'endLast'=50}</t>
  </si>
  <si>
    <t>gunqiushou</t>
  </si>
  <si>
    <t>{x=100;y=80}</t>
  </si>
  <si>
    <t>特级攻击强化</t>
  </si>
  <si>
    <t>特級攻擊強化</t>
  </si>
  <si>
    <t>[Mega] ATK UP</t>
  </si>
  <si>
    <t>Cường Hóa Công Siêu Cấp</t>
  </si>
  <si>
    <t>โจมตีพิเศษพัฒนา</t>
  </si>
  <si>
    <t>被动技能</t>
  </si>
  <si>
    <t>被動技能</t>
  </si>
  <si>
    <t>Passive Skill</t>
  </si>
  <si>
    <t>Kỹ năng bị động</t>
  </si>
  <si>
    <t>提升自身$(0.05*100+skillLevel*0.1-0.1)$%的攻击力</t>
  </si>
  <si>
    <t>提升自身$(0.05*100+skillLevel*0.1-0.1)$%的攻擊力</t>
  </si>
  <si>
    <t>Increase self ATK by $(0.05*100+skillLevel*0.1-0.1)$%</t>
  </si>
  <si>
    <t>Bản thân tăng $(0.05*100+skillLevel*0.1-0.1)$% công</t>
  </si>
  <si>
    <t>เพิ่มพลังโจมตี ให้นเอง $(0.05*100+skillLevel*0.1-0.1)$%</t>
  </si>
  <si>
    <t>攻击力提升0.1%</t>
  </si>
  <si>
    <t>攻擊力提升0.1%</t>
  </si>
  <si>
    <t>ATK+0.1%</t>
  </si>
  <si>
    <t>Công tăng 0.1%</t>
  </si>
  <si>
    <t>พลังโจมตีเพิ่ม0.1%</t>
  </si>
  <si>
    <t>ICON/skill/currency/01tejigongjiqianghua.png</t>
  </si>
  <si>
    <t>{7=(0.05+(skillLevel-1)*0.001)*100%}</t>
  </si>
  <si>
    <t>骨碌滚动</t>
  </si>
  <si>
    <t>骨碌滾動</t>
  </si>
  <si>
    <t>Rolling Bubble</t>
  </si>
  <si>
    <t>Chuyển Động</t>
  </si>
  <si>
    <t>ลูกกลิ้ง</t>
  </si>
  <si>
    <t>战斗中，提升友方全体$(5+skillLevel*0.1-0.1)$%攻击力</t>
  </si>
  <si>
    <t>戰鬥中，提升友方全體$(5+skillLevel*0.1-0.1)$%攻擊力</t>
  </si>
  <si>
    <t>Ally Digimon have their damage increase by $(5+skillLevel*0.1-0.1)$% throughout the battle</t>
  </si>
  <si>
    <t>Khi chiến đấu, giúp tất cả đồng đội tăng $(5+skillLevel*0.1-0.1)$% công</t>
  </si>
  <si>
    <t>ระหว่างต่อสู้ เพิ่มพลังโจมตี ให้เพื่อน $(5+skillLevel*0.1-0.1)$%</t>
  </si>
  <si>
    <t>全体攻击力提升0.06%</t>
  </si>
  <si>
    <t>全體攻擊力提升0.06%</t>
  </si>
  <si>
    <t>All ATK+0.06%</t>
  </si>
  <si>
    <t>Công toàn thể tăng 0.06%</t>
  </si>
  <si>
    <t>พลังโจมตีเพิ่มทั้งหมด0.06%</t>
  </si>
  <si>
    <t>ICON/skill/skill/001gqs_skill3.png</t>
  </si>
  <si>
    <t>&lt;51&gt;</t>
  </si>
  <si>
    <t>怪物技能</t>
  </si>
  <si>
    <t>Monster Skill</t>
  </si>
  <si>
    <t>Kỹ năng quái</t>
  </si>
  <si>
    <t>สกิลมอนสเตอร์</t>
  </si>
  <si>
    <t>&lt;61;62;63&gt;</t>
  </si>
  <si>
    <t>self:GattackDamage()*1.4</t>
  </si>
  <si>
    <t>&lt;71;72&gt;</t>
  </si>
  <si>
    <t>self:GattackDamage()*2.5</t>
  </si>
  <si>
    <t>&lt;81;82&gt;</t>
  </si>
  <si>
    <t>亚古兽普攻</t>
  </si>
  <si>
    <t>亞古獸普攻</t>
  </si>
  <si>
    <t>Agumon Normal ATK</t>
  </si>
  <si>
    <t>Agumon-Công Thường</t>
  </si>
  <si>
    <t>อกูม่อนโจมตีปกติ</t>
  </si>
  <si>
    <t>&lt;101;102;103&gt;</t>
  </si>
  <si>
    <t>{x=-60;y=0}</t>
  </si>
  <si>
    <t>锐力之爪</t>
  </si>
  <si>
    <t>銳力之爪</t>
  </si>
  <si>
    <t>Sharp Claw</t>
  </si>
  <si>
    <t>Vuốt Nhọn</t>
  </si>
  <si>
    <t>กรงเล็บแหลม</t>
  </si>
  <si>
    <t>用锋利的爪子猛烈攻击敌方单体造成$(1.45*100+skillLevel*0.1-0.1)$%+$(skillLevel*2*8)$点伤害，额外造成$(0.12*100)$%+$(skillLevel*2*6)$点灼烧伤害，持续两回合</t>
  </si>
  <si>
    <t>用鋒利的爪子猛烈攻擊敵方單體造成$(1.45*100+skillLevel*0.1-0.1)$%+$(skillLevel*2*8)$點傷害，額外造成$(0.12*100)$%+$(skillLevel*2*6)$點灼燒傷害，持續兩回合</t>
  </si>
  <si>
    <t>Use sharp claws to attack single enemy.Deal $(1.45*100+skillLevel*0.1-0.1)$%+$(skillLevel*2*8)$ DMG to single enemy, and cast $(0.12*100)$%+$(skillLevel*2*6)$ extra Burning DMG, lasting for 2 rounds.</t>
  </si>
  <si>
    <t>Dùng móng sắc công 1 địch, gây $(1.45*100+skillLevel*0.1-0.1)$%+$(skillLevel*2*8)$ s.thương, tạo thêm $(0.12*100)$%+$(skillLevel*2*6)$ s.thương cháy, duy trì 2 hiệp</t>
  </si>
  <si>
    <t>ด้วยกรงเล็บแหลมรุนแรงโมโนเมอร์ที่เกิดจากการโจมตีของศัตรู $(1.45*100+skillLevel*0.1-0.1)$%+ $(skillLevel*2*8)$ ความเสียหายส่งผลให้ เพิ่มเติม $(0.12*100)$ + $(skillLevel*2*6)$ จุด จุดระเบิดของความเสียหายสำหรับสองรอบ</t>
  </si>
  <si>
    <t>ICON/skill/skill/001ygs_skill1.png</t>
  </si>
  <si>
    <t>&lt;111;112;113;114&gt;</t>
  </si>
  <si>
    <t>{x=-160;y=0}</t>
  </si>
  <si>
    <t>小型火焰</t>
  </si>
  <si>
    <t>Small Flame</t>
  </si>
  <si>
    <t>Lửa Nhỏ</t>
  </si>
  <si>
    <t>ไฟเล็ก</t>
  </si>
  <si>
    <t>从口中吐出一颗小型的火球，攻击一列敌人造成$(2.5*100+skillLevel*0.2-0.2)$%+$(skillLevel*2*12)$点伤害，额外造成$(0.2*100)$%+$(skillLevel*2*12)$点灼烧伤害，持续两回合，专属武器觉醒后，附带降低怒气效果</t>
  </si>
  <si>
    <t>從口中吐出一顆小型的火球，攻擊一列敵人造成$(2.5*100+skillLevel*0.2-0.2)$%+$(skillLevel*2*12)$點傷害，額外造成$(0.2*100)$%+$(skillLevel*2*12)$點灼燒傷害，持續兩回合，專屬武器覺醒後，附帶降低怒氣效果</t>
  </si>
  <si>
    <t>Spit a small ball of fire to attack enemies in a vertical row.Deal $(2.5*100+skillLevel*0.2-0.2)$%+$(skillLevel*2*12)$ DMG to enemy in a vertical row, and cast $(0.2*100)$%+$(skillLevel*2*12)$ extra Burning DMG, lasting for 2 rounds. Once the exclusive weapon is Awaken, one can decrease Fury effect.</t>
  </si>
  <si>
    <t>Nhả ra 1 quả bóng lửa nhỏ, công 1 hàng địch và gây $(2.5*100+skillLevel*0.2-0.2)$%+$(skillLevel*2*12)$ s.thương, tạo thêm $(0.2*100)$%+$(skillLevel*2*12)$ s.thương cháy, duy trì 2 hiệp, sau khi thức tỉnh vũ khí đặc chế, sẽ kèm hiệu quả giảm nộ khí</t>
  </si>
  <si>
    <t xml:space="preserve"> $(2.5*100+skillLevel*0.2-0.2)$%+ $(skillLevel*2*12)$ point damage ส่งผลให้เพิ่ม $(0.2*100)$%+ $(skillLevel*2*12)$ ความเสียหายที่เกิดจากการเผาไหม้ point, ระยะเวลาสองรอบ, การกระตุ้นอาวุธพิเศษพร้อมด้วยความโกรธลดลง</t>
  </si>
  <si>
    <t>从口中吐出一颗小型的火球，攻击一列敌人</t>
  </si>
  <si>
    <t>從口中吐出一顆小型的火球，攻擊一列敵人</t>
  </si>
  <si>
    <t>Spit a small ball of fire to attack enemies in a vertical row</t>
  </si>
  <si>
    <t>Nhả ra 1 quả bóng lửa nhỏ, công 1 hàng địch</t>
  </si>
  <si>
    <t>พ่นลูกไฟออกมาจากปาก โจมตีศัตรูหนึ่งแถว</t>
  </si>
  <si>
    <t>ICON/skill/skill/001ygs_skill2.png</t>
  </si>
  <si>
    <t>从口中吐出一颗小型的火球，攻击一列敌人造成$(2.7*100+skillLevel*0.2-0.2)$%+$(skillLevel*2*18)$点伤害，额外造成$(0.3*100)$%+$(skillLevel*2*16)$点灼烧伤害，附带降低目标300怒气的效果</t>
  </si>
  <si>
    <t>從口中吐出一顆小型的火球，攻擊一列敵人造成$(2.7*100+skillLevel*0.2-0.2)$%+$(skillLevel*2*18)$點傷害，額外造成$(0.3*100)$%+$(skillLevel*2*16)$點灼燒傷害，附帶降低目標300怒氣的效果</t>
  </si>
  <si>
    <t>Spit a small ball of fire to attack enemies in a vertical row.Deal $(2.5*100+skillLevel*0.2-0.2)$%+$(skillLevel*2*12)$ DMG to enemy in a vertical row, and cast $(0.2*100)$%+$(skillLevel*2*12)$ extra Burning DMG, lasting for 2 rounds.  one can decrease Fury effect.</t>
  </si>
  <si>
    <t>Nhả ra 1 quả bóng lửa nhỏ, công 1 hàng địch và gây $(2.7*100+skillLevel*0.2-0.2)$%+$(skillLevel*2*18)$ s.thương, tạo thêm $(0.3*100)$%+$(skillLevel*2*16)$ s.thương cháy, kèm hiệu quả khiến địch giảm 300 Nộ khí</t>
  </si>
  <si>
    <t>พ่นลูกไฟออกมาจากปาก โจมตีคู่ต่อสู้1แถวสร้างความเสียหาย $(2.7*100+skillLevel*0.2-0.2)$%+ $(skillLevel*2*18)$ จุด เผาไหม้พิเศษ $(0.3*100)$%+ $(skillLevel*2*16)$ จุด ติดลดผลความโกรธเป้าหมาย300</t>
  </si>
  <si>
    <t>觉醒·小型火焰</t>
  </si>
  <si>
    <t>覺醒·小型火焰</t>
  </si>
  <si>
    <t>Awaken·Small Flame</t>
  </si>
  <si>
    <t>Thức tỉnh-Lửa nhỏ</t>
  </si>
  <si>
    <t>{'scale'=1.2;'startLast'=50;'delayLast'=3500;'endLast'=50}</t>
  </si>
  <si>
    <t>yagushou</t>
  </si>
  <si>
    <t>{x=60;y=-50}</t>
  </si>
  <si>
    <t>勇气冒险</t>
  </si>
  <si>
    <t>勇氣冒險</t>
  </si>
  <si>
    <t>Fearless Assault</t>
  </si>
  <si>
    <t>Dũng Khí</t>
  </si>
  <si>
    <t>กล้าผจญภัย</t>
  </si>
  <si>
    <t>ICON/skill/skill/001ygs_skill3.png</t>
  </si>
  <si>
    <t>&lt;141&gt;</t>
  </si>
  <si>
    <t>&lt;151;152;153&gt;</t>
  </si>
  <si>
    <t>&lt;161;162;163;164&gt;</t>
  </si>
  <si>
    <t>&lt;171;172&gt;</t>
  </si>
  <si>
    <t>yagushou_sd</t>
  </si>
  <si>
    <t>暴龙兽普攻</t>
  </si>
  <si>
    <t>暴龍獸普攻</t>
  </si>
  <si>
    <t>Greymon Normal ATK</t>
  </si>
  <si>
    <t>Greymon-Công Thường</t>
  </si>
  <si>
    <t>เกรย์มอนโจมตีปกติ</t>
  </si>
  <si>
    <t>&lt;201;202;203&gt;</t>
  </si>
  <si>
    <t>{x=-40;y=0}</t>
  </si>
  <si>
    <t>伟大之角</t>
  </si>
  <si>
    <t>偉大之角</t>
  </si>
  <si>
    <t>Great Horn</t>
  </si>
  <si>
    <t>Sừng Vĩ Đại</t>
  </si>
  <si>
    <t>เขายอดเยี่ยม</t>
  </si>
  <si>
    <t>用头上的尖角连续攻击敌方单体造成$(1.45*100+skillLevel*0.1-0.1)$%+$(skillLevel*2*8)$点伤害，额外造成$(0.12*100)$%+$(skillLevel*2*6)$点灼烧伤害，持续两回合</t>
  </si>
  <si>
    <t>用頭上的尖角連續攻擊敵方單體造成$(1.45*100+skillLevel*0.1-0.1)$%+$(skillLevel*2*8)$點傷害，額外造成$(0.12*100)$%+$(skillLevel*2*6)$點灼燒傷害，持續兩回合</t>
  </si>
  <si>
    <t>Use the sharp horn to deal $(1.45*100+skillLevel*0.1-0.1)$%+$(skillLevel*2*8)$ DMG to single enemy, and cast $(0.12*100)$%+$(skillLevel*2*6)$ extra Burning DMG, lasting for 2 rounds.</t>
  </si>
  <si>
    <t>Dùng sừng công liên tiếp 1 địch, gây $(1.45*100+skillLevel*0.1-0.1)$%+$(skillLevel*2*8)$ s.thương, tạo thêm $(0.12*100)$%+$(skillLevel*2*6)$ s.thương cháy, duy trì 2 hiệp</t>
  </si>
  <si>
    <t>ใช้เขาพุ่งชนศัตรู ก่อให้เกิด $(1.45*100+skillLevel*0.1-0.1)$%+ $(skillLevel*2*8)$ อัตราการเผาไหม้ $(0.12*100)$%+ $(skillLevel*2*6)$ แต้ม เป็นเวลาสองรอบ</t>
  </si>
  <si>
    <t>ICON/skill/skill/001bls_skill1.png</t>
  </si>
  <si>
    <t>&lt;211;212;213&gt;</t>
  </si>
  <si>
    <t>{x=-20;y=0}</t>
  </si>
  <si>
    <t>超级火焰</t>
  </si>
  <si>
    <t>超級火焰</t>
  </si>
  <si>
    <t>Mega Flame</t>
  </si>
  <si>
    <t>Lửa Siêu Cấp</t>
  </si>
  <si>
    <t>ไฟพิเศษ</t>
  </si>
  <si>
    <t>从口中吐出巨大的火焰，攻击一列敌人造成$(2.5*100+skillLevel*0.2-0.2)$%+$(skillLevel*2*12)$点伤害，额外造成$(0.2*100)$%+$(skillLevel*2*12)$点灼烧伤害，持续两回合，专属武器觉醒后，附带降低怒气效果</t>
  </si>
  <si>
    <t>從口中吐出巨大的火焰，攻擊一列敵人造成$(2.5*100+skillLevel*0.2-0.2)$%+$(skillLevel*2*12)$點傷害，額外造成$(0.2*100)$%+$(skillLevel*2*12)$點灼燒傷害，持續兩回合，專屬武器覺醒後，附帶降低怒氣效果</t>
  </si>
  <si>
    <t>Spit a huge wall of flame to attack enemies in a vertical row.Deal $(2.5*100+skillLevel*0.2-0.2)$%+$(skillLevel*2*12)$ DMG to enemy in a vertical row, and cast $(0.2*100)$%+$(skillLevel*2*12)$ extra Burning DMG, lasting for 2 rounds. Once the exclusive weapon is Awaken, one can decrease Fury effect.</t>
  </si>
  <si>
    <t>Nhả ra 1 quả bóng lửa lớn, công 1 hàng địch và gây $(2.5*100+skillLevel*0.2-0.2)$%+$(skillLevel*2*12)$ s.thương, tạo thêm $(0.2*100)$%+$(skillLevel*2*12)$ s.thương cháy, duy trì 2 hiệp, sau khi thức tỉnh vũ khí đặc chế, sẽ kèm hiệu quả giảm nộ khí</t>
  </si>
  <si>
    <t xml:space="preserve"> $(2.5*100+skillLevel*0.2-0.2)$%+ $(skillLevel*2*12)$ point damage ส่งผลให้ $(0.2*100)$%+เพิ่มขึ้น $(skillLevel*2*12)$ ความเสียหายที่เกิดจากการเผาไหม้ point, ระยะเวลาสองรอบ, การกระตุ้นอาวุธพิเศษพร้อมด้วยความโกรธลดลง</t>
  </si>
  <si>
    <t>从口中吐出巨大的火焰，攻击一列敌人</t>
  </si>
  <si>
    <t>從口中吐出巨大的火焰，攻擊一列敵人</t>
  </si>
  <si>
    <t>Spray a huge wall of flame to attack enemies in a vertical row</t>
  </si>
  <si>
    <t>Nhả ra 1 quả bóng lửa lớn, công 1 hàng địch</t>
  </si>
  <si>
    <t>พ่นไฟขนาดใหญ่ ออกมาจากปาก โจมตีศัตรูหนึ่งแถว</t>
  </si>
  <si>
    <t>ICON/skill/skill/001bls_skill2.png</t>
  </si>
  <si>
    <t>从口中吐出巨大的火焰，攻击一列敌人造成$(2.7*100+skillLevel*0.2-0.2)$%+$(skillLevel*2*18)$点伤害，额外造成$(0.3*100)$%+$(skillLevel*2*16)$点灼烧伤害，附带降低目标300怒气的效果</t>
  </si>
  <si>
    <t>從口中吐出巨大的火焰，攻擊一列敵人造成$(2.7*100+skillLevel*0.2-0.2)$%+$(skillLevel*2*18)$點傷害，額外造成$(0.3*100)$%+$(skillLevel*2*16)$點灼燒傷害，附帶降低目標300怒氣的效果</t>
  </si>
  <si>
    <t>Spit a huge wall of flame to attack enemies in a vertical row.Deal $(2.5*100+skillLevel*0.2-0.2)$%+$(skillLevel*2*12)$ DMG to enemy in a vertical row, and cast $(0.2*100)$%+$(skillLevel*2*12)$ extra Burning DMG, lasting for 2 rounds.  one can decrease Fury effect.</t>
  </si>
  <si>
    <t>Nhả ra 1 quả bóng lửa lớn, công 1 hàng địch và gây $(2.7*100+skillLevel*0.2-0.2)$%+$(skillLevel*2*18)$ s.thương, tạo thêm $(0.3*100)$%+$(skillLevel*2*16)$ s.thương cháy, kèm hiệu quả khiến địch giảm 300 Nộ khí</t>
  </si>
  <si>
    <t>พ่นไฟขนาดใหญ่ออกมาจากปาก โจมตีคู่ต่อสู้1แถวสร้างความเสียหาย $(2.7*100+skillLevel*0.2-0.2)$%+ $(skillLevel*2*18)$ จุด เผาไหม้พิเศษ $(0.3*100)$%+ $(skillLevel*2*16)$ จุด ติดลดผลความโกรธเป้าหมาย300</t>
  </si>
  <si>
    <t>觉醒·超级火焰</t>
  </si>
  <si>
    <t>覺醒·超級火焰</t>
  </si>
  <si>
    <t>Awaken·Mega Flame</t>
  </si>
  <si>
    <t>Thức tỉnh-Lửa siêu cấp</t>
  </si>
  <si>
    <t>&lt;221;222&gt;</t>
  </si>
  <si>
    <t>&lt;231;232&gt;</t>
  </si>
  <si>
    <t>{x=-270;y=0}</t>
  </si>
  <si>
    <t>{'scale'=1.2;'startLast'=50;'delayLast'=4500;'endLast'=50}</t>
  </si>
  <si>
    <t>baolongshou</t>
  </si>
  <si>
    <t>{x=100;y=-50}</t>
  </si>
  <si>
    <t>ICON/skill/skill/001bls_skill3.png</t>
  </si>
  <si>
    <t>&lt;241&gt;</t>
  </si>
  <si>
    <t>&lt;251;252;253&gt;</t>
  </si>
  <si>
    <t>&lt;261;262;263&gt;</t>
  </si>
  <si>
    <t>&lt;271;272&gt;</t>
  </si>
  <si>
    <t>机械暴龙兽普攻</t>
  </si>
  <si>
    <t>機械暴龍獸普攻</t>
  </si>
  <si>
    <t>Metal Greymon Normal ATK</t>
  </si>
  <si>
    <t>Metal Greymon-Công Thường</t>
  </si>
  <si>
    <t>เมทัลเกรย์มอนโจมตี</t>
  </si>
  <si>
    <t>&lt;301;302;303&gt;</t>
  </si>
  <si>
    <t>{x=-80;y=0}</t>
  </si>
  <si>
    <t>三叉戟腕击</t>
  </si>
  <si>
    <t>三叉戟腕擊</t>
  </si>
  <si>
    <t>Trident Assault</t>
  </si>
  <si>
    <t>Công Đinh Ba</t>
  </si>
  <si>
    <t>ตรีศูลจู่โจม</t>
  </si>
  <si>
    <t>用三叉戟腕击敌方单体造成$(1.45*100+skillLevel*0.1-0.1)$%+$(skillLevel*2*8)$点伤害，额外造成$(0.12*100)$%+$(skillLevel*2*6)$点灼烧伤害，持续两回合</t>
  </si>
  <si>
    <t>用三叉戟腕擊敵方單體造成$(1.45*100+skillLevel*0.1-0.1)$%+$(skillLevel*2*8)$點傷害，額外造成$(0.12*100)$%+$(skillLevel*2*6)$點灼燒傷害，持續兩回合</t>
  </si>
  <si>
    <t>Use Trident to strike single target dealing $(1.45*100+skillLevel*0.1-0.1)$%+$(skillLevel*2*8)$ DMG, causing $(0.12*100)$%+$(skillLevel*2*6)$ extra Burning DMG</t>
  </si>
  <si>
    <t>Dùng đinh ba công 1 địch, gây $(1.45*100+skillLevel*0.1-0.1)$%+$(skillLevel*2*8)$ s.thương, tạo thêm $(0.12*100)$%+$(skillLevel*2*6)$ s.thương cháy, duy trì 2 hiệp</t>
  </si>
  <si>
    <t>ส่งผลให้ใน ตรีศูลการโจมตีของศัตรูโมโนเมอร์ข้อมือ $(1.45*100+skillLevel*0.1-0.1)$%+ $(skillLevel*2*8)$ ความเสียหายส่งผลให้ เพิ่มเติม $(0.12*100)$%+ $(skillLevel*2*6)$ จุด จุดระเบิดของความเสียหายสำหรับสองรอบ</t>
  </si>
  <si>
    <t>ICON/skill/skill/001jxbls_skill1.png</t>
  </si>
  <si>
    <t>&lt;311;312&gt;</t>
  </si>
  <si>
    <t>{x=-240;y=0}</t>
  </si>
  <si>
    <t>究极破坏炮</t>
  </si>
  <si>
    <t>究極破壞炮</t>
  </si>
  <si>
    <t>Cannon of Destruction</t>
  </si>
  <si>
    <t>Pháo Phá Hoại</t>
  </si>
  <si>
    <t>ปืนโจมตีชั้นเยี่ยม</t>
  </si>
  <si>
    <t>从胸口发出几道破坏炮，攻击一列敌人造成$(2.5*100+skillLevel*0.2-0.2)$%+$(skillLevel*2*12)$点伤害，额外造成$(0.2*100)$%+$(skillLevel*2*12)$点灼烧伤害，持续两回合，专属武器觉醒后，附带降低怒气效果</t>
  </si>
  <si>
    <t>從胸口發出幾道破壞炮，攻擊一列敵人造成$(2.5*100+skillLevel*0.2-0.2)$%+$(skillLevel*2*12)$點傷害，額外造成$(0.2*100)$%+$(skillLevel*2*12)$點灼燒傷害，持續兩回合，專屬武器覺醒後，附帶降低怒氣效果</t>
  </si>
  <si>
    <t>Shoot from the chest and attack enemies in a vertical row. Deal $(2.5*100+skillLevel*0.2-0.2)$%+$(skillLevel*2*12)$ DMG to enemy in a vertical row, and cast $(0.2*100)$%+$(skillLevel*2*12)$ extra Burning DMG, lasting for 2 rounds. Once the exclusive weapon is Awaken, one can decrease Fury effect.</t>
  </si>
  <si>
    <t>Phóng pháo phá hoại, công 1 hàng địch và gây $(2.5*100+skillLevel*0.2-0.2)$%+$(skillLevel*2*12)$ s.thương, tạo thêm $(0.2*100)$%+$(skillLevel*2*12)$ s.thương cháy, duy trì 2 hiệp, sau khi thức tỉnh vũ khí đặc chế, sẽ kèm hiệu quả giảm nộ khí</t>
  </si>
  <si>
    <t xml:space="preserve"> $(2.5*100+skillLevel*0.2-0.2)$%+ $(skillLevel*2*12)$ point damage ส่งผลให้ $(0.2*100)$%+% ของความเสียหายที่เกิดจากศัตรู, $(skillLevel*2*12)$ points สร้างความเสียหายเป็นเวลานาน2รอบการตื่นขึ้นของอาวุธพิเศษ พร้อมกับความโกรธลดลง</t>
  </si>
  <si>
    <t>从胸口发出几道破坏炮，攻击一列敌人</t>
  </si>
  <si>
    <t>從胸口發出幾道破壞炮，攻擊一列敵人</t>
  </si>
  <si>
    <t>Shoot from the chest and attack enemies in a vertical row</t>
  </si>
  <si>
    <t>Phóng pháo phá hoại, công 1 hàng địch</t>
  </si>
  <si>
    <t>ปล่อยระเบิดออก มาจากอกจำนวนมาก โจมตีศัตรูหนึ่งแถว</t>
  </si>
  <si>
    <t>ICON/skill/skill/001jxbls_skill2.png</t>
  </si>
  <si>
    <t>从胸口发出几道破坏炮，攻击一列敌人造成$(2.7*100+skillLevel*0.2-0.2)$%+$(skillLevel*2*18)$点伤害，额外造成$(0.3*100)$%+$(skillLevel*2*16)$点灼烧伤害，附带降低目标300怒气的效果</t>
  </si>
  <si>
    <t>從胸口發出幾道破壞炮，攻擊一列敵人造成$(2.7*100+skillLevel*0.2-0.2)$%+$(skillLevel*2*18)$點傷害，額外造成$(0.3*100)$%+$(skillLevel*2*16)$點灼燒傷害，附帶降低目標300怒氣的效果</t>
  </si>
  <si>
    <t>Shoot from the chest and attack enemies in a vertical row. Deal $(2.5*100+skillLevel*0.2-0.2)$%+$(skillLevel*2*12)$ DMG to enemy in a vertical row, and cast $(0.2*100)$%+$(skillLevel*2*12)$ extra Burning DMG, lasting for 2 rounds.  one can decrease Fury effect.</t>
  </si>
  <si>
    <t>Phóng pháo phá hoại, công 1 hàng địch và gây $(2.7*100+skillLevel*0.2-0.2)$%+$(skillLevel*2*18)$ s.thương, tạo thêm $(0.3*100)$%+$(skillLevel*2*16)$ s.thương cháy, kèm hiệu quả khiến địch giảm 300 Nộ khí</t>
  </si>
  <si>
    <t>ปล่อยระเบิดออกมาจากอกจำนวนมาก โจมตีคู่ต่อสู้1แถวสร้างความเสียหาย $(2.7*100+skillLevel*0.2-0.2)$%+ $(skillLevel*2*18)$ จุด เผาไหม้พิเศษ $(0.3*100)$%+ $(skillLevel*2*16)$ จุด ติดลดผลความโกรธเป้าหมาย300</t>
  </si>
  <si>
    <t>觉醒·究极破坏炮</t>
  </si>
  <si>
    <t>覺醒·究極破壞炮</t>
  </si>
  <si>
    <t>Awaken·Cannon of Destruction</t>
  </si>
  <si>
    <t>Thức tỉnh-Pháo phá hoại</t>
  </si>
  <si>
    <t>&lt;321;322;323&gt;</t>
  </si>
  <si>
    <t>&lt;331;332;333&gt;</t>
  </si>
  <si>
    <t>{x=-400;y=0}</t>
  </si>
  <si>
    <t>jixiebaolongshou</t>
  </si>
  <si>
    <t>{x=100;y=-30}</t>
  </si>
  <si>
    <t>ICON/skill/skill/001jxbls_skill3.png</t>
  </si>
  <si>
    <t>&lt;341&gt;</t>
  </si>
  <si>
    <t>&lt;351;352;353&gt;</t>
  </si>
  <si>
    <t>&lt;361;362&gt;</t>
  </si>
  <si>
    <t>&lt;371;372;373&gt;</t>
  </si>
  <si>
    <t>战斗暴龙兽普攻</t>
  </si>
  <si>
    <t>戰鬥暴龍獸普攻</t>
  </si>
  <si>
    <t>WarGreymon  Normal ATK</t>
  </si>
  <si>
    <t>Wargreymon-Công Thường</t>
  </si>
  <si>
    <t>ต่อสู้เกรย์มอนโจมตีปกติ</t>
  </si>
  <si>
    <t>&lt;401;402;403&gt;</t>
  </si>
  <si>
    <t>战斗龙卷风</t>
  </si>
  <si>
    <t>戰鬥龍捲風</t>
  </si>
  <si>
    <t>Tornado Strike</t>
  </si>
  <si>
    <t>Lốc Xoáy</t>
  </si>
  <si>
    <t>ต่อสู้ทอร์นาโด</t>
  </si>
  <si>
    <t>自身高速旋转形成战斗龙卷风，撕裂目标单体造成$(1.45*100+skillLevel*0.1-0.1)$%+$(skillLevel*2*8)$点伤害，额外造成$(0.12*100)$%+$(skillLevel*2*6)$点灼烧伤害，持续两回合</t>
  </si>
  <si>
    <t>自身高速旋轉形成戰鬥龍捲風，撕裂目標單體造成$(1.45*100+skillLevel*0.1-0.1)$%+$(skillLevel*2*8)$點傷害，額外造成$(0.12*100)$%+$(skillLevel*2*6)$點灼燒傷害，持續兩回合</t>
  </si>
  <si>
    <t>Spin and create a Tornado to tear down single target enemy, Deal $(1.45*100+skillLevel*0.1-0.1)$%+$(skillLevel*2*8)$ DMG to single enemy, and cast $(0.12*100)$%+$(skillLevel*2*6)$ extra Burning DMG, lasting for 2 rounds.</t>
  </si>
  <si>
    <t>Hình thành lốc xoáy, tấn công 1 địch, gây $(1.45*100+skillLevel*0.1-0.1)$%+$(skillLevel*2*8)$ s.thương, tạo thêm $(0.12*100)$%+$(skillLevel*2*6)$ s.thương cháy, duy trì 2 hiệp</t>
  </si>
  <si>
    <t>ความเร็วสูงหมุนทอร์นาโดรูปแบบการต่อสู้ของตัวเองโมโนเมอร์บางฉีกขาดเกิดจาก $(1.45*100+skillLevel*0.1-0.1)$%+ $(skillLevel*2*8)$ ความเสียหายส่งผลให้ เพิ่มเติม $(0.12*100)$%+ $(skillLevel*2*6)$ จุด จุดระเบิดของความเสียหายสำหรับสองรอบ</t>
  </si>
  <si>
    <t>ICON/skill/skill/001zdbls_skill1.png</t>
  </si>
  <si>
    <t>&lt;411;412&gt;</t>
  </si>
  <si>
    <t>盖亚能量炮</t>
  </si>
  <si>
    <t>蓋亞能量炮</t>
  </si>
  <si>
    <t>Gaia Force</t>
  </si>
  <si>
    <t>Pháo Năng Lượng</t>
  </si>
  <si>
    <t>ปืนพลังกายา</t>
  </si>
  <si>
    <t>将大气中全部能量集中于手掌中心，并发射出去，对一列敌人造成$(2.5*100+skillLevel*0.2-0.2)$%+$(skillLevel*2*12)$点伤害，额外造成$(0.2*100)$%+$(skillLevel*2*12)$点灼烧伤害，持续两回合，专属武器觉醒后，附带降低怒气效果</t>
  </si>
  <si>
    <t>將大氣中全部能量集中於手掌中心，並發射出去，對一列敵人造成$(2.5*100+skillLevel*0.2-0.2)$%+$(skillLevel*2*12)$點傷害，額外造成$(0.2*100)$%+$(skillLevel*2*12)$點灼燒傷害，持續兩回合，專屬武器覺醒後，附帶降低怒氣效果</t>
  </si>
  <si>
    <t>Gather the air in the palm and shoot out to attack enemies in a vertical row. Deal $(2.5*100+skillLevel*0.2-0.2)$%+$(skillLevel*2*12)$ DMG to enemy in a vertical row, and cast $(0.2*100)$%+$(skillLevel*2*12)$ extra Burning DMG, lasting for 2 rounds. Once the exclusive weapon is Awaken, one can decrease Fury effect.</t>
  </si>
  <si>
    <t>Tập trung năng lượng vào tay rồi phóng ra, gây cho 1 hàng địch $(2.5*100+skillLevel*0.2-0.2)$%+$(skillLevel*2*12)$ s.thương, tạo thêm $(0.2*100)$%+$(skillLevel*2*12)$ s.thương cháy, duy trì 2 hiệp, sau khi thức tỉnh vũ khí đặc chế, sẽ kèm hiệu quả giảm nộ khí</t>
  </si>
  <si>
    <t>รวบรวมพลังงานทั้งหมดกับศูนย์กลางและถูกปล่อยออกมา ก่อให้เกิดการทำลายล้าง $(2.5*100+skillLevel*0.2-0.2)$%+ $(skillLevel*2*12)$ แต้มกับศัตรู ส่งผลเพิ่มเติมเกี่ยวกับการเผาไหม้ $(0.2*100)$%+ $(skillLevel*2*12)$ 2ต่อเนื่อง2รอบ และยังแนบพลังโกรธแค้น</t>
  </si>
  <si>
    <t>將大氣中全部能量集中於手掌中心並發射出去，攻擊一列敵人</t>
  </si>
  <si>
    <t>Gather the air in the palm and shoot out to attack enemies in a vertical row</t>
  </si>
  <si>
    <t>Tập trung năng lượng vào tay rồi phóng ra, công 1 hàng địch</t>
  </si>
  <si>
    <t>ICON/skill/skill/001zdbls_skill2.png</t>
  </si>
  <si>
    <t>将大气中全部能量集中于手掌中心，并发射出去，对一列敌人造成$(2.7*100+skillLevel*0.2-0.2)$%+$(skillLevel*2*18)$点伤害，额外造成$(0.3*100)$%+$(skillLevel*2*16)$点灼烧伤害，附带降低目标300怒气的效果</t>
  </si>
  <si>
    <t>將大氣中全部能量集中於手掌中心，並發射出去，對一列敵人造成$(2.7*100+skillLevel*0.2-0.2)$%+$(skillLevel*2*18)$點傷害，額外造成$(0.3*100)$%+$(skillLevel*2*16)$點灼燒傷害，附帶降低目標300怒氣的效果</t>
  </si>
  <si>
    <t>Gather the air in the palm and shoot out to attack enemies in a vertical row. Deal $(2.5*100+skillLevel*0.2-0.2)$%+$(skillLevel*2*12)$ DMG to enemy in a vertical row, and cast $(0.2*100)$%+$(skillLevel*2*12)$ extra Burning DMG, lasting for 2 rounds.  one can decrease Fury effect.</t>
  </si>
  <si>
    <t>Tập trung năng lượng vào tay rồi phóng ra, gây cho 1 hàng địch $(2.7*100+skillLevel*0.2-0.2)$%+$(skillLevel*2*18)$ s.thương, tạo thêm $(0.3*100)$%+$(skillLevel*2*16)$ s.thương cháy, kèm hiệu quả khiến địch giảm 300 Nộ khí</t>
  </si>
  <si>
    <t>รวมพลังทั้งหมดไว้ที่ฝามือ และยิงออกไป โจมตีคู่ต่อสู้1แถวสร้างความเสียหาย $(2.7*100+skillLevel*0.2-0.2)$%+ $(skillLevel*2*18)$ จุด เผาไหม้พิเศษ $(0.3*100)$%+ $(skillLevel*2*16)$ จุด ติดลดผลความโกรธเป้าหมาย300</t>
  </si>
  <si>
    <t>觉醒·盖亚能量炮</t>
  </si>
  <si>
    <t>覺醒·蓋亞能量炮</t>
  </si>
  <si>
    <t>Awaken·Gaia Force</t>
  </si>
  <si>
    <t>Thức tỉnh-Pháo năng lượng</t>
  </si>
  <si>
    <t>&lt;421;422&gt;</t>
  </si>
  <si>
    <t>&lt;431;432&gt;</t>
  </si>
  <si>
    <t>{x=-400;y=-30}</t>
  </si>
  <si>
    <t>{'scale'=1;'startLast'=50;'delayLast'=4400;'endLast'=50}</t>
  </si>
  <si>
    <t>zhandoubaolongshou</t>
  </si>
  <si>
    <t>{x=0;y=-90}</t>
  </si>
  <si>
    <t>{'scale'=1;'startLast'=50;'delayLast'=5300;'endLast'=50}</t>
  </si>
  <si>
    <t>龙兽克星</t>
  </si>
  <si>
    <t>龍獸剋星</t>
  </si>
  <si>
    <t>Dramon Killer</t>
  </si>
  <si>
    <t>Khắc Tinh Dramon</t>
  </si>
  <si>
    <t>ดรามอนนักฆ่า</t>
  </si>
  <si>
    <t>ICON/skill/skill/001zdbls_skill3.png</t>
  </si>
  <si>
    <t>&lt;441&gt;</t>
  </si>
  <si>
    <t>&lt;451;452;453&gt;</t>
  </si>
  <si>
    <t>&lt;461;462&gt;</t>
  </si>
  <si>
    <t>将大气中全部能量集中于手掌中心并发射出去，攻击一列敌人</t>
  </si>
  <si>
    <t>Tập trung năng lượng vào tay rồi phóng ra, công 1 hàng dọc địch</t>
  </si>
  <si>
    <t>รวมพลังทั้งหมดไว้ที่ฝามือ และยิงออกไป โจมตีคู่ต่อสู้1แถว</t>
  </si>
  <si>
    <t>&lt;471;472&gt;</t>
  </si>
  <si>
    <t>丧尸暴龙兽普攻</t>
  </si>
  <si>
    <t>喪屍暴龍獸普攻</t>
  </si>
  <si>
    <t>Skull Greymon Normal ATK</t>
  </si>
  <si>
    <t>Skullgreymon-Công Thường</t>
  </si>
  <si>
    <t>ซากเกรย์มอนโจมตีปกติ</t>
  </si>
  <si>
    <t>&lt;501;502;503&gt;</t>
  </si>
  <si>
    <t>零式巡航导弹</t>
  </si>
  <si>
    <t>零式巡航導彈</t>
  </si>
  <si>
    <t>Ground Zero</t>
  </si>
  <si>
    <t>Tên Lửa Tuần Tra</t>
  </si>
  <si>
    <t>กราวน์ซีโร่</t>
  </si>
  <si>
    <t>发出紫色巡航式的导弹，攻击目标单体造成$(1.45*100+skillLevel*0.1-0.1)$%+$(skillLevel*2*8)$点伤害，额外造成$(0.12*100)$%+$(skillLevel*2*6)$点灼烧伤害，持续两回合</t>
  </si>
  <si>
    <t>發出紫色巡航式的導彈，攻擊目標單體造成$(1.45*100+skillLevel*0.1-0.1)$%+$(skillLevel*2*8)$點傷害，額外造成$(0.12*100)$%+$(skillLevel*2*6)$點灼燒傷害，持續兩回合</t>
  </si>
  <si>
    <t>Launch a purple cruise missile. Deal $(1.45*100+skillLevel*0.1-0.1)$%+$(skillLevel*2*8)$ DMG to single enemy, and cast $(0.12*100)$%+$(skillLevel*2*6)$ extra Burning DMG, lasting for 2 rounds.</t>
  </si>
  <si>
    <t>Phóng tên lửa tuần tra tím, công 1 địch, gây $(1.45*100+skillLevel*0.1-0.1)$%+$(skillLevel*2*8)$ s.thương, tạo thêm $(0.12*100)$%+$(skillLevel*2*6)$ s.thương cháy, duy trì 2 hiệp</t>
  </si>
  <si>
    <t>ล่องเรือปล่อยขีปนาวุธโมโนเมอร์สีม่วง ก่อให้เกิดการทำลายล้างศัตรู $(1.45*100+skillLevel*0.1-0.1)$%+ $(skillLevel*2*8)$ ความเสียหายส่งผลให้ เพิ่มเติม $(0.12*100)$%+ $(skillLevel*2*6)$ points สร้างความเสียหายเป็นเวลา2รอบ</t>
  </si>
  <si>
    <t>ICON/skill/skill/001ssbls_skill1.png</t>
  </si>
  <si>
    <t>&lt;511;512&gt;</t>
  </si>
  <si>
    <t>{x=-260;y=0}</t>
  </si>
  <si>
    <t>地狱之炎</t>
  </si>
  <si>
    <t>地獄之炎</t>
  </si>
  <si>
    <t>Infernal Fire</t>
  </si>
  <si>
    <t>Lửa Địa Ngục</t>
  </si>
  <si>
    <t>เพลิงนรก</t>
  </si>
  <si>
    <t>从尸骨一般的嘴巴中喷射出紫色火焰，对一列敌人造成$(2.5*100+skillLevel*0.2-0.2)$%+$(skillLevel*2*12)$点伤害，额外造成$(0.2*100)$%+$(skillLevel*2*12)$点灼烧伤害，持续两回合，专属武器觉醒后，附带降低怒气效果</t>
  </si>
  <si>
    <t>從屍骨一般的嘴巴中噴射出紫色火焰，對一列敵人造成$(2.5*100+skillLevel*0.2-0.2)$%+$(skillLevel*2*12)$點傷害，額外造成$(0.2*100)$%+$(skillLevel*2*12)$點灼燒傷害，持續兩回合，專屬武器覺醒後，附帶降低怒氣效果</t>
  </si>
  <si>
    <t>Spit purple flame from its mouth to deal $(2.5*100+skillLevel*0.2-0.2)$%+$(skillLevel*2*12)$ DMG to enemies in a vertical row, and deal $(0.2*100)$%+$(skillLevel*2*12)$ extra Burning DMG, lasting for 2 rounds. Once the exclusive weapon is Awaken, one can decrease Fury effect.</t>
  </si>
  <si>
    <t>Phun lửa tím, gây cho 1 hàng địch $(2.5*100+skillLevel*0.2-0.2)$%+$(skillLevel*2*12)$ s.thương, tạo thêm $(0.2*100)$%+$(skillLevel*2*12)$ s.thương cháy, duy trì 2 hiệp, sau khi thức tỉnh vũ khí đặc chế, sẽ kèm hiệu quả giảm nộ khí</t>
  </si>
  <si>
    <t>พุ่งออกมาจากกระดูกออกมาจากปากอยู่ในเปลวไฟสีม่วงทั่วไปที่มีผลใน $(2.5*100+skillLevel*0.2-0.2)$%+ $(skillLevel*2*12)$ ความเสียหายให้กับศัตรูส่งผลให้ เพิ่มเติม $(0.2*100)$%+ $(skillLevel*2*12)$ points ความเสียหายที่เกิดจากการเผาไหม้เป็นเวลา2วินาทีการตื่นขึ้นของอาวุธพิเศษพร้อมด้วยความโกรธลดลง</t>
  </si>
  <si>
    <t>從屍骨一般的嘴巴中噴射出紫色火焰,攻擊一列敵人</t>
  </si>
  <si>
    <t>Spit purple flame from its mouth to attack a vertical row of enemy</t>
  </si>
  <si>
    <t>Phun lửa tím, công 1 hàng địch</t>
  </si>
  <si>
    <t>ICON/skill/skill/001ssbls_skill2.png</t>
  </si>
  <si>
    <t>从尸骨一般的嘴巴中喷射出紫色火焰，对一列敌人造成$(2.7*100+skillLevel*0.2-0.2)$%+$(skillLevel*2*18)$点伤害，额外造成$(0.3*100)$%+$(skillLevel*2*16)$点灼烧伤害，附带降低目标300怒气的效果</t>
  </si>
  <si>
    <t>從屍骨一般的嘴巴中噴射出紫色火焰,對一列敵人造成$(2.7*100+skillLevel*0.2-0.2)$%+$(skillLevel*2*18)$點傷害,額外造成$(0.3*100)$%+$(skillLevel*2*16)$點灼燒傷害,附帶降低目標300怒氣的效果</t>
  </si>
  <si>
    <t>Spit purple flame from its mouth to deal $(2.7*100+skillLevel*0.2-0.2)$%+$(skillLevel*2*18)$ DMG to enemies in a vertical row, and deal $(0.3*100)$%+$(skillLevel*2*16)$ extra Burning DMG, plus can decrease 300 Fury effect.</t>
  </si>
  <si>
    <t>Phun lửa tím, gây cho 1 hàng địch $(2.7*100+skillLevel*0.2-0.2)$%+$(skillLevel*2*18)$ s.thương, tạo thêm $(0.3*100)$%+$(skillLevel*2*16)$ s.thương cháy, kèm hiệu quả khiến địch giảm 300 Nộ khí</t>
  </si>
  <si>
    <t>觉醒·地狱之炎</t>
  </si>
  <si>
    <t>覺醒·地獄之炎</t>
  </si>
  <si>
    <t>Awaken·Infernal Fire</t>
  </si>
  <si>
    <t>Thức tỉnh-Lửa địa ngục</t>
  </si>
  <si>
    <t>&lt;521;522&gt;</t>
  </si>
  <si>
    <t>&lt;531;532&gt;</t>
  </si>
  <si>
    <t>sangshibaolongshou</t>
  </si>
  <si>
    <t>{x=140;y=-30}</t>
  </si>
  <si>
    <t>丧失暴龙</t>
  </si>
  <si>
    <t>喪失暴龍</t>
  </si>
  <si>
    <t>Destroyer</t>
  </si>
  <si>
    <t>Bạo Long</t>
  </si>
  <si>
    <t>การสูญเสียมังกร</t>
  </si>
  <si>
    <t>ICON/skill/skill/001ssbls_skill3.png</t>
  </si>
  <si>
    <t>&lt;541&gt;</t>
  </si>
  <si>
    <t>&lt;551;552;553&gt;</t>
  </si>
  <si>
    <t>&lt;561;562&gt;</t>
  </si>
  <si>
    <t>从尸骨一般的嘴巴中喷射出紫色火焰，攻击一列敌人</t>
  </si>
  <si>
    <t>從屍骨一般的嘴巴中噴射出紫色火焰，攻擊一列敵人</t>
  </si>
  <si>
    <t>พ่นลูกไฟสีม่วงออกมาจากปากที่ดูคล้ายโครงกระดูก โจมตีศัตรูหนึ่งแถว</t>
  </si>
  <si>
    <t>&lt;571;572&gt;</t>
  </si>
  <si>
    <t>加鲁鲁普攻</t>
  </si>
  <si>
    <t>加魯魯普攻</t>
  </si>
  <si>
    <t>Garurumon Normal ATK</t>
  </si>
  <si>
    <t>Garurumon-Công Thường</t>
  </si>
  <si>
    <t>การูรูมอนโจมตีปกติ</t>
  </si>
  <si>
    <t>&lt;701;702;703;704&gt;</t>
  </si>
  <si>
    <t>冰之牙</t>
  </si>
  <si>
    <t>Ice Fang</t>
  </si>
  <si>
    <t>Hàm Răng Băng</t>
  </si>
  <si>
    <t>เขี้ยวน้ำแข็ง</t>
  </si>
  <si>
    <t>利用带有冰气的牙齿多次啃咬敌方目标，增加自身30%的暴击率，对一个目标单位造成$(1.4*100+skillLevel*0.1-0.1)$%+$(skillLevel*2*8)$点伤害</t>
  </si>
  <si>
    <t>利用帶有冰氣的牙齒多次啃咬敵方目標，增加自身30%的暴擊率，對一個目標單位造成$(1.4*100+skillLevel*0.1-0.1)$%+$(skillLevel*2*8)$點傷害</t>
  </si>
  <si>
    <t>Bite the target enemy with freezing breath for many times, also increase Crit.Rate for self by 30%. And deal $(1.4*100+skillLevel*0.1-0.1)$%+$(skillLevel*2*8)$ DMG to 1 target enemy</t>
  </si>
  <si>
    <t>Dùng hàm răng băng cắn địch nhiều lần, tăng cho bản thân 30% tỷ lệ bạo kích, gây cho 1 mục tiêu $(1.4*100+skillLevel*0.1-0.1)$%+$(skillLevel*2*8)$ s.thương</t>
  </si>
  <si>
    <t>ใช้ฟันที่มีน้ำแข็งกัดคู่ต่อสู้ เพิ่มอัตราจู่โจมให้ตนเอง 30% สร้างความเสียหายให้เป้าหมายแบบเดี่ยว $(1.4*100+skillLevel*0.1-0.1)$%+ $(skillLevel*2*8)$ จุด</t>
  </si>
  <si>
    <t>ICON/skill/skill/002jlls_skill1.png</t>
  </si>
  <si>
    <t>(self:GattackDamage()*(1.4+(skillLevel-1)*0.001)+skillLevel*2*8)</t>
  </si>
  <si>
    <t>&lt;711;712;713;714&gt;</t>
  </si>
  <si>
    <t>{x=-140;y=0}</t>
  </si>
  <si>
    <t>妖狐火焰</t>
  </si>
  <si>
    <t>Foxfire</t>
  </si>
  <si>
    <t>Lửa Yêu Hồ</t>
  </si>
  <si>
    <t>ไฟเดี่ยวดาย</t>
  </si>
  <si>
    <t>从口中吐出一连串的蓝色火焰柱，增加自身40%的暴击率和周围友军20%的暴击率，攻击一纵排单位，造成$(2.5*100+skillLevel*0.1-0.1)$%+$(skillLevel*2*12)$点伤害</t>
  </si>
  <si>
    <t>從口中吐出一連串的藍色火焰柱，增加自身40%的暴擊率和周圍友軍20%的暴擊率，攻擊一縱排單位，造成$(2.5*100+skillLevel*0.1-0.1)$%+$(skillLevel*2*12)$點傷害</t>
  </si>
  <si>
    <t>Spit a blue flame pillar to attack enemies in a vertical row and increase Crit.Rate by 40% for self, by 20% for around digimons. Deal $(2.5*100+skillLevel*0.1-0.1)$%+$(skillLevel*2*12)$ DMG</t>
  </si>
  <si>
    <t>Phun ra một loạt cột lửa xanh, tăng cho bản thân 40% tỷ lệ bạo kích và đồng đội xung quanh 20% tỷ lệ bạo kích, công 1 hàng dọc địch, gây $(2.5*100+skillLevel*0.1-0.1)$%+$(skillLevel*2*12)$ s.thương</t>
  </si>
  <si>
    <t>จากปากของเขาชุดของคอลัมน์เปลวไฟสีฟ้าเพิ่มอัตรา crit ของพวกเขา40% และประมาณ 20% ของอัตรา crit มิตรโจมตีแถวแนวตั้งของหน่วยงานที่มีผลใน $(2.5*100+skillLevel*0.1-0.1)$%+ $(skillLevel*2*12)$ point damage</t>
  </si>
  <si>
    <t>从口中吐出一连串的蓝色火焰柱，增加暴击率，攻击一纵排单位</t>
  </si>
  <si>
    <t>從口中吐出一連串的藍色火焰柱，增加暴擊率，攻擊一縱排單位</t>
  </si>
  <si>
    <t>Spit a blue flame pillar to attack enemies in a vertical row and increase Crit.Rate</t>
  </si>
  <si>
    <t>Phun ra một loạt cột lửa xanh, tăng cho bản thân  tỷ lệ bạo kích, công 1 hàng dọc địch</t>
  </si>
  <si>
    <t>พ่นไม้ไฟสีฟ้าออกมาจากปาก เพิ่มอัตราจู่โจม โจมตีตามแถวตามขวางแบบเดี่ยว</t>
  </si>
  <si>
    <t>ICON/skill/skill/002jlls_skill2.png</t>
  </si>
  <si>
    <t>self.activeSkill == 0 and ((self:GattackDamage()*(2.5+(skillLevel-1)*0.002)+skillLevel*2*12)) or ((self:GattackDamage()*(2.65+(skillLevel-1)*0.002)+skillLevel*2*12))</t>
  </si>
  <si>
    <t>从口中吐出一连串的蓝色火焰柱，增加自身40%的暴击率，增加周围友军20%的暴击率和5%的暴击伤害，攻击一纵排单位，造成$(2.65*100+skillLevel*0.2-0.2)$%+$(skillLevel*2*12)$点伤害，并有15%的概率冰冻目标一回合</t>
  </si>
  <si>
    <t>從口中吐出一連串的藍色火焰柱,增加自身40%的暴擊率,增加周圍友軍20%的暴擊率和5%的暴擊傷害,攻擊一縱排單位,造成$(2.65*100+skillLevel*0.2-0.2)$%+$(skillLevel*2*12)$點傷害,並有15%的概率冰凍目標一回合</t>
  </si>
  <si>
    <t>Spit a blue flame pillar to attack enemies in a vertical row and increase Crit.Rate by 40% for self, increase Crit.Rate by 20% and Crit.DMG by 5% for around digimons. Deal $(2.65*100+skillLevel*0.2-0.2)$%+$(skillLevel*2*12)$ DMG, and have 15% chances to freeze target enemy (1 round).</t>
  </si>
  <si>
    <t>Phun ra một loạt cột lửa xanh, tăng cho bản thân 40% tỷ lệ bạo kích, tăng tỷ lệ bạo kích và đồng đội xung quanh 20%, sát thương bạo kích 5%, công 1 địch hàng dọc, gây $(2.65*100+skillLevel*0.2-0.2)$%+$(skillLevel*2*12)$ s.thương, và có 15% tỷ lệ đóng băng mục tiêu 1 hiệp</t>
  </si>
  <si>
    <t>强化·妖狐火焰</t>
  </si>
  <si>
    <t>強化·妖狐火焰</t>
  </si>
  <si>
    <t>Enhance·Foxfire</t>
  </si>
  <si>
    <t>Cường hóa-Lửa yêu hồ</t>
  </si>
  <si>
    <t>&lt;721;722;723;724&gt;</t>
  </si>
  <si>
    <t>&lt;731;732;733;734&gt;</t>
  </si>
  <si>
    <t>{x=-220;y=0}</t>
  </si>
  <si>
    <t>{'scale'=1.2;'startLast'=50;'delayLast'=4166.67;'endLast'=50}</t>
  </si>
  <si>
    <t>兽性精神</t>
  </si>
  <si>
    <t>獸性精神</t>
  </si>
  <si>
    <t>Beast Spirit</t>
  </si>
  <si>
    <t>Tinh Thần Thú</t>
  </si>
  <si>
    <t>สปิริตดิจิมอน</t>
  </si>
  <si>
    <t>战斗中，增加友方后排数码兽$(skillLevel*2*10)$点攻击力</t>
  </si>
  <si>
    <t>戰鬥中，增加友方後排數碼獸$(skillLevel*2*10)$點攻擊力</t>
  </si>
  <si>
    <t>In battle, one can increase ATK by $(skillLevel*2*10)$ points for Digimon at back row</t>
  </si>
  <si>
    <t>Trong chiến đấu, tăng cho Digimon hàng sau $(skillLevel*2*10)$ công</t>
  </si>
  <si>
    <t>ระหว่างต่อสู้ เพิ่มพลังโจมตี ให้กับดิจิมอนแถวหลัง $(skillLevel*2*10)$ แต้ม</t>
  </si>
  <si>
    <t>后排攻击力+20</t>
  </si>
  <si>
    <t>後排攻擊力+20</t>
  </si>
  <si>
    <t>Back row ATK+20</t>
  </si>
  <si>
    <t>Công hàng sau +20</t>
  </si>
  <si>
    <t>พลังโจมตีแถวหลัง+20</t>
  </si>
  <si>
    <t>ICON/skill/skill/002jlls_skill3.png</t>
  </si>
  <si>
    <t>&lt;1&gt;</t>
  </si>
  <si>
    <t>&lt;741&gt;</t>
  </si>
  <si>
    <t>&lt;751;752;753;754&gt;</t>
  </si>
  <si>
    <t>&lt;761;762;763;764&gt;</t>
  </si>
  <si>
    <t>Phun ra một loạt cột lửa xanh, tăng tỷ lệ bạo kích, công 1 địch hàng dọc</t>
  </si>
  <si>
    <t>&lt;771;772;773;774&gt;</t>
  </si>
  <si>
    <t>兽人加鲁鲁普攻</t>
  </si>
  <si>
    <t>獸人加魯魯普攻</t>
  </si>
  <si>
    <t>WereGarurumon Normal ATK</t>
  </si>
  <si>
    <t>Weregarurumon-Công Thường</t>
  </si>
  <si>
    <t>แวร์การูรูมอนโจมตีปกติ</t>
  </si>
  <si>
    <t>&lt;801;802;803&gt;</t>
  </si>
  <si>
    <t>圆月击踢</t>
  </si>
  <si>
    <t>圓月擊踢</t>
  </si>
  <si>
    <t>Moon Kick</t>
  </si>
  <si>
    <t>Công Trăng</t>
  </si>
  <si>
    <t>มูนคิก</t>
  </si>
  <si>
    <t>踢出强力的月牙型刀光，增加自身30%的暴击率，并对一个目标单位造成$(1.4*100+skillLevel*0.1-0.1)$%+$(skillLevel*2*8)$点伤害</t>
  </si>
  <si>
    <t>踢出強力的月牙型刀光，增加自身30%的暴擊率，並對一個目標單位造成$(1.4*100+skillLevel*0.1-0.1)$%+$(skillLevel*2*8)$點傷害</t>
  </si>
  <si>
    <t>Kick and release powerful moon shape blade attack,Increase Crit.Rate by 30% for self, also deal $(1.4*100+skillLevel*0.1-0.1)$%+$(skillLevel*2*8)$ DMG to one single target</t>
  </si>
  <si>
    <t>Phóng tia sáng đao hình trăng, tăng cho bản thân 30% tỷ lệ bạo kích, và gây cho 1 mục tiêu $(1.4*100+skillLevel*0.1-0.1)$%+$(skillLevel*2*8)$ s.thương</t>
  </si>
  <si>
    <t>แตะเอาความแกร่งของเสี้ยวจันทร์ออกมา เพิ่มอัตรา Crit ก่อให้เกิดผล $(1.4*100+skillLevel*0.1-0.1)$%+ $(skillLevel*2*8)$ แต้ม</t>
  </si>
  <si>
    <t>ICON/skill/skill/002srjll_skill1.png</t>
  </si>
  <si>
    <t>&lt;811;812;813;814&gt;</t>
  </si>
  <si>
    <t>{x=-200;y=0}</t>
  </si>
  <si>
    <t>凯撒锐爪</t>
  </si>
  <si>
    <t>凱撒銳爪</t>
  </si>
  <si>
    <t>Kaiser Nail</t>
  </si>
  <si>
    <t>กรงเล็บไคเซอร์</t>
  </si>
  <si>
    <t>快速揮動雙爪打出多道刀光，增加自身40%的暴擊率和周圍友軍20%的暴擊率，並對一豎排單位造成$(2.5*100+skillLevel*0.1-0.1)$%+$(skillLevel*2*12)$點傷害</t>
  </si>
  <si>
    <t>Swing with claws to send out blade attack,Increase Crit.Rate by 40% for self and by 20% for nearby allies, also deal $(2.5*100+skillLevel*0.1-0.1)$%+$(skillLevel*2*12)$ DMG to enemies in a vertical row</t>
  </si>
  <si>
    <t>Huy động 2 móng vuốt, tạo nhiều tia sáng đao, tăng cho bản thân 40% tỷ lệ bạo kích và đồng đội xung quanh 20% tỷ lệ bạo kích, gây cho hàng dọc địch $(2.5*100+skillLevel*0.1-0.1)$%+$(skillLevel*2*12)$ s.thương</t>
  </si>
  <si>
    <t>ตวัดกรงเล็บเป็นแสงดาบเพิ่มอัตรา crit40% และอัตรา crit เพื่อนกองทัพ 20% ทำให้เกิด $(2.5*100+skillLevel*0.1-0.1)$%+ $(skillLevel*2*12)$ แต้ม</t>
  </si>
  <si>
    <t>快速挥动双爪打出多道刀光，增加自身40%的暴击率，友军20%的暴击率，并对一竖排单位</t>
  </si>
  <si>
    <t>快速揮動雙爪打出多道刀光，增加自身40%的暴擊率，友軍20%的暴擊率，並對一豎排單位</t>
  </si>
  <si>
    <t>Swing claws fast and send out many blade attacks to deal DMG to enemies in a vertical row, also increase Crit.Rate for self by 40% and for allies by 20%</t>
  </si>
  <si>
    <t>Huy động 2 móng vuốt, tạo nhiều tia sáng đao, tăng cho bản thân 40% tỷ lệ bạo kích và đồng đội xung quanh 20% tỷ lệ bạo kích, công 1 hàng dọc địch</t>
  </si>
  <si>
    <t>หมุนกรงเล็บทั้งสองทำให้เกิดแสงดาบ เพิ่มอัตราจู่โจมให้กับตนเอง40% และกองทัพเพื่อน20% โจมตีแบบเดี่ยวตามขวาง</t>
  </si>
  <si>
    <t>ICON/skill/skill/002srjll_skill2.png</t>
  </si>
  <si>
    <t>快速挥动双爪打出多道刀光，增加自身40%的暴击率，增加周围友军20%的暴击率和5%的暴击伤害，并对一竖排单位造成$(2.65*100+skillLevel*0.2-0.2)$%+$(skillLevel*2*12)$点伤害，并有15%的概率冰冻目标一回合</t>
  </si>
  <si>
    <t>快速揮動雙爪打出多道刀光,增加自身40%的暴擊率,增加周圍友軍20%的暴擊率和5%的暴擊傷害,並對一豎排單位造成$(2.65*100+skillLevel*0.2-0.2)$%+$(skillLevel*2*12)$點傷害,並有15%的概率冰凍目標一回合</t>
  </si>
  <si>
    <t>Swing with claws to send out blade attack,Increase Crit.Rate by 40% for self and increase Crit.Rate by 20% and Crit.DMG by 5% for around digimons. Deal $(2.65*100+skillLevel*0.2-0.2)$%+$(skillLevel*2*12)$ DMG to enemies in a vertical row and have 15% chances to freeze target enemy (1 round).</t>
  </si>
  <si>
    <t>Huy động 2 móng vuốt, tạo nhiều tia sáng đao, tăng cho bản thân 40% tỷ lệ bạo kích, tăng tỷ lệ bạo kích đồng đội xung quanh 20%, sát thương bạo kích 5%, gây cho hàng dọc địch $(2.65*100+skillLevel*0.2-0.2)$%+$(skillLevel*2*12)$ s.thương, và có 15%tỷ lệ đóng băng mục tiêu 1 hiệp</t>
  </si>
  <si>
    <t>ตวัดกรงเล็บเป็นแสงดาบเพิ่มอัตรา crit 40% และอัตรา crit เพื่อนกองทัพ 20% ทำให้เกิด $(2.5*100+skillLevel*0.1-0.1)$%+ $(skillLevel*2*12)$ แต้ม</t>
  </si>
  <si>
    <t>强化·凯撒锐爪</t>
  </si>
  <si>
    <t>強化·凱撒銳爪</t>
  </si>
  <si>
    <t>Enhance·Kaiser Nail</t>
  </si>
  <si>
    <t>Cường hóa-Kaiser Nail</t>
  </si>
  <si>
    <t>&lt;821;822;823;824;825;826;827&gt;</t>
  </si>
  <si>
    <t>&lt;831;832;833;834;835;836;837&gt;</t>
  </si>
  <si>
    <t>{'scale'=1.2;'startLast'=50;'delayLast'=4966.67;'endLast'=50}</t>
  </si>
  <si>
    <t>shourenjialulu</t>
  </si>
  <si>
    <t>{x=100;y=-70}</t>
  </si>
  <si>
    <t>人兽合一</t>
  </si>
  <si>
    <t>人獸合一</t>
  </si>
  <si>
    <t>Beast United</t>
  </si>
  <si>
    <t>Người Thú Hợp Nhất</t>
  </si>
  <si>
    <t>ครึ่งคนครึ่งดิจิมอน</t>
  </si>
  <si>
    <t>ICON/skill/skill/002srjll_skill3.png</t>
  </si>
  <si>
    <t>&lt;841&gt;</t>
  </si>
  <si>
    <t>&lt;851;852;853&gt;</t>
  </si>
  <si>
    <t>&lt;861;862;863;864&gt;</t>
  </si>
  <si>
    <t>Huy động 2 móng vuốt, tạo nhiều tia sáng đao, tăng cho bản thân 40% tỷ lệ bạo kích, tăng cho đồng đội 20% tỷ lệ bạo kích, gây cho hàng dọc địch</t>
  </si>
  <si>
    <t>หมุนกรงเล็บทั้งสองทำให้เกิดแสงดาบ เพิ่มอัตราจู่โจมให้กับตนเอง40% และกองทัพเพื่อน 20% โจมตีแบบเดี่ยวตามขวาง</t>
  </si>
  <si>
    <t>&lt;871;872;873;874;875;876;877&gt;</t>
  </si>
  <si>
    <t>钢铁加鲁鲁普攻</t>
  </si>
  <si>
    <t>鋼鐵加魯魯普攻</t>
  </si>
  <si>
    <t>Metal Garurumon Normal ATK</t>
  </si>
  <si>
    <t>Metalgarurumon-Công Thường</t>
  </si>
  <si>
    <t>เมทัลการูรูมอนโจมตีปกติ</t>
  </si>
  <si>
    <t>&lt;901;902;903&gt;</t>
  </si>
  <si>
    <t>{x=-100;y=0}</t>
  </si>
  <si>
    <t>绝对冷冻气</t>
  </si>
  <si>
    <t>絕對冷凍氣</t>
  </si>
  <si>
    <t>Cocytus Breath</t>
  </si>
  <si>
    <t>Lạnh Tuyệt Đối</t>
  </si>
  <si>
    <t>ลมหน้าหนาว</t>
  </si>
  <si>
    <t>从口中喷出强烈的冰之气息，增加自身30%的暴击率，并对一个目标单位造成$(1.4*100+skillLevel*0.1-0.1)$%+$(skillLevel*2*8)$点伤害</t>
  </si>
  <si>
    <t>從口中噴出強烈的冰之氣息，增加自身30%的暴擊率，並對一個目標單位造成$(1.4*100+skillLevel*0.1-0.1)$%+$(skillLevel*2*8)$點傷害</t>
  </si>
  <si>
    <t>Spit the powerful breath of ice from its mouth,Increase Crit.Rate by 30% for self, also deal $(1.4*100+skillLevel*0.1-0.1)$%+$(skillLevel*2*8)$ DMG to one single target</t>
  </si>
  <si>
    <t>Phun ra luồng khí cực lạnh, tăng cho bản thân 30% tỷ lệ bạo kích, và gây cho 1 mục tiêu $(1.4*100+skillLevel*0.1-0.1)$%+$(skillLevel*2*8)$ s.thương</t>
  </si>
  <si>
    <t xml:space="preserve"> $(1.4*100+skillLevel*0.1-0.1)$%+ $(skillLevel*2*8)$ point ในหน่วยเป้าหมายและอัตรา crit 30% เพิ่มขึ้นจากปาก ทำให้เจ็บ</t>
  </si>
  <si>
    <t>ICON/skill/skill/002gtjll_skill1.png</t>
  </si>
  <si>
    <t>&lt;911;912;913;914&gt;</t>
  </si>
  <si>
    <t>{x=-350;y=0}</t>
  </si>
  <si>
    <t>冰冻炸弹</t>
  </si>
  <si>
    <t>冰凍炸彈</t>
  </si>
  <si>
    <t>Frozen Missile</t>
  </si>
  <si>
    <t>Đạn Băng</t>
  </si>
  <si>
    <t>ระเบิดแข็ง</t>
  </si>
  <si>
    <t>一齊發射身體中裝載的所有導彈，增加自身40%的暴擊率和周圍友軍20%的暴擊率，並對一豎排單位造成$(2.5*100+skillLevel*0.1-0.1)$%+$(skillLevel*2*12)$點傷害</t>
  </si>
  <si>
    <t>Unleash all equipped missiles and increase self Crit. Rate by 40% and nearby allies by 20%, and deal $(2.5*100+skillLevel*0.1-0.1)$%+$(skillLevel*2*12)$ DMG to enemy in a vertical line.</t>
  </si>
  <si>
    <t>Phóng ra toàn bộ đạn trên người, tăng cho bản thân 40% tỷ lệ bạo kích và đồng đội xung quanh 20% tỷ lệ bạo kích, gây cho hàng dọc địch $(2.5*100+skillLevel*0.1-0.1)$%+$(skillLevel*2*12)$ s.thương</t>
  </si>
  <si>
    <t>ทั้งหมดเข้าด้วยกันยิงขีปนาวุธโหลดในร่างกายเพิ่มอัตราการ crit ของพวกเขา40% และประมาณ 20% ของอัตรา crit มิตรและทำให้เกิด $(2.5*100+skillLevel*0.1-0.1)$%+หน่วยในแนวตั้ง $(skillLevel*2*12)$ ความเสียหาย</t>
  </si>
  <si>
    <t>一齊發射身體中裝載的所有導彈，增加自身40%的暴擊率，友軍20%的暴擊率，並對一豎排單位</t>
  </si>
  <si>
    <t>Shoot out all missiles installed and increase Crit.Rate by 40% for self, also increase Crit.Rate by 20% for allies and deal DMG to enemies in a vertical row</t>
  </si>
  <si>
    <t>Phóng ra toàn bộ đạn trên người, tăng cho bản thân 40% tỷ lệ bạo kích và đồng đội xung quanh 20% tỷ lệ bạo kích, công 1 hàng dọc địch</t>
  </si>
  <si>
    <t>ICON/skill/skill/002gtjll_skill2.png</t>
  </si>
  <si>
    <t>一齐发射身体中装载的所有导弹，增加自身40%的暴击率，增加周围友军20%的暴击率和5%的暴击伤害，并对一竖排单位造成$(2.65*100+skillLevel*0.2-0.2)$%+$(skillLevel*2*12)$点伤害，并有15%的概率冰冻目标一回合</t>
  </si>
  <si>
    <t>一齊發射身體中裝載的所有導彈,增加自身40%的暴擊率,增加周圍友軍20%的暴擊率和5%的暴擊傷害,並對一豎排單位造成$(2.65*100+skillLevel*0.2-0.2)$%+$(skillLevel*2*12)$點傷害,並有15%的概率冰凍目標一回合</t>
  </si>
  <si>
    <t>Unleash all equipped missiles and increase self Crit. Rate by 40% and increase Crit.Rate by 20% and Crit.DMG by 5% for around digimons. Deal $(2.65*100+skillLevel*0.2-0.2)$%+$(skillLevel*2*12)$ DMG to enemy in a vertical line and have 15% chances to freeze target enemy (1 round).</t>
  </si>
  <si>
    <t>Phóng ra toàn bộ đạn trên người, tăng cho bản thân 40% tỷ lệ bạo kích, tăng tỷ lệ bạo kích đồng đội xung quanh 20%, sát thương bạo kích 5%, gây cho hàng dọc địch $(2.65*100+skillLevel*0.2-0.2)$%+$(skillLevel*2*12)$ s.thương, và có 15% tỷ lệ đóng băng mục tiêu 1 hiệp</t>
  </si>
  <si>
    <t>ทั้งหมดเข้าด้วยกันยิงขีปนาวุธโหลดในร่างกายเพิ่มอัตราการ crit ของพวกเขา40% และประมาณ 20% ของอัตรา crit มิตรและทำให้เกิด $(2.5*100+skillLevel*0.1-0.1)$% หน่วยในแนวตั้ง $(skillLevel*2*12)$ ความเสียหาย</t>
  </si>
  <si>
    <t>强化·冰冻炸弹</t>
  </si>
  <si>
    <t>強化·冰凍炸彈</t>
  </si>
  <si>
    <t>Enhance·Frozen Missile</t>
  </si>
  <si>
    <t>Cường hóa-Đạn băng</t>
  </si>
  <si>
    <t>&lt;921;922;923;924&gt;</t>
  </si>
  <si>
    <t>&lt;931;932;933;934&gt;</t>
  </si>
  <si>
    <t>{'scale'=1;'startLast'=50;'delayLast'=5000;'endLast'=50}</t>
  </si>
  <si>
    <t>gangtiejialulu</t>
  </si>
  <si>
    <t>{x=130;y=-30}</t>
  </si>
  <si>
    <t>超高速飞行</t>
  </si>
  <si>
    <t>超高速飛行</t>
  </si>
  <si>
    <t>Ultra Speed</t>
  </si>
  <si>
    <t>Bay Siêu Tốc</t>
  </si>
  <si>
    <t>อัลตราสปีด</t>
  </si>
  <si>
    <t>ICON/skill/skill/002gtjll_skill3.png</t>
  </si>
  <si>
    <t>&lt;941&gt;</t>
  </si>
  <si>
    <t>&lt;951;952;953&gt;</t>
  </si>
  <si>
    <t>&lt;961;962;963;964&gt;</t>
  </si>
  <si>
    <t>一齐发射身体中装载的所有导弹，增加自身40%的暴击率，友军20%的暴击率，并对一竖排单位</t>
  </si>
  <si>
    <t>Phóng ra toàn bộ đạn trên người, tăng cho bản thân 40% tỷ lệ bạo kích, tăng cho đồng đội 20% tỷ lệ bạo kích, gây cho hàng dọc địch</t>
  </si>
  <si>
    <t xml:space="preserve">รวมร่างกายให้เป็นอาวุธ เพิ่มอัตราจู่โจมให้กับตนเอง40% และกองทัพเพื่อน 20% โจมตีแบบเดี่ยวตามขวาง </t>
  </si>
  <si>
    <t>&lt;971;972;973;974&gt;</t>
  </si>
  <si>
    <t>钢铁加鲁鲁x普攻</t>
  </si>
  <si>
    <t>鋼鐵加魯魯x普攻</t>
  </si>
  <si>
    <t>Metal Garurumon x Normal ATK</t>
  </si>
  <si>
    <t>Metalgarurumon X-Công Thường</t>
  </si>
  <si>
    <t xml:space="preserve">การโจมตีของเมทัลการูรูมอน </t>
  </si>
  <si>
    <t>&lt;1001;1002;1003&gt;</t>
  </si>
  <si>
    <t>爆裂zero</t>
  </si>
  <si>
    <t>Crunch Zero</t>
  </si>
  <si>
    <t>Zero Bùng Nổ</t>
  </si>
  <si>
    <t>บลัสศูนย์</t>
  </si>
  <si>
    <t>从肩膀上的导弹舱里，发射出数枚导弹，增加自身30%的暴击率，并对一个目标单位造成$(1.4*100+skillLevel*0.1-0.1)$%+$(skillLevel*2*8)$点伤害</t>
  </si>
  <si>
    <t>從肩膀上的導彈艙裡，發射出數枚導彈，增加自身30%的暴擊率，並對一個目標單位造成$(1.4*100+skillLevel*0.1-0.1)$%+$(skillLevel*2*8)$點傷害</t>
  </si>
  <si>
    <t>Launches numerous missiles from the hatches on shoulders. Increase self Crit. Rate by 30%, and deal $(1.4*100+skillLevel*0.1-0.1)$%+$(skillLevel*2*8)$ DMG to a single target enemy.</t>
  </si>
  <si>
    <t>Phóng ra hàng loạt đạn, tăng cho bản thân 30% tỷ lệ bạo kích, và gây cho 1 mục tiêu $(1.4*100+skillLevel*0.1-0.1)$%+$(skillLevel*2*8)$ s.thương</t>
  </si>
  <si>
    <t xml:space="preserve">จากห้องโดยสารบนไหล่ของขีปนาวุธยิงจำนวนของขีปนาวุธเพิ่มอัตรา crit ของพวกเขา 30% หน่วยเป้าหมายและก่อให้เกิด $(1.4*100+skillLevel*0.1-0.1)$%+ $(skillLevel*2*8)$ ความเสียหายจุด </t>
  </si>
  <si>
    <t>ICON/skill/skill/002gtjllx_skill1.png</t>
  </si>
  <si>
    <t>&lt;1011;1012;1013;1014&gt;</t>
  </si>
  <si>
    <t>{x=-290;y=0}</t>
  </si>
  <si>
    <t>冰河大炮</t>
  </si>
  <si>
    <t>Frozen Cannon</t>
  </si>
  <si>
    <t>Pháo Băng</t>
  </si>
  <si>
    <t>ปืนน้ำแข็ง</t>
  </si>
  <si>
    <t>从右肩膀的大炮喷射出低于零下800℃的冷冻光束，增加自身40%的暴击率和周围友军20%的暴击率，并对一竖排单位造成$(2.5*100+skillLevel*0.1-0.1)$%+$(skillLevel*2*12)$点伤害</t>
  </si>
  <si>
    <t>從右肩膀的大炮噴射出低於零下800℃的冷凍光束，增加自身40%的暴擊率和周圍友軍20%的暴擊率，並對一豎排單位造成$(2.5*100+skillLevel*0.1-0.1)$%+$(skillLevel*2*12)$點傷害</t>
  </si>
  <si>
    <t>Shot frozen light beam minus 800℃ from the cannon on the right shoulder. Increase self Crit. Rate by 40% and nearby allies by 20%. Deal $(2.5*100+skillLevel*0.1-0.1)$%+$(skillLevel*2*12)$ DMG to a vertical row.</t>
  </si>
  <si>
    <t>Phóng ra hàng loạt tia băng lạnh -800℃, tăng cho bản thân 40% tỷ lệ bạo kích và đồng đội xung quanh 20% tỷ lệ bạo kích, gây cho hàng dọc địch $(2.5*100+skillLevel*0.1-0.1)$%+$(skillLevel*2*12)$ s.thương</t>
  </si>
  <si>
    <t>ปืนฉีดไหล่ขวาด้านล่างลบ800℃ลำแสงแช่แข็งเพิ่มขึ้น40% อัตราของพวกเขาและ crit อัตรา crit มิตรประมาณ 20% และจะก่อให้เกิดหน่วย แนวตั้ง $(2.5*100+skillLevel*0.1-0.1)$%+ $(skillLevel*2*12)$ point damage</t>
  </si>
  <si>
    <t>Phóng ra hàng loạt tia băng lạnh -800℃, tăng cho bản thân 40% tỷ lệ bạo kích và đồng đội xung quanh 20% tỷ lệ bạo kích, công 1 hàng dọc địch</t>
  </si>
  <si>
    <t>ICON/skill/skill/002gtjllx_skill2.png</t>
  </si>
  <si>
    <t>从右肩膀的大炮喷射出低于零下800℃的冷冻光束，增加自身40%的暴击率，增加周围友军20%的暴击率和5%的暴击伤害，并对一竖排单位造成$(2.65*100+skillLevel*0.2-0.2)$%+$(skillLevel*2*12)$点伤害，并有15%的概率冰冻目标一回合</t>
  </si>
  <si>
    <t>從右肩膀的大炮噴射出低於零下800℃的冷凍光束,增加自身40%的暴擊率,增加周圍友軍20%的暴擊率和5%的暴擊傷害,並對一豎排單位造成$(2.65*100+skillLevel*0.2-0.2)$%+$(skillLevel*2*12)$點傷害,並有15%的概率冰凍目標一回合</t>
  </si>
  <si>
    <t>Shot frozen light beam minus 800℃ from the cannon on the right shoulder. Increase self Crit. Rate by 40% and increase Crit.Rate by 20% and Crit.DMG by 5% for around digimons. Deal $(2.65*100+skillLevel*0.2-0.2)$%+$(skillLevel*2*12)$ DMG to a vertical row and have 15% chances to freeze target enemy (1 round).</t>
  </si>
  <si>
    <t>Phóng ra hàng loạt tia băng lạnh -800℃, tăng cho bản thân 40% tỷ lệ bạo kích, tăng tỷ lệ bạo kích đồng đội xung quanh 20%, sát thương bạo kích 5%, gây cho hàng dọc địch $(2.65*100+skillLevel*0.2-0.2)$%+$(skillLevel*2*12)$ s.thương, và có 15% tỷ lệ đóng băng mục tiêu 1 hiệp</t>
  </si>
  <si>
    <t>强化·冰河大炮</t>
  </si>
  <si>
    <t>強化·冰河大炮</t>
  </si>
  <si>
    <t>Enhance·Frozen Cannon</t>
  </si>
  <si>
    <t>Cường hóa-Pháo băng</t>
  </si>
  <si>
    <t>&lt;1021;1022;1023;1024&gt;</t>
  </si>
  <si>
    <t>&lt;1031;1032;1033;1034&gt;</t>
  </si>
  <si>
    <t>{x=-500;y=0}</t>
  </si>
  <si>
    <t>{'scale'=1;'startLast'=50;'delayLast'=5600;'endLast'=50}</t>
  </si>
  <si>
    <t>gangtiejialulux</t>
  </si>
  <si>
    <t>{x=0;y=-60}</t>
  </si>
  <si>
    <t>{x=-440;y=0}</t>
  </si>
  <si>
    <t>{'scale'=1.1;'startLast'=50;'delayLast'=6000;'endLast'=50}</t>
  </si>
  <si>
    <t>ICON/skill/skill/002gtjllx_skill3.png</t>
  </si>
  <si>
    <t>&lt;1041&gt;</t>
  </si>
  <si>
    <t>&lt;1051;1052;1053&gt;</t>
  </si>
  <si>
    <t>&lt;1061;1062;1063;1064&gt;</t>
  </si>
  <si>
    <t>Phóng ra toàn bộ đạn trên người, tăng cho bản thân 40% tỷ lệ bạo kích, phát huy 20% tỷ lệ bạo kích, gây cho hàng dọc địch</t>
  </si>
  <si>
    <t>&lt;1071;1072;1073;1074&gt;</t>
  </si>
  <si>
    <t>哥玛兽兽攻击</t>
  </si>
  <si>
    <t>哥瑪獸獸攻擊</t>
  </si>
  <si>
    <t>Gomamon Attacks</t>
  </si>
  <si>
    <t>Gomamon-Công</t>
  </si>
  <si>
    <t>โกมามอนโจมตี</t>
  </si>
  <si>
    <t>&lt;1101;1102;1103&gt;</t>
  </si>
  <si>
    <t>&lt;40008&gt;</t>
  </si>
  <si>
    <t>冲浪者俯冲</t>
  </si>
  <si>
    <t>衝浪者俯衝</t>
  </si>
  <si>
    <t>Surfer Dive</t>
  </si>
  <si>
    <t>Bổ Nhào</t>
  </si>
  <si>
    <t>นักดำน้ำ</t>
  </si>
  <si>
    <t>从冲浪俯冲的力量攻击敌方单体造成$(1.4*100+skillLevel*0.1-0.1)$%+$(skillLevel*2*10)$点伤害，有14%的概率击晕敌方单位，持续1回合</t>
  </si>
  <si>
    <t>從衝浪俯衝的力量攻擊敵方單體造成$(1.4*100+skillLevel*0.1-0.1)$%+$(skillLevel*2*10)$點傷害，有14%的概率擊暈敵方單位，持續1回合</t>
  </si>
  <si>
    <t>Surf down to attack single target dealing $(1.4*100+skillLevel*0.1-0.1)$%+$(skillLevel*2*10)$DMG,Have 14% chances to stun enemy for 1 round</t>
  </si>
  <si>
    <t>Dùng sức mạnh bổ nhào tới, gây cho 1 địch $(1.4*100+skillLevel*0.1-0.1)$%+$(skillLevel*2*10)$ s.thương, có 14% khiến địch choáng, duy trì 1 hiệp</t>
  </si>
  <si>
    <t xml:space="preserve"> $(1.4*100+skillLevel*0.1-0.1)$ ความเสียหายของรัศมี $(skillLevel*2*10)$ ,14% มีโอกาสทำให้ศัตรูงงงัน1รอบ</t>
  </si>
  <si>
    <t>伤害提升0.1%|额外伤害+20</t>
  </si>
  <si>
    <t>傷害提升0.1%|額外傷害+20</t>
  </si>
  <si>
    <t>DMG+0.1%|Extra DMG+20</t>
  </si>
  <si>
    <t>S.thương tăng 0.1%|S.thương thêm +20</t>
  </si>
  <si>
    <t>ความเสียหายเพิ่ม0.1%|เสียหายพิเศษ+20</t>
  </si>
  <si>
    <t>ICON/skill/skill/003gms_skill1.png</t>
  </si>
  <si>
    <t>&lt;1111;1112;1113&gt;</t>
  </si>
  <si>
    <t>鱼群大暴走</t>
  </si>
  <si>
    <t>魚群大暴走</t>
  </si>
  <si>
    <t>Marching Fishes</t>
  </si>
  <si>
    <t>Bầy Cá Nổi Giận</t>
  </si>
  <si>
    <t>กลุ่มปลาจู่โจม</t>
  </si>
  <si>
    <t>释放鱼群大暴走，命中一个单位后炸开造成$(3.6*100+skillLevel*0.4-0.4)$%+$(skillLevel*2*20)$点伤害对周围单位造成40%溅射伤害，并有32%的概率击晕敌方单位，持续1回合</t>
  </si>
  <si>
    <t>釋放魚群大暴走，命中一個單位後炸開造成$(3.6*100+skillLevel*0.4-0.4)$%+$(skillLevel*2*20)$點傷害對周圍單位造成40%濺射傷害，並有32%的概率擊暈敵方單位，持續1回合</t>
  </si>
  <si>
    <t>Release the marching fishes to attack,Hit an enemy and then explode, dealing $(3.6*100+skillLevel*0.4-0.4)$%+$(skillLevel*2*20)$ DMG to nearby enemies with 40% splash DG, also have 32% to stun enemy, lasting for 1 round</t>
  </si>
  <si>
    <t>Thả bầy cá nổi giận, trúng 1 địch sẽ nổ và gây $(3.6*100+skillLevel*0.4-0.4)$%+$(skillLevel*2*20)$ s.thương, gây cho địch xung quanh 40% s.thương bắn tung, và có 32% khiến địch choáng, duy trì 1 hiệp</t>
  </si>
  <si>
    <t>释放鱼群大暴走，命中一个单位后炸开，对周围单位造成40%溅射伤害</t>
  </si>
  <si>
    <t>釋放魚群大暴走，命中一個單位後炸開，對周圍單位造成40%濺射傷害</t>
  </si>
  <si>
    <t>Command its tiny fish followers and explode once hit a target, also deal 40% splash DMG to nearby enemies</t>
  </si>
  <si>
    <t>Thả bầy cá nổi giận, trúng 1 địch sẽ nổ, gây cho địch xung quanh 40% s.thương bắn tung</t>
  </si>
  <si>
    <r>
      <t>ปล่อยฝูงปลาออกมา</t>
    </r>
    <r>
      <rPr>
        <sz val="11"/>
        <color theme="1"/>
        <rFont val="宋体"/>
        <charset val="134"/>
        <scheme val="minor"/>
      </rPr>
      <t xml:space="preserve"> Hit</t>
    </r>
    <r>
      <rPr>
        <sz val="11"/>
        <color indexed="8"/>
        <rFont val="宋体"/>
        <charset val="134"/>
      </rPr>
      <t>ระเบิดแบบเดี่ยวสร้างความเสียหาย</t>
    </r>
    <r>
      <rPr>
        <sz val="11"/>
        <color indexed="8"/>
        <rFont val="宋体"/>
        <charset val="134"/>
      </rPr>
      <t xml:space="preserve"> </t>
    </r>
    <r>
      <rPr>
        <sz val="11"/>
        <color indexed="8"/>
        <rFont val="宋体"/>
        <charset val="134"/>
      </rPr>
      <t>ยิงทำความเสียหายบริเวณรอบแบบเดี่ยว</t>
    </r>
    <r>
      <rPr>
        <sz val="11"/>
        <color theme="1"/>
        <rFont val="宋体"/>
        <charset val="134"/>
        <scheme val="minor"/>
      </rPr>
      <t xml:space="preserve">40% </t>
    </r>
  </si>
  <si>
    <t>伤害提升0.4%|额外伤害+40</t>
  </si>
  <si>
    <t>傷害提升0.4%|額外傷害+40</t>
  </si>
  <si>
    <t>DMG+0.4%|Extra DMG+40</t>
  </si>
  <si>
    <t>S.thương tăng 0.4%|S.thương thêm +40</t>
  </si>
  <si>
    <t>ความเสียหายเพิ่ม0.4%|เสียหายพิเศษ+40</t>
  </si>
  <si>
    <t>ICON/skill/skill/003gms_skill2.png</t>
  </si>
  <si>
    <t>(self:GattackDamage()*(3.6+(skillLevel-1)*0.004)+skillLevel*2*20)</t>
  </si>
  <si>
    <t>释放鱼群大暴走，命中一个单位后炸开造成$(3.6*100+skillLevel*0.4-0.4)$%+$(skillLevel*2*20)$点伤害对周围单位造成40%溅射伤害，并有32%的概率击晕敌方单位</t>
  </si>
  <si>
    <t>釋放魚群大暴走，命中一個單位後炸開造成$(3.6*100+skillLevel*0.4-0.4)$%+$(skillLevel*2*20)$點傷害對周圍單位造成40%濺射傷害，並有32%的概率擊暈敵方單位</t>
  </si>
  <si>
    <t>Release the marching fishes to attack,Hit an enemy and then explode, dealing $(3.6*100+skillLevel*0.4-0.4)$%+$(skillLevel*2*20)$ DMG to nearby enemies with 40% splash DG, also have 32% to stun enemy.</t>
  </si>
  <si>
    <t>Thả bầy cá nổi giận, trúng 1 địch sẽ nổ và gây $(3.6*100+skillLevel*0.4-0.4)$%+$(skillLevel*2*20)$ s.thương, gây cho địch xung quanh 40% s.thương bắn tung, và có 32% xác suất gây choáng 1 địch</t>
  </si>
  <si>
    <t>ปล่อยฝูงปลาออกมา Hitระเบิดแบบเดี่ยวสร้างความเสียหาย $(3.6*100+skillLevel*0.4-0.4)$%+ $(skillLevel*2*20)$ จุด ยิงทำความเสียหายบริเวณรอบแบบเดี่ยว40% คู่ต่อสู้มีโอกาสมึนงงแบบเดี่ยว32%</t>
  </si>
  <si>
    <t>觉醒·鱼群大暴走</t>
  </si>
  <si>
    <t>覺醒·魚群大暴走</t>
  </si>
  <si>
    <t>Awaken·Marching Fishes</t>
  </si>
  <si>
    <t>Thức tỉnh-Bầy cá nổi giận</t>
  </si>
  <si>
    <t>&lt;1121;1122;1123;1124&gt;</t>
  </si>
  <si>
    <t>&lt;1131;1132;1133;1134&gt;</t>
  </si>
  <si>
    <t>{'scale'=1.2;'startLast'=50;'delayLast'=3900;'endLast'=50}</t>
  </si>
  <si>
    <t>gemashou</t>
  </si>
  <si>
    <t>{x=40;y=-70}</t>
  </si>
  <si>
    <t>中级生命强化</t>
  </si>
  <si>
    <t>中級生命強化</t>
  </si>
  <si>
    <t xml:space="preserve">[Medium] HP Enhance </t>
  </si>
  <si>
    <t>Cường Hóa Sinh Mệnh</t>
  </si>
  <si>
    <t>พัฒนาชีวิตระดับกลาง</t>
  </si>
  <si>
    <t>增加自身$(0.03*100+skillLevel*0.1-0.1)$%的生命值</t>
  </si>
  <si>
    <t>Increase $(0.03*100+skillLevel*0.1-0.1)$% HP for self</t>
  </si>
  <si>
    <t>Tăng cho bản thân $(0.03*100+skillLevel*0.1-0.1)$% HP</t>
  </si>
  <si>
    <t>เพิ่ม HPให้ตนเอง $(0.03*100+skillLevel*0.1-0.1)$%</t>
  </si>
  <si>
    <t>生命值提升0.1%</t>
  </si>
  <si>
    <t>HP+0.1%</t>
  </si>
  <si>
    <t xml:space="preserve"> HP tăng 0.1%</t>
  </si>
  <si>
    <t>เพิ่มค่าHP0.1%</t>
  </si>
  <si>
    <t>ICON/skill/currency/02zhongjishengmingqianghua.png</t>
  </si>
  <si>
    <t>{1=(0.03+(skillLevel-1)*0.001)*100%}</t>
  </si>
  <si>
    <t>鱼之祝福</t>
  </si>
  <si>
    <t>魚之祝福</t>
  </si>
  <si>
    <t>Fishes' Blessing</t>
  </si>
  <si>
    <t>Cá Chúc Phúc</t>
  </si>
  <si>
    <t>พรแห่งปลา</t>
  </si>
  <si>
    <t>战斗中，增加自身$(skillLevel*2*10)$点防御力</t>
  </si>
  <si>
    <t>戰鬥中，增加自身$(skillLevel*2*10)$點防禦力</t>
  </si>
  <si>
    <t>In battle, one can increase DEF by $(skillLevel*2*10)$ for self</t>
  </si>
  <si>
    <t>Khi chiến đấu, tăng cho bản thân $(skillLevel*2*10)$ thủ</t>
  </si>
  <si>
    <t>ระหว่างต่อสู้ เพิ่มพลังป้องกัน ให้ตนเอง $(skillLevel*2*10)$ แต้ม</t>
  </si>
  <si>
    <t>自身防御力+20</t>
  </si>
  <si>
    <t>自身防禦力+20</t>
  </si>
  <si>
    <t>Self DEF+20</t>
  </si>
  <si>
    <t>Thủ của bản thân +20</t>
  </si>
  <si>
    <t>พลังป้องกันตนเอง+20</t>
  </si>
  <si>
    <t>ICON/skill/skill/003gms_skill3.png</t>
  </si>
  <si>
    <t>&lt;1141&gt;</t>
  </si>
  <si>
    <t>&lt;1151;1152;1153&gt;</t>
  </si>
  <si>
    <t>&lt;1161;1162;1163&gt;</t>
  </si>
  <si>
    <t xml:space="preserve">ปล่อยฝูงปลาออกมา Hitระเบิดแบบเดี่ยวสร้างความเสียหาย ยิงทำความเสียหายบริเวณรอบแบบเดี่ยว40% </t>
  </si>
  <si>
    <t>self:GattackDamage()*3</t>
  </si>
  <si>
    <t>&lt;1171;1172;1173;1174&gt;</t>
  </si>
  <si>
    <t>海狮兽兽攻击</t>
  </si>
  <si>
    <t>海獅獸獸攻擊</t>
  </si>
  <si>
    <t>Ikkakumon Attacks</t>
  </si>
  <si>
    <t>Ikkakumon-Công</t>
  </si>
  <si>
    <t>&lt;1201;1202;1203&gt;</t>
  </si>
  <si>
    <t>北极之光</t>
  </si>
  <si>
    <t>北極之光</t>
  </si>
  <si>
    <t>Northern Lights</t>
  </si>
  <si>
    <t>Ánh Sáng Bắc Cực</t>
  </si>
  <si>
    <t>แสงขั้วโลกเหนือ</t>
  </si>
  <si>
    <t>从口中喷出一道寒冰之气，并对一个单位造成$(1.4*100+skillLevel*0.1-0.1)$%+$(skillLevel*2*10)$点伤害，有14%的概率击晕敌方单位，持续1回合</t>
  </si>
  <si>
    <t>從口中噴出一道寒冰之氣，並對一個單位造成$(1.4*100+skillLevel*0.1-0.1)$%+$(skillLevel*2*10)$點傷害，有14%的概率擊暈敵方單位，持續1回合</t>
  </si>
  <si>
    <t>Spit the breath of ice from its mouth,And deal $(1.4*100+skillLevel*0.1-0.1)$%+$(skillLevel*2*10)$ DMG to one single target with 14% chances to stun enemy, lasting 1 round</t>
  </si>
  <si>
    <t>Phun ra khí băng lạnh lẽo, gây cho 1 địch $(1.4*100+skillLevel*0.1-0.1)$%+$(skillLevel*2*10)$ s.thương, có 14% khiến địch choáng, duy trì 1 hiệp</t>
  </si>
  <si>
    <t xml:space="preserve"> $(14*100+skillLevel*0.1-0.1)$%+ $(skillLevel*2*10)$ ความเสียหายที่เป็นรัศมี point มีโอกาสทำให้ศัตรูงงงัน14% หน่วยข้างสำหรับ1เทิร์น</t>
  </si>
  <si>
    <t>ICON/skill/skill/003hss_skill1.png</t>
  </si>
  <si>
    <t>&lt;1211;1212&gt;</t>
  </si>
  <si>
    <t>鱼叉机关炮</t>
  </si>
  <si>
    <t>魚叉機關炮</t>
  </si>
  <si>
    <t>Harpoon Vulcan</t>
  </si>
  <si>
    <t>Pháo Bẫy</t>
  </si>
  <si>
    <t>ฉมวกวัลแคน</t>
  </si>
  <si>
    <t>从头部发射多个尖尖的头角，命中一个单位后炸开造成$(3.6*100+skillLevel*0.4-0.4)$%+$(skillLevel*2*20)$点伤害对周围单位造成40%溅射伤害，并有32%的概率击晕敌方单位，持续1回合</t>
  </si>
  <si>
    <t>從頭部發射多個尖尖的頭角，命中一個單位後炸開造成$(3.6*100+skillLevel*0.4-0.4)$%+$(skillLevel*2*20)$點傷害對周圍單位造成40%濺射傷害，並有32%的概率擊暈敵方單位，持續1回合</t>
  </si>
  <si>
    <t>Shoot out pointed horns from its head,Hit an enemy and then explode, dealing $(3.6*100+skillLevel*0.4-0.4)$%+$(skillLevel*2*20)$ DMG to nearby enemies with 40% splash DG, also have 32% to stun enemy, lasting for 1 round</t>
  </si>
  <si>
    <t>Phóng ra hàng loạt sừng từ đầu, trúng 1 địch sẽ nổ và gây $(3.6*100+skillLevel*0.4-0.4)$%+$(skillLevel*2*20)$ s.thương, gây cho địch xung quanh 40% s.thương bắn tung, và có 32% khiến địch choáng, duy trì 1 hiệp</t>
  </si>
  <si>
    <t>ใหญ่ของแตรปล่อยก๊าซเรือนกระจกที่คมชัดจากหัวทำให้การระเบิดที่เกิดจาก $(3.6*100+skillLevel*0.4-0.4)$%+ $(skillLevel*2*20)$ เสียหายที่เกิดจาก40% ของหน่วยที่อยู่รอบ ๆ ตัวเครื่อง ความเสียหายของสกิลและ32% มีโอกาสทำให้หน่วยข้าศึกโจมตีศัตรูเป็นเวลา1เทิร์น</t>
  </si>
  <si>
    <t>从头部发射多个尖尖的头角，命中一个单位后炸开，对周围单位造成40%溅射伤害</t>
  </si>
  <si>
    <t>從頭部發射多個尖尖的頭角，命中一個單位後炸開，對周圍單位造成40%濺射傷害</t>
  </si>
  <si>
    <t>Shoot out many pointed horns from the head, once it hits any target and explodes, dealing 40% splash DMG to nearby enemies</t>
  </si>
  <si>
    <t>Phóng ra hàng loạt sừng từ đầu, trúng 1 địch sẽ nổ, gây cho địch xung quanh 40% s.thương bắn tung</t>
  </si>
  <si>
    <t>ยิงเขาออกมาจากหัว จำนวนมาก Hitระเบิดแบบเดี่ยว สร้างความเสียหายยิงทำความเสียหาย บริเวณรอบแบบเดี่ยว40%</t>
  </si>
  <si>
    <t>ICON/skill/skill/003hss_skill2.png</t>
  </si>
  <si>
    <t>从头部发射多个尖尖的头角，命中一个单位后炸开造成$(3.6*100+skillLevel*0.4-0.4)$%+$(skillLevel*2*20)$点伤害对周围单位造成40%溅射伤害，并有32%的概率击晕敌方单位</t>
  </si>
  <si>
    <t>從頭部發射多個尖尖的頭角，命中一個單位後炸開造成$(3.6*100+skillLevel*0.4-0.4)$%+$(skillLevel*2*20)$點傷害對周圍單位造成40%濺射傷害，並有32%的概率擊暈敵方單位</t>
  </si>
  <si>
    <t>Shoot out pointed horns from its head,Hit an enemy and then explode, dealing $(3.6*100+skillLevel*0.4-0.4)$%+$(skillLevel*2*20)$ DMG to nearby enemies with 40% splash DG, also have 32% to stun enemy.</t>
  </si>
  <si>
    <t>Phóng ra hàng loạt sừng từ đầu, trúng 1 địch sẽ nổ và gây $(3.6*100+skillLevel*0.4-0.4)$%+$(skillLevel*2*20)$ s.thương, gây cho địch xung quanh 40% s.thương bắn tung, và có 32% xác suất gây choáng 1 địch</t>
  </si>
  <si>
    <t>ยิงเขาออกมาจากหัวจำนวนมาก Hitระเบิดแบบเดี่ยวสร้างความเสียหาย $(3.6*100+skillLevel*0.4-0.4)$%+ $(skillLevel*2*20)$ จุด ยิงทำความเสียหายบริเวณรอบแบบเดี่ยว40% คู่ต่อสู้มีโอกาสมึนงงแบบเดี่ยว32%</t>
  </si>
  <si>
    <t>觉醒·鱼叉机关炮</t>
  </si>
  <si>
    <t>覺醒·魚叉機關炮</t>
  </si>
  <si>
    <t>Awaken·Harpoon Vulcan</t>
  </si>
  <si>
    <t>Thức tỉnh-Pháo bẫy</t>
  </si>
  <si>
    <t>&lt;1221;1222;1223&gt;</t>
  </si>
  <si>
    <t>&lt;1231;1232;1233&gt;</t>
  </si>
  <si>
    <t>haishishou</t>
  </si>
  <si>
    <t>Cường Hóa HP Trung Cấp</t>
  </si>
  <si>
    <t>海狮脊背</t>
  </si>
  <si>
    <t>海獅脊背</t>
  </si>
  <si>
    <t>Sea Lion's Back</t>
  </si>
  <si>
    <t>Lưng Sư Tử Biển</t>
  </si>
  <si>
    <t>หลังสิงโตทะเล</t>
  </si>
  <si>
    <t>ICON/skill/skill/003hss_skill3.png</t>
  </si>
  <si>
    <t>&lt;1241&gt;</t>
  </si>
  <si>
    <t>&lt;1251;1252;1253&gt;</t>
  </si>
  <si>
    <t>&lt;1261;1262&gt;</t>
  </si>
  <si>
    <t xml:space="preserve">ยิงเขาออกมาจากหัว จำนวนมาก Hitระเบิดแบบเดี่ยว สร้างความเสียหายยิงทำความเสียหาย บริเวณรอบแบบเดี่ยว40% </t>
  </si>
  <si>
    <t>&lt;1271;1272;1273&gt;</t>
  </si>
  <si>
    <t>祖顿兽攻击</t>
  </si>
  <si>
    <t>祖頓獸攻擊</t>
  </si>
  <si>
    <t>Zudomon Attacks</t>
  </si>
  <si>
    <t>Zudomon-Công</t>
  </si>
  <si>
    <t>ซูโดมอนโจมตี</t>
  </si>
  <si>
    <t>&lt;1301;1302;1303&gt;</t>
  </si>
  <si>
    <t>{x=-70;y=0}</t>
  </si>
  <si>
    <t>夺命飞锤</t>
  </si>
  <si>
    <t>奪命飛錘</t>
  </si>
  <si>
    <t>Hammer Boomerang</t>
  </si>
  <si>
    <t>Chùy Đoạt Mệnh</t>
  </si>
  <si>
    <t>ค้อนบูมมาแรง</t>
  </si>
  <si>
    <t>扔出手上的巨锤，对一个单位造成$(1.4*100+skillLevel*0.1-0.1)$%+$(skillLevel*2*10)$点伤害，有14%的概率击晕敌方单位，持续1回合</t>
  </si>
  <si>
    <t>扔出手上的巨錘，對一個單位造成$(1.4*100+skillLevel*0.1-0.1)$%+$(skillLevel*2*10)$點傷害，有14%的概率擊暈敵方單位，持續1回合</t>
  </si>
  <si>
    <t>Throw out the gigantic hammer ,Deal $(1.4*100+skillLevel*0.1-0.1)$%+$(skillLevel*2*10)$ DMG to one enemy with 14% chances to stun enemy, lasting for 1 round</t>
  </si>
  <si>
    <t>Ném chùy, gây cho 1 địch $(1.4*100+skillLevel*0.1-0.1)$%+$(skillLevel*2*10)$ s.thương, có 14% khiến địch choáng, duy trì 1 hiệp</t>
  </si>
  <si>
    <t>โยนค้อนโจมตีศัตรู ก่อให้เกิดความเสียหาย $(1.4*100+skillLevel*0.1-0.1)$%+ $(skillLevel*2*10)$ ความเสียหายให้กับหน่วยที่มีความน่าจะเป็น14% เพื่อ stun ศัตรูอย่างต่อเนื่อง1รอบ</t>
  </si>
  <si>
    <t>ICON/skill/skill/003zds_skill1.png</t>
  </si>
  <si>
    <t>&lt;1311;1312&gt;</t>
  </si>
  <si>
    <t>重锤火花</t>
  </si>
  <si>
    <t>重錘火花</t>
  </si>
  <si>
    <t>Hammer Spark</t>
  </si>
  <si>
    <t>ค้อนดอกไม้ไฟ</t>
  </si>
  <si>
    <t>先用大脚重击地面，再释放重锤火花对单位造成$(3.6*100+skillLevel*0.4-0.4)$%+$(skillLevel*2*20)$点伤害，对周围单位造成40%溅射伤害，并有32%的概率击晕敌方单位，持续1回合</t>
  </si>
  <si>
    <t>先用大腳重擊地面，再釋放重錘火花對單位造成$(3.6*100+skillLevel*0.4-0.4)$%+$(skillLevel*2*20)$點傷害，對周圍單位造成40%濺射傷害，並有32%的概率擊暈敵方單位，持續1回合</t>
  </si>
  <si>
    <t>Tramp the ground and release Sparks Hammers,Release Hammer Spark dealing $(3.6*100+skillLevel*0.4-0.4)$%+$(skillLevel*2*20)$ DMG to target and 40% Splash DMG to nearby enemies, also have 32% chances to knock down enemy, lasting for 1 round</t>
  </si>
  <si>
    <t>Dậm chân xuống đất, phóng Hammer Spark gây cho 1 địch $(3.6*100+skillLevel*0.4-0.4)$%+$(skillLevel*2*20)$ s.thương, gây cho địch xung quanh 40% s.thương bắn tung, và có 32% khiến địch choáng, duy trì 1 hiệp</t>
  </si>
  <si>
    <t>เท้ากระแทกพื้นครั้งแรกกับแล้วปล่อยประกายไฟน้ำหนักที่เกิด $(3.6*100+skillLevel*0.4-0.4)$%+ $(skillLevel*2*20)$ ความเสียหายให้กับหน่วยที่ก่อให้เกิดหน่วยที่ประมาณ40% สาด สร้างความเสียหายได้32% และทำให้ศัตรูสามารถสตันศัตรูได้ถึง1ครั้ง</t>
  </si>
  <si>
    <t>先用大脚重击地面，再释放重锤火花，对周围单位造成40%溅射伤害</t>
  </si>
  <si>
    <t>先用大腳重擊地面，再釋放重錘火花，對周圍單位造成40%濺射傷害</t>
  </si>
  <si>
    <t>Strike with the shock wave and sparks produced when it swings down its Thor's Hammer, dealing 40% splash DMG to nearby enemies</t>
  </si>
  <si>
    <t>Dậm chân xuống đất, phóng Hammer Spark, gây cho địch xung quanh 40% s.thương bắn tung</t>
  </si>
  <si>
    <r>
      <rPr>
        <sz val="11"/>
        <color indexed="8"/>
        <rFont val="宋体"/>
        <charset val="134"/>
      </rPr>
      <t>กระทืบเท้าลงบนพื้นอย่างแรง</t>
    </r>
    <r>
      <rPr>
        <sz val="11"/>
        <color theme="1"/>
        <rFont val="宋体"/>
        <charset val="134"/>
        <scheme val="minor"/>
      </rPr>
      <t xml:space="preserve"> </t>
    </r>
    <r>
      <rPr>
        <sz val="11"/>
        <color indexed="8"/>
        <rFont val="宋体"/>
        <charset val="134"/>
      </rPr>
      <t>ปล่อยค้อนไฟทำลายคู่ต่อสู้แบบเดี่ยวสร้างความ</t>
    </r>
    <r>
      <rPr>
        <sz val="11"/>
        <color theme="1"/>
        <rFont val="宋体"/>
        <charset val="134"/>
        <scheme val="minor"/>
      </rPr>
      <t xml:space="preserve"> </t>
    </r>
    <r>
      <rPr>
        <sz val="11"/>
        <color indexed="8"/>
        <rFont val="宋体"/>
        <charset val="134"/>
      </rPr>
      <t>เสียหาย</t>
    </r>
    <r>
      <rPr>
        <sz val="11"/>
        <color theme="1"/>
        <rFont val="宋体"/>
        <charset val="134"/>
        <scheme val="minor"/>
      </rPr>
      <t xml:space="preserve"> </t>
    </r>
    <r>
      <rPr>
        <sz val="11"/>
        <color indexed="8"/>
        <rFont val="宋体"/>
        <charset val="134"/>
      </rPr>
      <t>ยิงทำความเสียหายบริเวณรอบแบบเดี่ยว</t>
    </r>
    <r>
      <rPr>
        <sz val="11"/>
        <color theme="1"/>
        <rFont val="宋体"/>
        <charset val="134"/>
        <scheme val="minor"/>
      </rPr>
      <t>40%</t>
    </r>
  </si>
  <si>
    <t>ICON/skill/skill/003zds_skill2.png</t>
  </si>
  <si>
    <t>先用大脚重击地面，再释放重锤火花对单位造成$(3.6*100+skillLevel*0.4-0.4)$%+$(skillLevel*2*20)$点伤害，对周围单位造成40%溅射伤害，并有32%的概率击晕敌方单位</t>
  </si>
  <si>
    <t>先用大腳重擊地面，再釋放重錘火花對單位造成$(3.6*100+skillLevel*0.4-0.4)$%+$(skillLevel*2*20)$點傷害，對周圍單位造成40%濺射傷害，並有32%的概率擊暈敵方單位</t>
  </si>
  <si>
    <t>Tramp the ground and release Sparks Hammers,Release Hammer Spark dealing $(3.6*100+skillLevel*0.4-0.4)$%+$(skillLevel*2*20)$ DMG to target and 40% Splash DMG to nearby enemies, also have 32% chances to knock down enemy.</t>
  </si>
  <si>
    <t>Dậm chân xuống đất, phóng Hammer Spark gây cho 1 địch $(3.6*100+skillLevel*0.4-0.4)$%+$(skillLevel*2*20)$ s.thương, gây cho địch xung quanh 40% s.thương bắn tung, và có 32% xác suất gây choáng 1 địch</t>
  </si>
  <si>
    <t>กระทืบเท้าลงบนพื้นอย่างแรง ปล่อยค้อนไฟทำลายคู่ต่อสู้แบบเดี่ยวสร้างความเสียหาย $(3.6*100+skillLevel*0.4-0.4)$%+ $(skillLevel*2*20)$ จุด ยิงทำความเสียหายบริเวณรอบแบบเดี่ยว40% คู่ต่อสู้มีโอกาสมึนงงแบบเดี่ยว32%</t>
  </si>
  <si>
    <t>觉醒·重锤火花</t>
  </si>
  <si>
    <t>覺醒·重錘火花</t>
  </si>
  <si>
    <t>Awaken·Hammer Spark</t>
  </si>
  <si>
    <t>Thức tỉnh-Hammer Spark</t>
  </si>
  <si>
    <t>&lt;1321;1322;1323;1324;1325;1326&gt;</t>
  </si>
  <si>
    <t>&lt;1331;1332;1333;1334;1335;1336&gt;</t>
  </si>
  <si>
    <t>{'scale'=1.2;'startLast'=50;'delayLast'=4000;'endLast'=50}</t>
  </si>
  <si>
    <t>zudunshou</t>
  </si>
  <si>
    <t>{x=70;y=0}</t>
  </si>
  <si>
    <t>托尔盔甲</t>
  </si>
  <si>
    <t>托爾盔甲</t>
  </si>
  <si>
    <t>Thor Armor</t>
  </si>
  <si>
    <t>Giáp Mũ</t>
  </si>
  <si>
    <t>เกราะทรอ</t>
  </si>
  <si>
    <t>ICON/skill/skill/003zds_skill3.png</t>
  </si>
  <si>
    <t>&lt;1341&gt;</t>
  </si>
  <si>
    <t>&lt;1351;1352;1353&gt;</t>
  </si>
  <si>
    <t>&lt;1361;1362&gt;</t>
  </si>
  <si>
    <t>&lt;1371;1372;1373;1374;1375;1376&gt;</t>
  </si>
  <si>
    <t>维京兽攻击</t>
  </si>
  <si>
    <t>維京獸攻擊</t>
  </si>
  <si>
    <t>Vikimon Attacks</t>
  </si>
  <si>
    <t>Vikemon-Công</t>
  </si>
  <si>
    <t>ไวค์มอนโจมตี</t>
  </si>
  <si>
    <t>&lt;1401;1402;1403&gt;</t>
  </si>
  <si>
    <t>雷神之锤</t>
  </si>
  <si>
    <t>雷神之錘</t>
  </si>
  <si>
    <t>Thunder Hammer</t>
  </si>
  <si>
    <t>Chùy Lôi Thần</t>
  </si>
  <si>
    <t>ค้อนสายฟ้า</t>
  </si>
  <si>
    <t>用手中的海盗枷锁粉碎目标，对一个单位造成$(1.4*100+skillLevel*0.1-0.1)$%+$(skillLevel*2*10)$点伤害，有14%的概率击晕敌方单位，持续1回合</t>
  </si>
  <si>
    <t>用手中的海盜枷鎖粉碎目標，對一個單位造成$(1.4*100+skillLevel*0.1-0.1)$%+$(skillLevel*2*10)$點傷害，有14%的概率擊暈敵方單位，持續1回合</t>
  </si>
  <si>
    <t>Crunch enemy with pirate shackles in hand, and deal $(1.4*100+skillLevel*0.1-0.1)$%+$(skillLevel*2*10)$ DMG to a single target enemy with 14% chances to Stun enemy, lasting for 1 round.</t>
  </si>
  <si>
    <t>Dùng còng tay nghiền nát địch, gây cho 1 địch $(1.4*100+skillLevel*0.1-0.1)$%+$(skillLevel*2*10)$ s.thương, có 14% khiến địch choáng, duy trì 1 hiệp</t>
  </si>
  <si>
    <t>ชนห่วงด้วยมือของเป้าหมายโจรสลัดที่ก่อให้เกิด $(1.4*100+skillLevel*0.1-0.1)$%+ $(skillLevel*2*10)$ ความเสียหายให้กับหน่วยที่มีความน่าจะเป็น14% เพื่อ stun ศัตรู,1รอบ</t>
  </si>
  <si>
    <t>ICON/skill/skill/003wjs_skill1.png</t>
  </si>
  <si>
    <t>&lt;1411;1412&gt;</t>
  </si>
  <si>
    <t>北极暴风雪</t>
  </si>
  <si>
    <t>北極暴風雪</t>
  </si>
  <si>
    <t>Arctic Blizzard</t>
  </si>
  <si>
    <t>Bão Tuyết Bắc Cực</t>
  </si>
  <si>
    <t>พายุหิมะขั้วโลก</t>
  </si>
  <si>
    <t>召唤极其寒冷的暴风雪，使周围气温降到绝对零度，对单位造成$(3.6*100+skillLevel*0.4-0.4)$%+$(skillLevel*2*20)$点伤害，对周围单位造成40%溅射伤害，并有32%的概率击晕敌方单位，持续1回合</t>
  </si>
  <si>
    <t>召喚極其寒冷的暴風雪，使周圍氣溫降到絕對零度，對單位造成$(3.6*100+skillLevel*0.4-0.4)$%+$(skillLevel*2*20)$點傷害，對周圍單位造成40%濺射傷害，並有32%的概率擊暈敵方單位，持續1回合</t>
  </si>
  <si>
    <t>Summon the chilly snowstorm and the temperature drops to absolute zero,,Deal $(3.6*100+skillLevel*0.4-0.4)$%+$(skillLevel*2*20)$ DMG to target and 40% Splash DMG to nearby enemies, also have 32% chances to knock down enemy, lasting for 1 round</t>
  </si>
  <si>
    <t>Triệu hồi bão tuyết, khiến xung quanh chỉ còn 0 độ, gây cho 1 địch $(3.6*100+skillLevel*0.4-0.4)$%+$(skillLevel*2*20)$ s.thương, gây cho địch xung quanh 40% s.thương bắn tung, và có 32% khiến địch choáng, duy trì 1 hiệp</t>
  </si>
  <si>
    <t>เรียกพายุหิมะหนาวมากอุณหภูมิลดลงไปอยู่ที่ศูนย์รอบแน่นอนทำให้ $(3.6*100+skillLevel*0.4-0.4)$%+ $(skillLevel*2*20)$ ความเสียหายให้กับหน่วยที่ก่อให้เกิดหน่วยที่ประมาณ40% น้ำเสียหายและมีโอกาส32% ที่จะ stun ศัตรู1รอบ</t>
  </si>
  <si>
    <t>召喚極其寒冷的暴風雪，使周圍氣溫降到絕對零度，對周圍單位造成40%濺射傷害</t>
  </si>
  <si>
    <t>Summon a blizzard and freeze the surrounding to absolute zero, dealing 40% splash DMG to nearby enemies</t>
  </si>
  <si>
    <t>Triệu hồi bão tuyết, khiến xung quanh chỉ còn 0 độ, gây cho địch xung quanh 40% s.thương bắn tung</t>
  </si>
  <si>
    <t>กระทืบเท้าลงบนพื้นอย่างแรง ปล่อยค้อนไฟทำลายคู่ต่อสู้แบบเดี่ยวสร้างความเสียหาย ยิงทำความเสียหายบริเวณรอบแบบเดี่ยว40%</t>
  </si>
  <si>
    <t>ICON/skill/skill/003wjs_skill2.png</t>
  </si>
  <si>
    <t>召唤极其寒冷的暴风雪，使周围气温降到绝对零度，对单位造成$(3.6*100+skillLevel*0.4-0.4)$%+$(skillLevel*2*20)$点伤害，对周围单位造成40%溅射伤害，并有32%的概率击晕敌方单位</t>
  </si>
  <si>
    <t>召喚極其寒冷的暴風雪，使周圍氣溫降到絕對零度，對單位造成$(3.6*100+skillLevel*0.4-0.4)$%+$(skillLevel*2*20)$點傷害，對周圍單位造成40%濺射傷害，並有32%的概率擊暈敵方單位</t>
  </si>
  <si>
    <t>Summon the chilly snowstorm and the temperature drops to absolute zero,,Deal $(3.6*100+skillLevel*0.4-0.4)$%+$(skillLevel*2*20)$ DMG to target and 40% Splash DMG to nearby enemies, also have 32% chances to knock down enemy.</t>
  </si>
  <si>
    <t>Triệu hồi bão tuyết, khiến xung quanh chỉ còn 0 độ, gây cho 1 địch $(3.6*100+skillLevel*0.4-0.4)$%+$(skillLevel*2*20)$ s.thương, gây cho địch xung quanh 40% s.thương bắn tung, và có 32% xác suất gây choáng 1 địch</t>
  </si>
  <si>
    <t>เรียกพายุหิมะทำให้อุณหภูมิบริเวณรอบลดลงถึง0องศา สร้างความเสียหายแบบเดี่ยว $(3.6*100+skillLevel*0.4-0.4)$%+ $(skillLevel*2*20)$ จุด ยิงทำความเสียหายบริเวณรอบแบบเดี่ยว40% คู่ต่อสู้มีโอกาสมึนงงแบบเดี่ยว32%</t>
  </si>
  <si>
    <t>觉醒·北极暴风雪</t>
  </si>
  <si>
    <t>覺醒·北極暴風雪</t>
  </si>
  <si>
    <t>Awaken·Arctic Blizzard</t>
  </si>
  <si>
    <t>Thức tỉnh-Bão tuyết bắc cực</t>
  </si>
  <si>
    <t>&lt;1421;1422;1423&gt;</t>
  </si>
  <si>
    <t>&lt;1431;1432;1433&gt;</t>
  </si>
  <si>
    <t>{'scale'=1.2;'startLast'=50;'delayLast'=4300;'endLast'=50}</t>
  </si>
  <si>
    <t>weijingshou</t>
  </si>
  <si>
    <t>{x=200;y=0}</t>
  </si>
  <si>
    <t>狂暴咆哮</t>
  </si>
  <si>
    <t>Berserk Howl</t>
  </si>
  <si>
    <t>Cuồng Bạo</t>
  </si>
  <si>
    <t>เสียงคำรามบ้าพลัง</t>
  </si>
  <si>
    <t>ICON/skill/skill/003wjs_skill3.png</t>
  </si>
  <si>
    <t>&lt;1441&gt;</t>
  </si>
  <si>
    <t>&lt;1451;1452;1453&gt;</t>
  </si>
  <si>
    <t>&lt;1461;1462&gt;</t>
  </si>
  <si>
    <t>召唤极其寒冷的暴风雪，使周围气温降到绝对零度，对周围单位造成40%溅射伤害</t>
  </si>
  <si>
    <t>Triệu hồi bão tuyết cực lạnh, khiến xung quanh giảm xuống 0 độ, gây 40% s.thương cho địch trong phạm vi</t>
  </si>
  <si>
    <t xml:space="preserve">เรียกพายุหิมะทำให้อุณหภูมิบริเวณรอบลดลงถึง0องศา สร้างความเสียหายแบบเดี่ยว ยิงทำความเสียหายบริเวณรอบแบบเดี่ยว40% </t>
  </si>
  <si>
    <t>&lt;1471;1472;1473&gt;</t>
  </si>
  <si>
    <t>巴多拉兽攻击</t>
  </si>
  <si>
    <t>巴多拉獸攻擊</t>
  </si>
  <si>
    <t>Birdramon Attacks</t>
  </si>
  <si>
    <t>Birdramon-Công</t>
  </si>
  <si>
    <t>เบิร์ดดรามอนโจมตี</t>
  </si>
  <si>
    <t>&lt;1701;1702;1703&gt;</t>
  </si>
  <si>
    <t>{x=-50;y=0}</t>
  </si>
  <si>
    <t>红炎振翅</t>
  </si>
  <si>
    <t>紅炎振翅</t>
  </si>
  <si>
    <t>Fire Flap</t>
  </si>
  <si>
    <t>Cánh Lửa</t>
  </si>
  <si>
    <t>ปีกไฟ</t>
  </si>
  <si>
    <t>扇动双翼发出半环形火焰波，对一个目标造成$(1.4*100+skillLevel*0.1-0.1)$%+$(skillLevel*2*8)$点伤害，并额外回复自身100怒气</t>
  </si>
  <si>
    <t>扇動雙翼發出半環形火焰波，對一個目標造成$(1.4*100+skillLevel*0.1-0.1)$%+$(skillLevel*2*8)$點傷害，並額外回復自身100怒氣</t>
  </si>
  <si>
    <t>Flap its wings and release a flame wave in half circle, dealing $(1.4*100+skillLevel*0.1-0.1)$%+$(skillLevel*2*8)$ DMG, also recover 100 fury for self</t>
  </si>
  <si>
    <t>Vẫy cánh lửa, gây cho 1 địch $(1.4*100+skillLevel*0.1-0.1)$%+$(skillLevel*2*8)$ s.thương, hồi cho bản thân 100 Nộ khí</t>
  </si>
  <si>
    <t>หมุนปีกใบพัดทำให้เกิดวงกลมไฟ สร้างความเสียหายแบบเดี่ยว $(1.4*100+skillLevel*0.1-0.1)$%+ $(skillLevel*2*8)$ จุด และฟื้นฟูความโกรธตนเอง100</t>
  </si>
  <si>
    <t>ICON/skill/skill/004bdls_skill1.png</t>
  </si>
  <si>
    <t>&lt;1711;1712;1713;1714&gt;</t>
  </si>
  <si>
    <t>{x=-120;y=0}</t>
  </si>
  <si>
    <t>陨石巨翼</t>
  </si>
  <si>
    <t>隕石巨翼</t>
  </si>
  <si>
    <t>Meteor Wing</t>
  </si>
  <si>
    <t>Cánh Khổng Lồ</t>
  </si>
  <si>
    <t>ปีกอุกกาบาต</t>
  </si>
  <si>
    <t>迅速起飞后，多次扇动翅膀，随后落下大量火焰陨石，对全体目标造成攻击力*$(1.25*100+skillLevel*0.1-0.1)$%+$(skillLevel*2*8)$点伤害，并额外回复自身100怒气，武器觉醒后，能够回复友方怒气，附带灼烧效果</t>
  </si>
  <si>
    <t>迅速起飛後，多次扇動翅膀，隨後落下大量火焰隕石，對全體目標造成攻擊力*$(1.25*100+skillLevel*0.1-0.1)$%+$(skillLevel*2*8)$點傷害，並額外回復自身100怒氣，武器覺醒後，能夠回復友方怒氣，附帶灼燒效果</t>
  </si>
  <si>
    <t>Flap its wings and hurl its feathers like meteors, dealing DMG which is equal to ATK*$(1.25*100+skillLevel*0.1-0.1)$%+$(skillLevel*2*8)$, also recover 100 fury for self. Once weapon is awake, it can recover fury for ally with burning effect</t>
  </si>
  <si>
    <t>Bay thật nhanh, đập cánh khiến đá lửa rơi xuống, khiến toàn địch chịu công*$(1.25*100+skillLevel*0.1-0.1)$%+$(skillLevel*2*8)$ s.thương, hồi cho bản thân 100 Nộ khí, sau khi thức tỉnh vũ khí, giúp đồng đội hồi Nộ khí, kèm theo hiệu quả thiêu đốt</t>
  </si>
  <si>
    <t>หลังจากบินด้วยความเร็ว ปีกหมุนหลายครั้ง ปล่อยหินอุกกาบาตไฟ โจมตีเป้าหมายทั้งหมดสร้างความเสียหาย* $(1.25*100+skillLevel*0.1-0.1)$%+ $(skillLevel*2*8)$ จุด ละฟื้นฟูความโกรธตนเอง100หลังจากปลุกอาวุธ จะสามารถฟื้นฟูความโกรธให้เพื่อนได้ ติดผลเผาไหม้</t>
  </si>
  <si>
    <t>迅速起飞后，多次扇动翅膀，随后落下大量火焰陨石，对全体目标伤害</t>
  </si>
  <si>
    <t>迅速起飛後，多次扇動翅膀，隨後落下大量火焰隕石，對全體目標傷害</t>
  </si>
  <si>
    <t>Flap its wings and hurl its feathers like meteors, dealing DMG to all enemies</t>
  </si>
  <si>
    <t>หลังจากบินด้วยความเร็ว ปีกหมุนหลายครั้ง ปล่อยหินอุกกาบาตไฟ โจมตีเป้าหมายทั้งหมดสร้างความเสีย</t>
  </si>
  <si>
    <t>ICON/skill/skill/004bdls_skill2.png</t>
  </si>
  <si>
    <t>self.activeSkill == 0 and ((self:GattackDamage()*(1.25+(skillLevel-1)*0.001)+skillLevel*2*8)) or ((self:GattackDamage()*(1.5+(skillLevel-1)*0.001)+skillLevel*2*10))</t>
  </si>
  <si>
    <t>迅速起飞后，多次扇动翅膀，随后落下大量火焰陨石，对全体目标造成$(1.5*100+skillLevel*0.1-0.1)$%+$(skillLevel*2*10)$点伤害，并额外回复自身100怒气，能够回复后排队友100怒气，附带攻击力的15%+$(skillLevel*2*6)$点伤害的灼烧效果，持续两回合</t>
  </si>
  <si>
    <t>迅速起飛後，多次扇動翅膀，隨後落下大量火焰隕石，對全體目標造成$(1.5*100+skillLevel*0.1-0.1)$%+$(skillLevel*2*10)$點傷害，並額外回復自身100怒氣，能夠回復後排隊友100怒氣，附帶攻擊力的15%+$(skillLevel*2*6)$點傷害的灼燒效果，持續兩回合</t>
  </si>
  <si>
    <t>Flap its wings and hurl its feathers like meteors, dealing DMG which is equal to ATK*$(1.5*100+skillLevel*0.1-0.1)$%+$(skillLevel*2*10)$, also recover 100 fury for self and can recover 100 fury for ally in back row, plus 15%+$(skillLevel*2*6)$ ATK with burning effect, lasting for 2 rounds.</t>
  </si>
  <si>
    <t>Bay thật nhanh, đập cánh khiến đá lửa rơi xuống, khiến toàn địch chịu $(1.5*100+skillLevel*0.1-0.1)$%+$(skillLevel*2*10)$ s.thương, hồi cho bản thân 100 Nộ khí, Có thể hồi cho hàng sau 100 Nộ khí, kèm hiệu quả đốt 15%+$(skillLevel*2*6)$ s.thương, duy trì 2 hiệp</t>
  </si>
  <si>
    <t>觉醒·陨石巨翼</t>
  </si>
  <si>
    <t>覺醒·隕石巨翼</t>
  </si>
  <si>
    <t>Awaken·Meteor Wing</t>
  </si>
  <si>
    <t>Thức tỉnh-Cánh khổng lồ</t>
  </si>
  <si>
    <t>&lt;1721;1722;1723;1724&gt;</t>
  </si>
  <si>
    <t>&lt;40005&gt;</t>
  </si>
  <si>
    <t>&lt;1731;1732;1733;1734;1735&gt;</t>
  </si>
  <si>
    <t>{x=-170;y=0}</t>
  </si>
  <si>
    <t>baduolashou</t>
  </si>
  <si>
    <t>{x=50;y=50}</t>
  </si>
  <si>
    <t>高级攻击强化</t>
  </si>
  <si>
    <t>高級攻擊強化</t>
  </si>
  <si>
    <t>[Adv.] Attack Enhance</t>
  </si>
  <si>
    <t>Cường Hóa Công Cao Cấp</t>
  </si>
  <si>
    <t>โจมตีพัฒนาขั้นสูง</t>
  </si>
  <si>
    <t>提升自身$(0.04*100+skillLevel*0.1-0.1)$%的攻击力</t>
  </si>
  <si>
    <t>提升自身$(0.04*100+skillLevel*0.1-0.1)$%的攻擊力</t>
  </si>
  <si>
    <t>Increase ATK for self by $(0.04*100+skillLevel*0.1-0.1)$%</t>
  </si>
  <si>
    <t>Bản thân tăng $(0.04*100+skillLevel*0.1-0.1)$% công</t>
  </si>
  <si>
    <t>เพิ่มพลังโจมตีให้นเอง $(0.04*100+skillLevel*0.1-0.1)$%</t>
  </si>
  <si>
    <t>ICON/skill/currency/01gaojigongjiqianghua.png</t>
  </si>
  <si>
    <t>{7=(0.04+(skillLevel-1)*0.001)*100%}</t>
  </si>
  <si>
    <t>猩红之翼</t>
  </si>
  <si>
    <t>猩紅之翼</t>
  </si>
  <si>
    <t>Scarlet Wings</t>
  </si>
  <si>
    <t>Cánh Đỏ</t>
  </si>
  <si>
    <t>ปีกวานรแดง</t>
  </si>
  <si>
    <t>战斗中，减少敌方全体数码兽$(skillLevel*2*6)$点攻击力</t>
  </si>
  <si>
    <t>戰鬥中，減少敵方全體數碼獸$(skillLevel*2*6)$點攻擊力</t>
  </si>
  <si>
    <t>In battle, one can decrease ATK by $(skillLevel*2*6)$ for all enemies</t>
  </si>
  <si>
    <t>Khi chiến đấu, khiến toàn địch giảm Digimon$(skillLevel*2*6)$ công</t>
  </si>
  <si>
    <t>目标攻击力降低+12</t>
  </si>
  <si>
    <t>目標攻擊力降低+12</t>
  </si>
  <si>
    <t>Target ATK Decrease+12</t>
  </si>
  <si>
    <t>Công địch giảm +12</t>
  </si>
  <si>
    <t>พลังโจมตีเป้าหมายลดลง+12</t>
  </si>
  <si>
    <t>ICON/skill/skill/004bdls_skill3.png</t>
  </si>
  <si>
    <t>&lt;1741&gt;</t>
  </si>
  <si>
    <t>&lt;1751;1752;1753&gt;</t>
  </si>
  <si>
    <t>&lt;1761;1762;1763;1764&gt;</t>
  </si>
  <si>
    <t>Bay thật nhanh, đập cánh khiến đá lửa rơi xuống, gây s.thương cho toàn thể địch</t>
  </si>
  <si>
    <t>self:GattackDamage()*1.25</t>
  </si>
  <si>
    <t>&lt;1771;1772;1773;1774&gt;</t>
  </si>
  <si>
    <t>self:GattackDamage()*1.1</t>
  </si>
  <si>
    <t>迦楼达兽攻击</t>
  </si>
  <si>
    <t>迦樓達獸攻擊</t>
  </si>
  <si>
    <t>Garudamon Attacks</t>
  </si>
  <si>
    <t>Garudamon-Công</t>
  </si>
  <si>
    <t>การุดามอนโจมตี</t>
  </si>
  <si>
    <t>&lt;1801;1802;1803&gt;</t>
  </si>
  <si>
    <t>火焰飓风</t>
  </si>
  <si>
    <t>火焰颶風</t>
  </si>
  <si>
    <t>Fire hurricane</t>
  </si>
  <si>
    <t>Lốc Xoáy Lửa</t>
  </si>
  <si>
    <t>พายุไฟ</t>
  </si>
  <si>
    <t>强有力的扇动双翼，发出火焰状的旋风，对一个目标造成$(1.4*100+skillLevel*0.1-0.1)$%+$(skillLevel*2*8)$点伤害，并额外回复自身100怒气</t>
  </si>
  <si>
    <t>強有力的扇動雙翼，發出火焰狀的旋風，對一個目標造成$(1.4*100+skillLevel*0.1-0.1)$%+$(skillLevel*2*8)$點傷害，並額外回復自身100怒氣</t>
  </si>
  <si>
    <t>Flap its powerful wings and release flaming whirlwhine, dealing $(1.4*100+skillLevel*0.1-0.1)$%+$(skillLevel*2*8)$ DMG to one target, also recover 100 fury for self</t>
  </si>
  <si>
    <t>Vẫy cánh, phóng ra lốc xoáy lửa, gây cho 1 địch $(1.4*100+skillLevel*0.1-0.1)$%+$(skillLevel*2*8)$ s.thương, hồi cho bản thân 100 Nộ khí</t>
  </si>
  <si>
    <t>ใช้ปีกคู่ทรางพลังทั้งสองข้าง ทำให้เกิดพายุไฟ สร้างเสียหายให้กับเป้าหมาย1ตัว $(1.4*100+skillLevel*0.1-0.1)$%+ $(skillLevel*2*8)$ จุด และฟื้นฟูความโกรธตนเอง100</t>
  </si>
  <si>
    <t>ICON/skill/skill/004jlds_skill1.png</t>
  </si>
  <si>
    <t>&lt;1811;1812;1813;1814&gt;</t>
  </si>
  <si>
    <t>影翼斩</t>
  </si>
  <si>
    <t>影翼斬</t>
  </si>
  <si>
    <t>Shadow Wing</t>
  </si>
  <si>
    <t>ปีกเงา</t>
  </si>
  <si>
    <t>迅速起飞后，多次扇动翅膀发出多个自身幻影状的火鸟对全体造成攻击力*$(1.25*100+skillLevel*0.1-0.1)$%+$(skillLevel*2*8)$点伤害，并额外回复自身100怒气，武器觉醒后，能够回复友方怒气，附带灼烧效果</t>
  </si>
  <si>
    <t>迅速起飛後，多次扇動翅膀發出多個自身幻影狀的火鳥對全體造成攻擊力*$(1.25*100+skillLevel*0.1-0.1)$%+$(skillLevel*2*8)$點傷害，並額外回復自身100怒氣，武器覺醒後，能夠回復友方怒氣，附帶灼燒效果</t>
  </si>
  <si>
    <t>Fly high quickly and flap wings to create many fire phantom birds to deal DMG which is equal to ATK*$(1.25*100+skillLevel*0.1-0.1)$%+$(skillLevel*2*8)$, also recover 100 fury for self. Once weapon is awake, one can recover fury for ally with burning effect</t>
  </si>
  <si>
    <t>Bay nhanh, đập cánh phóng ra chim lửa, gây cho toàn địch  công*$(1.25*100+skillLevel*0.1-0.1)$%+$(skillLevel*2*8)$ s.thương, hồi cho bản thân 100 Nộ khí, sau khi thức tỉnh vũ khí, giúp đồng đội hồi Nộ khí, kèm theo hiệu quả thiêu đốt</t>
  </si>
  <si>
    <t>หลังจากบินด้วยความเร็ว ปีกหมุนหลายครั้ง ปล่อยเงาคล้ายนกไฟ โจมตีเป้าหมายทั้งหมดสร้างความเสียหาย* $(1.25*100+skillLevel*0.1-0.1)$%+ $(skillLevel*2*8)$ จุด ละฟื้นฟูความโกรธตนเอง100หลังจากปลุกอาวุธ จะสามารถฟื้นฟูความโกรธให้เพื่อนได้ ติดผลเผาไหม้</t>
  </si>
  <si>
    <t>迅速起飞后，多次扇动翅膀发出多个自身幻影状的火鸟对全体造成伤害</t>
  </si>
  <si>
    <t>迅速起飛後，多次扇動翅膀發出多個自身幻影狀的火鳥對全體造成傷害</t>
  </si>
  <si>
    <t>Fly high quickly and flap wings to create many fire phantom birds to deal DMG to all enemies</t>
  </si>
  <si>
    <t>หลังจากบินด้วยความเร็ว ปีกหมุนหลายครั้ง ปล่อยเงาคล้ายนกไฟ โจมตีเป้าหมายทั้งหมด</t>
  </si>
  <si>
    <t>ICON/skill/skill/004jlds_skill2.png</t>
  </si>
  <si>
    <t>迅速起飞后，多次扇动翅膀发出多个自身幻影状的火鸟对全体造成$(1.5*100+skillLevel*0.1-0.1)$%+$(skillLevel*2*10)$点伤害，并额外回复自身100怒气，能够回复后排队友100怒气，附带攻击力的15%+$(skillLevel*2*6)$点伤害的灼烧效果，持续两回合</t>
  </si>
  <si>
    <t>迅速起飛後，多次扇動翅膀發出多個自身幻影狀的火鳥對全體造成$(1.5*100+skillLevel*0.1-0.1)$%+$(skillLevel*2*10)$點傷害，並額外回復自身100怒氣，能夠回復後排隊友100怒氣，附帶攻擊力的15%+$(skillLevel*2*6)$點傷害的灼燒效果，持續兩回合</t>
  </si>
  <si>
    <t>Fly high quickly and flap wings to create many fire phantom birds to deal DMG which is equal to ATK*$(1.5*100+skillLevel*0.1-0.1)$%+$(skillLevel*2*10)$, also recover 100 fury for self and can recover 100 fury for ally in back row, plus 15%+$(skillLevel*2*6)$ ATK with burning effect, lasting for 2 rounds.</t>
  </si>
  <si>
    <t>Bay nhanh, đập cánh phóng ra chim lửa, gây cho toàn địch $(1.5*100+skillLevel*0.1-0.1)$%+$(skillLevel*2*10)$ s.thương, hồi cho bản thân 100 Nộ khí, Có thể hồi cho hàng sau 100 Nộ khí, kèm hiệu quả đốt 15%+$(skillLevel*2*6)$ s.thương, duy trì 2 hiệp</t>
  </si>
  <si>
    <t>觉醒·影翼斩</t>
  </si>
  <si>
    <t>覺醒·影翼斬</t>
  </si>
  <si>
    <t>Awaken·Shadow Wing</t>
  </si>
  <si>
    <t>Thức tỉnh-Shadow Wing</t>
  </si>
  <si>
    <t>&lt;1821;1822;1823&gt;</t>
  </si>
  <si>
    <t>&lt;1831;1832;1833;1834&gt;</t>
  </si>
  <si>
    <t>{x=-400;y=-70}</t>
  </si>
  <si>
    <t>{'scale'=1.2;'startLast'=50;'delayLast'=4100;'endLast'=50}</t>
  </si>
  <si>
    <t>jialoudashou</t>
  </si>
  <si>
    <t>{x=100;y=10}</t>
  </si>
  <si>
    <t>火凤凰</t>
  </si>
  <si>
    <t>火鳳凰</t>
  </si>
  <si>
    <t>Phoenix Flame</t>
  </si>
  <si>
    <t>Phượng Hoàng Lửa</t>
  </si>
  <si>
    <t>ฟินิคไฟ</t>
  </si>
  <si>
    <t>ICON/skill/skill/004jlds_skill3.png</t>
  </si>
  <si>
    <t>&lt;1841&gt;</t>
  </si>
  <si>
    <t>&lt;1851;1852;1853&gt;</t>
  </si>
  <si>
    <t>&lt;1861;1862;1863;1864&gt;</t>
  </si>
  <si>
    <t>Bay nhanh, đập cánh phóng ra chim lửa, gây cho toàn địch sát thương</t>
  </si>
  <si>
    <t>&lt;1871;1872;1873&gt;</t>
  </si>
  <si>
    <t>凤凰兽攻击</t>
  </si>
  <si>
    <t>鳳凰獸攻擊</t>
  </si>
  <si>
    <t>Hououmon Attacks</t>
  </si>
  <si>
    <t>Phoenixmon-Công</t>
  </si>
  <si>
    <t>โฮโอมอนโจมตี</t>
  </si>
  <si>
    <t>&lt;1901;1902;1903&gt;</t>
  </si>
  <si>
    <t>真红燃烧</t>
  </si>
  <si>
    <t>真紅燃燒</t>
  </si>
  <si>
    <t>Crimson Flare</t>
  </si>
  <si>
    <t>Cháy Đỏ</t>
  </si>
  <si>
    <t>ไฟอาชญากรรม</t>
  </si>
  <si>
    <t>用翼的力量发射强大的火焰柱，对一个目标造成$(1.4*100+skillLevel*0.1-0.1)$%+$(skillLevel*2*8)$点伤害，并额外回复自身100怒气</t>
  </si>
  <si>
    <t>用翼的力量發射強大的火焰柱，對一個目標造成$(1.4*100+skillLevel*0.1-0.1)$%+$(skillLevel*2*8)$點傷害，並額外回復自身100怒氣</t>
  </si>
  <si>
    <t>Use the power of wings to create a huge fire pillar, dealing $(1.4*100+skillLevel*0.1-0.1)$%+$(skillLevel*2*8)$ DMG to a target, also recover 100 fury for self</t>
  </si>
  <si>
    <t>Dùng sức mạnh của cánh phóng ra cột lửa lớn, gây cho 1 địch $(1.4*100+skillLevel*0.1-0.1)$%+$(skillLevel*2*8)$ s.thương, hồi cho bản thân 100 Nộ khí</t>
  </si>
  <si>
    <t>ใช้ปีกทรางพลังยิ่งไม้ไฟ สร้างความเสียหายแบบเดี่ยว $(1.4*100+skillLevel*0.1-0.1)$%+ $(skillLevel*2*8)$ จุด และฟื้นฟูความโกรธตนเอง并100</t>
  </si>
  <si>
    <t>ICON/skill/skill/004fhs_skill1.png</t>
  </si>
  <si>
    <t>&lt;1911;1912;1913&gt;</t>
  </si>
  <si>
    <t>星光爆破</t>
  </si>
  <si>
    <t>Starlight Explosion</t>
  </si>
  <si>
    <t>Ánh Sao Bộc Phá</t>
  </si>
  <si>
    <t>ระเบิดแสงดาว</t>
  </si>
  <si>
    <t>召唤出强大的黄金幻象冲破敌阵，翼中的黄金之粉倾流而下产出大范围的爆破，对敌方全体造成攻击力*$(1.25*100+skillLevel*0.1-0.1)$%+$(skillLevel*2*8)$点伤害，并额外回复自身100怒气，武器觉醒后，能够回复友方怒气，附带灼烧效果</t>
  </si>
  <si>
    <t>召喚出強大的黃金幻象衝破敵陣，翼中的黃金之粉傾流而下產出大範圍的爆破，對敵方全體造成攻擊力*$(1.25*100+skillLevel*0.1-0.1)$%+$(skillLevel*2*8)$點傷害，並額外回復自身100怒氣，武器覺醒後，能夠回復友方怒氣，附帶灼燒效果</t>
  </si>
  <si>
    <t>Summon a golden phantom to break enemy formation, the golden sand from the wings would cause massive explosion, dealing DMG which is equal to ATK*$(1.25*100+skillLevel*0.1-0.1)$%+$(skillLevel*2*8)$, also recover 100 fury for self. Once weapon is awake, one can recover fury for ally with burning effect</t>
  </si>
  <si>
    <t>Triệu hồi ảo ảnh vàng công trận địch, vàng chảy ra khiến nổ trên diện rộng, gây cho toàn địch công*$(1.25*100+skillLevel*0.1-0.1)$%+$(skillLevel*2*8)$ s.thương, hồi cho bản thân 100 Nộ khí, sau khi thức tỉnh vũ khí, giúp đồng đội hồi Nộ khí, kèm theo hiệu quả thiêu đốt</t>
  </si>
  <si>
    <t>เรียกจินตนาการทองทำลายคู่ต่อสู้ ในผงทองมีระเบิดบริเวณกว้าง โจมตีเป้าหมายทั้งหมดสร้างความเสียหาย* $(1.25*100+skillLevel*0.1-0.1)$%+ $(skillLevel*2*8)$ จุด ละฟื้นฟูความโกรธตนเอง100หลังจากปลุกอาวุธ จะสามารถฟื้นฟูความโกรธให้เพื่อนได้ ติดผลเผาไหม้</t>
  </si>
  <si>
    <t>召喚出強大的黃金幻象衝破敵陣，翼中的黃金之粉傾流而下對敵方全體產出大範圍的爆破</t>
  </si>
  <si>
    <t>Summon a golden phantom to break enemy formation, the golden sand from the wings would cause massive explosion</t>
  </si>
  <si>
    <t>Triệu hồi ảo ảnh vàng công trận địch, vàng chảy ra khiến nổ trên diện rộng, công toàn địch</t>
  </si>
  <si>
    <t>ICON/skill/skill/004fhs_skill2.png</t>
  </si>
  <si>
    <t>召唤出强大的黄金幻象冲破敌阵，翼中的黄金之粉倾流而下产出大范围的爆破，对敌方全体造成$(1.5*100+skillLevel*0.1-0.1)$%+$(skillLevel*2*10)$点伤害，并额外回复自身100怒气，能够回复后排队友100怒气，附带攻击力的15%+$(skillLevel*2*6)$点伤害的灼烧效果，持续两回合</t>
  </si>
  <si>
    <t>召喚出強大的黃金幻象衝破敵陣，翼中的黃金之粉傾流而下產出大範圍的爆破，對敵方全體造成$(1.5*100+skillLevel*0.1-0.1)$%+$(skillLevel*2*10)$點傷害，並額外回復自身100怒氣，能夠回復後排隊友100怒氣，附帶攻擊力的15%+$(skillLevel*2*6)$點傷害的灼燒效果，持續兩回合</t>
  </si>
  <si>
    <t>Summon a golden phantom to break enemy formation, the golden sand from the wings would cause massive explosion, dealing DMG which is equal to ATK*$(1.5*100+skillLevel*0.1-0.1)$%+$(skillLevel*2*10)$, also recover 100 fury for self and can recover 100 fury for ally in back row, plus 15%+$(skillLevel*2*6)$ ATK with burning effect, lasting for 2 rounds.</t>
  </si>
  <si>
    <t>Triệu hồi ảo ảnh vàng công trận địch, vàng chảy ra khiến nổ trên diện rộng, gây cho toàn địch $(1.5*100+skillLevel*0.1-0.1)$%+$(skillLevel*2*10)$ s.thương, hồi cho bản thân 100 Nộ khí, Có thể hồi cho hàng sau 100 Nộ khí, kèm hiệu quả đốt 15%+$(skillLevel*2*6)$ s.thương, duy trì 2 hiệp</t>
  </si>
  <si>
    <t>觉醒·星光爆破</t>
  </si>
  <si>
    <t>覺醒·星光爆破</t>
  </si>
  <si>
    <t>Awaken·Starlight Explosion</t>
  </si>
  <si>
    <t>Thức tỉnh-Ánh sao bộc phá</t>
  </si>
  <si>
    <t>&lt;1921;1922;1923&gt;</t>
  </si>
  <si>
    <t>&lt;1931;1932;1933;1934&gt;</t>
  </si>
  <si>
    <t>{'scale'=1.2;'startLast'=50;'delayLast'=5000;'endLast'=50}</t>
  </si>
  <si>
    <t>fenghuangshou</t>
  </si>
  <si>
    <t>{x=80;y=10}</t>
  </si>
  <si>
    <t>{'scale'=1.1;'startLast'=50;'delayLast'=5500;'endLast'=50}</t>
  </si>
  <si>
    <t>炎燃火翼</t>
  </si>
  <si>
    <t>Flaming Wings</t>
  </si>
  <si>
    <t>Cánh Lửa Cháy</t>
  </si>
  <si>
    <t>ปีกไฟมรณะ</t>
  </si>
  <si>
    <t>ICON/skill/skill/004fhs_skill3.png</t>
  </si>
  <si>
    <t>&lt;1941&gt;</t>
  </si>
  <si>
    <t>&lt;1951;1952;1953&gt;</t>
  </si>
  <si>
    <t>&lt;1961;1962;1963&gt;</t>
  </si>
  <si>
    <t>召唤出强大的黄金幻象冲破敌阵，翼中的黄金之粉倾流而下对敌方全体产出大范围的爆破</t>
  </si>
  <si>
    <t>Triệu hồi ảo ảnh vàng công trận địch, vàng chảy ra khiến nổ trên diện rộng</t>
  </si>
  <si>
    <t xml:space="preserve">เรียกจินตนาการทองทำลายคู่ต่อสู้ ในผงทองมีระเบิดบริเวณกว้าง </t>
  </si>
  <si>
    <t>&lt;1971;1972;1973&gt;</t>
  </si>
  <si>
    <t>比多兽攻击</t>
  </si>
  <si>
    <t>比多獸攻擊</t>
  </si>
  <si>
    <t>Kabuterimon Attacks</t>
  </si>
  <si>
    <t>Kabuterimon-Công</t>
  </si>
  <si>
    <t>คาบุเทริมอนโจมตี</t>
  </si>
  <si>
    <t>&lt;2201;2202;2203&gt;</t>
  </si>
  <si>
    <t>闪烁穿刺</t>
  </si>
  <si>
    <t>閃爍穿刺</t>
  </si>
  <si>
    <t>Blink Thrust</t>
  </si>
  <si>
    <t>Đâm Xuyên</t>
  </si>
  <si>
    <t>หอกแสงกระพริบ</t>
  </si>
  <si>
    <t>发出多重尖刺飞向目标，攻击一个敌人造成$(1.4*100+skillLevel*0.1-0.1)$%+$(skillLevel*2*8)$点伤害，提升己方防御类数码兽40%的格挡强度，持续两回合</t>
  </si>
  <si>
    <t>發出多重尖刺飛向目標，攻擊一個敵人造成$(1.4*100+skillLevel*0.1-0.1)$%+$(skillLevel*2*8)$點傷害，提升己方防禦類數碼獸40%的格擋強度，持續兩回合</t>
  </si>
  <si>
    <t>Send out many pointed stings to attack target,Attack an enemy dealing $(1.4*100+skillLevel*0.1-0.1)$%+$(skillLevel*2*8)$ DMG, also increase Block DMG by 40% for ally defensive Digimon for 2 rounds</t>
  </si>
  <si>
    <t>Đâm nhiều giáo nhọn về phía địch, công 1 địch và gây $(1.4*100+skillLevel*0.1-0.1)$%+$(skillLevel*2*8)$ s.thương, tăng cho Digimon loại thủ 40% cường độ đỡ, duy trì 2 hiệp</t>
  </si>
  <si>
    <t>ปล่อยหนามแหลมไปยังเป้าหมายการโจมตีศัตรูก่อให้เกิด $(1.4*100+skillLevel*0.1-0.1)$%+ $(skillLevel*2*8)$ ความเสียหายเพิ่มตัวของ ตัวเองป้องกันเอกวาดอร์ 40% ปัดป้อง ความแข็งแรงอย่างต่อเนื่องสองรอบ</t>
  </si>
  <si>
    <t>ICON/skill/skill/005bds_skill1.png</t>
  </si>
  <si>
    <t>&lt;2211;2212;2213;2214&gt;</t>
  </si>
  <si>
    <t>米加巨炮</t>
  </si>
  <si>
    <t>Mega Blaster</t>
  </si>
  <si>
    <t>Pháo Mega</t>
  </si>
  <si>
    <t>ระเบิดเมกะ</t>
  </si>
  <si>
    <t>从胸口放出能量炮，对一竖排敌人造成$(2.3*100+skillLevel*0.2-0.2)$%+$(skillLevel*2*12)$点伤害，降低目标200怒气，提升前排数码兽20%，自身30%的防御力，持续两回合</t>
  </si>
  <si>
    <t>從胸口放出能量炮，對一豎排敵人造成$(2.3*100+skillLevel*0.2-0.2)$%+$(skillLevel*2*12)$點傷害，降低目標200怒氣，提升前排數碼獸20%，自身30%的防禦力，持續兩回合</t>
  </si>
  <si>
    <t>Launch the Energy Cannon from its chest,Deal $(2.3*100+skillLevel*0.2-0.2)$%+$(skillLevel*2*12)$ DMG to enemies in a vertical row and decrease 200 fury for target, also increase DEF by 20% for allies in front row and by 30% for self, lasting for 2 rounds</t>
  </si>
  <si>
    <t>Phóng ra pháo năng lượng, gây cho địch hàng dọc $(2.3*100+skillLevel*0.2-0.2)$%+$(skillLevel*2*12)$ s.thương, khiến địch giảm 200 Nộ khí, tăng cho Digimon hàng trước 20% và bản thân 30% thủ, duy trì 2 hiệp</t>
  </si>
  <si>
    <t>ปล่อยปืนใหญ่พลังงานจากหน้าอก ทำให้เกิดความเสียหายกับศัตรูแนวตั้ง $(2.3*100+skillLevel*0.2-0.2)$%+ $(skillLevel*2*12)$ แต้ม ลดความโกรธเป้าหมาย 200 เพิ่มพลังป้องกันดิจิมอนแถวหน้า 20% และเพิ่มพลังป้องกันตนเอง 20% ต่อเนื่อง 2 รอบ</t>
  </si>
  <si>
    <t>从胸口放出能量炮，对一竖排敌人造成伤害，降低目标怒气</t>
  </si>
  <si>
    <t>從胸口放出能量炮，對一豎排敵人造成傷害，降低目標怒氣</t>
  </si>
  <si>
    <t>Release Gaia Force from the chest and deal DMG to enemies in a vertical row, also decrease fury for target</t>
  </si>
  <si>
    <t>Phóng ra pháo năng lượng, gây cho địch hàng dọc s.thương, khiến địch giảm Nộ khí</t>
  </si>
  <si>
    <t>ปล่อยระเบิดพลังออกมาจากหน้าอก สร้างความเสียให้กับคู่ต่อสู้แนวนอน ลดความโกรธเป้าหมาย</t>
  </si>
  <si>
    <t>ICON/skill/skill/005bds_skill2.png</t>
  </si>
  <si>
    <t>(self:GattackDamage()*(2.3+(skillLevel-1)*0.002)+skillLevel*2*12)</t>
  </si>
  <si>
    <t>从胸口放出能量炮，造成$(2.3*100+skillLevel*0.2-0.2)$%+$(skillLevel*2*12)$点伤害，降低目标200怒气，提升前排数码兽20%，自身30%的防御力，持续两回合</t>
  </si>
  <si>
    <t>從胸口放出能量炮，造成$(2.3*100+skillLevel*0.2-0.2)$%+$(skillLevel*2*12)$點傷害，降低目標200怒氣，提升前排數碼獸20%，自身30%的防禦力，持續兩回合</t>
  </si>
  <si>
    <t>Launch the Energy Cannon from its chest,Deal $(2.3*100+skillLevel*0.2-0.2)$%+$(skillLevel*2*12)$ DMG to enemies in a vertical row and decrease 200 fury for target, also increase DEF by 20% for allies in front row and by 30% for self, lasting for 2 rounds.</t>
  </si>
  <si>
    <t>Phóng ra pháo năng lượng, gây $(2.3*100+skillLevel*0.2-0.2)$%+$(skillLevel*2*12)$ s.thương, khiến địch giảm 200 Nộ khí, tăng cho Digimon hàng trước 20% và bản thân 30% thủ, duy trì 2 hiệp</t>
  </si>
  <si>
    <t>觉醒·米加巨炮</t>
  </si>
  <si>
    <t>覺醒·米加巨炮</t>
  </si>
  <si>
    <t>Awaken·Mega Blaster</t>
  </si>
  <si>
    <t>Thức tỉnh-Pháo Mega</t>
  </si>
  <si>
    <t>&lt;2221;2222;2223;2224;2225&gt;</t>
  </si>
  <si>
    <t>&lt;2231;2232;2233;2234;2235&gt;</t>
  </si>
  <si>
    <t>{'scale'=1.2;'startLast'=50;'delayLast'=2666.66;'endLast'=50}</t>
  </si>
  <si>
    <t>biduoshou</t>
  </si>
  <si>
    <t>{x=120;y=30}</t>
  </si>
  <si>
    <t>高级生命强化</t>
  </si>
  <si>
    <t>高級生命強化</t>
  </si>
  <si>
    <t xml:space="preserve">[Adv.] HP Enhance </t>
  </si>
  <si>
    <t>Cường Hóa HP Cao Cấp</t>
  </si>
  <si>
    <t>พัฒนาชีวิตระดับสูง</t>
  </si>
  <si>
    <t>增加自身$(0.04*100+skillLevel*0.1-0.1)$%的生命值</t>
  </si>
  <si>
    <t xml:space="preserve">Increase $(0.04*100+skillLevel*0.1-0.1)$% HP for self </t>
  </si>
  <si>
    <t>Tăng cho bản thân $(0.04*100+skillLevel*0.1-0.1)$% HP</t>
  </si>
  <si>
    <t>เพิ่ม HPให้ตนเอง $(0.04*100+skillLevel*0.1-0.1)$%</t>
  </si>
  <si>
    <t>ICON/skill/currency/02gaojishengmingqianghua.png</t>
  </si>
  <si>
    <t>{1=(0.04+(skillLevel-1)*0.001)*100%}</t>
  </si>
  <si>
    <t>比多盔甲</t>
  </si>
  <si>
    <t>Beetle Armor</t>
  </si>
  <si>
    <t>Mũ Đa Năng</t>
  </si>
  <si>
    <t>เกราะคาบุริมอน</t>
  </si>
  <si>
    <t>防御力+20</t>
  </si>
  <si>
    <t>防禦力+20</t>
  </si>
  <si>
    <t>DEF+20</t>
  </si>
  <si>
    <t>Thủ+20</t>
  </si>
  <si>
    <t>การป้องกัน+20</t>
  </si>
  <si>
    <t>ICON/skill/skill/005bds_skill3.png</t>
  </si>
  <si>
    <t>&lt;2241&gt;</t>
  </si>
  <si>
    <t>&lt;2251;2252;2253&gt;</t>
  </si>
  <si>
    <t>&lt;2261;2262;2263;2264&gt;</t>
  </si>
  <si>
    <t>Phóng ra pháo năng lượng, gây cho địch hàng dọc s.thương, khiến địch giảm  Nộ khí</t>
  </si>
  <si>
    <t>self:GattackDamage()*2.3</t>
  </si>
  <si>
    <t>&lt;2271;2272;2273;2274;2275&gt;</t>
  </si>
  <si>
    <t>超比多兽攻击</t>
  </si>
  <si>
    <t>超比多獸攻擊</t>
  </si>
  <si>
    <t>Atlur Kabuterimon Attacks</t>
  </si>
  <si>
    <t>Heracles Kabuterimon-Công</t>
  </si>
  <si>
    <t>คาบุเทริมอนโจมตีพิเศษ</t>
  </si>
  <si>
    <t>&lt;2301;2302;2303&gt;</t>
  </si>
  <si>
    <t>疯狂乱抓</t>
  </si>
  <si>
    <t>瘋狂亂抓</t>
  </si>
  <si>
    <t>Wild Scratch</t>
  </si>
  <si>
    <t>Bắt Điên Cuồng</t>
  </si>
  <si>
    <t>จับวุ่นวาย</t>
  </si>
  <si>
    <t>挥动双爪快速攻击，造成$(1.4*100+skillLevel*0.1-0.1)$%+$(skillLevel*2*8)$点伤害，提升己方防御类数码兽40%的格挡强度，持续两回合</t>
  </si>
  <si>
    <t>揮動雙爪快速攻擊，造成$(1.4*100+skillLevel*0.1-0.1)$%+$(skillLevel*2*8)$點傷害，提升己方防禦類數碼獸40%的格擋強度，持續兩回合</t>
  </si>
  <si>
    <t>Swing claws to fast attack,Deal $(1.4*100+skillLevel*0.1-0.1)$%+$(skillLevel*2*8)$ DMG and increase Block DMG by 40% for defensive Digimon, lasting for 2 rounds</t>
  </si>
  <si>
    <t>Dùng vuốt tấn công, gây $(1.4*100+skillLevel*0.1-0.1)$%+$(skillLevel*2*8)$ s.thương, tăng cho Digimon loại thủ 40% cường độ đỡ, duy trì 2 hiệp</t>
  </si>
  <si>
    <t>โบกกรงเล็บโจมตีอย่างรวดเร็วส่งผลให้ใน $(1.4*100+skillLevel*0.1-0.1)$%+ $(skillLevel*2*8)$ ความเสียหายเพิ่มขึ้น40% หลบหลีกความแข็งแรงของการป้องกันตัวเอง ดิจิมอน หนึ่งของไว้รอบสอง</t>
  </si>
  <si>
    <t>ICON/skill/skill/005cbds_skill1.png</t>
  </si>
  <si>
    <t>&lt;2311;2312;2313;2314&gt;</t>
  </si>
  <si>
    <t>超大角炮</t>
  </si>
  <si>
    <t>Horn Buster</t>
  </si>
  <si>
    <t>Pháo Siêu Lớn</t>
  </si>
  <si>
    <t>ปืนเขาใหญ่</t>
  </si>
  <si>
    <t>身前发出强大的能力球，接着前方放出，对一竖排敌人造成$(2.3*100+skillLevel*0.2-0.2)$%+$(skillLevel*2*12)$点伤害，降低目标200怒气，提升前排数码兽20%，自身30%的防御力，持续两回合</t>
  </si>
  <si>
    <t>身前發出強大的能力球，接著前方放出，對一豎排敵人造成$(2.3*100+skillLevel*0.2-0.2)$%+$(skillLevel*2*12)$點傷害，降低目標200怒氣，提升前排數碼獸20%，自身30%的防禦力，持續兩回合</t>
  </si>
  <si>
    <t>Release the powerful energy ball to attack enemies in a vertical row,Deal $(2.3*100+skillLevel*0.2-0.2)$%+$(skillLevel*2*12)$ DMG and decrease 200 fury for target, also increase DEF by 20% for allies in front row and by 30% for self, lasting for 2 rounds</t>
  </si>
  <si>
    <t>Phóng ra quả bóng năng lực về phía trước, gây cho địch hàng dọc $(2.3*100+skillLevel*0.2-0.2)$%+$(skillLevel*2*12)$ s.thương, khiến địch giảm 200 Nộ khí, tăng cho Digimon hàng trước 20% và bản thân 30% thủ, duy trì 2 hiệp</t>
  </si>
  <si>
    <t>เพิ่มความเสียหายกับค่าความเสียหาย $(2.3*100+skillLevel*0.2-0.2)$%+ $(skillLevel*2*12)$ ลดพลังโกรธแค้นเป้าหมาย200แต้ม เพิ่มแถวหน้าของดิจิมอน 20% , เพิ่มพลังป้องกัน 30% เป็นเวลาสองรอบ</t>
  </si>
  <si>
    <t>身前发出强大的能力球，接着前方放出，攻击一竖排单位，降低目标怒气</t>
  </si>
  <si>
    <t>身前發出強大的能力球，接著前方放出，攻擊一豎排單位，降低目標怒氣</t>
  </si>
  <si>
    <t>Release powerful energy ball to attack enemies in a vertical row, also decrease fury for target</t>
  </si>
  <si>
    <t>Phóng ra quả bóng năng lực về phía trước, gây cho địch hàng dọc s.thương, khiến địch giảm Nộ khí</t>
  </si>
  <si>
    <t>ปล่อยลูกพลังออกมาจากตัว และปล่อยซ้ำใส่แถวหน้า โจมตีแบบเดี่ยวแนวนอน ลดความโกรธเป้าหมาย</t>
  </si>
  <si>
    <t>ICON/skill/skill/005cbds_skill2.png</t>
  </si>
  <si>
    <t>身前发出强大的能力球，接着前方放出，造成$(2.3*100+skillLevel*0.2-0.2)$%+$(skillLevel*2*12)$点伤害，降低目标200怒气，提升前排数码兽20%，自身30%的防御力，持续两回合</t>
  </si>
  <si>
    <t>身前發出強大的能力球，接著前方放出，造成$(2.3*100+skillLevel*0.2-0.2)$%+$(skillLevel*2*12)$點傷害，降低目標200怒氣，提升前排數碼獸20%，自身30%的防禦力，持續兩回合</t>
  </si>
  <si>
    <t>Release the powerful energy ball to attack enemies in a vertical row,Deal $(2.3*100+skillLevel*0.2-0.2)$%+$(skillLevel*2*12)$ DMG and decrease 200 fury for target, also increase DEF by 20% for allies in front row and by 30% for self, lasting for 2 rounds.</t>
  </si>
  <si>
    <t>Phóng ra quả bóng năng lực về phía trước, gây $(2.3*100+skillLevel*0.2-0.2)$%+$(skillLevel*2*12)$ s.thương, khiến địch giảm 200 Nộ khí, tăng cho Digimon hàng trước 20% và bản thân 30% thủ, duy trì 2 hiệp</t>
  </si>
  <si>
    <t>觉醒·超大角炮</t>
  </si>
  <si>
    <t>覺醒·超大角炮</t>
  </si>
  <si>
    <t>Awaken·Horn Buster</t>
  </si>
  <si>
    <t>Thức tỉnh-Pháo siêu lớn</t>
  </si>
  <si>
    <t>&lt;2321;2322;2323;2324;2325&gt;</t>
  </si>
  <si>
    <t>&lt;2331;2332;2333;2334;2335&gt;</t>
  </si>
  <si>
    <t>{'scale'=1.2;'startLast'=50;'delayLast'=2300;'endLast'=50}</t>
  </si>
  <si>
    <t>chaobiduoshou</t>
  </si>
  <si>
    <t>{x=120;y=-30}</t>
  </si>
  <si>
    <t>超比多盔甲</t>
  </si>
  <si>
    <t>Atlur Armor</t>
  </si>
  <si>
    <t>Mũ Đa Năng Siêu</t>
  </si>
  <si>
    <t>เกราะพิเศษคาบุริมอน</t>
  </si>
  <si>
    <t>ICON/skill/skill/005cbds_skill3.png</t>
  </si>
  <si>
    <t>&lt;2341&gt;</t>
  </si>
  <si>
    <t>&lt;2351;2352;2353&gt;</t>
  </si>
  <si>
    <t>&lt;2361;2362;2363;2364&gt;</t>
  </si>
  <si>
    <t>Phóng ra quả bóng năng lực về phía trước, công 1 hàng dọc địch, khiến địch giảm  Nộ khí</t>
  </si>
  <si>
    <t>&lt;2371;2372;2373;2374;2375&gt;</t>
  </si>
  <si>
    <t>力神比多兽攻击</t>
  </si>
  <si>
    <t>力神比多獸攻擊</t>
  </si>
  <si>
    <t>Herakle Kabuterimon Attacks</t>
  </si>
  <si>
    <t>Herakle Kabuterimon-Công</t>
  </si>
  <si>
    <t>คาบุเทริมอนพลังเทพ</t>
  </si>
  <si>
    <t>&lt;2401;2402;2403&gt;</t>
  </si>
  <si>
    <t>巨大剪刀</t>
  </si>
  <si>
    <t>Giant Scissors</t>
  </si>
  <si>
    <t>Kéo Cực Lớn</t>
  </si>
  <si>
    <t>มีดยักษ์</t>
  </si>
  <si>
    <t>用巨大的剪刀把单个敌人剪为两半，造成$(1.4*100+skillLevel*0.1-0.1)$%+$(skillLevel*2*8)$点伤害，提升己方防御类数码兽40%的格挡强度，持续两回合</t>
  </si>
  <si>
    <t>用巨大的剪刀把單個敵人剪為兩半，造成$(1.4*100+skillLevel*0.1-0.1)$%+$(skillLevel*2*8)$點傷害，提升己方防禦類數碼獸40%的格擋強度，持續兩回合</t>
  </si>
  <si>
    <t>Use a giant scissors to cut single enemy to half ,Deal $(1.4*100+skillLevel*0.1-0.1)$%+$(skillLevel*2*8)$ DMG and increase Block DMG by 40% for defensive Digimon, lasting for 2 rounds</t>
  </si>
  <si>
    <t>Dùng kéo cắt 1 địch làm đôi, gây $(1.4*100+skillLevel*0.1-0.1)$%+$(skillLevel*2*8)$ s.thương, tăng cho Digimon loại thủ 40% cường độ đỡ, duy trì 2 hiệp</t>
  </si>
  <si>
    <t>ใช้กรรไกรยักษ์ตัดศัตรูขาดเป็นสองท่อน ก่อให้เกิดผล $(1.4*100+skillLevel*0.1-0.1)$%+ $(skillLevel*2*8)$ ความเสียหายเพิ่มตัวของ ตัวเองป้องกันเอกวาดอร์ 40% ของตาราง การรักษาความแข็งแรงสำหรับสองรอบ</t>
  </si>
  <si>
    <t>ICON/skill/skill/005lsbds_skill1.png</t>
  </si>
  <si>
    <t>&lt;2411;2412;2413&gt;</t>
  </si>
  <si>
    <t>基加巨炮</t>
  </si>
  <si>
    <t>Giga Blaster</t>
  </si>
  <si>
    <t>Pháo Kagi</t>
  </si>
  <si>
    <t>ระเบิดกิกกะ</t>
  </si>
  <si>
    <t>把自身的必杀数据密度提升到究极，攻击一竖排敌人，造成$(2.3*100+skillLevel*0.2-0.2)$%+$(skillLevel*2*12)$点伤害，降低目标200怒气，提升前排数码兽20%，自身30%的防御力，持续两回合</t>
  </si>
  <si>
    <t>把自身的必殺資料密度提升到究極，攻擊一豎排敵人，造成$(2.3*100+skillLevel*0.2-0.2)$%+$(skillLevel*2*12)$點傷害，降低目標200怒氣，提升前排數碼獸20%，自身30%的防禦力，持續兩回合</t>
  </si>
  <si>
    <t>Improve ultimate data density to max for self,Attack enemies in a vertical row dealing $(2.3*100+skillLevel*0.2-0.2)$%+$(skillLevel*2*12)$ DMG and decrease 200 fury for target, also increase DEF by 20% for allies in front row and by 30% for self, lasting for 2 rounds</t>
  </si>
  <si>
    <t>Tăng mật độ tất sát lên cấp cao nhất, công 1 hàng dọc địch, gây $(2.3*100+skillLevel*0.2-0.2)$%+$(skillLevel*2*12)$ s.thương, khiến địch giảm 200 Nộ khí, tăng cho Digimon hàng trước 20% và bản thân 30% thủ, duy trì 2 hiệp</t>
  </si>
  <si>
    <t>ความมั่นใจในการฝังศพจำนวนมากการยื่นข้อเสนอสุดยอดเสา โจมตีศัตรูได้รับบาดเจ็บ $(2.3*100+skillLevel*0.2-0.2)$%+ $(skillLevel*2*12)$ เป้าหมายที่เพิ่มขึ้นต่ำ200โกรธ ก่อนเสนอความอ่อนเพลียจำนวน兽 20% พลังป้องกันตัวเอง 30% ถือครองเวลา</t>
  </si>
  <si>
    <t>把自身的必殺資料密度提升到究極，攻擊一豎排敵人，降低目標怒氣</t>
  </si>
  <si>
    <t>Increase the ultimate data to maximum density and attack enemies in a vertical row, also decrease fury for target</t>
  </si>
  <si>
    <t>Tăng mật độ tất sát lên cấp cao nhất, công 1 hàng dọc địch s.thương, khiến địch giảm Nộ khí</t>
  </si>
  <si>
    <t>ICON/skill/skill/005lsbds_skill2.png</t>
  </si>
  <si>
    <t>Improve ultimate data density to max for self,Attack enemies in a vertical row dealing $(2.3*100+skillLevel*0.2-0.2)$%+$(skillLevel*2*12)$ DMG and decrease 200 fury for target, also increase DEF by 20% for allies in front row and by 30% for self, lasting for 2 rounds.</t>
  </si>
  <si>
    <t>觉醒·基加巨炮</t>
  </si>
  <si>
    <t>覺醒·基加巨炮</t>
  </si>
  <si>
    <t>Awaken·Giga Blaster</t>
  </si>
  <si>
    <t>Thức tỉnh-Pháo Kagi</t>
  </si>
  <si>
    <t>&lt;2421;2422;2423;2424&gt;</t>
  </si>
  <si>
    <t>&lt;2431;2432;2433;2434&gt;</t>
  </si>
  <si>
    <t>lishenbiduoshou</t>
  </si>
  <si>
    <t>{x=150;y=-30}</t>
  </si>
  <si>
    <t>长戟大兜虫</t>
  </si>
  <si>
    <t>長戟大兜蟲</t>
  </si>
  <si>
    <t>Dynastes</t>
  </si>
  <si>
    <t>Kích Dài</t>
  </si>
  <si>
    <t>แมลงเฮอคิวริส</t>
  </si>
  <si>
    <t>ICON/skill/skill/005lsbds_skill3.png</t>
  </si>
  <si>
    <t>&lt;2441&gt;</t>
  </si>
  <si>
    <t>&lt;2451;2452;2453&gt;</t>
  </si>
  <si>
    <t>&lt;2461;2462;2463&gt;</t>
  </si>
  <si>
    <t>把自身的必杀数据密度提升到究极，攻击一竖排敌人，降低目标怒气</t>
  </si>
  <si>
    <t>Tăng mạnh chỉ số tất sát đến cao nhất, công kích 1 hàng địch, giảm Nộ khí mục tiêu</t>
  </si>
  <si>
    <t>นำระดับท่าไม้ตายตนเองเพิ่มเป็นระดับสุงสูง โจมตีคู่ต่อสู้แนวนอน ลดความโกรธเป้าหมาย</t>
  </si>
  <si>
    <t>&lt;2471;2472;2473;2474&gt;</t>
  </si>
  <si>
    <t>巴鲁兽攻击</t>
  </si>
  <si>
    <t>巴魯獸攻擊</t>
  </si>
  <si>
    <t>Palmon Attacks</t>
  </si>
  <si>
    <t>Palmon-Công</t>
  </si>
  <si>
    <t>พัลมอนโจมตี</t>
  </si>
  <si>
    <t>&lt;2601;2602;2603&gt;</t>
  </si>
  <si>
    <t>植物打击</t>
  </si>
  <si>
    <t>植物打擊</t>
  </si>
  <si>
    <t>Plant shock</t>
  </si>
  <si>
    <t>Công Thực Vật</t>
  </si>
  <si>
    <t>พืชจู่โจม</t>
  </si>
  <si>
    <t>利用头顶的毒植物攻击敌方单体，造成$(1.4*100+skillLevel*0.1-0.1)$%+$(skillLevel*2*7)$点伤害，有15%的概率麻痹敌人，持续1回合</t>
  </si>
  <si>
    <t>利用頭頂的毒植物攻擊敵方單體，造成$(1.4*100+skillLevel*0.1-0.1)$%+$(skillLevel*2*7)$點傷害，有15%的概率麻痹敵人，持續1回合</t>
  </si>
  <si>
    <t>Use the poison plant on its head to attack single target,Deal $(1.4*100+skillLevel*0.1-0.1)$%+$(skillLevel*2*7)$ DMG and have 15% chances to paralyze enemy, lasting for 1 round</t>
  </si>
  <si>
    <t>Dùng thực vật độc công 1 địch, gây $(1.4*100+skillLevel*0.1-0.1)$%+$(skillLevel*2*7)$ s.thương, có 15% xác suất khiến địch tê liệt, duy trì 1 hiệp</t>
  </si>
  <si>
    <t>ใช้พืชที่เป็นพิษโจมตี ก่อให้เกิดผล $(1.4*100+skillLevel*0.1-0.1)$%+ $(skillLevel*2*7)$ ทำให้เป็นอัมพาตศัตรู 15% 1รอบ</t>
  </si>
  <si>
    <t>伤害提升0.1%|额外伤害+14</t>
  </si>
  <si>
    <t>傷害提升0.1%|額外傷害+14</t>
  </si>
  <si>
    <t>DMG+0.1%|Extra DMG+14</t>
  </si>
  <si>
    <t>S.thương tăng 0.1%|S.thương thêm +14</t>
  </si>
  <si>
    <t>ความเสียหายเพิ่ม0.1%|เสียหายพิเศษ+14</t>
  </si>
  <si>
    <t>ICON/skill/skill/006bls_skill1.png</t>
  </si>
  <si>
    <t>(self:GattackDamage()*(1.4+(skillLevel-1)*0.001)+skillLevel*2*7)</t>
  </si>
  <si>
    <t>&lt;2611;2612;2613&gt;</t>
  </si>
  <si>
    <t>{x=-320;y=0}</t>
  </si>
  <si>
    <t>毒蔓藤</t>
  </si>
  <si>
    <t>Poison Ivy</t>
  </si>
  <si>
    <t>Dây Độc</t>
  </si>
  <si>
    <t>เถาวัลย์พิษ</t>
  </si>
  <si>
    <t>双手变长为毒蔓藤的形状攻击敌人单体，造成$(3.6*100+skillLevel*0.3-0.3)$%+$(skillLevel*2*20)$点伤害，有36%的概率麻痹敌人，持续1回合，减少敌方后排技属性数码兽15%的攻击力，持续两回合，专属武器觉醒后，提升麻痹概率</t>
  </si>
  <si>
    <t>雙手變長為毒蔓藤的形狀攻擊敵人單體，造成$(3.6*100+skillLevel*0.3-0.3)$%+$(skillLevel*2*20)$點傷害，有36%的概率麻痹敵人，持續1回合，減少敵方後排技屬性數碼獸15%的攻擊力，持續兩回合，專屬武器覺醒後，提升麻痹概率</t>
  </si>
  <si>
    <t>Change arms to the poison vines to attack single target,Deal $(3.6*100+skillLevel*0.3-0.3)$%+$(skillLevel*2*20)$ DMG with 36% chances to paralyze enemies for 1 round, also decrease ATK by 15% for enemy skill power Digimon at back row, lasting for 2 rounds. Once the exclusive weapon is awakened, paralysis rate will be increased</t>
  </si>
  <si>
    <t>Hai tay biến thành dây độc tấn công 1 địch, gây $(3.6*100+skillLevel*0.3-0.3)$%+$(skillLevel*2*20)$ s.thương, có 36% xác suất khiến địch tê liệt, duy trì 1 hiệp, khiến Digimon kỹ năng hàng sau của địch giảm 15% công, duy trì 2 hiệp, sau khi thức tỉnh vũ khí đặc chế, tăng xác suất tê liệt</t>
  </si>
  <si>
    <t xml:space="preserve">มือทั้งสองกลายร่างเป็นเถาวัลล์พิษโจมตีศัตรู ก่อให้เกิดผล $(3.6*100+skillLevel*0.3-0.3)$%+ $(skillLevel*2*20)$ 36%มีอัตราเป็นอัมพาตของศัตรู36% หนึ่งรอบ เพื่อลดคุณสมบัติท่าทางศัตรูด้านหลังของสัตว์ร้ายดิจิมอน 15% ของพลังโจมตี เป็นระยะเวลาสองรอบอาวุธพิเศษที่ กระตุ้นเพื่อเพิ่มความน่าจะเป็นของอัมพาต </t>
  </si>
  <si>
    <t>双手变长为毒蔓藤的形状攻击敌人单体，有36%的概率麻痹敌人</t>
  </si>
  <si>
    <t>雙手變長為毒蔓藤的形狀攻擊敵人單體，有36%的概率麻痹敵人</t>
  </si>
  <si>
    <t>Turn both hands to poison vines and attack single target with 36% chances to paralyze enemy</t>
  </si>
  <si>
    <t>Hai tay biến thành dây độc tấn công 1 địch, có 36% xác suất khiến địch tê liệt</t>
  </si>
  <si>
    <t>สร้างมือยาวขึ้นเป็นเถาวัลย์พิษ โจมตีคู่ต่อสู้แบบเดี่ยว มีโอกาสชา36%</t>
  </si>
  <si>
    <t>伤害提升0.3%|额外伤害+40</t>
  </si>
  <si>
    <t>傷害提升0.3%|額外傷害+40</t>
  </si>
  <si>
    <t>DMG+0.3%|Extra DMG+40</t>
  </si>
  <si>
    <t>S.thương tăng 0.3%|S.thương thêm +40</t>
  </si>
  <si>
    <t>ความเสียหายเพิ่ม0.3%|เสียหายพิเศษ+40</t>
  </si>
  <si>
    <t>伤害提升0.4%|额外伤害+52</t>
  </si>
  <si>
    <t>傷害提升0.4%|額外傷害+52</t>
  </si>
  <si>
    <t>DMG+0.4%|Extra DMG+52</t>
  </si>
  <si>
    <t>S.thương tăng 0.4%|S.thương thêm +52</t>
  </si>
  <si>
    <t>เพิ่มความเสียหายด้วย*|*+52</t>
  </si>
  <si>
    <t>ICON/skill/skill/006bls_skill2.png</t>
  </si>
  <si>
    <t>self.activeSkill == 0 and ((self:GattackDamage()*(3.6+(skillLevel-1)*0.003)+skillLevel*2*20)) or ((self:GattackDamage()*(3.9+(skillLevel-1)*0.004)+skillLevel*2*26))</t>
  </si>
  <si>
    <t>双手变长为毒蔓藤的形状攻击敌人单体，造成$(3.9*100+skillLevel*0.4-0.4)$%+$(skillLevel*2*26)$点伤害，有40%的概率麻痹敌人，持续1回合，减少敌方后排技属性数码兽15%的攻击力，持续两回合</t>
  </si>
  <si>
    <t>雙手變長為毒蔓藤的形狀攻擊敵人單體，造成$(3.9*100+skillLevel*0.4-0.4)$%+$(skillLevel*2*26)$點傷害，有40%的概率麻痹敵人，持續1回合，減少敵方後排技屬性數碼獸15%的攻擊力，持續兩回合</t>
  </si>
  <si>
    <t>Change arms to the poison vines to attack single target,Deal $(3.9*100+skillLevel*0.4-0.4)$%+$(skillLevel*2*26)$ DMG with 40% chances to paralyze enemies for 1 round, also decrease ATK by 15% for enemy skill power Digimon at back row, lasting for 2 rounds.</t>
  </si>
  <si>
    <t>Hai tay biến thành dây độc tấn công 1 địch, gây $(3.9*100+skillLevel*0.4-0.4)$%+$(skillLevel*2*26)$ s.thương, có 40% xác suất khiến địch tê liệt, duy trì 1 hiệp, khiến Digimon kỹ năng hàng sau của địch giảm 15% công, duy trì 2 hiệp</t>
  </si>
  <si>
    <t>觉醒·毒蔓藤</t>
  </si>
  <si>
    <t>覺醒·毒蔓藤</t>
  </si>
  <si>
    <t>Awaken·Poison Ivy</t>
  </si>
  <si>
    <t>Thức tỉnh-Dây độc</t>
  </si>
  <si>
    <t>&lt;2621;2622;2623;2624;2625&gt;</t>
  </si>
  <si>
    <t>&lt;2631;2632;2633;2634;2635&gt;</t>
  </si>
  <si>
    <t>{'scale'=1.2;'startLast'=50;'delayLast'=3300;'endLast'=50}</t>
  </si>
  <si>
    <t>balushou</t>
  </si>
  <si>
    <t>{x=-50;y=-30}</t>
  </si>
  <si>
    <t>蔓藤破防</t>
  </si>
  <si>
    <t>Root Stretch</t>
  </si>
  <si>
    <t>Phá Thủ</t>
  </si>
  <si>
    <t>เถาวัลย์ป้องกัน</t>
  </si>
  <si>
    <t>战斗中，减少敌方技属性数码兽$(skillLevel*2*10)$点防御力</t>
  </si>
  <si>
    <t>戰鬥中，減少敵方技屬性數碼獸$(skillLevel*2*10)$點防禦力</t>
  </si>
  <si>
    <t>In battle, one can decrease DEF by $(skillLevel*2*10)$ for skill type enemy Digimon</t>
  </si>
  <si>
    <t>Khi chiến đấu, khiến Digimon kỹ năng của địch giảm $(skillLevel*2*10)$ thủ</t>
  </si>
  <si>
    <t>ระหว่างต่อสู้ ลดพลังป้องกันดิจิมอนทักษะ $(skillLevel*2*10)$ แต้ม</t>
  </si>
  <si>
    <t>目标防御力降低+12</t>
  </si>
  <si>
    <t>目標防禦力降低+12</t>
  </si>
  <si>
    <t>Target DEF decrease+12</t>
  </si>
  <si>
    <t>Thủ của địch giảm +12</t>
  </si>
  <si>
    <t>การป้องกันเป้าหมายลดลง+12</t>
  </si>
  <si>
    <t>ICON/skill/skill/006bls_skill3.png</t>
  </si>
  <si>
    <t>&lt;2641&gt;</t>
  </si>
  <si>
    <t>&lt;2651;2652;2653&gt;</t>
  </si>
  <si>
    <t>&lt;2661;2662;2663&gt;</t>
  </si>
  <si>
    <t>self:GattackDamage()*3.6</t>
  </si>
  <si>
    <t>&lt;2671;2672;2673;2674;2675&gt;</t>
  </si>
  <si>
    <t>仙人掌兽攻击</t>
  </si>
  <si>
    <t>仙人掌獸攻擊</t>
  </si>
  <si>
    <t>Togemon Attacks</t>
  </si>
  <si>
    <t>Togemon-Công</t>
  </si>
  <si>
    <t>โทเกมอนโจมตี</t>
  </si>
  <si>
    <t>&lt;2701;2702;2703;2704&gt;</t>
  </si>
  <si>
    <t>马赫拳击</t>
  </si>
  <si>
    <t>馬赫拳擊</t>
  </si>
  <si>
    <t>Coconut Punch</t>
  </si>
  <si>
    <t>Quyền Kích</t>
  </si>
  <si>
    <t>หมัดมะพร้าว</t>
  </si>
  <si>
    <t>双手重击目标，最后打出马赫般的重击，造成$(1.4*100+skillLevel*0.1-0.1)$%+$(skillLevel*2*7)$点伤害，有15%的概率麻痹敌人，持续1回合</t>
  </si>
  <si>
    <t>雙手重擊目標，最後打出馬赫般的重擊，造成$(1.4*100+skillLevel*0.1-0.1)$%+$(skillLevel*2*7)$點傷害，有15%的概率麻痹敵人，持續1回合</t>
  </si>
  <si>
    <t>Slap target with both hands with extreme strength,Deal $(1.4*100+skillLevel*0.1-0.1)$%+$(skillLevel*2*7)$ DMG and have 15% chances to paralyze enemy, lasting for 1 round</t>
  </si>
  <si>
    <t>Gây $(1.4*100+skillLevel*0.1-0.1)$%+$(skillLevel*2*7)$ s.thương, có 15% xác suất khiến địch tê liệt, duy trì 1 hiệp</t>
  </si>
  <si>
    <t>ก่อให้เกิดผล$(1.4*100+skillLevel*0.1-0.1)$%+ $(skillLevel*2*7)$ มีอัตราตัวชา 15% 1รอบ</t>
  </si>
  <si>
    <t>ICON/skill/skill/006xrzs_skill1.png</t>
  </si>
  <si>
    <t>&lt;2711;2712;2713;2714;2715&gt;</t>
  </si>
  <si>
    <t>{x=-30;y=0}</t>
  </si>
  <si>
    <t>尖尖碰碰拳</t>
  </si>
  <si>
    <t>Prickly Bang Bang</t>
  </si>
  <si>
    <t>Cú Đấm Nhọn</t>
  </si>
  <si>
    <t>หมัดแหลมคม</t>
  </si>
  <si>
    <t>旋转身体，发出多个针刺飞向单体目标，造成$(3.6*100+skillLevel*0.3-0.3)$%+$(skillLevel*2*20)$点伤害，有36%的概率麻痹敌人，持续1回合，减少敌方后排技属性数码兽15%的攻击力，持续两回合，专属武器觉醒后，提升麻痹概率</t>
  </si>
  <si>
    <t>旋轉身體，發出多個針刺飛向單體目標，造成$(3.6*100+skillLevel*0.3-0.3)$%+$(skillLevel*2*20)$點傷害，有36%的概率麻痹敵人，持續1回合，減少敵方後排技屬性數碼獸15%的攻擊力，持續兩回合，專屬武器覺醒後，提升麻痹概率</t>
  </si>
  <si>
    <t>Spin and send out many stings to attack single target,,Deal $(3.6*100+skillLevel*0.3-0.3)$%+$(skillLevel*2*20)$ DMG with 36% chances to paralyze enemies for 1 round, also decrease ATK by 15% for enemy skill power Digimon at back row, lasting for 2 rounds. Once the exclusive weapon is awakened, paralysis rate will be increased</t>
  </si>
  <si>
    <t>Phóng ra nhiều kim nhọn về phía 1 địch, gây $(3.6*100+skillLevel*0.3-0.3)$%+$(skillLevel*2*20)$ s.thương, có 36% xác suất khiến địch tê liệt, duy trì 1 hiệp, khiến Digimon kỹ năng hàng sau của địch giảm 15% công, duy trì 2 hiệp, sau khi thức tỉnh vũ khí đặc chế, tăng xác suất tê liệt</t>
  </si>
  <si>
    <t>การหมุนของร่างกาย, การฝังเข็มบินไปออกเป้าหมายเดียวหลายสาเหตุที่ทำให้ $(3.6*100+skillLevel*0.3-0.3)$%+ $(skillLevel*2*20)$ ความเสียหายมีโอกาส36% ทำให้เป็นอัมพาตศัตรู เป็นระยะเวลา1รอบเพื่อลดคุณสมบัติด้านเทคโนโลยีโพสต์ศัตรูของดิจิมอน</t>
  </si>
  <si>
    <t>旋转身体，发出多个针刺飞向单体目标，有36%的概率麻痹敌人</t>
  </si>
  <si>
    <t>旋轉身體，發出多個針刺飛向單體目標，有36%的概率麻痹敵人</t>
  </si>
  <si>
    <t>Spin around and launch many stings to attack single target, with 36% chances to paralyze enemy</t>
  </si>
  <si>
    <t>Phóng ra nhiều kim nhọn về phía 1 địch, có 36% xác suất khiến địch tê liệt</t>
  </si>
  <si>
    <t>หมุนตัว ปล่องเข็มใส่เป้าหมายแบบเดี่ยว มีโอกาสชา36%</t>
  </si>
  <si>
    <t>ICON/skill/skill/006xrzs_skill2.png</t>
  </si>
  <si>
    <t>旋转身体，发出多个针刺飞向单体目标，造成$(3.9*100+skillLevel*0.4-0.4)$%+$(skillLevel*2*26)$点伤害，有40%的概率麻痹敌人，持续1回合，减少敌方后排技属性数码兽15%的攻击力，持续两回合</t>
  </si>
  <si>
    <t>旋轉身體，發出多個針刺飛向單體目標，造成$(3.9*100+skillLevel*0.4-0.4)$%+$(skillLevel*2*26)$點傷害，有40%的概率麻痹敵人，持續1回合，減少敵方後排技屬性數碼獸15%的攻擊力，持續兩回合</t>
  </si>
  <si>
    <t>Spin and send out many stings to attack single target, Deal $(3.9*100+skillLevel*0.4-0.4)$%+$(skillLevel*2*26)$ DMG with 40% chances to paralyze enemies for 1 round, also decrease ATK by 15% for enemy skill power Digimon at back row, lasting for 2 rounds.</t>
  </si>
  <si>
    <t>Phóng ra nhiều kim nhọn về phía 1 địch, gây $(3.9*100+skillLevel*0.4-0.4)$%+$(skillLevel*2*26)$ s.thương, có 40% xác suất khiến địch tê liệt, duy trì 1 hiệp, khiến Digimon kỹ năng hàng sau của địch giảm 15% công, duy trì 2 hiệp</t>
  </si>
  <si>
    <t>觉醒·尖尖碰碰拳</t>
  </si>
  <si>
    <t>覺醒·尖尖碰碰拳</t>
  </si>
  <si>
    <t>Awaken·Prickly Bang Bang</t>
  </si>
  <si>
    <t>Thức tỉnh-Cú đấm nhọn</t>
  </si>
  <si>
    <t>&lt;2721;2722;2723;2724&gt;</t>
  </si>
  <si>
    <t>&lt;2731;2732;2733;2734&gt;</t>
  </si>
  <si>
    <t>{'scale'=1.2;'startLast'=50;'delayLast'=4466.67;'endLast'=50}</t>
  </si>
  <si>
    <t>xianrenzhangshou</t>
  </si>
  <si>
    <t>{x=100;y=-40}</t>
  </si>
  <si>
    <t>尖刺破防</t>
  </si>
  <si>
    <t>Fast Jab</t>
  </si>
  <si>
    <t>ป้องกันของแหลม</t>
  </si>
  <si>
    <t>ICON/skill/skill/006xrzs_skill3.png</t>
  </si>
  <si>
    <t>&lt;2741&gt;</t>
  </si>
  <si>
    <t>&lt;2751;2752;2753;2754&gt;</t>
  </si>
  <si>
    <t>&lt;2761;2762;2763;2764;2765&gt;</t>
  </si>
  <si>
    <t>&lt;2771;2772;2773;2774&gt;</t>
  </si>
  <si>
    <t>花仙兽攻击</t>
  </si>
  <si>
    <t>花仙獸攻擊</t>
  </si>
  <si>
    <t>Lilimon Attacks</t>
  </si>
  <si>
    <t>Lilimon-Công</t>
  </si>
  <si>
    <t>ลีลี่มอนโจมตี</t>
  </si>
  <si>
    <t>&lt;2801;2802;2803&gt;</t>
  </si>
  <si>
    <t>花之项链</t>
  </si>
  <si>
    <t>花之項鏈</t>
  </si>
  <si>
    <t>Flower Wreath</t>
  </si>
  <si>
    <t>Dây Chuyền Hoa</t>
  </si>
  <si>
    <t>สร้อยดอกไม้</t>
  </si>
  <si>
    <t>花仙兽围绕一个目标单位一周，形成花瓣并造成$(1.4*100+skillLevel*0.1-0.1)$%+$(skillLevel*2*7)$点伤害，有15%的概率麻痹敌人，持续1回合</t>
  </si>
  <si>
    <t>花仙獸圍繞一個目標單位一周，形成花瓣並造成$(1.4*100+skillLevel*0.1-0.1)$%+$(skillLevel*2*7)$點傷害，有15%的概率麻痹敵人，持續1回合</t>
  </si>
  <si>
    <t>Lilimon circles an enemy for one time,Form petals dealing $(1.4*100+skillLevel*0.1-0.1)$%+$(skillLevel*2*7)$ DMG with 15% chances to paralyze enemy, lasting for 1 round</t>
  </si>
  <si>
    <t>Lilimon quấn quanh 1 địch, gây $(1.4*100+skillLevel*0.1-0.1)$%+$(skillLevel*2*7)$ s.thương, có 15% xác suất khiến địch tê liệt, duy trì 1 hiệp</t>
  </si>
  <si>
    <t>ลิลิธมอนล้อมเป้าหมาย ส่งผลต่อศัตรู $(1.4*100+skillLevel*0.1-0.1)$%+ $(skillLevel*2*7)$ ความเสียหายมีความน่าจะเป็น 15% ทำให้เป็นอัมพาตศัตรู1รอบ</t>
  </si>
  <si>
    <t>ICON/skill/skill/006hxs_skill1.png</t>
  </si>
  <si>
    <t>&lt;2811;2812;2813&gt;</t>
  </si>
  <si>
    <t>花仙炮</t>
  </si>
  <si>
    <t>Flower Cannon</t>
  </si>
  <si>
    <t>Pháo Hoa Tiên</t>
  </si>
  <si>
    <t>ปืนดอกไม้</t>
  </si>
  <si>
    <t>从花仙炮中发出一颗的植物状的炮弹，攻击单体造成$(3.6*100+skillLevel*0.3-0.3)$%+$(skillLevel*2*20)$点伤害，有36%的概率麻痹敌人，持续1回合，减少敌方后排技属性数码兽15%的攻击力，持续两回合，专属武器觉醒后，提升麻痹概率</t>
  </si>
  <si>
    <t>從花仙炮中發出一顆的植物狀的炮彈，攻擊單體造成$(3.6*100+skillLevel*0.3-0.3)$%+$(skillLevel*2*20)$點傷害，有36%的概率麻痹敵人，持續1回合，減少敵方後排技屬性數碼獸15%的攻擊力，持續兩回合，專屬武器覺醒後，提升麻痹概率</t>
  </si>
  <si>
    <t>Launch a plantlike shell from the Flower Cannon,Attack single target dealing $(3.6*100+skillLevel*0.3-0.3)$%+$(skillLevel*2*20)$DMG with 36% chances to paralyze enemy for 1 round, also decrease ATK by 15% for skill power enemy Digimon at back row, lasting for 2 rounds. Once the exclusive weapon is awakened, paralysis rate will be increased</t>
  </si>
  <si>
    <t>Từ Pháo Hoa Tiên phóng ra nhiều đạn thực vật, công 1 địch gây $(3.6*100+skillLevel*0.3-0.3)$%+$(skillLevel*2*20)$ s.thương, có 36% xác suất khiến địch tê liệt, duy trì 1 hiệp, khiến Digimon kỹ năng hàng sau của địch giảm 15% công, duy trì 2 hiệp, sau khi thức tỉnh vũ khí đặc chế, tăng xác suất tê liệt</t>
  </si>
  <si>
    <t xml:space="preserve"> $(3.6*100+skillLevel*0.3-0.3)$%+ $(skillLevel*2*20)$ point damage โดยมีความเป็นไปได้ที่จะมีเปลือกหอย36% ทำให้ศัตรูเป็นศัตรูกันเป็นเวลา1รอบเพื่อลดคุณสมบัติทางเทคนิคด้านหลังของศัตรูของสัตว์ร้ายดิจิตอล 15% ของพลังโจมตี เป็นระยะเวลาสองรอบอาวุธพิเศษที่กระตุ้นให้เกิดการเพิ่มความน่าจะเป็นของอัมพาต</t>
  </si>
  <si>
    <t>从花仙炮中发出一颗的植物状的炮弹，攻击单体，有36%的概率麻痹敌人</t>
  </si>
  <si>
    <t>從花仙炮中發出一顆的植物狀的炮彈，攻擊單體，有36%的概率麻痹敵人</t>
  </si>
  <si>
    <t>Fire an energy shell from the Flower Cannon and attack single target, with 36% chances to paralyze enemy</t>
  </si>
  <si>
    <t>Từ Pháo Hoa Tiên phóng ra nhiều đạn thực vật, công 1 địch, có 36% xác suất khiến địch tê liệt</t>
  </si>
  <si>
    <t>ปล่อยระเบิดพืชออกมาจากปืนดอกไม้ โจมตีคู่ต่อสู้แบบเดี่ยว มีโอกาสชา36%</t>
  </si>
  <si>
    <t>ICON/skill/skill/006hxs_skill2.png</t>
  </si>
  <si>
    <t>从花仙炮中发出一颗的植物状的炮弹，攻击单体造成$(3.9*100+skillLevel*0.4-0.4)$%+$(skillLevel*2*26)$点伤害，有40%的概率麻痹敌人，持续1回合，减少敌方后排技属性数码兽15%的攻击力，持续两回合</t>
  </si>
  <si>
    <t>從花仙炮中發出一顆的植物狀的炮彈，攻擊單體造成$(3.9*100+skillLevel*0.4-0.4)$%+$(skillLevel*2*26)$點傷害，有40%的概率麻痹敵人，持續1回合，減少敵方後排技屬性數碼獸15%的攻擊力，持續兩回合</t>
  </si>
  <si>
    <t>Launch a plantlike shell from the Flower Cannon,Attack single target dealing $(3.9*100+skillLevel*0.4-0.4)$%+$(skillLevel*2*26)$ DMG with 40% chances to paralyze enemies for 1 round, also decrease ATK by 15% for enemy skill power Digimon at back row, lasting for 2 rounds.</t>
  </si>
  <si>
    <t>Từ Pháo Hoa Tiên phóng ra nhiều đạn thực vật, công 1 địch gây $(3.9*100+skillLevel*0.4-0.4)$%+$(skillLevel*2*26)$ s.thương, có 40% xác suất khiến địch tê liệt, duy trì 1 hiệp, khiến Digimon kỹ năng hàng sau của địch giảm 15% công, duy trì 2 hiệp</t>
  </si>
  <si>
    <t>觉醒·花仙炮</t>
  </si>
  <si>
    <t>覺醒·花仙炮</t>
  </si>
  <si>
    <t>Awaken·Flower Cannon</t>
  </si>
  <si>
    <t>Thức tỉnh-Pháo Hoa Tiên</t>
  </si>
  <si>
    <t>&lt;2821;2822;2823;2824;2825;2826;2827;2828;2829&gt;</t>
  </si>
  <si>
    <t>&lt;2831;2832;2833;2834;2835;2836;2837;2838;2839&gt;</t>
  </si>
  <si>
    <t>{'scale'=1.2;'startLast'=50;'delayLast'=6500;'endLast'=50}</t>
  </si>
  <si>
    <t>huaxianshou</t>
  </si>
  <si>
    <t>花之灵动</t>
  </si>
  <si>
    <t>花之靈動</t>
  </si>
  <si>
    <t>Temptation</t>
  </si>
  <si>
    <t>Hoa Linh Động</t>
  </si>
  <si>
    <t>วิญญาณดอกไม้</t>
  </si>
  <si>
    <t>ICON/skill/skill/006hxs_skill3.png</t>
  </si>
  <si>
    <t>&lt;2841&gt;</t>
  </si>
  <si>
    <t>&lt;2851;2852;2853&gt;</t>
  </si>
  <si>
    <t>&lt;2861;2862;2863&gt;</t>
  </si>
  <si>
    <t>&lt;2871;2872;2873;2874;2875;2876;2877;2878;2879&gt;</t>
  </si>
  <si>
    <t>蔷薇兽攻击</t>
  </si>
  <si>
    <t>薔薇獸攻擊</t>
  </si>
  <si>
    <t>Rosemon Attacks</t>
  </si>
  <si>
    <t>Rosemon-Công</t>
  </si>
  <si>
    <t>โรสมอนโจมตี</t>
  </si>
  <si>
    <t>&lt;2901;2902;2903&gt;</t>
  </si>
  <si>
    <t>蔷薇细剑</t>
  </si>
  <si>
    <t>薔薇細劍</t>
  </si>
  <si>
    <t>Rose Spear</t>
  </si>
  <si>
    <t>Kiếm Hoa Hồng</t>
  </si>
  <si>
    <t>ดาบโรสมอน</t>
  </si>
  <si>
    <t>利用手上的蔷薇细剑划出一道V字型，对敌方单位造成$(1.4*100+skillLevel*0.1-0.1)$%+$(skillLevel*2*7)$点伤害，有15%的概率麻痹敌人，持续1回合</t>
  </si>
  <si>
    <t>利用手上的薔薇細劍劃出一道V字型，對敵方單位造成$(1.4*100+skillLevel*0.1-0.1)$%+$(skillLevel*2*7)$點傷害，有15%的概率麻痹敵人，持續1回合</t>
  </si>
  <si>
    <t>Use the Roses Rapier to draw a V shape,Deal $(1.4*100+skillLevel*0.1-0.1)$%+$(skillLevel*2*7)$ DMG to enemy with 15% chances to paralyze enemy, lasting for 1 round</t>
  </si>
  <si>
    <t>Dùng Kiếm hoa hồng vẽ hình chữ V,  gây cho 1 địch $(1.4*100+skillLevel*0.1-0.1)$%+$(skillLevel*2*7)$ s.thương, có 15% xác suất khiến địch tê liệt, duy trì 1 hiệp</t>
  </si>
  <si>
    <t>ใช้กุหลาบไม้เลื่อยในการโจมตี ก่อให้เกิดความเสียหาย $(1.4*100+skillLevel*0.1-0.1)$%+ $(skillLevel*2*7)$ แต้ม ความเสียหายแก่ศัตรู 15% อาจทำให้ศัตรูเป็นอัมพาตได้ถึง1รอบ</t>
  </si>
  <si>
    <t>ICON/skill/skill/006qws_skill1.png</t>
  </si>
  <si>
    <t>&lt;2911;2912;2913&gt;</t>
  </si>
  <si>
    <t>{x=-130;y=0}</t>
  </si>
  <si>
    <t>荆棘之鞭</t>
  </si>
  <si>
    <t>荊棘之鞭</t>
  </si>
  <si>
    <t>Thorn Whipping</t>
  </si>
  <si>
    <t>Roi Gai</t>
  </si>
  <si>
    <t>รองเท้าหนาม</t>
  </si>
  <si>
    <t>使用荆棘之鞭快速抽打敌方单体，对敌方单体造成$(3.6*100+skillLevel*0.3-0.3)$%+$(skillLevel*2*20)$点伤害，有36%的概率麻痹敌人，持续1回合，减少后排技属性数码兽15%的攻击力，持续两回合，专属武器觉醒后，提升麻痹概率</t>
  </si>
  <si>
    <t>使用荊棘之鞭快速抽打敵方單體，對敵方單體造成$(3.6*100+skillLevel*0.3-0.3)$%+$(skillLevel*2*20)$點傷害，有36%的概率麻痹敵人，持續1回合，減少後排技屬性數碼獸15%的攻擊力，持續兩回合，專屬武器覺醒後，提升麻痹概率</t>
  </si>
  <si>
    <t>Use the Thorn Whip to beat single enemy,Deal $(3.6*100+skillLevel*0.3-0.3)$%+$(skillLevel*2*20)$ DMG to single target with 36% chances to paralyze enemy for 1 round, also decrease 15% ATK for skill power enemy Digimon for 2 rounds. Once the exclusive weapon is awakened, paralysis rate will be increased</t>
  </si>
  <si>
    <t>Dùng roi gai đánh nhanh 1 địch, gây cho 1 địch $(3.6*100+skillLevel*0.3-0.3)$%+$(skillLevel*2*20)$ s.thương, có 36% xác suất khiến địch tê liệt, duy trì 1 hiệp, khiến Digimon kỹ năng hàng sau giảm 15% công, duy trì 2 hiệp, sau khi thức tỉnh vũ khí đặc chế, tăng xác suất tê liệt</t>
  </si>
  <si>
    <t xml:space="preserve"> $(3.6*100+skillLevel*0.3-0.3)$ ความเสียหายของเหรียญ $(skillLevel*2*20)$ , ศัตรูเป็นอัมพาต36% เป็นเวลา1รอบ ลด พลังโจมตี 15% สองรอบ หลังปลุกอาวุธ เพิ่มอัตราอัมพาต</t>
  </si>
  <si>
    <t>使用荊棘之鞭快速抽打敵方單體，有36%的概率麻痹敵人</t>
  </si>
  <si>
    <t>Use the Thorn Whip to attack single target, with 36% chances to paralyze enemy</t>
  </si>
  <si>
    <t>Dùng roi gai đánh nhanh 1 địch, công 1 địch, có 36% xác suất khiến địch tê liệt</t>
  </si>
  <si>
    <t>ICON/skill/skill/006qws_skill2.png</t>
  </si>
  <si>
    <t>使用荆棘之鞭快速抽打敌方单体，对敌方单体造成$(3.9*100+skillLevel*0.4-0.4)$%+$(skillLevel*2*26)$点伤害，有40%的概率麻痹敌人，持续1回合，减少后排技属性数码兽15%的攻击力，持续两回合</t>
  </si>
  <si>
    <t>使用荊棘之鞭快速抽打敵方單體，對敵方單體造成$(3.9*100+skillLevel*0.4-0.4)$%+$(skillLevel*2*26)$點傷害，有40%的概率麻痹敵人，持續1回合，減少後排技屬性數碼獸15%的攻擊力，持續兩回合</t>
  </si>
  <si>
    <t>Use the Thorn Whip to beat single enemy,Deal $(3.9*100+skillLevel*0.4-0.4)$%+$(skillLevel*2*26)$ DMG to single target with 40% chances to paralyze enemies for 1 round, also decrease ATK by 15% for enemy skill power Digimon at back row, lasting for 2 rounds.</t>
  </si>
  <si>
    <t>Dùng roi gai đánh nhanh 1 địch, gây cho 1 địch $(3.9*100+skillLevel*0.4-0.4)$%+$(skillLevel*2*26)$ s.thương, có 40% xác suất khiến địch tê liệt, duy trì 1 hiệp, khiến Digimon kỹ năng hàng sau giảm 15% công, duy trì 2 hiệp</t>
  </si>
  <si>
    <t>觉醒·荆棘之鞭</t>
  </si>
  <si>
    <t>覺醒·荊棘之鞭</t>
  </si>
  <si>
    <t>Awaken·Thorn Whipping</t>
  </si>
  <si>
    <t>Thức tỉnh-Roi gai</t>
  </si>
  <si>
    <t>&lt;2921;2922;2923;2924&gt;</t>
  </si>
  <si>
    <t>&lt;2931;2932;2933;2934&gt;</t>
  </si>
  <si>
    <t>qiangweishou</t>
  </si>
  <si>
    <t>{x=10;y=-90}</t>
  </si>
  <si>
    <t>禁断诱惑</t>
  </si>
  <si>
    <t>禁斷誘惑</t>
  </si>
  <si>
    <t>Forbidden Temptation</t>
  </si>
  <si>
    <t>Chặn Mê Hoặc</t>
  </si>
  <si>
    <t>หลงใหลเสน่ห์</t>
  </si>
  <si>
    <t>ICON/skill/skill/006qws_skill3.png</t>
  </si>
  <si>
    <t>&lt;2941&gt;</t>
  </si>
  <si>
    <t>&lt;2951;2952;2953&gt;</t>
  </si>
  <si>
    <t>&lt;2961;2962;2963&gt;</t>
  </si>
  <si>
    <t>使用荆棘之鞭快速抽打敌方单体，有36%的概率麻痹敌人</t>
  </si>
  <si>
    <t>Dùng roi gai đánh 1 địch, có 36% xác suất tê liệt kẻ thù</t>
  </si>
  <si>
    <t>ใช้ประทัดหนามเพิ่ม ความเร็วตีศัตรูแบบเดี่ยว มีโอกาสชา36%</t>
  </si>
  <si>
    <t>&lt;2971;2972;2973;2974&gt;</t>
  </si>
  <si>
    <t>蔷薇兽爆裂形态攻击</t>
  </si>
  <si>
    <t>薔薇獸爆裂形態攻擊</t>
  </si>
  <si>
    <t>Rosemon Burst Mode</t>
  </si>
  <si>
    <t>Rosemon-Công Nổ</t>
  </si>
  <si>
    <t xml:space="preserve">การโจมตีของโรสมอน เบิรสต์โหมด </t>
  </si>
  <si>
    <t>&lt;3001;3002;3003;3004;3005;3006;3007&gt;</t>
  </si>
  <si>
    <t>{x=-190;y=0}</t>
  </si>
  <si>
    <t>性感之唇</t>
  </si>
  <si>
    <t>Sexy Lips</t>
  </si>
  <si>
    <t>Gợi Cảm</t>
  </si>
  <si>
    <t>ริมฝีปากเซ็กซี่</t>
  </si>
  <si>
    <t>向目标发出飞吻，在目标身上生成一个性感唇印，对敌方单位造成$(1.4*100+skillLevel*0.1-0.1)$%+$(skillLevel*2*7)$点伤害，有15%的概率麻痹敌人，持续1回合</t>
  </si>
  <si>
    <t>向目標發出飛吻，在目標身上生成一個性感唇印，對敵方單位造成$(1.4*100+skillLevel*0.1-0.1)$%+$(skillLevel*2*7)$點傷害，有15%的概率麻痹敵人，持續1回合</t>
  </si>
  <si>
    <t xml:space="preserve">Send kisses to target enemy, leaving sexy lips on it. Deal $(1.4*100+skillLevel*0.1-0.1)$%+$(skillLevel*2*7)$ DMG to a single target enemy, and have 15% chances to paralyze enemy, lasting for 1 round. </t>
  </si>
  <si>
    <t>Hôn môi xa, gây cho 1 địch $(1.4*100+skillLevel*0.1-0.1)$%+$(skillLevel*2*7)$ s.thương, có 15% xác suất khiến địch tê liệt, duy trì 1 hiệp</t>
  </si>
  <si>
    <t>ส่งจูบไปยังเป้าหมาย ประทับลอยจูบบนตัวของดิจิมอน ก่อให้เกิดการทำลายล้าง $(1.4*100+skillLevel*0.1-0.1)$%+ $(skillLevel*2*7)$ แต้ม มีอัตรา 15% ในการทำให้ศัตรูตัวชา ต่อเนื่อง 1 รอบ</t>
  </si>
  <si>
    <t>ICON/skill/skill/006blqws_skill1.png</t>
  </si>
  <si>
    <t>&lt;3011;3012&gt;</t>
  </si>
  <si>
    <t>博爱</t>
  </si>
  <si>
    <t>博愛</t>
  </si>
  <si>
    <t>Philanthropy</t>
  </si>
  <si>
    <t>Bác Ái</t>
  </si>
  <si>
    <t>ความรักสากล</t>
  </si>
  <si>
    <t>利用周身的灵气制造出樱花花瓣，花瓣包裹敌方单体，造成$(3.6*100+skillLevel*0.3-0.3)$%+$(skillLevel*2*20)$点伤害，有36%的概率麻痹敌人，持续1回合，减少后排技属性数码兽15%的攻击力，持续两回合，专属武器觉醒后，提升麻痹概率</t>
  </si>
  <si>
    <t>利用周身的靈氣製造出櫻花花瓣，花瓣包裹敵方單體，造成$(3.6*100+skillLevel*0.3-0.3)$%+$(skillLevel*2*20)$點傷害，有36%的概率麻痹敵人，持續1回合，減少後排技屬性數碼獸15%的攻擊力，持續兩回合，專屬武器覺醒後，提升麻痹概率</t>
  </si>
  <si>
    <t>Create cheery petalsto wrap a single target enemy. Deal $(3.6*100+skillLevel*0.3-0.3)$%+$(skillLevel*2*20)$ DMG to enemy, and have 36% chances to paralyze enemy, lasting for 1 round. Decrease ATK of Digimon in the back row by 15%, lasting for 2 rounds. Once the exclusive weapon is Awaken, one can increase paralysis rate.</t>
  </si>
  <si>
    <t>Dùng linh khí tạo dây hoa, quấn quanh 1 địch, gây $(3.6*100+skillLevel*0.3-0.3)$%+$(skillLevel*2*20)$ s.thương, có 36% xác suất khiến địch tê liệt, duy trì 1 hiệp, khiến Digimon kỹ năng hàng sau giảm 15% công, duy trì 2 hiệp, sau khi thức tỉnh vũ khí đặc chế, tăng xác suất tê liệt</t>
  </si>
  <si>
    <t>ใช้เรกิร่างกายทั้งหมดเพื่อสร้างกลีบซากุระกลีบโมโนเมอร์ห่อศัตรูผลใน $(3.6*100+skillLevel*0.3-0.3)$%+ $(skillLevel*2*20)$ โอกาสของการเป็นอัมพาต36% ต่อเนื่อง1รอบ เปิดลดกลับคุณลักษณะทางเทคนิค Digimon พลังโจมตี 15% หลังปลุกอาวุธเพิ่มอัตราตัวชา</t>
  </si>
  <si>
    <t>利用周身的灵气制造出樱花花瓣，花瓣包裹敌方单体，造成大量伤害并有36%的概率麻痹敌人</t>
  </si>
  <si>
    <t>利用周身的靈氣製造出櫻花花瓣,花瓣包裹敵方單體,造成大量傷害並有36%的概率麻痹敵人</t>
  </si>
  <si>
    <t>Use the power to create cherry blossom petals to cover single target,,Deal massive DMG with 36% chances to paralyze enemy</t>
  </si>
  <si>
    <t>Dùng linh khí tạo dây hoa, quấn quanh 1 địch, có 36% xác suất khiến địch tê liệt</t>
  </si>
  <si>
    <t xml:space="preserve">ใช้เรกิร่างกายทั้งหมดเพื่อสร้างกลีบซากุระกลีบโมโนเมอร์ห่อศัตรูทำให้เกิดความเสียหายขนาดใหญ่ ทำให้เป็นอัมพาตศัตรู36% </t>
  </si>
  <si>
    <t>ICON/skill/skill/006blqws_skill2.png</t>
  </si>
  <si>
    <t>利用周身的灵气制造出樱花花瓣，花瓣包裹敌方单体，造成$(3.9*100+skillLevel*0.4-0.4)$%+$(skillLevel*2*26)$点伤害，有40%的概率麻痹敌人，持续1回合，减少后排技属性数码兽15%的攻击力，持续两回合</t>
  </si>
  <si>
    <t>利用周身的靈氣製造出櫻花花瓣,花瓣包裹敵方單體,造成$(3.9*100+skillLevel*0.4-0.4)$%+$(skillLevel*2*26)$點傷害,有40%的概率麻痹敵人,持續1回合,減少後排技屬性數碼獸15%的攻擊力,持續兩回合</t>
  </si>
  <si>
    <t>Create cheery petalsto wrap a single target enemy. Deal $(3.9*100+skillLevel*0.4-0.4)$%+$(skillLevel*2*26)$ DMG with 40% chances to paralyze enemies for 1 round, also decrease ATK by 15% for enemy skill power Digimon at back row, lasting for 2 rounds.</t>
  </si>
  <si>
    <t>Dùng linh khí tạo dây hoa, quấn quanh 1 địch, gây $(3.9*100+skillLevel*0.4-0.4)$%+$(skillLevel*2*26)$ s.thương, có 40% xác suất khiến địch tê liệt, duy trì 1 hiệp, khiến Digimon kỹ năng hàng sau giảm 15% công, duy trì 2 hiệp</t>
  </si>
  <si>
    <t>觉醒·博爱</t>
  </si>
  <si>
    <t>覺醒·博愛</t>
  </si>
  <si>
    <t>Awaken·Philanthropy</t>
  </si>
  <si>
    <t>Thức tỉnh-Bác ái</t>
  </si>
  <si>
    <t>&lt;3021;3022;3023;3024&gt;</t>
  </si>
  <si>
    <t>&lt;3031;3032;3033;3034&gt;</t>
  </si>
  <si>
    <t>{'scale'=1;'startLast'=50;'delayLast'=6800;'endLast'=50}</t>
  </si>
  <si>
    <t>baolieqiangweishou</t>
  </si>
  <si>
    <t>{x=10;y=-110}</t>
  </si>
  <si>
    <t>{x=-340;y=0}</t>
  </si>
  <si>
    <t>{'scale'=1.15;'startLast'=50;'delayLast'=7000;'endLast'=50}</t>
  </si>
  <si>
    <t>爱美灵气</t>
  </si>
  <si>
    <t>愛美靈氣</t>
  </si>
  <si>
    <t>Beauty Shock</t>
  </si>
  <si>
    <t>Linh Khí</t>
  </si>
  <si>
    <t>จิตวิญาณของความสวยงาม</t>
  </si>
  <si>
    <t>ICON/skill/skill/006blqws_skill3.png</t>
  </si>
  <si>
    <t>&lt;3041&gt;</t>
  </si>
  <si>
    <t>&lt;3051;3052;3053;3054;3055;3056;3057&gt;</t>
  </si>
  <si>
    <t>&lt;3061;3062&gt;</t>
  </si>
  <si>
    <t>利用周身的靈氣製造出櫻花花瓣，花瓣包裹敵方單體，造成大量傷害並有36%的概率麻痹敵人</t>
  </si>
  <si>
    <t>Dùng linh khí tạo dây hoa, quấn quanh 1 địch, gây lượng lớn s.thương và có 36% xác suất khiến địch tê liệt</t>
  </si>
  <si>
    <t>&lt;3071;3072;3073;3074&gt;</t>
  </si>
  <si>
    <t>巴达兽攻击</t>
  </si>
  <si>
    <t>巴達獸攻擊</t>
  </si>
  <si>
    <t>Angemon Attacks</t>
  </si>
  <si>
    <t>Angemon-Công</t>
  </si>
  <si>
    <t>&lt;3101;3102&gt;</t>
  </si>
  <si>
    <t>{x=-90;y=0}</t>
  </si>
  <si>
    <t>羽翼耳光</t>
  </si>
  <si>
    <t>Holy Rod</t>
  </si>
  <si>
    <t>Trượng Thần Thánh</t>
  </si>
  <si>
    <t>用自己翅膀当做巴掌，疯狂地抽打敌人，对一个目标造成$(1.55*100+skillLevel*0.1-0.1)$%+$(skillLevel*2*15)$点伤害，有20%几率的封印敌人1回合，对防属性敌人造成额外60%的伤害</t>
  </si>
  <si>
    <t>用自己翅膀當做巴掌，瘋狂地抽打敵人，對一個目標造成$(1.55*100+skillLevel*0.1-0.1)$%+$(skillLevel*2*15)$點傷害，有20%幾率的封印敵人1回合，對防屬性敵人造成額外60%的傷害</t>
  </si>
  <si>
    <t>Use the Holy Rod to attack,Deal $(1.55*100+skillLevel*0.1-0.1)$%+$(skillLevel*2*15)$ DMG to a target with 20% chances to seal enemy for 1 round, also deal 60% extra DMG to defensive enemy Digimon</t>
  </si>
  <si>
    <t>Dùng Trượng Thần Thánh trong tay Angemon, gây cho 1 địch $(1.55*100+skillLevel*0.1-0.1)$%+$(skillLevel*2*15)$ s.thương, có 20% xác suất phong ấn địch 1 hiệp, gây thêm cho địch thủ 60% s.thương</t>
  </si>
  <si>
    <t>伤害提升0.1%|额外伤害+30</t>
  </si>
  <si>
    <t>傷害提升0.1%|額外傷害+30</t>
  </si>
  <si>
    <t>DMG+0.1%|Extra DMG+30</t>
  </si>
  <si>
    <t>S.thương tăng 0.1%|S.thương thêm +30</t>
  </si>
  <si>
    <t>ความเสียหาย+0.1%|เสียหายพิเศษ+30</t>
  </si>
  <si>
    <t>ICON/skill/skill/007bds_skill1.png</t>
  </si>
  <si>
    <t>(self:GattackDamage()*(1.55+(skillLevel-1)*0.001)+skillLevel*2*15)</t>
  </si>
  <si>
    <t>&lt;3111;3112;3113&gt;</t>
  </si>
  <si>
    <t>&lt;&lt;-2;0;0.6;1&gt;&gt;</t>
  </si>
  <si>
    <t>强力空气炮</t>
  </si>
  <si>
    <t>強力空氣炮</t>
  </si>
  <si>
    <t>Heaven's Knuckle</t>
  </si>
  <si>
    <t>Thiên Đường Quyền</t>
  </si>
  <si>
    <t>巴达兽像泄了气的气球一样疯狂撞击敌人，对敌方全体造成$(1.55*100+skillLevel*0.2-0.2)$%+$(skillLevel*2*15)$点伤害，30%概率降低300怒气，15%的概率控制目标1回合，专属武器觉醒后增加30%的复活概率</t>
  </si>
  <si>
    <t>巴達獸像泄了氣的氣球一樣瘋狂撞擊敵人，對敵方全體造成$(1.55*100+skillLevel*0.2-0.2)$%+$(skillLevel*2*15)$點傷害，30%概率降低300怒氣，15%的概率控制目標1回合，專屬武器覺醒後增加30%的復活概率</t>
  </si>
  <si>
    <t>Use the glowing huge fist to deal $(1.55*100+skillLevel*0.2-0.2)$%+$(skillLevel*2*15)DMG to all enemies,Have 30% chances to decrease 300 fury with 15% chances to control target for 1 round. Once the exclusive weapon is awakened, Revival Rate will be increased by 30%</t>
  </si>
  <si>
    <t>Dùng nắm đấm vàng gây cho toàn thể địch $(1.55*100+skillLevel*0.2-0.2)$%+$(skillLevel*2*15)$ s.thương, 30% xác suất giảm 300 Nộ khí, 15% xác suất khống chế địch 1 hiệp, sau khi thức tỉnh vũ khí đặc chế tăng 30% xác suất hồi sinh</t>
  </si>
  <si>
    <t>巴达兽像泄了气的气球一样疯狂撞击敌人，对敌方全体造成伤害，30%概率降低300怒气，15%的概率控制目标</t>
  </si>
  <si>
    <t>巴達獸像泄了氣的氣球一樣瘋狂撞擊敵人,對敵方全體造成傷害,30%概率降低300怒氣,15%的概率控制目標</t>
  </si>
  <si>
    <t>Use the giant fist covering in golden light to attack enemies, dealing DMG to all enemies with 30% chances to decrease 300 fury for enemy, also have 15% chances to control target</t>
  </si>
  <si>
    <t>Dùng nắm đấm vàng gây cho toàn thể địch s.thương, có xác suất giảm Nộ khí và khống chế địch</t>
  </si>
  <si>
    <t>伤害提升0.2%|额外伤害+30</t>
  </si>
  <si>
    <t>傷害提升0.2%|額外傷害+30</t>
  </si>
  <si>
    <t>DMG+0.2%|Extra DMG+30</t>
  </si>
  <si>
    <t>S.thương tăng 0.2%|S.thương thêm +30</t>
  </si>
  <si>
    <t>ความเสียหาย+0.2%|เสียหายพิเศษ+30</t>
  </si>
  <si>
    <t>ICON/skill/skill/007bds_skill2.png</t>
  </si>
  <si>
    <t>self.activeSkill == 0 and ((self:GattackDamage()*(1.55+(skillLevel-1)*0.002)+skillLevel*2*15)) or ((self:GattackDamage()*(1.7+(skillLevel-1)*0.002)+skillLevel*2*15))</t>
  </si>
  <si>
    <t>巴达兽像泄了气的气球一样疯狂撞击敌人，对敌方全体造成$(1.7*100+skillLevel*0.2-0.2)$%+$(skillLevel*2*15)$点伤害，30%概率降低目标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</si>
  <si>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巴達獸像泄了氣的氣球一樣瘋狂撞擊敵人,對敵方全體造成$(1.7*100+skillLevel*0.2-0.2)$%+$(skillLevel*2*15)$點傷害,30%概率降低目標300怒氣,15%的概率控制目標1回合, 增加30%的復活概率且復活後怒氣繼承死亡前的怒氣,當敵我雙方只有2人時,強化效果:40%概率降低目標400怒氣,30%的概率控制目標一回合,額外提升自身10%的復活概率,額外提升自身必殺技10%的傷害</t>
  </si>
  <si>
    <t>Use the glowing huge fist to deal $(1.7*100+skillLevel*0.2-0.2)$%+$(skillLevel*2*15)DMG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</si>
  <si>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Dùng nắm đấm vàng gây cho toàn thể địch $(1.7*100+skillLevel*0.2-0.2)$%+$(skillLevel*2*15)$ s.thương, 30% xác suất khiến địch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</si>
  <si>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觉醒·强力空气炮</t>
  </si>
  <si>
    <t>覺醒·強力空氣炮</t>
  </si>
  <si>
    <t>Awaken·Heaven's Knuckle</t>
  </si>
  <si>
    <t>Thức tỉnh-Thiên Đường Quyền</t>
  </si>
  <si>
    <t>{x=-300;y=-30}</t>
  </si>
  <si>
    <t>{'scale'=1;'startLast'=50;'delayLast'=3700;'endLast'=50}</t>
  </si>
  <si>
    <t>tianshishou</t>
  </si>
  <si>
    <t>{x=70;y=30}</t>
  </si>
  <si>
    <t>神级攻击强化</t>
  </si>
  <si>
    <t>神級攻擊強化</t>
  </si>
  <si>
    <t>[Super] Attack Enhance</t>
  </si>
  <si>
    <t>Cường Hóa Công Thần</t>
  </si>
  <si>
    <t>โจมตีพัฒนาขั้นเทพ</t>
  </si>
  <si>
    <t>提升自身$(0.07*100+skillLevel*0.1-0.1)$%的攻击力</t>
  </si>
  <si>
    <t>提升自身$(0.07*100+skillLevel*0.1-0.1)$%的攻擊力</t>
  </si>
  <si>
    <t>Increase ATK for self by $(0.07*100+skillLevel*0.1-0.1)$%</t>
  </si>
  <si>
    <t>Bản thân tăng $(0.07*100+skillLevel*0.1-0.1)$% công</t>
  </si>
  <si>
    <t>เพิ่มพลังโจมตีให้นเอง $(0.07*100+skillLevel*0.1-0.1)$%</t>
  </si>
  <si>
    <t>ICON/skill/currency/01shenjigongjiqianghua.png</t>
  </si>
  <si>
    <t>{7=(0.07+(skillLevel-1)*0.001)*100%}</t>
  </si>
  <si>
    <t>巴达萌</t>
  </si>
  <si>
    <t>巴達萌</t>
  </si>
  <si>
    <t>Guardian Angel</t>
  </si>
  <si>
    <t>Thiên Sứ Bảo Vệ</t>
  </si>
  <si>
    <t>战斗中，增加己方技类型数码兽$(2+skillLevel*0.1-0.1)$%的控制率</t>
  </si>
  <si>
    <t>戰鬥中，增加己方技類型數碼獸$(2+skillLevel*0.1-0.1)$%的控制率</t>
  </si>
  <si>
    <t>In battle, one can increase Control Rate by $(2+skillLevel*0.1-0.1)$% for skill type ally Digimon</t>
  </si>
  <si>
    <t>Khi chiến đấu, tăng cho Digimon kỹ năng bên ta $(2+skillLevel*0.1-0.1)$% tỷ lệ khống chế</t>
  </si>
  <si>
    <t>ระหว่างต่อสู้ เพิ่มอัตราควบคุมกับดิจิมอนทักษะ $(2+skillLevel*0.1-0.1)$%</t>
  </si>
  <si>
    <t>目标控制率提升0.1%</t>
  </si>
  <si>
    <t>目標控制率提升0.1%</t>
  </si>
  <si>
    <t>Target Control Rate+0.1%</t>
  </si>
  <si>
    <t>Tỷ lệ khống chế địch tăng 0.1%</t>
  </si>
  <si>
    <t>เพิ่มอัตราควบคุมเป้าหมาย0.1%</t>
  </si>
  <si>
    <t>ICON/skill/skill/007bds_skill3.png</t>
  </si>
  <si>
    <t>&lt;3141&gt;</t>
  </si>
  <si>
    <t>&lt;3151;3152&gt;</t>
  </si>
  <si>
    <t>self:GattackDamage()*1.5</t>
  </si>
  <si>
    <t>&lt;3161;3162;3163&gt;</t>
  </si>
  <si>
    <t>巴達獸像泄了氣的氣球一樣瘋狂撞擊敵人，對敵方全體造成傷害，30%概率降低300怒氣，15%的概率控制目標</t>
  </si>
  <si>
    <t xml:space="preserve">Dùng nắm đấm vàng gây cho toàn thể địch s.thương, 30% xác suất giảm 300 Nộ khí, 15% xác suất khống chế địch </t>
  </si>
  <si>
    <t>&lt;3171;3172&gt;</t>
  </si>
  <si>
    <t>天使兽攻击</t>
  </si>
  <si>
    <t>天使獸攻擊</t>
  </si>
  <si>
    <t>แองเจมอนโจมตี</t>
  </si>
  <si>
    <t>&lt;3201;3202;3203&gt;</t>
  </si>
  <si>
    <t>神圣之杖</t>
  </si>
  <si>
    <t>神聖之杖</t>
  </si>
  <si>
    <t>คฑาศักดิ์สิทธ์</t>
  </si>
  <si>
    <t>利用天使兽手中的神圣之杖，对一个目标造成$(1.55*100+skillLevel*0.1-0.1)$%+$(skillLevel*2*15)$点伤害，有20%几率的封印敌人1回合，对防属性敌人造成额外60%的伤害</t>
  </si>
  <si>
    <t>利用天使獸手中的神聖之杖，對一個目標造成$(1.55*100+skillLevel*0.1-0.1)$%+$(skillLevel*2*15)$點傷害，有20%幾率的封印敵人1回合，對防屬性敵人造成額外60%的傷害</t>
  </si>
  <si>
    <t xml:space="preserve">ใช้คฑาของแองเจมอน ก่อให้เกิดผล $(1.55*100+skillLevel*0.1-0.1)$%+ $(skillLevel*2*15)$ ผนึกเป้าหมาย 20% หนึ่งรอบ ก่อให้เกิดความเสียหายเพิ่มขึ้น 60% </t>
  </si>
  <si>
    <t>ICON/skill/skill/007tss_skill1.png</t>
  </si>
  <si>
    <t>&lt;3211;3212&gt;</t>
  </si>
  <si>
    <t>天堂之拳</t>
  </si>
  <si>
    <t>หมัดสวรรค์</t>
  </si>
  <si>
    <t>用金黄光芒的巨型拳头对敌方全体造成$(1.55*100+skillLevel*0.2-0.2)$%+$(skillLevel*2*15)$点伤害，30%概率降低300怒气，15%的概率控制目标1回合，专属武器觉醒后增加30%的复活概率</t>
  </si>
  <si>
    <t>用金黃光芒的巨型拳頭對敵方全體造成$(1.55*100+skillLevel*0.2-0.2)$%+$(skillLevel*2*15)$點傷害，30%概率降低300怒氣，15%的概率控制目標1回合，專屬武器覺醒後增加30%的復活概率</t>
  </si>
  <si>
    <t xml:space="preserve">หมัดทองคำโจมตีศัตรูทั้งหมด ก่อให้เกิดผล $(1.55*100+skillLevel*0.2-0.2)$%+ $(skillLevel*2*15)$ แต้ม มีอัตรา 30% ลดความโกรธแค้น300แต้ม อัตราการควบคุมเป้าหมาย 15% หนึ่งรอบ หลังปลุกอาวุธเพิ่มการคืนชีพ 30% </t>
  </si>
  <si>
    <t>用金黄光芒的巨型拳头对敌方全体造成伤害，有概率降低敌方怒气和控制敌方目标</t>
  </si>
  <si>
    <t>用金黃光芒的巨型拳頭對敵方全體造成傷害，30%概率降低300怒氣，15%的概率控制目標</t>
  </si>
  <si>
    <t>ICON/skill/skill/007tss_skill2.png</t>
  </si>
  <si>
    <t>用金黄光芒的巨型拳头对敌方全体造成$(1.7*100+skillLevel*0.2-0.2)$%+$(skillLevel*2*15)$点伤害，30%概率降低目标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</si>
  <si>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用金黃光芒的巨型拳頭對敵方全體造成$(1.7*100+skillLevel*0.2-0.2)$%+$(skillLevel*2*15)$點傷害,30%概率降低目標300怒氣,15%的概率控制目標1回合,增加30%的復活概率且復活後怒氣繼承死亡前的怒氣,當敵我雙方只有2人時,強化效果:40%概率降低目標400怒氣,30% 的概率控制目標一回合,額外提升自身10%的復活概率,額外提升自身必殺技10%的傷害</t>
  </si>
  <si>
    <t>觉醒·天堂之拳</t>
  </si>
  <si>
    <t>覺醒·天堂之拳</t>
  </si>
  <si>
    <t>&lt;3221;3222&gt;</t>
  </si>
  <si>
    <t>&lt;3231;3232;3233&gt;</t>
  </si>
  <si>
    <t>天使守护</t>
  </si>
  <si>
    <t>天使守護</t>
  </si>
  <si>
    <t>นางฟ้าปกป้อง</t>
  </si>
  <si>
    <t>ICON/skill/skill/007tss_skill3.png</t>
  </si>
  <si>
    <t>&lt;3241&gt;</t>
  </si>
  <si>
    <t>&lt;3251;3252;3253&gt;</t>
  </si>
  <si>
    <t>&lt;3261;3262&gt;</t>
  </si>
  <si>
    <t>用金黄光芒的巨型拳头对敌方全体造成伤害，30%概率降低300怒气，15%的概率控制目标</t>
  </si>
  <si>
    <t xml:space="preserve">ใช้หมัดแสงทองทำลายคู่ต่อสู้ทั้งหมด สร้างความเสียหาย มีโอกาส 30% ลดความโกรธ300มีโอกาส 15% ควบคุมเป้าหมาย </t>
  </si>
  <si>
    <t>&lt;3271;3272&gt;</t>
  </si>
  <si>
    <t>神圣天使兽攻击</t>
  </si>
  <si>
    <t>神聖天使獸攻擊</t>
  </si>
  <si>
    <t>Holy Angemon Attacks</t>
  </si>
  <si>
    <t>Holy Angemon-Công</t>
  </si>
  <si>
    <t>โฮลี่แองเจมอน</t>
  </si>
  <si>
    <t>&lt;3301;3302;3303&gt;</t>
  </si>
  <si>
    <t>王者之剑</t>
  </si>
  <si>
    <t>王者之劍</t>
  </si>
  <si>
    <t>Excalibur</t>
  </si>
  <si>
    <t>Vương Giả Kiếm</t>
  </si>
  <si>
    <t>ดาบราชา</t>
  </si>
  <si>
    <t>利用手中的王者之剑连续攻击一个目标造成$(1.55*100+skillLevel*0.1-0.1)$%+$(skillLevel*2*15)$点伤害，有20%的几率封印敌人1回合，对防属性敌人造成额外60%的伤害</t>
  </si>
  <si>
    <t>利用手中的王者之劍連續攻擊一個目標造成$(1.55*100+skillLevel*0.1-0.1)$%+$(skillLevel*2*15)$點傷害，有20%的幾率封印敵人1回合，對防屬性敵人造成額外60%的傷害</t>
  </si>
  <si>
    <t>Use the Excalibur in hand to strike a target continuously deal $(1.55*100+skillLevel*0.1-0.1)$%+$(skillLevel*2*15)$DMG,Have 20% chances to seal enemy for 1 round and deal 60% extra DMG to defensive enemy Digimon</t>
  </si>
  <si>
    <t>Dùng Vương Giả Kiếm công 1 địch, gây $(1.55*100+skillLevel*0.1-0.1)$%+$(skillLevel*2*15)$ s.thương, có 20% xác suất phong ấn địch 1 hiệp, gây thêm cho địch thủ 60% s.thương</t>
  </si>
  <si>
    <t xml:space="preserve">ใช้ดาบราชาโจมตีเป้าหมายต่อเนื่อง ก่อให้เกิดความเสียหาย $(1.55*100+skillLevel*0.1-0.1)$%+ $(skillLevel*2*15)$ มีอัตราการผนึกศัตรู 20% จำนวน1รอบ ความเสียหายกับศัตรูประเภทป้องกัน 60% </t>
  </si>
  <si>
    <t>ICON/skill/skill/007sstss_skill1.png</t>
  </si>
  <si>
    <t>&lt;3311;3312;3313&gt;</t>
  </si>
  <si>
    <t>天国之门</t>
  </si>
  <si>
    <t>天國之門</t>
  </si>
  <si>
    <t>Heaven's Gate</t>
  </si>
  <si>
    <t>Cổng Thiên Đường</t>
  </si>
  <si>
    <t>ประตูสวรรค์</t>
  </si>
  <si>
    <t>利用右手的圣剑令亚空间的大门出现，对敌方全体造成$(1.55*100+skillLevel*0.2-0.2)$%+$(skillLevel*2*15)$点伤害，30%概率降低300怒气，15%的概率控制目标1回合，专属武器觉醒后增加30%的复活概率</t>
  </si>
  <si>
    <t>利用右手的聖劍令亞空間的大門出現，對敵方全體造成$(1.55*100+skillLevel*0.2-0.2)$%+$(skillLevel*2*15)$點傷害，30%概率降低300怒氣，15%的概率控制目標1回合，專屬武器覺醒後增加30%的復活概率</t>
  </si>
  <si>
    <t>Use the Excalibur at its right hand to open Heaven's Gate,Deal $(1.55*100+skillLevel*0.2-0.2)$%+$(skillLevel*2*15)$ DMG to all enemies with 30% chances to decrease 300 fury, also have 15% chances to control target for 1 round. Once the exclusive weapon is awakened, Revival Rate will be increased by 30%</t>
  </si>
  <si>
    <t>Dùng Thánh Kiếm tạo cửa không gian, gây cho toàn địch $(1.55*100+skillLevel*0.2-0.2)$%+$(skillLevel*2*15)$ s.thương, 30% xác suất giảm 300 Nộ khí, 15% xác suất khống chế địch 1 hiệp, sau khi thức tỉnh vũ khí đặc chế tăng 30% xác suất hồi sinh</t>
  </si>
  <si>
    <t>ทำให้การใช้งานของมือข้างขวาของประตูดาบย่อยพื้นที่ของการปรากฏตัวศัตรูทั้งหมดที่เกิด $(1.55*100+skillLevel*0.2-0.2)$%+ $(skillLevel*2*15)$ ความเสียหายน่าจะต่ำกว่า 30% ของความโกรธ300 15% วัตถุประสงค์ของการควบคุมความน่าจะเป็นรอบที่1เพิ่มขึ้น 30% หลังจากที่ความน่าจะเป็นของการกระตุ้นการฟื้นคืนชีพอาวุธพิเศษ</t>
  </si>
  <si>
    <t>利用右手的圣剑令亚空间的大门出现，对敌方全体造成伤害，有概率降低敌方怒气和控制敌方目标</t>
  </si>
  <si>
    <t>利用右手的聖劍令亞空間的大門出現，對敵方全體造成傷害，30%概率降低300怒氣，15%的概率控制目標</t>
  </si>
  <si>
    <t>Use the Excalibur on right hand to open gate of time and space, dealing DMG to all enemies, also have 30% chances to decrease 300 fury and 15% chances to control target</t>
  </si>
  <si>
    <t>Dùng Thánh Kiếm tạo cửa không gian, gây cho toàn địch s.thương, có xác suất giảm Nộ khí và khống chế địch</t>
  </si>
  <si>
    <t>ICON/skill/skill/007sstss_skill2.png</t>
  </si>
  <si>
    <t>利用右手的圣剑令亚空间的大门出现，对敌方全体造成$(1.7*100+skillLevel*0.2-0.2)$%+$(skillLevel*2*15)$点伤害，30%概率降低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</si>
  <si>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利用右手的聖劍令亞空間的大門出現,對敵方全體造成$(1.7*100+skillLevel*0.2-0.2)$%+$(skillLevel*2*15)$點傷害,30%概率降低300怒氣,15%的概率控制目標1回合,增加30%的復活概率且復活後怒氣繼承死亡前的怒氣,當敵我雙方只有2人時,強化效果:40%概率降低目標400怒氣,30% 的概率控制目標一回合,額外提升自身10%的復活概率,額外提升自身必殺技10%的傷害</t>
  </si>
  <si>
    <t>Use the Excalibur at its right hand to open Heaven's Gate,Deal $(1.7*100+skillLevel*0.2-0.2)$%+$(skillLevel*2*15)DMG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</si>
  <si>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Dùng Thánh Kiếm tạo cửa không gian, gây cho toàn địch $(1.7*100+skillLevel*0.2-0.2)$%+$(skillLevel*2*15)$ s.thương, 30% xác suất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</si>
  <si>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觉醒·天国之门</t>
  </si>
  <si>
    <t>覺醒·天國之門</t>
  </si>
  <si>
    <t>Awaken·Heaven's Gate</t>
  </si>
  <si>
    <t>Thức tỉnh-Cổng Thiên Đường</t>
  </si>
  <si>
    <t>&lt;3321;3322&gt;</t>
  </si>
  <si>
    <t>&lt;3331;3332;3333&gt;</t>
  </si>
  <si>
    <t>{x=-400;y=-60}</t>
  </si>
  <si>
    <t>{'scale'=1.15;'startLast'=50;'delayLast'=7300;'endLast'=50}</t>
  </si>
  <si>
    <t>sstianshishou</t>
  </si>
  <si>
    <t>{x=120;y=-10}</t>
  </si>
  <si>
    <t>{'scale'=1.1;'startLast'=50;'delayLast'=7800;'endLast'=50}</t>
  </si>
  <si>
    <t>ICON/skill/skill/007sstss_skill3.png</t>
  </si>
  <si>
    <t>&lt;3341&gt;</t>
  </si>
  <si>
    <t>&lt;3351;3352;3353&gt;</t>
  </si>
  <si>
    <t>&lt;3361;3362;3363&gt;</t>
  </si>
  <si>
    <t>利用右手的圣剑令亚空间的大门出现，对敌方全体造成伤害，30%概率降低300怒气，15%的概率控制目标</t>
  </si>
  <si>
    <t>Dùng thánh kiếm khiến cánh cổng xuất hiện trong không gian, gây sát thương cho toàn thể địch, 30% xác suất giảm 300 Nộ khí, 15% xác suất khống chế mục tiêu</t>
  </si>
  <si>
    <t>ใช้ดาบในมือขวาสั้งประตูเวลาปรากฎ สร้างความเสียหายคู่ต่อสู้ทั้งหมด มีโอกาส 30% ลดความโกรธ300มีโอกาส 15% ควบคุมเป้าหมาย</t>
  </si>
  <si>
    <t>&lt;3371;3372&gt;</t>
  </si>
  <si>
    <t>炽天使兽攻击</t>
  </si>
  <si>
    <t>熾天使獸攻擊</t>
  </si>
  <si>
    <t>Seraphimon Attack</t>
  </si>
  <si>
    <t>Seraphimon-Công</t>
  </si>
  <si>
    <t>การโจมตีของเซราฟีมอน</t>
  </si>
  <si>
    <t>&lt;3401;3402;3403;3404;3405;3406;3407;3408&gt;</t>
  </si>
  <si>
    <t>神圣破坏者</t>
  </si>
  <si>
    <t>神聖破壞者</t>
  </si>
  <si>
    <t>Divine Destroyer</t>
  </si>
  <si>
    <t>Người Phá Hoại</t>
  </si>
  <si>
    <t>เรือพิฆาตของพระเจ้า</t>
  </si>
  <si>
    <t>七个光球飞出去汇聚成一把圣剑，攻击敌方单体造成$(1.55*100+skillLevel*0.1-0.1)$%+$(skillLevel*2*15)$点伤害，有20%的几率封印敌人1回合，对防属性敌人造成额外60%的伤害</t>
  </si>
  <si>
    <t>七個光球飛出去彙聚成一把聖劍，攻擊敵方單體造成$(1.55*100+skillLevel*0.1-0.1)$%+$(skillLevel*2*15)$點傷害，有20%的幾率封印敵人1回合，對防屬性敵人造成額外60%的傷害</t>
  </si>
  <si>
    <t xml:space="preserve">Seven light balls fly out into a holy sword. Deal $(1.55*100+skillLevel*0.1-0.1)$%+$(skillLevel*2*15)$ DMG to a single target enemy, have 20% chances to seal enemy for 1 round. Deal extra 60% DMG to defensive enemy. </t>
  </si>
  <si>
    <t>Tụ thành Thánh Kiếm, công 1 địch và gây $(1.55*100+skillLevel*0.1-0.1)$%+$(skillLevel*2*15)$ s.thương, có 20% xác suất phong ấn địch 1 hiệp, gây thêm cho địch thủ 60% s.thương</t>
  </si>
  <si>
    <t xml:space="preserve">ลูกไฟทั้งเจ็ดพุ่งรวมตัวเป็นดาบ โจมตีศัตรู ก่อให้เกิดการทำลายล้าง $(1.55*100+skillLevel*0.1-0.1)$%+ $(skillLevel*2*15)$ มีโอกาส 20% ในการผนึกศัตรู1รอบ สร้างความเสียหายเพิ่มขึ้น 60% </t>
  </si>
  <si>
    <t>ICON/skill/skill/007ctss_skill1.png</t>
  </si>
  <si>
    <t>&lt;3411;3412&gt;</t>
  </si>
  <si>
    <t>七重天堂</t>
  </si>
  <si>
    <t>Seven Heavens</t>
  </si>
  <si>
    <t>Thiên Đường</t>
  </si>
  <si>
    <t>สวรรค์ชั้นเจ็ด</t>
  </si>
  <si>
    <t>天空中出现七个巨大的光球，对地面上的全体敌方单位进行扫射，造成$(1.55*100+skillLevel*0.2-0.2)$%+$(skillLevel*2*15)$点伤害，30%概率降低300怒气，15%的概率控制目标1回合，专属武器觉醒后增加30%的复活概率</t>
  </si>
  <si>
    <t>天空中出現七個巨大的光球，對地面上的全體敵方單位進行掃射，造成$(1.55*100+skillLevel*0.2-0.2)$%+$(skillLevel*2*15)$點傷害，30%概率降低300怒氣，15%的概率控制目標1回合，專屬武器覺醒後增加30%的復活概率</t>
  </si>
  <si>
    <t>Seven huge light balls appear in the heaven and shoot all target enemies on the ground. Deal $(1.55*100+skillLevel*0.2-0.2)$%+$(skillLevel*2*15)$ DMG and have 30% chances to decrease 300 Fury and 15% chances to cast Control debuff to target enemy for 1 round. Once the exclusive weapon is Awaken, one can increase Revival Rate by 30%.</t>
  </si>
  <si>
    <t>Tạo cầu ánh sáng, quét qua toàn thể địch, gây $(1.55*100+skillLevel*0.2-0.2)$%+$(skillLevel*2*15)$ s.thương, 30% xác suất giảm 300 Nộ khí, 15% xác suất khống chế địch 1 hiệp, sau khi thức tỉnh vũ khí đặc chế tăng 30% xác suất hồi sinh</t>
  </si>
  <si>
    <t xml:space="preserve">ปรากฎลูกไฟยักษ์เจ็ดลูกบนท้องฟ้าสาดยิงโจมตีศัตรูทั้งหมด ก่อให้เกิดผล $(1.55*100+skillLevel*0.2-0.2)$%+ $(skillLevel*2*15)$ แต้ม ความเสียหาย 30% ความน่าจะเป็นลดลง300ความโกรธ, เป้าหมายการควบคุมความเป็นไปได้ 15% 1ครั้ง, การกระตุ้นอาวุธพิเศษหลังจากเพิ่มความน่าจะเป็นคืนชีพ 30% </t>
  </si>
  <si>
    <t>天空中出现七个巨大的光球，对地面上的全体敌方单位进行扫射，有概率降低敌方怒气和控制敌方目标</t>
  </si>
  <si>
    <t>天空中出現七個巨大的光球,對地面上的全體敵方單位進行掃射,有概率降低敵方怒氣和控制敵方目標</t>
  </si>
  <si>
    <t>7 gigantic light balls appear in the mid air ,Shoot all the enemies on the ground and have chances to decrease enemy fury and control the target</t>
  </si>
  <si>
    <t>Tạo cầu ánh sáng, quét qua toàn thể địch, gây cho toàn địch s.thương, có xác suất giảm Nộ khí và khống chế địch</t>
  </si>
  <si>
    <t>ปรากฎลูกไฟยักษ์เจ็ดลูกบนท้องฟ้า สาดยิงโจมตีศัตรูทั้งหมด ลดพลังโกรธแค้นและ ควบคุมเป้าหมาย</t>
  </si>
  <si>
    <t>ICON/skill/skill/007ctss_skill2.png</t>
  </si>
  <si>
    <t>天空中出现七个巨大的光球，对地面上的全体敌方单位进行扫射，造成$(1.7*100+skillLevel*0.2-0.2)$%+$(skillLevel*2*15)$点伤害，30%概率降低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</si>
  <si>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天空中出現七個巨大的光球,對地面上的全體敵方單位進行掃射,造成$(1.7*100+skillLevel*0.2-0.2)$%+$(skillLevel*2*15)$點傷害,30%概率降低300怒氣,15%的概率控制目標1回合,增加30%的復活概率且復活後怒氣繼承死亡前的怒氣,當敵我雙方只有2人時強化效果:40% 概率降低目標400怒氣,30%的概率控制目標一回合,額外提升自身10%的復活概率,額外提升自身必殺技10%的傷害</t>
  </si>
  <si>
    <t>Seven huge light balls appear in the heaven and shoot all target enemies on the ground. Deal $(1.7*100+skillLevel*0.2-0.2)$%+$(skillLevel*2*15)DMG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</si>
  <si>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Tạo cầu ánh sáng, quét qua toàn thể địch, gây $(1.7*100+skillLevel*0.2-0.2)$%+$(skillLevel*2*15)$ s.thương, 30% xác suất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</si>
  <si>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ปรากฎลูกไฟยักษ์เจ็ดลูกบนท้องฟ้าสาดยิงโจมตีศัตรูทั้งหมด ลดพลังโกรธแค้นและควบคุมเป้าหมาย</t>
  </si>
  <si>
    <t>觉醒·七重天堂</t>
  </si>
  <si>
    <t>覺醒·七重天堂</t>
  </si>
  <si>
    <t>Awaken·Seven Heavens</t>
  </si>
  <si>
    <t>Thức tỉnh-Thiên đường</t>
  </si>
  <si>
    <t>&lt;3421;3422&gt;</t>
  </si>
  <si>
    <t>&lt;3431;3432;3433&gt;</t>
  </si>
  <si>
    <t>{x=-300;y=-60}</t>
  </si>
  <si>
    <t>{'scale'=1;'startLast'=50;'delayLast'=5200;'endLast'=50}</t>
  </si>
  <si>
    <t>chitianshishou</t>
  </si>
  <si>
    <t>{x=0;y=-100}</t>
  </si>
  <si>
    <t>究极天使</t>
  </si>
  <si>
    <t>究極天使</t>
  </si>
  <si>
    <t>Seraphimon</t>
  </si>
  <si>
    <t>Thiên Sứ Cuối</t>
  </si>
  <si>
    <t>อัลฟอร์ซเทวะทุต</t>
  </si>
  <si>
    <t>ICON/skill/skill/007ctss_skill3.png</t>
  </si>
  <si>
    <t>&lt;3441&gt;</t>
  </si>
  <si>
    <t>&lt;3451;3452;3453;3454;3455;3456;3457;3458&gt;</t>
  </si>
  <si>
    <t>&lt;3461;3462&gt;</t>
  </si>
  <si>
    <t>天空中出現七個巨大的光球，對地面上的全體敵方單位進行掃射，有概率降低敵方怒氣和控制敵方目標</t>
  </si>
  <si>
    <t>Tạo cầu ánh sáng, quét qua toàn thể địch, có xác suất khiến địch giảm Nộ khí và bị khống chế</t>
  </si>
  <si>
    <t>&lt;3471;3472&gt;</t>
  </si>
  <si>
    <t>神官形态攻击</t>
  </si>
  <si>
    <t>神官形態攻擊</t>
  </si>
  <si>
    <t>Shinkan Mode Attack</t>
  </si>
  <si>
    <t>Thần Quan-Công</t>
  </si>
  <si>
    <t>การโจมตีของร่างเทวะ</t>
  </si>
  <si>
    <t>&lt;3501;3502;3503;3504&gt;</t>
  </si>
  <si>
    <t>虚势之剑</t>
  </si>
  <si>
    <t>虛勢之劍</t>
  </si>
  <si>
    <t>False Start Sword</t>
  </si>
  <si>
    <t>Kiếm Hư Vô</t>
  </si>
  <si>
    <t>ดาบแห่งสถานการณ์</t>
  </si>
  <si>
    <t>在周身幻化出几把光剑攻击一个目标造成$(1.55*100+skillLevel*0.1-0.1)$%+$(skillLevel*2*15)$点伤害，有20%的几率封印敌人1回合，对防属性敌人造成额外60%的伤害</t>
  </si>
  <si>
    <t>在周身幻化出幾把光劍攻擊一個目標造成$(1.55*100+skillLevel*0.1-0.1)$%+$(skillLevel*2*15)$點傷害，有20%的幾率封印敵人1回合，對防屬性敵人造成額外60%的傷害</t>
  </si>
  <si>
    <t>Attack a target with several holy swords and deal $(1.55*100+skillLevel*0.1-0.1)$%+$(skillLevel*2*15)$ DMG with 20% chances to seal enemy for 1 round. Deal extra 60% DMG to defensive enemies.</t>
  </si>
  <si>
    <t>Hình thành kiếm ánh sáng công 1 địch, gây $(1.55*100+skillLevel*0.1-0.1)$%+$(skillLevel*2*15)$ s.thương, có 20% xác suất phong ấn địch 1 hiệp, gây thêm cho địch thủ 60% s.thương</t>
  </si>
  <si>
    <t xml:space="preserve">ในการเปลี่ยนแปลงของร่างกายทั้งหมดโจมตีกระบี่ไม่กี่เป้าหมาย ก่อให้เกิด $(1.55*100+skillLevel*0.1-0.1)$%+ $(skillLevel*2*15)$ ความเสียหาย 20% มีโอกาสที่จะประทับตราศัตรูรอบที่1ของ ศัตรูที่ป้องกันทรัพย์สินทำให้เกิดความเสียหายอีก 60% </t>
  </si>
  <si>
    <t>ICON/skill/skill/007sgtss_skill1.png</t>
  </si>
  <si>
    <t>&lt;3511;3512&gt;</t>
  </si>
  <si>
    <t>神圣羽翼</t>
  </si>
  <si>
    <t>神聖羽翼</t>
  </si>
  <si>
    <t>Holy Feature</t>
  </si>
  <si>
    <t>Cánh Thần</t>
  </si>
  <si>
    <t>ศักดิ์สิทธิ์ปีก</t>
  </si>
  <si>
    <t>展开身后的神圣羽翼后，用幻影般的光剑重击敌人，对敌方全体造成$(1.55*100+skillLevel*0.2-0.2)$%+$(skillLevel*2*15)$点伤害，30%概率降低300怒气，15%的概率控制目标1回合，专属武器觉醒后增加30%的复活概率</t>
  </si>
  <si>
    <t>展開身後的神聖羽翼後，用幻影般的光劍重擊敵人，對敵方全體造成$(1.55*100+skillLevel*0.2-0.2)$%+$(skillLevel*2*15)$點傷害，30%概率降低300怒氣，15%的概率控制目標1回合，專屬武器覺醒後增加30%的復活概率</t>
  </si>
  <si>
    <t>Stretch gold wings to cast numerous light swords to attack enemies. Deal $(1.55*100+skillLevel*0.2-0.2)$%+$(skillLevel*2*15)$ DMG to all target enemies and have 30% chances to reduce 300 Fury and 15% chances to Control enemy for 1 round. Once the exclusive weapon is Awaken, one can increase Revival Rate by 30%.</t>
  </si>
  <si>
    <t>Dang cánh thần, tạo kiếm ánh sáng công địch, gây cho toàn địch $(1.55*100+skillLevel*0.2-0.2)$%+$(skillLevel*2*15)$ s.thương, 30% xác suất giảm 300 Nộ khí, 15% xác suất khống chế địch 1 hiệp, sau khi thức tỉnh vũ khí đặc chế tăng 30% xác suất hồi sinh</t>
  </si>
  <si>
    <t xml:space="preserve">ก่อให้เกิดผล $(1.55*100+skillLevel*0.2-0.2)$ ความเสียหายของรัศมี $(skillLevel*2*15)$ , ความเสียหาย 30% ของศัตรู, ความน่าจะเป็นลดลง300ความโกรธ 15% เป็นเป้าหมายในการควบคุมความน่าจะเป็น1ครั้งการตื่นขึ้นของอาวุธพิเศษหลัง จากเพิ่มความน่าจะเป็นคืนชีพ 30% </t>
  </si>
  <si>
    <t>展开身后的神圣羽翼后用幻影般的光剑重击敌人，对敌方全体造成伤害，有概率降低敌方怒气和控制敌方目标</t>
  </si>
  <si>
    <t>展開身後的神聖羽翼後用幻影般的光劍重擊敵人,對敵方全體造成傷害,有概率降低敵方怒氣和控制敵方目標</t>
  </si>
  <si>
    <t>Spread the holy wings to strike enemy heavily,Deal DGM to all enemies with chances to decrease enemy fury and control target</t>
  </si>
  <si>
    <t>Dang cánh thần, tạo kiếm ánh sáng công địch, gây cho toàn địch s.thương, có xác suất giảm Nộ khí và khống chế địch</t>
  </si>
  <si>
    <t>หลังจากที่เริ่มต้นของปีกศักดิ์สิทธิ์ ด้วยดาบแสงเหมือนผีเพื่อโจมตี ศัตรูศัตรูความเสียหายทั้งหมด ที่น่าจะเป็นของการลด ความโกรธของศัตรูและ การควบคุมศัตรูเป้าหมาย</t>
  </si>
  <si>
    <t>ICON/skill/skill/007sgtss_skill2.png</t>
  </si>
  <si>
    <t>展开身后的神圣羽翼后用幻影般的光剑重击敌人，对敌方全体造成$(1.7*100+skillLevel*0.2-0.2)$%+$(skillLevel*2*15)$点伤害，30%概率降低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</si>
  <si>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展開身後的神聖羽翼後用幻影般的光劍重擊敵人,對敵方全體造成$(1.7*100+skillLevel*0.2-0.2)$%+$(skillLevel*2*15)$點傷害,30%概率降低300怒氣,15%的概率控制目標1回合,增加30%的復活概率且復活後怒氣繼承死亡前的怒氣,當敵我雙方只有2人時,強化效果:40%概率降低目標400怒氣 ,30%的概率控制目標一回合,額外提升自身10%的復活概率,額外提升自身必殺技10%的傷害</t>
  </si>
  <si>
    <t>Stretch gold wings to cast numerous light swords to attack enemies. Deal $(1.7*100+skillLevel*0.2-0.2)$%+$(skillLevel*2*15)DMG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</si>
  <si>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Dang cánh thần, tạo kiếm ánh sáng công địch, gây cho toàn địch $(1.7*100+skillLevel*0.2-0.2)$%+$(skillLevel*2*15)$ s.thương, 30% xác suất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</si>
  <si>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觉醒·神圣羽翼</t>
  </si>
  <si>
    <t>覺醒·神聖羽翼</t>
  </si>
  <si>
    <t>Awaken·Holy Feature</t>
  </si>
  <si>
    <t>Thức tỉnh-Cánh thần</t>
  </si>
  <si>
    <t>&lt;3521;3522;3523&gt;</t>
  </si>
  <si>
    <t>&lt;3531;3532;3533;3534&gt;</t>
  </si>
  <si>
    <t>{x=-210;y=-100}</t>
  </si>
  <si>
    <t>{'scale'=1;'startLast'=50;'delayLast'=5400;'endLast'=50}</t>
  </si>
  <si>
    <t>shenguanxingtai</t>
  </si>
  <si>
    <t>神官形态</t>
  </si>
  <si>
    <t>神官形態</t>
  </si>
  <si>
    <t>Shinkan Mode</t>
  </si>
  <si>
    <t>Thần Quan</t>
  </si>
  <si>
    <t>ร่างเทวะ</t>
  </si>
  <si>
    <t>ICON/skill/skill/007sgtss_skill3.png</t>
  </si>
  <si>
    <t>&lt;3541&gt;</t>
  </si>
  <si>
    <t>Thần Quan Công</t>
  </si>
  <si>
    <t>&lt;3551;3552;3553;3554&gt;</t>
  </si>
  <si>
    <t>&lt;3561;3562&gt;</t>
  </si>
  <si>
    <t>展開身後的神聖羽翼後用幻影般的光劍重擊敵人，對敵方全體造成傷害，有概率降低敵方怒氣和控制敵方目標</t>
  </si>
  <si>
    <t>Dang cánh thần, tạo kiếm ánh sáng công địch, gây cho toàn địch s.thương, có xác suất khiến địch giảm Nộ khí và bị khống chế</t>
  </si>
  <si>
    <t>&lt;3571;3572;3573&gt;</t>
  </si>
  <si>
    <t>迪路兽攻击</t>
  </si>
  <si>
    <t>迪路獸攻擊</t>
  </si>
  <si>
    <t>Gatomon Attacks</t>
  </si>
  <si>
    <t>Tailmon-Công</t>
  </si>
  <si>
    <t>เทลมอนโจมตี</t>
  </si>
  <si>
    <t>&lt;3701;3702;3703&gt;</t>
  </si>
  <si>
    <t>猫眼</t>
  </si>
  <si>
    <t>貓眼</t>
  </si>
  <si>
    <t>Cat'seye</t>
  </si>
  <si>
    <t>Mắt Mèo</t>
  </si>
  <si>
    <t>ตาแมว</t>
  </si>
  <si>
    <t>从目中放出像赤之轮一样的光线，对一个目标造成$(1.4*100+skillLevel*0.1-0.1)$%+$(skillLevel*2*8)$点伤害，有几率随机获得增益状态，23%概率增加攻击，23%概率增加防御，23%概率增加暴击概率，23%概率增加破格挡率，效果可以叠加</t>
  </si>
  <si>
    <t>從目中放出像赤之輪一樣的光線，對一個目標造成$(1.4*100+skillLevel*0.1-0.1)$%+$(skillLevel*2*8)$點傷害，有幾率隨機獲得增益狀態，23%概率增加攻擊，23%概率增加防禦，23%概率增加暴擊概率，23%概率增加破格擋率，效果可以疊加</t>
  </si>
  <si>
    <t>Release a piercing glare from its eyes,Deal $(1.4*100+skillLevel*0.1-0.1)$%+$(skillLevel*2*8)$ DMG to a target with chances to obtain BUFF, also have 20% chances to increase ATK, DEF, Crit.Rate and Anti-Block Rate, effect can be stacked</t>
  </si>
  <si>
    <t>Phóng tia sáng từ mắt, gây cho 1 địch $(1.4*100+skillLevel*0.1-0.1)$%+$(skillLevel*2*8)$ s.thương, có xác suất nhận trạng thái tăng lợi, 20% xác suất tăng công, 20% xác suất tăng thủ, 20% xác suất tăng bạo kích, 20% xác suất tăng phá đỡ, được cộng dồn hiệu quả</t>
  </si>
  <si>
    <t xml:space="preserve"> $(1.4*100+skillLevel*0.1-0.1)$%+ $(skillLevel*2*8)$ สร้างความเสียหายให้กับเป้าหมาย, ความน่าจะเป็นของสถานะ gain gain แบบสุ่ม, ความน่าจะเป็น23% เพิ่มการโจมตีความน่าจะเป็นเพิ่มขึ้น23% การป้องกันความน่าจะเป็นเพิ่มขึ้น23% โอกาสในการเกิดความเป็นไปได้ที่จะเพิ่มอัตราการทำลาย23% ผลกระทบสามารถซ้อนทับได้</t>
  </si>
  <si>
    <t>ICON/skill/skill/008dls_skill1.png</t>
  </si>
  <si>
    <t>&lt;3711;3712;3713;3714&gt;</t>
  </si>
  <si>
    <t>猫猫拳</t>
  </si>
  <si>
    <t>貓貓拳</t>
  </si>
  <si>
    <t>Neko Punch</t>
  </si>
  <si>
    <t>Quyền Mèo</t>
  </si>
  <si>
    <t>หมัดเหมียว</t>
  </si>
  <si>
    <t>使得拳头处发出耀眼的闪光，用巨大的猫爪连续不断攻击单个敌人造成$(3.6*100+skillLevel*0.1-0.1)$%+$(skillLevel*2*20)$点伤害，有几率对目标施加负面状态，30%概率降低攻击，30%概率降低防御，30%概率受到控制，30%概率受到灼烧，效果可以叠加，专属武器觉醒后，异常状态效果提升</t>
  </si>
  <si>
    <t>使得拳頭處發出耀眼的閃光，用巨大的貓爪連續不斷攻擊單個敵人造成$(3.6*100+skillLevel*0.1-0.1)$%+$(skillLevel*2*20)$點傷害，有幾率對目標施加負面狀態，30%概率降低攻擊，30%概率降低防禦，30%概率受到控制，30%概率受到灼燒，效果可以疊加，專屬武器覺醒後，異常狀態效果提升</t>
  </si>
  <si>
    <t>Create shinning light on the fist and attack single target with the gigantic cat claw ,Deal $(3.6*100+skillLevel*0.1-0.1)$%+$(skillLevel*2*20)$ DMG with chances to cast Debuff for target, also have 30% chances to decrease ATK, DEF, being Controlled and Burnt, effect can be stacked. Once the exclusive weapon is awakened, Debuff effect increases</t>
  </si>
  <si>
    <t>Dùng vuốt mèo công liên tục 1 địch, gây $(3.6*100+skillLevel*0.1-0.1)$%+$(skillLevel*2*20)$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</si>
  <si>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ทำให้กำปั้นที่แฟลชพราขนาดใหญ่งโจมตีศัตรูเดียว ก่อให้เกิด $(3.6*100+skillLevel*0.1-0.1)$%+ $(skillLevel*2*20)$ ความเสียหายมีโอกาสที่จะกำหนดเป้าหมาย ใช้รัฐลบน่าจะต่ำกว่า 30% ของการโจมตีการป้องกันลดลง 30% น่าจะเป็น 30% น่าจะเป็นภายใต้การควบคุม 30% น่าจะเป็นของถูกเผาผลที่สามารถซ้อนทับอาวุธพิเศษหลังจากตื่นนอนเ พื่อเพิ่มผลกระทบของรัฐที่ผิดปกติ</t>
  </si>
  <si>
    <t>使得拳头处发出耀眼的闪光，用巨大的猫爪连续不断攻击单个敌人</t>
  </si>
  <si>
    <t>使得拳頭處發出耀眼的閃光，用巨大的貓爪連續不斷攻擊單個敵人</t>
  </si>
  <si>
    <t>Use the giant cat claw with glitter to continuously attack single enemy</t>
  </si>
  <si>
    <t>Dùng vuốt mèo công liên tục 1 địch</t>
  </si>
  <si>
    <t xml:space="preserve">ใช้หมัดปล่อยออกไปเป็นแสง กรงเล็บแมวโจมตีคู่ต่อสู้ไม่หยุดอย่างต่อเนื่อง </t>
  </si>
  <si>
    <t>伤害提升0.1%|额外伤害+40</t>
  </si>
  <si>
    <t>傷害提升0.1%|額外傷害+40</t>
  </si>
  <si>
    <t>DMG+0.1%|Extra DMG+40</t>
  </si>
  <si>
    <t>S.thương tăng 0.1%|S.thương thêm +40</t>
  </si>
  <si>
    <t>ความเสียหายเพิ่ม0.1%|เสียหายพิเศษ+40</t>
  </si>
  <si>
    <t>ICON/skill/skill/008dls_skill2.png</t>
  </si>
  <si>
    <t>self.activeSkill == 0 and ((self:GattackDamage()*(3.6+(skillLevel-1)*0.001)+skillLevel*2*20)) or ((self:GattackDamage()*(3.9+(skillLevel-1)*0.004)+skillLevel*2*26))</t>
  </si>
  <si>
    <t>使得拳头处发出耀眼的闪光，用巨大的猫爪连续不断攻击单个敌人造成$(3.9*100+skillLevel*0.4-0.4)$%+$(skillLevel*2*26)$点伤害，有几率对目标施加负面状态，35%概率降低攻击，35%概率降低防御，35%概率控制，35%概率灼烧，异常效果大幅度提升</t>
  </si>
  <si>
    <t>使得拳頭處發出耀眼的閃光，用巨大的貓爪連續不斷攻擊單個敵人造成$(3.9*100+skillLevel*0.4-0.4)$%+$(skillLevel*2*26)$點傷害，有幾率對目標施加負面狀態，35%概率降低攻擊，35%概率降低防禦，35%概率控制，35%概率灼燒，異常效果大幅度提升</t>
  </si>
  <si>
    <t>Create shinning light on the fist and attack single target with the gigantic cat claw ,Deal $(3.9*100+skillLevel*0.4-0.4)$%+$(skillLevel*2*26)$ DMG with chances to cast Debuff for target, also have 35% chances to decrease ATK, DEF, Burnt and 35% chances to be Controlled, effect can be stacked. Once the exclusive weapon is awakened, Debuff effect increases</t>
  </si>
  <si>
    <t>Dùng vuốt mèo công liên tục 1 địch, gây $(3.9*100+skillLevel*0.4-0.4)$%+$(skillLevel*2*26)$ s.thương, có xác suất khiến địch chịu trạng thái bất lợi, 30% xác suất giảm công, 30% xác suất giảm thủ, 35% xác suất khống chế, 30% xác suất thiêu đốt, tăng hiệu quả dị thường</t>
  </si>
  <si>
    <t>觉醒·猫猫拳</t>
  </si>
  <si>
    <t>覺醒·貓貓拳</t>
  </si>
  <si>
    <t>Awaken·Neko Punch</t>
  </si>
  <si>
    <t>Thức tỉnh-Quyền mèo</t>
  </si>
  <si>
    <t>&lt;3721;3722;3723;3724;3725;3726&gt;</t>
  </si>
  <si>
    <t>&lt;3731;3732;3733;3734;3735;3736&gt;</t>
  </si>
  <si>
    <t>{'scale'=1.2;'startLast'=50;'delayLast'=4800;'endLast'=50}</t>
  </si>
  <si>
    <t>dilushou</t>
  </si>
  <si>
    <t>{x=50;y=30}</t>
  </si>
  <si>
    <t>完美喵喵</t>
  </si>
  <si>
    <t>Neko Kick</t>
  </si>
  <si>
    <t>Ngắm Chuẩn</t>
  </si>
  <si>
    <t>เหมียวเหมียว</t>
  </si>
  <si>
    <t>战斗中，降低敌方攻属性数码兽$(8+skillLevel*0.1-0.1)$%的攻击力</t>
  </si>
  <si>
    <t>戰鬥中，降低敵方攻屬性數碼獸$(8+skillLevel*0.1-0.1)$%的攻擊力</t>
  </si>
  <si>
    <t>In battle, one can decrease ATK for ATK Type Digimon by $(8+skillLevel*0.1-0.1)$%</t>
  </si>
  <si>
    <t>Khi chiến đấu, khiến Digimon công của địch giảm $(8+skillLevel*0.1-0.1)$% công</t>
  </si>
  <si>
    <t>ระหว่างต่อสู้ ลดพลังโจมตีคุณสมบัติดิจิมอนคู่ต่อสู้ $(8+skillLevel*0.1-0.1)$%</t>
  </si>
  <si>
    <t>目标攻击力降低提升0.1%</t>
  </si>
  <si>
    <t>目標攻擊力降低提升0.1%</t>
  </si>
  <si>
    <t>Target ATK Decrease+0.1%</t>
  </si>
  <si>
    <t>Khiến công địch giảm tăng 0.1%</t>
  </si>
  <si>
    <t>เพิ่มลดพลังโจมตีเป้าหมาย0.1%</t>
  </si>
  <si>
    <t>ICON/skill/skill/008dls_skill3.png</t>
  </si>
  <si>
    <t>&lt;3741&gt;</t>
  </si>
  <si>
    <t>&lt;3751;3752;3753&gt;</t>
  </si>
  <si>
    <t>&lt;3761;3762;3763;3764&gt;</t>
  </si>
  <si>
    <t>&lt;3771;3772;3773;3774;3775;3776&gt;</t>
  </si>
  <si>
    <t>dilushou_sd</t>
  </si>
  <si>
    <t>天女兽攻击</t>
  </si>
  <si>
    <t>天女獸攻擊</t>
  </si>
  <si>
    <t>Angewomon Attacks</t>
  </si>
  <si>
    <t>Angewomon-Công</t>
  </si>
  <si>
    <t>แองเจวูมอนโจมตี</t>
  </si>
  <si>
    <t>&lt;3801;3802&gt;</t>
  </si>
  <si>
    <t>天堂紫光</t>
  </si>
  <si>
    <t>Heaven's Charm</t>
  </si>
  <si>
    <t>Ánh Sáng Thiên Đường</t>
  </si>
  <si>
    <t>แสงสวรรค์</t>
  </si>
  <si>
    <t>双手构成一个十字架的形状并发出紫色光线，对一个目标造成$(1.4*100+skillLevel*0.1-0.1)$%+$(skillLevel*2*8)$点伤害，有几率随机获得增益状态，23%概率增加攻击，23%概率增加防御，23%概率增加暴击概率，23%概率增加破格挡率，效果可以叠加</t>
  </si>
  <si>
    <t>雙手構成一個十字架的形狀並發出紫色光線，對一個目標造成$(1.4*100+skillLevel*0.1-0.1)$%+$(skillLevel*2*8)$點傷害，有幾率隨機獲得增益狀態，23%概率增加攻擊，23%概率增加防禦，23%概率增加暴擊概率，23%概率增加破格擋率，效果可以疊加</t>
  </si>
  <si>
    <t>Form a cross with both hands to shoot out purple beams,Deal $(1.4*100+skillLevel*0.1-0.1)$%+$(skillLevel*2*8)$ DMG to a target with chances to obtain BUFF, also have 20% chances to increase ATK, DEF, Crit.Rate and Anti-Block Rate, effect can be stacked</t>
  </si>
  <si>
    <t>Hai tay tạo giá chữ thập, phóng tia cực tím, gây cho 1 địch $(1.4*100+skillLevel*0.1-0.1)$%+$(skillLevel*2*8)$ s.thương, có xác suất nhận trạng thái tăng lợi, 20% xác suất tăng công, 20% xác suất tăng thủ, 20% xác suất tăng bạo kích, 20% xác suất tăng phá đỡ, được cộng dồn hiệu quả</t>
  </si>
  <si>
    <t>มือถือเป็นรูปกางเขนและเปล่งแสงสีม่วงมีผลในการกำหนดเป้าหมายของ a $(1.4*100+skillLevel*0.1-0.1)$%+ $(skillLevel*2*8)$ ความเสียหายมีโอกาสที่จะได้รับการเข้าถึงแบบสุ่มไปยังรัฐ23การโจมตีความน่าจะเป็นเพิ่มขึ้นความน่าจะเป็นความน่าจะเป็น23%, โอกาสในการเกิด Crit เพิ่มขึ้น23%, ความน่าจะเป็นเพิ่มขึ้น23% อัตราการหยุดพัก, ผลกระทบสามารถซ้อนทับได้</t>
  </si>
  <si>
    <t>ICON/skill/skill/008tns_skill1.png</t>
  </si>
  <si>
    <t>&lt;3811;3812;3813&gt;</t>
  </si>
  <si>
    <t>神圣箭矢</t>
  </si>
  <si>
    <t>神聖箭矢</t>
  </si>
  <si>
    <t>Holy Arrow</t>
  </si>
  <si>
    <t>Mũi Tên Thần</t>
  </si>
  <si>
    <t>ธนูศักดิ์สิทธ์</t>
  </si>
  <si>
    <t>发出强力雷击的“神圣之箭”，攻击单个敌人造成$(3.6*100+skillLevel*0.1-0.1)$%+$(skillLevel*2*20)$点伤害，有几率对目标施加负面状态，30%概率降低攻击，30%概率降低防御，30%概率受到控制，30%概率受到灼烧，效果可以叠加，专属武器觉醒后，异常状态效果提升</t>
  </si>
  <si>
    <t>發出強力雷擊的“神聖之箭”，攻擊單個敵人造成$(3.6*100+skillLevel*0.1-0.1)$%+$(skillLevel*2*20)$點傷害，有幾率對目標施加負面狀態，30%概率降低攻擊，30%概率降低防禦，30%概率受到控制，30%概率受到灼燒，效果可以疊加，專屬武器覺醒後，異常狀態效果提升</t>
  </si>
  <si>
    <t>Shoot out the lightning "Holy Arrow",Attack a target dealing $(3.6*100+skillLevel*0.1-0.1)$%+$(skillLevel*2*20)$ DMG with chances to cast Debuff for target, also have 30% chances to decrease ATK, DEF, being Controlled and Burnt, effect can be stacked. Once the exclusive weapon is awakened, Debuff effect increases</t>
  </si>
  <si>
    <t>Phóng "Mũi Tên Thần" công mạnh 1 địch, gây $(3.6*100+skillLevel*0.1-0.1)$%+$(skillLevel*2*20)$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</si>
  <si>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ปล่อย "ศรเทพเจ้า" การโจมตีของศัตรูเดียวที่เกิดไปยังเป้าหมายการโจมตีศัตรูก่อให้เกิด $(3.6*100+skillLevel*0.1-0.1)$%+ $(skillLevel*2*20)$ ความเสียหายมีโอกาสที่จะออกแรงรัฐเชิงลบของเป้าหมาย 30% น่าจะต่ำกว่าของการโจมตีการป้องกันลดลงน่าจะเป็น 30% 30% น่าจะเป็นภายใต้การควบคุม% น่าจะเป็นวันที่30ของการถูกเผาผลที่สามารถซ้อนทับอาวุธพิเศษหลังจากตื่นนอนเพื่อเพิ่มผลกระทบของรัฐที่ผิดปกติ</t>
  </si>
  <si>
    <t>发出强力雷击的“神圣之箭”，攻击单个敌人</t>
  </si>
  <si>
    <t>發出強力雷擊的“神聖之箭”，攻擊單個敵人</t>
  </si>
  <si>
    <t>Shoot out the "Holy Arrow" with thunder to attack single enemy</t>
  </si>
  <si>
    <t>Phóng "Mũi Tên Thần" công mạnh 1 địch</t>
  </si>
  <si>
    <t>ปล่อย"ธนูศักดิ์สิทธ์" สายฟ้าจอมพลัง โจมตีคู่ต่อสู้แบบเดี่ยว</t>
  </si>
  <si>
    <t>ICON/skill/skill/008tns_skill2.png</t>
  </si>
  <si>
    <t>发出强力雷击的“神圣之箭”，攻击单个敌人造成$(3.9*100+skillLevel*0.4-0.4)$%+$(skillLevel*2*26)$点伤害，有几率对目标施加负面状态，35%概率降低攻击，35%概率降低防御，35%概率控制，35%概率灼烧，异常效果大幅度提升</t>
  </si>
  <si>
    <t>發出強力雷擊的“神聖之箭”，攻擊單個敵人造成$(3.9*100+skillLevel*0.4-0.4)$%+$(skillLevel*2*26)$點傷害，有幾率對目標施加負面狀態，35%概率降低攻擊，35%概率降低防禦，35%概率控制，35%概率灼燒，異常效果大幅度提升</t>
  </si>
  <si>
    <t>Shoot out the lightning "Holy Arrow",Attack a target dealing$(3.9*100+skillLevel*0.4-0.4)$%+$(skillLevel*2*26)$ DMG with chances to cast Debuff for target, also have 35% chances to decrease ATK, DEF, Burnt and 35% chances to be Controlled, effect can be stacked. Once the exclusive weapon is awakened, Debuff effect increases</t>
  </si>
  <si>
    <t>Phóng "Mũi Tên Thần" công mạnh 1 địch, gây $(3.9*100+skillLevel*0.4-0.4)$%+$(skillLevel*2*26)$ s.thương, có xác suất khiến địch chịu trạng thái bất lợi, 30% xác suất giảm công, 30% xác suất giảm thủ, 35% xác suất khống chế, 30% xác suất thiêu đốt, tăng hiệu quả dị thường</t>
  </si>
  <si>
    <t>觉醒·神圣箭矢</t>
  </si>
  <si>
    <t>覺醒·神聖箭矢</t>
  </si>
  <si>
    <t>Awaken·Holy Arrow</t>
  </si>
  <si>
    <t>Thức tỉnh-Mũi Tên Thần</t>
  </si>
  <si>
    <t>&lt;3821;3822&gt;</t>
  </si>
  <si>
    <t>&lt;3831;3832&gt;</t>
  </si>
  <si>
    <t xml:space="preserve">tiannvshou </t>
  </si>
  <si>
    <t>{x=100;y=-20}</t>
  </si>
  <si>
    <t>圣洁意志</t>
  </si>
  <si>
    <t>聖潔意志</t>
  </si>
  <si>
    <t>Holy Air</t>
  </si>
  <si>
    <t>Ý Chí Thánh</t>
  </si>
  <si>
    <t>ปณิธานบริสุทธ์</t>
  </si>
  <si>
    <t>ICON/skill/skill/008tns_skill3.png</t>
  </si>
  <si>
    <t>&lt;3841&gt;</t>
  </si>
  <si>
    <t>&lt;3851;3852&gt;</t>
  </si>
  <si>
    <t>&lt;3861;3862;3863&gt;</t>
  </si>
  <si>
    <t>&lt;3871;3872&gt;</t>
  </si>
  <si>
    <t>&lt;3881;3882&gt;</t>
  </si>
  <si>
    <t>座天使兽攻击</t>
  </si>
  <si>
    <t>座天使獸攻擊</t>
  </si>
  <si>
    <t>Ophanimon Attack</t>
  </si>
  <si>
    <t>Ofanimon-Công</t>
  </si>
  <si>
    <t>การโจมตีของโอฟานีมอน</t>
  </si>
  <si>
    <t>&lt;3901;3902&gt;</t>
  </si>
  <si>
    <t>生命之树水晶</t>
  </si>
  <si>
    <t>生命之樹水晶</t>
  </si>
  <si>
    <t>Sefirot Crystal</t>
  </si>
  <si>
    <t>Pha Lê Sinh Mệnh</t>
  </si>
  <si>
    <t>คริสตัลต้นไม้แห่งชีวิต</t>
  </si>
  <si>
    <t>身前幻化出七彩的水晶，然后水晶飞向敌人，对一个目标造成$(1.4*100+skillLevel*0.1-0.1)$%+$(skillLevel*2*8)$点伤害，有几率随机获得增益状态，23%概率增加攻击，23%概率增加防御，23%概率增加暴击概率，23%概率增加破格挡率，效果可以叠加</t>
  </si>
  <si>
    <t>身前幻化出七彩的水晶，然後水晶飛向敵人，對一個目標造成$(1.4*100+skillLevel*0.1-0.1)$%+$(skillLevel*2*8)$點傷害，有幾率隨機獲得增益狀態，23%概率增加攻擊，23%概率增加防禦，23%概率增加暴擊概率，23%概率增加破格擋率，效果可以疊加</t>
  </si>
  <si>
    <t>Shoot colorful celestials to deal $(1.4*100+skillLevel*0.1-0.1)$%+$(skillLevel*2*8)$ DMG to a single target enemy, and have chances for BUFF, have 20% chances to increase ATK, DEF, Crit. Rate and Anti-Block Rate, which can be stacked.</t>
  </si>
  <si>
    <t>Biến hóa ra pha lê rồi phóng về phía địch, gây cho 1 địch $(1.4*100+skillLevel*0.1-0.1)$%+$(skillLevel*2*8)$ s.thương, có xác suất nhận trạng thái tăng lợi, 20% xác suất tăng công, 20% xác suất tăng thủ, 20% xác suất tăng bạo kích, 20% xác suất tăng phá đỡ, được cộng dồn hiệu quả</t>
  </si>
  <si>
    <t>ในหน้าของการเปลี่ยนแปลงของผลึกที่มีสีสันและคริสตัลที่มีต่อศัตรูที่ก่อให้เกิด $(1.4*100+skillLevel*0.1-0.1)$%+ $(skillLevel*2*8)$ ความเสียหายให้กับเป้าหมายมีโอกาสที่จะได้รับการเข้าถึงแบบสุ่มไปยัง รัฐ23% การเพิ่มขึ้นของความน่าจะเป็นของการโจมตี, ป้องกันการเพิ่มขึ้นของความน่าจะเป็น23%23% การเพิ่มขึ้นของความน่าจะเป็นของความน่าจะ crit เพิ่มขึ้น23% ในน่าจะเป็นของอัตราทดเกียร์ที่โดดเด่นที่มีผลที่สามารถซ้อนทับ</t>
  </si>
  <si>
    <t>ICON/skill/skill/008ztss_skill1.png</t>
  </si>
  <si>
    <t>&lt;3911;3912;3913&gt;</t>
  </si>
  <si>
    <t>伊甸园标枪</t>
  </si>
  <si>
    <t>伊甸園標槍</t>
  </si>
  <si>
    <t xml:space="preserve">Eden's Javelin </t>
  </si>
  <si>
    <t>Ném Giáo</t>
  </si>
  <si>
    <t>หอกอีเดน</t>
  </si>
  <si>
    <t>座天使兽祈祷后化作一道光冲向天际随后砸下三把标枪，攻击单个敌人造成$(3.6*100+skillLevel*0.1-0.1)$%+$(skillLevel*2*20)$点伤害，有几率对目标施加负面状态，30%概率降低攻击，30%概率降低防御，30%概率受到控制，30%概率受到灼烧，效果可以叠加，专属武器觉醒后，异常状态效果提升</t>
  </si>
  <si>
    <t>座天使獸祈禱後化作一道光沖向天際隨後砸下三把標槍，攻擊單個敵人造成$(3.6*100+skillLevel*0.1-0.1)$%+$(skillLevel*2*20)$點傷害，有幾率對目標施加負面狀態，30%概率降低攻擊，30%概率降低防禦，30%概率受到控制，30%概率受到灼燒，效果可以疊加，專屬武器覺醒後，異常狀態效果提升</t>
  </si>
  <si>
    <t>After praying, Ophanimon turns a beam to cast three spears from the heaven and deal $(3.6*100+skillLevel*0.1-0.1)$%+$(skillLevel*2*20)$ DMG to a single target enemy with chances to cast DEBUFF to enemies, have 30% chances to increase ATK, DEF and 30% chances to be Controlled and be burnt, which can be stacked. Once the exclusive weapon is Awaken, one can increase Debuff effect.</t>
  </si>
  <si>
    <t>Ofanimon cầu nguyện xong sẽ bắn ra 3 thanh giáo, công 1 địch, gây $(3.6*100+skillLevel*0.1-0.1)$%+$(skillLevel*2*20)$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</si>
  <si>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โอฟานีมอนได้อธิษฐานจนเกิดไฟวิ่งขึ้นไปบนฟากฟ้าโจมตีศัตรูคนเดียว $(3.6*100+skillLevel*0.1-0.1)$%+ $(skillLevel*2*20)$ ความน่าจะเป็น 10% ในการลดการโจมตีความน่าจะเป็น 30% ในการลดการป้องกันความน่าจะเป็น 30% ของการถูกควบคุมความน่าจะเป็นของการเผาไหม้ 30% ผลกระทบสามารถซ้อนทับการตื่นตัวอาวุธพิเศษผลกระทบของรัฐที่ผิดปกติเพื่อเพิ่มประสิทธิภาพ</t>
  </si>
  <si>
    <t>座天使兽祈祷后化作一道光冲向天际随后砸下三把标枪，攻击单个敌人</t>
  </si>
  <si>
    <t>座天使獸祈禱後化作一道光沖向天際隨後砸下三把標槍,攻擊單個敵人</t>
  </si>
  <si>
    <t>Ofanimon prays and rushes to the sky as a light, then drops 3 Javelins,Attack Single Target</t>
  </si>
  <si>
    <t>Ofanimon cầu nguyện xong sẽ bắn ra 3 thanh giáo, công 1 địch</t>
  </si>
  <si>
    <t>โอฟานีมอนได้อธิษฐานจนเกิดไฟวิ่งขึ้นไปบนฟากฟ้ากระสุนสามดอกโจมตีศัตรูเดี่ยว</t>
  </si>
  <si>
    <t>ICON/skill/skill/008ztss_skill2.png</t>
  </si>
  <si>
    <t>座天使兽祈祷后化作一道光冲向天际随后砸下三把标枪，攻击单个敌人造成$(3.9*100+skillLevel*0.4-0.4)$%+$(skillLevel*2*26)$点伤害，有几率对目标施加负面状态，35%概率降低攻击，35%概率降低防御，35%概率控制，35%概率灼烧，异常效果大幅度提升</t>
  </si>
  <si>
    <t>座天使獸祈禱後化作一道光沖向天際隨後砸下三把標槍,攻擊單個敵人造成$(3.9*100+skillLevel*0.4-0.4)$%+$(skillLevel*2*26)$點傷害,有幾率對目標施加負面狀態,35%概率降低攻擊,35%概率降低防禦,35%概率控制,35%概率灼燒,異常效果大幅度提升</t>
  </si>
  <si>
    <t>After praying, Ophanimon turns a beam to cast three spears from the heaven and deal $(3.9*100+skillLevel*0.4-0.4)$%+$(skillLevel*2*26)$ DMG to a single target enemy with chances to cast DEBUFF to enemies, also have 35% chances to decrease ATK, DEF, Burnt and 35% chances to be Controlled, effect can be stacked. Once the exclusive weapon is awakened, Debuff effect increases</t>
  </si>
  <si>
    <t>Ofanimon cầu nguyện xong sẽ bắn ra 3 thanh giáo, công 1 địch, gây $(3.9*100+skillLevel*0.4-0.4)$%+$(skillLevel*2*26)$ s.thương, có xác suất khiến địch chịu trạng thái bất lợi, 30% xác suất giảm công, 30% xác suất giảm thủ, 35% xác suất khống chế, 30% xác suất thiêu đốt, tăng hiệu quả dị thường</t>
  </si>
  <si>
    <t>โอฟานีมอนได้อธิษฐานจนเกิดไฟวิ่งขึ้นไปบนฟากฟ้าโจมตีศัตรูคนเดียว</t>
  </si>
  <si>
    <t>觉醒·伊甸园标枪</t>
  </si>
  <si>
    <t>覺醒·伊甸園標槍</t>
  </si>
  <si>
    <t xml:space="preserve">Awaken·Eden's Javelin </t>
  </si>
  <si>
    <t>Thức tỉnh-Ném giáo</t>
  </si>
  <si>
    <t>&lt;3921;3922&gt;</t>
  </si>
  <si>
    <t>&lt;3931;3932&gt;</t>
  </si>
  <si>
    <t>{x=-410;y=0}</t>
  </si>
  <si>
    <t>{'scale'=1.1;'startLast'=50;'delayLast'=5800;'endLast'=50}</t>
  </si>
  <si>
    <t>zuotianshishou</t>
  </si>
  <si>
    <t>{x=0;y=-40}</t>
  </si>
  <si>
    <t>神之领域</t>
  </si>
  <si>
    <t>神之領域</t>
  </si>
  <si>
    <t>Domine of God</t>
  </si>
  <si>
    <t>Lĩnh Vực Thần</t>
  </si>
  <si>
    <t>เขตของพระเจ้า</t>
  </si>
  <si>
    <t>ICON/skill/skill/008ztss_skill3.png</t>
  </si>
  <si>
    <t>&lt;3941&gt;</t>
  </si>
  <si>
    <t>&lt;3951;3952&gt;</t>
  </si>
  <si>
    <t>&lt;3961;3962;3963&gt;</t>
  </si>
  <si>
    <t>座天使獸祈禱後化作一道光沖向天際隨後砸下三把標槍，攻擊單個敵人</t>
  </si>
  <si>
    <t>&lt;3971;3972&gt;</t>
  </si>
  <si>
    <t>神官天女攻击</t>
  </si>
  <si>
    <t>神官天女攻擊</t>
  </si>
  <si>
    <t>Shinkan Goddess Attack</t>
  </si>
  <si>
    <t>การโจมตีของเทพธิดา</t>
  </si>
  <si>
    <t>&lt;4001;4002&gt;</t>
  </si>
  <si>
    <t>天堂羽刃</t>
  </si>
  <si>
    <t>Heaven's Blade</t>
  </si>
  <si>
    <t>Đao Thiên Đường</t>
  </si>
  <si>
    <t>ขนนกสวรรค์</t>
  </si>
  <si>
    <t>挥舞双手上的扇子，羽毛从天空飘落化为刀刃，对一个目标造成$(1.4*100+skillLevel*0.1-0.1)$%+$(skillLevel*2*8)$点伤害，有几率随机获得增益状态，23%概率增加攻击，23%概率增加防御，23%概率增加暴击概率，23%概率增加破格挡率，效果可以叠加</t>
  </si>
  <si>
    <t>揮舞雙手上的扇子，羽毛從天空飄落化為刀刃，對一個目標造成$(1.4*100+skillLevel*0.1-0.1)$%+$(skillLevel*2*8)$點傷害，有幾率隨機獲得增益狀態，23%概率增加攻擊，23%概率增加防禦，23%概率增加暴擊概率，23%概率增加破格擋率，效果可以疊加</t>
  </si>
  <si>
    <t xml:space="preserve">Wave the fan in hands to fall feathered blades and deal $(1.4*100+skillLevel*0.1-0.1)$%+$(skillLevel*2*8)$ DMG to a single target enemy with chances to get Buff effect. Have 20% chances to increase ATK, DEF, Crit. Rate and Anti-Block, which can be stacked. </t>
  </si>
  <si>
    <t>Phẩy quạt, lông vũ bay xuống hóa thành đao, gây cho 1 địch $(1.4*100+skillLevel*0.1-0.1)$%+$(skillLevel*2*8)$ s.thương, có xác suất nhận trạng thái tăng lợi, 20% xác suất tăng công, 20% xác suất tăng thủ, 20% xác suất tăng bạo kích, 20% xác suất tăng phá đỡ, được cộng dồn hiệu quả</t>
  </si>
  <si>
    <t>โบกสบัดพัดในมือ กระพือขนราวกับคมดาบ สร้างการทำลายล้างศัตรู $(1.4*100+skillLevel*0.1-0.1)$%+ $(skillLevel*2*8)$ มีโอกาสที่จะได้รับการเข้าถึงแบบสุ่มไปยัง สถานะโจมตีความน่าจะเป็นเพิ่มขึ้น23%, เพิ่มความน่าจะเป็นในการป้องกัน23%, โอกาสในการเกิด Crit เพิ่มขึ้น23%, โอกาสในการแบ่งตัวน่าจะเพิ่มขึ้น23%, ผลสามารถซ้อนทับได้</t>
  </si>
  <si>
    <t>ICON/skill/skill/008sgtn_skill1.png</t>
  </si>
  <si>
    <t>&lt;4011;4012;4013;4014;4015;4016;4017&gt;</t>
  </si>
  <si>
    <t>{x=-210;y=0}</t>
  </si>
  <si>
    <t>神圣弓箭</t>
  </si>
  <si>
    <t>神聖弓箭</t>
  </si>
  <si>
    <t>Feral Sword</t>
  </si>
  <si>
    <t>Cung Tên Thần</t>
  </si>
  <si>
    <t>神官天女召唤出法阵，从法阵中心发射出多道弧形光束，攻击单个敌人造成$(3.6*100+skillLevel*0.1-0.1)$%+$(skillLevel*2*20)$点伤害，有几率对目标施加负面状态，30%概率降低攻击，30%概率降低防御，30%概率受到控制，30%概率受到灼烧，效果可以叠加，专属武器觉醒后，异常状态效果提升</t>
  </si>
  <si>
    <t>神官天女召喚出法陣，從法陣中心發射出多道弧形光束，攻擊單個敵人造成$(3.6*100+skillLevel*0.1-0.1)$%+$(skillLevel*2*20)$點傷害，有幾率對目標施加負面狀態，30%概率降低攻擊，30%概率降低防禦，30%概率受到控制，30%概率受到灼燒，效果可以疊加，專屬武器覺醒後，異常狀態效果提升</t>
  </si>
  <si>
    <t>Celestial Digimon summons a formation and cast many curved light beams from its center, and deal $(3.6*100+skillLevel*0.1-0.1)$%+$(skillLevel*2*20)$ DMG to a target enemy with chances to cast Debuff. Have 30% chances to decrease ATK and DEF, also have 30% chances to be controlled and burnt, which can be stacked. Once the exclusive weapon is Awaken, one can increase Debuff effect.</t>
  </si>
  <si>
    <t>Angewomon triệu hồi trận pháp, phóng ra nhiều tia sáng, công 1 địch, gây $(3.6*100+skillLevel*0.1-0.1)$%+$(skillLevel*2*20)$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</si>
  <si>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คาถาของเทพธิดาสามารถโจมตีศัตรู สร้างการทำลายล้าง $(3.6*100+skillLevel*0.1-0.1)$%+ $(skillLevel*2*20)$ มีแนวโน้มที่จะออกแรงรัฐเชิงลบของเป้าหมายที่น่าจะต่ำกว่า 30% ของการโจมตีการป้องกันลดลง 30% น่าจะเป็น 30% น่าจะเป็นภายใต้การควบคุม 30% น่าจะเป็นของถูกเผาผลที่สามารถซ้อนทับอาวุธพิเศษหลังจากตื่นนอนเ พื่อเพิ่มผลกระทบของรัฐที่ผิดปกติ</t>
  </si>
  <si>
    <t>神官天女召唤出法阵，从法阵中心发射出多道弧形光束，攻击单个敌人</t>
  </si>
  <si>
    <t>神官天女召喚出法陣，從法陣中心發射出多道弧形光束，攻擊單個敵人</t>
  </si>
  <si>
    <t>Ofanimon summons the array and creates many arc shape beams to attack single target,</t>
  </si>
  <si>
    <t>Angewomon triệu hồi trận pháp, phóng ra nhiều tia sáng, công 1 địch</t>
  </si>
  <si>
    <t>เทพธิดาแห่งสวรรค์เรียกวงกลม จากศูนย์กลางของ วงกลมที่เปิดตัวคานแบบ หลายช่องสัญญาณ โจมตีศัตรูตัวเดียว</t>
  </si>
  <si>
    <t>ICON/skill/skill/008sgtn_skill2.png</t>
  </si>
  <si>
    <t>神官天女召唤出法阵，从法阵中心发射出多道弧形光束，攻击单个敌人造成$(3.9*100+skillLevel*0.4-0.4)$%+$(skillLevel*2*26)$点伤害，有几率对目标施加负面状态，35%概率降低攻击，35%概率降低防御，35%概率控制，35%概率灼烧，异常效果大幅度提升</t>
  </si>
  <si>
    <t>神官天女召喚出法陣，從法陣中心發射出多道弧形光束，攻擊單個敵人造成$(3.9*100+skillLevel*0.4-0.4)$%+$(skillLevel*2*26)$點傷害，有幾率對目標施加負面狀態，35%概率降低攻擊，35%概率降低防禦，35%概率控制，35%概率灼燒，異常效果大幅度提升</t>
  </si>
  <si>
    <t>Celestial Digimon summons a formation and cast many curved light beams from its center, and $(3.9*100+skillLevel*0.4-0.4)$%+$(skillLevel*2*26)$ DMG to a target enemy with chances to cast Debuff. Have 35% chances to decrease ATK and DEF, also have 35% chances to decrease ATK, DEF, Burnt and 35% chances to be Controlled, effect can be stacked. Once the exclusive weapon is awakened, Debuff effect increases</t>
  </si>
  <si>
    <t>Angewomon triệu hồi trận pháp, phóng ra nhiều tia sáng, công 1 địch, gây $(3.9*100+skillLevel*0.4-0.4)$%+$(skillLevel*2*26)$ s.thương, có xác suất khiến địch chịu trạng thái bất lợi, 30% xác suất giảm công, 30% xác suất giảm thủ, 35% xác suất khống chế, 30% xác suất thiêu đốt, tăng hiệu quả dị thường</t>
  </si>
  <si>
    <t>เทพธิดาแห่งสวรรค์เรียกวงกลมจากศูนย์กลางของวงกลมที่เปิดตัวคานแบบหลายช่องสัญญาณโจมตีศัตรูตัวเดียว</t>
  </si>
  <si>
    <t>觉醒·神圣弓箭</t>
  </si>
  <si>
    <t>覺醒·神聖弓箭</t>
  </si>
  <si>
    <t>Awaken·Feral Sword</t>
  </si>
  <si>
    <t>Thức tỉnh-Cung Tên Thần</t>
  </si>
  <si>
    <t>&lt;4021;4022&gt;</t>
  </si>
  <si>
    <t>&lt;4031;4032&gt;</t>
  </si>
  <si>
    <t>{x=-450;y=0}</t>
  </si>
  <si>
    <t>{'scale'=1;'startLast'=50;'delayLast'=5800;'endLast'=50}</t>
  </si>
  <si>
    <t>shenguantiannv</t>
  </si>
  <si>
    <t>{x=50;y=-40}</t>
  </si>
  <si>
    <t>{x=-550;y=0}</t>
  </si>
  <si>
    <t>{'scale'=1.2;'startLast'=50;'delayLast'=5800;'endLast'=50}</t>
  </si>
  <si>
    <t>神官女神</t>
  </si>
  <si>
    <t>Goddess of Heaven</t>
  </si>
  <si>
    <t>Nữ Thần</t>
  </si>
  <si>
    <t>เทพธิดา</t>
  </si>
  <si>
    <t>ICON/skill/skill/008sgtn_skill3.png</t>
  </si>
  <si>
    <t>&lt;4041&gt;</t>
  </si>
  <si>
    <t>&lt;4051;4052&gt;</t>
  </si>
  <si>
    <t>&lt;4061;4062;4063;4064;4065;4066;4067&gt;</t>
  </si>
  <si>
    <t>&lt;4071;4072&gt;</t>
  </si>
  <si>
    <t>豆丁兽攻击</t>
  </si>
  <si>
    <t>豆丁獸攻擊</t>
  </si>
  <si>
    <t>Veemon EX Attacks</t>
  </si>
  <si>
    <t>Công V-Mon EX</t>
  </si>
  <si>
    <t>&lt;4101;4102&gt;</t>
  </si>
  <si>
    <t>跳跃攻击</t>
  </si>
  <si>
    <t>跳躍攻擊</t>
  </si>
  <si>
    <t>Vee Punch</t>
  </si>
  <si>
    <t>Cắn Xé</t>
  </si>
  <si>
    <t>豆丁兽快速跑向敌人，一言不合就平地摔，造成$(1.4*100+skillLevel*0.1-0.1)$%+$(skillLevel*2*8)$点伤害，30%的概率造成灼烧效果，该效果额外造成$(0.12*100)$%+$(skillLevel*12)$点灼烧伤害并同时降低目标100怒气，持续1回合</t>
  </si>
  <si>
    <t>豆丁獸快速跑向敵人，一言不合就平地摔，造成$(1.4*100+skillLevel*0.1-0.1)$%+$(skillLevel*2*8)$點傷害，30%的概率造成灼燒效果，該效果額外造成$(0.12*100)$%+$(skillLevel*12)$點灼燒傷害並同時降低目標100怒氣，持續1回合</t>
  </si>
  <si>
    <t>Release the power of lightning to attack an enemy,Deal $(1.4*100+skillLevel*0.1-0.1)$%+$(skillLevel*2*8)$ DMG with 30% chances to burn target, extra causing $(0.12*100)$%+$(skillLevel*12)$ Burning DMG and decreasing 100 fury, lasting for 1 round</t>
  </si>
  <si>
    <t>ICON/skill/skill/009dds_skill1.png</t>
  </si>
  <si>
    <t>&lt;4111;4112;4113&gt;</t>
  </si>
  <si>
    <t>吃货之怒</t>
  </si>
  <si>
    <t>吃貨之怒</t>
  </si>
  <si>
    <t>V-mon Cluster Head</t>
  </si>
  <si>
    <t>Laser X</t>
  </si>
  <si>
    <t>豆丁兽在吃完手上零食后还想吃零食，随后跳入敌方阵营中哭泣，对前方一竖排单位造成$(2.6*100+skillLevel*0.1-0.1)$%+$(skillLevel*2*15)$点伤害，65%的概率造成灼烧效果，该效果额外造成$(0.2*100)$%+$(skillLevel*24)$点灼烧伤害并同时降低目标150怒气，持续2回合，专属武器觉醒后，有40%的概率沉默目标</t>
  </si>
  <si>
    <t>豆丁獸在吃完手上零食後還想吃零食，隨後跳入敵方陣營中哭泣，對前方一豎排單位造成$(2.6*100+skillLevel*0.1-0.1)$%+$(skillLevel*2*15)$點傷害，65%的概率造成灼燒效果，該效果額外造成$(0.2*100)$%+$(skillLevel*24)$點灼燒傷害並同時降低目標150怒氣，持續2回合，專屬武器覺醒後，有40%的概率沉默目標</t>
  </si>
  <si>
    <t>Release an energy wave from the chest in a X,Deal $(2.6*100+skillLevel*0.1-0.1)$%+$(skillLevel*2*15)$DMG to enemies in a vertical row with 65% chances to burn target, extra causing $(0.2*100)$%+$(skillLevel*24)$Burning DMG and decreasing 150 fury. Once the exclusive weapon is awakened, it has 40% chances to silence target</t>
  </si>
  <si>
    <t>豆丁兽在吃完手上零食后还想吃零食，随后跳入敌方阵营中哭泣，对前方一竖排单位造成大量伤害</t>
  </si>
  <si>
    <t>豆丁獸在吃完手上零食後還想吃零食,隨後跳入敵方陣營中哭泣,對前方一豎排單位造成大量傷害</t>
  </si>
  <si>
    <t>ICON/skill/skill/009dds_skill2.png</t>
  </si>
  <si>
    <t>self.activeSkill == 0 and ((self:GattackDamage()*(2.6+(skillLevel-1)*0.001)+skillLevel*2*15)) or ((self:GattackDamage()*(2.8+(skillLevel-1)*0.001)+skillLevel*2*15))</t>
  </si>
  <si>
    <t>豆丁兽在吃完手上零食后还想吃零食，随后跳入敌方阵营中哭泣，对前方一竖排单位造成$(2.8*100+skillLevel*0.1-0.1)$%+$(skillLevel*2*15)$点伤害，65%的概率造成灼烧效果，该效果额外造成$(0.2*100)$%+$(skillLevel*24)$点灼烧伤害并同时降低目标150怒气，持续2回合，有40%的概率沉默目标2回合</t>
  </si>
  <si>
    <t>豆丁獸在吃完手上零食後還想吃零食,隨後跳入敵方陣營中哭泣,對前方一豎排單位造成$(2.8*100+skillLevel*0.1-0.1)$%+$(skillLevel*2*15)$點傷害,65%的概率造成灼燒效果,該效果額外造成$(0.2*100)$%+$(skillLevel*24)$點灼燒傷害並同時降低目標150怒氣, 持續2回合,有40%的概率沉默目標2回合</t>
  </si>
  <si>
    <t>觉醒·吃货之怒</t>
  </si>
  <si>
    <t>覺醒·吃貨之怒</t>
  </si>
  <si>
    <t>&lt;4121;4122;4123&gt;</t>
  </si>
  <si>
    <t>&lt;4131;4132;4133&gt;</t>
  </si>
  <si>
    <t>9800</t>
  </si>
  <si>
    <t>{'scale'=1;'startLast'=50;'delayLast'=9800;'endLast'=50}</t>
  </si>
  <si>
    <t>doudingshou</t>
  </si>
  <si>
    <t>{x=80;y=0}</t>
  </si>
  <si>
    <t>懒惰の吃货</t>
  </si>
  <si>
    <t>懶惰の吃貨</t>
  </si>
  <si>
    <t>V-mon Head</t>
  </si>
  <si>
    <t>Cường Hóa V</t>
  </si>
  <si>
    <t>战斗中，增加己方全体数码兽$(4+skillLevel*0.08-0.08)$%暴击率</t>
  </si>
  <si>
    <t>戰鬥中，增加己方全體數碼獸$(4+skillLevel*0.08-0.08)$%暴擊率</t>
  </si>
  <si>
    <t>In battle, one can increase Crit.Rate for all Digimon allies by $(4+skillLevel*0.08-0.08)$%</t>
  </si>
  <si>
    <t>Khi chiến đấu, tăng cho toàn Digimon quân ta $(4+skillLevel*0.08-0.08)$% tỷ lệ bạo kích</t>
  </si>
  <si>
    <t>ระหว่างต่อสู้ เพิ่มอัตราCrit ให้ดิจิมอนทั้งหมดฝ่ายตนเอง $(4+skillLevel*0.1-0.08)$%</t>
  </si>
  <si>
    <t>全体暴击率提升0.08%</t>
  </si>
  <si>
    <t>全體暴擊率提升0.08%</t>
  </si>
  <si>
    <t>Crit.Rate For All+0.08%</t>
  </si>
  <si>
    <t>Tỷ lệ bạo kích toàn quân ta tăng 0.08%</t>
  </si>
  <si>
    <t>เพิ่มอัตราCritทั้งหมด0.08%</t>
  </si>
  <si>
    <t>ICON/skill/skill/009dds_skill3.png</t>
  </si>
  <si>
    <t>&lt;4141&gt;</t>
  </si>
  <si>
    <t>&lt;4151;4152&gt;</t>
  </si>
  <si>
    <t>&lt;4161;4162;4163&gt;</t>
  </si>
  <si>
    <t>吃货残念</t>
  </si>
  <si>
    <t>吃貨殘念</t>
  </si>
  <si>
    <t>豆丁獸在吃完手上零食後還想吃零食，隨後跳入敵方陣營中哭泣，對前方一豎排單位造成大量傷害</t>
  </si>
  <si>
    <t>self:GattackDamage()*2.6</t>
  </si>
  <si>
    <t>&lt;4171;4172;4173&gt;</t>
  </si>
  <si>
    <t>v仔兽ex攻击</t>
  </si>
  <si>
    <t>v仔獸ex攻擊</t>
  </si>
  <si>
    <t>วีมอนโจมตี</t>
  </si>
  <si>
    <t>&lt;4201;4202;4203&gt;</t>
  </si>
  <si>
    <t>强烈撕咬</t>
  </si>
  <si>
    <t>強烈撕咬</t>
  </si>
  <si>
    <t>หมัดวีมอน</t>
  </si>
  <si>
    <t>从手臂释放雷电的力量打击一个单位，造成$(1.4*100+skillLevel*0.1-0.1)$%+$(skillLevel*2*8)$点伤害，30%的概率造成灼烧效果，该效果额外造成$(0.12*100)$%+$(skillLevel*12)$点灼烧伤害并同时降低目标100怒气，持续1回合</t>
  </si>
  <si>
    <t>從手臂釋放雷電的力量打擊一個單位，造成$(1.4*100+skillLevel*0.1-0.1)$%+$(skillLevel*2*8)$點傷害，30%的概率造成灼燒效果，該效果額外造成$(0.12*100)$%+$(skillLevel*12)$點灼燒傷害並同時降低目標100怒氣，持續1回合</t>
  </si>
  <si>
    <t>Phóng tia điện công 1 địch, gây $(1.4*100+skillLevel*0.1-0.1)$%+$(skillLevel*2*8)$ s.thương, 30% xác suất gây thiêu đốt, hiệu quả này tạo thêm $(0.12*100)$%+$(skillLevel*12)$ s.thương cháy và khiến địch giảm 100 Nộ khí, duy trì 1 hiệp</t>
  </si>
  <si>
    <t>ICON/skill/skill/009vzsex_skill1.png</t>
  </si>
  <si>
    <t>&lt;4211;4212;4213;4214&gt;</t>
  </si>
  <si>
    <t>X激光</t>
  </si>
  <si>
    <t>X鐳射</t>
  </si>
  <si>
    <t>เลเซอร์X</t>
  </si>
  <si>
    <t>从胸口X字样放射的能源波，对前方一竖排单位造成$(2.6*100+skillLevel*0.1-0.1)$%+$(skillLevel*2*15)$点伤害，65%的概率造成灼烧效果，该效果额外造成$(0.2*100)$%+$(skillLevel*24)$点灼烧伤害并同时降低目标150怒气，持续2回合，专属武器觉醒后，有40%的概率沉默目标</t>
  </si>
  <si>
    <t>從胸口X字樣放射的能源波，對前方一豎排單位造成$(2.6*100+skillLevel*0.1-0.1)$%+$(skillLevel*2*15)$點傷害，65%的概率造成灼燒效果，該效果額外造成$(0.2*100)$%+$(skillLevel*24)$點灼燒傷害並同時降低目標150怒氣，持續2回合，專屬武器覺醒後，有40%的概率沉默目標</t>
  </si>
  <si>
    <t>Phóng sóng năng lượng, gây cho 1 hàng dọc địch $(2.6*100+skillLevel*0.1-0.1)$%+$(skillLevel*2*15)$ s.thương, 65% xác suất gây thiêu đốt, hiệu quả này tạo thêm $(0.2*100)$%+$(skillLevel*24)$ s.thương cháy và khiến địch giảm 150 Nộ khí, duy trì 2 hiệp, sau khi thức tỉnh vũ khí đặc chế, có 40% xác suất khiến địch trầm mặc</t>
  </si>
  <si>
    <t xml:space="preserve">ส่งผลให้ใน $(2.6*100+skillLevel*0.1-0.1)$%+ $(skillLevel*2*15)$ ความเสียหายให้กับหน่วยในด้านหน้าของพลังงานคลื่นในแนวดิ่งจากรังสี X หน้าอกคำว่า65% น่าจะเป็นของการก่อให้เกิดการเผาไหม้ ผลกระทบที่เกิดจากการเพิ่ม $(0.2*100)$%+ $(skillLevel*24)$ จุดระเบิดวัตถุประสงค์จุดในขณะที่ลดความเสียหายและความโกรธ 150 สำหรับ 2 ผลัดอาวุธพิเศษหลังจากตื่นนอนเป็นเป้าหมายที่น่าจะเป็นความเงียบ 40% </t>
  </si>
  <si>
    <t>从胸口X字样放射的能源波，对前方一竖排单位</t>
  </si>
  <si>
    <t>從胸口X字樣放射的能源波，對前方一豎排單位</t>
  </si>
  <si>
    <t>Release an enemy wave from the X mark at chest and attack enemies in a vertical row</t>
  </si>
  <si>
    <t>Phóng sóng năng lượng, công 1 hàng dọc địch</t>
  </si>
  <si>
    <t>ปล่อยคลื่นพลังงานรูปX ออกมาจากหน้าอก สร้างความเสียให้กับคู่ต่อสู้ แถวหน้าแนวตั้ง</t>
  </si>
  <si>
    <t>ICON/skill/skill/009vzsex_skill2.png</t>
  </si>
  <si>
    <t>从胸口X字样放射的能源波，对前方一竖排单位造成$(2.8*100+skillLevel*0.1-0.1)$%+$(skillLevel*2*15)$点伤害，65%的概率造成灼烧效果，该效果额外造成$(0.2*100)$%+$(skillLevel*24)$点灼烧伤害并同时降低目标150怒气，持续2回合，有40%的概率沉默目标2回合</t>
  </si>
  <si>
    <t>從胸口X字樣放射的能源波，對前方一豎排單位造成$(2.8*100+skillLevel*0.1-0.1)$%+$(skillLevel*2*15)$點傷害，65%的概率造成灼燒效果，該效果額外造成$(0.2*100)$%+$(skillLevel*24)$點灼燒傷害並同時降低目標150怒氣，持續2回合，有40%的概率沉默目標2回合</t>
  </si>
  <si>
    <t>Release an energy wave from the chest in a X,Deal $(2.8*100+skillLevel*0.1-0.1)$%+$(skillLevel*2*15)$ DMG to enemies in a vertical row with 65% chances to burn target, extra causing $(0.2*100)$%+$(skillLevel*24)$Burning DMG and decreasing 150 fury. Once the exclusive weapon is awakened, it has 40% chances to silence target</t>
  </si>
  <si>
    <t>Phóng sóng năng lượng, gây cho 1 hàng dọc địch $(2.8*100+skillLevel*0.1-0.1)$%+$(skillLevel*2*15)$ s.thương, 65% xác suất gây thiêu đốt, hiệu quả này tạo thêm $(0.2*100)$%+$(skillLevel*24)$ s.thương cháy và khiến địch giảm 150 Nộ khí, duy trì 2 hiệp, có 40% xác suất khiến địch trầm mặc2 hiệp</t>
  </si>
  <si>
    <t>觉醒·X激光</t>
  </si>
  <si>
    <t>覺醒·X鐳射</t>
  </si>
  <si>
    <t>Awaken·V-mon Cluster Head</t>
  </si>
  <si>
    <t>Thức tỉnh-Laser X</t>
  </si>
  <si>
    <t>&lt;4221;4222;4223&gt;</t>
  </si>
  <si>
    <t>&lt;4231;4232;4233&gt;</t>
  </si>
  <si>
    <t>VzaishouEX</t>
  </si>
  <si>
    <t>v型强化</t>
  </si>
  <si>
    <t>v型強化</t>
  </si>
  <si>
    <t>พัฒนาร่างV</t>
  </si>
  <si>
    <t>ICON/skill/skill/009vzsex_skill3.png</t>
  </si>
  <si>
    <t>&lt;4241&gt;</t>
  </si>
  <si>
    <t>&lt;4251;4252;4253&gt;</t>
  </si>
  <si>
    <t>&lt;4261;4262;4263;4264&gt;</t>
  </si>
  <si>
    <t>&lt;4271;4272;4273&gt;</t>
  </si>
  <si>
    <t>机甲龙兽攻击</t>
  </si>
  <si>
    <t>機甲龍獸攻擊</t>
  </si>
  <si>
    <t>Paildramon Attacks</t>
  </si>
  <si>
    <t>Paildramon-Công</t>
  </si>
  <si>
    <t>ไพดรามอนโจมตี</t>
  </si>
  <si>
    <t>&lt;4301;4302;4303;4304;4305&gt;</t>
  </si>
  <si>
    <t>高速利爪</t>
  </si>
  <si>
    <t>Super Flash</t>
  </si>
  <si>
    <t>Trảo Siêu Tốc</t>
  </si>
  <si>
    <t>กรงเล็บความเร็ว</t>
  </si>
  <si>
    <t>以敌人看不到的速度，快速挥动双爪，造成$(1.4*100+skillLevel*0.1-0.1)$%+$(skillLevel*2*8)$点伤害，30%的概率造成灼烧效果，该效果额外造成$(0.12*100)$%+$(skillLevel*12)$点灼烧伤害并同时降低目标100怒气，持续1回合</t>
  </si>
  <si>
    <t>以敵人看不到的速度，快速揮動雙爪，造成$(1.4*100+skillLevel*0.1-0.1)$%+$(skillLevel*2*8)$點傷害，30%的概率造成灼燒效果，該效果額外造成$(0.12*100)$%+$(skillLevel*12)$點灼燒傷害並同時降低目標100怒氣，持續1回合</t>
  </si>
  <si>
    <t>In the speed of light to attack with claws,Deal $(1.4*100+skillLevel*0.1-0.1)$%+$(skillLevel*2*8)$ DMG with 30% chances to burn target, extra causing $(0.12*100)$%+$(skillLevel*12)$ Burning DMG and decreasing 100 fury, lasting for 1 round</t>
  </si>
  <si>
    <t>Vung vuốt cực nhanh, gây $(1.4*100+skillLevel*0.1-0.1)$%+$(skillLevel*2*8)$ s.thương, 30% xác suất gây thiêu đốt, hiệu quả này tạo thêm $(0.12*100)$%+$(skillLevel*12)$ s.thương cháy và khiến địch giảm 100 Nộ khí, duy trì 1 hiệp</t>
  </si>
  <si>
    <t>หากต้องการดูความเร็วของศัตรูอย่างรวดเร็วโบกกรงเล็บผลใน $(1.4*100+skillLevel*0.1-0.1)$%+ $(skillLevel*2*8)$ ความเสียหายส่งผลให้ความน่าจะเป็น 30% ของผลกระทบการเผาไหม้ ผลกระทบที่เกิดจากการเพิ่ม $(0.12*100)$%+ $(skillLevel*12)$ จุดระเบิดวัตถุประสงค์จุดในขณะที่ลดความเสียหายและความโกรธ100ต่อ1รอบ</t>
  </si>
  <si>
    <t>ICON/skill/skill/009jjls_skill1.png</t>
  </si>
  <si>
    <t>&lt;4311;4312;4313&gt;</t>
  </si>
  <si>
    <t>死亡火箭炮</t>
  </si>
  <si>
    <t>Desperado Blaster</t>
  </si>
  <si>
    <t>Pháo Tử Vong</t>
  </si>
  <si>
    <t>ปืนธนูมรณะ</t>
  </si>
  <si>
    <t>从腰间架起两个门生炮，攻击一竖排单位造成$(2.6*100+skillLevel*0.1-0.1)$%+$(skillLevel*2*15)$点伤害，65%的概率造成灼烧效果，该效果额外造成$(0.2*100)$%+$(skillLevel*24)$点灼烧伤害并同时降低目标150怒气，持续2回合，专属武器觉醒后，有40%的概率沉默目标</t>
  </si>
  <si>
    <t>從腰間架起兩個門生炮，攻擊一豎排單位造成$(2.6*100+skillLevel*0.1-0.1)$%+$(skillLevel*2*15)$點傷害，65%的概率造成灼燒效果，該效果額外造成$(0.2*100)$%+$(skillLevel*24)$點灼燒傷害並同時降低目標150怒氣，持續2回合，專屬武器覺醒後，有40%的概率沉默目標</t>
  </si>
  <si>
    <t>Summon 2 cannons on waist position,Deal $(2.6*100+skillLevel*0.1-0.1)$%+$(skillLevel*2*15)$DMG to enemies in a vertical row with 65% chances to burn target, extra causing $(0.2*100)$%+$(skillLevel*24)$burning DMG and decreasing 150 fury. Once the exclusive weapon is awakened, it has 40% chances to silence target</t>
  </si>
  <si>
    <t>Bắn 2 pháo, công 1 hàng dọc địch, gây $(2.6*100+skillLevel*0.1-0.1)$%+$(skillLevel*2*15)$ s.thương, 65% xác suất gây thiêu đốt, hiệu quả này tạo thêm $(0.2*100)$%+$(skillLevel*24)$ s.thương cháy và khiến địch giảm 150 Nộ khí, duy trì 2 hiệp, sau khi thức tỉnh vũ khí đặc chế, có 40% xác suất khiến địch trầm mặc</t>
  </si>
  <si>
    <t xml:space="preserve"> $(2.6*100+skillLevel*0.1-0.1)$ ความเสียหายของค่าสถานะ $(skillLevel*2*15)$ ความน่าจะเป็น65% ของการเผาผลาญที่เกิดจากการโจมตีหน่วยแนวตั้ง ผลกระทบนี้เกิดจากการเพิ่ม $(0.2*100)$%+ $(skillLevel*24)$ จุดระเบิดวัตถุประสงค์จุดในขณะที่ลดความเสียหายและความโกรธ 150 สำหรับ 2ผลัดอาวุธพิเศษหลังจากตื่นนอนเป็นเป้าหมายที่น่าจะเป็นความเงียบ40% </t>
  </si>
  <si>
    <t>从腰间架起两个门生炮，攻击一竖排单位</t>
  </si>
  <si>
    <t>從腰間架起兩個門生炮，攻擊一豎排單位</t>
  </si>
  <si>
    <t>Set up 2 cannons at waist high to attack enemies in a vertical row</t>
  </si>
  <si>
    <t>Bắn 2 pháo, công 1 hàng dọc địch</t>
  </si>
  <si>
    <t>ใช้ระเบิดที่เองทั้งสองฝั่ง สร้างความเสียให้ กับคู่ต่อสู้แถวหน้าแนว</t>
  </si>
  <si>
    <t>ICON/skill/skill/009jjls_skill2.png</t>
  </si>
  <si>
    <t>从腰间架起两个门生炮，攻击一竖排单位造成$(2.8*100+skillLevel*0.1-0.1)$%+$(skillLevel*2*15)$点伤害，65%的概率造成灼烧效果，该效果额外造成$(0.2*100)$%+$(skillLevel*24)$点灼烧伤害并同时降低目标150怒气，持续2回合，有40%的概率沉默目标2回合</t>
  </si>
  <si>
    <t>從腰間架起兩個門生炮，攻擊一豎排單位造成$(2.8*100+skillLevel*0.1-0.1)$%+$(skillLevel*2*15)$點傷害，65%的概率造成灼燒效果，該效果額外造成$(0.2*100)$%+$(skillLevel*24)$點灼燒傷害並同時降低目標150怒氣，持續2回合，有40%的概率沉默目標2回合</t>
  </si>
  <si>
    <t>Summon 2 cannons on waist position,Deal $(2.8*100+skillLevel*0.1-0.1)$%+$(skillLevel*2*15)$ DMG to enemies in a vertical row with 65% chances to burn target, extra causing $(0.2*100)$%+$(skillLevel*24)$burning DMG and decreasing 150 fury. Once the exclusive weapon is awakened, it has 40% chances to silence target</t>
  </si>
  <si>
    <t>Bắn 2 pháo, công 1 hàng dọc địch, gây $(2.8*100+skillLevel*0.1-0.1)$%+$(skillLevel*2*15)$ s.thương, 65% xác suất gây thiêu đốt, hiệu quả này tạo thêm $(0.2*100)$%+$(skillLevel*24)$ s.thương cháy và khiến địch giảm 150 Nộ khí, duy trì 2 hiệp, có 40% xác suất khiến địch trầm mặc2 hiệp</t>
  </si>
  <si>
    <t xml:space="preserve"> $(2.6*100+skillLevel*0.1-0.1)$ ความเสียหายของค่าสถานะ $(skillLevel*2*15)$ ความน่าจะเป็น65% ของการเผาผลาญที่เกิดจากการโจมตีหน่วยแนวตั้ง ผลกระทบนี้เกิดจากการเพิ่ม $(0.2*100)$%+ $(skillLevel*24)$ จุดระเบิดวัตถุประสงค์จุดในขณะที่ลดความเสียหายและความโกรธ 150 สำหรับ 2 ผลัดอาวุธพิเศษหลังจากตื่นนอนเป็นเป้าหมายที่น่าจะเป็นความเงียบ 40% </t>
  </si>
  <si>
    <t>觉醒·死亡火箭炮</t>
  </si>
  <si>
    <t>覺醒·死亡火箭炮</t>
  </si>
  <si>
    <t>Awaken·Desperado Blaster</t>
  </si>
  <si>
    <t>Thức tỉnh-Pháo Tử Vong</t>
  </si>
  <si>
    <t>&lt;4321;4322;4323&gt;</t>
  </si>
  <si>
    <t>&lt;4331;4332;4333&gt;</t>
  </si>
  <si>
    <t>jijialongshou</t>
  </si>
  <si>
    <t>{x=130;y=-70}</t>
  </si>
  <si>
    <t>龙的传承</t>
  </si>
  <si>
    <t>龍的傳承</t>
  </si>
  <si>
    <t>Cable Catcher</t>
  </si>
  <si>
    <t>Kế Thừa Rồng</t>
  </si>
  <si>
    <t>ตำนานมังกร</t>
  </si>
  <si>
    <t>ICON/skill/skill/009jjls_skill3.png</t>
  </si>
  <si>
    <t>&lt;4341&gt;</t>
  </si>
  <si>
    <t>&lt;4351;4352;4353;4354;4355&gt;</t>
  </si>
  <si>
    <t>&lt;4361;4362;4363&gt;</t>
  </si>
  <si>
    <t>&lt;4371;4372;4373&gt;</t>
  </si>
  <si>
    <t>帝皇龙甲兽攻击</t>
  </si>
  <si>
    <t>帝皇龍甲獸攻擊</t>
  </si>
  <si>
    <t>Imperial Dramon Attack</t>
  </si>
  <si>
    <t>Imperial Dramoncông</t>
  </si>
  <si>
    <t>อิลพีเรียลดรามอนโจมตี</t>
  </si>
  <si>
    <t>&lt;4401;4402;4403&gt;</t>
  </si>
  <si>
    <t>光子镭射</t>
  </si>
  <si>
    <t>光子鐳射</t>
  </si>
  <si>
    <t>Positron Laser</t>
  </si>
  <si>
    <t>Laser Quang Tử</t>
  </si>
  <si>
    <t>โฟตอนเลเซอร์</t>
  </si>
  <si>
    <t>从右腕发射出电子激光炮，造成$(1.4*100+skillLevel*0.1-0.1)$%+$(skillLevel*2*8)$点伤害，30%的概率造成灼烧效果，该效果额外造成$(0.12*100)$%+$(skillLevel*12)$点灼烧伤害并同时降低目标100怒气，持续1回合</t>
  </si>
  <si>
    <t>從右腕發射出電子雷射炮，造成$(1.4*100+skillLevel*0.1-0.1)$%+$(skillLevel*2*8)$點傷害，30%的概率造成灼燒效果，該效果額外造成$(0.12*100)$%+$(skillLevel*12)$點灼燒傷害並同時降低目標100怒氣，持續1回合</t>
  </si>
  <si>
    <t xml:space="preserve">Fire electron laser cannon from the right wrist and deal $(1.4*100+skillLevel*0.1-0.1)$%+$(skillLevel*2*8)$ DMG with 30% chances to cast Burning debuff that deal extra $(0.12*100)$%+$(skillLevel*12)$ Burning DMG with 100 Fury decrease, lasting for 1 round. </t>
  </si>
  <si>
    <t>Phóng pháo điện tử, gây $(1.4*100+skillLevel*0.1-0.1)$%+$(skillLevel*2*8)$ s.thương, 30% xác suất gây thiêu đốt, hiệu quả này tạo thêm $(0.12*100)$%+$(skillLevel*12)$ s.thương cháy và khiến địch giảm 100 Nộ khí, duy trì 1 hiệp</t>
  </si>
  <si>
    <t>อิเล็กตรอนที่ปล่อยออกมาจากแขนข้างขวาเลเซอร์ปืนใหญ่ส่งผลให้ใน $(1.4*100+skillLevel*0.1-0.1)$%+ $(skillLevel*2*8)$ ความเสียหาย 30% น่าจะเป็นของการก่อให้เกิดผลกระทบต่อการเผาไหม้ที่ทำให้ เพิ่มเติม $(0.12*100)$%+ $(skillLevel*12)$ สร้างความเสียหายเป็นจุด ๆ เดียวและลดเป้าหมาย100โกรธลงอีก1เทิร์น</t>
  </si>
  <si>
    <t>ICON/skill/skill/009dhljs_skill1.png</t>
  </si>
  <si>
    <t>&lt;4411;4412;4413&gt;</t>
  </si>
  <si>
    <t>千兆死亡</t>
  </si>
  <si>
    <t>Giga Crusher</t>
  </si>
  <si>
    <t>Gigabit Tử Vong</t>
  </si>
  <si>
    <t>ความตายที่ยิ่งใหญ่</t>
  </si>
  <si>
    <t>召唤出一个曾经使巨大星球荒废的强引力黑洞，攻击一竖排单位造成$(2.6*100+skillLevel*0.1-0.1)$%+$(skillLevel*2*15)$点伤害，65%的概率造成灼烧效果，该效果额外造成$(0.2*100)$%+$(skillLevel*24)$点灼烧伤害并同时降低目标150怒气，持续2回合，专属武器觉醒后，有40%的概率沉默目标</t>
  </si>
  <si>
    <t>召喚出一個曾經使巨大星球荒廢的強引力黑洞，攻擊一豎排單位造成$(2.6*100+skillLevel*0.1-0.1)$%+$(skillLevel*2*15)$點傷害，65%的概率造成灼燒效果，該效果額外造成$(0.2*100)$%+$(skillLevel*24)$點灼燒傷害並同時降低目標150怒氣，持續2回合，專屬武器覺醒後，有40%的概率沉默目標</t>
  </si>
  <si>
    <t>Summon a destructive black hole to deal $(2.6*100+skillLevel*0.1-0.1)$%+$(skillLevel*2*15)$ DMG to enemy in a vertical row with 65% chances to cast Burning debuff. It can deal $(0.2*100)$%+$(skillLevel*24)$ extra Burning DMG and decrease target enemy 150 Fury, lasting for 2 rounds. Once the exclusive weapon is Awaken, it has 40% chances to silence target.</t>
  </si>
  <si>
    <t>Triệu hồi hố đen từng hủy diệt tinh cầu lớn, công toàn bộ mục tiêu trong hàng, gây $(2.6*100+skillLevel*0.1-0.1)$%+$(skillLevel*2*15)$ s.thương, 65% xác suất gây thiêu đốt, hiệu quả này tạo thêm $(0.2*100)$%+$(skillLevel*24)$ s.thương cháy và khiến địch giảm 150 Nộ khí, duy trì 2 hiệp, sau khi thức tỉnh vũ khí đặc chế, có 40% xác suất khiến địch trầm mặc</t>
  </si>
  <si>
    <t>เรียกดาวเคราะห์ยักษ์ทิ้งหลุมดำแรงโน้มถ่วงที่แข็งแกร่งหน่วยโจมตีแนวตั้งที่เกิด $(2.6*100+skillLevel*0.1-0.1)$%+ $(skillLevel*2*15)$ ความเสียหาย65% น่าจะเป็น ที่เกิดจากผลกระทบที่เกิดจากการเพิ่ม $(0.2*100)$%+ $(skillLevel*24)$ จุดระเบิดวัตถุประสงค์จุดในขณะที่ลดความเสียหายและความโกรธ 150 สำหรับ2ผลัดกันเผาไหม้อาวุธพิเศษหลังจากตื่นนอนความน่าจะเป็น40% เป้าหมายของความเงียบ</t>
  </si>
  <si>
    <t>召喚出一個曾經使巨大星球荒廢的強引力黑洞，攻擊一豎排單位</t>
  </si>
  <si>
    <t>Summon a black hole with extreme gravitation,Attack Enemy in a Vertical Row</t>
  </si>
  <si>
    <t>Triệu hồi hố đen từng hủy diệt tinh cầu lớn, công toàn bộ mục tiêu trong hàng</t>
  </si>
  <si>
    <t>ICON/skill/skill/009dhljs_skill2.png</t>
  </si>
  <si>
    <t>召唤出一个曾经使巨大星球荒废的强引力黑洞，攻击一竖排单位造成$(2.8*100+skillLevel*0.1-0.1)$%+$(skillLevel*2*15)$点伤害，65%的概率造成灼烧效果，该效果额外造成$(0.2*100)$%+$(skillLevel*24)$点灼烧伤害并同时降低目标150怒气，持续2回合，有40%的概率沉默目标2回合</t>
  </si>
  <si>
    <t>召喚出一個曾經使巨大星球荒廢的強引力黑洞，攻擊一豎排單位造成$(2.8*100+skillLevel*0.1-0.1)$%+$(skillLevel*2*15)$點傷害，65%的概率造成灼燒效果，該效果額外造成$(0.2*100)$%+$(skillLevel*24)$點灼燒傷害並同時降低目標150怒氣，持續2回合，有40%的概率沉默目標2回合</t>
  </si>
  <si>
    <t>Summon a destructive black hole to deal $(2.8*100+skillLevel*0.1-0.1)$%+$(skillLevel*2*15)$ DMG to enemy in a vertical row with 65% chances to cast Burning debuff. It can deal $(0.2*100)$%+$(skillLevel*24)$ extra Burning DMG and decrease target enemy 150 Fury, lasting for 2 rounds.  it has 40% chances to silence target.</t>
  </si>
  <si>
    <t>Triệu hồi hố đen từng hủy diệt tinh cầu lớn, công toàn bộ mục tiêu trong hàng, gây $(2.8*100+skillLevel*0.1-0.1)$%+$(skillLevel*2*15)$ s.thương, 65% xác suất gây thiêu đốt, hiệu quả này tạo thêm $(0.2*100)$%+$(skillLevel*24)$ s.thương cháy và khiến địch giảm 150 Nộ khí, duy trì 2 hiệp, có 40% xác suất khiến địch trầm mặc2 hiệp</t>
  </si>
  <si>
    <t>เรียกดาวเคราะห์ยักษ์ทิ้งหลุมดำที่แข็งแกร่งแรงโน้มถ่วงเป็นหน่วยโจมตีแนวตั้ง</t>
  </si>
  <si>
    <t>觉醒·千兆死亡</t>
  </si>
  <si>
    <t>覺醒·千兆死亡</t>
  </si>
  <si>
    <t>Awaken·Giga Crusher</t>
  </si>
  <si>
    <t>Thức tỉnh-Gigabit tử vong</t>
  </si>
  <si>
    <t>&lt;4421;4422;4423&gt;</t>
  </si>
  <si>
    <t>&lt;4431;4432;4433&gt;</t>
  </si>
  <si>
    <t>{'scale'=1.2;'startLast'=50;'delayLast'=5300;'endLast'=50}</t>
  </si>
  <si>
    <t>dihuanglongjiashou</t>
  </si>
  <si>
    <t>{x=100;y=-85}</t>
  </si>
  <si>
    <t>皇帝龙形态</t>
  </si>
  <si>
    <t>皇帝龍形態</t>
  </si>
  <si>
    <t>Imperial Dramon Dragon Mode</t>
  </si>
  <si>
    <t>Rồng Hoàng Đế</t>
  </si>
  <si>
    <t>ร่างจักรพรรดิมังกร</t>
  </si>
  <si>
    <t>ICON/skill/skill/009dhljs_skill3.png</t>
  </si>
  <si>
    <t>&lt;4441&gt;</t>
  </si>
  <si>
    <t>Imperial Dramon-Công</t>
  </si>
  <si>
    <t>&lt;4451;4452;4453&gt;</t>
  </si>
  <si>
    <t>&lt;4461;4462;4463&gt;</t>
  </si>
  <si>
    <t>召唤出一个曾经使巨大星球荒废的强引力黑洞，攻击一竖排单位</t>
  </si>
  <si>
    <t>เรียกดาวเคราะห์ยักษ์ทิ้งหลุม ดำที่แข็งแกร่งแรงโน้มถ่วง เป็นหน่วยโจมตีแนวตั้ง</t>
  </si>
  <si>
    <t>&lt;4471;4472;4473&gt;</t>
  </si>
  <si>
    <t>帝皇龙甲兽龙形态攻击</t>
  </si>
  <si>
    <t>帝皇龍甲獸龍形態攻擊</t>
  </si>
  <si>
    <t>&lt;4501;4502;4503&gt;</t>
  </si>
  <si>
    <t>永恒热诚</t>
  </si>
  <si>
    <t>永恆熱誠</t>
  </si>
  <si>
    <t>Eternal Zeal</t>
  </si>
  <si>
    <t>从口中发射炽热的能量波，对单体目标造成$(1.4*100+skillLevel*0.1-0.1)$%+$(skillLevel*2*8)$点伤害，30%的概率造成灼烧效果，该效果额外造成$(0.12*100)$%+$(skillLevel*12)$点灼烧伤害并同时降低目标100怒气，持续1回合</t>
  </si>
  <si>
    <t>從口中發射熾熱的能量波，對單體目標造成$(1.4*100+skillLevel*0.1-0.1)$%+$(skillLevel*2*8)$點傷害，30%的概率造成灼燒效果，該效果額外造成$(0.12*100)$%+$(skillLevel*12)$點灼燒傷害並同時降低目標100怒氣，持續1回合</t>
  </si>
  <si>
    <t>ICON/skill/skill/009dhljslxt_skill1.png</t>
  </si>
  <si>
    <t>0.45</t>
  </si>
  <si>
    <t>&lt;4511;4512;4513&gt;</t>
  </si>
  <si>
    <t>发射出一记贯穿能量炮，攻击一竖排单位造成$(2.6*100+skillLevel*0.1-0.1)$%+$(skillLevel*2*15)$点伤害，65%的概率造成灼烧效果，该效果额外造成$(0.2*100)$%+$(skillLevel*24)$点灼烧伤害并同时降低目标150怒气，持续2回合，专属武器觉醒后，有40%的概率沉默目标</t>
  </si>
  <si>
    <t>發射出一記貫穿能量炮，攻擊一豎排單位造成$(2.6*100+skillLevel*0.1-0.1)$%+$(skillLevel*2*15)$點傷害，65%的概率造成灼燒效果，該效果額外造成$(0.2*100)$%+$(skillLevel*24)$點灼燒傷害並同時降低目標150怒氣，持續2回合，專屬武器覺醒後，有40%的概率沉默目標</t>
  </si>
  <si>
    <t>在自身的炮口上聚集粒子后发射出一记贯穿能量炮，攻击一竖排单位</t>
  </si>
  <si>
    <t>在自身的炮口上聚集粒子後發射出一記貫穿能量炮,攻擊一豎排單位</t>
  </si>
  <si>
    <t>ICON/skill/skill/009dhljslxt_skill2.png</t>
  </si>
  <si>
    <t>1</t>
  </si>
  <si>
    <t>发射出一记贯穿能量炮，攻击一竖排单位造成$(2.8*100+skillLevel*0.1-0.1)$%+$(skillLevel*2*15)$点伤害，65%的概率造成灼烧效果，该效果额外造成$(0.2*100)$%+$(skillLevel*24)$点灼烧伤害并同时降低目标150怒气，持续2回合，有40%的概率沉默目标2回合</t>
  </si>
  <si>
    <t>發射出一記貫穿能量炮，攻擊一豎排單位造成$(2.8*100+skillLevel*0.1-0.1)$%+$(skillLevel*2*15)$點傷害，65%的概率造成灼燒效果，該效果額外造成$(0.2*100)$%+$(skillLevel*24)$點灼燒傷害並同時降低目標150怒氣，持續2回合，有40%的概率沉默目標2回合</t>
  </si>
  <si>
    <t>deal $(2.8*100+skillLevel*0.1-0.1)$%+$(skillLevel*2*15)$ DMG to enemy in a vertical row with 65% chances to cast Burning debuff. It can deal $(0.2*100)$%+$(skillLevel*24)$ extra Burning DMG and decrease target enemy 150 Fury, lasting for 2 rounds.  it has 40% chances to silence target.</t>
  </si>
  <si>
    <t>觉醒·光子镭射</t>
  </si>
  <si>
    <t>覺醒·光子鐳射</t>
  </si>
  <si>
    <t>&lt;4521;4522;4523;4524;4525&gt;</t>
  </si>
  <si>
    <t>&lt;4531;4532;4533;4534;4535&gt;</t>
  </si>
  <si>
    <t>{x=-250;y=0}</t>
  </si>
  <si>
    <t>10300</t>
  </si>
  <si>
    <t>{'scale'=1;'startLast'=50;'delayLast'=10300;'endLast'=50}</t>
  </si>
  <si>
    <t>dihuanglongxingtai</t>
  </si>
  <si>
    <t>{x=100;y=90}</t>
  </si>
  <si>
    <t>11300</t>
  </si>
  <si>
    <t>{'scale'=1.1;'startLast'=50;'delayLast'=11300;'endLast'=50}</t>
  </si>
  <si>
    <t>古代龙型</t>
  </si>
  <si>
    <t>古代龍型</t>
  </si>
  <si>
    <t>ICON/skill/skill/009dhljslxt_skill3.png</t>
  </si>
  <si>
    <t>&lt;4541&gt;</t>
  </si>
  <si>
    <t>&lt;4551;4552;4553&gt;</t>
  </si>
  <si>
    <t>&lt;4561;4562;4563&gt;</t>
  </si>
  <si>
    <t>在自身的炮口上聚集粒子後發射出一記貫穿能量炮，攻擊一豎排單位</t>
  </si>
  <si>
    <t>&lt;4571;4572;4573;4574;4575&gt;</t>
  </si>
  <si>
    <t>亚古拉兽攻击</t>
  </si>
  <si>
    <t>亞古拉獸攻擊</t>
  </si>
  <si>
    <t>Aquilamon Attacks</t>
  </si>
  <si>
    <t>Aquilamon-Công</t>
  </si>
  <si>
    <t>ยากูรามอนโจมตี</t>
  </si>
  <si>
    <t>&lt;4701;4702;4703&gt;</t>
  </si>
  <si>
    <t>滑翔号角</t>
  </si>
  <si>
    <t>滑翔號角</t>
  </si>
  <si>
    <t>Glide Horn</t>
  </si>
  <si>
    <t>Kèn Bay Lượn</t>
  </si>
  <si>
    <t>เขาลื่นไหล</t>
  </si>
  <si>
    <t>释放强大的嚎叫震荡波，攻击敌方单位，造成$(1.5*100+skillLevel*0.1-0.1)$%+$(skillLevel*2*8)$点伤害，为我方最低生命值的数码增加$(0.3*100+skillLevel*0.2-0.2)$%+$(skillLevel*2*10)$点生命值</t>
  </si>
  <si>
    <t>釋放強大的嚎叫震盪波，攻擊敵方單位，造成$(1.5*100+skillLevel*0.1-0.1)$%+$(skillLevel*2*8)$點傷害，為我方最低生命值的數碼增加$(0.3*100+skillLevel*0.2-0.2)$%+$(skillLevel*2*10)$點生命值</t>
  </si>
  <si>
    <t>Release powerful howling wave to attack enemies, dealing $(1.5*100+skillLevel*0.1-0.1)$%+$(skillLevel*2*8)$ DMG, also increase $(0.3*100+skillLevel*0.2-0.2)$%+$(skillLevel*2*10)$ HP for the ally Digimon with lowest HP</t>
  </si>
  <si>
    <t>Phóng sóng chấn động, công địch, gây $(1.5*100+skillLevel*0.1-0.1)$%+$(skillLevel*2*8)$ s.thương, tăng cho đồng đội HP thấp nhất quân ta $(0.3*100+skillLevel*0.2-0.2)$%+$(skillLevel*2*10)$ HP</t>
  </si>
  <si>
    <t>ปล่อยคลื่นเสียงทรงพลัง โจมตีคู่ต่อสู้แบบเดี่ยว สร้างความเสียหาย $(1.5*100+skillLevel*0.1-0.1)$%+ $(skillLevel*2*8)$ จุด เพื่อเพิ่มค่าHPให้กับดิจิมอนฝ่ายตนที่ทีค่าHPต่ำ $(0.3*100+skillLevel*0.2-0.2)$%+ $(skillLevel*2*10)$ จุด</t>
  </si>
  <si>
    <t>ICON/skill/skill/010ygls_skill1.png</t>
  </si>
  <si>
    <t>(self:GattackDamage()*(1.5+(skillLevel-1)*0.001)+skillLevel*2*8)</t>
  </si>
  <si>
    <t>&lt;4711;4712;4713;4714&gt;</t>
  </si>
  <si>
    <t>爆风激光</t>
  </si>
  <si>
    <t>爆風鐳射</t>
  </si>
  <si>
    <t>Blast Laser</t>
  </si>
  <si>
    <t>Laser Bão</t>
  </si>
  <si>
    <t>เลเซอร์พายุ</t>
  </si>
  <si>
    <t>利用双臂的刺钉穿刺击后排血量最少的单位，造成$(3.6*100+skillLevel*0.3-0.3)$%+$(skillLevel*2*20)$点伤害，为我方最低生命值的数码增加攻击力*100%+$(skillLevel*2*20)$点生命值，专属武器觉醒后，伤害和回复都有提升</t>
  </si>
  <si>
    <t>利用雙臂的刺釘穿刺擊後排血量最少的單位，造成$(3.6*100+skillLevel*0.3-0.3)$%+$(skillLevel*2*20)$點傷害，為我方最低生命值的數碼增加攻擊力*100%+$(skillLevel*2*20)$點生命值，專屬武器覺醒後，傷害和回復都有提升</t>
  </si>
  <si>
    <t>Use the stings on both arms to attack enemies with lowest HP at back row, dealing $(3.6*100+skillLevel*0.3-0.3)$%+$(skillLevel*2*20)$ DMG, also increase HP which is equal to ATK*100%+$(skillLevel*2*20)$ for ally Digimon with lowest HP. Once exclusive weapon is awake, DMG and Recovery will be increased</t>
  </si>
  <si>
    <t>Dùng đinh ở 2 vai đâm xuyên, tấn công địch xếp hàng sau có HP thấp nhất, gây $(3.6*100+skillLevel*0.3-0.3)$%+$(skillLevel*2*20)$ s.thương, tăng cho đồng đội HP thấp nhất quân ta  công*100%+$(skillLevel*2*20)$ HP, sau khi thức tỉnh vũ khí đặc chế, tăng s.thương và hồi</t>
  </si>
  <si>
    <t>ใช้ตะปุแหลมของไหลทั้งสองจ้าปล่อยใส่ศัตรูแถวหลังที่มีเลือดน้อย แบบเดี่ยว สร้างความเสียหาย $(3.6*100+skillLevel*0.3-0.3)$%+ $(skillLevel*2*20)$ จุด เพื่อเพิ่มพลังโจมตีให้กับดิจิมอนฝ่านตนเองที่มีHPต่ำ* 100% + $(skillLevel*2*20)$ จุด หลังปลุกคุณสมบัติอาวุธ ความเสียหายและฟื้นฟูเพิ่ม</t>
  </si>
  <si>
    <t>利用双臂的刺钉穿刺击后排血量最少的单位</t>
  </si>
  <si>
    <t>利用雙臂的刺釘穿刺擊後排血量最少的單位</t>
  </si>
  <si>
    <t>Use the stings on both arms to attack enemies with lowest HP at back row</t>
  </si>
  <si>
    <t>Dùng đinh ở 2 vai đâm xuyên, tấn công địch xếp hàng sau có HP thấp nhất</t>
  </si>
  <si>
    <t xml:space="preserve">ใช้ตะปุแหลมของไหล ทั้งสองจ้าปล่อยใส่ศัตรู แถวหลังที่มีเลือดน้อย แบบเดี่ยว </t>
  </si>
  <si>
    <t>ICON/skill/skill/010ygls_skill2.png</t>
  </si>
  <si>
    <t>self.activeSkill == 0 and ((self:GattackDamage()*(3.6+(skillLevel-1)*0.003)+skillLevel*2*20)) or ((self:GattackDamage()*(3.85+(skillLevel-1)*0.003)+skillLevel*2*20))</t>
  </si>
  <si>
    <t>攻用双臂的刺钉穿刺击后排血量最少的单位，造成$(3.85*100+skillLevel*0.3-0.3)$%+$(skillLevel*2*20)$点伤害，为我方最低生命值的数码增加攻击力*150%+$(skillLevel*2*20)$点生命值</t>
  </si>
  <si>
    <t>攻用雙臂的刺釘穿刺擊後排血量最少的單位，造成$(3.85*100+skillLevel*0.3-0.3)$%+$(skillLevel*2*20)$點傷害，為我方最低生命值的數碼增加攻擊力*150%+$(skillLevel*2*20)$點生命值</t>
  </si>
  <si>
    <t xml:space="preserve">Use the stings on both arms to attack enemies with lowest HP at back row, dealing $(3.85*100+skillLevel*0.3-0.3)$%+$(skillLevel*2*20)$ DMG, also increase HP which is equal to ATK*150%+$(skillLevel*2*20)$ for ally Digimon with lowest HP. </t>
  </si>
  <si>
    <t>Dùng đinh ở 2 vai đâm xuyên, tấn công địch xếp hàng sau có HP thấp nhất, gây $(3.85*100+skillLevel*0.3-0.3)$%+$(skillLevel*2*20)$ s.thương, tăng cho đồng đội HP thấp nhất quân ta  công*150%+$(skillLevel*2*20)$ HP</t>
  </si>
  <si>
    <t xml:space="preserve">ใช้ตะปุแหลมของไหลทั้งสองจ้าปล่อยใส่ศัตรูแถวหลังที่มีเลือดน้อย แบบเดี่ยว สร้างความเสียหาย $(3.85*100+skillLevel*0.3-0.3)$%+ $(skillLevel*2*20)$ จุด เพื่อเพิ่มพลังโจมตีให้กับดิจิมอนฝ่านตนเองที่มีHPต่ำ* 150 % + $(skillLevel*2*20)$ จุด </t>
  </si>
  <si>
    <t>觉醒·爆风激光</t>
  </si>
  <si>
    <t>覺醒·爆風鐳射</t>
  </si>
  <si>
    <t>Awaken·Blast Laser</t>
  </si>
  <si>
    <t>Thức tỉnh-Laser Bão</t>
  </si>
  <si>
    <t>&lt;4721;4722;4723&gt;</t>
  </si>
  <si>
    <t>&lt;4731;4732;4733&gt;</t>
  </si>
  <si>
    <t>{x=-250;y=-30}</t>
  </si>
  <si>
    <t>yagulashou</t>
  </si>
  <si>
    <t>{x=120;y=60}</t>
  </si>
  <si>
    <t>飞翼机甲</t>
  </si>
  <si>
    <t>飛翼機甲</t>
  </si>
  <si>
    <t>Wing Armor</t>
  </si>
  <si>
    <t>Giáp Cánh</t>
  </si>
  <si>
    <t>เกราะปีกบิน</t>
  </si>
  <si>
    <t>战斗中，增加自身$(skillLevel*2*10)$点攻击力</t>
  </si>
  <si>
    <t>戰鬥中，增加自身$(skillLevel*2*10)$點攻擊力</t>
  </si>
  <si>
    <t>In battle, one can increase ATK by $(skillLevel*2*10)$ for self</t>
  </si>
  <si>
    <t>Khi chiến đấu, tăng cho bản thân $(skillLevel*2*10)$ công</t>
  </si>
  <si>
    <t>ระหว่างต่อสู้ เพิ่มพลังโจมตีให้ตนเอง $(skillLevel*2*10)$ แต้ม</t>
  </si>
  <si>
    <t>自身攻击力+20</t>
  </si>
  <si>
    <t>自身攻擊力+20</t>
  </si>
  <si>
    <t>Self ATK+20</t>
  </si>
  <si>
    <t>Công bản thân +20</t>
  </si>
  <si>
    <t>พลังโจมตี+20</t>
  </si>
  <si>
    <t>ICON/skill/skill/010ygls_skill3.png</t>
  </si>
  <si>
    <t>&lt;4741&gt;</t>
  </si>
  <si>
    <t>&lt;4751;4752;4753&gt;</t>
  </si>
  <si>
    <t>&lt;4761;4762;4763;4764&gt;</t>
  </si>
  <si>
    <t>&lt;4771;4772;4773&gt;</t>
  </si>
  <si>
    <t>人面战鹰兽攻击</t>
  </si>
  <si>
    <t>人面戰鷹獸攻擊</t>
  </si>
  <si>
    <t>Silphymon Attacks</t>
  </si>
  <si>
    <t>Silphymon-Công</t>
  </si>
  <si>
    <t>ไซไฟมอนโจมตี</t>
  </si>
  <si>
    <t>&lt;4801;4802;4803&gt;</t>
  </si>
  <si>
    <t>冲上云霄</t>
  </si>
  <si>
    <t>沖上雲霄</t>
  </si>
  <si>
    <t>Top Gun</t>
  </si>
  <si>
    <t>Xông Lên Trời Cao</t>
  </si>
  <si>
    <t>ท๊อปกัน</t>
  </si>
  <si>
    <t>在单个目标脚底释放血红的云霄气团，对其造成$(1.5*100+skillLevel*0.1-0.1)$%+$(skillLevel*2*8)$点伤害，为我方最低生命值的数码增加$(0.3*100+skillLevel*0.2-0.2)$%+$(skillLevel*2*10)$点生命值</t>
  </si>
  <si>
    <t>在單個目標腳底釋放血紅的雲霄氣團，對其造成$(1.5*100+skillLevel*0.1-0.1)$%+$(skillLevel*2*8)$點傷害，為我方最低生命值的數碼增加$(0.3*100+skillLevel*0.2-0.2)$%+$(skillLevel*2*10)$點生命值</t>
  </si>
  <si>
    <t>Cast Red Cloud under target enemy and deal $(1.5*100+skillLevel*0.1-0.1)$%+$(skillLevel*2*8)$ DMG, also increase$(0.3*100+skillLevel*0.2-0.2)$%+$(skillLevel*2*10)$ HP for the ally Digimon with lowest HP</t>
  </si>
  <si>
    <t>Phóng khí đỏ dưới chân 1 địch, gây $(1.5*100+skillLevel*0.1-0.1)$%+$(skillLevel*2*8)$ s.thương, tăng cho đồng đội HP thấp nhất quân ta $(0.3*100+skillLevel*0.2-0.2)$%+$(skillLevel*2*10)$ HP</t>
  </si>
  <si>
    <t>ปล่อยฝูงเมฆเลือดสีแดงออกมาจากเท้าเป้าหมายแบบเดี่ยว สร้างความเสียหายตรงจุด $(1.5*100+skillLevel*0.1-0.1)$%+ $(skillLevel*2*8)$ จุด เพื่อเพิ่มค่าHPให้กับดิจิมอนฝ่ายตนที่ทีค่าHPต่ำ $(0.3*100+skillLevel*0.2-0.2)$%+ $(skillLevel*2*10)$ จุด</t>
  </si>
  <si>
    <t>ICON/skill/skill/010rmzys_skill1.png</t>
  </si>
  <si>
    <t>&lt;4811;4812;4813;4814&gt;</t>
  </si>
  <si>
    <t>{x=-280;y=0}</t>
  </si>
  <si>
    <t>音速二重击</t>
  </si>
  <si>
    <t>音速二重擊</t>
  </si>
  <si>
    <t>Dual Sonic</t>
  </si>
  <si>
    <t>Đòn Kép Âm Tốc</t>
  </si>
  <si>
    <t>จู่โจมความเร็ว</t>
  </si>
  <si>
    <t>在高空超高速滑翔，以冲击波撞击敌人后排血量最少的单位，造成$(3.6*100+skillLevel*0.3-0.3)$%+$(skillLevel*2*20)$点伤害，为我方最低生命值的数码增加攻击力*100%+$(skillLevel*2*20)$点生命值，专属武器觉醒后，伤害和回复都有提升</t>
  </si>
  <si>
    <t>在高空超高速滑翔，以衝擊波撞擊敵人後排血量最少的單位，造成$(3.6*100+skillLevel*0.3-0.3)$%+$(skillLevel*2*20)$點傷害，為我方最低生命值的數碼增加攻擊力*100%+$(skillLevel*2*20)$點生命值，專屬武器覺醒後，傷害和回復都有提升</t>
  </si>
  <si>
    <t>Fast glide at high air and strike enemy with lowest HP at back row with impact wave, dealing $(3.6*100+skillLevel*0.3-0.3)$%+$(skillLevel*2*20)$ DMG, also increase HP by ATK*100%+$(skillLevel*2*20)$ points for the ally Digimon with lowest HP. Once exclusive weapon is awake, DMG and Recovery will be increased</t>
  </si>
  <si>
    <t>Xung kích địch hàng sau có HP thấp nhất từ dù lượn cao tốc, gây $(3.6*100+skillLevel*0.3-0.3)$%+$(skillLevel*2*20)$ s.thương, tăng cho đồng đội HP thấp nhất quân ta  công*100%+$(skillLevel*2*20)$ HP, sau khi thức tỉnh vũ khí đặc chế, tăng s.thương và hồi</t>
  </si>
  <si>
    <t>ใช้ปีกบินขึ้นสุง ให้คลื่นจู่โจมพุ่งใส่คู่ต่อสู้แถวหนังที่มีเลือดน้อยที่สุด สร้างความเสียหาย $(3.6*100+skillLevel*0.3-0.3)$%+ $(skillLevel*2*20)$ จุด เพื่อเพิ่มพลังโจมตีให้กับดิจิมอนฝ่านตนเองที่มีHPต่ำ* 100% + $(skillLevel*2*20)$ จุด หลังปลุกคุณสมบัติอาวุธ ความเสียหายและฟื้นฟูเพิ่ม</t>
  </si>
  <si>
    <t>在高空超高速滑翔，以冲击波撞击敌人后排血量最少的单位</t>
  </si>
  <si>
    <t>在高空超高速滑翔，以衝擊波撞擊敵人後排血量最少的單位</t>
  </si>
  <si>
    <t>Fast glide at high air and strike enemy with lowest HP at back row with impact wave</t>
  </si>
  <si>
    <t>Xung kích địch hàng sau có HP thấp nhất từ dù lượn cao tốc</t>
  </si>
  <si>
    <t>ใช้ปีกถลาขึ้นสูงพุ่งชนใส่ ศัตรูแนวหลังที่มีค่าเลือดน้อยที่สุด</t>
  </si>
  <si>
    <t>ICON/skill/skill/010rmzys_skill2.png</t>
  </si>
  <si>
    <t>在高空超高速滑翔，以冲击波撞击敌人后排血量最少的单位，造成$(3.85*100+skillLevel*0.3-0.3)$%+$(skillLevel*2*20)$点伤害，为我方最低生命值的数码增加攻击力*150%+$(skillLevel*2*20)$点生命值</t>
  </si>
  <si>
    <t>在高空超高速滑翔，以衝擊波撞擊敵人後排血量最少的單位，造成$(3.85*100+skillLevel*0.3-0.3)$%+$(skillLevel*2*20)$點傷害，為我方最低生命值的數碼增加攻擊力*150%+$(skillLevel*2*20)$點生命值</t>
  </si>
  <si>
    <t xml:space="preserve">Fast glide at high air and strike enemy with lowest HP at back row with impact wave, dealing $(3.85*100+skillLevel*0.3-0.3)$%+$(skillLevel*2*20)$ DMG, also increase HP by ATK*150%+$(skillLevel*2*20)$ points for the ally Digimon with lowest HP. </t>
  </si>
  <si>
    <t>Xung kích địch hàng sau có HP thấp nhất từ dù lượn cao tốc, gây $(3.85*100+skillLevel*0.3-0.3)$%+$(skillLevel*2*20)$ s.thương, tăng cho đồng đội HP thấp nhất quân ta  công*150%+$(skillLevel*2*20)$ HP</t>
  </si>
  <si>
    <t xml:space="preserve">ใช้ปีกบินขึ้นสุง ให้คลื่นจู่โจมพุ่งใส่คู่ต่อสู้แถวหนังที่มีเลือดน้อยที่สุด สร้างความเสียหาย $(3.85*100+skillLevel*0.3-0.3)$%+ $(skillLevel*2*20)$ จุด เพื่อเพิ่มพลังโจมตีให้กับดิจิมอนฝ่านตนเองที่มีHPต่ำ* 150 % + $(skillLevel*2*20)$ จุด </t>
  </si>
  <si>
    <t>觉醒·音速二重击</t>
  </si>
  <si>
    <t>覺醒·音速二重擊</t>
  </si>
  <si>
    <t>Awaken·Dual Sonic</t>
  </si>
  <si>
    <t>Thức tỉnh-Đòn kép âm tốc</t>
  </si>
  <si>
    <t>&lt;4821;4822;4823;4824;4825;4826;4827&gt;</t>
  </si>
  <si>
    <t>&lt;4831;4832;4833;4834;4835;4836;4837&gt;</t>
  </si>
  <si>
    <t>{'scale'=1.2;'startLast'=50;'delayLast'=4600;'endLast'=50}</t>
  </si>
  <si>
    <t>renmianzhanyingshou</t>
  </si>
  <si>
    <t>{x=0;y=-70}</t>
  </si>
  <si>
    <t>鹰人合一</t>
  </si>
  <si>
    <t>鷹人合一</t>
  </si>
  <si>
    <t>Be One</t>
  </si>
  <si>
    <t>Ưng Nhân Hợp Nhất</t>
  </si>
  <si>
    <t>อินทรีรวมร่าง</t>
  </si>
  <si>
    <t>ICON/skill/skill/010rmzys_skill3.png</t>
  </si>
  <si>
    <t>&lt;4841&gt;</t>
  </si>
  <si>
    <t>&lt;4851;4852;4853&gt;</t>
  </si>
  <si>
    <t>&lt;4861;4862;4863;4864&gt;</t>
  </si>
  <si>
    <t>&lt;4871;4872;4873;4874;4875;4876;4877&gt;</t>
  </si>
  <si>
    <t>女武神兽攻击</t>
  </si>
  <si>
    <t>女武神獸攻擊</t>
  </si>
  <si>
    <t>Valkyrimon Attack</t>
  </si>
  <si>
    <t>Valkyrimon-Công</t>
  </si>
  <si>
    <t>การโจมตีของวอคคีรีมอน</t>
  </si>
  <si>
    <t>&lt;4901;4902;4903;4904&gt;</t>
  </si>
  <si>
    <t>黄金之鸟</t>
  </si>
  <si>
    <t>黃金之鳥</t>
  </si>
  <si>
    <t>Golden Bird</t>
  </si>
  <si>
    <t>Chim Vàng</t>
  </si>
  <si>
    <t>นกสีทอง</t>
  </si>
  <si>
    <t>手上的黄金之鸟向下俯冲，对单体造成$(1.5*100+skillLevel*0.1-0.1)$%+$(skillLevel*2*8)$点伤害，为我方最低生命值的数码增加$(0.3*100+skillLevel*0.2-0.2)$%+$(skillLevel*2*10)$点生命值</t>
  </si>
  <si>
    <t>手上的黃金之鳥向下俯衝，對單體造成$(1.5*100+skillLevel*0.1-0.1)$%+$(skillLevel*2*8)$點傷害，為我方最低生命值的數碼增加$(0.3*100+skillLevel*0.2-0.2)$%+$(skillLevel*2*10)$點生命值</t>
  </si>
  <si>
    <t>Radiate a beam of purifying light from its javelin to deal $(1.5*100+skillLevel*0.1-0.1)$%+$(skillLevel*2*8)$ DMG to a single target enemy, and recover $(0.3*100+skillLevel*0.2-0.2)$%+$(skillLevel*2*10)$ HP to an ally with lowest HP.</t>
  </si>
  <si>
    <t>Chim vàng trên tay xông lên, gây cho 1 địch $(1.5*100+skillLevel*0.1-0.1)$%+$(skillLevel*2*8)$ s.thương, tăng cho đồng đội HP thấp nhất quân ta $(0.3*100+skillLevel*0.2-0.2)$%+$(skillLevel*2*10)$ HP</t>
  </si>
  <si>
    <t>มือของนกสีทองดำน้ำลงทำให้ $(1.5*100+skillLevel*0.1-0.1)$%+ $(skillLevel*2*8)$ damage, $(100*skillLevel*0.2-0.2)$%+ $(skillLevel*2*10)$ สุขภาพจุด</t>
  </si>
  <si>
    <t>ICON/skill/skill/010nwss_skill1.png</t>
  </si>
  <si>
    <t>&lt;4911;4912;4913&gt;</t>
  </si>
  <si>
    <t>芬里尔之剑</t>
  </si>
  <si>
    <t>芬裏爾之劍</t>
  </si>
  <si>
    <t>Kiếm Fenrisulfr</t>
  </si>
  <si>
    <t>ดาบเฟนรีร์</t>
  </si>
  <si>
    <t>女武神兽站在鸟背上冲击敌人后排血量最少的单位，造成$(3.6*100+skillLevel*0.3-0.3)$%+$(skillLevel*2*20)$点伤害，为我方最低生命值的数码增加攻击力*100%+$(skillLevel*2*20)$点生命值，专属武器觉醒后，伤害和回复都有提升</t>
  </si>
  <si>
    <t>女武神獸站在鳥背上衝擊敵人後排血量最少的單位，造成$(3.6*100+skillLevel*0.3-0.3)$%+$(skillLevel*2*20)$點傷害，為我方最低生命值的數碼增加攻擊力*100%+$(skillLevel*2*20)$點生命值，專屬武器覺醒後，傷害和回復都有提升</t>
  </si>
  <si>
    <t>Valkyrimon stands on the back of "Flare" and deal $(3.6*100+skillLevel*0.3-0.3)$%+$(skillLevel*2*20)$ DMG to the enemy with lowest HP in back row, and recover HP which is equal to self ATK*100%+$(skillLevel*2*20)$ for the ally with lowest HP. Once the exclusive weapon is Awaken, DMG and Recovery will be increased.</t>
  </si>
  <si>
    <t>Valkyrimon tấn công địch HP thấp nhất, gây $(3.6*100+skillLevel*0.3-0.3)$%+$(skillLevel*2*20)$ s.thương, tăng cho đồng đội HP thấp nhất quân ta Công*100%+$(skillLevel*2*20)$ HP, sau khi thức tỉnh vũ khí đặc chế, tăng s.thương và hồi</t>
  </si>
  <si>
    <t>วอคคีรีมอนยืนอยู่บนหลังของนกพุ่งโจมตีศัตรู ส่งผลให้ศัตรูแนวหลังที่มีเลือดน้อยที่สุด $(3.6*100+skillLevel*0.3-0.3)$%+ $(skillLevel*2*20)$ ค่าชีวิตดิจิมอนเพิ่มพลังโจมตี * 100% + $(skillLevel*2*20)$ แต้ม หลังปลุกอาวุธ เพิ่มการทำลายล้างและการฟื้นฟูจำนวนมาก</t>
  </si>
  <si>
    <t>女武神兽站在鸟背上冲击敌人后排血量最少的单位</t>
  </si>
  <si>
    <t>女武神獸站在鳥背上衝擊敵人後排血量最少的單位</t>
  </si>
  <si>
    <t>Valkyrimon stands on the back of the bird and attack the enemy with lowest HP,</t>
  </si>
  <si>
    <t>Valkyrimon tấn công địch HP thấp nhất</t>
  </si>
  <si>
    <t>วอคคีรีมอนยืนอยู่บนหลัง ของนกพุ่งโจมตีศัตรู ส่งผลให้ศัตรูแนวหลัง ที่มีเลือดน้อยที่สุด</t>
  </si>
  <si>
    <t>ICON/skill/skill/010nwss_skill2.png</t>
  </si>
  <si>
    <t>女武神兽站在鸟背上冲击敌人后排血量最少的单位，造成$(3.85*100+skillLevel*0.3-0.3)$%+$(skillLevel*2*20)$点伤害，为我方最低生命值的数码增加攻击力*150%+$(skillLevel*2*20)$点生命值</t>
  </si>
  <si>
    <t>女武神獸站在鳥背上衝擊敵人後排血量最少的單位，造成$(3.85*100+skillLevel*0.3-0.3)$%+$(skillLevel*2*20)$點傷害，為我方最低生命值的數碼增加攻擊力*150%+$(skillLevel*2*20)$點生命值</t>
  </si>
  <si>
    <t>Valkyrimon stands on the back of "Flare" and deal $(3.85*100+skillLevel*0.3-0.3)$%+$(skillLevel*2*20)$ DMG to the enemy with lowest HP in back row, and recover HP which is equal to self ATK*150%+$(skillLevel*2*20)$ for the ally with lowest HP.  DMG and Recovery will be increased.</t>
  </si>
  <si>
    <t>Valkyrimon tấn công địch HP thấp nhất, gây $(3.85*100+skillLevel*0.3-0.3)$%+$(skillLevel*2*20)$ s.thương, tăng cho đồng đội HP thấp nhất quân ta  công*150%+$(skillLevel*2*20)$ HP</t>
  </si>
  <si>
    <t>วอคคีรีมอนยืนอยู่บนหลังของนกพุ่งโจมตีศัตรู ส่งผลให้ศัตรูแนวหลังที่มีเลือดน้อยที่สุด</t>
  </si>
  <si>
    <t>觉醒·芬里尔之剑</t>
  </si>
  <si>
    <t>覺醒·芬里爾之劍</t>
  </si>
  <si>
    <t>Thức tỉnh-Kiếm Fenrisulfr</t>
  </si>
  <si>
    <t>&lt;4921;4922;4923&gt;</t>
  </si>
  <si>
    <t>&lt;4931;4932;4933&gt;</t>
  </si>
  <si>
    <t>{x=-600;y=0}</t>
  </si>
  <si>
    <t>nvwushenshou</t>
  </si>
  <si>
    <t>{x=50;y=-100}</t>
  </si>
  <si>
    <t>奥鲁万迪尔</t>
  </si>
  <si>
    <t>奧魯萬迪爾</t>
  </si>
  <si>
    <t>Aurvandil</t>
  </si>
  <si>
    <t>Aurvandil's Arrow</t>
  </si>
  <si>
    <t>โอดิน แวนดิล</t>
  </si>
  <si>
    <t>ICON/skill/skill/010nwss_skill3.png</t>
  </si>
  <si>
    <t>&lt;4941&gt;</t>
  </si>
  <si>
    <t>&lt;4951;4952;4953;4954&gt;</t>
  </si>
  <si>
    <t>&lt;4961;4962;4963&gt;</t>
  </si>
  <si>
    <t>&lt;4971;4972;4973&gt;</t>
  </si>
  <si>
    <t>战甲兽攻击</t>
  </si>
  <si>
    <t>戰甲獸攻擊</t>
  </si>
  <si>
    <t>Ankylomon Attacks</t>
  </si>
  <si>
    <t>Ankylomon-Công</t>
  </si>
  <si>
    <t>อังคิโลมอนโจมตี</t>
  </si>
  <si>
    <t>&lt;5201;5202;5203&gt;</t>
  </si>
  <si>
    <t>巨尾锤击</t>
  </si>
  <si>
    <t>巨尾錘擊</t>
  </si>
  <si>
    <t>Tail Hammer</t>
  </si>
  <si>
    <t>Đuôi Khổng Lồ</t>
  </si>
  <si>
    <t>ลูกตุ้มตีศัตรู</t>
  </si>
  <si>
    <t>用尾巴攻击敌方单体，造成$(1.4*100+skillLevel*0.1-0.1)$%+$(skillLevel*2*8)$点伤害，当敌人生命值小于45%时，额外增加30%的伤害</t>
  </si>
  <si>
    <t>用尾巴攻擊敵方單體，造成$(1.4*100+skillLevel*0.1-0.1)$%+$(skillLevel*2*8)$點傷害，當敵人生命值小於45%時，額外增加30%的傷害</t>
  </si>
  <si>
    <t>Attack single enemy with its tail,Deal $(1.4*100+skillLevel*0.1-0.1)$%+$(skillLevel*2*8)$DMG; when enemy HP is lower than 45%, it can increase 30% extra DMG</t>
  </si>
  <si>
    <t>Dùng đuôi công 1 địch, gây $(1.4*100+skillLevel*0.1-0.1)$%+$(skillLevel*2*8)$ s.thương, khi HP địch thấp hơn 45%, tăng thêm 30% s.thương</t>
  </si>
  <si>
    <t>ด้วยหางของมันจะโจมตีโมโนเมอร์ของศัตรูที่เกิดใน $(1.4*100+skillLevel*0.1-0.1)$%+ $(skillLevel*2*8)$ ความเสียหายเมื่อศัตรูอยู่น้อยกว่า45% ของมูลค่าของชีวิตเพิ่มอีก 30% ทำให้เจ็บ</t>
  </si>
  <si>
    <t>ICON/skill/skill/011zjs_skill1.png</t>
  </si>
  <si>
    <t>&lt;5211;5212;5213;5214;5215&gt;</t>
  </si>
  <si>
    <t>百万吨重压</t>
  </si>
  <si>
    <t>百萬噸重壓</t>
  </si>
  <si>
    <t>Megaton Press</t>
  </si>
  <si>
    <t>Trọng Áp Mega</t>
  </si>
  <si>
    <t>กระโดดทับ</t>
  </si>
  <si>
    <t>用身体的惯性旋转对敌方全体目标造成$(1.4*100+skillLevel*0.1-0.1)$%+$(skillLevel*2*8)$点伤害，有12.5%的概率晕眩每个目标1回合，专属武器觉醒后提升战甲魂魄的能力，提升复活概率和复活后的血量</t>
  </si>
  <si>
    <t>用身體的慣性旋轉對敵方全體目標造成$(1.4*100+skillLevel*0.1-0.1)$%+$(skillLevel*2*8)$點傷害，有12.5%的概率暈眩每個目標1回合，專屬武器覺醒後提升戰甲魂魄的能力，提升復活概率和復活後的血量</t>
  </si>
  <si>
    <t>With the rotary inertia of its body, it deals $(1.4*100+skillLevel*0.1-0.1)$%+$(skillLevel*2*8)$ DMG to all enemies,Have 12.5% chances to stun each target for 1 round; once the exclusive weapon is awakened, it can increase Ankylomon Soul's ability and Revival Rate with HP</t>
  </si>
  <si>
    <t>Dùng quán tính xoay chuyển công toàn địch, gây $(1.4*100+skillLevel*0.1-0.1)$%+$(skillLevel*2*8)$ s.thương, có 12.5% gây choáng mỗi địch 1 hiệp, sau khi thức tỉnh vũ khí đặc chế, tăng năng lực hồn chiến giáp, tăng xác suất hồi sinh và HP sau hồi sinh</t>
  </si>
  <si>
    <t>ก่อให้เกิดศัตรูเป้าหมายทั้งหมดที่ มีความเฉื่อยของการหมุนของร่างกายที่ $(1.4*100+skillLevel*0.1-0.1)$%+ $(skillLevel*2*8)$ ความเสียหายมีความน่าจะเป็น 12.5% ของอาการวิงเวียนศีรษะ 1 รอบต่อเป้าหมาย หลังจากเลือด, ความสามารถในการเพื่อเสริมสร้างเกราะของจิตวิญญาณหลัง จากตื่นอาวุธพิเศษเพิ่มความน่าจะเป็นของการฟื้นคืนชีพและการฟื้นคืน พระชนม์</t>
  </si>
  <si>
    <t>用身体的惯性旋转对敌方全体目标造成伤害，有概率晕眩每个目标</t>
  </si>
  <si>
    <t>用身體的慣性旋轉對敵方全體目標造成傷害，有12.5%的概率暈眩每個目標</t>
  </si>
  <si>
    <t>With rotary inertia of its body, it can attack all enemies, with 12.5% chances to stun each target</t>
  </si>
  <si>
    <t>Dùng quán tính xoay chuyển công toàn địch, có xác suất gây choáng cho mỗi địch</t>
  </si>
  <si>
    <t>伤害提升0.1%|额外伤害+18</t>
  </si>
  <si>
    <t>傷害提升0.1%|額外傷害+18</t>
  </si>
  <si>
    <t>DMG+0.1%|Extra DMG+18</t>
  </si>
  <si>
    <t>S.thương tăng 0.1%|S.thương thêm +18</t>
  </si>
  <si>
    <t>ความเสียหายเพิ่ม0.1%|เสียหายพิเศษ+18</t>
  </si>
  <si>
    <t>ICON/skill/skill/011zjs_skill2.png</t>
  </si>
  <si>
    <t>self.activeSkill == 0 and ((self:GattackDamage()*(1.4+(skillLevel-1)*0.003)+skillLevel*2*8)) or ((self:GattackDamage()*(1.5+(skillLevel-1)*0.003)+skillLevel*2*9))</t>
  </si>
  <si>
    <t>用身体的惯性旋转对敌方全体目标造成$(1.5*100+skillLevel*0.1-0.1)$%+$(skillLevel*2*9)$点伤害，有12.5%的概率晕眩每个目标1回合,增加战甲魂魄技能10%的复活概率，额外增加复活后战甲兽10%的血量</t>
  </si>
  <si>
    <t>用身體的慣性旋轉對敵方全體目標造成$(1.5*100+skillLevel*0.1-0.1)$%+$(skillLevel*2*9)$點傷害，有12.5%的概率暈眩每個目標1回合,增加戰甲魂魄技能10%的復活概率，額外增加復活後戰甲獸10%的血量</t>
  </si>
  <si>
    <t>With the rotary inertia of its body, it deals $(1.5*100+skillLevel*0.1-0.1)$%+$(skillLevel*2*9)$ DMG to all enemies,Have 12.5% chances to stun each target for 1 round; once the exclusive weapon is awakened, it can increase 10% chances of Ankylomon Soul's ability and Revival Rate with 10% HP</t>
  </si>
  <si>
    <t>Dùng quán tính xoay chuyển công toàn địch, gây $(1.5*100+skillLevel*0.1-0.1)$%+$(skillLevel*2*9)$ s.thương, có 12.5% gây choáng mỗi địch 1 hiệp, tăng kỹ năng Hồn chiến giáp, 10% xác suất hồi sinh, sau hồi sinh tăng thêm cho Ankylomon 10% HP</t>
  </si>
  <si>
    <t>觉醒·百万吨重压</t>
  </si>
  <si>
    <t>覺醒·百萬噸重壓</t>
  </si>
  <si>
    <t>Awaken·Megaton Press</t>
  </si>
  <si>
    <t>Thức tỉnh-Trọng Áp Mega</t>
  </si>
  <si>
    <t>&lt;5221;5222;5223;5224&gt;</t>
  </si>
  <si>
    <t>&lt;5231;5232;5233;5234&gt;</t>
  </si>
  <si>
    <t>{x=20;y=0}</t>
  </si>
  <si>
    <t>zhanjiashou</t>
  </si>
  <si>
    <t>特级生命强化</t>
  </si>
  <si>
    <t>特級生命強化</t>
  </si>
  <si>
    <t xml:space="preserve">[Mega] HP Enhance </t>
  </si>
  <si>
    <t>Cường Hóa HP Siêu Cấp</t>
  </si>
  <si>
    <t>增加自身$(0.05*100+skillLevel*0.1-0.1)$%的生命值</t>
  </si>
  <si>
    <t>Increase HP by $(0.05*100+skillLevel*0.1-0.1)$% for self</t>
  </si>
  <si>
    <t>Tăng cho bản thân $(0.05*100+skillLevel*0.1-0.1)$% HP</t>
  </si>
  <si>
    <t>เพิ่มHPให้ตนเอง $(0.05*100+skillLevel*0.1-0.1)$%</t>
  </si>
  <si>
    <t>ICON/skill/currency/02tejishengmingqianghua.png</t>
  </si>
  <si>
    <t>{1=(0.05+(skillLevel-1)*0.001)*100%}</t>
  </si>
  <si>
    <t>战甲魂魄</t>
  </si>
  <si>
    <t>戰甲魂魄</t>
  </si>
  <si>
    <t>Armor Stampede</t>
  </si>
  <si>
    <t>Hồn Chiến Giáp</t>
  </si>
  <si>
    <t>วิญญาณเกราะ</t>
  </si>
  <si>
    <t>在战斗中复活，同时继承原来50%的怒气值，$(35+skillLevel*0.1-0.1)$%概率以$(40+skillLevel*0.2-0.2)$%的血量复活</t>
  </si>
  <si>
    <t>在戰鬥中復活，同時繼承原來50%的怒氣值，$(35+skillLevel*0.1-0.1)$%概率以$(40+skillLevel*0.2-0.2)$%的血量復活</t>
  </si>
  <si>
    <t>Revive from battle and inherit 50% Fury with $(35+skillLevel*0.1-0.1)$% chances to revive with $(40+skillLevel*0.2-0.2)$% HP.</t>
  </si>
  <si>
    <t>Hồi sinh khi chiến đấu, kế thừa 50% Nộ khí trước đó, $(35+skillLevel*0.1-0.1)$% xác suất hối sinh với $(40+skillLevel*0.2-0.2)$% HP</t>
  </si>
  <si>
    <t>การฟื้นคืนชีพในการต่อสู้ในขณะที่สืบทอดร้อยละ 50 ของความโกรธเดิม, $(35+skillLevel*0.1-0.1)$% น่าจะเป็น $(40+skillLevel*0.2-0.2)$% ของการฟื้นคืนพระชนม์ของเลือด</t>
  </si>
  <si>
    <t>复活概率提升0.1%|复活血量提升0.2%</t>
  </si>
  <si>
    <t>復活概率提升0.1%|復活血量提升0.2%</t>
  </si>
  <si>
    <t>Revival Rate+0.1%|Revival HP+0.2%</t>
  </si>
  <si>
    <t>Xác suất hồi sinh tăng 0.1%|HP hồi sinh tăng 0.2%</t>
  </si>
  <si>
    <t>อัตราคืนชีพ+0.1%|ฟื้นฟูเลือด+0.2%</t>
  </si>
  <si>
    <t>ICON/skill/skill/011zjs_skill3.png</t>
  </si>
  <si>
    <t>&lt;5241&gt;</t>
  </si>
  <si>
    <t>&lt;5251;5252;5253&gt;</t>
  </si>
  <si>
    <t>&lt;5261;5262;5263;5264;5265&gt;</t>
  </si>
  <si>
    <t>用身体的惯性旋转对敌方全体目标造成伤害，有12.5%的概率晕眩每个目标</t>
  </si>
  <si>
    <t>Dùng quán tính xoay chuyển công toàn địch, có 12.5% gây choáng mỗi địch</t>
  </si>
  <si>
    <t xml:space="preserve">มีนิสัยชอบหมุนตัวสร้างความเสียหาย ให้ศัตรูเป้าหมายทั้งหมด ทุกๆเป้าหมายจะมีโอกาส มึนงงทั้งหมด 12.5% </t>
  </si>
  <si>
    <t>&lt;5271;5272;5273;5274&gt;</t>
  </si>
  <si>
    <t>古神兽攻击</t>
  </si>
  <si>
    <t>古神獸攻擊</t>
  </si>
  <si>
    <t>Shakkoumon Attacks</t>
  </si>
  <si>
    <t>Shakkoumon-Công</t>
  </si>
  <si>
    <t>ชัคโคมอนโจมตี</t>
  </si>
  <si>
    <t>&lt;5301;5302;5303&gt;</t>
  </si>
  <si>
    <t>和御魂</t>
  </si>
  <si>
    <t>和禦魂</t>
  </si>
  <si>
    <t>Kachina Bombs</t>
  </si>
  <si>
    <t>Hồn Hòa Ngự</t>
  </si>
  <si>
    <t>ระเบิดคาชินะ</t>
  </si>
  <si>
    <t>用裙口发出的导弹攻击敌方单体，造成$(1.4*100+skillLevel*0.1-0.1)$%+$(skillLevel*2*8)$点伤害，当敌人生命值小于45%时，额外增加30%的伤害</t>
  </si>
  <si>
    <t>用裙口發出的導彈攻擊敵方單體，造成$(1.4*100+skillLevel*0.1-0.1)$%+$(skillLevel*2*8)$點傷害，當敵人生命值小於45%時，額外增加30%的傷害</t>
  </si>
  <si>
    <t>Launch missiles from below to attack single target,Deal $(1.4*100+skillLevel*0.1-0.1)$%+$(skillLevel*2*8)$DMG; when enemy HP is lower than 45%, it can increase 30% extra DMG</t>
  </si>
  <si>
    <t>Dùng tên lửa công 1 địch, gây $(1.4*100+skillLevel*0.1-0.1)$%+$(skillLevel*2*8)$ s.thương, khi HP địch thấp hơn 45%, tăng thêm 30% s.thương</t>
  </si>
  <si>
    <t xml:space="preserve">ขีปนาวุธโจมตีของศัตรูโมโนเมอร์ออกด้วยปากกระโปรงทำให้ $(1.4*100+skillLevel*0.1-0.1)$%+ $(skillLevel*2*8)$ ความเสียหายเมื่อศัตรูอยู่น้อยกว่า45% ของมูลค่าของชีวิตเพิ่มเติม การเพิ่มขึ้นของความเสียหาย 30% </t>
  </si>
  <si>
    <t>ICON/skill/skill/011gss_skill1.png</t>
  </si>
  <si>
    <t>&lt;5311;5312;5313&gt;</t>
  </si>
  <si>
    <t>荒御魂</t>
  </si>
  <si>
    <t>荒禦魂</t>
  </si>
  <si>
    <t>Justice Beam</t>
  </si>
  <si>
    <t>Hồn Huyễn Ảo</t>
  </si>
  <si>
    <t>บีบเตือน</t>
  </si>
  <si>
    <t>用眼睛处发出的激光扫射敌方全体目标造成$(1.4*100+skillLevel*0.1-0.1)$%+$(skillLevel*2*8)$点伤害，有12.5%的概率晕眩每个目标1回合，专属武器觉醒后提升远古之魂的能力，提升复活概率和复活后的血量</t>
  </si>
  <si>
    <t>用眼睛處發出的鐳射掃射敵方全體目標造成$(1.4*100+skillLevel*0.1-0.1)$%+$(skillLevel*2*8)$點傷害，有12.5%的概率暈眩每個目標1回合，專屬武器覺醒後提升遠古之魂的能力，提升復活概率和復活後的血量</t>
  </si>
  <si>
    <t>Use the laser from eyes to attack all enemies dealing $(1.4*100+skillLevel*0.1-0.1)$%+$(skillLevel*2*8)$ DMG,Have 12.5% chances to stun each target for 1 round; once the exclusive weapon is awakened, it can increase Shakkoumon's ability and Revival Rate with HP</t>
  </si>
  <si>
    <t>Phóng tia sáng từ mắt, quét qua toàn địch, gây $(1.4*100+skillLevel*0.1-0.1)$%+$(skillLevel*2*8)$ s.thương, có 12.5% gây choáng mỗi địch 1 hiệp, sau khi thức tỉnh vũ khí đặc chế, tăng sức mạnh Hồn Viễn Cổ, tăng xác suất hồi sinh và HP sau hồi sinh</t>
  </si>
  <si>
    <t>ใช้สายตาปล่อยแสงโจมตีศัตรู ก่อให้เกิดผล $(1.4*100+skillLevel*0.1-0.1)$%+ $(skillLevel*2*8)$ แต้ม 12.5% มีโอกาสเกิดอาการเวียนหัวสำหรับเป้าหมาย1รอบอาวุธพิเศษเพื่อเพิ่มความสามารถในการเสริมสร้างจิตวิญญาณโบราณเพื่อเพิ่มความน่าจะเป็นของการฟื้นคืนชีพ</t>
  </si>
  <si>
    <t>用眼睛处发出的激光扫射敌方全体目标，有概率晕眩每个目标</t>
  </si>
  <si>
    <t>用眼睛處發出的鐳射掃射敵方全體目標，有12.5%的概率暈眩每個目標</t>
  </si>
  <si>
    <t>Release a laser beam from eye to attack all enemies, with 12.5% chances to stun each target</t>
  </si>
  <si>
    <t>Phóng tia sáng từ mắt, quét qua toàn địch, có xác suất gây choáng cho mỗi địch</t>
  </si>
  <si>
    <t>ICON/skill/skill/011gss_skill2.png</t>
  </si>
  <si>
    <t>用眼睛处发出的激光扫射敌方全体目标造成$(1.5*100+skillLevel*0.1-0.1)$%+$(skillLevel*2*9)$点伤害,有12.5%的概率晕眩每个目标1回合，增加远古之魂技能10%的复活概率，额外增加复活后古神兽10%的血量</t>
  </si>
  <si>
    <t>用眼睛處發出的鐳射掃射敵方全體目標造成$(1.5*100+skillLevel*0.1-0.1)$%+$(skillLevel*2*9)$點傷害,有12.5%的概率暈眩每個目標1回合，增加遠古之魂技能10%的復活概率，額外增加復活後古神獸10%的血量</t>
  </si>
  <si>
    <t>Use the laser from eyes to attack all enemies dealing $(1.5*100+skillLevel*0.1-0.1)$%+$(skillLevel*2*9)$ DMG,Have 12.5% chances to stun each target for 1 round; once the exclusive weapon is awakened, it can increase 10% chances of Ankylomon Soul's ability and Revival Rate with 10% HP</t>
  </si>
  <si>
    <t>Phóng tia sáng từ mắt, quét qua toàn địch, gây $(1.5*100+skillLevel*0.1-0.1)$%+$(skillLevel*2*9)$ s.thương, có 12.5% gây choáng mỗi địch 1 hiệp,, tăng kỹ năng Hồn Viễn Cổ, 10% xác suất hồi sinh, sau khi hồi sinh tăng cho Shakkoumon 10% HP</t>
  </si>
  <si>
    <t>觉醒·荒御魂</t>
  </si>
  <si>
    <t>覺醒·荒禦魂</t>
  </si>
  <si>
    <t>Awaken·Justice Beam</t>
  </si>
  <si>
    <t>Thức tỉnh-Hồn huyễn ảo</t>
  </si>
  <si>
    <t>&lt;5321;5322&gt;</t>
  </si>
  <si>
    <t>&lt;5331;5332&gt;</t>
  </si>
  <si>
    <t>gushenshou</t>
  </si>
  <si>
    <t>{x=40;y=-30}</t>
  </si>
  <si>
    <t>远古之魂</t>
  </si>
  <si>
    <t>遠古之魂</t>
  </si>
  <si>
    <t>Ancient Soul</t>
  </si>
  <si>
    <t>Hồn Viễn Cổ</t>
  </si>
  <si>
    <t>วิญญาณโบราณ</t>
  </si>
  <si>
    <t>ICON/skill/skill/011gss_skill3.png</t>
  </si>
  <si>
    <t>&lt;5341&gt;</t>
  </si>
  <si>
    <t>&lt;5351;5352;5353&gt;</t>
  </si>
  <si>
    <t>&lt;5361;5362;5363&gt;</t>
  </si>
  <si>
    <t>用眼睛处发出的激光扫射敌方全体目标，有12.5%的概率晕眩每个目标</t>
  </si>
  <si>
    <t>Dùng laser từ mắt bắn toàn bộ mục tiêu, có 12.5% gây choáng mỗi mục tiêu</t>
  </si>
  <si>
    <t xml:space="preserve">ใช้ดวงตาปล่อยแสงยิงสร้าง ความเสียหายให้กับศัตรูเป้าหมายทั้งหมด ทุกๆเป้าหมายจะมีโอกาส มึนงงทั้งหมด 12.5% </t>
  </si>
  <si>
    <t>&lt;5371;5372&gt;</t>
  </si>
  <si>
    <t>斩击天使兽攻击</t>
  </si>
  <si>
    <t>斬擊天使獸攻擊</t>
  </si>
  <si>
    <t>Slash Angemon Attack</t>
  </si>
  <si>
    <t>Slash Angemon-Công</t>
  </si>
  <si>
    <t>ตีการโจมตีเทวดาสัตว์ร้าย</t>
  </si>
  <si>
    <t>&lt;5401;5402;5403&gt;</t>
  </si>
  <si>
    <t>{x=-150;y=0}</t>
  </si>
  <si>
    <t>神圣之剑</t>
  </si>
  <si>
    <t>神聖之劍</t>
  </si>
  <si>
    <t>Blade of the True</t>
  </si>
  <si>
    <t>Kiếm Thần Thánh</t>
  </si>
  <si>
    <t>ดาบศักดิ์สิทธ์</t>
  </si>
  <si>
    <t>挥舞手中的两把剑从而产生十字剑气攻击敌方单体，造成$(1.4*100+skillLevel*0.1-0.1)$%+$(skillLevel*2*8)$点伤害，当敌人生命值小于45%时，额外增加30%的伤害</t>
  </si>
  <si>
    <t>揮舞手中的兩把劍從而產生十字劍氣攻擊敵方單體，造成$(1.4*100+skillLevel*0.1-0.1)$%+$(skillLevel*2*8)$點傷害，當敵人生命值小於45%時，額外增加30%的傷害</t>
  </si>
  <si>
    <t xml:space="preserve">Slash with two swords to produce cross aura, and deal $(1.4*100+skillLevel*0.1-0.1)$%+$(skillLevel*2*8)$ DMG to enemy. When enemy's HP is less than 45%, one can increase 30% extra DMG. </t>
  </si>
  <si>
    <t>Từ 2 thanh kiếm tạo kiếm khí chữ thập, công 1 địch, gây $(1.4*100+skillLevel*0.1-0.1)$%+$(skillLevel*2*8)$ s.thương, khi HP địch thấp hơn 45%, tăng thêm 30% s.thương</t>
  </si>
  <si>
    <t xml:space="preserve">ตวัดดาบคู่ในมือให้เป็นกางเขน สร้างความเสียหายให้เป้าหมาย $(1.4*100+skillLevel*0.1-0.1)$%+ $(skillLevel*2*8)$ หากค่าชีวิตต่ำกว่า45% ความเสียหายเพิ่มขึ้นอีก 30% </t>
  </si>
  <si>
    <t>ICON/skill/skill/011zjtss_skill1.png</t>
  </si>
  <si>
    <t>&lt;5411;5412;5413&gt;</t>
  </si>
  <si>
    <t>天堂斩裂刃</t>
  </si>
  <si>
    <t>天堂斬裂刃</t>
  </si>
  <si>
    <t>Golden Ripper</t>
  </si>
  <si>
    <t>ดาบสวรรค์</t>
  </si>
  <si>
    <t>跃起后释放强大的裂刃大旋风，攻击敌方全体目标造成$(1.4*100+skillLevel*0.1-0.1)$%+$(skillLevel*2*8)$点伤害，有12.5%的概率晕眩每个目标1回合，专属武器觉醒后提升异能者的能力，提升复活概率和复活后的血量</t>
  </si>
  <si>
    <t>躍起後釋放強大的裂刃大旋風，攻擊敵方全體目標造成$(1.4*100+skillLevel*0.1-0.1)$%+$(skillLevel*2*8)$點傷害，有12.5%的概率暈眩每個目標1回合，專屬武器覺醒後提升異能者的能力，提升復活概率和復活後的血量</t>
  </si>
  <si>
    <t>Leap to release strong whirling wind to deal all target enemies $(1.4*100+skillLevel*0.1-0.1)$%+$(skillLevel*2*8)$ DMG with 12.5% chances to Stun each target for 1 round. Once the exclusive weapon is Awaken, Revival Rate and Revival HP will be increased.</t>
  </si>
  <si>
    <t>Tạo lốc xoáy, công toàn thể địch, gây $(1.4*100+skillLevel*0.1-0.1)$%+$(skillLevel*2*8)$ s.thương, có 12.5% gây choáng mỗi địch 1 hiệp, sau khi thức tỉnh vũ khí đặc chế, tăng sức mạnh Người Dị Năng, tăng xác suất hồi sinh và HP sau hồi sinh</t>
  </si>
  <si>
    <t>แบ่งร่างโจมตีสี่ทิศทาง ก่อให้เกิดผลการทำลายล้างแถวหลั $(1.4*100+skillLevel*0.1-0.1)$ ความเสียหายของ $(skillLevel*2*8)$ มีความเป็นไปได้ 12.5% ของรัศมีการโจมตีเป้าหมายทั้งหมด1รอบต่อเลือดเป้าหมายวิงเวียนอัพเกรดอาวุธพิเศษหลังจากการกระตุ้นความสามารถใน protoss เพื่อเพิ่มความน่าจะเป็นของการฟื้นคืนชีพและการฟื้นคืนพระชนม์</t>
  </si>
  <si>
    <t>使用手中的刀刃快速切斩敌方全体目标，有概率晕眩每个目标</t>
  </si>
  <si>
    <t>使用手中的刀刃快速切斬敵方全體目標，有概率暈眩每個目標</t>
  </si>
  <si>
    <t>Use the blade in hand to slash all enemies fast,Have chances to stun each target</t>
  </si>
  <si>
    <t>Tạo lốc xoáy, công toàn thể địch, có xác suất gây choáng cho mỗi địch</t>
  </si>
  <si>
    <t>ใช้ใบมีดโจมตีศัตรูอย่างรวดเร็ว สร้างความเสียหายให้กับศัตรูเป้าหมายทั้งหมด  ทุกๆเป้าหมายจะมีโอกาสมึนงงทั้งหมด</t>
  </si>
  <si>
    <t>ICON/skill/skill/011zjtss_skill2.png</t>
  </si>
  <si>
    <t>跃起后释放强大的裂刃大旋风，攻击敌方全体目标造成$(1.5*100+skillLevel*0.1-0.1)$%+$(skillLevel*2*9)$点伤害,有12.5%的概率晕眩每个目标1回合，增加异能者技能10%的复活概率，额外增加复活后斩击天使兽10%的血量</t>
  </si>
  <si>
    <t>躍起後釋放強大的裂刃大旋風,攻擊敵方全體目標造成$(1.5*100+skillLevel*0.1-0.1)$%+$(skillLevel*2*9)$點傷害,有12.5%的概率暈眩每個目標1回合,增加異能者技能10%的復活概率,額外增加復活後斬擊天使獸10%的血量</t>
  </si>
  <si>
    <t>Leap to release strong whirling wind to deal all target enemies $(1.5*100+skillLevel*0.1-0.1)$%+$(skillLevel*2*9)$ DMG with 12.5% chances to Stun each target for 1 round. it can increase 10% chances of Revival Rate and Revival 10% HP.</t>
  </si>
  <si>
    <t>Tạo lốc xoáy, công toàn thể địch, gây $(1.5*100+skillLevel*0.1-0.1)$%+$(skillLevel*2*9)$ s.thương, có 12.5% gây choáng mỗi địch 1 hiệp, tăng kỹ năng Người Dị Năng, 10% xác suất hồi sinh, sau khi hồi sinh tăng cho Slash Angemon 10% HP</t>
  </si>
  <si>
    <t>觉醒·天堂斩裂刃</t>
  </si>
  <si>
    <t>覺醒·天堂斬裂刃</t>
  </si>
  <si>
    <t>Awaken·Golden Ripper</t>
  </si>
  <si>
    <t>Thức tỉnh-Đao Thiên Đường</t>
  </si>
  <si>
    <t>&lt;5421;5422;5423&gt;</t>
  </si>
  <si>
    <t>&lt;5431;5432;5433&gt;</t>
  </si>
  <si>
    <t>{x=-260;y=-90}</t>
  </si>
  <si>
    <t>{'scale'=1;'startLast'=50;'delayLast'=4500;'endLast'=50}</t>
  </si>
  <si>
    <t>zhanjitianshishou</t>
  </si>
  <si>
    <t>{x=90;y=-80}</t>
  </si>
  <si>
    <t>{x=-300;y=-80}</t>
  </si>
  <si>
    <t>{'scale'=1.1;'startLast'=50;'delayLast'=5000;'endLast'=50}</t>
  </si>
  <si>
    <t>异能者</t>
  </si>
  <si>
    <t>異能者</t>
  </si>
  <si>
    <t>Psyper</t>
  </si>
  <si>
    <t>Người Dị Năng</t>
  </si>
  <si>
    <t>ผู้มีความสามารถ</t>
  </si>
  <si>
    <t>ICON/skill/skill/011zjtss_skill3.png</t>
  </si>
  <si>
    <t>&lt;5441&gt;</t>
  </si>
  <si>
    <t>&lt;5451;5452;5453&gt;</t>
  </si>
  <si>
    <t>&lt;5461;5462;5463&gt;</t>
  </si>
  <si>
    <t>Dùng đao trong tay chém toàn thể địch, có xác suất gây choáng mỗi mục tiêu</t>
  </si>
  <si>
    <t>ใช้ใบมีดโจมตีศัตรูอย่างรวดเร็ว สร้างความเสียหายให้กับศัตรูเป้าหมายทั้งหมด ทุกๆเป้าหมายจะมีโอกาสมึนงงทั้งหมด</t>
  </si>
  <si>
    <t>&lt;5471;5472;5473&gt;</t>
  </si>
  <si>
    <t>飞虫兽攻击</t>
  </si>
  <si>
    <t>飛蟲獸攻擊</t>
  </si>
  <si>
    <t>Stingmon Attacks</t>
  </si>
  <si>
    <t>Stingmon-Công</t>
  </si>
  <si>
    <t>สติงมอนโจมตี</t>
  </si>
  <si>
    <t>&lt;5701;5702;5703&gt;</t>
  </si>
  <si>
    <t>地狱挤压</t>
  </si>
  <si>
    <t>地獄擠壓</t>
  </si>
  <si>
    <t>Hell Squeeze</t>
  </si>
  <si>
    <t>Áp Chế Địa Ngục</t>
  </si>
  <si>
    <t>นรกบีบ</t>
  </si>
  <si>
    <t>利用双臂产生的强大气压，对敌方单体造成$(1.4*100+skillLevel*0.1-0.1)$%+$(skillLevel*2*8)$点伤害，增加后排20%破格挡率，前排20%的抗暴击率，持续两回合</t>
  </si>
  <si>
    <t>利用雙臂產生的強大氣壓，對敵方單體造成$(1.4*100+skillLevel*0.1-0.1)$%+$(skillLevel*2*8)$點傷害，增加後排20%破格擋率，前排20%的抗暴擊率，持續兩回合</t>
  </si>
  <si>
    <t>Use the powerful air pressure created by arms,Deal $(1.4*100+skillLevel*0.1-0.1)$%+$(skillLevel*2*8)$ DMG to single target, also increase Penetration Rate by 20% for back row allies and Crit.Res Rate by 20% for front row allies, lasting for 2 rounds</t>
  </si>
  <si>
    <t>Dùng 2 cánh tay tạo áp lực lớn, gây cho 1 địch $(1.4*100+skillLevel*0.1-0.1)$%+$(skillLevel*2*8)$ s.thương, tăng cho hàng sau 20% phá kích, hàng trước 20% kháng bạo kích, duy trì 2 hiệp</t>
  </si>
  <si>
    <t>การใช้แขนผลิตแรงกดดัน ก่อให้เกิดความเสียหาย $(1.4*100+skillLevel*0.1-0.1)$%+ $(skillLevel*2*8)$ การทะลวงโจมตีเพิ่มขึ้น 20% การต่อต้านศัตรูแถวหลัง 20% ต่อเนื่องสองรอบ</t>
  </si>
  <si>
    <t>ICON/skill/skill/012fcs_skill1.png</t>
  </si>
  <si>
    <t>&lt;5711;5712;5713;5714&gt;</t>
  </si>
  <si>
    <t>终结刺钉</t>
  </si>
  <si>
    <t>終結刺釘</t>
  </si>
  <si>
    <t>Spiking Finish</t>
  </si>
  <si>
    <t>Đinh Tấn Công</t>
  </si>
  <si>
    <t>ตะปูมรณะ</t>
  </si>
  <si>
    <t>用终结刺钉攻击敌人后排，造成$(2.0*100+skillLevel*0.2-0.2)$%+$(skillLevel*2*10)$点伤害，有12%的概率晕眩目标1回合</t>
  </si>
  <si>
    <t>用終結刺釘攻擊敵人後排，造成$(2.0*100+skillLevel*0.2-0.2)$%+$(skillLevel*2*10)$點傷害，有12%的概率暈眩目標1回合</t>
  </si>
  <si>
    <t>Use the Spiking Finish to attack enemies at back row,Deal $(2.0*100+skillLevel*0.2-0.2)$%+$(skillLevel*2*10)$ DMG with 12% chances to stun target for 1 round</t>
  </si>
  <si>
    <t>Dùng đinh công địch hàng sau, gây $(2.0*100+skillLevel*0.2-0.2)$%+$(skillLevel*2*10)$ s.thương, có 12% xác suất khiến địch choáng 1 hiệp</t>
  </si>
  <si>
    <t>โจมตีศัตรูแถวหลัง ก่อให้เกิดความเสียหาย $(2.0*100+skillLevel*0.2-0.2)$%+ $(skillLevel*2*10)$ แต้ม มีอัตราความมึนงงแต่ละเป้าหมาย 12% หนึ่งรอบ</t>
  </si>
  <si>
    <t>用终结刺钉攻击敌人后排</t>
  </si>
  <si>
    <t>用終結刺釘攻擊敵人後排</t>
  </si>
  <si>
    <t>Use Spiking to attack enemies at back row</t>
  </si>
  <si>
    <t>Dùng 2 cánh tay tạo áp lực lớn, công địch hàng sau</t>
  </si>
  <si>
    <t>ใช้หนามแหลมโจมตี คู่ต่อสู้แถวหลัง</t>
  </si>
  <si>
    <t>伤害提升0.2%|额外伤害+20</t>
  </si>
  <si>
    <t>傷害提升0.2%|額外傷害+20</t>
  </si>
  <si>
    <t>DMG+0.2%|Extra DMG+20</t>
  </si>
  <si>
    <t>S.thương tăng 0.2%|S.thương thêm +20</t>
  </si>
  <si>
    <t>ความเสียหายเพิ่ม0.2%|เสียหายพิเศษ+20</t>
  </si>
  <si>
    <t>ICON/skill/skill/012fcs_skill2.png</t>
  </si>
  <si>
    <t>(self:GattackDamage()*(2.0+(skillLevel-1)*0.002)+skillLevel*2*10)</t>
  </si>
  <si>
    <t>用终结刺钉攻击敌人后排，造成$(2.0*100+skillLevel*0.2-0.2)$%+$(skillLevel*2*10)$点伤害</t>
  </si>
  <si>
    <t>用終結刺釘攻擊敵人後排，造成$(2.0*100+skillLevel*0.2-0.2)$%+$(skillLevel*2*10)$點傷害</t>
  </si>
  <si>
    <t>Use the Spiking Finish to attack enemies at back row,Deal $(2.0*100+skillLevel*0.2-0.2)$%+$(skillLevel*2*10)$ DMG</t>
  </si>
  <si>
    <t>Dùng đinh công địch hàng sau, gây $(2.0*100+skillLevel*0.2-0.2)$%+$(skillLevel*2*10)$ s.thương</t>
  </si>
  <si>
    <t>ใช้หนามแหลมโจมตีคู่ต่อสู้แถวหลัง สร้างความเสียหาย $(2.0*100+skillLevel*0.2-0.2)$%+ $(skillLevel*2*10)$ จุด</t>
  </si>
  <si>
    <t>觉醒·终结刺钉</t>
  </si>
  <si>
    <t>覺醒·終結刺釘</t>
  </si>
  <si>
    <t>Awaken·Spiking Finish</t>
  </si>
  <si>
    <t>Thức tỉnh-Đinh tấn công</t>
  </si>
  <si>
    <t>&lt;5721;5722&gt;</t>
  </si>
  <si>
    <t>&lt;5731;5732&gt;</t>
  </si>
  <si>
    <t>feichongshou</t>
  </si>
  <si>
    <t>{x=20;y=-90}</t>
  </si>
  <si>
    <t>虫心挣扎</t>
  </si>
  <si>
    <t>蟲心掙扎</t>
  </si>
  <si>
    <t>Hot Squeeze</t>
  </si>
  <si>
    <t>Vùng Vẫy</t>
  </si>
  <si>
    <t>บีบร้อน</t>
  </si>
  <si>
    <t>战斗中，提升自己对敌方技属性数码兽$(5+skillLevel*0.05-0.05)$%的伤害</t>
  </si>
  <si>
    <t>戰鬥中，提升自己對敵方技屬性數碼獸$(5+skillLevel*0.05-0.05)$%的傷害</t>
  </si>
  <si>
    <t>In battle, one can increase DMG for self by $(5+skillLevel*0.05-0.05)$% against skill type enemy Digimon</t>
  </si>
  <si>
    <t>Khi chiến đấu, công Digimon thuộc tính của địch sẽ tăng $(5+skillLevel*0.05-0.05)$% s.thương</t>
  </si>
  <si>
    <t>ระหว่างต่อสู้ เพิ่มความเสียหายดิจิมอนทักษะ $(5+skillLevel*0.1-0.05)$%</t>
  </si>
  <si>
    <t>目标攻击力提升0.05%</t>
  </si>
  <si>
    <t>目標攻擊力提升0.05%</t>
  </si>
  <si>
    <t>Target ATK+0.05%</t>
  </si>
  <si>
    <t>Công mục tiêu tăng 0.05%</t>
  </si>
  <si>
    <t>เพิ่มพลังโจมตี0.05%</t>
  </si>
  <si>
    <t>ICON/skill/skill/012fcs_skill3.png</t>
  </si>
  <si>
    <t>&lt;5741&gt;</t>
  </si>
  <si>
    <t>&lt;&lt;-2;2;(0.05+skillLevel*0.0005-0.0005);99&gt;&gt;</t>
  </si>
  <si>
    <t>&lt;5751;5752;5753&gt;</t>
  </si>
  <si>
    <t>&lt;5761;5762;5763;5764&gt;</t>
  </si>
  <si>
    <t>Dùng đinh công địch hàng sau</t>
  </si>
  <si>
    <t>self:GattackDamage()*2</t>
  </si>
  <si>
    <t>&lt;5771;5772&gt;</t>
  </si>
  <si>
    <t>炮蜂兽攻击</t>
  </si>
  <si>
    <t>炮蜂獸攻擊</t>
  </si>
  <si>
    <t>Cannonbeemon Attacks</t>
  </si>
  <si>
    <t>Cannonbeemon-Công</t>
  </si>
  <si>
    <t>แคนนอนบีมอน</t>
  </si>
  <si>
    <t>&lt;5801;5802;5803&gt;</t>
  </si>
  <si>
    <t>天空火箭</t>
  </si>
  <si>
    <t>Sky rocket</t>
  </si>
  <si>
    <t>Tiễn Thiên Không</t>
  </si>
  <si>
    <t>จรวดท้องฟ้า</t>
  </si>
  <si>
    <t>发出强大的火箭般威力的导弹，对单体造成$(1.4*100+skillLevel*0.1-0.1)$%+$(skillLevel*2*8)$点伤害，增加后排20%破格挡率，前排20%的抗暴击率，持续两回合</t>
  </si>
  <si>
    <t>發出強大的火箭般威力的導彈，對單體造成$(1.4*100+skillLevel*0.1-0.1)$%+$(skillLevel*2*8)$點傷害，增加後排20%破格擋率，前排20%的抗暴擊率，持續兩回合</t>
  </si>
  <si>
    <t>Launch the powerful missiles like rocket,Deal $(1.4*100+skillLevel*0.1-0.1)$%+$(skillLevel*2*8)$DMG to single target, also increase Penetration Rate by 20% for back row allies and Crit.Res Rate by 20% for front row allies, lasting for 2 rounds</t>
  </si>
  <si>
    <t>Phóng hỏa tiễn uy lực siêu lớn, gây cho 1 địch $(1.4*100+skillLevel*0.1-0.1)$%+$(skillLevel*2*8)$ s.thương, tăng cho hàng sau 20% phá kích, hàng trước 20% kháng bạo kích, duy trì 2 hiệp</t>
  </si>
  <si>
    <t>ปล่อยศรเพลิงไปยังเป้าหมายการโจมตีศัตรูก่อให้เกิด $(1.4*100+skillLevel*0.1-0.1)$%+ $(skillLevel*2*8)$ เสียหายอัตราการก่อวินาศกรรมเพิ่มกลับไป 20% ก่อน วางแถว 20% ของอัตราการต่อต้านสารเคมีเป็นเวลาสองรอบ</t>
  </si>
  <si>
    <t>ICON/skill/skill/012pfs_skill1.png</t>
  </si>
  <si>
    <t>&lt;5811;5812;5813;5814&gt;</t>
  </si>
  <si>
    <t>硝基刺针</t>
  </si>
  <si>
    <t>硝基刺針</t>
  </si>
  <si>
    <t>Nitro stinger</t>
  </si>
  <si>
    <t>Công Kích Ni-Tơ</t>
  </si>
  <si>
    <t>เหล็กในไนโตร</t>
  </si>
  <si>
    <t>用尾部搭载的超大口径激光炮攻击敌人后排，造成$(2.0*100+skillLevel*0.2-0.2)$%+$(skillLevel*2*10)$点伤害，有12%的概率晕眩目标1回合</t>
  </si>
  <si>
    <t>用尾部搭載的超大口徑鐳射炮攻擊敵人後排，造成$(2.0*100+skillLevel*0.2-0.2)$%+$(skillLevel*2*10)$點傷害，有12%的概率暈眩目標1回合</t>
  </si>
  <si>
    <t>Use the large-barreled laser cannon to attack enemies at back row,Deal $(2.0*100+skillLevel*0.2-0.2)$%+$(skillLevel*2*10)$ DMG with 12% chances to stun target for 1 round</t>
  </si>
  <si>
    <t>Dùng đuôi đỡ pháo cực lớn tấn công địch ở hàng sau, gây $(2.0*100+skillLevel*0.2-0.2)$%+$(skillLevel*2*10)$ s.thương, có 12% xác suất khiến địch choáng 1 hiệp</t>
  </si>
  <si>
    <t xml:space="preserve"> สร้างความเสียหายให้กับศัตรูโดยใช้ใบมีดสามขาที่หางและแขน $(2.0*100+skillLevel*0.2-0.2)$%+ $(skillLevel*2*10)$ มีอัตรา 12% มึนงง1รอบ</t>
  </si>
  <si>
    <t>用尾部搭载的超大口径激光炮攻击敌人后排</t>
  </si>
  <si>
    <t>用尾部搭載的超大口徑鐳射炮攻擊敵人後排</t>
  </si>
  <si>
    <t>Fire a shot from its high-caliber laser cannon to attack enemies at back row</t>
  </si>
  <si>
    <t>Dùng đuôi đỡ pháo cực lớn tấn công địch ở hàng sau</t>
  </si>
  <si>
    <t xml:space="preserve">ใช้หางปล่อยรังสีระเบิด โจมตีคู่ต่อสู้แถวหลัง </t>
  </si>
  <si>
    <t>ICON/skill/skill/012pfs_skill2.png</t>
  </si>
  <si>
    <t>用尾部搭载的超大口径激光炮攻击敌人后排，造成$(2.0*100+skillLevel*0.2-0.2)$%+$(skillLevel*2*10)$点伤害</t>
  </si>
  <si>
    <t>用尾部搭載的超大口徑鐳射炮攻擊敵人後排，造成$(2.0*100+skillLevel*0.2-0.2)$%+$(skillLevel*2*10)$點傷害</t>
  </si>
  <si>
    <t>Use the large-barreled laser cannon to attack enemies at back row,Deal $(2.0*100+skillLevel*0.2-0.2)$%+$(skillLevel*2*10)$ DMG</t>
  </si>
  <si>
    <t>Dùng đuôi đỡ pháo cực lớn tấn công địch ở hàng sau, gây $(2.0*100+skillLevel*0.2-0.2)$%+$(skillLevel*2*10)$ s.thương</t>
  </si>
  <si>
    <t>ใช้หางปล่อยรังสีระเบิดโจมตีคู่ต่อสู้แถวหลัง สร้างความเสียหาย $(2.0*100+skillLevel*0.2-0.2)$%+ $(skillLevel*2*10)$ จุด</t>
  </si>
  <si>
    <t>觉醒·硝基刺针</t>
  </si>
  <si>
    <t>覺醒·硝基刺針</t>
  </si>
  <si>
    <t>Awaken·Nitro stinger</t>
  </si>
  <si>
    <t>Thức tỉnh-Công Kích Ni-tơ</t>
  </si>
  <si>
    <t>&lt;5821;5822;5823&gt;</t>
  </si>
  <si>
    <t>&lt;5831;5832;5833&gt;</t>
  </si>
  <si>
    <t>paofengshou</t>
  </si>
  <si>
    <t>{x=130;y=50}</t>
  </si>
  <si>
    <t>蜂王裂天</t>
  </si>
  <si>
    <t>Queen of Bees</t>
  </si>
  <si>
    <t>Nổ Trời</t>
  </si>
  <si>
    <t>ราชินีผึ้ง</t>
  </si>
  <si>
    <t>ICON/skill/skill/012pfs_skill3.png</t>
  </si>
  <si>
    <t>&lt;5841&gt;</t>
  </si>
  <si>
    <t>&lt;5851;5852;5853&gt;</t>
  </si>
  <si>
    <t>&lt;5861;5862;5863;5864&gt;</t>
  </si>
  <si>
    <t>&lt;5871;5872;5873&gt;</t>
  </si>
  <si>
    <t>虎蜂兽攻击</t>
  </si>
  <si>
    <t>虎蜂獸攻擊</t>
  </si>
  <si>
    <t>Tiger Vespamon Attack</t>
  </si>
  <si>
    <t>Tiger Vespamon-Công</t>
  </si>
  <si>
    <t>การโจมตีของมิฮิเวสปามอน</t>
  </si>
  <si>
    <t>&lt;5901;5902;5903&gt;</t>
  </si>
  <si>
    <t>皇家征服</t>
  </si>
  <si>
    <t>Royal Conquer</t>
  </si>
  <si>
    <t>Chinh Phục Hoàng Gia</t>
  </si>
  <si>
    <t>รอยัลพิชิต</t>
  </si>
  <si>
    <t>用手中的皇家刺剑使出二刀流，对单体造成$(1.4*100+skillLevel*0.1-0.1)$%+$(skillLevel*2*8)$点伤害，增加后排20%破格挡率，前排20%的抗暴击率，持续两回合</t>
  </si>
  <si>
    <t>用手中的皇家刺劍使出二刀流，對單體造成$(1.4*100+skillLevel*0.1-0.1)$%+$(skillLevel*2*8)$點傷害，增加後排20%破格擋率，前排20%的抗暴擊率，持續兩回合</t>
  </si>
  <si>
    <t>Wield Positron Laser to cast dual wielding, and deal $(1.4*100+skillLevel*0.1-0.1)$%+$(skillLevel*2*8)$ DMG to a single target enemy. Increase 20% Penetration Rate for allies in back row and 20% Crit.Res Rate for allies in front row, lasting for 2 rounds.</t>
  </si>
  <si>
    <t>Dùng kiếm hoàng gia tấn công, gây cho 1 địch $(1.4*100+skillLevel*0.1-0.1)$%+$(skillLevel*2*8)$ s.thương, tăng cho hàng sau 20% phá kích, hàng trước 20% kháng bạo kích, duy trì 2 hiệp</t>
  </si>
  <si>
    <t>ดาบคู่รอยัลในมือ ก่อให้เกิดผล $(1.4*100+skillLevel*0.1-0.1)$%+ $(skillLevel*2*8)$ ความเสียหายให้กับโมโนเมอร์เพิ่มขึ้น 20% ในด้านหลังของการก่อวินาศกรรม แถวหน้าของอัตราการนัดหยุดงานการจลาจล 20% สำหรับรอบสอง</t>
  </si>
  <si>
    <t>ICON/skill/skill/012hfs_skill1.png</t>
  </si>
  <si>
    <t>&lt;5911;5912;5913;5914&gt;</t>
  </si>
  <si>
    <t>马赫刺针</t>
  </si>
  <si>
    <t>馬赫刺針</t>
  </si>
  <si>
    <t>Mach Stinger</t>
  </si>
  <si>
    <t>Châm Gai</t>
  </si>
  <si>
    <t>เข็มจักร</t>
  </si>
  <si>
    <t>跃起后变换出四个分身从不同方向进攻，对敌方后排单位造成$(2.0*100+skillLevel*0.2-0.2)$%+$(skillLevel*2*10)$点伤害，有12%的概率晕眩目标1回合</t>
  </si>
  <si>
    <t>躍起後變換出四個分身從不同方向進攻，對敵方後排單位造成$(2.0*100+skillLevel*0.2-0.2)$%+$(skillLevel*2*10)$點傷害，有12%的概率暈眩目標1回合</t>
  </si>
  <si>
    <t xml:space="preserve">Leap to turn into 4 clones to attack in different directions, and deal $(2.0*100+skillLevel*0.2-0.2)$%+$(skillLevel*2*10)$ DMG to a single target enemy in back row with 12% chances to Stun enemy for 1 round. </t>
  </si>
  <si>
    <t>Triệu hồi 4 phân thân, gây cho địch hàng sau $(2.0*100+skillLevel*0.2-0.2)$%+$(skillLevel*2*10)$ s.thương, có 12% xác suất khiến địch choáng 1 hiệp</t>
  </si>
  <si>
    <t>แบ่งร่างโจมตีสี่ทิศทาง ก่อให้เกิดผลการทำลายล้างแถวหลั ก่อให้เกิดผล $(2.0*100+skillLevel*0.2-0.2)$ ความเสียหายของค่า $(skillLevel*2*10)$ มีค่า 12% ของหน่วยหลังของศัตรู, ความน่าจะเป็นของเป้าหมาย1เวียนหัว</t>
  </si>
  <si>
    <t>躍起後變換出四個分身從不同方向進攻，對敵人後排造成大量傷害</t>
  </si>
  <si>
    <t>Hop up high and attack from different directions with 4 clones,Deal massive DMG to back row enemies</t>
  </si>
  <si>
    <t>Triệu hồi 4 phân thân tấn công địch ở hàng sau</t>
  </si>
  <si>
    <t>ICON/skill/skill/012hfs_skill2.png</t>
  </si>
  <si>
    <t>跃起后变换出四个分身从不同方向进攻，对敌人后排造成$(2.0*100+skillLevel*0.2-0.2)$%+$(skillLevel*2*10)$点伤害</t>
  </si>
  <si>
    <t>躍起後變換出四個分身從不同方向進攻，對敵人後排造成$(2.0*100+skillLevel*0.2-0.2)$%+$(skillLevel*2*10)$點傷害</t>
  </si>
  <si>
    <t xml:space="preserve">Leap to turn into 4 clones to attack in different directions, and deal $(2.0*100+skillLevel*0.2-0.2)$%+$(skillLevel*2*10)$ DMG </t>
  </si>
  <si>
    <t>Triệu hồi 4 phân thân, gây cho địch hàng sau $(2.0*100+skillLevel*0.2-0.2)$%+$(skillLevel*2*10)$ s.thương</t>
  </si>
  <si>
    <t>觉醒·马赫刺针</t>
  </si>
  <si>
    <t>覺醒·馬赫刺針</t>
  </si>
  <si>
    <t>Awaken·Mach Stinger</t>
  </si>
  <si>
    <t>Thức tỉnh-Châm Gai</t>
  </si>
  <si>
    <t>&lt;5921;5922&gt;</t>
  </si>
  <si>
    <t>&lt;5931;5932&gt;</t>
  </si>
  <si>
    <t>{'scale'=1.2;'startLast'=50;'delayLast'=4700;'endLast'=50}</t>
  </si>
  <si>
    <t>hufengshou</t>
  </si>
  <si>
    <t>皇家突击队</t>
  </si>
  <si>
    <t>皇家突擊隊</t>
  </si>
  <si>
    <t>Royal Striker</t>
  </si>
  <si>
    <t>Đội Đột Kích</t>
  </si>
  <si>
    <t>หน่วยคอมมานโดรอยัล</t>
  </si>
  <si>
    <t>ICON/skill/skill/012hfs_skill3.png</t>
  </si>
  <si>
    <t>&lt;5941&gt;</t>
  </si>
  <si>
    <t>&lt;5951;5952;5953&gt;</t>
  </si>
  <si>
    <t>&lt;5961;5962;5963;5964&gt;</t>
  </si>
  <si>
    <t>跃起后变换出四个分身从不同方向进攻，对敌人后排造成大量伤害</t>
  </si>
  <si>
    <t>Triệu hồi 4 phân thân, gây cho địch hàng sau lượng lớn s.thương</t>
  </si>
  <si>
    <t>แบ่งร่างโจมตีสี่ทิศทาง ก่อให้เกิดผลการทำลาย ล้างแถวหลังจำนวนมาก</t>
  </si>
  <si>
    <t>&lt;5971;5972&gt;</t>
  </si>
  <si>
    <t>基尔兽攻击</t>
  </si>
  <si>
    <t>基爾獸攻擊</t>
  </si>
  <si>
    <t>Growmon Attacks</t>
  </si>
  <si>
    <t>Growmon-Công</t>
  </si>
  <si>
    <t>&lt;6101;6102;6103&gt;</t>
  </si>
  <si>
    <t>炽火破岩击</t>
  </si>
  <si>
    <t>熾火破岩擊</t>
  </si>
  <si>
    <t>Plasma Blade</t>
  </si>
  <si>
    <t>Đao Plasma</t>
  </si>
  <si>
    <t>用火焰般的双爪攻击敌人，对单体造成$(1.5*100+skillLevel*0.1-0.1)$%+$(skillLevel*2*12)$点伤害，对防御类数码兽伤害提升60%，双方人越少伤害越高</t>
  </si>
  <si>
    <t>用火焰般的雙爪攻擊敵人，對單體造成$(1.5*100+skillLevel*0.1-0.1)$%+$(skillLevel*2*12)$點傷害，對防禦類數碼獸傷害提升60%，雙方人越少傷害越高</t>
  </si>
  <si>
    <t>Release the blade with intensity of the plasma,Deal $(1.5*100+skillLevel*0.1-0.1)$%+$(skillLevel*2*12)$ DMG and increase DMG dealt to defensive Digimon by 60%, less people with more DMG</t>
  </si>
  <si>
    <t>Phóng đao cực nhanh, gây cho 1 địch $(1.5*100+skillLevel*0.1-0.1)$%+$(skillLevel*2*12)$ s.thương, s.thương gây cho Digimon loại thủ tăng 60%, người 2 bên càng ít s.thương càng cao</t>
  </si>
  <si>
    <t>伤害提升0.1%|额外伤害+24</t>
  </si>
  <si>
    <t>傷害提升0.1%|額外傷害+24</t>
  </si>
  <si>
    <t>DMG+0.1%|Extra DMG+24</t>
  </si>
  <si>
    <t>S.thương tăng 0.1%|S.thương thêm +24</t>
  </si>
  <si>
    <t>ความเสียหายเพิ่ม0.1%|เสียหายพิเศษ+24</t>
  </si>
  <si>
    <t>ICON/skill/skill/013jes_skill1.png</t>
  </si>
  <si>
    <t>(self:GattackDamage()*(1.5+(skillLevel-1)*0.001)+skillLevel*2*12)*(1+(info.selfReduce+info.targetReduce)/20)</t>
  </si>
  <si>
    <t>&lt;6111;6112&gt;</t>
  </si>
  <si>
    <t>基尔冲击波</t>
  </si>
  <si>
    <t>基爾衝擊波</t>
  </si>
  <si>
    <t>Exhaust Flame</t>
  </si>
  <si>
    <t>Lửa Ma Long</t>
  </si>
  <si>
    <t>疯狂吃面包后打出火焰状的饱嗝，随后喷射超级火焰，攻击一纵排敌人造成$(2.65*100+skillLevel*0.2-0.2)$%+$(skillLevel*2*18)$点伤害，提升我方后排15%的暴击率，同时降低主目标30%的防御力，双方人越少伤害越高，武器觉醒后增加自身30%的暴击率持续1回合</t>
  </si>
  <si>
    <t>瘋狂吃麵包後打出火焰狀的飽嗝，隨後噴射超級火焰，攻擊一縱排敵人造成$(2.65*100+skillLevel*0.2-0.2)$%+$(skillLevel*2*18)$點傷害，提升我方後排15%的暴擊率，同時降低主目標30%的防禦力，雙方人越少傷害越高，武器覺醒後增加自身30%的暴擊率持續1回合</t>
  </si>
  <si>
    <t>Spit flame in the shape of demonic dragon from its mouth and attack enemies in a vertical row, dealing $(2.65*100+skillLevel*0.2-0.2)$%+$(skillLevel*2*18)$ DMG, also increase Crit.Rate by 15% for ally Digimon at back row and decrease DEF by 30% for main target, smaller group with higher DMG. Once weapon is awake, one can increase Crit.Rate by 30% for self, lasting for 1 round</t>
  </si>
  <si>
    <t>Phun lửa ma long từ miệng, tấn công 1 hàng dọc địch, gây $(2.65*100+skillLevel*0.2-0.2)$%+$(skillLevel*2*18)$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</si>
  <si>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疯狂吃面包后打出火焰状的饱嗝，随后喷射超级火焰，攻击一纵排敌人</t>
  </si>
  <si>
    <t>瘋狂吃麵包後打出火焰狀的飽嗝,隨後噴射超級火焰,攻擊一縱排敵人</t>
  </si>
  <si>
    <t>Spit flame in the shape of demonic dragon from its mouth and attack enemies in a vertical row</t>
  </si>
  <si>
    <t>Phun lửa ma long từ miệng, tấn công 1 hàng dọc địch</t>
  </si>
  <si>
    <t>伤害提升0.2%|额外伤害+36</t>
  </si>
  <si>
    <t>傷害提升0.2%|額外傷害+36</t>
  </si>
  <si>
    <t>DMG+0.2%|Extra DMG+36</t>
  </si>
  <si>
    <t>S.thương tăng 0.2%|S.thương thêm +36</t>
  </si>
  <si>
    <t>ความเสียหายเพิ่ม0.2%|เสียหายพิเศษ+36</t>
  </si>
  <si>
    <t>ICON/skill/skill/013jes_skill2.png</t>
  </si>
  <si>
    <t>self.activeSkill == 0 and ((self:GattackDamage()*(2.65+(skillLevel-1)*0.002)+skillLevel*2*18)*(1+(info.selfReduce+info.targetReduce)/20)) or ((self:GattackDamage()*(2.75+(skillLevel-1)*0.002)+skillLevel*2*18)*(1+(info.selfReduce+info.targetReduce)/20))</t>
  </si>
  <si>
    <t>疯狂吃面包后打出火焰状的饱嗝，随后喷射超级火焰，攻击一纵排敌人造成$(2.75*100+skillLevel*0.2-0.2)$%+$(skillLevel*2*18)$点伤害，提升我方后排20%的暴击率和自身30%的暴击率，同时降低主目标30%的防御力，双方人越少伤害越高</t>
  </si>
  <si>
    <t>瘋狂吃麵包後打出火焰狀的飽嗝,隨後噴射超級火焰,攻擊一縱排敵人造成$(2.75*100+skillLevel*0.2-0.2)$%+$(skillLevel*2*18)$點傷害,提升我方後排20%的暴擊率和自身30% 的暴擊率,同時降低主目標30%的防禦力,雙方人越少傷害越高</t>
  </si>
  <si>
    <t xml:space="preserve">Spit flame in the shape of demonic dragon from its mouth and attack enemies in a vertical row, dealing $(2.75*100+skillLevel*0.2-0.2)$%+$(skillLevel*2*18)$ DMG, also increase Crit.Rate by 20% for ally Digimon at back row and increase Crit.Rate by 30% for self ，and decrease DEF by 30% for main target, smaller group with higher DMG. </t>
  </si>
  <si>
    <t>Phun lửa ma long từ miệng, tấn công 1 hàng dọc địch, gây $(2.75*100+skillLevel*0.2-0.2)$%+$(skillLevel*2*18)$ s.thương, tăng cho hàng sau quân ta 20% tỷ lệ bạo kích và cho bản thân 30% tỷ lệ bạo kích, khiến mục tiêu chính giảm 30% thủ, người 2 bên càng ít s.thương càng cao</t>
  </si>
  <si>
    <t>觉醒·基尔冲击波</t>
  </si>
  <si>
    <t>覺醒·基爾衝擊波</t>
  </si>
  <si>
    <t>Awaken·Exhaust Flame</t>
  </si>
  <si>
    <t>Thức tỉnh-Lửa Ma Long</t>
  </si>
  <si>
    <t>&lt;6121;6122;6123;6124;6125&gt;</t>
  </si>
  <si>
    <t>&lt;6131;6132;6133;6134;6135;6136&gt;</t>
  </si>
  <si>
    <t>{'scale'=1.2;'startLast'=50;'delayLast'=3666.67;'endLast'=50}</t>
  </si>
  <si>
    <t>gulashou</t>
  </si>
  <si>
    <t>{x=130;y=-80}</t>
  </si>
  <si>
    <t>数码危机</t>
  </si>
  <si>
    <t>數碼危機</t>
  </si>
  <si>
    <t>Royal Inheritance</t>
  </si>
  <si>
    <t>Kế Thừa Hoàng Gia</t>
  </si>
  <si>
    <t>战斗中，增加己方全体数码兽$(2+skillLevel*0.02-0.02)$%的伤害率</t>
  </si>
  <si>
    <t>戰鬥中，增加己方全體數碼獸$(2+skillLevel*0.02-0.02)$%的傷害率</t>
  </si>
  <si>
    <t>In battle, one can increase DMG Rate by $(2+skillLevel*0.02-0.02)$% for all ally Digimon</t>
  </si>
  <si>
    <t>Khi chiến đấu, tăng cho toàn Digimon quân ta $(2+skillLevel*0.02-0.02)$% tỷ lệ s.thương</t>
  </si>
  <si>
    <t>ระหว่างต่อสู้ เพิ่มอัตราความเสียหาย ให้ดิจิมอนทั้งหมด ฝ่ายตนเอง $(2+skillLevel*0.1-0.02)$%</t>
  </si>
  <si>
    <t>全体伤害率提升0.02%</t>
  </si>
  <si>
    <t>全體傷害率提升0.02%</t>
  </si>
  <si>
    <t>DMG Rate for All+0.02%</t>
  </si>
  <si>
    <t>Tỷ lệ s.thương toàn thể tăng 0.02%</t>
  </si>
  <si>
    <t>เพิ่มความเสียหายทั้งหมด0.02%</t>
  </si>
  <si>
    <t>ICON/skill/skill/013jes_skill3.png</t>
  </si>
  <si>
    <t>&lt;6141&gt;</t>
  </si>
  <si>
    <t>&lt;6151;6152;6153&gt;</t>
  </si>
  <si>
    <t>&lt;6161;6162&gt;</t>
  </si>
  <si>
    <t>瘋狂吃麵包後打出火焰狀的飽嗝，隨後噴射超級火焰，攻擊一縱排敵人</t>
  </si>
  <si>
    <t>self:GattackDamage()*2.65</t>
  </si>
  <si>
    <t>&lt;6171;6172;6173;6174;6175&gt;</t>
  </si>
  <si>
    <t>古拉兽攻击</t>
  </si>
  <si>
    <t>古拉獸攻擊</t>
  </si>
  <si>
    <t>กราวมอนโจมตี</t>
  </si>
  <si>
    <t>&lt;6201;6202;6203;6204&gt;</t>
  </si>
  <si>
    <t>等离子刃</t>
  </si>
  <si>
    <t>等離子刃</t>
  </si>
  <si>
    <t>ดาบแขน</t>
  </si>
  <si>
    <t>双手交替释放等离子强度的锐刃，对单体造成$(1.5*100+skillLevel*0.1-0.1)$%+$(skillLevel*2*12)$点伤害，对防御类数码兽伤害提升60%，双方人越少伤害越高</t>
  </si>
  <si>
    <t>雙手交替釋放等離子強度的銳刃，對單體造成$(1.5*100+skillLevel*0.1-0.1)$%+$(skillLevel*2*12)$點傷害，對防禦類數碼獸傷害提升60%，雙方人越少傷害越高</t>
  </si>
  <si>
    <t>อิออนมีความแข็งแรงสลับมือ และปล่อยคมส่งผลใน $(1.5*100+skillLevel*0.1-0.1)$%+ $(skillLevel*2*12)$ ความเสียหายให้กับ โมโนเมอร์ที่อยู่บนพื้นฐาน ของการป้องกันความเสียหาย สัตว์ดิจิมอนเพิ่มขึ้น 60% น้อยทั้งสองฝ่ายได้รับ บาดเจ็บที่สูงขึ้น</t>
  </si>
  <si>
    <t>ICON/skill/skill/013gls_skill1.png</t>
  </si>
  <si>
    <t>&lt;6211;6212;6213&gt;</t>
  </si>
  <si>
    <t>魔龙火焰</t>
  </si>
  <si>
    <t>魔龍火焰</t>
  </si>
  <si>
    <t>เพลิงร้อนระอุ</t>
  </si>
  <si>
    <t>从嘴巴中喷射出魔龙状的火焰，攻击一纵排敌人造成$(2.65*100+skillLevel*0.2-0.2)$%+$(skillLevel*2*18)$点伤害，提升我方后排15%的暴击率，同时降低主目标30%的防御力，双方人越少伤害越高，武器觉醒后增加自身30%的暴击率持续1回合</t>
  </si>
  <si>
    <t>從嘴巴中噴射出魔龍狀的火焰，攻擊一縱排敵人造成$(2.65*100+skillLevel*0.2-0.2)$%+$(skillLevel*2*18)$點傷害，提升我方後排15%的暴擊率，同時降低主目標30%的防禦力，雙方人越少傷害越高，武器覺醒後增加自身30%的暴擊率持續1回合</t>
  </si>
  <si>
    <t>พ่นเปลวมังกรปีศาจออกมาจากปาก โจมตีคู่ต่อสู้ตามขวาง1แถว สร้างความเสียหาย $(2.65*100+skillLevel*0.2-0.2)$%+ $(skillLevel*2*18)$ จุด เพิ่มอัตรCritให้ฝ่ายตนเองแถวหลัง 15% พร้อมกันลดพลังป้องกันเป้าหมายหลัก 30% ทั้งสองจำนวนคนยิ่งน้อยความบาดเจ็บยิ่งสูง หลังปลุกคุณสมบัติอาวุธอัตราCritเพิ่ม 30% ต่อเนื่อง1รอบ</t>
  </si>
  <si>
    <t>从嘴巴中喷射出魔龙状的火焰，攻击一纵排敌人</t>
  </si>
  <si>
    <t>從嘴巴中噴射出魔龍狀的火焰，攻擊一縱排敵人</t>
  </si>
  <si>
    <t xml:space="preserve">พ่นเปลวมังกรปีศาจออกมาจากปาก โจมตีคู่ต่อสู้ตามขวาง1แถว </t>
  </si>
  <si>
    <t>ICON/skill/skill/013gls_skill2.png</t>
  </si>
  <si>
    <t>从嘴巴中喷射出魔龙状的火焰，攻击一纵排敌人造成$(2.75*100+skillLevel*0.2-0.2)$%+$(skillLevel*2*18)$点伤害，提升我方后排20%的暴击率和自身30%的暴击率，同时降低主目标30%的防御力，双方人越少伤害越高</t>
  </si>
  <si>
    <t>從嘴巴中噴射出魔龍狀的火焰，攻擊一縱排敵人造成$(2.75*100+skillLevel*0.2-0.2)$%+$(skillLevel*2*18)$點傷害，提升我方後排20%的暴擊率和自身30%的暴擊率，同時降低主目標30%的防禦力，雙方人越少傷害越高</t>
  </si>
  <si>
    <t xml:space="preserve">พ่นเปลวมังกรปีศาจออกมาจากปาก โจมตีคู่ต่อสู้ตามขวาง1แถว สร้างความเสียหาย $(2.75*100+skillLevel*0.2-0.2)$%+ $(skillLevel*2*18)$ จุด เพิ่มอัตรCritให้ฝ่ายตนเองแถวหลัง 20% และอัตราCritตนเอง 30% พร้อมกันลดพลังป้องกันเป้าหมายหลัก 30% ทั้งสองจำนวนคนยิ่งน้อยความบาดเจ็บยิ่งสูง </t>
  </si>
  <si>
    <t>觉醒·魔龙火焰</t>
  </si>
  <si>
    <t>覺醒·魔龍火焰</t>
  </si>
  <si>
    <t>&lt;6221;6222;6223;6224&gt;</t>
  </si>
  <si>
    <t>&lt;6231;6232;6233;6234;6235&gt;</t>
  </si>
  <si>
    <t>皇家传承</t>
  </si>
  <si>
    <t>皇家傳承</t>
  </si>
  <si>
    <t>ตำนานราชา</t>
  </si>
  <si>
    <t>ICON/skill/skill/013gls_skill3.png</t>
  </si>
  <si>
    <t>&lt;6241&gt;</t>
  </si>
  <si>
    <t>&lt;6251;6252;6253;6254&gt;</t>
  </si>
  <si>
    <t>&lt;6261;6262;6263&gt;</t>
  </si>
  <si>
    <t>&lt;6271;6272;6273;6274&gt;</t>
  </si>
  <si>
    <t>大古拉兽攻击</t>
  </si>
  <si>
    <t>大古拉獸攻擊</t>
  </si>
  <si>
    <t>Megalo Growmon Attacks</t>
  </si>
  <si>
    <t>Megalo Growmon-Công</t>
  </si>
  <si>
    <t>เมกาโลกราวมอนโจมตี</t>
  </si>
  <si>
    <t>&lt;6301;6302;6303;6304&gt;</t>
  </si>
  <si>
    <t>双重锐刃</t>
  </si>
  <si>
    <t>雙重銳刃</t>
  </si>
  <si>
    <t>Double Edges</t>
  </si>
  <si>
    <t>Đao Song Trùng</t>
  </si>
  <si>
    <t>ดาบคู่</t>
  </si>
  <si>
    <t>双手上的锐刃周围包裹住一团蓝色的火焰，然后火焰和双刃一起向前冲击，对目标单体造成$(1.5*100+skillLevel*0.1-0.1)$%+$(skillLevel*2*12)$点伤害，对防御类数码兽伤害提升60%，双方人越少伤害越高</t>
  </si>
  <si>
    <t>雙手上的銳刃周圍包裹住一團藍色的火焰，然後火焰和雙刃一起向前衝擊，對目標單體造成$(1.5*100+skillLevel*0.1-0.1)$%+$(skillLevel*2*12)$點傷害，對防禦類數碼獸傷害提升60%，雙方人越少傷害越高</t>
  </si>
  <si>
    <t>Cover the blade with a blue flame then charge forward,Deal $(1.5*100+skillLevel*0.1-0.1)$%+$(skillLevel*2*12)$ DMG and increase DMG dealt to defensive Digimon by 60%, less people with more DMG</t>
  </si>
  <si>
    <t>Hai đao tạo lửa rồi phi về phía địch, gây cho 1 địch $(1.5*100+skillLevel*0.1-0.1)$%+$(skillLevel*2*12)$ s.thương, s.thương gây cho Digimon loại thủ tăng 60%, người 2 bên càng ít s.thương càng cao</t>
  </si>
  <si>
    <t xml:space="preserve">เพลิงจากกระเกลายเป็นคมดาบไฟ โจมตีศัตรู ก่อให้เกิดผล $(1.5*100+skillLevel*0.1-0.1)$%+ $(skillLevel*2*12)$ เพิ่มการป้องกัน 60% </t>
  </si>
  <si>
    <t>ICON/skill/skill/013dgls_skill1.png</t>
  </si>
  <si>
    <t>&lt;6311;6312;6313&gt;</t>
  </si>
  <si>
    <t>原子爆焰</t>
  </si>
  <si>
    <t>Atomic Blaster</t>
  </si>
  <si>
    <t>Lửa Nguyên Tử</t>
  </si>
  <si>
    <t>พลังบัสเตอร์</t>
  </si>
  <si>
    <t>从胸部的炮门发出原子爆焰，攻击一纵排造成$(2.65*100+skillLevel*0.2-0.2)$%+$(skillLevel*2*18)$点伤害，提升我方后排15%的暴击率，同时降低主目标30%的防御力，双方人越少伤害越高，武器觉醒后增加自身30%的暴击率持续1回合</t>
  </si>
  <si>
    <t>從胸部的炮門發出原子爆焰，攻擊一縱排造成$(2.65*100+skillLevel*0.2-0.2)$%+$(skillLevel*2*18)$點傷害，提升我方後排15%的暴擊率，同時降低主目標30%的防禦力，雙方人越少傷害越高，武器覺醒後增加自身30%的暴擊率持續1回合</t>
  </si>
  <si>
    <t>Release Atomic Blaster from its chest, dealing $(2.65*100+skillLevel*0.2-0.2)$%+$(skillLevel*2*18)$ DMG to enemies in a vertical row, also increase Crit.Rate by 15% for ally Digimon at back row and decrease DEF by 30% for major target, smaller group with higher DMG. Once weapon is awake, it can increase Crit.Rate by 30% for self in 1 round</t>
  </si>
  <si>
    <t>Phóng lửa nguyên tử, công 1 hàng dọc địch, gây $(2.65*100+skillLevel*0.2-0.2)$%+$(skillLevel*2*18)$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</si>
  <si>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ปล่อยไปออกมามาจากหน้าอก โจมตีคู่ต่อสู้ตามขวาง1แถว สร้างความเสียหาย $(2.65*100+skillLevel*0.2-0.2)$%+ $(skillLevel*2*18)$ จุด เพิ่มอัตรCritให้ฝ่ายตนเองแถวหลัง 15% พร้อมกันลดพลังป้องกันเป้าหมายหลัก 30% ทั้งสองจำนวนคนยิ่งน้อยความบาดเจ็บยิ่งสูง หลังปลุกคุณสมบัติอาวุธอัตราCritเพิ่ม 30% ต่อเนื่อง1รอบ</t>
  </si>
  <si>
    <t>从胸部的炮门发出原子爆焰，攻击一纵排造成伤害</t>
  </si>
  <si>
    <t>從胸部的炮門發出原子爆焰，攻擊一縱排造成傷害</t>
  </si>
  <si>
    <t>Release Atomic Blaster from its chest, dealing DMG to enemies in a vertical row</t>
  </si>
  <si>
    <t>Phóng lửa nguyên tử, công 1 hàng dọc địch</t>
  </si>
  <si>
    <t>ปล่อยไปออกมา มาจากหน้าอก โจมตีคู่ต่อสู้ตามขวางหนึ่งแถว</t>
  </si>
  <si>
    <t>ICON/skill/skill/013dgls_skill2.png</t>
  </si>
  <si>
    <t>从胸部的炮门发出原子爆焰，攻击一纵排造成$(2.75*100+skillLevel*0.2-0.2)$%+$(skillLevel*2*18)$点伤害，提升我方后排20%的暴击率和自身30%的暴击率，同时降低主目标30%的防御力，双方人越少伤害越高</t>
  </si>
  <si>
    <t>從胸部的炮門發出原子爆焰，攻擊一縱排造成$(2.75*100+skillLevel*0.2-0.2)$%+$(skillLevel*2*18)$點傷害，提升我方後排20%的暴擊率和自身30%的暴擊率，同時降低主目標30%的防禦力，雙方人越少傷害越高</t>
  </si>
  <si>
    <t xml:space="preserve">Release Atomic Blaster from its chest, dealing $(2.75*100+skillLevel*0.2-0.2)$%+$(skillLevel*2*18)$ DMG to enemies in a vertical row, also increase Crit.Rate by 20% for ally Digimon at back row and increase Crit.Rate by 30% for self ，and decrease DEF by 30% for main target, smaller group with higher DMG. </t>
  </si>
  <si>
    <t>觉醒·原子爆焰</t>
  </si>
  <si>
    <t>覺醒·原子爆焰</t>
  </si>
  <si>
    <t>Awaken·Atomic Blaster</t>
  </si>
  <si>
    <t>Thức tỉnh-Lửa Nguyên Tử</t>
  </si>
  <si>
    <t>&lt;6321;6322;6323;6324;6325&gt;</t>
  </si>
  <si>
    <t>&lt;6331;6332;6333;6334;6335;6336&gt;</t>
  </si>
  <si>
    <t>dagulashou</t>
  </si>
  <si>
    <t>{x=150;y=-40}</t>
  </si>
  <si>
    <t>ICON/skill/skill/013dgls_skill3.png</t>
  </si>
  <si>
    <t>&lt;6341&gt;</t>
  </si>
  <si>
    <t>&lt;6351;6352;6353;6354&gt;</t>
  </si>
  <si>
    <t>&lt;6361;6362;6363&gt;</t>
  </si>
  <si>
    <t>Bắn Lửa Nguyên Tử từ pháo ngực, tấn công và gây sát thương cho 1 hàng dọc địch</t>
  </si>
  <si>
    <t>&lt;6371;6372;6373;6374;6375&gt;</t>
  </si>
  <si>
    <t>红莲骑士兽攻击</t>
  </si>
  <si>
    <t>紅蓮騎士獸攻擊</t>
  </si>
  <si>
    <t>Dukemon Attacks</t>
  </si>
  <si>
    <t>Dukemon-Công</t>
  </si>
  <si>
    <t>ดุ๊กมอนโจมตี</t>
  </si>
  <si>
    <t>&lt;6401;6402&gt;</t>
  </si>
  <si>
    <t>皇家枪击</t>
  </si>
  <si>
    <t>皇家槍擊</t>
  </si>
  <si>
    <t>Royal Saber</t>
  </si>
  <si>
    <t>Thương Kích Hoàng Gia</t>
  </si>
  <si>
    <t>ปืนกลราชา</t>
  </si>
  <si>
    <t>用圣枪格拉姆打出强烈的一击，对目标单体造成$(1.5*100+skillLevel*0.1-0.1)$%+$(skillLevel*2*12)$点伤害，对防御类数码兽伤害提升60%，双方人越少伤害越高</t>
  </si>
  <si>
    <t>用聖槍格拉姆打出強烈的一擊，對目標單體造成$(1.5*100+skillLevel*0.1-0.1)$%+$(skillLevel*2*12)$點傷害，對防禦類數碼獸傷害提升60%，雙方人越少傷害越高</t>
  </si>
  <si>
    <t>Use the Holy Gram to strike hard,Deal $(1.5*100+skillLevel*0.1-0.1)$%+$(skillLevel*2*12)$ DMG and increase DMG dealt to defensive Digimon by 60%, less people with more DMG</t>
  </si>
  <si>
    <t>Dùng thương thánh tấn công, gây cho 1 địch $(1.5*100+skillLevel*0.1-0.1)$%+$(skillLevel*2*12)$ s.thương, s.thương gây cho Digimon loại thủ tăng 60%, người 2 bên càng ít s.thương càng cao</t>
  </si>
  <si>
    <t>ระเบิดปืนอินแกรมอันศักดิ์สิทธิ์อย่างรุนแรง ก่อให้เกิดผล $(1.5*100+skillLevel*0.1-0.1)$%+$(skillLevel*2*12)$ แต้ม เพิ่มการทำลายล้างดิจิมอนประเภทป้องกัน 60% คนทั้งสองฝ่ายยิ่งน้อยยิ่งมีผลมาก</t>
  </si>
  <si>
    <t>ICON/skill/skill/013hlqss_skill1.png</t>
  </si>
  <si>
    <t>&lt;6411;6412&gt;</t>
  </si>
  <si>
    <t>极乐净土</t>
  </si>
  <si>
    <t>極樂淨土</t>
  </si>
  <si>
    <t>Holy Land</t>
  </si>
  <si>
    <t>Cực Lạc</t>
  </si>
  <si>
    <t>ดินแดนบริสุทธิ์</t>
  </si>
  <si>
    <t>以左腕圣盾放出净化一切的光束，攻击一纵排造成$(2.65*100+skillLevel*0.2-0.2)$%+$(skillLevel*2*18)$点伤害，提升我方后排15%的暴击率，同时降低主目标30%的防御力，双方人越少伤害越高，武器觉醒后增加自身30%的暴击率持续1回合</t>
  </si>
  <si>
    <t>以左腕聖盾放出淨化一切的光束，攻擊一縱排造成$(2.65*100+skillLevel*0.2-0.2)$%+$(skillLevel*2*18)$點傷害，提升我方後排15%的暴擊率，同時降低主目標30%的防禦力，雙方人越少傷害越高，武器覺醒後增加自身30%的暴擊率持續1回合</t>
  </si>
  <si>
    <t>Fire a beam which purifies everything from the Aegis, dealing $(2.65*100+skillLevel*0.2-0.2)$%+$(skillLevel*2*18)$ DMG to enemies in a vertical row, also increase Crit.Rate by 15% for allies at back row and decrease DEF by 30% for major target, smaller group with higher DMG. Once weapon is awake, it can increase Crit.Rate by 30% for self in 1 round</t>
  </si>
  <si>
    <t>Phóng từ khiên tia sáng tịnh hóa, công 1 hàng dọc địch, gây $(2.65*100+skillLevel*0.2-0.2)$%+$(skillLevel*2*18)$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</si>
  <si>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ใช้โล่มือซ้ายปล่อยไฟบริสุทธ์ออกมา โจมตีคู่ต่อสู้ตามขวาง1แถว สร้างความเสียหาย $(2.65*100+skillLevel*0.2-0.2)$%+ $(skillLevel*2*18)$ จุด เพิ่มอัตรCritให้ฝ่ายตนเองแถวหลัง 15% พร้อมกันลดพลังป้องกันเป้าหมายหลัก 30% ทั้งสองจำนวนคนยิ่งน้อยความบาดเจ็บยิ่งสูง หลังปลุกคุณสมบัติอาวุธอัตราCritเพิ่ม 30% ต่อเนื่อง1รอบ</t>
  </si>
  <si>
    <t>以左腕圣盾放出净化一切的光束，攻击一纵排造成伤害</t>
  </si>
  <si>
    <t>以左腕聖盾放出淨化一切的光束，攻擊一縱排造成傷害</t>
  </si>
  <si>
    <t>Fires a beam which purifies everything from the Aegis,Deal DMG to enemy in a vertical row</t>
  </si>
  <si>
    <t>Phóng từ khiên tia sáng tịnh hóa, công 1 hàng dọc địch</t>
  </si>
  <si>
    <t>โล่เกราะแขนจะปล่อยแสง โจมตีสร้างการทำลายล้าแนวตั้ง</t>
  </si>
  <si>
    <t>ICON/skill/skill/013hlqss_skill2.png</t>
  </si>
  <si>
    <t>以左腕圣盾放出净化一切的光束，攻击一纵排造成$(2.75*100+skillLevel*0.2-0.2)$%+$(skillLevel*2*18)$点伤害，提升我方后排20%的暴击率和自身30%的暴击率，同时降低主目标30%的防御力，双方人越少伤害越高</t>
  </si>
  <si>
    <t>以左腕聖盾放出淨化一切的光束，攻擊一縱排造成$(2.75*100+skillLevel*0.2-0.2)$%+$(skillLevel*2*18)$點傷害，提升我方後排20%的暴擊率和自身30%的暴擊率，同時降低主目標30%的防禦力，雙方人越少傷害越高</t>
  </si>
  <si>
    <t xml:space="preserve">Fire a beam which purifies everything from the Aegis, dealing $(2.75*100+skillLevel*0.2-0.2)$%+$(skillLevel*2*18)$ DMG to enemies in a vertical row, also increase Crit.Rate by 20% for ally Digimon at back row and increase Crit.Rate by 30% for self ，and decrease DEF by 30% for main target, smaller group with higher DMG. </t>
  </si>
  <si>
    <t>โล่เทพเจ้าที่จะปล่อยข้อมือซ้ายชำระทั้งหมดของแสง, ความเสียหายควบคู่โจมตี</t>
  </si>
  <si>
    <t>觉醒·极乐净土</t>
  </si>
  <si>
    <t>覺醒·極樂淨土</t>
  </si>
  <si>
    <t>Awaken·Holy Land</t>
  </si>
  <si>
    <t>Thức tỉnh-Cực lạc</t>
  </si>
  <si>
    <t>&lt;6421;6422;6423;6424&gt;</t>
  </si>
  <si>
    <t>&lt;6431;6432;6433;6434;6435&gt;</t>
  </si>
  <si>
    <t>honglianqishishou</t>
  </si>
  <si>
    <t>{x=50;y=-80}</t>
  </si>
  <si>
    <t>皇家骑士</t>
  </si>
  <si>
    <t>皇家騎士</t>
  </si>
  <si>
    <t>Dragon Driver</t>
  </si>
  <si>
    <t>Kỵ Sĩ Hoàng Gia</t>
  </si>
  <si>
    <t>อัศวินราชา</t>
  </si>
  <si>
    <t>ICON/skill/skill/013hlqss_skill3.png</t>
  </si>
  <si>
    <t>&lt;6441&gt;</t>
  </si>
  <si>
    <t>&lt;6451;6452&gt;</t>
  </si>
  <si>
    <t>&lt;6461;6462&gt;</t>
  </si>
  <si>
    <t>Phóng từ khiên tia sáng tịnh hóa, tấn công và gây sát thương cho 1 hàng dọc địch</t>
  </si>
  <si>
    <t>&lt;6471;6472;6473;6474&gt;</t>
  </si>
  <si>
    <t>honglianqishishou_sd</t>
  </si>
  <si>
    <t>真红莲攻击</t>
  </si>
  <si>
    <t>真紅蓮攻擊</t>
  </si>
  <si>
    <t>Dukemon Attack</t>
  </si>
  <si>
    <t>Crimson Mode Công</t>
  </si>
  <si>
    <t>การโจมตีของดุ๊ก</t>
  </si>
  <si>
    <t>&lt;6501;6502;6503&gt;</t>
  </si>
  <si>
    <t>无敌剑</t>
  </si>
  <si>
    <t>無敵劍</t>
  </si>
  <si>
    <t>Invincible Sword</t>
  </si>
  <si>
    <t>Kiếm Vô Địch</t>
  </si>
  <si>
    <t>ดาบที่อยู่ยงคงกระพัน</t>
  </si>
  <si>
    <t>挥舞手中的光剑划出一道X斩的绝技，对目标单体造成$(1.5*100+skillLevel*0.1-0.1)$%+$(skillLevel*2*12)$点伤害，对防御类数码兽伤害提升60%，双方人越少伤害越高</t>
  </si>
  <si>
    <t>揮舞手中的光劍劃出一道X斬的絕技，對目標單體造成$(1.5*100+skillLevel*0.1-0.1)$%+$(skillLevel*2*12)$點傷害，對防禦類數碼獸傷害提升60%，雙方人越少傷害越高</t>
  </si>
  <si>
    <t xml:space="preserve">Wield "Flare" to unleash X strike and deal $(1.5*100+skillLevel*0.1-0.1)$%+$(skillLevel*2*12)$ DMG to a single target enemy with an increase of 60% ATK to defensive Digimon. Fewer minions in battle mean higher DMG. </t>
  </si>
  <si>
    <t>Vung kiếm chém theo hình chữ X, gây cho 1 địch $(1.5*100+skillLevel*0.1-0.1)$%+$(skillLevel*2*12)$ s.thương, s.thương gây cho Digimon loại thủ tăng 60%, người 2 bên càng ít s.thương càng cao</t>
  </si>
  <si>
    <t>ตวัดดาบคู่ในมือให้เป็น X สร้างความเสียหายให้เป้าหมาย $(1.5*100+skillLevel*0.1-0.1)$%+ $(skillLevel*2*12)$ การป้องกันดิจิมอนเพิ่มขึ้น 60% จำนวนคนของทั้งสองฝ่ายยิ่งน้อยการทำลายล้างยิ่งมาก</t>
  </si>
  <si>
    <t>ICON/skill/skill/013zhlxt_skill1.png</t>
  </si>
  <si>
    <t>&lt;6511;6512&gt;</t>
  </si>
  <si>
    <t>君往何处</t>
  </si>
  <si>
    <t>君往何處</t>
  </si>
  <si>
    <t>Đến Nơi Nào</t>
  </si>
  <si>
    <t>ราชาอยู่หนใด</t>
  </si>
  <si>
    <t>自身光化后升空，随后从空中落下十几把巨刃直插地面，攻击一纵排造成$(2.65*100+skillLevel*0.2-0.2)$%+$(skillLevel*2*18)$点伤害，提升我方后排15%的暴击率，同时降低主目标30%的防御力，双方人越少伤害越高，武器觉醒后增加自身30%的暴击率持续1回合</t>
  </si>
  <si>
    <t>自身光化後升空，隨後從空中落下十幾把巨刃直插地面，攻擊一縱排造成$(2.65*100+skillLevel*0.2-0.2)$%+$(skillLevel*2*18)$點傷害，提升我方後排15%的暴擊率，同時降低主目標30%的防禦力，雙方人越少傷害越高，武器覺醒後增加自身30%的暴擊率持續1回合</t>
  </si>
  <si>
    <t>Nose up to the sky and drop dozens of giant blades, and deal $(2.65*100+skillLevel*0.2-0.2)$%+$(skillLevel*2*18)$ DMG to a vertical row. Increase 15% Crit. Rate  to allies in the back row and decrease 30% DEF to main target enemy. Fewer minions in battle mean higher DMG. Once the exclusive weapon is Awaken, Crit.Rate will be increased by 30% for self for 1 round.</t>
  </si>
  <si>
    <t>Nhảy lên và phóng hơn 10 đao xuống đất, công 1 hàng dọc địch, gây $(2.65*100+skillLevel*0.2-0.2)$%+$(skillLevel*2*18)$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</si>
  <si>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หลังจากออกแล้วลดลงมากกว่าหนึ่งโหลยักษ์เส้นใบพื้นดินจากอากาศ ที่มีผลในการโจมตีแถวยาว $(2.65*100+skillLevel*0.2-0.2)$%+ $(skillLevel*2*18)$ ความเสียหาย เพิ่มอัตรา crit 15% ในขณะที่ลดลง 30% ของเป้าหมายหลักของกองกำลังป้องกันคนทั้งสองฝ่ายมากขึ้น</t>
  </si>
  <si>
    <t>自身光化后升空，随后从空中落下十几把巨刃直插地面，攻击一纵排造成伤害</t>
  </si>
  <si>
    <t>自身光化後升空,隨後從空中落下十幾把巨刃直插地面,攻擊一縱排造成傷害</t>
  </si>
  <si>
    <t>Shoot to the sky as a light beam then drop dozens of huge blades on ground, ,Deal DMG to enemy in a vertical row</t>
  </si>
  <si>
    <t>Nhảy lên và phóng hơn 10 đao xuống đất, công 1 hàng dọc địch</t>
  </si>
  <si>
    <t>หลังจากการปล่อยของ ตัวเองตามด้วยการลดลง จากอากาศมากกว่าหนึ่ง โหลพื้นใบมีดขนาดใหญ่ ตรงพื้นโจมตีแถวแนว ตั้งที่เกิดจากการบาดเจ็บ</t>
  </si>
  <si>
    <t>ICON/skill/skill/013zhlxt_skill2.png</t>
  </si>
  <si>
    <t>自身光化后升空，随后从空中落下十几把巨刃直插地面，攻击一纵排造成$(2.75*100+skillLevel*0.2-0.2)$%+$(skillLevel*2*18)$点伤害，提升我方后排20%的暴击率和自身30%的暴击率，同时降低主目标30%的防御力，双方人越少伤害越高</t>
  </si>
  <si>
    <t>自身光化後升空,隨後從空中落下十幾把巨刃直插地面,攻擊一縱排造成$(2.75*100+skillLevel*0.2-0.2)$%+$(skillLevel*2*18)$點傷害,提升我方後排20%的暴擊率和自身30%的暴擊率,同時降低主目標30%的防禦力,雙方人越少傷害越高</t>
  </si>
  <si>
    <t xml:space="preserve">Nose up to the sky and drop dozens of giant blades, and deal $(2.75*100+skillLevel*0.2-0.2)$%+$(skillLevel*2*18)$ DMG to a vertical row. also increase Crit.Rate by 20% for ally Digimon at back row and increase Crit.Rate by 30% for self ，and decrease DEF by 30% for main target, smaller group with higher DMG. </t>
  </si>
  <si>
    <t>觉醒·君往何处</t>
  </si>
  <si>
    <t>覺醒·君往何處</t>
  </si>
  <si>
    <t>Awaken·Royal Saber</t>
  </si>
  <si>
    <t>Thức tỉnh-Đến nơi nào</t>
  </si>
  <si>
    <t>&lt;6521;6522;6523;6524&gt;</t>
  </si>
  <si>
    <t>&lt;6531;6532;6533;6534;6535&gt;</t>
  </si>
  <si>
    <t>{x=-380;y=-20}</t>
  </si>
  <si>
    <t>{'scale'=1;'startLast'=50;'delayLast'=6600;'endLast'=50}</t>
  </si>
  <si>
    <t>zhenhonglianxingtai</t>
  </si>
  <si>
    <t>{x=30;y=-20}</t>
  </si>
  <si>
    <t>{x=-360;y=0}</t>
  </si>
  <si>
    <t>{'scale'=1.2;'startLast'=50;'delayLast'=6800;'endLast'=50}</t>
  </si>
  <si>
    <t>真红莲形态</t>
  </si>
  <si>
    <t>真紅蓮形態</t>
  </si>
  <si>
    <t>Crimson Light</t>
  </si>
  <si>
    <t>Hình Thái Crimson Mode</t>
  </si>
  <si>
    <t>ร่างดุ๊ก</t>
  </si>
  <si>
    <t>ICON/skill/skill/013zhlxt_skill3.png</t>
  </si>
  <si>
    <t>&lt;6541&gt;</t>
  </si>
  <si>
    <t>&lt;6551;6552;6553&gt;</t>
  </si>
  <si>
    <t>&lt;6561;6562&gt;</t>
  </si>
  <si>
    <t>自身光化後升空，隨後從空中落下十幾把巨刃直插地面，攻擊一縱排造成傷害</t>
  </si>
  <si>
    <t>Nhảy lên và phóng hơn 10 đao xuống đất, tấn công và gây sát thương cho 1 hàng dọc địch</t>
  </si>
  <si>
    <t>&lt;6571;6572;6573;6574&gt;</t>
  </si>
  <si>
    <t>大耳兽攻击</t>
  </si>
  <si>
    <t>大耳獸攻擊</t>
  </si>
  <si>
    <t>Lopmon Attack</t>
  </si>
  <si>
    <t>Terriermon-Công</t>
  </si>
  <si>
    <t>เทเรียมอนโจมตี</t>
  </si>
  <si>
    <t>&lt;6601;6602&gt;</t>
  </si>
  <si>
    <t>{x=-110;y=0}</t>
  </si>
  <si>
    <t>炽烈爆炎</t>
  </si>
  <si>
    <t>熾烈爆炎</t>
  </si>
  <si>
    <t>Blazing Fire</t>
  </si>
  <si>
    <t>Lửa Rực Cháy</t>
  </si>
  <si>
    <t>ระเบิดเรื้อรัง</t>
  </si>
  <si>
    <t>口中吐出热气弹，对单个目标造成$(1.4*100+skillLevel*0.1-0.1)$%+$(skillLevel*2*8)$点伤害，当敌方生命值高于50%时，伤害加成20%</t>
  </si>
  <si>
    <t>口中吐出熱氣彈，對單個目標造成$(1.4*100+skillLevel*0.1-0.1)$%+$(skillLevel*2*8)$點傷害，當敵方生命值高於50%時，傷害加成20%</t>
  </si>
  <si>
    <t xml:space="preserve">Spit hot air bomb and deal $(1.4*100+skillLevel*0.1-0.1)$%+$(skillLevel*2*8)$ DMG to a single target enemy. If the enemy's HP is higher than 50%, increase DMG by 20%. </t>
  </si>
  <si>
    <t>Phun đạn nhiệt, gây cho 1 địch $(1.4*100+skillLevel*0.1-0.1)$%+$(skillLevel*2*8)$ s.thương, khi HP địch cao hơn 50%, s.thương tăng 20%</t>
  </si>
  <si>
    <t xml:space="preserve">พ่นกระสุนออกจากปาก ก่อให้เกิดการทำลายล้าง $(1.4*100+skillLevel*0.1-0.1)$%+ $(skillLevel*2*8)$ แต้มเมื่อค่าชีวิต50% โบนัสการโจมตีเพิ่มขึ้น 20% </t>
  </si>
  <si>
    <t>ICON/skill/skill/014des_skill1.png</t>
  </si>
  <si>
    <t>&lt;6611;6612;6613&gt;</t>
  </si>
  <si>
    <t>小型龙卷风</t>
  </si>
  <si>
    <t>小型龍捲風</t>
  </si>
  <si>
    <t>Terrier Tornado</t>
  </si>
  <si>
    <t>Lốc Xoáy Nhỏ</t>
  </si>
  <si>
    <t>พายุทอร์นาโดขนาดเล็ก</t>
  </si>
  <si>
    <t>身体回旋释放出小型龙卷风，攻击敌方生命最高的敌人，造成$(3.7*100+skillLevel*0.4-0.4)$%+$(skillLevel*2*20)$点伤害，对防属性数码兽有15%的额外伤害，对我方后排数码兽附加致命效果（当敌方生命值高于50%时，后排数码兽伤害加成25%）</t>
  </si>
  <si>
    <t>身體迴旋釋放出小型龍捲風，攻擊敵方生命最高的敵人，造成$(3.7*100+skillLevel*0.4-0.4)$%+$(skillLevel*2*20)$點傷害，對防屬性數碼獸有15%的額外傷害，對我方後排數碼獸附加致命效果（當敵方生命值高於50%時，後排數碼獸傷害加成25%）</t>
  </si>
  <si>
    <t>Swing body to slash with small tornado and attack target enemy with highest HP. Deal $(3.7*100+skillLevel*0.4-0.4)$%+$(skillLevel*2*20)$ DMG and extra 15% DMG to defensive enemy, also activate the extra Fatal effect to ally Digimon at back row (If enemy's HP is higher than 50%, increase 25% DMG to back row Digimon).</t>
  </si>
  <si>
    <t>Tạo lốc xoáy, công địch HP cao nhất, gây $(3.7*100+skillLevel*0.4-0.4)$%+$(skillLevel*2*20)$ s.thương, khiến Digimon thủ chịu 15% s.thương thêm, Digimon hàng sau quân ta có thêm hiệu quả chí mạng (Khi HP địch cao hơn 50%, s.thương Digimon hàng sau tăng 25%)</t>
  </si>
  <si>
    <t>身体回旋释放出小型龙卷风，攻击敌方生命最高的敌人，造成大量伤害</t>
  </si>
  <si>
    <t>身體迴旋釋放出小型龍捲風,攻擊敵方生命最高的敵人,造成大量傷害</t>
  </si>
  <si>
    <t>Twist the body and release a small tornado,Attack the enemy with highest HP, dealing massive DMG</t>
  </si>
  <si>
    <t>Tạo lốc xoáy, công địch HP cao nhất, gây lượng lớn s.thương</t>
  </si>
  <si>
    <t>แกว่งร่างกายจะปล่อยพายุทอร์นาโด โจมตีศัตรูที่มีค่า HP สูงสุดและก่อให้เกิดการทำลายล้างจำนวนมาก</t>
  </si>
  <si>
    <t>ICON/skill/skill/014des_skill2.png</t>
  </si>
  <si>
    <t>(self:GattackDamage()*(3.7+(skillLevel-1)*0.004)+skillLevel*2*20)</t>
  </si>
  <si>
    <t>身体回旋释放出小型龙卷风，攻击单个敌人造成大量伤害造成$(3.7*100+skillLevel*0.4-0.4)$%+$(skillLevel*2*20)$点伤害，当敌方生命值高于50%时，伤害加成25%</t>
  </si>
  <si>
    <t>身體迴旋釋放出小型龍捲風,攻擊單個敵人造成大量傷害造成$(3.7*100+skillLevel*0.4-0.4)$%+$(skillLevel*2*20)$點傷害,當敵方生命值高於50%時,傷害加成25%</t>
  </si>
  <si>
    <t>Tạo lốc xoáy nhỏ, tấn công và gây cho 1 địch $(3.7*100+skillLevel*0.4-0.4)$%+$(skillLevel*2*20)$ s.thương, khi HP địch cao hơn 50%, tăng s.thương25%</t>
  </si>
  <si>
    <t>แกว่งร่างกายจะปล่อยพายุทอร์นาโดโจมตีศัตรูสูงสุดและก่อให้เกิดการทำลายล้าง $(3.7*100+skillLevel*0.4-0.4)$%+ $(skillLevel*2*20)$ แต้ม ความเสียหายมี15คู่ของการป้องกันทรัพย์สินเอกวาดอร์ % ความเสียหายที่จะกลับ Digimon ผลตายของเราเพิ่มเติม (เมื่อค่าชีวิตของศัตรูจะสูงกว่า50% , ด้านหลังโบนัสความเสียหายเอกวาดอร์ 25% )</t>
  </si>
  <si>
    <t>觉醒·小型龙卷风</t>
  </si>
  <si>
    <t>覺醒·小型龍捲風</t>
  </si>
  <si>
    <t>Awaken·Terrier Tornado</t>
  </si>
  <si>
    <t>Thức tỉnh-Lốc xoáy nhỏ</t>
  </si>
  <si>
    <t>&lt;6621;6622;6623&gt;</t>
  </si>
  <si>
    <t>&lt;6631;6632;6633&gt;</t>
  </si>
  <si>
    <t>&lt;&lt;-2;0;0.15;1&gt;&gt;</t>
  </si>
  <si>
    <t>daershou</t>
  </si>
  <si>
    <t>{x=120;y=-60}</t>
  </si>
  <si>
    <t>乖巧</t>
  </si>
  <si>
    <t>Cutty</t>
  </si>
  <si>
    <t>Lanh Lợi</t>
  </si>
  <si>
    <t>น่ารัก</t>
  </si>
  <si>
    <t>战斗中，增加己方攻属性数码兽$(skillLevel*2*10)$点攻击力</t>
  </si>
  <si>
    <t>戰鬥中，增加己方攻屬性數碼獸$(skillLevel*2*10)$點攻擊力</t>
  </si>
  <si>
    <t>In battle, one can increase ATK for attack type ally Digimon by $(skillLevel*2*10)$</t>
  </si>
  <si>
    <t>Khi chiến đấu, tăng cho Digimon công quân ta $(skillLevel*2*10)$ công</t>
  </si>
  <si>
    <t>ระหว่างต่อสู้ เพิ่มพลังโจมตีให้กับดิจิมอนรุกฝ่ายตนเอง $(skillLevel*2*10)$ แต้ม</t>
  </si>
  <si>
    <t>目标攻击力+20</t>
  </si>
  <si>
    <t>目標攻擊力+20</t>
  </si>
  <si>
    <t>Target ATK+20</t>
  </si>
  <si>
    <t>Công mục tiêu +20</t>
  </si>
  <si>
    <t>พลังโจมตีเป้าหมาย+20</t>
  </si>
  <si>
    <t>ICON/skill/skill/014des_skill3.png</t>
  </si>
  <si>
    <t>&lt;6641&gt;</t>
  </si>
  <si>
    <t>&lt;6651;6652&gt;</t>
  </si>
  <si>
    <t>&lt;6661;6662;6663&gt;</t>
  </si>
  <si>
    <t>身體迴旋釋放出小型龍捲風，攻擊敵方生命最高的敵人，造成大量傷害</t>
  </si>
  <si>
    <t>self:GattackDamage()*3.7</t>
  </si>
  <si>
    <t>&lt;6671;6672;6673&gt;</t>
  </si>
  <si>
    <t>加鲁哥兽攻击</t>
  </si>
  <si>
    <t>加魯哥獸攻擊</t>
  </si>
  <si>
    <t>Galgomon Attacks</t>
  </si>
  <si>
    <t>Galgomon-Công</t>
  </si>
  <si>
    <t>กัลโกมอนโจมตี</t>
  </si>
  <si>
    <t>&lt;6701;6702&gt;</t>
  </si>
  <si>
    <t>达达勾拳</t>
  </si>
  <si>
    <t>達達勾拳</t>
  </si>
  <si>
    <t>Dum Dum Upper</t>
  </si>
  <si>
    <t>Cú Móc Quyền</t>
  </si>
  <si>
    <t>หมัดด้าด้า</t>
  </si>
  <si>
    <t>用向上的勾拳，对单个目标造成$(1.4*100+skillLevel*0.1-0.1)$%+$(skillLevel*2*8)$点伤害，当敌方生命值高于50%时，伤害加成20%</t>
  </si>
  <si>
    <t>用向上的勾拳，對單個目標造成$(1.4*100+skillLevel*0.1-0.1)$%+$(skillLevel*2*8)$點傷害，當敵方生命值高於50%時，傷害加成20%</t>
  </si>
  <si>
    <t>Use upper hook punch to attack, dealing $(1.4*100+skillLevel*0.1-0.1)$%+$(skillLevel*2*8)$ DMG to single target, with 20% extra DMG when enemy HP is higher than 50%</t>
  </si>
  <si>
    <t>Dùng cú móc quyền, gây cho 1 địch $(1.4*100+skillLevel*0.1-0.1)$%+$(skillLevel*2*8)$ s.thương, khi HP địch cao hơn 50%, s.thương tăng 20%</t>
  </si>
  <si>
    <t xml:space="preserve">ปล่อยหมัดออกไปข้างหน้า สร้างความเสียหายเป้าหมายแบบเดี่ยว $(1.4*100+skillLevel*0.1-0.1)$%+ $(skillLevel*2*8)$ จุด ศัตรูที่มีค่าHPสูงถึง50% เสียหายเพิ่ม 20% </t>
  </si>
  <si>
    <t>ICON/skill/skill/014jlgs_skill1.png</t>
  </si>
  <si>
    <t>&lt;6711;6712;6713;6714&gt;</t>
  </si>
  <si>
    <t>格林机关枪</t>
  </si>
  <si>
    <t>格林機關槍</t>
  </si>
  <si>
    <t>Gatling Arm</t>
  </si>
  <si>
    <t>Súng Grim</t>
  </si>
  <si>
    <t>ปืนกลเกลลิน</t>
  </si>
  <si>
    <t>双手的发射装置像机关枪一样扫射敌人，攻击敌方生命最高的敌人，造成$(3.7*100+skillLevel*0.4-0.4)$%+$(skillLevel*2*20)$点伤害，对防属性数码兽有15%的额外伤害，对我方后排数码兽附加致命效果（当敌方生命值高于50%时，后排数码兽伤害加成25%）</t>
  </si>
  <si>
    <t>雙手的發射裝置像機關槍一樣掃射敵人，攻擊敵方生命最高的敵人，造成$(3.7*100+skillLevel*0.4-0.4)$%+$(skillLevel*2*20)$點傷害，對防屬性數碼獸有15%的額外傷害，對我方後排數碼獸附加致命效果（當敵方生命值高於50%時，後排數碼獸傷害加成25%）</t>
  </si>
  <si>
    <t>Fire the vulcans on both of its arms and attack the enemy with highest HP, dealing $(3.7*100+skillLevel*0.4-0.4)$%+$(skillLevel*2*20)$ DMG with 15% extra DMG to defense type enemy Digimon, also add fatal effect for ally Digimon at back row (When enemy HP is higher than 50%, ally Digimon at back row can deal 25% extra DMG)</t>
  </si>
  <si>
    <t>Lia súng qua toàn địch, công mục tiêu HP cao nhất, gây $(3.7*100+skillLevel*0.4-0.4)$%+$(skillLevel*2*20)$ s.thương, khiến Digimon thủ chịu 15% s.thương thêm, Digimon hàng sau quân ta có thêm hiệu quả chí mạng (Khi HP địch cao hơn 50%, s.thương Digimon hàng sau tăng 25%)</t>
  </si>
  <si>
    <t>双手的发射装置像机关枪一样扫射敌人，攻击单个敌人造成大量伤害</t>
  </si>
  <si>
    <t>雙手的發射裝置像機關槍一樣掃射敵人，攻擊單個敵人造成大量傷害</t>
  </si>
  <si>
    <t>Fire the vulcans on both of its arms and attack, dealing massive DMG to single target</t>
  </si>
  <si>
    <t>Lia súng qua toàn địch, công mục tiêu HP cao nhất, gây lượng lớn s.thương</t>
  </si>
  <si>
    <t>มือทั้งสองข้างยิงได้เหมือนปืนกลใส่คู่ต่อสู้ โจมตีศัตรูเดี่ยวก่อให้เกิดความเสียหายหนักมาก</t>
  </si>
  <si>
    <t>ICON/skill/skill/014jlgs_skill2.png</t>
  </si>
  <si>
    <t>双手的发射装置像机关枪一样扫射敌人，攻击单个敌人造成大量伤害造成$(3.7*100+skillLevel*0.4-0.4)$%+$(skillLevel*2*20)$点伤害，当敌方生命值高于50%时，伤害加成25%</t>
  </si>
  <si>
    <t>雙手的發射裝置像機關槍一樣掃射敵人，攻擊單個敵人造成大量傷害造成$(3.7*100+skillLevel*0.4-0.4)$%+$(skillLevel*2*20)$點傷害，當敵方生命值高於50%時，傷害加成25%</t>
  </si>
  <si>
    <t>Dùng hai tay bắn quét tấn công và gây sát thương lớn cho 1 địch $(3.7*100+skillLevel*0.4-0.4)$%+$(skillLevel*2*20)$ s.thương, khi HP địch cao hơn 50%, tăng s.thương25%</t>
  </si>
  <si>
    <t xml:space="preserve">มือทั้งสองข้างยิ่งได้เหมือนปืนกลใส่คู่ต่อสู้ โจมตีคู่ต่อสู้อย่างหนัก สร้างความเสียหาย $(3.7*100+skillLevel*0.4-0.4)$%+ $(skillLevel*2*20)$ จุด คู่ต่อสู้HPสูงถึง50% ดิจิมอนแถวหลังบาดเจ็บเพิ่ม 25% </t>
  </si>
  <si>
    <t>觉醒·格林机关枪</t>
  </si>
  <si>
    <t>覺醒·格林機關槍</t>
  </si>
  <si>
    <t>Awaken·Gatling Arm</t>
  </si>
  <si>
    <t>Thức tỉnh-Súng Grim</t>
  </si>
  <si>
    <t>&lt;6721;6722;6723&gt;</t>
  </si>
  <si>
    <t>&lt;6731;6732;6733&gt;</t>
  </si>
  <si>
    <t>jialugeshou</t>
  </si>
  <si>
    <t>萌系退化</t>
  </si>
  <si>
    <t>Cutie Degeneration</t>
  </si>
  <si>
    <t>Thoái Hóa</t>
  </si>
  <si>
    <t>พัฒนาน่ารัก</t>
  </si>
  <si>
    <t>Khi chiến đấu, tăng cho Digimon bên mình $(skillLevel*2*10)$ công</t>
  </si>
  <si>
    <t>ICON/skill/skill/014jlgs_skill3.png</t>
  </si>
  <si>
    <t>&lt;6741&gt;</t>
  </si>
  <si>
    <t>&lt;6751;6752&gt;</t>
  </si>
  <si>
    <t>&lt;6761;6762;6763;6764&gt;</t>
  </si>
  <si>
    <t>Dùng hai tay bắn quét tấn công và gây sát thương lớn cho 1 địch</t>
  </si>
  <si>
    <t>&lt;6771;6772;6773&gt;</t>
  </si>
  <si>
    <t>拉比兽攻击</t>
  </si>
  <si>
    <t>拉比獸攻擊</t>
  </si>
  <si>
    <t>Rapidmon Attacks</t>
  </si>
  <si>
    <t>Rapidmon-Công</t>
  </si>
  <si>
    <t>ราฟีมอนโจมตี</t>
  </si>
  <si>
    <t>&lt;6801;6802&gt;</t>
  </si>
  <si>
    <t>黄金三角</t>
  </si>
  <si>
    <t>黃金三角</t>
  </si>
  <si>
    <t>Golden Triangle</t>
  </si>
  <si>
    <t>Tam Giác Vàng</t>
  </si>
  <si>
    <t>สามเหลี่ยมทองคำ</t>
  </si>
  <si>
    <t>整个身体发出完全拆卸对手数据的三角光束，对单个目标造成$(1.4*100+skillLevel*0.1-0.1)$%+$(skillLevel*2*8)$点伤害，当敌方生命值高于50%时，伤害加成20%</t>
  </si>
  <si>
    <t>整個身體發出完全拆卸對手資料的三角光束，對單個目標造成$(1.4*100+skillLevel*0.1-0.1)$%+$(skillLevel*2*8)$點傷害，當敵方生命值高於50%時，傷害加成20%</t>
  </si>
  <si>
    <t>Fire a beam from its whole body that completely disassembles the opponent's data, dealing $(1.4*100+skillLevel*0.1-0.1)$%+$(skillLevel*2*8)$ DMG to single target with 20% extra DMG when enemy HP is higher than 50%</t>
  </si>
  <si>
    <t>Gây cho 1 địch $(1.4*100+skillLevel*0.1-0.1)$%+$(skillLevel*2*8)$ s.thương, khi HP địch cao hơn 50%, s.thương tăng 20%</t>
  </si>
  <si>
    <t xml:space="preserve">ปล่อยไฟสามเหลี่ยมของมาจากทั้งร่างใส่คู่ต่อสู้ สร้างความเสียหายเป้าหมายแบบเดี่ยว $(1.4*100+skillLevel*0.1-0.1)$%+ $(skillLevel*2*8)$ จุด ศัตรูที่มีค่าHPสูงถึง50% เสียหายเพิ่ม 20% </t>
  </si>
  <si>
    <t>ICON/skill/skill/014lbs_skill1.png</t>
  </si>
  <si>
    <t>&lt;6811;6812;6813&gt;</t>
  </si>
  <si>
    <t>大耳爆炸</t>
  </si>
  <si>
    <t>Bunny Blast</t>
  </si>
  <si>
    <t>Nổ Tai</t>
  </si>
  <si>
    <t>ระเบิดเทเรีย</t>
  </si>
  <si>
    <t>双手速射追踪导弹，攻击敌方生命最高的敌人，造成$(3.7*100+skillLevel*0.4-0.4)$%+$(skillLevel*2*20)$点伤害，对防属性数码兽有15%的额外伤害，对我方后排数码兽附加致命效果（当敌方生命值高于50%时，后排数码兽伤害加成25%）</t>
  </si>
  <si>
    <t>雙手速射追蹤導彈，攻擊敵方生命最高的敵人，造成$(3.7*100+skillLevel*0.4-0.4)$%+$(skillLevel*2*20)$點傷害，對防屬性數碼獸有15%的額外傷害，對我方後排數碼獸附加致命效果（當敵方生命值高於50%時，後排數碼獸傷害加成25%）</t>
  </si>
  <si>
    <t>Launch tracking missile from hands to attack enemy with highest HP, dealing $(3.7*100+skillLevel*0.4-0.4)$%+$(skillLevel*2*20)$ DMG, with 15% extra DMG to defense type Digimon. Also add Fatal Effect for ally Digimon at back row (Can deal 25% extra DMG when enemy's HP is higher than 50%)</t>
  </si>
  <si>
    <t>Tấn công địch HP lớn nhất và gây $(3.7*100+skillLevel*0.4-0.4)$%+$(skillLevel*2*20)$ s.thương, khiến Digimon thủ chịu 15% s.thương thêm, Digimon hàng sau quân ta có thêm hiệu quả chí mạng (Khi HP địch cao hơn 50%, s.thương Digimon hàng sau tăng 25%)</t>
  </si>
  <si>
    <t>双手速射追踪导弹，攻击单个目标</t>
  </si>
  <si>
    <t>雙手速射追蹤導彈，攻擊單個目標</t>
  </si>
  <si>
    <t>Launch tracking missile from hands to attack single target</t>
  </si>
  <si>
    <t>Tấn công 1 địch</t>
  </si>
  <si>
    <t>มือทั้งสองยิงระเบิด มิสซายน์ด้วยความเร็วสูง โจมตีเป้าหมายแบบเดี่ยว</t>
  </si>
  <si>
    <t>ICON/skill/skill/014lbs_skill2.png</t>
  </si>
  <si>
    <t>双手速射追踪导弹，对单个目标造成$(3.7*100+skillLevel*0.4-0.4)$%+$(skillLevel*2*20)$点伤害，当敌方生命值高于50%时，伤害加成25%</t>
  </si>
  <si>
    <t>雙手速射追蹤導彈，對單個目標造成$(3.7*100+skillLevel*0.4-0.4)$%+$(skillLevel*2*20)$點傷害，當敵方生命值高於50%時，傷害加成25%</t>
  </si>
  <si>
    <t>Launch tracking missile from hands to attack enemy with highest HP, dealing $(3.7*100+skillLevel*0.4-0.4)$%+$(skillLevel*2*20)$ DMG (Can deal 25% extra DMG when enemy's HP is higher than 50%)</t>
  </si>
  <si>
    <t>Gây cho 1 địch $(3.7*100+skillLevel*0.4-0.4)$%+$(skillLevel*2*20)$ s.thương, khi HP địch cao hơn 50%, tăng s.thương25%</t>
  </si>
  <si>
    <t xml:space="preserve">ปล่อยหมัดออกไปข้างหน้า สร้างความเสียหายเป้าหมายแบบเดี่ยว $(3.7*100+skillLevel*0.4-0.4)$%+ $(skillLevel*2*20)$ จุด ศัตรูที่มีค่าHPสูงถึง50% เสียหายเพิ่ม 25% </t>
  </si>
  <si>
    <t>觉醒·大耳爆炸</t>
  </si>
  <si>
    <t>覺醒·大耳爆炸</t>
  </si>
  <si>
    <t>Awaken·Bunny Blast</t>
  </si>
  <si>
    <t>Thức tỉnh-Nổ Tai</t>
  </si>
  <si>
    <t>&lt;6821;6822;6823;6824;6825&gt;</t>
  </si>
  <si>
    <t>&lt;6831;6832;6833;6834;6835&gt;</t>
  </si>
  <si>
    <t>{'scale'=1.2;'startLast'=50;'delayLast'=4200;'endLast'=50}</t>
  </si>
  <si>
    <t>labishou</t>
  </si>
  <si>
    <t>{x=30;y=0}</t>
  </si>
  <si>
    <t>ICON/skill/skill/014lbs_skill3.png</t>
  </si>
  <si>
    <t>&lt;6841&gt;</t>
  </si>
  <si>
    <t>&lt;6851;6852&gt;</t>
  </si>
  <si>
    <t>&lt;6861;6862;6863&gt;</t>
  </si>
  <si>
    <t>Bắn tên lửa theo dõi, công 1 địch</t>
  </si>
  <si>
    <t>&lt;6871;6872;6873;6874;6875&gt;</t>
  </si>
  <si>
    <t>撒多格杜兽攻击</t>
  </si>
  <si>
    <t>撒多格杜獸攻擊</t>
  </si>
  <si>
    <t>Saint Galgomon Attack</t>
  </si>
  <si>
    <t>Saint Galgomon-Công</t>
  </si>
  <si>
    <t xml:space="preserve">การโจมตีของ เซนท์ กัลโกมอน </t>
  </si>
  <si>
    <t>&lt;6901;6902;6903&gt;</t>
  </si>
  <si>
    <t>爆裂轰击</t>
  </si>
  <si>
    <t>爆裂轟擊</t>
  </si>
  <si>
    <t>Mega Blast</t>
  </si>
  <si>
    <t>Nã Pháo</t>
  </si>
  <si>
    <t>การโจมตีบลัส</t>
  </si>
  <si>
    <t>胸前的弹仓盖子打开发射出导弹群，对单个目标造成$(1.4*100+skillLevel*0.1-0.1)$%+$(skillLevel*2*8)$点伤害，当敌方生命值高于50%时，伤害加成20%</t>
  </si>
  <si>
    <t>胸前的彈倉蓋子打開發射出導彈群，對單個目標造成$(1.4*100+skillLevel*0.1-0.1)$%+$(skillLevel*2*8)$點傷害，當敵方生命值高於50%時，傷害加成20%</t>
  </si>
  <si>
    <t>Open the magazine on the breast to shot bomb rain and deal $(1.4*100+skillLevel*0.1-0.1)$%+$(skillLevel*2*8)$ DMG to a single target enemy. If the enemy's HP is higher than 50%, increase 20% DMG to back row Digimon.</t>
  </si>
  <si>
    <t>Bắn pháo chùm, gây cho 1 địch $(1.4*100+skillLevel*0.1-0.1)$%+$(skillLevel*2*8)$ s.thương, khi HP địch cao hơn 50%, s.thương tăng 20%</t>
  </si>
  <si>
    <t xml:space="preserve">ฝานิตยสารเปิดหน้าอก ที่ปล่อยออกมากลุ่มขีปนาวุธผลใน $(1.4*100+skillLevel*0.1-0.1)$%+ $(skillLevel*2*8)$ ความเสียหายให้กับ เป้าหมายเดียวค่าชีวิต ของศัตรูที่สูงกว่าเมื่อ50% เมื่อโบนัสความเสียหาย 20% </t>
  </si>
  <si>
    <t>ICON/skill/skill/014sdgds_skill1.png</t>
  </si>
  <si>
    <t>&lt;6911;6912;6913&gt;</t>
  </si>
  <si>
    <t>巨人飞弹</t>
  </si>
  <si>
    <t>巨人飛彈</t>
  </si>
  <si>
    <t>Giant Bomb</t>
  </si>
  <si>
    <t>Đạn Khổng Lồ</t>
  </si>
  <si>
    <t>ขีปนาวุธยักษ์</t>
  </si>
  <si>
    <t>两肩的炮塔射出数百万吨的巨大导弹，攻击敌方生命最高的敌人，造成$(3.7*100+skillLevel*0.4-0.4)$%+$(skillLevel*2*20)$点伤害，对防属性数码兽有15%的额外伤害，对我方后排数码兽附加致命效果（当敌方生命值高于50%时，后排数码兽伤害加成25%）</t>
  </si>
  <si>
    <t>兩肩的炮塔射出數百萬噸的巨大導彈，攻擊敵方生命最高的敵人，造成$(3.7*100+skillLevel*0.4-0.4)$%+$(skillLevel*2*20)$點傷害，對防屬性數碼獸有15%的額外傷害，對我方後排數碼獸附加致命效果（當敵方生命值高於50%時，後排數碼獸傷害加成25%）</t>
  </si>
  <si>
    <t>Fire million tons of giant bomb from the cannon on shoulders to attack target enemy with the highest HP. Deal $(3.7*100+skillLevel*0.4-0.4)$%+$(skillLevel*2*20)$ DMG and extra 15% DMG to defensive Digimon, also activate the extra Fatal effect to ally Digimon at back row (If enemy's HP is higher than 50%, increase 25% DMG to back row Digimon).</t>
  </si>
  <si>
    <t>Bắn đạn siêu lớn, công địch HP cao nhất, gây $(3.7*100+skillLevel*0.4-0.4)$%+$(skillLevel*2*20)$ s.thương, khiến Digimon thủ chịu 15% s.thương thêm, Digimon hàng sau quân ta có thêm hiệu quả chí mạng (Khi HP địch cao hơn 50%, s.thương Digimon hàng sau tăng 25%)</t>
  </si>
  <si>
    <t>ยิงกระสุน โจมตีศัตรูที่มีพลังชีวิตสูงสุด ก่อให้เกิดความเสียหาย $(3.7*100+skillLevel*0.4-0.4)$%+ $(skillLevel*2*20)$ ความเสียหายใน คุณสมบัติต่อต้านเอกวาดอร์ 15% ความเสียหายเพิ่มเติมที่ด้านหลังเอกวาดอร์ผลตายของเราเพิ่มเติม (เมื่อค่าชีวิตของศัตรูจะสูงกว่า50% , ด้านหลังโบนัสความเสียหายเอกวาดอร์ 25% )</t>
  </si>
  <si>
    <t>两肩的炮塔射出数百万吨的巨大导弹，攻击敌方生命最高的敌人</t>
  </si>
  <si>
    <t>兩肩的炮塔射出數百萬噸的巨大導彈，攻擊敵方生命最高的敵人</t>
  </si>
  <si>
    <t>Launch a huge shell from the cannons on shoulder,Attack the enemy with highest HP</t>
  </si>
  <si>
    <t>Bắn đạn siêu lớn, công địch HP cao nhất</t>
  </si>
  <si>
    <t>ยิงกระสุนนับล้านออกจากปืนใหญ่บนบ่าทั้งสองข้าง โจมตีศัตรูที่มีพลังชีวิตสูงสุด</t>
  </si>
  <si>
    <t>ICON/skill/skill/014sdgds_skill2.png</t>
  </si>
  <si>
    <t>两肩的炮塔射出数百万吨的巨大导弹，攻击敌方生命最高的敌人，对单个目标造成$(3.7*100+skillLevel*0.4-0.4)$%+$(skillLevel*2*20)$点伤害，当敌方生命值高于50%时，伤害加成25%</t>
  </si>
  <si>
    <t>兩肩的炮塔射出數百萬噸的巨大導彈，攻擊敵方生命最高的敵人，對單個目標造成$(3.7*100+skillLevel*0.4-0.4)$%+$(skillLevel*2*20)$點傷害，當敵方生命值高於50%時，傷害加成25%</t>
  </si>
  <si>
    <t>Fire million tons of giant bomb from the cannon on shoulders to attack target enemy with the highest HP. Deal $(3.7*100+skillLevel*0.4-0.4)$%+$(skillLevel*2*20)$ DMG (If enemy's HP is higher than 50%, increase 25% DMG).</t>
  </si>
  <si>
    <t>Bắn đạn siêu lớn, công địch HP cao nhất, gây cho 1 địch $(3.7*100+skillLevel*0.4-0.4)$%+$(skillLevel*2*20)$ s.thương, khi HP địch cao hơn 50%, tăng s.thương25%</t>
  </si>
  <si>
    <t>ยิงกระสุน โจมตีศัตรูที่มีพลังชีวิตสูงสุด</t>
  </si>
  <si>
    <t>觉醒·巨人飞弹</t>
  </si>
  <si>
    <t>覺醒·巨人飛彈</t>
  </si>
  <si>
    <t>Awaken·Giant Bomb</t>
  </si>
  <si>
    <t>Thức tỉnh-Đạn khổng lồ</t>
  </si>
  <si>
    <t>&lt;6921;6922;6923&gt;</t>
  </si>
  <si>
    <t>&lt;6931;6932;6933&gt;</t>
  </si>
  <si>
    <t>{x=-380;y=0}</t>
  </si>
  <si>
    <t>{'scale'=1.2;'startLast'=50;'delayLast'=5600;'endLast'=50}</t>
  </si>
  <si>
    <t>saduogedushou</t>
  </si>
  <si>
    <t>{x=-20;y=-100}</t>
  </si>
  <si>
    <t>机械迷城</t>
  </si>
  <si>
    <t>機械迷城</t>
  </si>
  <si>
    <t>Steel Lost Land</t>
  </si>
  <si>
    <t>Thành Máy</t>
  </si>
  <si>
    <t>เมืองเครื่องกล</t>
  </si>
  <si>
    <t>ICON/skill/skill/014sdgds_skill3.png</t>
  </si>
  <si>
    <t>&lt;6941&gt;</t>
  </si>
  <si>
    <t>&lt;6951;6952;6953&gt;</t>
  </si>
  <si>
    <t>&lt;6971;6972;6973&gt;</t>
  </si>
  <si>
    <t>九尾狐兽攻击</t>
  </si>
  <si>
    <t>九尾狐獸攻擊</t>
  </si>
  <si>
    <t>Kyubimon Attacks</t>
  </si>
  <si>
    <t>Kyubimon-Công</t>
  </si>
  <si>
    <t>คิวบีมอน</t>
  </si>
  <si>
    <t>&lt;7201;7202;7203&gt;</t>
  </si>
  <si>
    <t>鬼火玉</t>
  </si>
  <si>
    <t>Fox Tail Inferno</t>
  </si>
  <si>
    <t>Lửa Quỷ</t>
  </si>
  <si>
    <t>หางจิ้งจอกไฟ</t>
  </si>
  <si>
    <t>从尾部亮起九道鬼火，鬼火飞向敌人，对单个目标造成$(1.45*100+skillLevel*0.1-0.1)$%+$(skillLevel*2*8)$点伤害，并有20%的概率沉默敌方单位一回合</t>
  </si>
  <si>
    <t>從尾部亮起九道鬼火，鬼火飛向敵人，對單個目標造成$(1.45*100+skillLevel*0.1-0.1)$%+$(skillLevel*2*8)$點傷害，並有20%的概率沉默敵方單位一回合</t>
  </si>
  <si>
    <t>Light up 9 ghost flames and attack enemy,,Deal $(1.45*100+skillLevel*0.1-0.1)$%+$(skillLevel*2*8)$ DMG to single target with 20% chances to silence enemy for 1 round</t>
  </si>
  <si>
    <t>Phóng lửa từ đuôi về phía địch, gây cho 1 địch $(1.45*100+skillLevel*0.1-0.1)$%+$(skillLevel*2*8)$ s.thương, và có 20% xác suất khiến địch trầm mặc 1 hiệp</t>
  </si>
  <si>
    <t xml:space="preserve"> $(1.45*100+skillLevel*0.1-0.1)$%+ $(skillLevel*2*8)$ ความเสียหายที่เป็นจุด และความน่าจะเป็น 20% ของเป้าหมายเดียว ทำให้ศัตรูเงียบรอบ</t>
  </si>
  <si>
    <t>ICON/skill/skill/015jwhs_skill1.png</t>
  </si>
  <si>
    <t>&lt;7211;7212;7213;7214;7215;7216&gt;</t>
  </si>
  <si>
    <t>狐炎龙</t>
  </si>
  <si>
    <t>狐炎龍</t>
  </si>
  <si>
    <t>Dragon Wheel</t>
  </si>
  <si>
    <t>Lửa Hồ Ly</t>
  </si>
  <si>
    <t>ล้อมังกร</t>
  </si>
  <si>
    <t>从身体内部飞出一道魔炎龙，对全体目标造成$(1.35*100+skillLevel*0.1-0.1)$%+$(skillLevel*2*9)$点伤害，并有28%概率沉默敌方单位两回合，专属武器觉醒后，沉默的概率大幅度的提升</t>
  </si>
  <si>
    <t>從身體內部飛出一道魔炎龍，對全體目標造成$(1.35*100+skillLevel*0.1-0.1)$%+$(skillLevel*2*9)$點傷害，並有28%概率沉默敵方單位兩回合，專屬武器覺醒後，沉默的概率大幅度的提升</t>
  </si>
  <si>
    <t xml:space="preserve">Release a phlogistic dragon from inner body,Deal $(1.35*100+skillLevel*0.1-0.1)$%+$(skillLevel*2*9)$DMG to all enemies with 28% chances to silence enemy for 2 rounds; </t>
  </si>
  <si>
    <t>Phóng rồng lửa, khiến toàn địch chịu $(1.35*100+skillLevel*0.1-0.1)$%+$(skillLevel*2*9)$ s.thương, và có 28% xác suất khiến địch trầm mặc 2 hiệp, sau khi thức tỉnh vũ khí đặc chế, xác suất trầm mặc sẽ tăng cao</t>
  </si>
  <si>
    <t xml:space="preserve"> $(1.40*100+skillLevel*0.1-0.1)$ ความเสียหายของค่าสถานะ $(skillLevel*2*9)$ และความน่าจะเป็น28% ของหน่วยความเงียบ สองรอบตื่นอาวุธพิเศษความน่าจะเป็นของความเงียบดีขึ้นมาก</t>
  </si>
  <si>
    <t>从身体内部飞出一道魔炎龙，对全体目标造成伤害</t>
  </si>
  <si>
    <t>從身體內部飛出一道魔炎龍，對全體目標造成傷害</t>
  </si>
  <si>
    <t>Summon a mystical dragon, which emerges from her body, dealing DMG to all enemies</t>
  </si>
  <si>
    <t>Phóng rồng lửa, khiến toàn địch chịu s.thương</t>
  </si>
  <si>
    <t>มังกรปีศาจไฟบินออก มากจากร่างกายภายใน สร้างความเสียหาย ให้กับคู่ต่อสู้ทั้งหมด</t>
  </si>
  <si>
    <t>ICON/skill/skill/015jwhs_skill2.png</t>
  </si>
  <si>
    <t>self.activeSkill == 0 and ((self:GattackDamage()*(1.35+(skillLevel-1)*0.001)+skillLevel*2*9)) or ((self:GattackDamage()*(1.5+(skillLevel-1)*0.001)+skillLevel*2*10))</t>
  </si>
  <si>
    <t>从身体内部飞出一道魔炎龙，对全体目标造成$(1.5*100+skillLevel*0.1-0.1)$%+$(skillLevel*2*10)$点伤害，并有32%概率沉默敌方单位两回合</t>
  </si>
  <si>
    <t>從身體內部飛出一道魔炎龍，對全體目標造成$(1.5*100+skillLevel*0.1-0.1)$%+$(skillLevel*2*10)$點傷害，並有32%概率沉默敵方單位兩回合</t>
  </si>
  <si>
    <t xml:space="preserve">Release a phlogistic dragon from inner body,Deal $(1.5*100+skillLevel*0.1-0.1)$%+$(skillLevel*2*10)$ DMG to all enemies with 32% chances to silence enemy for 2 rounds; </t>
  </si>
  <si>
    <t>Phóng rồng lửa, khiến toàn địch chịu $(1.5*100+skillLevel*0.1-0.1)$%+$(skillLevel*2*10)$ s.thương, và có 32% xác suất khiến địch trầm mặc 2 hiệp</t>
  </si>
  <si>
    <t>觉醒·狐炎龙</t>
  </si>
  <si>
    <t>覺醒·狐炎龍</t>
  </si>
  <si>
    <t>Awaken·Dragon Wheel</t>
  </si>
  <si>
    <t>Thức tỉnh-Lửa Hồ Ly</t>
  </si>
  <si>
    <t>&lt;7221;7222&gt;</t>
  </si>
  <si>
    <t>&lt;7231;7232&gt;</t>
  </si>
  <si>
    <t>{'scale'=1.2;'startLast'=50;'delayLast'=4900;'endLast'=50}</t>
  </si>
  <si>
    <t>jiuweihushou</t>
  </si>
  <si>
    <t>{x=180;y=60}</t>
  </si>
  <si>
    <t>狐邪</t>
  </si>
  <si>
    <t xml:space="preserve">Koshūgeki </t>
  </si>
  <si>
    <t>Cáo Ma</t>
  </si>
  <si>
    <t>โคชูเกกิ</t>
  </si>
  <si>
    <t>战斗中，降低敌方全体数码兽$(skillLevel*2*10)$点防御力</t>
  </si>
  <si>
    <t>戰鬥中，降低敵方全體數碼獸$(skillLevel*2*10)$點防禦力</t>
  </si>
  <si>
    <t>In battle, one can decrease DEF by $(skillLevel*2*10)$ for all enemy Digimon</t>
  </si>
  <si>
    <t>Khi chiến đấu, khiến tất cả Digimon địch giảm $(skillLevel*2*10)$ thủ</t>
  </si>
  <si>
    <t>ระหว่างต่อสู้ ลดพลังป้องกันดิจิมอน คู่ต่อสู้ทั้งหมด $(skillLevel*2*10)$ แต้ม</t>
  </si>
  <si>
    <t>目标防御力降低+20</t>
  </si>
  <si>
    <t>目標防禦力降低+20</t>
  </si>
  <si>
    <t>Target DEF decrease+20</t>
  </si>
  <si>
    <t>Thủ của địch giảm +20</t>
  </si>
  <si>
    <t>การป้องกันเป้าหมายลดลง+20</t>
  </si>
  <si>
    <t>ICON/skill/skill/015jwhs_skill3.png</t>
  </si>
  <si>
    <t>&lt;7241&gt;</t>
  </si>
  <si>
    <t>&lt;7251;7252;7253&gt;</t>
  </si>
  <si>
    <t>self:GattackDamage()*1.45</t>
  </si>
  <si>
    <t>&lt;7261;7262;7263;7264;7265;7266&gt;</t>
  </si>
  <si>
    <t>Rồng ma bay ra từ cơ thể khiến toàn địch chịu s.thương</t>
  </si>
  <si>
    <t>&lt;7271;7272&gt;</t>
  </si>
  <si>
    <t>祭师兽攻击</t>
  </si>
  <si>
    <t>祭師獸攻擊</t>
  </si>
  <si>
    <t>Taomon Attacks</t>
  </si>
  <si>
    <t>Taomon-Công</t>
  </si>
  <si>
    <t>ทาโอมอนโจมตี</t>
  </si>
  <si>
    <t>&lt;7301;7302;7303&gt;</t>
  </si>
  <si>
    <t>狐封札</t>
  </si>
  <si>
    <t>狐封劄</t>
  </si>
  <si>
    <t>Thousand Spells</t>
  </si>
  <si>
    <t>Hồ Phong Trát</t>
  </si>
  <si>
    <t>อาคมจิ้งจอก</t>
  </si>
  <si>
    <t>微微跳起后从双手的袖口处发出一道符文，造对单个目标造成$(1.45*100+skillLevel*0.1-0.1)$%+$(skillLevel*2*8)$点伤害，并有20%的概率沉默敌方单位一回合</t>
  </si>
  <si>
    <t>微微跳起後從雙手的袖口處發出一道符文，造對單個目標造成$(1.45*100+skillLevel*0.1-0.1)$%+$(skillLevel*2*8)$點傷害，並有20%的概率沉默敵方單位一回合</t>
  </si>
  <si>
    <t>Jump up and release a talisman from the sleeves,Deal $(1.45*100+skillLevel*0.1-0.1)$%+$(skillLevel*2*8)$DMG to single target with 20% chances to silence enemy for 1 round</t>
  </si>
  <si>
    <t>Nhảy lên và ném phù từ tay áo, gây cho 1 địch $(1.45*100+skillLevel*0.1-0.1)$%+$(skillLevel*2*8)$ s.thương, và có 20% xác suất khiến địch trầm mặc 1 hiệp</t>
  </si>
  <si>
    <t>ก่อให้เกิดความเสียหาย $(1.45*100+skillLevel*0.1-0.1)$%+ $(skillLevel*2*8)$ แต้ม 20% ของเป้าหมาย, ความน่าจะเป็นของหน่วยความจำเงียบรอบ</t>
  </si>
  <si>
    <t>ICON/skill/skill/015jss_skill1.png</t>
  </si>
  <si>
    <t>&lt;7311;7312&gt;</t>
  </si>
  <si>
    <t>梵笔闪</t>
  </si>
  <si>
    <t>梵筆閃</t>
  </si>
  <si>
    <t>Talisman of Light</t>
  </si>
  <si>
    <t>Chớp Sáng</t>
  </si>
  <si>
    <t>แสงหางคำสาป</t>
  </si>
  <si>
    <t>跳起后，在半空中画出一道强大的数码文字，对全体目标造成$(1.35*100+skillLevel*0.1-0.1)$%+$(skillLevel*2*9)$点伤害，并有28%概率沉默敌方单位两回合，专属武器觉醒后，沉默的概率大幅度的提升</t>
  </si>
  <si>
    <t>跳起後，在半空中畫出一道強大的數碼文字，對全體目標造成$(1.35*100+skillLevel*0.1-0.1)$%+$(skillLevel*2*9)$點傷害，並有28%概率沉默敵方單位兩回合，專屬武器覺醒後，沉默的概率大幅度的提升</t>
  </si>
  <si>
    <t xml:space="preserve">Hop up and draw a powerful DigiMoji in mid air,,Deal $(1.35*100+skillLevel*0.1-0.1)$%+$(skillLevel*2*9)$DMG to all enemies with 28% chances to silence enemy for 2 rounds; </t>
  </si>
  <si>
    <t>Nhảy lên và viết chữ trên không trung, khiến toàn địch chịu $(1.35*100+skillLevel*0.1-0.1)$%+$(skillLevel*2*9)$ s.thương, và có 28% xác suất khiến địch trầm mặc 2 hiệp, sau khi thức tỉnh vũ khí đặc chế, xác suất trầm mặc sẽ tăng cao</t>
  </si>
  <si>
    <t>หลังจากกระโดดในอากาศ เพื่อวาดข้อความดิจิมอน ที่มีประสิทธิภาพส่งผลให้ใน $(1.35*100+skillLevel*0.1-0.1)$%+ $(skillLevel*2*9)$ ความเสียหายให้กับ เป้าหมายทั้งหมดและ28% ความน่าจะเป็นของหน่วย ความจำเงียบสองรอบ การตื่นขึ้นของอาวุธพิเศษ ความเป็นไปได้ที่ความเงียบ จะดีขึ้นอย่างมาก</t>
  </si>
  <si>
    <t>用巨大的笔在空中吟唱咒文作为蓄力，写出梵字向敌人飞溅出去，攻击所有敌人</t>
  </si>
  <si>
    <t>用巨大的筆在空中吟唱咒文作為蓄力，寫出梵字向敵人飛濺出去，攻擊所有敵人</t>
  </si>
  <si>
    <t>Paint the Sanskirt character "Hum" in air with a gigantic brush, then hurl at enemy to attack all enemies</t>
  </si>
  <si>
    <t>Nhảy lên và viết chữ trên không trung, khiến toàn địch chịu s.thương</t>
  </si>
  <si>
    <t>ใช้ปากกายักษ์ร่ายคำสาปกลางท้องฟ้า เขียนตัวหนังสือคำสาปให้คู่ต่อสู้ โจมตีคู่ต่อสู้ทั้งหมด</t>
  </si>
  <si>
    <t>ICON/skill/skill/015jss_skill2.png</t>
  </si>
  <si>
    <t>跳起后，在半空中画出一道强大的数码文字，对全体目标造成$(1.5*100+skillLevel*0.1-0.1)$%+$(skillLevel*2*10)$点伤害，并有32%概率沉默敌方单位两回合</t>
  </si>
  <si>
    <t>跳起後，在半空中畫出一道強大的數碼文字，對全體目標造成$(1.5*100+skillLevel*0.1-0.1)$%+$(skillLevel*2*10)$點傷害，並有32%概率沉默敵方單位兩回合</t>
  </si>
  <si>
    <t xml:space="preserve">Hop up and draw a powerful DigiMoji in mid air,,Deal $(1.5*100+skillLevel*0.1-0.1)$%+$(skillLevel*2*10)$ DMG to all enemies with 32% chances to silence enemy for 2 rounds; </t>
  </si>
  <si>
    <t>Nhảy lên và viết chữ trên không trung, khiến toàn địch chịu $(1.5*100+skillLevel*0.1-0.1)$%+$(skillLevel*2*10)$ s.thương, và có 32% xác suất khiến địch trầm mặc 2 hiệp</t>
  </si>
  <si>
    <t>หลังจากกระโดดในอากาศเพื่อวาดข้อความดิจิมอนที่มีประสิทธิภาพส่งผลให้ใน $(1.35*100+skillLevel*0.1-0.1)$%+ $(skillLevel*2*9)$ ความเสียหายให้กับเป้าหมายทั้งหมดและ28% ความน่าจะเป็นของหน่วยความจำเงียบสองรอบการตื่นขึ้นของอาวุธพิเศษความเป็นไปได้ที่ความเงียบจะดีขึ้นอย่างมาก</t>
  </si>
  <si>
    <t>觉醒·梵笔闪</t>
  </si>
  <si>
    <t>覺醒·梵筆閃</t>
  </si>
  <si>
    <t>Awaken·Talisman of Light</t>
  </si>
  <si>
    <t>Thức tỉnh-Chớp Sáng</t>
  </si>
  <si>
    <t>&lt;7321;7322&gt;</t>
  </si>
  <si>
    <t>&lt;7331;7332&gt;</t>
  </si>
  <si>
    <t>jishishou</t>
  </si>
  <si>
    <t>{x=100;y=-60}</t>
  </si>
  <si>
    <t>灵之狐邪</t>
  </si>
  <si>
    <t>靈之狐邪</t>
  </si>
  <si>
    <t>Talisman Star</t>
  </si>
  <si>
    <t>Cáo Ma Linh</t>
  </si>
  <si>
    <t>จิ้งจอกวิญญาณ</t>
  </si>
  <si>
    <t>ICON/skill/skill/015jss_skill3.png</t>
  </si>
  <si>
    <t>&lt;7341&gt;</t>
  </si>
  <si>
    <t>&lt;7351;7352;7353&gt;</t>
  </si>
  <si>
    <t>&lt;7361;7362&gt;</t>
  </si>
  <si>
    <t>Dùng bút cực lớn vẽ lên không trung, viết thành chữ tấn công tất cả địch</t>
  </si>
  <si>
    <t>&lt;7371;7372&gt;</t>
  </si>
  <si>
    <t>沙古牙兽攻击</t>
  </si>
  <si>
    <t>沙古牙獸攻擊</t>
  </si>
  <si>
    <t>Sakuyamon Attacks</t>
  </si>
  <si>
    <t>Sakuyamon-Công</t>
  </si>
  <si>
    <t>ซากุยามอนโจมตี</t>
  </si>
  <si>
    <t>&lt;7401;7402;7403&gt;</t>
  </si>
  <si>
    <t>饭纲</t>
  </si>
  <si>
    <t>飯綱</t>
  </si>
  <si>
    <t>Izuna</t>
  </si>
  <si>
    <t>Iizuna</t>
  </si>
  <si>
    <t>อีซุนะ</t>
  </si>
  <si>
    <t>使用幻术召唤出幽灵狐攻击敌方单个目标，造成$(1.45*100+skillLevel*0.1-0.1)$%+$(skillLevel*2*8)$点伤害，并有20%的概率沉默敌方单位一回合</t>
  </si>
  <si>
    <t>使用幻術召喚出幽靈狐攻擊敵方單個目標，造成$(1.45*100+skillLevel*0.1-0.1)$%+$(skillLevel*2*8)$點傷害，並有20%的概率沉默敵方單位一回合</t>
  </si>
  <si>
    <t>Summon a ghost fox to attack single target,Deal $(1.45*100+skillLevel*0.1-0.1)$%+$(skillLevel*2*8)$DMG to single target with 20% chances to silence enemy for 1 round</t>
  </si>
  <si>
    <t>Triệu hồi cáo u linh công 1 địch, gây $(1.45*100+skillLevel*0.1-0.1)$%+$(skillLevel*2*8)$ s.thương, và có 20% xác suất khiến địch trầm mặc 1 hiệp</t>
  </si>
  <si>
    <t>เรียกญาณจิ้งจอกโจมตีศัตรู ก่อให้เกิด $(1.45*100+skillLevel*0.1-0.1)$%+ $(skillLevel*2*8)$ แต้ม อัตราศัตรูนิ่งสงบ 20% หนึ่งรอบ</t>
  </si>
  <si>
    <t>ICON/skill/skill/015sgys_skill1.png</t>
  </si>
  <si>
    <t>&lt;7411;7412&gt;</t>
  </si>
  <si>
    <t>金刚界曼陀罗</t>
  </si>
  <si>
    <t>金剛界曼陀羅</t>
  </si>
  <si>
    <t>Kongoukai Mandara</t>
  </si>
  <si>
    <t>Cà Độc Kim Cang</t>
  </si>
  <si>
    <t>คองโกไกแมนโดร่า</t>
  </si>
  <si>
    <t>用金刚锡杖打击地面，形成驱除邪气净化的结界，对全体目标造成$(1.35*100+skillLevel*0.1-0.1)$%+$(skillLevel*2*9)$点伤害，并有28%概率沉默敌方单位两回合，专属武器觉醒后，沉默的概率大幅度的提升</t>
  </si>
  <si>
    <t>用金剛錫杖打擊地面，形成驅除邪氣淨化的結界，對全體目標造成$(1.35*100+skillLevel*0.1-0.1)$%+$(skillLevel*2*9)$點傷害，並有28%概率沉默敵方單位兩回合，專屬武器覺醒後，沉默的概率大幅度的提升</t>
  </si>
  <si>
    <t xml:space="preserve">Strikes the ground with the Kongou Shakujou, spreading a purifying barrier,,Deal $(1.35*100+skillLevel*0.1-0.1)$%+$(skillLevel*2*9)$DMG to all enemies with 28% chances to silence enemy for 2 rounds; </t>
  </si>
  <si>
    <t>Dùng Trượng Kim Cương đập xuống đất, hình thành kết giới, khiến toàn địch chịu $(1.35*100+skillLevel*0.1-0.1)$%+$(skillLevel*2*9)$ s.thương, và có 28% xác suất khiến địch trầm mặc 2 hiệp, sau khi thức tỉnh vũ khí đặc chế, xác suất trầm mặc sẽ tăng cao</t>
  </si>
  <si>
    <t>คฑาเหล็กทุบบนพื้น ก่อให้เกิดผล $(1.35*100+skillLevel*0.1-0.1)$%+ $(skillLevel*2*9)$ ความเสียหายให้กับเป้าหมายทั้งหมดและ28% น่าจะเป็น ศัตรูเงียบรอบสองหลังจากตื่นอาวุธพิเศษความเงียบของความน่าจะปรับตัวดีขึ้นอย่างมาก</t>
  </si>
  <si>
    <t>用金刚锡杖打击地面，形成驱除邪气净化的结界，攻击所有敌人</t>
  </si>
  <si>
    <t>用金剛錫杖打擊地面，形成驅除邪氣淨化的結界，攻擊所有敵人</t>
  </si>
  <si>
    <t>Strikes the ground with the Kongou Shakujou, spreading a purifying barrier to attack all enemies,</t>
  </si>
  <si>
    <t>Dùng Trượng Kim Cương đập xuống đất, hình thành kết giới, khiến toàn địch chịu s.thương</t>
  </si>
  <si>
    <t>ใช้คฑาเหล็กทุบบนพื้น สร้างกลิ่นอาย ความชั่วร้ายกระจายกว้าง โจมตีศัตรูทั้งหมด</t>
  </si>
  <si>
    <t>ICON/skill/skill/015sgys_skill2.png</t>
  </si>
  <si>
    <t>用金刚锡杖打击地面，形成驱除邪气净化的结界，对全体目标造成$(1.5*100+skillLevel*0.1-0.1)$%+$(skillLevel*2*10)$点伤害，并有32%概率沉默敌方单位两回合</t>
  </si>
  <si>
    <t>用金剛錫杖打擊地面，形成驅除邪氣淨化的結界，對全體目標造成$(1.5*100+skillLevel*0.1-0.1)$%+$(skillLevel*2*10)$點傷害，並有32%概率沉默敵方單位兩回合</t>
  </si>
  <si>
    <t xml:space="preserve">Strikes the ground with the Kongou Shakujou, spreading a purifying barrier,,Deal $(1.5*100+skillLevel*0.1-0.1)$%+$(skillLevel*2*10)$ DMG to all enemies with 32% chances to silence enemy for 2 rounds; </t>
  </si>
  <si>
    <t>Dùng Trượng Kim Cương đập xuống đất, hình thành kết giới, khiến toàn địch chịu $(1.5*100+skillLevel*0.1-0.1)$%+$(skillLevel*2*10)$ s.thương, và có 32% xác suất khiến địch trầm mặc 2 hiệp</t>
  </si>
  <si>
    <t>觉醒·金刚界曼陀罗</t>
  </si>
  <si>
    <t>覺醒·金剛界曼陀羅</t>
  </si>
  <si>
    <t>Awaken·Kongoukai Mandara</t>
  </si>
  <si>
    <t>Thức tỉnh-Cà Độc Kim Cang</t>
  </si>
  <si>
    <t>&lt;7421;7422;7423&gt;</t>
  </si>
  <si>
    <t>&lt;7431;7432;7433&gt;</t>
  </si>
  <si>
    <t>shaguyashou</t>
  </si>
  <si>
    <t>{x=-20;y=-80}</t>
  </si>
  <si>
    <t>木花咲耶姬</t>
  </si>
  <si>
    <t>Twin Blades of Beauty and of Truth</t>
  </si>
  <si>
    <t>Mộc Hoa</t>
  </si>
  <si>
    <t>ทวินเบรด</t>
  </si>
  <si>
    <t>ICON/skill/skill/015sgys_skill3.png</t>
  </si>
  <si>
    <t>&lt;7441&gt;</t>
  </si>
  <si>
    <t>&lt;7451;7452;7453&gt;</t>
  </si>
  <si>
    <t>&lt;7461;7462&gt;</t>
  </si>
  <si>
    <t>Dùng Trượng Kim Cương đập xuống đất, hình thành kết giới, tấn công tất cả địch</t>
  </si>
  <si>
    <t>&lt;7471;7472;7473&gt;</t>
  </si>
  <si>
    <t>沙古牙巫女形态攻击</t>
  </si>
  <si>
    <t>沙古牙巫女形態攻擊</t>
  </si>
  <si>
    <t>ซากูยามอน</t>
  </si>
  <si>
    <t>&lt;7501;7502;7503&gt;</t>
  </si>
  <si>
    <t>封魔符咒</t>
  </si>
  <si>
    <t>amulet</t>
  </si>
  <si>
    <t>ยันต์คาถาผลึกอสูร</t>
  </si>
  <si>
    <t>引爆多个符咒，造成$(1.45*100+skillLevel*0.1-0.1)$%+$(skillLevel*2*8)$点伤害，并有20%的概率沉默敌方单位一回合</t>
  </si>
  <si>
    <t>引爆多個符咒，造成$(1.45*100+skillLevel*0.1-0.1)$%+$(skillLevel*2*8)$點傷害，並有20%的概率沉默敵方單位一回合</t>
  </si>
  <si>
    <t>Detonating multiple spells, caused $(1.45*100+skillLevel*0.1-0.1)$%+$(skillLevel*2*8)$ damage and 20% of the silent enemy units round</t>
  </si>
  <si>
    <t>ระเบิดหลายคาถาผลใน $(1.45*100+skillLevel*0.1-0.1)$%+ $(skillLevel*2*8)$ ความเสียหายและมีความเป็นไปได้ 20% ของเงียบศัตรูรอบ</t>
  </si>
  <si>
    <t>ICON/skill/skill/015sgyswn_skill1.png</t>
  </si>
  <si>
    <t>&lt;7511;7512&gt;</t>
  </si>
  <si>
    <t>胎藏界曼陀罗</t>
  </si>
  <si>
    <t>胎藏界曼陀羅</t>
  </si>
  <si>
    <t>Fetal growth</t>
  </si>
  <si>
    <t>ดินแดนแห่งลำโพงม่วง</t>
  </si>
  <si>
    <t>使得敌人处于自身制造的神社境界中并释放大量灵狐，对全体目标造成$(1.35*100+skillLevel*0.1-0.1)$%+$(skillLevel*2*9)$点伤害，并有28%概率沉默敌方单位两回合，专属武器觉醒后，沉默的概率大幅度的提升</t>
  </si>
  <si>
    <t>使得敵人處於自身製造的神社境界中並釋放大量靈狐，對全體目標造成$(1.35*100+skillLevel*0.1-0.1)$%+$(skillLevel*2*9)$點傷害，並有28%概率沉默敵方單位兩回合，專屬武器覺醒後，沉默的概率大幅度的提升</t>
  </si>
  <si>
    <t>Enemy at the shrine of own manufacture and release a lot of spirit in Fox,$(1.35*100+skillLevel*0.1-0.1)$%+$(skillLevel*2*9)$ damage and have a 28% chance to silence enemies for two rounds, after awakening exclusive weapon, silent probability significantly improved</t>
  </si>
  <si>
    <t>เพื่อให้ศัตรูอยู่ในขอบเขต ของศาลที่ตัวเองผลิตและ ปล่อยจำนวนมากของ จิตวิญญาณสุนัขจิ้งจอก ที่ก่อให้เกิด $(1.35*100+skillLevel*0.1-0.1)$%+ $(skillLevel*2*9)$ ความเสียหายให้กับ เป้าหมายทั้งหมดและ28% ความน่าจะเป็นของหน่วย ความจำเงียบสองรอบ การตื่นขึ้นของอาวุธ พิเศษความเป็นไปได้ที่ ความเงียบจะดีขึ้นอย่างมาก</t>
  </si>
  <si>
    <t>使得敌人处于自身制造的神社境界中并释放大量灵狐，对敌方全体目标造成大量伤害并有概率沉默敌人</t>
  </si>
  <si>
    <t>使得敵人處於自身製造的神社境界中並釋放大量靈狐,對敵方全體目標造成大量傷害並有概率沉默敵人</t>
  </si>
  <si>
    <t>Enemy at the shrine in the realm of own manufacture and release a lot of Fox-spirit against enemy targets caused a lot of harm and the probability of the whole silent enemy</t>
  </si>
  <si>
    <t>เพื่อให้ศัตรูอยู่ในขอบเขต ของศาลที่ตัวเองผลิตและ ปล่อยจำนวนมากของ จิตวิญญาณสุนัขจิ้งจอกที่ ก่อให้เกิดความเสียหายใหญ่ หลวงให้กับศัตรูเป้าหมาย และมีความน่าจะเป็นศัตรูเงียบ</t>
  </si>
  <si>
    <t>ICON/skill/skill/015sgyswn_skill2.png</t>
  </si>
  <si>
    <t>使得敌人处于自身制造的神社境界中并释放大量灵狐，对全体目标造成$(1.5*100+skillLevel*0.1-0.1)$%+$(skillLevel*2*10)$点伤害，并有32%概率沉默敌方单位两回合</t>
  </si>
  <si>
    <t>使得敵人處於自身製造的神社境界中並釋放大量靈狐,對全體目標造成$(1.5*100+skillLevel*0.1-0.1)$%+$(skillLevel*2*10)$點傷害,並有32%概率沉默敵方單位兩回合</t>
  </si>
  <si>
    <t>Enemy at the shrine of own manufacture and release a lot of spirit in Fox,Deal $(1.5*100+skillLevel*0.1-0.1)$%+$(skillLevel*2*10)$ DMG to all enemies with 32% chances to silence enemy for 2 rounds</t>
  </si>
  <si>
    <t>เพื่อให้ศัตรูอยู่ในขอบเขตของศาลที่ตัวเองผลิตและปล่อยจำนวนมากของจิตวิญญาณสุนัขจิ้งจอกที่ก่อให้เกิดความเสียหายใหญ่หลวงให้กับศัตรูเป้าหมายและมีความน่าจะเป็นศัตรูเงียบ</t>
  </si>
  <si>
    <t>觉醒·胎藏界曼陀罗</t>
  </si>
  <si>
    <t>覺醒·胎藏界曼陀羅</t>
  </si>
  <si>
    <t>Awaken·Fetal growth</t>
  </si>
  <si>
    <t>&lt;7521;7522;7523&gt;</t>
  </si>
  <si>
    <t>&lt;7531;7532;7533&gt;</t>
  </si>
  <si>
    <t>{'scale'=1;'startLast'=50;'delayLast'=12000;'endLast'=50}</t>
  </si>
  <si>
    <t>shaguyawunv</t>
  </si>
  <si>
    <t>{x=-20;y=-110}</t>
  </si>
  <si>
    <t>{'scale'=1.1;'startLast'=50;'delayLast'=13000;'endLast'=50}</t>
  </si>
  <si>
    <t>巫女形态</t>
  </si>
  <si>
    <t>巫女形態</t>
  </si>
  <si>
    <t>Miko Mode</t>
  </si>
  <si>
    <t>รูปแม่มด</t>
  </si>
  <si>
    <t>ICON/skill/skill/015sgyswn_skill3.png</t>
  </si>
  <si>
    <t>&lt;7541&gt;</t>
  </si>
  <si>
    <t>&lt;7551;7552;7553&gt;</t>
  </si>
  <si>
    <t>&lt;7561;7562&gt;</t>
  </si>
  <si>
    <t>Fetal growth of datura stramonium</t>
  </si>
  <si>
    <t>使得敵人處於自身製造的神社境界中並釋放大量靈狐，對敵方全體目標造成大量傷害並有概率沉默敵人</t>
  </si>
  <si>
    <t>&lt;7571;7572;7573&gt;</t>
  </si>
  <si>
    <t>强袭龙兽攻击</t>
  </si>
  <si>
    <t>強襲龍獸攻擊</t>
  </si>
  <si>
    <t>Strikedramon Attacks</t>
  </si>
  <si>
    <t>Strikedramon-Công</t>
  </si>
  <si>
    <t>สไตค์ดรามอนโจมตี</t>
  </si>
  <si>
    <t>&lt;7701;7702;7703&gt;</t>
  </si>
  <si>
    <t>强袭利爪</t>
  </si>
  <si>
    <t>強襲利爪</t>
  </si>
  <si>
    <t>Strike Claw</t>
  </si>
  <si>
    <t>Cường Trảo</t>
  </si>
  <si>
    <t>กรงเล็บสไตค์</t>
  </si>
  <si>
    <t>用巨大的利爪旋转般的力量，对单个目标造成$(1.4*100+skillLevel*0.1-0.1)$%+$(skillLevel*2*8)$点伤害，当敌方生命值低于45%时，伤害加成20%</t>
  </si>
  <si>
    <t>用巨大的利爪旋轉般的力量，對單個目標造成$(1.4*100+skillLevel*0.1-0.1)$%+$(skillLevel*2*8)$點傷害，當敵方生命值低於45%時，傷害加成20%</t>
  </si>
  <si>
    <t>Use the power of the gigantic claw to attack, dealing $(1.4*100+skillLevel*0.1-0.1)$%+$(skillLevel*2*8)$ DMG to single target, with 20% extra DMG when enemy HP is lower than 45%</t>
  </si>
  <si>
    <t>Dùng sức mạnh móng vuốt, gây cho 1 địch $(1.4*100+skillLevel*0.1-0.1)$%+$(skillLevel*2*8)$ s.thương, khi HP địch thấp hơn 45%, s.thương tăng 20%</t>
  </si>
  <si>
    <t>ICON/skill/skill/016qxls_skill1.png</t>
  </si>
  <si>
    <t>&lt;7711;7712;7713&gt;</t>
  </si>
  <si>
    <t>强袭獠牙</t>
  </si>
  <si>
    <t>強襲獠牙</t>
  </si>
  <si>
    <t>Strike Fang</t>
  </si>
  <si>
    <t>Nanh Siêu Cường</t>
  </si>
  <si>
    <t>ฟันสไตค์</t>
  </si>
  <si>
    <t>突袭敌方血量最低的单位，对其造成$(3.7*100+skillLevel*0.3-0.3)$%+$(skillLevel*2*20)$点伤害，对攻属性数码兽有15%额外伤害，并给己方攻属性数码增加斩杀效果（当敌方生命值低于45%时，伤害加成20%）</t>
  </si>
  <si>
    <t>突襲敵方血量最低的單位，對其造成$(3.7*100+skillLevel*0.3-0.3)$%+$(skillLevel*2*20)$點傷害，對攻屬性數碼獸有15%額外傷害，並給己方攻屬性數碼增加斬殺效果（當敵方生命值低於45%時，傷害加成20%）</t>
  </si>
  <si>
    <t>Assault the enemy with lowest HP,Deal $(3.7*100+skillLevel*0.3-0.3)$%+$(skillLevel*2*20)$DMG and deal 15% extra DMG to offensive Digimon, also increase Slash effect for offensive ally Digimon (When enemy HP is lower than45%, DMG +20%)</t>
  </si>
  <si>
    <t>Đánh lén địch HP thấp nhất, gây $(3.7*100+skillLevel*0.3-0.3)$%+$(skillLevel*2*20)$ s.thương, đánh Digimon công có 15% s.thương thêm, tăng cho đồng đội thuộc tính công bên ta hiệu quả trảm sát (Khi HP địch thấp hơn 45%, s.thương tăng 20%)</t>
  </si>
  <si>
    <t>突袭的场上血量最低的单位后方，对其造成伤害</t>
  </si>
  <si>
    <t>突襲的場上血量最低的單位後方，對其造成傷害</t>
  </si>
  <si>
    <t>Assault the enemy with lowest HP at the back row</t>
  </si>
  <si>
    <t>Đánh lén địch HP thấp nhất, gây s.thương</t>
  </si>
  <si>
    <t>โจมตีคู่ต่อสู้ด่านหลัง ที่มีเลือดน้อยสุด สร้างความเสียหายตรงแต้ม</t>
  </si>
  <si>
    <t>ICON/skill/skill/016qxls_skill2.png</t>
  </si>
  <si>
    <t>(self:GattackDamage()*(3.7+(skillLevel-1)*0.003)+skillLevel*2*20)</t>
  </si>
  <si>
    <t>突袭的场上血量最低的单位后方，对其造成$(3.7*100+skillLevel*0.3-0.3)$%+$(skillLevel*2*20)$点伤害，当敌方生命值低于45%时，伤害加成20%</t>
  </si>
  <si>
    <t>突襲的場上血量最低的單位後方，對其造成$(3.7*100+skillLevel*0.3-0.3)$%+$(skillLevel*2*20)$點傷害，當敵方生命值低於45%時，傷害加成20%</t>
  </si>
  <si>
    <t>Assault the enemy with lowest HP,Deal $(3.7*100+skillLevel*0.3-0.3)$%+$(skillLevel*2*20)$DMG  (When enemy HP is lower than45%, DMG +20%)</t>
  </si>
  <si>
    <t>Đánh lén địch HP thấp nhất, gây $(3.7*100+skillLevel*0.3-0.3)$%+$(skillLevel*2*20)$ s.thương, khi HP địch thấp hơn 45%, s.thương tăng 20%</t>
  </si>
  <si>
    <t xml:space="preserve">โจมตีคู่ต่อสู้ด่านหลังที่มีเลือดน้อยสุด สร้างความเสียหาย $(3.7*100+skillLevel*0.4-0.3)$%+ $(skillLevel*2*20)$ จุด คู่ต่อสู้HPสูงถึง50% ดิจิมอนแถวหลังบาดเจ็บเพิ่ม 20% </t>
  </si>
  <si>
    <t>觉醒·强袭獠牙</t>
  </si>
  <si>
    <t>覺醒·強襲獠牙</t>
  </si>
  <si>
    <t>Awaken·Strike Fang</t>
  </si>
  <si>
    <t>Thức tỉnh-Nanh Siêu Cường</t>
  </si>
  <si>
    <t>&lt;7721;7722;7723&gt;</t>
  </si>
  <si>
    <t>&lt;7731;7732;7733&gt;</t>
  </si>
  <si>
    <t>&lt;&lt;-2;1;0.15;1&gt;&gt;</t>
  </si>
  <si>
    <t>qiangxilongshou</t>
  </si>
  <si>
    <t>{x=0;y=-80}</t>
  </si>
  <si>
    <t>变种龙型</t>
  </si>
  <si>
    <t>變種龍型</t>
  </si>
  <si>
    <t>Strike Force Dramon</t>
  </si>
  <si>
    <t>Biến Thành Rồng</t>
  </si>
  <si>
    <t>มังกรไตค์</t>
  </si>
  <si>
    <t>ICON/skill/skill/016qxls_skill3.png</t>
  </si>
  <si>
    <t>&lt;7741&gt;</t>
  </si>
  <si>
    <t>&lt;7751;7752;7753&gt;</t>
  </si>
  <si>
    <t>&lt;7761;7762;7763&gt;</t>
  </si>
  <si>
    <t>Tấn công phía sau và gây sát thương cho địch có HP thấp nhất</t>
  </si>
  <si>
    <t>&lt;7771;7772;7773&gt;</t>
  </si>
  <si>
    <t>科学飞龙兽攻击</t>
  </si>
  <si>
    <t>科學飛龍獸攻擊</t>
  </si>
  <si>
    <t>Cyberdramon Attacks</t>
  </si>
  <si>
    <t>Cyberdramon-Công</t>
  </si>
  <si>
    <t>ไซเบอร์ดรามอน</t>
  </si>
  <si>
    <t>&lt;7801;7802;7803&gt;</t>
  </si>
  <si>
    <t>蒸发钢爪</t>
  </si>
  <si>
    <t>蒸發鋼爪</t>
  </si>
  <si>
    <t>Desolation Claw</t>
  </si>
  <si>
    <t>Vuốt Nước</t>
  </si>
  <si>
    <t>กรงเล็บเหล็ก</t>
  </si>
  <si>
    <t>用巨大的利爪溶解一切的力量，对单个目标造成$(1.4*100+skillLevel*0.1-0.1)$%+$(skillLevel*2*8)$点伤害，当敌方生命值低于45%时，伤害加成20%</t>
  </si>
  <si>
    <t>用巨大的利爪溶解一切的力量，對單個目標造成$(1.4*100+skillLevel*0.1-0.1)$%+$(skillLevel*2*8)$點傷害，當敵方生命值低於45%時，傷害加成20%</t>
  </si>
  <si>
    <t>Use the gigantic claw with the power of dissolution to attack, dealing $(1.4*100+skillLevel*0.1-0.1)$%+$(skillLevel*2*8)$ DMG to single target, with 20% extra DMG when enemy HP is lower than 45%</t>
  </si>
  <si>
    <t>Dùng sức mạnh hòa tan mọi thứ, gây cho 1 địch $(1.4*100+skillLevel*0.1-0.1)$%+$(skillLevel*2*8)$ s.thương, khi HP địch thấp hơn 45%, s.thương tăng 20%</t>
  </si>
  <si>
    <t>มีกรงเล็บขนาดใหญ่ที่จะละลายพลังงานทั้งหมด $(1.4*100+skillLevel*0.1-0.1)$%+$(skillLevel*2*8)$ หากศัตรูมีค่าชีวิตต่ำกว่า 45% เพิ่มโบนัสความเสียหาย 20%</t>
  </si>
  <si>
    <t>ICON/skill/skill/016kxfls_skill1.png</t>
  </si>
  <si>
    <t>&lt;7811;7812;7813;7814;7815;7816&gt;</t>
  </si>
  <si>
    <t>灭绝爪</t>
  </si>
  <si>
    <t>滅絕爪</t>
  </si>
  <si>
    <t>Deadly Claw</t>
  </si>
  <si>
    <t>Vuốt Hủy Diệt</t>
  </si>
  <si>
    <t>ขจัดกรงเล็บ</t>
  </si>
  <si>
    <t>飞袭到一个血量最低的单位头顶，利用绝灭爪方式死亡波动线，对其造成$(3.7*100+skillLevel*0.3-0.3)$%+$(skillLevel*2*20)$点伤害，对攻属性数码兽有15%的额外伤害，并给己方攻属性数码增加斩杀效果（当敌方生命值低于45%时，伤害加成20%）</t>
  </si>
  <si>
    <t>飛襲到一個血量最低的單位頭頂，利用絕滅爪方式死亡波動線，對其造成$(3.7*100+skillLevel*0.3-0.3)$%+$(skillLevel*2*20)$點傷害，對攻屬性數碼獸有15%的額外傷害，並給己方攻屬性數碼增加斬殺效果（當敵方生命值低於45%時，傷害加成20%）</t>
  </si>
  <si>
    <t>Fly above an enemy with lowest HP and shoot out death wave to attack, dealing $(3.7*100+skillLevel*0.3-0.3)$%+$(skillLevel*2*20)$ DMG, with 15% extra DMG to attack type enemy Digimon, also add slash effect for attack type ally Digimon (20% extra DMG when enemy HP is lower than 45%)</t>
  </si>
  <si>
    <t>Dùng vuốt hủy diệt công địch HP thấp nhất, gây $(3.7*100+skillLevel*0.3-0.3)$%+$(skillLevel*2*20)$ s.thương, đánh Digimon công có 15% s.thương thêm, tăng cho đồng đội thuộc tính công bên ta hiệu quả trảm sát (Khi HP địch thấp hơn 45%, s.thương tăng 20%)</t>
  </si>
  <si>
    <t>บินไปยังหน่วยเลือดต่ำสุดเหนือศีรษะ การใช้สายการตายของกรงเล็บตาย $(3.7*100+skillLevel*0.3-0.3)$%+ $(skillLevel*2*20)$ เสียหายแลกเปลี่ยนทรัพย์สินที่ดิจิมอน ความเสียหาย 15% มากขึ้น ดิจิมอนจะเพิ่มผลกระทบจากการตัดศีรษะของตัวเอง (เมื่อค่าของชีวิตของศัตรูต่ำกว่า45% , โบนัสความเสียหาย 20% )</t>
  </si>
  <si>
    <t>Dùng vuốt hủy diệt công địch HP thấp nhất, gây s.thương</t>
  </si>
  <si>
    <t>ICON/skill/skill/016kxfls_skill2.png</t>
  </si>
  <si>
    <t>Gây cho 1 địch ít máu nhất hàng sau $(3.7*100+skillLevel*0.3-0.3)$%+$(skillLevel*2*20)$ s.thương, khi HP địch thấp hơn 45%, s.thương tăng 20%</t>
  </si>
  <si>
    <t>觉醒·灭绝爪</t>
  </si>
  <si>
    <t>覺醒·滅絕爪</t>
  </si>
  <si>
    <t>Awaken·Deadly Claw</t>
  </si>
  <si>
    <t>Thức tỉnh-Vuốt hủy diệt</t>
  </si>
  <si>
    <t>&lt;7821;7822;7823;7824&gt;</t>
  </si>
  <si>
    <t>&lt;7831;7832;7833;7834&gt;</t>
  </si>
  <si>
    <t>{x=-500;y=-40}</t>
  </si>
  <si>
    <t>kexuefeilongshou</t>
  </si>
  <si>
    <t>{x=70;y=-80}</t>
  </si>
  <si>
    <t>ICON/skill/skill/016kxfls_skill3.png</t>
  </si>
  <si>
    <t>&lt;7841&gt;</t>
  </si>
  <si>
    <t>&lt;7851;7852;7853&gt;</t>
  </si>
  <si>
    <t>&lt;7861;7862;7863;7864;7865;7866&gt;</t>
  </si>
  <si>
    <t>&lt;7871;7872;7873;7874&gt;</t>
  </si>
  <si>
    <t>裁决兽攻击</t>
  </si>
  <si>
    <t>裁決獸攻擊</t>
  </si>
  <si>
    <t>Justimon Attack</t>
  </si>
  <si>
    <t>Justimon-Công</t>
  </si>
  <si>
    <t>การโจมตีของเจ้าเมือง</t>
  </si>
  <si>
    <t>&lt;7901;7902;7903&gt;</t>
  </si>
  <si>
    <t>加速臂</t>
  </si>
  <si>
    <t>Accel Arm</t>
  </si>
  <si>
    <t>Tăng Tốc</t>
  </si>
  <si>
    <t>แขนเร่ง</t>
  </si>
  <si>
    <t>手臂包裹着电击般的威力，对单个目标造成$(1.4*100+skillLevel*0.1-0.1)$%+$(skillLevel*2*8)$点伤害，当敌方生命值低于45%时，伤害加成20%</t>
  </si>
  <si>
    <t>手臂包裹著電擊般的威力，對單個目標造成$(1.4*100+skillLevel*0.1-0.1)$%+$(skillLevel*2*8)$點傷害，當敵方生命值低於45%時，傷害加成20%</t>
  </si>
  <si>
    <t>Deploy thunder-like power from arms to deal $(1.4*100+skillLevel*0.1-0.1)$%+$(skillLevel*2*8)$ DMG to a single target. If the enemy's HP is lower than 45%, increase DMG bonus by 20%.</t>
  </si>
  <si>
    <t>Cánh tay như bao bọc bởi sức mạnh điện, gây cho 1 địch $(1.4*100+skillLevel*0.1-0.1)$%+$(skillLevel*2*8)$ s.thương, khi HP địch thấp hơn 45%, s.thương tăng 20%</t>
  </si>
  <si>
    <t xml:space="preserve">กระเป๋าบนแขนมีอานุภาพ โจมตีศัตรู $(1.4*100+skillLevel*0.1-0.1)$%+ $(skillLevel*2*8)$ หากศัตรูมีค่าชีวิตต่ำกว่า45% เพิ่มโบนัสความเสียหาย 20% </t>
  </si>
  <si>
    <t>ICON/skill/skill/016cjs_skill1.png</t>
  </si>
  <si>
    <t>&lt;7911;7912;7913&gt;</t>
  </si>
  <si>
    <t>临界臂</t>
  </si>
  <si>
    <t>臨界臂</t>
  </si>
  <si>
    <t>Blitz Arm</t>
  </si>
  <si>
    <t>Tay Tấn Công</t>
  </si>
  <si>
    <t>แขนวิกฤต</t>
  </si>
  <si>
    <t>瞬步到敌方阵容中血量最低的单位身后，随后使用切割形态的手臂打击，对其造成$(3.7*100+skillLevel*0.3-0.3)$%+$(skillLevel*2*20)$点伤害，对攻属性数码兽有15%的额外伤害，并给己方攻属性数码增加斩杀效果（当敌方生命值低于45%时，伤害加成20%）</t>
  </si>
  <si>
    <t>瞬步到敵方陣容中血量最低的單位身後，隨後使用切割形態的手臂打擊，對其造成$(3.7*100+skillLevel*0.3-0.3)$%+$(skillLevel*2*20)$點傷害，對攻屬性數碼獸有15%的額外傷害，並給己方攻屬性數碼增加斬殺效果（當敵方生命值低於45%時，傷害加成20%）</t>
  </si>
  <si>
    <t xml:space="preserve">Step towards back of a target enemy with lowest HP to hit with slashing arms. Deal $(3.7*100+skillLevel*0.3-0.3)$%+$(skillLevel*2*20)$ DMG and extra 15% DMG to offensive Digimon, also activate the extra Slash effect to the same type of Digimon (If the enemy's HP is lower than 45%, add 20% DMG bonus). </t>
  </si>
  <si>
    <t>Tiến đến phía sau địch có HP thấp nhất, dùng tay tấn công, khiến hắn chịu $(3.7*100+skillLevel*0.3-0.3)$%+$(skillLevel*2*20)$ s.thương, đánh Digimon công có 15% s.thương thêm, tăng cho đồng đội thuộc tính công bên ta hiệu quả trảm sát (Khi HP địch thấp hơn 45%, s.thương tăng 20%)</t>
  </si>
  <si>
    <t>ก่อให้เกิดผล $(3.7*100+skillLevel*0.3-0.3)$%+ $(skillLevel*2*20)$ แต้มแล้วใช้แขนของรูปแบบตัดเพื่อไปที่แขนล่างของผู้เล่นตัวจริงของศัตรู ความเสียหายโจมตีทรัพย์สินของดิจิมอนได้ 15% ของความเสียหายเพิ่มเติมและให้ค่าโจมตีของตัวเองเพิ่มขึ้นแบบดิจิมอน (เมื่อค่าของชีวิตของศัตรูน้อยกว่า45% ความเสียหายโบนัส 20% )</t>
  </si>
  <si>
    <t>瞬步到敌方阵容中血量最低的单位身后，随后使用切割形态的手臂打击</t>
  </si>
  <si>
    <t>瞬步到敵方陣容中血量最低的單位身後，隨後使用切割形態的手臂打擊</t>
  </si>
  <si>
    <t>Teleport behind the enemy with lowest HP and smash the target with arm in cutting shape,</t>
  </si>
  <si>
    <t>Tiến đến phía sau địch có HP thấp nhất, dùng tay tấn công</t>
  </si>
  <si>
    <t>ทันทีที่สายการเล่นของศัตรูในเลือดของหน่วยต่ำสุดที่อยู่เบื้องหลังตามด้วยการใช้การตัดรูปร่างของแขนที่จะต่อสู้</t>
  </si>
  <si>
    <t>ICON/skill/skill/016cjs_skill2.png</t>
  </si>
  <si>
    <t>瞬步到敌方阵容中血量最低的单位身后，随后使用切割形态的手臂打击，对其造成$(3.7*100+skillLevel*0.3-0.3)$%+$(skillLevel*2*20)$点伤害，当敌方生命值低于45%时，伤害加成20%</t>
  </si>
  <si>
    <t>瞬步到敵方陣容中血量最低的單位身後，隨後使用切割形態的手臂打擊，對其造成$(3.7*100+skillLevel*0.3-0.3)$%+$(skillLevel*2*20)$點傷害，當敵方生命值低於45%時，傷害加成20%</t>
  </si>
  <si>
    <t xml:space="preserve">Step towards back of a target enemy with lowest HP to hit with slashing arms. Deal $(3.7*100+skillLevel*0.3-0.3)$%+$(skillLevel*2*20)$ DMG (If the enemy's HP is lower than 45%, add 20% DMG bonus). </t>
  </si>
  <si>
    <t>Tiến đến phía sau địch có HP thấp nhất, dùng tay tấn công, khiến hắn chịu $(3.7*100+skillLevel*0.3-0.3)$%+$(skillLevel*2*20)$ s.thương, khi HP địch thấp hơn 45%, s.thương tăng 20%</t>
  </si>
  <si>
    <t>觉醒·临界臂</t>
  </si>
  <si>
    <t>覺醒·臨界臂</t>
  </si>
  <si>
    <t>Awaken·Blitz Arm</t>
  </si>
  <si>
    <t>Thức tỉnh-Tay tấn công</t>
  </si>
  <si>
    <t>&lt;7921;7922;7923&gt;</t>
  </si>
  <si>
    <t>&lt;7931;7932;7933&gt;</t>
  </si>
  <si>
    <t>{'scale'=1.2;'startLast'=50;'delayLast'=5700;'endLast'=50}</t>
  </si>
  <si>
    <t>caijueshou</t>
  </si>
  <si>
    <t>霸空铠枪骑</t>
  </si>
  <si>
    <t>霸空鎧槍騎</t>
  </si>
  <si>
    <t>Divine Spear</t>
  </si>
  <si>
    <t>Súng Giáp</t>
  </si>
  <si>
    <t>ขี่ม้าไรเดอร์ว่างเปล่า</t>
  </si>
  <si>
    <t>ICON/skill/skill/016cjs_skill3.png</t>
  </si>
  <si>
    <t>&lt;7941&gt;</t>
  </si>
  <si>
    <t>&lt;7951;7952;7953&gt;</t>
  </si>
  <si>
    <t>&lt;7961;7962;7963&gt;</t>
  </si>
  <si>
    <t>&lt;7971;7972;7973&gt;</t>
  </si>
  <si>
    <t>狮子兽攻击</t>
  </si>
  <si>
    <t>獅子獸攻擊</t>
  </si>
  <si>
    <t>Leomon Attacks</t>
  </si>
  <si>
    <t>Leomon-Công</t>
  </si>
  <si>
    <t>เลโอมอนโจมตี</t>
  </si>
  <si>
    <t>&lt;8201;8202;8203&gt;</t>
  </si>
  <si>
    <t>狮子王丸</t>
  </si>
  <si>
    <t>獅子王丸</t>
  </si>
  <si>
    <t>Shishiou-maru</t>
  </si>
  <si>
    <t>Vua Sư Tử</t>
  </si>
  <si>
    <t>ชิชิมารุ</t>
  </si>
  <si>
    <t>利用腰背后方的匕首攻击目标单体，造成$(1.45*100+skillLevel*0.1-0.1)$%+$(skillLevel*2*8)$点伤害，降低300怒气</t>
  </si>
  <si>
    <t>利用腰背後方的匕首攻擊目標單體，造成$(1.45*100+skillLevel*0.1-0.1)$%+$(skillLevel*2*8)$點傷害，降低300怒氣</t>
  </si>
  <si>
    <t>Use the dagger hidden at the waist to attack target enemy, dealing $(1.45*100+skillLevel*0.1-0.1)$%+$(skillLevel*2*8)$ DMG, also decrease 300 fury for the same target</t>
  </si>
  <si>
    <t>Lợi dụng dao găm sau lưng công 1 địch, gây $(1.45*100+skillLevel*0.1-0.1)$%+$(skillLevel*2*8)$ s.thương, giảm 300 Nộ khí</t>
  </si>
  <si>
    <t>ใช้กริชที่อยู่ด้ายหลังเอว โจมตีคู่ต่อสู้แบบเดี่ยว สร้างความเสียหาย $(1.45*100+skillLevel*0.1-0.1)$%+ $(skillLevel*2*8)$ แต้ม ลดความโกรธ300</t>
  </si>
  <si>
    <t>ICON/skill/skill/017szs_skill1.png</t>
  </si>
  <si>
    <t>&lt;8211;8212;8213;8214;8215;8216&gt;</t>
  </si>
  <si>
    <t>兽王拳</t>
  </si>
  <si>
    <t>獸王拳</t>
  </si>
  <si>
    <t>Beast-King Fist</t>
  </si>
  <si>
    <t>Quyền Thú Vương</t>
  </si>
  <si>
    <t>หมัดราชาปีศาจ</t>
  </si>
  <si>
    <t>打出多个狮子状的能量波，能量波对单个目标造成$(3.7*100+skillLevel*0.4-0.4)$%+$(skillLevel*2*20)$点伤害，降低10%防御，500怒气</t>
  </si>
  <si>
    <t>打出多個獅子狀的能量波，能量波對單個目標造成$(3.7*100+skillLevel*0.4-0.4)$%+$(skillLevel*2*20)$點傷害，降低10%防禦，500怒氣</t>
  </si>
  <si>
    <t>Unleash many energy wave in the shape of lion to attack single target, dealing $(3.7*100+skillLevel*0.4-0.4)$%+$(skillLevel*2*20)$ DMG, also decrease DMG by 10% and 500 fury</t>
  </si>
  <si>
    <t>Tạo ra sóng năng lượng Sư Tử, gây cho 1 địch $(3.7*100+skillLevel*0.4-0.4)$%+$(skillLevel*2*20)$ s.thương, giảm 10% thủ, 500 Nộ khí</t>
  </si>
  <si>
    <t>ปล่อยคลื่นพลังเหมือนราชสีห์หลายตัว คลื่นพลังสร้างความเสียหายให้เป้าหมายแบบเดี่ยว $(3.7*100+skillLevel*0.4-0.4)$%+ $(skillLevel*2*20)$ จุด ลดป้องกัน 10% ความโกรธ500</t>
  </si>
  <si>
    <t>打出多个狮子状的能量波，能量波对单个目标造成伤害</t>
  </si>
  <si>
    <t>打出多個獅子狀的能量波，能量波對單個目標造成傷害</t>
  </si>
  <si>
    <t>Unleash many energy wave in the shape of lion to attack single target</t>
  </si>
  <si>
    <t>Tạo ra sóng năng lượng Sư Tử, gây cho 1 địch s.thương</t>
  </si>
  <si>
    <t>ปล่อยคลื่นพลังเหมือน ราชสีห์หลายตัว คลื่นพลังสร้างความเสียหาย ให้เป้าหมายแบบเดี่ยว</t>
  </si>
  <si>
    <t>ICON/skill/skill/017szs_skill2.png</t>
  </si>
  <si>
    <t>觉醒·兽王拳</t>
  </si>
  <si>
    <t>覺醒·獸王拳</t>
  </si>
  <si>
    <t>Awaken·Beast-King Fist</t>
  </si>
  <si>
    <t>Thức tỉnh-Quyền Thú Vương</t>
  </si>
  <si>
    <t>&lt;8221;8222&gt;</t>
  </si>
  <si>
    <t>&lt;8231;8232&gt;</t>
  </si>
  <si>
    <t>{'scale'=1.2;'startLast'=50;'delayLast'=3100;'endLast'=50}</t>
  </si>
  <si>
    <t>shizishou</t>
  </si>
  <si>
    <t>{x=50;y=-50}</t>
  </si>
  <si>
    <t>狮心大发</t>
  </si>
  <si>
    <t>獅心大發</t>
  </si>
  <si>
    <t>Beast Sword</t>
  </si>
  <si>
    <t>Đại Phát</t>
  </si>
  <si>
    <t>ดาบราชสีห์</t>
  </si>
  <si>
    <t>战斗中，增加自身数码兽$(skillLevel*2*6)$点攻击力</t>
  </si>
  <si>
    <t>戰鬥中，增加自身數碼獸$(skillLevel*2*6)$點攻擊力</t>
  </si>
  <si>
    <t>In battle, one can increase ATK by $(skillLevel*2*6)$ for self</t>
  </si>
  <si>
    <t>Khi chiến đấu, tăng cho Digimon của bản thân $(skillLevel*2*6)$ công</t>
  </si>
  <si>
    <t>ระหว่างต่อสู้ เพิ่มพลังโจมตีให้ตนเอง $(skillLevel*2*6)$ แต้ม</t>
  </si>
  <si>
    <t>自身攻击力+12</t>
  </si>
  <si>
    <t>自身攻擊力+12</t>
  </si>
  <si>
    <t>Self ATK+12</t>
  </si>
  <si>
    <t>Công bản thân +12</t>
  </si>
  <si>
    <t>พลังโจมตี+12</t>
  </si>
  <si>
    <t>ICON/skill/skill/017szs_skill3.png</t>
  </si>
  <si>
    <t>&lt;8241&gt;</t>
  </si>
  <si>
    <t>&lt;8251;8252;8253&gt;</t>
  </si>
  <si>
    <t>&lt;8261;8262;8263;8264;8265;8266&gt;</t>
  </si>
  <si>
    <t>Gây nhiều sóng năng lượng gây sát thương cho 1 địch</t>
  </si>
  <si>
    <t>&lt;8271;8272&gt;</t>
  </si>
  <si>
    <t>格斗狮子兽攻击</t>
  </si>
  <si>
    <t>格鬥獅子獸攻擊</t>
  </si>
  <si>
    <t>Hyakujūken</t>
  </si>
  <si>
    <t>Grappu Leomon-Công</t>
  </si>
  <si>
    <t>คับบุเลโอมอนโจมตี</t>
  </si>
  <si>
    <t>&lt;8301;8302;8303&gt;</t>
  </si>
  <si>
    <t>胜利冲击钻</t>
  </si>
  <si>
    <t>勝利衝擊鑽</t>
  </si>
  <si>
    <t>Victory Drill</t>
  </si>
  <si>
    <t>Khoan Thắng Lợi</t>
  </si>
  <si>
    <t>เพชรชนะศึก</t>
  </si>
  <si>
    <t>使用带有金属拳套的双手打出一道旋风拳，造成$(1.45*100+skillLevel*0.1-0.1)$%+$(skillLevel*2*8)$点伤害，降低300怒气</t>
  </si>
  <si>
    <t>使用帶有金屬拳套的雙手打出一道旋風拳，造成$(1.45*100+skillLevel*0.1-0.1)$%+$(skillLevel*2*8)$點傷害，降低300怒氣</t>
  </si>
  <si>
    <t>Wear a metal gloves and use whirlwind punch to attack, dealing $(1.45*100+skillLevel*0.1-0.1)$%+$(skillLevel*2*8)$ DMG, also decrease 300 fury</t>
  </si>
  <si>
    <t>Đôi tay sử dụng găng tay kim loại tung một cú đấm cơn lốc, gây $(1.45*100+skillLevel*0.1-0.1)$%+$(skillLevel*2*8)$ s.thương, giảm 300 Nộ khí</t>
  </si>
  <si>
    <t>ใช้สองมือหมัดทองปล่อยหมัดหมุนออกไป สร้างความเสียหาย $(1.45*100+skillLevel*0.1-0.1)$%+ $(skillLevel*2*8)$ จุด ลดความโกรธ300</t>
  </si>
  <si>
    <t>ICON/skill/skill/017gdszs_skill1.png</t>
  </si>
  <si>
    <t>&lt;8311;8312;8313&gt;</t>
  </si>
  <si>
    <t>钢甲爆破</t>
  </si>
  <si>
    <t>鋼甲爆破</t>
  </si>
  <si>
    <t>Steel Blaster</t>
  </si>
  <si>
    <t>Sóng Giáp</t>
  </si>
  <si>
    <t>โจมตีเกราะเหล็ก</t>
  </si>
  <si>
    <t>打出多个钢甲狮子状的能量波，能量波对单个目标造成$(3.7*100+skillLevel*0.4-0.4)$%+$(skillLevel*2*20)$点伤害，降低10%防御，500怒气</t>
  </si>
  <si>
    <t>打出多個鋼甲獅子狀的能量波，能量波對單個目標造成$(3.7*100+skillLevel*0.4-0.4)$%+$(skillLevel*2*20)$點傷害，降低10%防禦，500怒氣</t>
  </si>
  <si>
    <t>Unleash many energy wave in the shape of steel lion to attack single target, dealing $(3.7*100+skillLevel*0.4-0.4)$%+$(skillLevel*2*20)$ DMG, also decrease DEF by 10% and 500 fury</t>
  </si>
  <si>
    <t>Tạo ra sóng năng lượng Sư Tử Cương Giáp, gây cho 1 địch $(3.7*100+skillLevel*0.4-0.4)$%+$(skillLevel*2*20)$ s.thương, giảm 10% thủ, 500 Nộ khí</t>
  </si>
  <si>
    <t>ปล่อยคลื่นพลังเหมือนเกราะราชสีห์หลายตัว คลื่นพลังสร้างความเสียหายให้เป้าหมายแบบเดี่ยว $(3.7*100+skillLevel*0.4-0.4)$%+ $(skillLevel*2*20)$ จุด ลดป้องกัน 10% ความโกรธ500</t>
  </si>
  <si>
    <t>打出多个钢甲狮子状的能量波，能量波对单个目标造成伤害</t>
  </si>
  <si>
    <t>打出多個鋼甲獅子狀的能量波，能量波對單個目標造成傷害</t>
  </si>
  <si>
    <t>Unleash many energy wave in the shape of steel lion to attack single target</t>
  </si>
  <si>
    <t>Tạo ra sóng năng lượng Sư Tử Cương Giáp, gây cho 1 địch s.thương</t>
  </si>
  <si>
    <t>ปล่อยคลื่นพลังเหมือน เกราะราชสีห์หลายตัว คลื่นพลังสร้างความเสียหาย ให้เป้าหมายแบบเดี่ยว</t>
  </si>
  <si>
    <t>ICON/skill/skill/017gdszs_skill2.png</t>
  </si>
  <si>
    <t>觉醒·钢甲爆破</t>
  </si>
  <si>
    <t>覺醒·鋼甲爆破</t>
  </si>
  <si>
    <t>Awaken·Steel Blaster</t>
  </si>
  <si>
    <t>Thức tỉnh-Sóng Giáp</t>
  </si>
  <si>
    <t>&lt;8321;8322;8323;8324;8325;8326&gt;</t>
  </si>
  <si>
    <t>&lt;8331;8332;8333;8334;8335;8336&gt;</t>
  </si>
  <si>
    <t>gedoushizishou</t>
  </si>
  <si>
    <t>ICON/skill/skill/017gdszs_skill3.png</t>
  </si>
  <si>
    <t>&lt;8341&gt;</t>
  </si>
  <si>
    <t>&lt;8351;8352;8353&gt;</t>
  </si>
  <si>
    <t>&lt;8361;8362;8363&gt;</t>
  </si>
  <si>
    <t>Tạo ra nhiều sóng năng lượng từ thiết giáp, gây s.thương cho 1 mục tiêu</t>
  </si>
  <si>
    <t>&lt;8371;8372;8373;8374;8375;8376&gt;</t>
  </si>
  <si>
    <t>番长狮子兽攻击</t>
  </si>
  <si>
    <t>番長獅子獸攻擊</t>
  </si>
  <si>
    <t>BanchoLeomon Attack</t>
  </si>
  <si>
    <t>Bantyoleomon-Công</t>
  </si>
  <si>
    <t>การโจมตีของบันโจเลโอมอน</t>
  </si>
  <si>
    <t>&lt;8401;8402;8403&gt;</t>
  </si>
  <si>
    <t>狮子罗王剑</t>
  </si>
  <si>
    <t>獅子羅王劍</t>
  </si>
  <si>
    <t>King Lion</t>
  </si>
  <si>
    <t>Kiếm Sư Tử</t>
  </si>
  <si>
    <t>快速挥刀后制造出一道小旋风，对敌人单体造成$(1.45*100+skillLevel*0.1-0.1)$%+$(skillLevel*2*8)$点伤害，降低其300怒气</t>
  </si>
  <si>
    <t>快速揮刀後製造出一道小旋風，對敵人單體造成$(1.45*100+skillLevel*0.1-0.1)$%+$(skillLevel*2*8)$點傷害，降低其300怒氣</t>
  </si>
  <si>
    <t xml:space="preserve">Wield blade fast to make a blast of whirlwind, and deal $(1.45*100+skillLevel*0.1-0.1)$%+$(skillLevel*2*8)$ DMG to a single target enemy, decrease 300 Fury. </t>
  </si>
  <si>
    <t>Vung đao tạo cơn lốc nhỏ, gây cho 1 địch $(1.45*100+skillLevel*0.1-0.1)$%+$(skillLevel*2*8)$ s.thương, khiến địch giảm 300 Nộ khí</t>
  </si>
  <si>
    <t>ตวัดดาบเป็นพายุเล็กๆ ก่อให้เกิดการทำลายล้าง $(1.45*100+skillLevel*0.1-0.1)$%+ $(skillLevel*2*8)$ ลดคามโกรธแค้น300</t>
  </si>
  <si>
    <t>ICON/skill/skill/017fzszs_skill1.png</t>
  </si>
  <si>
    <t>&lt;8411;8412&gt;</t>
  </si>
  <si>
    <t>闪光番长拳</t>
  </si>
  <si>
    <t>閃光番長拳</t>
  </si>
  <si>
    <t>Flash Bantyo Punch</t>
  </si>
  <si>
    <t>Nắm Đấm Chớp</t>
  </si>
  <si>
    <t>หมัดสายฟ้า</t>
  </si>
  <si>
    <t>用拳头打出一记黄金狮子头形状的闪光番长拳，对敌方单个目标造成$(3.7*100+skillLevel*0.4-0.4)$%+$(skillLevel*2*20)$点伤害，降低其10%防御，500怒气</t>
  </si>
  <si>
    <t>用拳頭打出一記黃金獅子頭形狀的閃光番長拳，對敵方單個目標造成$(3.7*100+skillLevel*0.4-0.4)$%+$(skillLevel*2*20)$點傷害，降低其10%防禦，500怒氣</t>
  </si>
  <si>
    <t xml:space="preserve">Release a fist packed with fighting spirit and deal $(3.7*100+skillLevel*0.4-0.4)$%+$(skillLevel*2*20)$ DMG to a single target enemy, reduce its DEF by 10% and 500 Fury. </t>
  </si>
  <si>
    <t>Tung ra một cú Nắm Đấm Chớp hình Sư Tử Vàng, gây cho 1 địch $(3.7*100+skillLevel*0.4-0.4)$%+$(skillLevel*2*20)$ s.thương, khiến địch giảm 10% thủ, 500 Nộ khí</t>
  </si>
  <si>
    <t>ออกหมัดที่แข็งแกร่งโจมตีศัตรู เป็นสิงโตทองคำ ก่อให้เกิดผลการทำลายล้าง $(3.7*100+skillLevel*0.4-0.4)$%+ $(skillLevel*2*20)$ ความเสียหายให้กับศัตรูเป้าหมายเดียวของการลด 10% ของการป้องกัน,500ความโกรธ</t>
  </si>
  <si>
    <t>用拳头打出一记黄金狮子头形状的闪光番长拳，对单个目标造成伤害</t>
  </si>
  <si>
    <t>用拳頭打出一記黃金獅子頭形狀的閃光番長拳，對單個目標造成傷害</t>
  </si>
  <si>
    <t>Releases a fist packed with fighting spirit honed to its utmost limit,Deal DMG to single target</t>
  </si>
  <si>
    <t>Tung ra một cú Nắm Đấm Chớp hình Sư Tử Vàng, gây cho 1 địch s.thương</t>
  </si>
  <si>
    <t>ออกหมัดที่แข็งแกร่งโจมตี ศัตรูเป็นรูปร่างสิงโตทองคำ ก่อให้เกิดผลการทำลายล้าง กับศัตรูเป้าหมายเดี่ยว</t>
  </si>
  <si>
    <t>ICON/skill/skill/017fzszs_skill2.png</t>
  </si>
  <si>
    <t>用拳头打出一记黄金狮子头形状的闪光番长拳，对敌方单个目标造成$(3.7*100+skillLevel*0.4-0.4)$%+$(skillLevel*2*20)$点伤害，降低10%防御，500怒气</t>
  </si>
  <si>
    <t>用拳頭打出一記黃金獅子頭形狀的閃光番長拳，對敵方單個目標造成$(3.7*100+skillLevel*0.4-0.4)$%+$(skillLevel*2*20)$點傷害，降低10%防禦，500怒氣</t>
  </si>
  <si>
    <t>Tung ra một cú quyền Flash Bantyo Punch hình Sư Tử Vàng, gây s.thương một mục tiêu bên địch, giảm $(3.7*100+skillLevel*0.4-0.4)$%+$(skillLevel*2*20)$ s.thương, giảm 10% thủ, 500 Nộ khí</t>
  </si>
  <si>
    <t>ออกหมัดที่แข็งแกร่งโจมตีศัตรู เป็นสิงโตทองคำ ก่อให้เกิดผลการทำลายล้าง</t>
  </si>
  <si>
    <t>觉醒·闪光番长拳</t>
  </si>
  <si>
    <t>覺醒·閃光番長拳</t>
  </si>
  <si>
    <t>Awaken·Flash Bantyo Punch</t>
  </si>
  <si>
    <t>Thức tỉnh-Flash Bantyo Punch</t>
  </si>
  <si>
    <t>&lt;8421;8422&gt;</t>
  </si>
  <si>
    <t>&lt;8431;8432&gt;</t>
  </si>
  <si>
    <t>fanzhangshizishou</t>
  </si>
  <si>
    <t>{x=60;y=-100}</t>
  </si>
  <si>
    <t>ICON/skill/skill/017fzszs_skill3.png</t>
  </si>
  <si>
    <t>&lt;8441&gt;</t>
  </si>
  <si>
    <t>&lt;8451;8452;8453&gt;</t>
  </si>
  <si>
    <t>&lt;8461;8462&gt;</t>
  </si>
  <si>
    <t>Tung ra một cú quyền Flash Bantyo Punch hình Sư Tử Vàng, gây sát thương cho 1 địch</t>
  </si>
  <si>
    <t>&lt;8471;8472&gt;</t>
  </si>
  <si>
    <t>坦克兽攻击</t>
  </si>
  <si>
    <t>坦克獸攻擊</t>
  </si>
  <si>
    <t>Tankmon Attacks</t>
  </si>
  <si>
    <t>Tankmon-Công</t>
  </si>
  <si>
    <t>แทงค์มอนโจมตี</t>
  </si>
  <si>
    <t>&lt;8701;8702;8703&gt;</t>
  </si>
  <si>
    <t>机枪手臂</t>
  </si>
  <si>
    <t>機槍手臂</t>
  </si>
  <si>
    <t>Machine Gun Arm</t>
  </si>
  <si>
    <t>Cánh Tay Súng</t>
  </si>
  <si>
    <t>ไหล่ปืนกล</t>
  </si>
  <si>
    <t>使用机枪手臂打击单体目标，造成$(1.4*100+skillLevel*0.1-0.1)$%+$(skillLevel*2*8)$点伤害，对攻类型的数码兽额外造成30%的伤害，增加前排5%的免伤率，持续两回合</t>
  </si>
  <si>
    <t>使用機槍手臂打擊單體目標，造成$(1.4*100+skillLevel*0.1-0.1)$%+$(skillLevel*2*8)$點傷害，對攻類型的數碼獸額外造成30%的傷害，增加前排5%的免傷率，持續兩回合</t>
  </si>
  <si>
    <t>Dùng Cánh Tay Súng tấn công 1 địch, gây $(1.4*100+skillLevel*0.1-0.1)$%+$(skillLevel*2*8)$ s.thương, đối với Digimon công gây thêm 30% s.thương, tăng 5% tỷ lệ miễn thương hàng trước, duy trì 2 hiệp</t>
  </si>
  <si>
    <t>ใช้แขนปืนกลกับเป้าหมายเดียวทำให้ $(1.4*100+skillLevel*0.1-0.1)$%+ $(skillLevel*2*8)$ ความเสียหายประเภทของการแลกเปลี่ยนที่เกิดจากการเพิ่มขึ้นของเอกวาดอร์เพิ่มเติมความเสียหาย 30% 5% ของด้านหน้าของอัตราการบาดเจ็บ สองรอบ</t>
  </si>
  <si>
    <t>ICON/skill/skill/018tks_skill1.png</t>
  </si>
  <si>
    <t>&lt;8711;8712;8713&gt;</t>
  </si>
  <si>
    <t>&lt;&lt;-2;1;0.3;1&gt;&gt;</t>
  </si>
  <si>
    <t>高压加农炮</t>
  </si>
  <si>
    <t>高壓加農炮</t>
  </si>
  <si>
    <t>Hyper Cannon</t>
  </si>
  <si>
    <t>Pháo Cao Áp</t>
  </si>
  <si>
    <t>ระเบิดแรงอัด</t>
  </si>
  <si>
    <t>使用高压加农炮打击一列敌人，造成$(2.4*100+skillLevel*0.2-0.2)$%+$(skillLevel*2*14)$点伤害，对攻类型数码兽额外造成80%的伤害，专属武器觉醒后，大招伤害大幅度提升</t>
  </si>
  <si>
    <t>使用高壓加農炮打擊一列敵人，造成$(2.4*100+skillLevel*0.2-0.2)$%+$(skillLevel*2*14)$點傷害，對攻類型數碼獸額外造成80%的傷害，專屬武器覺醒後，大招傷害大幅度提升</t>
  </si>
  <si>
    <t xml:space="preserve">Use Hyper Cannon to attack enemies in a vertical row, dealing $(2.4*100+skillLevel*0.2-0.2)$%+$(skillLevel*2*14)$ DMG, also deal 80% extra DMG to attack type enemy Digimon. Once exclusive weapon is awake, Ultimate Skill can deal more DMG </t>
  </si>
  <si>
    <t>Dùng Pháo Cao Ấp công 1 hàng địch, gây $(2.4*100+skillLevel*0.2-0.2)$%+$(skillLevel*2*14)$ s.thương, đối với Digimon công gây thêm 80% s.thương, sau khi thức tỉnh vũ khí đặc chế, tăng mức độ sát thương lớn</t>
  </si>
  <si>
    <t>ใช้ระเบิดแรงดันสูงยิงใส่คู่ต่อสู้1แถว สร้างความเสียหาย $(2.4*100+skillLevel*0.2-0.2)$%+ $(skillLevel*2*14)$ จุด สร้างความเสียหายดิจิมอนรุกพิเศษ80% หลังปลุกคุณสมบัติอาวุธ เพิ่มความเสียหายมากขึ้น</t>
  </si>
  <si>
    <t>使用高压加农炮打击一列敌人</t>
  </si>
  <si>
    <t>使用高壓加農炮打擊一列敵人</t>
  </si>
  <si>
    <t>Use Hyper Cannon to attack enemies in a vertical row</t>
  </si>
  <si>
    <t>Dùng Pháo Cao Ấp công 1 hàng địch</t>
  </si>
  <si>
    <t>ใช้ระเบิดแรงดันสูง ยิงใส่คู่ต่อสู้หนึ่งแถว</t>
  </si>
  <si>
    <t>伤害提升0.2%|额外伤害+28</t>
  </si>
  <si>
    <t>傷害提升0.2%|額外傷害+28</t>
  </si>
  <si>
    <t>DMG+0.2%|Extra DMG+28</t>
  </si>
  <si>
    <t>S.thương tăng 0.2%|S.thương thêm +28</t>
  </si>
  <si>
    <t>ความเสียหายเพิ่ม0.2%|เสียหายพิเศษ+28</t>
  </si>
  <si>
    <t>伤害提升0.2%|额外伤害+40</t>
  </si>
  <si>
    <t>傷害提升0.2%|額外傷害+40</t>
  </si>
  <si>
    <t>DMG+0.2%|Extra DMG+40</t>
  </si>
  <si>
    <t>S.thương tăng 0.2%|S.thương thêm +40</t>
  </si>
  <si>
    <t>เพิ่มความเสียหาย*|*+40</t>
  </si>
  <si>
    <t>ICON/skill/skill/018tks_skill2.png</t>
  </si>
  <si>
    <t>self.activeSkill == 0 and ((self:GattackDamage()*(2.4+(skillLevel-1)*0.002)+skillLevel*2*14)) or ((self:GattackDamage()*(2.7+(skillLevel-1)*0.002)+skillLevel*2*20))</t>
  </si>
  <si>
    <t>使用高压加农炮打击一列敌人，造成$(2.7*100+skillLevel*0.2-0.2)$%+$(skillLevel*2*20)$点伤害，对攻类型数码兽额外造成80%的伤害</t>
  </si>
  <si>
    <t>使用高壓加農炮打擊一列敵人，造成$(2.7*100+skillLevel*0.2-0.2)$%+$(skillLevel*2*20)$點傷害，對攻類型數碼獸額外造成80%的傷害</t>
  </si>
  <si>
    <t xml:space="preserve">Use Hyper Cannon to attack enemies in a vertical row, dealing $(2.7*100+skillLevel*0.2-0.2)$%+$(skillLevel*2*20)$ DMG, also deal 80% extra DMG to attack type enemy Digimon. </t>
  </si>
  <si>
    <t>Dùng Pháo Cao Ấp công 1 hàng địch, gây $(2.7*100+skillLevel*0.2-0.2)$%+$(skillLevel*2*20)$ s.thương, đối với Digimon công gây thêm 80% s.thương</t>
  </si>
  <si>
    <t xml:space="preserve">ใช้ระเบิดแรงดันสูงยิงใส่คู่ต่อสู้1แถว สร้างความเสียหาย $(2.7*100+skillLevel*0.2-0.2)$%+ $(skillLevel*2*20)$ จุด สร้างความเสียหายดิจิมอนรุกพิเศษ80% </t>
  </si>
  <si>
    <t>觉醒·高压加农炮</t>
  </si>
  <si>
    <t>覺醒·高壓加農炮</t>
  </si>
  <si>
    <t>Awaken·Hyper Cannon</t>
  </si>
  <si>
    <t>Thức tỉnh-Pháo Cao Áp</t>
  </si>
  <si>
    <t>&lt;8721;8722&gt;</t>
  </si>
  <si>
    <t>&lt;8731;8732&gt;</t>
  </si>
  <si>
    <t>&lt;&lt;-2;1;0.8;1&gt;&gt;</t>
  </si>
  <si>
    <t>tankeshou</t>
  </si>
  <si>
    <t>{x=120;y=-50}</t>
  </si>
  <si>
    <t>坦克碾压</t>
  </si>
  <si>
    <t>坦克碾壓</t>
  </si>
  <si>
    <t>Tank Crush</t>
  </si>
  <si>
    <t>Chèn Ép</t>
  </si>
  <si>
    <t>แรงบีบแท็งคฺ์</t>
  </si>
  <si>
    <t>All DEF+20</t>
  </si>
  <si>
    <t>Thủ toàn thể +20</t>
  </si>
  <si>
    <t>ICON/skill/skill/018tks_skill3.png</t>
  </si>
  <si>
    <t>&lt;8741&gt;</t>
  </si>
  <si>
    <t>&lt;8751;8752;8753&gt;</t>
  </si>
  <si>
    <t>&lt;8761;8762;8763&gt;</t>
  </si>
  <si>
    <t>self:GattackDamage()*2.4</t>
  </si>
  <si>
    <t>&lt;8771;8772&gt;</t>
  </si>
  <si>
    <t>坦克龙兽攻击</t>
  </si>
  <si>
    <t>坦克龍獸攻擊</t>
  </si>
  <si>
    <t>Tankdramon Attacks</t>
  </si>
  <si>
    <t>Tankdramon-Công</t>
  </si>
  <si>
    <t>แทงค์ดรามอนโจมตี</t>
  </si>
  <si>
    <t>&lt;8801;8802;8803&gt;</t>
  </si>
  <si>
    <t>暴风格林炮</t>
  </si>
  <si>
    <t>暴風格林炮</t>
  </si>
  <si>
    <t>Blast Gatling</t>
  </si>
  <si>
    <t>Súng Bão Xanh</t>
  </si>
  <si>
    <t>ปืนเกลลิน</t>
  </si>
  <si>
    <t>使用暴风格林炮打击单体目标，造成$(1.4*100+skillLevel*0.1-0.1)$%+$(skillLevel*2*8)$点伤害，对攻类型的数码兽额外造成30%的伤害，增加前排5%的免伤率，持续两回合</t>
  </si>
  <si>
    <t>使用暴風格林炮打擊單體目標，造成$(1.4*100+skillLevel*0.1-0.1)$%+$(skillLevel*2*8)$點傷害，對攻類型的數碼獸額外造成30%的傷害，增加前排5%的免傷率，持續兩回合</t>
  </si>
  <si>
    <t>Strike single target with Blast Gatling,Deal $(1.4*100+skillLevel*0.1-0.1)$%+$(skillLevel*2*8)$DMG and cause 30% extra DMG to offensive Digimon, also increase DMG Reduction by 5% for front row ally for 2 rounds</t>
  </si>
  <si>
    <t>Sử dụng Súng Bão Xanh tấn công mục tiêu, gây $(1.4*100+skillLevel*0.1-0.1)$%+$(skillLevel*2*8)$ s.thương, đối với Digimon công gây thêm 30% s.thương, tăng 5% tỷ lệ miễn thương hàng trước, duy trì 2 hiệp</t>
  </si>
  <si>
    <t>ใช้พายุยิงเป้าหมายเดียว ก่อให้เกิดการทำลายล้าง $(1.4*100+skillLevel*0.1-0.1)$%+ $(skillLevel*2*8)$ ความเสียหายประเภทของการแลกเปลี่ยนที่เอกวาดอร์เพิ่มเติม 30% ของความเสียหายที่เกิดขึ้น เพิ่มแถวหน้า5% ของอัตราการบาดเจ็บโดยประมาณเป็นเวลาสองรอบ</t>
  </si>
  <si>
    <t>ICON/skill/skill/018tkls_skill1.png</t>
  </si>
  <si>
    <t>&lt;8811;8812;8813&gt;</t>
  </si>
  <si>
    <t>奋斗加农炮</t>
  </si>
  <si>
    <t>奮鬥加農炮</t>
  </si>
  <si>
    <t>Striver Cannon</t>
  </si>
  <si>
    <t>ปืนจอมพลัง</t>
  </si>
  <si>
    <t>使用奋斗加农炮打击一列敌人，造成$(2.4*100+skillLevel*0.2-0.2)$%+$(skillLevel*2*14)$点伤害，对攻类型数码兽额外造成80%的伤害，专属武器觉醒后，大招伤害大幅度提升</t>
  </si>
  <si>
    <t>使用奮鬥加農炮打擊一列敵人，造成$(2.4*100+skillLevel*0.2-0.2)$%+$(skillLevel*2*14)$點傷害，對攻類型數碼獸額外造成80%的傷害，專屬武器覺醒後，大招傷害大幅度提升</t>
  </si>
  <si>
    <t>Smash enemies in a vertical row with Striver Cannon,Deal $(2.4*100+skillLevel*0.2-0.2)$%+$(skillLevel*2*14)$DMG and cause extra 80% DMG to offensive Digimon; once the exclusive weapon is awakened, DMG of ultimate skill is greatly increased</t>
  </si>
  <si>
    <t>Sử dụng Striver Cannon tấn công 1 hàng địch, gây $(2.4*100+skillLevel*0.2-0.2)$%+$(skillLevel*2*14)$ s.thương, đối với Digimon công gây thêm 80% s.thương, sau khi thức tỉnh vũ khí đặc chế, tăng mức độ sát thương lớn</t>
  </si>
  <si>
    <t>ใช้ปืนใหญ่ต่อสู้กับศัตรูที่ก่อให้เกิด $(2.4*100+skillLevel*0.2-0.2)$%+ $(skillLevel*2*14)$ ความเสียหายที่เกิดจากการแลกเปลี่ยนที่พิมพ์ Digimon เพิ่มเติมความเสียหาย80% อาวุธพิเศษตื่น หลังจากที่อาการบาดเจ็บใหญ่ขึ้นอย่างมาก</t>
  </si>
  <si>
    <t>使用奋斗加农炮打击一列敌人</t>
  </si>
  <si>
    <t>使用奮鬥加農炮打擊一列敵人</t>
  </si>
  <si>
    <t>Smash enemies in a vertical row with Striver Cannon,</t>
  </si>
  <si>
    <t>Sử dụng Striver Cannon tấn công 1 hàng địch</t>
  </si>
  <si>
    <t>ใช้การต่อสู้กับปืนใหญ่ เพื่อต่อสู้กับศัตรู</t>
  </si>
  <si>
    <t>ICON/skill/skill/018tkls_skill2.png</t>
  </si>
  <si>
    <t>使用奋斗加农炮打击一列敌人，造成$(2.7*100+skillLevel*0.2-0.2)$%+$(skillLevel*2*20)$点伤害，对攻类型数码兽额外造成80%的伤害</t>
  </si>
  <si>
    <t>使用奮鬥加農炮打擊一列敵人，造成$(2.7*100+skillLevel*0.2-0.2)$%+$(skillLevel*2*20)$點傷害，對攻類型數碼獸額外造成80%的傷害</t>
  </si>
  <si>
    <t>Smash enemies in a vertical row with Striver Cannon,Deal $(2.7*100+skillLevel*0.2-0.2)$%+$(skillLevel*2*20)$DMG and cause extra 80% DMG to offensive Digimon.</t>
  </si>
  <si>
    <t>Sử dụng Striver Cannon tấn công 1 hàng địch, gây $(2.7*100+skillLevel*0.2-0.2)$%+$(skillLevel*2*20)$ s.thương, đối với Digimon công gây thêm 80% s.thương</t>
  </si>
  <si>
    <t>ใช้การต่อสู้กับปืนใหญ่เพื่อต่อสู้กับศัตรู</t>
  </si>
  <si>
    <t>觉醒·奋斗加农炮</t>
  </si>
  <si>
    <t>覺醒·奮鬥加農炮</t>
  </si>
  <si>
    <t>Awaken·Striver Cannon</t>
  </si>
  <si>
    <t>Thức tỉnh-Striver Cannon</t>
  </si>
  <si>
    <t>&lt;8821;8822&gt;</t>
  </si>
  <si>
    <t>&lt;8831;8832&gt;</t>
  </si>
  <si>
    <t>{x=-460;y=0}</t>
  </si>
  <si>
    <t>tankelongshou</t>
  </si>
  <si>
    <t>龙型碾压</t>
  </si>
  <si>
    <t>龍型碾壓</t>
  </si>
  <si>
    <t>Tank Dramon Crash</t>
  </si>
  <si>
    <t>Rồng Chèn Ép</t>
  </si>
  <si>
    <t>บีบอัดดราก้อน</t>
  </si>
  <si>
    <t>ICON/skill/skill/018tkls_skill3.png</t>
  </si>
  <si>
    <t>&lt;8841&gt;</t>
  </si>
  <si>
    <t>&lt;8851;8852;8853&gt;</t>
  </si>
  <si>
    <t>&lt;8861;8862;8863&gt;</t>
  </si>
  <si>
    <t>&lt;8871;8872&gt;</t>
  </si>
  <si>
    <t>枪龙兽攻击</t>
  </si>
  <si>
    <t>槍龍獸攻擊</t>
  </si>
  <si>
    <t>Gundramon Attack</t>
  </si>
  <si>
    <t>Gundramon-Công</t>
  </si>
  <si>
    <t>การโจมตีของกันดรามอน</t>
  </si>
  <si>
    <t>&lt;8901;8902;8903&gt;</t>
  </si>
  <si>
    <t>闪电战</t>
  </si>
  <si>
    <t>閃電戰</t>
  </si>
  <si>
    <t>The Lightning</t>
  </si>
  <si>
    <t>Cuộc Chiến Chớp</t>
  </si>
  <si>
    <t>ศึกสายฟ้า</t>
  </si>
  <si>
    <t>发出狂热的火焰弹，对敌人单体造成$(1.4*100+skillLevel*0.1-0.1)$%+$(skillLevel*2*8)$点伤害，对攻类型的数码兽额外造成30%的伤害，增加前排5%的免伤率，持续两回合</t>
  </si>
  <si>
    <t>發出狂熱的火焰彈，對敵人單體造成$(1.4*100+skillLevel*0.1-0.1)$%+$(skillLevel*2*8)$點傷害，對攻類型的數碼獸額外造成30%的傷害，增加前排5%的免傷率，持續兩回合</t>
  </si>
  <si>
    <t>Fire blazing bombs to deal $(1.4*100+skillLevel*0.1-0.1)$%+$(skillLevel*2*8)$ DMG to a single target enemy and deal extra 30% DMG to offensive Digimon. Increase 5% DMG Reduction to front row, lasting for 2 rounds.</t>
  </si>
  <si>
    <t>Phát ra Đạn Hỏa Diêm, gây cho 1 địch $(1.4*100+skillLevel*0.1-0.1)$%+$(skillLevel*2*8)$ s.thương, đối với Digimon công gây thêm 30% s.thương, tăng 5% tỷ lệ miễn thương hàng trước, duy trì 2 hiệp</t>
  </si>
  <si>
    <t>ปล่อยลูกไฟไปยังเป้าหมายการโจมตีศัตรูก่อให้เกิดออกคลั่งไฟระเบิดบนศัตรูสาเหตุ $(1.4*100+skillLevel*0.1-0.1)$%+ $(skillLevel*2*8)$ ความเสียหายประเภทของการแลกเปลี่ยนที่เอกวาดอร์เพิ่มเติม 30% ของความเสียหายที่เกิด , เพิ่มหน้า5% ของอัตราการบาดเจ็บฟรีสำหรับสองรอบ</t>
  </si>
  <si>
    <t>ICON/skill/skill/018qls_skill1.png</t>
  </si>
  <si>
    <t>&lt;8911;8912;8913;8914&gt;</t>
  </si>
  <si>
    <t>暴力狂热者</t>
  </si>
  <si>
    <t>暴力狂熱者</t>
  </si>
  <si>
    <t>Violent Zealot</t>
  </si>
  <si>
    <t>Cuồng Nhiệt</t>
  </si>
  <si>
    <t>พลังความรุนแรง</t>
  </si>
  <si>
    <t>利用激光扫描敌人确定目标后，对一竖排敌人造成$(2.4*100+skillLevel*0.2-0.2)$%+$(skillLevel*2*14)$点伤害，对攻类型数码兽额外造成80%的伤害，专属武器觉醒后，大招伤害大幅度提升</t>
  </si>
  <si>
    <t>利用鐳射掃描敵人確定目標後，對一豎排敵人造成$(2.4*100+skillLevel*0.2-0.2)$%+$(skillLevel*2*14)$點傷害，對攻類型數碼獸額外造成80%的傷害，專屬武器覺醒後，大招傷害大幅度提升</t>
  </si>
  <si>
    <t>Use laser to scan enemy to lock the target, and deal $(2.4*100+skillLevel*0.2-0.2)$%+$(skillLevel*2*14)$ DMG to enemies in a vertical row. Deal extra 80% DMG to offensive Digimon. Once the exclusive weapon is Awaken, DMG of ultimate skills will be greatly increase.</t>
  </si>
  <si>
    <t>Sử dụng Laser quét kẻ địch xác nhận mục tiêu, gây cho 1 hàng dọc địch $(2.4*100+skillLevel*0.2-0.2)$%+$(skillLevel*2*14)$ s.thương, đối với Digimon công gây thêm 80% s.thương, sau khi thức tỉnh vũ khí đặc chế, tăng mức độ sát thương lớn</t>
  </si>
  <si>
    <t xml:space="preserve"> $(2.4*100+skillLevel*0.2-0.2)$%+ $(skillLevel*2*14)$ ความเสียหายที่เกิดจาก การสแกนด้วยเลเซอร์ ของศัตรูหลังศัตรู80% จากการบาดเจ็บการตื่นขึ้นของ อาวุธพิเศษการบาดเจ็บ ที่ดียิ่งขึ้นอย่างมาก</t>
  </si>
  <si>
    <t>利用激光扫描敌人确定目标后打击一列敌人</t>
  </si>
  <si>
    <t>利用鐳射掃描敵人確定目標後打擊一列敵人</t>
  </si>
  <si>
    <t>Scan enemy with laser beams to locate target then attack enemies in a vertical row,</t>
  </si>
  <si>
    <t>Sử dụng Laser quét kẻ địch xác nhận mục tiêu, công 1 hàng dọc địch</t>
  </si>
  <si>
    <t>ใช้เลเซอร์ในการสแกนศัตรูเพื่อหาเป้าหมายการโจมตีศัตรู</t>
  </si>
  <si>
    <t>ICON/skill/skill/018qls_skill2.png</t>
  </si>
  <si>
    <t>利用激光扫描敌人确定目标后，对一竖排敌人造成$(2.7*100+skillLevel*0.2-0.2)$%+$(skillLevel*2*20)$点伤害，对攻类型数码兽额外造成80%的伤害</t>
  </si>
  <si>
    <t>利用鐳射掃描敵人確定目標後，對一豎排敵人造成$(2.7*100+skillLevel*0.2-0.2)$%+$(skillLevel*2*20)$點傷害，對攻類型數碼獸額外造成80%的傷害</t>
  </si>
  <si>
    <t xml:space="preserve">Use laser to scan enemy to lock the target, and deal $(2.7*100+skillLevel*0.2-0.2)$%+$(skillLevel*2*20)$ DMG to enemies in a vertical row. Deal extra 80% DMG to offensive Digimon.  </t>
  </si>
  <si>
    <t>Sử dụng Laser quét kẻ địch xác nhận mục tiêu, gây cho địch hàng dọc $(2.7*100+skillLevel*0.2-0.2)$%+$(skillLevel*2*20)$ s.thương, đối với Digimon công gây thêm 80% s.thương</t>
  </si>
  <si>
    <t xml:space="preserve"> $(2.4*100+skillLevel*0.2-0.2)$%+ $(skillLevel*2*14)$ ความเสียหายที่เกิดจากการสแกนด้วยเลเซอร์ของศัตรูหลังศัตรู80% จากการบาดเจ็บการตื่นขึ้นของอาวุธพิเศษการบาดเจ็บที่ดียิ่งขึ้นอย่างมาก</t>
  </si>
  <si>
    <t>觉醒·暴力狂热者</t>
  </si>
  <si>
    <t>覺醒·暴力狂熱者</t>
  </si>
  <si>
    <t>Awaken·Violent Zealot</t>
  </si>
  <si>
    <t>Thức tỉnh-Kẻ cuồng bạo lực</t>
  </si>
  <si>
    <t>&lt;8921;8922&gt;</t>
  </si>
  <si>
    <t>&lt;8931;8932&gt;</t>
  </si>
  <si>
    <t>qianglongshou</t>
  </si>
  <si>
    <t>破解队</t>
  </si>
  <si>
    <t>破解隊</t>
  </si>
  <si>
    <t>Decoder</t>
  </si>
  <si>
    <t>Đội Phá Hoại</t>
  </si>
  <si>
    <t>ทลายทีม</t>
  </si>
  <si>
    <t>ICON/skill/skill/018qls_skill3.png</t>
  </si>
  <si>
    <t>&lt;8941&gt;</t>
  </si>
  <si>
    <t>&lt;8951;8952;8953&gt;</t>
  </si>
  <si>
    <t>&lt;8961;8962;8963;8964&gt;</t>
  </si>
  <si>
    <t>Sử dụng Laser quét kẻ địch xác nhận mục tiêu, công 1 hàng địch</t>
  </si>
  <si>
    <t>&lt;8971;8972&gt;</t>
  </si>
  <si>
    <t>暗龙兽攻击</t>
  </si>
  <si>
    <t>暗龍獸攻擊</t>
  </si>
  <si>
    <t>Darkdramon Attack</t>
  </si>
  <si>
    <t>แบล็กดรามอนโจมตี</t>
  </si>
  <si>
    <t>&lt;9001;9002&gt;</t>
  </si>
  <si>
    <t>黑暗咆哮</t>
  </si>
  <si>
    <t>Dark Thundering</t>
  </si>
  <si>
    <t>เสียงคำรามความมืด</t>
  </si>
  <si>
    <t>暗龙兽发出一个超大的暗红色能量球，对敌人单体造成$(1.4*100+skillLevel*0.1-0.1)$%+$(skillLevel*2*8)$点伤害，对攻类型的数码兽额外造成30%的伤害，增加前排5%的免伤率，持续两回合</t>
  </si>
  <si>
    <t>暗龍獸發出一個超大的暗紅色能量球，對敵人單體造成$(1.4*100+skillLevel*0.1-0.1)$%+$(skillLevel*2*8)$點傷害，對攻類型的數碼獸額外造成30%的傷害，增加前排5%的免傷率，持續兩回合</t>
  </si>
  <si>
    <t>Darkdramon sent a large dark red ball of energy, Deal $(1.4*100+skillLevel*0.1-0.1)$%+$(skillLevel*2*8)$ DMG and cause 30% extra DMG to offensive Digimon, also increase DMG Reduction by 5% for front row ally for 2 rounds</t>
  </si>
  <si>
    <t>แบล็กดราก้อนปล่อยลูกไปสีแดง เป้าหมายศัตรูได้รับความเสียหาย $(1.4*100+skillLevel*0.1-0.1)$%+ $(skillLevel*2*8)$ ชนิดของการโจมตีของสัตว์ร้ายดิจิตอลเพิ่มความเสียหายขึ้นเป็น 30% ของ, เพิ่มแถวหน้า5% ของอัตราการบาดเจ็บประมาณสองรอบ</t>
  </si>
  <si>
    <t>ICON/skill/skill/018als_skill1.png</t>
  </si>
  <si>
    <t>&lt;9011;9012;9013&gt;</t>
  </si>
  <si>
    <t>十亿刺杀枪</t>
  </si>
  <si>
    <t>十億刺殺槍</t>
  </si>
  <si>
    <t>Billion Assassinate</t>
  </si>
  <si>
    <t>พันล้านปืน</t>
  </si>
  <si>
    <t>暗龙兽用红外线瞄准一列敌人后，发出一道贯穿冲击波，对一竖排敌人造成$(2.4*100+skillLevel*0.2-0.2)$%+$(skillLevel*2*14)$点伤害，对攻类型数码兽额外造成80%的伤害，专属武器觉醒后，大招伤害大幅度提升</t>
  </si>
  <si>
    <t>暗龍獸用紅外線瞄準一列敵人後，發出一道貫穿衝擊波，對一豎排敵人造成$(2.4*100+skillLevel*0.2-0.2)$%+$(skillLevel*2*14)$點傷害，對攻類型數碼獸額外造成80%的傷害，專屬武器覺醒後，大招傷害大幅度提升</t>
  </si>
  <si>
    <t>Darkdramon with an infra-red targeting one enemy, sent shock waves throughout, and deal $(2.4*100+skillLevel*0.2-0.2)$%+$(skillLevel*2*14)$ DMG to enemies in a vertical row. Deal extra 80% DMG to offensive Digimon. Once the exclusive weapon is Awaken, DMG of ultimate skills will be greatly increase.</t>
  </si>
  <si>
    <t>แบล็กดราก้อนปล่อยลูกไปสีแดง เป้าหมายศัตรูได้รับความเสียหาย $(2.4*100+skillLevel*0.2-0.2)$%+ $(skillLevel*2*14)$ ชนิดของการโจมตีของสัตว์ร้ายดิจิตอลเพิ่มความเสียหายขึ้นเป็น80% หลังจากปลุกให้ตื่น เพื่อการทำลายล้างมากขึ้น</t>
  </si>
  <si>
    <t>暗龙兽用红外线瞄准一列敌人后，发出一道贯穿冲击波，对一竖排敌人造成大量伤害</t>
  </si>
  <si>
    <t>暗龍獸用紅外線瞄準一列敵人後,發出一道貫穿衝擊波,對一豎排敵人造成大量傷害</t>
  </si>
  <si>
    <t>Darkdramon with an infra-red targeting one enemy, sent shock waves throughout, vertical inflict heavy damage</t>
  </si>
  <si>
    <t>แบล็กดรามอนใช้รังสีอินฟราเรด มุ่งเป้าไปที่ศัตรู ปล่อยคลื่นช็อกแทรกสอด ก่อให้เกิดความเสียหาย ต่อศัตรูแนวตั้งเป็นจำนวนมาก</t>
  </si>
  <si>
    <t>ICON/skill/skill/018als_skill2.png</t>
  </si>
  <si>
    <t>暗龙兽用红外线瞄准一列敌人后，发出一道贯穿冲击波，对一竖排敌人造成$(2.7*100+skillLevel*0.2-0.2)$%+$(skillLevel*2*20)$点伤害，对攻类型数码兽额外造成80%的伤害</t>
  </si>
  <si>
    <t>暗龍獸用紅外線瞄準一列敵人後,發出一道貫穿衝擊波，對一豎排敵人造成$(2.7*100+skillLevel*0.2-0.2)$%+$(skillLevel*2*20)$點傷害，對攻類型數碼獸額外造成80%的傷害</t>
  </si>
  <si>
    <t>Darkdramon with an infra-red targeting one enemy, sent shock waves throughout, Deal $(2.7*100+skillLevel*0.2-0.2)$%+$(skillLevel*2*20)$ DMG and cause extra 80% DMG to offensive Digimon.</t>
  </si>
  <si>
    <t>觉醒·十亿刺杀枪</t>
  </si>
  <si>
    <t>覺醒·十億刺殺槍</t>
  </si>
  <si>
    <t>Awaken·Billion Assassinate</t>
  </si>
  <si>
    <t>&lt;9021;9022&gt;</t>
  </si>
  <si>
    <t>&lt;9031;9032&gt;</t>
  </si>
  <si>
    <t>{'scale'=1.1;'startLast'=50;'delayLast'=7900;'endLast'=50}</t>
  </si>
  <si>
    <t>anlongshou</t>
  </si>
  <si>
    <t>{x=70;y=-40}</t>
  </si>
  <si>
    <t>{'scale'=1.2;'startLast'=50;'delayLast'=8600;'endLast'=50}</t>
  </si>
  <si>
    <t>邪恶基因</t>
  </si>
  <si>
    <t>邪惡基因</t>
  </si>
  <si>
    <t>Evil Genovariation</t>
  </si>
  <si>
    <t>ยีนที่ชั่วร้าย</t>
  </si>
  <si>
    <t>ICON/skill/skill/018als_skill3.png</t>
  </si>
  <si>
    <t>&lt;9041&gt;</t>
  </si>
  <si>
    <t>&lt;9051;9052&gt;</t>
  </si>
  <si>
    <t>&lt;9061;9062;9063&gt;</t>
  </si>
  <si>
    <t>暗龍獸用紅外線瞄準一列敵人後，發出一道貫穿衝擊波，對一豎排敵人造成大量傷害</t>
  </si>
  <si>
    <t>&lt;9071;9072&gt;</t>
  </si>
  <si>
    <t>恶魔兽攻击</t>
  </si>
  <si>
    <t>惡魔獸攻擊</t>
  </si>
  <si>
    <t>Devimon Attacks</t>
  </si>
  <si>
    <t>Devimon-Công</t>
  </si>
  <si>
    <t>เดวิมอนโจมตี</t>
  </si>
  <si>
    <t>&lt;9201;9202;9203;9204&gt;</t>
  </si>
  <si>
    <t>剃刀之翼</t>
  </si>
  <si>
    <t>Razor Wing</t>
  </si>
  <si>
    <t>Cánh Tay Đao</t>
  </si>
  <si>
    <t>ปีกแห่งมีด</t>
  </si>
  <si>
    <t>从双翼放出翅膀状具备破坏性能量的光束，对单体目标造成$(1.55*100+skillLevel*0.1-0.1)$%+$(skillLevel*2*15)$点伤害，有20%的概率晕眩敌方一回合，对攻属性数码兽造成额外60%的伤害</t>
  </si>
  <si>
    <t>從雙翼放出翅膀狀具備破壞性能量的光束，對單體目標造成$(1.55*100+skillLevel*0.1-0.1)$%+$(skillLevel*2*15)$點傷害，有20%的概率暈眩敵方一回合，對攻屬性數碼獸造成額外60%的傷害</t>
  </si>
  <si>
    <t>Release the destructive beam from wings,Deal $(1.55*100+skillLevel*0.1-0.1)$%+$(skillLevel*2*15)$DMG to single target with 20% chances to stun enemy for 1 round, also cause 60% extra DMG to offensive Digimon</t>
  </si>
  <si>
    <t>Đôi cánh có thể phóng ra ánh sáng hình cánh năng lượng phá hoại, gây cho 1 địch $(1.55*100+skillLevel*0.1-0.1)$%+$(skillLevel*2*15)$ s.thương, có 20% gây choáng bên địch 1 hiệp, đối với Digimon công gây thêm 60% s.thương</t>
  </si>
  <si>
    <t>ICON/skill/skill/019ems_skill1.png</t>
  </si>
  <si>
    <t>&lt;9211;9212;9213;9214&gt;</t>
  </si>
  <si>
    <t>&lt;&lt;-2;1;0.6;1&gt;&gt;</t>
  </si>
  <si>
    <t>死亡之爪</t>
  </si>
  <si>
    <t>Death Claw</t>
  </si>
  <si>
    <t>Móng Tử Vong</t>
  </si>
  <si>
    <t>กรงเล็บมรณะ</t>
  </si>
  <si>
    <t>将能伸缩自如的双手伸长，贯穿对手的身体，攻击敌方后排随机一个目标对其造成$(4.0*100+skillLevel*0.4-0.4)$%+$(skillLevel*2*24)$点伤害，额外造成40%的吸血，对攻属性数码兽额外造成100%的伤害和吸血量，专属武器觉醒后，增加30%的复活概率</t>
  </si>
  <si>
    <t>將能伸縮自如的雙手伸長，貫穿對手的身體，攻擊敵方後排隨機一個目標對其造成$(4.0*100+skillLevel*0.4-0.4)$%+$(skillLevel*2*24)$點傷害，額外造成40%的吸血，對攻屬性數碼獸額外造成100%的傷害和吸血量，專屬武器覺醒後，增加30%的復活概率</t>
  </si>
  <si>
    <t>Stretch its hands to penetrate enemy and attack a random enemy at back row, dealing $(4.0*100+skillLevel*0.4-0.4)$%+$(skillLevel*2*24)$ DMG, with 40% HP Reduction, also deal100% extra DMG with HP reduction. Once exclusive weapon is awake, it can increase Revive Rate by 30%</t>
  </si>
  <si>
    <t>Vươn dài 2 tay, xuyên qua cơ thể đối phương, công 1 mục tiêu ngẫu nhiên ở hàng sau, gây $(4.0*100+skillLevel*0.4-0.4)$%+$(skillLevel*2*24)$ s.thương, tạo thêm 40% hút máu, đối với Digimon công gây thêm 100% s.thương và hút máu, sau khi thức tỉnh vũ khí đặc chế, tăng 30% xác suất hồi sinh</t>
  </si>
  <si>
    <t xml:space="preserve">สามารถยืดแขนให้หดและยาวได้ไว้ในร่างกาย โจมตีคู่ต่อแถวหลังแบบสุ่มสร้างความเสียหายให้เป้าหมายตรงจุด $(4.0*100+skillLevel*0.4-0.4)$%+ $(skillLevel*2*24)$ จุด ดูดเลือดพิเศษ40% สร้างควมเสียหายและดูดเลือดดิจิมอนรุกพิเศษ 100% หลังปลุกคุณสมบัติอุปกรณ์ เพิ่มอัตราคืนชีพ 30% </t>
  </si>
  <si>
    <t>将能伸缩自如的双手伸长，贯穿对手的身体，攻击敌方后排随机一个目标</t>
  </si>
  <si>
    <t>將能伸縮自如的雙手伸長，貫穿對手的身體，攻擊敵方後排隨機一個目標</t>
  </si>
  <si>
    <t>Stretch its hands to penetrate enemy and attack a random enemy at back row</t>
  </si>
  <si>
    <t>Vươn dài 2 tay, xuyên qua cơ thể đối phương, công 1 mục tiêu ngẫu nhiên ở hàng sau</t>
  </si>
  <si>
    <t>สามารถยืดแขนให้หดและยาวได้ ทะลวงร่างกายของศัตรู โจมตีคู่ต่อสู้แถวหลังแบบสุ่ม</t>
  </si>
  <si>
    <t>伤害提升0.4%|额外伤害+48</t>
  </si>
  <si>
    <t>傷害提升0.4%|額外傷害+48</t>
  </si>
  <si>
    <t>DMG+0.4%|Extra DMG+48</t>
  </si>
  <si>
    <t>S.thương tăng 0.4%|S.thương thêm +48</t>
  </si>
  <si>
    <t>ความเสียหาย+0.4%|เสียหายพิเศษ+48</t>
  </si>
  <si>
    <t>ICON/skill/skill/019ems_skill2.png</t>
  </si>
  <si>
    <t>self.activeSkill == 0 and ((self:GattackDamage()*(4.0+(skillLevel-1)*0.004)+skillLevel*2*24)) or ((self:GattackDamage()*(4.4+(skillLevel-1)*0.004)+skillLevel*2*24))</t>
  </si>
  <si>
    <t>将能伸缩自如的双手伸长，贯穿对手的身体，攻击敌方后排随机一个目标对其造成$(4.4*100+skillLevel*0.4-0.4)$%+$(skillLevel*2*24)$点伤害，额外造成40%的吸血并增加自身30%的复活概率，复活时可继承死亡前50%的怒气，对攻属性数码兽额外造成100%的伤害和吸血量</t>
  </si>
  <si>
    <t>將能伸縮自如的雙手伸長，貫穿對手的身體，攻擊敵方後排隨機一個目標對其造成$(4.4*100+skillLevel*0.4-0.4)$%+$(skillLevel*2*24)$點傷害，額外造成40%的吸血並增加自身30%的復活概率，復活時可繼承死亡前50%的怒氣，對攻屬性數碼獸額外造成100%的傷害和吸血量</t>
  </si>
  <si>
    <t xml:space="preserve">Stretch its hands to penetrate enemy and attack a random enemy at back row, dealing $(4.4*100+skillLevel*0.4-0.4)$%+$(skillLevel*2*24)$ DMG, with 40% HP Reduction, plus increase revive chance for self by 30%, and retain 50% fury before death, also deal100% extra DMG with HP reduction. </t>
  </si>
  <si>
    <t>Vươn dài 2 tay, xuyên qua cơ thể đối phương, công 1 mục tiêu ngẫu nhiên ở hàng sau gây $(4.4*100+skillLevel*0.4-0.4)$%+$(skillLevel*2*24)$ s.thương địch, tạo thêm 40% hút máu và Tăng cho bản thân 30% xác suất hồi sinh, phục sinh có thể kế thừa 50% Nộ khí trước khi chết, đối với Digimon công gây thêm 100% s.thươngvà hút máu</t>
  </si>
  <si>
    <t>觉醒·死亡之爪</t>
  </si>
  <si>
    <t>覺醒·死亡之爪</t>
  </si>
  <si>
    <t>Awaken·Death Claw</t>
  </si>
  <si>
    <t>Thức tỉnh-Móng tử vong</t>
  </si>
  <si>
    <t>&lt;9221;9222;9223;9224;9225&gt;</t>
  </si>
  <si>
    <t>&lt;9231;9232;9233;9234;9235;9236&gt;</t>
  </si>
  <si>
    <t>&lt;&lt;-2;1;1;1&gt;&gt;</t>
  </si>
  <si>
    <t>emoshou</t>
  </si>
  <si>
    <t>{x=20;y=-50}</t>
  </si>
  <si>
    <t>神级生命强化</t>
  </si>
  <si>
    <t>神級生命強化</t>
  </si>
  <si>
    <t xml:space="preserve">[Super] HP Enhance </t>
  </si>
  <si>
    <t>Cường Hóa HP Thần Cấp</t>
  </si>
  <si>
    <t>พัฒนาชีวิตขั้นเทพ</t>
  </si>
  <si>
    <t>增加自身$(0.07*100+skillLevel*0.1-0.1)$%的生命值</t>
  </si>
  <si>
    <t>Increase $(0.07*100+skillLevel*0.1-0.1)$% HP for self</t>
  </si>
  <si>
    <t>Tăng cho bản thân $(0.07*100+skillLevel*0.1-0.1)$% HP</t>
  </si>
  <si>
    <t>เพิ่มHPให้ตนเอง $(0.07*100+skillLevel*0.1-0.1)$%</t>
  </si>
  <si>
    <t>ICON/skill/currency/02shenjishengmingqianghua.png</t>
  </si>
  <si>
    <t>{1=(0.07+(skillLevel-1)*0.001)*100%}</t>
  </si>
  <si>
    <t>恶魔恩赐</t>
  </si>
  <si>
    <t>惡魔恩賜</t>
  </si>
  <si>
    <t>Death Hand</t>
  </si>
  <si>
    <t>Ác Ma</t>
  </si>
  <si>
    <t>ของขวัญปีศาจ</t>
  </si>
  <si>
    <t>战斗中，大幅度增加自身免疫控制的概率，升级至最高时几乎免疫控制，增加自身$(40+skillLevel*0.4-0.4)$%的免控率</t>
  </si>
  <si>
    <t>戰鬥中，大幅度增加自身免疫控制的概率，升級至最高時幾乎免疫控制，增加自身$(40+skillLevel*0.4-0.4)$%的免控率</t>
  </si>
  <si>
    <t>In battle, one can greatly increase Control RES Rate, once it's upgraded to max, one can almost be immune from control, also increase Control RES Rate by $(40+skillLevel*0.4-0.4)$% for self</t>
  </si>
  <si>
    <t>Khi chiến đấu, tăng cho bản thân tỷ lệ miễn khống chế, tăng lên mức cao nhất sẽ miễn khống chế, tăng cho bản thân $(40+skillLevel*0.4-0.4)$% tỷ lệ miễn khống chế</t>
  </si>
  <si>
    <t>ระหว่างต่อสู้ เพิ่มอัตราควบคุมภูมิคุ้มกันให้ตนเอง เพิ่มระดับเพิ่มสูงสุดภูมิคุ้มกัน เพิ่มอัตราภูมิคุ้มกันให้ตนเอง $(40+skillLevel*0.4-0.4)$%</t>
  </si>
  <si>
    <t>免疫控制率提升0.4%</t>
  </si>
  <si>
    <t>Control RES Rate+0.4%</t>
  </si>
  <si>
    <t>Tỷ lệ miễn khống chế tăng 0.4%</t>
  </si>
  <si>
    <t>อัตราควบคุมลดบาดเจ็บ+0.4%</t>
  </si>
  <si>
    <t>ICON/skill/skill/019ems_skill3.png</t>
  </si>
  <si>
    <t>&lt;9241&gt;</t>
  </si>
  <si>
    <t>&lt;9251;9252;9253;9254&gt;</t>
  </si>
  <si>
    <t>self:GattackDamage()*1.55</t>
  </si>
  <si>
    <t>&lt;9261;9262;9263;9264&gt;</t>
  </si>
  <si>
    <t>self:GattackDamage()*4</t>
  </si>
  <si>
    <t>&lt;9271;9272;9273;9274;9275&gt;</t>
  </si>
  <si>
    <t>&lt;9281;9282;9283&gt;</t>
  </si>
  <si>
    <t>吸血魔兽攻击</t>
  </si>
  <si>
    <t>吸血魔獸攻擊</t>
  </si>
  <si>
    <t>Vamdemon Attacks</t>
  </si>
  <si>
    <t>Vamdemon-Công</t>
  </si>
  <si>
    <t>แวมเดมอนโจมตี</t>
  </si>
  <si>
    <t>&lt;9301;9302;9303&gt;</t>
  </si>
  <si>
    <t>恶魔血鞭</t>
  </si>
  <si>
    <t>惡魔血鞭</t>
  </si>
  <si>
    <t>Bloody Stream</t>
  </si>
  <si>
    <t>Roi Ác Ma</t>
  </si>
  <si>
    <t>ประทัดเลือด</t>
  </si>
  <si>
    <t>挥舞手中的恶魔血鞭攻击敌方单个目标，造成$(1.55*100+skillLevel*0.1-0.1)$%+$(skillLevel*2*15)$点伤害，有20%的概率晕眩敌方一回合，对攻属性数码兽造成额外60%的伤害</t>
  </si>
  <si>
    <t>揮舞手中的惡魔血鞭攻擊敵方單個目標，造成$(1.55*100+skillLevel*0.1-0.1)$%+$(skillLevel*2*15)$點傷害，有20%的概率暈眩敵方一回合，對攻屬性數碼獸造成額外60%的傷害</t>
  </si>
  <si>
    <t>Uses a stream of blood like a whip to attack single target,Deal $(1.55*100+skillLevel*0.1-0.1)$%+$(skillLevel*2*15)$DMG to single target with 20% chances to stun enemy for 1 round, also cause 60% extra DMG to offensive Digimon</t>
  </si>
  <si>
    <t>Vẫy Roi Ác Ma Công tấn công mục tiêu, gây $(1.55*100+skillLevel*0.1-0.1)$%+$(skillLevel*2*15)$ s.thương, có tỷ lệ 20% gây choáng 1 hiệp, đối với Digimon công gây thêm 60% s.thương</t>
  </si>
  <si>
    <t>ICON/skill/skill/019xxms_skill1.png</t>
  </si>
  <si>
    <t>&lt;9311;9312;9313;9314;9315;9316&gt;</t>
  </si>
  <si>
    <t>夜魔飞袭</t>
  </si>
  <si>
    <t>夜魔飛襲</t>
  </si>
  <si>
    <t>Night Raid</t>
  </si>
  <si>
    <t>Ma Đêm</t>
  </si>
  <si>
    <t>จู่โจมมืด</t>
  </si>
  <si>
    <t>释放强大的恶魔蝙蝠群，攻击敌方后排一个随机单位造成$(4.0*100+skillLevel*0.4-0.4)$%+$(skillLevel*2*24)$点伤害，额外造成40%的吸血，对攻属性数码兽额外造成100%的伤害和吸血量，专属武器觉醒后，增加30%的复活概率</t>
  </si>
  <si>
    <t>釋放強大的惡魔蝙蝠群，攻擊敵方後排一個隨機單位造成$(4.0*100+skillLevel*0.4-0.4)$%+$(skillLevel*2*24)$點傷害，額外造成40%的吸血，對攻屬性數碼獸額外造成100%的傷害和吸血量，專屬武器覺醒後，增加30%的復活概率</t>
  </si>
  <si>
    <t>Manipulate a countless swarm of bats and attack a random enemy at back row, dealing $(4.0*100+skillLevel*0.4-0.4)$%+$(skillLevel*2*24)$ DMG, with 40% extra HP Reduction, also deal 100% extra DMG with HP Reduction for attack type enemy Digimon. Once exclusive weapon is awake, it can increase Revival  Rate by 30%</t>
  </si>
  <si>
    <t>Phóng bầy dơi ác ma, công 1 địch ngẫu nhiên hàng phía sau gây $(4.0*100+skillLevel*0.4-0.4)$%+$(skillLevel*2*24)$ s.thương, tạo thêm 40% hút máu, đối với Digimon công gây thêm 100% s.thương và hút máu, sau khi thức tỉnh vũ khí đặc chế, tăng 30% xác suất hồi sinh</t>
  </si>
  <si>
    <t xml:space="preserve">ปล่อยกลุ่มค้างคาวปีศาจ โจมตีคู่ต่อแถวหลังแบบสุ่มสร้างความเสียหายให้เป้าหมายตรงจุด $(4.0*100+skillLevel*0.4-0.4)$%+ $(skillLevel*2*24)$ จุด ดูดเลือดพิเศษ40% สร้างควมเสียหายและดูดเลือดดิจิมอนรุกพิเศษ 100% หลังปลุกคุณสมบัติอุปกรณ์ เพิ่มอัตราคืนชีพ 30% </t>
  </si>
  <si>
    <t>释放强大的恶魔蝙蝠群，攻击敌方后排一个随机单位</t>
  </si>
  <si>
    <t>釋放強大的惡魔蝙蝠群，攻擊敵方後排一個隨機單位</t>
  </si>
  <si>
    <t>Manipulate a countless swarm of bats and attack a random enemy at back row</t>
  </si>
  <si>
    <t>Phóng bầy dơi ác ma, công 1 địch ngẫu nhiên hàng phía sau</t>
  </si>
  <si>
    <t>ปล่อยกลุ่มค้างคาวปีศาจ โจมตีคู่ต่อแถวหลัง เดี่ยวแบบสุ่ม</t>
  </si>
  <si>
    <t>ICON/skill/skill/019xxms_skill2.png</t>
  </si>
  <si>
    <t>释放强大的恶魔蝙蝠群，攻击敌方后排一个随机单位造成$(4.4*100+skillLevel*0.4-0.4)$%+$(skillLevel*2*24)$点伤害，额外造成40%的吸血并增加自身30%的复活概率，复活时可继承死亡前50%的怒气，对攻属性数码兽额外造成100%的伤害和吸血量</t>
  </si>
  <si>
    <t>釋放強大的惡魔蝙蝠群，攻擊敵方後排一個隨機單位造成$(4.4*100+skillLevel*0.4-0.4)$%+$(skillLevel*2*24)$點傷害，額外造成40%的吸血並增加自身30%的復活概率，復活時可繼承死亡前50%的怒氣，對攻屬性數碼獸額外造成100%的傷害和吸血量</t>
  </si>
  <si>
    <t xml:space="preserve">Manipulate a countless swarm of bats and attack a random enemy at back row, dealing $(4.4*100+skillLevel*0.4-0.4)$%+$(skillLevel*2*24)$ DMG, with 40% extra HP Reduction,plus increase revive chance for self by 30%, and retain 50% fury before death, also deal 100% extra DMG with HP Reduction for attack type enemy Digimon. </t>
  </si>
  <si>
    <t>Phóng bầy dơi ác ma, tấn công 1 địch ngẫu nhiên hàng phía sau gây $(4.4*100+skillLevel*0.4-0.4)$%+$(skillLevel*2*24)$ s.thương, tạo thêm 40% hút máu và Tăng cho bản thân 30% xác suất hồi sinh, phục sinh có thể thừa kế 50% Nộ khí trước khi chết, đối với Digimon công gây thêm 100% s.thương và hút máu</t>
  </si>
  <si>
    <t>觉醒·夜魔飞袭</t>
  </si>
  <si>
    <t>覺醒·夜魔飛襲</t>
  </si>
  <si>
    <t>Awaken·Night Raid</t>
  </si>
  <si>
    <t>&lt;9321;9322;9323;9324;9325&gt;</t>
  </si>
  <si>
    <t>&lt;9331;9332;9333;9334;9335;9336&gt;</t>
  </si>
  <si>
    <t>xixuemoshou</t>
  </si>
  <si>
    <t>{x=30;y=-50}</t>
  </si>
  <si>
    <t>鲜血恩赐</t>
  </si>
  <si>
    <t>鮮血恩賜</t>
  </si>
  <si>
    <t>Blood Punch</t>
  </si>
  <si>
    <t>Máu Tươi</t>
  </si>
  <si>
    <t>หมัดเลือด</t>
  </si>
  <si>
    <t>Khi chiến đấu, tăng mức độ cho bản thân tỷ lệ miễn không chế, tăng lên cấp cao nhất sẽ miễn khống chế, tăng cho bản thân $(40+skillLevel*0.4-0.4)$% tỷ lệ miễn khống chế</t>
  </si>
  <si>
    <t>ICON/skill/skill/019xxms_skill3.png</t>
  </si>
  <si>
    <t>&lt;9341&gt;</t>
  </si>
  <si>
    <t>&lt;9351;9352;9353&gt;</t>
  </si>
  <si>
    <t>&lt;9361;9362;9363;9364;9365;9366&gt;</t>
  </si>
  <si>
    <t>Phóng bầy dơi ác ma, tấn công 1 địch ngẫu nhiên hàng phía sau</t>
  </si>
  <si>
    <t>&lt;9371;9372;9373;9374;9375&gt;</t>
  </si>
  <si>
    <t>&lt;9381;9382;9383&gt;</t>
  </si>
  <si>
    <t>xixuemoshou_sd</t>
  </si>
  <si>
    <t>怨毒吸血魔兽攻击</t>
  </si>
  <si>
    <t>怨毒吸血魔獸攻擊</t>
  </si>
  <si>
    <t>Venom Vamdemon Attack</t>
  </si>
  <si>
    <t>Venom Vamdemon-Công</t>
  </si>
  <si>
    <t>การโจมตีของเวนอมแวมเดมอน</t>
  </si>
  <si>
    <t>&lt;9401;9402;9403&gt;</t>
  </si>
  <si>
    <t>野蛮暴君</t>
  </si>
  <si>
    <t>野蠻暴君</t>
  </si>
  <si>
    <t>Tyrant Savage</t>
  </si>
  <si>
    <t>Dã Man</t>
  </si>
  <si>
    <t>เผด็จการที่โหดร้าย</t>
  </si>
  <si>
    <t>血阵中伸出一个鬼手攻击敌方单个目标，造成$(1.55*100+skillLevel*0.1-0.1)$%+$(skillLevel*2*15)$点伤害，有20%的概率晕眩敌方一回合，对攻属性数码兽造成额外60%的伤害</t>
  </si>
  <si>
    <t>血陣中伸出一個鬼手攻擊敵方單個目標，造成$(1.55*100+skillLevel*0.1-0.1)$%+$(skillLevel*2*15)$點傷害，有20%的概率暈眩敵方一回合，對攻屬性數碼獸造成額外60%的傷害</t>
  </si>
  <si>
    <t>Stretch a ghost hand from bloody formation to attack a single target enemy. Deal $(1.55*100+skillLevel*0.1-0.1)$%+$(skillLevel*2*15)$ DMG with 20% chances to Stun for 1 round and extra 60% DMG to offensive Digimon.</t>
  </si>
  <si>
    <t>Trong Huyết Trận xuất hiện 1 tay ma tấn công một mục tiêu, gây $(1.55*100+skillLevel*0.1-0.1)$%+$(skillLevel*2*15)$ s.thương, có 20% tỷ lệ gây choáng địch 1 hiệp, đối với Digimon công gây thêm 60% s.thương</t>
  </si>
  <si>
    <t>ICON/skill/skill/019ydxxms_skill1.png</t>
  </si>
  <si>
    <t>&lt;9411;9412&gt;</t>
  </si>
  <si>
    <t>地狱血池</t>
  </si>
  <si>
    <t>地獄血池</t>
  </si>
  <si>
    <t>Inferno Pool</t>
  </si>
  <si>
    <t>Máu Địa Ngục</t>
  </si>
  <si>
    <t>บ่อเลือดในนรก</t>
  </si>
  <si>
    <t>在敌方后排召唤出一片血池，攻击敌方后排一个随机单位造成$(4.0*100+skillLevel*0.4-0.4)$%+$(skillLevel*2*24)$点伤害，额外造成40%的吸血，对攻属性数码兽额外造成100%的伤害和吸血量，专属武器觉醒后，增加30%的复活概率</t>
  </si>
  <si>
    <t>在敵方後排召喚出一片血池，攻擊敵方後排一個隨機單位造成$(4.0*100+skillLevel*0.4-0.4)$%+$(skillLevel*2*24)$點傷害，額外造成40%的吸血，對攻屬性數碼獸額外造成100%的傷害和吸血量，專屬武器覺醒後，增加30%的復活概率</t>
  </si>
  <si>
    <t>Create a pool of blood behind enemies and attack a back row enemy randomly dealing $(4.0*100+skillLevel*0.4-0.4)$%+$(skillLevel*2*24)$ DMG with 40% Life Steal, also deal extra 100% DMG and Life Steal to offensive Digimon. Once the exclusive weapon is Awaken, Revival Rate will be increased by 30%.</t>
  </si>
  <si>
    <t>Triệu hồi một vũng máu hàng sau bên địch, tấn công 1 địch ngẫu nhiên hàng phía sau gây $(4.0*100+skillLevel*0.4-0.4)$%+$(skillLevel*2*24)$ s.thương, tạo thêm 40% hút máu, đối với Digimon công gây thêm 100% s.thương và hút máu, sau khi thức tỉnh vũ khí đặc chế, tăng 30% xác suất hồi sinh</t>
  </si>
  <si>
    <t>อัญเชิญบ่อเลือด โจมตีศัตรูแนวหลัง $(4.0*100+skillLevel*0.4-0.4)$%+ $(skillLevel*2*24)$ แต้ม damage เพิ่มอีก40% ในแถวหลังของข้าศึก % ของแวมไพร์โจมตีทรัพย์สินของดิจิมอนความเสียหาย 100% และการดูดซึมเลือดตื่นอาวุธพิเศษเพิ่มขึ้นจาก 30% ของความน่าจะเป็นคืนพระชนม์</t>
  </si>
  <si>
    <t>在敌方后排召唤出一片血池，攻击敌方后排一个随机单位</t>
  </si>
  <si>
    <t>在敵方後排召喚出一片血池，攻擊敵方後排一個隨機單位</t>
  </si>
  <si>
    <t>Create a pool of blood behind enemies,Attack a random enemy at back row</t>
  </si>
  <si>
    <t>Triệu hồi một vũng máu hàng sau bên địch, tấn công 1 địch ngẫu nhiên hàng phía sau</t>
  </si>
  <si>
    <t>อัญเชิญบ่อเลือด โจมตีศัตรูแนวหลังแบบสุ่ม</t>
  </si>
  <si>
    <t>ICON/skill/skill/019ydxxms_skill2.png</t>
  </si>
  <si>
    <t>在敌方后排召唤出一片血池，攻击敌方后排一个随机单位造成$(4.4*100+skillLevel*0.4-0.4)$%+$(skillLevel*2*24)$点伤害，额外造成40%的吸血并增加自身30%的复活概率，复活时可继承死亡前50%的怒气，对攻属性数码兽额外造成100%的伤害和吸血量</t>
  </si>
  <si>
    <t>在敵方後排召喚出一片血池，攻擊敵方後排一個隨機單位造成$(4.4*100+skillLevel*0.4-0.4)$%+$(skillLevel*2*24)$點傷害，額外造成40%的吸血並增加自身30%的復活概率，復活時可繼承死亡前50%的怒氣，對攻屬性數碼獸額外造成100%的傷害和吸血量</t>
  </si>
  <si>
    <t xml:space="preserve">Create a pool of blood behind enemies and attack a back row enemy randomly dealing $(4.4*100+skillLevel*0.4-0.4)$%+$(skillLevel*2*24)$ DMG with 40% HP Reduction,  plus increase revive chance for self by 30%, and retain 50% fury before death, also deal extra 100% DMG and Life Steal to offensive Digimon.  </t>
  </si>
  <si>
    <t>Triệu hồi một vũng máu hàng sau bên đich, tấn công 1 địch ngẫu nhiên hàng phía sau gây$(4.4*100+skillLevel*0.4-0.4)$%+$(skillLevel*2*24)$ s.thương, tạo thêm 40% hút máu và tăng cho bản thân 30% xác suất hồi sinh, phục hồi có thể kế thừa 50% Nộ khí, đối với Digimon công gây thêm 100% s.thương và hút máu</t>
  </si>
  <si>
    <t>อัญเชิญบ่อเลือด โจมตีศัตรูแนวหลัง</t>
  </si>
  <si>
    <t>觉醒·地狱血池</t>
  </si>
  <si>
    <t>覺醒·地獄血池</t>
  </si>
  <si>
    <t>Awaken·Inferno Pool</t>
  </si>
  <si>
    <t>Thức tỉnh-Máu Địa Ngục</t>
  </si>
  <si>
    <t>&lt;9421;9422;9423;9424&gt;</t>
  </si>
  <si>
    <t>&lt;9431;9432;9433;9434;9435&gt;</t>
  </si>
  <si>
    <t>yuanduxixuemoshou</t>
  </si>
  <si>
    <t>Tỷ lệ khống chế miễn dịch tăng0.4%</t>
  </si>
  <si>
    <t>ICON/skill/skill/019ydxxms_skill3.png</t>
  </si>
  <si>
    <t>&lt;9441&gt;</t>
  </si>
  <si>
    <t>&lt;9451;9452;9453&gt;</t>
  </si>
  <si>
    <t>&lt;9461;9462&gt;</t>
  </si>
  <si>
    <t>&lt;9471;9472;9473;9474&gt;</t>
  </si>
  <si>
    <t>月光吸血魔兽攻击</t>
  </si>
  <si>
    <t>月光吸血魔獸攻擊</t>
  </si>
  <si>
    <t>Neo Vamdemon</t>
  </si>
  <si>
    <t>การโจมตีของแวมเดมอน</t>
  </si>
  <si>
    <t>&lt;9501;9502;9503&gt;</t>
  </si>
  <si>
    <t>{x=-230;y=0}</t>
  </si>
  <si>
    <t>血流爪袭</t>
  </si>
  <si>
    <t>血流爪襲</t>
  </si>
  <si>
    <t>โจมตีกรงเล็บเลือด</t>
  </si>
  <si>
    <t>双手如锁链一般自由伸长后攻击敌方单个目标，造成$(1.55*100+skillLevel*0.1-0.1)$%+$(skillLevel*2*15)$点伤害，有20%的概率晕眩敌方一回合，对攻属性数码兽造成额外60%的伤害</t>
  </si>
  <si>
    <t>雙手如鎖鏈一般自由伸長後攻擊敵方單個目標，造成$(1.55*100+skillLevel*0.1-0.1)$%+$(skillLevel*2*15)$點傷害，有20%的概率暈眩敵方一回合，對攻屬性數碼獸造成額外60%的傷害</t>
  </si>
  <si>
    <t>Stretch out 2 hands like chains to attack single target, dealing $(1.55*100+skillLevel*0.1-0.1)$%+$(skillLevel*2*15)$ DMG with 20% chances to stun enemy for 1 round, also deal 60% extra DMG to ATK type Digimon</t>
  </si>
  <si>
    <t>DMG +0.1%|Extra DMG +30</t>
  </si>
  <si>
    <t>ICON/skill/skill/019ygxxms_skill1.png</t>
  </si>
  <si>
    <t>&lt;9511;9512;9513;9514&gt;</t>
  </si>
  <si>
    <t>噩梦奇袭</t>
  </si>
  <si>
    <t>噩夢奇襲</t>
  </si>
  <si>
    <t>Nightmare Claw</t>
  </si>
  <si>
    <t>เซอร์ไพรส์ฝันร้าย</t>
  </si>
  <si>
    <t>月光吸血魔兽驾临到敌方后排召唤巨大的血色牢笼，攻击敌方后排一个随机单位造成$(4.0*100+skillLevel*0.4-0.4)$%+$(skillLevel*2*24)$点伤害，额外造成40%的吸血，对攻属性数码兽额外造成100%的伤害和吸血量，专属武器觉醒后，增加30%的复活概率</t>
  </si>
  <si>
    <t>月光吸血魔獸駕臨到敵方後排召喚巨大的血色牢籠，攻擊敵方後排一個隨機單位造成$(4.0*100+skillLevel*0.4-0.4)$%+$(skillLevel*2*24)$點傷害，額外造成40%的吸血，對攻屬性數碼獸額外造成100%的傷害和吸血量，專屬武器覺醒後，增加30%的復活概率</t>
  </si>
  <si>
    <t>Jump behind enemy in back row to attack 1 random enemy, dealing $(4.0*100+skillLevel*0.4-0.4)$%+$(skillLevel*2*24)$ with 40% extra DMG; also deal 100% DMG and Life Steal to offensive enemy Digimon; once exclusive weapon is awaken, it can increase 30% revive rate</t>
  </si>
  <si>
    <t>แวมเดมอนโผล่มาทางด้านหลังศัตรูและสร้างกรงขัง โจมตีศัตรูแถวหลัง a $(4.0*100+skillLevel*0.4-0.4)$%+ $(skillLevel*2*24)$ ความเสียหายหน่วยสุ่ม , เพิ่มอีก40% ของแวมไพร์, โจมตีทรัพย์สินของดิจิมอนความเสียหาย 100% และการดูดซึมเลือดการตื่นขึ้นของอาวุธพิเศษเพิ่มขึ้น 30% ของความน่าจะเป็นคืนพระชนม์</t>
  </si>
  <si>
    <t>月光吸血魔兽驾临到敌方后排召唤巨大的血色牢笼，攻击敌方后排一个随机单位</t>
  </si>
  <si>
    <t>月光吸血魔獸駕臨到敵方後排召喚巨大的血色牢籠,攻擊敵方後排一個隨機單位</t>
  </si>
  <si>
    <t>Jump behind enemy in back row to attack 1 random enemy</t>
  </si>
  <si>
    <t>แวมเดมอนโผล่มา ทางด้านหลังศัตรูและ สร้างกรงขัง โจมตีศัตรูแถวหลัง</t>
  </si>
  <si>
    <t>DMG +0.4%|Extra DMG +48</t>
  </si>
  <si>
    <t>ICON/skill/skill/019ygxxms_skill2.png</t>
  </si>
  <si>
    <t>月光吸血魔兽驾临到敌方后排召唤巨大的血色牢笼，攻击敌方后排一个随机单位造成$(4.4*100+skillLevel*0.4-0.4)$%+$(skillLevel*2*24)$点伤害，额外造成40%的吸血并增加自身30%的复活概率，复活时可继承死亡前50%的怒气，对攻属性数码兽额外造成100%的伤害和吸血量</t>
  </si>
  <si>
    <t>月光吸血魔獸駕臨到敵方後排召喚巨大的血色牢籠,攻擊敵方後排一個隨機單位造成$(4.4*100+skillLevel*0.4-0.4)$%+$(skillLevel*2*24)$點傷害,額外造成40%的吸血並增加自身30%的復活概率,復活時可繼承死亡前50%的怒氣,對攻屬性數碼獸額外造成100%的傷害和吸血量</t>
  </si>
  <si>
    <t>Jump behind enemy in back row to attack 1 random enemy, dealing $(4.4*100+skillLevel*0.4-0.4)$%+$(skillLevel*2*24)$ with 40% extra DMG and increase 30% revive rate for self, can carry 50% fury before death when revive; also deal 100% DMG and Life Steal to offensive enemy Digimon.</t>
  </si>
  <si>
    <t>แวมเดมอนโผล่มาทางด้านหลังศัตรูและสร้างกรงขัง โจมตีศัตรูแถวหลัง</t>
  </si>
  <si>
    <t>觉醒·噩梦奇袭</t>
  </si>
  <si>
    <t>覺醒·噩夢奇襲</t>
  </si>
  <si>
    <t>Awaken·Night Mare</t>
  </si>
  <si>
    <t>&lt;9521;9522;9523;9524&gt;</t>
  </si>
  <si>
    <t>&lt;9531;9532;9533;9534;9535&gt;</t>
  </si>
  <si>
    <t>{'scale'=1;'startLast'=50;'delayLast'=7800;'endLast'=50}</t>
  </si>
  <si>
    <t>yueguangxixuemoshou</t>
  </si>
  <si>
    <t>{x=-30;y=-90}</t>
  </si>
  <si>
    <t>{x=-470;y=0}</t>
  </si>
  <si>
    <t>{'scale'=1.1;'startLast'=50;'delayLast'=8600;'endLast'=50}</t>
  </si>
  <si>
    <t>Deity HP Enhance</t>
  </si>
  <si>
    <t>HP +0.1%</t>
  </si>
  <si>
    <t>月光军团</t>
  </si>
  <si>
    <t>月光軍團</t>
  </si>
  <si>
    <t>Venom Infusion</t>
  </si>
  <si>
    <t>คณะแสงเดือน</t>
  </si>
  <si>
    <t>In battle, it can greatly increase Control Immune Rate for self, once it's max, one can almost be immune from control; increase $(40+skillLevel*0.4-0.4)$% Control Immune Rate for self</t>
  </si>
  <si>
    <t>Control Immune Rate +0.4%</t>
  </si>
  <si>
    <t>ICON/skill/skill/019ygxxms_skill3.png</t>
  </si>
  <si>
    <t>&lt;9541&gt;</t>
  </si>
  <si>
    <t>&lt;9551;9552;9553&gt;</t>
  </si>
  <si>
    <t>&lt;9561;9562;9563;9564&gt;</t>
  </si>
  <si>
    <t>月光吸血魔獸駕臨到敵方後排召喚巨大的血色牢籠，攻擊敵方後排一個隨機單位</t>
  </si>
  <si>
    <t>&lt;9571;9572;9573;9574&gt;</t>
  </si>
  <si>
    <t>萌萌兽攻击</t>
  </si>
  <si>
    <t>萌萌獸攻擊</t>
  </si>
  <si>
    <t>Cutemon Attacks</t>
  </si>
  <si>
    <t>Cutemon-Công</t>
  </si>
  <si>
    <t>คิวมอนโจมตี</t>
  </si>
  <si>
    <t>&lt;9601;9602;9603&gt;</t>
  </si>
  <si>
    <t>泪奔锤击</t>
  </si>
  <si>
    <t>淚奔錘擊</t>
  </si>
  <si>
    <t>Tear Hammer Strike</t>
  </si>
  <si>
    <t>Lệ Chùy Kích</t>
  </si>
  <si>
    <t>ค้อนโจมตี</t>
  </si>
  <si>
    <t>一边奔跑一边攻击敌方单个目标，造成$(1.4*100+skillLevel*0.1-0.1)$%+$(skillLevel*2*8)$点伤害，增加攻属性数码兽的暴击率，持续两回合</t>
  </si>
  <si>
    <t>一邊奔跑一邊攻擊敵方單個目標，造成$(1.4*100+skillLevel*0.1-0.1)$%+$(skillLevel*2*8)$點傷害，增加攻屬性數碼獸的暴擊率，持續兩回合</t>
  </si>
  <si>
    <t>Run around and attack single target,Deal $(1.4*100+skillLevel*0.1-0.1)$%+$(skillLevel*2*8)$DMG and increase Crit.Rate for offensive Digimon for 2 rounds</t>
  </si>
  <si>
    <t>Vừa chạy vừa tấn công một mục tiêu, gây $(1.4*100+skillLevel*0.1-0.1)$%+$(skillLevel*2*8)$ s.thương, tăng cho Digimon công tỷ lệ bạo kích, duy trì 2 hiệp</t>
  </si>
  <si>
    <t>ในขณะที่การโจมตีศัตรูใน ขณะที่ทำงานเป้าหมายเดียวทำให้ $(1.4*100+skillLevel*0.1-0.1)$%+ $(skillLevel*2*8)$ ความเสียหายและ การเพิ่มคุณสมบัติ ดิจิมอน อัตราการโจมตี crit, เวลารอบสอง</t>
  </si>
  <si>
    <t>ICON/skill/skill/020mms_skill1.png</t>
  </si>
  <si>
    <t>&lt;9611;9612;9613&gt;</t>
  </si>
  <si>
    <t>终极声波振动</t>
  </si>
  <si>
    <t>終極聲波振動</t>
  </si>
  <si>
    <t>Ultrasonic Wave</t>
  </si>
  <si>
    <t>Chấn Động Cuối</t>
  </si>
  <si>
    <t>คลื่นเสียงพลังสูง</t>
  </si>
  <si>
    <t>用超强的声音攻击敌人一竖排，造成$(2.4*100+skillLevel*0.2-0.2)$%+$(skillLevel*2*12)$点伤害，增加前排单位12%的攻击力，持续两回合</t>
  </si>
  <si>
    <t>用超強的聲音攻擊敵人一豎排，造成$(2.4*100+skillLevel*0.2-0.2)$%+$(skillLevel*2*12)$點傷害，增加前排單位12%的攻擊力，持續兩回合</t>
  </si>
  <si>
    <t>Attack enemies in a vertical row with mega sonic wave,Deal $(2.4*100+skillLevel*0.2-0.2)$%+$(skillLevel*2*12)$DMG and increase ATK by 12% for front row allies, lasting for 2 rounds</t>
  </si>
  <si>
    <t>Dùng âm thanh mạnh tấn công 1 hàng dọc bên địch, gây $(2.4*100+skillLevel*0.2-0.2)$%+$(skillLevel*2*12)$ s.thương, tăng 12% công vị trí hàng trước, duy trì 2 hiệp</t>
  </si>
  <si>
    <t>โจมตีศัตรูด้วยเสียงที่ดีกว่า แนวตั้งทำให้ $(2.4*100+skillLevel*0.2-0.2)$%+ $(skillLevel*2*12)$ ความเสียหายและ เพิ่มด้านหน้าของ หน่วยพลังโจมตี 12% อย่างต่อเนื่อง รอบสอง</t>
  </si>
  <si>
    <t>用超强的声音攻击敌人一竖排</t>
  </si>
  <si>
    <t>用超強的聲音攻擊敵人一豎排</t>
  </si>
  <si>
    <t>Sing at a high frequency to greatly attack enemies in a vertical row</t>
  </si>
  <si>
    <t>Dùng âm thanh mạnh tấn công 1 hàng dọc bên địch</t>
  </si>
  <si>
    <t>ใช้เสียงดังโจมตี คู่ต่อสู้แนวตั้ง</t>
  </si>
  <si>
    <t>ICON/skill/skill/020mms_skill2.png</t>
  </si>
  <si>
    <t>(self:GattackDamage()*(2.4+(skillLevel-1)*0.002)+skillLevel*2*12)</t>
  </si>
  <si>
    <t>Dùng âm thanh mạnh tấn công 1 hàng dọc bên địch, gây $(2.4*100+skillLevel*0.2-0.2)$%+$(skillLevel*2*12)$ s.thương, tăng vị trí hàng trước12% công, duy trì 2 hiệp</t>
  </si>
  <si>
    <t>โจมตีศัตรูด้วยเสียงที่ดีกว่าแนวตั้งทำให้ $(2.4*100+skillLevel*0.2-0.2)$%+ $(skillLevel*2*12)$ ความเสียหายและเพิ่มด้านหน้าของหน่วยพลังโจมตี 12% อย่างต่อเนื่อง รอบสอง</t>
  </si>
  <si>
    <t>觉醒·终极声波振动</t>
  </si>
  <si>
    <t>覺醒·終極聲波振動</t>
  </si>
  <si>
    <t>Awaken·Ultrasonic Wave</t>
  </si>
  <si>
    <t>Thức tỉnh-Chấn Động Cuối</t>
  </si>
  <si>
    <t>&lt;9621;9622;9623;9624&gt;</t>
  </si>
  <si>
    <t>&lt;9631;9632;9633;9634&gt;</t>
  </si>
  <si>
    <t>{'scale'=1.2;'startLast'=50;'delayLast'=3600;'endLast'=50}</t>
  </si>
  <si>
    <t>mengmengshou</t>
  </si>
  <si>
    <t>{x=70;y=10}</t>
  </si>
  <si>
    <t>中级攻击强化</t>
  </si>
  <si>
    <t>中級攻擊強化</t>
  </si>
  <si>
    <t>[Medium] Attack Enhance</t>
  </si>
  <si>
    <t>Cường Hóa Công Trung Cấp</t>
  </si>
  <si>
    <t>โจมตีพัฒนาขั้นกลาง</t>
  </si>
  <si>
    <t>提升自身$(0.03*100+skillLevel*0.1-0.1)$%的攻击力</t>
  </si>
  <si>
    <t>提升自身$(0.03*100+skillLevel*0.1-0.1)$%的攻擊力</t>
  </si>
  <si>
    <t>Increase ATK for self by $(0.03*100+skillLevel*0.1-0.1)$%</t>
  </si>
  <si>
    <t>Bản thân tăng $(0.03*100+skillLevel*0.1-0.1)$% công</t>
  </si>
  <si>
    <t>เพิ่มพลังโจมตีให้นเอง $(0.03*100+skillLevel*0.1-0.1)$%</t>
  </si>
  <si>
    <t>ICON/skill/currency/01zhongjigongjiqianghua.png</t>
  </si>
  <si>
    <t>{7=(0.03+(skillLevel-1)*0.001)*100%}</t>
  </si>
  <si>
    <t>萌化表情</t>
  </si>
  <si>
    <t>Cute Face</t>
  </si>
  <si>
    <t>Đáng Yêu</t>
  </si>
  <si>
    <t>อารมณ์น่ารัก</t>
  </si>
  <si>
    <t>战斗中，增加己方全体数码兽$(skillLevel*2*5)$点攻击力</t>
  </si>
  <si>
    <t>戰鬥中，增加己方全體數碼獸$(skillLevel*2*5)$點攻擊力</t>
  </si>
  <si>
    <t>In battle, one can increase ATK by $(skillLevel*2*5)$ for all ally Digimon</t>
  </si>
  <si>
    <t>Khi chiến đấu, tăng cho toàn Digimon quân ta $(skillLevel*2*5)$ công</t>
  </si>
  <si>
    <t>ระหว่างต่อสู้ เพิ่่มพลังโจมตีดิจิมอน ฝ่ายตนเองทั้งหมด $(skillLevel*2*5)$ แต้ม</t>
  </si>
  <si>
    <t>全体攻击力+10</t>
  </si>
  <si>
    <t>全體攻擊力+10</t>
  </si>
  <si>
    <t>ATK for All+10</t>
  </si>
  <si>
    <t>Công toàn đội +10</t>
  </si>
  <si>
    <t>พลังโจมตีทั้งหมด+10</t>
  </si>
  <si>
    <t>ICON/skill/skill/020mms_skill3.png</t>
  </si>
  <si>
    <t>&lt;9641&gt;</t>
  </si>
  <si>
    <t>&lt;9651;9652;9653&gt;</t>
  </si>
  <si>
    <t>&lt;9661;9662;9663&gt;</t>
  </si>
  <si>
    <t>&lt;9671;9672;9673;9674&gt;</t>
  </si>
  <si>
    <t>爱精灵兽攻击</t>
  </si>
  <si>
    <t>愛精靈獸攻擊</t>
  </si>
  <si>
    <t>Pucchiemon Attacks</t>
  </si>
  <si>
    <t>Pucchiemon-Công</t>
  </si>
  <si>
    <t>พูชไชมอน</t>
  </si>
  <si>
    <t>&lt;9701;9702;9703&gt;</t>
  </si>
  <si>
    <t>爱心歌唱</t>
  </si>
  <si>
    <t>愛心歌唱</t>
  </si>
  <si>
    <t>Love Song</t>
  </si>
  <si>
    <t>Bài Ca Tình Yêu</t>
  </si>
  <si>
    <t>เพลงความรัก</t>
  </si>
  <si>
    <t>自信唱出富有爱心的歌曲，造成$(1.4*100+skillLevel*0.1-0.1)$%+$(skillLevel*2*8)$点伤害，增加攻属性数码兽的暴击率，持续两回合</t>
  </si>
  <si>
    <t>自信唱出富有愛心的歌曲，造成$(1.4*100+skillLevel*0.1-0.1)$%+$(skillLevel*2*8)$點傷害，增加攻屬性數碼獸的暴擊率，持續兩回合</t>
  </si>
  <si>
    <t>Singe the song of love with confidence,Deal $(1.4*100+skillLevel*0.1-0.1)$%+$(skillLevel*2*8)$DMG and increase Crit.Rate for offensive Digimon for 2 rounds</t>
  </si>
  <si>
    <t>Tự tin hát ra bài nhạc yêu thương, gây $(1.4*100+skillLevel*0.1-0.1)$%+$(skillLevel*2*8)$ s.thương, tăng cho Digimon công tỷ lệ bạo kích, duy trì 2 hiệp</t>
  </si>
  <si>
    <t xml:space="preserve">ความมั่นใจในตนเองใน การร้องเพลงที่มีค่าความรัก ส่งผลให้ค่าความเสียหาย เป็น $(1.4*100+skillLevel*0.1-0.1)$%+ $(skillLevel*2*8)$ </t>
  </si>
  <si>
    <t>ICON/skill/skill/020ajls_skill1.png</t>
  </si>
  <si>
    <t>&lt;9711;9712;9713&gt;</t>
  </si>
  <si>
    <t>爱心光束</t>
  </si>
  <si>
    <t>愛心光束</t>
  </si>
  <si>
    <t>Heavy Beam</t>
  </si>
  <si>
    <t>Ánh Sáng Tình Yêu</t>
  </si>
  <si>
    <t>แสงความรัก</t>
  </si>
  <si>
    <t>利用爱心的强大内心释放爱心光束攻击一竖排敌人，造成$(2.4*100+skillLevel*0.2-0.2)$%+$(skillLevel*2*12)$点伤害，增加前排单位12%的攻击力，持续两回合</t>
  </si>
  <si>
    <t>利用愛心的強大內心釋放愛心光束攻擊一豎排敵人，造成$(2.4*100+skillLevel*0.2-0.2)$%+$(skillLevel*2*12)$點傷害，增加前排單位12%的攻擊力，持續兩回合</t>
  </si>
  <si>
    <t>Release a beam of love to attack enemies in a vertical row,Deal $(2.4*100+skillLevel*0.2-0.2)$%+$(skillLevel*2*12)$DMG and increase ATK by 12% for front row allies, lasting for 2 rounds</t>
  </si>
  <si>
    <t>Sử dụng yêu thương phóng ra Ánh Sáng Tình Yêu mạnh tấn công 1 hàng dọc địch, gây $(2.4*100+skillLevel*0.2-0.2)$%+$(skillLevel*2*12)$ s.thương, tăng 12% công vị trí hàng trước, duy trì 2 hiệp</t>
  </si>
  <si>
    <t>ใช้ความรักปล่อยหัวใจโจมตีศัตรูแนวตั้ง ก่อให้เกิด $(2.4*100+skillLevel*0.2-0.2)$%+ $(skillLevel*2*12)$ แต้ม พลังโจมตีเพิ่มขึ้น 12% ต่อเนื่อง2รอบ</t>
  </si>
  <si>
    <t>利用爱心的强大内心释放爱心光束攻击一竖排敌人</t>
  </si>
  <si>
    <t>利用愛心的強大內心釋放愛心光束攻擊一豎排敵人</t>
  </si>
  <si>
    <t>Release a heavy beam with loving heart to attack enemies in a vertical row</t>
  </si>
  <si>
    <t>Sử dụng yêu thương phóng ra Ánh Sáng Tình Yêu mạnh tấn công 1 hàng dọc địch</t>
  </si>
  <si>
    <t xml:space="preserve">ใช้พลังความรักปล่อยไฟความรักใส่คู่ต่อสู้แนวตั้ง </t>
  </si>
  <si>
    <t>ICON/skill/skill/020ajls_skill2.png</t>
  </si>
  <si>
    <t>Sử dụng yêu thương phóng ra Ánh Sáng Tình Yêu công 1 hàng dọc địch, gây $(2.4*100+skillLevel*0.2-0.2)$%+$(skillLevel*2*12)$ s.thương, tăng 12% công vị trí hàng trước, duy trì 2 hiệp</t>
  </si>
  <si>
    <t>觉醒·爱心光束</t>
  </si>
  <si>
    <t>覺醒·愛心光束</t>
  </si>
  <si>
    <t>Awaken·Heavy Beam</t>
  </si>
  <si>
    <t>Thức tỉnh-Ánh Sáng Tình Yêu</t>
  </si>
  <si>
    <t>&lt;9721;9722;9723&gt;</t>
  </si>
  <si>
    <t>&lt;9731;9732;9733&gt;</t>
  </si>
  <si>
    <t>aijinglingshou</t>
  </si>
  <si>
    <t>{x=60;y=-30}</t>
  </si>
  <si>
    <t>爱心传递</t>
  </si>
  <si>
    <t>愛心傳遞</t>
  </si>
  <si>
    <t>Talon Arrow</t>
  </si>
  <si>
    <t>Gửi Tình Yêu</t>
  </si>
  <si>
    <t>ส่งความรัก</t>
  </si>
  <si>
    <t>ICON/skill/skill/020ajls_skill3.png</t>
  </si>
  <si>
    <t>&lt;9741&gt;</t>
  </si>
  <si>
    <t>&lt;9751;9752;9753&gt;</t>
  </si>
  <si>
    <t>&lt;9761;9762;9763&gt;</t>
  </si>
  <si>
    <t>Dùng nội tâm thi triển Ánh Sáng Tình Yêu tấn công 1 hàng dọc bên địch</t>
  </si>
  <si>
    <t>&lt;9771;9772;9773&gt;</t>
  </si>
  <si>
    <t>妖精兽攻击</t>
  </si>
  <si>
    <t>妖精獸攻擊</t>
  </si>
  <si>
    <t>Piccolomon Attacks</t>
  </si>
  <si>
    <t>Piccolomon-Công</t>
  </si>
  <si>
    <t>พิคโคโรมอนโจมตี</t>
  </si>
  <si>
    <t>&lt;9801;9802;9803&gt;</t>
  </si>
  <si>
    <t>比特炸弹</t>
  </si>
  <si>
    <t>比特炸彈</t>
  </si>
  <si>
    <t>Bit Bomb</t>
  </si>
  <si>
    <t>Lựu Đạn</t>
  </si>
  <si>
    <t>ระเบิดพีท</t>
  </si>
  <si>
    <t>利用妖精家族特制的炸弹攻击敌方单个目标，造成$(1.4*100+skillLevel*0.1-0.1)$%+$(skillLevel*2*8)$点伤害，增加攻属性数码兽的暴击率，持续两回合</t>
  </si>
  <si>
    <t>利用妖精家族特製的炸彈攻擊敵方單個目標，造成$(1.4*100+skillLevel*0.1-0.1)$%+$(skillLevel*2*8)$點傷害，增加攻屬性數碼獸的暴擊率，持續兩回合</t>
  </si>
  <si>
    <t>Use the special shell made by fairy to attack single target,Deal $(1.4*100+skillLevel*0.1-0.1)$%+$(skillLevel*2*8)$DMG and increase Crit.Rate for offensive Digimon for 2 rounds</t>
  </si>
  <si>
    <t>Sử dụng bom đặc chế của gia tộc yêu tinh công một mục tiêu bên địch, gây $(1.4*100+skillLevel*0.1-0.1)$%+$(skillLevel*2*8)$ s.thương, tăng cho Digimon công tỷ lệ bạo kích, duy trì 2 hiệp</t>
  </si>
  <si>
    <t>ครอบครัวนางฟ้าใช้ระเบิดเป็นพิเศษเพื่อโจมตีศัตรูเป้าหมายเดียวทำให้ $(1.4*100+skillLevel*0.1-0.1)$%+ $(skillLevel*2*8)$ ความเสียหายอัตราการเพิ่มขึ้นของการโจมตี crit แอตทริบิวต์เอกวาดอร์, สำหรับสองรอบ</t>
  </si>
  <si>
    <t>ICON/skill/skill/020yjs_skill1.png</t>
  </si>
  <si>
    <t>&lt;9811;9812;9813&gt;</t>
  </si>
  <si>
    <t>妖精传说</t>
  </si>
  <si>
    <t>妖精傳說</t>
  </si>
  <si>
    <t>Fairy Tale</t>
  </si>
  <si>
    <t>Thuyết Yêu Tinh</t>
  </si>
  <si>
    <t>ตำนานเอลฟ์</t>
  </si>
  <si>
    <t>利用妖精的幻影攻击敌人一竖排，造成$(2.4*100+skillLevel*0.2-0.2)$%+$(skillLevel*2*12)$点伤害，增加前排单位12%的攻击力，持续两回合</t>
  </si>
  <si>
    <t>利用妖精的幻影攻擊敵人一豎排，造成$(2.4*100+skillLevel*0.2-0.2)$%+$(skillLevel*2*12)$點傷害，增加前排單位12%的攻擊力，持續兩回合</t>
  </si>
  <si>
    <t>Use the phantom of fairy to attack enemies in a vertical row,Deal $(2.4*100+skillLevel*0.2-0.2)$%+$(skillLevel*2*12)$DMG and increase ATK by 12% for front row allies, lasting for 2 rounds</t>
  </si>
  <si>
    <t>Dùng ảo ảnh tấn công 1 hàng dọc bên địch, gây $(2.4*100+skillLevel*0.2-0.2)$%+$(skillLevel*2*12)$ s.thương, tăng vị trí hàng trước 12% công, duy trì 2 hiệp</t>
  </si>
  <si>
    <t>นางฟ้าผีใช้ศัตรูของการโจมตีแนวตั้งทำให้ $(2.4*100+skillLevel*0.2-0.2)$%+ $(skillLevel*2*12)$ ความเสียหายและเพิ่มด้านหน้าของหน่วยพลังโจมตี 12% สำหรับสอง รอบ</t>
  </si>
  <si>
    <t>利用妖精的幻影攻击敌人一竖排</t>
  </si>
  <si>
    <t>利用妖精的幻影攻擊敵人一豎排</t>
  </si>
  <si>
    <t>Attack with its cherished spear, "Fairy Tale" to deal DMG to enemies in a vertical row,</t>
  </si>
  <si>
    <t>Dùng ảo ảnh tấn công 1 hàng dọc bên địch</t>
  </si>
  <si>
    <t>ใช้จินตนาการเอลฟ์ โจมตีคู่ต่อสแนวตั้ง</t>
  </si>
  <si>
    <t>ICON/skill/skill/020yjs_skill2.png</t>
  </si>
  <si>
    <t>觉醒·妖精传说</t>
  </si>
  <si>
    <t>覺醒·妖精傳說</t>
  </si>
  <si>
    <t>Awaken·Fairy Tale</t>
  </si>
  <si>
    <t>Thức tỉnh-Thuyết Yêu Tinh</t>
  </si>
  <si>
    <t>&lt;9821;9822;9823&gt;</t>
  </si>
  <si>
    <t>&lt;9831;9832;9833&gt;</t>
  </si>
  <si>
    <t>{'scale'=1.1;'startLast'=50;'delayLast'=3300;'endLast'=50}</t>
  </si>
  <si>
    <t>yaojingshou</t>
  </si>
  <si>
    <t>夜幕精灵</t>
  </si>
  <si>
    <t>夜幕精靈</t>
  </si>
  <si>
    <t>Night Elf</t>
  </si>
  <si>
    <t>Dạ Tinh Linh</t>
  </si>
  <si>
    <t>เอลฟ์กลางคืน</t>
  </si>
  <si>
    <t>ICON/skill/skill/020yjs_skill3.png</t>
  </si>
  <si>
    <t>&lt;9841&gt;</t>
  </si>
  <si>
    <t>&lt;9851;9852;9853&gt;</t>
  </si>
  <si>
    <t>&lt;9861;9862;9863&gt;</t>
  </si>
  <si>
    <t>&lt;9871;9872;9873&gt;</t>
  </si>
  <si>
    <t>海天使兽攻击</t>
  </si>
  <si>
    <t>海天使獸攻擊</t>
  </si>
  <si>
    <t>Marin Angemon Attacks</t>
  </si>
  <si>
    <t>Marin Angemon-Công</t>
  </si>
  <si>
    <t>มาริงแองเจมอนโจมตี</t>
  </si>
  <si>
    <t>&lt;9901;9902;9903&gt;</t>
  </si>
  <si>
    <t>莞然笑颜</t>
  </si>
  <si>
    <t>莞然笑顏</t>
  </si>
  <si>
    <t>Nikkori Egao</t>
  </si>
  <si>
    <t>Nụ Cười Ngây Thơ</t>
  </si>
  <si>
    <t>นิโกโระอีเกา</t>
  </si>
  <si>
    <t>露出笑颜，发出爱心攻击敌方单个目标，造成$(1.4*100+skillLevel*0.1-0.1)$%+$(skillLevel*2*8)$点伤害，增加攻属性数码兽的暴击率，持续两回合</t>
  </si>
  <si>
    <t>露出笑顏，發出愛心攻擊敵方單個目標，造成$(1.4*100+skillLevel*0.1-0.1)$%+$(skillLevel*2*8)$點傷害，增加攻屬性數碼獸的暴擊率，持續兩回合</t>
  </si>
  <si>
    <t>Smile and attack single target with a loving heart,Deal $(1.4*100+skillLevel*0.1-0.1)$%+$(skillLevel*2*8)$DMG and increase Crit.Rate for offensive Digimon for 2 rounds</t>
  </si>
  <si>
    <t>Nở nụ cười, phóng ra Ái Tâm tấn công một mục tiêu bên địch, gây $(1.4*100+skillLevel*0.1-0.1)$%+$(skillLevel*2*8)$ s.thương, tăng cho Digimon công tỷ lệ bạo kích, duy trì 2 hiệp</t>
  </si>
  <si>
    <t>ส่งความรักไปโจมตีศัตรูเป้าหมายเดียวทำให้ $(1.4*100+skillLevel*0.1-0.1)$%+ $(skillLevel*2*8)$ ความเสียหาย ตราการโจมตี crit อย่างต่อเนื่องสองรอบ</t>
  </si>
  <si>
    <t>ICON/skill/skill/020htss_skill1.png</t>
  </si>
  <si>
    <t>&lt;9911;9912;9913&gt;</t>
  </si>
  <si>
    <t>海洋之爱</t>
  </si>
  <si>
    <t>海洋之愛</t>
  </si>
  <si>
    <t>Ocean Love</t>
  </si>
  <si>
    <t>Tình Yêu Hải Dương</t>
  </si>
  <si>
    <t>ความรักทะเล</t>
  </si>
  <si>
    <t>从嘴里吐出爱心泡泡，引爆红色光环来伤害一竖排敌人，造成$(2.4*100+skillLevel*0.2-0.2)$%+$(skillLevel*2*12)$点伤害，增加前排单位12%的攻击力，持续两回合</t>
  </si>
  <si>
    <t>從嘴裡吐出愛心泡泡，引爆紅色光環來傷害一豎排敵人，造成$(2.4*100+skillLevel*0.2-0.2)$%+$(skillLevel*2*12)$點傷害，增加前排單位12%的攻擊力，持續兩回合</t>
  </si>
  <si>
    <t>Spit love bubbles and explode the red halo to attack enemies in a vertical row,,Deal $(2.4*100+skillLevel*0.2-0.2)$%+$(skillLevel*2*12)$DMG and increase ATK by 12% for front row allies, lasting for 2 rounds</t>
  </si>
  <si>
    <t>Thổi bong bóng yêu thương từ miệng, tạo vòng sáng đỏ sát thương 1 hàng dọc địch, gây $(2.4*100+skillLevel*0.2-0.2)$%+$(skillLevel*2*12)$ s.thương, tăng vị trí hàng trước 12% công, duy trì 2 hiệp</t>
  </si>
  <si>
    <t>รักฟองจากริมฝีปากของเขาพัดรัศมีสีแดงแนวตั้งที่จะทำร้ายศัตรูที่ก่อให้เกิด $(2.4*100+skillLevel*0.2-0.2)$%+ $(skillLevel*2*12)$ ความเสียหายและเพิ่มหน่วยด้านหน้า พลังโจมตี 12% เป็นเวลาสองรอบ</t>
  </si>
  <si>
    <t>從嘴裡吐出愛心泡泡，引爆紅色光環來傷害一豎排敵人</t>
  </si>
  <si>
    <t>Spit love bubbles to ignite Red Circle and deal DMG to enemies in a vertical row</t>
  </si>
  <si>
    <t>Thổi bong bóng yêu thương từ miệng, tạo vòng sáng đỏ sát thương 1 hàng dọc địch</t>
  </si>
  <si>
    <t>ICON/skill/skill/020htss_skill2.png</t>
  </si>
  <si>
    <t>觉醒·海洋之爱</t>
  </si>
  <si>
    <t>覺醒·海洋之愛</t>
  </si>
  <si>
    <t>Awaken·Ocean Love</t>
  </si>
  <si>
    <t>Thức tỉnh-Tình yêu hải dương</t>
  </si>
  <si>
    <t>&lt;9921;9922;9923&gt;</t>
  </si>
  <si>
    <t>&lt;9931;9932;9933&gt;</t>
  </si>
  <si>
    <t>{'scale'=1.1;'startLast'=50;'delayLast'=3900;'endLast'=50}</t>
  </si>
  <si>
    <t>haitianshishou</t>
  </si>
  <si>
    <t>{x=160;y=50}</t>
  </si>
  <si>
    <t>华丽之心</t>
  </si>
  <si>
    <t>華麗之心</t>
  </si>
  <si>
    <t>Pretty Heart</t>
  </si>
  <si>
    <t>Hoa Lệ Tâm</t>
  </si>
  <si>
    <t>หัวใจสวยงาม</t>
  </si>
  <si>
    <t>ICON/skill/skill/020htss_skill3.png</t>
  </si>
  <si>
    <t>&lt;9941&gt;</t>
  </si>
  <si>
    <t>&lt;9951;9952;9953&gt;</t>
  </si>
  <si>
    <t>&lt;9961;9962;9963&gt;</t>
  </si>
  <si>
    <t>从嘴里吐出爱心泡泡，引爆红色光环来伤害一竖排敌人</t>
  </si>
  <si>
    <t>ปล่อยฟองความรัก ออกมาจากปาก ใช้วงแสงสีแดงระเบิด ทำลายเป้าหมายแนวตั้ง</t>
  </si>
  <si>
    <t>&lt;9971;9972;9973&gt;</t>
  </si>
  <si>
    <t>大地暴龙兽攻击</t>
  </si>
  <si>
    <t>大地暴龍獸攻擊</t>
  </si>
  <si>
    <t>Geo Greymon Attacks</t>
  </si>
  <si>
    <t>Geo Greymon-Công</t>
  </si>
  <si>
    <t>จีโอเกรย์มอนโจมตี</t>
  </si>
  <si>
    <t>&lt;10201;10202;10203&gt;</t>
  </si>
  <si>
    <t>巨角冲击</t>
  </si>
  <si>
    <t>巨角衝擊</t>
  </si>
  <si>
    <t>Horn Impulse</t>
  </si>
  <si>
    <t>Cự Giác Kích</t>
  </si>
  <si>
    <t>เขายักษ์จู่โจม</t>
  </si>
  <si>
    <t>用头部巨角多次攻击单个敌人，造成$(1.4*100+skillLevel*0.1-0.1)$%+$(skillLevel*2*8)$点伤害，附带$(0.15*100)$%+$(skillLevel*2*12)$的灼烧伤害，持续两回合</t>
  </si>
  <si>
    <t>用頭部巨角多次攻擊單個敵人，造成$(1.4*100+skillLevel*0.1-0.1)$%+$(skillLevel*2*8)$點傷害，附帶$(0.15*100)$%+$(skillLevel*2*12)$的灼燒傷害，持續兩回合</t>
  </si>
  <si>
    <t>Use the huge horn on the head to attack single target,Deal $(1.4*100+skillLevel*0.1-0.1)$%+$(skillLevel*2*8)$DMG with $(0.15*100)$%+$(skillLevel*2*12)$ Burning DMG, lasting for 2 rounds</t>
  </si>
  <si>
    <t>Sử dụng Sừng lớn đỉnh đầu tấn công 1 địch, gây $(1.4*100+skillLevel*0.1-0.1)$%+$(skillLevel*2*8)$ s.thương, kèm theo $(0.15*100)$%+$(skillLevel*2*12)$ sát thương cháy, duy trì 2 hiệp</t>
  </si>
  <si>
    <t>ใช้เขาพุ่งชนศัตรู ก่อให้เกิด $(1.4*100+skillLevel*0.1-0.1)$%+ $(skillLevel*2*8)$ อัตราการเผาไหม้ $(0.15*100)$%+ $(skillLevel*2*12)$ เป็นเวลาสองรอบ</t>
  </si>
  <si>
    <t>ICON/skill/skill/021ddbls_skill1.png</t>
  </si>
  <si>
    <t>&lt;10211;10212;10213&gt;</t>
  </si>
  <si>
    <t>百万火焰</t>
  </si>
  <si>
    <t>百萬火焰</t>
  </si>
  <si>
    <t>Chaos Flame</t>
  </si>
  <si>
    <t>Lửa Bách Vạn</t>
  </si>
  <si>
    <t>เปลวไฟเมก้าซีดรา</t>
  </si>
  <si>
    <t>吐出大量爆破火球攻击一列敌人，造成$(2.35*100+skillLevel*0.2-0.2)$%+$(skillLevel*2*10)$点伤害，附带$(0.15*100)$%+$(skillLevel*2*10)$灼烧伤害，持续两回合，战斗中对敌方亚古兽，v仔兽，古拉兽，火神兽，大地暴龙兽和巴多拉兽系列造成额外20%伤害，觉醒之后伤害提升并增加晕眩概率</t>
  </si>
  <si>
    <t>吐出大量爆破火球攻擊一列敵人，造成$(2.35*100+skillLevel*0.2-0.2)$%+$(skillLevel*2*10)$點傷害，附帶$(0.15*100)$%+$(skillLevel*2*10)$灼燒傷害，持續兩回合，戰鬥中對敵方亞古獸，v仔獸，古拉獸，火神獸，大地暴龍獸和巴朵拉獸系列造成額外20%傷害，覺醒之後傷害提升並增加暈眩概率</t>
  </si>
  <si>
    <t>Spit out large number of flaring bomb to attack a vertical row and deal $(2.35*100+skillLevel*0.2-0.2)$%+$(skillLevel*2*10)$ DMG with $(0.15*100)$%+$(skillLevel*2*10)$ Burning DMG, lasting for 2 rounds. In battle, deal extra 20% DMG to Agumon, V-mon, Growmon, Agnimon, Geo Greymon and Birdramon. After awaken, one can increase DMG and Stun Rate.</t>
  </si>
  <si>
    <t>Nhổ ra rất nhiều quả cầu lửa nổ tấn công 1 hàng địch, gây $(2.35*100+skillLevel*0.2-0.2)$%+$(skillLevel*2*10)$ s.thương, kèm theo $(0.15*100)$%+$(skillLevel*2*10)$ sát thương cháy, duy trì 2 hiệp, Khi chiến đấu hệ Agumon, V-mon, Growmon, Agnimon, Geo Greymonvà Birdramon bên địch gây thêm 20% sát thương, sau khi thức tỉnh tăng s.thương và tỷ lệ gây choáng</t>
  </si>
  <si>
    <t>คายออกเป็นจำนวนมากระเบิดลูกไฟโจมตีศัตรูทำให้ $(2.35*100+skillLevel*0.2-0.2)$%+ $(skillLevel*2*10)$ ความเสียหายด้วย $(0.15*100)$%+ $(skillLevel*2*10)$ ความเสียหายที่เกิดการเผาไหม้ $ สำหรับสองรอบการต่อสู้กับศัตรู อากูมอน วีมอน กูลามอน อากุนีมอน จีโอเกรย์มอนและ เบิร์ดดรามอนชุดส่งผลให้เกิดความเสียหาย 20% เพิ่มเติมตื่น หลังจากได้รับบาดเจ็บเพื่อเพิ่มและเพิ่มความน่าเป็นน่าเวียนหัว</t>
  </si>
  <si>
    <t>利用口中吐出的大量爆破火球攻击一列敌人</t>
  </si>
  <si>
    <t>利用口中吐出的大量爆破火球攻擊一列敵人</t>
  </si>
  <si>
    <t>Use blasting fireballs to attack enemies in a vertical row</t>
  </si>
  <si>
    <t>Nhổ ra rất nhiều quả cầu lửa nổ tấn công 1 hàng địch</t>
  </si>
  <si>
    <t>ปล่อยลูกไฟออกมาจาก ปากโจมตีศัตรูหนึ่งแถว</t>
  </si>
  <si>
    <t>ICON/skill/skill/021ddbls_skill2.png</t>
  </si>
  <si>
    <t>self.activeSkill == 0 and ((self:GattackDamage()*(2.35+(skillLevel-1)*0.002)+skillLevel*2*10)) or ((self:GattackDamage()*(2.6+(skillLevel-1)*0.002)+skillLevel*2*12))</t>
  </si>
  <si>
    <t>利用口中吐出的大量爆破火球攻击一列敌人，造成$(2.6*100+skillLevel*0.2-0.2)$%+$(skillLevel*2*12)$点伤害，附带$(0.2*100)$%+$(skillLevel*2*16)$的灼烧伤害，持续两回合，战斗中对敌方亚古兽，v仔兽，古拉兽，火神兽，大地暴龙兽和巴多拉兽系列造成额外20%伤害，有16%几率晕眩目标一回合</t>
  </si>
  <si>
    <t>利用口中吐出的大量爆破火球攻擊一列敵人，造成$(2.6*100+skillLevel*0.2-0.2)$%+$(skillLevel*2*12)$點傷害，附帶$(0.2*100)$%+$(skillLevel*2*16)$的灼燒傷害，持續兩回合，戰鬥中對敵方亞古獸，v仔獸，古拉獸，火神獸，大地暴龍獸和巴多拉獸系列造成額外20%傷害，有16%幾率暈眩目標一回合</t>
  </si>
  <si>
    <t>Spit out large number of flaring bomb to attack a vertical row and deal $(2.6*100+skillLevel*0.2-0.2)$%+$(skillLevel*2*12)$ DMG with $(0.2*100)$%+$(skillLevel*2*16)$ Burning DMG, lasting for 2 rounds. In battle, deal extra 20% DMG to  Agumon, V-mon, Growmon, Agnimon, Geo Greymon and Birdramon, and have 16% stun target 1 round .</t>
  </si>
  <si>
    <t>Dùng miệng thổi hỏa cầu công 1 hàng địch, gây $(2.6*100+skillLevel*0.2-0.2)$%+$(skillLevel*2*12)$ s.thương, kèm $(0.2*100)$%+$(skillLevel*2*16)$ s.thương cháy, duy trì 2 hiệp, công Agumon, V-mon, Growmon, Agnimon, Geo Greymonvà Birdramon của địch sẽ gây thêm 20% s.thương, có 16% khiến địch choáng 1 hiệp</t>
  </si>
  <si>
    <t>觉醒·百万火焰</t>
  </si>
  <si>
    <t>覺醒·百萬火焰</t>
  </si>
  <si>
    <t>Awaken·Chaos Flame</t>
  </si>
  <si>
    <t>Thức tỉnh-Lửa bách vạn</t>
  </si>
  <si>
    <t>&lt;10221;10222;10223;10224;10225&gt;</t>
  </si>
  <si>
    <t>&lt;10231;10232;10233;10234;10235&gt;</t>
  </si>
  <si>
    <t>&lt;&lt;-2;4;0.2;1&gt;&gt;</t>
  </si>
  <si>
    <t>dadibaolongshou</t>
  </si>
  <si>
    <t>{x=150;y=-100}</t>
  </si>
  <si>
    <t>主角光环</t>
  </si>
  <si>
    <t>主角光環</t>
  </si>
  <si>
    <t>Main Halo</t>
  </si>
  <si>
    <t>Vòng Sáng Chính</t>
  </si>
  <si>
    <t xml:space="preserve">วงแสงหลัก </t>
  </si>
  <si>
    <t>在战斗中有提升亚古兽系列，v仔兽系列，古拉兽系列，火神兽系列，大地暴龙兽系列，巴多拉兽系列的$(20+skillLevel*0.1-0.1)$%必杀伤害</t>
  </si>
  <si>
    <t>在戰鬥中有提升亞古獸系列，v仔獸系列，古拉獸系列，火神獸系列，大地暴龍獸系列，巴朵拉獸系列的$(20+skillLevel*0.1-0.1)$%必殺傷害</t>
  </si>
  <si>
    <t>In battle, one can increase Ultimate Skill DMG by $(20+skillLevel*0.1-0.1)$% for Agumon, V-mon, Growmon, Agnimon, Geo Greymon and Birdramon type ally Digimon</t>
  </si>
  <si>
    <t>Tăng $(20+skillLevel*0.1-0.1)$% sát thương tất sát của hệ Agumon, hệ V-mon, hệ Growmon, hệ Agnimon, hệ Geo Greymon, hệ Birdramon</t>
  </si>
  <si>
    <t>ระหว่างต่อสู้ท่าไม้ตายอกูม่อน วีมอน กราวมอนะหว่างต่อสู้อกูม่อน วีมอน กราวมอนเพิ่ม $(20+skillLevel*0.1-0.1)$%</t>
  </si>
  <si>
    <t>必杀伤害提升0.1%</t>
  </si>
  <si>
    <t>必殺傷害提升0.1%</t>
  </si>
  <si>
    <t>Ultimate Skill DMG+0.1%</t>
  </si>
  <si>
    <t>Sát thương tất sát tăng 0.1%</t>
  </si>
  <si>
    <t>ฆ่าความเสียหายเพิ่มขึ้น0.1%</t>
  </si>
  <si>
    <t>ICON/skill/skill/021ddbls_skill3.png</t>
  </si>
  <si>
    <t>&lt;10251;10252;10253&gt;</t>
  </si>
  <si>
    <t>&lt;10261;10262;10263&gt;</t>
  </si>
  <si>
    <t>Dùng miệng thổi hỏa cầu công 1 hàng địch</t>
  </si>
  <si>
    <t>&lt;10271;10272;10273;10274;10275&gt;</t>
  </si>
  <si>
    <t>跃升暴龙兽攻击</t>
  </si>
  <si>
    <t>躍升暴龍獸攻擊</t>
  </si>
  <si>
    <t>Rize Greymon Attacks</t>
  </si>
  <si>
    <t>Rize Greymon-Công</t>
  </si>
  <si>
    <t>ไรซ์เกรย์มอนโจมตี</t>
  </si>
  <si>
    <t>&lt;10301;10302;10303&gt;</t>
  </si>
  <si>
    <t>枪管粉碎</t>
  </si>
  <si>
    <t>槍管粉碎</t>
  </si>
  <si>
    <t>Barrel Smash</t>
  </si>
  <si>
    <t>Vỡ Nát</t>
  </si>
  <si>
    <t>ผงบาร์เรลบด</t>
  </si>
  <si>
    <t>用手中的三叉戟左轮攻击敌方单个目标，造成$(1.4*100+skillLevel*0.1-0.1)$%+$(skillLevel*2*8)$点伤害，附带$(0.15*100)$%+$(skillLevel*2*12)$的灼烧伤害，持续两回合</t>
  </si>
  <si>
    <t>用手中的三叉戟左輪攻擊敵方單個目標，造成$(1.4*100+skillLevel*0.1-0.1)$%+$(skillLevel*2*8)$點傷害，附帶$(0.15*100)$%+$(skillLevel*2*12)$的灼燒傷害，持續兩回合</t>
  </si>
  <si>
    <t xml:space="preserve">Attack a target enemy with trident and deal $(1.4*100+skillLevel*0.1-0.1)$%+$(skillLevel*2*8)$ DMG along with $(0.15*100)$%+$(skillLevel*2*12)$ Burning DMG, lasting for 2 rounds. </t>
  </si>
  <si>
    <t>Đinh Ba Tả Luân trong tay tấn công một mục tiêu, gây $(1.4*100+skillLevel*0.1-0.1)$%+$(skillLevel*2*8)$ s.thương, kèm theo $(0.15*100)$%+$(skillLevel*2*12)$ sát thương cháy, duy trì 2 hiệp</t>
  </si>
  <si>
    <t>ดาบตรีศูลกับปืนในมือโจมตีศัตรูเป้าหมายเดียวทำให้ $(1.4*100+skillLevel*0.1-0.1)$%+ $(skillLevel*2*8)$ ความเสียหายด้วย $(0.15*100)$%+ $(skillLevel*2*12)$ ความเสียหายที่เกิดการเผาไหม้ สำหรับสองรอบ</t>
  </si>
  <si>
    <t>ICON/skill/skill/021ysbls_skill1.png</t>
  </si>
  <si>
    <t>&lt;10311;10312;10313;10314&gt;</t>
  </si>
  <si>
    <t>三叉戟左轮</t>
  </si>
  <si>
    <t>三叉戟左輪</t>
  </si>
  <si>
    <t>Trident Revolver</t>
  </si>
  <si>
    <t>Đinh Ba Tả Luân</t>
  </si>
  <si>
    <t>ตรีศูลปืน</t>
  </si>
  <si>
    <t>利用强力的跃升破坏炮攻击一列敌人造成$(2.35*100+skillLevel*0.2-0.2)$%+$(skillLevel*2*10)$点伤害，附带$(0.15*100)$%+$(skillLevel*2*10)$的灼烧伤害，持续两回合，战斗中对敌方亚古兽，v仔兽，古拉兽，火神兽，大地暴龙兽和巴多拉兽系列造成额外20%伤害，觉醒之后伤害大幅度提升并增加晕眩概率</t>
  </si>
  <si>
    <t>利用強力的躍升破壞炮攻擊一列敵人造成$(2.35*100+skillLevel*0.2-0.2)$%+$(skillLevel*2*10)$點傷害，附帶$(0.15*100)$%+$(skillLevel*2*10)$的灼燒傷害，持續兩回合，戰鬥中對敵方亞古獸，v仔獸，古拉獸，火神獸，大地暴龍獸和巴朵拉獸系列造成額外20%傷害，覺醒之後傷害大幅度提升並增加暈眩概率</t>
  </si>
  <si>
    <t>Use the Rising Cannon to attack enemies in a vertical row dealing $(2.35*100+skillLevel*0.2-0.2)$%+$(skillLevel*2*10)$DMG,with $(0.15*100)$%+$(skillLevel*2*10)$ Burning DMG for 2 rounds; while battling against Agumon, V-mon, Growmon, Agnimon, Geo Greymon and Birdramon type, one can deal 20% extra DMG; once awaken, stun rate will be increased greatly</t>
  </si>
  <si>
    <t>Sử dụng pháo phá hủy mạnh tấn công 1 hàng địch và gây $(2.35*100+skillLevel*0.2-0.2)$%+$(skillLevel*2*10)$ s.thương, kèm theo $(0.15*100)$%+$(skillLevel*2*10)$ sát thương cháy, duy trì 2 hiệp, Khi chiến đấu đối với hệ Agumon, V-mon, Growmon, Agnimon, Geo Greymonvà Birdramon của bên địch gây thêm 20% sát thương, sau thức tỉnh s.thương tăng mạnh và tăng tỷ lệ gây choáng</t>
  </si>
  <si>
    <t>ใช้ปืนใหญ่อันแข็งแกร่งโจมตีศัตรู ก่อให้เกิดความเสียหาย $(2.35*100+skillLevel*0.2-0.2)$%+ $(skillLevel*2*10)$ เผาไหม้ $(0.15*100)$%+ $(skillLevel*2*10)$ ต่อเนื่อง2รอบ หากสู้กับอากูมอน วีมอน กูรามอน อากูนมอน จีโอเกรย์มอน และเบิร์ดมอนจะเพิ่มการทำลาย 20% , หลังการปลุกจะเพิ่มการมึนงงจำวนมาก</t>
  </si>
  <si>
    <t>效果绝不弱于究极破坏炮的跃升破坏炮，攻击一列敌人</t>
  </si>
  <si>
    <t>效果絕不弱於究極破壞炮的躍升破壞炮，攻擊一列敵人</t>
  </si>
  <si>
    <t>Rising Destroyer is rather powerful, it can attack enemies in a vertical row</t>
  </si>
  <si>
    <t>Sử dụng pháo phá hủy mạnh tấn công 1 hàng địch</t>
  </si>
  <si>
    <t>ระเบิดโจมตีที่มีไม่มีผลลดลง โจมตีศัตรูหนึ่งแถว</t>
  </si>
  <si>
    <t>ICON/skill/skill/021ysbls_skill2.png</t>
  </si>
  <si>
    <t>效果绝不弱于究极破坏炮的跃升破坏炮，攻击一列敌人造成$(2.6*100+skillLevel*0.2-0.2)$%+$(skillLevel*2*12)$点伤害，附带$(0.2*100)$%+$(skillLevel*2*16)$的灼烧伤害，持续两回合，战斗中对敌方亚古兽，v仔兽，古拉兽，火神兽，大地暴龙兽和巴多拉兽系列造成额外20%伤害，有16%几率晕眩目标一回合</t>
  </si>
  <si>
    <t>效果絕不弱於究極破壞炮的躍升破壞炮，攻擊一列敵人造成$(2.6*100+skillLevel*0.2-0.2)$%+$(skillLevel*2*12)$點傷害，附帶$(0.2*100)$%+$(skillLevel*2*16)$的灼燒傷害，持續兩回合，戰鬥中對敵方亞古獸，v仔獸，古拉獸，火神獸，大地暴龍獸和巴多拉獸系列造成額外20%傷害，有16%幾率暈眩目標一回合</t>
  </si>
  <si>
    <t>Use the Rising Cannon to attack enemies in a vertical row dealing $(2.6*100+skillLevel*0.2-0.2)$%+$(skillLevel*2*12)$DMG,with $(0.2*100)$%+$(skillLevel*2*16)$ Burning DMG for 2 rounds; while battling against Agumon, V-mon, Growmon, Agnimon, Geo Greymon and Birdramon type, one can deal 20% extra DMG and have 16% stun target 1 round .</t>
  </si>
  <si>
    <t>Hiệu quả không kém pháo nhảy vọt của pháo phá hoại, công 1 hàng địch và gây $(2.6*100+skillLevel*0.2-0.2)$%+$(skillLevel*2*12)$ s.thương, kèm theo $(0.2*100)$%+$(skillLevel*2*16)$ sát thương cháy, duy trì 2 hiệp, Khi chiến đấu đối với hệ Agumon, V-mon, Growmon, Agnimon, Geo Greymonvà Birdramon bên địch gây thêm 20% sát thương, có 16% tăng tỷ lệ gây choáng 1 hiệp</t>
  </si>
  <si>
    <t>觉醒·三叉戟左轮</t>
  </si>
  <si>
    <t>覺醒·三叉戟左輪</t>
  </si>
  <si>
    <t>Awaken·Trident Revolver</t>
  </si>
  <si>
    <t>Thức tỉnh-Đinh Ba Tả Luân</t>
  </si>
  <si>
    <t>&lt;10321;10322;10323;10324&gt;</t>
  </si>
  <si>
    <t>&lt;10331;10332;10333;10334&gt;</t>
  </si>
  <si>
    <t>{'scale'=1.1;'startLast'=50;'delayLast'=4700;'endLast'=50}</t>
  </si>
  <si>
    <t>yueshengbaolongshou</t>
  </si>
  <si>
    <t>{x=20;y=-30}</t>
  </si>
  <si>
    <t>ICON/skill/skill/021ysbls_skill3.png</t>
  </si>
  <si>
    <t>&lt;10351;10352;10353&gt;</t>
  </si>
  <si>
    <t>&lt;10361;10362;10363;10364&gt;</t>
  </si>
  <si>
    <t>Hiệu quả không kém pháo nhảy vọt của pháo phá hoại, công 1 hàng địch</t>
  </si>
  <si>
    <t>&lt;10371;10372;10373;10374&gt;</t>
  </si>
  <si>
    <t>闪光暴龙兽攻击</t>
  </si>
  <si>
    <t>閃光暴龍獸攻擊</t>
  </si>
  <si>
    <t>ShineGreymon Attack</t>
  </si>
  <si>
    <t>Shinegreymon-Công</t>
  </si>
  <si>
    <t>การโจมตีของไชย์เกรย์มอน</t>
  </si>
  <si>
    <t>&lt;10401;10402;10403&gt;</t>
  </si>
  <si>
    <t>闪光冲击</t>
  </si>
  <si>
    <t>閃光衝擊</t>
  </si>
  <si>
    <t>Shining Blast</t>
  </si>
  <si>
    <t>Quang Xung Kích</t>
  </si>
  <si>
    <t>สายฟ้าพุ่ง</t>
  </si>
  <si>
    <t>聚集光芒之翼的威力冲击敌方单个目标，造成$(1.4*100+skillLevel*0.1-0.1)$%+$(skillLevel*2*8)$点伤害，附带$(0.15*100)$%+$(skillLevel*2*12)$的灼烧伤害，持续两回合</t>
  </si>
  <si>
    <t>聚集光芒之翼的威力衝擊敵方單個目標，造成$(1.4*100+skillLevel*0.1-0.1)$%+$(skillLevel*2*8)$點傷害，附帶$(0.15*100)$%+$(skillLevel*2*12)$的灼燒傷害，持續兩回合</t>
  </si>
  <si>
    <t>Summon the force of Striking Wings and attack $(1.4*100+skillLevel*0.1-0.1)$%+$(skillLevel*2*8)$ DMG along with $(0.15*100)$%+$(skillLevel*2*12)$ Burning DMG, lasting for 2 rounds.</t>
  </si>
  <si>
    <t>Tụ lực xông đến 1 địch, gây $(1.4*100+skillLevel*0.1-0.1)$%+$(skillLevel*2*8)$ s.thương, kèm $(0.15*100)$%+$(skillLevel*2*12)$ s.thương cháy, duy trì 2 hiệp</t>
  </si>
  <si>
    <t>รวบรวมอานุภาพ แสงพุ่งใส่ศัตรู $(1.4*100+skillLevel*0.1-0.1)$%+ $(skillLevel*2*8)$ แต้ม สร้างความเผาไหม้ $(0.15*100)$%+% $(skillLevel*2*12)$ เป็นเวลา2รอบ</t>
  </si>
  <si>
    <t>ICON/skill/skill/021sgbls_skill1.png</t>
  </si>
  <si>
    <t>&lt;10411;10412&gt;</t>
  </si>
  <si>
    <t>光轮爆破</t>
  </si>
  <si>
    <t>光輪爆破</t>
  </si>
  <si>
    <t>Glorious Burst</t>
  </si>
  <si>
    <t>Quang Bộc Phá</t>
  </si>
  <si>
    <t>พ่นระเบิดล้อ</t>
  </si>
  <si>
    <t>使用大地暴龙剑积聚能量发射出旋转火焰光柱，对一列敌人造成$(2.35*100+skillLevel*0.2-0.2)$%+$(skillLevel*2*10)$点伤害，附带$(0.15*100)$%+$(skillLevel*2*10)$的灼烧伤害，持续两回合，战斗中对敌方亚古兽，v仔兽，古拉兽，火神兽，大地暴龙兽和巴多拉兽系列造成额外20%伤害，觉醒之后伤害大幅度提升并增加晕眩概率</t>
  </si>
  <si>
    <t>使用大地暴龍劍積聚能量發射出旋轉火焰光柱，對一列敵人造成$(2.35*100+skillLevel*0.2-0.2)$%+$(skillLevel*2*10)$點傷害，附帶$(0.15*100)$%+$(skillLevel*2*10)$的灼燒傷害，持續兩回合，戰鬥中對敵方亞古獸，v仔獸，古拉獸，火神獸，大地暴龍獸和巴朵拉獸系列造成額外20%傷害，覺醒之後傷害大幅度提升並增加暈眩概率</t>
  </si>
  <si>
    <t>Gather power of Greymon sword to release swirling flare to deal $(2.35*100+skillLevel*0.2-0.2)$%+$(skillLevel*2*10)$ DMG to a vertical row along with $(0.15*100)$%+$(skillLevel*2*10)$ Burning DMG, lasting for 2 rounds. In battle, deal 20% extra DMG to Agumon, V-mon, Growmon, Agnimon, Geo Greymon and Birdramon. After awaken, one can greatly increase DMG and Stun Rate.</t>
  </si>
  <si>
    <t>Sử dụng Kiếm Bạo Long tích năng lượng phóng ra trụ lửa, gây cho 1 hàng địch $(2.35*100+skillLevel*0.2-0.2)$%+$(skillLevel*2*10)$ s.thương, kèm theo $(0.15*100)$%+$(skillLevel*2*10)$ sát thương cháy, duy trì 2 hiệp. Khi chiến đấu đối với hệ Agumon, V-mon, Growmon, Agnimon, Geo Greymonvà Birdramon bên địch sát thương thêm 20%, sau thức tỉnh s.thương tăng mạnh và tăng tỷ lệ gây choáng</t>
  </si>
  <si>
    <t>ใช้ดาบมังกรสะสมลำแสงพลังงานและปล่อยดจมตีศัตรู ก่อให้เกิดการทำลายล้าง $(2.35*100+skillLevel*0.2-0.2)$%+ $(skillLevel*2*10)$ มีอัตราเผาไหม้ $(0.15*100)$%+ $(skillLevel*2*10)$ สองรอบ เพิ่มการทำลายล้าง 20% เมื่อต่อสู้กับอากูมอน วีมอน กูรามอน อากูนีมอน จีโอเกรย์มอนและเบิร์ดมอน เมื่อปลุกจะเพิ่มอัตรามึนงง</t>
  </si>
  <si>
    <t>使用大地暴龙剑积聚能量发射出旋转火焰光柱，攻击一列敌人</t>
  </si>
  <si>
    <t>使用大地暴龍劍積聚能量發射出旋轉火焰光柱，攻擊一列敵人</t>
  </si>
  <si>
    <t>Use the GeoGreysword to release flaming pillar,Attack Enemy in a Vertical Row</t>
  </si>
  <si>
    <t>Sử dụng Kiếm Bạo Long tích năng lượng phóng ra trụ lửa, công 1 hàng địch</t>
  </si>
  <si>
    <t>ใช้ดาบมังกรสะสมลำแสง พลังงานและปล่อยโจมตีศัตรู ก่อให้เกิดการทำลายล้างต่อศัตรูหนึ่งแถวจำนวนมาก</t>
  </si>
  <si>
    <t>ICON/skill/skill/021sgbls_skill2.png</t>
  </si>
  <si>
    <t>使用大地暴龙剑积聚能量发射出旋转火焰光柱，对一列敌人造成$(2.6*100+skillLevel*0.2-0.2)$%+$(skillLevel*2*12)$点伤害，附带$(0.2*100)$%+$(skillLevel*2*16)$的灼烧伤害，持续两回合，战斗中对敌方亚古兽，v仔兽，古拉兽，火神兽，大地暴龙兽和巴多拉兽系列造成额外20%的伤害，有16%几率晕眩目标一回合</t>
  </si>
  <si>
    <t>使用大地暴龍劍積聚能量發射出旋轉火焰光柱，對一列敵人造成$(2.6*100+skillLevel*0.2-0.2)$%+$(skillLevel*2*12)$點傷害，附帶$(0.2*100)$%+$(skillLevel*2*16)$的灼燒傷害，持續兩回合，戰鬥中對敵方亞古獸，v仔獸，古拉獸，火神獸，大地暴龍獸和巴多拉獸系列造成額外20%的傷害，有16%幾率暈眩目標一回合</t>
  </si>
  <si>
    <t>Gather power of Greymon sword to release swirling flare to deal $(2.6*100+skillLevel*0.2-0.2)$%+$(skillLevel*2*12)$ DMG to a vertical row along with $(0.2*100)$%+$(skillLevel*2*16)$ Burning DMG, lasting for 2 rounds. In battle, deal 20% extra DMG to Agumon, V-mon, Growmon, Agnimon, Geo Greymon and Birdramon and have 16% stun target 1 round .</t>
  </si>
  <si>
    <t>Sử dụng Kiếm Bạo Long tích năng lược phóng ra trụ lửa, gây cho 1 hàng địch $(2.6*100+skillLevel*0.2-0.2)$%+$(skillLevel*2*12)$ s.thương, kèm theo $(0.2*100)$%+$(skillLevel*2*16)$ sát thương cháy, duy trì 2 hiệp, Khi chiến đấu đối với hệ Agumon, V-mon, Growmon, Agnimon, Geo Greymonvà Birdramon gây thêm 20% s.thương, có 16% tỷ lệ gây choáng 1 hiệp</t>
  </si>
  <si>
    <t>觉醒·光轮爆破</t>
  </si>
  <si>
    <t>覺醒·光輪爆破</t>
  </si>
  <si>
    <t>Awaken·Glorious Burst</t>
  </si>
  <si>
    <t>Thức tỉnh-Quang Bộc Phá</t>
  </si>
  <si>
    <t>&lt;10421;10422&gt;</t>
  </si>
  <si>
    <t>&lt;10431;10432&gt;</t>
  </si>
  <si>
    <t>shanguangbaolongshou</t>
  </si>
  <si>
    <t>{x=30;y=-30}</t>
  </si>
  <si>
    <t>ICON/skill/skill/021sgbls_skill3.png</t>
  </si>
  <si>
    <t>&lt;10451;10452;10453&gt;</t>
  </si>
  <si>
    <t>&lt;10461;10462&gt;</t>
  </si>
  <si>
    <t>Công 1 hàng địch</t>
  </si>
  <si>
    <t>&lt;10471;10472&gt;</t>
  </si>
  <si>
    <t>巫师兽攻击</t>
  </si>
  <si>
    <t>巫師獸攻擊</t>
  </si>
  <si>
    <t>Wizarmon Attacks</t>
  </si>
  <si>
    <t>Wizarmon-Công</t>
  </si>
  <si>
    <t>วิซาร์ดมอนโจมตี</t>
  </si>
  <si>
    <t>&lt;10701;10702&gt;</t>
  </si>
  <si>
    <t>魔法游戏</t>
  </si>
  <si>
    <t>魔法遊戲</t>
  </si>
  <si>
    <t>Magic Game</t>
  </si>
  <si>
    <t>Trò Ma Thuật</t>
  </si>
  <si>
    <t>เกมเวทย์</t>
  </si>
  <si>
    <t>制造自身的幻想攻击单个敌人，造成$(1.45*100+skillLevel*0.1-0.1)$%+$(skillLevel*2*8)$点伤害，有15%的概率晕眩目标一回合</t>
  </si>
  <si>
    <t>製造自身的幻想攻擊單個敵人，造成$(1.45*100+skillLevel*0.1-0.1)$%+$(skillLevel*2*8)$點傷害，有15%的概率暈眩目標一回合</t>
  </si>
  <si>
    <t>Create a clone to attack single target,Deal $(1.45*100+skillLevel*0.1-0.1)$%+$(skillLevel*2*8)$DMG with 15% chances to stun target for 1 round</t>
  </si>
  <si>
    <t>Gây cho 1 địch $(1.45*100+skillLevel*0.1-0.1)$%+$(skillLevel*2*8)$ s.thương, có 15% xác suất khiến địch choáng 1 hiệp</t>
  </si>
  <si>
    <t>ผลิตจินตนาการของตัวเอง โจมตีศัตรูเดียวทำให้ $(1.45*100+skillLevel*0.1-0.1)$%+ $(skillLevel*2*8)$ ความเสียหายมีโอกาส 15% stun รอบเป้าหมาย</t>
  </si>
  <si>
    <t>ICON/skill/skill/022wss_skill1.png</t>
  </si>
  <si>
    <t>&lt;10711;10712&gt;</t>
  </si>
  <si>
    <t>雷云闪电</t>
  </si>
  <si>
    <t>雷雲閃電</t>
  </si>
  <si>
    <t>Thunder Cloud</t>
  </si>
  <si>
    <t>Lôi Điện</t>
  </si>
  <si>
    <t>สายฟ้าเมฆ</t>
  </si>
  <si>
    <t>召唤雷电攻击敌人后排单位，造成$(2.0*100+skillLevel*0.2-0.2)$%+$(skillLevel*2*15)$点伤害，降低其20%的防御力，并额外造成25%+$(skillLevel*2*10)$点灼烧伤害，持续两回合</t>
  </si>
  <si>
    <t>召喚雷電攻擊敵人後排單位，造成$(2.0*100+skillLevel*0.2-0.2)$%+$(skillLevel*2*15)$點傷害，降低其20%的防禦力，並額外造成25%+$(skillLevel*2*10)$點灼燒傷害，持續兩回合</t>
  </si>
  <si>
    <t>Summon the lightning to attack enemies at back row,Deal $(2.0*100+skillLevel*0.2-0.2)$%+$(skillLevel*2*15)$DMG and decrease DEF by 20% for the target, also cause 25%+$(skillLevel*2*10)$ extra Burning DGM, lasting for 2 rounds</t>
  </si>
  <si>
    <t>Triệu hồi chớp điện tấn công địch xếp hàng sau, gây $(2.0*100+skillLevel*0.2-0.2)$%+$(skillLevel*2*15)$ s.thương, giảm 20% thủ, tạo thêm 25%+$(skillLevel*2*10)$ s.thương cháy, duy trì 2 hiệp</t>
  </si>
  <si>
    <t>อัญเชิญฟ้าผ่าในการโจมตีศัตรูหน่วยหลังส่งผลให้ใน $(2.0*100+skillLevel*0.2-0.2)$%+ $(skillLevel*2*15)$ ความเสียหายลด 20% ของกำลังการป้องกันผลในการเพิ่มอีก 25% และ+ $(skillLevel*2*10)$ จุดติดไฟ ของความเสียหายสำหรับสองรอบ</t>
  </si>
  <si>
    <t>召唤雷电攻击敌人后排单位</t>
  </si>
  <si>
    <t>召喚雷電攻擊敵人後排單位</t>
  </si>
  <si>
    <t>Summon thunder to attack enemies at the back row</t>
  </si>
  <si>
    <t>Triệu hồi chớp điện tấn công địch xếp hàng sau</t>
  </si>
  <si>
    <t>เรียกสายฟ้าโจมตีคู่ต่อสู้แถวหลังแบบเดี่ยว</t>
  </si>
  <si>
    <t>ICON/skill/skill/022wss_skill2.png</t>
  </si>
  <si>
    <t>self.activeSkill == 0 and ((self:GattackDamage()*(2.0+(skillLevel-1)*0.002)+skillLevel*2*15)) or ((self:GattackDamage()*(2.1+(skillLevel-1)*0.002)+skillLevel*2*15))</t>
  </si>
  <si>
    <t>召唤雷电攻击敌人后排单位，造成$(2.1*100+skillLevel*0.2-0.2)$%+$(skillLevel*2*15)$点伤害，降低其25%的防御力（2回合）和10%的免伤率（2回合），额外造成25%+$(skillLevel*2*10)$点灼烧伤害，持续两回合</t>
  </si>
  <si>
    <t>召喚雷電攻擊敵人後排單位,造成$(2.1*100+skillLevel*0.2-0.2)$%+$(skillLevel*2*15)$點傷害,降低其25%的防禦力(2回合)和10%的免傷率(2回合),額外造成25%+$(skillLevel*2*10)$點灼燒傷害,持續兩回合</t>
  </si>
  <si>
    <t>Summon the lightning to attack enemies at back row,Deal $(2.1*100+skillLevel*0.2-0.2)$%+$(skillLevel*2*15)$DMG ,decrease its 25% DEF and 10% DMG Immune rate(lasting for 2 rounds), also cause 25%+$(skillLevel*2*10)$ extra Burning DGM, lasting for 2 rounds</t>
  </si>
  <si>
    <t>强化·雷云闪电</t>
  </si>
  <si>
    <t>強化·雷雲閃電</t>
  </si>
  <si>
    <t>Awaken·Thunder Cloud</t>
  </si>
  <si>
    <t>Thức tỉnh-Lôi điện</t>
  </si>
  <si>
    <t>&lt;10721;10722&gt;</t>
  </si>
  <si>
    <t>&lt;10731;10732&gt;</t>
  </si>
  <si>
    <t>wushishou</t>
  </si>
  <si>
    <t>邪化心智</t>
  </si>
  <si>
    <t>Terror Illusion</t>
  </si>
  <si>
    <t>Tà Tâm Trí</t>
  </si>
  <si>
    <t>ภาพมายา</t>
  </si>
  <si>
    <t>战斗中，降低敌方技类型数码兽$(skillLevel*2*10)$点攻击力</t>
  </si>
  <si>
    <t>戰鬥中，降低敵方技類型數碼獸$(skillLevel*2*10)$點攻擊力</t>
  </si>
  <si>
    <t>In battle, decrease $(skillLevel*2*10)$ ATK power to enemy skill power Digimon.</t>
  </si>
  <si>
    <t>Khi chiến đấu, giảm Digimon kỹ năng bên địch $(skillLevel*2*10)$ công</t>
  </si>
  <si>
    <t xml:space="preserve">ต่อสู้, ลดประเภทของศัตรูของเทคโนโลยี ดิจิมอน $(skillLevel*2*10)$ พลังการโจมตีจุด </t>
  </si>
  <si>
    <t>目标攻击力降低+20</t>
  </si>
  <si>
    <t>目標攻擊力降低+20</t>
  </si>
  <si>
    <t>Target ATK Decrease+20</t>
  </si>
  <si>
    <t>Công địch giảm +20</t>
  </si>
  <si>
    <t>พลังโจมตีเป้าหมายลดลง+20</t>
  </si>
  <si>
    <t>ICON/skill/skill/022wss_skill3.png</t>
  </si>
  <si>
    <t>&lt;10741&gt;</t>
  </si>
  <si>
    <t>&lt;10751;10752&gt;</t>
  </si>
  <si>
    <t>&lt;10761;10762&gt;</t>
  </si>
  <si>
    <t>&lt;10771;10772&gt;</t>
  </si>
  <si>
    <t>巴力兽攻击</t>
  </si>
  <si>
    <t>巴力獸攻擊</t>
  </si>
  <si>
    <t>Baalmon Attacks</t>
  </si>
  <si>
    <t>Baalmon-Công</t>
  </si>
  <si>
    <t>บาอัลมอนโจมตี</t>
  </si>
  <si>
    <t>&lt;10801;10802;10803&gt;</t>
  </si>
  <si>
    <t>神打</t>
  </si>
  <si>
    <t>Kamiuchi</t>
  </si>
  <si>
    <t>Thần Đả</t>
  </si>
  <si>
    <t>คามิลจิ</t>
  </si>
  <si>
    <t>利用手中的神鞭连续打击单个敌人，造成$(1.45*100+skillLevel*0.1-0.1)$%+$(skillLevel*2*8)$点伤害，有15%的概率晕眩目标一回合</t>
  </si>
  <si>
    <t>利用手中的神鞭連續打擊單個敵人，造成$(1.45*100+skillLevel*0.1-0.1)$%+$(skillLevel*2*8)$點傷害，有15%的概率暈眩目標一回合</t>
  </si>
  <si>
    <t>Releases a mighty, lightning-fast smite from the Dǎshénbiān to attack single target,Deal $(1.45*100+skillLevel*0.1-0.1)$%+$(skillLevel*2*8)$DMG with 15% chances to stun target for 1 round</t>
  </si>
  <si>
    <t>ใช้แส้เทพเจ้าฟาดใส่ศัตรู ก่อให้เกิดความเสียหาย $(1.45*100+skillLevel*0.1-0.1)$%+ $(skillLevel*2*8)$ อัตราการมึนงง 15% เป็นเวลา1รอบ</t>
  </si>
  <si>
    <t>ICON/skill/skill/022bls_skill1.png</t>
  </si>
  <si>
    <t>&lt;10811;10812;10813;10814;10815&gt;</t>
  </si>
  <si>
    <t>罪符</t>
  </si>
  <si>
    <t>Guiltish</t>
  </si>
  <si>
    <t>Tội Phù</t>
  </si>
  <si>
    <t>ศรต้องโทษ</t>
  </si>
  <si>
    <t>召唤曾经产生过无尽杀戮的数把王者之剑，对敌人后排造成$(2.0*100+skillLevel*0.2-0.2)$%+$(skillLevel*2*15)$点伤害，降低其20%的防御力，并额外造成25%+$(skillLevel*2*10)$点灼烧伤害，持续两回合</t>
  </si>
  <si>
    <t>召喚曾經產生過無盡殺戮的數把王者之劍，對敵人後排造成$(2.0*100+skillLevel*0.2-0.2)$%+$(skillLevel*2*15)$點傷害，降低其20%的防禦力，並額外造成25%+$(skillLevel*2*10)$點灼燒傷害，持續兩回合</t>
  </si>
  <si>
    <t>Summon many Excalibur,Deal $(2.0*100+skillLevel*0.2-0.2)$%+$(skillLevel*2*15)$DMG to enemies in back row and decrease DEF by 20%, also cause 25%+$(skillLevel*2*10)$ extra Burn DMG, lasting for 2 rounds</t>
  </si>
  <si>
    <t>Gây cho 1 đich xếp hàng sau $(2.0*100+skillLevel*0.2-0.2)$%+$(skillLevel*2*15)$ s.thương, giảm 20% thủ, tạo thêm 25%+$(skillLevel*2*10)$ s.thương cháy, duy trì 2 hiệp</t>
  </si>
  <si>
    <t>召唤曾经产生过无尽杀戮的数把王者之剑，对敌人后排造成伤害</t>
  </si>
  <si>
    <t>召喚曾經產生過無盡殺戮的數把王者之劍，對敵人後排造成傷害</t>
  </si>
  <si>
    <t>Summon the Excalibur to deal DMG to enemies at the back row</t>
  </si>
  <si>
    <t>Gây cho 1 đich xếp hàng sau s.thương</t>
  </si>
  <si>
    <t>เรียกดาบราชาฆ่าไร้ปราณี สร้างความเสียหาย คู่ต่อสู้แถวหลัง</t>
  </si>
  <si>
    <t>ICON/skill/skill/022bls_skill2.png</t>
  </si>
  <si>
    <t>召唤曾经产生过无尽杀戮的数把王者之剑，对敌人后排造成$(2.1*100+skillLevel*0.2-0.2)$%+$(skillLevel*2*15)$点伤害，降低其25%的防御力（2回合）和10%的免伤率（2回合），并额外造成25%+$(skillLevel*2*10)$点灼烧伤害，持续两回合</t>
  </si>
  <si>
    <t>召喚曾經產生過無盡殺戮的數把王者之劍,對敵人後排造成$(2.1*100+skillLevel*0.2-0.2)$%+$(skillLevel*2*15)$點傷害,降低其25%的防禦力(2回合)和10%的免傷率(2回合),並額外造成25%+$(skillLevel*2*10)$點灼燒傷害,持續兩回合</t>
  </si>
  <si>
    <t>Summon many Excalibur,Deal $(2.1*100+skillLevel*0.2-0.2)$%+$(skillLevel*2*15)$DMG to enemies in back row ,decrease its 25% DEF and 10% DMG Immune rate(lasting for 2 rounds), also cause 25%+$(skillLevel*2*10)$ extra Burn DMG, lasting for 2 rounds</t>
  </si>
  <si>
    <r>
      <rPr>
        <sz val="11"/>
        <color indexed="8"/>
        <rFont val="宋体"/>
        <charset val="134"/>
      </rPr>
      <t>โทรได้ผลิตเป็นจำนวนมากฆ่าไม่มีที่สิ้นสุด</t>
    </r>
    <r>
      <rPr>
        <sz val="11"/>
        <color theme="1"/>
        <rFont val="宋体"/>
        <charset val="134"/>
        <scheme val="minor"/>
      </rPr>
      <t xml:space="preserve"> </t>
    </r>
    <r>
      <rPr>
        <sz val="11"/>
        <color indexed="8"/>
        <rFont val="宋体"/>
        <charset val="134"/>
      </rPr>
      <t>ทำให้</t>
    </r>
    <r>
      <rPr>
        <sz val="11"/>
        <color theme="1"/>
        <rFont val="宋体"/>
        <charset val="134"/>
        <scheme val="minor"/>
      </rPr>
      <t xml:space="preserve"> $(2.0*100+skillLevel*0.2-0.2)$%+ $(skillLevel*2*15)$ </t>
    </r>
    <r>
      <rPr>
        <sz val="11"/>
        <color indexed="8"/>
        <rFont val="宋体"/>
        <charset val="134"/>
      </rPr>
      <t>ความเสียหายให้กับศัตรูด้านหลังเพื่อลด</t>
    </r>
    <r>
      <rPr>
        <sz val="11"/>
        <color theme="1"/>
        <rFont val="宋体"/>
        <charset val="134"/>
        <scheme val="minor"/>
      </rPr>
      <t xml:space="preserve"> 20% </t>
    </r>
    <r>
      <rPr>
        <sz val="11"/>
        <color indexed="8"/>
        <rFont val="宋体"/>
        <charset val="134"/>
      </rPr>
      <t>ของมัน</t>
    </r>
    <r>
      <rPr>
        <sz val="11"/>
        <color theme="1"/>
        <rFont val="宋体"/>
        <charset val="134"/>
        <scheme val="minor"/>
      </rPr>
      <t xml:space="preserve"> </t>
    </r>
    <r>
      <rPr>
        <sz val="11"/>
        <color indexed="8"/>
        <rFont val="宋体"/>
        <charset val="134"/>
      </rPr>
      <t>การป้องกันและก่อให้เกิด</t>
    </r>
    <r>
      <rPr>
        <sz val="11"/>
        <color theme="1"/>
        <rFont val="宋体"/>
        <charset val="134"/>
        <scheme val="minor"/>
      </rPr>
      <t xml:space="preserve"> 25% + $(skillLevel*2*10)$ </t>
    </r>
    <r>
      <rPr>
        <sz val="11"/>
        <color indexed="8"/>
        <rFont val="宋体"/>
        <charset val="134"/>
      </rPr>
      <t>จุดติดไฟเพิ่มอีก</t>
    </r>
    <r>
      <rPr>
        <sz val="11"/>
        <color theme="1"/>
        <rFont val="宋体"/>
        <charset val="134"/>
        <scheme val="minor"/>
      </rPr>
      <t xml:space="preserve"> </t>
    </r>
    <r>
      <rPr>
        <sz val="11"/>
        <color indexed="8"/>
        <rFont val="宋体"/>
        <charset val="134"/>
      </rPr>
      <t>ของความเสียหายสำหรับสองรอบ</t>
    </r>
  </si>
  <si>
    <t>强化·罪符</t>
  </si>
  <si>
    <t>強化·罪符</t>
  </si>
  <si>
    <t>Awaken·Guiltish</t>
  </si>
  <si>
    <t>Thức tỉnh-Tội phù</t>
  </si>
  <si>
    <t>&lt;10821;10822;10823;10824;10825&gt;</t>
  </si>
  <si>
    <t>&lt;10831;10832;10833;10834;10835&gt;</t>
  </si>
  <si>
    <t>balishou</t>
  </si>
  <si>
    <t>惩戒</t>
  </si>
  <si>
    <t>懲戒</t>
  </si>
  <si>
    <t>Discipline</t>
  </si>
  <si>
    <t>Trừng Giới</t>
  </si>
  <si>
    <t>สอนวินัย</t>
  </si>
  <si>
    <t>ICON/skill/skill/022bls_skill3.png</t>
  </si>
  <si>
    <t>&lt;10841&gt;</t>
  </si>
  <si>
    <t>&lt;10851;10852;10853&gt;</t>
  </si>
  <si>
    <t>&lt;10861;10862;10863;10864;10865&gt;</t>
  </si>
  <si>
    <t>Triệu hồi Vương Giả Kiếm từng tàn phá tận diệt, gây s.thương lớn cho địch hàng sau</t>
  </si>
  <si>
    <t>&lt;10871;10872;10873;10874;10875&gt;</t>
  </si>
  <si>
    <t>堕天地狱兽攻击</t>
  </si>
  <si>
    <t>墮天地獄獸攻擊</t>
  </si>
  <si>
    <t>Beelzebumon Attack</t>
  </si>
  <si>
    <t>Beelzebumon-Công</t>
  </si>
  <si>
    <t>เบลเซบูมอนโจมตี</t>
  </si>
  <si>
    <t>&lt;10901;10902;10903&gt;</t>
  </si>
  <si>
    <t>心碎射击</t>
  </si>
  <si>
    <t>心碎射擊</t>
  </si>
  <si>
    <t>Heartbreak Shot</t>
  </si>
  <si>
    <t>Công Trái Tim</t>
  </si>
  <si>
    <t>การถ่ายภาพความเสียใจ</t>
  </si>
  <si>
    <t>用两把霰弹枪连射敌方单个目标，造成$(1.45*100+skillLevel*0.1-0.1)$%+$(skillLevel*2*8)$点伤害，有15%的概率晕眩目标一回合</t>
  </si>
  <si>
    <t>用兩把霰彈槍連射敵方單個目標，造成$(1.45*100+skillLevel*0.1-0.1)$%+$(skillLevel*2*8)$點傷害，有15%的概率暈眩目標一回合</t>
  </si>
  <si>
    <t>Shot a target enemy with two shotguns and deal $(1.45*100+skillLevel*0.1-0.1)$%+$(skillLevel*2*8)$ DMG with 15% chances to Stun enemy for 1 round.</t>
  </si>
  <si>
    <t>ระเบิดศัตรูเป้าหมายเดียวกับ สองปืนลูกซองผลใน $(1.45*100+skillLevel*0.1-0.1)$%+ $(skillLevel*2*8)$ ความเสียหายมีโอกาส 15% stun รอบเป้าหมาย</t>
  </si>
  <si>
    <t>ICON/skill/skill/022dtdys_skill1.png</t>
  </si>
  <si>
    <t>&lt;10911;10912&gt;</t>
  </si>
  <si>
    <t>混沌冲击</t>
  </si>
  <si>
    <t>混沌衝擊</t>
  </si>
  <si>
    <t>Chaos Impact</t>
  </si>
  <si>
    <t>Xung Kích Hỗn Độn</t>
  </si>
  <si>
    <t>โจมตีความวุ่นวาย</t>
  </si>
  <si>
    <t>利用霰弹发出强大的紫色光柱，对敌人后排造成$(2.0*100+skillLevel*0.2-0.2)$%+$(skillLevel*2*15)$点伤害，降低其20%的防御力，并额外造成25%+$(skillLevel*2*10)$点灼烧伤害，持续两回合</t>
  </si>
  <si>
    <t>利用霰彈發出強大的紫色光柱，對敵人後排造成$(2.0*100+skillLevel*0.2-0.2)$%+$(skillLevel*2*15)$點傷害，降低其20%的防禦力，並額外造成25%+$(skillLevel*2*10)$點灼燒傷害，持續兩回合</t>
  </si>
  <si>
    <t>Form powerful purple column by shotguns to deal $(2.0*100+skillLevel*0.2-0.2)$%+$(skillLevel*2*15)$ DMG to enemy in back row and decrease its 20% DEF. Deal extra 25% +$(skillLevel*2*10)$ Burning DMG, lasting for 2 rounds.</t>
  </si>
  <si>
    <t>Gây cho địch xếp hàng sau $(2.0*100+skillLevel*0.2-0.2)$%+$(skillLevel*2*15)$ s.thương, giảm 20% thủ, tạo thêm 25%+$(skillLevel*2*10)$ s.thương cháy, duy trì 2 hiệp</t>
  </si>
  <si>
    <t>ใช้ปืนลูกซองส่งลำแสงสีม่วง ส่งผลให้เกิดความเสียหาย $(2.0*100+skillLevel*0.2-0.2)$%+ $(skillLevel*2*15)$ ลดการป้องกัน 20% ก่อให้เกิดการเผาไหม้ 25% + $(skillLevel*2*10)$ สองรอบ</t>
  </si>
  <si>
    <t>利用霰弹发出强大的紫色光柱，对敌人后排造成伤害</t>
  </si>
  <si>
    <t>利用霰彈發出強大的紫色光柱，對敵人後排造成傷害</t>
  </si>
  <si>
    <t>Use the Shotgun Shell to create purple light pillar,Deal DMG to enemy in back row</t>
  </si>
  <si>
    <t>ใช้ปืนลูกซองส่งลำแสงสีม่วง ส่งผลให้เกิดความเสียหาย ศัตรูแนวหลัง</t>
  </si>
  <si>
    <t>ICON/skill/skill/022dtdys_skill2.png</t>
  </si>
  <si>
    <t>利用霰弹发出强大的紫色光柱，对敌人后排造成$(2.1*100+skillLevel*0.2-0.2)$%+$(skillLevel*2*15)$点伤害，降低其25%的防御力（2回合）和10%的免伤率（2回合），并额外造成25%+$(skillLevel*2*10)$点灼烧伤害，持续两回合</t>
  </si>
  <si>
    <t>利用霰彈發出強大的紫色光柱,對敵人後排造成$(2.1*100+skillLevel*0.2-0.2)$%+$(skillLevel*2*15)$點傷害,降低其25%的防禦力(2回合)和10%的免傷率(2回合),並額外造成25%+$(skillLevel*2*10)$點灼燒傷害,持續兩回合</t>
  </si>
  <si>
    <t>Form powerful purple column by shotguns to deal $(2.1*100+skillLevel*0.2-0.2)$%+$(skillLevel*2*15)$ DMG to enemy in back row, decrease its 25% DEF and 10% DMG Immune rate(lasting for 2 rounds). Deal extra 25% +$(skillLevel*2*10)$ Burning DMG, lasting for 2 rounds.</t>
  </si>
  <si>
    <t>强化·混沌冲击</t>
  </si>
  <si>
    <t>強化·混沌衝擊</t>
  </si>
  <si>
    <t>Awaken·Chaos Impact</t>
  </si>
  <si>
    <t>Thức tỉnh-Xung kích hỗn độn</t>
  </si>
  <si>
    <t>&lt;10921;10922&gt;</t>
  </si>
  <si>
    <t>&lt;10931;10932&gt;</t>
  </si>
  <si>
    <t>duotiandiyushou</t>
  </si>
  <si>
    <t>别西卜</t>
  </si>
  <si>
    <t>別西蔔</t>
  </si>
  <si>
    <t>Beelzebu</t>
  </si>
  <si>
    <t>Beezebub</t>
  </si>
  <si>
    <t>อย่าเบลเชบู</t>
  </si>
  <si>
    <t>Khi chiến đấu, khiến Digimon kỹ năng bên địch giảm $(skillLevel*2*10)$ công</t>
  </si>
  <si>
    <t>ICON/skill/skill/022dtdys_skill3.png</t>
  </si>
  <si>
    <t>&lt;10941&gt;</t>
  </si>
  <si>
    <t>&lt;10951;10952;10953&gt;</t>
  </si>
  <si>
    <t>&lt;10961;10962&gt;</t>
  </si>
  <si>
    <t>Lợi dụng súng phát ra tia sáng tím cực mạnh, gây s.thương cho địch hàng sau</t>
  </si>
  <si>
    <t>&lt;10971;10972&gt;</t>
  </si>
  <si>
    <t>别西卜兽攻击</t>
  </si>
  <si>
    <t>別西蔔獸攻擊</t>
  </si>
  <si>
    <t xml:space="preserve">เบลเชบูมอนโจมตี </t>
  </si>
  <si>
    <t>&lt;11001;11002;11003&gt;</t>
  </si>
  <si>
    <t>快速射击</t>
  </si>
  <si>
    <t>快速射擊</t>
  </si>
  <si>
    <t>Rapid shot</t>
  </si>
  <si>
    <t>ยิงอย่างรวดเร็ว</t>
  </si>
  <si>
    <t>别西卜兽驾驶摩托车来到目标面前，用手枪快速扫射目标，对敌方单体造成$(1.45*100+skillLevel*0.1-0.1)$%+$(skillLevel*2*8)$点伤害，有15%的概率晕眩目标一回合</t>
  </si>
  <si>
    <t>別西蔔獸駕駛摩托車來到目標面前，用手槍快速掃射目標，對敵方單體造成$(1.45*100+skillLevel*0.1-0.1)$%+$(skillLevel*2*8)$點傷害，有15%的概率暈眩目標一回合</t>
  </si>
  <si>
    <t>Beelzebumon fire the enemy and deal $(1.45*100+skillLevel*0.1-0.1)$%+$(skillLevel*2*8)$ DMG with 15% chances to Stun enemy for 1 round.</t>
  </si>
  <si>
    <t>เบลเชบูมอนขับรถมอเตอร์ไซด์อย่างรวดเร็ว $(1.45*100+skillLevel*0.1-0.1)$%+ $(skillLevel*2*8)$ สร้างความเสียหายให้กับร่างกายของศัตรูโดยยิงรถจักรยานยนต์ไปข้างหน้าเป้าหมาย , ด้วยความน่าจะเป็น 15% ของเป้าหมายวิงเวียนสำหรับการเลี้ยว</t>
  </si>
  <si>
    <t>ICON/skill/skill/022bxbs_skill1.png</t>
  </si>
  <si>
    <t>&lt;11011;11012&gt;</t>
  </si>
  <si>
    <t>{x=-630;y=0}</t>
  </si>
  <si>
    <t>Heartbreak shot</t>
  </si>
  <si>
    <t>别西卜兽驾驶摩托车快速穿过人群，跃起后对地面的单位进行扫射，对敌人后排造成$(2.0*100+skillLevel*0.2-0.2)$%+$(skillLevel*2*15)$点伤害，降低其20%的防御力，并额外造成25%+$(skillLevel*2*10)$点灼烧伤害，持续两回合</t>
  </si>
  <si>
    <t>別西蔔獸駕駛摩托車快速穿過人群，躍起後對地面的單位進行掃射，對敵人後排造成$(2.0*100+skillLevel*0.2-0.2)$%+$(skillLevel*2*15)$點傷害，降低其20%的防禦力，並額外造成25%+$(skillLevel*2*10)$點灼燒傷害，持續兩回合</t>
  </si>
  <si>
    <t>Beelzebumon fire the enemy and deal $(2.0*100+skillLevel*0.2-0.2)$%+$(skillLevel*2*15)$ DMG to enemy in back row and decrease its 20% DEF. Deal extra 25% +$(skillLevel*2*10)$ Burning DMG, lasting for 2 rounds.</t>
  </si>
  <si>
    <t>เบลเชบูมอนขับมอเตอร์ไซอย่างรวดเร็ว $(2.0*100+skillLevel*0.2-0.2)$%+ $(skillLevel*2*15)$ สำหรับแถวหลังของศัตรูหลังจากกระโดด, ลดค่าความเสียหาย 20% และเพิ่มความเสียหาย 25% + $(skillLevel*2*10)$ point เป็นเวลาสองรอบ</t>
  </si>
  <si>
    <t>别西卜兽驾驶摩托车快速穿过人群，跃起后对地面的单位进行扫射，对敌人后排造成伤害</t>
  </si>
  <si>
    <t>別西卜獸駕駛摩托車快速穿過人群,躍起後對地面的單位進行掃射,對敵人後排造成傷害</t>
  </si>
  <si>
    <t>เบลเชบูมอนขับรถมอเตอร์ไซด์ อย่างรวดเร็วผ่านฝูงชนกระโจนลง บนพื้นหลังหน่วยดับเพลิงทำให้ เกิดความเสียหายกับด้านหลังของศัตรู</t>
  </si>
  <si>
    <t>ICON/skill/skill/022bxbs_skill2.png</t>
  </si>
  <si>
    <t>别西卜兽驾驶摩托车快速穿过人群，跃起后对地面的单位进行扫射，对敌人后排造成$(2.1*100+skillLevel*0.2-0.2)$%+$(skillLevel*2*15)$点伤害，降低其25%的防御力（2回合）和10%的免伤率（2回合），并额外造成25%+$(skillLevel*2*10)$点灼烧伤害，持续两回合</t>
  </si>
  <si>
    <t>別西卜獸駕駛摩托車快速穿過人群,躍起後對地面的單位進行掃射,對敵人後排造成$(2.1*100+skillLevel*0.2-0.2)$%+$(skillLevel*2*15)$點傷害,降低其25%的防禦力(2回合)和10%的免傷率(2回合),並額外造成25%+$(skillLevel*2*10)$點灼燒傷害,持續兩回合</t>
  </si>
  <si>
    <t>Beelzebumon fire the enemy and deal $(2.1*100+skillLevel*0.2-0.2)$%+$(skillLevel*2*15)$ DMG to enemy in back row, decrease its 25% DEF and 10% DMG Immune rate(lasting for 2 rounds). Deal extra 25% +$(skillLevel*2*10)$ Burning DMG, lasting for 2 rounds.</t>
  </si>
  <si>
    <t>强化·心碎射击</t>
  </si>
  <si>
    <t>強化·心碎射擊</t>
  </si>
  <si>
    <t>Awaken·Heartbreak shot</t>
  </si>
  <si>
    <t>&lt;11021;11022&gt;</t>
  </si>
  <si>
    <t>&lt;11031;11032&gt;</t>
  </si>
  <si>
    <t>{x=-550;y=10}</t>
  </si>
  <si>
    <t>{'scale'=1;'startLast'=50;'delayLast'=5900;'endLast'=50}</t>
  </si>
  <si>
    <t>biexibushou</t>
  </si>
  <si>
    <t>{x=-650;y=10}</t>
  </si>
  <si>
    <t>{'scale'=1.1;'startLast'=50;'delayLast'=6800;'endLast'=50}</t>
  </si>
  <si>
    <t>贝希摩斯</t>
  </si>
  <si>
    <t>貝希摩斯</t>
  </si>
  <si>
    <t>Behemoth</t>
  </si>
  <si>
    <t>เบเฮโมท</t>
  </si>
  <si>
    <t>ICON/skill/skill/022bxbs_skill3.png</t>
  </si>
  <si>
    <t>&lt;11041&gt;</t>
  </si>
  <si>
    <t>&lt;11051;11052;11053&gt;</t>
  </si>
  <si>
    <t>&lt;11061;11062&gt;</t>
  </si>
  <si>
    <t>別西蔔獸駕駛摩托車快速穿過人群，躍起後對地面的單位進行掃射，對敵人後排造成傷害</t>
  </si>
  <si>
    <t>&lt;11071;11072&gt;</t>
  </si>
  <si>
    <t>{'scale'=1.2;'startLast'=50;'delayLast'=5900;'endLast'=50}</t>
  </si>
  <si>
    <t>贝尔斯塔兽攻击</t>
  </si>
  <si>
    <t>貝爾斯塔獸攻擊</t>
  </si>
  <si>
    <t>การโจมตีของเบลสตาร์มอน</t>
  </si>
  <si>
    <t>&lt;11101;11102;11103;11104&gt;</t>
  </si>
  <si>
    <t>苍蝇弹丸</t>
  </si>
  <si>
    <t>蒼蠅彈丸</t>
  </si>
  <si>
    <t>ยาระเบิดแมลงภู่</t>
  </si>
  <si>
    <t>快速起跳后，用双枪快速扫射目标，对敌方单体造成$(1.45*100+skillLevel*0.1-0.1)$%+$(skillLevel*2*8)$点伤害，有15%的概率晕眩目标一回合</t>
  </si>
  <si>
    <t>快速起跳後，用雙槍快速掃射目標，對敵方單體造成$(1.45*100+skillLevel*0.1-0.1)$%+$(skillLevel*2*8)$點傷害，有15%的概率暈眩目標一回合</t>
  </si>
  <si>
    <t xml:space="preserve">หลังกระโดดอย่างรวดเร็ว ยิงกวาดเป้าหมายอย่างรวดเร็ว ก่อให้เกิดความเสียหาย $(1.45*100+skillLevel*0.1-0.1)$%+ $(skillLevel*2*8)$ สร้างความมึนงง 15% </t>
  </si>
  <si>
    <t>ICON/skill/skill/022bests_skill1.png</t>
  </si>
  <si>
    <t>&lt;11111;11112&gt;</t>
  </si>
  <si>
    <t>{x=-430;y=0}</t>
  </si>
  <si>
    <t>飓风乱射</t>
  </si>
  <si>
    <t>颶風亂射</t>
  </si>
  <si>
    <t>ยิงพายุเฮอริเคน</t>
  </si>
  <si>
    <t>先对敌方进行华丽的双枪攻击，随后发出超有威力的子弹重击敌人，对敌人后排造成$(2.0*100+skillLevel*0.2-0.2)$%+$(skillLevel*2*15)$点伤害，降低其20%的防御力，并额外造成25%+$(skillLevel*2*10)$点灼烧伤害，持续两回合</t>
  </si>
  <si>
    <t>先對敵方進行華麗的雙槍攻擊，隨後發出超有威力的子彈重擊敵人，對敵人後排造成$(2.0*100+skillLevel*0.2-0.2)$%+$(skillLevel*2*15)$點傷害，降低其20%的防禦力，並額外造成25%+$(skillLevel*2*10)$點灼燒傷害，持續兩回合</t>
  </si>
  <si>
    <t>เป็นครั้งแรกในการโจมตีศัตรูปืนก็สวยแล้วออกกระสุนที่มีประสิทธิภาพซุปเปอร์ตีศัตรูที่ก่อให้เกิด $(2.0*100+skillLevel*0.2-0.2)$%+ $(skillLevel*2*15)$ ที่ด้านหลังของศัตรู สร้างความเสียหายให้กับ Point Point, ลดการป้องกัน 20% และเพิ่มพลังโจมตี 25% + $(skillLevel*2*10)$ point เป็นเวลา2รอบ</t>
  </si>
  <si>
    <t>先对敌方进行华丽的双枪攻击，随后发出超有威力的子弹重击敌人，对敌人后排造成伤害</t>
  </si>
  <si>
    <t>先對敵方進行華麗的雙槍攻擊,隨後發出超有威力的子彈重擊敵人,對敵人後排造成傷害</t>
  </si>
  <si>
    <t>ใช้หอกคู่โจมตีศัตรูอย่างองอาจ หลังจากนั้นค่อยปล่อยกระสุนหนักโจมตีศัตรู สร้งความเสียหายต่อศัตรูแนวหลัง</t>
  </si>
  <si>
    <t>ICON/skill/skill/022bests_skill2.png</t>
  </si>
  <si>
    <t>先对敌方进行华丽的双枪攻击，随后发出超有威力的子弹重击敌人，对敌人后排造成$(2.1*100+skillLevel*0.2-0.2)$%+$(skillLevel*2*15)$点伤害，降低其25%的防御力（2回合）和10%的免伤率（2回合），并额外造成25%+$(skillLevel*2*10)$点灼烧伤害，持续两回合</t>
  </si>
  <si>
    <t>先對敵方進行華麗的雙槍攻擊,隨後發出超有威力的子彈重擊敵人,對敵人後排造成$(2.1*100+skillLevel*0.2-0.2)$%+$(skillLevel*2*15)$點傷害,降低其25%的防禦力(2回合)和10%的免傷率(2回合),並額外造成25%+$(skillLevel*2*10)$點灼燒傷害,持續兩回合</t>
  </si>
  <si>
    <t>强化·飓风乱射</t>
  </si>
  <si>
    <t>強化·颶風亂射</t>
  </si>
  <si>
    <t>&lt;11121;11122;11123;11124;11125;11126&gt;</t>
  </si>
  <si>
    <t>&lt;11131;11132;11133;11134;11135;11136&gt;</t>
  </si>
  <si>
    <t>10000</t>
  </si>
  <si>
    <t>{'scale'=1;'startLast'=50;'delayLast'=10000;'endLast'=50}</t>
  </si>
  <si>
    <t>beiersitashou</t>
  </si>
  <si>
    <t>11000</t>
  </si>
  <si>
    <t>{'scale'=1.1;'startLast'=50;'delayLast'=11000;'endLast'=50}</t>
  </si>
  <si>
    <t>贝子</t>
  </si>
  <si>
    <t>貝子</t>
  </si>
  <si>
    <t>ไคโกะ</t>
  </si>
  <si>
    <t>ICON/skill/skill/022bests_skill3.png</t>
  </si>
  <si>
    <t>&lt;11141&gt;</t>
  </si>
  <si>
    <t>&lt;11151;11152;11153;11154&gt;</t>
  </si>
  <si>
    <t>&lt;11161;11162&gt;</t>
  </si>
  <si>
    <t>先對敵方進行華麗的雙槍攻擊，隨後發出超有威力的子彈重擊敵人，對敵人後排造成傷害</t>
  </si>
  <si>
    <t>&lt;11171;11172;11173;11174;11175;11176&gt;</t>
  </si>
  <si>
    <t>火神兽攻击</t>
  </si>
  <si>
    <t>火神獸攻擊</t>
  </si>
  <si>
    <t>Agnimon Attacks</t>
  </si>
  <si>
    <t>Agnimon-Công</t>
  </si>
  <si>
    <t>อากุนีมอนโจมตี</t>
  </si>
  <si>
    <t>&lt;11201;11202;11203&gt;</t>
  </si>
  <si>
    <t>火龙破碎蹴</t>
  </si>
  <si>
    <t>火龍破碎蹴</t>
  </si>
  <si>
    <t>Salamander Break</t>
  </si>
  <si>
    <t>Rồng Lửa Công</t>
  </si>
  <si>
    <t>ซาราเมนเดอร์เบรค</t>
  </si>
  <si>
    <t>用火焰拳攻击敌人，造成$(1.45*100+skillLevel*0.1-0.1)$%+$(skillLevel*2*8)$点伤害，并有15%的概率晕眩敌人一回合</t>
  </si>
  <si>
    <t>用火焰拳攻擊敵人，造成$(1.45*100+skillLevel*0.1-0.1)$%+$(skillLevel*2*8)$點傷害，並有15%的概率暈眩敵人一回合</t>
  </si>
  <si>
    <t>Use the Flaming Fist to attack enemy,Deal $(1.45*100+skillLevel*0.1-0.1)$%+$(skillLevel*2*8)$DMG with 15% chances to stun enemy for 1 round</t>
  </si>
  <si>
    <t>Tấn công và gây cho địch $(1.45*100+skillLevel*0.1-0.1)$%+$(skillLevel*2*8)$ s.thương, và có 15% xác suất khiến địch choáng 1 hiệp</t>
  </si>
  <si>
    <t>กำปั้นในการโจมตีศัตรูด้วยไฟทำให้ $(1.45*100+skillLevel*0.1-0.1)$%+ $(skillLevel*2*8)$ ความเสียหายและมีโอกาส 15% ที่จะ stun รอบศัตรู</t>
  </si>
  <si>
    <t>ICON/skill/skill/023hss_skill1.png</t>
  </si>
  <si>
    <t>&lt;11211;11212&gt;</t>
  </si>
  <si>
    <t>火龙烈焰拳</t>
  </si>
  <si>
    <t>火龍烈焰拳</t>
  </si>
  <si>
    <t>Burning Salamander</t>
  </si>
  <si>
    <t>Hỏa Long Quyền</t>
  </si>
  <si>
    <t>หมัดซาราเมนเดอร์</t>
  </si>
  <si>
    <t>召唤神之火焰的力量，对单体造成$(4.0*100+skillLevel*0.4-0.4)$%+$(skillLevel*2*24)$点伤害，吸取敌人10%攻击力和20%防御力，专属武器觉醒后，提升吸取攻击和防御的能力</t>
  </si>
  <si>
    <t>召喚神之火焰的力量，對單體造成$(4.0*100+skillLevel*0.4-0.4)$%+$(skillLevel*2*24)$點傷害，吸取敵人10%攻擊力和20%防禦力，專屬武器覺醒後，提升吸取攻擊和防禦的能力</t>
  </si>
  <si>
    <t>Summon the power of the holy fire,Deal $(4.0*100+skillLevel*0.4-0.4)$%+$(skillLevel*2*24)$DMG to single target and absorb 10% ATK and 20% DEF from enemies; once the exclusive weapon is awakened, ability to absorb ATK and DEF is increased</t>
  </si>
  <si>
    <t>Triệu hồi sức mạnh lửa, gây cho 1 địch $(4.0*100+skillLevel*0.4-0.4)$%+$(skillLevel*2*24)$ s.thương, hút của địch 10% công và 20% thủ, sau khi thức tỉnh vũ khí đặc chế, tăng khả năng hút công và thủ</t>
  </si>
  <si>
    <t>เรียกพลังของเปลวไฟของพระเจ้าที่มีผลใน $(4.0*100+skillLevel*0.4-0.4)$%+ $(skillLevel*2*24)$ ความเสียหายที่จะดึงการโจมตีของศัตรูโดย 10% และ 20% ป้องกันโมโนเมอร์ หลังจากตื่นอาวุธพิเศษเพิ่มความสามารถในการดูดซับการโจมตีและ ป้องกัน</t>
  </si>
  <si>
    <t>召唤神之火焰的力量，对单体造成大量伤害</t>
  </si>
  <si>
    <t>召喚神之火焰的力量，對單體造成大量傷害</t>
  </si>
  <si>
    <t>Summon the fire power of god, dealing massive DMG to single target</t>
  </si>
  <si>
    <t>Triệu hồi sức mạnh lửa, gây cho 1 địch s.thương</t>
  </si>
  <si>
    <t>เรียกพลังไฟแห่งเทพ สร้างความเสียหายแบบเดี่ยว</t>
  </si>
  <si>
    <t>伤害提升0.4%|额外伤害+60</t>
  </si>
  <si>
    <t>傷害提升0.4%|額外傷害+60</t>
  </si>
  <si>
    <t>DMG+0.4%|Extra DMG+60</t>
  </si>
  <si>
    <t>S.thương tăng 0.4%|S.thương thêm +60</t>
  </si>
  <si>
    <t>เพิ่มความเสียหายด้วย*|*+60</t>
  </si>
  <si>
    <t>ICON/skill/skill/023hss_skill2.png</t>
  </si>
  <si>
    <t>self.activeSkill == 0 and ((self:GattackDamage()*(4.0+(skillLevel-1)*0.004)+skillLevel*2*24)) or ((self:GattackDamage()*(4.5+(skillLevel-1)*0.004)+skillLevel*2*30))</t>
  </si>
  <si>
    <t>召唤神之火焰的力量，对单体造成$(4.5*100+skillLevel*0.4-0.4)$%+$(skillLevel*2*30)$点伤害，吸取敌人15%攻击力和30%防御力</t>
  </si>
  <si>
    <t>召喚神之火焰的力量，對單體造成$(4.5*100+skillLevel*0.4-0.4)$%+$(skillLevel*2*30)$點傷害，吸取敵人15%攻擊力和30%防禦力</t>
  </si>
  <si>
    <t>Summon the power of the holy fire,Deal $(4.5*100+skillLevel*0.4-0.4)$%+$(skillLevel*2*30)$DMG to single target and absorb 15% ATK and 30% DEF from enemies.</t>
  </si>
  <si>
    <t>Triệu hồi sức mạnh lửa, gây cho 1 địch $(4.5*100+skillLevel*0.4-0.4)$%+$(skillLevel*2*30)$ s.thương, hút của địch 15% côngvà 30% thủ</t>
  </si>
  <si>
    <t>觉醒·火龙烈焰拳</t>
  </si>
  <si>
    <t>覺醒·火龍烈焰拳</t>
  </si>
  <si>
    <t>Awaken·Burning Salamander</t>
  </si>
  <si>
    <t>Thức tỉnh-Hỏa long quyền</t>
  </si>
  <si>
    <t>&lt;11221;11222;11223;11224;11225;11226;11227&gt;</t>
  </si>
  <si>
    <t>&lt;11231;11232;11233;11234;11235;11236;11237&gt;</t>
  </si>
  <si>
    <t>huoshenshou</t>
  </si>
  <si>
    <t>{x=-10;y=-70}</t>
  </si>
  <si>
    <t>玲珑之心</t>
  </si>
  <si>
    <t>玲瓏之心</t>
  </si>
  <si>
    <t>Pure Heart</t>
  </si>
  <si>
    <t>Linh Tâm</t>
  </si>
  <si>
    <t>หัวใจมุข</t>
  </si>
  <si>
    <t>战斗中，降低敌方全体数码兽$(skillLevel*0.06)$%防御力</t>
  </si>
  <si>
    <t>戰鬥中，降低敵方全體數碼獸$(skillLevel*0.06)$%防禦力</t>
  </si>
  <si>
    <t>In battle, one can decrease DEF for all enemy Digimon by $(skillLevel*0.06)$%</t>
  </si>
  <si>
    <t>Khi chiến đấu, khiến tất cả Digimon địch giảm $(skillLevel*0.06)$% thủ</t>
  </si>
  <si>
    <t>ระหว่างต่อสู้ ลดพลังป้องกัน ดิจิมอนคู่ต่อสู้ทั้งหมด $(skillLevel*0.06)$%แต้ม</t>
  </si>
  <si>
    <t>目标防御力降低提升0.06%</t>
  </si>
  <si>
    <t>目標防禦力降低提升0.06%</t>
  </si>
  <si>
    <t>Target DEF decrease+0.06%</t>
  </si>
  <si>
    <t>Tỷ lệ khiến địch giảm thủ tăng 0.06%</t>
  </si>
  <si>
    <t>ลดDEFเป้าหมาย0.06%</t>
  </si>
  <si>
    <t>ICON/skill/skill/023hss_skill3.png</t>
  </si>
  <si>
    <t>&lt;11241&gt;</t>
  </si>
  <si>
    <t>&lt;11251;11252;11253&gt;</t>
  </si>
  <si>
    <t>&lt;11261;11262&gt;</t>
  </si>
  <si>
    <t>Triệu hồi năng lực cháy mạnh, gây s.thương lớn cho 1 địch</t>
  </si>
  <si>
    <t>&lt;11271;11272;11273;11274;11275;11276;11277&gt;</t>
  </si>
  <si>
    <t>炎龙兽攻击</t>
  </si>
  <si>
    <t>炎龍獸攻擊</t>
  </si>
  <si>
    <t>Vritramon Attacks</t>
  </si>
  <si>
    <t>Vritramon-Công</t>
  </si>
  <si>
    <t>วิคทรามอนโจมตี</t>
  </si>
  <si>
    <t>&lt;11301;11302;11303&gt;</t>
  </si>
  <si>
    <t>日冕冲击波</t>
  </si>
  <si>
    <t>日冕衝擊波</t>
  </si>
  <si>
    <t>CoronaBlaster</t>
  </si>
  <si>
    <t>Xung Kích Hào Quang</t>
  </si>
  <si>
    <t>คลื่นจู่โจม</t>
  </si>
  <si>
    <t>利用腰间的火焰炮攻击敌人，对敌人单体造成$(1.45*100+skillLevel*0.1-0.1)$%+$(skillLevel*2*8)$点伤害，并有15%的概率晕眩敌人一回合</t>
  </si>
  <si>
    <t>利用腰間的火焰炮攻擊敵人，對敵人單體造成$(1.45*100+skillLevel*0.1-0.1)$%+$(skillLevel*2*8)$點傷害，並有15%的概率暈眩敵人一回合</t>
  </si>
  <si>
    <t>Attack enemies with the fire cannon on the waist,Deal $(1.45*100+skillLevel*0.1-0.1)$%+$(skillLevel*2*8)$DMG to single target with 15% chances to stun enemy for 1 round</t>
  </si>
  <si>
    <t>Dùng pháo lửa tấn công, gây cho 1 địch $(1.45*100+skillLevel*0.1-0.1)$%+$(skillLevel*2*8)$ s.thương, và có 15% xác suất khiến địch choáng 1 hiệp</t>
  </si>
  <si>
    <t>การใช้ปืนเอวเปลวไฟในการโจมตีศัตรูที่ก่อให้เกิด $(1.45*100+skillLevel*0.1-0.1)$%+ $(skillLevel*2*8)$ ความเสียหายให้กับศัตรูและมีโอกาส 15% ที่จะ stun ศัตรู1รอบ</t>
  </si>
  <si>
    <t>ICON/skill/skill/023yls_skill1.png</t>
  </si>
  <si>
    <t>&lt;11311;11312&gt;</t>
  </si>
  <si>
    <t>烈焰风暴</t>
  </si>
  <si>
    <t>烈焰風暴</t>
  </si>
  <si>
    <t>Flaming Storm</t>
  </si>
  <si>
    <t>Bão Lửa</t>
  </si>
  <si>
    <t>ระเบิดพายุ</t>
  </si>
  <si>
    <t>召唤神之火焰的力量，对敌人单体造成$(4.0*100+skillLevel*0.4-0.4)$%+$(skillLevel*2*24)$点伤害，吸取敌人10%攻击力和20%防御力，专属武器觉醒后，提升吸取攻击和防御的能力</t>
  </si>
  <si>
    <t>召喚神之火焰的力量，對敵人單體造成$(4.0*100+skillLevel*0.4-0.4)$%+$(skillLevel*2*24)$點傷害，吸取敵人10%攻擊力和20%防禦力，專屬武器覺醒後，提升吸取攻擊和防禦的能力</t>
  </si>
  <si>
    <t>Summon the  power of Dragon Fire to deal $(4.0*100+skillLevel*0.4-0.4)$%+$(skillLevel*2*24)$ DMG to a single target enemy and absorb enemy 10% ATK and 20% DEF. Once the exclusive weapon is Awaken, one can increase the ability to absorb ATK and DEF.</t>
  </si>
  <si>
    <t>Triệu hồi sức mạnh lửa, gây cho 1 địch $(4.0*100+skillLevel*0.4-0.4)$%+$(skillLevel*2*24)$ s.thương, hút của địch 10% côngvà 20% thủ, sau khi thức tỉnh vũ khí đặc chế, tăng khả năng hút công và thủ</t>
  </si>
  <si>
    <t>อัญเชิญเปลวไฟของอำนาจของพระเจ้าที่มีผลใน $(4.0*100+skillLevel*0.4-0.4)$%+ $(skillLevel*2*24)$ ความเสียหายการวาดการโจมตีของศัตรูลง 10% และการป้องกัน 20% เมื่อเทียบกับโมโนเมอร์ของศัตรู หลังจากตื่นอาวุธพิเศษเพิ่มความสามารถในการดูดซับการโจมตีและการป้องกันประเทศ</t>
  </si>
  <si>
    <t>召唤神之火焰的力量，攻击单体造成大量伤害</t>
  </si>
  <si>
    <t>召喚神之火焰的力量，造成大量傷害</t>
  </si>
  <si>
    <t>Summon the power of flame from god to deal massive DMG</t>
  </si>
  <si>
    <t>ICON/skill/skill/023yls_skill2.png</t>
  </si>
  <si>
    <t>召唤神之火焰的力量，对敌人单体造成$(4.5*100+skillLevel*0.4-0.4)$%+$(skillLevel*2*30)$点伤害，吸取敌人15%攻击力和30%防御力</t>
  </si>
  <si>
    <t xml:space="preserve">Summon the  power of Dragon Fire to deal $(4.5*100+skillLevel*0.4-0.4)$%+$(skillLevel*2*30)$ DMG to a single target enemy and absorb enemy 15% ATK and 30% DEF.  </t>
  </si>
  <si>
    <t>觉醒·烈焰风暴</t>
  </si>
  <si>
    <t>覺醒·烈焰風暴</t>
  </si>
  <si>
    <t>Awaken·Flaming Storm</t>
  </si>
  <si>
    <t>Thức tỉnh-Bão lửa</t>
  </si>
  <si>
    <t>&lt;11321;11322;11323&gt;</t>
  </si>
  <si>
    <t>&lt;11331;11332;11333&gt;</t>
  </si>
  <si>
    <t>{x=-420;y=0}</t>
  </si>
  <si>
    <t>yanlongshou</t>
  </si>
  <si>
    <t>{x=150;y=-70}</t>
  </si>
  <si>
    <t>深渊之炎</t>
  </si>
  <si>
    <t>深淵之炎</t>
  </si>
  <si>
    <t>Hell Fire</t>
  </si>
  <si>
    <t>Lửa Vực Sâu</t>
  </si>
  <si>
    <t>ไฟเหวลึก</t>
  </si>
  <si>
    <t>ICON/skill/skill/023yls_skill3.png</t>
  </si>
  <si>
    <t>&lt;11341&gt;</t>
  </si>
  <si>
    <t>&lt;11351;11352;11353&gt;</t>
  </si>
  <si>
    <t>&lt;11361;11362&gt;</t>
  </si>
  <si>
    <t>召唤神之火焰的力量，造成大量伤害</t>
  </si>
  <si>
    <t>Triệu hồi năng lực thiêu đốt thần thánh, gây s.thương lớn</t>
  </si>
  <si>
    <t>เรียกพลังไฟแห่งเทพ สร้างความเสียหาย</t>
  </si>
  <si>
    <t>&lt;11371;11372;11373&gt;</t>
  </si>
  <si>
    <t>火龙兽攻击</t>
  </si>
  <si>
    <t>火龍獸攻擊</t>
  </si>
  <si>
    <t>Aldamon Attack</t>
  </si>
  <si>
    <t>Aldamon-Công</t>
  </si>
  <si>
    <t>การโจมตีของอาร์ดามอน</t>
  </si>
  <si>
    <t>&lt;11401;11402;11403;11404;11405&gt;</t>
  </si>
  <si>
    <t>梵天射击</t>
  </si>
  <si>
    <t>梵天射擊</t>
  </si>
  <si>
    <t>Solar Wind Destroyer</t>
  </si>
  <si>
    <t>Xạ Kích</t>
  </si>
  <si>
    <t>ยิงโจมตีสวรรค์</t>
  </si>
  <si>
    <t>举起双臂对目标发射一顿火焰弹，对敌方单体造成$(1.45*100+skillLevel*0.1-0.1)$%+$(skillLevel*2*8)$点伤害，并有15%的概率晕眩敌人一回合</t>
  </si>
  <si>
    <t>舉起雙臂對目標發射一頓火焰彈，對敵方單體造成$(1.45*100+skillLevel*0.1-0.1)$%+$(skillLevel*2*8)$點傷害，並有15%的概率暈眩敵人一回合</t>
  </si>
  <si>
    <t>Uphold arms to shot bombs to a single target enemy and deal $(1.45*100+skillLevel*0.1-0.1)$%+$(skillLevel*2*8)$ DMG with 15% chances to Stun enemy for 1 round.</t>
  </si>
  <si>
    <t>Bắn đạn lửa 1 tấn, gây cho 1 địch $(1.45*100+skillLevel*0.1-0.1)$%+$(skillLevel*2*8)$ s.thương, và có 15% xác suất khiến địch choáng 1 hiệp</t>
  </si>
  <si>
    <t>ยกแขนสองข้างยิงลูกไฟใส่ศัตรู ก่อให้เกิดการทำลายล้าง $(1.45*100+skillLevel*0.1-0.1)$%+ $(skillLevel*2*8)$ และเพิ่มการมึนงง 15% หนึ่งรอบ</t>
  </si>
  <si>
    <t>ICON/skill/skill/023hls_skill1.png</t>
  </si>
  <si>
    <t>&lt;11411;11412&gt;</t>
  </si>
  <si>
    <t>梵天圣典</t>
  </si>
  <si>
    <t>梵天聖典</t>
  </si>
  <si>
    <t xml:space="preserve">Atomic Inferno </t>
  </si>
  <si>
    <t>Sách Thánh</t>
  </si>
  <si>
    <t>ตำราสวรรค์</t>
  </si>
  <si>
    <t>有六个火焰纹样的图案汇聚到自身，使本体幻化成一个巨大的本身像，然后多重拳击敌方单体造成$(4.0*100+skillLevel*0.4-0.4)$%+$(skillLevel*2*24)$点伤害，吸取敌人10%攻击力和20%防御力，专属武器觉醒后，提升吸取攻击和防御的能力</t>
  </si>
  <si>
    <t>有六個火焰紋樣的圖案彙聚到自身，使本體幻化成一個巨大的本身像，然後多重拳擊敵方單體造成$(4.0*100+skillLevel*0.4-0.4)$%+$(skillLevel*2*24)$點傷害，吸取敵人10%攻擊力和20%防禦力，專屬武器覺醒後，提升吸取攻擊和防禦的能力</t>
  </si>
  <si>
    <t>Gather six fire patterns to make a giant self figure to punch heavily and deal $(4.0*100+skillLevel*0.4-0.4)$%+$(skillLevel*2*24)$ DMG to a single target enemy. Absorb enemy 10% ATK and 20% DEF. Once the exclusive weapon is Awaken, ability of ATK and DEF will be increased.</t>
  </si>
  <si>
    <t>Tạo tượng hình dáng bản thân cực lớn, đấm 1 địch liên tiếp, gây $(4.0*100+skillLevel*0.4-0.4)$%+$(skillLevel*2*24)$ s.thương, hút của địch 10% côngvà 20% thủ, sau khi thức tỉnh vũ khí đặc chế, tăng khả năng hút công và thủ</t>
  </si>
  <si>
    <t>มีหกรูปแบบเปลวไฟมีมาบรรจบกันเพื่อรูปแบบที่ตัวเองก็กลายเป็นตัวหลักของตัวเองเหมือนขนาดใหญ่ที่เกิดขึ้นในหลายมวยและศัตรูโมโนเมอร์ $(4.0*100+skillLevel*0.4-0.4)$%+ $(skillLevel*2*24)$ เพิ่มพลังโจมตี 10% และป้องกัน 20% , เพิ่มพลังโจมตีและป้องกัน</t>
  </si>
  <si>
    <t>ICON/skill/skill/023hls_skill2.png</t>
  </si>
  <si>
    <t>有六个火焰纹样的图案汇聚到自身，使本体幻化成一个巨大的本身像，然后多重拳击敌方单体造成$(4.5*100+skillLevel*0.4-0.4)$%+$(skillLevel*2*30)$点伤害，吸取敌人15%攻击力和30%防御力</t>
  </si>
  <si>
    <t>有六個火焰紋樣的圖案彙聚到自身，使本體幻化成一個巨大的本身像，然後多重拳擊敵方單體造成$(4.5*100+skillLevel*0.4-0.4)$%+$(skillLevel*2*30)$點傷害，吸取敵人15%攻擊力和30%防禦力</t>
  </si>
  <si>
    <t xml:space="preserve">Gather six fire patterns to make a giant self figure to punch heavily and deal $(4.5*100+skillLevel*0.4-0.4)$%+$(skillLevel*2*30)$ DMG to a single target enemy. Absorb enemy 15% ATK and 30% DEF. </t>
  </si>
  <si>
    <t>Tạo tượng hình dáng bản thân cực lớn, đấm 1 địch liên tiếp, gây $(4.5*100+skillLevel*0.4-0.4)$%+$(skillLevel*2*30)$ s.thương, hút của địch 15% côngvà 30% thủ</t>
  </si>
  <si>
    <t>มีหกรูปแบบเปลวไฟมีมาบรรจบกันเพื่อรูปแบบที่ตัวเองก็กลายเป็นตัวหลักของตัวเองเหมือนขนาดใหญ่ที่เกิดขึ้นในหลายมวยและศัตรูโมโนเมอร์ $(4.0*100+skillLevel*0.4-0.4)$%+ $(skillLevel*2*30)$ เพิ่มพลังโจมตี 10% และป้องกัน 20% , เพิ่มพลังโจมตีและป้องกัน</t>
  </si>
  <si>
    <t>觉醒·梵天圣典</t>
  </si>
  <si>
    <t>覺醒·梵天聖典</t>
  </si>
  <si>
    <t xml:space="preserve">Awaken·Atomic Inferno </t>
  </si>
  <si>
    <t>Thức tỉnh-Sách Thánh</t>
  </si>
  <si>
    <t>&lt;11421;11422;11423;11424&gt;</t>
  </si>
  <si>
    <t>&lt;11431;11432;11433;11434&gt;</t>
  </si>
  <si>
    <t>{'scale'=1;'startLast'=50;'delayLast'=5700;'endLast'=50}</t>
  </si>
  <si>
    <t>huolongshou</t>
  </si>
  <si>
    <t>{x=20;y=-100}</t>
  </si>
  <si>
    <t>双魂火焰</t>
  </si>
  <si>
    <t>雙魂火焰</t>
  </si>
  <si>
    <t>Dual Flame</t>
  </si>
  <si>
    <t>Lửa Hồn</t>
  </si>
  <si>
    <t>เปลวไฟวิญญาณคู่</t>
  </si>
  <si>
    <t>ICON/skill/skill/023hls_skill3.png</t>
  </si>
  <si>
    <t>&lt;11441&gt;</t>
  </si>
  <si>
    <t>&lt;11451;11452;11453;11454;11455&gt;</t>
  </si>
  <si>
    <t>&lt;11461;11462&gt;</t>
  </si>
  <si>
    <t>&lt;11471;11472;11473;11474&gt;</t>
  </si>
  <si>
    <t>凯撒暴龙兽攻击</t>
  </si>
  <si>
    <t>凱撒暴龍獸攻擊</t>
  </si>
  <si>
    <t>การโจมตีของไคเซอร์เกรย์มอน</t>
  </si>
  <si>
    <t>&lt;11501;11502;11503;11504&gt;</t>
  </si>
  <si>
    <t>炎龙击</t>
  </si>
  <si>
    <t>炎龍擊</t>
  </si>
  <si>
    <t>มังกรเพลิงโจมตี</t>
  </si>
  <si>
    <t>快速挥舞释放着灼热之炎的剑，对敌方单体造成$(1.45*100+skillLevel*0.1-0.1)$%+$(skillLevel*2*8)$点伤害，并有15%的概率晕眩敌人一回合</t>
  </si>
  <si>
    <t>快速揮舞釋放著灼熱之炎的劍，對敵方單體造成$(1.45*100+skillLevel*0.1-0.1)$%+$(skillLevel*2*8)$點傷害，並有15%的概率暈眩敵人一回合</t>
  </si>
  <si>
    <t>ตวัดดาบเพลิง ก่อให้เกิดความเสียหาย $(1.45*100+skillLevel*0.1-0.1)$%+ $(skillLevel*2*8)$ สร้างความมึนงง 15% หนึ่งรอบ</t>
  </si>
  <si>
    <t>ICON/skill/skill/023ksbls_skill1.png</t>
  </si>
  <si>
    <t>&lt;11511;11512;11513;11514&gt;</t>
  </si>
  <si>
    <t>九头龙阵</t>
  </si>
  <si>
    <t>九頭龍陣</t>
  </si>
  <si>
    <t>กระบวนทัพศีรษะมังกรเก้าหัว</t>
  </si>
  <si>
    <t>凯撒暴龙兽以闪电般的速度用龙魂剑多次快速攻击敌人，对敌方单体造成$(4.0*100+skillLevel*0.4-0.4)$%+$(skillLevel*2*24)$点伤害，吸取敌人10%攻击力和20%防御力，专属武器觉醒后，提升吸取攻击和防御的能力</t>
  </si>
  <si>
    <t>凱撒暴龍獸以閃電般的速度用龍魂劍多次快速攻擊敵人，對敵方單體造成$(4.0*100+skillLevel*0.4-0.4)$%+$(skillLevel*2*24)$點傷害，吸取敵人10%攻擊力和20%防禦力，專屬武器覺醒後，提升吸取攻擊和防禦的能力</t>
  </si>
  <si>
    <t>ไคเซอร์เกรย์มอนใช้ดาบญาณมังกรฝาดสายฟ้าใส่ศัตรู ส่งผล $(4.0*100+skillLevel*0.4-0.4)$%+ $(skillLevel*2*24)$ แต้ม , ดซับพลังโจมตีของศัตรู 10% และการป้องกัน 20% หลังการปลุกอาวุธจะเพิ่มความสามารถในการโจมตีและป้องกันจำนวนมาก</t>
  </si>
  <si>
    <t>凯撒暴龙兽以闪电般的速度用龙魂剑多次快速攻击敌人，对敌方单体造成大量伤害</t>
  </si>
  <si>
    <t>凱撒暴龍獸以閃電般的速度用龍魂劍多次快速攻擊敵人,對敵方單體造成大量傷害</t>
  </si>
  <si>
    <t>ความเร็วของดาบไคเซอร์เกรย์มอน สามารถโจมตีศัตรูได้อย่างรวดเร็ว ทำให้เกิดความเสียหายเป็นจำนวนมาก</t>
  </si>
  <si>
    <t>ICON/skill/skill/023ksbls_skill2.png</t>
  </si>
  <si>
    <t>凯撒暴龙兽以闪电般的速度用龙魂剑多次快速攻击敌人，对敌方单体造成$(4.5*100+skillLevel*0.4-0.4)$%+$(skillLevel*2*30)$点伤害，吸取敌人15%攻击力和30%防御力</t>
  </si>
  <si>
    <t>凱撒暴龍獸以閃電般的速度用龍魂劍多次快速攻擊敵人,對敵方單體造成$(4.5*100+skillLevel*0.4-0.4)$%+$(skillLevel*2*30)$點傷害,吸取敵人15%攻擊力和30%防禦力</t>
  </si>
  <si>
    <t>觉醒·九头龙阵</t>
  </si>
  <si>
    <t>覺醒·九頭龍陣</t>
  </si>
  <si>
    <t>&lt;11521;11522;11523;11524;11525;11526;11527;11528;11529;11530&gt;</t>
  </si>
  <si>
    <t>&lt;11531;11532;11533;11534;11535;11536;11537;11538;11539;11540&gt;</t>
  </si>
  <si>
    <t>{'scale'=1;'startLast'=50;'delayLast'=9500;'endLast'=50}</t>
  </si>
  <si>
    <t>kaisabaolongshou</t>
  </si>
  <si>
    <t>{'scale'=1.15;'startLast'=50;'delayLast'=10000;'endLast'=50}</t>
  </si>
  <si>
    <t>九龙脉</t>
  </si>
  <si>
    <t>九龍脈</t>
  </si>
  <si>
    <t>สายเลือดเก้ามังกร</t>
  </si>
  <si>
    <t>ICON/skill/skill/023ksbls_skill3.png</t>
  </si>
  <si>
    <t>&lt;11541&gt;</t>
  </si>
  <si>
    <t>&lt;11551;11552;11553;11554&gt;</t>
  </si>
  <si>
    <t>&lt;11561;11562;11563;11564&gt;</t>
  </si>
  <si>
    <t>凱撒暴龍獸以閃電般的速度用龍魂劍多次快速攻擊敵人，對敵方單體造成大量傷害</t>
  </si>
  <si>
    <t>&lt;11571;11572;11573;11574;11575;11576;11577;11578;11579;11580&gt;</t>
  </si>
  <si>
    <t>野狼兽攻击</t>
  </si>
  <si>
    <t>野狼獸攻擊</t>
  </si>
  <si>
    <t>Wolfmon Attacks</t>
  </si>
  <si>
    <t>Wolfmon-Công</t>
  </si>
  <si>
    <t>วูลฟ์มอนโจมตี</t>
  </si>
  <si>
    <t>&lt;11701;11702;11703&gt;</t>
  </si>
  <si>
    <t>光之胜利者</t>
  </si>
  <si>
    <t>光之勝利者</t>
  </si>
  <si>
    <t>Licht·Dagger</t>
  </si>
  <si>
    <t>Chiến Thắng</t>
  </si>
  <si>
    <t>นักขุดแสง</t>
  </si>
  <si>
    <t>掌握熟练的光能量后对单个目标造成$(1.45*100+skillLevel*0.1-0.1)$%+$(skillLevel*2*8)$点伤害，20%的概率对敌人造成暴击</t>
  </si>
  <si>
    <t>掌握熟練的光能量後對單個目標造成$(1.45*100+skillLevel*0.1-0.1)$%+$(skillLevel*2*8)$點傷害，20%的概率對敵人造成暴擊</t>
  </si>
  <si>
    <t>Master the light energy and deal $(1.45*100+skillLevel*0.1-0.1)$%+$(skillLevel*2*8)$ DMG to single target, with 20% chances to cause Crit.Hit against enemies</t>
  </si>
  <si>
    <t>Dùng sức mạnh ánh sáng, gây cho 1 địch $(1.45*100+skillLevel*0.1-0.1)$%+$(skillLevel*2*8)$ s.thương, 20% xác suất gây cho địch bạo kích</t>
  </si>
  <si>
    <t xml:space="preserve">รวบรวมพลังแสงที่คุ้นเคย สร้างความเสียให้กับคู่ต่อสู้แบบเดี่ยว $(1.45*100+skillLevel*0.1-0.1)$%+ $(skillLevel*2*8)$ จุด โอกาสCritต่อสู้เป็น 20% </t>
  </si>
  <si>
    <t>ICON/skill/skill/024yels_skill1.png</t>
  </si>
  <si>
    <t>&lt;11711;11712;11713;11714&gt;</t>
  </si>
  <si>
    <t>双重胜利者</t>
  </si>
  <si>
    <t>雙重勝利者</t>
  </si>
  <si>
    <t>Zwei Sieger</t>
  </si>
  <si>
    <t>Người Chiến Thắng</t>
  </si>
  <si>
    <t>นักขุดพลัง</t>
  </si>
  <si>
    <t>利用手中的双光剑向前方斩开三道裂缝，对敌人前排单位造成$(2.0*100+skillLevel*0.2-0.2)$%+$(skillLevel*2*10)$点伤害，降低目标85%的治疗量，持续3回合，专属武器觉醒后，攻击范围变成全体</t>
  </si>
  <si>
    <t>利用手中的雙光劍向前方斬開三道裂縫，對敵人前排單位造成$(2.0*100+skillLevel*0.2-0.2)$%+$(skillLevel*2*10)$點傷害，降低目標85%的治療量，持續3回合，專屬武器覺醒後，攻擊範圍變成全體</t>
  </si>
  <si>
    <t>Use the light blade in hand to slash 3 cracks,Deal $(2.0*100+skillLevel*0.2-0.2)$%+$(skillLevel*2*10)$DMG to enemy in front row and decrease healing amount by 85% for the target, lasting for 3 rounds; once the exclusive weapon, one can attack all enemies</t>
  </si>
  <si>
    <t>Dùng kiếm chém, gây cho địch hàng trước $(2.0*100+skillLevel*0.2-0.2)$%+$(skillLevel*2*10)$ s.thương, khiến địch giảm 85% trị liệu, duy trì 3 hiệp, sau khi thức tỉnh vũ khí đặc chế, phạm vi công là toàn thể địch</t>
  </si>
  <si>
    <t>การใช้มือคู่ตัดกระบี่เปิดรอยแตกสามรอย ก่อให้เกิดผลเสีย $(2.0*100+skillLevel*0.2-0.2)$%+ $(skillLevel*2*10)$ แต้ม ลดการรักษา85% ต่อเนื่อง3รอบ หลังปลุกอาวุธจะเพิ่มการโจมตีทั้งหมด</t>
  </si>
  <si>
    <t>利用手中的双光剑向前方斩开三道裂缝，对敌人前排单位造成伤害</t>
  </si>
  <si>
    <t>利用手中的雙光劍向前方斬開三道裂縫，對敵人前排單位造成傷害</t>
  </si>
  <si>
    <t>Use the double swords in hands to cut open 3 cracks, dealing DMG to enemies in front row</t>
  </si>
  <si>
    <t>Dùng kiếm chém, gây cho địch hàng trước s.thương</t>
  </si>
  <si>
    <t>ใช้ดาบแสงคู่ในมือทั้งสอง ข้างสังหารแบ่งข้างหน้า เป็นสามทาง สร้างความเสียหาย ให้กับคู่ต่อสู้แถวหน้า</t>
  </si>
  <si>
    <t>ICON/skill/skill/024yels_skill2.png</t>
  </si>
  <si>
    <t>self.activeSkill == 0 and ((self:GattackDamage()*(2.0+(skillLevel-1)*0.002)+skillLevel*2*10)) or ((self:GattackDamage()*(2.1+(skillLevel-1)*0.002)+skillLevel*2*12))</t>
  </si>
  <si>
    <t>利用手中的双光剑向前方斩开三道裂缝，对敌人全体单位造成$(2.1*100+skillLevel*0.2-0.2)$%+$(skillLevel*2*12)$点伤害，降低目标80%的治疗量，持续3回合</t>
  </si>
  <si>
    <t>利用手中的雙光劍向前方斬開三道裂縫，對敵人全體單位造成$(2.1*100+skillLevel*0.2-0.2)$%+$(skillLevel*2*12)$點傷害，降低目標80%的治療量，持續3回合</t>
  </si>
  <si>
    <t>Use the light blade in hand to slash 3 cracks,Deal $(2.1*100+skillLevel*0.2-0.2)$%+$(skillLevel*2*12)$DMG to enemy in front row and decrease healing amount by 80% for the target, lasting for 3 rounds.</t>
  </si>
  <si>
    <t>Dùng kiếm chém, gây cho toàn địch $(2.1*100+skillLevel*0.2-0.2)$%+$(skillLevel*2*12)$ s.thương, khiến địch giảm 80% trị liệu, duy trì 3 hiệp</t>
  </si>
  <si>
    <t>觉醒·双重胜利者</t>
  </si>
  <si>
    <t>覺醒·雙重勝利者</t>
  </si>
  <si>
    <t>Awaken·Zwei Sieger</t>
  </si>
  <si>
    <t>Thức tỉnh-Người Chiến Thắng</t>
  </si>
  <si>
    <t>&lt;11721;11722&gt;</t>
  </si>
  <si>
    <t>&lt;11731;11732&gt;</t>
  </si>
  <si>
    <t>{x=-390;y=0}</t>
  </si>
  <si>
    <t>yelangshou</t>
  </si>
  <si>
    <t>月之领主</t>
  </si>
  <si>
    <t>月之領主</t>
  </si>
  <si>
    <t>Lunar Lord</t>
  </si>
  <si>
    <t>Lãnh Chúa Trăng</t>
  </si>
  <si>
    <t>หัวหน้าจันทร์</t>
  </si>
  <si>
    <t>战斗中，增强我方后排数码兽$(skillLevel*2*10)$点攻击力</t>
  </si>
  <si>
    <t>戰鬥中，增強我方後排數碼獸$(skillLevel*2*10)$點攻擊力</t>
  </si>
  <si>
    <t xml:space="preserve">In battle, increase $(skillLevel*2*10)$ ATK to ally Digimon in back row. </t>
  </si>
  <si>
    <t>Khi chiến đấu, tăng cho Digimon hàng sau bên ta $(skillLevel*2*10)$ công</t>
  </si>
  <si>
    <t xml:space="preserve">ขณะรบเพิ่มพลังโจมตี $(skillLevel*2*10)$ แต้ม </t>
  </si>
  <si>
    <t>ICON/skill/skill/024yels_skill3.png</t>
  </si>
  <si>
    <t>&lt;11741&gt;</t>
  </si>
  <si>
    <t>&lt;11751;11752;11753&gt;</t>
  </si>
  <si>
    <t>&lt;11761;11762;11763;11764&gt;</t>
  </si>
  <si>
    <t>Dùng quang kiếm chém 3 nhát, gây s.thương cho 1 địch hàng trước</t>
  </si>
  <si>
    <t>&lt;11771;11772&gt;</t>
  </si>
  <si>
    <t>银狼兽攻击</t>
  </si>
  <si>
    <t>銀狼獸攻擊</t>
  </si>
  <si>
    <t>Garummon Attacks</t>
  </si>
  <si>
    <t>Garummon-Công</t>
  </si>
  <si>
    <t>การ์มมอนโจมตี</t>
  </si>
  <si>
    <t>&lt;11801;11802;11803;11804&gt;</t>
  </si>
  <si>
    <t>急速之星</t>
  </si>
  <si>
    <t>Howling Star</t>
  </si>
  <si>
    <t>Sao Siêu Tốc</t>
  </si>
  <si>
    <t>ดาวความเร็ว</t>
  </si>
  <si>
    <t>身体蜷缩成一个能量巨球，对单个目标造成$(1.45*100+skillLevel*0.1-0.1)$%+$(skillLevel*2*8)$点伤害，20%的概率对敌人造成暴击</t>
  </si>
  <si>
    <t>身體蜷縮成一個能量巨球，對單個目標造成$(1.45*100+skillLevel*0.1-0.1)$%+$(skillLevel*2*8)$點傷害，20%的概率對敵人造成暴擊</t>
  </si>
  <si>
    <t>Curl its body to an energy ball to attack single target, dealing $(1.45*100+skillLevel*0.1-0.1)$%+$(skillLevel*2*8)$ DMG, with 20% chances to cause Crit.Hit</t>
  </si>
  <si>
    <t>Tạo cầu năng lượng lớn, gây cho 1 địch $(1.45*100+skillLevel*0.1-0.1)$%+$(skillLevel*2*8)$ s.thương, 20% xác suất gây cho địch bạo kích</t>
  </si>
  <si>
    <t xml:space="preserve">ร่างกายยืดหดเป็นลูกพลัง สร้างความเสียให้กับคู่ต่อสู้แบบเดี่ยว $(1.45*100+skillLevel*0.1-0.1)$%+ $(skillLevel*2*8)$ จุด โอกาสCritต่อสู้เป็น 20% </t>
  </si>
  <si>
    <t>ICON/skill/skill/024yinls_skill1.png</t>
  </si>
  <si>
    <t>&lt;11811;11812;11813&gt;</t>
  </si>
  <si>
    <t>流星快刀斩</t>
  </si>
  <si>
    <t>流星快刀斬</t>
  </si>
  <si>
    <t>Lupine Laser</t>
  </si>
  <si>
    <t>Chém Sao Chổi</t>
  </si>
  <si>
    <t>มีดดาวกระจาย</t>
  </si>
  <si>
    <t>分身出三个与本体相同的幻想，一起往敌方单位冲去，对敌人前排单位造成$(2.0*100+skillLevel*0.2-0.2)$%+$(skillLevel*2*10)$点伤害，降低目标85%的治疗量，持续3回合，专属武器觉醒后，攻击范围变成全体</t>
  </si>
  <si>
    <t>分身出三個與本體相同的幻想，一起往敵方單位沖去，對敵人前排單位造成$(2.0*100+skillLevel*0.2-0.2)$%+$(skillLevel*2*10)$點傷害，降低目標85%的治療量，持續3回合，專屬武器覺醒後，攻擊範圍變成全體</t>
  </si>
  <si>
    <t>Create 3 similar phantoms to charge towards enemies together,,Deal $(2.0*100+skillLevel*0.2-0.2)$%+$(skillLevel*2*10)$DMG to enemy in front row and decrease healing amount by 85% for the target, lasting for 3 rounds; once the exclusive weapon, one can attack all enemies</t>
  </si>
  <si>
    <t>Tạo 3 ảo ảnh và xông lên, gây cho địch hàng trước $(2.0*100+skillLevel*0.2-0.2)$%+$(skillLevel*2*10)$ s.thương, khiến địch giảm 85% trị liệu, duy trì 3 hiệp, sau khi thức tỉnh vũ khí đặc chế, phạm vi công là toàn thể địch</t>
  </si>
  <si>
    <t xml:space="preserve"> สร้างความเสียหายให้กับแถวหน้าของศัตรู $(2.0*100+skillLevel*0.2-0.2)$%+ $(skillLevel*2*10)$ , ลดเป้าหมาย85% ของจำนวนการรักษาเป็นเวลา3รอบการตื่นขึ้นของอาวุธพิเศษช่วงการโจมตีทั้งหมด</t>
  </si>
  <si>
    <t>分身出三个与本体相同的幻想，一起往敌方单位冲去，对敌人前排单位造成伤害</t>
  </si>
  <si>
    <t>分身出三個與本體相同的幻想，一起往敵方單位沖去，對敵人前排單位造成傷害</t>
  </si>
  <si>
    <t>Absorb light energy through its mouth, then spew out to attack enemies in front row</t>
  </si>
  <si>
    <t>Tạo 3 ảo ảnh và xông lên, gây cho địch hàng trước s.thương</t>
  </si>
  <si>
    <t xml:space="preserve">แบ่งร่างเป็นสามร่างให้เหมือนกับร่างเดิม และโจมตีไปทางคู่ต่อสู้พร้อมกันแบบเดี่ยว </t>
  </si>
  <si>
    <t>ICON/skill/skill/024yinls_skill2.png</t>
  </si>
  <si>
    <t>分身出三个与本体相同的幻想，一起往敌方单位冲去，对敌人全体单位造成$(2.1*100+skillLevel*0.2-0.2)$%+$(skillLevel*2*12)$点伤害，降低目标80%的治疗量，持续3回合</t>
  </si>
  <si>
    <t>分身出三個與本體相同的幻想，一起往敵方單位沖去，對敵人全體單位造成$(2.1*100+skillLevel*0.2-0.2)$%+$(skillLevel*2*12)$點傷害，降低目標80%的治療量，持續3回合</t>
  </si>
  <si>
    <t>Create 3 similar phantoms to charge towards enemies together,,Deal $(2.1*100+skillLevel*0.2-0.2)$%+$(skillLevel*2*12)$DMG to enemy in front row and decrease healing amount by 85% for the target, lasting for 3 rounds.</t>
  </si>
  <si>
    <t>Tạo 3 ảo ảnh và xông lên, gây cho toàn địch $(2.1*100+skillLevel*0.2-0.2)$%+$(skillLevel*2*12)$ s.thương, khiến địch giảm 80% trị liệu, duy trì 3 hiệp</t>
  </si>
  <si>
    <t>觉醒·流星快刀斩</t>
  </si>
  <si>
    <t>覺醒·流星快刀斬</t>
  </si>
  <si>
    <t>Awaken·Lupine Laser</t>
  </si>
  <si>
    <t>Thức tỉnh-Chém Sao Chổi</t>
  </si>
  <si>
    <t>&lt;11821;11822&gt;</t>
  </si>
  <si>
    <t>&lt;11831;11832&gt;</t>
  </si>
  <si>
    <t>{'scale'=1.2;'startLast'=50;'delayLast'=3000;'endLast'=50}</t>
  </si>
  <si>
    <t>yinlangshou</t>
  </si>
  <si>
    <t>{x=400;y=-30}</t>
  </si>
  <si>
    <t>狼心涌动</t>
  </si>
  <si>
    <t>狼心湧動</t>
  </si>
  <si>
    <t>Wolf Heart</t>
  </si>
  <si>
    <t>Trái Tim Sói</t>
  </si>
  <si>
    <t>คลื่นจิ้งจอก</t>
  </si>
  <si>
    <t>ICON/skill/skill/024yinls_skill3.png</t>
  </si>
  <si>
    <t>&lt;11841&gt;</t>
  </si>
  <si>
    <t>&lt;11851;11852;11853;11854&gt;</t>
  </si>
  <si>
    <t>&lt;11861;11862;11863&gt;</t>
  </si>
  <si>
    <t>Phân 3 ảo ảnh giống bản thân, cùng tấn công địch, gây s.thương địch hàng trước</t>
  </si>
  <si>
    <t>&lt;11871;11872&gt;</t>
  </si>
  <si>
    <t>战狼兽攻击</t>
  </si>
  <si>
    <t>戰狼獸攻擊</t>
  </si>
  <si>
    <t>Beowolfmon Attack</t>
  </si>
  <si>
    <t>Beowolfmon-Công</t>
  </si>
  <si>
    <t>การโจมตีของเบโอวูลฟ์มอน</t>
  </si>
  <si>
    <t>&lt;11901;11902;11903&gt;</t>
  </si>
  <si>
    <t>战狼怒击</t>
  </si>
  <si>
    <t>戰狼怒擊</t>
  </si>
  <si>
    <t>Light Attack</t>
  </si>
  <si>
    <t>Chiến Lang</t>
  </si>
  <si>
    <t>พลังโจมตีหมาป่า</t>
  </si>
  <si>
    <t>手臂上的导弹仓舱打开后发射出一群小导弹轰击目标，对单个目标造成$(1.45*100+skillLevel*0.1-0.1)$%+$(skillLevel*2*8)$点伤害，20%的概率对敌人造成暴击</t>
  </si>
  <si>
    <t>手臂上的導彈倉艙打開後發射出一群小導彈轟擊目標，對單個目標造成$(1.45*100+skillLevel*0.1-0.1)$%+$(skillLevel*2*8)$點傷害，20%的概率對敵人造成暴擊</t>
  </si>
  <si>
    <t xml:space="preserve">Open the magazine on arms to shoot a group of small ballets and deal $(1.45*100+skillLevel*0.1-0.1)$%+$(skillLevel*2*8)$ DMG to a single target enemy with 20% chances to deal Crit. Hit to enemy. </t>
  </si>
  <si>
    <t>Phóng đạn chùm oanh tạc, gây cho 1 địch $(1.45*100+skillLevel*0.1-0.1)$%+$(skillLevel*2*8)$ s.thương, 20% xác suất gây cho địch bạo kích</t>
  </si>
  <si>
    <t xml:space="preserve">กระเป๋าบนแขนมีอานุภาพโจมตีศัตรู $(1.45*100+skillLevel*0.1-0.1)$%+ $(skillLevel*2*8)$ ก่อให้เกิด crit 20% </t>
  </si>
  <si>
    <t>ICON/skill/skill/024zls_skill1.png</t>
  </si>
  <si>
    <t>&lt;11911;11912;11913&gt;</t>
  </si>
  <si>
    <t>巨剑斩</t>
  </si>
  <si>
    <t>巨劍斬</t>
  </si>
  <si>
    <t xml:space="preserve">Beo Saber </t>
  </si>
  <si>
    <t>Cự Kiếm Trảm</t>
  </si>
  <si>
    <t>ดาบสังหาร</t>
  </si>
  <si>
    <t>跳起后分身出两个个与本体相同的幻想并向前劈砍，对敌人前排单位造成$(2.0*100+skillLevel*0.2-0.2)$%+$(skillLevel*2*10)$点伤害，降低目标85%的治疗量，持续3回合，专属武器觉醒后，攻击范围变成全体</t>
  </si>
  <si>
    <t>跳起後分身出兩個個與本體相同的幻想並向前劈砍，對敵人前排單位造成$(2.0*100+skillLevel*0.2-0.2)$%+$(skillLevel*2*10)$點傷害，降低目標85%的治療量，持續3回合，專屬武器覺醒後，攻擊範圍變成全體</t>
  </si>
  <si>
    <t>Leap to turn into 2 clones to slash forward and deal $(2.0*100+skillLevel*0.2-0.2)$%+$(skillLevel*2*10)$ DMG to front row enemies, also decrease 85% Healing amount for target for 3 rounds. Once the exclusive weapon is Awaken, it'll be able to attack all enemies.</t>
  </si>
  <si>
    <t>Tạo 2 ảo ảnh, xông lên trước chém, gây cho địch hàng trước $(2.0*100+skillLevel*0.2-0.2)$%+$(skillLevel*2*10)$ s.thương, khiến địch giảm 85% trị liệu, duy trì 3 hiệp, sau khi thức tỉnh vũ khí đặc chế, phạm vi công là toàn thể địch</t>
  </si>
  <si>
    <t>หลังจากที่มีการกระโดดของร่างกายโคลนสองจินตนาการเหมือนกันและแฮ็คไปข้างหน้าส่งผลให้ใน $(skillLevel*2*10)$ จุดหน่วยด้านหน้าศัตรู $(2.0*100+skillLevel*0.2-0.2)$% ความเสียหายลดเป้าหมาย85% ของจำนวนการรักษาเป็นเวลา3รอบการตื่นขึ้นของอาวุธพิเศษช่วงการโจมตีทั้งหมด</t>
  </si>
  <si>
    <t>跳起后分身出两个个与本体相同的幻想并向前劈砍，对敌人前排单位造成伤害</t>
  </si>
  <si>
    <t>跳起後分身出兩個個與本體相同的幻想並向前劈砍，對敵人前排單位造成傷害</t>
  </si>
  <si>
    <t>Jump up and create 2 phantoms to charge forward and slash,Deal DMG to enemy in front row</t>
  </si>
  <si>
    <t>Tạo 2 ảo ảnh, xông lên trước chém, gây cho địch hàng trước s.thương</t>
  </si>
  <si>
    <t>กระโดดหลังจากแยกออกจาก สองกับร่างกายของจินตนา การเดียวกันและแคบไ ปข้างหน้าความเสียหาย แถวหน้าศัตรู</t>
  </si>
  <si>
    <t>ICON/skill/skill/024zls_skill2.png</t>
  </si>
  <si>
    <t>跳起后分身出两个个与本体相同的幻想并向前劈砍，对敌人全体单位造成$(2.1*100+skillLevel*0.2-0.2)$%+$(skillLevel*2*12)$点伤害，降低目标80%的治疗量，持续3回合</t>
  </si>
  <si>
    <t>跳起後分身出兩個個與本體相同的幻想並向前劈砍，對敵人全體單位造成$(2.1*100+skillLevel*0.2-0.2)$%+$(skillLevel*2*12)$點傷害，降低目標80%的治療量，持續3回合</t>
  </si>
  <si>
    <t xml:space="preserve">Leap to turn into 2 clones to slash forward and deal $(2.1*100+skillLevel*0.2-0.2)$%+$(skillLevel*2*12)$ DMG to front row enemies, also decrease 80% Healing amount for target for 3 rounds. </t>
  </si>
  <si>
    <t>Tạo 2 ảo ảnh, xông lên trước chém, gây cho địch toàn địch $(2.1*100+skillLevel*0.2-0.2)$%+$(skillLevel*2*12)$ s.thương, khiến địch giảm 80% trị liệu, duy trì 3 hiệp</t>
  </si>
  <si>
    <t>觉醒·巨剑斩</t>
  </si>
  <si>
    <t>覺醒·巨劍斬</t>
  </si>
  <si>
    <t xml:space="preserve">Awaken·Beo Saber </t>
  </si>
  <si>
    <t>Thức tỉnh-Cự kiếm trảm</t>
  </si>
  <si>
    <t>&lt;11921;11922&gt;</t>
  </si>
  <si>
    <t>&lt;11931;11932&gt;</t>
  </si>
  <si>
    <t>zhanlangshou</t>
  </si>
  <si>
    <t>{x=-50;y=-100}</t>
  </si>
  <si>
    <t>光系双魂</t>
  </si>
  <si>
    <t>光系雙魂</t>
  </si>
  <si>
    <t>Two-hander</t>
  </si>
  <si>
    <t>Song Hồn</t>
  </si>
  <si>
    <t>ญาณคู่สายพันธุ์แสง</t>
  </si>
  <si>
    <t>ICON/skill/skill/024zls_skill3.png</t>
  </si>
  <si>
    <t>&lt;11941&gt;</t>
  </si>
  <si>
    <t>&lt;11951;11952;11953&gt;</t>
  </si>
  <si>
    <t>&lt;11961;11962;11963&gt;</t>
  </si>
  <si>
    <t>Phân thành 2 ảo ảnh giống bản thân tấn công gây s.thương cho địch hàng trước</t>
  </si>
  <si>
    <t>&lt;11971;11972&gt;</t>
  </si>
  <si>
    <t>小熊兽攻击</t>
  </si>
  <si>
    <t>小熊獸攻擊</t>
  </si>
  <si>
    <t>Bearmon Attacks</t>
  </si>
  <si>
    <t>Bearmon-Công</t>
  </si>
  <si>
    <t>แบร์มอนโจมตี</t>
  </si>
  <si>
    <t>&lt;12101;12102;12103&gt;</t>
  </si>
  <si>
    <t>熊爪</t>
  </si>
  <si>
    <t>Bear Claw</t>
  </si>
  <si>
    <t>Vuốt Gấu</t>
  </si>
  <si>
    <t>กรงเล็บหมี</t>
  </si>
  <si>
    <t>快速使用双爪攻击单个敌人，造成$(1.3*100+skillLevel*0.1-0.1)$%+$(skillLevel*2*8)$点伤害，对周围单位造成20%的溅射，同时增加自身和身后数码兽15%的防御力，持续1回合</t>
  </si>
  <si>
    <t>快速使用雙爪攻擊單個敵人，造成$(1.3*100+skillLevel*0.1-0.1)$%+$(skillLevel*2*8)$點傷害，對周圍單位造成20%的濺射，同時增加自身和身後數碼獸15%的防禦力，持續1回合</t>
  </si>
  <si>
    <t>Dùng vuốt công 1 địch, gây $(1.3*100+skillLevel*0.1-0.1)$%+$(skillLevel*2*8)$ s.thương, gây cho địch xung quanh 20% bắn tung tóe, tăng cho bản thân và Digimon đằng sau 15% thủ, duy trì 1 hiệp</t>
  </si>
  <si>
    <t>ใช้กรงเล็บคู๋โจมตีศัตรูอย่างรวดเร็ว ก่อให้เกิด $(1.3*100+skillLevel*0.1-0.1)$%+ $(skillLevel*2*8)$ กราดยิงบริเวณรอบ 20% เพิ่มพลังป้องกันดิจิมอน 15% เป็นเวลา1รอบ</t>
  </si>
  <si>
    <t>ICON/skill/skill/025xxs_skill1.png</t>
  </si>
  <si>
    <t>(self:GattackDamage()*(1.3+(skillLevel-1)*0.001)+skillLevel*2*8)</t>
  </si>
  <si>
    <t>&lt;12111;12112;12113&gt;</t>
  </si>
  <si>
    <t>熊崽冲拳</t>
  </si>
  <si>
    <t>熊崽沖拳</t>
  </si>
  <si>
    <t>Koguma Seikendzuki</t>
  </si>
  <si>
    <t>หมัดหมี</t>
  </si>
  <si>
    <t>双爪攻击敌人，冲击一拳，造成$(3.4*100+skillLevel*0.3-0.3)$%+$(skillLevel*2*20)$点伤害，对周围单位造成40%的溅射伤害，增加自身和身后数码兽30%的格挡率，持续两回合</t>
  </si>
  <si>
    <t>雙爪攻擊敵人，衝擊一拳，造成$(3.4*100+skillLevel*0.3-0.3)$%+$(skillLevel*2*20)$點傷害，對周圍單位造成40%的濺射傷害，增加自身和身後數碼獸30%的格擋率，持續兩回合</t>
  </si>
  <si>
    <t>Attack enemies with 2 claws and punch,Deal $(3.4*100+skillLevel*0.3-0.3)$%+$(skillLevel*2*20)$DMG to target with 40% Splash DMG to nearby enemies, also increase Block Rate by 30% for self and allies behind, lasting for 2 rounds</t>
  </si>
  <si>
    <t>Dùng 2 vuốt công địch rồi đấm mạnh, gây $(3.4*100+skillLevel*0.3-0.3)$%+$(skillLevel*2*20)$ s.thương, gây cho địch xung quanh 40% s.thương bắn tung, tăng cho bản thân và Digimon đằng sau 30% tỷ lệ đỡ, duy trì 2 hiệp</t>
  </si>
  <si>
    <t>ก่อให้เกิดผล $(3.4*100+skillLevel*0.3-0.3)$%+ $(skillLevel*2*20)$ สร้างความเสียหาย40% ต่อหน่วยโดยรอบ และดิจิมอน 30% ของอัตราการบล็อกเป็นเวลาสองรอบ</t>
  </si>
  <si>
    <t>双爪攻击敌人，冲击一拳，对周围单位造成40%的溅射伤害</t>
  </si>
  <si>
    <t>雙爪攻擊敵人，衝擊一拳，對周圍單位造成40%的濺射傷害</t>
  </si>
  <si>
    <t>Drive a punch into the enemy's chest with all its strength, dealing 40% splash DMG to nearby enemies,</t>
  </si>
  <si>
    <t>Dùng 2 vuốt công địch rồi đấm mạnh, gây cho địch xung quanh 40% s.thương bắn tung</t>
  </si>
  <si>
    <t>ใช้กรงเล็บคู่โจมตีคู่ต่อสู้ โจมตีด้วยหมัด ยิงคู่ต่อสู้บริเวณรอบสร้างความเสียหาย40%</t>
  </si>
  <si>
    <t>ICON/skill/skill/025xxs_skill2.png</t>
  </si>
  <si>
    <t>(self:GattackDamage()*(3.4+(skillLevel-1)*0.003)+skillLevel*2*20)</t>
  </si>
  <si>
    <t>觉醒·熊崽冲拳</t>
  </si>
  <si>
    <t>覺醒·熊崽衝拳</t>
  </si>
  <si>
    <t>Awaken·Koguma Seikendzuki</t>
  </si>
  <si>
    <t>Thức tỉnh-Koguma Seikendzuki</t>
  </si>
  <si>
    <t>&lt;12121;12122;12123&gt;</t>
  </si>
  <si>
    <t>&lt;12131;12132;12133&gt;</t>
  </si>
  <si>
    <t>xiaoxiongshou</t>
  </si>
  <si>
    <t>{x=20;y=-70}</t>
  </si>
  <si>
    <t>疯狂小熊</t>
  </si>
  <si>
    <t>瘋狂小熊</t>
  </si>
  <si>
    <t>Bear Roll</t>
  </si>
  <si>
    <t>Gấu Điên Cuồng</t>
  </si>
  <si>
    <t>หมีบ้าพลัง</t>
  </si>
  <si>
    <t>ICON/skill/skill/025xxs_skill3.png</t>
  </si>
  <si>
    <t>&lt;12141&gt;</t>
  </si>
  <si>
    <t>&lt;12151;12152;12153&gt;</t>
  </si>
  <si>
    <t>&lt;12161;12162;12163&gt;</t>
  </si>
  <si>
    <t>Hai vuốt xung kích địch, gây cho địch xung quanh 40% s.thương bắn tung</t>
  </si>
  <si>
    <t xml:space="preserve">ใช้กรงเล็บคู่โจมตีคู่ต่อสู้ โจมตีด้วยหมัด ยิงคู่ต่อสู้บริเวณรอบสร้างความเสียหาย40% </t>
  </si>
  <si>
    <t>self:GattackDamage()*3.4</t>
  </si>
  <si>
    <t>&lt;12171;12172;12173&gt;</t>
  </si>
  <si>
    <t>灰熊兽攻击</t>
  </si>
  <si>
    <t>灰熊獸攻擊</t>
  </si>
  <si>
    <t>Gryzmon Attacks</t>
  </si>
  <si>
    <t>Gryzmon-Công</t>
  </si>
  <si>
    <t>กริซึมอนโจมตี</t>
  </si>
  <si>
    <t>&lt;12201;12202;12203&gt;</t>
  </si>
  <si>
    <t>当身返</t>
  </si>
  <si>
    <t>當身返</t>
  </si>
  <si>
    <t>Bodystrike Reversal</t>
  </si>
  <si>
    <t>Thân Phản</t>
  </si>
  <si>
    <t>กลับตัว</t>
  </si>
  <si>
    <t>猛烈撞击单个敌人，造成$(1.3*100+skillLevel*0.1-0.1)$%+$(skillLevel*2*8)$点伤害，对周围单位造成20%的溅射，同时增加自身和身后数码兽15%的防御力，持续1回合</t>
  </si>
  <si>
    <t>猛烈撞擊單個敵人，造成$(1.3*100+skillLevel*0.1-0.1)$%+$(skillLevel*2*8)$點傷害，對周圍單位造成20%的濺射，同時增加自身和身後數碼獸15%的防禦力，持續1回合</t>
  </si>
  <si>
    <t>Impact single enemy heavily,Deal $(1.3*100+skillLevel*0.1-0.1)$%+$(skillLevel*2*8)$DMG to target with 20% Splash DMG to nearby enemies, also increase DEF by 15% for self and allies behind, lasting for 1 round</t>
  </si>
  <si>
    <t>Xông mạnh về 1 địch, gây $(1.3*100+skillLevel*0.1-0.1)$%+$(skillLevel*2*8)$ s.thương, gây cho địch xung quanh 20% bắn tung tóe, tăng cho bản thân và Digimon đằng sau 15% thủ, duy trì 1 hiệp</t>
  </si>
  <si>
    <t>พุ่งชนศัตรู ก่อให้เกิดความเสียหาย $(1.3*100+skillLevel*0.1-0.1)$%+ $(skillLevel*2*8)$ ความเสียหายที่เกิดขึ้นในประมาณร้อยละ20ของหน่วยสปัตเตอร์และในเวลาเดียวกันเพิ่ม Digimon ของพวกเขาที่อยู่เบื้องหลัง 15% ของการป้องกันสำหรับ1รอบ</t>
  </si>
  <si>
    <t>ICON/skill/skill/025hxs_skill1.png</t>
  </si>
  <si>
    <t>&lt;12211;12212;12213&gt;</t>
  </si>
  <si>
    <t>新月破晓</t>
  </si>
  <si>
    <t>新月破曉</t>
  </si>
  <si>
    <t>Crescent Dawn</t>
  </si>
  <si>
    <t>Trăng Sáng</t>
  </si>
  <si>
    <t>รุ่งอรุณจันทร์</t>
  </si>
  <si>
    <t>召唤月光的力量，造成$(3.4*100+skillLevel*0.3-0.3)$%+$(skillLevel*2*20)$点伤害，对周围单位造成40%的溅射伤害，增加自身和身后数码兽30%的格挡率，持续两回合</t>
  </si>
  <si>
    <t>召喚月光的力量，造成$(3.4*100+skillLevel*0.3-0.3)$%+$(skillLevel*2*20)$點傷害，對周圍單位造成40%的濺射傷害，增加自身和身後數碼獸30%的格擋率，持續兩回合</t>
  </si>
  <si>
    <t>Summon the power of moonlight,Deal $(3.4*100+skillLevel*0.3-0.3)$%+$(skillLevel*2*20)$DMG to target with 40% Splash DMG to nearby enemies, also increase Block Rate by 30% for self and allies behind, lasting for 2 rounds</t>
  </si>
  <si>
    <t>Triệu hồi sức mạnh ánh trăng, gây $(3.4*100+skillLevel*0.3-0.3)$%+$(skillLevel*2*20)$ s.thương, gây cho địch xung quanh 40% s.thương bắn tung, tăng cho bản thân và Digimon đằng sau 30% tỷ lệ đỡ, duy trì 2 hiệp</t>
  </si>
  <si>
    <t>เรียกพลังของดวงจันทร์ที่ก่อให้เกิด $(3.4*100+skillLevel*0.3-0.3)$%+ $(skillLevel*2*20)$ ความเสียหายส่งผลให้เกิดความเสียหายสาด40% ไปยังหน่วยงานที่อยู่ใกล้เคียงและเพิ่ม ดิจิมอน ของพวกเขาที่อยู่เบื้องหลัง อัตราบล็อก 30% เป็นเวลาสองรอบ</t>
  </si>
  <si>
    <t>召唤月光的力量，对周围单位造成40%的溅射伤害</t>
  </si>
  <si>
    <t>召喚月光的力量，對周圍單位造成40%的濺射傷害</t>
  </si>
  <si>
    <t>Summon the power of Moon and deal 40% splash DMG to nearby enemies</t>
  </si>
  <si>
    <t>Triệu hồi sức mạnh ánh trăng, gây cho địch xung quanh 40% s.thương bắn tung</t>
  </si>
  <si>
    <t>เรียกพลังแสงจันทรา ยิงคู่ต่อสู้บริเวณรอบสร้าง ความเสียหาย40%</t>
  </si>
  <si>
    <t>ICON/skill/skill/025hxs_skill2.png</t>
  </si>
  <si>
    <t>觉醒·新月破晓</t>
  </si>
  <si>
    <t>覺醒·新月破曉</t>
  </si>
  <si>
    <t>Thức tỉnh-Trăng sáng</t>
  </si>
  <si>
    <t>&lt;12221;12222;12223&gt;</t>
  </si>
  <si>
    <t>&lt;12231;12232;12233&gt;</t>
  </si>
  <si>
    <t>huixiongshou</t>
  </si>
  <si>
    <t>{x=150;y=-50}</t>
  </si>
  <si>
    <t>疯狂灰熊</t>
  </si>
  <si>
    <t>瘋狂灰熊</t>
  </si>
  <si>
    <t>Crazy Grey Bear</t>
  </si>
  <si>
    <t>Gấu Xám</t>
  </si>
  <si>
    <t>หมีเทาบ้าคลั่ง</t>
  </si>
  <si>
    <t>ICON/skill/skill/025hxs_skill3.png</t>
  </si>
  <si>
    <t>&lt;12241&gt;</t>
  </si>
  <si>
    <t>&lt;12251;12252;12253&gt;</t>
  </si>
  <si>
    <t>&lt;12261;12262;12263&gt;</t>
  </si>
  <si>
    <t>Triệu hồi năng lượng ánh trăng, gây cho địch xung quanh 40% s.thương bắn tung</t>
  </si>
  <si>
    <t xml:space="preserve">เรียกพลังแสงจันทรา ยิงคู่ต่อสู้บริเวณรอบสร้าง ความเสียหาย40% </t>
  </si>
  <si>
    <t>&lt;12271;12272;12273&gt;</t>
  </si>
  <si>
    <t>卡利斯兽攻击</t>
  </si>
  <si>
    <t>卡利斯獸攻擊</t>
  </si>
  <si>
    <t>Callismon Attacks</t>
  </si>
  <si>
    <t>Callismon-Công</t>
  </si>
  <si>
    <t>คอลลิสมอนโจมตี</t>
  </si>
  <si>
    <t>&lt;12301;12302;12303&gt;</t>
  </si>
  <si>
    <t>深邃森林</t>
  </si>
  <si>
    <t>Deep Forest</t>
  </si>
  <si>
    <t>Rừng Sâu</t>
  </si>
  <si>
    <t>ป่าลึก</t>
  </si>
  <si>
    <t>利用强大跳跃坐地的力量，对一个敌方单位造成$(1.3*100+skillLevel*0.1-0.1)$%+$(skillLevel*2*8)$点伤害，对周围单位造成20%的溅射，同时增加自身和身后数码兽15%的防御力，持续1回合</t>
  </si>
  <si>
    <t>利用強大跳躍坐地的力量，對一個敵方單位造成$(1.3*100+skillLevel*0.1-0.1)$%+$(skillLevel*2*8)$點傷害，對周圍單位造成20%的濺射，同時增加自身和身後數碼獸15%的防禦力，持續1回合</t>
  </si>
  <si>
    <t>Use the power of hopping,Deal $(1.3*100+skillLevel*0.1-0.1)$%+$(skillLevel*2*8)$DMG to an enemy with 20% Splash DMG to nearby enemies, also increase DEF by 15% for self and allies behind, lasting for 1 round</t>
  </si>
  <si>
    <t>Dùng sức mạnh, gây cho 1 địch $(1.3*100+skillLevel*0.1-0.1)$%+$(skillLevel*2*8)$ s.thương, gây cho địch xung quanh 20% bắn tung tóe, tăng cho bản thân và Digimon đằng sau 15% thủ, duy trì 1 hiệp</t>
  </si>
  <si>
    <t>การใช้อำนาจของการกระโดดที่มีประสิทธิภาพนั่งทับศัตรู ก่อให้เกิดความเสียหาย $(1.3*100+skillLevel*0.1-0.1)$%+ $(skillLevel*2*8)$ กราดยิง 20% เพิ่มพลังป้องกัน 15% ต่อเนื่อง1รอบ</t>
  </si>
  <si>
    <t>ICON/skill/skill/025klss_skill1.png</t>
  </si>
  <si>
    <t>&lt;12311;12312;12313&gt;</t>
  </si>
  <si>
    <t>竞技子弹</t>
  </si>
  <si>
    <t>競技子彈</t>
  </si>
  <si>
    <t>Rodeo Bullet</t>
  </si>
  <si>
    <t>Đạn Đấu Trường</t>
  </si>
  <si>
    <t>ระเบิดท้าทาย</t>
  </si>
  <si>
    <t>发射出毁灭性的子弹，造成$(3.4*100+skillLevel*0.3-0.3)$%+$(skillLevel*2*20)$点伤害，对周围单位造成40%的溅射伤害，增加自身和身后数码兽30%的格挡率，持续两回合</t>
  </si>
  <si>
    <t>發射出毀滅性的子彈，造成$(3.4*100+skillLevel*0.3-0.3)$%+$(skillLevel*2*20)$點傷害，對周圍單位造成40%的濺射傷害，增加自身和身後數碼獸30%的格擋率，持續兩回合</t>
  </si>
  <si>
    <t>Launch the destructive bullets,Deal $(3.4*100+skillLevel*0.3-0.3)$%+$(skillLevel*2*20)$DMG to target with 40% Splash DMG to nearby enemies, also increase Block Rate by 30% for self and allies behind, lasting for 2 rounds</t>
  </si>
  <si>
    <t>Phóng đạn hủy diệt, gây $(3.4*100+skillLevel*0.3-0.3)$%+$(skillLevel*2*20)$ s.thương, gây cho địch xung quanh 40% s.thương bắn tung, tăng cho bản thân và Digimon đằng sau 30% tỷ lệ đỡ, duy trì 2 hiệp</t>
  </si>
  <si>
    <t>กระสุนที่ปล่อยไปยังเป้าหมายการโจมตีศัตรูก่อให้เกิด $(3.4*100+skillLevel*0.3-0.3)$%+ $(skillLevel*2*20)$ ความเสียหายที่เกิดขึ้นใน40% ของความเสียหายที่สปัตเตอร์กับหน่วยใกล้เคียงและที่อยู่เบื้องหลังการเพิ่มขึ้นของพวกเขา สัตว์ประหลาดดิจิมอน 30% ของอัตราการบล็อกเป็นเวลาสองรอบ</t>
  </si>
  <si>
    <t>发射出毁灭性的子弹，对周围单位造成40%的溅射伤害</t>
  </si>
  <si>
    <t>發射出毀滅性的子彈，對周圍單位造成40%的濺射傷害</t>
  </si>
  <si>
    <t>Fire bullets from the weapon on its right arm, dealing 40% splash DMG to nearby enemies</t>
  </si>
  <si>
    <t>Phóng đạn hủy diệt, gây cho địch xung quanh 40% s.thương bắn tung</t>
  </si>
  <si>
    <t>ยิงระเบิดทำลายล้าง ยิงคู่ต่อสู้บริเวณรอบ สร้างความเสียหาย40%</t>
  </si>
  <si>
    <t>ICON/skill/skill/025klss_skill2.png</t>
  </si>
  <si>
    <t>觉醒·竞技子弹</t>
  </si>
  <si>
    <t>覺醒·競技子彈</t>
  </si>
  <si>
    <t>Awaken·Rodeo Bullet</t>
  </si>
  <si>
    <t>Thức tỉnh-Đạn đấu trường</t>
  </si>
  <si>
    <t>&lt;12321;12322;12323&gt;</t>
  </si>
  <si>
    <t>&lt;12331;12332;12333&gt;</t>
  </si>
  <si>
    <t>kalisishou</t>
  </si>
  <si>
    <t>{x=130;y=-100}</t>
  </si>
  <si>
    <t>别叫我熊</t>
  </si>
  <si>
    <t>別叫我熊</t>
  </si>
  <si>
    <t>Call Me No Bear</t>
  </si>
  <si>
    <t>Mạnh Mẽ</t>
  </si>
  <si>
    <t>อย่าเรียกฉันหมี</t>
  </si>
  <si>
    <t>ICON/skill/skill/025klss_skill3.png</t>
  </si>
  <si>
    <t>&lt;12341&gt;</t>
  </si>
  <si>
    <t>&lt;12351;12352;12353&gt;</t>
  </si>
  <si>
    <t>&lt;12361;12362;12363&gt;</t>
  </si>
  <si>
    <t>Bắn đạn hủy diệt, gây cho địch xung quanh 40% s.thương bắn tung</t>
  </si>
  <si>
    <t xml:space="preserve">ยิงระเบิดทำลายล้าง ยิงคู่ต่อสู้บริเวณรอบ สร้างความเสียหาย40% </t>
  </si>
  <si>
    <t>&lt;12371;12372;12373&gt;</t>
  </si>
  <si>
    <t>玛尔斯兽攻击</t>
  </si>
  <si>
    <t>瑪爾斯獸攻擊</t>
  </si>
  <si>
    <t>Marsmon Attack</t>
  </si>
  <si>
    <t>Marsmon-Công</t>
  </si>
  <si>
    <t>การโจมตีของเมอร์คิวรีมอน</t>
  </si>
  <si>
    <t>&lt;12401;12402;12403&gt;</t>
  </si>
  <si>
    <t>日冕制裁</t>
  </si>
  <si>
    <t>Corona Sanctions</t>
  </si>
  <si>
    <t>Chế Tài</t>
  </si>
  <si>
    <t>การลงทัณฑ์</t>
  </si>
  <si>
    <t>快速奔跑之后跳至半空，随后快速重锤地面，对一个敌方单位造成$(1.3*100+skillLevel*0.1-0.1)$%+$(skillLevel*2*8)$点伤害，对周围单位造成20%的溅射，同时增加自身和身后数码兽15%的防御力，持续1回合</t>
  </si>
  <si>
    <t>快速奔跑之後跳至半空，隨後快速重錘地面，對一個敵方單位造成$(1.3*100+skillLevel*0.1-0.1)$%+$(skillLevel*2*8)$點傷害，對周圍單位造成20%的濺射，同時增加自身和身後數碼獸15%的防禦力，持續1回合</t>
  </si>
  <si>
    <t xml:space="preserve">Run fast to jump up and wield a hammer smash ground and deal $(1.3*100+skillLevel*0.1-0.1)$%+$(skillLevel*2*8)$ DMG to a single target enemy along with 20% Splash DMG to nearby enemy, also increase DEF by 15% for self and Digimon behind, lasting for 1 round. </t>
  </si>
  <si>
    <t>Nhảy lên rồi dậm mạnh xuống đất, gây cho 1 địch $(1.3*100+skillLevel*0.1-0.1)$%+$(skillLevel*2*8)$ s.thương, gây cho địch xung quanh 20% bắn tung tóe, tăng cho bản thân và Digimon đằng sau 15% thủ, duy trì 1 hiệp</t>
  </si>
  <si>
    <t>ทะยานขึ้นสู่ท้องฟ้าอย่างรวดเร็ว และทุบค้อนยักษ์ลงพื้น ก่อให้เกิดความเสียหาย $(1.3*100+skillLevel*0.1-0.1)$%+ $(skillLevel*2*8)$ แต้ม สร้างความเสียหายให้กับหน่วยศัตรูโดยรอบ 20% เพิ่มพลังการป้องกัน 15% ต่อเนื่อง1รอบ</t>
  </si>
  <si>
    <t>ICON/skill/skill/025mess_skill1.png</t>
  </si>
  <si>
    <t>&lt;12411;12412;12413&gt;</t>
  </si>
  <si>
    <t>无限波动</t>
  </si>
  <si>
    <t>無限波動</t>
  </si>
  <si>
    <t>Endless Surge</t>
  </si>
  <si>
    <t>Sóng Vô Hạn</t>
  </si>
  <si>
    <t>ความผันผวนที่ไม่มีที่สิ้นสุด</t>
  </si>
  <si>
    <t>利用缠绕火焰的双手快速拳击敌人，造成$(3.4*100+skillLevel*0.3-0.3)$%+$(skillLevel*2*20)$点伤害，对周围单位造成40%的溅射伤害，增加自身和身后数码兽30%的格挡率，持续两回合</t>
  </si>
  <si>
    <t>利用纏繞火焰的雙手快速拳擊敵人，造成$(3.4*100+skillLevel*0.3-0.3)$%+$(skillLevel*2*20)$點傷害，對周圍單位造成40%的濺射傷害，增加自身和身後數碼獸30%的格擋率，持續兩回合</t>
  </si>
  <si>
    <t xml:space="preserve">Punch enemy fast with flaring fist and deal $(3.4*100+skillLevel*0.3-0.3)$%+$(skillLevel*2*20)$ DMG to enemy along with 40% Splash DMG to nearby enemies, also increase Block Rate by 30% for self and Digimon behind, lasting for 2 round. </t>
  </si>
  <si>
    <t>Dùng nắm đấm lửa công địch, gây $(3.4*100+skillLevel*0.3-0.3)$%+$(skillLevel*2*20)$ s.thương, gây cho địch xung quanh 40% s.thương bắn tung, tăng cho bản thân và Digimon đằng sau 30% tỷ lệ đỡ, duy trì 2 hiệp</t>
  </si>
  <si>
    <t>ใช้หมัดเพลิงโจมตีศัตรู ก่อให้เกิด $(3.4*100+skillLevel*0.3-0.3)$%+ $(skillLevel*2*20)$ แต้ม กราดยิงเพิ่มขึ้น40% เพิ่มการบล็อกดิจิมอน 30% เป็นเวลาสองรอบ</t>
  </si>
  <si>
    <t>利用缠绕火焰的双手快速拳击敌人，对周围单位造成40%的溅射伤害</t>
  </si>
  <si>
    <t>利用纏繞火焰的雙手快速拳擊敵人，對周圍單位造成40%的濺射傷害</t>
  </si>
  <si>
    <t>Use both hands covering in flame to fast attack enemy,Deal 40% Splash DMG to nearby enemies</t>
  </si>
  <si>
    <t>Dùng nắm đấm lửa công địch, gây cho địch xung quanh 40% s.thương bắn tung</t>
  </si>
  <si>
    <t xml:space="preserve">ใช้มือของเปลวไฟ กราดยิงศัตรูโดยรอบ40% </t>
  </si>
  <si>
    <t>ICON/skill/skill/025mess_skill2.png</t>
  </si>
  <si>
    <t>觉醒·无限波动</t>
  </si>
  <si>
    <t>覺醒·無限波動</t>
  </si>
  <si>
    <t>Awaken·Endless Surge</t>
  </si>
  <si>
    <t>Thức tỉnh-Sóng vô hạn</t>
  </si>
  <si>
    <t>&lt;12421;12422;12423;12424&gt;</t>
  </si>
  <si>
    <t>&lt;12431;12432;12433;12434&gt;</t>
  </si>
  <si>
    <t>maersishou</t>
  </si>
  <si>
    <t>铁战神</t>
  </si>
  <si>
    <t>鐵戰神</t>
  </si>
  <si>
    <t>God of War</t>
  </si>
  <si>
    <t>Thiết Chiến Thần</t>
  </si>
  <si>
    <t>เทพเหล็ก</t>
  </si>
  <si>
    <t>ICON/skill/skill/025mess_skill3.png</t>
  </si>
  <si>
    <t>&lt;12441&gt;</t>
  </si>
  <si>
    <t>&lt;12451;12452;12453&gt;</t>
  </si>
  <si>
    <t>&lt;12461;12462;12463&gt;</t>
  </si>
  <si>
    <t>&lt;12471;12472;12473;12474&gt;</t>
  </si>
  <si>
    <t>伽奥伽兽攻击</t>
  </si>
  <si>
    <t>伽奧伽獸攻擊</t>
  </si>
  <si>
    <t>Gaogamon Attacks</t>
  </si>
  <si>
    <t>Gaogamon-Công</t>
  </si>
  <si>
    <t>กาโอกามอนโจมตี</t>
  </si>
  <si>
    <t>&lt;12701;12702;12703&gt;</t>
  </si>
  <si>
    <t>螺旋吹袭</t>
  </si>
  <si>
    <t>螺旋吹襲</t>
  </si>
  <si>
    <t>Spiral Blow</t>
  </si>
  <si>
    <t>Xoắn Ốc</t>
  </si>
  <si>
    <t>ลมสกรู</t>
  </si>
  <si>
    <t>从口中放出强有力的旋风，对一个敌方单位造成$(1.4*100+skillLevel*0.1-0.1)$%+$(skillLevel*2*16)$点伤害，有12%的概率晕眩目标一回合</t>
  </si>
  <si>
    <t>從口中放出強有力的旋風，對一個敵方單位造成$(1.4*100+skillLevel*0.1-0.1)$%+$(skillLevel*2*16)$點傷害，有12%的概率暈眩目標一回合</t>
  </si>
  <si>
    <t>Release a strong whirlwind from its mouth,Deal $(1.4*100+skillLevel*0.1-0.1)$%+$(skillLevel*2*16)$DMG to an enemy with 12% chances to stun target for 1 round</t>
  </si>
  <si>
    <t>Phun lốc xoáy từ miệng, gây cho 1 địch $(1.4*100+skillLevel*0.1-0.1)$%+$(skillLevel*2*16)$ s.thương, có 12% xác suất khiến địch choáng 1 hiệp</t>
  </si>
  <si>
    <t xml:space="preserve"> $(1.4*100+skillLevel*0.1-0.1)$ ความเสียหายของ $(skillLevel*2*16)$ มีโอกาสเกิดความวิตกกังวลถึง 12% รอบ</t>
  </si>
  <si>
    <t>ICON/skill/skill/026jajs_skill1.png</t>
  </si>
  <si>
    <t>(self:GattackDamage()*(1.4+(skillLevel-1)*0.001)+skillLevel*2*16)</t>
  </si>
  <si>
    <t>&lt;12711;12712&gt;</t>
  </si>
  <si>
    <t>冲刺双爪</t>
  </si>
  <si>
    <t>衝刺雙爪</t>
  </si>
  <si>
    <t>Cutting Claws</t>
  </si>
  <si>
    <t>Song Trảo</t>
  </si>
  <si>
    <t>กรงเล็บคู่</t>
  </si>
  <si>
    <t>以看不见的速度接近敌人，对一竖排敌人造成$(2.6*100+skillLevel*0.2-0.2)$%+$(skillLevel*2*20)$点伤害，降低自身40%的伤害率，并增加自身60%的免伤率，持续两回合，专属武器觉醒后，附带35%的晕眩概率</t>
  </si>
  <si>
    <t>以看不見的速度接近敵人，對一豎排敵人造成$(2.6*100+skillLevel*0.2-0.2)$%+$(skillLevel*2*20)$點傷害，降低自身40%的傷害率，並增加自身60%的免傷率，持續兩回合，專屬武器覺醒後，附帶35%的暈眩概率</t>
  </si>
  <si>
    <t>Tiếp cận siêu tốc, gây cho địch hàng dọc $(2.6*100+skillLevel*0.2-0.2)$%+$(skillLevel*2*20)$ s.thương, giảm cho bản thân 40% tỷ lệ s.thương và tăng 60% tỷ lệ miễn thương, duy trì 2 hiệp, sau khi thức tỉnh vũ khí đặc chế, kèm 35% xác suất choáng</t>
  </si>
  <si>
    <t>以看不见的速度接近敌人，对一竖排敌人造成伤害</t>
  </si>
  <si>
    <t>以看不見的速度接近敵人，對一豎排敵人造成傷害</t>
  </si>
  <si>
    <t>Approach target at a speed it can't see, then fire off an X-shaped wave to attack enemies in a vertical row</t>
  </si>
  <si>
    <t>Tiếp cận siêu tốc, gây cho địch hàng dọc s.thương</t>
  </si>
  <si>
    <t>ใช้ความเร็วทำให้ คู่ต่อสู้มองไม่เห็น สร้างความเสียหาย คู่ต้องสู้แนวตั้ง</t>
  </si>
  <si>
    <t>伤害提升0.2%|额外伤害+48</t>
  </si>
  <si>
    <t>傷害提升0.2%|額外傷害+48</t>
  </si>
  <si>
    <t>DMG+0.2%|Extra DMG+48</t>
  </si>
  <si>
    <t>S.thương tăng 0.2%|S.thương thêm +48</t>
  </si>
  <si>
    <t>เพิ่มความเสียหาย*|*+48</t>
  </si>
  <si>
    <t>ICON/skill/skill/026jajs_skill2.png</t>
  </si>
  <si>
    <t>self.activeSkill == 0 and ((self:GattackDamage()*(2.6+(skillLevel-1)*0.002)+skillLevel*2*20)) or ((self:GattackDamage()*(2.8+(skillLevel-1)*0.002)+skillLevel*2*24))</t>
  </si>
  <si>
    <t>以看不见的速度接近敌人，对一竖排敌人造成$(2.8*100+skillLevel*0.2-0.2)$%+$(skillLevel*2*24)$点伤害，降低自身40%的伤害率，并增加自身60%的免伤率，持续两回合，并有35%的概率晕眩目标一回合</t>
  </si>
  <si>
    <t>以看不見的速度接近敵人,對一豎排敵人造成$(2.8*100+skillLevel*0.2-0.2)$%+$(skillLevel*2*24)$點傷害,降低自身40%的傷害率,並增加自身60%的免傷率,持續兩回合,並有35%的概率暈眩目標一回合</t>
  </si>
  <si>
    <t>Tiếp cận siêu tốc, gây cho địch hàng dọc $(2.8*100+skillLevel*0.2-0.2)$%+$(skillLevel*2*24)$ s.thương, giảm cho bản thân 40% tỷ lệ s.thương, và tăng cho bản thân 60% tỷ lệ miễn thương, duy trì 2 hiệp, và có 35% xác suất khiến địch choáng 1 hiệp</t>
  </si>
  <si>
    <t xml:space="preserve">มือทั้งสองกลายร่างเป็นเถาวัลล์พิษโจมตีศัตรู ก่อให้เกิดผล $(3.6*100+skillLevel*0.3-0.3)$%+$(skillLevel*2*20)$ 36%มีอัตราเป็นอัมพาตของศัตรู 36% หนึ่งรอบเพื่อลดคุณสมบัติท่าทางศัตรูด้าน หลังของสัตว์ร้ายดิจิมอน 15% ของพลังโจมตี เป็นระยะเวลาสองรอบอาวุธพิเศษที่ กระตุ้นเพื่อเพิ่มความน่าจะเป็นของอัมพาต </t>
  </si>
  <si>
    <t>觉醒·冲刺双爪</t>
  </si>
  <si>
    <t>覺醒·衝刺雙爪</t>
  </si>
  <si>
    <t>Awaken·Cutting Claws</t>
  </si>
  <si>
    <t>Thức tỉnh-Song trảo</t>
  </si>
  <si>
    <t>&lt;12721;12722;12723&gt;</t>
  </si>
  <si>
    <t>&lt;12731;12732;12733&gt;</t>
  </si>
  <si>
    <t>{x=-340;y=-50}</t>
  </si>
  <si>
    <t>jiaaojiashou</t>
  </si>
  <si>
    <t>{x=250;y=-30}</t>
  </si>
  <si>
    <t>自然灵魂</t>
  </si>
  <si>
    <t>自然靈魂</t>
  </si>
  <si>
    <t>Natural Spirit</t>
  </si>
  <si>
    <t>Hồn Tự Nhiên</t>
  </si>
  <si>
    <t>ญาณธรรมชาติ</t>
  </si>
  <si>
    <t>战斗中，增加己方全体$(skillLevel*2*5)$点防御力</t>
  </si>
  <si>
    <t>戰鬥中，增加己方全體$(skillLevel*2*5)$點防禦力</t>
  </si>
  <si>
    <t>In battle, one can increase $(skillLevel*2*5)$ DEF for all ally Digimon</t>
  </si>
  <si>
    <t>Khi chiến đấu,tăng cho toàn quân ta $(skillLevel*2*5)$ thủ</t>
  </si>
  <si>
    <t>ระหว่างต่อสู้ เพิ่่มพลังป้องกัน ดิจิมอนฝ่ายตนเองทั้งหมด $(skillLevel*2*5)$ แต้ม</t>
  </si>
  <si>
    <t>全体防御力+10</t>
  </si>
  <si>
    <t>全體防禦力+10</t>
  </si>
  <si>
    <t>All DEF+10</t>
  </si>
  <si>
    <t>Thủ toàn thể +10</t>
  </si>
  <si>
    <t>พลังป้องกันทั้งหมด+10</t>
  </si>
  <si>
    <t>ICON/skill/skill/026jajs_skill3.png</t>
  </si>
  <si>
    <t>&lt;12741&gt;</t>
  </si>
  <si>
    <t>&lt;12751;12752;12753&gt;</t>
  </si>
  <si>
    <t>&lt;12761;12762&gt;</t>
  </si>
  <si>
    <t>Siêu tốc tiếp cận địch, gây cho địch hàng dọc s.thương</t>
  </si>
  <si>
    <t>&lt;12771;12772;12773&gt;</t>
  </si>
  <si>
    <t>音速伽奥伽兽攻击</t>
  </si>
  <si>
    <t>音速伽奧伽獸攻擊</t>
  </si>
  <si>
    <t>Mach Gaogamon Attacks</t>
  </si>
  <si>
    <t>Mach Gaogamon-Công</t>
  </si>
  <si>
    <t>มิราจกาโอกามอนโจมตี</t>
  </si>
  <si>
    <t>&lt;12801;12802;12803;12804&gt;</t>
  </si>
  <si>
    <t>自豪之拳</t>
  </si>
  <si>
    <t>Glorious Fist</t>
  </si>
  <si>
    <t>Tự Hào Quyền</t>
  </si>
  <si>
    <t>หมัดแห่งความภาคภูมิ</t>
  </si>
  <si>
    <t>用改造护手放出浑身一击，对一个敌方单位造成$(1.4*100+skillLevel*0.1-0.1)$%+$(skillLevel*2*16)$点伤害，有12%的概率晕眩目标一回合</t>
  </si>
  <si>
    <t>用改造護手放出渾身一擊，對一個敵方單位造成$(1.4*100+skillLevel*0.1-0.1)$%+$(skillLevel*2*16)$點傷害，有12%的概率暈眩目標一回合</t>
  </si>
  <si>
    <t xml:space="preserve">Attack with remolded arm guard and deal $(1.4*100+skillLevel*0.1-0.1)$%+$(skillLevel*2*16)$ DMG to a single target enemy with 12% chances to Stun target for 1 round. </t>
  </si>
  <si>
    <t>Đấm mạnh, gây cho 1 địch $(1.4*100+skillLevel*0.1-0.1)$%+$(skillLevel*2*16)$ s.thương, có 12% xác suất khiến địch choáng 1 hiệp</t>
  </si>
  <si>
    <t>เปิดตัวมือกับการเปลี่ยนแปลงของระเบิดทั้งร่างกายส่งผลให้ใน $(1.4*100+skillLevel*0.1-0.1)$%+ $(skillLevel*2*16)$ ความเสียหายให้กับศัตรูที่มีความน่าจะเป็น 12% ของเป้าหมายอาการวิงเวียนศีรษะ รอบ</t>
  </si>
  <si>
    <t>ICON/skill/skill/026ysjajs_skill1.png</t>
  </si>
  <si>
    <t>&lt;12811;12812;12813&gt;</t>
  </si>
  <si>
    <t>咆哮加农</t>
  </si>
  <si>
    <t>咆哮加農</t>
  </si>
  <si>
    <t>Roaring Cannon</t>
  </si>
  <si>
    <t>Đại Bác Gào Thét</t>
  </si>
  <si>
    <t>เสียงคำรามชาวนา</t>
  </si>
  <si>
    <t>释放最大推力包围对手的超高速拳击，对一竖排敌人造成$(2.6*100+skillLevel*0.2-0.2)$%+$(skillLevel*2*20)$点伤害，降低自身40%的伤害率，并增加自身60%的免伤率，持续两回合，专属武器觉醒后，附带35%的晕眩概率</t>
  </si>
  <si>
    <t>釋放最大推力包圍對手的超高速拳擊，對一豎排敵人造成$(2.6*100+skillLevel*0.2-0.2)$%+$(skillLevel*2*20)$點傷害，降低自身40%的傷害率，並增加自身60%的免傷率，持續兩回合，專屬武器覺醒後，附帶35%的暈眩概率</t>
  </si>
  <si>
    <t>Đấm mạnh siêu tốc, gây cho địch hàng dọc $(2.6*100+skillLevel*0.2-0.2)$%+$(skillLevel*2*20)$ s.thương, giảm cho bản thân 40% tỷ lệ s.thương, và tăng cho bản thân 60% tỷ lệ miễn thương, duy trì 2 hiệp, sau khi thức tỉnh vũ khí đặc chế, kèm 35% xác suất choáng</t>
  </si>
  <si>
    <t xml:space="preserve">ปล่อยหมัดแรงล้อมศัตรู โจตีศัตรูแนวตั้ง $(2.6*100+skillLevel*0.2-0.2)$%+ $(skillLevel*2*20)$ แต้ม ลดการทำลายล้าง40% และเพิ่มอัตราการบาดเจ็บ 60% ของตัวเองเป็นเวลาสองรอบ อัตราคามมึนงง35% </t>
  </si>
  <si>
    <t>释放最大推力包围对手的超高速拳击，对一竖排敌人造成伤害</t>
  </si>
  <si>
    <t>釋放最大推力包圍對手的超高速拳擊，對一豎排敵人造成傷害</t>
  </si>
  <si>
    <t>Circle enemies with maximum thrust and unleash an extremely high-speed barrage to attack enemies in a vertical row</t>
  </si>
  <si>
    <t>Đấm mạnh siêu tốc, gây cho địch hàng dọc s.thương</t>
  </si>
  <si>
    <t>ปล่อยหมัดจู่โจมความเร็ว สูงใส่คู่ต่อสู้ สร้างความเสียหายคู่ ต้องสู้แนวตั้ง</t>
  </si>
  <si>
    <t>ICON/skill/skill/026ysjajs_skill2.png</t>
  </si>
  <si>
    <t>释放最大推力包围对手的超高速拳击，对一竖排敌人造成$(2.8*100+skillLevel*0.2-0.2)$%+$(skillLevel*2*24)$点伤害，降低自身40%的伤害率，并增加自身60%的免伤率，持续两回合，并有35%的概率晕眩目标一回合</t>
  </si>
  <si>
    <t>釋放最大推力包圍對手的超高速拳擊,對一豎排敵人造成$(2.8*100+skillLevel*0.2-0.2)$%+$(skillLevel*2*24)$點傷害,降低自身40%的傷害率,並增加自身60%的免傷率,持續兩回合,並有35%的概率暈眩目標一回合</t>
  </si>
  <si>
    <t>Đấm mạnh siêu tốc, gây cho địch hàng dọc $(2.8*100+skillLevel*0.2-0.2)$%+$(skillLevel*2*24)$ s.thương, giảm cho bản thân 40% tỷ lệ s.thương, và tăng cho bản thân 60% tỷ lệ miễn thương, duy trì 2 hiệp, và có 35% xác suất khiến địch choáng 1 hiệp</t>
  </si>
  <si>
    <t>觉醒·咆哮加农</t>
  </si>
  <si>
    <t>覺醒·咆哮加農</t>
  </si>
  <si>
    <t>Awaken·Roaring Cannon</t>
  </si>
  <si>
    <t>Thức tỉnh-Đại bác gào thét</t>
  </si>
  <si>
    <t>&lt;12821;12822;12823;12824;12825&gt;</t>
  </si>
  <si>
    <t>&lt;12831;12832;12833;12834;12835&gt;</t>
  </si>
  <si>
    <t>{'scale'=1.2;'startLast'=50;'delayLast'=3400;'endLast'=50}</t>
  </si>
  <si>
    <t>yinsujiaaojiashou</t>
  </si>
  <si>
    <t>胜利之拳</t>
  </si>
  <si>
    <t>勝利之拳</t>
  </si>
  <si>
    <t>Winning Straight</t>
  </si>
  <si>
    <t>Quyền Thắng Lợi</t>
  </si>
  <si>
    <t>หมัดผู้ชนะ</t>
  </si>
  <si>
    <t>ICON/skill/skill/026ysjajs_skill3.png</t>
  </si>
  <si>
    <t>&lt;12841&gt;</t>
  </si>
  <si>
    <t>&lt;12851;12852;12853;12854&gt;</t>
  </si>
  <si>
    <t>&lt;12861;12862;12863&gt;</t>
  </si>
  <si>
    <t>Thi triển quyền kích siêu tốc mạnh nhất, gây sát thương cho 1 hàng dọc địch</t>
  </si>
  <si>
    <t>&lt;12871;12872;12873;12874;12875&gt;</t>
  </si>
  <si>
    <t>幻影伽奥伽兽攻击</t>
  </si>
  <si>
    <t>幻影伽奧伽獸攻擊</t>
  </si>
  <si>
    <t>Dark Gaogamon Attack</t>
  </si>
  <si>
    <t>Mirage Gaogamon-Công</t>
  </si>
  <si>
    <t>การโจมตีของกาโอกามอนมิราจ</t>
  </si>
  <si>
    <t>&lt;12901;12902;12903&gt;</t>
  </si>
  <si>
    <t>双月幻影</t>
  </si>
  <si>
    <t>雙月幻影</t>
  </si>
  <si>
    <t>Shadow Moon</t>
  </si>
  <si>
    <t>Ảo Ảnh Trăng</t>
  </si>
  <si>
    <t>เงาจันทร์คู่</t>
  </si>
  <si>
    <t>如疾风般长驱直入，一瞬间斩裂敌人，对一个敌方单位造成$(1.4*100+skillLevel*0.1-0.1)$%+$(skillLevel*2*16)$点伤害，有12%的概率晕眩目标一回合</t>
  </si>
  <si>
    <t>如疾風般長驅直入，一瞬間斬裂敵人，對一個敵方單位造成$(1.4*100+skillLevel*0.1-0.1)$%+$(skillLevel*2*16)$點傷害，有12%的概率暈眩目標一回合</t>
  </si>
  <si>
    <t xml:space="preserve">Swipe at the enemy like strong wind and deal $(1.4*100+skillLevel*0.1-0.1)$%+$(skillLevel*2*16)$ DMG to a single target enemy with 12% chances to Stun enemy for 1 round. </t>
  </si>
  <si>
    <t>Bay đến chém địch như gió lốc, gây cho 1 địch $(1.4*100+skillLevel*0.1-0.1)$%+$(skillLevel*2*16)$ s.thương, có 12% xác suất khiến địch choáng 1 hiệp</t>
  </si>
  <si>
    <t>ลมยาวราวกับพยุ โจมตีศัตรูเพียงชั่วพริบตา ก่อให้เกิดความเสียหาย $(1.4*100+skillLevel*0.1-0.1)$%+ $(skillLevel*2*16)$ ความเสียหายให้กับศัตรูที่มีรัศมีความน่าจะเป็น 12% ทำให้สยดสยองรอบ</t>
  </si>
  <si>
    <t>ICON/skill/skill/026hyjajs_skill1.png</t>
  </si>
  <si>
    <t>&lt;12911;12912&gt;</t>
  </si>
  <si>
    <t>满月冲击波</t>
  </si>
  <si>
    <t>滿月衝擊波</t>
  </si>
  <si>
    <t>Full Moon Wave</t>
  </si>
  <si>
    <t>Công Trăng Tròn</t>
  </si>
  <si>
    <t>คลื่นดวงจันทร์ทะลวง</t>
  </si>
  <si>
    <t>在满月时分，幻影伽奥伽兽蓄积全身的能源从胸口放出高能量的能量波，对一竖排敌人造成$(2.6*100+skillLevel*0.2-0.2)$%+$(skillLevel*2*20)$点伤害，降低自身40%的伤害率，并增加自身60%的免伤率，持续两回合，专属武器觉醒后，附带35%的晕眩概率</t>
  </si>
  <si>
    <t>在滿月時分，幻影伽奧伽獸蓄積全身的能源從胸口放出高能量的能量波，對一豎排敵人造成$(2.6*100+skillLevel*0.2-0.2)$%+$(skillLevel*2*20)$點傷害，降低自身40%的傷害率，並增加自身60%的免傷率，持續兩回合，專屬武器覺醒後，附帶35%的暈眩概率</t>
  </si>
  <si>
    <t>Khi trăng tròn, Mirage Gaogamon phóng ra sóng năng lượng cực lớn, gây cho địch hàng dọc $(2.6*100+skillLevel*0.2-0.2)$%+$(skillLevel*2*20)$ s.thương, giảm cho bản thân 40% tỷ lệ s.thương, và tăng cho bản thân 60% tỷ lệ miễn thương, duy trì 2 hiệp, sau khi thức tỉnh vũ khí đặc chế, kèm 35% xác suất choáng</t>
  </si>
  <si>
    <t xml:space="preserve">มิราจกาโอกามอนปล่อยพลังงานจากทรวงอกโจมตีศัตรูแนวตั้ง ก่อให้เกิดผล $(2.6*100+skillLevel*0.2-0.2)$%+ $(skillLevel*2*20)$ สร้างความเสียหายให้กับ แต้ม ลดความเสียหาย40% ของตัวเองและเพิ่มอัตราการบาดเจ็บ 60% ของตัวเองโดยมีระยะเวลา 2 รอบการตื่นขึ้นของอาวุธพิเศษโดยมีความน่าเป็นห่วงประมาณ35% </t>
  </si>
  <si>
    <t>在满月时分，幻影伽奥伽兽蓄积全身的能源从胸口放出高能量的能量波，对一竖排敌人造成伤害</t>
  </si>
  <si>
    <t>在滿月時分,幻影伽奧伽獸蓄積全身的能源從胸口放出高能量的能量波,對一豎排敵人造成傷害</t>
  </si>
  <si>
    <t>During full moon, phantom Gaogamon restores energy then releases a high-energy wave,,Deal DMG to enemies in a vertical row</t>
  </si>
  <si>
    <t>Khi trăng tròn, Mirage Gaogamon phóng ra sóng năng lượng cực lớn, gây cho địch hàng dọc s.thương</t>
  </si>
  <si>
    <t>มิราจกาโอกามอนปล่อย พลังงานจากทรวงอก โจมตีศัตรูแนวตั้ง ก่อให้เกิดผลการ ทำลายล้างจำนวนมาก</t>
  </si>
  <si>
    <t>ICON/skill/skill/026hyjajs_skill2.png</t>
  </si>
  <si>
    <t>在满月时分，幻影伽奥伽兽蓄积全身的能源从胸口放出高能量的能量波，对一竖排敌人造成$(2.8*100+skillLevel*0.2-0.2)$%+$(skillLevel*2*24)$点伤害，降低自身40%的伤害率，并增加自身60%的免伤率，持续两回合，并有35%的概率晕眩目标一回合</t>
  </si>
  <si>
    <t>在滿月時分,幻影伽奧伽獸蓄積全身的能源從胸口放出高能量的能量波,對一豎排敵人造成$(2.8*100+skillLevel*0.2-0.2)$%+$(skillLevel*2*24)$點傷害,降低自身40%的傷害率,並增加自身60%的免傷率,持續兩回合,並有35%的概率暈眩目標一回合</t>
  </si>
  <si>
    <t>Khi trăng tròn, Mirage Gaogamon phóng ra sóng năng lượng cực lớn, gây cho địch hàng dọc $(2.8*100+skillLevel*0.2-0.2)$%+$(skillLevel*2*24)$ s.thương, giảm cho bản thân 40% tỷ lệ s.thương, và tăng cho bản thân 60% tỷ lệ miễn thương, duy trì 2 hiệp, và có 35% xác suất khiến địch choáng 1 hiệp</t>
  </si>
  <si>
    <t xml:space="preserve">มิราจกาโอกามอนปล่อยพลังงานจากทรวงอกโจมตีศัตรูแนวตั้ง ก่อให้เกิดผล $(2.6*100+skillLevel*0.2-0.2)$%+ $(skillLevel*2*20)$ สร้างความเสียหายให้กับ แต้ม ลดความเสียหาย40% ของตัวเองและเพิ่มอัตราการบาดเจ็บ 60% ของตัวเองโดยมีระยะเวลา 2รอบการตื่นขึ้นของอาวุธพิเศษโดยมีความน่าเป็นห่วงประมาณ35% </t>
  </si>
  <si>
    <t>觉醒·满月冲击波</t>
  </si>
  <si>
    <t>覺醒·滿月衝擊波</t>
  </si>
  <si>
    <t>Awaken·Full Moon Wave</t>
  </si>
  <si>
    <t>Thức tỉnh-Công trăng tròn</t>
  </si>
  <si>
    <t>&lt;12921;12922;12923&gt;</t>
  </si>
  <si>
    <t>&lt;12931;12932;12933&gt;</t>
  </si>
  <si>
    <t>{'scale'=1;'startLast'=50;'delayLast'=4900;'endLast'=50}</t>
  </si>
  <si>
    <t>huanyingjiaaojiashou</t>
  </si>
  <si>
    <t>疾风爪</t>
  </si>
  <si>
    <t>疾風爪</t>
  </si>
  <si>
    <t>Dash Double  Claw</t>
  </si>
  <si>
    <t>Vuốt Gió Lốc</t>
  </si>
  <si>
    <t>กรงเล็บสายลม</t>
  </si>
  <si>
    <t>ICON/skill/skill/026hyjajs_skill3.png</t>
  </si>
  <si>
    <t>&lt;12941&gt;</t>
  </si>
  <si>
    <t>&lt;12951;12952;12953&gt;</t>
  </si>
  <si>
    <t>&lt;12961;12962&gt;</t>
  </si>
  <si>
    <t>在滿月時分，幻影伽奧伽獸蓄積全身的能源從胸口放出高能量的能量波，對一豎排敵人造成傷害</t>
  </si>
  <si>
    <t>&lt;12971;12972;12973&gt;</t>
  </si>
  <si>
    <t>拉拉兽攻击</t>
  </si>
  <si>
    <t>拉拉獸攻擊</t>
  </si>
  <si>
    <t>Lalamon Attacks</t>
  </si>
  <si>
    <t>Lalamon-Công</t>
  </si>
  <si>
    <t>รารามอนโจมตี</t>
  </si>
  <si>
    <t>&lt;13101;13102;13103;13104&gt;</t>
  </si>
  <si>
    <t>坚果射击</t>
  </si>
  <si>
    <t>堅果射擊</t>
  </si>
  <si>
    <t>Seed Blast</t>
  </si>
  <si>
    <t>Bắn Quả</t>
  </si>
  <si>
    <t>ยิงเมล็ดพืช</t>
  </si>
  <si>
    <t>从头顶飞旋的叶子中发出一道坚果，造成$(1.6*100+skillLevel*0.1-0.1)$%+$(skillLevel*2*10)$点伤害，降低目标90%的治疗效果，持续两回合</t>
  </si>
  <si>
    <t>從頭頂飛旋的葉子中發出一道堅果，造成$(1.6*100+skillLevel*0.1-0.1)$%+$(skillLevel*2*10)$點傷害，降低目標90%的治療效果，持續兩回合</t>
  </si>
  <si>
    <t>Fires exploding seeds from its head,Deal $(1.6*100+skillLevel*0.1-0.1)$%+$(skillLevel*2*10)$DMG and decrease healing effect by 90% for the target, lasting for 2 rounds</t>
  </si>
  <si>
    <t>Phóng một loạt quả hạch, gây $(1.6*100+skillLevel*0.1-0.1)$%+$(skillLevel*2*10)$ s.thương, khiến địch giảm 90% hiệu quả chữa trị, duy trì 2 hiệp</t>
  </si>
  <si>
    <t xml:space="preserve"> $(1.6*100+skillLevel*0.1-0.1)$%+ $(skillLevel*2*10)$ ความเสียหาย 90เพื่อลดเป้าหมาย 90% ของผลการรักษาเป็นเวลาสองรอบ</t>
  </si>
  <si>
    <t>ICON/skill/skill/027lls_skill1.png</t>
  </si>
  <si>
    <t>(self:GattackDamage()*(1.6+(skillLevel-1)*0.001)+skillLevel*2*10)</t>
  </si>
  <si>
    <t>&lt;13111;13112&gt;</t>
  </si>
  <si>
    <t>音符治愈</t>
  </si>
  <si>
    <t>音符治癒</t>
  </si>
  <si>
    <t>Sing a Song</t>
  </si>
  <si>
    <t>Nhạc Trị</t>
  </si>
  <si>
    <t>ร้องเพลง</t>
  </si>
  <si>
    <t>一邊跳躍一邊唱歌，治癒前排單位，回復我方前排攻擊力$(0.9*100+skillLevel*0.1-0.1)$%+$(skillLevel*2*12)$點血量，覺醒後回復全體數碼獸的血量，並提升回復的血量</t>
  </si>
  <si>
    <t>Sing a pleasant song while hopping around and heal allies in front row with HP which is equal to ATK*$(0.9*100+skillLevel*0.1-0.1)$%+$(skillLevel*2*12)$.Once awaken, it can recover HP for all ally Digimon and increase HP recovery</t>
  </si>
  <si>
    <t>Vừa nhảy vừa hát, hồi cho hàng trước quân ta Công $(0.9*100+skillLevel*0.1-0.1)$%+$(skillLevel*2*12)$ HP, sau khi thức tỉnh hồi HP cho toàn Digimon và tăng HP hồi</t>
  </si>
  <si>
    <t>ทั้งวิ่งและร้องเพลง รักษาแถวหน้าแบบเดี่ยว ฟื้นฟูเลือดพลังโจมตีแถวหน้าฝ่ายตนเองแบบเดี่ยว $(0.9*100+skillLevel*0.1-0.1)$%+ $(skillLevel*2*12)$ จุด หลังปลุกฟื้นฟูเลือดดิจิมอนทั้งหมด และฟื้นฟูเลือด</t>
  </si>
  <si>
    <t>一边跳跃一边唱歌，使友方单位得到血量回复</t>
  </si>
  <si>
    <t>一邊蹦來蹦去地跳舞一邊唱出讓人感到舒服的歌曲，唱歌時會出現大量的彩色音符，音符向著友方單位發出，使友方單位得到血量回復</t>
  </si>
  <si>
    <t>Sing a pleasant song while hopping around, as colorful notes flying around, which also heals allies</t>
  </si>
  <si>
    <t>Vừa nhảy vừa hát, hồi cho quân ta HP</t>
  </si>
  <si>
    <t>回复生命值提升0.1%|额外回复生命值+24</t>
  </si>
  <si>
    <t>回復生命值提升0.1%|額外回復生命值+24</t>
  </si>
  <si>
    <t>Recover HP+0.1%|Extra Recover HP+24</t>
  </si>
  <si>
    <t>Hồi HP tăng 0.1%|HP hồi thêm +24</t>
  </si>
  <si>
    <t>ฟื้นฟูHPเพิ่ม0.1%|ฟื้นฟูพิเศษ+24</t>
  </si>
  <si>
    <t>回复生命值提升0.1%|额外回复生命值+30</t>
  </si>
  <si>
    <t>回復生命值提升0.1%|額外回復生命值+30</t>
  </si>
  <si>
    <t>Recover HP+0.1%|Extra Recover HP+30</t>
  </si>
  <si>
    <t>Hồi HP tăng 0.1%|HP hồi thêm +30</t>
  </si>
  <si>
    <t>คืนค่าชีวิตเพิ่มขึ้น*|*+30</t>
  </si>
  <si>
    <t>ICON/skill/skill/027lls_skill2.png</t>
  </si>
  <si>
    <t>self.activeSkill == 0 and ((self:GattackDamage()*(0.9+(skillLevel-1)*0.001)+skillLevel*24)/7) or ((self:GattackDamage()*(1.2+(skillLevel-1)*0.001)+skillLevel*30)/7)</t>
  </si>
  <si>
    <t>(1+0.15*self:hasBuff(10006))</t>
  </si>
  <si>
    <t>一边跳跃一边唱歌，治愈前排单位，回复我方全体拉拉兽攻击力的$(1.2*100+skillLevel*0.1-0.1)$%+$(skillLevel*2*15)$点血量</t>
  </si>
  <si>
    <t>一邊跳躍一邊唱歌，治癒前排單位，回復我方全體拉拉獸攻擊力的$(1.2*100+skillLevel*0.1-0.1)$%+$(skillLevel*2*15)$點血量</t>
  </si>
  <si>
    <t>Sing a pleasant song while hopping around and heal allies with HP which is equal to ATK*$(1.2*100+skillLevel*0.1-0.1)$%+$(skillLevel*2*15)$.</t>
  </si>
  <si>
    <t>Vừa nhảy vừa hát, trị liệu hàng trước, hồi cho toàn thể Lalamon quân ta HP bằng $(1.2*100+skillLevel*0.1-0.1)$%+$(skillLevel*2*15)$ công</t>
  </si>
  <si>
    <t xml:space="preserve">ทั้งวิ่งและร้องเพลง รักษาแถวหน้าแบบเดี่ยว ฟื้นฟูเลือดพลังโจมตีแถวหน้าฝ่ายตนเองแบบเดี่ยว $(1.2*100+skillLevel*0.1-0.1)$%+ $(skillLevel*2*15)$ จุด </t>
  </si>
  <si>
    <t>觉醒·音符治愈</t>
  </si>
  <si>
    <t>覺醒·音符治癒</t>
  </si>
  <si>
    <t>Awaken·Sing a Song</t>
  </si>
  <si>
    <t>Thức tỉnh-Nhạc trị</t>
  </si>
  <si>
    <t>&lt;13121;13122;13123;13124;13125;13126;13127;13128&gt;</t>
  </si>
  <si>
    <t>&lt;40006&gt;</t>
  </si>
  <si>
    <t>&lt;13131;13132;13133;13134;13135;13136;13137;13138&gt;</t>
  </si>
  <si>
    <t>{'scale'=1.2;'startLast'=50;'delayLast'=6400;'endLast'=50}</t>
  </si>
  <si>
    <t>lalashou</t>
  </si>
  <si>
    <t>{x=0;y=30}</t>
  </si>
  <si>
    <t>缥缈之乐</t>
  </si>
  <si>
    <t>縹緲之樂</t>
  </si>
  <si>
    <t>Lala Spiral</t>
  </si>
  <si>
    <t>Huyền Ảo</t>
  </si>
  <si>
    <t>เพลงรารา</t>
  </si>
  <si>
    <t>战斗中，增加己方前排数码兽$(skillLevel*2*6)$点防御力</t>
  </si>
  <si>
    <t>戰鬥中，增加己方前排數碼獸$(skillLevel*2*6)$點防禦力</t>
  </si>
  <si>
    <t>In battle, one can increase DEF by $(skillLevel*2*6)$ for ally Digimon in front row</t>
  </si>
  <si>
    <t>Khi chiến đấu, tăng cho Digimon hàng trước quân ta $(skillLevel*2*6)$ thủ</t>
  </si>
  <si>
    <t>ระหว่างต่อสู้ เพิ่่มพลังป้องกันดิจิมอน ฝ่ายตนเองแถวหน้า $(skillLevel*2*6)$ แต้ม</t>
  </si>
  <si>
    <t>目标防御力+12</t>
  </si>
  <si>
    <t>目標防禦力+12</t>
  </si>
  <si>
    <t>Target DEF+12</t>
  </si>
  <si>
    <t>Thủ mục tiêu +12</t>
  </si>
  <si>
    <t>การป้องกันเป้าหมาย+12</t>
  </si>
  <si>
    <t>ICON/skill/skill/027lls_skill3.png</t>
  </si>
  <si>
    <t>&lt;13141&gt;</t>
  </si>
  <si>
    <t>&lt;13151;13152;13153;13154&gt;</t>
  </si>
  <si>
    <t>&lt;13161;13162&gt;</t>
  </si>
  <si>
    <t>一边蹦来蹦去地跳舞一边唱出让人感到舒服的歌曲，唱歌时会出现大量的彩色音符，音符向着友方单位发出，使友方单位得到血量回复</t>
  </si>
  <si>
    <t>Vừa nhảy múa vừa hát khiến người nghe dễ chịu, hồi HP cho đồng đội</t>
  </si>
  <si>
    <t>ทั้งกระโดดไปมาบนพื้นและร้องเพลงทำให้คนรู้สึกสบายไปกับเพลง เวลาร้องเพลงปล่อยตัวโน๊ตเพลงหลากสี ตัวโน๊ตลอยไปที่ฝ่ายเพื่อนแบบเดี่ยว ใช้ฟื้นฟูเลือดฝ่ายเพื่อนได้แบบเดี่ยว</t>
  </si>
  <si>
    <t>(self:GattackDamage()*(0.9+(skillLevel-1)*0.001)+skillLevel*12)/7</t>
  </si>
  <si>
    <t>&lt;13171;13172;13173;13174;13175;13176;13177;13178&gt;</t>
  </si>
  <si>
    <t>向日葵兽攻击</t>
  </si>
  <si>
    <t>向日葵獸攻擊</t>
  </si>
  <si>
    <t>Sunflowermon Attacks</t>
  </si>
  <si>
    <t>Sunflowermon-Công</t>
  </si>
  <si>
    <t>ซันฟาวเวอร์มอนโจมตี</t>
  </si>
  <si>
    <t>&lt;13201;13202;13203&gt;</t>
  </si>
  <si>
    <t>笑容拍击</t>
  </si>
  <si>
    <t>笑容拍擊</t>
  </si>
  <si>
    <t>Smiley Slap</t>
  </si>
  <si>
    <t>Nụ Cười Tấn Công</t>
  </si>
  <si>
    <t>ตบยิ้ม</t>
  </si>
  <si>
    <t>张开笑脸然后用双手连续拍击单个敌人，造成$(1.6*100+skillLevel*0.1-0.1)$%+$(skillLevel*2*10)$点伤害，降低目标90%的治疗效果，持续两回合</t>
  </si>
  <si>
    <t>張開笑臉然後用雙手連續拍擊單個敵人，造成$(1.6*100+skillLevel*0.1-0.1)$%+$(skillLevel*2*10)$點傷害，降低目標90%的治療效果，持續兩回合</t>
  </si>
  <si>
    <t>Smile and then slap single enemy with 2 hands,Deal $(1.6*100+skillLevel*0.1-0.1)$%+$(skillLevel*2*10)$DMG and decrease healing effect by 90% for the target, lasting for 2 rounds</t>
  </si>
  <si>
    <t>Cười lớn, dùng 2 tay đập 1 địch liên tiếp, gây $(1.6*100+skillLevel*0.1-0.1)$%+$(skillLevel*2*10)$ s.thương, khiến địch giảm 90% hiệu quả chữa trị, duy trì 2 hiệp</t>
  </si>
  <si>
    <t>จากนั้นรอยยิ้มเปิดอย่างต่อเนื่องปัดด้วยมือของศัตรูเดียวส่งผลให้ใน $(1.6*100+skillLevel*0.1-0.1)$%+ $(skillLevel*2*10)$ ความเสียหายลดผลการรักษา 90% ของเป้าหมายที่สอง รอบ</t>
  </si>
  <si>
    <t>ICON/skill/skill/027xrks_skill1.png</t>
  </si>
  <si>
    <t>&lt;13211;13212&gt;</t>
  </si>
  <si>
    <t>阳光射线</t>
  </si>
  <si>
    <t>陽光射線</t>
  </si>
  <si>
    <t>Sunshine Beam</t>
  </si>
  <si>
    <t>Tia Mặt Trời</t>
  </si>
  <si>
    <t>ยิงเส้นแสง</t>
  </si>
  <si>
    <t>释放自我，从背后发出巨型阳光般的射线，回复我方前排攻击力$(0.9*100+skillLevel*0.1-0.1)$%+$(skillLevel*2*12)$点血量，觉醒后回复全体数码兽的血量，并提升回复的血量</t>
  </si>
  <si>
    <t>釋放自我，從背後發出巨型陽光般的射線，回復我方前排攻擊力$(0.9*100+skillLevel*0.1-0.1)$%+$(skillLevel*2*12)$點血量，覺醒後回復全體數碼獸的血量，並提升回復的血量</t>
  </si>
  <si>
    <t>Fire rays of sunlight from all of its petals and recover HP for allies in front row which is equal to ATK*$(0.9*100+skillLevel*0.1-0.1)$%+$(skillLevel*2*12)$.Once awaken, it can recover HP for all ally Digimon and increase HP recovery</t>
  </si>
  <si>
    <t>Phóng tia xạ cực lớn, hồi cho hàng trước Công $(0.9*100+skillLevel*0.1-0.1)$%+$(skillLevel*2*12)$ HP, sau khi thức tỉnh hồi HP cho toàn Digimon và tăng HP hồi</t>
  </si>
  <si>
    <t>ยิงแสงอาทิตย์ขนาดใหญ่ออกมาจากหลังตนเอง ฟื้นฟูเลือดพลังโจมตีแถวหน้าฝ่ายตนเองแบบเดี่ยว $(0.9*100+skillLevel*0.1-0.1)$%+ $(skillLevel*2*12)$ จุด หลังปลุกฟื้นฟูเลือดดิจิมอนทั้งหมด และฟื้นฟูเลือด</t>
  </si>
  <si>
    <t>释放自我，从背后发出巨型阳光般的射线，使友方单位得到血量回复</t>
  </si>
  <si>
    <t>釋放自我，從背後發出巨型陽光般的射線，使友方單位得到血量回復</t>
  </si>
  <si>
    <t>Fire rays of sunlight from all of its petals and recover HP for allies</t>
  </si>
  <si>
    <t>Phóng tia xạ cực lớn, hồi cho quân ta HP</t>
  </si>
  <si>
    <t>ยิงแสงอาทิตย์ขนาดใหญ่ ออกมาจากหลังตนเอง ใช้ฟื้นฟูเลือดให้ เพื่อนฝ่ายตนเอง</t>
  </si>
  <si>
    <t>ICON/skill/skill/027xrks_skill2.png</t>
  </si>
  <si>
    <t>self.activeSkill == 0 and ((self:GattackDamage()*(0.9+(skillLevel-1)*0.001)+skillLevel*24)) or ((self:GattackDamage()*(1.2+(skillLevel-1)*0.001)+skillLevel*30))</t>
  </si>
  <si>
    <t>释放自我，从背后发出巨型阳光般的射线，回复我方全体向日葵兽攻击力的$(1.2*100+skillLevel*0.1-0.1)$%+$(skillLevel*2*15)$点血量</t>
  </si>
  <si>
    <t>釋放自我，從背後發出巨型陽光般的射線，回復我方全體向日葵獸攻擊力的$(1.2*100+skillLevel*0.1-0.1)$%+$(skillLevel*2*15)$點血量</t>
  </si>
  <si>
    <t>Fire rays of sunlight from all of its petals and recover HP for allies in front row which is equal to ATK*$(1.2*100+skillLevel*0.1-0.1)$%+$(skillLevel*2*15)$.Once awaken, it can recover HP for all ally Digimon and increase HP recovery</t>
  </si>
  <si>
    <t>Phóng tia xạ cực lớn, hồi cho toàn thể Sunflowermon HP bằng $(1.2*100+skillLevel*0.1-0.1)$%+$(skillLevel*2*15)$ công</t>
  </si>
  <si>
    <t xml:space="preserve">ยิงแสงอาทิตย์ขนาดใหญ่ออกมาจากหลังตนเอง ฟื้นฟูเลือดพลังโจมตีแถวหน้าฝ่ายตนเองแบบเดี่ยว $(1.2*100+skillLevel*0.1-0.1)$%+ $(skillLevel*2*15)$ จุด </t>
  </si>
  <si>
    <t>觉醒·阳光射线</t>
  </si>
  <si>
    <t>覺醒·陽光射線</t>
  </si>
  <si>
    <t>Awaken·Sunshine Beam</t>
  </si>
  <si>
    <t>Thức tỉnh-Tia mặt trời</t>
  </si>
  <si>
    <t>&lt;13221;13222&gt;</t>
  </si>
  <si>
    <t>&lt;13231;13232&gt;</t>
  </si>
  <si>
    <t>{'scale'=1.2;'startLast'=50;'delayLast'=3800;'endLast'=50}</t>
  </si>
  <si>
    <t>xiangrikuishou</t>
  </si>
  <si>
    <t>向日欢笑</t>
  </si>
  <si>
    <t>向日歡笑</t>
  </si>
  <si>
    <t>Sunshine Gun</t>
  </si>
  <si>
    <t>Vui Vẻ</t>
  </si>
  <si>
    <t>ปืนแสงอาทิตย์</t>
  </si>
  <si>
    <t>ICON/skill/skill/027xrks_skill3.png</t>
  </si>
  <si>
    <t>&lt;13241&gt;</t>
  </si>
  <si>
    <t>&lt;13251;13252;13253&gt;</t>
  </si>
  <si>
    <t>从头顶飞旋的叶子中发出一道坚果，造成$(6*100*0.65)$%+$((skillLevel*2*38+50)*6*0.35)$点伤害</t>
  </si>
  <si>
    <t>從頭頂飛旋的葉子中發出一道堅果，造成$(6*100*0.65)$%+$((skillLevel*2*38+50)*6*0.35)$點傷害</t>
  </si>
  <si>
    <t>Fire solid nuts with surprisingly accurate aim, dealing $(6*100*0.65)$%+$((skillLevel*2*38+50)*6*0.35)$ DMG</t>
  </si>
  <si>
    <t>Phóng một quả từ lá trên đầu, gây $(6*100*0.65)$%+$((skillLevel*2*38+50)*6*0.35)$ s.thương</t>
  </si>
  <si>
    <t>&lt;13261;13262&gt;</t>
  </si>
  <si>
    <t>Phát ra tia sáng từ sau lưng, giúp đồng đội hồi HP</t>
  </si>
  <si>
    <t>(self:GattackDamage()*(0.9+(skillLevel-1)*0.001)+skillLevel*12)</t>
  </si>
  <si>
    <t>&lt;13271;13272&gt;</t>
  </si>
  <si>
    <t>丁香兽攻击</t>
  </si>
  <si>
    <t>丁香獸攻擊</t>
  </si>
  <si>
    <t>Lilamon Attacks</t>
  </si>
  <si>
    <t>Lilamon-Công</t>
  </si>
  <si>
    <t>ไลลามอนโจมตี</t>
  </si>
  <si>
    <t>&lt;13301;13302;13303&gt;</t>
  </si>
  <si>
    <t>惊叹射击</t>
  </si>
  <si>
    <t>驚歎射擊</t>
  </si>
  <si>
    <t>Marvel Shot</t>
  </si>
  <si>
    <t>Bắn Bất Ngờ</t>
  </si>
  <si>
    <t>ยิงมาร์เวล</t>
  </si>
  <si>
    <t>利用手中的小型花炮攻击敌人单体，造成$(1.6*100+skillLevel*0.1-0.1)$%+$(skillLevel*2*10)$点伤害，降低目标90%的治疗效果，持续两回合</t>
  </si>
  <si>
    <t>利用手中的小型花炮攻擊敵人單體，造成$(1.6*100+skillLevel*0.1-0.1)$%+$(skillLevel*2*10)$點傷害，降低目標90%的治療效果，持續兩回合</t>
  </si>
  <si>
    <t>Use the small flower cannon to attack single target,Deal $(1.6*100+skillLevel*0.1-0.1)$%+$(skillLevel*2*10)$DMG and decrease healing effect by 90% for the target, lasting for 2 rounds</t>
  </si>
  <si>
    <t>Dùng pháo nhỏ công 1 địch, gây $(1.6*100+skillLevel*0.1-0.1)$%+$(skillLevel*2*10)$ s.thương, khiến địch giảm 90% hiệu quả chữa trị, duy trì 2 hiệp</t>
  </si>
  <si>
    <t>การใช้ดอกไม้ไฟใน มือขนาดเล็กโจมตีศัตรูเดี่ยว ก่อให้เกิดการทำลายล้าง $(1.6*100+skillLevel*0.1-0.1)$%+ $(skillLevel*2*10)$ แต้ม ลดการรักษาของเป้าหมาย 90% ต่อเนื่อง 2 รอบ</t>
  </si>
  <si>
    <t>ICON/skill/skill/027dxs_skill1.png</t>
  </si>
  <si>
    <t>&lt;13311;13312&gt;</t>
  </si>
  <si>
    <t>丁香骤雨</t>
  </si>
  <si>
    <t>丁香驟雨</t>
  </si>
  <si>
    <t>Lilac Shower</t>
  </si>
  <si>
    <t>Đinh Hương Vũ</t>
  </si>
  <si>
    <t>ฝนลีแล็ค</t>
  </si>
  <si>
    <t>利用丁香花蕊的治愈力量，回复我方前排攻击力$(0.9*100+skillLevel*0.1-0.1)$%+$(skillLevel*2*12)$点血量，觉醒后回复全体数码兽的血量，并提升回复的血量</t>
  </si>
  <si>
    <t>利用丁香花蕊的治癒力量，回復我方前排攻擊力$(0.9*100+skillLevel*0.1-0.1)$%+$(skillLevel*2*12)$點血量，覺醒後回復全體數碼獸的血量，並提升回復的血量</t>
  </si>
  <si>
    <t>Fire countless slender beams from its leaf-like fingers and recover HP for ally Digimon in front row which is equal to ATK*$(0.9*100+skillLevel*0.1-0.1)$%+$(skillLevel*2*12)$. Once awaken, it can recover HP for all ally Digimon and increase HP recovery</t>
  </si>
  <si>
    <t>Dùng hoa đinh hương trị liệu, hồi cho hàng trước Công $(0.9*100+skillLevel*0.1-0.1)$%+$(skillLevel*2*12)$ HP, sau khi thức tỉnh hồi HP cho toàn Digimon và tăng HP hồi</t>
  </si>
  <si>
    <t>ใช้ความหอมรักษาพลัง ฟื้นฟูเลือดพลังโจมตีแถวหน้าฝ่ายตนเองแบบเดี่ยว $(0.9*100+skillLevel*0.1-0.1)$%+ $(skillLevel*2*12)$ จุด หลังปลุกฟื้นฟูเลือดดิจิมอนทั้งหมด และฟื้นฟูเลือด</t>
  </si>
  <si>
    <t>利用丁香花蕊的治愈力量，回复我方生命值</t>
  </si>
  <si>
    <t>利用丁香花蕊的治癒力量，回復我方生命值</t>
  </si>
  <si>
    <t>Fire countless slender beams from its leaf-like fingers and recover HP for ally Digimon</t>
  </si>
  <si>
    <t>Dùng hoa đinh hương trị liệu, hồi cho quân ta HP</t>
  </si>
  <si>
    <t>ใช้ความหอมรักษาพลัง ฟื้นฟูHPตนเอง</t>
  </si>
  <si>
    <t>ICON/skill/skill/027dxs_skill2.png</t>
  </si>
  <si>
    <t>利用丁香花蕊的治愈力量，回复我方全体丁香兽攻击力的$(1.2*100+skillLevel*0.1-0.1)$%+$(skillLevel*2*15)$点血量</t>
  </si>
  <si>
    <t>利用丁香花蕊的治癒力量，回復我方全體丁香獸攻擊力的$(1.2*100+skillLevel*0.1-0.1)$%+$(skillLevel*2*15)$點血量</t>
  </si>
  <si>
    <t>Fire countless slender beams from its leaf-like fingers and recover HP for ally Digimon which is equal to ATK*$(1.2*100+skillLevel*0.1-0.1)$%+$(skillLevel*2*15)$.</t>
  </si>
  <si>
    <t>Dùng hoa đinh hương trị liệu, hồi cho toàn thể Lilamon quân ta HP bằng $(1.2*100+skillLevel*0.1-0.1)$%+$(skillLevel*2*15)$ công</t>
  </si>
  <si>
    <t xml:space="preserve">ใช้ความหอมรักษาพลัง ฟื้นฟูเลือดพลังโจมตีแถวหน้าฝ่ายตนเองแบบเดี่ยว $(1.2*100+skillLevel*0.1-0.1)$%+ $(skillLevel*2*15)$ จุด </t>
  </si>
  <si>
    <t>觉醒·丁香骤雨</t>
  </si>
  <si>
    <t>覺醒·丁香驟雨</t>
  </si>
  <si>
    <t>Awaken·Lilac Shower</t>
  </si>
  <si>
    <t>Thức tỉnh-Đinh hương vũ</t>
  </si>
  <si>
    <t>&lt;13321;13322&gt;</t>
  </si>
  <si>
    <t>&lt;13331;13332&gt;</t>
  </si>
  <si>
    <t>dingxiangshou</t>
  </si>
  <si>
    <t>{x=-50;y=-80}</t>
  </si>
  <si>
    <t>璀璨之夜</t>
  </si>
  <si>
    <t>Lovely Cologne</t>
  </si>
  <si>
    <t>Đêm Rực Rỡ</t>
  </si>
  <si>
    <t>คืนส่องแสง</t>
  </si>
  <si>
    <t>ICON/skill/skill/027dxs_skill3.png</t>
  </si>
  <si>
    <t>&lt;13341&gt;</t>
  </si>
  <si>
    <t>&lt;13351;13352;13353&gt;</t>
  </si>
  <si>
    <t>&lt;13361;13362&gt;</t>
  </si>
  <si>
    <t>Dùng năng lượng đinh hương hồi HP cho bên mình</t>
  </si>
  <si>
    <t>&lt;13371;13372&gt;</t>
  </si>
  <si>
    <t>莲花兽攻击</t>
  </si>
  <si>
    <t>蓮花獸攻擊</t>
  </si>
  <si>
    <t>Lotusmon Attacks</t>
  </si>
  <si>
    <t>Lotusmon-Công</t>
  </si>
  <si>
    <t>โลตัสมอนโจมตี</t>
  </si>
  <si>
    <t>&lt;13401;13402;13403&gt;</t>
  </si>
  <si>
    <t>蛇破灭</t>
  </si>
  <si>
    <t>蛇破滅</t>
  </si>
  <si>
    <t>Serpent Ruin</t>
  </si>
  <si>
    <t>Xà Diệt</t>
  </si>
  <si>
    <t>ทำลายงู</t>
  </si>
  <si>
    <t>召唤出能够迷幻敌人的大蛇棒攻击敌方单体，造成$(1.6*100+skillLevel*0.1-0.1)$%+$(skillLevel*2*10)$点伤害，降低目标90%的治疗效果，持续两回合</t>
  </si>
  <si>
    <t>召喚出能夠迷幻敵人的大蛇棒攻擊敵方單體，造成$(1.6*100+skillLevel*0.1-0.1)$%+$(skillLevel*2*10)$點傷害，降低目標90%的治療效果，持續兩回合</t>
  </si>
  <si>
    <t>Summon the serpent to confuse and attack single enemy,Deal $(1.6*100+skillLevel*0.1-0.1)$%+$(skillLevel*2*10)$DMG and decrease healing effect by 90% for the target, lasting for 2 rounds</t>
  </si>
  <si>
    <t>Triệu hồi gậy rắn lớn công 1 địch, gây $(1.6*100+skillLevel*0.1-0.1)$%+$(skillLevel*2*10)$ s.thương, khiến địch giảm 90% hiệu quả chữa trị, duy trì 2 hiệp</t>
  </si>
  <si>
    <t>ศัตรูสามารถเรียกประสาทหลอนงูติดการโจมตีของศัตรูโมโนเมอร์ส่งผลให้ใน $(1.6*100+skillLevel*0.1-0.1)$%+ $(skillLevel*2*10)$ ความเสียหายลดผลการรักษา 90% ของเป้าหมาย สำหรับสองรอบ</t>
  </si>
  <si>
    <t>ICON/skill/skill/027lhs_skill1.png</t>
  </si>
  <si>
    <t>&lt;13411;13412&gt;</t>
  </si>
  <si>
    <t>七之幻想曲</t>
  </si>
  <si>
    <t>Seven's Fantasia</t>
  </si>
  <si>
    <t>Khúc Ảo Tưởng</t>
  </si>
  <si>
    <t>เพลงจิตนาการ</t>
  </si>
  <si>
    <t>因进入幸福的幻想世界而得到祝福，回复我方前排攻击力$(0.9*100+skillLevel*0.1-0.1)$%+$(skillLevel*2*12)$点血量，觉醒后回复全体数码兽的血量，并提升回复的血量</t>
  </si>
  <si>
    <t>因進入幸福的幻想世界而得到祝福，回復我方前排攻擊力$(0.9*100+skillLevel*0.1-0.1)$%+$(skillLevel*2*12)$點血量，覺醒後回復全體數碼獸的血量，並提升回復的血量</t>
  </si>
  <si>
    <t>Bless with a euphoric fantasy world and recover HP for ally Digimon in front row which is equal to ATK*$(0.9*100+skillLevel*0.1-0.1)$%+$(skillLevel*2*12)$. Once awaken, it can recover HP for all ally Digimon and increase HP recovery</t>
  </si>
  <si>
    <t>Nhận chúc phúc, hồi cho hàng trước Công $(0.9*100+skillLevel*0.1-0.1)$%+$(skillLevel*2*12)$ HP, sau khi thức tỉnh hồi HP cho toàn Digimon và tăng HP hồi</t>
  </si>
  <si>
    <t>เพราะเข้าสู้โลกแห่งความสุขได้รับความสุข ฟื้นฟูเลือดพลังโจมตีแถวหน้าฝ่ายตนเองแบบเดี่ยว $(0.9*100+skillLevel*0.1-0.1)$%+ $(skillLevel*2*12)$ จุด หลังปลุกฟื้นฟูเลือดดิจิมอนทั้งหมด และฟื้นฟูเลือด</t>
  </si>
  <si>
    <t>因進入幸福的幻想世界而得到祝福，回復我方生命值</t>
  </si>
  <si>
    <t>Bless with a euphoric fantasy world and recover HP for ally Digimon in front row</t>
  </si>
  <si>
    <t>ICON/skill/skill/027lhs_skill2.png</t>
  </si>
  <si>
    <t>因进入幸福的幻想世界而得到祝福，回复我方全体莲花兽攻击力的$(1.2*100+skillLevel*0.1-0.1)$%+$(skillLevel*2*15)$点血量</t>
  </si>
  <si>
    <t>因進入幸福的幻想世界而得到祝福，回復我方全體蓮花獸攻擊力的$(1.2*100+skillLevel*0.1-0.1)$%+$(skillLevel*2*15)$點血量</t>
  </si>
  <si>
    <t>Bless with a euphoric fantasy world and recover HP for ally Digimon which is equal to ATK*$(1.2*100+skillLevel*0.1-0.1)$%+$(skillLevel*2*15)$.</t>
  </si>
  <si>
    <t>Nhận chúc phúc, hồi cho toàn thể Lotusmon quân ta HP bằng $(1.2*100+skillLevel*0.1-0.1)$%+$(skillLevel*2*15)$ công</t>
  </si>
  <si>
    <t xml:space="preserve">เพราะเข้าสู้โลกแห่งความสุขได้รับความสุข ฟื้นฟูเลือดพลังโจมตีแถวหน้าฝ่ายตนเองแบบเดี่ยว $(1.2*100+skillLevel*0.1-0.1)$%+ $(skillLevel*2*15)$ จุด </t>
  </si>
  <si>
    <t>觉醒·七之幻想曲</t>
  </si>
  <si>
    <t>覺醒·七之幻想曲</t>
  </si>
  <si>
    <t>Awaken·Seven's Fantasia</t>
  </si>
  <si>
    <t>Thức tỉnh-Khúc Ảo Tưởng</t>
  </si>
  <si>
    <t>&lt;13421;13422&gt;</t>
  </si>
  <si>
    <t>&lt;13431;13432&gt;</t>
  </si>
  <si>
    <t>{'scale'=1;'startLast'=50;'delayLast'=4100;'endLast'=50}</t>
  </si>
  <si>
    <t>lianhuashou</t>
  </si>
  <si>
    <t>天界莲花</t>
  </si>
  <si>
    <t>天界蓮花</t>
  </si>
  <si>
    <t>Serpent Cure</t>
  </si>
  <si>
    <t>Hoa Sen</t>
  </si>
  <si>
    <t>โลตัสโลก</t>
  </si>
  <si>
    <t>ICON/skill/skill/027lhs_skill3.png</t>
  </si>
  <si>
    <t>&lt;13441&gt;</t>
  </si>
  <si>
    <t>&lt;13451;13452;13453&gt;</t>
  </si>
  <si>
    <t>&lt;13461;13462&gt;</t>
  </si>
  <si>
    <t>因进入幸福的幻想世界而得到祝福，回复我方生命值</t>
  </si>
  <si>
    <t>Nhận được hạnh phúc từ thế giới huyễn tưởng, hồi HP bên mình</t>
  </si>
  <si>
    <t>เนื่องจากเข้าสู่โลกของความสุข ทำให้ได้รับการอวยพร ฟื้นฟูค่าชีวิตฝ่ายตนเอง</t>
  </si>
  <si>
    <t>&lt;13471;13472&gt;</t>
  </si>
  <si>
    <t>裂波兽攻击</t>
  </si>
  <si>
    <t>裂波獸攻擊</t>
  </si>
  <si>
    <t>Reppamon Attacks</t>
  </si>
  <si>
    <t>Reppamon-Công</t>
  </si>
  <si>
    <t>ริปป้ามอนโจมตี</t>
  </si>
  <si>
    <t>&lt;13701;13702;13703&gt;</t>
  </si>
  <si>
    <t>真空的刃风</t>
  </si>
  <si>
    <t>真空的刃風</t>
  </si>
  <si>
    <t xml:space="preserve">Shinkū Kamaitachi </t>
  </si>
  <si>
    <t>Chân Không Đao</t>
  </si>
  <si>
    <t>ลมว่างเปล่า</t>
  </si>
  <si>
    <t>快速甩动尾部大型镰刀攻击敌人单体，造成$(1.45*100+skillLevel*0.1-0.1)$%+$(skillLevel*2*8)$点伤害，有30%的概率降低敌方全体攻击力</t>
  </si>
  <si>
    <t>快速甩動尾部大型鐮刀攻擊敵人單體，造成$(1.45*100+skillLevel*0.1-0.1)$%+$(skillLevel*2*8)$點傷害，有30%的概率降低敵方全體攻擊力</t>
  </si>
  <si>
    <t>Swing the large sickle on its tail to attack single target, dealing $(1.45*100+skillLevel*0.1-0.1)$%+$(skillLevel*2*8)$ DMG, with 30% chances to decrease ATK for all enemies</t>
  </si>
  <si>
    <t>Dùng liềm ở đuôi công 1 địch, gây $(1.45*100+skillLevel*0.1-0.1)$%+$(skillLevel*2*8)$ s.thương, có 30% xác suất giảm công toàn thể địch</t>
  </si>
  <si>
    <t>โบกหางด้วยความเร็วให้เหมือนมีดโจมตีคู่ต่อสู้แบบเดี่ยว สร้างความเสียหาย $(1.45*100+skillLevel*0.1-0.1)$%+ $(skillLevel*2*8)$ จุด มี 30% อัตราโจมตีของคู่ต่อสู้ทั้งหมดลด</t>
  </si>
  <si>
    <t>ICON/skill/skill/028lbs_skill1.png</t>
  </si>
  <si>
    <t>&lt;13711;13712;13713;13714;13715&gt;</t>
  </si>
  <si>
    <t>裂空斩</t>
  </si>
  <si>
    <t>裂空斬</t>
  </si>
  <si>
    <t>Liệt Không Trảm</t>
  </si>
  <si>
    <t>สังหารรอยแตก</t>
  </si>
  <si>
    <t>利用断空出现的压力差自身缩成一个刀光圈体，攻击一竖排造成$(2.5*100+skillLevel*0.2-0.2)$%+$(skillLevel*2*12)$点伤害，有50%的概率降低敌方全体攻击力，并有32%的概率晕眩目标一回合，专属武器觉醒后，提升晕眩的概率和伤害</t>
  </si>
  <si>
    <t>利用斷空出現的壓力差自身縮成一個刀光圈體，攻擊一豎排造成$(2.5*100+skillLevel*0.2-0.2)$%+$(skillLevel*2*12)$點傷害，有50%的概率降低敵方全體攻擊力，並有32%的概率暈眩目標一回合，專屬武器覺醒後，提升暈眩的概率和傷害</t>
  </si>
  <si>
    <t>Use air pressure difference to shrink a blazing circle and deal $(2.5*100+skillLevel*0.2-0.2)$%+$(skillLevel*2*12)$ DMG to a vertical row. Have 50% chance to decrease ATK for all enemies and 32% chances to Stun target enemy for 1 round. Once the exclusive weapon is Awaken, Stun Rate and DMG will be increased.</t>
  </si>
  <si>
    <t>Lợi dụng áp suất không khí thu nhỏ bản thân thành đao cuộn, công 1 hàng dọc địch, gây $(2.5*100+skillLevel*0.2-0.2)$%+$(skillLevel*2*12)$ s.thương, có 50% xác suất giảm công toàn thể địch, và có 32% xác suất khiến địch choáng 1 hiệp, sau khi thức tỉnh vũ khí đặc chế, tăng xác suất choáng và s.thương</t>
  </si>
  <si>
    <t>ใช้พลังกดอากาศกดทับศัตรู โจมตีศัตรูแนวตั้ง $(2.5*100+skillLevel*0.2-0.2)$%+ $(skillLevel*2*12)$ แต้ม ลดพลังโจมตีทั้งหมด50% สร้างความมึนงง32% หลังจากการปลุกอวุธ เพิ่มอัตราความมึนงงและทำลายล้าง</t>
  </si>
  <si>
    <t>利用断空出现的压力差自身缩成一个刀光圈体，攻击一竖排</t>
  </si>
  <si>
    <t>利用斷空出現的壓力差自身縮成一個刀光圈體，攻擊一豎排</t>
  </si>
  <si>
    <t>Strikes during a forward somersault and attack enemies in a vertical row</t>
  </si>
  <si>
    <t>Lợi dụng áp suất không khí thu nhỏ bản thân thành đao cuộn, công 1 hàng dọc địch</t>
  </si>
  <si>
    <t>ใช้ความกดอากาศลดหด ให้ร่างเป็นแสงมีด โจมตีแนวตั้ง</t>
  </si>
  <si>
    <t>ICON/skill/skill/028lbs_skill2.png</t>
  </si>
  <si>
    <t>self.activeSkill == 0 and ((self:GattackDamage()*(2.5+(skillLevel-1)*0.002)+skillLevel*2*12)) or ((self:GattackDamage()*(2.75+(skillLevel-1)*0.002)+skillLevel*2*18))</t>
  </si>
  <si>
    <t>利用断空出现的压力差自身缩成一个刀光圈体，攻击一竖排造成$(2.75*100+skillLevel*0.2-0.2)$%+$(skillLevel*2*18)$点伤害，降低目标15%防御力的同时并有36%的概率晕眩目标一回合，有50%的概率降低敌方全体攻击力</t>
  </si>
  <si>
    <t>利用斷空出現的壓力差自身縮成一個刀光圈體，攻擊一豎排造成$(2.75*100+skillLevel*0.2-0.2)$%+$(skillLevel*2*18)$點傷害，降低目標15%防禦力的同時並有36%的概率暈眩目標一回合，有50%的概率降低敵方全體攻擊力</t>
  </si>
  <si>
    <t>Use air pressure difference to shrink a blazing circle and deal $(2.75*100+skillLevel*0.2-0.2)$%+$(skillLevel*2*18)$ DMG to a vertical row. Have 50% chance to decrease ATK for all enemies and 36% chances to Stun target enemy for 1 round. And reduce 15% DEF of Target enemy.</t>
  </si>
  <si>
    <t>Lợi dụng áp suất không khí thu nhỏ bản thân thành đao cuộn, công 1 hàng dọc địch, gây $(2.75*100+skillLevel*0.2-0.2)$%+$(skillLevel*2*18)$ s.thương, khiến địch giảm 15% thủ và có 36% xác suất khiến địch choáng 1 hiệp, có 50% xác suất giảm công toàn thể địch</t>
  </si>
  <si>
    <t>觉醒·裂空斩</t>
  </si>
  <si>
    <t>覺醒·裂空斬</t>
  </si>
  <si>
    <t>Awaken·Spiral Blow</t>
  </si>
  <si>
    <t>Thức tỉnh-Liệt không trảm</t>
  </si>
  <si>
    <t>&lt;13721;13722;13723&gt;</t>
  </si>
  <si>
    <t>&lt;13731;13732;13733&gt;</t>
  </si>
  <si>
    <t>lieboshou</t>
  </si>
  <si>
    <t>{x=150;y=0}</t>
  </si>
  <si>
    <t>涅零裂天</t>
  </si>
  <si>
    <t>Jūga Rangeki</t>
  </si>
  <si>
    <t>Xé Trời</t>
  </si>
  <si>
    <t>วันพินาศ</t>
  </si>
  <si>
    <t>战斗中，削弱敌方全体数码兽$(skillLevel*0.05)$%的攻击力</t>
  </si>
  <si>
    <t>戰鬥中，削弱敵方全體數碼獸$(skillLevel*0.05)$%的攻擊力</t>
  </si>
  <si>
    <t>In battle, one can weaken ATK for all enemy Digimon by $(skillLevel*0.05)$%</t>
  </si>
  <si>
    <t>Khi chiến đấu, toàn bộ Digimon địch giảm $(skillLevel*0.05)$% công</t>
  </si>
  <si>
    <t>ระหว่างต่อสู้ ทำให้พลังโจมตีดิจิมอน คู่ต่อสู้ทั้งหมดอ่อนลง $(skillLevel*2*10)$ แต้ม</t>
  </si>
  <si>
    <t>目标攻击力降低提升0.05%</t>
  </si>
  <si>
    <t>目標攻擊力降低提升0.05%</t>
  </si>
  <si>
    <t>Target ATK Decrease+0.05%</t>
  </si>
  <si>
    <t>Khiến công địch giảm tăng 0.05%</t>
  </si>
  <si>
    <t>ลดATKเป้าหมาย0.05%</t>
  </si>
  <si>
    <t>ICON/skill/skill/028lbs_skill3.png</t>
  </si>
  <si>
    <t>&lt;13741&gt;</t>
  </si>
  <si>
    <t>&lt;13751;13737;13753&gt;</t>
  </si>
  <si>
    <t>&lt;13761;13762;13763;13764;13765&gt;</t>
  </si>
  <si>
    <t>&lt;13771;13772;13773&gt;</t>
  </si>
  <si>
    <t>{'scale'=1;'startLast'=50;'delayLast'=3000;'endLast'=50}</t>
  </si>
  <si>
    <t>麒麟兽攻击</t>
  </si>
  <si>
    <t>麒麟獸攻擊</t>
  </si>
  <si>
    <t>Tyilinmon Attacks</t>
  </si>
  <si>
    <t>Tyilinmon-Công</t>
  </si>
  <si>
    <t>ไทลิมอนโจมตี</t>
  </si>
  <si>
    <t>&lt;13801;13802;13803&gt;</t>
  </si>
  <si>
    <t>改心之波动</t>
  </si>
  <si>
    <t>改心之波動</t>
  </si>
  <si>
    <t>Kaishin no Hadou</t>
  </si>
  <si>
    <t>Sóng Thay Đổi</t>
  </si>
  <si>
    <t>คลื่นเปลี่ยนใจ</t>
  </si>
  <si>
    <t>释放强大的灵气团，造成$(1.45*100+skillLevel*0.1-0.1)$%+$(skillLevel*2*8)$点伤害，有30%的概率降低敌方全体攻击力</t>
  </si>
  <si>
    <t>釋放強大的靈氣團，造成$(1.45*100+skillLevel*0.1-0.1)$%+$(skillLevel*2*8)$點傷害，有30%的概率降低敵方全體攻擊力</t>
  </si>
  <si>
    <t>Release power energy mass and deal $(1.45*100+skillLevel*0.1-0.1)$%+$(skillLevel*2*8)$ DMG, with 30% chances to decrease ATK for all enemies</t>
  </si>
  <si>
    <t>Phóng linh khí, gây $(1.45*100+skillLevel*0.1-0.1)$%+$(skillLevel*2*8)$ s.thương, có 30% xác suất giảm công toàn thể địch</t>
  </si>
  <si>
    <t>ปล่อยพลังวิญญาณ สร้างความเสียหาย $(1.45*100+skillLevel*0.1-0.1)$%+ $(skillLevel*2*8)$ จุด มี 30% อัตราโจมตีของคู่ต่อสู้ทั้งหมดลด</t>
  </si>
  <si>
    <t>ICON/skill/skill/028qls_skill1.png</t>
  </si>
  <si>
    <t>&lt;13811;13812;13813&gt;</t>
  </si>
  <si>
    <t>疾风天翔剑</t>
  </si>
  <si>
    <t>疾風天翔劍</t>
  </si>
  <si>
    <t>Wind Cutter Sword</t>
  </si>
  <si>
    <t>Thiên Tường Kiếm</t>
  </si>
  <si>
    <t>ดาบปีกลม</t>
  </si>
  <si>
    <t>从高空一口气俯冲下来，利用强大的灵气，攻击一竖排单位造成$(2.5*100+skillLevel*0.2-0.2)$%+$(skillLevel*2*12)$点伤害，有50%的概率降低敌方全体攻击力，并有32%的概率晕眩目标一回合，专属武器觉醒后，提升晕眩的概率和伤害</t>
  </si>
  <si>
    <t>從高空一口氣俯衝下來，利用強大的靈氣，攻擊一豎排單位造成$(2.5*100+skillLevel*0.2-0.2)$%+$(skillLevel*2*12)$點傷害，有50%的概率降低敵方全體攻擊力，並有32%的概率暈眩目標一回合，專屬武器覺醒後，提升暈眩的概率和傷害</t>
  </si>
  <si>
    <t>Dive from the high air and use Renki to attack, ,Attack enemies in a vertical row dealing $(2.5*100+skillLevel*0.2-0.2)$%+$(skillLevel*2*12)$DMG with 50% chances to decrease ATK for all enemies, also have 32% chances to stun target for 1 round; once the exclusive weapon is awakened, Stun Rate and DMG will be increased</t>
  </si>
  <si>
    <t>Dùng linh khí mạnh mẽ tấn công 1 hàng dọc địch, gây $(2.5*100+skillLevel*0.2-0.2)$%+$(skillLevel*2*12)$ s.thương, có 50% xác suất giảm công toàn thể địch, và có 32% xác suất khiến địch choáng 1 hiệp, sau khi thức tỉnh vũ khí đặc chế, tăng xác suất choáng và s.thương</t>
  </si>
  <si>
    <t xml:space="preserve"> $(2.5*100+skillLevel*0.2-0.2)$ ความเสียหายของค่าสถานะ $(skillLevel*2*12)$ ด้วยความน่าจะเป็น50% ในการใช้ออร่าที่มีพลังโจมตีหน่วยแนวตั้ง ลดพลังการโจมตีโดยรวมของศัตรูและความน่าจะเป็น32% ของเป้าหมายเวียนหัวรอบอาวุธพิเศษที่กระตุ้นให้เกิดความน่าจะเป็นและการบาดเจ็บที่เวียนศีรษะ</t>
  </si>
  <si>
    <t>从高空一口气俯冲下来，利用强大的灵气，攻击一竖排单位</t>
  </si>
  <si>
    <t>從高空一口氣俯衝下來，利用強大的靈氣，攻擊一豎排單位</t>
  </si>
  <si>
    <t>Abruptly swoops from the skies and runs through the enemies in a vertical row with the horn on its head.</t>
  </si>
  <si>
    <t>Dùng linh khí mạnh mẽ tấn công 1 hàng dọc địch</t>
  </si>
  <si>
    <t>ปล่อยลมลงมาจากที่สูง ใช้พลังวิญญาณ โจมตีแนวตั้งแบบเดี่ยว</t>
  </si>
  <si>
    <t>ICON/skill/skill/028qls_skill2.png</t>
  </si>
  <si>
    <t>从高空一口气俯冲下来，利用强大的灵气，攻击一竖排单位造成$(2.75*100+skillLevel*0.2-0.2)$%+$(skillLevel*2*18)$点伤害，降低目标15%防御力的同时并有36%的概率晕眩目标一回合，有50%的概率降低敌方全体攻击力</t>
  </si>
  <si>
    <t>從高空一口氣俯衝下來，利用強大的靈氣，攻擊一豎排單位造成$(2.75*100+skillLevel*0.2-0.2)$%+$(skillLevel*2*18)$點傷害，降低目標15%防禦力的同時並有36%的概率暈眩目標一回合，有50%的概率降低敵方全體攻擊力</t>
  </si>
  <si>
    <t>Dive from the high air and use Renki to attack, ,Attack enemies in a vertical row dealing $(2.75*100+skillLevel*0.2-0.2)$%+$(skillLevel*2*18)$DMG with 50% chances to decrease ATK for all enemies, also have 36% chances to stun target for 1 round; And reduce 15% DEF of Target enemy.</t>
  </si>
  <si>
    <t>Dùng linh khí mạnh mẽ tấn công 1 hàng dọc địch, gây $(2.75*100+skillLevel*0.2-0.2)$%+$(skillLevel*2*18)$ s.thương, khiến địch giảm 15% thủ và có 36% xác suất khiến địch choáng 1 hiệp, có 50% xác suất giảm công toàn thể địch</t>
  </si>
  <si>
    <t>觉醒·疾风天翔剑</t>
  </si>
  <si>
    <t>覺醒·疾風天翔劍</t>
  </si>
  <si>
    <t>Awaken·Wind Cutter Sword</t>
  </si>
  <si>
    <t>Thức tỉnh-Thiên tường kiếm</t>
  </si>
  <si>
    <t>&lt;13821;13822;13823;13824;13825&gt;</t>
  </si>
  <si>
    <t>&lt;13831;13832;13833;13834;13835&gt;</t>
  </si>
  <si>
    <t>qilinshou</t>
  </si>
  <si>
    <t>{x=70;y=-10}</t>
  </si>
  <si>
    <t>七彩之云</t>
  </si>
  <si>
    <t>七彩之雲</t>
  </si>
  <si>
    <t>Knowledge of Swift</t>
  </si>
  <si>
    <t>Mây Bảy Màu</t>
  </si>
  <si>
    <t>เมฆเจ็ดสี</t>
  </si>
  <si>
    <t>ICON/skill/skill/028qls_skill3.png</t>
  </si>
  <si>
    <t>&lt;13841&gt;</t>
  </si>
  <si>
    <t>&lt;13851;13838;13853&gt;</t>
  </si>
  <si>
    <t>&lt;13861;13862;13863&gt;</t>
  </si>
  <si>
    <t>&lt;13871;13872;13873;13874;13875&gt;</t>
  </si>
  <si>
    <t>八足马兽攻击</t>
  </si>
  <si>
    <t>八足馬獸攻擊</t>
  </si>
  <si>
    <t>Sleipmon Attack</t>
  </si>
  <si>
    <t>Sleipmon-Công</t>
  </si>
  <si>
    <t>การโจมตีสเดปมอน</t>
  </si>
  <si>
    <t>&lt;13901;13902;13903&gt;</t>
  </si>
  <si>
    <t>彩虹烈矢</t>
  </si>
  <si>
    <t>Red Digizoid</t>
  </si>
  <si>
    <t>Cầu Vồng</t>
  </si>
  <si>
    <t>เรนโบว์เวกเตอร์ที่แข็งแกร่ง</t>
  </si>
  <si>
    <t>射出内侧手臂上的弓箭，对单个敌人造成$(1.45*100+skillLevel*0.1-0.1)$%+$(skillLevel*2*8)$点伤害，有30%的概率降低敌方全体攻击力</t>
  </si>
  <si>
    <t>射出內側手臂上的弓箭，對單個敵人造成$(1.45*100+skillLevel*0.1-0.1)$%+$(skillLevel*2*8)$點傷害，有30%的概率降低敵方全體攻擊力</t>
  </si>
  <si>
    <t xml:space="preserve">Shot arrows on arms and deal $(1.45*100+skillLevel*0.1-0.1)$%+$(skillLevel*2*8)$ DMG to a single target enemy with 30% chances to decrease ATK for all enemies. </t>
  </si>
  <si>
    <t>Bắn mũi tên, gây cho 1 địch $(1.45*100+skillLevel*0.1-0.1)$%+$(skillLevel*2*8)$ s.thương, có 30% xác suất giảm công toàn thể địch</t>
  </si>
  <si>
    <t xml:space="preserve">ธนูที่ไหล่ สามารถโจมตีศัตรูสร้างการทำลายล้าง $(1.45*100+skillLevel*0.1-0.1)$%+ $(skillLevel*2*8)$ แต้ม ลดการโจมตี 30% </t>
  </si>
  <si>
    <t>ICON/skill/skill/028bzms_skill1.png</t>
  </si>
  <si>
    <t>&lt;13911;13912;13913&gt;</t>
  </si>
  <si>
    <t>奥丁寒息</t>
  </si>
  <si>
    <t>奧丁寒息</t>
  </si>
  <si>
    <t>Icy Breath</t>
  </si>
  <si>
    <t>Khí Lạnh</t>
  </si>
  <si>
    <t>โอดิน เชย์</t>
  </si>
  <si>
    <t>全身寒气汇聚，用力向下踩踏地面后出现多段寒冰柱，攻击一竖排单位造成$(2.5*100+skillLevel*0.2-0.2)$%+$(skillLevel*2*12)$点伤害，有50%的概率降低敌方全体攻击力，并有32%的概率晕眩目标一回合，专属武器觉醒后，提升晕眩的概率和伤害</t>
  </si>
  <si>
    <t>全身寒氣彙聚，用力向下踩踏地面後出現多段寒冰柱，攻擊一豎排單位造成$(2.5*100+skillLevel*0.2-0.2)$%+$(skillLevel*2*12)$點傷害，有50%的概率降低敵方全體攻擊力，並有32%的概率暈眩目標一回合，專屬武器覺醒後，提升暈眩的概率和傷害</t>
  </si>
  <si>
    <t>Gather all chilling power to smash ground with many breezing columns and deal $(2.5*100+skillLevel*0.2-0.2)$%+$(skillLevel*2*12)$ DMG to a vertical row. Have 50% chance to decrease ATK for all enemies and 32% chances to Stun enemy for 1 round. Once the exclusive weapon is Awaken, Stun Rate and DMG will be increased.</t>
  </si>
  <si>
    <t>Tạo nhiều cột băng, công 1 hàng dọc địch, gây $(2.5*100+skillLevel*0.2-0.2)$%+$(skillLevel*2*12)$ s.thương, có 50% xác suất giảm công toàn thể địch, và có 32% xác suất khiến địch choáng 1 hiệp, sau khi thức tỉnh vũ khí đặc chế, tăng xác suất choáng và s.thương</t>
  </si>
  <si>
    <t>ร่างกายเย็นตัวรวมตัวเข้าด้วยกัน ใช้แรงกระแทกพื้นอย่างแรงจนปรากฎเสาน้ำแข็ง ก่อให้เกิดความเสียหาย $(2.5*100+skillLevel*0.2-0.2)$%+ $(skillLevel*2*12)$ เสียหายหน่วยแนวตั้งได้ ลดโอกาสการโจมตีโดยรวมของศัตรูลง50% และมีโอกาสเป็นหวัดประมาณ32% สำหรับรอบการตื่นขึ้นของอาวุธพิเศษหลังจากเพิ่มความน่าจะเป็นและการบาดเจ็บที่เวียนศีรษะ</t>
  </si>
  <si>
    <t>全身寒气汇聚，用力向下踩踏地面后出现多段寒冰柱，攻击一竖排单位</t>
  </si>
  <si>
    <t>全身寒氣彙聚，用力向下踩踏地面後出現多段寒冰柱，攻擊一豎排單位</t>
  </si>
  <si>
    <t>Gather the chill and tramp the ground to create many ice pillars,,Attack Enemy in a Vertical Row</t>
  </si>
  <si>
    <t>Tạo nhiều cột băng, công 1 hàng dọc địch,</t>
  </si>
  <si>
    <t>ร่างกายเย็นตัวรวมตัวเข้าด้วยกัน ใช้แรงกระแทกพื้นอย่างแรงจนปรากฎเสาน้ำแข็ง โจมตีตำแหน่งแนวตั้ง</t>
  </si>
  <si>
    <t>ICON/skill/skill/028bzms_skill2.png</t>
  </si>
  <si>
    <t>全身寒气汇聚，用力向下踩踏地面后出现多段寒冰柱，攻击一竖排单位造成$(2.75*100+skillLevel*0.2-0.2)$%+$(skillLevel*2*18)$点伤害，降低目标15%防御力的同时并有36%的概率晕眩目标一回合，有50%的概率降低敌方全体攻击力</t>
  </si>
  <si>
    <t>全身寒氣彙聚，用力向下踩踏地面後出現多段寒冰柱，攻擊一豎排單位造成$(2.75*100+skillLevel*0.2-0.2)$%+$(skillLevel*2*18)$點傷害，降低目標15%防禦力的同時並有36%的概率暈眩目標一回合，有50%的概率降低敵方全體攻擊力</t>
  </si>
  <si>
    <t>Gather all chilling power to smash ground with many breezing columns and deal $(2.75*100+skillLevel*0.2-0.2)$%+$(skillLevel*2*18)$ DMG to a vertical row. Have 50% chance to decrease ATK for all enemies and 36% chances to Stun enemy for 1 round.  Stun Rate and DMG will be increased.And reduce 15% DEF of Target enemy.</t>
  </si>
  <si>
    <t>Tạo nhiều cột băng, công 1 hàng dọc địch, gây $(2.75*100+skillLevel*0.2-0.2)$%+$(skillLevel*2*18)$ s.thương, khiến địch giảm 15% thủ và có 36% xác suất khiến địch choáng 1 hiệp, có 50% xác suất giảm công toàn thể địch</t>
  </si>
  <si>
    <t>觉醒·奥丁寒息</t>
  </si>
  <si>
    <t>覺醒·奧丁寒息</t>
  </si>
  <si>
    <t>Awaken·Icy Breath</t>
  </si>
  <si>
    <t>Thức tỉnh-Khí lạnh</t>
  </si>
  <si>
    <t>&lt;13921;13922;13923&gt;</t>
  </si>
  <si>
    <t>&lt;13931;13932;13933&gt;</t>
  </si>
  <si>
    <t>bazumashou</t>
  </si>
  <si>
    <t>{x=230;y=-50}</t>
  </si>
  <si>
    <t>封印冰河</t>
  </si>
  <si>
    <t>Inferno Frost</t>
  </si>
  <si>
    <t>Sông Băng</t>
  </si>
  <si>
    <t>ผลึกธารน้ำแข็ง</t>
  </si>
  <si>
    <t>ICON/skill/skill/028bzms_skill3.png</t>
  </si>
  <si>
    <t>&lt;13941&gt;</t>
  </si>
  <si>
    <t>&lt;13951;13952;13953&gt;</t>
  </si>
  <si>
    <t>&lt;13961;13962;13963&gt;</t>
  </si>
  <si>
    <t>Tạo nhiều cột băng, công 1 hàng dọc địch</t>
  </si>
  <si>
    <t>&lt;13971;13972;13973&gt;</t>
  </si>
  <si>
    <t>焰狮兽攻击</t>
  </si>
  <si>
    <t>焰獅獸攻擊</t>
  </si>
  <si>
    <t>Firamon Attacks</t>
  </si>
  <si>
    <t>Firamon-Công</t>
  </si>
  <si>
    <t>ฟิรามอนโจมตี</t>
  </si>
  <si>
    <t>&lt;14201;14202;14203&gt;</t>
  </si>
  <si>
    <t>火焰爆弹</t>
  </si>
  <si>
    <t>火焰爆彈</t>
  </si>
  <si>
    <t>Fire Charge</t>
  </si>
  <si>
    <t>Bạo Đạn</t>
  </si>
  <si>
    <t>ระเบิดไฟ</t>
  </si>
  <si>
    <t>从头顶中间发射出一个火焰弹，对敌方单体目标造成$(1.6*100+skillLevel*0.1-0.1)$%+$(skillLevel*2*10)$点伤害，附带20%的晕眩概率，对攻类型数码兽额外造成60%的伤害，并降低敌方随机两个目标20%的小技能触发概率（2回合）</t>
  </si>
  <si>
    <t>從頭頂中間發射出一個火焰彈，對敵方單體目標造成$(1.6*100+skillLevel*0.1-0.1)$%+$(skillLevel*2*10)$點傷害，附帶20%的暈眩概率，對攻類型數碼獸額外造成60%的傷害，並降低敵方隨機兩個目標20%的小技能觸發概率（2回合）</t>
  </si>
  <si>
    <t xml:space="preserve">Swing the large sickle on its tail to attack single target, dealing $(1.6*100+skillLevel*0.1-0.1)$%+$(skillLevel*2*10)$ DMG, with 20% stun rate,deal 60% extra DMG ATK Digimon, also will decrease 20% of 2 random enemy's passive skill trigger rate.(2 rounds) </t>
  </si>
  <si>
    <t xml:space="preserve"> $(1.6*100+skillLevel*0.1-0.1)$%+ $(skillLevel*2*10)$ ความเสียหายที่เป็นจุด ๆ ด้วยความวิงเวียน 20% , การโจมตีประเภทดิจิตอลสัตว์ร้ายพิเศษความเสียหาย 60% และลดศัตรูสุ่มสองเป้าหมาย 20% ของความสามารถในการเรียกใช้ทักษะขนาดเล็ก (2รอบ) </t>
  </si>
  <si>
    <t>ICON/skill/skill/029yanss_skill1.png</t>
  </si>
  <si>
    <t>&lt;14211;14212;14213&gt;</t>
  </si>
  <si>
    <t>翔焰俯冲</t>
  </si>
  <si>
    <t>翔焰俯衝</t>
  </si>
  <si>
    <t>Fire Fly</t>
  </si>
  <si>
    <t>Lao Thẳng</t>
  </si>
  <si>
    <t>ไฟลึก</t>
  </si>
  <si>
    <t>让火焰包裹全身，自高空俯冲突击对方，对敌方全体目标造成$(1.55*100+skillLevel*0.2-0.2)$%+$(skillLevel*2*15)$点伤害，并回复自身12%的生命值，提升自身25%的防御力（2回合）和20%的免伤率（2回合），下回合小技能的触发概率提升为100%，若敌方为1个人触发3倍伤害率。专属武器觉醒后，必杀技效果提升并有90%的概率免疫控制</t>
  </si>
  <si>
    <t>讓火焰包裹全身，自高空俯衝突擊對方，對敵方全體目標造成$(1.55*100+skillLevel*0.2-0.2)$%+$(skillLevel*2*15)$點傷害，並回復自身12%的生命值，提升自身25%的防禦力（2回合）和20%的免傷率（2回合），下回合小技能的觸發概率提升為100%，若敵方為1個人觸發3倍傷害率。專屬武器覺醒後，必殺技效果提升並有90%的概率免疫控制</t>
  </si>
  <si>
    <t>Charge from the sky with its body enveloped in flames to attack all enemies, dealing $(1.55*100+skillLevel*0.1-0.1)$%+$(skillLevel*2*15)$ DMG and recover 12% HP for self with 25% extra DEF and Avoid Injury, trigger rate in next round is 100%. When facing only 1 enemy, 3 times of DMG Rate will be triggered. Once exclusive weapon is awake, effect will be increased with 90% chances to be control immune</t>
  </si>
  <si>
    <t>Toàn thân nổi lửa, nhảy lên rồi lao xuống, gây cho toàn địch $(1.55*100+skillLevel*0.1-0.1)$%+$(skillLevel*2*15)$ s.thương, và hồi cho bản thân 15% HP, tăng 20% thủ và 20% miễn thương, xác suất kích hoạt kỹ năng hiệp sau là 100%, nếu địch còn 1 người sẽ kích hoạt 3 lần s.thương. Sau khi thức tỉnh vũ khí đặc chế sẽ tăng hiệu quả và có 90% xác suất miễn dịch khống chế</t>
  </si>
  <si>
    <t xml:space="preserve">เพลิงห่อหุ้มร่างกายทั้งหมด พุ่งโจมตีศัตรู ก่อให้เกิดความเสียหาย $(1.55*100+skillLevel*0.2-0.2)$%+ $(skillLevel*2*15)$ ความเสียหายให้กับศัตรูเป้าหมายทั้งหมดและกลับ 12% ของตัวเอง คุณค่าของชีวิตที่เพิ่มกองกำลังป้องกันตัวเอง 25% (2รอบ) และอัตราการบาดเจ็บฟรี (รอบที่2) 20% เรียกความน่าจะเป็นขนาดเล็กที่มีทักษะรอบต่อไปอัพเกรดของแท้ 100% ถ้าศัตรูอยู่เรียกคนคนหนึ่งสามเท่าของอัตราการบาดเจ็บ หลังจากตื่นขึ้นด้วยอาวุธพิเศษแล้วผลจะดีขึ้นและมีโอกาสในการควบคุมภูมิคุ้มกัน 90% </t>
  </si>
  <si>
    <t>让火焰包裹全身，自高空俯冲突击对方，对敌方全体目标造成大量伤害</t>
  </si>
  <si>
    <t>讓火焰包裹全身,自高空俯衝突擊對方,對敵方全體目標造成大量傷害</t>
  </si>
  <si>
    <t>Charge from the sky with its body enveloped in flames, deal great DMG to enemy.</t>
  </si>
  <si>
    <t>Toàn thân nổi lửa, nhảy lên rồi lao xuống, công 1 hàng dọc địch,</t>
  </si>
  <si>
    <t>เพลิงห่อหุ้มร่างกายทั้งหมด พุ่งโจมตีศัตรู ก่อให้เกิดความเสียหายจำนวนมาก</t>
  </si>
  <si>
    <t>ICON/skill/skill/029yanss_skill2.png</t>
  </si>
  <si>
    <t>self.activeSkill == 0 and ((self:GattackDamage()*(1.55+(skillLevel-1)*0.002)+skillLevel*2*15)*(info.targetReduce==5 and 3 or 1)) or ((self:GattackDamage()*(1.7+(skillLevel-1)*0.002)+skillLevel*2*15)*(info.targetReduce==5 and 3 or 1))</t>
  </si>
  <si>
    <t>让火焰包裹全身，自高空俯冲突击对方，对敌方全体目标造成$(1.7*100+skillLevel*0.2-0.2)$%+$(skillLevel*2*15)$点伤害，并回复自身18%的生命值，自身有90%的概率免疫控制，提升自身25%的防御力（2回合）和20%的免伤率（2回合），下回合小技能的触发概率提升为100%，若敌方为1个人触发3倍伤害率。</t>
  </si>
  <si>
    <t>讓火焰包裹全身,自高空俯衝突擊對方,對敵方全體目標造成$(1.7*100+skillLevel*0.2-0.2)$%+$(skillLevel*2*15)$點傷害,並回復自身18%的生命值,自身有90%的概率免疫控制,提升自身25%的防禦力(2回合)和20%的免傷率(2回合),下回合小技能的觸發概率提升為100%, 若敵方為1個人觸發3倍傷害率。</t>
  </si>
  <si>
    <t>Charge from the sky with its body enveloped in flames to attack all enemies, dealing $(1.7*100+skillLevel*0.1-0.1)$%+$(skillLevel*2*15)$ DMG and recover 12% HP for self with 18% extra DEF and Avoid Injury, trigger rate in next round is 100%. When facing only 1 enemy, 3 times of DMG Rate will be triggered. Once exclusive weapon is awake, effect will be increased with 90% chances to be control immune</t>
  </si>
  <si>
    <t>Lợi dụng áp suất không khí thu nhỏ bản thân thành đao cuộn, công 1 hàng dọc địch, gây $(2.75*100+skillLevel*0.2-0.2)$%+$(skillLevel*2*18)$ s.thương, khiến địch giảm 15% thủ và có 36% xác suất khiến địch choáng, có 50% xác suất giảm công toàn thể địch</t>
  </si>
  <si>
    <t>Charge from the sky with its body enveloped in flames to attack all enemies, dealing $(1.55*100+skillLevel*0.1-0.1)$%+ $(skillLevel*2*15)$ DMG and recover 15% HP for self with 20% extra DEF and Avoid Injury, trigger rate in next round is 100% . When facing only 1 enemy, 3 times of DMG Rate will be triggered. Once exclusive weapon is awake, effect will be increased with 90% chances to be control immune</t>
  </si>
  <si>
    <t>觉醒·翔焰俯冲</t>
  </si>
  <si>
    <t>覺醒·翔焰俯衝</t>
  </si>
  <si>
    <t>Awaken·Fire Fly</t>
  </si>
  <si>
    <t>Thức tỉnh-Lao thẳng</t>
  </si>
  <si>
    <t>&lt;14221;14222;14223;14224&gt;</t>
  </si>
  <si>
    <t>&lt;14231;14232;14233;14234&gt;</t>
  </si>
  <si>
    <t>{'scale'=1;'startLast'=50;'delayLast'=5100;'endLast'=50}</t>
  </si>
  <si>
    <t>yanshishou</t>
  </si>
  <si>
    <t>{x=140;y=0}</t>
  </si>
  <si>
    <t>Increase HP by $(0.07*100+skillLevel*0.1-0.1)$% for self</t>
  </si>
  <si>
    <t>豪狮翔空</t>
  </si>
  <si>
    <t>豪獅翔空</t>
  </si>
  <si>
    <t>Lion Fly</t>
  </si>
  <si>
    <t>Sư Tử Gầm</t>
  </si>
  <si>
    <t>ไฟดำน้ำ</t>
  </si>
  <si>
    <t>战斗中，提升自身$(10+skillLevel*0.05-0.05)$%的必杀抗性，若己方上阵数码兽16资质超过2个，则额外提升己方前排数码兽10%的必杀抗性</t>
  </si>
  <si>
    <t>戰鬥中，提升自身$(10+skillLevel*0.05-0.05)$%的必殺抗性，若己方上陣數碼獸16資質超過2個，則額外提升己方前排數碼獸10%的必殺抗性</t>
  </si>
  <si>
    <t>When in battle,icrease self $(10+skillLevel*0.05-0.05)$% Ultimate Skill RES.When there are more than 2 pot16 digimon in team, it will increase front allies Ultimate Skill RES by 10%.</t>
  </si>
  <si>
    <t>ขณะรบเพิ่ม $(10+skillLevel*0.05-0.05)$% ฆ่าทนถ้าตัวของตัวเองที่จะต่อสู้เอกวาดอร์กว่าสอง16คุณสมบัติเพิ่มเติม 10% ของแถวหน้าเพิ่มศักยภาพในตัวของตัวเองเอกวาดอร์ฆ่าทน</t>
  </si>
  <si>
    <t>自身必杀抗性提升0.05%</t>
  </si>
  <si>
    <t>自身必殺抗性提升0.05%</t>
  </si>
  <si>
    <t>self Ultimate Skill RES +0.05%</t>
  </si>
  <si>
    <t>ฆ่าเพิ่มความต้านทานของพวกเขาไป0.05%</t>
  </si>
  <si>
    <t>ICON/skill/skill/029yanss_skill3.png</t>
  </si>
  <si>
    <t>&lt;14241;14242&gt;</t>
  </si>
  <si>
    <t>&lt;14251;14242;14253&gt;</t>
  </si>
  <si>
    <t>&lt;14261;14262;14263&gt;</t>
  </si>
  <si>
    <t>讓火焰包裹全身，自高空俯衝突擊對方，對敵方全體目標造成大量傷害</t>
  </si>
  <si>
    <t>&lt;14271;14272;14273;14274&gt;</t>
  </si>
  <si>
    <t>耀狮兽攻击</t>
  </si>
  <si>
    <t>耀獅獸攻擊</t>
  </si>
  <si>
    <t>Flaremon Attacks</t>
  </si>
  <si>
    <t>Flaremon-Công</t>
  </si>
  <si>
    <t>ไฟร์รีมอนโจมตี</t>
  </si>
  <si>
    <t>&lt;14301;14302;14303&gt;</t>
  </si>
  <si>
    <t>红莲兽王波</t>
  </si>
  <si>
    <t>紅蓮獸王波</t>
  </si>
  <si>
    <t>Gurenjuouha</t>
  </si>
  <si>
    <t>Thú Phá Hoại</t>
  </si>
  <si>
    <t>คลื่นเรสโลตัสมอน</t>
  </si>
  <si>
    <t>耀狮兽周身火焰燃烧后释放出强大兽王冲击波，对敌方单体目标造成$(1.6*100+skillLevel*0.1-0.1)$%+$(skillLevel*2*10)$点伤害，附带20%的晕眩概率，对攻类型数码兽额外造成60%的伤害，并降低敌方随机两个目标20%的小技能触发概率（2回合）</t>
  </si>
  <si>
    <t>耀獅獸周身火焰燃燒後釋放出強大獸王衝擊波，對敵方單體目標造成$(1.6*100+skillLevel*0.1-0.1)$%+$(skillLevel*2*10)$點傷害，附帶20%的暈眩概率，對攻類型數碼獸額外造成60%的傷害，並降低敵方隨機兩個目標20%的小技能觸發概率（2回合）</t>
  </si>
  <si>
    <t xml:space="preserve">Body enveloped in flames and use huge shockwave to attack single target, dealing $(1.6*100+skillLevel*0.1-0.1)$%+$(skillLevel*2*10)$ DMG, with 20% stun rate,deal 60% extra DMG ATK Digimon, also will decrease 20% of 2 random enemy's passive skill trigger rate.(2 rounds) </t>
  </si>
  <si>
    <t xml:space="preserve">ไฟร์รีมอนเริงระบำคลื่นโจมตีศัตรูอย่างบ้าคลั่ง ก่อให้เกิดผล $(1.6*100+skillLevel*0.1-0.1)$%+ $(skillLevel*2*10)$ ความเสียหายให้กับเป้าหมายเดียวศัตรูกับ 20% น่าจะเป็นอาการวิงเวียนศีรษะส่งผลให้เกิดการแลกเปลี่ยนที่พิมพ์ ดิจิมอน ความเสียหาย 60% เพิ่มเติมและลดเป้าหมาย 20% สองทักษะศัตรูเล็ก ๆ น้อย ๆ น่าจะเป็นทริกเกอร์แบบสุ่ม (2รอบ) </t>
  </si>
  <si>
    <t>ICON/skill/skill/029yaoss_skill1.png</t>
  </si>
  <si>
    <t>&lt;14311;14312;14313&gt;</t>
  </si>
  <si>
    <t>红·狮子之舞</t>
  </si>
  <si>
    <t>紅·獅子之舞</t>
  </si>
  <si>
    <t>Red Lion Dance</t>
  </si>
  <si>
    <t>เรส.ระบำราชสีห์</t>
  </si>
  <si>
    <t>耀狮兽发动乱舞般的格斗技疯狂攻击敌人，对敌方全体目标造成$(1.55*100+skillLevel*0.2-0.2)$%+$(skillLevel*2*15)$点伤害，并回复自身12%的生命值，提升自身25%的防御力（2回合）和20%的免伤率（2回合），下回合小技能的触发概率提升为100%，若敌方为1个人触发3倍伤害率。专属武器觉醒后，必杀技效果提升并有90%的概率免疫控制</t>
  </si>
  <si>
    <t>耀獅獸發動亂舞般的格鬥技瘋狂攻擊敵人，對敵方全體目標造成$(1.55*100+skillLevel*0.2-0.2)$%+$(skillLevel*2*15)$點傷害，並回復自身12%的生命值，提升自身25%的防禦力（2回合）和20%的免傷率（2回合），下回合小技能的觸發概率提升為100%，若敵方為1個人觸發3倍傷害率。專屬武器覺醒後，必殺技效果提升並有90%的概率免疫控制</t>
  </si>
  <si>
    <t>Attack all enemies crazily and deal $(1.55*100+skillLevel*0.1-0.1)$%+$(skillLevel*2*15)$ DMG and recover 12% HP for self with 25% extra DEF and 20% Avoid Injury(2 rounds), trigger rate of passive skill in next round is 100%. When facing only 1 enemy, 3 times of DMG Rate will be triggered. Once exclusive weapon is awake, effect will be increased with 90% chances to be control immune</t>
  </si>
  <si>
    <t>Dùng linh khí mạnh mẽ tấn công 1 hàng dọc địch, gây $(2.5*100+skillLevel*0.2-0.2)$%+$(skillLevel*2*12)$ s.thương, có 50% xác suất giảm công toàn thể địch, và có 32% xác suất khiến địch choáng, sau khi thức tỉnh vũ khí đặc chế, tăng xác suất choáng và s.thương</t>
  </si>
  <si>
    <t xml:space="preserve">ไฟร์รีมอนเริงระบำโจมตีศัตรูอย่างบ้าคลั่ง ก่อให้เกิดผล $(1.55*100+skillLevel*0.2-0.2)$%+ $(skillLevel*2*15)$ ความเสียหายให้กับศัตรูเป้าหมายทั้งหมดและกลับ 12% ของมูลค่าของชีวิตที่เพิ่มกองกำลังป้องกันตัวเอง 25% (2รอบ) และ 20% ของอัตราการบาดเจ็บฟรี (2รอบ) น่าจะเป็นของการเรียกรอบต่อไปของการอัพเกรดเล็ก ๆ ของทักษะที่เป็น 100% ถ้าศัตรูอยู่รับบาดเจ็บส่วนบุคคลเรียก3ครั้ง อัตรา หลังจากตื่นขึ้นด้วยอาวุธพิเศษแล้วผลจะดีขึ้นและมีโอกาสในการควบคุมภูมิคุ้มกัน 90% </t>
  </si>
  <si>
    <t>耀狮兽发动乱舞般的格斗技疯狂攻击敌人，对敌方全体目标造成大量伤害</t>
  </si>
  <si>
    <t>耀獅獸發動亂舞般的格鬥技瘋狂攻擊敵人,對敵方全體目標造成大量傷害</t>
  </si>
  <si>
    <t>Firamon attacked enemy crazily and deal great DMG to all targets.</t>
  </si>
  <si>
    <t>ไฟร์รีมอนเริงระบำ โจมตีศัตรูอย่างบ้าคลั่ง ก่อให้เกิดผลการทำลายล้าง เป้าหมายทั้งหมดจำนวนมาก</t>
  </si>
  <si>
    <t>ICON/skill/skill/029yaoss_skill2.png</t>
  </si>
  <si>
    <t>耀狮兽发动乱舞般的格斗技疯狂攻击敌人，对敌方全体目标造成$(1.7*100+skillLevel*0.2-0.2)$%+$(skillLevel*2*15)$点伤害，并回复自身18%的生命值，自身有90%的概率免疫控制，提升自身25%的防御力（2回合）和20%的免伤率（2回合），下回合小技能的触发概率提升为100%，若敌方为1个人触发3倍伤害率。</t>
  </si>
  <si>
    <t>耀獅獸發動亂舞般的格鬥技瘋狂攻擊敵人,對敵方全體目標造成$(1.7*100+skillLevel*0.2-0.2)$%+$(skillLevel*2*15)$點傷害,並回復自身18%的生命值,自身有90%的概率免疫控制,提升自身25%的防禦力(2回合)和20%的免傷率(2回合),下回合小技能的觸發概率提升為100%, 若敵方為1個人觸發3倍傷害率。</t>
  </si>
  <si>
    <t>Attack all enemies crazily and deal $(1.7*100+skillLevel*0.1-0.1)$%+$(skillLevel*2*15)$ DMG and recover 12% HP for self with 18% extra DEF and 20% Avoid Injury(2 rounds), trigger rate of passive skill in next round is 100%. When facing only 1 enemy, 3 times of DMG Rate will be triggered. Once exclusive weapon is awake, effect will be increased with 90% chances to be control immune</t>
  </si>
  <si>
    <t>Dùng linh khí mạnh mẽ tấn công 1 hàng dọc địch, gây $(2.75*100+skillLevel*0.2-0.2)$%+$(skillLevel*2*18)$ s.thương, khiến địch giảm 15% thủ và có 36% xác suất khiến địch choáng, có 50% xác suất giảm công toàn thể địch</t>
  </si>
  <si>
    <t>觉醒·狮子之舞</t>
  </si>
  <si>
    <t>覺醒·獅子之舞</t>
  </si>
  <si>
    <t>Awaken·Red Lion Dance</t>
  </si>
  <si>
    <t>Thức tỉnh-Điệu múa sư tử</t>
  </si>
  <si>
    <t>&lt;14321;14322;14323;14324&gt;</t>
  </si>
  <si>
    <t>&lt;14331;14332;14333;14334&gt;</t>
  </si>
  <si>
    <t>yaoshishou</t>
  </si>
  <si>
    <t>{x=50;y=-90}</t>
  </si>
  <si>
    <t>振奋之咆哮</t>
  </si>
  <si>
    <t>振奮之咆哮</t>
  </si>
  <si>
    <t>Inspiring roar</t>
  </si>
  <si>
    <t>Gầm Gào</t>
  </si>
  <si>
    <t>คลื่นเสียงคำราม</t>
  </si>
  <si>
    <t>ICON/skill/skill/029yaoss_skill3.png</t>
  </si>
  <si>
    <t>&lt;14341;14342&gt;</t>
  </si>
  <si>
    <t>&lt;14351;14352;14353&gt;</t>
  </si>
  <si>
    <t>&lt;14361;14362;14363&gt;</t>
  </si>
  <si>
    <t>耀獅獸發動亂舞般的格鬥技瘋狂攻擊敵人，對敵方全體目標造成大量傷害</t>
  </si>
  <si>
    <t>&lt;14371;14372;14373;14374&gt;</t>
  </si>
  <si>
    <t>阿波罗兽攻击</t>
  </si>
  <si>
    <t>阿波羅獸攻擊</t>
  </si>
  <si>
    <t>การโจมตีของพอลโลมอน</t>
  </si>
  <si>
    <t>&lt;14401;14402&gt;</t>
  </si>
  <si>
    <t>阿波罗之焰</t>
  </si>
  <si>
    <t>阿波羅之焰</t>
  </si>
  <si>
    <t>Apollo Flame</t>
  </si>
  <si>
    <t>เปลวไฟของอพอลโล</t>
  </si>
  <si>
    <t>阿波罗兽怒吼之后从敌人脚下升腾起一根火柱，对敌方单体目标造成$(1.6*100+skillLevel*0.1-0.1)$%+$(skillLevel*2*10)$点伤害，附带20%的晕眩概率，对攻类型数码兽额外造成60%的伤害，并降低敌方随机两个目标20%的小技能触发概率（2回合）</t>
  </si>
  <si>
    <t>阿波羅獸怒吼之後從敵人腳下升騰起一根火柱，對敵方單體目標造成$(1.6*100+skillLevel*0.1-0.1)$%+$(skillLevel*2*10)$點傷害，附帶20%的暈眩概率，對攻類型數碼獸額外造成60%的傷害，並降低敵方隨機兩個目標20%的小技能觸發概率（2回合）</t>
  </si>
  <si>
    <t xml:space="preserve">Appolomon roaring and flying with fire to attack single target, dealing $(1.6*100+skillLevel*0.1-0.1)$%+$(skillLevel*2*10)$ DMG, with 20% stun rate,deal 60% extra DMG ATK Digimon, also will decrease 20% of 2 random enemy's passive skill trigger rate.(2 rounds) </t>
  </si>
  <si>
    <t xml:space="preserve">พอลโลมอนแผดเสียงหลังจากที่ลุกขึ้นจากเท้าของศัตรูจากเสาไฟ ใช้สกิลเดียวของศัตรู $(1.6*100+skillLevel*0.1-0.1)$%+ $(skillLevel*2*10)$ point damage ทำให้ป็นเวียนหัว 20% โจมตีประเภทดิจิตอลสัตว์ร้ายพิเศษความเสียหาย 60% และลดเป้าหมายสุ่มสองเป้าหมาย 20% ของความสามารถในการเรียกใช้ทักษะเล็กน้อย (2รอบ) </t>
  </si>
  <si>
    <t>ICON/skill/skill/029abls_skill1.png</t>
  </si>
  <si>
    <t>&lt;14411;14412;14413&gt;</t>
  </si>
  <si>
    <t>太阳神冲击波</t>
  </si>
  <si>
    <t>太陽神衝擊波</t>
  </si>
  <si>
    <t>Apollo's shockwave</t>
  </si>
  <si>
    <t>คลื่นโจมตีเทพอาทิตย์</t>
  </si>
  <si>
    <t>阿波罗兽释放出灼热太阳球，对敌方全体目标造成$(1.55*100+skillLevel*0.2-0.2)$%+$(skillLevel*2*15)$点伤害，并回复自身12%的生命值，提升自身25%的防御力（2回合）和20%的免伤率（2回合），下回合小技能的触发概率提升为100%，若敌方为1个人触发3倍伤害率。专属武器觉醒后，必杀技效果提升并有90%的概率免疫控制</t>
  </si>
  <si>
    <t>阿波羅獸釋放出灼熱太陽球，對敵方全體目標造成$(1.55*100+skillLevel*0.2-0.2)$%+$(skillLevel*2*15)$點傷害，並回復自身12%的生命值，提升自身25%的防禦力（2回合）和20%的免傷率（2回合），下回合小技能的觸發概率提升為100%，若敵方為1個人觸發3倍傷害率。專屬武器覺醒後，必殺技效果提升並有90%的概率免疫控制</t>
  </si>
  <si>
    <t>Apollomon use hot fire ball to attack all enemies and deal $(1.55*100+skillLevel*0.1-0.1)$%+$(skillLevel*2*15)$ DMG and recover 12% HP for self with 25% extra DEF and 20% Avoid Injury(2 rounds), trigger rate of passive skill in next round is 100%. When facing only 1 enemy, 3 times of DMG Rate will be triggered. Once exclusive weapon is awake, effect will be increased with 90% chances to be control immune</t>
  </si>
  <si>
    <t xml:space="preserve">พอลโลมอนปล่อยลูกบอลร้อนดวงอาทิตย์ เป้าหมายโดยรวมของฝ่ายศัตรูเกิดจากความเสียหายที่เป็น $(1.55*100+skillLevel*0.2-0.2)$%+ $(skillLevel*2*15)$ และกลับไปที่ตัวเอง 12% ของมูลค่าของชีวิต เพื่อเพิ่ม 25% ของการป้องกันตัวเอง (2รอบ) และ 20% ของอัตราการบาดเจ็บฟรี (2รอบ) รอบถัดไปเป็นของการเพิ่มขึ้น 100% ทำให้ได้รับความความเสียหาย3เท่า หลังจากการปลุกอาวุธพิเศษ ผลดีและมีโอกาสในการควบคุมภูมิคุ้มกัน 90% </t>
  </si>
  <si>
    <t>阿波罗兽释放出灼热太阳球，对敌方全体目标造成大量伤害</t>
  </si>
  <si>
    <t>阿波羅獸釋放出灼熱太陽球,對敵方全體目標造成大量傷害</t>
  </si>
  <si>
    <t>Apollomon use hot fire ball deal great DMG to all targets.</t>
  </si>
  <si>
    <t>อพอลโล่มอนปล่อย ลูกบอลพระอาทิตย์ ก่อให้เกิดความเสียหายต่อ เป้าหมายทั้งหมดจำนวนมาก</t>
  </si>
  <si>
    <t>ICON/skill/skill/029abls_skill2.png</t>
  </si>
  <si>
    <t>阿波罗兽释放出灼热太阳球，对敌方全体目标造成$(1.7*100+skillLevel*0.2-0.2)$%+$(skillLevel*2*15)$点伤害，并回复自身18%的生命值，自身有90%的概率免疫控制，提升自身25%的防御力（2回合）和20%的免伤率（2回合），下回合小技能的触发概率提升为100%，若敌方为1个人触发3倍伤害率。</t>
  </si>
  <si>
    <t>阿波羅獸釋放出灼熱太陽球,對敵方全體目標造成$(1.7*100+skillLevel*0.2-0.2)$%+$(skillLevel*2*15)$點傷害,並回復自身18%的生命值,自身有90%的概率免疫控制,提升自身25%的防禦力(2回合)和20%的免傷率(2回合),下回合小技能的觸發概率提升為100%, 若敵方為1個人觸發3倍傷害率。</t>
  </si>
  <si>
    <t>Apollomon use hot fire ball to attack all enemies and deal $(1.7*100+skillLevel*0.1-0.1)$%+$(skillLevel*2*15)$ DMG and recover 18% HP for self with 25% extra DEF and 20% Avoid Injury(2 rounds), trigger rate of passive skill in next round is 100%. When facing only 1 enemy, 3 times of DMG Rate will be triggered. Once exclusive weapon is awake, effect will be increased with 90% chances to be control immune</t>
  </si>
  <si>
    <t>觉醒·太阳神冲击波</t>
  </si>
  <si>
    <t>覺醒·太陽神衝擊波</t>
  </si>
  <si>
    <t>Awaken·Apollo's shockwave</t>
  </si>
  <si>
    <t>&lt;14421;14422;14423;14424&gt;</t>
  </si>
  <si>
    <t>&lt;14431;14432;14433;14434&gt;</t>
  </si>
  <si>
    <t>{x=-360;y=-80}</t>
  </si>
  <si>
    <t>{'scale'=1;'startLast'=50;'delayLast'=6200;'endLast'=50}</t>
  </si>
  <si>
    <t>aboluoshou</t>
  </si>
  <si>
    <t>{x=0;y=-50}</t>
  </si>
  <si>
    <t>{x=-400;y=-80}</t>
  </si>
  <si>
    <t>{'scale'=1.2;'startLast'=50;'delayLast'=7000;'endLast'=50}</t>
  </si>
  <si>
    <t>太阳神</t>
  </si>
  <si>
    <t>太陽神</t>
  </si>
  <si>
    <t>Apollo</t>
  </si>
  <si>
    <t>เทพอาทิตย์</t>
  </si>
  <si>
    <t>ICON/skill/skill/029abls_skill3.png</t>
  </si>
  <si>
    <t>&lt;14441;14442&gt;</t>
  </si>
  <si>
    <t>&lt;14451;14452&gt;</t>
  </si>
  <si>
    <t>&lt;14461;14462;14463&gt;</t>
  </si>
  <si>
    <t>阿波羅獸釋放出灼熱太陽球，對敵方全體目標造成大量傷害</t>
  </si>
  <si>
    <t>&lt;14471;14472;14473;14474&gt;</t>
  </si>
  <si>
    <t>耳语者阿波罗兽攻击</t>
  </si>
  <si>
    <t>耳語者阿波羅獸攻擊</t>
  </si>
  <si>
    <t xml:space="preserve">การโจมตีของอาพอลโลมอน วิซเบิร์ท </t>
  </si>
  <si>
    <t>&lt;14501;14502;14503&gt;</t>
  </si>
  <si>
    <t>耳语之箭</t>
  </si>
  <si>
    <t>耳語之箭</t>
  </si>
  <si>
    <t>Apollomon Whispered</t>
  </si>
  <si>
    <t>ศรแห่งวิซเบิร์ท</t>
  </si>
  <si>
    <t>耳语者阿波罗兽从左手的魔玉中释放暗黑之箭，对敌方单体目标造成$(1.6*100+skillLevel*0.1-0.1)$%+$(skillLevel*2*10)$点伤害，附带20%的晕眩概率，对攻类型数码兽额外造成60%的伤害，并降低敌方随机两个目标20%的小技能触发概率（2回合）</t>
  </si>
  <si>
    <t>耳語者阿波羅獸從左手的魔玉中釋放暗黑之箭，對敵方單體目標造成$(1.6*100+skillLevel*0.1-0.1)$%+$(skillLevel*2*10)$點傷害，附帶20%的暈眩概率，對攻類型數碼獸額外造成60%的傷害，並降低敵方隨機兩個目標20%的小技能觸發概率（2回合）</t>
  </si>
  <si>
    <t xml:space="preserve">Apollomon Whispered and throw arrow to attack single target, dealing $(1.6*100+skillLevel*0.1-0.1)$%+$(skillLevel*2*10)$ DMG, with 20% stun rate,deal 60% extra DMG ATK Digimon, also will decrease 20% of 2 random enemy's passive skill trigger rate.(2 rounds) </t>
  </si>
  <si>
    <t xml:space="preserve">อาพอลโลมอน วิซเบิร์ท ปล่อยธนูสีดำ ก่อให้เกิดความเสียหาย $(1.6*100+skillLevel*0.1-0.1)$%+ $(skillLevel*2*10)$ สร้างความเสียหายให้กับเป้าหมายเดี่ยวของศัตรู, ด้วยความน่าจะเป็นเวทย์มนต์ 20% ชนิดของการโจมตีแบบดิจิมอนมีความเสียหายเพิ่มขึ้น 60% และลดอัตราการสุ่มสองเป้าหมาย 20% ของความสามารถในการเรียกใช้สกิลขนาดเล็ก (2รอบ) </t>
  </si>
  <si>
    <t>ICON/skill/skill/029eyzabl_skill1.png</t>
  </si>
  <si>
    <t>&lt;14511;14512;14513;14514;14515;14516;14517&gt;</t>
  </si>
  <si>
    <t>太阳叹息</t>
  </si>
  <si>
    <t>太陽歎息</t>
  </si>
  <si>
    <t>Apollomon sigh</t>
  </si>
  <si>
    <t>อาทิตย์ถอนหายใจ</t>
  </si>
  <si>
    <t>耳语者阿波罗兽在战斧中注入了大量暗黑力量使其变得巨大无比，随后挥动战斧快速地砍向敌人，对敌方全体目标造成$(1.55*100+skillLevel*0.2-0.2)$%+$(skillLevel*2*15)$点伤害，并回复自身12%的生命值，提升自身25%的防御力（2回合）和20%的免伤率（2回合），下回合小技能的触发概率提升为100%，若敌方为1个人触发3倍伤害率。专属武器觉醒后，必杀技效果提升并有90%的概率免疫控制</t>
  </si>
  <si>
    <t>耳語者阿波羅獸在戰斧中注入了大量暗黑力量使其變得巨大無比，隨後揮動戰斧快速地砍向敵人，對敵方全體目標造成$(1.55*100+skillLevel*0.2-0.2)$%+$(skillLevel*2*15)$點傷害，並回復自身12%的生命值，提升自身25%的防禦力（2回合）和20%的免傷率（2回合），下回合小技能的觸發概率提升為100%，若敵方為1個人觸發3倍傷害率。專屬武器覺醒後，必殺技效果提升並有90%的概率免疫控制</t>
  </si>
  <si>
    <t>Apollomon Whispered put many evil power to the ax to attack all enemies and deal $(1.55*100+skillLevel*0.1-0.1)$%+$(skillLevel*2*15)$ DMG and recover 12% HP for self with 25% extra DEF and 20% Avoid Injury(2 rounds), trigger rate of passive skill in next round is 100%. When facing only 1 enemy, 3 times of DMG Rate will be triggered. Once exclusive weapon is awake, effect will be increased with 90% chances to be control immune</t>
  </si>
  <si>
    <t xml:space="preserve">อาพอลโลมอน วิซเบิร์ท จะแข็งแกร่งมากขึ้นเมื่อเข้าสู่วงแหวนมืด ก่อให้เกิดความเสียหาย $(1.55*100+skillLevel*0.2-0.2)$ ของศัตรูเป้าหมาย % $(skillLevel*2*15)$ ความเสียหายและการตอบสนองของตัวเอง 12% ของมูลค่าของชีวิตที่เพิ่มเอง 25% ของพวกเขากำลังป้องกัน (2รอบ) และ 20% ของอัตราการบาดเจ็บฟรี (2รอบ) รอบต่อไปของสกิลการขนาดเล็ก ความน่าจะเป็นของทริกเกอร์เพิ่มขึ้นเป็น 100% หากศัตรูของบุคคลหนึ่งถูกเรียกใช้ความเสียหาย3เท่า หลังจากตื่นขึ้นด้วยอาวุธพิเศษแล้วผลจะดีขึ้นและมีโอกาสในการควบคุมภูมิคุ้มกัน 90% </t>
  </si>
  <si>
    <t>耳语者阿波罗兽在战斧中注入了大量暗黑力量使其变得巨大无比，随后挥动战斧快速地砍向敌人，对敌方全体目标造成大量伤害</t>
  </si>
  <si>
    <t>耳語者阿波羅獸在戰斧中注入了大量暗黑力量使其變得巨大無比,隨後揮動戰斧快速地砍向敵人,對敵方全體目標造成大量傷害</t>
  </si>
  <si>
    <t>Apollomon Whispered put many evil power to the ax and deal great DMG to all targets.</t>
  </si>
  <si>
    <t>อาพอลโลมอน วิซเบิร์ท จะแข็งแกร่งมากขึ้นเมื่อเข้าสู่วงแหวนมืดก่อให้เกิดความเสียหายใหญ่หลวงให้กับศัตรูเป้าหมายทั้งหมด</t>
  </si>
  <si>
    <t>ICON/skill/skill/029eyzabl_skill2.png</t>
  </si>
  <si>
    <t>耳语者阿波罗兽在战斧中注入了大量暗黑力量使其变得巨大无比，随后挥动战斧快速地砍向敌人，对敌方全体目标造成$(1.7*100+skillLevel*0.2-0.2)$%+$(skillLevel*2*15)$点伤害，并回复自身18%的生命值，自身有90%的概率免疫控制，提升自身25%的防御力（2回合）和20%的免伤率（2回合），下回合小技能的触发概率提升为100%，若敌方为1个人触发3倍伤害率。</t>
  </si>
  <si>
    <t>耳語者阿波羅獸在戰斧中注入了大量暗黑力量使其變得巨大無比,隨後揮動戰斧快速地砍向敵人,對敵方全體目標造成$(1.7*100+skillLevel*0.2-0.2)$%+$(skillLevel*2*15)$點傷害,並回復自身18%的生命值,自身有90%的概率免疫控制,提升自身25%的防禦力(2回合)和20%的免傷率(2回合),下回合小技能的觸發概率提升為100%, 若敵方為1個人觸發3倍傷害率。</t>
  </si>
  <si>
    <t>Apollomon Whispered put many evil power to the ax to attack all enemies and deal $(1.7*100+skillLevel*0.1-0.1)$%+$(skillLevel*2*15)$ DMG and recover 18% HP for self with 25% extra DEF and 20% Avoid Injury(2 rounds), trigger rate of passive skill in next round is 100%. When facing only 1 enemy, 3 times of DMG Rate will be triggered. Once exclusive weapon is awake, effect will be increased with 90% chances to be control immune</t>
  </si>
  <si>
    <t>觉醒·太阳叹息</t>
  </si>
  <si>
    <t>覺醒·太陽歎息</t>
  </si>
  <si>
    <t>Awaken·Apollomon sigh</t>
  </si>
  <si>
    <t>&lt;14521;14522;14523;14524;14525&gt;</t>
  </si>
  <si>
    <t>&lt;14531;14532;14533;14534;14535&gt;</t>
  </si>
  <si>
    <t>{'scale'=1;'startLast'=50;'delayLast'=10600;'endLast'=50}</t>
  </si>
  <si>
    <t>eryuzheaboluoshou</t>
  </si>
  <si>
    <t>邪恶程序</t>
  </si>
  <si>
    <t>邪惡程式</t>
  </si>
  <si>
    <t>Evil procedure</t>
  </si>
  <si>
    <t>ขั้นตอนชั่วร้าย</t>
  </si>
  <si>
    <t>ICON/skill/skill/029eyzabl_skill3.png</t>
  </si>
  <si>
    <t>&lt;14541;14542&gt;</t>
  </si>
  <si>
    <t>&lt;14551;14552;14553&gt;</t>
  </si>
  <si>
    <t>&lt;14561;14562;14563;14564;14565;14566;14567&gt;</t>
  </si>
  <si>
    <t>叹息的太阳</t>
  </si>
  <si>
    <t>歎息的太陽</t>
  </si>
  <si>
    <t>ถอนหายใจแดด</t>
  </si>
  <si>
    <t>耳語者阿波羅獸在戰斧中注入了大量暗黑力量使其變得巨大無比，隨後揮動戰斧快速地砍向敵人，對敵方全體目標造成大量傷害</t>
  </si>
  <si>
    <t>&lt;14571;14572;14573;14574;14575&gt;</t>
  </si>
  <si>
    <t>露娜兽攻击</t>
  </si>
  <si>
    <t>露娜獸攻擊</t>
  </si>
  <si>
    <t>Lunamon Attack</t>
  </si>
  <si>
    <t>Lunamon-Công</t>
  </si>
  <si>
    <t>การโจมตีของ ลูน่ามอน</t>
  </si>
  <si>
    <t>&lt;14601;14602;14603&gt;</t>
  </si>
  <si>
    <t>呆毛射线</t>
  </si>
  <si>
    <t>呆毛射線</t>
  </si>
  <si>
    <t>Luna Claw</t>
  </si>
  <si>
    <t>Tia Xạ</t>
  </si>
  <si>
    <t>เลเซอร์ซื่อบื่อ</t>
  </si>
  <si>
    <t>欢快地摇晃身体之后从头部的呆毛中汇聚一股能量，对敌方一竖排目标造成$(1.55*100+skillLevel*0.1-0.1)$%+$(skillLevel*2*15)$点伤害，使目标降低75%的治疗率（2回合）并有25%的概率沉默敌人（2回合）</t>
  </si>
  <si>
    <t>歡快地搖晃身體之後從頭部的呆毛中彙聚一股能量，對敵方一豎排目標造成$(1.55*100+skillLevel*0.1-0.1)$%+$(skillLevel*2*15)$點傷害，使目標降低75%的治療率（2回合）並有25%的概率沉默敵人（2回合）</t>
  </si>
  <si>
    <t>Gather a kind of strength from the hair after shaking body happily and deal $(1.55*100+skillLevel*0.1-0.1)$%+$(skillLevel*2*15)$ DMG to a vertical row, also decrease the healing rate by 75% for the target (2 rounds) with 25% chances to silence enemies (2 rounds).</t>
  </si>
  <si>
    <t xml:space="preserve">Lắc người, tụ năng lượng, gây cho 1 hàng dọc địch $(1.55*100+skillLevel*0.1-0.1)$%+$(skillLevel*2*15)$ s.thương, khiến địch giảm 75% trị liệu (2 hiệp) và có 25% xác suất khiến địch trầm mặc (2 hiệp) </t>
  </si>
  <si>
    <t xml:space="preserve">พลังงานจากบริเวณศรีษะ สร้างการทำลายล้างศัตรูแนวตั้ง $(1.55*100+skillLevel*0.1-0.1)$%+ $(skillLevel*2*15)$ ลดการรักษา75% (2รอบ) และมีความเป็นไปได้ที่จะทำให้ศัตรูเงียบลง 25% (2รอบ) </t>
  </si>
  <si>
    <t>ICON/skill/skill/030lns_skill1.png</t>
  </si>
  <si>
    <t>&lt;14611;14612&gt;</t>
  </si>
  <si>
    <t>兔子乖乖</t>
  </si>
  <si>
    <t>Tear Shot</t>
  </si>
  <si>
    <t>Thỏ Ngoan</t>
  </si>
  <si>
    <t>กระต่ายเชื่อฟัง</t>
  </si>
  <si>
    <t>从月亮上滑落后，委屈地发出强大声波，攻击敌方全体造成$(1.55*100+skillLevel*0.2-0.2)$%+$(skillLevel*2*15)$点伤害，敌方人越少伤害越高，最高可提升100%，随机降低敌方3人60%的暴击伤害（2回合），并使2个人分别有30%概率被冰冻（1回合）。觉醒后各方面能力大幅度提升</t>
  </si>
  <si>
    <t>從月亮上滑落後，委屈地發出強大聲波，攻擊敵方全體造成$(1.55*100+skillLevel*0.2-0.2)$%+$(skillLevel*2*15)$點傷害，敵方人越少傷害越高，最高可提升100%，隨機降低敵方3人60%的暴擊傷害（2回合），並使2個人分別有30%概率被冰凍（1回合）。覺醒後各方面能力大幅度提升</t>
  </si>
  <si>
    <t>Slip away from moon and emits might sound waves to deal $(1.55*100+skillLevel*0.2-0.2)$%+$(skillLevel*2*15)$ DMG to all enemies. Less enemies with more DMG, 100% max. Also decrease Crit.DMG for 3 random enemies by 60% (2 rounds), also have 30% chances to freeze 2 enemies separately (1 round). Once the exclusive weapon is Awaken, overall ability will be greatly increased.</t>
  </si>
  <si>
    <t>Phát ra sóng âm thanh cực lớn, công toàn thể địch, gây $(1.55*100+skillLevel*0.2-0.2)$%+$(skillLevel*2*15)$ s.thương, địch càng ít, s.thương càng cao, tối đa tăng 100%, khiến 3 địch bất kỳ giảm 60% s.thương bạo kích (2 hiệp), 2 địch lần lượt có 30% xác suất bị đóng băng (1 hiệp). Thức tỉnh sẽ tăng sức mạnh toàn diện</t>
  </si>
  <si>
    <t xml:space="preserve"> $(1.55*100+skillLevel*0.2-0.2)$ ความเสียหายของจุดรับเหรียญ $(skillLevel*2*15)$ ความเสียหายของศัตรูน้อยลงการโจมตีศัตรู เพิ่มขึ้นสูงขึ้น 100% ลดศัตรูโดยอัตโนมัติ3% 60% crit damage (2รอบ) และทำให้คน2คนมีโอกาสถูกแช่แข็ง (1ครั้ง) 30% ปลุกหลังจากทุกแง่มุมของความสามารถในการปรับปรุงอย่างมาก</t>
  </si>
  <si>
    <t>从月亮上滑落后，委屈地发出强大声波，攻击敌方全体单位</t>
  </si>
  <si>
    <t>從月亮上滑落後,委屈地發出強大聲波,攻擊敵方全體單位</t>
  </si>
  <si>
    <t>Fall from the moon and create powerful sonic wave,,Attack all enemies</t>
  </si>
  <si>
    <t>Phát ra sóng âm thanh cực lớn, công toàn thể địch</t>
  </si>
  <si>
    <t>จากดวงจันทร์ล่วงลับไป แผ่นดินเศร้าหมองใจเกิดเป็นคลื่น โจมตีศัตรูทั้งหมด</t>
  </si>
  <si>
    <t>ICON/skill/skill/030lns_skill2.png</t>
  </si>
  <si>
    <t>self.activeSkill == 0 and ((self:GattackDamage()*(1.55+(skillLevel-1)*0.002)+skillLevel*2*15)*(1+info.targetReduce/5)) or ((self:GattackDamage()*(1.7+(skillLevel-1)*0.002)+skillLevel*2*15)*(1+info.targetReduce/5))</t>
  </si>
  <si>
    <t>从月亮上滑落后，委屈地发出强大声波，攻击敌方全体造成$(1.7*100+skillLevel*0.2-0.2)$%+$(skillLevel*2*15)$点伤害，敌方人越少伤害越高，最高可提升100%，随机降低敌方4人70%的暴击伤害（2回合），并使2个人分别有40%概率被冰冻（1回合）</t>
  </si>
  <si>
    <t>從月亮上滑落後,委屈地發出強大聲波,攻擊敵方全體造成$(1.7*100+skillLevel*0.2-0.2)$%+$(skillLevel*2*15)$點傷害,敵方人越少傷害越高,最高可提升100%,隨機降低敵方4人70%的暴擊傷害(2回合),並使2個人分別有40%概率被冰凍(1回合)</t>
  </si>
  <si>
    <t xml:space="preserve">Slip away from moon and emits might sound waves to deal $(1.7*100+skillLevel*0.2-0.2)$%+$(skillLevel*2*15)$ DMG to all enemies. Less enemies with more DMG, 100% max. Also decrease Crit.DMG for 4 random enemies by 70% (2 rounds), also have 40% chances to freeze 2 enemies separately (1 round). </t>
  </si>
  <si>
    <t>Phát ra sóng âm thanh cực lớn, công toàn thể địch, gây $(1.7*100+skillLevel*0.2-0.2)$%+$(skillLevel*2*15)$ s.thương, địch càng ít, s.thương càng cao, tối đa tăng 100%, khiến 4 địch bất kỳ giảm 70% s.thương bạo kích (2 hiệp), 2 địch lần lượt có 40% xác suất bị đóng băng (1 hiệp)</t>
  </si>
  <si>
    <t>จากดวงจันทร์หลังจากที่ฤดูใบไม้ร่วงผิดที่จะออกคลื่นเสียงที่แข็งแกร่งโจมตีศัตรูทุกหน่วย</t>
  </si>
  <si>
    <t>觉醒·兔子乖乖</t>
  </si>
  <si>
    <t>覺醒·兔子乖乖</t>
  </si>
  <si>
    <t>Awaken·Tear Shot</t>
  </si>
  <si>
    <t>Thức tỉnh-Thỏ ngoan</t>
  </si>
  <si>
    <t>&lt;14621;14622;14623;14624;14625;14626&gt;</t>
  </si>
  <si>
    <t>&lt;14631;14632;14633;14634;14635;14636&gt;</t>
  </si>
  <si>
    <t>lunashou</t>
  </si>
  <si>
    <t>{x=0;y=20}</t>
  </si>
  <si>
    <t>兔子姿态</t>
  </si>
  <si>
    <t>兔子姿態</t>
  </si>
  <si>
    <t>Lop-ear Ripple</t>
  </si>
  <si>
    <t>Trạng Thái Thỏ</t>
  </si>
  <si>
    <t>ท่าทางกระต่าย</t>
  </si>
  <si>
    <t>战斗中，有$(15+skillLevel*0.15-0.15)$%（最高30%）的概率使受到的直接伤害降低80%</t>
  </si>
  <si>
    <t>戰鬥中，有$(15+skillLevel*0.15-0.15)$%（最高30%）的概率使受到的直接傷害降低80%</t>
  </si>
  <si>
    <t>In battle, have $(15+skillLevel*0.15-0.15)$% chances ( 30% max) to decrease direct DMG Taken by 80%</t>
  </si>
  <si>
    <t>Khi chiến đấu, có $(15+skillLevel*0.15-0.15)$% (tối đa 30%) xác suất khiến s.thương chịu giảm 80%</t>
  </si>
  <si>
    <t xml:space="preserve">ในการต่อสู้ความน่าจะเป็นของ $(15+skillLevel*0.15-0.15)$% (ไม่เกิน 30% ) จะลดความเสียหายโดยตรงลง 80% </t>
  </si>
  <si>
    <t>伤害减免概率增加0.15%</t>
  </si>
  <si>
    <t>傷害減免概率增加0.15%</t>
  </si>
  <si>
    <t>DMG Reduction Rate+0.15%</t>
  </si>
  <si>
    <t>Xác suất miễn giảm s.thương tăng 0.15%</t>
  </si>
  <si>
    <t>อัตราลดบาดเจ็บ+0.15%</t>
  </si>
  <si>
    <t>ICON/skill/skill/030lns_skill3.png</t>
  </si>
  <si>
    <t>&lt;14641&gt;</t>
  </si>
  <si>
    <t>&lt;14651;14652;14653&gt;</t>
  </si>
  <si>
    <t>&lt;14661;14662&gt;</t>
  </si>
  <si>
    <t>從月亮上滑落後，委屈地發出強大聲波，攻擊敵方全體單位</t>
  </si>
  <si>
    <t>self:GattackDamage()*1.75</t>
  </si>
  <si>
    <t>&lt;14671;14672;14673;14674;14675;14676&gt;</t>
  </si>
  <si>
    <t>lunashou_sd</t>
  </si>
  <si>
    <t>雷克斯兽攻击</t>
  </si>
  <si>
    <t>雷克斯獸攻擊</t>
  </si>
  <si>
    <t>Lekismon Attacks</t>
  </si>
  <si>
    <t>Lekismon-Công</t>
  </si>
  <si>
    <t>ลีคีสมอนโจมตี</t>
  </si>
  <si>
    <t>&lt;14701;14702;14703;14704;14705&gt;</t>
  </si>
  <si>
    <t>月夜爆破</t>
  </si>
  <si>
    <t>Moon Night Bomb</t>
  </si>
  <si>
    <t>Nổ Đêm Trăng</t>
  </si>
  <si>
    <t>จู่โจมเงาจันทร์</t>
  </si>
  <si>
    <t>用双手的月亮拳套创造水之泡攻击一列敌人，造成$(1.55*100+skillLevel*0.1-0.1)$%+$(skillLevel*2*15)$点伤害，使目标降低75%的治疗率（2回合）并有25%的概率沉默敌人（2回合）</t>
  </si>
  <si>
    <t>用雙手的月亮拳套創造水之泡攻擊一列敵人，造成$(1.55*100+skillLevel*0.1-0.1)$%+$(skillLevel*2*15)$點傷害，使目標降低75%的治療率（2回合）並有25%的概率沉默敵人（2回合）</t>
  </si>
  <si>
    <t>Use the Moon Glove to create water bubbles to attack enemies in a vertical row,Deal $(1.55*100+skillLevel*0.1-0.1)$%+$(skillLevel*2*15)$DMG and decrease Healing Rate by 75% for target (2 rounds) with 25% chances to silence enemy (2 rounds)</t>
  </si>
  <si>
    <t xml:space="preserve">Tạo bong bong nước, công 1 hàng địch, gây $(1.55*100+skillLevel*0.1-0.1)$%+$(skillLevel*2*15)$ s.thương, khiến địch giảm 75% trị liệu (2 hiệp) và có 25% xác suất khiến địch trầm mặc (2 hiệp) </t>
  </si>
  <si>
    <t xml:space="preserve">ดวงจันทร์มือถุงมือเพื่อ สร้างฟองของน้ำที่จะ โจมตีศัตรูทำให้ $(1.55*100+skillLevel*0.1-0.1)$%+ $(skillLevel*2*15)$ เสียหายเป้าหมายที่ จะลดอัตราการรักษา75% (2รอบ) และความน่าจะเป็น 25% เงียบศัตรู (2รอบ) </t>
  </si>
  <si>
    <t>ICON/skill/skill/030lkss_skill1.png</t>
  </si>
  <si>
    <t>&lt;14711;14712&gt;</t>
  </si>
  <si>
    <t>泪之矢</t>
  </si>
  <si>
    <t>淚之矢</t>
  </si>
  <si>
    <t>Tear Arrow</t>
  </si>
  <si>
    <t>Mũi Tên Nước Mắt</t>
  </si>
  <si>
    <t>ธนูน้ำตา</t>
  </si>
  <si>
    <t>跳跃至高空，拔出背上突起物放出冰矢，攻击敌方全体造成$(1.55*100+skillLevel*0.2-0.2)$%+$(skillLevel*2*15)$点伤害，敌方人越少伤害越高，最高可提升100%，随机降低敌方3人60%的暴击伤害（2回合），并使2个人分别有30%概率被冰冻（1回合）。觉醒后各方面能力大幅度提升</t>
  </si>
  <si>
    <t>跳躍至高空，拔出背上突起物放出冰矢，攻擊敵方全體造成$(1.55*100+skillLevel*0.2-0.2)$%+$(skillLevel*2*15)$點傷害，敵方人越少傷害越高，最高可提升100%，隨機降低敵方3人60%的暴擊傷害（2回合），並使2個人分別有30%概率被冰凍（1回合）。覺醒後各方面能力大幅度提升</t>
  </si>
  <si>
    <t>Draws a beautiful ice arrow from its back and fires it,,Attack all enemies dealing $(1.55*100+skillLevel*0.2-0.2)$%+$(skillLevel*2*15)$DMG, less people with higher DMG (100% max), also decrease Crit.DMG by 60% randomly for 3 enemies (2 rounds) and have 30% chances to freeze 2 enemies separately (1 round); once awaken, overall ability will be greatly improved</t>
  </si>
  <si>
    <t>Phóng mũi tên băng, công toàn thể địch, gây $(1.55*100+skillLevel*0.2-0.2)$%+$(skillLevel*2*15)$ s.thương, địch càng ít, s.thương càng cao, tối đa tăng 100%, khiến 3 địch bất kỳ giảm 60% s.thương bạo kích (2 hiệp), 2 địch lần lượt có 30% xác suất bị đóng băng (1 hiệp). Thức tỉnh sẽ tăng sức mạnh toàn diện</t>
  </si>
  <si>
    <t>跳跃至高空，拔出背上突起物放出冰矢，攻击敌方全体目标</t>
  </si>
  <si>
    <t>跳躍至高空,拔出背上突起物放出冰矢,攻擊敵方全體目標</t>
  </si>
  <si>
    <t>Draws a beautiful ice arrow from its back and fires it to attack all enemies,</t>
  </si>
  <si>
    <t>Phóng mũi tên băng, công toàn thể địch</t>
  </si>
  <si>
    <t>กระโดดไปที่ระดับความสูงดึงออกด้านหลังของ protrusions ปล่อยเวกเตอร์น้ำแข็งโจมตีศัตรูทั้งหมดเป้าหมาย</t>
  </si>
  <si>
    <t>ICON/skill/skill/030lkss_skill2.png</t>
  </si>
  <si>
    <t>跳跃至高空，拔出背上突起物放出冰矢，攻击敌方全体造成$(1.7*100+skillLevel*0.2-0.2)$%+$(skillLevel*2*15)$点伤害，敌方人越少伤害越高，最高可提升100%，随机降低敌方4人70%的暴击伤害（2回合），并使2个人分别有40%概率被冰冻（1回合）</t>
  </si>
  <si>
    <t>跳躍至高空,拔出背上突起物放出冰矢,攻擊敵方全體造成$(1.7*100+skillLevel*0.2-0.2)$%+$(skillLevel*2*15)$點傷害,敵方人越少傷害越高,最高可提升100%,隨機降低敵方4人70%的暴擊傷害(2回合),並使2個人分別有40%概率被冰凍(1回合)</t>
  </si>
  <si>
    <t>Draws a beautiful ice arrow from its back and fires it,,Attack all enemies dealing $(1.7*100+skillLevel*0.2-0.2)$%+$(skillLevel*2*15)$DMG, less people with higher DMG (100% max), also decrease Crit.DMG by 70% randomly for 4 enemies (2 rounds) and have 40% chances to freeze 2 enemies separately (1 round).</t>
  </si>
  <si>
    <t>Phóng mũi tên băng, công toàn thể địch, gây $(1.7*100+skillLevel*0.2-0.2)$%+$(skillLevel*2*15)$ s.thương, địch càng ít, s.thương càng cao, tối đa tăng 100%, khiến 4 địch bất kỳ giảm 70% s.thương bạo kích (2 hiệp), 2 địch lần lượt có 40% xác suất bị đóng băng (1 hiệp)</t>
  </si>
  <si>
    <t>觉醒·泪之矢</t>
  </si>
  <si>
    <t>覺醒·淚之矢</t>
  </si>
  <si>
    <t>Awaken·Tear Arrow</t>
  </si>
  <si>
    <t>Thức tỉnh-Mũi Tên Nước Mắt</t>
  </si>
  <si>
    <t>&lt;14721;14722;14723;14724&gt;</t>
  </si>
  <si>
    <t>&lt;14731;14732;14733;14734&gt;</t>
  </si>
  <si>
    <t>{x=-200;y=-70}</t>
  </si>
  <si>
    <t>{'scale'=1;'startLast'=50;'delayLast'=4600;'endLast'=50}</t>
  </si>
  <si>
    <t>leikesishou</t>
  </si>
  <si>
    <t>缥缈催眠</t>
  </si>
  <si>
    <t>縹緲催眠</t>
  </si>
  <si>
    <t>Mystic Hypnosis</t>
  </si>
  <si>
    <t>Thôi Miên</t>
  </si>
  <si>
    <t>หลับใหล</t>
  </si>
  <si>
    <t>Khi chiến đấu, có $(15+skillLevel*0.15-0.15)$% (tối đa 30%)  xác suất khiến s.thương chịu giảm 80%</t>
  </si>
  <si>
    <t>ICON/skill/skill/030lkss_skill3.png</t>
  </si>
  <si>
    <t>&lt;14741&gt;</t>
  </si>
  <si>
    <t>&lt;14751;14752;14753;14754;14755&gt;</t>
  </si>
  <si>
    <t>&lt;14761;14762&gt;</t>
  </si>
  <si>
    <t>跳躍至高空，拔出背上突起物放出冰矢，攻擊敵方全體目標</t>
  </si>
  <si>
    <t>&lt;14771;14772;14773;14774&gt;</t>
  </si>
  <si>
    <t>新月兽攻击</t>
  </si>
  <si>
    <t>新月獸攻擊</t>
  </si>
  <si>
    <t>Crescemon Attacks</t>
  </si>
  <si>
    <t>Crescemon-Công</t>
  </si>
  <si>
    <t>เครเซมอนโจมตี</t>
  </si>
  <si>
    <t>&lt;14801;14802;14803&gt;</t>
  </si>
  <si>
    <t>新月冰箭</t>
  </si>
  <si>
    <t>Ice Archery</t>
  </si>
  <si>
    <t>Mũi Tên Băng</t>
  </si>
  <si>
    <t>ธนูน้ำแข็งจันทร์</t>
  </si>
  <si>
    <t>用手中的新月武器发射多道月光，攻击敌方一竖排，造成$(1.55*100+skillLevel*0.1-0.1)$%+$(skillLevel*2*15)$点伤害，使目标降低75%的治疗率（2回合）并有25%的概率沉默敌人（2回合）</t>
  </si>
  <si>
    <t>用手中的新月武器發射多道月光，攻擊敵方一豎排，造成$(1.55*100+skillLevel*0.1-0.1)$%+$(skillLevel*2*15)$點傷害，使目標降低75%的治療率（2回合）並有25%的概率沉默敵人（2回合）</t>
  </si>
  <si>
    <t>Fire many moonlight attack with the Moon Weapon,Attack enemies in a vertical row dealing $(1.55*100+skillLevel*0.1-0.1)$%+$(skillLevel*2*15)$DMG and decrease Healing Rate by 75% for target (2 rounds with 25% chances to silence enemy (2 rounds)</t>
  </si>
  <si>
    <t xml:space="preserve">Dùng vũ khí bắn tia sáng, công 1 hàng dọc địch, gây $(1.55*100+skillLevel*0.1-0.1)$%+$(skillLevel*2*15)$ s.thương, khiến địch giảm 75% trị liệu (2 hiệp) và có 25% xác suất khiến địch trầm mặc (2 hiệp) </t>
  </si>
  <si>
    <t xml:space="preserve">เปิดตัวอาวุธพระจันทร์เสี้ยวอยู่ในมือของหลายช่องทางโจมตีศัตรูในแนวตั้งที่ก่อให้เกิด $(skillLevel*2*15)$ ความเสียหาย $(1.55*100+skillLevel*0.1-0.1)$% ลดเป้าหมาย75อัตราการรักษา% (2รอบ) และความน่าจะเป็น 25% เงียบศัตรู (2รอบ) </t>
  </si>
  <si>
    <t>ICON/skill/skill/030xys_skill1.png</t>
  </si>
  <si>
    <t>&lt;14811;14812&gt;</t>
  </si>
  <si>
    <t>月之舞</t>
  </si>
  <si>
    <t>Lunatic Dance</t>
  </si>
  <si>
    <t>Nguyệt Vũ</t>
  </si>
  <si>
    <t>ระบำจันทร์</t>
  </si>
  <si>
    <t>在月光下，新月兽以跳舞一样的步伐幻惑对方，对敌方全体造成$(1.55*100+skillLevel*0.2-0.2)$%+$(skillLevel*2*15)$点伤害，敌方人越少伤害越高，最高可提升100%，随机降低敌方3人60%的暴击伤害（2回合），并使2个人分别有30%概率被冰冻（1回合）。觉醒后各方面能力大幅度提升</t>
  </si>
  <si>
    <t>在月光下，新月獸以跳舞一樣的步伐幻惑對方，對敵方全體造成$(1.55*100+skillLevel*0.2-0.2)$%+$(skillLevel*2*15)$點傷害，敵方人越少傷害越高，最高可提升100%，隨機降低敵方3人60%的暴擊傷害（2回合），並使2個人分別有30%概率被冰凍（1回合）。覺醒後各方面能力大幅度提升</t>
  </si>
  <si>
    <t>Under the moonlight,Crescemon dances to confuse enemy and deal $(1.55*100+skillLevel*0.2-0.2)$%+$(skillLevel*2*15)$DMG to all enemies, less people means higher DMG (100% max); it can also decrease Crit.DMG by 60% randomly for 3 enemies (2 rounds) and have 30% chances to freeze 2 enemies separately (1 round); once awaken, overall ability will be greatly improved</t>
  </si>
  <si>
    <t>Crescemon nhảy múa mê hoặc địch, gây cho toàn địch $(1.55*100+skillLevel*0.2-0.2)$%+$(skillLevel*2*15)$ s.thương, địch càng ít, s.thương càng cao, tối đa tăng 100%, khiến 3 địch bất kỳ giảm 60% s.thương bạo kích (2 hiệp), 2 địch lần lượt có 30% xác suất bị đóng băng (1 hiệp). Thức tỉnh sẽ tăng sức mạnh toàn diện</t>
  </si>
  <si>
    <t>สร้างการทำลายล้าง $(1.55*100+skillLevel*0.2-0.2)$%+ $(skillLevel*2*15)$ ความเสียหายศัตรูของประชาชน ความเสียหายที่เพิ่มขึ้นสูงสุดคือ 100% ลดศัตรูแบบสุ่ม3% 60% (2รอบ) และ2คนมีโอกาสถูกแช่แข็ง (1รอบ) 30% ปลุกหลังจากทุกแง่มุมของความสามารถในการปรับปรุงอย่างมาก</t>
  </si>
  <si>
    <t>在月光下，新月兽以跳舞一样的步伐幻惑对方，对敌方全体造成大量伤害</t>
  </si>
  <si>
    <t>在月光下,新月獸以跳舞一樣的步伐幻惑對方,對敵方全體造成大量傷害</t>
  </si>
  <si>
    <t>Under the moonlight,Crescemon dances to confuse enemy and deal massive DMG</t>
  </si>
  <si>
    <t>Crescemon nhảy múa mê hoặc địch, gây cho toàn địch s.thương</t>
  </si>
  <si>
    <t>ในแสงจันทร์สัตว์เสี้ยวที่จะเต้นจังหวะเดียวกันของคำอุปมาอื่น ๆ ทั้งหมดของศัตรูที่เกิดจากความเสียหายจำนวนมาก</t>
  </si>
  <si>
    <t>ICON/skill/skill/030xys_skill2.png</t>
  </si>
  <si>
    <t>在月光下，新月兽以跳舞一样的步伐幻惑对方，对敌方全体造成$(1.7*100+skillLevel*0.2-0.2)$%+$(skillLevel*2*15)$点伤害，敌方人越少伤害越高，最高可提升100%，随机降低敌方4人70%的暴击伤害（2回合），并使2个人分别有40%概率被冰冻（1回合）</t>
  </si>
  <si>
    <t>在月光下,新月獸以跳舞一樣的步伐幻惑對方,對敵方全體造成$(1.7*100+skillLevel*0.2-0.2)$%+$(skillLevel*2*15)$點傷害,敵方人越少傷害越高,最高可提升100%,隨機降低敵方4人70%的暴擊傷害(2回合),並使2個人分別有40%概率被冰凍(1回合)</t>
  </si>
  <si>
    <t>Under the moonlight,Crescemon dances to confuse enemy and deal $(1.7*100+skillLevel*0.2-0.2)$%+$(skillLevel*2*15)$DMG to all enemies, less people means higher DMG (100% max); it can also decrease Crit.DMG by 70% randomly for 4 enemies (2 rounds) and have 40% chances to freeze 2 enemies separately (1 round).</t>
  </si>
  <si>
    <t>Crescemon nhảy múa mê hoặc địch, gây cho toàn địch $(1.7*100+skillLevel*0.2-0.2)$%+$(skillLevel*2*15)$ s.thương, địch càng ít, s.thương càng cao, tối đa tăng 100%, khiến 4 địch bất kỳ giảm 70% s.thương bạo kích (2 hiệp), 2 địch lần lượt có 40% xác suất bị đóng băng (1 hiệp)</t>
  </si>
  <si>
    <t>觉醒·月之舞</t>
  </si>
  <si>
    <t>覺醒·月之舞</t>
  </si>
  <si>
    <t>Awaken·Lunatic Dance</t>
  </si>
  <si>
    <t>Thức tỉnh-Nguyệt vũ</t>
  </si>
  <si>
    <t>&lt;14821;14822;14823;14824&gt;</t>
  </si>
  <si>
    <t>&lt;14831;14832;14833;14834&gt;</t>
  </si>
  <si>
    <t>xinyueshou</t>
  </si>
  <si>
    <t>露娜新月</t>
  </si>
  <si>
    <t>Dark Archery</t>
  </si>
  <si>
    <t>Tân Nguyệt Luna</t>
  </si>
  <si>
    <t>จันทร์ลูน่า</t>
  </si>
  <si>
    <t>ICON/skill/skill/030xys_skill3.png</t>
  </si>
  <si>
    <t>&lt;14841&gt;</t>
  </si>
  <si>
    <t>&lt;14851;14852;14853&gt;</t>
  </si>
  <si>
    <t>&lt;14861;14862&gt;</t>
  </si>
  <si>
    <t>在月光下，新月獸以跳舞一樣的步伐幻惑對方，對敵方全體造成大量傷害</t>
  </si>
  <si>
    <t>Crescemon nhảy múa mê hoặc địch, gây cho toàn địch sát thương lớn</t>
  </si>
  <si>
    <t>&lt;14871;14872;14873;14874&gt;</t>
  </si>
  <si>
    <t>狄安娜兽攻击</t>
  </si>
  <si>
    <t>狄安娜獸攻擊</t>
  </si>
  <si>
    <t>Dianamon Attack</t>
  </si>
  <si>
    <t>Dianamon-Công</t>
  </si>
  <si>
    <t>ไดอาน่ามอนโจมตี</t>
  </si>
  <si>
    <t>&lt;14901;14902;14903&gt;</t>
  </si>
  <si>
    <t>阿耳忒弥斯之箭</t>
  </si>
  <si>
    <t>阿耳忒彌斯之箭</t>
  </si>
  <si>
    <t>Arrow of Artemis</t>
  </si>
  <si>
    <t>Mũi Tên Artemis</t>
  </si>
  <si>
    <t>ลูกศรของอาร์เตเมส</t>
  </si>
  <si>
    <t>将双月镰刀抛向空中，镰刀幻化成一群冰箭，对一竖排敌方单位造成$(1.55*100+skillLevel*0.1-0.1)$%+$(skillLevel*2*15)$点伤害，使目标降低75%的治疗率（2回合）并有25%的概率沉默敌人（2回合）</t>
  </si>
  <si>
    <t>將雙月鐮刀拋向空中，鐮刀幻化成一群冰箭，對一豎排敵方單位造成$(1.55*100+skillLevel*0.1-0.1)$%+$(skillLevel*2*15)$點傷害，使目標降低75%的治療率（2回合）並有25%的概率沉默敵人（2回合）</t>
  </si>
  <si>
    <t>Throw the Moon Scythe which transforms to a bunch of ice arrows and deal $(1.55*100+skillLevel*0.1-0.1)$%+$(skillLevel*2*15)$ DMG to enemies in a vertical row, also decrease Healing Rate by 75% for the target (2 rounds) with 25% chances to silence enemy (2 rounds).</t>
  </si>
  <si>
    <t xml:space="preserve">Ném đao, biến đổi thành một loạt mũi tên băng, gây cho 1 hàng dọc địch $(1.55*100+skillLevel*0.1-0.1)$%+$(skillLevel*2*15)$ s.thương, khiến địch giảm 75% trị liệu (2 hiệp) và có 25% xác suất khiến địch trầm mặc (2 hiệp) </t>
  </si>
  <si>
    <t xml:space="preserve">ควงเคียววงพระจันทร์บนอากาศ ก่อให้เกิดการทำลายล้าง $(1.55*100+skillLevel*0.1-0.1)$%+ $(skillLevel*2*15)$ แต้มกับศัตรูในแนวตั้ง การรัษาของศัตรูลดลง75% (2รอบ) และ เพิ่มอัตราสงบ 25% (2รอบ) </t>
  </si>
  <si>
    <t>ICON/skill/skill/030dans_skill1.png</t>
  </si>
  <si>
    <t>&lt;14911;14912&gt;</t>
  </si>
  <si>
    <t>晚安之月</t>
  </si>
  <si>
    <t>Goodnight Moon</t>
  </si>
  <si>
    <t>Trăng Đêm</t>
  </si>
  <si>
    <t>ราตรีสวัสดิ์</t>
  </si>
  <si>
    <t>狄安娜兽从月亮中出现，经过之处无不受其寒气侵袭，对敌方全体造成$(1.55*100+skillLevel*0.2-0.2)$%+$(skillLevel*2*15)$点伤害，敌方人越少伤害越高，最高可提升100%，随机降低敌方3人60%的暴击伤害（2回合），并使2个人分别有30%概率被冰冻（1回合）。觉醒后各方面能力提升</t>
  </si>
  <si>
    <t>狄安娜獸從月亮中出現，經過之處無不受其寒氣侵襲，對敵方全體造成$(1.55*100+skillLevel*0.2-0.2)$%+$(skillLevel*2*15)$點傷害，敵方人越少傷害越高，最高可提升100%，隨機降低敵方3人60%的暴擊傷害（2回合），並使2個人分別有30%概率被冰凍（1回合）。覺醒後各方面能力提升</t>
  </si>
  <si>
    <t>Dianamon appears in moon and cast chilling atmosphere. Deal $(1.55*100+skillLevel*0.2-0.2)$%+$(skillLevel*2*15)$ DMG to all enemies. Less enemies with more DMG, 100% max. Also decrease Crit.DMG for 3 random enemies by 60% (2 rounds), also have 30% chances to freeze 2 enemies separately (1 round). Once the exclusive weapon is Awaken, overall ability will be greatly increased.</t>
  </si>
  <si>
    <t>Dianamon xuất hiện và đánh lén, gây cho toàn địch $(1.55*100+skillLevel*0.2-0.2)$%+$(skillLevel*2*15)$ s.thương, địch càng ít, s.thương càng cao, tối đa tăng 100%, khiến 3 địch bất kỳ giảm 60% s.thương bạo kích (2 hiệp), 2 địch lần lượt có 30% xác suất bị đóng băng (1 hiệp). Thức tỉnh sẽ tăng sức mạnh toàn diện</t>
  </si>
  <si>
    <t>ไดอาน่ามอนโผล่ออกมาจากดวงจันทร์ผ่านกรมอาจมีทั้งหมด เพื่อบุกเย็นศัตรูทั้งหมดที่เกิด $(1.55*100+skillLevel*0.2-0.2)$%+ $(skillLevel*2*15)$ ความเสียหายศัตรู จำนวนผู้ที่สูงขึ้นจะเพิ่มขึ้นสูงสุด 100% ลดความเสียหายของศัตรู3% 60% (2รอบ) และ2คนมีโอกาสถูกแช่แข็ง (1ครั้ง) 30% ตื่นหลังจากทุกแง่มุมของความสามารถในการเพิ่มประสิทธิภาพ</t>
  </si>
  <si>
    <t>狄安娜兽从月亮中出现，经过之处无不受其寒气侵袭，使敌方全体目标受到伤害</t>
  </si>
  <si>
    <t>狄安娜獸從月亮中出現,經過之處無不受其寒氣侵襲,使敵方全體目標受到傷害</t>
  </si>
  <si>
    <t>Dianamon appears from the moon,The chill is everywhere which can cause DMG to all enemies</t>
  </si>
  <si>
    <t>Dianamon xuất hiện và đánh lén, gây cho toàn địch s.thương</t>
  </si>
  <si>
    <t>ไดอาน่ามอนโผล่ออกมาจาก ดวงจันทร์ผ่านกรมอาจมีทั้งหมด เพื่อบุกเย็นเป็นศัตรูของ เป้าหมายทั้งหมดเจ็บ</t>
  </si>
  <si>
    <t>ICON/skill/skill/030dans_skill2.png</t>
  </si>
  <si>
    <t>狄安娜兽从月亮中出现，经过之处无不受其寒气侵袭，对敌方全体造成$(1.7*100+skillLevel*0.2-0.2)$%+$(skillLevel*2*15)$点伤害，敌方人越少伤害越高，最高可提升100%，随机降低敌方4人70%的暴击伤害（2回合），并使2个人分别有40%概率被冰冻（1回合）</t>
  </si>
  <si>
    <t>狄安娜獸從月亮中出現,經過之處無不受其寒氣侵襲,對敵方全體造成$(1.7*100+skillLevel*0.2-0.2)$%+$(skillLevel*2*15)$點傷害,敵方人越少傷害越高,最高可提升100%,隨機降低敵方4人70%的暴擊傷害(2回合),並使2個人分別有40%概率被冰凍(1回合)</t>
  </si>
  <si>
    <t xml:space="preserve">Dianamon appears in moon and cast chilling atmosphere. Deal $(1.7*100+skillLevel*0.2-0.2)$%+$(skillLevel*2*15)$ DMG to all enemies. Less enemies with more DMG, 100% max. Also decrease Crit.DMG for 4 random enemies by 70% (2 rounds), also have 40% chances to freeze 2 enemies separately (1 round). </t>
  </si>
  <si>
    <t>Dianamon xuất hiện và đánh lén, gây cho toàn địch $(1.7*100+skillLevel*0.2-0.2)$%+$(skillLevel*2*15)$ s.thương, địch càng ít, s.thương càng cao, tối đa tăng 100%, khiến 4 địch bất kỳ giảm 70% s.thương bạo kích (2 hiệp), 2 địch lần lượt có 40% xác suất bị đóng băng (1 hiệp)</t>
  </si>
  <si>
    <t>觉醒·晚安之月</t>
  </si>
  <si>
    <t>覺醒·晚安之月</t>
  </si>
  <si>
    <t>Awaken·Goodnight Moon</t>
  </si>
  <si>
    <t>Thức tỉnh-Trăng đêm</t>
  </si>
  <si>
    <t>&lt;14921;14922;14923;14924&gt;</t>
  </si>
  <si>
    <t>&lt;14931;14932;14933;14934&gt;</t>
  </si>
  <si>
    <t>{x=-340;y=-90}</t>
  </si>
  <si>
    <t>diannashou</t>
  </si>
  <si>
    <t>{x=-370;y=-80}</t>
  </si>
  <si>
    <t>{'scale'=1.1;'startLast'=50;'delayLast'=6500;'endLast'=50}</t>
  </si>
  <si>
    <t>光影二面</t>
  </si>
  <si>
    <t>Crescent Hook</t>
  </si>
  <si>
    <t>Quang Ảnh</t>
  </si>
  <si>
    <t>แสงและเงาทั้งสองด้าน</t>
  </si>
  <si>
    <t>ICON/skill/skill/030dans_skill3.png</t>
  </si>
  <si>
    <t>&lt;14941&gt;</t>
  </si>
  <si>
    <t>&lt;14951;14952;14953&gt;</t>
  </si>
  <si>
    <t>&lt;14961;14962&gt;</t>
  </si>
  <si>
    <t>狄安娜獸從月亮中出現，經過之處無不受其寒氣侵襲，使敵方全體目標受到傷害</t>
  </si>
  <si>
    <t>Dianamon xuất hiện và đánh lén, khiến toàn địch chịu s.thương</t>
  </si>
  <si>
    <t>&lt;14971;14972;14973;14974&gt;</t>
  </si>
  <si>
    <t>电光兽攻击</t>
  </si>
  <si>
    <t>電光獸攻擊</t>
  </si>
  <si>
    <t>Blitzmon Attacks</t>
  </si>
  <si>
    <t>Blitzmon-Công</t>
  </si>
  <si>
    <t>บลิสส์มอนโจมตี</t>
  </si>
  <si>
    <t>&lt;15201;15202;15203&gt;</t>
  </si>
  <si>
    <t>托尔之锤</t>
  </si>
  <si>
    <t>托爾之錘</t>
  </si>
  <si>
    <t>Thor's Hammer</t>
  </si>
  <si>
    <t>Chùy Thor</t>
  </si>
  <si>
    <t>ค้อนทรอน</t>
  </si>
  <si>
    <t>释放托尔之锤的威力攻击单个敌人，造成$(1.45*100+skillLevel*0.1-0.1)$%+$(skillLevel*2*8)$点伤害，提升自身30%的格挡率（2回合）和10%的格挡强度（2回合）</t>
  </si>
  <si>
    <t>釋放托爾之錘的威力攻擊單個敵人，造成$(1.45*100+skillLevel*0.1-0.1)$%+$(skillLevel*2*8)$點傷害，提升自身30%的格擋率（2回合）和10%的格擋強度（2回合）</t>
  </si>
  <si>
    <t>Release the power of Thor Hammer to attack single target,Deal $(1.45*100+skillLevel*0.1-0.1)$%+$(skillLevel*2*8)$DMG and increase Block Effect by 30% for self, lasting for 2 rounds</t>
  </si>
  <si>
    <t>Phóng Chùy Thor, công 1 địch, gây $(1.45*100+skillLevel*0.1-0.1)$%+$(skillLevel*2*8)$ s.thương, bản thân tăng 30% hiệu quả đỡ, duy trì 2 hiệp</t>
  </si>
  <si>
    <t xml:space="preserve">ปล่อยค้อนนาจาโจมตีศัตรู สร้างการทำลายล้าง $(1.45*100+skillLevel*0.1-0.1)$%+ $(skillLevel*2*8)$ แต้ม เพิ่มอัตราการบล็อก 30% (2รอบ) และความแรงบล็อก 10% (2รอบ) </t>
  </si>
  <si>
    <t>ICON/skill/skill/031dgs_skill1.png</t>
  </si>
  <si>
    <t>&lt;15211;15212;15213&gt;</t>
  </si>
  <si>
    <t>神锤轰雷</t>
  </si>
  <si>
    <t>神錘轟雷</t>
  </si>
  <si>
    <t>Mjollnir Thunder</t>
  </si>
  <si>
    <t>Rìu Thần</t>
  </si>
  <si>
    <t>สายฟ้าทรอน</t>
  </si>
  <si>
    <t>让天空像降雨一样劈下闪电攻击单体目标，造成$(3.6*100+skillLevel*0.4-0.4)$%+$(skillLevel*2*20)$点伤害，增加自身50%的防御力，20%免伤率，持续两回合，专属武器觉醒后，附带15%的概率麻痹目标</t>
  </si>
  <si>
    <t>讓天空像降雨一樣劈下閃電攻擊單體目標，造成$(3.6*100+skillLevel*0.4-0.4)$%+$(skillLevel*2*20)$點傷害，增加自身50%的防禦力，20%免傷率，持續兩回合，專屬武器覺醒後，附帶15%的概率麻痹目標</t>
  </si>
  <si>
    <t>Summon the lightning shower to attack single target,Deal $(3.6*100+skillLevel*0.4-0.4)$%+$(skillLevel*2*20)$DMG and increase DEF by 50% for self with 20% DMG Immune Rate, lasting for 2 rounds; once exclusive weapon is awakened, it attaches 15% chances to paralyze target</t>
  </si>
  <si>
    <t>Tạo chớp như mưa tấn công 1 địch, gây $(3.6*100+skillLevel*0.4-0.4)$%+$(skillLevel*2*20)$ s.thương, tăng cho bản thân 50% thủ, 20% tỷ lệ miễn thương, duy trì 2 hiệp, sau khi thức tỉnh vũ khí đặc chế, kèm 15% xác suất khiến địch tê liệt</t>
  </si>
  <si>
    <t xml:space="preserve">ฝนโปรยปรายเป็นสายฟ้าดจมตีศัตรู ก่อให้เกิดความเสียหาย $(3.6*100+skillLevel*0.4-0.4)$%+ $(skillLevel*2*20)$ ความเสียหายเพิ่มขึ้น50% ในกองกำลังป้องกันของตัวเอง 20อัตราการบาดเจ็บฟรีไว้สองรอบการตื่นขึ้นของอาวุธพิเศษโดย มีเป้าหมายเป็นอัมพาต 15% </t>
  </si>
  <si>
    <t>让天空像降雨一样劈下闪电攻击单体目标</t>
  </si>
  <si>
    <t>讓天空像降雨一樣劈下閃電攻擊單體目標</t>
  </si>
  <si>
    <t>Make lightning fall from the sky like rain to attack single target</t>
  </si>
  <si>
    <t>Tạo chớp như mưa tấn công 1 địch</t>
  </si>
  <si>
    <t>ทำให้ท้องฟ้าเหมือนฝนตก เกิดสายฟ้าโจมตีคู่ ต่อสู้แบบเดี่ยว</t>
  </si>
  <si>
    <t>伤害提升0.5%|额外伤害+40</t>
  </si>
  <si>
    <t>傷害提升0.5%|額外傷害+40</t>
  </si>
  <si>
    <t>DMG+0.5%|Extra DMG+40</t>
  </si>
  <si>
    <t>S.thương tăng 0.5%|S.thương thêm +40</t>
  </si>
  <si>
    <t>เพิ่มพลังโจมตีเพิ่มขึ้น*|*+40</t>
  </si>
  <si>
    <t>ICON/skill/skill/031dgs_skill2.png</t>
  </si>
  <si>
    <t>self.activeSkill == 0 and ((self:GattackDamage()*(3.6+(skillLevel-1)*0.004)+skillLevel*2*20)) or ((self:GattackDamage()*(4.0+(skillLevel-1)*0.005)+skillLevel*2*20))</t>
  </si>
  <si>
    <t>让天空像降雨一样劈下闪电攻击单体目标，造成$(4.0*100+skillLevel*0.5-0.5)$%+$(skillLevel*2*20)$点伤害，增加自身60%的防御力，25%免伤率，持续两回合，附带15%的概率麻痹目标</t>
  </si>
  <si>
    <t>讓天空像降雨一樣劈下閃電攻擊單體目標，造成$(4.0*100+skillLevel*0.5-0.5)$%+$(skillLevel*2*20)$點傷害，增加自身60%的防禦力，25%免傷率，持續兩回合，附帶15%的概率麻痹目標</t>
  </si>
  <si>
    <t>Summon the lightning shower to attack single target,Deal $(4.0*100+skillLevel*0.5-0.5)$%+$(skillLevel*2*20)$DMG and increase DEF by 60% for self with 25% DMG Immune Rate, lasting for 2 rounds; And it attaches 15% chances to paralyze target</t>
  </si>
  <si>
    <t>Tạo chớp như mưa tấn công 1 địch, gây $(4.0*100+skillLevel*0.5-0.5)$%+$(skillLevel*2*20)$ s.thương, tăng cho bản thân 60% thủ, 25% tỷ lệ miễn thương, duy trì 2 hiệp, kèm 15% xác suất khiến địch tê liệt</t>
  </si>
  <si>
    <t>觉醒·神锤轰雷</t>
  </si>
  <si>
    <t>覺醒·神錘轟雷</t>
  </si>
  <si>
    <t>Awaken·Mjollnir Thunder</t>
  </si>
  <si>
    <t>Thức tỉnh-Rìu thần</t>
  </si>
  <si>
    <t>&lt;15221;15222;15223;15224;15225;15226;15227;15228;15229&gt;</t>
  </si>
  <si>
    <t>&lt;15231;15232;15233;15234;15235;15236;15237;15238;15239&gt;</t>
  </si>
  <si>
    <t>dianguangshou</t>
  </si>
  <si>
    <t>{x=-30;y=-80}</t>
  </si>
  <si>
    <t>雷电机甲</t>
  </si>
  <si>
    <t>雷電機甲</t>
  </si>
  <si>
    <t>Thunder Armor</t>
  </si>
  <si>
    <t>Giáp Sấm Chớp</t>
  </si>
  <si>
    <t>เกราะสายฟ้า</t>
  </si>
  <si>
    <t>战斗中，增加己方全体数码兽$(skillLevel*0.05)$%的防御力</t>
  </si>
  <si>
    <t>戰鬥中，增加己方全體數碼獸$(skillLevel*0.05)$%的防禦力</t>
  </si>
  <si>
    <t>In battle, one can increase DEF by $(skillLevel*0.05)$% for all ally Digimon</t>
  </si>
  <si>
    <t>Khi chiến đấu, tăng cho toàn Digimon quân ta $(skillLevel*0.05)$% thủ</t>
  </si>
  <si>
    <t>ระหว่างต่อสู้ เพิ่่มพลังป้องกันดิจิมอน ฝ่ายตนเองทั้งหมด $(skillLevel*0.05)$%</t>
  </si>
  <si>
    <t>目标防御力提升0.05%</t>
  </si>
  <si>
    <t>目標防禦力提升0.05%</t>
  </si>
  <si>
    <t>Target DEF+0.05%</t>
  </si>
  <si>
    <t>Thủ mục tiêu  tăng 0.05%</t>
  </si>
  <si>
    <t>ICON/skill/skill/031dgs_skill3.png</t>
  </si>
  <si>
    <t>&lt;15241&gt;</t>
  </si>
  <si>
    <t>&lt;15251;15252;15253&gt;</t>
  </si>
  <si>
    <t>&lt;15261;15262;15263&gt;</t>
  </si>
  <si>
    <t>Mj?llnir Thunder</t>
  </si>
  <si>
    <t>&lt;15271;15272;15273;15274;15275;15276;15277;15278;15279&gt;</t>
  </si>
  <si>
    <t>雷光兽攻击</t>
  </si>
  <si>
    <t>雷光獸攻擊</t>
  </si>
  <si>
    <t>Bolgmon Attacks</t>
  </si>
  <si>
    <t>Bolgmon-Công</t>
  </si>
  <si>
    <t>โบวคุมอนโจมตี</t>
  </si>
  <si>
    <t>&lt;15301;15302;15303&gt;</t>
  </si>
  <si>
    <t>究极爆雷</t>
  </si>
  <si>
    <t>究極爆雷</t>
  </si>
  <si>
    <t>Ultimate Thunder</t>
  </si>
  <si>
    <t>Bão Tuyết Cuối Cùng</t>
  </si>
  <si>
    <t>สายฟ้าอัลติเมท</t>
  </si>
  <si>
    <t>在双臂聚集全部能量并放出，对敌方单体造成$(1.45*100+skillLevel*0.1-0.1)$%+$(skillLevel*2*8)$点伤害，提升自身30%的格挡率（2回合）和10%的格挡强度（2回合）</t>
  </si>
  <si>
    <t>在雙臂聚集全部能量並放出，對敵方單體造成$(1.45*100+skillLevel*0.1-0.1)$%+$(skillLevel*2*8)$點傷害，提升自身30%的格擋率（2回合）和10%的格擋強度（2回合）</t>
  </si>
  <si>
    <t>Collect and then fire all of its energy from both of its arms,Deal $(1.45*100+skillLevel*0.1-0.1)$%+$(skillLevel*2*8)$DMG to single target and increase Block Effect by 30% for self, lasting for 2 rounds</t>
  </si>
  <si>
    <t>Tụ năng lượng rồi phóng ra, gây cho 1 địch $(1.45*100+skillLevel*0.1-0.1)$%+$(skillLevel*2*8)$ s.thương, bản thân tăng 30% hiệu quả đỡ, duy trì 2 hiệp</t>
  </si>
  <si>
    <t xml:space="preserve">รวมตัวกันอยู่ในอ้อมแขนและ ปล่อยพลังงานทั้งหมดออกไป สร้างการทำลายล้างศัตรูเดี่ยว $(1.45*100+skillLevel*0.1-0.1)$%+ $(skillLevel*2*8)$ แต้ม พิ่มอัตราการบล็อกตนเอง 30% (2รอบ) และเพิ่มการบล็อกระดับ สูงอีก 10% (2รอบ) </t>
  </si>
  <si>
    <t>ICON/skill/skill/031lgs_skill1.png</t>
  </si>
  <si>
    <t>&lt;15311;15312;15313&gt;</t>
  </si>
  <si>
    <t>大地毁灭者</t>
  </si>
  <si>
    <t>大地毀滅者</t>
  </si>
  <si>
    <t>Field Destroyer</t>
  </si>
  <si>
    <t>Kẻ Hủy Diệt Đại Địa</t>
  </si>
  <si>
    <t>นักทำลายพื้นดิน</t>
  </si>
  <si>
    <t>从头部炮塔放出超高速阳电子激光，对敌方单体造成$(3.6*100+skillLevel*0.4-0.4)$%+$(skillLevel*2*20)$点伤害，增加自身50%的防御力，20%免伤率，持续两回合，专属武器觉醒后，附带15%的概率麻痹目标</t>
  </si>
  <si>
    <t>從頭部炮塔放出超高速陽電子鐳射，對敵方單體造成$(3.6*100+skillLevel*0.4-0.4)$%+$(skillLevel*2*20)$點傷害，增加自身50%的防禦力，20%免傷率，持續兩回合，專屬武器覺醒後，附帶15%的概率麻痹目標</t>
  </si>
  <si>
    <t>Fire an extremely high-speed positron laser from the gun turret on its head,Deal $(3.6*100+skillLevel*0.4-0.4)$%+$(skillLevel*2*20)$DMG to single target and increase DEF by 50% for self with 20% DMG Immune Rate, lasting for 2 rounds; once exclusive weapon is awakened, it attaches 15% chances to paralyze target</t>
  </si>
  <si>
    <t>Phóng tia điện cực nhanh, gây cho 1 địch $(3.6*100+skillLevel*0.4-0.4)$%+$(skillLevel*2*20)$ s.thương, tăng cho bản thân 50% thủ, 20% tỷ lệ miễn thương, duy trì 2 hiệp, sau khi thức tỉnh vũ khí đặc chế, kèm 15% xác suất khiến địch tê liệt</t>
  </si>
  <si>
    <t>ที่วางจำหน่ายยางรวดเร็วป้อมปืนเลเซอร์อิเล็กตรอนจากหัวส่งผลให้ใน $(3.6*100+skillLevel*0.4-0.4)$%+ $(skillLevel*2*20)$ ความเสียหายเพิ่มขึ้น50% ในการป้องกันตัวเองกับศัตรูโมโนเมอร์ บังคับอัตราการบาดเจ็บ 20% ฟรีคงที่สองรอบการกระตุ้นอาวุธพิเศษโดยมีเป้าหมายเป็นอัมพาต 15% น่าจะเป็น</t>
  </si>
  <si>
    <t>从头部炮塔放出超高速阳电子激光攻击单体目标</t>
  </si>
  <si>
    <t>從頭部炮塔放出超高速陽電子鐳射攻擊單體目標</t>
  </si>
  <si>
    <t>Fire an extremely high-speed positron laser from the gun turret on its head, dealing  DMG to single target</t>
  </si>
  <si>
    <t xml:space="preserve">Phóng tia điện cực nhanh, công 1 địch </t>
  </si>
  <si>
    <t>ระเบิดบนหัวปล่อย รังสีความเร็วสูง โจมตีคู่ต่อสู้แบบเดี่ยว</t>
  </si>
  <si>
    <t>ICON/skill/skill/031lgs_skill2.png</t>
  </si>
  <si>
    <t>从头部炮塔放出超高速阳电子激光，对敌方单体造成$(4.0*100+skillLevel*0.5-0.5)$%+$(skillLevel*2*20)$点伤害，增加自身60%的防御力，25%免伤率，持续两回合，附带15%的概率麻痹目标</t>
  </si>
  <si>
    <t>從頭部炮塔放出超高速陽電子鐳射，對敵方單體造成$(4.0*100+skillLevel*0.5-0.5)$%+$(skillLevel*2*20)$點傷害，增加自身60%的防禦力，25%免傷率，持續兩回合，附帶15%的概率麻痹目標</t>
  </si>
  <si>
    <t>Fire an extremely high-speed positron laser from the gun turret on its head,Deal $(4.0*100+skillLevel*0.5-0.5)$%+$(skillLevel*2*20)$DMG to a single target and increase DEF by 60% for self with 25% DMG Immune Rate, lasting for 2 rounds; And it attaches 15% chances to paralyze target</t>
  </si>
  <si>
    <t>Phóng tia điện cực nhanh, gây cho 1 địch $(4.0*100+skillLevel*0.5-0.5)$%+$(skillLevel*2*20)$ s.thương, tăng cho bản thân 60% thủ, 25% tỷ lệ miễn thương, duy trì 2 hiệp, kèm 15% xác suất khiến địch tê liệt</t>
  </si>
  <si>
    <t>觉醒·大地毁灭者</t>
  </si>
  <si>
    <t>覺醒·大地毀滅者</t>
  </si>
  <si>
    <t>Awaken·Field Destroyer</t>
  </si>
  <si>
    <t>Thức tỉnh-Kẻ hủy diệt đại địa</t>
  </si>
  <si>
    <t>&lt;15321;15322;15323&gt;</t>
  </si>
  <si>
    <t>&lt;15331;15332;15333&gt;</t>
  </si>
  <si>
    <t>leiguangshou</t>
  </si>
  <si>
    <t>{x=50;y=-30}</t>
  </si>
  <si>
    <t>ICON/skill/skill/031lgs_skill3.png</t>
  </si>
  <si>
    <t>&lt;15341&gt;</t>
  </si>
  <si>
    <t>&lt;15351;15352;15353&gt;</t>
  </si>
  <si>
    <t>&lt;15361;15362;15363&gt;</t>
  </si>
  <si>
    <t>Bắn laser từ tháp pháo trên đầu công 1 địch</t>
  </si>
  <si>
    <t>&lt;15371;15372;15373&gt;</t>
  </si>
  <si>
    <t>犀甲独角仙兽攻击</t>
  </si>
  <si>
    <t>犀甲獨角仙獸攻擊</t>
  </si>
  <si>
    <t>Rhino Kabuterimon Attack</t>
  </si>
  <si>
    <t>Rhino Kabuterimon-Công</t>
  </si>
  <si>
    <t>การโจมตีของลิโน่ คาบูเทอริมอน</t>
  </si>
  <si>
    <t>&lt;15401;15402;15403&gt;</t>
  </si>
  <si>
    <t>轰雷激光</t>
  </si>
  <si>
    <t>轟雷鐳射</t>
  </si>
  <si>
    <t xml:space="preserve">Electro Shocker </t>
  </si>
  <si>
    <t>Tia Sấm Chớp</t>
  </si>
  <si>
    <t>เลเซอร์ทันเดอร์</t>
  </si>
  <si>
    <t>从头角中发射出高能量电球，对敌方单体造成$(1.45*100+skillLevel*0.1-0.1)$%+$(skillLevel*2*8)$点伤害，提升自身30%的格挡率（2回合）和10%的格挡强度（2回合）</t>
  </si>
  <si>
    <t>從頭角中發射出高能量電球，對敵方單體造成$(1.45*100+skillLevel*0.1-0.1)$%+$(skillLevel*2*8)$點傷害，提升自身30%的格擋率（2回合）和10%的格擋強度（2回合）</t>
  </si>
  <si>
    <t xml:space="preserve">Fire electric balls with high energy from horns and deal $(1.45*100+skillLevel*0.1-0.1)$%+$(skillLevel*2*8)$ DMG to a single target enemy and increase self 30% Block, lasting for 2 rounds. </t>
  </si>
  <si>
    <t>Phóng cầu năng lượng, gây cho 1 địch $(1.45*100+skillLevel*0.1-0.1)$%+$(skillLevel*2*8)$ s.thương, bản thân tăng 30% hiệu quả đỡ, duy trì 2 hiệp</t>
  </si>
  <si>
    <t xml:space="preserve"> $(1.40*100+skillLevel*0.1-0.1)$%+ $(skillLevel*2*8)$ ความเสียหายของค่า point เพื่อเพิ่ม 30% ของบล็อก อัตรา (2รอบ) และความแรงบล็อก 10% (2รอบ) </t>
  </si>
  <si>
    <t>ICON/skill/skill/031xjdjxs_skill1.png</t>
  </si>
  <si>
    <t>&lt;15411;15412;15413;15414;15415&gt;</t>
  </si>
  <si>
    <t>电容暴风</t>
  </si>
  <si>
    <t>電容暴風</t>
  </si>
  <si>
    <t>Electric Storm</t>
  </si>
  <si>
    <t>Bão Điện</t>
  </si>
  <si>
    <t>พายุสายฟ้า</t>
  </si>
  <si>
    <t>从大气中蓄积雷电之力，蓄积到头角中，随后全部释放出来，对敌方单体造成$(3.6*100+skillLevel*0.4-0.4)$%+$(skillLevel*2*20)$点伤害，增加自身50%的防御力，20%免伤率，持续两回合，专属武器觉醒后，附带15%的概率麻痹目标</t>
  </si>
  <si>
    <t>從大氣中蓄積雷電之力，蓄積到頭角中，隨後全部釋放出來，對敵方單體造成$(3.6*100+skillLevel*0.4-0.4)$%+$(skillLevel*2*20)$點傷害，增加自身50%的防禦力，20%免傷率，持續兩回合，專屬武器覺醒後，附帶15%的概率麻痹目標</t>
  </si>
  <si>
    <t xml:space="preserve">Heap up power of lighting and thunder and then release them all. Deal $(3.6*100+skillLevel*0.4-0.4)$%+$(skillLevel*2*20)$ DMG to a single target enemy and increase self 50% DEF and 20% DMG Immune Rate, lasting for 2 rounds. Once the exclusive weapon is Awaken, it attaches 15% chances to paralyze target. </t>
  </si>
  <si>
    <t>Tụ điện vào sừng rồi phóng ra, gây cho 1 địch $(3.6*100+skillLevel*0.4-0.4)$%+$(skillLevel*2*20)$ s.thương, tăng cho bản thân 50% thủ, 20% tỷ lệ miễn thương, duy trì 2 hiệp, sau khi thức tỉnh vũ khí đặc chế, kèm 15% xác suất khiến địch tê liệt</t>
  </si>
  <si>
    <t xml:space="preserve"> $(3.6*100+skillLevel*0.4-0.4)$%+ $(skillLevel*2*20)$ สร้างความเสียหายให้กับร่างของศัตรู , เพิ่มตัวเอง50% ของการป้องกัน, 20% อัตราการบาดเจ็บฟรี, ยั่งยืนสองรอบปลุกอาวุธพิเศษที่มีความน่าจะเป็นเป้าหมายอัมพาต 15% </t>
  </si>
  <si>
    <t>从大气中蓄积雷电之力，蓄积到头角中，随后全部释放出来攻击单体目标</t>
  </si>
  <si>
    <t>從大氣中蓄積雷電之力,蓄積到頭角中,隨後全部釋放出來攻擊單體目標</t>
  </si>
  <si>
    <t>Restore the power of thunder and lightning from the atmosphere,Restore in the horns and release later to attack single target</t>
  </si>
  <si>
    <t xml:space="preserve">Tụ điện vào sừng rồi phóng ra, công 1 địch </t>
  </si>
  <si>
    <t>รวบรวมพลังสายฟ้าจากอากาศ มารวมกันบริเวณเขา และปล่อยพลังออกไป โจมตีเป้าหมายเดี่ยว</t>
  </si>
  <si>
    <t>ICON/skill/skill/031xjdjxs_skill2.png</t>
  </si>
  <si>
    <t>从大气中蓄积雷电之力，蓄积到头角中，随后全部释放出来，对敌方单体造成$(4.0*100+skillLevel*0.5-0.5)$%+$(skillLevel*2*20)$点伤害，增加自身60%的防御力，25%免伤率，持续两回合，附带15%的概率麻痹目标</t>
  </si>
  <si>
    <t>從大氣中蓄積雷電之力,蓄積到頭角中,隨後全部釋放出來,對敵方單體造成$(4.0*100+skillLevel*0.5-0.5)$%+$(skillLevel*2*20)$點傷害,增加自身60%的防禦力,25%免傷率,持續兩回合,附帶15%的概率麻痹目標</t>
  </si>
  <si>
    <t>Heap up power of lighting and thunder and then release them all. Deal $(4.0*100+skillLevel*0.5-0.5)$%+$(skillLevel*2*20)$DMG to a single target and increase DEF by 60% for self with 25% DMG Immune Rate, lasting for 2 rounds; And it attaches 15% chances to paralyze target</t>
  </si>
  <si>
    <t>Tụ điện vào sừng rồi phóng ra, gây cho 1 địch $(4.0*100+skillLevel*0.5-0.5)$%+$(skillLevel*2*20)$ s.thương, tăng cho bản thân 60% thủ, 25% tỷ lệ miễn thương, duy trì 2 hiệp, kèm 15% xác suất khiến địch tê liệt</t>
  </si>
  <si>
    <t>觉醒·电容暴风</t>
  </si>
  <si>
    <t>Awaken·Electric Storm</t>
  </si>
  <si>
    <t>Thức tỉnh-Bão điện</t>
  </si>
  <si>
    <t>&lt;15421;15422;15423&gt;</t>
  </si>
  <si>
    <t>&lt;15431;15432;15433&gt;</t>
  </si>
  <si>
    <t>xijiadujiaoxianshou</t>
  </si>
  <si>
    <t>{x=200;y=30}</t>
  </si>
  <si>
    <t>雷系斗士</t>
  </si>
  <si>
    <t>雷系鬥士</t>
  </si>
  <si>
    <t>Thunder Warrior</t>
  </si>
  <si>
    <t>Đấu Sĩ Sấm Chớp</t>
  </si>
  <si>
    <t>นักรบทันเดอร์</t>
  </si>
  <si>
    <t>ICON/skill/skill/031xjdjxs_skill3.png</t>
  </si>
  <si>
    <t>&lt;15441&gt;</t>
  </si>
  <si>
    <t>&lt;15451;15452;15453&gt;</t>
  </si>
  <si>
    <t>&lt;15461;15462;15463;15464;15465&gt;</t>
  </si>
  <si>
    <t>從大氣中蓄積雷電之力，蓄積到頭角中，隨後全部釋放出來攻擊單體目標</t>
  </si>
  <si>
    <t>Tụ điện vào sừng rồi phóng ra công 1 địch</t>
  </si>
  <si>
    <t>&lt;15471;15472;15473&gt;</t>
  </si>
  <si>
    <t>古代甲虫兽攻击</t>
  </si>
  <si>
    <t>古代甲蟲獸攻擊</t>
  </si>
  <si>
    <t>Ancient Beatmon Attack</t>
  </si>
  <si>
    <t>Tentomon Cổ Đạicông</t>
  </si>
  <si>
    <t>การโจมตีของแอนเชสเบสมอน</t>
  </si>
  <si>
    <t>&lt;15501;15502;15503&gt;</t>
  </si>
  <si>
    <t>太拉冲击</t>
  </si>
  <si>
    <t>太拉衝擊</t>
  </si>
  <si>
    <t>Tera Blaster</t>
  </si>
  <si>
    <t>Xung Kích</t>
  </si>
  <si>
    <t>ดึงโจมตี</t>
  </si>
  <si>
    <t>利用两只大钳子，将前方地面先后掀起，对敌方单体造成$(1.45*100+skillLevel*0.1-0.1)$%+$(skillLevel*2*8)$点伤害，提升自身30%的格挡率（2回合）和10%的格挡强度（2回合）</t>
  </si>
  <si>
    <t>利用兩隻大鉗子，將前方地面先後掀起，對敵方單體造成$(1.45*100+skillLevel*0.1-0.1)$%+$(skillLevel*2*8)$點傷害，提升自身30%的格擋率（2回合）和10%的格擋強度（2回合）</t>
  </si>
  <si>
    <t xml:space="preserve">Lift front ground with two huge pliers and deal $(1.45*100+skillLevel*0.1-0.1)$%+$(skillLevel*2*8)$ DMG to a single target enemy, also increase 30% Block effect for 2 rounds. </t>
  </si>
  <si>
    <t>Dùng kìm lớn cắt mặt đất, gây cho 1 địch $(1.45*100+skillLevel*0.1-0.1)$%+$(skillLevel*2*8)$ s.thương, bản thân tăng 30% hiệu quả đỡ, duy trì 2 hiệp</t>
  </si>
  <si>
    <t xml:space="preserve">ใช้ครีมสองอัน นีบทำลายศัตรู ก่อให้เกิดความเสียหาย $(1.45*100+skillLevel*0.1-0.1)$%+ $(skillLevel*2*8)$ แต้ม เพิ่มการบล็อก 30% (2รอบ) และเพิ่มความแรงบล็อก 10% (2รอบ) </t>
  </si>
  <si>
    <t>ICON/skill/skill/031gdjcs_skill1.png</t>
  </si>
  <si>
    <t>&lt;15511;15512;15513&gt;</t>
  </si>
  <si>
    <t>灾难轰雷</t>
  </si>
  <si>
    <t>災難轟雷</t>
  </si>
  <si>
    <t>Calamity Thunder</t>
  </si>
  <si>
    <t>Thiên Tai</t>
  </si>
  <si>
    <t>ภัยพิบัติฟ้าร้อง</t>
  </si>
  <si>
    <t>古代甲虫兽控制一道巨大的电流从地面中喷涌而出，对敌方单体造成$(3.6*100+skillLevel*0.4-0.4)$%+$(skillLevel*2*20)$点伤害，增加自身50%的防御力，20%免伤率，持续两回合，专属武器觉醒后，附带15%的概率麻痹目标</t>
  </si>
  <si>
    <t>古代甲蟲獸控制一道巨大的電流從地面中噴湧而出，對敵方單體造成$(3.6*100+skillLevel*0.4-0.4)$%+$(skillLevel*2*20)$點傷害，增加自身50%的防禦力，20%免傷率，持續兩回合，專屬武器覺醒後，附帶15%的概率麻痹目標</t>
  </si>
  <si>
    <t xml:space="preserve">Ancient Beatmon controls a giant electric wave surging from the ground and deals $(3.6*100+skillLevel*0.4-0.4)$%+$(skillLevel*2*20)$ DMG to a single target enemy, also increases self 50% DEF and 20% DMG Immune Rate, lasting for 2 rounds. Once the exclusive weapon is Awaken, it attaches 15% chances to paralyze target. </t>
  </si>
  <si>
    <t>Tentomon cổ đại khống chế điện lưu rồi phóng ra, gây cho 1 địch $(3.6*100+skillLevel*0.4-0.4)$%+$(skillLevel*2*20)$ s.thương, tăng cho bản thân 50% thủ, 20% tỷ lệ miễn thương, duy trì 2 hiệp, sau khi thức tỉnh vũ khí đặc chế, kèm 15% xác suất khiến địch tê liệt</t>
  </si>
  <si>
    <t xml:space="preserve">แอนเชสเบสมอนจะพ่นกระแสไฟฟ้าออกมา ก่อให้เกิดหารทำลายล้าง $(3.6*100+skillLevel*0.4-0.4)$%+ $(skillLevel*2*20)$ เพิ่มการป้องกัน50% อัตราการบาดเจ็บ 20% ต่อเนื่อง2รอบ สามารถทำให้เป้าหมายชาได้ 15% </t>
  </si>
  <si>
    <t xml:space="preserve">Tentomon cổ đại khống chế điện lưu rồi phóng ra, công 1 địch </t>
  </si>
  <si>
    <t>ICON/skill/skill/031gdjcs_skill2.png</t>
  </si>
  <si>
    <t>古代甲虫兽控制一道巨大的电流从地面中喷涌而出，对敌方单体造成$(4.0*100+skillLevel*0.5-0.5)$%+$(skillLevel*2*20)$点伤害，增加自身60%的防御力，25%免伤率，持续两回合，附带15%的概率麻痹目标</t>
  </si>
  <si>
    <t>古代甲蟲獸控制一道巨大的電流從地面中噴湧而出,對敵方單體造成$(4.0*100+skillLevel*0.5-0.5)$%+$(skillLevel*2*20)$點傷害,增加自身60%的防禦力,25%免傷率,持續兩回合,附帶15%的概率麻痹目標</t>
  </si>
  <si>
    <t>Ancient Beatmon controls a giant electric wave surging from the ground and Deal $(4.0*100+skillLevel*0.5-0.5)$%+$(skillLevel*2*20)$DMG to a single target and increase DEF by 60% for self with 25% DMG Immune Rate, lasting for 2 rounds; And it attaches 15% chances to paralyze target</t>
  </si>
  <si>
    <t>Tentomon cổ đại khống chế điện lưu rồi phóng ra, gây cho 1 địch $(4.0*100+skillLevel*0.5-0.5)$%+$(skillLevel*2*20)$ s.thương, tăng cho bản thân 60% thủ, 25% tỷ lệ miễn thương, duy trì 2 hiệp, kèm 15% xác suất khiến địch tê liệt</t>
  </si>
  <si>
    <t>觉醒·灾难轰雷</t>
  </si>
  <si>
    <t>覺醒·災難轟雷</t>
  </si>
  <si>
    <t>Awaken·Calamity Thunder</t>
  </si>
  <si>
    <t>Thức tỉnh-Thiên tai</t>
  </si>
  <si>
    <t>&lt;15521;15522;15523;15524&gt;</t>
  </si>
  <si>
    <t>&lt;15531;15532;15533;15534&gt;</t>
  </si>
  <si>
    <t>gudaijiachongshou</t>
  </si>
  <si>
    <t>{x=110;y=-30}</t>
  </si>
  <si>
    <t>古代雷系斗士</t>
  </si>
  <si>
    <t>古代雷系鬥士</t>
  </si>
  <si>
    <t>Thunder Fighter</t>
  </si>
  <si>
    <t>Đấu Sĩ Cổ Đại</t>
  </si>
  <si>
    <t>นักรบสายพันธุ์สายฟ้าแอนเชส</t>
  </si>
  <si>
    <t>ICON/skill/skill/031gdjcs_skill3.png</t>
  </si>
  <si>
    <t>&lt;15541&gt;</t>
  </si>
  <si>
    <t>Tentomon Cổ Đại-Công</t>
  </si>
  <si>
    <t>&lt;15551;15552;15553&gt;</t>
  </si>
  <si>
    <t>&lt;15561;15562;15563&gt;</t>
  </si>
  <si>
    <t>&lt;15571;15572;15573;15574&gt;</t>
  </si>
  <si>
    <t>冰熊兽攻击</t>
  </si>
  <si>
    <t>冰熊獸攻擊</t>
  </si>
  <si>
    <t>Chackmon Attacks</t>
  </si>
  <si>
    <t>Chackmon-Công</t>
  </si>
  <si>
    <t>เชคค์มอนโจมตี</t>
  </si>
  <si>
    <t>&lt;15701;15702;15703;15704&gt;</t>
  </si>
  <si>
    <t>冰柱飞吹</t>
  </si>
  <si>
    <t>冰柱飛吹</t>
  </si>
  <si>
    <t>Crystal Breeze</t>
  </si>
  <si>
    <t>Thổi Băng</t>
  </si>
  <si>
    <t>ลมน้ำแข็ง</t>
  </si>
  <si>
    <t>划过冰柱状飞扑敌人，对敌方单体造成$(1.45*100+skillLevel*0.1-0.1)$%+$(skillLevel*2*8)$点伤害，提升全体6%的暴击率，持续两回合</t>
  </si>
  <si>
    <t>劃過冰柱狀飛撲敵人，對敵方單體造成$(1.45*100+skillLevel*0.1-0.1)$%+$(skillLevel*2*8)$點傷害，提升全體6%的暴擊率，持續兩回合</t>
  </si>
  <si>
    <t>Fly towards enemy like an ice pillar,Deal $(1.45*100+skillLevel*0.1-0.1)$%+$(skillLevel*2*8)$DMG to single target and increase Crit.Rate by 6% for all allies, lasting for 2 rounds</t>
  </si>
  <si>
    <t>Lia cột băng qua, gây cho 1 địch $(1.45*100+skillLevel*0.1-0.1)$%+$(skillLevel*2*8)$ s.thương, tăng cho toàn thể 6% tỷ lệ bạo kích, duy trì 2 hiệp</t>
  </si>
  <si>
    <t>สไลด์น้ำแข็งพุ่งไปหาศัตรู ส่งผล $(1.45*100+skillLevel*0.1-0.1)$%+ $(skillLevel*2*8)$ สร้างความเสียหายให้กับเป้าหมายโดยรวม6% ,ต่อเนื่องสองรอบ</t>
  </si>
  <si>
    <t>ICON/skill/skill/032bxs_skill1.png</t>
  </si>
  <si>
    <t>&lt;15711;15712;15713&gt;</t>
  </si>
  <si>
    <t>冰柱柱柱</t>
  </si>
  <si>
    <t>Frozen Tundra</t>
  </si>
  <si>
    <t>Băng Rơi</t>
  </si>
  <si>
    <t>ทุนดราน้ำแข็ง</t>
  </si>
  <si>
    <t>滑雪之后冲向天空再射击敌方前排单位，造成$(2.0*100+skillLevel*0.2-0.2)$%+$(skillLevel*2*10)$点伤害，提升自身30%暴击率，持续1回合，有10%的概率晕眩每个目标一回合，专属武器觉醒后，范围变成全体</t>
  </si>
  <si>
    <t>滑雪之後沖向天空再射擊敵方前排單位，造成$(2.0*100+skillLevel*0.2-0.2)$%+$(skillLevel*2*10)$點傷害，提升自身30%暴擊率，持續1回合，有10%的概率暈眩每個目標一回合，專屬武器覺醒後，範圍變成全體</t>
  </si>
  <si>
    <t>Ski and fly to the high sky then shoot enemies in front row,Deal $(2.0*100+skillLevel*0.2-0.2)$%+$(skillLevel*2*10)$DMG and increase Crit.Rate by 30% for self, lasting for 1 round; also have 10% chances to stun each target for 1 round; once exclusive weapon is awakened, one can attack all enemies</t>
  </si>
  <si>
    <t>Trượt tuyết tấn công địch hàng trước từ trên cao, gây $(2.0*100+skillLevel*0.2-0.2)$%+$(skillLevel*2*10)$ s.thương, bản thân tăng 30% tỷ lệ bạo kích, duy trì 1 hiệp, có 10% gây choáng mỗi địch 1 hiệp, sau khi thức tỉnh vũ khí đặc chế, phạm vi trở thành toàn thể địch</t>
  </si>
  <si>
    <t>หลังจากเล่นสกีและยิงเหินไปบนท้องฟ้า ส่งผลต่อศัตรูด้านหน้า $(2.0*100+skillLevel*0.2-0.2)$%+ $(skillLevel*2*10)$ เพิ่มอัตรา crit ของตัวเอง 30% ต่อเนื่อง1รอบ, เพิ่มอัตรามึนงง 10% หลังปลุกอาวุธเพิ่มความเสียหายขึ้นอย่างมาก</t>
  </si>
  <si>
    <t>滑雪之后冲向天空再射击敌方前排单位</t>
  </si>
  <si>
    <t>滑雪之後沖向天空再射擊敵方前排單位</t>
  </si>
  <si>
    <t>Take the shape of an icicle and pounce at the enemies in front row</t>
  </si>
  <si>
    <t>Trượt tuyết tấn công địch hàng trước từ trên cao</t>
  </si>
  <si>
    <t>หลังจากสกีหิมะยิง ใส่คู่ต่อสู้แถวหน้า แบบเดี่ยวจากท้องฟ้า</t>
  </si>
  <si>
    <t>ICON/skill/skill/032bxs_skill2.png</t>
  </si>
  <si>
    <t>self.activeSkill == 0 and ((self:GattackDamage()*(2.0+(skillLevel-1)*0.002)+skillLevel*2*10)) or ((self:GattackDamage()*(2.2+(skillLevel-1)*0.002)+skillLevel*2*12))</t>
  </si>
  <si>
    <t>滑雪之后冲向天空再射击敌方全体单位，造成$(2.2*100+skillLevel*0.2-0.2)$%+$(skillLevel*2*12)$点伤害，提升自身30%暴击率，持续1回合，有10%的概率晕眩每个目标一回合</t>
  </si>
  <si>
    <t>滑雪之後沖向天空再射擊敵方全體單位，造成$(2.2*100+skillLevel*0.2-0.2)$%+$(skillLevel*2*12)$點傷害，提升自身30%暴擊率，持續1回合，有10%的概率暈眩每個目標一回合</t>
  </si>
  <si>
    <t>Ski and fly to the high sky then shoot all enemies,Deal $(2.2*100+skillLevel*0.2-0.2)$%+$(skillLevel*2*12)$DMG and increase Crit.Rate by 30% for self, lasting for 1 round; also have 10% chances to stun each target for 1 round.</t>
  </si>
  <si>
    <t>Trượt tuyết tấn công toàn thể địch từ trên cao, gây $(2.2*100+skillLevel*0.2-0.2)$%+$(skillLevel*2*12)$ s.thương, bản thân tăng 30% tỷ lệ bạo kích, duy trì 1 hiệp, có 10% gây choáng mỗi địch 1 hiệp</t>
  </si>
  <si>
    <t>觉醒·冰柱柱柱</t>
  </si>
  <si>
    <t>覺醒·冰柱柱柱</t>
  </si>
  <si>
    <t>Awaken·Frozen Tundra</t>
  </si>
  <si>
    <t>Thức tỉnh-Băng rơi</t>
  </si>
  <si>
    <t>&lt;15721;15722;15723;15724;15725&gt;</t>
  </si>
  <si>
    <t>&lt;15731;15732;15733;15734;15735&gt;</t>
  </si>
  <si>
    <t>{'scale'=1.2;'startLast'=50;'delayLast'=4400;'endLast'=50}</t>
  </si>
  <si>
    <t>bingxiongshou</t>
  </si>
  <si>
    <t>雪域萌孩子</t>
  </si>
  <si>
    <t>Blizzard Blaster</t>
  </si>
  <si>
    <t>เด็กหิมะ</t>
  </si>
  <si>
    <t>战斗中，增加自身$(skillLevel*2*15)$点防御力</t>
  </si>
  <si>
    <t>戰鬥中，增加自身$(skillLevel*2*15)$點防禦力</t>
  </si>
  <si>
    <t>In battle, one can increase $(skillLevel*2*15)$ DEF for self</t>
  </si>
  <si>
    <t>Khi chiến đấu, tăng cho bản thân $(skillLevel*2*15)$ thủ</t>
  </si>
  <si>
    <t>ระหว่างต่อสู้ เพิ่มพลังป้องกันให้ ตนเอง $(skillLevel*2*15)$ แต้ม</t>
  </si>
  <si>
    <t>自身防御力+30</t>
  </si>
  <si>
    <t>自身防禦力+30</t>
  </si>
  <si>
    <t>Self DEF+30</t>
  </si>
  <si>
    <t>Thủ của bản thân +30</t>
  </si>
  <si>
    <t>ป้องกันตัวเอง+30</t>
  </si>
  <si>
    <t>ICON/skill/skill/032bxs_skill3.png</t>
  </si>
  <si>
    <t>&lt;15741&gt;</t>
  </si>
  <si>
    <t>&lt;15751;15752;15753;15754&gt;</t>
  </si>
  <si>
    <t>&lt;15761;15762;15763&gt;</t>
  </si>
  <si>
    <t>&lt;15771;15772;15773;15774;15775&gt;</t>
  </si>
  <si>
    <t>巴撒兽攻击</t>
  </si>
  <si>
    <t>巴撒獸攻擊</t>
  </si>
  <si>
    <t>Blizzarmon Attacks</t>
  </si>
  <si>
    <t>Blizzarmon-Công</t>
  </si>
  <si>
    <t>บลิซซาสมอนโจมตี</t>
  </si>
  <si>
    <t>&lt;15801;15802;15803&gt;</t>
  </si>
  <si>
    <t>冰河鱼雷</t>
  </si>
  <si>
    <t>冰河魚雷</t>
  </si>
  <si>
    <t>Gletscher Torpedo</t>
  </si>
  <si>
    <t>ปลาน้ำแข็ง</t>
  </si>
  <si>
    <t>伸缩自如的头发封住对方动作，用尖端的刃进行决定性的一刺，造成$(1.45*100+skillLevel*0.1-0.1)$%+$(skillLevel*2*8)$点伤害，提升全体6%的暴击率，持续两回合</t>
  </si>
  <si>
    <t>伸縮自如的頭髮封住對方動作，用尖端的刃進行決定性的一刺，造成$(1.45*100+skillLevel*0.1-0.1)$%+$(skillLevel*2*8)$點傷害，提升全體6%的暴擊率，持續兩回合</t>
  </si>
  <si>
    <t>Restrict enemy's movement with the extensible hair ,Slash with the pointed end of the blade dealing $(1.45*100+skillLevel*0.1-0.1)$%+$(skillLevel*2*8)$DMG, also increase Crit.Rate by 6% for all allies, lasting for 2 rounds</t>
  </si>
  <si>
    <t>Dùng đao nhọn đâm về phía địch, gây $(1.45*100+skillLevel*0.1-0.1)$%+$(skillLevel*2*8)$ s.thương, tăng cho toàn thể 6% tỷ lệ bạo kích, duy trì 2 hiệp</t>
  </si>
  <si>
    <t>การดำเนินงานของผมหดประทับตราอื่น ๆ , แทงแตกหักปลายใบมีดที่มีผลใน $(1.45*100+skillLevel*0.1-0.1)$%+ $(skillLevel*2*8)$ ความเสียหายเพิ่มทั้ง6% Crit เป็นเวลาสองรอบ</t>
  </si>
  <si>
    <t>ICON/skill/skill/032bss_skill1.png</t>
  </si>
  <si>
    <t>&lt;15811;15812;15813&gt;</t>
  </si>
  <si>
    <t>雪崩步</t>
  </si>
  <si>
    <t>Avalanche Step</t>
  </si>
  <si>
    <t>Tuyết Nứt</t>
  </si>
  <si>
    <t>ก้าวหิมะ</t>
  </si>
  <si>
    <t>使用两把战斧旋转切割前排单位，造成$(2.0*100+skillLevel*0.2-0.2)$%+$(skillLevel*2*10)$点伤害，提升自身30%暴击率，持续1回合，有10%的概率晕眩每个目标一回合，专属武器觉醒后，范围变成全体</t>
  </si>
  <si>
    <t>使用兩把戰斧旋轉切割前排單位，造成$(2.0*100+skillLevel*0.2-0.2)$%+$(skillLevel*2*10)$點傷害，提升自身30%暴擊率，持續1回合，有10%的概率暈眩每個目標一回合，專屬武器覺醒後，範圍變成全體</t>
  </si>
  <si>
    <t>Wield the double tomahawk to chop up enemies in front row,Deal $(2.0*100+skillLevel*0.2-0.2)$%+$(skillLevel*2*10)$DMG and increase Crit.Rate by 30% for self, lasting for 1 round; also have 10% chances to stun each target for 1 round; once exclusive weapon is awakened, one can attack all enemies</t>
  </si>
  <si>
    <t>Dùng rìu chiến chém địch hàng trước, gây $(2.0*100+skillLevel*0.2-0.2)$%+$(skillLevel*2*10)$ s.thương, bản thân tăng 30% tỷ lệ bạo kích, duy trì 1 hiệp, có 10% gây choáng mỗi địch 1 hiệp, sau khi thức tỉnh vũ khí đặc chế, phạm vi trở thành toàn thể địch</t>
  </si>
  <si>
    <t>ใช้ขวานผ่าแนวหน้าศัตรู ก่อให้เกิด $(2.0*100+skillLevel*0.2-0.2)$%+ $(skillLevel*2*10)$ เพิ่มอัตรา crit ของตัวเอง 30% เป็นเวลา1รอบ มีความเป็นไปได้ที่ 10% ของอาการวิงเวียนศีรษะ ของเป้าหมายแต่ละรอบการตื่นขึ้นของอาวุธพิเศษหลังช่วงกลายเป็นทั้งหมด</t>
  </si>
  <si>
    <t>使用两把战斧旋转切割敌人前排单位</t>
  </si>
  <si>
    <t>使用兩把戰斧旋轉切割敵人前排單位</t>
  </si>
  <si>
    <t>Wield the ?ji and ?ji to chop up the enemy like it was dancing to attack enemies in front row</t>
  </si>
  <si>
    <t>Dùng rìu chiến chém địch hàng trước</t>
  </si>
  <si>
    <t>ใช้ค้อนศึกทั้งสองหมุน ทำลานศัตรูแถวหน้า</t>
  </si>
  <si>
    <t>ICON/skill/skill/032bss_skill2.png</t>
  </si>
  <si>
    <t>使用两把战斧旋转切割全体单位，造成$(2.2*100+skillLevel*0.2-0.2)$%+$(skillLevel*2*12)$点伤害，提升自身30%暴击率，持续1回合，有10%的概率晕眩每个目标一回合</t>
  </si>
  <si>
    <t>使用兩把戰斧旋轉切割全體單位，造成$(2.2*100+skillLevel*0.2-0.2)$%+$(skillLevel*2*12)$點傷害，提升自身30%暴擊率，持續1回合，有10%的概率暈眩每個目標一回合</t>
  </si>
  <si>
    <t>Wield the double tomahawk to chop up all enemies,Deal $(2.2*100+skillLevel*0.2-0.2)$%+$(skillLevel*2*12)$DMG and increase Crit.Rate by 30% for self, lasting for 1 round; also have 10% chances to stun each target for 1 round.</t>
  </si>
  <si>
    <t>Dùng rìu chiến chém toàn thể địch, gây $(2.2*100+skillLevel*0.2-0.2)$%+$(skillLevel*2*12)$ s.thương, bản thân tăng 30% tỷ lệ bạo kích, duy trì 1 hiệp, có 10% gây choáng mỗi địch 1 hiệp</t>
  </si>
  <si>
    <t>觉醒·雪崩步</t>
  </si>
  <si>
    <t>覺醒·雪崩步</t>
  </si>
  <si>
    <t>Awaken·Avalanche Step</t>
  </si>
  <si>
    <t>Thức tỉnh-Tuyết nứt</t>
  </si>
  <si>
    <t>&lt;15821;15822;15823&gt;</t>
  </si>
  <si>
    <t>&lt;15831;15832;15833&gt;</t>
  </si>
  <si>
    <t>basashou</t>
  </si>
  <si>
    <t>雪域霸主</t>
  </si>
  <si>
    <t>Snow Lord</t>
  </si>
  <si>
    <t>Bá Chủ Tuyết</t>
  </si>
  <si>
    <t>จอมพลังหิมะ</t>
  </si>
  <si>
    <t>ICON/skill/skill/032bss_skill3.png</t>
  </si>
  <si>
    <t>&lt;15841&gt;</t>
  </si>
  <si>
    <t>&lt;15851;15852;15853&gt;</t>
  </si>
  <si>
    <t>&lt;15861;15862;15863&gt;</t>
  </si>
  <si>
    <t>Dùng 2 rìu chiến xoay vòng chém 1 địch hàng trước</t>
  </si>
  <si>
    <t>&lt;15871;15872;15873&gt;</t>
  </si>
  <si>
    <t>巨大企鹅兽攻击</t>
  </si>
  <si>
    <t>巨大企鵝獸攻擊</t>
  </si>
  <si>
    <t>Daipenmon Attack</t>
  </si>
  <si>
    <t>Daipenmon-Công</t>
  </si>
  <si>
    <t>การโจมตีของไดเพนมอน</t>
  </si>
  <si>
    <t>&lt;15901;15902;15903&gt;</t>
  </si>
  <si>
    <t>草莓死亡</t>
  </si>
  <si>
    <t>Strawberry Death</t>
  </si>
  <si>
    <t>Dâu Tây Tử Trận</t>
  </si>
  <si>
    <t>สตรอเบอรี่เสียชีวิต</t>
  </si>
  <si>
    <t>不停的扑闪着手中的冰棍，起飞后向前方压倒单个敌人，造成$(1.45*100+skillLevel*0.1-0.1)$%+$(skillLevel*2*8)$点伤害，提升全体6%的暴击率，持续两回合</t>
  </si>
  <si>
    <t>不停的撲閃著手中的冰棒，起飛後向前方壓倒單個敵人，造成$(1.45*100+skillLevel*0.1-0.1)$%+$(skillLevel*2*8)$點傷害，提升全體6%的暴擊率，持續兩回合</t>
  </si>
  <si>
    <t xml:space="preserve">Constantly flutter pop sickles in hands and leap to crunch single target. Deal $(1.45*100+skillLevel*0.1-0.1)$%+$(skillLevel*2*8)$ DMG and increase all allies Crit.Rate by 6%, lasting for 2 rounds. </t>
  </si>
  <si>
    <t>Vung gây băng, bay lên rồi đè xuống 1 địch, gây $(1.45*100+skillLevel*0.1-0.1)$%+$(skillLevel*2*8)$ s.thương, tăng cho toàn thể 6% tỷ lệ bạo kích, duy trì 2 hiệp</t>
  </si>
  <si>
    <t>คทาน้ำแข็งที่อยูในมือก่อนที่จะโบกไปด้านหน้าสกดศัตรู $(1.45*100+skillLevel*0.1-0.1)$%+ $(skillLevel*2*8)$ สร้างความเสียหายให้กับทุกๆ6% , อัตรา Crit เป็นเวลาสองรอบ</t>
  </si>
  <si>
    <t>ICON/skill/skill/032jdqes_skill1.png</t>
  </si>
  <si>
    <t>&lt;15911;15912;15913&gt;</t>
  </si>
  <si>
    <t>哥玛牛奶死亡</t>
  </si>
  <si>
    <t>哥瑪牛奶死亡</t>
  </si>
  <si>
    <t>Goma Milk Death</t>
  </si>
  <si>
    <t>Goma Sữa Bò</t>
  </si>
  <si>
    <t>นมโกม่าความตาย</t>
  </si>
  <si>
    <t>使用手中的冰棍快速拍击敌人前排单位，造成$(2.0*100+skillLevel*0.2-0.2)$%+$(skillLevel*2*10)$点伤害，提升自身30%暴击率，持续1回合，有10%的概率晕眩每个目标一回合，专属武器觉醒后，范围变成全体</t>
  </si>
  <si>
    <t>使用手中的冰棒快速拍擊敵人前排單位，造成$(2.0*100+skillLevel*0.2-0.2)$%+$(skillLevel*2*10)$點傷害，提升自身30%暴擊率，持續1回合，有10%的概率暈眩每個目標一回合，專屬武器覺醒後，範圍變成全體</t>
  </si>
  <si>
    <t>Slap enemies in front row with popsickle in hands and deal $(2.0*100+skillLevel*0.2-0.2)$%+$(skillLevel*2*10)$ DMG. Increase self 30% Crit. Rate for 1 round and 10% chances to Stun each target for 1 round. Once the exclusive weapon is Awaken, it can attack all enemies.</t>
  </si>
  <si>
    <t>Dùng kem que công kích địch hàng trước, gây $(2.0*100+skillLevel*0.2-0.2)$%+$(skillLevel*2*10)$ s.thương, bản thân tăng 30% tỷ lệ bạo kích, duy trì 1 hiệp, có 10% gây choáng mỗi địch 1 hiệp, sau khi thức tỉnh vũ khí đặc chế, phạm vi trở thành toàn thể địch</t>
  </si>
  <si>
    <t>ใช้ไอติมตบโจมตีศัตรูแถวหน้า ก่อให้เกิด $(2.0*100+skillLevel*0.2-0.2)$%+ $(skillLevel*2*10)$ เพิ่มอัตรา crit ของตัวเอง 30% เป็นเวลา1รอบที่มีความน่าจะเป็นประมาณ 10% ของอาการวิงเวียนศีรษะ แต่ละเป้าหมายเป็นรอบตื่นตัวอาวุธพิเศษช่วงกลายเป็นทั้งหมด</t>
  </si>
  <si>
    <t>使用手中的冰棍快速拍击敌人前排单位</t>
  </si>
  <si>
    <t>使用手中的冰棍快速拍擊敵人前排單位</t>
  </si>
  <si>
    <t>Use the icy stick to smash enemies in front row fast,</t>
  </si>
  <si>
    <t>Dùng kem que công kích địch hàng trước</t>
  </si>
  <si>
    <t>ใช้ไอติมตบโจมตีศัตรูแถวหน้า</t>
  </si>
  <si>
    <t>ICON/skill/skill/032jdqes_skill2.png</t>
  </si>
  <si>
    <t>使用手中的冰棍快速拍击敌人全体单位，造成$(2.2*100+skillLevel*0.2-0.2)$%+$(skillLevel*2*12)$点伤害，提升自身30%暴击率，持续1回合，有10%的概率晕眩每个目标一回合</t>
  </si>
  <si>
    <t>使用手中的冰棍快速拍擊敵人全體單位，造成$(2.2*100+skillLevel*0.2-0.2)$%+$(skillLevel*2*12)$點傷害，提升自身30%暴擊率，持續1回合，有10%的概率暈眩每個目標一回合</t>
  </si>
  <si>
    <t>Slap all enemies with popsickle in hands and Deal $(2.2*100+skillLevel*0.2-0.2)$%+$(skillLevel*2*12)$DMG and increase Crit.Rate by 30% for self, lasting for 1 round; also have 10% chances to stun each target for 1 round.</t>
  </si>
  <si>
    <t>Dùng kem que công kích toàn thể địch, gây $(2.2*100+skillLevel*0.2-0.2)$%+$(skillLevel*2*12)$ s.thương, bản thân tăng 30% tỷ lệ bạo kích, duy trì 1 hiệp, có 10% gây choáng mỗi địch 1 hiệp</t>
  </si>
  <si>
    <t>觉醒·哥玛牛奶死亡</t>
  </si>
  <si>
    <t>覺醒·哥瑪牛奶死亡</t>
  </si>
  <si>
    <t>Awaken·Goma Milk Death</t>
  </si>
  <si>
    <t>Thức tỉnh-Goma sữa bò</t>
  </si>
  <si>
    <t>&lt;15921;15922;15923;15924&gt;</t>
  </si>
  <si>
    <t>&lt;15931;15932;15933;15934&gt;</t>
  </si>
  <si>
    <t>{'scale'=1;'startLast'=50;'delayLast'=5500;'endLast'=50}</t>
  </si>
  <si>
    <t>judaqieshou</t>
  </si>
  <si>
    <t>硬邦邦君</t>
  </si>
  <si>
    <t>Mr. Tough</t>
  </si>
  <si>
    <t>Cứng Rắn</t>
  </si>
  <si>
    <t>ผู้แข็งแกร่ง</t>
  </si>
  <si>
    <t>ICON/skill/skill/032jdqes_skill3.png</t>
  </si>
  <si>
    <t>&lt;15941&gt;</t>
  </si>
  <si>
    <t>&lt;15951;15952;15953&gt;</t>
  </si>
  <si>
    <t>&lt;15961;15962;15963&gt;</t>
  </si>
  <si>
    <t>使用手中的冰棒快速拍擊敵人前排單位</t>
  </si>
  <si>
    <t>&lt;15971;15972;15973;15974&gt;</t>
  </si>
  <si>
    <t>黑狮兽攻击</t>
  </si>
  <si>
    <t>黑獅獸攻擊</t>
  </si>
  <si>
    <t>Loweemon Attacks</t>
  </si>
  <si>
    <t>Löwemon-Công</t>
  </si>
  <si>
    <t>โลเวมอนโจมตี</t>
  </si>
  <si>
    <t>&lt;16201;16202;16203&gt;</t>
  </si>
  <si>
    <t>终结流星</t>
  </si>
  <si>
    <t>終結流星</t>
  </si>
  <si>
    <t>Shadow Meteor</t>
  </si>
  <si>
    <t>Sao Chổi Kết Thúc</t>
  </si>
  <si>
    <t>ดาวตกสุดท้าย</t>
  </si>
  <si>
    <t>用断罪之枪贯穿邪恶，对敌方单体造成$(1.45*100+skillLevel*0.1-0.1)$%+$(skillLevel*2*8)$点伤害</t>
  </si>
  <si>
    <t>用斷罪之槍貫穿邪惡，對敵方單體造成$(1.45*100+skillLevel*0.1-0.1)$%+$(skillLevel*2*8)$點傷害</t>
  </si>
  <si>
    <t>Penetrate devils with an intense spear, dealing $(1.45*100+skillLevel*0.1-0.1)$%+$(skillLevel*2*8)$ DMG to single enemy</t>
  </si>
  <si>
    <t>Dùng Thương Tội Lỗi chém, gây cho 1 địch $(1.45*100+skillLevel*0.1-0.1)$%+$(skillLevel*2*8)$ s.thương</t>
  </si>
  <si>
    <t>ใช้ปืนความชั่วร้ายโจมตี คู่ต่อสู้แบบเดี่ยว สร้างความเสียหายต่อศัตรูเดี่ยว $(1.45*100+skillLevel*0.1-0.1)$%+ $(skillLevel*2*8)$ แต้ม</t>
  </si>
  <si>
    <t>ICON/skill/skill/033hss_skill1.png</t>
  </si>
  <si>
    <t>&lt;16211;16212&gt;</t>
  </si>
  <si>
    <t>永恒沉眠</t>
  </si>
  <si>
    <t>永恆沉眠</t>
  </si>
  <si>
    <t>Shadow Lance</t>
  </si>
  <si>
    <t>Giấc Ngủ Vĩnh Hằng</t>
  </si>
  <si>
    <t>หลับตลอดกาล</t>
  </si>
  <si>
    <t>连续使用罪恶之枪-暗之执行者随机攻击敌方三个目标，造成$(1.8*100+skillLevel*0.1-0.1)$%+$(skillLevel*2*10)$点伤害，对攻属性数码兽有30%的伤害加成，生命值越少伤害越高，最高提升30%，专属武器觉醒后，伤害大幅度提升</t>
  </si>
  <si>
    <t>連續使用罪惡之槍-暗之執行者隨機攻擊敵方三個目標，造成$(1.8*100+skillLevel*0.1-0.1)$%+$(skillLevel*2*10)$點傷害，對攻屬性數碼獸有30%的傷害加成，生命值越少傷害越高，最高提升30%，專屬武器覺醒後，傷害大幅度提升</t>
  </si>
  <si>
    <t>Use the Spear of Devils and attack 3 random enemies continuously, dealing $(1.8*100+skillLevel*0.1-0.1)$%+$(skillLevel*2*10)$ DMG, also have 30% extra DMG bonus for attack type Digimon, lower HP with higher DMG, max extra DMG is 30%. Once exclusive weapon is awake, DMG will be increased greatly</t>
  </si>
  <si>
    <t>Dùng Súng tội lỗi-Kẻ thi hành hắc ám công 3 địch bất kỳ, gây $(1.8*100+skillLevel*0.1-0.1)$%+$(skillLevel*2*10)$ s.thương, đánh Digimon công có 30% tăng s.thương, HP càng thấp s.thương càng cao, tối đa tăng 30%, sau khi thức tỉnh vũ khí đặc chế, s.thương tăng mạnh</t>
  </si>
  <si>
    <t>ใช้ปื่นความชั่วร้ายต่อเนื่องสุ่มโจมตี3เป้าหมาย สร้างความเสียหาย $(1.8*100+skillLevel*0.1-0.1)$%+ $(skillLevel*2*10)$ จุด เพิ่มความเสียหายดิจิมอนรุก 30% HPยิ่งสูงความเสียหายยิ่งมาก เพิ่มสูงสุด 30% หลังปลุกคุณสมบัติอาวุธความเสียหายเพิ่มขึ้น</t>
  </si>
  <si>
    <t>连续使用罪恶之枪-暗之执行者随机攻击敌方三个目标，生命值越低伤害越高</t>
  </si>
  <si>
    <t>連續使用罪惡之槍-暗之執行者隨機攻擊敵方三個目標，生命值越低傷害越高</t>
  </si>
  <si>
    <t>Use the Spear of Devils and attack 3 random enemies continuously, lower HP with higher DMG</t>
  </si>
  <si>
    <t>Dùng Súng tội lỗi-Kẻ thi hành hắc ám công 3 địch bất kỳ, HP càng thấp s.thương càng cao</t>
  </si>
  <si>
    <t>ใช้ปื่นความชั่วร้ายต่อเนื่อง สุ่มโจมตี3เป้าหมาย HP ยิ่งสูงความเสียหายยิ่งมาก</t>
  </si>
  <si>
    <t>ICON/skill/skill/033hss_skill2.png</t>
  </si>
  <si>
    <t>self.activeSkill == 0 and ((self:GattackDamage()*(1.8+(skillLevel-1)*0.001)+skillLevel*2*10))*(1+(1-self:Ghp()/self:GhpMax())*0.3) or ((self:GattackDamage()*(2.0+(skillLevel-1)*0.002)+skillLevel*2*12))*(1+(1-self:Ghp()/self:GhpMax())*0.4)</t>
  </si>
  <si>
    <t>连续使用罪恶之枪-暗之执行者随机攻击敌方三个目标，造成$(2.0*100+skillLevel*0.2-0.2)$%+$(skillLevel*2*12)$点伤害，对攻属性数码兽有30%的伤害加成，生命值越少伤害越高，最高提升40%</t>
  </si>
  <si>
    <t>連續使用罪惡之槍-暗之執行者隨機攻擊敵方三個目標，造成$(2.0*100+skillLevel*0.2-0.2)$%+$(skillLevel*2*12)$點傷害，對攻屬性數碼獸有30%的傷害加成，生命值越少傷害越高，最高提升40%</t>
  </si>
  <si>
    <t>Use the Spear of Devils and attack 3 random enemies continuously, dealing $(2.0*100+skillLevel*0.2-0.2)$%+$(skillLevel*2*12)$ DMG, also have 30% extra DMG bonus for attack type Digimon, lower HP with higher DMG, max extra DMG is 40%.</t>
  </si>
  <si>
    <t>Dùng Súng tội lỗi-Kẻ thi hành hắc ám công 3 địch bất kỳ, gây $(2.0*100+skillLevel*0.2-0.2)$%+$(skillLevel*2*12)$ s.thương, đánh Digimon công có 30% tăng s.thương, HP càng thấp s.thương càng cao, tối đa tăng 40%</t>
  </si>
  <si>
    <t xml:space="preserve">ใช้ปื่นความชั่วร้ายต่อเนื่องสุ่มโจมตี3เป้าหมาย สร้างความเสียหาย $(2.0*100+skillLevel*0.2-0.2)$%+ $(skillLevel*2*12)$ จุด เพิ่มความเสียหายดิจิมอนรุก 30% HPยิ่งสูงความเสียหายยิ่งมาก เพิ่มสูงสุด40% </t>
  </si>
  <si>
    <t>觉醒·永恒沉眠</t>
  </si>
  <si>
    <t>覺醒·永恆沉眠</t>
  </si>
  <si>
    <t>Awaken·Shadow Lance</t>
  </si>
  <si>
    <t>Thức tỉnh-Giấc ngủ vĩnh hằng</t>
  </si>
  <si>
    <t>&lt;16221;16222;16223;16224&gt;</t>
  </si>
  <si>
    <t>&lt;16231;16232;16233;16234&gt;</t>
  </si>
  <si>
    <t>heishishou</t>
  </si>
  <si>
    <t>{x=180;y=-90}</t>
  </si>
  <si>
    <t>暗之执行者</t>
  </si>
  <si>
    <t>暗之執行者</t>
  </si>
  <si>
    <t>Executor of Darkness</t>
  </si>
  <si>
    <t>Kẻ Thi Hành Hắc Ám</t>
  </si>
  <si>
    <t>นักเดินทางมืด</t>
  </si>
  <si>
    <t>战斗中，增加己方防属性数码兽$(skillLevel*2*5)$点防御力</t>
  </si>
  <si>
    <t>戰鬥中，增加己方防屬性數碼獸$(skillLevel*2*5)$點防禦力</t>
  </si>
  <si>
    <t>In battle, one can increase DEF for defense type ally Digimon by $(skillLevel*2*5)$</t>
  </si>
  <si>
    <t>Khi chiến đấu, tăng cho Digimon thủ quân ta $(skillLevel*2*5)$ thủ</t>
  </si>
  <si>
    <t>ระหว่างต่อสู้ เพิ่่มพลังป้องกันดิจิมอน ฝ่ายตนเองแถวหน้า $(skillLevel*2*5)$ แต้ม</t>
  </si>
  <si>
    <t>目标防御力+10</t>
  </si>
  <si>
    <t>目標防禦力+10</t>
  </si>
  <si>
    <t>Target DEF+10</t>
  </si>
  <si>
    <t>Thủ mục tiêu +10</t>
  </si>
  <si>
    <t>กำลังป้องกันเป้าหมาย+10</t>
  </si>
  <si>
    <t>ICON/skill/skill/033hss_skill3.png</t>
  </si>
  <si>
    <t>&lt;16241&gt;</t>
  </si>
  <si>
    <t>&lt;16251;16252;16253&gt;</t>
  </si>
  <si>
    <t>&lt;16261;16262&gt;</t>
  </si>
  <si>
    <t>Liên tiếp dùng Súng tội lỗi-Kẻ thi hành hắc ám công ngẫu nhiên 3 mục tiêu, HP càng thấp s.thương càng cao</t>
  </si>
  <si>
    <t>self:GattackDamage()*1.8*(1+(1-self:Ghp()/self:GhpMax())*0.3)</t>
  </si>
  <si>
    <t>&lt;16271;16272;16273;16274&gt;</t>
  </si>
  <si>
    <t>凯撒狮子兽攻击</t>
  </si>
  <si>
    <t>凱撒獅子獸攻擊</t>
  </si>
  <si>
    <t>Kaiser Leomon Attacks</t>
  </si>
  <si>
    <t>Kaiser Leomon-Công</t>
  </si>
  <si>
    <t>ไคเซอร์เลโอมอนโจมตี</t>
  </si>
  <si>
    <t>&lt;16301;16302;16303&gt;</t>
  </si>
  <si>
    <t>恺撒紫光炮</t>
  </si>
  <si>
    <t>愷撒紫光炮</t>
  </si>
  <si>
    <t>Ebony Blast</t>
  </si>
  <si>
    <t>Pháo Tử Quang</t>
  </si>
  <si>
    <t>ระเบิดแสง</t>
  </si>
  <si>
    <t>放出黑之雷气弹，对敌方单体造成$(1.45*100+skillLevel*0.1-0.1)$%+$(skillLevel*2*8)$点伤害</t>
  </si>
  <si>
    <t>放出黑之雷氣彈，對敵方單體造成$(1.45*100+skillLevel*0.1-0.1)$%+$(skillLevel*2*8)$點傷害</t>
  </si>
  <si>
    <t>Fire a black spirit shot and deal $(1.45*100+skillLevel*0.1-0.1)$%+$(skillLevel*2*8)$ DMG to single target enemy</t>
  </si>
  <si>
    <t>Bắn đạn đen, gây cho 1 địch $(1.45*100+skillLevel*0.1-0.1)$%+$(skillLevel*2*8)$ s.thương</t>
  </si>
  <si>
    <t>ใช้ระเบิดสายฟ้ามืดโจมตี คู่ต่อสู้แบบเดี่ยว สร้างความเสียหาย $(1.45*100+skillLevel*0.1-0.1)$%+ $(skillLevel*2*8)$ แต้ม</t>
  </si>
  <si>
    <t>ICON/skill/skill/033ksszs_skill1.png</t>
  </si>
  <si>
    <t>&lt;16311;16312;16313&gt;</t>
  </si>
  <si>
    <t>{x=-400;y=50}</t>
  </si>
  <si>
    <t>黑色领主</t>
  </si>
  <si>
    <t>黑色領主</t>
  </si>
  <si>
    <t>Dark Master</t>
  </si>
  <si>
    <t>Hắc Vương</t>
  </si>
  <si>
    <t>หัวหน้าสีดำ</t>
  </si>
  <si>
    <t>全身缠绕着黑色光环冲击敌人随机三个目标，造成$(1.8*100+skillLevel*0.1-0.1)$%+$(skillLevel*2*10)$点伤害，对攻属性数码兽有30%的伤害加成，生命值越少伤害越高，最高提升30%，专属武器觉醒后，伤害大幅度提升</t>
  </si>
  <si>
    <t>全身纏繞著黑色光環衝擊敵人隨機三個目標，造成$(1.8*100+skillLevel*0.1-0.1)$%+$(skillLevel*2*10)$點傷害，對攻屬性數碼獸有30%的傷害加成，生命值越少傷害越高，最高提升30%，專屬武器覺醒後，傷害大幅度提升</t>
  </si>
  <si>
    <t>Cover the whole body with a black aura and smash 3 random enemies, dealing $(1.8*100+skillLevel*0.1-0.1)$%+$(skillLevel*2*10)$ DMG. Also increase DMG to attack type Digimon by 30%, lower HP with higher DMG, max extra DMG is 30%. Once exclusive weapon is awake, DMG will be increased greatly</t>
  </si>
  <si>
    <t>Vòng sáng đen vây quanh người, công 3 địch ngẫu nhiên, gây $(1.8*100+skillLevel*0.1-0.1)$%+$(skillLevel*2*10)$ s.thương, đánh Digimon công có 30% tăng s.thương, HP càng thấp s.thương càng cao, tối đa tăng 30%, sau khi thức tỉnh vũ khí đặc chế, s.thương tăng mạnh</t>
  </si>
  <si>
    <t>ใช้แสงสีดำล้อมทั้งร่างสุ่มโจมตี3เป้าหมาย สร้างความเสียหาย $(1.8*100+skillLevel*0.1-0.1)$%+ $(skillLevel*2*10)$ จุด เพิ่มความเสียหายดิจิมอนรุก 30% HPยิ่งสูงความเสียหายยิ่งมาก เพิ่มสูงสุด 30% หลังปลุกคุณสมบัติอาวุธความเสียหายเพิ่มขึ้น</t>
  </si>
  <si>
    <t>全身缠绕着黑色光环冲击敌人随机三个目标，生命值越低伤害越高</t>
  </si>
  <si>
    <t>全身纏繞著黑色光環衝擊敵人隨機三個目標，生命值越低傷害越高</t>
  </si>
  <si>
    <t>Cover the whole body with a black aura and smash 3 random enemies, lower HP with higher DMG dealt</t>
  </si>
  <si>
    <t>Vòng sáng đen vây quanh người, công 3 địch bất kỳ, HP càng thấp s.thương càng cao</t>
  </si>
  <si>
    <t>ใช้แสงสีดำล้อมทั้งร่างสุ่ม โจมตี3เป้าหมาย HPยิ่งสูง ความเสียหายยิ่งมาก</t>
  </si>
  <si>
    <t>ICON/skill/skill/033ksszs_skill2.png</t>
  </si>
  <si>
    <t>全身缠绕着黑色光环冲击敌人随机三个目标，造成$(2.0*100+skillLevel*0.2-0.2)$%+$(skillLevel*2*12)$点伤害，对攻属性数码兽有30%的伤害加成，生命值越少伤害越高，最高提升40%</t>
  </si>
  <si>
    <t>全身纏繞著黑色光環衝擊敵人隨機三個目標，造成$(2.0*100+skillLevel*0.2-0.2)$%+$(skillLevel*2*12)$點傷害，對攻屬性數碼獸有30%的傷害加成，生命值越少傷害越高，最高提升40%</t>
  </si>
  <si>
    <t>Cover the whole body with a black aura and smash 3 random enemies, dealing $(2.0*100+skillLevel*0.2-0.2)$%+$(skillLevel*2*12)$ DMG, also have 30% extra DMG bonus for attack type Digimon, lower HP with higher DMG, max extra DMG is 40%.</t>
  </si>
  <si>
    <t>Vòng sáng đen vây quanh người, công 3 địch ngẫu nhiên, gây $(2.0*100+skillLevel*0.2-0.2)$%+$(skillLevel*2*12)$ s.thương, đánh Digimon công có 30% tăng s.thương, HP càng thấp s.thương càng cao, tối đa tăng 40%</t>
  </si>
  <si>
    <t xml:space="preserve">ใช้แสงสีดำล้อมทั้งร่างสุ่มโจมตี3เป้าหมาย สร้างความเสียหาย $(2.0*100+skillLevel*0.2-0.2)$%+ $(skillLevel*2*12)$ จุด เพิ่มความเสียหายดิจิมอนรุก 30% HPยิ่งสูงความเสียหายยิ่งมาก เพิ่มสูงสุด40% </t>
  </si>
  <si>
    <t>觉醒·黑色领主</t>
  </si>
  <si>
    <t>覺醒·黑色領主</t>
  </si>
  <si>
    <t>Awaken·Dark Master</t>
  </si>
  <si>
    <t>Thức tỉnh-Hắc vương</t>
  </si>
  <si>
    <t>&lt;16321;16322;16323;16324&gt;</t>
  </si>
  <si>
    <t>&lt;16331;16332;16333;16334&gt;</t>
  </si>
  <si>
    <t>kaisashizishou</t>
  </si>
  <si>
    <t>{x=300;y=30}</t>
  </si>
  <si>
    <t>黑暗掠夺</t>
  </si>
  <si>
    <t>黑暗掠奪</t>
  </si>
  <si>
    <t>Schwarz Gewehr</t>
  </si>
  <si>
    <t>Cướp Hắc Ám</t>
  </si>
  <si>
    <t>แย่งความมืด</t>
  </si>
  <si>
    <t>ICON/skill/skill/033ksszs_skill3.png</t>
  </si>
  <si>
    <t>&lt;16341&gt;</t>
  </si>
  <si>
    <t>&lt;16351;16352;16353&gt;</t>
  </si>
  <si>
    <t>&lt;16361;16362;16363&gt;</t>
  </si>
  <si>
    <t>Vòng sáng đen quanh thân tấn công 3 địch ngẫu nhiên, HP càng thấp sát thương càng cao</t>
  </si>
  <si>
    <t>&lt;16371;16372;16373;16374&gt;</t>
  </si>
  <si>
    <t>帝狮兽攻击</t>
  </si>
  <si>
    <t>帝獅獸攻擊</t>
  </si>
  <si>
    <t>Raihimon Attack</t>
  </si>
  <si>
    <t>Raihimon-Công</t>
  </si>
  <si>
    <t>ไรฮิมอนโจมตี</t>
  </si>
  <si>
    <t>&lt;16401;16402;16403&gt;</t>
  </si>
  <si>
    <t>红十字架</t>
  </si>
  <si>
    <t>紅十字架</t>
  </si>
  <si>
    <t>Red Cross</t>
  </si>
  <si>
    <t>Chữ Thập</t>
  </si>
  <si>
    <t>กางเขน</t>
  </si>
  <si>
    <t>跳跃至半空，挥舞手中的标枪，然后迅速砍下随后出现十字架的残影，对敌方单体造成$(1.45*100+skillLevel*0.1-0.1)$%+$(skillLevel*2*8)$点伤害</t>
  </si>
  <si>
    <t>跳躍至半空，揮舞手中的標槍，然後迅速砍下隨後出現十字架的殘影，對敵方單體造成$(1.45*100+skillLevel*0.1-0.1)$%+$(skillLevel*2*8)$點傷害</t>
  </si>
  <si>
    <t xml:space="preserve">Jump and wield spear in hand and slash cross-shaped shadows, dealing $(1.45*100+skillLevel*0.1-0.1)$%+$(skillLevel*2*8)$ DMG to a single target enemy. </t>
  </si>
  <si>
    <t>Nhảy lên vung thương chém theo hình chữ thập, gây cho 1 địch $(1.45*100+skillLevel*0.1-0.1)$%+$(skillLevel*2*8)$ s.thương</t>
  </si>
  <si>
    <t>กระโดดโบกหอกบนกลางอากาศ หลังจากนั้นจะผ่าเงาเป็นรูปไม้ กางเขนลงมาอย่างรวดเร็ว สร้างการทำลายล้างศัตรูเดี่ยว $(1.45*100+skillLevel*0.1-0.1)$%+ $(skillLevel*2*8)$ แต้ม</t>
  </si>
  <si>
    <t>ICON/skill/skill/033dss_skill1.png</t>
  </si>
  <si>
    <t>&lt;16411;16412&gt;</t>
  </si>
  <si>
    <t>黑定理</t>
  </si>
  <si>
    <t>Black Theorem</t>
  </si>
  <si>
    <t>Tiêu Chuẩn</t>
  </si>
  <si>
    <t>ทฤษฎีสีดำ</t>
  </si>
  <si>
    <t>使用黑暗包裹的暗定理标枪攻击敌方随机三个目标，造成$(1.8*100+skillLevel*0.1-0.1)$%+$(skillLevel*2*10)$点伤害，对攻属性数码兽有30%的伤害加成，生命值越少伤害越高，最高提升30%，专属武器觉醒后，伤害大幅度提升</t>
  </si>
  <si>
    <t>使用黑暗包裹的暗定理標槍攻擊敵方隨機三個目標，造成$(1.8*100+skillLevel*0.1-0.1)$%+$(skillLevel*2*10)$點傷害，對攻屬性數碼獸有30%的傷害加成，生命值越少傷害越高，最高提升30%，專屬武器覺醒後，傷害大幅度提升</t>
  </si>
  <si>
    <t>Use mighty spear wrapped by darkness to attack 3 enemies randomly dealing $(1.8*100+skillLevel*0.1-0.1)$%+$(skillLevel*2*10)$ DMG with 30% extra DMG to offensive Digimon. Lower HP means higher DMG, up to 30% at most. Once the exclusive weapon is Awaken, DMG will be greatly increased.</t>
  </si>
  <si>
    <t>Dùng thương tiêu chuẩn công 3 địch bất kỳ, gây $(1.8*100+skillLevel*0.1-0.1)$%+$(skillLevel*2*10)$ s.thương, đánh Digimon công có 30% tăng s.thương, HP càng thấp s.thương càng cao, tối đa tăng 30%, sau khi thức tỉnh vũ khí đặc chế, s.thương tăng mạnh</t>
  </si>
  <si>
    <t>ใช้สีเข้มทฤษฎีบทหอกสามเป้าหมายการโจมตีของศัตรูห่อเข้มสุ่มทำให้ $(1.8*100+skillLevel*0.1-0.1)$%+ $(skillLevel*2*10)$ เสียหายแลกเปลี่ยนทรัพย์สินที่เอกวาดอร์ 30% ของโบนัสความเสียหายลดค่าความเสียหายต่อสุขภาพเพิ่มขึ้นสูงสุด 30% การตื่นขึ้นของอาวุธพิเศษการบาดเจ็บที่ได้รับการปรับปรุงอย่างมาก</t>
  </si>
  <si>
    <t>使用黑暗包裹的暗定理标枪攻击敌方随机三个目标，生命值越低伤害越高</t>
  </si>
  <si>
    <t>使用黑暗包裹的暗定理標槍攻擊敵方隨機三個目標，生命值越低傷害越高</t>
  </si>
  <si>
    <t>Use mighty spear wrapped by darkness to attack 3 enemies randomly,Lower HP with higher DMG</t>
  </si>
  <si>
    <t>Dùng thương tiêu chuẩn, công 3 địch bất kỳ, HP càng thấp s.thương càng cao</t>
  </si>
  <si>
    <t>ใช้พัสดุมืดของห้วงยุทธนอลมืด โจมตีศัตรูสุ่มสามเป้าหมาย ลดค่าของความเสียหายที่สูงขึ้น</t>
  </si>
  <si>
    <t>ICON/skill/skill/033dss_skill2.png</t>
  </si>
  <si>
    <t>使用黑暗包裹的暗定理标枪攻击敌方随机三个目标，造成$(2.0*100+skillLevel*0.2-0.2)$%+$(skillLevel*2*12)$点伤害，对攻属性数码兽有30%的伤害加成，生命值越少伤害越高，最高提升40%</t>
  </si>
  <si>
    <t>使用黑暗包裹的暗定理標槍攻擊敵方隨機三個目標，造成$(2.0*100+skillLevel*0.2-0.2)$%+$(skillLevel*2*12)$點傷害，對攻屬性數碼獸有30%的傷害加成，生命值越少傷害越高，最高提升40%</t>
  </si>
  <si>
    <t>Use mighty spear wrapped by darkness to attack 3 enemies randomly dealing $(2.0*100+skillLevel*0.2-0.2)$%+$(skillLevel*2*12)$ DMG, also have 30% extra DMG bonus for attack type Digimon, lower HP with higher DMG, max extra DMG is 40%.</t>
  </si>
  <si>
    <t>Dùng thương tiêu chuẩn công 3 địch bất kỳ, gây $(2.0*100+skillLevel*0.2-0.2)$%+$(skillLevel*2*12)$ s.thương, đánh Digimon công có 30% tăng s.thương, HP càng thấp s.thương càng cao, tối đa tăng 40%</t>
  </si>
  <si>
    <t>ใช้พัสดุมืดของห้วงยุทธนอลมืดโจมตีศัตรูสุ่มสามเป้าหมายลดค่าของความเสียหายที่สูงขึ้น</t>
  </si>
  <si>
    <t>觉醒·黑定理</t>
  </si>
  <si>
    <t>覺醒·黑定理</t>
  </si>
  <si>
    <t>Awaken·Black Theorem</t>
  </si>
  <si>
    <t>Thức tỉnh-Tiêu chuẩn</t>
  </si>
  <si>
    <t>&lt;16421;16422;16423;16424&gt;</t>
  </si>
  <si>
    <t>&lt;16431;16432;16433;16434&gt;</t>
  </si>
  <si>
    <t>dishishou</t>
  </si>
  <si>
    <t>{x=80;y=-90}</t>
  </si>
  <si>
    <t>黑暗守护帝</t>
  </si>
  <si>
    <t>黑暗守護帝</t>
  </si>
  <si>
    <t>Darkness Emperor</t>
  </si>
  <si>
    <t>Hộ Vệ Hắc Ám</t>
  </si>
  <si>
    <t>จักรพรรดิผู้พิทักษ์แห่งความมืด</t>
  </si>
  <si>
    <t>ICON/skill/skill/033dss_skill3.png</t>
  </si>
  <si>
    <t>&lt;16441&gt;</t>
  </si>
  <si>
    <t>&lt;16451;16452;16453&gt;</t>
  </si>
  <si>
    <t>&lt;16461;16462&gt;</t>
  </si>
  <si>
    <t>Dùng thương tiêu chuẩn công 3 địch bất kỳ, HP càng thấp sát thương càng cao</t>
  </si>
  <si>
    <t>&lt;16471;16472;16473;16474&gt;</t>
  </si>
  <si>
    <t>叮克兽攻击</t>
  </si>
  <si>
    <t>叮克獸攻擊</t>
  </si>
  <si>
    <t>ตินเคอมอนโจมตี</t>
  </si>
  <si>
    <t>&lt;16601;16602;16603&gt;</t>
  </si>
  <si>
    <t>速入噩梦</t>
  </si>
  <si>
    <t>速入噩夢</t>
  </si>
  <si>
    <t>Rise of Nightmares</t>
  </si>
  <si>
    <t>เข้าสู่ฝันร้าย</t>
  </si>
  <si>
    <t>在目标点释放一个不断扭曲着的异次元空间，对单体目标造成$(1.6*100+skillLevel*0.1-0.1)$%+$(skillLevel*2*7)$点伤害，给自身增加60%的暴击强度和40%的暴击率，持续两回合</t>
  </si>
  <si>
    <t>在目標點釋放一個不斷扭曲著的異次元空間，對單體目標造成$(1.6*100+skillLevel*0.1-0.1)$%+$(skillLevel*2*7)$點傷害，給自身增加60%的暴擊強度和40%的暴擊率，持續兩回合</t>
  </si>
  <si>
    <t>Release a Constantly twisted extradimensional space, deal $(1.6*100+skillLevel*0.1-0.1)$%+$(skillLevel*2*7)$ DMG to a target, also will increase 60% Grit. ATK and 40% rate of Crit.Rate, available for 2 rounds.</t>
  </si>
  <si>
    <t>สร้างความเสียหายให้กับเป้าหมาย $(1.6*100+skillLevel*0.1-0.1)$%+ $(skillLevel*2*7)$ แต่ละเป้าหมายโดยให้ตัวเองเพิ่มขึ้น 60% ในจำนวนเงิน 20% กำลังความแข็ง crit และอัตรา crit40% เป็นระยะเวลา2รอบ</t>
  </si>
  <si>
    <t>ICON/skill/skill/034dks_skill1.png</t>
  </si>
  <si>
    <t>(self:GattackDamage()*(1.6+(skillLevel-1)*0.001)+skillLevel*2*7)</t>
  </si>
  <si>
    <t>&lt;16611;16612;16613;16614&gt;</t>
  </si>
  <si>
    <t>妖精粉</t>
  </si>
  <si>
    <t>Fairy powder</t>
  </si>
  <si>
    <t>ผลงปีศาจ</t>
  </si>
  <si>
    <t>召唤绿色小仙女，同时洒下闪亮的粉末，回复自身攻击力的$(1.6*100+skillLevel*0.2-0.2)$%+$(skillLevel*2*12)$点生命值，回复生命最低数码兽$(1.8*100+skillLevel*0.2-0.2)$%+$(skillLevel*2*12)$点生命值</t>
  </si>
  <si>
    <t>召喚綠色小仙女，同時灑下閃亮的粉末，回復自身攻擊力的$(1.6*100+skillLevel*0.2-0.2)$%+$(skillLevel*2*12)$點生命值，回復生命最低數碼獸$(1.8*100+skillLevel*0.2-0.2)$%+$(skillLevel*2*12)$點生命值</t>
  </si>
  <si>
    <t>Summon green little fairy and powder shining powder to  recover HP which is equal to self ATK*$(1.6*100+skillLevel*0.2-0.2)$%+$(skillLevel*2*12)$, also recover $(1.8*100+skillLevel*0.2-0.2)$%+$(skillLevel*2*12)$ HP for Digimon with lowest HP</t>
  </si>
  <si>
    <t>召唤绿色小仙女，同时洒下闪亮的粉末，回复自身和生命最低数码兽的生命值</t>
  </si>
  <si>
    <t>召喚綠色小仙女,同時灑下閃亮的粉末,回復自身和生命最低數碼獸的生命值</t>
  </si>
  <si>
    <t>Summon green little fairy and powder shining powder to  recover self HP and the Digimon with lowest HP</t>
  </si>
  <si>
    <t>เรียกนางฟ้าสีเขียวและหลั่งผงเงาและฟื้นฟูสุขภาพและชีวิตตัวเอง ดิจิมอน ต่ำสุด</t>
  </si>
  <si>
    <t>回复自身生命值提升0.2%|额外回复自身生命值+24|回复队友生命值提升0.2%|额外回复队友生命值+24</t>
  </si>
  <si>
    <t>回復自身生命值提升0.2%|額外回復自身生命值+24|回復隊友生命值提升0.2%|額外回復隊友生命值+24</t>
  </si>
  <si>
    <t>Recover Self HP+0.2%|Extra Recover Self HP+24|Recover Team HP+0.2%|Extra Recover Team HP+24</t>
  </si>
  <si>
    <t>ฟื้นฟูค่าHPตนเอง+0.2%|ฟื้นฟูค่าHPตนเองพิเศษ+24|ฟื้นฟูค่าHPทีม0.2%|ฟื้นฟูค่าHPทีมพิเศษ+24</t>
  </si>
  <si>
    <t>ICON/skill/skill/034dks_skill2.png</t>
  </si>
  <si>
    <t>(self:GattackDamage()*((self==target and 1.6 or 1.8)+(skillLevel-1)*0.002)+skillLevel*2*12)</t>
  </si>
  <si>
    <t>召唤绿色小仙女，同时洒下闪亮的粉末，回复自身攻击力的$(1.6*100+skillLevel*0.2-0.2)$%+$(skillLevel*2*12)$点生命值，回复生命最低数码兽$(1.8*100+skillLevel*0.2-0.2)$%+$(skillLevel*2*12)$点生命值，自身血量低于65%时，提升自身10%的怒气回复速度，持续2回合</t>
  </si>
  <si>
    <t>召喚綠色小仙女,同時灑下閃亮的粉末,回復自身攻擊力的$(1.6*100+skillLevel*0.2-0.2)$%+$(skillLevel*2*12)$點生命值,回復生命最低數碼獸$(1.8*100+ skillLevel*0.2-0.2)$%+$(skillLevel*2*12)$點生命值,自身血量低於65%時,提升自身10%的怒氣回復速度,持續2回合</t>
  </si>
  <si>
    <t>强化·妖精粉</t>
  </si>
  <si>
    <t>強化·妖精粉</t>
  </si>
  <si>
    <t>Awaken·Fairy powder</t>
  </si>
  <si>
    <t>&lt;16621;16622;16623&gt;</t>
  </si>
  <si>
    <t>&lt;16631;16632;16633&gt;</t>
  </si>
  <si>
    <t>dingkeshou</t>
  </si>
  <si>
    <t>孩子世界</t>
  </si>
  <si>
    <t>Kid's world</t>
  </si>
  <si>
    <t>โลกของเด็ก</t>
  </si>
  <si>
    <t>战斗中，增加自身$(0.2*100+skillLevel*0.2-0.2)$%的治疗率</t>
  </si>
  <si>
    <t>戰鬥中，增加自身$(0.2*100+skillLevel*0.2-0.2)$%的治療率</t>
  </si>
  <si>
    <t>In battle, one can increase healing effect by $(0.2*100+skillLevel*0.2-0.2)$% for self</t>
  </si>
  <si>
    <t>ขณะรบเพิ่ม $(10+skillLevel*0.1-0.1)$% อัตราการตอบสนองเพื่อเพิ่มกองกำลังป้องกันตัวเอง8% และอัตราการบล็อก6% หลังจากการโจมตีแต่ละครั้งสามารถกองขึ้นไปเพิ่มขึ้น40% เป็นของตัวเอง กองกำลังป้องกันและอัตราบล็อก 30% เท่านั้นเมื่อโดนรอบมีผลบังคับใช้ในรอบต่อไปของใหม่นับจมูกสัตว์ เมื่อหนึ่งชุดหรือชุดที่การปรากฏตัวของอุจจาระสัตว์เพิ่มอีก 10% ของอัตราการตีกลับของพวกเขา</t>
  </si>
  <si>
    <t>治疗率提升0.2</t>
  </si>
  <si>
    <t>治療率提升0.2</t>
  </si>
  <si>
    <t>Healing Rate+0.2</t>
  </si>
  <si>
    <t>อัตรารักษา+0.2</t>
  </si>
  <si>
    <t>ICON/skill/skill/034dks_skill3.png</t>
  </si>
  <si>
    <t>&lt;16641&gt;</t>
  </si>
  <si>
    <t>&lt;16651;16652;16653&gt;</t>
  </si>
  <si>
    <t>&lt;16661;16662;16663;16664&gt;</t>
  </si>
  <si>
    <t>召喚綠色小仙女，同時灑下閃亮的粉末，回復自身和生命最低數碼獸的生命值</t>
  </si>
  <si>
    <t>&lt;16671;16672;16673&gt;</t>
  </si>
  <si>
    <t>仙女兽攻击</t>
  </si>
  <si>
    <t>仙女獸攻擊</t>
  </si>
  <si>
    <t>Fairimon Attacks</t>
  </si>
  <si>
    <t>Fairymon-Công</t>
  </si>
  <si>
    <t>แฟร์รี่มอนโจมตี</t>
  </si>
  <si>
    <t>&lt;16701;16702;16703&gt;</t>
  </si>
  <si>
    <t>旋风腿</t>
  </si>
  <si>
    <t>旋風腿</t>
  </si>
  <si>
    <t>Tornado Gamba</t>
  </si>
  <si>
    <t>Spin Kick</t>
  </si>
  <si>
    <t>เท้าลมหมุน</t>
  </si>
  <si>
    <t>倒立并放出旋风腿，造成$(1.6*100+skillLevel*0.1-0.1)$%+$(skillLevel*2*7)$点伤害，给自身增加60%的暴击强度和40%的暴击率，持续两回合</t>
  </si>
  <si>
    <t>倒立並放出旋風腿，造成$(1.6*100+skillLevel*0.1-0.1)$%+$(skillLevel*2*7)$點傷害，給自身增加60%的暴擊強度和40%的暴擊率，持續兩回合</t>
  </si>
  <si>
    <t>In handstand position, then attack with a whirlwind kick,Deal $(1.6*100+skillLevel*0.1-0.1)$%+$(skillLevel*2*7)$DMG and increase Crit.DMG by 60% and Crit.Rate by 40% for self, lasting for 2 rounds</t>
  </si>
  <si>
    <t>Trồng cây chuối rồi phóng Spin Kick, gây $(1.6*100+skillLevel*0.1-0.1)$%+$(skillLevel*2*7)$ s.thương, tăng 60% độ mạnh bạo kích và 40% tỷ lệ bạo kích, duy trì 2 hiệp</t>
  </si>
  <si>
    <t>คว่ำขาพายุไซโคลนและปล่อยออกมาส่งผลให้ใน $(1.6*100+skillLevel*0.1-0.1)$%+ $(skillLevel*2*7)$ ความเสียหายที่จะเป็นเจ้าของเพิ่มขึ้น 60% ในความแข็งแรงและ crit อัตรา crit40% , สำหรับสองรอบ</t>
  </si>
  <si>
    <t>ICON/skill/skill/034xns_skill1.png</t>
  </si>
  <si>
    <t>&lt;16711;16712;16713&gt;</t>
  </si>
  <si>
    <t>风灵守护</t>
  </si>
  <si>
    <t>風靈守護</t>
  </si>
  <si>
    <t>Windspirit Guardian</t>
  </si>
  <si>
    <t>Phong Linh Hộ</t>
  </si>
  <si>
    <t>ป้องกันลม</t>
  </si>
  <si>
    <t>召唤风的力量，无数幻想从四周向体内吸收，回复自身攻击力的$(1.6*100+skillLevel*0.2-0.2)$%+$(skillLevel*2*12)$点生命值，回复生命最低数码兽$(1.8*100+skillLevel*0.2-0.2)$%+$(skillLevel*2*12)$点生命值</t>
  </si>
  <si>
    <t>召喚風的力量，無數幻想從四周向體內吸收，回復自身攻擊力的$(1.6*100+skillLevel*0.2-0.2)$%+$(skillLevel*2*12)$點生命值，回復生命最低數碼獸$(1.8*100+skillLevel*0.2-0.2)$%+$(skillLevel*2*12)$點生命值</t>
  </si>
  <si>
    <t>Summon the power of winds to fill within and recover HP which is equal to self ATK*$(1.6*100+skillLevel*0.2-0.2)$%+$(skillLevel*2*12)$, also recover $(1.8*100+skillLevel*0.2-0.2)$%+$(skillLevel*2*12)$ HP for Digimon with lowest HP</t>
  </si>
  <si>
    <t>Triệu hồi sức mạnh gió, hút vô số ảo ảnh, hồi Công bản thân $(1.6*100+skillLevel*0.2-0.2)$%+$(skillLevel*2*12)$ HP, hồi cho Digimon có HP thấp nhất $(1.8*100+skillLevel*0.2-0.2)$%+$(skillLevel*2*12)$ HP</t>
  </si>
  <si>
    <t>เรียกพลังลม จินตนาการไร้จำกัดจากรอบทิศดูดพลังกาย ฟื้นฟูHPพลังโจมตีตนเองHP $(1.6*100+skillLevel*0.2-0.2)$%+ $(skillLevel*2*12)$ จุด ฟื้นฟูดิจิมอนที่มีHPต่ำ $(1.8*100+skillLevel*0.2-0.2)$%+ $(skillLevel*2*12)$ จุด</t>
  </si>
  <si>
    <t>召唤风的力量，无数幻想从四周向体内吸收，回复自身和生命最低数码兽的生命值</t>
  </si>
  <si>
    <t>召喚風的力量，無數幻想從四周向體內吸收，回復自身和生命最低數碼獸的生命值</t>
  </si>
  <si>
    <t>Summon the power of winds to fill within, recover HP for self and Digimon with lowest HP</t>
  </si>
  <si>
    <t>Triệu hồi sức mạnh gió, hút vô số ảo ảnh, hồi HP cho bản thân và Digimon HP thấp nhất</t>
  </si>
  <si>
    <t>เรียกพลังลม จินตนาการไร้จำกัดจากรอบทิศดูดพลังกาย ฟื้นฟูHPดิจิมอนที่มีHPต่ำ</t>
  </si>
  <si>
    <t>Tăng 0.2% hồi HP bản thân|Hồi thêm HP bản thân+24|Tăng 0.2% hồi HP đội|HP đội hồi thêm +24</t>
  </si>
  <si>
    <t>ICON/skill/skill/034xns_skill2.png</t>
  </si>
  <si>
    <t>召唤风的力量，无数幻想从四周向体内吸收，回复自身攻击力的$(1.6*100+skillLevel*0.2-0.2)$%+$(skillLevel*2*12)$点生命值，回复生命最低数码兽$(1.8*100+skillLevel*0.2-0.2)$%+$(skillLevel*2*12)$点生命值，自身血量低于65%时，提升自身10%的怒气回复速度，持续2回合</t>
  </si>
  <si>
    <t>召喚風的力量,無數幻想從四周向體內吸收,回復自身攻擊力的$(1.6*100+skillLevel*0.2-0.2)$%+$(skillLevel*2*12)$點生命值,回復生命最低數碼獸$(1.8*100+ skillLevel*0.2-0.2)$%+$(skillLevel*2*12)$點生命值,自身血量低於65%時,提升自身10%的怒氣回復速度,持續2回合</t>
  </si>
  <si>
    <t>强化·风灵守护</t>
  </si>
  <si>
    <t>強化·風靈守護</t>
  </si>
  <si>
    <t>Awaken·Windspirit Guardian</t>
  </si>
  <si>
    <t>Thức tỉnh-Phong linh hộ</t>
  </si>
  <si>
    <t>&lt;16721;16722;16723&gt;</t>
  </si>
  <si>
    <t>&lt;16731;16732;16733&gt;</t>
  </si>
  <si>
    <t>{x=0;y=-120}</t>
  </si>
  <si>
    <t>xiannvshou</t>
  </si>
  <si>
    <t>偶像祝福</t>
  </si>
  <si>
    <t>Fata Danza</t>
  </si>
  <si>
    <t>Thần Tượng Chúc Phúc</t>
  </si>
  <si>
    <t>อวยพรไอดอล</t>
  </si>
  <si>
    <t>Khi chiến đấu, tăng cho bản thân $(0.2*100+skillLevel*0.2-0.2)$% xác suất trị liệu</t>
  </si>
  <si>
    <t>Tỷ lệ trị liệu tăng 0.2</t>
  </si>
  <si>
    <t>ICON/skill/skill/034xns_skill3.png</t>
  </si>
  <si>
    <t>&lt;16741&gt;</t>
  </si>
  <si>
    <t>&lt;16751;16752;16753&gt;</t>
  </si>
  <si>
    <t>&lt;16761;16762;16763&gt;</t>
  </si>
  <si>
    <t>Triệu hồi năng lực gió, hút liên tục từ tứ phía, hồi HP cho bản thân và Digimon HP thấp nhất</t>
  </si>
  <si>
    <t>&lt;16771;16772;16773&gt;</t>
  </si>
  <si>
    <t>舒兹兽攻击</t>
  </si>
  <si>
    <t>舒茲獸攻擊</t>
  </si>
  <si>
    <t>Shutumon Attacks</t>
  </si>
  <si>
    <t>Shutumon-Công</t>
  </si>
  <si>
    <t>ชูสมอนโจมตี</t>
  </si>
  <si>
    <t>&lt;16801;16802;16803&gt;</t>
  </si>
  <si>
    <t>吉尔伽美什切斩</t>
  </si>
  <si>
    <t>吉爾伽美什切斬</t>
  </si>
  <si>
    <t>Gilgamesh Slicer</t>
  </si>
  <si>
    <t>Chém Đứt</t>
  </si>
  <si>
    <t>กิลกาเมสไรเซอร์</t>
  </si>
  <si>
    <t>用手足的爪子将大气与对手斩开，造成$(1.6*100+skillLevel*0.1-0.1)$%+$(skillLevel*2*7)$点伤害，给自身增加60%的暴击强度和40%的暴击率，持续两回合</t>
  </si>
  <si>
    <t>用手足的爪子將大氣與對手斬開，造成$(1.6*100+skillLevel*0.1-0.1)$%+$(skillLevel*2*7)$點傷害，給自身增加60%的暴擊強度和40%的暴擊率，持續兩回合</t>
  </si>
  <si>
    <t>Cut enemy and the atmosphere around to pieces with the claws on its hands and feet.,Deal $(1.6*100+skillLevel*0.1-0.1)$%+$(skillLevel*2*7)$DMG and increase Crit.DMG by 60% and Crit.Rate by 40% for self, lasting for 2 rounds</t>
  </si>
  <si>
    <t>Dùng vuốt chém địch, gây $(1.6*100+skillLevel*0.1-0.1)$%+$(skillLevel*2*7)$ s.thương, tăng 60% độ mạnh bạo kích và 40% tỷ lệ bạo kích, duy trì 2 hiệp</t>
  </si>
  <si>
    <t>กรงเล็บมือเท้าจะตัดบรรยากาศที่เปิดกว้างและฝ่ายตรงข้ามที่เกิดใน $(1.6*100+skillLevel*0.1-0.1)$%+ $(skillLevel*2*7)$ ความเสียหายเพิ่มขึ้นเป็น 60% ของความแข็งแรงและ crit40ของพวกเขา อัตรา crit% เป็นเวลาสองรอบ</t>
  </si>
  <si>
    <t>伤害提升0.1%|额外伤害+7</t>
  </si>
  <si>
    <t>傷害提升0.1%|額外傷害+7</t>
  </si>
  <si>
    <t>DMG+0.1%|Extra DMG+7</t>
  </si>
  <si>
    <t>S.thương tăng 0.1%|S.thương thêm +7</t>
  </si>
  <si>
    <t>ความเสียหายเพิ่ม0.1%|เสียหายพิเศษ+7</t>
  </si>
  <si>
    <t>ICON/skill/skill/034szs_skill1.png</t>
  </si>
  <si>
    <t>&lt;16811;16812;16813;16814;16815&gt;</t>
  </si>
  <si>
    <t>苦痛之风</t>
  </si>
  <si>
    <t>苦痛之風</t>
  </si>
  <si>
    <t>Wind of Pain</t>
  </si>
  <si>
    <t>Gió Đau Khổ</t>
  </si>
  <si>
    <t>ลมเจ็บปวด</t>
  </si>
  <si>
    <t>挥舞手臂产生强大的樱羽飘荡，回复自身攻击力的$(1.6*100+skillLevel*0.2-0.2)$%+$(skillLevel*2*12)$点生命值，回复生命最低数码兽$(1.8*100+skillLevel*0.2-0.2)$%+$(skillLevel*2*12)$点生命值</t>
  </si>
  <si>
    <t>揮舞手臂產生強大的櫻羽飄蕩，回復自身攻擊力的$(1.6*100+skillLevel*0.2-0.2)$%+$(skillLevel*2*12)$點生命值，回復生命最低數碼獸$(1.8*100+skillLevel*0.2-0.2)$%+$(skillLevel*2*12)$點生命值</t>
  </si>
  <si>
    <t>Fly up into the air and hurl the feathers, recover HP which is equal to ATK*$(1.6*100+skillLevel*0.2-0.2)$%+$(skillLevel*2*12)$, also recover $(1.8*100+skillLevel*0.2-0.2)$%+$(skillLevel*2*12)$ HP for Digimon with lowest HP</t>
  </si>
  <si>
    <t>Khua tay tạo gió lốc cánh hoa, hồi Công bản thân $(1.6*100+skillLevel*0.2-0.2)$%+$(skillLevel*2*12)$ HP, hồi cho Digimon có HP thấp nhất $(1.8*100+skillLevel*0.2-0.2)$%+$(skillLevel*2*12)$ HP</t>
  </si>
  <si>
    <t xml:space="preserve"> ใช้แขนโบกสร้างลมปีกซากุระ ฟื้นฟูHPพลังโจมตีตนเองHP $(1.6*100+skillLevel*0.2-0.2)$%+ $(skillLevel*2*12)$ จุด ฟื้นฟูดิจิมอนที่มีHPต่ำ $(1.8*100+skillLevel*0.2-0.2)$%+ $(skillLevel*2*12)$ จุด</t>
  </si>
  <si>
    <t>挥舞手臂产生强大的樱羽飘荡，回复自身和生命最低数码兽的生命值</t>
  </si>
  <si>
    <t>揮舞手臂產生強大的櫻羽飄蕩，回復自身和生命最低數碼獸的生命值</t>
  </si>
  <si>
    <t>Flies up into the air and hurls the feathers, recover HP for self and the Digimon with lowest HP</t>
  </si>
  <si>
    <t>Khua tay tạo gió lốc cánh hoa, hồi HP cho bản thân và Digimon HP thấp nhất</t>
  </si>
  <si>
    <t>ใช้แขนโบกสร้างลมปีกซากุระ ฟื้นฟูค่า HP ของตนเองและดิจิมอนที่มีค่า HP ต่ำ</t>
  </si>
  <si>
    <t>ICON/skill/skill/034szs_skill2.png</t>
  </si>
  <si>
    <t>挥舞手臂产生强大的樱羽飘荡，回复自身攻击力的$(1.6*100+skillLevel*0.2-0.2)$%+$(skillLevel*2*12)$点生命值，回复生命最低数码兽$(1.8*100+skillLevel*0.2-0.2)$%+$(skillLevel*2*12)$点生命值，自身血量低于65%时，提升自身10%的怒气回复速度，持续2回合</t>
  </si>
  <si>
    <t>揮舞手臂產生強大的櫻羽飄蕩,回復自身攻擊力的$(1.6*100+skillLevel*0.2-0.2)$%+$(skillLevel*2*12)$點生命值,回復生命最低數碼獸$(1.8*100+skillLevel* 0.2-0.2)$%+$(skillLevel*2*12)$點生命值,自身血量低於65%時,提升自身10%的怒氣回復速度,持續2回合</t>
  </si>
  <si>
    <t>强化·苦痛之风</t>
  </si>
  <si>
    <t>強化·苦痛之風</t>
  </si>
  <si>
    <t>Awaken·Wind of Pain</t>
  </si>
  <si>
    <t>Thức tỉnh-Gió đau khổ</t>
  </si>
  <si>
    <t>&lt;16821;16822;16823&gt;</t>
  </si>
  <si>
    <t>&lt;16831;16832;16833&gt;</t>
  </si>
  <si>
    <t>{'scale'=1;'startLast'=50;'delayLast'=4000;'endLast'=50}</t>
  </si>
  <si>
    <t>shuzishou</t>
  </si>
  <si>
    <t>{x=-20;y=-50}</t>
  </si>
  <si>
    <t>女神祝福</t>
  </si>
  <si>
    <t>Goddess' Blessing</t>
  </si>
  <si>
    <t>Nữ Thần Chúc Phúc</t>
  </si>
  <si>
    <t>อวยพรเทพธิดา</t>
  </si>
  <si>
    <t>ICON/skill/skill/034szs_skill3.png</t>
  </si>
  <si>
    <t>&lt;16841&gt;</t>
  </si>
  <si>
    <t>&lt;16851;16852;16853&gt;</t>
  </si>
  <si>
    <t>&lt;16861;16862;16863;16864;16865&gt;</t>
  </si>
  <si>
    <t>Gây gió lốc cánh anh đào cực lớn, Hồi HP cho bản thân và Digimon HP thấp nhất</t>
  </si>
  <si>
    <t>&lt;16871;16872;16873&gt;</t>
  </si>
  <si>
    <t>喷射风灵兽攻击</t>
  </si>
  <si>
    <t>噴射風靈獸攻擊</t>
  </si>
  <si>
    <t>Jet Silphymon Attack</t>
  </si>
  <si>
    <t>Jet Silphymon-Công</t>
  </si>
  <si>
    <t>การโจมตีของเจ็ต ซิลฟรีมอน</t>
  </si>
  <si>
    <t>&lt;16901;16902;16903&gt;</t>
  </si>
  <si>
    <t>喷射冬季</t>
  </si>
  <si>
    <t>噴射冬季</t>
  </si>
  <si>
    <t>Jet Winter</t>
  </si>
  <si>
    <t>Phun Xạ</t>
  </si>
  <si>
    <t>สเปรย์ฤดูหนาว</t>
  </si>
  <si>
    <t>利用手中的风灵制造强大的湍流，对敌人单体造成$(1.6*100+skillLevel*0.1-0.1)$%+$(skillLevel*2*7)$点伤害，给自身增加60%的暴击强度和40%的暴击率，持续两回合</t>
  </si>
  <si>
    <t>利用手中的風靈製造強大的湍流，對敵人單體造成$(1.6*100+skillLevel*0.1-0.1)$%+$(skillLevel*2*7)$點傷害，給自身增加60%的暴擊強度和40%的暴擊率，持續兩回合</t>
  </si>
  <si>
    <t xml:space="preserve">Use the spirit of wind to create huge turbulence and deal $(1.6*100+skillLevel*0.1-0.1)$%+$(skillLevel*2*7)$ DMG to a single target enemy. Increase self 60% Crit. Hit and 40% Crit. Rate, lasting for 2 rounds. </t>
  </si>
  <si>
    <t>Dùng phong linh tạo sóng lớn, gây cho 1 địch $(1.6*100+skillLevel*0.1-0.1)$%+$(skillLevel*2*7)$ s.thương, tăng 60% độ mạnh bạo kích và 40% tỷ lệ bạo kích, duy trì 2 hiệp</t>
  </si>
  <si>
    <t>ใช้พายุหมุน สร้างการทำลายล้าง $(1.6*100+skillLevel*0.1-0.1)$%+ $(skillLevel*2*7)$ แต้ม อัตรา Crit เพิ่มขึ้น 60% ความแรงและอัตรา Crit เพิ่มขึ้น40% เป็นระยะเวลา2รอบ</t>
  </si>
  <si>
    <t>ICON/skill/skill/034psfls_skill1.png</t>
  </si>
  <si>
    <t>&lt;16911;16912;16913&gt;</t>
  </si>
  <si>
    <t>终极湍流</t>
  </si>
  <si>
    <t>終極湍流</t>
  </si>
  <si>
    <t>Terminal Current</t>
  </si>
  <si>
    <t>Dòng Chảy Cuối</t>
  </si>
  <si>
    <t>ที่สุดแห่งที่สุด</t>
  </si>
  <si>
    <t>转动手中的风灵制造出四股旋风灵气，回复自身攻击力的$(1.6*100+skillLevel*0.2-0.2)$%+$(skillLevel*2*12)$点生命值，回复生命最低数码兽$(1.8*100+skillLevel*0.2-0.2)$%+$(skillLevel*2*12)$点生命值</t>
  </si>
  <si>
    <t>轉動手中的風靈製造出四股旋風靈氣，回復自身攻擊力的$(1.6*100+skillLevel*0.2-0.2)$%+$(skillLevel*2*12)$點生命值，回復生命最低數碼獸$(1.8*100+skillLevel*0.2-0.2)$%+$(skillLevel*2*12)$點生命值</t>
  </si>
  <si>
    <t xml:space="preserve">Spin the spirit of wind to form 4 fairy swirls and recover HP which is equal to self ATK $(1.6*100+skillLevel*0.2-0.2)$%+$(skillLevel*2*12)$, also recover $(1.8*100+skillLevel*0.2-0.2)$%+$(skillLevel*2*12)$ for the ally Digimon with lowest HP. </t>
  </si>
  <si>
    <t>Xoay chuyển phong linh tạo linh khí, hồi Công bản thân $(1.6*100+skillLevel*0.2-0.2)$%+$(skillLevel*2*12)$ HP, hồi cho Digimon có HP thấp nhất $(1.8*100+skillLevel*0.2-0.2)$%+$(skillLevel*2*12)$ HP</t>
  </si>
  <si>
    <t>หมุนมือของวิญญาณลมเพื่อสร้างลมกรดสี่หุ้นกลิ่นอายพลังโจมตีของการตอบกลับของพวกเขาถึง $(1.6*100+skillLevel*0.2-0.2)$%+ $(skillLevel*2*12)$ ตีต่ำสุดชีวิต ดิจิมอน ตอบ $(1.8*100+skillLevel*0.2-0.2)$%+ $(skillLevel*2*12)$ จุด ตี</t>
  </si>
  <si>
    <t>转动手中的风灵制造出四股旋风灵气，回复自身和生命最低数码兽的生命值</t>
  </si>
  <si>
    <t>轉動手中的風靈製造出四股旋風靈氣，回復自身和生命最低數碼獸的生命值</t>
  </si>
  <si>
    <t>Use the spirit of wind to create huge turbulence,Recover HP for self and the ally with lowest HP</t>
  </si>
  <si>
    <t>Xoay chuyển phong linh tạo linh khí, hồi HP cho bản thân và Digimon HP thấp nhất</t>
  </si>
  <si>
    <t>หมุนมือของพระวิญญาณลมเพื่อสร้างลมกรดสี่หุ้นกลิ่นอายและฟื้นฟูสุขภาพและชีวิตตัวเอง ดิจิมอน ต่ำสุด</t>
  </si>
  <si>
    <t>ICON/skill/skill/034psfls_skill2.png</t>
  </si>
  <si>
    <t>转动手中的风灵制造出四股旋风灵气，回复自身攻击力的$(1.6*100+skillLevel*0.2-0.2)$%+$(skillLevel*2*12)$点生命值，回复生命最低数码兽$(1.8*100+skillLevel*0.2-0.2)$%+$(skillLevel*2*12)$点生命值，自身血量低于65%时，提升自身10%的怒气回复速度，持续2回合</t>
  </si>
  <si>
    <t>轉動手中的風靈製造出四股旋風靈氣,回復自身攻擊力的$(1.6*100+skillLevel*0.2-0.2)$%+$(skillLevel*2*12)$點生命值,回復生命最低數碼獸$(1.8*100+skillLevel *0.2-0.2)$%+$(skillLevel*2*12)$點生命值,自身血量低於65%時,提升自身和己方生命比最低數碼獸15%的怒氣回復速度,自身血量低於65%時,提升自身10%的怒氣回復速度, 持續2回合</t>
  </si>
  <si>
    <t>强化·终极湍流</t>
  </si>
  <si>
    <t>強化·終極湍流</t>
  </si>
  <si>
    <t>Awaken·Terminal Current</t>
  </si>
  <si>
    <t>Thức tỉnh-Dòng chảy cuối</t>
  </si>
  <si>
    <t>&lt;16921;16922;16923&gt;</t>
  </si>
  <si>
    <t>&lt;16931;16932;16933&gt;</t>
  </si>
  <si>
    <t>penshefenglingshou</t>
  </si>
  <si>
    <t>古代彩虹</t>
  </si>
  <si>
    <t>Ancient Rainbow</t>
  </si>
  <si>
    <t>Cầu Vồng Cổ Đại</t>
  </si>
  <si>
    <t>รุ้งโบราณ</t>
  </si>
  <si>
    <t>ICON/skill/skill/034psfls_skill3.png</t>
  </si>
  <si>
    <t>&lt;16941&gt;</t>
  </si>
  <si>
    <t>&lt;16951;16952;16953&gt;</t>
  </si>
  <si>
    <t>&lt;16961;16962;16963&gt;</t>
  </si>
  <si>
    <t>Xoay chuyển phong linh tạo linh khí, Hồi HP cho bản thân và Digimon HP thấp nhất</t>
  </si>
  <si>
    <t>&lt;16971;16972;16973&gt;</t>
  </si>
  <si>
    <t>古代彩虹兽攻击</t>
  </si>
  <si>
    <t>古代彩虹獸攻擊</t>
  </si>
  <si>
    <t>&lt;17001;17002;17003&gt;</t>
  </si>
  <si>
    <t>观飓者</t>
  </si>
  <si>
    <t>觀颶者</t>
  </si>
  <si>
    <t>引起超巨大的暴风雨，对敌人单体造成$(1.6*100+skillLevel*0.1-0.1)$%+$(skillLevel*2*7)$点伤害，给自身增加60%的暴击强度和40%的暴击率，持续两回合</t>
  </si>
  <si>
    <t>引起超巨大的暴風雨，對敵人單體造成$(1.6*100+skillLevel*0.1-0.1)$%+$(skillLevel*2*7)$點傷害，給自身增加60%的暴擊強度和40%的暴擊率，持續兩回合</t>
  </si>
  <si>
    <t>ICON/skill/skill/034gdchs_skill1.png</t>
  </si>
  <si>
    <t>&lt;17011;17012;17013;17014;17015&gt;</t>
  </si>
  <si>
    <t>彩虹交响曲</t>
  </si>
  <si>
    <t>彩虹交響曲</t>
  </si>
  <si>
    <t>用风之长剑演奏交响曲，放出七色光辉的激光，所接触之物必定融解，回复自身攻击力的$(1.6*100+skillLevel*0.2-0.2)$%+$(skillLevel*2*12)$点生命值，回复生命最低数码兽$(1.8*100+skillLevel*0.2-0.2)$%+$(skillLevel*2*12)$点生命值</t>
  </si>
  <si>
    <t>用風之長劍演奏交響曲，放出七色光輝的鐳射，所接觸之物必定融解，回復自身攻擊力的$(1.6*100+skillLevel*0.2-0.2)$%+$(skillLevel*2*12)$點生命值，回復生命最低數碼獸$(1.8*100+skillLevel*0.2-0.2)$%+$(skillLevel*2*12)$點生命值</t>
  </si>
  <si>
    <t>用风之长剑演奏交响曲，放出七色光辉的激光，所接触之物必定融解，回复自身和生命最低数码兽的生命值</t>
  </si>
  <si>
    <t>用風之長劍演奏交響曲,放出七色光輝的鐳射,所接觸之物必定融解,回復自身和生命最低數碼獸的生命值</t>
  </si>
  <si>
    <t>ICON/skill/skill/034gdchs_skill2.png</t>
  </si>
  <si>
    <t>用风之长剑演奏交响曲，放出七色光辉的激光，所接触之物必定融解，回复自身攻击力的$(1.6*100+skillLevel*0.2-0.2)$%+$(skillLevel*2*12)$点生命值，回复生命最低数码兽$(1.8*100+skillLevel*0.2-0.2)$%+$(skillLevel*2*12)$点生命值，自身血量低于65%时，提升自身10%的怒气回复速度，持续2回合</t>
  </si>
  <si>
    <t>用風之長劍演奏交響曲,放出七色光輝的鐳射,所接觸之物必定融解,回復自身攻擊力的$(1.6*100+skillLevel*0.2-0.2)$%+$(skillLevel*2*12)$點生命值,回復生命最低數碼獸$(1.8* 100+skillLevel*0.2-0.2)$%+$(skillLevel*2*12)$點生命值,自身血量低於65%時,提升自身10%的怒氣回復速度,持續2回合</t>
  </si>
  <si>
    <t>强化·彩虹交响曲</t>
  </si>
  <si>
    <t>強化·彩虹交響曲</t>
  </si>
  <si>
    <t>&lt;17021;17022;17023;17024&gt;</t>
  </si>
  <si>
    <t>&lt;17031;17032;17033;17034&gt;</t>
  </si>
  <si>
    <t>gudaicaihongshou</t>
  </si>
  <si>
    <t>伊里斯</t>
  </si>
  <si>
    <t>伊裏斯</t>
  </si>
  <si>
    <t>ICON/skill/skill/034gdchs_skill3.png</t>
  </si>
  <si>
    <t>&lt;17041&gt;</t>
  </si>
  <si>
    <t>&lt;17051;17052;17053&gt;</t>
  </si>
  <si>
    <t>&lt;17061;17062;17063;17064;17065&gt;</t>
  </si>
  <si>
    <t>用風之長劍演奏交響曲，放出七色光輝的鐳射，所接觸之物必定融解，回復自身和生命最低數碼獸的生命值</t>
  </si>
  <si>
    <t>&lt;17071;17072;17073;17074&gt;</t>
  </si>
  <si>
    <t>武士兽攻击</t>
  </si>
  <si>
    <t>武士獸攻擊</t>
  </si>
  <si>
    <t>Musyamon Attacks</t>
  </si>
  <si>
    <t>Musyamon-Công</t>
  </si>
  <si>
    <t>มูเชลมอนโจมตี</t>
  </si>
  <si>
    <t>&lt;17201;17202;17203&gt;</t>
  </si>
  <si>
    <t>截断遗憾</t>
  </si>
  <si>
    <t>截斷遺憾</t>
  </si>
  <si>
    <t>Kirisute Gomen</t>
  </si>
  <si>
    <t>Cắt Đứt Nuối Tiếc</t>
  </si>
  <si>
    <t>ตัดความเสียใจ</t>
  </si>
  <si>
    <t>斩断心中无法成为正式武士的遗憾，对单体造成$(1.4*100+skillLevel*0.1-0.1)$%+$(skillLevel*2*8)$点伤害，降低目标20%的暴击率，并有20%的概率沉默敌人一回合</t>
  </si>
  <si>
    <t>斬斷心中無法成為正式武士的遺憾，對單體造成$(1.4*100+skillLevel*0.1-0.1)$%+$(skillLevel*2*8)$點傷害，降低目標20%的暴擊率，並有20%的概率沉默敵人一回合</t>
  </si>
  <si>
    <t>Cut off the regret of not being a formal samurai  ,Deal $(1.4*100+skillLevel*0.1-0.1)$%+$(skillLevel*2*8)$DMG to single target and decrease Crit.Rate by 20% for enemy target with 20% chances to silence enemy for 1 round</t>
  </si>
  <si>
    <t>Chém đứt tim không thành tiếc nuối, gây cho 1 địch $(1.4*100+skillLevel*0.1-0.1)$%+$(skillLevel*2*8)$ s.thương, khiến địch giảm 20% tỷ lệ bạo kích, và có 20% xác suất trầm mặc địch 1 hiệp</t>
  </si>
  <si>
    <t xml:space="preserve"> $(1.4*100+skillLevel*0.1-0.1)$ เพิ่มความเสียหายเป็นเงิน $(skillLevel*2*8)$ ลดเป้าหมาย 20% crit , และมีโอกาส 20% ในการปิดล้อมศัตรูรอบตัว</t>
  </si>
  <si>
    <t>ICON/skill/skill/035wss_skill1.png</t>
  </si>
  <si>
    <t>&lt;17211;17212&gt;</t>
  </si>
  <si>
    <t>白鸟丸</t>
  </si>
  <si>
    <t>白鳥丸</t>
  </si>
  <si>
    <t>Shiratori maru</t>
  </si>
  <si>
    <t>Gà Viên</t>
  </si>
  <si>
    <t>ลูกนกขาว</t>
  </si>
  <si>
    <t>利用手上的白鸟丸多次攻击目标单位，对单个目标造成$(3.6*100+skillLevel*0.4-0.4)$%+$(skillLevel*2*20)$点伤害，并有50%的概率沉默目标两回合，额外提升我方攻属性数码兽对敌方技属性数码兽20%的伤害</t>
  </si>
  <si>
    <t>利用手上的白鳥丸多次攻擊目標單位，對單個目標造成$(3.6*100+skillLevel*0.4-0.4)$%+$(skillLevel*2*20)$點傷害，並有50%的概率沉默目標兩回合，額外提升我方攻屬性數碼獸對敵方技屬性數碼獸20%的傷害</t>
  </si>
  <si>
    <t>Use the Shiratori-maru to attack target enemy many times,Deal $(3.6*100+skillLevel*0.4-0.4)$%+$(skillLevel*2*20)$DMG to single target with 50% chances to silence target for 2 rounds, also increase 20% extra DMG for offensive ally Digimon against skill power enemy Digimon</t>
  </si>
  <si>
    <t>Dùng Gà viên tấn công mục tiêu nhiều lần, gây cho 1 địch $(3.6*100+skillLevel*0.4-0.4)$%+$(skillLevel*2*20)$ s.thương, và có 50% xác suất khiến địch trầm mặc 2 hiệp, Digimon công quân ta đánh Digimon kỹ năng quân địch sẽ tăng 20% s.thương</t>
  </si>
  <si>
    <t xml:space="preserve">ใช้ยาอีกาเผือกโจมตีศัตรู ก่อให้เกิดความเสียหาย $(3.6*100+skillLevel*0.4-0.4)$%+ $(skillLevel*2*20)$ แต้ม สร้างความมึงง50% เป็นเวลา2รอบ เพิ่มสกิลโจมตีดิจิมอน 20% </t>
  </si>
  <si>
    <t>利用手上的白鸟丸多次攻击目标单位，对单个目标造成大量伤害</t>
  </si>
  <si>
    <t>利用手上的白鳥丸多次攻擊目標單位，對單個目標造成大量傷害</t>
  </si>
  <si>
    <t>Blue flames gather all over the sword's blade and then Musyamon slashes the enemy with his now flaming sword many times, dealing massive DMG to single target</t>
  </si>
  <si>
    <t>Dùng Gà viên tấn công mục tiêu nhiều lần, gây cho 1 địch s.thương</t>
  </si>
  <si>
    <t>สร้างความเสียหายให้ กับเป้าหมายแบบเดี่ยว สร้างความเสียหาย ให้กับเป้าหมายแบบเดี่ยว</t>
  </si>
  <si>
    <t>ICON/skill/skill/035wss_skill2.png</t>
  </si>
  <si>
    <t>觉醒·白鸟丸</t>
  </si>
  <si>
    <t>覺醒·白鳥丸</t>
  </si>
  <si>
    <t>Awaken·Shiratori maru</t>
  </si>
  <si>
    <t>Thức tỉnh-Gà viên</t>
  </si>
  <si>
    <t>&lt;17221;17222;17223&gt;</t>
  </si>
  <si>
    <t>&lt;17231;17232;17233&gt;</t>
  </si>
  <si>
    <t>&lt;&lt;1;2;0.2;1&gt;&gt;</t>
  </si>
  <si>
    <t>{'scale'=1.1;'startLast'=50;'delayLast'=4100;'endLast'=50}</t>
  </si>
  <si>
    <t>kaijiawushishou</t>
  </si>
  <si>
    <t>{x=340;y=-80}</t>
  </si>
  <si>
    <t>落魄武士</t>
  </si>
  <si>
    <t xml:space="preserve">Gloomy Samurai </t>
  </si>
  <si>
    <t>Võ Sĩ Hồn</t>
  </si>
  <si>
    <t>อัศวินวิญญาณ</t>
  </si>
  <si>
    <t>战斗中，己方攻属性数码兽对敌方技属性数码兽的伤害额外提升$(5+skillLevel*0.05-0.05)$%</t>
  </si>
  <si>
    <t>戰鬥中，己方攻屬性數碼獸對敵方技屬性數碼獸的傷害額外提升$(5+skillLevel*0.05-0.05)$%</t>
  </si>
  <si>
    <t>In battle, one can increase DMG dealt to skill type enemy Digimon for skill type ally Digimon by $(5+skillLevel*0.05-0.05)$%</t>
  </si>
  <si>
    <t>Khi chiến đấu, s.thương Digimon công quân ta gây cho Digimon kỹ năng quân địch tăng $(5+skillLevel*0.05-0.05)$%</t>
  </si>
  <si>
    <t>ระหว่างต่อสู้ ดิจิมอนฝ่ายรุกจะเพิ่มค่า ทำลายล้างต่อดิจิมอนทักษะ ศัตรูจำนวน $(5+skillLevel*0.05-0.05)$%</t>
  </si>
  <si>
    <t>额外伤害提升0.05%</t>
  </si>
  <si>
    <t>額外傷害提升0.05%</t>
  </si>
  <si>
    <t>Extra DMG+0.05%</t>
  </si>
  <si>
    <t>S.thương thêm tăng 0.05%</t>
  </si>
  <si>
    <t>เพิ่มความเสียหายพิเศษ0.1%</t>
  </si>
  <si>
    <t>ICON/skill/skill/035wss_skill3.png</t>
  </si>
  <si>
    <t>&lt;17241&gt;</t>
  </si>
  <si>
    <t>&lt;&lt;1;2;(0.05+skillLevel*0.0005-0.0005);99&gt;&gt;</t>
  </si>
  <si>
    <t>&lt;17251;17252;17253&gt;</t>
  </si>
  <si>
    <t>&lt;17261;17262&gt;</t>
  </si>
  <si>
    <t>Dùng Gà viên trên tay công mục tiêu nhiều lần, gây s.thương lớn cho 1 địch</t>
  </si>
  <si>
    <t>&lt;17271;17272;17273&gt;</t>
  </si>
  <si>
    <t>蛮牛兽攻击</t>
  </si>
  <si>
    <t>蠻牛獸攻擊</t>
  </si>
  <si>
    <t>Vajramon Attacks</t>
  </si>
  <si>
    <t>Vajramon-Công</t>
  </si>
  <si>
    <t>การ์ดโดมอนโจมตี</t>
  </si>
  <si>
    <t>&lt;17301;17302;17303&gt;</t>
  </si>
  <si>
    <t>大宝剑</t>
  </si>
  <si>
    <t>大寶劍</t>
  </si>
  <si>
    <t>Treasure Sword</t>
  </si>
  <si>
    <t>Đại Bảo Kiếm</t>
  </si>
  <si>
    <t>ดาบล้ำค่า</t>
  </si>
  <si>
    <t>挥动两把宝剑攻击敌人，对单体造成$(1.4*100+skillLevel*0.1-0.1)$%+$(skillLevel*2*8)$点伤害，降低目标20%的暴击率，并有20%的概率沉默敌人一回合</t>
  </si>
  <si>
    <t>揮動兩把寶劍攻擊敵人，對單體造成$(1.4*100+skillLevel*0.1-0.1)$%+$(skillLevel*2*8)$點傷害，降低目標20%的暴擊率，並有20%的概率沉默敵人一回合</t>
  </si>
  <si>
    <t>Swing 2 swords to attack enemy,Deal $(1.4*100+skillLevel*0.1-0.1)$%+$(skillLevel*2*8)$DMG to single target and decrease Crit.Rate by 20% for enemy target with 20% chances to silence enemy for 1 round</t>
  </si>
  <si>
    <t>Vung 2 thanh kiếm tấn công, gây cho 1 địch $(1.4*100+skillLevel*0.1-0.1)$%+$(skillLevel*2*8)$ s.thương, khiến địch giảm 20% tỷ lệ bạo kích, và có 20% xác suất trầm mặc địch 1 hiệp</t>
  </si>
  <si>
    <t xml:space="preserve">กวัดแกว่งดาบสองเล่มในการโจมตีศัตรูที่ก่อให้เกิด $(1.4*100+skillLevel*0.1-0.1)$%+ $(skillLevel*2*8)$ ลดลงอัตรามึนงงของศัตรู 20% และ เพิ่มอัตราการนิ่งสงบศัตรู 20% </t>
  </si>
  <si>
    <t>ICON/skill/skill/035mns_skill1.png</t>
  </si>
  <si>
    <t>&lt;17311;17312;17313&gt;</t>
  </si>
  <si>
    <t>大地之刃</t>
  </si>
  <si>
    <t>Rodha</t>
  </si>
  <si>
    <t>Đại Địa Đao</t>
  </si>
  <si>
    <t>มีดแผ่นดิน</t>
  </si>
  <si>
    <t>将宝剑插入地面,使之产生振荡波浪的地裂之技，对单个目标造成$(3.6*100+skillLevel*0.4-0.4)$%+$(skillLevel*2*20)$点伤害，并有50%的概率沉默目标两回合，额外提升我方攻属性数码兽对敌方技属性数码兽20%的伤害</t>
  </si>
  <si>
    <t>將寶劍插入地面,使之產生振盪波浪的地裂之技，對單個目標造成$(3.6*100+skillLevel*0.4-0.4)$%+$(skillLevel*2*20)$點傷害，並有50%的概率沉默目標兩回合，額外提升我方攻屬性數碼獸對敵方技屬性數碼獸20%的傷害</t>
  </si>
  <si>
    <t>Stab twin Deva Blades onto the ground to cause shock waves erupt from underground,Deal $(3.6*100+skillLevel*0.4-0.4)$%+$(skillLevel*2*20)$DMG to single target with 50% chances to silence target for 2 rounds, also increase 20% extra DMG for offensive ally Digimon against skill power enemy Digimon</t>
  </si>
  <si>
    <t>Lấy kiếm đâm xuống đất, tạo địa chấn, gây cho 1 địch $(3.6*100+skillLevel*0.4-0.4)$%+$(skillLevel*2*20)$ s.thương, và có 50% xác suất khiến địch trầm mặc 2 hiệp, Digimon công quân ta đánh Digimon kỹ năng quân địch sẽ tăng 20% s.thương</t>
  </si>
  <si>
    <t xml:space="preserve">ดาบปักลงไปในดินเพื่อให้คลื่นการสั่นที่เกิดรอยแตก ส่งผลแก่เป้าหมาย $(3.6*100+skillLevel*0.4-0.4)$%+ $(skillLevel*2*20)$ แต้ม และ อัตราความนิ่ง50% สองรอบ, สกิลต่อสู้ดิจิมอน 20% </t>
  </si>
  <si>
    <t>将宝剑插入地面,使之产生振荡波浪的地裂之技，打击单个目标</t>
  </si>
  <si>
    <t>將寶劍插入地面,使之產生振盪波浪的地裂之技，打擊單個目標</t>
  </si>
  <si>
    <t>Uses its forefeet and upper body to strike the ground with its twin Deva Blades causing the shock waves erupt from underground to attack single target</t>
  </si>
  <si>
    <t>Lấy kiếm đâm xuống đất, tạo địa chấn, gây cho 1 địch s.thương</t>
  </si>
  <si>
    <t>ใช้ดาบเสียบไปที่พื้นดิน สร้างพลังสะเทืนทำให้เกิดคลื่นพื้นดินแยก โจมตีเป้าหมายแบบเดี่ยว</t>
  </si>
  <si>
    <t>ICON/skill/skill/035mns_skill2.png</t>
  </si>
  <si>
    <t>觉醒·大地之刃</t>
  </si>
  <si>
    <t>覺醒·大地之刃</t>
  </si>
  <si>
    <t>Awaken·Rodha</t>
  </si>
  <si>
    <t>Thức tỉnh-Đại địa đao</t>
  </si>
  <si>
    <t>&lt;17321;17322;17323&gt;</t>
  </si>
  <si>
    <t>&lt;17331;17332;17333&gt;</t>
  </si>
  <si>
    <t>manniushou</t>
  </si>
  <si>
    <t>帝魔牛</t>
  </si>
  <si>
    <t>Ox Deva</t>
  </si>
  <si>
    <t>Trâu Ma</t>
  </si>
  <si>
    <t>โดมอนปีศาจ</t>
  </si>
  <si>
    <t>ICON/skill/skill/035mns_skill3.png</t>
  </si>
  <si>
    <t>&lt;17341&gt;</t>
  </si>
  <si>
    <t>&lt;17351;17352;17353&gt;</t>
  </si>
  <si>
    <t>&lt;17361;17362;17363&gt;</t>
  </si>
  <si>
    <t>Cắm kiếm vào đất, sản sinh sóng chấn động, gây s.thương cho 1 địch</t>
  </si>
  <si>
    <t>&lt;17371;17372;17373&gt;</t>
  </si>
  <si>
    <t>斩伐兽攻击</t>
  </si>
  <si>
    <t>斬伐獸攻擊</t>
  </si>
  <si>
    <t>Zanbamon Attack</t>
  </si>
  <si>
    <t>Zanbamon-Công</t>
  </si>
  <si>
    <t>ตัดการโจมตีของสัตว์ร้าย</t>
  </si>
  <si>
    <t>&lt;17401;17402;17403&gt;</t>
  </si>
  <si>
    <t>十字纹斩</t>
  </si>
  <si>
    <t>十字紋斬</t>
  </si>
  <si>
    <t>Cross Slash</t>
  </si>
  <si>
    <t>Thập Tự Trảm</t>
  </si>
  <si>
    <t>รูปแบบการตัดครอส</t>
  </si>
  <si>
    <t>用内侧的武士刀，进行一阵快速的劈砍，对单体造成$(1.4*100+skillLevel*0.1-0.1)$%+$(skillLevel*2*8)$点伤害，降低目标20%的暴击率，并有20%的概率沉默敌人一回合</t>
  </si>
  <si>
    <t>用內側的武士刀，進行一陣快速的劈砍，對單體造成$(1.4*100+skillLevel*0.1-0.1)$%+$(skillLevel*2*8)$點傷害，降低目標20%的暴擊率，並有20%的概率沉默敵人一回合</t>
  </si>
  <si>
    <t xml:space="preserve">Slash rapidly with a Kanata for a while and deal $(1.4*100+skillLevel*0.1-0.1)$%+$(skillLevel*2*8)$ DMG to a single target enemy. Reduce target Crit. Rate by 20% and have 20% chances to Silence enemy for 1 round. </t>
  </si>
  <si>
    <t>Dùng đao chém nhanh, gây cho 1 địch $(1.4*100+skillLevel*0.1-0.1)$%+$(skillLevel*2*8)$ s.thương, khiến địch giảm 20% tỷ lệ bạo kích, và có 20% xác suất trầm mặc địch 1 hiệp</t>
  </si>
  <si>
    <t>นักรบดาบภายใน ตัดแขนศัตรูออกอย่างรวดเร็ว ก่อให้เกิดผล $(1.4*100+skillLevel*0.1-0.1)$%+ $(skillLevel*2*8)$ ความเสียหายให้กับโมโนเมอร์ที่เป็นเป้าหมายการลดลง 20% ของพายุ อัตราการตีและความน่าจะเป็น 20% ของศัตรูเงียบรอบ</t>
  </si>
  <si>
    <t>ICON/skill/skill/035zfs_skill1.png</t>
  </si>
  <si>
    <t>&lt;17411;17412;17413;17414&gt;</t>
  </si>
  <si>
    <t>打首狱门</t>
  </si>
  <si>
    <t>打首獄門</t>
  </si>
  <si>
    <t>Prison Gate of Beheadings</t>
  </si>
  <si>
    <t>Mở Cửa Địa Ngục</t>
  </si>
  <si>
    <t>เล่นประตูแรก</t>
  </si>
  <si>
    <t>打开地狱之门，指引鬼面武士重击目标，对单个目标造成$(3.6*100+skillLevel*0.4-0.4)$%+$(skillLevel*2*20)$点伤害，并有50%的概率沉默目标两回合，额外提升我方攻属性数码兽对敌方技属性数码兽20%的伤害</t>
  </si>
  <si>
    <t>打開地獄之門，指引鬼面武士重擊目標，對單個目標造成$(3.6*100+skillLevel*0.4-0.4)$%+$(skillLevel*2*20)$點傷害，並有50%的概率沉默目標兩回合，額外提升我方攻屬性數碼獸對敵方技屬性數碼獸20%的傷害</t>
  </si>
  <si>
    <t xml:space="preserve">Open Gates of the Hell and order mask warriors to hit enemy heavily. Deal $(3.6*100+skillLevel*0.4-0.4)$%+$(skillLevel*2*20)$ DMG to a single target enemy with 50% chances to Silence target for 2 rounds. Increase extra 20% DMG for ally offensive Digimon against enemy skill power Digimon. </t>
  </si>
  <si>
    <t>Mở cổng địa ngục, chỉ đạo võ sĩ quỷ tấn công, gây cho 1 địch $(3.6*100+skillLevel*0.4-0.4)$%+$(skillLevel*2*20)$ s.thương, và có 50% xác suất khiến địch trầm mặc 2 hiệp, Digimon công quân ta đánh Digimon kỹ năng quân địch sẽ tăng 20% s.thương</t>
  </si>
  <si>
    <t>เปิดประตูนรกแนวทางผีนักรบกลุ่มเป้าหมายที่ก่อให้เกิด $(3.6*100+skillLevel*0.4-0.4)$%+ $(skillLevel*2*20)$ ความเสียหายให้กับเป้าหมายเดียวและมีความน่าจะเป็น50% ของความเงียบ กำหนดเป้าหมายรอบสองคุณลักษณะเพิ่มเติมโจมตีเพื่อเพิ่ม Digimon ความเสียหายของเรา 20% ถึงศัตรูคุณสมบัติทางเทคนิคเอกวาดอร์</t>
  </si>
  <si>
    <t>打开地狱之门，指引鬼面武士重击单个目标</t>
  </si>
  <si>
    <t>打開地獄之門，指引鬼面武士重擊單個目標</t>
  </si>
  <si>
    <t>Open the gate of hell,Assign Ghost-Mask Samurai to strike single target</t>
  </si>
  <si>
    <t>Mở cổng địa ngục, chỉ đạo võ sĩ quỷ tấn công, gây cho 1 địch s.thương</t>
  </si>
  <si>
    <t>เปิดประตูสู่นรกแนะนำ นักรบผีให้เข้าประตูเดียว</t>
  </si>
  <si>
    <t>ICON/skill/skill/035zfs_skill2.png</t>
  </si>
  <si>
    <t>觉醒·打首狱门</t>
  </si>
  <si>
    <t>覺醒·打首獄門</t>
  </si>
  <si>
    <t>Awaken·Prison Gate of Beheadings</t>
  </si>
  <si>
    <t>Thức tỉnh-Mở cửa địa ngục</t>
  </si>
  <si>
    <t>&lt;17421;17422;17423&gt;</t>
  </si>
  <si>
    <t>&lt;17431;17432;17433&gt;</t>
  </si>
  <si>
    <t>zhanfashou</t>
  </si>
  <si>
    <t>{x=-50;y=-60}</t>
  </si>
  <si>
    <t>龙斩丸</t>
  </si>
  <si>
    <t>龍斬丸</t>
  </si>
  <si>
    <t>Dragon Beheader</t>
  </si>
  <si>
    <t>Viên Long Trảm</t>
  </si>
  <si>
    <t>ลูกตุ้มมังกร</t>
  </si>
  <si>
    <t>ICON/skill/skill/035zfs_skill3.png</t>
  </si>
  <si>
    <t>&lt;17441&gt;</t>
  </si>
  <si>
    <t>&lt;17451;17452;17453&gt;</t>
  </si>
  <si>
    <t>&lt;17461;17462;17463;17464&gt;</t>
  </si>
  <si>
    <t>Mở cửa địa ngục, chỉ đạo võ sĩ hồn tấn công 1 địch</t>
  </si>
  <si>
    <t>&lt;17471;17472;17473&gt;</t>
  </si>
  <si>
    <t>守卫兽攻击</t>
  </si>
  <si>
    <t>守衛獸攻擊</t>
  </si>
  <si>
    <t>Guardromon Attacks</t>
  </si>
  <si>
    <t>Guardromon-Công</t>
  </si>
  <si>
    <t>&lt;17701;17702;17703;17704&gt;</t>
  </si>
  <si>
    <t>警告激光</t>
  </si>
  <si>
    <t>警告鐳射</t>
  </si>
  <si>
    <t>Warning Laser</t>
  </si>
  <si>
    <t>Laser Cảnh Cáo</t>
  </si>
  <si>
    <t>เลเซอร์เตือน</t>
  </si>
  <si>
    <t>释放警告状的激光对敌人单体造成$(1.45*100+skillLevel*0.1-0.1)$%+$(skillLevel*2*8)$点伤害，提升己方前排20%的格挡效果，持续两回合</t>
  </si>
  <si>
    <t>釋放警告狀的鐳射對敵人單體造成$(1.45*100+skillLevel*0.1-0.1)$%+$(skillLevel*2*8)$點傷害，提升己方前排20%的格擋效果，持續兩回合</t>
  </si>
  <si>
    <t>Release the warning laser to deal $(1.45*100+skillLevel*0.1-0.1)$%+$(skillLevel*2*8)$DMG to single target,Increase Block effect by 20% for allies in front row, lasting for 2 rounds</t>
  </si>
  <si>
    <t>Phóng laser cảnh cáo, gây cho 1 địch $(1.45*100+skillLevel*0.1-0.1)$%+$(skillLevel*2*8)$ s.thương, tăng cho hàng trước quân ta 20% hiệu quả đỡ, duy trì 2 hiệp</t>
  </si>
  <si>
    <t>ปล่อยแสงเลเซอร์โจมตีศัตรู ก่อให้เกิดการทำลายล้าง $(1.45*100+skillLevel*0.1-0.1)$%+ $(skillLevel*2*8)$ เพิ่มการบล็อก 20% เป็นเวลาสองรอบ</t>
  </si>
  <si>
    <t>ICON/skill/skill/036sws_skill1.png</t>
  </si>
  <si>
    <t>&lt;17711;17712;17713&gt;</t>
  </si>
  <si>
    <t>{x=-200;y=10}</t>
  </si>
  <si>
    <t>毁灭榴弹炮</t>
  </si>
  <si>
    <t>毀滅榴彈炮</t>
  </si>
  <si>
    <t>Destruction Grenade</t>
  </si>
  <si>
    <t>ระเบิดเผาไหม้</t>
  </si>
  <si>
    <t>从手腕处发射火焰状的导弹，对一竖排造成$(2.5*100+skillLevel*0.2-0.2)$%+$(skillLevel*2*12)$点伤害，降低目标15%的攻击力，提升自身25%的免伤率，持续两回合</t>
  </si>
  <si>
    <t>從手腕處發射火焰狀的導彈，對一豎排造成$(2.5*100+skillLevel*0.2-0.2)$%+$(skillLevel*2*12)$點傷害，降低目標15%的攻擊力，提升自身25%的免傷率，持續兩回合</t>
  </si>
  <si>
    <t>Phóng đạn lửa, gây cho 1 hàng dọc địch $(2.5*100+skillLevel*0.2-0.2)$%+$(skillLevel*2*12)$ s.thương, khiến địch giảm 15% công, bản thân tăng 25% tỷ lệ miễn thương, duy trì 2 hiệp</t>
  </si>
  <si>
    <t xml:space="preserve"> $(2.5*100+skillLevel*0.2-0.2)$%+ $(skillLevel*2*12)$ สร้างความเสียหายให้กับเป้าหมาย 15% , ลดเป้าหมาย 15% ของการโจมตี, ยกไฟ 25% ของอัตราการบาดเจ็บฟรีของตนเองเป็นเวลาสองรอบ</t>
  </si>
  <si>
    <t>从手腕处发射火焰状的导弹，对一竖排单位</t>
  </si>
  <si>
    <t>從手腕處發射火焰狀的導彈，對一豎排單位</t>
  </si>
  <si>
    <t>Fire whistling missiles from the retractable missile launchers in its forearms, dealing DMG to enemies in a vertical row</t>
  </si>
  <si>
    <t xml:space="preserve">Phóng đạn lửa, công 1 hàng dọc địch </t>
  </si>
  <si>
    <t>ยิงระเบิดไฟจากข้อมือ สร้างความเสียหายแนวตั้ง</t>
  </si>
  <si>
    <t>ICON/skill/skill/036sws_skill2.png</t>
  </si>
  <si>
    <t>(self:GattackDamage()*(2.5+(skillLevel-1)*0.002)+skillLevel*2*12)</t>
  </si>
  <si>
    <t>从手腕处发射火焰状的导弹，对一竖排造成$(2.5*100+skillLevel*0.2-0.2)$%+$(skillLevel*2*12)$点伤害，增加自身50%的防御力，15%免伤率</t>
  </si>
  <si>
    <t>從手腕處發射火焰狀的導彈，對一豎排造成$(2.5*100+skillLevel*0.2-0.2)$%+$(skillLevel*2*12)$點傷害，增加自身50%的防禦力，15%免傷率</t>
  </si>
  <si>
    <t>Phóng đạn lửa, gây cho 1 hàng dọc địch $(2.5*100+skillLevel*0.2-0.2)$%+$(skillLevel*2*12)$ s.thương, tăng cho bản thân 50% thủ, 15% tỷ lệ miễn thương</t>
  </si>
  <si>
    <t xml:space="preserve">ยิงระเบิดไฟจากข้อมือ สร้างความเสียหายแนวตั้ง $(2.5*100+skillLevel*0.2-0.2)$%+ $(skillLevel*2*12)$ จุด เพิ่มพลังป้องกันเป้าหมาย50% เพิ่มอัตราป้องกันห้ตนเอง50% อัตราลดบาดเจ็บ 15% </t>
  </si>
  <si>
    <t>觉醒·毁灭榴弹炮</t>
  </si>
  <si>
    <t>覺醒·毀滅榴彈炮</t>
  </si>
  <si>
    <t>Awaken·Destruction Grenade</t>
  </si>
  <si>
    <t>Thức tỉnh-Destruction Grenade</t>
  </si>
  <si>
    <t>&lt;17721;17722;17723&gt;</t>
  </si>
  <si>
    <t>&lt;17731;17732;17733&gt;</t>
  </si>
  <si>
    <t>{'scale'=1.1;'startLast'=50;'delayLast'=3600;'endLast'=50}</t>
  </si>
  <si>
    <t>shouweishou</t>
  </si>
  <si>
    <t>荆棘之甲</t>
  </si>
  <si>
    <t>荊棘之甲</t>
  </si>
  <si>
    <t>Thick Armor</t>
  </si>
  <si>
    <t>Giáp Gai</t>
  </si>
  <si>
    <t>เกราะหนาม</t>
  </si>
  <si>
    <t>战斗中，增加自身$(10+skillLevel*0.1-0.1)$%的反弹率</t>
  </si>
  <si>
    <t>戰鬥中，增加自身$(10+skillLevel*0.1-0.1)$%的反彈率</t>
  </si>
  <si>
    <t>In battle, one can increase $(10+skillLevel*0.1-0.1)$% Reflection Rate for self</t>
  </si>
  <si>
    <t>Khi chiến đấu, tăng cho bản thân $(10+skillLevel*0.1-0.1)$% tỷ lệ phản lại</t>
  </si>
  <si>
    <t>ระหว่างต่อสู้ เพิ่มอัตราโต้กลับตนเอง $(10+skillLevel*0.1-0.1)$%</t>
  </si>
  <si>
    <t>自身反弹率提升0.1%</t>
  </si>
  <si>
    <t>自身反彈率提升0.1%</t>
  </si>
  <si>
    <t>Reflection Rate for Self +0.1%</t>
  </si>
  <si>
    <t>Tỷ lệ bật lại của bản thân tăng 0.1%</t>
  </si>
  <si>
    <t>อัตราตอบกลับตนเอง+0.1%</t>
  </si>
  <si>
    <t>ICON/skill/skill/036sws_skill3.png</t>
  </si>
  <si>
    <t>&lt;17741&gt;</t>
  </si>
  <si>
    <t>&lt;17751;17752;17753;17754&gt;</t>
  </si>
  <si>
    <t>&lt;17761;17762;17763&gt;</t>
  </si>
  <si>
    <t>Bắn đạn pháo từ bàn tay, công 1 hàng dọc địch</t>
  </si>
  <si>
    <t>self:GattackDamage()*2.54</t>
  </si>
  <si>
    <t>&lt;17771;17772;17773&gt;</t>
  </si>
  <si>
    <t>安杜路兽兽攻击</t>
  </si>
  <si>
    <t>安杜路獸獸攻擊</t>
  </si>
  <si>
    <t>Andromon Attacks</t>
  </si>
  <si>
    <t>Andromon-Công</t>
  </si>
  <si>
    <t>แอนโดรมอนโจมตี</t>
  </si>
  <si>
    <t>&lt;17801;17802;17803&gt;</t>
  </si>
  <si>
    <t>超级导弹</t>
  </si>
  <si>
    <t>超級導彈</t>
  </si>
  <si>
    <t>Gatling Missile</t>
  </si>
  <si>
    <t>Tên Lửa Siêu Cấp</t>
  </si>
  <si>
    <t>ระเบิดพิเศษ</t>
  </si>
  <si>
    <t>从胸口处发出超级导弹对敌方单体目标造成$(1.45*100+skillLevel*0.1-0.1)$%+$(skillLevel*2*8)$点伤害，提升己方前排20%的格挡效果，持续两回合</t>
  </si>
  <si>
    <t>從胸口處發出超級導彈對敵方單體目標造成$(1.45*100+skillLevel*0.1-0.1)$%+$(skillLevel*2*8)$點傷害，提升己方前排20%的格擋效果，持續兩回合</t>
  </si>
  <si>
    <t>Launch Gatling missiles from the chest and deal $(1.45*100+skillLevel*0.1-0.1)$%+$(skillLevel*2*8)$DMG to single target,Increase Block effect by 20% for allies in front row, lasting for 2 rounds</t>
  </si>
  <si>
    <t>Phóng tên lửa siêu cấp, gây cho 1 địch $(1.45*100+skillLevel*0.1-0.1)$%+$(skillLevel*2*8)$ s.thương, tăng cho hàng trước quân ta 20% hiệu quả đỡ, duy trì 2 hiệp</t>
  </si>
  <si>
    <t xml:space="preserve"> $(1.45*100+skillLevel*0.1-0.1)$%+ $(skillLevel*2*8)$ ความเสียหายที่เกิดจากซุปเปอร์ขีปนาวุธจากหน้าอก , สำหรับสองรอบ</t>
  </si>
  <si>
    <t>ICON/skill/skill/036adls_skill1.png</t>
  </si>
  <si>
    <t>&lt;17811;17812;17813&gt;</t>
  </si>
  <si>
    <t>旋转能量剑</t>
  </si>
  <si>
    <t>旋轉能量劍</t>
  </si>
  <si>
    <t>Spiral Sword</t>
  </si>
  <si>
    <t>Kiếm Xoay Chuyển</t>
  </si>
  <si>
    <t>ดาบพลังหมุน</t>
  </si>
  <si>
    <t>挥舞手中的旋转能量剑，对一竖排敌人造成$(2.5*100+skillLevel*0.2-0.2)$%+$(skillLevel*2*12)$点伤害，降低目标15%的攻击力，提升自身25%的免伤率，持续两回合</t>
  </si>
  <si>
    <t>揮舞手中的旋轉能量劍，對一豎排敵人造成$(2.5*100+skillLevel*0.2-0.2)$%+$(skillLevel*2*12)$點傷害，降低目標15%的攻擊力，提升自身25%的免傷率，持續兩回合</t>
  </si>
  <si>
    <t>Xoay kiếm, gây cho địch hàng dọc $(2.5*100+skillLevel*0.2-0.2)$%+$(skillLevel*2*12)$ s.thương, khiến địch giảm 15% công, bản thân tăng 25% tỷ lệ miễn thương, duy trì 2 hiệp</t>
  </si>
  <si>
    <t>เพิ่มความเสียหายให้กับเป้าหมาย $(2.5*100+skillLevel*0.2-0.2)$%+ $(skillLevel*2*12)$ แต้ม ค่าพลังโจมตีเป้าหมายลดลง 15% เพิ่มการลดเจ็บของตนเอง 25% เป็นเวลาสองรอบ</t>
  </si>
  <si>
    <t>挥舞手中的旋转能量剑，对一竖排敌人</t>
  </si>
  <si>
    <t>揮舞手中的旋轉能量劍，對一豎排敵人</t>
  </si>
  <si>
    <t>Fire a blade of energy from its arm module and attack enemies in a vertical row</t>
  </si>
  <si>
    <t xml:space="preserve">Xoay kiếm, công 1 hàng dọc địch </t>
  </si>
  <si>
    <t>โบกมีดพลังหมุนในมือ สร้างความเสียหายแนวตั้ง</t>
  </si>
  <si>
    <t>ICON/skill/skill/036adls_skill2.png</t>
  </si>
  <si>
    <t>挥舞手中的旋转能量剑，对一竖排敌人造成$(2.5*100+skillLevel*0.2-0.2)$%+$(skillLevel*2*12)$点伤害，增加自身50%的防御力，15%免伤率</t>
  </si>
  <si>
    <t>揮舞手中的旋轉能量劍，對一豎排敵人造成$(2.5*100+skillLevel*0.2-0.2)$%+$(skillLevel*2*12)$點傷害，增加自身50%的防禦力，15%免傷率</t>
  </si>
  <si>
    <t>Xoay kiếm, gây cho địch hàng dọc $(2.5*100+skillLevel*0.2-0.2)$%+$(skillLevel*2*12)$ s.thương, tăng cho bản thân 50% thủ, 15% tỷ lệ miễn thương</t>
  </si>
  <si>
    <t xml:space="preserve">โบกมีดพลังหมุนในมือ สร้างความเสียหายแนวตั้ง $(2.5*100+skillLevel*0.2-0.2)$%+ $(skillLevel*2*12)$ จุด เพิ่มพลังป้องกันเป้าหมาย50% เพิ่มอัตราป้องกันห้ตนเอง50% อัตราลดบาดเจ็บ 15% </t>
  </si>
  <si>
    <t>觉醒·旋转能量剑</t>
  </si>
  <si>
    <t>覺醒·旋轉能量劍</t>
  </si>
  <si>
    <t>Awaken·Spiral Sword</t>
  </si>
  <si>
    <t>Thức tỉnh-Kiếm xoay chuyển</t>
  </si>
  <si>
    <t>&lt;17821;17822;17823;17824;17825&gt;</t>
  </si>
  <si>
    <t>&lt;17831;17832;17833;17834;17835&gt;</t>
  </si>
  <si>
    <t>{'scale'=1.1;'startLast'=50;'delayLast'=4200;'endLast'=50}</t>
  </si>
  <si>
    <t>andulushou</t>
  </si>
  <si>
    <t>{x=-40;y=-100}</t>
  </si>
  <si>
    <t>ICON/skill/skill/036adls_skill3.png</t>
  </si>
  <si>
    <t>&lt;17841&gt;</t>
  </si>
  <si>
    <t>&lt;17851;17852;17853&gt;</t>
  </si>
  <si>
    <t>&lt;17861;17862;17863&gt;</t>
  </si>
  <si>
    <t>Xoay kiếm, công địch hàng dọc</t>
  </si>
  <si>
    <t>&lt;17871;17872;17873;17874;17875&gt;</t>
  </si>
  <si>
    <t>高安杜路兽兽攻击</t>
  </si>
  <si>
    <t>高安杜路獸獸攻擊</t>
  </si>
  <si>
    <t>High Andromon Attack</t>
  </si>
  <si>
    <t>Hi Andromon-Công</t>
  </si>
  <si>
    <t xml:space="preserve">การโจมตีของไฮท์แอนโดรมอน </t>
  </si>
  <si>
    <t>&lt;17901;17902;17903&gt;</t>
  </si>
  <si>
    <t>喷射手臂</t>
  </si>
  <si>
    <t>噴射手臂</t>
  </si>
  <si>
    <t>Watering Arms</t>
  </si>
  <si>
    <t>Tay Phun Xạ</t>
  </si>
  <si>
    <t>แขนสเปรย์</t>
  </si>
  <si>
    <t>自身小臂喷射出去对敌方单体目标造成$(1.45*100+skillLevel*0.1-0.1)$%+$(skillLevel*2*8)$点伤害，提升己方前排20%的格挡效果，持续两回合</t>
  </si>
  <si>
    <t>自身小臂噴射出去對敵方單體目標造成$(1.45*100+skillLevel*0.1-0.1)$%+$(skillLevel*2*8)$點傷害，提升己方前排20%的格擋效果，持續兩回合</t>
  </si>
  <si>
    <t xml:space="preserve">Attack enemy with forearm to deal $(1.45*100+skillLevel*0.1-0.1)$%+$(skillLevel*2*8)$ DMG to a single target enemy and increase Block effect by 20% for allies in front row, lasting for 2 rounds. </t>
  </si>
  <si>
    <t>Phun xạ từ cánh tay, gây cho 1 địch $(1.45*100+skillLevel*0.1-0.1)$%+$(skillLevel*2*8)$ s.thương, tăng cho hàng trước quân ta 20% hiệu quả đỡ, duy trì 2 hiệp</t>
  </si>
  <si>
    <t>ก่อให้เกิดผล $(1.45*100+skillLevel*0.1-0.1)$%+ $(skillLevel*2*8)$ แต้ม ดาเมจ เพื่อเพิ่มด้านหน้าของด้านหน้า 20% ของผล บล็อก, สำหรับสองรอบ</t>
  </si>
  <si>
    <t>ICON/skill/skill/036gadls_skill1.png</t>
  </si>
  <si>
    <t>&lt;17911;17912;17913&gt;</t>
  </si>
  <si>
    <t>原子射线</t>
  </si>
  <si>
    <t>原子射線</t>
  </si>
  <si>
    <t>Atomic Ray</t>
  </si>
  <si>
    <t>Tia Xạ Nguyên Tử</t>
  </si>
  <si>
    <t>รังสีอะตอม</t>
  </si>
  <si>
    <t>发出强有力的原子射线扫射目标，对一竖排敌人造成$(2.5*100+skillLevel*0.2-0.2)$%+$(skillLevel*2*12)$点伤害，降低目标15%的攻击力，提升自身25%的免伤率，持续两回合</t>
  </si>
  <si>
    <t>發出強有力的原子射線掃射目標，對一豎排敵人造成$(2.5*100+skillLevel*0.2-0.2)$%+$(skillLevel*2*12)$點傷害，降低目標15%的攻擊力，提升自身25%的免傷率，持續兩回合</t>
  </si>
  <si>
    <t xml:space="preserve">Unleash powerful atomic ray to shot enemies and deal $(2.5*100+skillLevel*0.2-0.2)$%+$(skillLevel*2*12)$ DMG to a vertical row. Reduce target 25% ATK and increase self 25% DMG Immune Rate, lasting for 2 rounds. </t>
  </si>
  <si>
    <t>Phóng tia xạ nguyên tử quét qua, gây cho địch hàng dọc $(2.5*100+skillLevel*0.2-0.2)$%+$(skillLevel*2*12)$ s.thương, khiến địch giảm 15% công, bản thân tăng 25% tỷ lệ miễn thương, duy trì 2 hiệp</t>
  </si>
  <si>
    <t>ปล่อยแสงเลเซอร์ไปยังเป้าหมายการโจมตีศัตรูก่อให้เกิด $(2.5*100+skillLevel*0.2-0.2)$ เพิ่มความเสียหายให้กับเป้าหมาย $(skillLevel*2*12)$ ลดเป้าหมายลง 15% ของพลังโจมตี , เพื่อเพิ่ม 25% ของอัตราการบาดเจ็บฟรีสำหรับสองรอบ</t>
  </si>
  <si>
    <t>发出强有力的原子射线扫射目标，对一竖排敌人造成大量伤害</t>
  </si>
  <si>
    <t>發出強有力的原子射線掃射目標，對一豎排敵人造成大量傷害</t>
  </si>
  <si>
    <t>Fire two smart homing missiles from its chest,Deal massive DMG to enemies in a vertical row</t>
  </si>
  <si>
    <t>Phóng tia xạ nguyên tử quét qua, gây cho địch hàng dọc s.thương</t>
  </si>
  <si>
    <t>ปล่อยแสงเลเซอร์ไปยัง เป้าหมายการโจมตีศัตรู ก่อให้เกิดการทำลายล้างสูงมาก</t>
  </si>
  <si>
    <t>ICON/skill/skill/036gadls_skill2.png</t>
  </si>
  <si>
    <t>发出强有力的原子射线扫射目标，对一竖排敌人造成$(2.5*100+skillLevel*0.2-0.2)$%+$(skillLevel*2*12)$点伤害，降低目标15%的攻击力，提升自身25%的免伤率</t>
  </si>
  <si>
    <t>發出強有力的原子射線掃射目標，對一豎排敵人造成$(2.5*100+skillLevel*0.2-0.2)$%+$(skillLevel*2*12)$點傷害，降低目標15%的攻擊力，提升自身25%的免傷率</t>
  </si>
  <si>
    <t>Phóng tia xạ nguyên tử quét qua, gây cho địch hàng dọc $(2.5*100+skillLevel*0.2-0.2)$%+$(skillLevel*2*12)$ s.thương, khiến địch giảm 15% công, bản thân tăng 25% tỷ lệ miễn thương</t>
  </si>
  <si>
    <t>觉醒·原子射线</t>
  </si>
  <si>
    <t>覺醒·原子射線</t>
  </si>
  <si>
    <t>Awaken·Atomic Ray</t>
  </si>
  <si>
    <t>Thức tỉnh-Tia xạ nguyên tử</t>
  </si>
  <si>
    <t>&lt;17921;17922;17923&gt;</t>
  </si>
  <si>
    <t>&lt;17931;17932;17933&gt;</t>
  </si>
  <si>
    <t>gaoandulushou</t>
  </si>
  <si>
    <t>{x=-50;y=-110}</t>
  </si>
  <si>
    <t>生物突触</t>
  </si>
  <si>
    <t>生物突觸</t>
  </si>
  <si>
    <t>Creature Synapse</t>
  </si>
  <si>
    <t>Tiếp Xúc Sinh Vật</t>
  </si>
  <si>
    <t>ชีวภาพ</t>
  </si>
  <si>
    <t>ICON/skill/skill/036gadls_skill3.png</t>
  </si>
  <si>
    <t>&lt;17941&gt;</t>
  </si>
  <si>
    <t>&lt;17951;17952;17953&gt;</t>
  </si>
  <si>
    <t>&lt;17961;17962;17963&gt;</t>
  </si>
  <si>
    <t>Phóng tia xạ nguyên tử quét qua, gây cho địch hàng dọc sát thương lớn</t>
  </si>
  <si>
    <t>&lt;17971;17972;17973&gt;</t>
  </si>
  <si>
    <t>幽暗兽攻击</t>
  </si>
  <si>
    <t>幽暗獸攻擊</t>
  </si>
  <si>
    <t>Duskmon Attacks</t>
  </si>
  <si>
    <t>Duskmon-Công</t>
  </si>
  <si>
    <t>ดักส์มอนโจมตี</t>
  </si>
  <si>
    <t>&lt;18201;18202;18203&gt;</t>
  </si>
  <si>
    <t>血液强袭</t>
  </si>
  <si>
    <t>血液強襲</t>
  </si>
  <si>
    <t>Blood Strike</t>
  </si>
  <si>
    <t>Huyết Dịch Tấn Công</t>
  </si>
  <si>
    <t>เลือดสไตค์</t>
  </si>
  <si>
    <t>利用手中的武器不断突击一列敌人，造成$(1.45*100+skillLevel*0.1-0.1)$%+$(skillLevel*2*8)$点伤害，对防御类数码兽的伤害翻倍</t>
  </si>
  <si>
    <t>利用手中的武器不斷突擊一列敵人，造成$(1.45*100+skillLevel*0.1-0.1)$%+$(skillLevel*2*8)$點傷害，對防禦類數碼獸的傷害翻倍</t>
  </si>
  <si>
    <t>Use the weapon in hand to assault enemies in a vertical row,Deal $(1.45*100+skillLevel*0.1-0.1)$%+$(skillLevel*2*8)$DMG and double the DMG against defensive enemy Digimon</t>
  </si>
  <si>
    <t>Dùng vũ khí công liên tục 1 hàng địch, gây $(1.45*100+skillLevel*0.1-0.1)$%+$(skillLevel*2*8)$ s.thương, nhân đôi s.thương gây cho Digimon thủ</t>
  </si>
  <si>
    <t>ใช้อาวุธของพวกเขาโจมตีศัตรูอย่างต่อเนื่อง ก่อให้เกิดความเสียหาย $(1.45*100+skillLevel*0.1-0.1)$%+ $(skillLevel*2*8)$ แต้ม ความเสียหายต่อดิจิมอนป้องกันเป็นสองเท่า</t>
  </si>
  <si>
    <t>ICON/skill/skill/037yas_skill1.png</t>
  </si>
  <si>
    <t>&lt;18211;18212;18213;18214;18215&gt;</t>
  </si>
  <si>
    <t>&lt;&lt;-2;0;1;1&gt;&gt;</t>
  </si>
  <si>
    <t>幽灵黄昏</t>
  </si>
  <si>
    <t>幽靈黃昏</t>
  </si>
  <si>
    <t>Ghost Evening</t>
  </si>
  <si>
    <t>Hoàng Hôn U Linh</t>
  </si>
  <si>
    <t>วิญญาณกลางคืน</t>
  </si>
  <si>
    <t>召唤出强大的幽暗血球攻击敌方全队中生命比最低的数码兽，造成$(3.9*100+skillLevel*0.3-0.3)$%+$(skillLevel*2*20)$点伤害，回复自身所在一排幽暗兽攻击*$(0.35*100+skillLevel*0.2-0.2)$%+$(skillLevel*2*10)$点生命值，武器觉醒后，必杀技会对防御类数码兽额外造成30%的伤害，并回复范围变为我方全体</t>
  </si>
  <si>
    <t>召喚出強大的幽暗血球攻擊敵方全隊中生命比最低的數碼獸，造成$(3.9*100+skillLevel*0.3-0.3)$%+$(skillLevel*2*20)$點傷害，回復自身所在一排幽暗獸攻擊*$(0.35*100+skillLevel*0.2-0.2)$%+$(skillLevel*2*10)$點生命值，武器覺醒後，必殺技會對防禦類數碼獸額外造成30%的傷害，並回復範圍變為我方全體</t>
  </si>
  <si>
    <t>Summon the powerful Blood Ball to attack the enemy with lowest HP,Deal $(3.9*100+skillLevel*0.3-0.3)$%+$(skillLevel*2*20)$DMG and recover HP which is equal to ATK*$(0.35*100+skillLevel*0.2-0.2)$%+$(skillLevel*2*10)$ for Duskmon at the same row; once weapon is awakened, ultimate skill will deal 30% extra DMG to defensive enemy Digimon and heal all allies</t>
  </si>
  <si>
    <t>Triệu hồi cầu máu công Digimon địch HP thấp nhất, gây $(3.9*100+skillLevel*0.3-0.3)$%+$(skillLevel*2*20)$ s.thương, hồi cho Duskmon cùng hàng Công*$(0.35*100+skillLevel*0.2-0.2)$%+$(skillLevel*2*10)$ HP, sau khi thức tỉnh, gây thêm cho Digimon thủ của địch 30% s.thương, phạm vi hổi biến thành toàn thể quân ta</t>
  </si>
  <si>
    <t>นำส่งที่มีประสิทธิภาพเซลล์เม็ดเลือดมืดโจมตีทีมศัตรูในชีวิตกว่า ดิจิมอน ต่ำสุดส่งผลให้ใน $(3.9*100+skillLevel*0.3-0.3)$%+ $(skillLevel*2*20)$ ความเสียหายที่ตอบตัวเอง แถวของการโจมตีสัตว์ที่มืด * $(0.35*100+skillLevel*0.2-0.2)$%+ $(skillLevel*2*10)$ จุด ตีหลังจากตื่นอาวุธป้องกันเอกวาดอร์จะทำให้เกิดความเสียหาย 30% เพิ่มเติม และทุกช่วงการกลับมากลายเป็น</t>
  </si>
  <si>
    <t>召唤出强大的幽暗血球攻击敌方生命比最低的数码兽</t>
  </si>
  <si>
    <t>召喚出強大的幽暗血球攻擊敵方生命比最低的數碼獸</t>
  </si>
  <si>
    <t>Summon the powerful Blood Ball to attack the enemy with lowest HP,</t>
  </si>
  <si>
    <t>Triệu hồi cầu máu công Digimon địch HP thấp nhất,</t>
  </si>
  <si>
    <t>เรียกลูกเลือดความมืด โจมตีคู่ต่อสู้ดิจิมอน ที่มีHPที่มากกว่าต่ำสุด</t>
  </si>
  <si>
    <t>伤害提升0.3%|额外伤害+48</t>
  </si>
  <si>
    <t>傷害提升0.3%|額外傷害+48</t>
  </si>
  <si>
    <t>DMG+0.3%|Extra DMG+48</t>
  </si>
  <si>
    <t>S.thương tăng 0.3%|S.thương thêm +48</t>
  </si>
  <si>
    <t>เพิ่มความเสียหายด้วย*|*+48</t>
  </si>
  <si>
    <t>ICON/skill/skill/037yas_skill2.png</t>
  </si>
  <si>
    <t>self.activeSkill == 0 and ((self:GattackDamage()*(3.9+(skillLevel-1)*0.003)+skillLevel*2*20)) or ((self:GattackDamage()*(4.0+(skillLevel-1)*0.003)+skillLevel*2*24))</t>
  </si>
  <si>
    <t>召唤出强大的幽暗血球攻击敌方全队中生命比最低的数码兽，造成$(4.0*100+skillLevel*0.3-0.3)$%+$(skillLevel*2*24)$点伤害，对防御类数码兽额外造成30%的伤害，回复己方全体数码兽幽暗兽攻击*$(0.35*100+skillLevel*0.2-0.2)$%+$(skillLevel*2*10)$点生命值</t>
  </si>
  <si>
    <t>召喚出強大的幽暗血球攻擊敵方全隊中生命比最低的數碼獸,造成$(4.0*100+skillLevel*0.3-0.3)$%+$(skillLevel*2*24)$點傷害,對防禦類數碼獸額外造成30%的傷害,回復己方全體數碼獸幽暗獸攻擊*$(0.35*100+skillLevel*0.2-0.2)$%+$(skillLevel*2* 10)$點生命值</t>
  </si>
  <si>
    <t>Summon the powerful Blood Ball to attack the enemy with lowest HP,Deal $(4.0*100+skillLevel*0.3-0.3)$%+$(skillLevel*2*24)$DMG and recover HP which is equal to ATK*$(0.35*100+skillLevel*0.2-0.2)$%+$(skillLevel*2*10)$ for Duskmon at all allies; ultimate skill will deal 30% extra DMG to defensive enemy Digimon and heal all allies</t>
  </si>
  <si>
    <t>Triệu hồi cầu máu công Digimon địch HP thấp nhất, gây $(4.0*100+skillLevel*0.3-0.3)$%+$(skillLevel*2*24)$ s.thương, gây thêm cho Digimon thủ 30% s.thương, hồi cho toàn thể Duskmon quân ta Công*$(0.35*100+skillLevel*0.2-0.2)$%+$(skillLevel*2*10)$ HP</t>
  </si>
  <si>
    <t>觉醒·幽灵黄昏</t>
  </si>
  <si>
    <t>覺醒·幽靈黃昏</t>
  </si>
  <si>
    <t>Awaken·Ghost Evening</t>
  </si>
  <si>
    <t>Thức tỉnh-Hoàng hôn u linh</t>
  </si>
  <si>
    <t>&lt;18221;18222;18223&gt;</t>
  </si>
  <si>
    <t>&lt;18231;18232;18233&gt;</t>
  </si>
  <si>
    <t>&lt;&lt;-2;0;self.activeSkill == 0 and (0) or (0.3);1&gt;&gt;</t>
  </si>
  <si>
    <t>{'scale'=1.05;'startLast'=50;'delayLast'=4000;'endLast'=50}</t>
  </si>
  <si>
    <t>youanshou</t>
  </si>
  <si>
    <t>{x=-70;y=-90}</t>
  </si>
  <si>
    <t>灵魂转移</t>
  </si>
  <si>
    <t>靈魂轉移</t>
  </si>
  <si>
    <t>Ghost Move</t>
  </si>
  <si>
    <t>Chuyển Linh Hồn</t>
  </si>
  <si>
    <t>วิญญาณหมุน</t>
  </si>
  <si>
    <t>提升自身的回血率同时在战斗中降低敌方全队控制率，战斗中降低敌方全体$(2+skillLevel*0.08-0.08)$%的控制率，增加自身$(10+skillLevel*0.1-0.1)$%的吸血率</t>
  </si>
  <si>
    <t>提升自身的回血率同時在戰鬥中降低敵方全隊控制率，戰鬥中降低敵方全體$(2+skillLevel*0.08-0.08)$%的控制率，增加自身$(10+skillLevel*0.1-0.1)$%的吸血率</t>
  </si>
  <si>
    <t>Increase HP Recovery for self, also decrease enemy control rate in battle; Decrease Control Rate by $(2+skillLevel*0.08-0.08)$% for all enemies in battle, also increase HP Reduction effect by $(10+skillLevel*0.1-0.1)$% for self</t>
  </si>
  <si>
    <t>Tăng hồi HP cho bản thân, khiến toàn địch giảm tỷ lệ khống chế, toàn địch giảm $(2+skillLevel*0.08-0.08)$% tỷ lệ khống chế, tăng cho bản thân $(10+skillLevel*0.1-0.1)$% tỷ lệ hút máu</t>
  </si>
  <si>
    <t>เพิ่มอัตราเลือดตนเอง เมื่อต่อสู้ลดอัตราควบคุมคู่ต่อสู้ทั้งหมด ระหว่างสู้อัตราควบคุมคู่ต่อสู้ทั้งหมดลด $(2+skillLevel*0.08-0.08)$% เพิ่มอัตราดูดเลือดตนเอง $(10+skillLevel*0.1-0.1)$%</t>
  </si>
  <si>
    <t>降低敌方控制类0.1%|自身吸血率提升0.1%</t>
  </si>
  <si>
    <t>降低敵方控制類0.1%|自身吸血率提升0.1%</t>
  </si>
  <si>
    <t>Enemy Control Debuff-0.1%|Life Steal for Self+0.1%</t>
  </si>
  <si>
    <t>Tỷ lệ khống chế của địch giảm 0.1%|Tỷ lệ hút máu của bản thân tăng 0.1%</t>
  </si>
  <si>
    <t>ลดการควมคุมคู่ต่อสู้0.1%|อัตราดูดเลือดตนเอง+0.1%</t>
  </si>
  <si>
    <t>ICON/skill/skill/037yas_skill3.png</t>
  </si>
  <si>
    <t>&lt;18241;18242&gt;</t>
  </si>
  <si>
    <t>&lt;18251;18252;18253&gt;</t>
  </si>
  <si>
    <t>&lt;18261;18262;18263;18264;18265&gt;</t>
  </si>
  <si>
    <t>Triệu hồi cầu máu công Digimon địch HP thấp nhất</t>
  </si>
  <si>
    <t>&lt;18271;18272;18273&gt;</t>
  </si>
  <si>
    <t>策略兽攻击</t>
  </si>
  <si>
    <t>策略獸攻擊</t>
  </si>
  <si>
    <t>Tactimon Attacks</t>
  </si>
  <si>
    <t>Tactimon-Công</t>
  </si>
  <si>
    <t>แท็คทิมอนโจมตี</t>
  </si>
  <si>
    <t>&lt;18301;18302;18303&gt;</t>
  </si>
  <si>
    <t>星裂</t>
  </si>
  <si>
    <t>Hoshiwari</t>
  </si>
  <si>
    <t>Tinh Liệt</t>
  </si>
  <si>
    <t>ดาวกระจาย</t>
  </si>
  <si>
    <t>假装拔出神丸对敌方一竖排单位造成$(1.45*100+skillLevel*0.1-0.1)$%+$(skillLevel*2*8)$点伤害，对防御类数码兽的伤害翻倍</t>
  </si>
  <si>
    <t>假裝拔出神丸對敵方一豎排單位造成$(1.45*100+skillLevel*0.1-0.1)$%+$(skillLevel*2*8)$點傷害，對防禦類數碼獸的傷害翻倍</t>
  </si>
  <si>
    <t>Pretend to draw the Sword of Storms and attack enemies in a vertical row dealing $(1.45*100+skillLevel*0.1-0.1)$%+$(skillLevel*2*8)$DMG,Double DMG to defensive Digimon</t>
  </si>
  <si>
    <t>Giả phóng viên thần, gây cho 1 hàng dọc địch $(1.45*100+skillLevel*0.1-0.1)$%+$(skillLevel*2*8)$ s.thương, nhân đôi s.thương gây cho Digimon thủ</t>
  </si>
  <si>
    <t>ปลอมตัวเป็นพระเจ้าลอบ โจมตีศัตรูแนวตั้ง $(1.45*100+skillLevel*0.1-0.1)$%+ $(skillLevel*2*8)$ แต้ม โจมตีศัตรูดิจิมอน ป้องกันสองเท่า</t>
  </si>
  <si>
    <t>ICON/skill/skill/037cls_skill1.png</t>
  </si>
  <si>
    <t>&lt;18311;18312;18313&gt;</t>
  </si>
  <si>
    <t>Sword of Storms</t>
  </si>
  <si>
    <t>Đan Xà Thiết</t>
  </si>
  <si>
    <t>ลูกเทพงูเหล็ก</t>
  </si>
  <si>
    <t>利用还未出鞘的蛇铁封神丸，攻击敌方全队中血量比最少的敌人造成$(3.9*100+skillLevel*0.3-0.3)$%+$(skillLevel*2*20)$点伤害，回复自身所在一排策略兽攻击*$(0.35*100+skillLevel*0.2-0.2)$%+$(skillLevel*2*10)$点生命值，武器觉醒后，必杀技会对防御类数码兽额外造成30%的伤害，并回复范围变为我方全体</t>
  </si>
  <si>
    <t>利用還未出鞘的蛇鐵封神丸，攻擊敵方全隊中血量比最少的敵人造成$(3.9*100+skillLevel*0.3-0.3)$%+$(skillLevel*2*20)$點傷害，回復自身所在一排策略獸攻擊*$(0.35*100+skillLevel*0.2-0.2)$%+$(skillLevel*2*10)$點生命值，武器覺醒後，必殺技會對防禦類數碼獸額外造成30%的傷害，並回復範圍變為我方全體</t>
  </si>
  <si>
    <t>Use the  Sword of Storms still in the sheath,Attack the enemy with lowest HP dealing $(3.9*100+skillLevel*0.3-0.3)$%+$(skillLevel*2*20)$DMG, also recover HP which is equal to ATK *$(0.35*100+skillLevel*0.2-0.2)$%+$(skillLevel*2*10)$ for Tactimon at the same row; once weapon is awakened, ultimate skill will deal 30% extra DMG to defensive enemy Digimon and heal all allies</t>
  </si>
  <si>
    <t>Dùng Đan Xà Thiết, công địch HP thấp nhất, gây $(3.9*100+skillLevel*0.3-0.3)$%+$(skillLevel*2*20)$ s.thương, hồi cho Tactimon cùng hàng Công*$(0.35*100+skillLevel*0.2-0.2)$%+$(skillLevel*2*10)$ HP, sau khi thức tỉnh, gây thêm cho Digimon thủ của địch 30% s.thương, phạm vi hổi biến thành toàn thể quân ta</t>
  </si>
  <si>
    <t>ใช้ยาอสรพิษเหล็กโจมตีศัตรู ก่อให้เกิดความเสียหาย $(3.9*100+skillLevel*0.3-0.3)$%+ $(skillLevel*2*20)$ แต้ม ฟื้นฟูกลยุทธ์โจมตีของดิจิมอน * $(0.35*100+skillLevel*0.2-0.2)$%+ $(skillLevel*2*10)$ เพิ่มกรป้องกัน 30% และฟื้นฟูบริเวณรอบกายเรา</t>
  </si>
  <si>
    <t>利用还未出鞘的蛇铁封神丸攻击血量比最少的敌人</t>
  </si>
  <si>
    <t>利用還未出鞘的蛇鐵封神丸攻擊敵方血量比最少的敵人</t>
  </si>
  <si>
    <t>Use the  Sword of Storms still in the sheath to attack enemy with lowest HP,</t>
  </si>
  <si>
    <t>Dùng Đan Xà Thiết, công địch HP thấp nhất,</t>
  </si>
  <si>
    <t>ICON/skill/skill/037cls_skill2.png</t>
  </si>
  <si>
    <t>利用还未出鞘的蛇铁封神丸，攻击敌方全队中血量比最少的敌人造成$(4.0*100+skillLevel*0.3-0.3)$%+$(skillLevel*2*24)$点伤害，对防御类数码兽额外造成30%的伤害，回复己方全体数码兽策略兽攻击*$(0.35*100+skillLevel*0.2-0.2)$%+$(skillLevel*2*10)$点生命值</t>
  </si>
  <si>
    <t>利用還未出鞘的蛇鐵封神丸,攻擊敵方全隊中血量比最少的敵人造成$(4.0*100+skillLevel*0.3-0.3)$%+$(skillLevel*2*24)$點傷害,對防禦類數碼獸額外造成30%的傷害,回復己方全體數碼獸策略獸攻擊*$(0.35*100+skillLevel*0.2-0.2)$%+$(skillLevel*2* 10)$點生命值</t>
  </si>
  <si>
    <t>Use the  Sword of Storms still in the sheath,Attack the enemy with lowest HP dealing $(4.0*100+skillLevel*0.3-0.3)$%+$(skillLevel*2*24)$DMG, also recover HP which is equal to ATK *$(0.35*100+skillLevel*0.2-0.2)$%+$(skillLevel*2*10)$ for Tactimon at all allies; ultimate skill will deal 30% extra DMG to defensive enemy Digimon and heal all allies</t>
  </si>
  <si>
    <t>Dùng Đan Xà Thiết, công địch HP thấp nhất, gây $(4.0*100+skillLevel*0.3-0.3)$%+$(skillLevel*2*24)$ s.thương, gây thêm cho Digimon thủ 30% s.thương, hồi cho toàn thể Tactimon Công*$(0.35*100+skillLevel*0.2-0.2)$%+$(skillLevel*2*10)$ HP</t>
  </si>
  <si>
    <t>Awaken·Sword of Storms</t>
  </si>
  <si>
    <t>Thức tỉnh-Đan Xà Thiết</t>
  </si>
  <si>
    <t>&lt;18321;18322;18323&gt;</t>
  </si>
  <si>
    <t>&lt;18331;18332;18333&gt;</t>
  </si>
  <si>
    <t>{'scale'=1.1;'startLast'=50;'delayLast'=4000;'endLast'=50}</t>
  </si>
  <si>
    <t>celveshou</t>
  </si>
  <si>
    <t>天守阁</t>
  </si>
  <si>
    <t>天守閣</t>
  </si>
  <si>
    <t>Tenshukaku</t>
  </si>
  <si>
    <t>Lầu Hộ Vệ</t>
  </si>
  <si>
    <t>ศาลาฟ้า</t>
  </si>
  <si>
    <t>ICON/skill/skill/037cls_skill3.png</t>
  </si>
  <si>
    <t>&lt;18341;18342&gt;</t>
  </si>
  <si>
    <t>&lt;18351;18352;18353&gt;</t>
  </si>
  <si>
    <t>&lt;18361;18362;18363&gt;</t>
  </si>
  <si>
    <t>利用还未出鞘的蛇铁封神丸攻击敌方血量比最少的敌人</t>
  </si>
  <si>
    <t>Dùng Đan Xà Thiết, công địch HP thấp nhất</t>
  </si>
  <si>
    <t>ใช้ยาอสรพิษเหล็กโจมตีศัตรู ก่อให้เกิดความเสียหายจำนวนมาก</t>
  </si>
  <si>
    <t>&lt;18371;18372;18373&gt;</t>
  </si>
  <si>
    <t>巴古拉兽攻击</t>
  </si>
  <si>
    <t>巴古拉獸攻擊</t>
  </si>
  <si>
    <t>Bagramon Attack</t>
  </si>
  <si>
    <t>Bagramon-Công</t>
  </si>
  <si>
    <t>การโจมตีของบกูรามอน</t>
  </si>
  <si>
    <t>&lt;18401;18402;18403&gt;</t>
  </si>
  <si>
    <t>猩红血酒</t>
  </si>
  <si>
    <t>猩紅血酒</t>
  </si>
  <si>
    <t>Scarlet Blood wine</t>
  </si>
  <si>
    <t>Rượu Máu</t>
  </si>
  <si>
    <t>ไวน์แดงเลือดแดง</t>
  </si>
  <si>
    <t>巴古拉兽饮酒后爆发出猩红之力，对敌方一竖排单位造成$(1.45*100+skillLevel*0.1-0.1)$%+$(skillLevel*2*8)$点伤害，对防御类数码兽的伤害翻倍</t>
  </si>
  <si>
    <t>巴古拉獸飲酒後爆發出猩紅之力，對敵方一豎排單位造成$(1.45*100+skillLevel*0.1-0.1)$%+$(skillLevel*2*8)$點傷害，對防禦類數碼獸的傷害翻倍</t>
  </si>
  <si>
    <t xml:space="preserve">After drinking, Bagramon releases scarlet power and deal $(1.45*100+skillLevel*0.1-0.1)$%+$(skillLevel*2*8)$ DMG to enemy in a vertical row and double DMG dealing to offensive enemy. </t>
  </si>
  <si>
    <t>Bagramon uống rượu, phát ra sức mạnh, gây cho 1 hàng dọc địch $(1.45*100+skillLevel*0.1-0.1)$%+$(skillLevel*2*8)$ s.thương, nhân đôi s.thương gây cho Digimon thủ</t>
  </si>
  <si>
    <t>หลังจากบากูรามอนดื่มสุราระเบิดพลังคิงคอง เป้าหมายศัตรูได้รับความเสียหาย $(1.45*100+skillLevel*0.1-0.1)$%+ $(skillLevel*2*8)$ , จำนวนการบาดเจ็บจากการบาดเจ็บ</t>
  </si>
  <si>
    <t>ICON/skill/skill/037bgls_skill1.png</t>
  </si>
  <si>
    <t>&lt;18411;18412&gt;</t>
  </si>
  <si>
    <t>超次元风暴</t>
  </si>
  <si>
    <t>超次元風暴</t>
  </si>
  <si>
    <t>Choujigen Storm</t>
  </si>
  <si>
    <t>Bão Thứ Nguyên</t>
  </si>
  <si>
    <t>พายุองค์ประกอบซูเปอร์</t>
  </si>
  <si>
    <t>巴古拉兽穿越次元门来到敌人面前，攻击敌方全队中血量比最少的敌人造成$(3.9*100+skillLevel*0.3-0.3)$%+$(skillLevel*2*20)$点伤害，回复自身所在一排巴古拉兽攻击*$(0.35*100+skillLevel*0.2-0.2)$%+$(skillLevel*2*10)$点生命值，武器觉醒后，必杀技会对防御类数码兽额外造成30%的伤害，并回复范围变为我方全体</t>
  </si>
  <si>
    <t>巴古拉獸穿越次元門來到敵人面前，攻擊敵方全隊中血量比最少的敵人造成$(3.9*100+skillLevel*0.3-0.3)$%+$(skillLevel*2*20)$點傷害，回復自身所在一排巴古拉獸攻擊*$(0.35*100+skillLevel*0.2-0.2)$%+$(skillLevel*2*10)$點生命值，武器覺醒後，必殺技會對防禦類數碼獸額外造成30%的傷害，並回復範圍變為我方全體</t>
  </si>
  <si>
    <t>Bagramon passes through the gate of cyclone and attack enemy with lowest HP dealing $(3.9*100+skillLevel*0.3-0.3)$%+$(skillLevel*2*20)$ DMG and recover HP which is equal to ATK*$(0.35*100+skillLevel*0.2-0.2)$%+$(skillLevel*2*10)$ for Bagramon in the same row. Once the exclusive weapon is Awaken, ultimate skill will deal 30% extra DMG to defensive Digimon and recover HP for all allies.</t>
  </si>
  <si>
    <t>Bagramon xuyên không, công địch HP thấp nhất, gây $(3.9*100+skillLevel*0.3-0.3)$%+$(skillLevel*2*20)$ s.thương, hồi cho Bagramon cùng hàng Công*$(0.35*100+skillLevel*0.2-0.2)$%+$(skillLevel*2*10)$ HP, sau khi thức tỉnh, gây thêm cho Digimon thủ của địch 30% s.thương, phạm vi hổi biến thành toàn thể quân ta</t>
  </si>
  <si>
    <t>บากูรามอนผ่านประตูย่อยมาถึงศัตรูโจมตีทีมศัตรูในเลือดมากกว่าศัตรูอย่างน้อยที่เกิด $(3.9*100+skillLevel*0.3-0.3)$%+ $(skillLevel*2*20)$ , $(0.40*100+skillLevel*0.2-0.2)$%+ $(skillLevel*2*10)$ จุดแห่งสุขภาพ, อาวุธ, การปลุก, การป้องกันจะเป็นแบบดิจิทัล ความเสียหายเพิ่มขึ้น 30% ของสัตว์และขอบเขตของการตอบกลับทั้งหมดของเรา</t>
  </si>
  <si>
    <t>巴古拉兽穿越次元门来到敌人面前，攻击敌方血量比最少的敌人</t>
  </si>
  <si>
    <t>巴古拉獸穿越次元門來到敵人面前,攻擊敵方血量比最少的敵人</t>
  </si>
  <si>
    <t>Bagramon travels the gate of time to approach enemies,Attack the enemy with lowest HP</t>
  </si>
  <si>
    <t>Bagramon xuyên không, công địch HP thấp nhất</t>
  </si>
  <si>
    <t>ปากูรามอน ผ่านประตูย่อยมาถึงศัตรู โจมตีเลือดของศัตรู กว่าศัตรูอย่างน้อย</t>
  </si>
  <si>
    <t>ICON/skill/skill/037bgls_skill2.png</t>
  </si>
  <si>
    <t>巴古拉兽穿越次元门来到敌人面前，攻击敌方全队中血量比最少的敌人造成$(4.0*100+skillLevel*0.3-0.3)$%+$(skillLevel*2*24)$点伤害，对防御类数码兽额外造成30%的伤害，回复己方全体数码兽巴古拉兽攻击*$(0.35*100+skillLevel*0.2-0.2)$%+$(skillLevel*2*10)$点生命值</t>
  </si>
  <si>
    <t>巴古拉獸穿越次元門來到敵人面前,攻擊敵方全隊中血量比最少的敵人造成$(4.0*100+skillLevel*0.3-0.3)$%+$(skillLevel*2*24)$點傷害,對防禦類數碼獸額外造成30%的傷害,回復己方全體數碼獸巴古拉獸攻擊*$(0.35*100+skillLevel*0.2-0.2)$%+$( skillLevel*2*10)$點生命值</t>
  </si>
  <si>
    <t>Bagramon passes through the gate of cyclone and attack enemy with lowest HP dealing $(4.0*100+skillLevel*0.3-0.3)$%+$(skillLevel*2*24)$ DMG and recover HP which is equal to ATK*$(0.35*100+skillLevel*0.2-0.2)$%+$(skillLevel*2*10)$ for Bagramon at all allies.  ultimate skill will deal 30% extra DMG to defensive Digimon and recover HP for all allies.</t>
  </si>
  <si>
    <t>Bagramon xuyên không, công địch HP thấp nhất, gây $(4.0*100+skillLevel*0.3-0.3)$%+$(skillLevel*2*24)$ s.thương, gây thêm cho Digimon thủ 30% s.thương, hồi cho toàn thể Bagramon quân ta Công*$(0.35*100+skillLevel*0.2-0.2)$%+$(skillLevel*2*10)$ HP</t>
  </si>
  <si>
    <t>觉醒·超次元风暴</t>
  </si>
  <si>
    <t>覺醒·超次元風暴</t>
  </si>
  <si>
    <t>Awaken·Choujigen Storm</t>
  </si>
  <si>
    <t>Thức tỉnh-Bão thứ nguyên</t>
  </si>
  <si>
    <t>&lt;18421;18422;18423&gt;</t>
  </si>
  <si>
    <t>&lt;18431;18432;18433&gt;</t>
  </si>
  <si>
    <t>{'scale'=1;'startLast'=50;'delayLast'=7400;'endLast'=50}</t>
  </si>
  <si>
    <t>bagulashou</t>
  </si>
  <si>
    <t>{x=-650;y=0}</t>
  </si>
  <si>
    <t>{'scale'=1.15;'startLast'=50;'delayLast'=8000;'endLast'=50}</t>
  </si>
  <si>
    <t>幽魂掠夺</t>
  </si>
  <si>
    <t>幽魂掠奪</t>
  </si>
  <si>
    <t>Astral Snatcher</t>
  </si>
  <si>
    <t>Cướp U Hồn</t>
  </si>
  <si>
    <t>ผีปล้นสะดม</t>
  </si>
  <si>
    <t>ICON/skill/skill/037bgls_skill3.png</t>
  </si>
  <si>
    <t>&lt;18441;18442&gt;</t>
  </si>
  <si>
    <t>&lt;18451;18452;18453&gt;</t>
  </si>
  <si>
    <t>&lt;18461;18462&gt;</t>
  </si>
  <si>
    <t>巴古拉獸穿越次元門來到敵人面前，攻擊敵方血量比最少的敵人</t>
  </si>
  <si>
    <t>&lt;18471;18472;18473&gt;</t>
  </si>
  <si>
    <t>武兔兽攻击</t>
  </si>
  <si>
    <t>武兔獸攻擊</t>
  </si>
  <si>
    <t>Turuiemon Attack</t>
  </si>
  <si>
    <t>Turuiemon-Công</t>
  </si>
  <si>
    <t>การโจมตีของทูรูเอะมอน</t>
  </si>
  <si>
    <t>&lt;18701;18702&gt;</t>
  </si>
  <si>
    <t>忍迅拳</t>
  </si>
  <si>
    <t>Ninjin Ken</t>
  </si>
  <si>
    <t>Nắm Đấm Tốc Độ</t>
  </si>
  <si>
    <t>หมัดอดทน</t>
  </si>
  <si>
    <t>跳至半空中，双拳同时砸向目标，对一个目标造成$(1.6*100+skillLevel*0.1-0.1)$%+$(skillLevel*2*12)$点伤害，有20%的概率晕眩目标一回合，对技属性数码兽有60%的额外伤害，并额外回复自身100怒气</t>
  </si>
  <si>
    <t>跳至半空中，雙拳同時砸向目標，對一個目標造成$(1.6*100+skillLevel*0.1-0.1)$%+$(skillLevel*2*12)$點傷害，有20%的概率暈眩目標一回合，對技屬性數碼獸有60%的額外傷害，並額外回復自身100怒氣</t>
  </si>
  <si>
    <t xml:space="preserve">Jump into the air and punch a target with both fists. Deal $(1.6*100+skillLevel*0.1-0.1)$%+$(skillLevel*2*12)$ DMG to a target enemy with 20% chances to Stun enemy for 1 round, also deal extra 60% DMG to skill power Digimon and restore 100 Fury for self. </t>
  </si>
  <si>
    <t>Bay lên, dùng nắm đấm tấn công, gây cho 1 địch $(1.6*100+skillLevel*0.1-0.1)$%+$(skillLevel*2*12)$ s.thương, có 20% xác suất khiến địch choáng 1 hiệp, công Digimon kỹ năng có 60% s.thương thêm, hồi cho bản thân 100 Nộ khí</t>
  </si>
  <si>
    <t>ข้ามไปที่อากาศในขณะที่หมัดของเขาไปยังเป้าหมายปอนด์ทำให้ $(1.6*100+skillLevel*0.1-0.1)$%+ $(skillLevel*2*12)$ ความเสียหายให้กับเป้าหมายที่มีความน่าจะเป็น 20% ของอาการวิงเวียนศีรษะ เป้าหมายของรอบทักษะของดิจิมอน 60% ของความเสียหายเพิ่มเติมและตอบกลับความโกรธของตัวเอง100</t>
  </si>
  <si>
    <t>ICON/skill/skill/038wts_skill1.png</t>
  </si>
  <si>
    <t>(self:GattackDamage()*(1.6+(skillLevel-1)*0.001)+skillLevel*2*12)</t>
  </si>
  <si>
    <t>&lt;18711;18712;18713&gt;</t>
  </si>
  <si>
    <t>&lt;&lt;-2;2;0.6;1&gt;&gt;</t>
  </si>
  <si>
    <t>严兔烈斗</t>
  </si>
  <si>
    <t>嚴兔烈鬥</t>
  </si>
  <si>
    <t>Gantoretto</t>
  </si>
  <si>
    <t>Liệt Đấu</t>
  </si>
  <si>
    <t>กระต่ายเดือด</t>
  </si>
  <si>
    <t>用强健的身体快速打出一套烈斗拳，对前排敌人造成$(2.2*100+skillLevel*0.2-0.2)$%+$(skillLevel*2*18)$点伤害，降低被攻击的每个目标200点怒气，并将所降怒气的70%加给自己，对技属性数码兽有额外80%的伤害。觉醒后可大幅度提升伤害并清除己方所有减益效果</t>
  </si>
  <si>
    <t>用強健的身體快速打出一套烈鬥拳，對前排敵人造成$(2.2*100+skillLevel*0.2-0.2)$%+$(skillLevel*2*18)$點傷害，降低被攻擊的每個目標200點怒氣，並將所降怒氣的70%加給自己，對技屬性數碼獸有額外80%的傷害。覺醒後可大幅度提升傷害並清除己方所有減益效果</t>
  </si>
  <si>
    <t>Shadowbox with strong body and deal $(2.2*100+skillLevel*0.2-0.2)$%+$(skillLevel*2*18)$ DMG to enemy in front row, also decrease 200 fury for each enemy under attack and then transfer 70% of the fury to self with 80% extra DMG to skill power enemy Digimon. Once awaken, one can greatly increase DMG and clear all Debuff for allies.</t>
  </si>
  <si>
    <t>Dốc sức đấm, gây cho địch hàng trước $(2.2*100+skillLevel*0.2-0.2)$%+$(skillLevel*2*18)$ s.thương, mỗi mục tiêu bị công sẽ giảm 200 Nộ, nộ khí giảm có 70% tăng cho bản thân, công Digimon kỹ năng có thêm 80% s.thương. Sau khi thức tỉnh sẽ tăng s.thương và hủy cho bản thân các tác dụng bất lợi</t>
  </si>
  <si>
    <t>ออกหมัดที่แข็งแกร่งโจมตีศัตรู ก่อให้เกิดผล $(2.2*100+skillLevel*0.2-0.2)$%+ $(skillLevel*2*18)$ ความเสียหายให้กับศัตรูหน้าลดการโจมตีแต่ละครั้ง กำหนดเป้าหมาย200ความโกรธและความโกรธของการลดลง70% นำไปใช้กับของตัวเองจะมีความเสียหายเพิ่ม80% ถึงเอกวาดอร์เทคนิคคุณสมบัติ หลังจากตื่นขึ้นจะช่วยเพิ่มความเสียหายและลดผลประโยชน์ ทั้งหมดของผลข้างเคียงของตัวเองได้</t>
  </si>
  <si>
    <t>用强健的身体快速打出一套烈斗拳，对前排敌人造成大量伤害</t>
  </si>
  <si>
    <t>用強健的身體快速打出一套烈鬥拳，對前排敵人造成大量傷害</t>
  </si>
  <si>
    <t>Fight in a series of punches with a strong body,Deal massive DMG to enemies in front row</t>
  </si>
  <si>
    <t>Dốc sức đấm, gây cho địch hàng trước lượng lớn s.thương</t>
  </si>
  <si>
    <t>ออกหมัดที่แข็งแกร่งโจมตีศัตรู ก่อให้เกิดผลการทำลาย ล้างจำนวนมาก</t>
  </si>
  <si>
    <t>ICON/skill/skill/038wts_skill2.png</t>
  </si>
  <si>
    <t>self.activeSkill == 0 and ((self:GattackDamage()*(2.2+(skillLevel-1)*0.002)+skillLevel*2*18)) or ((self:GattackDamage()*(2.35+(skillLevel-1)*0.002)+skillLevel*2*18))</t>
  </si>
  <si>
    <t>用强健的身体快速打出一套烈斗拳，对前排敌人造成$(2.35*100+skillLevel*0.2-0.2)$%+$(skillLevel*2*18)$点伤害，降低被攻击的每个目标200点怒气，并将所降怒气的70%加给自己，对技属性数码兽有额外80%的伤害，并清除己方所有减益效果。</t>
  </si>
  <si>
    <t>用強健的身體快速打出一套烈鬥拳，對前排敵人造成$(2.35*100+skillLevel*0.2-0.2)$%+$(skillLevel*2*18)$點傷害，降低被攻擊的每個目標200點怒氣，並將所降怒氣的70%加給自己，對技屬性數碼獸有額外80%的傷害，並清除己方所有減益效果。</t>
  </si>
  <si>
    <t>Shadowbox with strong body and deal $(2.35*100+skillLevel*0.2-0.2)$%+$(skillLevel*2*18)$ DMG to enemy in front row, also decrease 200 fury for each enemy under attack and then transfer 70% of the fury to self with 80% extra DMG to skill power enemy Digimon. And clear all Debuff for allies.</t>
  </si>
  <si>
    <t>Dốc sức đấm, gây cho địch hàng trước $(2.35*100+skillLevel*0.2-0.2)$%+$(skillLevel*2*18)$ s.thương, mỗi mục tiêu bị công sẽ giảm 200 Nộ, nộ khí giảm có 70% tăng cho bản thân, công Digimon kỹ năng có thêm 80% s.thương, và hủy cho bản thân các tác dụng bất lợi</t>
  </si>
  <si>
    <t>觉醒·严兔烈斗</t>
  </si>
  <si>
    <t>覺醒·嚴兔烈鬥</t>
  </si>
  <si>
    <t>Awaken·Gantoretto</t>
  </si>
  <si>
    <t>Thức tỉnh-Liệt đấu</t>
  </si>
  <si>
    <t>&lt;18721;18722;18723;18724&gt;</t>
  </si>
  <si>
    <t>&lt;18731;18732;18733;18734;18735&gt;</t>
  </si>
  <si>
    <t>&lt;&lt;-2;2;0.8;1&gt;&gt;</t>
  </si>
  <si>
    <t>{'scale'=1.05;'startLast'=50;'delayLast'=5200;'endLast'=50}</t>
  </si>
  <si>
    <t>wutushou</t>
  </si>
  <si>
    <t>{x=80;y=-100}</t>
  </si>
  <si>
    <t>兔武斗家</t>
  </si>
  <si>
    <t>兔武鬥家</t>
  </si>
  <si>
    <t xml:space="preserve">Tokaku Tessou </t>
  </si>
  <si>
    <t>Võ Đấu</t>
  </si>
  <si>
    <t>กระต่ายนักสู้</t>
  </si>
  <si>
    <t>In battle, one has chances to revive allies, even upon dead. Have $(5+skillLevel*0.1-0.1)$% chances to revive allies with $(5+skillLevel*0.1-0.1)$% HP. While Three Great Angeles (Angemon type, Tailmon type, Turuiemon type) appear synchronously, one can increase ultimate DMG for Angeles by 10% for the 1st round.</t>
  </si>
  <si>
    <t>Khi chiến đấu có xác suất hồi sinh đồng đội, bản thân tử trận cũng sẽ được hồi sinh, có $(5+skillLevel*0.1-0.1)$% xác suất giúp đồng đội hồi sinh với $(5+skillLevel*0.1-0.1)$% HP. 3 thiên sứ (Hệ Angemon, Tailmon, Turuiemon) cùng ra trận, trong hiệp 1 có 10% tăng s.thương tất sát.</t>
  </si>
  <si>
    <t>การต่อสู้ที่จะทำให้ความน่าจะลดลงการฟื้นคืนชีพเพื่อนร่วมทีมหลัง จากการตายของตัวเองยังคงมีผลการต่อสู้มี $(5+skillLevel*0.1-0.1)$% น่าจะปล่อยให้เพื่อนร่วมทีมของเขาที่จะ $(5+skillLevel*0.1-0.1)$ % ของการฟื้นคืนพระชนม์เลือด สามแองเจิล (ชุดแองเจมอน，ชุดเทลมอน，ชุดทูรูมอน) อยู่ในปัจจุบันในกรณีที่เพื่อเพิ่มทูตสวรรค์ทั้งสามรอบแรกฆ่า 10% ของความเสียหาย</t>
  </si>
  <si>
    <t>队友复活概率提升0.1%|队友复活后血量提升0.1%</t>
  </si>
  <si>
    <t>隊友復活概率提升0.1%|隊友復活後血量提升0.1%</t>
  </si>
  <si>
    <t>Team Revival Rate+0.1%|Team Revival HP+0.1%</t>
  </si>
  <si>
    <t>Xác suất hồi sinh đồng đội tăng 0.1%|HP của đồng đội hồi sinh tăng 0.1%</t>
  </si>
  <si>
    <t>เพิ่มอัตราการฟื้นคืนชีพของเพื่อนร่วมทีม*|*0.1%</t>
  </si>
  <si>
    <t>ICON/skill/skill/038wts_skill3.png</t>
  </si>
  <si>
    <t>&lt;18751;18752&gt;</t>
  </si>
  <si>
    <t>&lt;18761;18762;18763&gt;</t>
  </si>
  <si>
    <t>Dốc sức đấm, gây cho địch hàng trước sát thương lớn</t>
  </si>
  <si>
    <t>self:GattackDamage()*2.1</t>
  </si>
  <si>
    <t>&lt;18771;18772;18773;18774&gt;</t>
  </si>
  <si>
    <t>玉兔兽攻击</t>
  </si>
  <si>
    <t>玉兔獸攻擊</t>
  </si>
  <si>
    <t>Antiramon  Attack</t>
  </si>
  <si>
    <t>Antiramon-Công</t>
  </si>
  <si>
    <t xml:space="preserve">การโจมตีของอังเทียรามอน </t>
  </si>
  <si>
    <t>&lt;18801;18802;18803;18804;18805&gt;</t>
  </si>
  <si>
    <t>腾云侧踢</t>
  </si>
  <si>
    <t>騰雲側踢</t>
  </si>
  <si>
    <t>Side Kick</t>
  </si>
  <si>
    <t>Đá Trên Mây</t>
  </si>
  <si>
    <t>เตะสะเทือนเมฆ</t>
  </si>
  <si>
    <t>用凌厉的腿法，攻击单体敌人，对目标造成$(1.6*100+skillLevel*0.1-0.1)$%+$(skillLevel*2*12)$点伤害，有20%的概率晕眩目标一回合，对技属性数码兽有60%的额外伤害，并额外回复自身100怒气</t>
  </si>
  <si>
    <t>用淩厲的腿法，攻擊單體敵人，對目標造成$(1.6*100+skillLevel*0.1-0.1)$%+$(skillLevel*2*12)$點傷害，有20%的概率暈眩目標一回合，對技屬性數碼獸有60%的額外傷害，並額外回復自身100怒氣</t>
  </si>
  <si>
    <t xml:space="preserve">Cast leg strike to attack single target enemy and deal $(1.6*100+skillLevel*0.1-0.1)$%+$(skillLevel*2*12)$ DMG with 20% chances to Stun enemy for 1 round. Deal 60% extra DMG to skill power Digimon and restore extra 100 Fury for self. </t>
  </si>
  <si>
    <t>Dùng chân công 1 địch, gây $(1.6*100+skillLevel*0.1-0.1)$%+$(skillLevel*2*12)$ s.thương, có 20% xác suất khiến địch choáng 1 hiệp, công Digimon kỹ năng có 60% s.thương thêm, hồi cho bản thân 100 Nộ khí</t>
  </si>
  <si>
    <t>ด้วยขาคมโมโนเมอร์โจมตีศัตรูในเป้าหมายที่ก่อให้เกิด $(1.6*100+skillLevel*0.1-0.1)$%+ $(skillLevel*2*12)$ ความเสียหายมีความน่าจะเป็น 20% ของเป้าหมายงัน รอบที่ 60% ความเสียหายเพิ่มเติมคุณสมบัติทางเทคนิค ดิจิมอน100และการตอบสนองความโกรธของตัวเองเพิ่มเติม</t>
  </si>
  <si>
    <t>ICON/skill/skill/038yts_skill1.png</t>
  </si>
  <si>
    <t>&lt;18811;18812;18813;18814&gt;</t>
  </si>
  <si>
    <t>尚光雷击</t>
  </si>
  <si>
    <t>尚光雷擊</t>
  </si>
  <si>
    <t>Hisamitsu lightning</t>
  </si>
  <si>
    <t>Lôi Kích</t>
  </si>
  <si>
    <t>โจมตีด้วยแสง</t>
  </si>
  <si>
    <t>手臂上包裹着电流快速攻击目标，对前排敌人造成$(2.2*100+skillLevel*0.2-0.2)$%+$(skillLevel*2*18)$点伤害，降低被攻击的每个目标200点怒气，并将所降怒气的70%加给自己，对技属性数码兽有额外80%的伤害。觉醒后可大幅度提升伤害并清除己方所有减益效果</t>
  </si>
  <si>
    <t>手臂上包裹著電流快速攻擊目標，對前排敵人造成$(2.2*100+skillLevel*0.2-0.2)$%+$(skillLevel*2*18)$點傷害，降低被攻擊的每個目標200點怒氣，並將所降怒氣的70%加給自己，對技屬性數碼獸有額外80%的傷害。覺醒後可大幅度提升傷害並清除己方所有減益效果</t>
  </si>
  <si>
    <t>Use electric current to hit enemy fast and deal $(2.2*100+skillLevel*0.2-0.2)$%+$(skillLevel*2*18)$ DMG to enemies in front row, also decrease 200 fury for each enemy under attack and then transfer 70% of the fury to self with 80% extra DMG to skill power enemy Digimon. Once awaken, one can greatly increase DMG and clear all Debuff for allies.</t>
  </si>
  <si>
    <t>Dùng điện lưu tấn công, gây cho địch hàng trước $(2.2*100+skillLevel*0.2-0.2)$%+$(skillLevel*2*18)$ s.thương, mỗi mục tiêu bị công sẽ giảm 200 Nộ, nộ khí giảm có 70% tăng cho bản thân, công Digimon kỹ năng có thêm 80% s.thương. Sau khi thức tỉnh sẽ tăng s.thương và hủy cho bản thân các tác dụng bất lợi</t>
  </si>
  <si>
    <t>กระเป๋าบนแขนมีอานุภาพโจมตีศัตรู $(2.2*100+skillLevel*0.2-0.2)$%+ $(skillLevel*2*18)$ แต้ม ลดความโกรธแค้น200แต้ม และ70% ของความโกรธของการเพิ่มขึ้นของตัวเองทักษะของสัตว์ดิจิมอนกับอีก80% ของความเสียหาย หลังจากตื่นขึ้นจะช่วยเพิ่มความเสียหายและลดผลประโยชน์ ทั้งหมดของผลข้างเคียงของตัวเองได้</t>
  </si>
  <si>
    <t>手臂上包裹着电流快速攻击目标，对前排敌人造成大量伤害</t>
  </si>
  <si>
    <t>手臂上包裹著電流快速攻擊目標，對前排敵人造成大量傷害</t>
  </si>
  <si>
    <t>Cover the arms with electricity to attack target,Deal massive DMG to enemies in front row</t>
  </si>
  <si>
    <t>Dùng điện lưu tấn công, gây cho địch hàng trước lượng lớn s.thương</t>
  </si>
  <si>
    <t>กระเป๋าบนแขนมีอานุภาพโจมตีศัตรู ก่อให้เกิดการทำลายล้างจำนวนมาก</t>
  </si>
  <si>
    <t>ICON/skill/skill/038yts_skill2.png</t>
  </si>
  <si>
    <t>手臂上包裹着电流快速攻击目标，对前排敌人造成$(2.35*100+skillLevel*0.2-0.2)$%+$(skillLevel*2*18)$点伤害，降低被攻击的每个目标200点怒气，并将所降怒气的70%加给自己，对技属性数码兽有额外80%的伤害，并清除己方所有减益效果。</t>
  </si>
  <si>
    <t>手臂上包裹著電流快速攻擊目標，對前排敵人造成$(2.35*100+skillLevel*0.2-0.2)$%+$(skillLevel*2*18)$點傷害，降低被攻擊的每個目標200點怒氣，並將所降怒氣的70%加給自己，對技屬性數碼獸有額外80%的傷害，並清除己方所有減益效果。</t>
  </si>
  <si>
    <t>Use electric current to hit enemy fast and deal $(2.35*100+skillLevel*0.2-0.2)$%+$(skillLevel*2*18)$ DMG to enemy in front row, also decrease 200 fury for each enemy under attack and then transfer 70% of the fury to self with 80% extra DMG to skill power enemy Digimon. And clear all Debuff for allies.</t>
  </si>
  <si>
    <t>Dùng điện lưu tấn công, gây cho địch hàng trước $(2.35*100+skillLevel*0.2-0.2)$%+$(skillLevel*2*18)$ s.thương, mỗi mục tiêu bị công sẽ giảm 200 Nộ, nộ khí giảm có 70% tăng cho bản thân, công Digimon kỹ năng có thêm 80% s.thương, và hủy cho bản thân các tác dụng bất lợi</t>
  </si>
  <si>
    <t>觉醒·尚光雷击</t>
  </si>
  <si>
    <t>覺醒·尚光雷擊</t>
  </si>
  <si>
    <t>Awaken·Hisamitsu lightning</t>
  </si>
  <si>
    <t>Thức tỉnh-Lôi kích</t>
  </si>
  <si>
    <t>&lt;18821;18822;18823;18824&gt;</t>
  </si>
  <si>
    <t>&lt;18831;18832;18833;18834;18835&gt;</t>
  </si>
  <si>
    <t>{'scale'=1.1;'startLast'=50;'delayLast'=5200;'endLast'=50}</t>
  </si>
  <si>
    <t>yutushou</t>
  </si>
  <si>
    <t>{x=-10;y=-110}</t>
  </si>
  <si>
    <t>安底罗</t>
  </si>
  <si>
    <t>安底羅</t>
  </si>
  <si>
    <t>Audur</t>
  </si>
  <si>
    <t>An Đế La</t>
  </si>
  <si>
    <t>แอนทิร่า</t>
  </si>
  <si>
    <t>ICON/skill/skill/038yts_skill3.png</t>
  </si>
  <si>
    <t>&lt;18851;18852;18853;18854;18855&gt;</t>
  </si>
  <si>
    <t>&lt;18861;18862;18863;18864&gt;</t>
  </si>
  <si>
    <t>Dùng điện lưu tấn công, gây cho địch hàng trước sát thương lớn</t>
  </si>
  <si>
    <t>&lt;18871;18872;18873;18874&gt;</t>
  </si>
  <si>
    <t>智天使兽攻击</t>
  </si>
  <si>
    <t>智天使獸攻擊</t>
  </si>
  <si>
    <t>Cherubimon Attack</t>
  </si>
  <si>
    <t>Cherubimon-Công</t>
  </si>
  <si>
    <t xml:space="preserve">การโจมตีของเคลบีมอน </t>
  </si>
  <si>
    <t>&lt;18901;18902;18903&gt;</t>
  </si>
  <si>
    <t>闪电长矛</t>
  </si>
  <si>
    <t>閃電長矛</t>
  </si>
  <si>
    <t>Lighting Spear</t>
  </si>
  <si>
    <t>Giáo Tia Chớp</t>
  </si>
  <si>
    <t>หอกสายฟ้า</t>
  </si>
  <si>
    <t>投掷闪电长矛，攻击单个敌人，对目标造成$(1.6*100+skillLevel*0.1-0.1)$%+$(skillLevel*2*12)$点伤害，有20%的概率晕眩目标一回合，对技属性数码兽有60%的额外伤害，并额外回复自身100怒气</t>
  </si>
  <si>
    <t>投擲閃電長矛，攻擊單個敵人，對目標造成$(1.6*100+skillLevel*0.1-0.1)$%+$(skillLevel*2*12)$點傷害，有20%的概率暈眩目標一回合，對技屬性數碼獸有60%的額外傷害，並額外回復自身100怒氣</t>
  </si>
  <si>
    <t xml:space="preserve">Cast lightning spear and deal $(1.6*100+skillLevel*0.1-0.1)$%+$(skillLevel*2*12)$ DMG to a single target enemy with 20% chances to Stun enemy for 1 round. Deal extra DMG to skill power Digimon and restore extra 100 Fury for self. </t>
  </si>
  <si>
    <t>Ném giáo tia chớp, công 1 địch, gây $(1.6*100+skillLevel*0.1-0.1)$%+$(skillLevel*2*12)$ s.thương, có 20% xác suất khiến địch choáng 1 hiệp, công Digimon kỹ năng có 60% s.thương thêm, hồi cho bản thân 100 Nộ khí</t>
  </si>
  <si>
    <t>สายฟ้าขว้างปาหอกโจมตีศัตรูเดียวทำให้ $(1.6*100+skillLevel*0.1-0.1)$%+ $(skillLevel*2*12)$ ความเสียหายที่จะกำหนดเป้าหมายโอกาส 20% stun เป้าหมายรอบ เกี่ยวกับคุณสมบัติทางเทคนิคของดิจิมอน 60% ของความเสียหายเพิ่มเติมและตอบกลับความโกรธของตัวเอง100</t>
  </si>
  <si>
    <t>ICON/skill/skill/038jlbs_skill1.png</t>
  </si>
  <si>
    <t>&lt;18911;18912;18913&gt;</t>
  </si>
  <si>
    <t>天国审判</t>
  </si>
  <si>
    <t>天國審判</t>
  </si>
  <si>
    <t>Heaven's Judgment</t>
  </si>
  <si>
    <t>Thẩm Phán</t>
  </si>
  <si>
    <t>ทดลองสวรรค์</t>
  </si>
  <si>
    <t>天空中出现一个巨大的法阵，从法阵中落下一个巨大的闪电球，对前排敌人造成$(2.2*100+skillLevel*0.2-0.2)$%+$(skillLevel*2*18)$点伤害，降低被攻击的每个目标200点怒气，并将所降怒气的70%加给自己，对技属性数码兽有额外80%的伤害。觉醒后可大幅度提升伤害并清除己方所有减益效果</t>
  </si>
  <si>
    <t>天空中出現一個巨大的法陣，從法陣中落下一個巨大的閃電球，對前排敵人造成$(2.2*100+skillLevel*0.2-0.2)$%+$(skillLevel*2*18)$點傷害，降低被攻擊的每個目標200點怒氣，並將所降怒氣的70%加給自己，對技屬性數碼獸有額外80%的傷害。覺醒後可大幅度提升傷害並清除己方所有減益效果</t>
  </si>
  <si>
    <t>A huge formation appears in the sky and drop a giant lightning ball, dealing $(2.2*100+skillLevel*0.2-0.2)$%+$(skillLevel*2*18)$ DMG to enemies in front row, also decrease 200 fury for each enemy under attack and then transfer 70% of the fury to self with 80% extra DMG to skill power enemy Digimon. Once awaken, one can greatly increase DMG and clear all Debuff for allies.</t>
  </si>
  <si>
    <t>Tạo trận pháp phóng ra cầu điện, gây cho địch hàng trước $(2.2*100+skillLevel*0.2-0.2)$%+$(skillLevel*2*18)$ s.thương, mỗi mục tiêu bị công sẽ giảm 200 Nộ, nộ khí giảm có 70% tăng cho bản thân, công Digimon kỹ năng có thêm 80% s.thương. Sau khi thức tỉnh sẽ tăng s.thương và hủy cho bản thân các tác dụng bất lợi</t>
  </si>
  <si>
    <t>ปรากฎลูกไฟยักษ์เจ็ดลูกบนท้องฟ้าสาดยิงโจมตีศัตรูทั้งหมด ก่อให้เกิดผล $(2.2*100+skillLevel*0.2-0.2)$%+ $(skillLevel*2*18)$ ชี้ไปด้านหน้าศัตรู ความเสียหายลดการโจมตีของแต่ละเป้าหมาย200จุดความโกรธและจะเพิ่มความโกรธของ70% ของตัวเองคุณสมบัติทางเทคนิคของสัตว์ดิจิมอนอีก80% ของความเสียหาย หลังจากตื่นขึ้นจะช่วยเพิ่มความเสียหายและลดผลประโยชน์ ทั้งหมดของผลข้างเคียงของตัวเองได้</t>
  </si>
  <si>
    <t>天空中出现一个巨大的法阵，从法阵中落下一个巨大的闪电球，对前排敌人造成大量伤害</t>
  </si>
  <si>
    <t>天空中出現一個巨大的法陣，從法陣中落下一個巨大的閃電球，對前排敵人造成大量傷害</t>
  </si>
  <si>
    <t>A huge array appears in the mid-air,Drop a huge lightning ball from the array and deal massive DMG to enemies in front row</t>
  </si>
  <si>
    <t>Tạo trận pháp phóng ra cầu điện, gây cho địch hàng trước lượng lớn s.thương</t>
  </si>
  <si>
    <t>ปรากฎค่ายกลขนาดใหญ่บนท้องฟ้า ค่ายกลรวมร่างเป็นลูกไฟกระพริบขนาดใหญ่ โจมตีศัตรูแถวหน้าก่อให้เกิด การทำลายล้างจำนวนมาก</t>
  </si>
  <si>
    <t>ICON/skill/skill/038jlbs_skill2.png</t>
  </si>
  <si>
    <t>天空中出现一个巨大的法阵，从法阵中落下一个巨大的闪电球，对前排敌人造成$(2.35*100+skillLevel*0.2-0.2)$%+$(skillLevel*2*18)$点伤害，降低被攻击的每个目标200点怒气，并将所降怒气的70%加给自己，对技属性数码兽有额外80%的伤害，并清除己方所有减益效果。</t>
  </si>
  <si>
    <t>天空中出現一個巨大的法陣，從法陣中落下一個巨大的閃電球，對前排敵人造成$(2.35*100+skillLevel*0.2-0.2)$%+$(skillLevel*2*18)$點傷害，降低被攻擊的每個目標200點怒氣，並將所降怒氣的70%加給自己，對技屬性數碼獸有額外80%的傷害，並清除己方所有減益效果。</t>
  </si>
  <si>
    <t>A huge formation appears in the sky and drop a giant lightning ball, dealing $(2.35*100+skillLevel*0.2-0.2)$%+$(skillLevel*2*18)$ DMG to enemy in front row, also decrease 200 fury for each enemy under attack and then transfer 70% of the fury to self with 80% extra DMG to skill power enemy Digimon. And clear all Debuff for allies.</t>
  </si>
  <si>
    <t>Tạo trận pháp phóng ra cầu điện, gây cho địch hàng trước $(2.35*100+skillLevel*0.2-0.2)$%+$(skillLevel*2*18)$ s.thương, mỗi mục tiêu bị công sẽ giảm 200 Nộ, nộ khí giảm có 70% tăng cho bản thân, công Digimon kỹ năng có thêm 80% s.thương, và hủy cho bản thân các tác dụng bất lợi</t>
  </si>
  <si>
    <t>觉醒·天国审判</t>
  </si>
  <si>
    <t>覺醒·天國審判</t>
  </si>
  <si>
    <t>Awaken·Heaven's Judgment</t>
  </si>
  <si>
    <t>Thức tỉnh-Thẩm phán</t>
  </si>
  <si>
    <t>&lt;18921;18922;18923&gt;</t>
  </si>
  <si>
    <t>&lt;18931;18932;18933;18934&gt;</t>
  </si>
  <si>
    <t>{'scale'=1;'startLast'=50;'delayLast'=4700;'endLast'=50}</t>
  </si>
  <si>
    <t>jilubishou</t>
  </si>
  <si>
    <t>{x=-20;y=30}</t>
  </si>
  <si>
    <t>兽型天使</t>
  </si>
  <si>
    <t>獸型天使</t>
  </si>
  <si>
    <t>Great Angeles</t>
  </si>
  <si>
    <t>Thiên Sứ Thú</t>
  </si>
  <si>
    <t>ดิจิมอนร่างเทพธิดา</t>
  </si>
  <si>
    <t>ICON/skill/skill/038jlbs_skill3.png</t>
  </si>
  <si>
    <t>&lt;18951;18952;18953&gt;</t>
  </si>
  <si>
    <t>&lt;18961;18962;18963&gt;</t>
  </si>
  <si>
    <t>Tạo trận pháp phóng ra cầu điện, gây cho địch hàng trước sát thương lớn</t>
  </si>
  <si>
    <t>&lt;18971;18972;18973&gt;</t>
  </si>
  <si>
    <t>邪恶基路比兽攻击</t>
  </si>
  <si>
    <t>邪惡基路比獸攻擊</t>
  </si>
  <si>
    <t>ฐานที่ชั่วร้ายกว่าการโจมตีของสัตว์ร้าย</t>
  </si>
  <si>
    <t>&lt;19001;19002;19003&gt;</t>
  </si>
  <si>
    <t>智天使衝擊</t>
  </si>
  <si>
    <t>Cherubimon Impact</t>
  </si>
  <si>
    <t>พุ่งโจมตีเทวดา</t>
  </si>
  <si>
    <t>对敌方发出紫色能量光柱，对敌方单体目标造成$(1.6*100+skillLevel*0.1-0.1)$%+$(skillLevel*2*12)$点伤害，有20%的概率晕眩目标一回合，对技属性数码兽有60%的额外伤害，并额外回复自身100怒气</t>
  </si>
  <si>
    <t>對敵方發出紫色能量光柱，對敵方單體目標造成$(1.6*100+skillLevel*0.1-0.1)$%+$(skillLevel*2*12)$點傷害，有20%的概率暈眩目標一回合，對技屬性數碼獸有60%的額外傷害，並額外回復自身100怒氣</t>
  </si>
  <si>
    <t>ลำแสงสีม่วงที่ปล่อยออกมาทำให้ศัตรู $(1.6*100+skillLevel*0.1-0.1)$%+ $(skillLevel*2*12)$ ความเสียหายให้กับศัตรูเป้าหมายเดียวน่าจะเป็น 20% ของเป้าหมายอาการวิงเวียนศีรษะ รอบทักษะของสัตว์ดิจิมอน 60% ของความเสียหายเพิ่มเติมและตอบกลับความโกรธของตัวเอง100</t>
  </si>
  <si>
    <t>ICON/skill/skill/038xejlbs_skill1.png</t>
  </si>
  <si>
    <t>&lt;19011;19012;19013&gt;</t>
  </si>
  <si>
    <t>{x=-330;y=0}</t>
  </si>
  <si>
    <t>智天使引诱</t>
  </si>
  <si>
    <t>智天使引誘</t>
  </si>
  <si>
    <t>Cherubimon Decoy</t>
  </si>
  <si>
    <t>ล่อเทวดา</t>
  </si>
  <si>
    <t>聚集黑暗物质后召唤强大的高速旋转黑洞，用强大的吸力把敌方都吸入黑洞中，对前排敌人造成$(2.2*100+skillLevel*0.2-0.2)$%+$(skillLevel*2*18)$点伤害，降低被攻击的每个目标200点怒气，并将所降怒气的70%加给自己，对技属性数码兽有额外80%的伤害。觉醒后可大幅度提升伤害并清除己方所有减益效果</t>
  </si>
  <si>
    <t>聚集黑暗物質後召喚強大的高速旋轉黑洞，用強大的吸力把敵方都吸入黑洞中，對前排敵人造成$(2.2*100+skillLevel*0.2-0.2)$%+$(skillLevel*2*18)$點傷害，降低被攻擊的每個目標200點怒氣，並將所降怒氣的70%加給自己，對技屬性數碼獸有額外80%的傷害。覺醒後可大幅度提升傷害並清除己方所有減益效果</t>
  </si>
  <si>
    <t>Summoning powerful high-speed rotating black hole after the gathering dark matter, inhaling black hole of the enemy with powerful suction, dealing $(2.2*100+skillLevel*0.2-0.2)$%+$(skillLevel*2*18)$ DMG to enemies in front row, also decrease 200 fury for each enemy under attack and then transfer 70% of the fury to self with 80% extra DMG to skill power enemy Digimon. Once awaken, one can greatly increase DMG and clear all Debuff for allies.</t>
  </si>
  <si>
    <t>หลังจากรวบรวมอานุภาพหลุมดำพุ่งใส่ศัตรู $(2.2*100+skillLevel*0.2-0.2)$%+ $(skillLevel*2*18)$ แต้มลดการโจมตีของเป้าหมาย200แต้มและเพิ่มความโกรธ70% ของตัวเอง, เพิ่มสกิลดิจิตอลความเสียหายเพิ่มขึ้น80% หลังปลุกอาวุธเพิ่มการโจมตีจำนวนมาก</t>
  </si>
  <si>
    <t>聚集黑暗物质后召唤强大的高速旋转黑洞，用强大的吸力把敌方都吸入黑洞中，对前排敌人造成大量伤害</t>
  </si>
  <si>
    <t>聚集黑暗物質後召喚強大的高速旋轉黑洞,用強大的吸力把敵方都吸入黑洞中,對前排敵人造成大量傷害</t>
  </si>
  <si>
    <t>Summoning powerful high-speed rotating black hole after the gathering dark matter, inhaling black hole of the enemy with powerful suction, large damage to front the enemy</t>
  </si>
  <si>
    <t>หลังจากรวบรวมอานุภาพ หลุมดำพุ่งใส่ศัตรูเพิ่ม โจมตีศัตรูแถวหน้าก่อให้เกิด การทำลายล้างจำนวนมาก</t>
  </si>
  <si>
    <t>ICON/skill/skill/038xejlbs_skill2.png</t>
  </si>
  <si>
    <t>3</t>
  </si>
  <si>
    <t>聚集黑暗物质后召唤强大的高速旋转黑洞，用强大的吸力把敌方都吸入黑洞中，对前排敌人造成$(2.35*100+skillLevel*0.2-0.2)$%+$(skillLevel*2*18)$点伤害，降低被攻击的每个目标200点怒气，并将所降怒气的70%加给自己，对技属性数码兽有额外80%的伤害，并清除己方所有减益效果。</t>
  </si>
  <si>
    <t>聚集黑暗物質後召喚強大的高速旋轉黑洞,用強大的吸力把敵方都吸入黑洞中，對前排敵人造成$(2.35*100+skillLevel*0.2-0.2)$%+$(skillLevel*2*18)$點傷害，降低被攻擊的每個目標200點怒氣，並將所降怒氣的70%加給自己，對技屬性數碼獸有額外80%的傷害，並清除己方所有減益效果。</t>
  </si>
  <si>
    <t>Summoning powerful high-speed rotating black hole after the gathering dark matter, inhaling black hole of the enemy with powerful suction, dealing $(2.35*100+skillLevel*0.2-0.2)$%+$(skillLevel*2*18)$ DMG to enemy in front row, also decrease 200 fury for each enemy under attack and then transfer 70% of the fury to self with 80% extra DMG to skill power enemy Digimon. And clear all Debuff for allies.</t>
  </si>
  <si>
    <t>觉醒·智天使引诱</t>
  </si>
  <si>
    <t>覺醒·智天使引誘</t>
  </si>
  <si>
    <t>Awaken·Cherubimon Decoy</t>
  </si>
  <si>
    <t>&lt;19021;19022;19023;19024;19025;19026&gt;</t>
  </si>
  <si>
    <t>&lt;19031;19032;19033;19034;19035;19036;19037&gt;</t>
  </si>
  <si>
    <t>11200</t>
  </si>
  <si>
    <t>{'scale'=1;'startLast'=50;'delayLast'=11200;'endLast'=50}</t>
  </si>
  <si>
    <t>xieejilubishou</t>
  </si>
  <si>
    <t>{x=30;y=-40}</t>
  </si>
  <si>
    <t>12000</t>
  </si>
  <si>
    <t>精神仲裁者</t>
  </si>
  <si>
    <t>Spirit arbitrator</t>
  </si>
  <si>
    <t>ผู้ตัดสินทางจิตวิญญาณ</t>
  </si>
  <si>
    <t>ICON/skill/skill/038xejlbs_skill3.png</t>
  </si>
  <si>
    <t>&lt;19051;19052;19053&gt;</t>
  </si>
  <si>
    <t>&lt;19061;19062;19063&gt;</t>
  </si>
  <si>
    <t>聚集黑暗物質後召喚強大的高速旋轉黑洞，用強大的吸力把敵方都吸入黑洞中，對前排敵人造成大量傷害</t>
  </si>
  <si>
    <t>&lt;19071;19072;19073;19074;19075;19076&gt;</t>
  </si>
  <si>
    <t>黑迪路兽攻击</t>
  </si>
  <si>
    <t>黑迪路獸攻擊</t>
  </si>
  <si>
    <t>Black Tailmon Attack</t>
  </si>
  <si>
    <t>Black Tailmon-Công</t>
  </si>
  <si>
    <t>การโจมตีของแบล็กเทลมอน</t>
  </si>
  <si>
    <t>&lt;19201;19202;19203;19204&gt;</t>
  </si>
  <si>
    <t>猫猫踢</t>
  </si>
  <si>
    <t>貓貓踢</t>
  </si>
  <si>
    <t>Kitty Kick</t>
  </si>
  <si>
    <t>Mèo Đá</t>
  </si>
  <si>
    <t>แมวเตะ</t>
  </si>
  <si>
    <t>跃起连续重踢敌人，对敌方单体目标造成$(1.5*100+skillLevel*0.1-0.1)$%+$(skillLevel*2*12)$点伤害，增加自身10%暴击概率和10%的伤害率，降低敌人10%的抗暴率与80%治疗率</t>
  </si>
  <si>
    <t>躍起連續重踢敵人，對敵方單體目標造成$(1.5*100+skillLevel*0.1-0.1)$%+$(skillLevel*2*12)$點傷害，增加自身10%暴擊概率和10%的傷害率，降低敵人10%的抗暴率與80%治療率</t>
  </si>
  <si>
    <t xml:space="preserve">Jump to kick enemies hard and deal $(1.5*100+skillLevel*0.1-0.1)$%+$(skillLevel*2*12)$ DMG to a single target enemy. Increase self 10% Crit. Rate and DMG Rate, and decrease enemy 10% Crit. Res Rate and 80% Healing Rate. </t>
  </si>
  <si>
    <t>Nhảy lên rồi đá địch, gây cho 1 địch $(1.5*100+skillLevel*0.1-0.1)$%+$(skillLevel*2*12)$ s.thương, tăng cho bản thân 10% tỷ lệ bạo kích và 10% tỷ lệ s.thương, khiến địch giảm 10% tỷ lệ kháng bạo và 80% tỷ lệ trị liệu</t>
  </si>
  <si>
    <t xml:space="preserve">อย่างต่อเนื่องกระโจนหนักเตะศัตรูที่ก่อให้เกิด $(1.5*100+skillLevel*0.1-0.1)$%+ $(skillLevel*2*12)$ ความเสียหายให้กับเป้าหมายเดียวศัตรูเพื่อเพิ่มความน่าจะเป็นของ พวกเขา crit 10% และ 10% ของอัตราความเสียหายลดศัตรู 10% ของอัตราความต้านทานและอัตราการรักษา80% </t>
  </si>
  <si>
    <t>ICON/skill/skill/039hdls_skill1.png</t>
  </si>
  <si>
    <t>(self:GattackDamage()*(1.5+(skillLevel-1)*0.001)+skillLevel*2*12)</t>
  </si>
  <si>
    <t>&lt;19211;19212;19213&gt;</t>
  </si>
  <si>
    <t>猫猫冲刺</t>
  </si>
  <si>
    <t>貓貓衝刺</t>
  </si>
  <si>
    <t>Kitty Crunch</t>
  </si>
  <si>
    <t>Mèo Tấn Công</t>
  </si>
  <si>
    <t>แมวพุ่ง</t>
  </si>
  <si>
    <t>释放出灵活迅捷的猫雷射激光，对单个敌人造成$(3.9*100+skillLevel*0.3-0.3)$%+$(skillLevel*2*25)$点伤害，增加自身10%暴击概率，降低目标一排敌人10%抗暴率与80%治疗率，持续2回合，迪路兽系列在场的情况额外增加自身10%的暴击率并额外提升迪路兽10%的免伤率，持续2回合，武器觉醒后大幅度提升危险之爱的复活概率和复活之后的生命值</t>
  </si>
  <si>
    <t>釋放出靈活迅捷的貓雷射鐳射，對單個敵人造成$(3.9*100+skillLevel*0.3-0.3)$%+$(skillLevel*2*25)$點傷害，增加自身10%暴擊概率，降低目標一排敵人10%抗暴率與80%治療率，持續2回合，迪路獸系列在場的情況額外增加自身10%的暴擊率並額外提升迪路獸10%的免傷率，持續2回合，武器覺醒後大幅度提升危險之愛的復活概率和復活之後的生命值</t>
  </si>
  <si>
    <t xml:space="preserve">Release nimble catty laser and deal $(3.9*100+skillLevel*0.3-0.3)$%+$(skillLevel*2*25)$ DMG to a single target enemy. Increase self 10% Crit. Rate and decrease 10% Crit. Res Rate and 80% Healing Rate for enemies in the same row of the target, lasting for 2 rounds. When Tailmon series is in battle, increase self extra 10% Crit. Rate and increase Tailmon 10% DMG Immune Rate, lasting for 2 rounds.  Awaken weapon and greatly increase revive rate of Dangerous Love and its HP after revival. </t>
  </si>
  <si>
    <t>Phóng tia điện siêu tốc, gây cho 1 địch $(3.9*100+skillLevel*0.3-0.3)$%+$(skillLevel*2*25)$ s.thương, tăng cho bản thân 10% tỷ lệ bạo kích, khiến 1 hàng địch giảm 10% tỷ lệ kháng bạo và 80% tỷ lệ trị liệu, duy trì 2 hiệp, hệ Tailmon ra trận sẽ tăng thêm cho bản thân 10% tỷ lệ bạo kích và tăng thêm cho Tailmon 10% tỷ lệ miễn thương, duy trì 2 hiệp, thức tỉnh giúp tăng xác suất hồi sinh của k.năng Tình yêu và HP sau khi hồi sinh</t>
  </si>
  <si>
    <t>ปล่อยเลเซอร์แมวที่ยืดหยุ่นและรวดเร็ว โจมตีศัตรู ก่อให้เกิดการทำลายล้าง $(3.9*100+skillLevel*0.3-0.3)$%+ $(skillLevel*2*25)$ เพิ่ม crit 10% ลดการต้านของแถวของศัตรูลง 10% อัตราการใช้ความรุนแรงและอัตราการรักษา80% สำหรับ2รอบ เมื่อเทลมอนปรากฎตัวเพิ่มอัตราการ crit 10% อัตราการบาดเจ็บเพิ่มอีก 10% สำหรับ2รอบ , หลังจากการกระตุ้นของอาวุธมากเพิ่มความเสี่ยงของการเป็น อันตรายของการฟื้นคืนพระชนม์และการคืนพระชนม์หลังจากที่ค่าสุขภาพ</t>
  </si>
  <si>
    <t>释放出灵活迅捷的猫雷射激光，对单个敌人造成伤害</t>
  </si>
  <si>
    <t>釋放出靈活迅捷的貓雷射鐳射，對單個敵人造成傷害</t>
  </si>
  <si>
    <t>Release the swift Cat laser,Deal DMG to single target</t>
  </si>
  <si>
    <t>Phóng tia điện siêu tốc, gây cho 1 địch s.thương</t>
  </si>
  <si>
    <t>ปล่อยเลเซอร์แมวที่ยืดหยุ่นและรวดเร็ว โจมตีศัตรู ก่อให้เกิดการทำลายล้างจำนวนมาก</t>
  </si>
  <si>
    <t>伤害提升0.3%|额外伤害+50</t>
  </si>
  <si>
    <t>傷害提升0.3%|額外傷害+50</t>
  </si>
  <si>
    <t>DMG+0.3%|Extra DMG+50</t>
  </si>
  <si>
    <t>S.thương tăng 0.3%|S.thương thêm +50</t>
  </si>
  <si>
    <t>เพิ่มความเสียหายด้วย*|*+50</t>
  </si>
  <si>
    <t>ICON/skill/skill/039hdls_skill2.png</t>
  </si>
  <si>
    <t>self.activeSkill == 0 and ((self:GattackDamage()*(3.9+(skillLevel-1)*0.003)+skillLevel*2*25)) or ((self:GattackDamage()*(3.9+(skillLevel-1)*0.003)+skillLevel*2*25))</t>
  </si>
  <si>
    <t>释放出灵活迅捷的猫雷射激光，对单个敌人造成$(3.9*100+skillLevel*0.3-0.3)$%+$(skillLevel*2*25)$点伤害，增加自身10%暴击概率，降低目标一排敌人10%抗暴率与80%治疗率，持续2回合，迪路兽在场的情况额外增加自身10%的暴击率并额外提升迪路兽10%的免伤率，持续2回合，额外提升危险之爱10%复活概率和复活后10%的生命值</t>
  </si>
  <si>
    <t>釋放出靈活迅捷的貓雷射鐳射，對單個敵人造成$(3.9*100+skillLevel*0.3-0.3)$%+$(skillLevel*2*25)$點傷害，增加自身10%暴擊概率，降低目標一排敵人10%抗暴率與80%治療率，持續2回合，迪路獸在場的情況額外增加自身10%的暴擊率並額外提升迪路獸10%的免傷率，持續2回合，額外提升危險之愛10%復活概率和復活後10%的生命值</t>
  </si>
  <si>
    <t>Release nimble catty laser and deal $(3.9*100+skillLevel*0.3-0.3)$%+$(skillLevel*2*25)$ DMG to a single target enemy. Increase self 10% Crit. Rate and decrease 10% Crit. Res Rate and 80% Healing Rate for enemies in the same row of the target, lasting for 2 rounds. When Tailmon series is in battle, increase self extra 10% Crit. Rate and increase Tailmon 10% DMG Immune Rate, lasting for 2 rounds.   Greatly increase Beelstarrmon's revival 10% rate and 10% HP after revival.</t>
  </si>
  <si>
    <t>Phóng tia điện siêu tốc, gây cho 1 địch $(3.9*100+skillLevel*0.3-0.3)$%+$(skillLevel*2*25)$ s.thương, tăng cho bản thân 10% tỷ lệ bạo kích, khiến 1 hàng địch giảm 10% tỷ lệ kháng bạo và 80% tỷ lệ trị liệu, duy trì 2 hiệp, Tailmon ra trận sẽ tăng thêm có bản thân 10% tỷ lệ bạo kích và tăng thêm cho Tailmon 10% tỷ lệ miễn thương, duy trì 2 hiệp, tăng thêm 10% xác suất hồi sinh của k.năng Tình yêu và 10% HP sau hồi sinh</t>
  </si>
  <si>
    <t>觉醒·猫猫冲刺</t>
  </si>
  <si>
    <t>覺醒·貓貓衝刺</t>
  </si>
  <si>
    <t>Awaken·Kitty Crunch</t>
  </si>
  <si>
    <t>Thức tỉnh-Mèo tấn công</t>
  </si>
  <si>
    <t>&lt;19221;19222;19223;19224;19225&gt;</t>
  </si>
  <si>
    <t>&lt;19231;19232;19233;19234;19235&gt;</t>
  </si>
  <si>
    <t>{'scale'=1.1;'startLast'=50;'delayLast'=4500;'endLast'=50}</t>
  </si>
  <si>
    <t>heidilushou</t>
  </si>
  <si>
    <t>危险之爱</t>
  </si>
  <si>
    <t>危險之愛</t>
  </si>
  <si>
    <t>Dangerous Love</t>
  </si>
  <si>
    <t>Tình Yêu</t>
  </si>
  <si>
    <t>ความรักที่อันตราย</t>
  </si>
  <si>
    <t>战斗中死亡后$(20+skillLevel*0.1-0.1)$%概率以$(20+skillLevel*0.2-0.2)$%的血量复活，继承死亡前的怒气。必杀技更换效果：必杀范围变成列杀并伤害变为原来的65%，并附带幽冥灼烧效果（有65%几率对敌人造成灼烧伤害并同时降低150点怒气，持续两回合）。被武兔兽系列复活后不改变必杀技效果。</t>
  </si>
  <si>
    <t>戰鬥中死亡後$(20+skillLevel*0.1-0.1)$%概率以$(20+skillLevel*0.2-0.2)$%的血量復活，繼承死亡前的怒氣。必殺技更換效果：必殺範圍變成列殺並傷害變為原來的65%，並附帶幽冥灼燒效果（有65%幾率對敵人造成灼燒傷害並同時降低150點怒氣，持續兩回合）。被武兔獸系列復活後不改變必殺技效果。</t>
  </si>
  <si>
    <t xml:space="preserve">Being killed in battle, have $(20+skillLevel*0.1-0.1)$% chances to revive with $(20+skillLevel*0.2-0.2)$% HP and inherit the Fury.  Ultimate Skill Effect Changed: Attack range is now to vertical row with only 65% of original DMG with Ghost Burning debuff (have 65% chances to deal Burning DMG to enemy and reduce 150 Fury, lasting for 2 rounds). Revived by Turuiemon, the Ultimate Skill effect does not change. </t>
  </si>
  <si>
    <t>Tử trận có $(20+skillLevel*0.1-0.1)$% xác suất  hồi sinh với $(20+skillLevel*0.2-0.2)$% HP, kế thừa kỹ năng nộ khí, tất sát trước khi tử trận. Hiệu quả: Phạm vi là theo hàng và s.thương bằng 65% trước, kèm hiệu quả thiêu đốtCó 65% gây cho địch s.thương cháy và giảm 150 nộ, duy trì 2 hiệp). Được Turuiemon hồi sinh sẽ không thay đổi hiệu quả kỹ năng tất sát</t>
  </si>
  <si>
    <t>รบหลังจากการตายของ $(20+skillLevel*0.1-0.1)$% น่าจะถึง $(20+skillLevel*0.2-0.2)$% ของการฟื้นคืนพระชนม์ของเลือดได้รับการถ่ายทอดความโกรธก่อนที่จะตาย ผลการเปลี่ยน: ฆ่าฆ่าและทำร้ายจะกลายเป็นช่วงคอลัมน์จะลดลงไป65% ของเดิมและมาใต้การเผาไหม้ผล (โอกาส65% ที่จะทำให้เกิดการเผาไหม้และความเสียหายกับศัตรูในขณะที่ลดความโกรธ 150 จุดสำหรับรอบสอง) มันจะไม่เปลี่ยนแปลงผลกระทบหลังจากที่ถูกฟื้นคืนชีพสัตว์วูชุดกระต่าย</t>
  </si>
  <si>
    <t>ICON/skill/skill/039hdls_skill3.png</t>
  </si>
  <si>
    <t>&lt;19241&gt;</t>
  </si>
  <si>
    <t>&lt;19251;19252;19253;19254&gt;</t>
  </si>
  <si>
    <t>&lt;19261;19262;19263&gt;</t>
  </si>
  <si>
    <t>self:GattackDamage()*4.0</t>
  </si>
  <si>
    <t>&lt;19271;19272;19273;19274&gt;</t>
  </si>
  <si>
    <t>(self:GattackDamage()*(2.6+(skillLevel-1)*0.001)+skillLevel*2*15)</t>
  </si>
  <si>
    <t>&lt;19281;19282;19283;19284&gt;</t>
  </si>
  <si>
    <t>妖女兽攻击</t>
  </si>
  <si>
    <t>妖女獸攻擊</t>
  </si>
  <si>
    <t>Lady Devimon Attack</t>
  </si>
  <si>
    <t>Lady Devimon-Công</t>
  </si>
  <si>
    <t>การโจมตีเลดี้เดวิมอน</t>
  </si>
  <si>
    <t>&lt;19301;19302;19303&gt;</t>
  </si>
  <si>
    <t>黑暗剧毒</t>
  </si>
  <si>
    <t>黑暗劇毒</t>
  </si>
  <si>
    <t>Dark Poision</t>
  </si>
  <si>
    <t>Độc Hắc Ám</t>
  </si>
  <si>
    <t>มีพิษมืด</t>
  </si>
  <si>
    <t>用黑暗的力量侵蚀敌方单体目标造成$(1.5*100+skillLevel*0.1-0.1)$%+$(skillLevel*2*12)$点伤害，增加自身10%暴击概率和10%的伤害率，降低敌人10%的抗暴率与80%治疗率</t>
  </si>
  <si>
    <t>用黑暗的力量侵蝕敵方單體目標造成$(1.5*100+skillLevel*0.1-0.1)$%+$(skillLevel*2*12)$點傷害，增加自身10%暴擊概率和10%的傷害率，降低敵人10%的抗暴率與80%治療率</t>
  </si>
  <si>
    <t xml:space="preserve">Invade with darkness force and deal $(1.5*100+skillLevel*0.1-0.1)$%+$(skillLevel*2*12)$ DMG to a single target enemy. Increase self 10% Crit. Rate and 10% DMG Rate , and reduce enemy 10% Crit. Res Rate and 80% Heal Rate. </t>
  </si>
  <si>
    <t>Dùng sức mạnh hắc ám công 1 địch, gây $(1.5*100+skillLevel*0.1-0.1)$%+$(skillLevel*2*12)$ s.thương, tăng cho bản thân 10% tỷ lệ bạo kích và 10% tỷ lệ s.thương, khiến địch giảm 10% tỷ lệ kháng bạo và 80% tỷ lệ trị liệu</t>
  </si>
  <si>
    <t xml:space="preserve">โจมตีเป้าหมายเดี่ยวศัตรูด้วยพลังแห่งความมืดที่เกิด $(1.5*100+skillLevel*0.1-0.1)$%+ $(skillLevel*2*12)$ ความเสียหายเพิ่มโอกาสของพวกเขาจากความเสียหาย crit 10% และ 10% อัตราการลดอัตราการลุกฮือขึ้นต่อต้านศัตรูของ 10% และอัตราการรักษา80% </t>
  </si>
  <si>
    <t>ICON/skill/skill/039yns_skill1.png</t>
  </si>
  <si>
    <t>&lt;19311;19312;19313&gt;</t>
  </si>
  <si>
    <t>黑暗招魂</t>
  </si>
  <si>
    <t>Dark Snatcher</t>
  </si>
  <si>
    <t>Triệu Hồn</t>
  </si>
  <si>
    <t>อัญเชิญความมืด</t>
  </si>
  <si>
    <t>放出无数像蝙蝠一样的黑暗物质将对手烧尽，对单个敌人造成$(3.9*100+skillLevel*0.3-0.3)$%+$(skillLevel*2*25)$点伤害，增加自身10%暴击概率，降低目标一排敌人10%抗暴率与80%治疗率，持续2回合，天女兽系列在场的情况额外增加自身10%的暴击率并额外提升天女兽10%的免伤率，持续2回合，武器觉醒后大幅度提升堕落天使的复活概率和复活之后的生命值</t>
  </si>
  <si>
    <t>放出無數像蝙蝠一樣的黑暗物質將對手燒盡，對單個敵人造成$(3.9*100+skillLevel*0.3-0.3)$%+$(skillLevel*2*25)$點傷害，增加自身10%暴擊概率，降低目標一排敵人10%抗暴率與80%治療率，持續2回合，天女獸系列在場的情況額外增加自身10%的暴擊率並額外提升天女獸10%的免傷率，持續2回合，武器覺醒後大幅度提升墮落天使的復活概率和復活之後的生命值</t>
  </si>
  <si>
    <t xml:space="preserve">Charge numerous dark substance like bat to burn enemy and  deal $(3.9*100+skillLevel*0.3-0.3)$%+$(skillLevel*2*25)$ DMG to a single target enemy. Increase self 10% Crit. Rate and decrease 10% Crit. Res Rate and 80% Healing Rate for enemies in the same row of the target, lasting for 2 rounds. When Angewomon series is in battle, increase self extra 10% Crit. Rate and increase Angewomon 10% DMG Immune Rate, lasting for 2 rounds.  Awaken weapon and greatly increase revive rate of Fallen Angle and its HP after revival. </t>
  </si>
  <si>
    <t>Phóng vật chất hắc ám thiêu đốt, gây cho 1 địch $(3.9*100+skillLevel*0.3-0.3)$%+$(skillLevel*2*25)$ s.thương, tăng cho bản thân 10% tỷ lệ bạo kích, khiến 1 hàng địch giảm 10% tỷ lệ kháng bạo và 80% tỷ lệ trị liệu, duy trì 2 hiệp, Angewomon ra trận sẽ tăng thêm cho bản thân 10% tỷ lệ bạo kích và tăng thêm cho Angewomon 10% tỷ lệ miễn thương, duy trì 2 hiệp, thức tỉnh sẽ tăng xác suất hồi sinh k.năng Thiên sứ ngã và HP sau hồi sinh</t>
  </si>
  <si>
    <t>การปล่อยค้างคาวใส่ศัตรู ไปยังเป้าหมายการโจมตีศัตรูก่อให้เกิด $(3.9*100+skillLevel*0.3-0.3)$%+ $(skillLevel*2*25)$ ความเสียหายให้กับศัตรูที่เดียวที่เพิ่มขึ้น crit 10% ของพวกเขา ความน่าจะเป็นลดเป้าหมายของศัตรู 10% ของอัตรา80% เทียบกับอัตราการรักษาอัตรา80% สำหรับ2รอบวันของชุดสัตว์ร้ายของสถานะของการเพิ่มอัตรา crit 10% ของตัวเองและอีก 10% ของนกเพื่อหลีกเลี่ยงอัตราการบาดเจ็บยั่งยืน2ช่วยเพิ่มคุณค่าของชีวิตหลังจากที่ฟื้นจากความตายและความน่าจะเป็นของการฟื้นคืนชีพของเทวดาตกหลังจากรอบอาวุธตื่น</t>
  </si>
  <si>
    <t>放出无数像蝙蝠一样的黑暗飞翔物将对手烧尽，对单个敌人造成伤害</t>
  </si>
  <si>
    <t>放出無數像蝙蝠一樣的黑暗物質將對手燒盡，對單個敵人造成傷害</t>
  </si>
  <si>
    <t>Release the Darkness Wave which is like flying bats to burn down enemy,Deal DMG to single target</t>
  </si>
  <si>
    <t>Phóng vật chất hắc ám thiêu đốt, gây cho 1 địch s.thương</t>
  </si>
  <si>
    <t>การพลังงานสีดำรูปแบบคล้ายค้างคาว ลอยไปเผาไหม้ศัตรูเป้าหมายเดี่ยว สร้างการทำลายล้างสูงมาก</t>
  </si>
  <si>
    <t>ICON/skill/skill/039yns_skill2.png</t>
  </si>
  <si>
    <t>放出无数像蝙蝠一样的黑暗物质将对手烧尽，对单个敌人造成$(3.9*100+skillLevel*0.3-0.3)$%+$(skillLevel*2*25)$点伤害，增加自身10%暴击概率，降低目标一排敌人10%抗暴率与80%治疗率，持续2回合，天女兽在场的情况额外增加自身10%的暴击率并额外提升天女兽10%的免伤率，持续2回合，额外提升堕落天使的10%复活概率和复活后10%生命值</t>
  </si>
  <si>
    <t>放出無數像蝙蝠一樣的黑暗物質將對手燒盡，對單個敵人造成$(3.9*100+skillLevel*0.3-0.3)$%+$(skillLevel*2*25)$點傷害，增加自身10%暴擊概率，降低目標一排敵人10%抗暴率與80%治療率，持續2回合，天女獸在場的情況額外增加自身10%的暴擊率並額外提升天女獸10%的免傷率，持續2回合，額外提升墮落天使的10%復活概率和復活後10%生命值</t>
  </si>
  <si>
    <t>Charge numerous dark substance like bat to burn enemy and  deal $(3.9*100+skillLevel*0.3-0.3)$%+$(skillLevel*2*25)$ DMG to a single target enemy. Increase self 10% Crit. Rate and decrease 10% Crit. Res Rate and 80% Healing Rate for enemies in the same row of the target, lasting for 2 rounds. When Angewomon series is in battle, increase self extra 10% Crit. Rate and increase Angewomon 10% DMG Immune Rate, lasting for 2 rounds.  Greatly increase Beelstarrmon's revival 10% rate and 10% HP after revival.</t>
  </si>
  <si>
    <t>Phóng vật chất hắc ám thiêu đốt, gây cho 1 địch $(3.9*100+skillLevel*0.3-0.3)$%+$(skillLevel*2*25)$ s.thương, tăng cho bản thân 10% tỷ lệ bạo kích, khiến 1 hàng địch giảm 10% tỷ lệ kháng bạo và 80% tỷ lệ trị liệu, duy trì 2 hiệp, Angewomon ra trận sẽ tăng thêm cho bản thân 10% tỷ lệ bạo kíchvà tăng thêm cho Angewomon 10% tỷ lệ miễn thương, duy trì 2 hiệp, tăng 10% xác suất hồi sinh k.năng Thiên sứ ngã và 10% HP sau hồi sinh</t>
  </si>
  <si>
    <t>การปล่อยค้างคาวใส่ศัตรู ไปยังเป้าหมายการโจมตีศัตรูก่อให้เกิดการทำลายล้างสูงมาก</t>
  </si>
  <si>
    <t>觉醒·黑暗招魂</t>
  </si>
  <si>
    <t>覺醒·黑暗招魂</t>
  </si>
  <si>
    <t>Awaken·Dark Snatcher</t>
  </si>
  <si>
    <t xml:space="preserve">Thức tỉnh-Triệu hồn </t>
  </si>
  <si>
    <t>&lt;19321;19322;19323;19324;19325;19326&gt;</t>
  </si>
  <si>
    <t>&lt;19331;19332;19333;19334;19335;19336&gt;</t>
  </si>
  <si>
    <t>{'scale'=1.1;'startLast'=50;'delayLast'=5300;'endLast'=50}</t>
  </si>
  <si>
    <t>yaonvshou</t>
  </si>
  <si>
    <t>堕落天使</t>
  </si>
  <si>
    <t>墮落天使</t>
  </si>
  <si>
    <t>Fallen Angel</t>
  </si>
  <si>
    <t>Thiên Sứ Ngã</t>
  </si>
  <si>
    <t>เบลเซบู</t>
  </si>
  <si>
    <t>Tử trận có $(20+skillLevel*0.1-0.1)$% xác suất hồi sinh với $(20+skillLevel*0.2-0.2)$% HP, kế thừa kỹ năng nộ khí, tất sát trước khi tử trận. Hiệu quả: Phạm vi là theo hàng và s.thương bằng 65%, kèm hiệu quả thiêu đốtCó 65% gây cho địch s.thương cháy và giảm 150 nộ, duy trì 2 hiệp). Được Turuiemon hồi sinh sẽ không thay đổi hiệu quả kỹ năng tất sát</t>
  </si>
  <si>
    <t>ICON/skill/skill/039yns_skill3.png</t>
  </si>
  <si>
    <t>&lt;19341&gt;</t>
  </si>
  <si>
    <t>&lt;19351;19352;19353&gt;</t>
  </si>
  <si>
    <t>&lt;19361;19362;19363&gt;</t>
  </si>
  <si>
    <t>放出无数像蝙蝠一样的黑暗物质将对手烧尽，对单个敌人造成伤害</t>
  </si>
  <si>
    <t>Phóng vô số vật thể hình dơi đốt cháy địch, gây s.thương đơn</t>
  </si>
  <si>
    <t>การพลังงานสีดำรูปแบบคล้ายค้างคาว ไปเผาไหม้ศัตรูเป้าหมายเดี่ยว สร้างการทำลายล้างสูงมาก</t>
  </si>
  <si>
    <t>&lt;19371;19372;19373;19374;19375&gt;</t>
  </si>
  <si>
    <t>放出無數像蝙蝠一樣的黑暗飛翔物將對手燒盡，對單個敵人造成傷害</t>
  </si>
  <si>
    <t>Phóng ra vô số vật thể hình dơi đốt cháy kẻ địch, gây s.thương cho 1 địch</t>
  </si>
  <si>
    <t>&lt;19381;19382;19383;19384&gt;</t>
  </si>
  <si>
    <t>莉莉丝兽攻击</t>
  </si>
  <si>
    <t>莉莉絲獸攻擊</t>
  </si>
  <si>
    <t>Lilithmon Attack</t>
  </si>
  <si>
    <t>Lilithmon-Công</t>
  </si>
  <si>
    <t>การโจมตีของลิลิธมอน</t>
  </si>
  <si>
    <t>&lt;19401;19402&gt;</t>
  </si>
  <si>
    <t>幻影苦痛</t>
  </si>
  <si>
    <t>Phantom Pain</t>
  </si>
  <si>
    <t>Thống Khổ</t>
  </si>
  <si>
    <t>เงาอันเจ็บปวด</t>
  </si>
  <si>
    <t>释放黑暗幻影之球攻击敌方单体目标造成$(1.5*100+skillLevel*0.1-0.1)$%+$(skillLevel*2*12)$点伤害，增加自身10%暴击概率和10%的伤害率，降低敌人10%的抗暴率与80%治疗率</t>
  </si>
  <si>
    <t>釋放黑暗幻影之球攻擊敵方單體目標造成$(1.5*100+skillLevel*0.1-0.1)$%+$(skillLevel*2*12)$點傷害，增加自身10%暴擊概率和10%的傷害率，降低敵人10%的抗暴率與80%治療率</t>
  </si>
  <si>
    <t xml:space="preserve">Release black ball of shadow and deal $(1.5*100+skillLevel*0.1-0.1)$%+$(skillLevel*2*12)$ DMG to a single target enemy. Increase self 10% Crit. Rate and 10% DMG Rate, and reduce enemy 10% Crit. Res Rate and 80% Heal Rate. </t>
  </si>
  <si>
    <t>Phóng cầu ảo ảnh hắc ám, gây cho 1 địch $(1.5*100+skillLevel*0.1-0.1)$%+$(skillLevel*2*12)$ s.thương, tăng cho bản thân 10% tỷ lệ bạo kích và 10% tỷ lệ s.thương, khiến địch giảm 10% tỷ lệ kháng bạo và 80% tỷ lệ trị liệu</t>
  </si>
  <si>
    <t xml:space="preserve">ปล่อยบอลเงามืดโจมตีศัตรู $(1.5*100+skillLevel*0.1-0.1)$%+ $(skillLevel*2*12)$ เพิ่ม crit 10% และ เพิ่มการทำลายล้าง 10% อัตราความเสียหายลดศัตรู 10% ลดอัตราความต้านทานและอัตราการรักษา80% </t>
  </si>
  <si>
    <t>ICON/skill/skill/039llss_skill1.png</t>
  </si>
  <si>
    <t>&lt;19411;19412;19413&gt;</t>
  </si>
  <si>
    <t>黑暗之爱</t>
  </si>
  <si>
    <t>黑暗之愛</t>
  </si>
  <si>
    <t>Darkness Love</t>
  </si>
  <si>
    <t>Tình Yêu Hắc Ám</t>
  </si>
  <si>
    <t>ความรักแห่งความมืด</t>
  </si>
  <si>
    <t>幻化出多个黑暗女神的幻象魅惑敌人，对单个敌人造成$(3.9*100+skillLevel*0.3-0.3)$%+$(skillLevel*2*25)$点伤害，增加自身的10%暴击概率，降低目标一排敌人10%的抗暴率与80%的治疗率，持续2回合，天女兽系列在场的情况额外增加自身10%的暴击率并额外提升天女兽10%的免伤率，持续2回合。武器觉醒后大幅度提升黑暗女神的复活概率和复活之后的生命值</t>
  </si>
  <si>
    <t>幻化出多個黑暗女神的幻象魅惑敵人，對單個敵人造成$(3.9*100+skillLevel*0.3-0.3)$%+$(skillLevel*2*25)$點傷害，增加自身的10%暴擊概率，降低目標一排敵人10%的抗暴率與80%的治療率，持續2回合，天女獸系列在場的情況額外增加自身10%的暴擊率並額外提升天女獸10%的免傷率，持續2回合。武器覺醒後大幅度提升黑暗女神的復活概率和復活之後的生命值</t>
  </si>
  <si>
    <t xml:space="preserve">Entice enemy with many dark goddess figures to distract enemies and deal $(3.9*100+skillLevel*0.3-0.3)$%+$(skillLevel*2*25)$ DMG to a single target enemy. Increase self 10% Crit. Rate and decrease 10% Crit. Res Rate and 80% Healing Rate for enemies in the same row of the target, lasting for 2 rounds. When Angewomon series is in battle, increase self extra 10% Crit. Rate and increase Angewomon 10% DMG Immune Rate, lasting for 2 rounds.  Awaken weapon and greatly increase revive rate of Dark Goddess and its HP after revival. </t>
  </si>
  <si>
    <t>Biến thành nữ thần hắc ám mê hoặc, gây cho 1 địch $(3.9*100+skillLevel*0.3-0.3)$%+$(skillLevel*2*25)$ s.thương, tăng cho bản thân 10% tỷ lệ bạo kích, khiến 1 hàng địch giảm 10% tỷ lệ kháng bạo và 80% trị liệu, duy trì 2 hiệp, Angewomon ra trận sẽ tăng thêm cho bản thân 10% tỷ lệ bạo kíchvà tăng thêm cho Angewomon 10% tỷ lệ miễn thương, duy trì 2 hiệp. Thức tỉnh sẽ tăng xác suất hồi sinh của k.năng Nữ thần hắc ám và HP sau hôi sinh</t>
  </si>
  <si>
    <t>เทพธิดามืดข ทำให้เกิดความเสียหายกับศัตรูเดี่ยว $(3.9*100+skillLevel*0.3-0.3)$%+ $(skillLevel*2*25)$ เพิ่มอัตรา crit 10% ลดเป้าหมายของแถวของศัตรูที่ 10% อัตราการโจมตีและอัตราการรักษา80% 2รอบ หมวดเทพธิดาเพิ่มอัตราการ crit 10% ต่อเนื่อง2รอบ หลังจากการกระตุ้นของอาวุธจะเพิ่มการคืนชีพของเทพธิดามืด</t>
  </si>
  <si>
    <t>幻化出多个黑暗女神的幻象魅惑敌人，对单个敌人造成伤害</t>
  </si>
  <si>
    <t>幻化出多個黑暗女神的幻象魅惑敵人,對單個敵人造成傷害</t>
  </si>
  <si>
    <t>Entice enemy with many dark goddess figures to distract enemies,Deal DMG to single target</t>
  </si>
  <si>
    <t>Biến thành nữ thần hắc ám mê hoặc, gây cho 1 địch s.thương</t>
  </si>
  <si>
    <t>ภาพลวงตาของเทพธิดามืดข ทำให้เกิดความเสียหาย กับศัตรูเดี่ยว</t>
  </si>
  <si>
    <t>ICON/skill/skill/039llss_skill2.png</t>
  </si>
  <si>
    <t>幻化出多个黑暗女神的幻象魅惑敌人，对单个敌人造成$(3.9*100+skillLevel*0.3-0.3)$%+$(skillLevel*2*25)$点伤害，增加自身10%暴击概率，降低目标一排敌人10%抗暴率与80%治疗率，持续2回合，天女兽在场的情况额外增加自身10%的暴击率并额外提升天女兽10%的免伤率，持续2回合，额外提升黑暗女神的10%复活概率和复活后10%生命值</t>
  </si>
  <si>
    <t>幻化出多個黑暗女神的幻象魅惑敵人,對單個敵人造成$(3.9*100+skillLevel*0.3-0.3)$%+$(skillLevel*2*25)$點傷害,增加自身10%暴擊概率,降低目標一排敵人10%抗暴率與80%治療率,持續2回合,天女獸在場的情況額外增加自身10%的暴擊率並額外提升天女獸10%的免傷率,持續2回合, 額外提升黑暗女神的10%復活概率和復活後10%生命值</t>
  </si>
  <si>
    <t>Entice enemy with many dark goddess figures to distract enemies and deal $(3.9*100+skillLevel*0.3-0.3)$%+$(skillLevel*2*25)$ DMG to a single target enemy. Increase self 10% Crit. Rate and decrease 10% Crit. Res Rate and 80% Healing Rate for enemies in the same row of the target, lasting for 2 rounds. When Angewomon series is in battle, increase self extra 10% Crit. Rate and increase Angewomon 10% DMG Immune Rate, lasting for 2 rounds.   Greatly increase Beelstarrmon's revival 10% rate and 10% HP after revival.</t>
  </si>
  <si>
    <t>Biến thành nữ thần hắc ám mê hoặc, gây cho 1 địch $(3.9*100+skillLevel*0.3-0.3)$%+$(skillLevel*2*25)$ s.thương, tăng cho bản thân 10% tỷ lệ bạo kích, khiến 1 hàng địch giảm 10% tỷ lệ kháng bạo và 80% tỷ lệ trị liệu, duy trì 2 hiệp, Angewomon ra trận sẽ tăng thêm cho bản thân 10% tỷ lệ bạo kíchvà tăng thêm cho Angewomon 10% tỷ lệ miễn thương, duy trì 2 hiệp, tăng thêm 10% xác suất hồi sinh k.năng Nữ thần hắc ám và 10% HP sau hồi sinh</t>
  </si>
  <si>
    <t>觉醒·黑暗之爱</t>
  </si>
  <si>
    <t>覺醒·黑暗之愛</t>
  </si>
  <si>
    <t>Awaken·Darkness Love</t>
  </si>
  <si>
    <t>Thức tỉnh-Tình yêu hắc ám</t>
  </si>
  <si>
    <t>&lt;19421;19422;19423;19424;19425;19426;19427;19428&gt;</t>
  </si>
  <si>
    <t>&lt;19431;19432;19433;19434;19435;19436;19437;19438&gt;</t>
  </si>
  <si>
    <t>lilisishou</t>
  </si>
  <si>
    <t>黑暗女神</t>
  </si>
  <si>
    <t>Dark Goddess</t>
  </si>
  <si>
    <t>Nữ Thần Hắc Ám</t>
  </si>
  <si>
    <t>เทพธิดาความมืด</t>
  </si>
  <si>
    <t>Tử trận có $(20+skillLevel*0.1-0.1)$% xác suất  hồi sinh với $(20+skillLevel*0.2-0.2)$% HP, kế thừa kỹ năng nộ khí, tất sát trước khi tử trận. Hiệu quả: Phạm vi là theo hàng và s.thương bằng 65%, kèm hiệu quả thiêu đốtCó 65% gây cho địch s.thương cháy và giảm 150 nộ, duy trì 2 hiệp). Được Turuiemon hồi sinh sẽ không thay đổi hiệu quả kỹ năng tất sát</t>
  </si>
  <si>
    <t>ICON/skill/skill/039llss_skill3.png</t>
  </si>
  <si>
    <t>&lt;19441&gt;</t>
  </si>
  <si>
    <t>&lt;19451;19452&gt;</t>
  </si>
  <si>
    <t>&lt;19461;19462;19463&gt;</t>
  </si>
  <si>
    <t>幻化出多個黑暗女神的幻象魅惑敵人，對單個敵人造成傷害</t>
  </si>
  <si>
    <t>&lt;19471;19472;19473;19474;19475;19476;19477&gt;</t>
  </si>
  <si>
    <t>戰鬥中，增加自身$(30+skillLevel*0.3-0.3)$%的暴擊強度</t>
  </si>
  <si>
    <t>In battle, increase Critical for self by $(30+skillLevel*0.3-0.3)$%</t>
  </si>
  <si>
    <t>&lt;19481;19482;19483;19484;19485;19486;19487&gt;</t>
  </si>
  <si>
    <t>&lt;19501;19502;19503;19504&gt;</t>
  </si>
  <si>
    <t>Fly Bullet</t>
  </si>
  <si>
    <t>快速起跳后，用双枪快速扫射攻击敌方单体目标造成$(1.5*100+skillLevel*0.1-0.1)$%+$(skillLevel*2*12)$点伤害，增加自身10%暴击概率和10%的伤害率，降低敌人10%的抗暴率与80%治疗率</t>
  </si>
  <si>
    <t>快速起跳後，用雙槍快速掃射攻擊敵方單體目標造成$(1.5*100+skillLevel*0.1-0.1)$%+$(skillLevel*2*12)$點傷害，增加自身10%暴擊概率和10%的傷害率，降低敵人10%的抗暴率與80%治療率</t>
  </si>
  <si>
    <t>After a quick jump, use twin pistols to shoot single enemy and deal $(1.5*100+skillLevel*0.1-0.1)$%+$(skillLevel*2*12)$ DMG, increase self 10% ATK and Crit.Rate， decrease enemy's 10% Crit.Res Rate and 80% Healing Rate.</t>
  </si>
  <si>
    <t>&lt;19511;19512;19513&gt;</t>
  </si>
  <si>
    <t>Hurricane Screw Shot</t>
  </si>
  <si>
    <t>先对敌方进行华丽的双枪攻击，随后发出超有威力的子弹重击敌人，对单个敌人造成$(3.9*100+skillLevel*0.3-0.3)$%+$(skillLevel*2*25)$点伤害，增加自身的10%暴击概率，降低目标一排敌人10%的抗暴率与80%的治疗率，持续2回合，天女兽系列在场的情况额外增加自身10%的暴击率并额外提升天女兽10%的免伤率，持续2回合。武器觉醒后大幅度提升贝子的复活概率和复活之后的生命值</t>
  </si>
  <si>
    <t>先對敵方進行華麗的雙槍攻擊，隨後發出超有威力的子彈重擊敵人，對單個敵人造成$(3.9*100+skillLevel*0.3-0.3)$%+$(skillLevel*2*25)$點傷害，增加自身的10%暴擊概率，降低目標一排敵人10%的抗暴率與80%的治療率，持續2回合，天女獸系列在場的情況額外增加自身10%的暴擊率並額外提升天女獸10%的免傷率，持續2回合。武器覺醒後大幅度提升貝子的復活概率和復活之後的生命值</t>
  </si>
  <si>
    <t>Firstly attack enemy with twin pistols, then shoot super powerful bullet to smash enemy. Deal $(3.9*100+skillLevel*0.3-0.3)$%+$(skillLevel*2*25)$ DMG to single enemy, increase self 10% Crit.Rate, decrease enemy in a row's 10% Crit.Res Rate and 80% Healing Rate, lasting for 2 rounds. When Angewomon serie is in team, extra increase self 10% Crit.Rate and Angewomon's 10% DMG immune rate, lasting for 2 rounds. Once exclusive weapon is awakened, greatly increase Beelstarrmon's revival rate and HP after revival.</t>
  </si>
  <si>
    <t>เป็นครั้งแรกในการโจมตีศัตรูปืนก็สวยแล้วออกกระสุนที่มีประสิทธิภาพซุปเปอร์ตีศัตรูที่ก่อให้เกิด $(2.0*100+skillLevel*0.2-0.2)$%+ $(skillLevel*2*15)$ ที่ด้านหลังของศัตรู สร้างความเสียหายให้กับ Point, ลดการป้องกัน 20% และเพิ่มพลังโจมตี 25% + $(skillLevel*2*10)$ point เป็นเวลา2รอบ</t>
  </si>
  <si>
    <t>先对敌方进行华丽的双枪攻击，随后发出超有威力的子弹重击敌人，对单个敌人造成伤害</t>
  </si>
  <si>
    <t>先對敵方進行華麗的雙槍攻擊,隨後發出超有威力的子彈重擊敵人,對單個敵人造成傷害</t>
  </si>
  <si>
    <t>Firstly attack enemy with twin pistols, then shoot super powerful bullet to smash enemy.</t>
  </si>
  <si>
    <t>เป็นครั้งแรกในการโจมตีศัตรูปืนก็สวยแล้วออกกระสุนที่มีประสิทธิภาพซุปเปอร์ตีศัตรูที่ก่อให้เกิด $(2.0*100+skillLevel*0.2-0.2)$%+$(skillLevel*2*15)$ ที่ด้านหลังของศัตรู สร้างความเสียหายให้กับ Point Point, ลดการป้องกัน20% และเพิ่มพลังโจมตี25%+$(skillLevel*2*10)$ point เป็นเวลา2รอบ</t>
  </si>
  <si>
    <t>先对敌方进行华丽的双枪攻击，随后发出超有威力的子弹重击敌人，对单个敌人造成$(3.9*100+skillLevel*0.3-0.3)$%+$(skillLevel*2*25)$点伤害，增加自身10%暴击概率，降低目标一排敌人10%抗暴率与80%治疗率，持续2回合，天女兽在场的情况额外增加自身10%的暴击率并额外提升天女兽10%的免伤率，持续2回合，额外提升贝子的10%复活概率和复活后10%生命值</t>
  </si>
  <si>
    <t>先對敵方進行華麗的雙槍攻擊,隨後發出超有威力的子彈重擊敵人,對單個敵人造成$(3.9*100+skillLevel*0.3-0.3)$%+$(skillLevel*2*25)$點傷害,增加自身10%暴擊概率,降低目標一排敵人10%抗暴率與80%治療率,持續2回合,天女獸在場的情況額外增加自身10%的暴擊率並額外提升天女獸10%的免傷率,持續2回合, 額外提升貝子的10%復活概率和復活後10%生命值</t>
  </si>
  <si>
    <t>Firstly attack enemy with twin pistols, then shoot super powerful bullet to smash enemy. Deal $(3.9*100+skillLevel*0.3-0.3)$%+$(skillLevel*2*25)$ DMG to a single target enemy. Increase self 10% Crit. Rate and decrease 10% Crit. Res Rate and 80% Healing Rate for enemies in the same row of the target, lasting for 2 rounds. When Angewomon series is in battle, increase self extra 10% Crit. Rate and increase Angewomon 10% DMG Immune Rate, lasting for 2 rounds.  Greatly increase Beelstarrmon's revival 10% rate and 10% HP after revival.</t>
  </si>
  <si>
    <t>Awaken·Hurricane Screw Shot</t>
  </si>
  <si>
    <t>&lt;19521;19522;19523;19524;19525;19526;19527;19528;19529&gt;</t>
  </si>
  <si>
    <t>&lt;19531;19532;19533;19534;19535;19536;19537;19538;19539&gt;</t>
  </si>
  <si>
    <t>Beelstarrmon</t>
  </si>
  <si>
    <t>&lt;19541&gt;</t>
  </si>
  <si>
    <t>&lt;19551;19552;19553;19554&gt;</t>
  </si>
  <si>
    <t>&lt;19561;19562;19563&gt;</t>
  </si>
  <si>
    <t>先對敵方進行華麗的雙槍攻擊，隨後發出超有威力的子彈重擊敵人，對單個敵人造成傷害</t>
  </si>
  <si>
    <t>&lt;19571;19572;19573;19574;19575;19576;19577;19578;19579&gt;</t>
  </si>
  <si>
    <t>&lt;19581;19582;19583;19584;19585;19586;19587&gt;</t>
  </si>
  <si>
    <t>黑暗巨龙兽攻击</t>
  </si>
  <si>
    <t>黑暗巨龍獸攻擊</t>
  </si>
  <si>
    <t>Dark Tyranomon Attacks</t>
  </si>
  <si>
    <t>Dark Tyranomon-Công</t>
  </si>
  <si>
    <t>ดราคส์ ไทราโนมอนโจมตี</t>
  </si>
  <si>
    <t>&lt;19701;19702;19703&gt;</t>
  </si>
  <si>
    <t>炎臂穿透</t>
  </si>
  <si>
    <t>Iron Tail</t>
  </si>
  <si>
    <t>Xuyên Tay</t>
  </si>
  <si>
    <t>หางเหล็ก</t>
  </si>
  <si>
    <t>用灼热的手臂打击敌人，对敌方单体目标造成$(1.5*100+skillLevel*0.1-0.1)$%+$(skillLevel*2*8)$点伤害，对技属性数码兽造成额外60%的伤害</t>
  </si>
  <si>
    <t>用灼熱的手臂打擊敵人，對敵方單體目標造成$(1.5*100+skillLevel*0.1-0.1)$%+$(skillLevel*2*8)$點傷害，對技屬性數碼獸造成額外60%的傷害</t>
  </si>
  <si>
    <t>Strike enemy with burning hands, dealing $(1.5*100+skillLevel*0.1-0.1)$%+$(skillLevel*2*8)$ DMG to single enemy, also deal 60% extra DMG to skill type enemy Digimon</t>
  </si>
  <si>
    <t>Dùng cánh tay lửa tấn công, gây cho 1 địch $(1.5*100+skillLevel*0.1-0.1)$%+$(skillLevel*2*8)$ s.thương, gây thêm cho Digimon kỹ năng 60% s.thương</t>
  </si>
  <si>
    <t xml:space="preserve">ใช้ไหล่ร้อนๆโจมตีคู่ต่อสู้ ทำลายเป้าหมายสร้างความเสียหาย $(1.5*100+skillLevel*0.1-0.1)$%+ $(skillLevel*2*8)$ จุด ทำลายดิจิมอนท่าพิเศษ 60% </t>
  </si>
  <si>
    <t>ICON/skill/skill/040hajls_skill1.png</t>
  </si>
  <si>
    <t>&lt;19711;19712;19713;19714&gt;</t>
  </si>
  <si>
    <t>爆焰轰击</t>
  </si>
  <si>
    <t>爆焰轟擊</t>
  </si>
  <si>
    <t>Fire Blast</t>
  </si>
  <si>
    <t>Bạo Diễm Kích</t>
  </si>
  <si>
    <t>จู่โจมไฟ</t>
  </si>
  <si>
    <t>从嘴部喷射出巨大的炎柱，对后排敌人造成$(2.0*100+skillLevel*0.2-0.2)$%+$(skillLevel*2*12)$点伤害，伤害率提升20%且有8%的概率造成晕眩，同时对技属性数码兽伤害提升60%，专属武器觉醒后，伤害和晕眩大幅度提升</t>
  </si>
  <si>
    <t>從嘴部噴射出巨大的炎柱，對後排敵人造成$(2.0*100+skillLevel*0.2-0.2)$%+$(skillLevel*2*12)$點傷害，傷害率提升20%且有8%的概率造成暈眩，同時對技屬性數碼獸傷害提升60%，專屬武器覺醒後，傷害和暈眩大幅度提升</t>
  </si>
  <si>
    <t>Transform all of its surroundings into a sea of flames with a super-powerful flamethrower, dealing $(2.0*100+skillLevel*0.2-0.2)$%+$(skillLevel*2*12)$ DMG to enemies in back row, also increase DMG Rate by 20% with 8% chances to stun enemy, and increase DMG Dealt to skill type enemy Digimon by 60%. Once exclusive weapon is awake, DMG and Stun will be greatly increased</t>
  </si>
  <si>
    <t>Phun cột lửa, gây cho địch hàng sau $(2.0*100+skillLevel*0.2-0.2)$%+$(skillLevel*2*12)$ s.thương, tỷ lệ sát thương tăng 20% và có 8% xác suất gây choáng, đồng thời s.thương Digimon kỹ năng tăng 60%, sau khi thức tỉnh vũ khí đặc chế, tăng s.thương và choáng</t>
  </si>
  <si>
    <t>ยิงเสาความร้อนขนาดใหญ่ออกมาปาก สร้างความเสียให้คู่ต่อสู้แถวหลัง $(2.0*100+skillLevel*0.2-0.2)$%+ $(skillLevel*2*12)$ จุด อัตราความเสียหายเพิ่ม 20% พร้อมกับสร้างโอกาสมึนงงให้8% ทำลายดิจิมอนท่าเพิ่ม 60% หลังจากปลุกคุณสมบัติอาวุธ ความเสียหายและมึนงงเพิ่มขึ้น</t>
  </si>
  <si>
    <t>从嘴部喷射出巨大的炎柱，对后排敌人造成伤害</t>
  </si>
  <si>
    <t>從嘴部噴射出巨大的炎柱，對後排敵人造成傷害</t>
  </si>
  <si>
    <t>Transform all surroundings into a sea of flames with a powerful flamethrower, dealing DMG to enemies in back row.</t>
  </si>
  <si>
    <t>Phun cột lửa, gây cho địch hàng sau s.thương</t>
  </si>
  <si>
    <t>ยิงเสาความร้อน ขนาดใหญ่ออกมาปาก สร้างความเสียให้คู่ ต่อสู้แถวหลัง</t>
  </si>
  <si>
    <t>ICON/skill/skill/040hajls_skill2.png</t>
  </si>
  <si>
    <t>self.activeSkill == 0 and ((self:GattackDamage()*(2.0+(skillLevel-1)*0.002)+skillLevel*2*12)) or ((self:GattackDamage()*(2.2+(skillLevel-1)*0.002)+skillLevel*2*12))</t>
  </si>
  <si>
    <t>从嘴部喷射出巨大的炎柱，对后排敌人造成$(2.2*100+skillLevel*0.2-0.2)$%+$(skillLevel*2*12)$点伤害，伤害率提升30%且有16%的概率造成晕眩，同时对技属性数码兽伤害提升60%</t>
  </si>
  <si>
    <t>從嘴部噴射出巨大的炎柱，對後排敵人造成$(2.2*100+skillLevel*0.2-0.2)$%+$(skillLevel*2*12)$點傷害，傷害率提升30%且有16%的概率造成暈眩，同時對技屬性數碼獸傷害提升60%</t>
  </si>
  <si>
    <t>Transform all of its surroundings into a sea of flames with a super-powerful flamethrower, dealing $(2.2*100+skillLevel*0.2-0.2)$%+$(skillLevel*2*12)$ DMG to enemies in back row, also increase DMG Rate by 30% with 16% chances to stun enemy, and increase DMG Dealt to skill type enemy Digimon by 60%.</t>
  </si>
  <si>
    <t>Phun cột lửa, gây cho địch hàng sau $(2.2*100+skillLevel*0.2-0.2)$%+$(skillLevel*2*12)$ s.thương, tỷ lệ sát thương tăng 30% và có 16% xác suất gây choáng, đồng thời s.thương Digimon kỹ năng tăng 60%</t>
  </si>
  <si>
    <t>觉醒·爆焰轰击</t>
  </si>
  <si>
    <t>覺醒·爆焰轟擊</t>
  </si>
  <si>
    <t>Awaken·Fire Blast</t>
  </si>
  <si>
    <t>Thức tỉnh-Bạo diễm kích</t>
  </si>
  <si>
    <t>&lt;19721;19722;19723&gt;</t>
  </si>
  <si>
    <t>&lt;19731;19732;19733&gt;</t>
  </si>
  <si>
    <t>{x=-150;y=30}</t>
  </si>
  <si>
    <t>heianjulongshou</t>
  </si>
  <si>
    <t>病毒腐蚀</t>
  </si>
  <si>
    <t>病毒腐蝕</t>
  </si>
  <si>
    <t>Virus Corruption</t>
  </si>
  <si>
    <t>Virus</t>
  </si>
  <si>
    <t>เชื้อไวรัส</t>
  </si>
  <si>
    <t>战斗中，增加自身$(30+skillLevel*0.3-0.3)$%的暴击强度</t>
  </si>
  <si>
    <t>Khi chiến đấu, tăng cho bản thân $(30+skillLevel*0.3-0.3)$% bạo kích</t>
  </si>
  <si>
    <t>ระหว่างต่อสู้ เพิ่มระดับCritให้ตนเอง $(30+skillLevel*0.3-0.3)$%</t>
  </si>
  <si>
    <t>自身暴击强度提升0.3%</t>
  </si>
  <si>
    <t>自身暴擊強度提升0.3%</t>
  </si>
  <si>
    <t>Self Crit.Rate+0.3%</t>
  </si>
  <si>
    <t>Cường độ bạo kích tăng 0.3%</t>
  </si>
  <si>
    <t>ระดับCritตนเอง+0.3%</t>
  </si>
  <si>
    <t>ICON/skill/skill/040hajls_skill3.png</t>
  </si>
  <si>
    <t>&lt;19741&gt;</t>
  </si>
  <si>
    <t>&lt;19751;19752;19753&gt;</t>
  </si>
  <si>
    <t>&lt;19761;19762;19763;19764&gt;</t>
  </si>
  <si>
    <t>Phun lửa cực lớn từ miệng, gây s.thương cho địch hàng sau</t>
  </si>
  <si>
    <t>&lt;19771;19772;19773&gt;</t>
  </si>
  <si>
    <t>机械巨龙兽攻击</t>
  </si>
  <si>
    <t>機械巨龍獸攻擊</t>
  </si>
  <si>
    <t>Metal Tyranomon Attacks</t>
  </si>
  <si>
    <t>Metal Tyranomon-Công</t>
  </si>
  <si>
    <t>มูเกนดรามอนโจมตี</t>
  </si>
  <si>
    <t>&lt;19801;19802;19803&gt;</t>
  </si>
  <si>
    <t>核子激光</t>
  </si>
  <si>
    <t>核子鐳射</t>
  </si>
  <si>
    <t>Nuclear Laser</t>
  </si>
  <si>
    <t>Tia Hạt Nhân</t>
  </si>
  <si>
    <t>รังสีนิวเคลีย</t>
  </si>
  <si>
    <t>用核子威力的激光对敌方单体目标造成$(1.5*100+skillLevel*0.1-0.1)$%+$(skillLevel*2*8)$点伤害，对技属性数码兽造成额外60%的伤害</t>
  </si>
  <si>
    <t>用核子威力的鐳射對敵方單體目標造成$(1.5*100+skillLevel*0.1-0.1)$%+$(skillLevel*2*8)$點傷害，對技屬性數碼獸造成額外60%的傷害</t>
  </si>
  <si>
    <t>Fire an energy shell from its left arm and attack single target, dealing $(1.5*100+skillLevel*0.1-0.1)$%+$(skillLevel*2*8)$ DMG, with 60% extra DMG to skill type enemy Digimon</t>
  </si>
  <si>
    <t>Dùng tia laser tấn công, gây cho 1 địch $(1.5*100+skillLevel*0.1-0.1)$%+$(skillLevel*2*8)$ s.thương, gây thêm cho Digimon kỹ năng 60% s.thương</t>
  </si>
  <si>
    <t xml:space="preserve">ใช้ีรังสีสร้างความเสียหายให้คู่ต่อสู้แบบเดี่ยว สร้างความเสียหาย $(1.5*100+skillLevel*0.1-0.1)$%+ $(skillLevel*2*8)$ จุด ทำลายดิจิมอนท่าพิเศษ 60% </t>
  </si>
  <si>
    <t>ICON/skill/skill/040jxjls_skill1.png</t>
  </si>
  <si>
    <t>&lt;19811;19812&gt;</t>
  </si>
  <si>
    <t>千兆毁灭炮</t>
  </si>
  <si>
    <t>千兆毀滅炮</t>
  </si>
  <si>
    <t>Giga Destroyer</t>
  </si>
  <si>
    <t>Pháo Hủy Diệt</t>
  </si>
  <si>
    <t>นักทำลายกิกกะ</t>
  </si>
  <si>
    <t>从自身右腕发射有机体导弹，对后排敌人造成$(2.0*100+skillLevel*0.2-0.2)$%+$(skillLevel*2*12)$点伤害，伤害率提升20%且有8%的概率造成晕眩，同时对技属性数码兽伤害提升60%，专属武器觉醒后，伤害和晕眩大幅度提升</t>
  </si>
  <si>
    <t>從自身右腕發射有機體導彈，對後排敵人造成$(2.0*100+skillLevel*0.2-0.2)$%+$(skillLevel*2*12)$點傷害，傷害率提升20%且有8%的概率造成暈眩，同時對技屬性數碼獸傷害提升60%，專屬武器覺醒後，傷害和暈眩大幅度提升</t>
  </si>
  <si>
    <t>Fire a missile from its right arm and attack enemies at back row, dealing $(2.0*100+skillLevel*0.2-0.2)$%+$(skillLevel*2*12)$ DMG, also increase DMG Rate by 20% with 8% chances to stun enemy and increase DMG dealt to skill type enemy Digimon by 60%. Once exclusive weapon is awake, DMG and Stun will be increased greatly</t>
  </si>
  <si>
    <t>Bắn pháo, gây cho hàng sau địch $(2.0*100+skillLevel*0.2-0.2)$%+$(skillLevel*2*12)$ s.thương, tỷ lệ sát thương tăng 20% và có 8% xác suất gây choáng, đồng thời s.thương Digimon kỹ năng tăng 60%, sau khi thức tỉnh vũ khí đặc chế, tăng s.thương và choáng</t>
  </si>
  <si>
    <t>ยิงระเบิดออกมาจาจากล้ามเนื้อแขนขวา สร้างความเสียให้คู่ต่อสู้แถวหลัง $(2.0*100+skillLevel*0.2-0.2)$%+ $(skillLevel*2*12)$ จุด อัตราความเสียหายเพิ่ม 20% พร้อมกับสร้างโอกาสมึนงงให้8% ทำลายดิจิมอนท่าเพิ่ม 60% หลังจากปลุกคุณสมบัติอาวุธ ความเสียหายและมึนงงเพิ่มขึ้น</t>
  </si>
  <si>
    <t>从自身右腕发射有机体导弹，对后排敌人造成伤害</t>
  </si>
  <si>
    <t>從自身右腕發射有機體導彈，對後排敵人造成傷害</t>
  </si>
  <si>
    <t>Fire a missile from its right arm and attack enemies at back row</t>
  </si>
  <si>
    <t>Bắn pháo, gây cho địch hàng sau s.thương</t>
  </si>
  <si>
    <t>ยิงระเบิดออกมาจาจากล้ามเนื้อแขนขวา สร้างความเสียให้คู่ต่อสู้แถวหลัง</t>
  </si>
  <si>
    <t>ICON/skill/skill/040jxjls_skill2.png</t>
  </si>
  <si>
    <t>从自身右腕发射有机体导弹，对后排敌人造成$(2.2*100+skillLevel*0.2-0.2)$%+$(skillLevel*2*12)$点伤害，伤害率提升30%且有16%的概率造成晕眩，同时对技属性数码兽伤害提升60%</t>
  </si>
  <si>
    <t>從自身右腕發射有機體導彈，對後排敵人造成$(2.2*100+skillLevel*0.2-0.2)$%+$(skillLevel*2*12)$點傷害，傷害率提升30%且有16%的概率造成暈眩，同時對技屬性數碼獸傷害提升60%</t>
  </si>
  <si>
    <t>Fire a missile from its right arm and attack enemies at back row, dealing $(2.2*100+skillLevel*0.2-0.2)$%+$(skillLevel*2*12)$ DMG to enemies in back row, also increase DMG Rate by 30% with 16% chances to stun enemy, and increase DMG Dealt to skill type enemy Digimon by 60%.</t>
  </si>
  <si>
    <t>Bắn pháo, gây cho hàng sau địch $(2.2*100+skillLevel*0.2-0.2)$%+$(skillLevel*2*12)$ s.thương, tỷ lệ sát thương tăng 30% và có 16% xác suất gây choáng, đồng thời s.thương Digimon kỹ năng tăng 60%</t>
  </si>
  <si>
    <t>觉醒·千兆毁灭炮</t>
  </si>
  <si>
    <t>覺醒·千兆毀滅炮</t>
  </si>
  <si>
    <t>Awaken·Giga Destroyer</t>
  </si>
  <si>
    <t>Thức tỉnh-Pháo hủy diệt</t>
  </si>
  <si>
    <t>&lt;19821;19822;19823&gt;</t>
  </si>
  <si>
    <t>&lt;19831;19832;19833&gt;</t>
  </si>
  <si>
    <t>{x=-480;y=0}</t>
  </si>
  <si>
    <t>{'scale'=0.9;'startLast'=50;'delayLast'=3700;'endLast'=50}</t>
  </si>
  <si>
    <t>jixiejulongshou</t>
  </si>
  <si>
    <t>机械改造</t>
  </si>
  <si>
    <t>機械改造</t>
  </si>
  <si>
    <t>Mechanical Reform</t>
  </si>
  <si>
    <t>Máy Cải Tạo</t>
  </si>
  <si>
    <t>สร้างเครื่องกล</t>
  </si>
  <si>
    <t>ICON/skill/skill/040jxjls_skill3.png</t>
  </si>
  <si>
    <t>&lt;19841&gt;</t>
  </si>
  <si>
    <t>&lt;19851;19852;19853&gt;</t>
  </si>
  <si>
    <t>&lt;19861;19862&gt;</t>
  </si>
  <si>
    <t>Bắn đạn hữu cơ từ tay phải, gây s.thương cho địch hàng sau</t>
  </si>
  <si>
    <t>&lt;19871;19872;19873&gt;</t>
  </si>
  <si>
    <t>机械邪龙兽攻击</t>
  </si>
  <si>
    <t>機械邪龍獸攻擊</t>
  </si>
  <si>
    <t>Mugendramon Attacks</t>
  </si>
  <si>
    <t>Công Mugendramon</t>
  </si>
  <si>
    <t>&lt;19901;19902;19903&gt;</t>
  </si>
  <si>
    <t>涡轮爪</t>
  </si>
  <si>
    <t>渦輪爪</t>
  </si>
  <si>
    <t>Booster Claw</t>
  </si>
  <si>
    <t>Móng Turbine</t>
  </si>
  <si>
    <t>กรงเล็บหมุน</t>
  </si>
  <si>
    <t>用高速旋转的涡轮爪对敌方单体目标造成$(1.5*100+skillLevel*0.1-0.1)$%+$(skillLevel*2*8)$点伤害，对技属性数码兽造成额外60%的伤害</t>
  </si>
  <si>
    <t>用高速旋轉的渦輪爪對敵方單體目標造成$(1.5*100+skillLevel*0.1-0.1)$%+$(skillLevel*2*8)$點傷害，對技屬性數碼獸造成額外60%的傷害</t>
  </si>
  <si>
    <t>Strike single enemy with Turbine Claw in high spinning speed, dealing $(1.5*100+skillLevel*0.1-0.1)$%+$(skillLevel*2*8)$ DMG, also deal 60% extra DMG to skill type enemy Digimon</t>
  </si>
  <si>
    <t>Gây cho 1 địch $(1.5*100+skillLevel*0.1-0.1)$%+$(skillLevel*2*8)$ s.thương, gây cho Digimon kỹ năng thêm 60% s.thương</t>
  </si>
  <si>
    <t xml:space="preserve">ใช้กรงเล็บหมุนความเร็วสูงโจมตีคู่ต่อสู สร้างความเสียหาย $(1.5*100+skillLevel*0.1-0.1)$%+ $(skillLevel*2*8)$ จุด ทำลายดิจิมอนท่าพิเศษ 60% </t>
  </si>
  <si>
    <t>&lt;19911;19912;19913&gt;</t>
  </si>
  <si>
    <t>无限大炮</t>
  </si>
  <si>
    <t>無限大炮</t>
  </si>
  <si>
    <t>Cannon</t>
  </si>
  <si>
    <t>Pháo Vô Hạn</t>
  </si>
  <si>
    <t>ปืนไร้จำกัด</t>
  </si>
  <si>
    <t>从背部的无限发射器中发射出高能量的大炮，对后排敌人造成$(2.0*100+skillLevel*0.2-0.2)$%+$(skillLevel*2*12)$点伤害，伤害率提升20%且有8%的概率造成晕眩，同时对技属性数码兽伤害提升60%，专属武器觉醒后，伤害和晕眩大幅度提升</t>
  </si>
  <si>
    <t>從背部的無限發射器中發射出高能量的大炮，對後排敵人造成$(2.0*100+skillLevel*0.2-0.2)$%+$(skillLevel*2*12)$點傷害，傷害率提升20%且有8%的概率造成暈眩，同時對技屬性數碼獸傷害提升60%，專屬武器覺醒後，傷害和暈眩大幅度提升</t>
  </si>
  <si>
    <t>Launch missiles from the launcher at the back, dealing $(2.0*100+skillLevel*0.2-0.2)$%+$(skillLevel*2*12)$ DMG to enemies at back row, also increase DMG Rate by 20% with 8% chances to stun enemy and increase DMG dealt to skill type enemy Digimon by 60%. Once exclusive weapon is awake, DMG and Stun will be greatly increased</t>
  </si>
  <si>
    <t>Gây cho địch xếp hàng sau $(2.0*100+skillLevel*0.2-0.2)$%+$(skillLevel*2*12)$ s.thương, tỷ lệ sát thương tăng 20% và 8% gây choáng, khiến Digimon kỹ năng tăng s.thương 60%, sau khi thức tỉnh vũ khí đặc chế, sát thương và choáng tăng</t>
  </si>
  <si>
    <t>ยิงระเบิดพลังสูงจากแผ่นหลังด้วยอาวุธยิงไร้จำกัด สร้างความเสียให้คู่ต่อสู้แถวหลัง $(2.0*100+skillLevel*0.2-0.2)$%+ $(skillLevel*2*12)$ จุด อัตราความเสียหายเพิ่ม 20% พร้อมกับสร้างโอกาสมึนงงให้8% ทำลายดิจิมอนท่าเพิ่ม 60% หลังจากปลุกคุณสมบัติอาวุธ ความเสียหายและมึนงงเพิ่มขึ้น</t>
  </si>
  <si>
    <t>从背部的无限发射器中发射出高能量的大炮，对后排敌人造成伤害</t>
  </si>
  <si>
    <t>從背部的無限發射器中發射出高能量的大炮，對後排敵人造成傷害</t>
  </si>
  <si>
    <t>Launch missiles from the launcher at the back, dealing DMG to enemies at back row</t>
  </si>
  <si>
    <t>Gây cho địch xếp hàng sau s.thương</t>
  </si>
  <si>
    <t>ยิงระเบิดพลังสูงจาก แผ่นหลังด้วยอาวุธยิงไร้จำกัด สร้างความเสียให้คู่ต่อสู้แถวหลัง</t>
  </si>
  <si>
    <t>Gây cho địch xếp hàng sau $(2.2*100+skillLevel*0.2-0.2)$%+$(skillLevel*2*12)$ s.thương, tỷ lệ sát thương tăng 30% và 16% gây choáng, tăng cho Digimon kỹ năng sát thương 60%</t>
  </si>
  <si>
    <t>觉醒·无限大炮</t>
  </si>
  <si>
    <t>覺醒·無限大炮</t>
  </si>
  <si>
    <t>Awaken·Cannon</t>
  </si>
  <si>
    <t>Thức tỉnh-Pháo vô hạn</t>
  </si>
  <si>
    <t>&lt;19921;19922;19923;19924;19925;19926;19927;19928;19929;19930&gt;</t>
  </si>
  <si>
    <t>&lt;19931;19932;19933;19934;19935;19936;19937;19938;19939;19940&gt;</t>
  </si>
  <si>
    <t>{'scale'=1.1;'startLast'=50;'delayLast'=5400;'endLast'=50}</t>
  </si>
  <si>
    <t>jixiexielongshou</t>
  </si>
  <si>
    <t>{x=50;y=-70}</t>
  </si>
  <si>
    <t>末日巨灾</t>
  </si>
  <si>
    <t>末日巨災</t>
  </si>
  <si>
    <t>Catastrophe D</t>
  </si>
  <si>
    <t>Diệt Tận Thế</t>
  </si>
  <si>
    <t>ไฟอมตะ</t>
  </si>
  <si>
    <t>&lt;19941&gt;</t>
  </si>
  <si>
    <t>&lt;19951;19952;19953&gt;</t>
  </si>
  <si>
    <t>&lt;19961;19962;19963&gt;</t>
  </si>
  <si>
    <t>Bắn ra pháo năng lượng lớn từ máy bắn sau lưng, gây s.thương cho địch hàng sau</t>
  </si>
  <si>
    <t>&lt;19971;19972;19973;19974;19975;19976;19977;19978;19979;19980&gt;</t>
  </si>
  <si>
    <t>娜娜兽攻击</t>
  </si>
  <si>
    <t>娜娜獸攻擊</t>
  </si>
  <si>
    <t>Ranamon Attack</t>
  </si>
  <si>
    <t>Ranamon-Công</t>
  </si>
  <si>
    <t>การโจมตีของรารามอน</t>
  </si>
  <si>
    <t>&lt;20201;20202;20203;20204&gt;</t>
  </si>
  <si>
    <t>雨步</t>
  </si>
  <si>
    <t>Walk in Rain</t>
  </si>
  <si>
    <t>Mưa Rơi</t>
  </si>
  <si>
    <t>ขั้นตอนฝนตก</t>
  </si>
  <si>
    <t>跳起以后对敌人进行疯狂的踢击，对敌方单体目标造成$(1.55*100+skillLevel*0.1-0.1)$%+$(skillLevel*2*8)$点伤害，使目标怒气回复速度下降30%</t>
  </si>
  <si>
    <t>跳起以後對敵人進行瘋狂的踢擊，對敵方單體目標造成$(1.55*100+skillLevel*0.1-0.1)$%+$(skillLevel*2*8)$點傷害，使目標怒氣回復速度下降30%</t>
  </si>
  <si>
    <t xml:space="preserve">Jump to kick enemies hard and deal $(1.55*100+skillLevel*0.1-0.1)$%+$(skillLevel*2*8)$ DMG to a single target enemy. Reduce the speed to recover Fury by 30% for target enemy. </t>
  </si>
  <si>
    <t>Gây cho 1 địch $(1.55*100+skillLevel*0.1-0.1)$%+$(skillLevel*2*8)$ s.thương, khiến tốc độ hồi nộ khí địch giảm 30%</t>
  </si>
  <si>
    <t xml:space="preserve">หลังจากกระโดดแล้วจะถีบใส่ศัตรูอย่างบ้าคลั่ง สร้างการทำลายล้างต่อศัตรูเป้าหมายเดี่ยว $(1.55*100+skillLevel*0.1-0.1)$%+ $(skillLevel*2*8)$ แต้ม ทำให้ความเร็วในการฟื้นฟู ความโกรธของศัตรูลดลง 30% </t>
  </si>
  <si>
    <t>ICON/skill/skill/041nns_skill1.png</t>
  </si>
  <si>
    <t>(self:GattackDamage()*(1.55+(skillLevel-1)*0.001)+skillLevel*2*8)</t>
  </si>
  <si>
    <t>&lt;20211;20212&gt;</t>
  </si>
  <si>
    <t>拷问时间</t>
  </si>
  <si>
    <t>拷問時間</t>
  </si>
  <si>
    <t>Torture Time</t>
  </si>
  <si>
    <t>Giờ Tra Xét</t>
  </si>
  <si>
    <t>เวลาการทรมาน</t>
  </si>
  <si>
    <t>在全体敌人中快速穿行，对敌人全体造成$(1.5*100+skillLevel*0.1-0.1)$%+$(skillLevel*2*10)$点伤害，随机降低敌方2人150怒气；并使自己怒气回复速度提升30%。专属武器觉醒后，效果全面提升</t>
  </si>
  <si>
    <t>在全體敵人中快速穿行，對敵人全體造成$(1.5*100+skillLevel*0.1-0.1)$%+$(skillLevel*2*10)$點傷害，隨機降低敵方2人150怒氣；並使自己怒氣回復速度提升30%。專屬武器覺醒後，效果全面提升</t>
  </si>
  <si>
    <t xml:space="preserve">Quickly twist through enemies and deal $(1.5*100+skillLevel*0.1-0.1)$%+$(skillLevel*2*10)$ DMG to all enemies and randomly decrease 150 Fury for 2 enemies. Increase the speed to recover self Fury by 30%. Awaken weapon and increase all effects. </t>
  </si>
  <si>
    <t xml:space="preserve">Gây cho toàn địch $(1.5*100+skillLevel*0.1-0.1)$%+$(skillLevel*2*10)$ s.thương, khiến 2 địch bất kỳ 150 Nộ khí, giúp bản thân tốc độ hồi nộ khí tăng 30%. Sau khi thức tỉnh vũ khí đặc chế, tăng hiệu quả toàn diện </t>
  </si>
  <si>
    <t>สร้างความเสียหายให้กับค่าความเสียหาย $(1.5*100+skillLevel*0.1-0.1)$%+ $(skillLevel*2*10)$ แต้ม ลดศัตรูแบบสุ่ม2คน 150 ให้โกรธและทำให้ตัวเอง อัตราการฟื้นตัวของความโกรธเพิ่มขึ้น 30% หลังจากการตื่นขึ้นของอาวุธพิเศษแล้วผลจะดีขึ้น</t>
  </si>
  <si>
    <t>在全体敌人中快速穿行，对敌人全体造成大量伤害</t>
  </si>
  <si>
    <t>在全體敵人中快速穿行，對敵人全體造成大量傷害</t>
  </si>
  <si>
    <t>Quickly go through enemies,Deal massive DMG to all enemies</t>
  </si>
  <si>
    <t>Gây cho toàn địch lượng lớn s.thương</t>
  </si>
  <si>
    <t>ทะลวงศัตรูทั้งหมดอย่างรวดเร็ว ก่อให้เกิดการทำลายล้างศัตรู ทั้งหมดจำนวนมาก</t>
  </si>
  <si>
    <t>ICON/skill/skill/041nns_skill2.png</t>
  </si>
  <si>
    <t>self.activeSkill == 0 and ((self:GattackDamage()*(1.5+(skillLevel-1)*0.001)+skillLevel*2*10)) or ((self:GattackDamage()*(1.7+(skillLevel-1)*0.001)+skillLevel*2*12))</t>
  </si>
  <si>
    <t>在全体敌人中快速穿行，对敌人全体造成$(1.7*100+skillLevel*0.1-0.1)$%+$(skillLevel*2*12)$点伤害，随机降低敌方3人200怒气；并使自己怒气回复速度提升50%。</t>
  </si>
  <si>
    <t>在全體敵人中快速穿行，對敵人全體造成$(1.7*100+skillLevel*0.1-0.1)$%+$(skillLevel*2*12)$點傷害，隨機降低敵方3人200怒氣；並使自己怒氣回復速度提升50%。</t>
  </si>
  <si>
    <t>Quickly twist through enemies and deal $(1.7*100+skillLevel*0.1-0.1)$%+$(skillLevel*2*12)$ DMG to all enemies and randomly decrease 200 Fury for 3 enemies. Increase the speed to recover self Fury by 50%.</t>
  </si>
  <si>
    <t xml:space="preserve">Gây cho toàn địch $(1.7*100+skillLevel*0.1-0.1)$%+$(skillLevel*2*12)$ s.thương, khiến 3 địch bất kỳ giảm 200 Nộ khí, giúp bản thân tốc độ hồi nộ khí tăng 50%. </t>
  </si>
  <si>
    <t>觉醒·拷问时间</t>
  </si>
  <si>
    <t>覺醒·拷問時間</t>
  </si>
  <si>
    <t>Awaken·Torture Time</t>
  </si>
  <si>
    <t>Thức tỉnh-Giờ tra xét</t>
  </si>
  <si>
    <t>&lt;20221;20222;20223;20224;20225&gt;</t>
  </si>
  <si>
    <t>&lt;20231;20232;20233;20234;20235&gt;</t>
  </si>
  <si>
    <t>nanashou</t>
  </si>
  <si>
    <t>{x=-50;y=-70}</t>
  </si>
  <si>
    <t>邪恶偶像</t>
  </si>
  <si>
    <t>邪惡偶像</t>
  </si>
  <si>
    <t>Evil Idol</t>
  </si>
  <si>
    <t>Thần Tượng Ác Ma</t>
  </si>
  <si>
    <t>ไอดอลที่ชั่วร้าย</t>
  </si>
  <si>
    <t>战斗中，增加自身$(10+skillLevel*0.1-0.1)$%的反弹率，若我方存在2个及2个以上防类型数码兽，则第一回合提升防类型数码兽10%的免伤率和10%的怒气回复速度并额外提升自己30%免伤率和30%怒气回复速度</t>
  </si>
  <si>
    <t>戰鬥中，增加自身$(10+skillLevel*0.1-0.1)$%的反彈率，若我方存在2個及2個以上防類型數碼獸，則第一回合提升防類型數碼獸10%的免傷率和10%的怒氣回復速度並額外提升自己30%免傷率和30%怒氣回復速度</t>
  </si>
  <si>
    <t xml:space="preserve">In battle, increase self $(10+skillLevel*0.1-0.1)$% Reflection rate. If 2 or more defensive ally Digimon are in battle, increase DMG Immune Rate by 10% and 10% Fury recover speed for defensive Digimon and increase self 30% DMG Immune Rate and 30% Fury recover speed in the first round. </t>
  </si>
  <si>
    <t>Khi chiến đấu, tăng cho bản thân $(10+skillLevel*0.1-0.1)$% tỷ lệ phản lại, nếu bên mình có 2 Digimon thủ trở lên, hiệp 1 tăng Digimon thủ 10% tỷ lệ miễn thương và 10% tốc độ hồi nộ khí, tăng cho bản thân 30% tỷ lệ miễn thương và 30% tốc độ hồi nộ khí</t>
  </si>
  <si>
    <t>ขณะรบเพิ่ม $(10+skillLevel*0.1-0.1)$% อัตราการตอบสนองถ้าเรามีอยู่สองคนหรือมากกว่าสองชนิดป้องกัน ดิจิมอน รอบแรกเพื่อเพิ่มการป้องกันชนิดเอกวาดอร์ 10% ของการบาดเจ็บฟรี อัตราและอัตราการตอบสนอง 10% และความโกรธเป็นพิเศษในการอัพเกรดอัตราการบาดเจ็บฟรีของ พวกเขา 30% และ 30% อัตราการตอบสนองความโกรธ</t>
  </si>
  <si>
    <t>ICON/skill/skill/041nns_skill3.png</t>
  </si>
  <si>
    <t>&lt;20241;20242;20243&gt;</t>
  </si>
  <si>
    <t>&lt;20251;20252;20253;20254&gt;</t>
  </si>
  <si>
    <t>&lt;20261;20262&gt;</t>
  </si>
  <si>
    <t xml:space="preserve">Xuyên nhanh qua toàn bộ địch, gây sát thương lớn cho toàn bộ địch </t>
  </si>
  <si>
    <t>&lt;20271;20272;20273;20274;20275&gt;</t>
  </si>
  <si>
    <t>卡玛拉兽攻击</t>
  </si>
  <si>
    <t>卡瑪拉獸攻擊</t>
  </si>
  <si>
    <t>Calmaramon Attack</t>
  </si>
  <si>
    <t>Calamaramon-Công</t>
  </si>
  <si>
    <t>การโจมตีของคอลมารามอน</t>
  </si>
  <si>
    <t>&lt;20301;20302;20303&gt;</t>
  </si>
  <si>
    <t>黑墨追猎</t>
  </si>
  <si>
    <t>黑墨追獵</t>
  </si>
  <si>
    <t>Dark Hunter</t>
  </si>
  <si>
    <t>Mực Đen Truy Đuổi</t>
  </si>
  <si>
    <t>ล่าหมึกดำ</t>
  </si>
  <si>
    <t>从自身体内放出大量的黑暗墨水，对敌方单体目标造成$(1.55*100+skillLevel*0.1-0.1)$%+$(skillLevel*2*8)$点伤害，使目标怒气回复速度下降30%</t>
  </si>
  <si>
    <t>從自身體內放出大量的黑暗墨水，對敵方單體目標造成$(1.55*100+skillLevel*0.1-0.1)$%+$(skillLevel*2*8)$點傷害，使目標怒氣回復速度下降30%</t>
  </si>
  <si>
    <t xml:space="preserve">Spit huge amount of dark ink from its body and deal $(1.55*100+skillLevel*0.1-0.1)$%+$(skillLevel*2*8)$ DMG to a single target enemy, reducing the speed of recovering Fury by 30%. </t>
  </si>
  <si>
    <t>Gây cho 1 địch $(1.55*100+skillLevel*0.1-0.1)$%+$(skillLevel*2*8)$ s.thương, khiến địch giảm tốc độ hồi nộ khí 30%</t>
  </si>
  <si>
    <t xml:space="preserve">ปล่อยน้ำหมึกสีดำจำนวนมากออกจากตัว สร้างการทำลายล้างต่อศัตรูเป้าหมายเดี่ยว $(1.55*100+skillLevel*0.1-0.1)$%+ $(skillLevel*2*8 แต้ม ทำให้ความเร็วในการฟื้นฟู ความโกรธของศัตรูลดลง 30% </t>
  </si>
  <si>
    <t>ICON/skill/skill/041kmls_skill1.png</t>
  </si>
  <si>
    <t>&lt;20311;20312&gt;</t>
  </si>
  <si>
    <t>巨妖触手</t>
  </si>
  <si>
    <t>巨妖觸手</t>
  </si>
  <si>
    <t>Giant Tentacle</t>
  </si>
  <si>
    <t>Xúc Tu Quái Vật</t>
  </si>
  <si>
    <t>สัมผัสอสูรยักษ์</t>
  </si>
  <si>
    <t>在敌方阵营下方伸出触手突袭，对敌人全体造成$(1.5*100+skillLevel*0.1-0.1)$%+$(skillLevel*2*10)$点伤害，随机降低敌方2人150怒气；并使自己怒气回复速度提升30%。专属武器觉醒后，效果全面提升</t>
  </si>
  <si>
    <t>在敵方陣營下方伸出觸手突襲，對敵人全體造成$(1.5*100+skillLevel*0.1-0.1)$%+$(skillLevel*2*10)$點傷害，隨機降低敵方2人150怒氣；並使自己怒氣回復速度提升30%。專屬武器覺醒後，效果全面提升</t>
  </si>
  <si>
    <t xml:space="preserve">Stretch tentacles to plague and deal $(1.5*100+skillLevel*0.1-0.1)$%+$(skillLevel*2*10)$ DMG to all enemies and randomly decrease 2 enemies 150 Fury. Increase the speed to recover self Fury by 30%. Awaken weapon and increase all effects. </t>
  </si>
  <si>
    <t>Gây cho toàn địch $(1.5*100+skillLevel*0.1-0.1)$%+$(skillLevel*2*10)$ s.thương, khiến 2 địch ngẫu nhiên giảm 150 Nộ khí, tăng cho bản thân tốc độ hồi nộ khí 30%. Sau khi thức tỉnh vũ khí đặc chế, hiệu quả tăng toàn diện</t>
  </si>
  <si>
    <t>ศัตรูที่อยู่ด้านล่างของหนวดมีหนวดทำให้ศัตรูทั้งหมดเกิดความเสียหายเป็นจำนวน $(1.5*100+skillLevel*0.1-0.1)$%+ $(skillLevel*2*10)$ แต้ม, และทำให้ความโกรธของตัวเองฟื้นตัวเร็วขึ้น 30% หลังจากการตื่นขึ้นของอาวุธพิเศษแล้วผลจะดีขึ้น</t>
  </si>
  <si>
    <t>在敌方阵营下方伸出触手突袭，对敌人全体造成伤害</t>
  </si>
  <si>
    <t>ICON/skill/skill/041kmls_skill2.png</t>
  </si>
  <si>
    <t>在敌方阵营下方伸出触手突袭，对敌人全体造成$(1.7*100+skillLevel*0.1-0.1)$%+$(skillLevel*2*12)$点伤害，随机降低敌方3人200怒气；并使自己怒气回复速度提升50%。</t>
  </si>
  <si>
    <t>在敵方陣營下方伸出觸手突襲，對敵人全體造成$(1.7*100+skillLevel*0.1-0.1)$%+$(skillLevel*2*12)$點傷害，隨機降低敵方3人200怒氣；並使自己怒氣回復速度提升50%。</t>
  </si>
  <si>
    <t>Stretch tentacles to plague and deal $(1.7*100+skillLevel*0.1-0.1)$%+$(skillLevel*2*12)$ DMG to all enemies and randomly decrease 200 Fury for 3 enemies. Increase the speed to recover self Fury by 50%.</t>
  </si>
  <si>
    <t xml:space="preserve">Gây cho toàn địch $(1.7*100+skillLevel*0.1-0.1)$%+$(skillLevel*2*12)$ s.thương, khiến 3 địch bất kỳ giảm 200 Nộ khí, tăng cho bản thân tốc độ hồi nộ khí 50%. </t>
  </si>
  <si>
    <t>觉醒·巨妖触手</t>
  </si>
  <si>
    <t>覺醒·巨妖觸手</t>
  </si>
  <si>
    <t>Awaken·Giant Tentacle</t>
  </si>
  <si>
    <t>Thức tỉnh-Xúc tu quái vật</t>
  </si>
  <si>
    <t>&lt;20321;20322;20323;20324;20325&gt;</t>
  </si>
  <si>
    <t>&lt;20331;20332;20333;20334;20335&gt;</t>
  </si>
  <si>
    <t>{'scale'=1.1;'startLast'=50;'delayLast'=4600;'endLast'=50}</t>
  </si>
  <si>
    <t xml:space="preserve">kamalashou </t>
  </si>
  <si>
    <t>{x=30;y=-80}</t>
  </si>
  <si>
    <t>邪恶触手</t>
  </si>
  <si>
    <t>邪惡觸手</t>
  </si>
  <si>
    <t>Evil Tentacle</t>
  </si>
  <si>
    <t>Tà Thủ</t>
  </si>
  <si>
    <t>หนวดที่ชั่วร้าย</t>
  </si>
  <si>
    <t>Khi chiến đấu, tăng cho bản thân $(10+skillLevel*0.1-0.1)$% tỷ lệ phản lại, nếu bên mình có 2 Digimon thủ trở lên, hiệp 1 sẽ tăng cho Digimon thủ 10% tỷ lệ miễn thương và 10% và tốc độ hồi nộ khí, tăng thêm 30% tỷ lệ miễn thương và 30% tốc độ hồi nộ khí cho bản thân</t>
  </si>
  <si>
    <t>ICON/skill/skill/041kmls_skill3.png</t>
  </si>
  <si>
    <t>&lt;20341;20342;20343&gt;</t>
  </si>
  <si>
    <t>&lt;20351;20352;20353&gt;</t>
  </si>
  <si>
    <t>&lt;20361;20362&gt;</t>
  </si>
  <si>
    <t>&lt;20371;20372;20373;20374;20375&gt;</t>
  </si>
  <si>
    <t>kamalashou</t>
  </si>
  <si>
    <t>古代人鱼兽攻击</t>
  </si>
  <si>
    <t>古代人魚獸攻擊</t>
  </si>
  <si>
    <t>Ancient Mermaimon Attack</t>
  </si>
  <si>
    <t>Ancient Mermaimon-Công</t>
  </si>
  <si>
    <t>การโจมตีของแอนเชสเบอร์มายมอน</t>
  </si>
  <si>
    <t>&lt;20401;20402;20403&gt;</t>
  </si>
  <si>
    <t>窒息水牢</t>
  </si>
  <si>
    <t>Suffocated Water Dungeon</t>
  </si>
  <si>
    <t>Thủy Lao</t>
  </si>
  <si>
    <t>ดันเจี้ยนหายใจไม่ออก</t>
  </si>
  <si>
    <t>制造出水牢将敌人包裹住，对敌方单体目标造成$(1.55*100+skillLevel*0.1-0.1)$%+$(skillLevel*2*8)$点伤害，使目标怒气回复速度下降30%</t>
  </si>
  <si>
    <t>製造出水牢將敵人包裹住，對敵方單體目標造成$(1.55*100+skillLevel*0.1-0.1)$%+$(skillLevel*2*8)$點傷害，使目標怒氣回復速度下降30%</t>
  </si>
  <si>
    <t xml:space="preserve">Build a water cell to strand enemy and deal $(1.55*100+skillLevel*0.1-0.1)$%+$(skillLevel*2*8)$ DMG to a single target enemy, reducing the speed of recovering Fury by 30%. </t>
  </si>
  <si>
    <t xml:space="preserve">สร้างกรงขังล้อมศัตรูไว้ สร้างการทำลายล้างต่อศัตรูเป้าหมายเดี่ยว $(1.55*100+skillLevel*0.1-0.1)$%+ $(skillLevel*2*8)$ แต้ม ทำให้ความเร็วในการฟื้นฟู ความโกรธของศัตรูลดลง 30% </t>
  </si>
  <si>
    <t>ICON/skill/skill/041gdrys_skill1.png</t>
  </si>
  <si>
    <t>&lt;20411;20412&gt;</t>
  </si>
  <si>
    <t>巨大漩涡</t>
  </si>
  <si>
    <t>巨大漩渦</t>
  </si>
  <si>
    <t>Giant Swirl</t>
  </si>
  <si>
    <t>Xoáy Khổng Lồ</t>
  </si>
  <si>
    <t>อ่างน้ำวนขนาดใหญ่</t>
  </si>
  <si>
    <t>挥舞三叉戟后召唤出三股水龙卷，对敌人全体造成$(1.5*100+skillLevel*0.1-0.1)$%+$(skillLevel*2*10)$点伤害，随机降低敌方2人150怒气；并使自己怒气回复速度提升30%。专属武器觉醒后，效果全面提升</t>
  </si>
  <si>
    <t>揮舞三叉戟後召喚出三股水龍卷，對敵人全體造成$(1.5*100+skillLevel*0.1-0.1)$%+$(skillLevel*2*10)$點傷害，隨機降低敵方2人150怒氣；並使自己怒氣回復速度提升30%。專屬武器覺醒後，效果全面提升</t>
  </si>
  <si>
    <t xml:space="preserve">Wield trident and summon three water tornado to deal $(1.5*100+skillLevel*0.1-0.1)$%+$(skillLevel*2*10)$ DMG to all enemies. Randomly decrease 2 enemies 150 Fury. Increase the speed to recover self Fury by 30%. Awaken weapon and increase all effects. </t>
  </si>
  <si>
    <t>Gây cho toàn địch $(1.5*100+skillLevel*0.1-0.1)$%+$(skillLevel*2*10)$ s.thương, khiến 2 địch ngẫu nhiên 150 Nộ khí, khiến tốc độ hồi nộ khí bản thân tăng 30%. Sau khi thức tỉnh vũ khí đặc chế, hiệu quả tăng toàn bộ</t>
  </si>
  <si>
    <t>ตวัดง้าวเป็นพายุทอร์นาโดให้เกิดความเสียหายเป็นจำนวน $(1.5*100+skillLevel*0.1-0.1)$%+ $(skillLevel*2*10)$ ,ลดความโกรธแค้นศัตรูแบบสุ่ม2คน 150 แต้ม และคืนค่าความโกรธของตัวเองฟื้นตัวเร็วขึ้น 30% หลังปลุกอาวุธจะเพิ่มทุกด้าน</t>
  </si>
  <si>
    <t>挥舞三叉戟后召唤出三股水龙卷，对敌人全体造成大量伤害</t>
  </si>
  <si>
    <t>揮舞三叉戟後召喚出三股水龍卷,對敵人全體造成大量傷害</t>
  </si>
  <si>
    <t>Wield trident and summon three water tornadoes,Deal massive DMG to all enemies</t>
  </si>
  <si>
    <t>ตวัดง้าวเป็นพายุทอร์นาโด ก่อให้เกิดความเสียหาย ต่อศัตรูทั้งหมดเป็นจำนวนมาก</t>
  </si>
  <si>
    <t>ICON/skill/skill/041gdrys_skill2.png</t>
  </si>
  <si>
    <t>挥舞三叉戟后召唤出三股水龙卷，对敌人全体造成$(1.7*100+skillLevel*0.1-0.1)$%+$(skillLevel*2*12)$点伤害，随机降低敌方3人200怒气；并使自己怒气回复速度提升50%。</t>
  </si>
  <si>
    <t>揮舞三叉戟後召喚出三股水龍卷,對敵人全體造成$(1.7*100+skillLevel*0.1-0.1)$%+$(skillLevel*2*12)$點傷害,隨機降低敵方3人200怒氣;並使自己怒氣回復速度提升50%。</t>
  </si>
  <si>
    <t>Wield trident and summon three water tornado to deal $(1.7*100+skillLevel*0.1-0.1)$%+$(skillLevel*2*12)$ DMG to all enemies and randomly decrease 200 Fury for 3 enemies. Increase the speed to recover self Fury by 50%.</t>
  </si>
  <si>
    <t xml:space="preserve">Gây cho toàn địch $(1.7*100+skillLevel*0.1-0.1)$%+$(skillLevel*2*12)$ s.thương, khiến 3 địch bất kỳ giảm 200 Nộ khí, tốc độ hồi nộ khí bản thân tăng 50%. </t>
  </si>
  <si>
    <t>觉醒·巨大漩涡</t>
  </si>
  <si>
    <t>覺醒·巨大漩渦</t>
  </si>
  <si>
    <t>Awaken·Giant Swirl</t>
  </si>
  <si>
    <t>Thức tỉnh-Xoáy Khổng Lồ</t>
  </si>
  <si>
    <t>&lt;20421;20422;20423;20424&gt;</t>
  </si>
  <si>
    <t>&lt;20431;20432;20433;20434&gt;</t>
  </si>
  <si>
    <t>{x=-450;y=-80}</t>
  </si>
  <si>
    <t>gudairenyushou</t>
  </si>
  <si>
    <t>水之斗士</t>
  </si>
  <si>
    <t>水之鬥士</t>
  </si>
  <si>
    <t>Water Fighter</t>
  </si>
  <si>
    <t>Đấu Sỹ Nước</t>
  </si>
  <si>
    <t>นักสู้น้ำ</t>
  </si>
  <si>
    <t>Khi chiến đấu, tăng cho bản thân $(10+skillLevel*0.1-0.1)$% tỷ lệ phản lại, nếu bên mình có 2 Digimon thủ trở lên, hiệp 1 tăng cho Digimon thủ 10% tỷ lệ miễn thương và 10% tốc độ hồi nộ khí, tăng thêm 30% tỷ lệ miễn thương và 30% tốc độ hồi nộ khí cho bản thân</t>
  </si>
  <si>
    <t>ICON/skill/skill/041gdrys_skill3.png</t>
  </si>
  <si>
    <t>&lt;20441;20442;20443&gt;</t>
  </si>
  <si>
    <t>&lt;20451;20452;20453&gt;</t>
  </si>
  <si>
    <t>&lt;20461;20462&gt;</t>
  </si>
  <si>
    <t>揮舞三叉戟後召喚出三股水龍卷，對敵人全體造成大量傷害</t>
  </si>
  <si>
    <t>Dùng đinh ba triệu hồi lốc xoáy, gây s.thương lớn cho toàn địch</t>
  </si>
  <si>
    <t>&lt;20471;20472;20473;20474&gt;</t>
  </si>
  <si>
    <t>负鼠兽攻击</t>
  </si>
  <si>
    <t>負鼠獸攻擊</t>
  </si>
  <si>
    <t>Opossumon Attack</t>
  </si>
  <si>
    <t>Opossumon-Công</t>
  </si>
  <si>
    <t>สัตว์เดรัจฉานโจมตี</t>
  </si>
  <si>
    <t>&lt;20701;20702;20703&gt;</t>
  </si>
  <si>
    <t>气球炸弹</t>
  </si>
  <si>
    <t>氣球炸彈</t>
  </si>
  <si>
    <t>Mad Balloon Bomb</t>
  </si>
  <si>
    <t>Đạn Khí Cầu</t>
  </si>
  <si>
    <t>บอลลูนระเบิด</t>
  </si>
  <si>
    <t>飞到敌人面前，快速扔出大量炸弹，对敌方单体目标造成$(1.4*100+skillLevel*0.1-0.1)$%+$(skillLevel*2*8)$点伤害，有15%的概率晕眩目标一回合，若目标为攻击类数码兽，降低其15%的防御力一回合</t>
  </si>
  <si>
    <t>飛到敵人面前，快速扔出大量炸彈，對敵方單體目標造成$(1.4*100+skillLevel*0.1-0.1)$%+$(skillLevel*2*8)$點傷害，有15%的概率暈眩目標一回合，若目標為攻擊類數碼獸，降低其15%的防禦力一回合</t>
  </si>
  <si>
    <t xml:space="preserve">Fly to the front of enemy and cast missiles quickly. Deal $(1.4*100+skillLevel*0.1-0.1)$%+$(skillLevel*2*8)$ DMG to a single target enemy with 15% chances to Stun enemy. If the target is offensive Digimon, reduce its DEF by 15% for 1 round. </t>
  </si>
  <si>
    <t>Bay đến ném lượng lớn bom nổ, gây cho 1 địch $(1.4*100+skillLevel*0.1-0.1)$%+$(skillLevel*2*8)$ s.thương, có 10% xác suất gây choáng, nếu mục tiêu là Digimon công, giảm 15% thủ trong 1 hiệp</t>
  </si>
  <si>
    <t>บินไปยังด้านหน้าของศัตรู และโยนระเบิก ก่อให้เกิดการทำลายล้าง $(1.4*100+skillLevel*0.1-0.1)$%+ $(skillLevel*2*8)$ มึนงง 15% หากเป้าหมายของการโจมตีของดิจิมอนลดขนาดลง 15% รอบ</t>
  </si>
  <si>
    <t>ICON/skill/skill/042fss_skill1.png</t>
  </si>
  <si>
    <t>&lt;20711;20712&gt;</t>
  </si>
  <si>
    <t>意外事故</t>
  </si>
  <si>
    <t>Accidents</t>
  </si>
  <si>
    <t>Sự Cố</t>
  </si>
  <si>
    <t>อุบัติเหตุ</t>
  </si>
  <si>
    <t>手中持有的气球飘到敌人头顶，气球爆炸后落地产生爆炸，对敌人单体造成$(3.6*100+skillLevel*0.2-0.2)$%+$(skillLevel*2*20)$点伤害，提升自身10%的反伤率(5回合)，提升己方后排单位10%的攻击力（2回合），专属武器觉醒后，额外增加自身5%的反伤率和10%的格挡率</t>
  </si>
  <si>
    <t>手中持有的氣球飄到敵人頭頂，氣球爆炸後落地產生爆炸，對敵人單體造成$(3.6*100+skillLevel*0.2-0.2)$%+$(skillLevel*2*20)$點傷害，提升自身10%的反傷率(5回合)，提升己方後排單位10%的攻擊力（2回合），專屬武器覺醒後，額外增加自身5%的反傷率和10%的格擋率</t>
  </si>
  <si>
    <t xml:space="preserve">Balloon flutters to the top of enemy and burst out when it grounds. Deal $(3.6*100+skillLevel*0.2-0.2)$%+$(skillLevel*2*20)$ DMG to a single target enemy. Increase self 10% Reflection rate and 10% ATK for allies in back row. Once exclusive weapon is awakened, one can increase extra 5% Reflection rate and 10% Block rate for self. </t>
  </si>
  <si>
    <t>Ném bóng bay về phía địch, bóng nổ xong rơi xuống đất nổ tiếp, gây cho 1 địch $(3.6*100+skillLevel*0.2-0.2)$%+$(skillLevel*2*20)$ s.thương, bản thân tăng 10% tỷ lệ Phản thương, tăng 10% công cho hàng sau, sau khi thức tỉnh vũ khí đặc chế, tăng thêm 5% tỷ lệ phản thương và 10% tỷ lệ đỡ cho bản thân</t>
  </si>
  <si>
    <t xml:space="preserve">โฮลดิ้งมือของข้าศึกบอลลูนลอยเหนือศีรษะหลังจากที่เชื่อมโยง ไปถึงบอลลูนระเบิดการระเบิดที่เกิด $(3.6*100+skillLevel*0.2-0.2)$%+ $(skillLevel*2*20)$ ความเสียหายให้กับโมโนเมอร์ศัตรูอัพเกรด ของตัวเอง 10% ของอัตราการป้องกันการได้รับบาดเจ็บ (5รอบ) เพื่อเพิ่มตัวเองอำนาจหน่วยด้านหลัง 10% การโจมตีของคน (2รอบ) อาวุธพิเศษหลังจากตื่นนอนเพิ่มอีก5% ของอัตราการป้องกันการได้รับบาดเจ็บของพวกเขา และมีอัตราการบล็อก 10% </t>
  </si>
  <si>
    <t>手中持有的气球飘到敌人头顶，气球爆炸后落地产生爆炸，对敌人单体造成大量伤害</t>
  </si>
  <si>
    <t>手中持有的氣球飄到敵人頭頂，氣球爆炸後落地產生爆炸，對敵人單體造成大量傷害</t>
  </si>
  <si>
    <t>Aloft balloon on the top of enemy and burst out to deal great DMG to a single target enemy.</t>
  </si>
  <si>
    <t>Ném bóng bay về phía địch, bóng nổ xong rơi xuống đất nổ tiếp, gây cho 1 địch s.thương</t>
  </si>
  <si>
    <t>มือของบอลลูนลอยไปที่ หัวของศัตรูหลังจากนั้น การระเบิดบอลลูนจะเกิดขึ้น การระเบิดจะทำให้เกิดความเสียหาย ต่อศัตรูเดี่ยวจำนวนมาก</t>
  </si>
  <si>
    <t>ICON/skill/skill/042fss_skill2.png</t>
  </si>
  <si>
    <t>self.activeSkill == 0 and ((self:GattackDamage()*(3.6+(skillLevel-1)*0.002)+skillLevel*2*20)) or ((self:GattackDamage()*(3.9+(skillLevel-1)*0.002)+skillLevel*2*24))</t>
  </si>
  <si>
    <t>手中持有的气球飘到敌人头顶，气球爆炸后落地产生爆炸，对敌人单体造成$(3.9*100+skillLevel*0.2-0.2)$%+$(skillLevel*2*24)$点伤害，提升自身15%的反伤率（5回合）和10%的格挡率（2回合），提升己方后排单位10%的攻击力（2回合）</t>
  </si>
  <si>
    <t>手中持有的氣球飄到敵人頭頂，氣球爆炸後落地產生爆炸，對敵人單體造成$(3.9*100+skillLevel*0.2-0.2)$%+$(skillLevel*2*24)$點傷害,提升自身15%的反傷率(5回合)和10%的格擋率(2回合),提升己方後排單位10%的攻擊力(2回合)</t>
  </si>
  <si>
    <t xml:space="preserve">Balloon flutters to the top of enemy and burst out when it grounds. Deal $(3.9*100+skillLevel*0.2-0.2)$%+$(skillLevel*2*24)$ DMG to a single target enemy. Increase self 10% Reflection rate and 10% ATK for allies in back row. And increase extra 5% Reflection rate and 10% Block rate for self. </t>
  </si>
  <si>
    <t>Ném bóng bay về phía địch, bóng nổ xong rơi xuống đất nổ tiếp, gây cho 1 địch $(3.7*100+skillLevel*0.2-0.2)$%+$(skillLevel*2*24)$ s.thương, bản thân tăng 10% tỷ lệ phản s.thương, tăng 10% công cho hàng sau, và tăng thêm 5% tỷ lệ phản s.thương và 10% tỷ lệ đỡ cho bản thân</t>
  </si>
  <si>
    <t>觉醒·意外事故</t>
  </si>
  <si>
    <t>覺醒·意外事故</t>
  </si>
  <si>
    <t>Awaken·Accidents</t>
  </si>
  <si>
    <t>Thức tỉnh-Sự Cố</t>
  </si>
  <si>
    <t>&lt;20721;20722;20723;20724&gt;</t>
  </si>
  <si>
    <t>&lt;20731;20732;20733;20734&gt;</t>
  </si>
  <si>
    <t>{'scale'=1.1;'startLast'=50;'delayLast'=4800;'endLast'=50}</t>
  </si>
  <si>
    <t>fushushou</t>
  </si>
  <si>
    <t>{x=0;y=70}</t>
  </si>
  <si>
    <t>傲娇本性</t>
  </si>
  <si>
    <t>傲嬌本性</t>
  </si>
  <si>
    <t>Proud Nature</t>
  </si>
  <si>
    <t>Kiêu Ngạo</t>
  </si>
  <si>
    <t>ความภาคภูมิใจของธรรมชาติ</t>
  </si>
  <si>
    <t>In battle, increase $(20+skillLevel*0.1-0.1)$% DMG of ultimate skill to allies with the nickname of "Lovable", "Dumb", "Cute" and "Pretty" (namely self, Guardromon, Cutemon and Garurumon), after their own death lifted guard Beast series, Meng Meng Beast series, Garuru Beast series 10% attack and 15% defensive force, lasted 2 rounds</t>
  </si>
  <si>
    <t>Khi chiến đấu, tăng cho bên mình (Bản thân, Guardromon, Cutemon, Garurumon) $(20+skillLevel*0.1-0.1)$% s.thương tất sát</t>
  </si>
  <si>
    <t>ขณะรบเพิ่มการสังหาร $(20+skillLevel*0.1-0.1)$% เพิ่มการป้องกันดิจิมอนคุ้มกัน และเพิ่มพลังโจมตีและป้องกัน 15% ต่อเนื่อง2รอบ</t>
  </si>
  <si>
    <t>ICON/skill/skill/042fss_skill3.png</t>
  </si>
  <si>
    <t>&lt;20751;20752;20753&gt;</t>
  </si>
  <si>
    <t>&lt;20761;20762&gt;</t>
  </si>
  <si>
    <t>Phi bóng bay lên đầu địch, bóng nổ xong rơi xuống đất nổ tiếp, gây s.thương lớn</t>
  </si>
  <si>
    <t>&lt;20771;20772;20773;20774&gt;</t>
  </si>
  <si>
    <t>猪八戒兽攻击</t>
  </si>
  <si>
    <t>豬八戒獸攻擊</t>
  </si>
  <si>
    <t>Cho Hakkaimon Attack</t>
  </si>
  <si>
    <t>Cho Hakkaimon-Công</t>
  </si>
  <si>
    <t>การโจมตีของโชฮัคมอน</t>
  </si>
  <si>
    <t>&lt;20801;20802;20803&gt;</t>
  </si>
  <si>
    <t>猪丸烧</t>
  </si>
  <si>
    <t>豬丸燒</t>
  </si>
  <si>
    <t>Buta no Maruyaki</t>
  </si>
  <si>
    <t>Thịt Viên</t>
  </si>
  <si>
    <t>เผายาหมู</t>
  </si>
  <si>
    <t>用鼓起的肚子去冲撞敌人，对敌方单体目标造成$(1.4*100+skillLevel*0.1-0.1)$%+$(skillLevel*2*8)$点伤害，有15%的概率晕眩目标一回合，若目标为攻击类数码兽，降低其15%的防御力一回合</t>
  </si>
  <si>
    <t>用鼓起的肚子去衝撞敵人，對敵方單體目標造成$(1.4*100+skillLevel*0.1-0.1)$%+$(skillLevel*2*8)$點傷害，有15%的概率暈眩目標一回合，若目標為攻擊類數碼獸，降低其15%的防禦力一回合</t>
  </si>
  <si>
    <t xml:space="preserve">Clash enemies with bulged belly and deal $(1.4*100+skillLevel*0.1-0.1)$%+$(skillLevel*2*8)$ DMG to a single target enemy with 10% chances to Stun enemy. If the target is offensive Digimon, reduce its 15% DEF for 1 round. </t>
  </si>
  <si>
    <t>Dùng bụng tấn công địch, gây cho 1 địch $(1.4*100+skillLevel*0.1-0.1)$%+$(skillLevel*2*8)$ s.thương, có 10% tỷ lệ gây choáng, nếu mục tiêu là Digimon công, giảm 15% thủ trong 1 hiệp</t>
  </si>
  <si>
    <t>การปะทะกันกับท้องปูดกับศัตรูที่ก่อให้เกิด $(1.4*100+skillLevel*0.1-0.1)$%+ $(skillLevel*2*8)$ ความเสียหายเป้าหมายเดียวกับศัตรูที่มีความน่าจะเป็น 15% ของอาการวิงเวียนศีรษะ เป้าหมายรอบถ้าเป้าหมายของประเภทการโจมตีเอกวาดอร์ลด 15% ของกำลังการป้องกันรอบ</t>
  </si>
  <si>
    <t>ICON/skill/skill/042zbjs_skill1.png</t>
  </si>
  <si>
    <t>&lt;20811;20812&gt;</t>
  </si>
  <si>
    <t>魅饮血</t>
  </si>
  <si>
    <t>魅飲血</t>
  </si>
  <si>
    <t>Strike Strike Strike Mince</t>
  </si>
  <si>
    <t>Mị Ẩm Huyết</t>
  </si>
  <si>
    <t>ดื่มเลือด</t>
  </si>
  <si>
    <t>用钉耙对敌人进行一顿乱打，对敌人单体造成$(3.6*100+skillLevel*0.2-0.2)$%+$(skillLevel*2*20)$点伤害，提升自身10%的反伤率(5回合)，提升己方后排单位10%的攻击力（2回合），专属武器觉醒后，额外增加自身5%的反伤率和10%的格挡率</t>
  </si>
  <si>
    <t>用釘耙對敵人進行一頓亂打，對敵人單體造成$(3.6*100+skillLevel*0.2-0.2)$%+$(skillLevel*2*20)$點傷害，提升自身10%的反傷率(5回合)，提升己方後排單位10%的攻擊力（2回合），專屬武器覺醒後，額外增加自身5%的反傷率和10%的格擋率</t>
  </si>
  <si>
    <t xml:space="preserve">Smack enemies with a nape and  deal $(3.6*100+skillLevel*0.2-0.2)$%+$(skillLevel*2*20)$ DMG to a single target enemy. Increase self 10% Reflection rate and 10% ATK for allies in back row. Awaken weapon and increase self extra 5% Reflection rate and 10% Block rate. </t>
  </si>
  <si>
    <t>Dùng đinh ba đánh loạn địch, gây cho 1 địch $(3.6*100+skillLevel*0.2-0.2)$%+$(skillLevel*2*20)$ s.thương, bản thân tăng 10% tỷ lệ Phản thương, tăng 10% công cho hàng sau, sau khi thức tỉnh vũ khí đặc chế, tăng thêm 5% tỷ lệ phản thương và 10% tỷ lệ đỡ cho bản thân</t>
  </si>
  <si>
    <t xml:space="preserve">ตะปูตอกศัตรู ก่อให้เกิดผล $(3.6*100+skillLevel*0.2-0.2)$%+ $(skillLevel*2*20)$ ความเสียหายให้กับศัตรูของโมโนเมอร์เพื่อเพิ่มอัตราการป้องกันการได้รับบาดเจ็บของพวกเขา 10% (5รอบ) เพื่อเพิ่มอำนาจหนึ่งของหน่วยด้านหลังของตัวเอง 10% โจมตี (2รอบ) อาวุธพิเศษหลังจากตื่นนอนเพิ่มอีก5% ของอัตราการป้องกันการได้รับบาดเจ็บของพวกเขา และมีอัตราการบล็อก 10% </t>
  </si>
  <si>
    <t>跑到一个敌人面前，用钉耙对敌人进行一顿乱打,对敌人单体造成大量伤害</t>
  </si>
  <si>
    <t>跑到一個敵人面前，用釘耙對敵人進行一頓亂打,對敵人單體造成大量傷害</t>
  </si>
  <si>
    <t xml:space="preserve">Rush to an enemy and smash with rake to deal great DMG to a single target enemy. </t>
  </si>
  <si>
    <t>Dùng đinh ba đánh loạn địch, gây cho 1 địch s.thương</t>
  </si>
  <si>
    <t>เขาเดินไปที่ใบหน้าของศัตรู ใช้ตะปูตอกใส่ศัตรู สร้างการทำลายล้างจำนวนมาก</t>
  </si>
  <si>
    <t>ICON/skill/skill/042zbjs_skill2.png</t>
  </si>
  <si>
    <t>用钉耙对敌人进行一顿乱打，对敌人单体造成$(3.9*100+skillLevel*0.2-0.2)$%+$(skillLevel*2*24)$点伤害，提升自身15%的反伤率（5回合）和10%的格挡率（2回合），提升己方后排单位10%的攻击力（2回合）</t>
  </si>
  <si>
    <t>用釘耙對敵人進行一頓亂打，對敵人單體造成$(3.9*100+skillLevel*0.2-0.2)$%+$(skillLevel*2*20)$點傷害,提升自身15%的反傷率(5回合)和10%的格擋率(2回合),提升己方後排單位10%的攻擊力(2回合)</t>
  </si>
  <si>
    <t xml:space="preserve">Smack enemies with a nape and deal $(3.9*100+skillLevel*0.2-0.2)$%+$(skillLevel*2*24)$ DMG to a single target enemy. Increase self 10% Reflection rate and 10% ATK for allies in back row. And increase extra 5% Reflection rate and 10% Block rate for self. </t>
  </si>
  <si>
    <t>Dùng đinh ba đánh loạn địch, gây cho 1 địch $(3.7*100+skillLevel*0.2-0.2)$%+$(skillLevel*2*24)$ s.thương, bản thân tăng 10% tỷ lệ phản s.thương, tăng 10% công cho hàng sau, và tăng thêm 5% tỷ lệ phản s.thương và 10% tỷ lệ đỡ cho bản thân</t>
  </si>
  <si>
    <t>觉醒·魅饮血</t>
  </si>
  <si>
    <t>覺醒·魅飲血</t>
  </si>
  <si>
    <t>Awaken·Strike Strike Strike Mince</t>
  </si>
  <si>
    <t>Thức tỉnh-Mị Ẩm Huyết</t>
  </si>
  <si>
    <t>&lt;20821;20822;20823;20824;20825&gt;</t>
  </si>
  <si>
    <t>&lt;20831;20832;20833;20834;20835&gt;</t>
  </si>
  <si>
    <t>{'scale'=1.1;'startLast'=50;'delayLast'=6400;'endLast'=50}</t>
  </si>
  <si>
    <t>zhubajieshou</t>
  </si>
  <si>
    <t>法号悟萌</t>
  </si>
  <si>
    <t>法號悟萌</t>
  </si>
  <si>
    <t>Hard-swung Homerun</t>
  </si>
  <si>
    <t>Pháp Hiệu</t>
  </si>
  <si>
    <t>คาถาสุดชิว</t>
  </si>
  <si>
    <t>ICON/skill/skill/042zbjs_skill3.png</t>
  </si>
  <si>
    <t>&lt;20851;20852;20853&gt;</t>
  </si>
  <si>
    <t>&lt;20861;20862&gt;</t>
  </si>
  <si>
    <t>Chạy tới trước 1 địch, đánh loạn đinh ba, gây s.thương lớn</t>
  </si>
  <si>
    <t>&lt;20871;20872;20873;20874;20875&gt;</t>
  </si>
  <si>
    <t>究极八戒兽攻击</t>
  </si>
  <si>
    <t>究極八戒獸攻擊</t>
  </si>
  <si>
    <t>การโจมตีของอัลฟอร์ซ  โชเฮคไคมอน</t>
  </si>
  <si>
    <t>&lt;20901;20902&gt;</t>
  </si>
  <si>
    <t>猪丸号冲撞</t>
  </si>
  <si>
    <t>豬丸號衝撞</t>
  </si>
  <si>
    <t>Buta no Maru rush</t>
  </si>
  <si>
    <t>พุ่งชนยาหมู</t>
  </si>
  <si>
    <t>究极八戒兽骑乘着猪丸号用机械手臂超快速电锯目标，对敌方单体目标造成$(1.4*100+skillLevel*0.1-0.1)$%+$(skillLevel*2*8)$点伤害，有15%的概率晕眩目标一回合，若目标为攻击类数码兽，降低其15%的防御力一回合</t>
  </si>
  <si>
    <t>究極八戒獸騎乘著豬丸號用機械手臂超快速電鋸目標，對敵方單體目標造成$(1.4*100+skillLevel*0.1-0.1)$%+$(skillLevel*2*8)$點傷害，有15%的概率暈眩目標一回合，若目標為攻擊類數碼獸，降低其15%的防禦力一回合</t>
  </si>
  <si>
    <t>The eight quit Beast riding on the pig pill with mechanical arm ultra fast chainsaw target, the enemy monomer target causes $ (1.4*100+skillLevel*0.1-0.1) $%+$ (skillLevel*2*8) $ point damage, with a 15% probability dizzy target one round, if the target for attacking the type of digital beast, reduces its 15% defensive force One round</t>
  </si>
  <si>
    <t>อัลฟอร์ซ โชเฮคไคมอน นั่งหลังหมู ยิงกวาดล้างศัตรู สร้างความเสียหายให้แก่ศัตรู $(1.4*100+skillLevel*0.1-0.1)$%+ $(skillLevel*2*8)$ สร้างความมึนงง 15% หนึ่งรอบ ลดพลังป้องกัน 15% หนึ่งรอบ</t>
  </si>
  <si>
    <t>ICON/skill/skill/042jjbjs_skill1.png</t>
  </si>
  <si>
    <t>&lt;20911;20912&gt;</t>
  </si>
  <si>
    <t>猪丸号出击</t>
  </si>
  <si>
    <t>豬丸號出擊</t>
  </si>
  <si>
    <t>Buta no Maru attack</t>
  </si>
  <si>
    <t>โจมตีหมูมารุ</t>
  </si>
  <si>
    <t>究极八戒兽骑乘着猪丸号从天而降对敌人进行扫射，对敌人单体造成$(3.6*100+skillLevel*0.2-0.2)$%+$(skillLevel*2*20)$点伤害，提升自身10%的反伤率(5回合)，提升己方后排单位10%的攻击力（2回合），专属武器觉醒后，额外增加自身5%的反伤率和10%的格挡率</t>
  </si>
  <si>
    <t>究極八戒獸騎乘著豬丸號從天而降對敵人進行掃射，對敵人單體造成$(3.6*100+skillLevel*0.2-0.2)$%+$(skillLevel*2*20)$點傷害，提升自身10%的反傷率(5回合)，提升己方後排單位10%的攻擊力（2回合），專屬武器覺醒後，額外增加自身5%的反傷率和10%的格擋率</t>
  </si>
  <si>
    <t>The eight-quit Beast riding on the pig pill number from heaven to fire the enemy, the enemy monomer causes $ (3.6*100+skillLevel*0.2-0.2) $%+$ (skillLevel*2*20) $ point damage, lifting itself 10% of the anti-injury rate (5 rounds), upgrading the rear unit 10% of the attack (2 rounds), the exclusive weapon awakening, adding an extra 5% of its own anti-injury rate and 10% block rate</t>
  </si>
  <si>
    <t xml:space="preserve">อัลฟอร์ซ โชเฮคไคมอน นั่งหลังหมู ยิงกวาดล้างศัตรู สร้างความเสียหายให้แก่ศัตรู $(3.6*100+skillLevel*0.2-0.2)$%+ $(skillLevel*2*20)$ เพิ่มการตอบโต้ 10% (5รอบ) เพิ่มพลังโจมตีแนวหลัง 10% (2รอบ) หลังจากปลุกอาวุธจะเพิ่มพลังตอบโต้อีก5% และมีอัตราการบล็อก 10% </t>
  </si>
  <si>
    <t>究极八戒兽骑乘着猪丸号从天而降对敌人进行扫射,对敌人单体造成大量伤害</t>
  </si>
  <si>
    <t>究極八戒獸騎乘著豬丸號從天而降對敵人進行掃射,對敵人單體造成大量傷害</t>
  </si>
  <si>
    <t>The eight-quit Beast riding on the pig pill number from heaven to fire the enemy, causing a lot of damage to the enemy monomer</t>
  </si>
  <si>
    <t>อัลฟอร์ซ โชเฮคไคมอน นั่งหลังหมู ยิงกวาดล้างศัตรู สร้างความเสียหายให้แก่ศัตรูจำนวนมาก</t>
  </si>
  <si>
    <t>ICON/skill/skill/042jjbjs_skill2.png</t>
  </si>
  <si>
    <t>究极八戒兽骑乘着猪丸号从天而降对敌人进行扫射，对敌人单体造成$(3.9*100+skillLevel*0.2-0.2)$%+$(skillLevel*2*24)$点伤害，提升自身15%的反伤率（5回合）和10%的格挡率（2回合），提升己方后排单位10%的攻击力（2回合）</t>
  </si>
  <si>
    <t>究極八戒獸騎乘著豬丸號從天而降對敵人進行掃射,對敵人單體造成$(3.9*100+skillLevel*0.2-0.2)$%+$(skillLevel*2*24)$點傷害,提升自身15%的反傷率(5回合)和10%的格擋率(2回合),提升己方後排單位10%的攻擊力(2回合)</t>
  </si>
  <si>
    <t>The eight-quit Beast riding on the pig pill number from heaven to fire the enemy, the enemy monomer causes $ (3.9*100+skillLevel*0.2-0.2) $%+$ (skillLevel*2*24) $ point damage, lifting itself 15% of the anti-injury rate (5 rounds) and 10% block rate (2 rounds), lifting the rear unit 10% of the opponent's attack (2 rounds)</t>
  </si>
  <si>
    <t>觉醒·猪丸号出击</t>
  </si>
  <si>
    <t>覺醒·豬丸號出擊</t>
  </si>
  <si>
    <t>Awaken·Pig pill attack</t>
  </si>
  <si>
    <t>&lt;20921;20922;20923;20924&gt;</t>
  </si>
  <si>
    <t>&lt;20931;20932;20933;20934&gt;</t>
  </si>
  <si>
    <t>{'scale'=1.05;'startLast'=50;'delayLast'=8800;'endLast'=50}</t>
  </si>
  <si>
    <t>jiujibajieshou</t>
  </si>
  <si>
    <t>{x=-10;y=-80}</t>
  </si>
  <si>
    <t>{'scale'=1.15;'startLast'=50;'delayLast'=9600;'endLast'=50}</t>
  </si>
  <si>
    <t>八妹娜娜</t>
  </si>
  <si>
    <t>Nana's Heart</t>
  </si>
  <si>
    <t>นานา น้องสาวคนที่แปด</t>
  </si>
  <si>
    <t>ICON/skill/skill/042jjbjs_skill3.png</t>
  </si>
  <si>
    <t>&lt;20951;20952&gt;</t>
  </si>
  <si>
    <t>&lt;20961;20962&gt;</t>
  </si>
  <si>
    <t>&lt;20971;20972;20973;20974&gt;</t>
  </si>
  <si>
    <t>死亡触发被动技能</t>
  </si>
  <si>
    <t>死亡觸發被動技能</t>
  </si>
  <si>
    <t>技能升级成功</t>
  </si>
  <si>
    <t>技能升級成功</t>
  </si>
  <si>
    <t>อัพเลเวลสกิลสำเร็จ</t>
  </si>
  <si>
    <t>&lt;-1&gt;</t>
  </si>
  <si>
    <t>&lt;20981&gt;</t>
  </si>
  <si>
    <t>朽木兽攻击</t>
  </si>
  <si>
    <t>朽木獸攻擊</t>
  </si>
  <si>
    <t>Woodmon Attack</t>
  </si>
  <si>
    <t>Woodmon-Công</t>
  </si>
  <si>
    <t>การโจมตีของวู้ดมอน</t>
  </si>
  <si>
    <t>&lt;21201;21202;21203&gt;</t>
  </si>
  <si>
    <t>石突剑</t>
  </si>
  <si>
    <t>石突劍</t>
  </si>
  <si>
    <t>Branch Drill</t>
  </si>
  <si>
    <t>Kiếm Đá</t>
  </si>
  <si>
    <t>ดาบหิน</t>
  </si>
  <si>
    <t>朽木兽从地面上召唤出一个石突剑，对敌方单体目标造成$(1.5*100+skillLevel*0.1-0.1)$%+$(skillLevel*2*8)$点伤害，20%的概率晕眩目标（1回合），20%的概率沉默目标（1回合），20%的概率对目标造成灼烧（2回合）</t>
  </si>
  <si>
    <t>朽木獸從地面上召喚出一個石突劍，對敵方單體目標造成$(1.5*100+skillLevel*0.1-0.1)$%+$(skillLevel*2*8)$點傷害，20%的概率暈眩目標（1回合），20%的概率沉默目標（1回合），20%的概率對目標造成灼燒（2回合）</t>
  </si>
  <si>
    <t xml:space="preserve">Woodmon summon a stone sword and deal $(1.5*100+skillLevel*0.1-0.1)$%+$(skillLevel*2*8)$ DMG to a single target enemy with 20% chances to Stun enemy for 1 round, 20% chances to Silence enemy for 1 round and 20% chances to cast Burning debuff to target for 2 rounds. </t>
  </si>
  <si>
    <t xml:space="preserve">Woodmon triệu hồi kiếm phá đá, gây cho 1 địch $(1.5*100+skillLevel*0.1-0.1)$%+$(skillLevel*2*8)$ s.thương, 20% xác suất khiến địch choáng  (1 hiệp), 20% xác suất khiến địch trầm mặc (1 hiệp), 20% xác suất gây cháy (2 hiệp) </t>
  </si>
  <si>
    <t xml:space="preserve">วู้ดมอนอัญเชิญดาบยักษ์ ก่อให้เกิดผล $(1.5*100+skillLevel*0.1-0.1)$%+ $(skillLevel*2*8)$ ความน่าจะเป็น 20% ของรัศมีเป้าหมายของมอนสเตอร์ฝ่ายตรงข้าม(1เทิร์น), ความน่าจะเป็น 20% ของเป้าหมายเงียบ(1เทิร์น), ความน่าจะเป็น 20% ของการเผาไหม้ไปยังเป้าหมาย (2รอบ) </t>
  </si>
  <si>
    <t>ICON/skill/skill/043xms_skill1.png</t>
  </si>
  <si>
    <t>&lt;21211;21212&gt;</t>
  </si>
  <si>
    <t>自然之力</t>
  </si>
  <si>
    <t>Power of Nature</t>
  </si>
  <si>
    <t>Lực Tự Nhiên</t>
  </si>
  <si>
    <t>พลังธรรมชาติ</t>
  </si>
  <si>
    <t>朽木兽召唤出多个和自己长的一模一样的分身包围敌人，对敌人单体造成$(2.55*100+skillLevel*0.4-0.4)$%+$(skillLevel*2*20)$点到$(5.55*100+skillLevel*0.4-0.4)$%+$(skillLevel*2*44)$点的随机伤害，单波次内第一次释放必杀技时40%的概率随机降低敌方某个目标35%的攻击力一回合，第二次释放必杀技时有50%的概率随机降低敌方某个目标40%的防御力一回合（以此循环），觉醒后伤害和技能效果大幅度提升</t>
  </si>
  <si>
    <t>朽木獸召喚出多個和自己長的一模一樣的分身包圍敵人，對敵人單體造成$(2.55*100+skillLevel*0.4-0.4)$%+$(skillLevel*2*20)$點到$(5.55*100+skillLevel*0.4-0.4)$%+$(skillLevel*2*44)$點的隨機傷害，單波次內第一次釋放必殺技時40%的概率隨機降低敵方某個目標35%的攻擊力一回合，第二次釋放必殺技時有50%的概率隨機降低敵方某個目標40%的防禦力一回合（以此迴圈），覺醒後傷害和技能效果大幅度提升</t>
  </si>
  <si>
    <t>Woodmon summons many clones to surround enemies and deal random DMG from $(2.45*100+skillLevel*0.4-0.4)$%+$(skillLevel*2*20)$ to  $(5.45*100+skillLevel*0.4-0.4)$%+$(skillLevel*2*44)$ to a single target enemy. In singular round, when casting ultimate skill for the fist time, have 40% chances to randomly reduce a single target's ATK by 35% for 1 round. When casting ultimate skill for the second time, have 50% chances to randomly reduce a single target's DEF by 40% for 1 round (the following works as same). Once awaken, DMG and Skill effect can be greatly improved.</t>
  </si>
  <si>
    <t>Woodmon triệu hồi nhiều phân thân bao vây địch, gây cho 1 địch $(2.45*100+skillLevel*0.4-0.4)$%+$(skillLevel*2*20)$ đến $(5.45*100+skillLevel*0.4-0.4)$%+$(skillLevel*2*44)$ s.thương ngẫu nhiên, lần đầu thi triển kỹ năng tất sát có 40% xác suất giảm 35% công 1 hiệp của 1 địch, lần 2 thi triển kỹ năng tất sát có 50% xác suất giảm 40% thủ 1 hiệp  của 1 địch (Cứ thế luân phiên), s.thương và hiệu quả kỹ năng tăng mạnh sau thức tỉnh</t>
  </si>
  <si>
    <t>วู้ดมอนอัญเชิญเงาตัวเองล้อมศัตรู ก่อให้เกิดผล $(2.55*100+skillLevel*0.4-0.4)$%+ $(skillLevel*2*20)$ แต้ม ถึง $(5.55*100+skillLevel*0.4-0.4)$%+ $(skillLevel*2*44)$ แต้มจุดคลื่นเดียว40% น่าจะเป็นของเป้าหมายเพื่อลดศัตรูเป็นครั้งแรกที่จะปล่อย35% ของการโจมตี บังคับให้รอบมีความเป็นไปได้50% เป็นครั้งที่สองที่จะปล่อยศัตรูแบบสุ่มเพื่อลด40% ของการป้องกันบังคับรอบ (รอบนี้) หลังจากตื่นนอนได้รับบาดเจ็บและช่วยเพิ่มผลทักษะ</t>
  </si>
  <si>
    <t>朽木兽召唤出多个和自己长的一模一样的分身包围敌人，对敌人单体造成大量伤害</t>
  </si>
  <si>
    <t>朽木獸召喚出多個和自己長的一模一樣的分身包圍敵人,對敵人單體造成大量傷害</t>
  </si>
  <si>
    <t>Woodmon summons many clones to surround enemies,Deal massive DMG to single target</t>
  </si>
  <si>
    <t>Woodmon triệu hồi nhiều phân thân bao vây địch, gây cho 1 địch s.thương</t>
  </si>
  <si>
    <t>วู้ดมอนอัญเชิญเงา ตัวเองล้อมศัตรูไว้ ก่อให้เกิดผลการทำลายล้าง ต่อศัตรูเดี่ยวจำนวนมาก</t>
  </si>
  <si>
    <t>伤害提升0.4%|额外伤害+40~88</t>
  </si>
  <si>
    <t>傷害提升0.4%|額外傷害+40~88</t>
  </si>
  <si>
    <t>DMG+0.4%|Extra DMG+40~88</t>
  </si>
  <si>
    <t>S.thương tăng 0.4%|S.thương thêm +40~88</t>
  </si>
  <si>
    <t>ICON/skill/skill/043xms_skill2.png</t>
  </si>
  <si>
    <t>self.activeSkill == 0 and ((self:GattackDamage()*(random(240,540)/100+(skillLevel-1)*0.004)+skillLevel*2*random(20,44))) or ((self:GattackDamage()*(random(270,570)/100+(skillLevel-1)*0.004)+skillLevel*2*random(20,44)))</t>
  </si>
  <si>
    <t>朽木兽召唤出多个和自己长的一模一样的分身包围敌人，对敌人单体造成$(2.85*100+skillLevel*0.4-0.4)$%+$(skillLevel*2*20)$点到$(5.85*100+skillLevel*0.4-0.4)$%+$(skillLevel*2*44)$点的随机伤害，单波次内第一次释放必杀技时45%的概率随机降低敌方某个目标40%的攻击力一回合，第二次释放必杀技时有55%的概率随机降低敌方某个目标45%的防御力一回合（以此循环）</t>
  </si>
  <si>
    <t>朽木獸召喚出多個和自己長的一模一樣的分身包圍敵人,對敵人單體造成$(2.85*100+skillLevel*0.4-0.4)$%+$(skillLevel*2*20)$點到$(5.85*100+skillLevel*0.4-0.4)$%+$(skillLevel*2*44)$點的隨機傷害,單波次內第一次釋放必殺技時45% 的概率隨機降低敵方某個目標40%的攻擊力一回合,第二次釋放必殺技時有55%的概率隨機降低敵方某個目標45%的防禦力一回合(以此迴圈)</t>
  </si>
  <si>
    <t>Woodmon summons many clones to surround enemies and deal random DMG from $(2.75*100+skillLevel*0.4-0.4)$%+$(skillLevel*2*20)$ to  $(5.75*100+skillLevel*0.4-0.4)$%+$(skillLevel*2*44)$ to a single target enemy. In singular round, when casting ultimate skill for the fist time, have 45% chances to randomly reduce a single target's ATK by 40% for 1 round. When casting ultimate skill for the second time, have 55% chances to randomly reduce a single target's DEF by 45% for 1 round (the following works as same).</t>
  </si>
  <si>
    <t>Woodmon triệu hồi nhiều phân thân bao vây địch, gây cho 1 địch $(2.75*100+skillLevel*0.4-0.4)$%+$(skillLevel*2*20)$ đến $(5.75*100+skillLevel*0.4-0.4)$%+$(skillLevel*2*44)$ s.thương ngẫu nhiên, lần đầu thi triển kỹ năng tất sát có 45% xác suất giảm 40% công 1 hiệp của 1 địch, lần 2 thi triển kỹ năng tất sát có 55% xác suất giảm 45% thủ 1 hiệp của 1 địch (Cứ thế luân phiên)</t>
  </si>
  <si>
    <t>觉醒·自然之力</t>
  </si>
  <si>
    <t>覺醒·自然之力</t>
  </si>
  <si>
    <t>Awaken·Power of Nature</t>
  </si>
  <si>
    <t>Thức tỉnh-Lực Tự Nhiên</t>
  </si>
  <si>
    <t>&lt;21221;21222;21223;21224;21225;21226&gt;</t>
  </si>
  <si>
    <t>&lt;21231;21232;21233;21234;21235;21236&gt;</t>
  </si>
  <si>
    <t>xiumushou</t>
  </si>
  <si>
    <t>{x=70;y=40}</t>
  </si>
  <si>
    <t>朽木可雕</t>
  </si>
  <si>
    <t>Woody Smash</t>
  </si>
  <si>
    <t>Khắc Gỗ</t>
  </si>
  <si>
    <t>สามารถแกะสลักไม้ที่เป็นสนิมได้</t>
  </si>
  <si>
    <t>战斗中，增加自身$(skillLevel*2*15)$点攻击力，自身血量低于30%时，下个回合开始前增加自身30%的攻击力（持续1回合且不会叠加）</t>
  </si>
  <si>
    <t>戰鬥中，增加自身$(skillLevel*2*15)$點攻擊力，自身血量低於30%時，下個回合開始前增加自身30%的攻擊力（持續1回合且不會疊加）</t>
  </si>
  <si>
    <t xml:space="preserve">In battle, increase $(skillLevel*2*15)$ ATK for self. When self HP is lower than 30%, increase 30% ATK before the start of next round, lasting for 1 round and effect cannot be stacked. </t>
  </si>
  <si>
    <t>Khi chiến đấu, tăng cho bản thân $(skillLevel*2*15)$ công, HP bản thân thấp hơn 30%, tăng 30% công cho bản thân trước khi bắt đầu hiệp sau (Kéo dài 1 hiệp và không cộng dồn)</t>
  </si>
  <si>
    <t>ขณะต่อสู้เพิ่ม $(skillLevel*2*15)$ โจมตีเลือดของพวกเขาน้อยกว่า 30% ในรอบต่อไปจะเริ่มต้นที่จะเพิ่มพลังโจมตีของพวกเขาโดย 30% ก่อน (สำหรับหนึ่งรอบและไม่สแต็ค)</t>
  </si>
  <si>
    <t>自身攻击力+30</t>
  </si>
  <si>
    <t>自身攻擊力+30</t>
  </si>
  <si>
    <t>Self ATK+30</t>
  </si>
  <si>
    <t>Công bản thân +30</t>
  </si>
  <si>
    <t>พลังโจมตี+30</t>
  </si>
  <si>
    <t>ICON/skill/skill/043xms_skill3.png</t>
  </si>
  <si>
    <t>&lt;21241;21242&gt;</t>
  </si>
  <si>
    <t>&lt;21251;21252;21253&gt;</t>
  </si>
  <si>
    <t>&lt;21261;21262&gt;</t>
  </si>
  <si>
    <t>朽木獸召喚出多個和自己長的一模一樣的分身包圍敵人，對敵人單體造成大量傷害</t>
  </si>
  <si>
    <t>Woodmon triệu hồi nhiều phân thân bao vây địch, gây cho 1 địch sát thương lớn</t>
  </si>
  <si>
    <t>self:GattackDamage()*(random(275,545)/100)</t>
  </si>
  <si>
    <t>&lt;21271;21272;21273;21274;21275;21276&gt;</t>
  </si>
  <si>
    <t>祖利兽攻击</t>
  </si>
  <si>
    <t>祖利獸攻擊</t>
  </si>
  <si>
    <t>Jyureimon Attack</t>
  </si>
  <si>
    <t>Jyureimon-Công</t>
  </si>
  <si>
    <t>การโจมตีของจูเรย์มอน</t>
  </si>
  <si>
    <t>&lt;21301;21302;21303&gt;</t>
  </si>
  <si>
    <t>幻觉迷雾</t>
  </si>
  <si>
    <t>幻覺迷霧</t>
  </si>
  <si>
    <t>Illusion Mist</t>
  </si>
  <si>
    <t>Sương Ảo Giác</t>
  </si>
  <si>
    <t>หมอกภาพลวงตา</t>
  </si>
  <si>
    <t>祖利兽利用烟斗吐出一阵白雾，对敌方单体目标造成$(1.5*100+skillLevel*0.1-0.1)$%+$(skillLevel*2*8)$点伤害，20%的概率晕眩目标（1回合），20%的概率沉默目标（1回合），20%的概率对目标造成灼烧（2回合）</t>
  </si>
  <si>
    <t>祖利獸利用煙斗吐出一陣白霧，對敵方單體目標造成$(1.5*100+skillLevel*0.1-0.1)$%+$(skillLevel*2*8)$點傷害，20%的概率暈眩目標（1回合），20%的概率沉默目標（1回合），20%的概率對目標造成灼燒（2回合）</t>
  </si>
  <si>
    <t xml:space="preserve">Spit out a white mist with a pipe and deal $(1.5*100+skillLevel*0.1-0.1)$%+$(skillLevel*2*8)$ DMG to a single target enemy. Have 20% chances to Stun enemy for 1 round, 20% chances to Silence enemy for 1 round and 20% chances to cast Burning debuff to target for 2 rounds. </t>
  </si>
  <si>
    <t xml:space="preserve">Jyureimon tạo sương mù, gây cho 1 địch $(1.5*100+skillLevel*0.1-0.1)$%+$(skillLevel*2*8)$ s.thương, 20% xác suất khiến địch choáng  (1 hiệp), 20% xác suất khiến địch trầm mặc (1 hiệp), 20% xác suất gây cháy (2 hiệp) </t>
  </si>
  <si>
    <t xml:space="preserve">จูเรย์มอนพ่นควัน ก่อให้เกิด $(1.5*100+skillLevel*0.1-0.1)$%+ $(skillLevel*2*8)$ 20% ความน่าจะเป็น ของอาการวิงเวียนศีรษะ เป้าหมาย(1เทิร์น), เป้าหมายเงียบเงียบ 20% (1เทิร์น), โอกาสในการเผาไหม้ถึงเป้าหมาย 20% (2รอบ) </t>
  </si>
  <si>
    <t>ICON/skill/skill/043zls_skill1.png</t>
  </si>
  <si>
    <t>&lt;21311;21312&gt;</t>
  </si>
  <si>
    <t>祖利兽从地面召唤出一堆巨大的藤条将敌人牢牢锁住，对敌人单体造成$(2.55*100+skillLevel*0.4-0.4)$%+$(skillLevel*2*20)$点到$(5.55*100+skillLevel*0.4-0.4)$%+$(skillLevel*2*44)$点的随机伤害，单波次内第一次释放必杀技时40%的概率随机降低敌方某个目标35%的攻击力一回合，第二次释放必杀技时有50%的概率随机降低敌方某个目标40%的防御力一回合（以此循环），觉醒后伤害和技能效果大幅度提升</t>
  </si>
  <si>
    <t>祖利獸從地面召喚出一堆巨大的藤條將敵人牢牢鎖住，對敵人單體造成$(2.55*100+skillLevel*0.4-0.4)$%+$(skillLevel*2*20)$點到$(5.55*100+skillLevel*0.4-0.4)$%+$(skillLevel*2*44)$點的隨機傷害，單波次內第一次釋放必殺技時40%的概率隨機降低敵方某個目標35%的攻擊力一回合，第二次釋放必殺技時有50%的概率隨機降低敵方某個目標40%的防禦力一回合（以此迴圈），覺醒後傷害和技能效果大幅度提升</t>
  </si>
  <si>
    <t>Jyureimon summons a pile of ivies to trap enemies,Deal $(2.45*100+skillLevel*0.4-0.4)$%+$(skillLevel*2*20)$ to $(5.45*100+skillLevel*0.4-0.4)$%+$(skillLevel*2*44)$ random DMG to single target; in singular round, while releasing ultimate skill 1st time, it has 40% chances to randomly decrease 35% ATK for a target for 1 round; while releasing the 2nd time, it has 50% chances to randomly decrease 40% DEF for a target for 1 round (and so forth); once awaken, DMG and Skill effect will be greatly increased</t>
  </si>
  <si>
    <t>Jyureimon triệu hồi dây leo cực lớn trói chặt địch, gây cho 1 địch $(2.45*100+skillLevel*0.4-0.4)$%+$(skillLevel*2*20)$ đến $(5.45*100+skillLevel*0.4-0.4)$%+$(skillLevel*2*44)$ s.thương ngẫu nhiên, lần đầu thi triển kỹ năng tất sát có 40% xác suất giảm 35% công 1 hiệp của 1 địch, lần 2 thi triển kỹ năng tất sát có 50% xác suất giảm 40% thủ 1 hiệp  của 1 địch (Cứ thế luân phiên), s.thương và hiệu quả kỹ năng tăng mạnh sau thức tỉnh</t>
  </si>
  <si>
    <t>จูเรย์มอน ล็อกตัวศัตรูด้วยเถาวัลล์ ก่อให้เกิดผล $(2.55*100+skillLevel*0.4-0.4)$%+ $(skillLevel*2*20)$ แต้ม ถึง $(5.55*100+skillLevel*0.4-0.4)$%+ $(skillLevel*2*44)$ แต้ม โจมตีความเสียหายแบบสุ่มตัวอย่างคลื่นเดียวภายในการปล่อยครั้งแรกของความน่าจะเป็น40% เพื่อสุ่มลดเป้าหมายของศัตรู พลังโจมตี35% ของรอบการปลดปล่อยครั้งที่สองเมื่อมีโอกาสเกิดขึ้น50% ในการสุ่มลดเป้าหมายของศัตรูลง40% ในรอบการป้องกัน (รอบนี้) ตื่นขึ้นหลังจากการบาดเจ็บและทักษะดีขึ้นอย่างมาก</t>
  </si>
  <si>
    <t>祖利兽从地面召唤出一堆巨大的藤条将敌人牢牢锁住，对敌人单体造成大量伤害</t>
  </si>
  <si>
    <t>祖利獸從地面召喚出一堆巨大的藤條將敵人牢牢鎖住,對敵人單體造成大量傷害</t>
  </si>
  <si>
    <t>Jyureimon summons a pile of ivies to trap enemies,Deal massive DMG to single target</t>
  </si>
  <si>
    <t>Jyureimon triệu hồi dây leo cực lớn trói chặt địch, gây cho 1 địch s.thương</t>
  </si>
  <si>
    <t>จูเรย์มอน ล็อกตัวศัตรูด้วยเถาวัลล์ ก่อให้เกิดผลการทำลายล้างจำนนมาก</t>
  </si>
  <si>
    <t>ICON/skill/skill/043zls_skill2.png</t>
  </si>
  <si>
    <t>祖利兽从地面召唤出一堆巨大的藤条将敌人牢牢锁住，对敌人单体造成$(2.85*100+skillLevel*0.4-0.4)$%+$(skillLevel*2*20)$点到$(5.85*100+skillLevel*0.4-0.4)$%+$(skillLevel*2*44)$点的随机伤害，单波次内第一次释放必杀技时45%的概率随机降低敌方某个目标40%的攻击力一回合，第二次释放必杀技时有55%的概率随机降低敌方某个目标45%的防御力一回合（以此循环）</t>
  </si>
  <si>
    <t>祖利獸從地面召喚出一堆巨大的藤條將敵人牢牢鎖住,對敵人單體造成$(2.85*100+skillLevel*0.4-0.4)$%+$(skillLevel*2*20)$點到$(5.85*100+skillLevel*0.4-0.4)$%+$(skillLevel*2*44)$點的隨機傷害,單波次內第一次釋放必殺技時45% 的概率隨機降低敵方某個目標40%的攻擊力一回合,第二次釋放必殺技時有55%的概率隨機降低敵方某個目標45%的防禦力一回合(以此迴圈)</t>
  </si>
  <si>
    <t>Jyureimon summons a pile of ivies to trap enemies, deal random DMG from $(2.75*100+skillLevel*0.4-0.4)$%+$(skillLevel*2*20)$ to  $(5.75*100+skillLevel*0.4-0.4)$%+$(skillLevel*2*44)$ to a single target enemy. In singular round, when casting ultimate skill for the fist time, have 45% chances to randomly reduce a single target's ATK by 40% for 1 round. When casting ultimate skill for the second time, have 55% chances to randomly reduce a single target's DEF by 45% for 1 round (the following works as same).</t>
  </si>
  <si>
    <t>Jyureimon triệu hồi dây leo cực lớn trói chặt địch, gây cho 1 địch $(2.75*100+skillLevel*0.4-0.4)$%+$(skillLevel*2*20)$ đến $(5.75*100+skillLevel*0.4-0.4)$%+$(skillLevel*2*44)$ s.thương ngẫu nhiên, lần đầu thi triển kỹ năng tất sát có 45% xác suất giảm 40% công 1 hiệp của 1 địch, lần 2 thi triển kỹ năng tất sát có 55% xác suất giảm 45% thủ 1 hiệp của 1 địch (Cứ thế luân phiên)</t>
  </si>
  <si>
    <t>&lt;21321;21322;21323&gt;</t>
  </si>
  <si>
    <t>&lt;21331;21332;21333&gt;</t>
  </si>
  <si>
    <t>zulishou</t>
  </si>
  <si>
    <t>{x=30;y=60}</t>
  </si>
  <si>
    <t>ICON/skill/skill/043zls_skill3.png</t>
  </si>
  <si>
    <t>&lt;21341;21342&gt;</t>
  </si>
  <si>
    <t>&lt;21351;21352;21353&gt;</t>
  </si>
  <si>
    <t>&lt;21361;21362&gt;</t>
  </si>
  <si>
    <t>祖利獸從地面召喚出一堆巨大的藤條將敵人牢牢鎖住，對敵人單體造成大量傷害</t>
  </si>
  <si>
    <t>Jyureimon triệu hồi dây leo cực lớn trói chặt địch, gây cho 1 địch sát thương lớn</t>
  </si>
  <si>
    <t>&lt;21371;21372;21373&gt;</t>
  </si>
  <si>
    <t>木偶兽普攻</t>
  </si>
  <si>
    <t>木偶獸普攻</t>
  </si>
  <si>
    <t>Pinochimon Normal ATK</t>
  </si>
  <si>
    <t>Pinochimon-Công Thường</t>
  </si>
  <si>
    <t>พิน็อคคิมอนโจมตีปกติ</t>
  </si>
  <si>
    <t>&lt;21401;21402;21403&gt;</t>
  </si>
  <si>
    <t>木十字飞镖</t>
  </si>
  <si>
    <t>木十字飛鏢</t>
  </si>
  <si>
    <t>Wood Cross</t>
  </si>
  <si>
    <t>Phi Tiêu Chữ Thập</t>
  </si>
  <si>
    <t>ไม้กางเขน</t>
  </si>
  <si>
    <t>木偶兽投掷出背上的X形木制回力镖来打击敌人，对敌方单体目标造成$(1.5*100+skillLevel*0.1-0.1)$%+$(skillLevel*2*8)$点伤害，20%的概率晕眩目标（1回合），20%的概率沉默目标（1回合），20%的概率对目标造成灼烧（2回合）</t>
  </si>
  <si>
    <t>木偶獸投擲出背上的X形木制回力鏢來打擊敵人，對敵方單體目標造成$(1.5*100+skillLevel*0.1-0.1)$%+$(skillLevel*2*8)$點傷害，20%的概率暈眩目標（1回合），20%的概率沉默目標（1回合），20%的概率對目標造成灼燒（2回合）</t>
  </si>
  <si>
    <t>Pinochimon throws the wooden cross on its back like a sharp boomerang to attack enemy,Deal $(1.5*100+skillLevel*0.1-0.1)$%+$(skillLevel*2*8)$DMG to single target with 20% chances to stun target (1 round), 20% chances to silence target (1 round) and 20% chances to burn target (2 rounds)</t>
  </si>
  <si>
    <t xml:space="preserve">Pinochimon dùng phi tiêu hình X tấn công địch, gây cho 1 địch $(1.5*100+skillLevel*0.1-0.1)$%+$(skillLevel*2*8)$ s.thương, 20% xác suất khiến địch choáng  (1 hiệp), 20% xác suất khiến địch trầm mặc (1 hiệp), 20% xác suất gây cháy (2 hiệp) </t>
  </si>
  <si>
    <t xml:space="preserve">พิน็อคคีมอนโยนบูมเมอแรงรูปตัว X ใส่ศัตรู ก่อให้เกิดความเสียหาย $(1.5*100+skillLevel*0.1-0.1)$%+ $(skillLevel*2*8)$ มีอัตราสร้างความมึนงง 20% (1รอบ) อัตราเป้าหมายนิ่งสงบ 20% (1รอบ) อัตราการเผาไหม้ 20% (2รอบ) </t>
  </si>
  <si>
    <t>ICON/skill/skill/043mos_skill1.png</t>
  </si>
  <si>
    <t>&lt;21411;21412;21413&gt;</t>
  </si>
  <si>
    <t>爆炸铁锤</t>
  </si>
  <si>
    <t>爆炸鐵錘</t>
  </si>
  <si>
    <t>Cherry Blast</t>
  </si>
  <si>
    <t>Chùy Sắt Nổ</t>
  </si>
  <si>
    <t>ค้อนระเบิด</t>
  </si>
  <si>
    <t>木偶兽利用会爆炸的铁锤攻击敌人，对敌人单体造成$(2.55*100+skillLevel*0.4-0.4)$%+$(skillLevel*2*20)$点到$(5.55*100+skillLevel*0.4-0.4)$%+$(skillLevel*2*44)$点的随机伤害，单波次内第一次释放必杀技时40%的概率随机降低敌方某个目标35%的攻击力一回合，第二次释放必杀技时有50%的概率随机降低敌方某个目标40%的防御力一回合（以此循环），觉醒后伤害和技能效果大幅度提升</t>
  </si>
  <si>
    <t>木偶獸利用會爆炸的鐵錘攻擊敵人，對敵人單體造成$(2.55*100+skillLevel*0.4-0.4)$%+$(skillLevel*2*20)$點到$(5.55*100+skillLevel*0.4-0.4)$%+$(skillLevel*2*44)$點的隨機傷害，單波次內第一次釋放必殺技時40%的概率隨機降低敵方某個目標35%的攻擊力一回合，第二次釋放必殺技時有50%的概率隨機降低敵方某個目標40%的防禦力一回合（以此迴圈），覺醒後傷害和技能效果大幅度提升</t>
  </si>
  <si>
    <t>Pinochimo attacks enemy with explosive iron hammer and deal DMG to a single target enemy from $(2.45*100+skillLevel*0.4-0.4)$%+$(skillLevel*2*20)$ to $(5.45*100+skillLevel*0.4-0.4)$%+$(skillLevel*2*44)$. In singular round, when casting ultimate skill for the fist time, have 40% chances to randomly reduce a single target's ATK by 35% for 1 round. When casting ultimate skill for the second time, have 50% chances to randomly reduce a single target's DEF by 40% for 1 round (the following works as same). Once awaken, DMG and Skill effect can be greatly improved.</t>
  </si>
  <si>
    <t>Pinochimon dùng rìu nổ tấn công địch, gây cho 1 địch $(2.45*100+skillLevel*0.4-0.4)$%+$(skillLevel*2*20)$ đến $(5.45*100+skillLevel*0.4-0.4)$%+$(skillLevel*2*44)$ s.thương ngẫu nhiên, lần đầu thi triển kỹ năng tất sát có 40% xác suất giảm 35% công 1 hiệp của 1 địch, lần 2 thi triển kỹ năng tất sát có 50% xác suất giảm 40% thủ 1 hiệp  của 1 địch (Cứ thế luân phiên), s.thương và hiệu quả kỹ năng tăng mạnh sau thức tỉnh</t>
  </si>
  <si>
    <t>พิน็อคคีมอนใช้ระเบิดค้อนในการโจมตีศัตรู ก่อให้เกิดการทำลายล้าง $(2.55*100+skillLevel*0.4-0.4)$%+ $(skillLevel*2*20)$ แต้ม ถึง $(5.55*100+skillLevel*0.4-0.4)$%+ $(skillLevel*2*44)$ แต้ม สุ่มครั้งแรกที่ปล่อยคลื่นเดียวน่าจะต่ำกว่า40% ของ35% ของการโจมตีศัตรูรอบแรก มีความเป็นไปได้50% ของเป้าหมายศัตรูแบบสุ่มเพื่อลด40% ของการป้องกันบังคับรอบ (รอบนี้) เมื่อปลุกสกิลเพิ่มสูงมากขึ้น</t>
  </si>
  <si>
    <t>用会爆炸的铁锤攻击敌人的技能，可以将能量分散，从铁锤中迅速发出</t>
  </si>
  <si>
    <t>用會爆炸的鐵錘攻擊敵人的技能，可以將能量分散，從鐵錘中迅速發出</t>
  </si>
  <si>
    <t xml:space="preserve">Use the explosive hammer to strike enemy </t>
  </si>
  <si>
    <t>Pinochimon dùng rìu nổ tấn công địch</t>
  </si>
  <si>
    <t>ใช้ค้อนระเบิดโจมตีสกิลคู่ต่อสู้ สามารถแยกพลังได้ เมื่อค้อนส่งออกไปด้วยความเร็ว</t>
  </si>
  <si>
    <t>ICON/skill/skill/043mos_skill2.png</t>
  </si>
  <si>
    <t>木偶兽利用会爆炸的铁锤攻击敌人，对敌人单体造成$(2.85*100+skillLevel*0.4-0.4)$%+$(skillLevel*2*20)$点到$(5.85*100+skillLevel*0.4-0.4)$%+$(skillLevel*2*44)$点的随机伤害，单波次内第一次释放必杀技时45%的概率随机降低敌方某个目标40%的攻击力一回合，第二次释放必杀技时有55%的概率随机降低敌方某个目标45%的防御力一回合（以此循环）</t>
  </si>
  <si>
    <t>木偶獸利用會爆炸的鐵錘攻擊敵人,對敵人單體造成$(2.85*100+skillLevel*0.4-0.4)$%+$(skillLevel*2*20)$點到$(5.85*100+skillLevel*0.4-0.4)$%+$(skillLevel*2*44)$點的隨機傷害,單波次內第一次釋放必殺技時45% 的概率隨機降低敵方某個目標40%的攻擊力一回合,第二次釋放必殺技時有55%的概率隨機降低敵方某個目標45%的防禦力一回合(以此迴圈)</t>
  </si>
  <si>
    <t>Pinochimo attacks enemy with explosive iron hammer and deal random DMG from $(2.75*100+skillLevel*0.4-0.4)$%+$(skillLevel*2*20)$ to  $(5.75*100+skillLevel*0.4-0.4)$%+$(skillLevel*2*44)$ to a single target enemy. In singular round, when casting ultimate skill for the fist time, have 45% chances to randomly reduce a single target's ATK by 40% for 1 round. When casting ultimate skill for the second time, have 55% chances to randomly reduce a single target's DEF by 45% for 1 round (the following works as same).</t>
  </si>
  <si>
    <t>Pinochimon dùng rìu nổ tấn công địch, gây cho 1 địch $(2.75*100+skillLevel*0.4-0.4)$%+$(skillLevel*2*20)$ đến $(5.75*100+skillLevel*0.4-0.4)$%+$(skillLevel*2*44)$ s.thương ngẫu nhiên, lần đầu thi triển kỹ năng tất sát có 45% xác suất giảm 40% công 1 hiệp của 1 địch, lần 2 thi triển kỹ năng tất sát có 55% xác suất giảm 45% thủ 1 hiệp của 1 địch (Cứ thế luân phiên)</t>
  </si>
  <si>
    <t>觉醒·爆炸铁锤</t>
  </si>
  <si>
    <t>覺醒·爆炸鐵錘</t>
  </si>
  <si>
    <t>Awaken·Cherry Blast</t>
  </si>
  <si>
    <t>Thức tỉnh-Chùy Sắt Nổ</t>
  </si>
  <si>
    <t>&lt;21421;21422;21423&gt;</t>
  </si>
  <si>
    <t>&lt;21431;21432;21433&gt;</t>
  </si>
  <si>
    <t>{x=-570;y=0}</t>
  </si>
  <si>
    <t>muoushou</t>
  </si>
  <si>
    <t>{x=50;y=-60}</t>
  </si>
  <si>
    <t>ICON/skill/skill/043mos_skill3.png</t>
  </si>
  <si>
    <t>&lt;21441;21442&gt;</t>
  </si>
  <si>
    <t>&lt;21451;21452;21453&gt;</t>
  </si>
  <si>
    <t>&lt;21461;21462;21463&gt;</t>
  </si>
  <si>
    <t>Dùng rìu nổ công kích kỹ năng địch, có thể phân tán năng lượng, phát nhanh từ rìu</t>
  </si>
  <si>
    <t>&lt;21471;21472;21473&gt;</t>
  </si>
  <si>
    <t>海龙兽攻击</t>
  </si>
  <si>
    <t>海龍獸攻擊</t>
  </si>
  <si>
    <t>Seadramon Attack</t>
  </si>
  <si>
    <t>Seadramon-Công</t>
  </si>
  <si>
    <t>การโจมตีของซีดรามอน</t>
  </si>
  <si>
    <t>&lt;21701;21702;21703&gt;</t>
  </si>
  <si>
    <t>海龙冰箭</t>
  </si>
  <si>
    <t>海龍冰箭</t>
  </si>
  <si>
    <t>Ice Blast</t>
  </si>
  <si>
    <t>Hải Băng Tiễn</t>
  </si>
  <si>
    <t>ศรซีดรา</t>
  </si>
  <si>
    <t>海龙兽从嘴里吐出一片冰箭，对敌方单体目标造成$(1.5*100+skillLevel*0.1-0.1)$%+$(skillLevel*2*8)$点伤害，提升自身10%的攻击力（2回合），并回复己方场上血量百分比最低单位生命值上限10%的血量</t>
  </si>
  <si>
    <t>海龍獸從嘴裡吐出一片冰箭，對敵方單體目標造成$(1.5*100+skillLevel*0.1-0.1)$%+$(skillLevel*2*8)$點傷害，提升自身10%的攻擊力（2回合），並回復己方場上血量百分比最低單位生命值上限10%的血量</t>
  </si>
  <si>
    <t>Seadramon phun mũi tên băng, gây cho 1 địch $(1.5*100+skillLevel*0.1-0.1)$%+$(skillLevel*2*8)$ s.thương, bản thân tăng 10% công (2 hiệp), và hồi 10% giới hạn HP cho đơn vị có phần trăm HP thấp nhất</t>
  </si>
  <si>
    <t xml:space="preserve">ซีดรามอน จะพ่นศรน้ำแข็งออกจากปาก ก่อให้เกิดการทำลายล้าง $(1.5*100+skillLevel*0.1-0.1)$%+ $(skillLevel*2*8)$ เพิ่มกำลังโจมตี 10% ของพวกเขาจากการโจมตี แร (2รอบ) และตอบสนองต่อเปอร์เซ็นต์ของเลือดในสนามขั้นต่ำ 10% </t>
  </si>
  <si>
    <t>ICON/skill/skill/044hls_skill1.png</t>
  </si>
  <si>
    <t>&lt;21711;21712;21713;21714;21715;21716&gt;</t>
  </si>
  <si>
    <t>海龙水息</t>
  </si>
  <si>
    <t>海龍水息</t>
  </si>
  <si>
    <t>Water Breath</t>
  </si>
  <si>
    <t>Hơi Thở Rồng</t>
  </si>
  <si>
    <t>ซีดราน้ำ</t>
  </si>
  <si>
    <t>海龙兽向前冲击，对敌人一竖排单位造成$(2.45*100+skillLevel*0.2-0.2)$%+$(skillLevel*2*12)$点伤害，并回复己方血量百分比最低单位海龙兽攻击力*$(1.2*100+skillLevel*0.2-0.2)$%+$(skillLevel*2*12)$点生命值，并额外提升其25%的攻击力和40%的防御力（1回合），武器觉醒后，对血量最低单位额外增加回怒效果</t>
  </si>
  <si>
    <t>海龍獸向前衝擊，對敵人一豎排單位造成$(2.45*100+skillLevel*0.2-0.2)$%+$(skillLevel*2*12)$點傷害，並回復己方血量百分比最低單位海龍獸攻擊力*$(1.2*100+skillLevel*0.2-0.2)$%+$(skillLevel*2*12)$點生命值，並額外提升其25%的攻擊力和40%的防禦力（1回合），武器覺醒後，對血量最低單位額外增加回怒效果</t>
  </si>
  <si>
    <t>Seadramon attacks forward and deal $(2.45*100+skillLevel*0.2-0.2)$%+$(skillLevel*2*12)$ DMG to enemies in a vertical row. Recover HP which is equal to Seadramon ATK*$(1.2*100+skillLevel*0.2-0.2)$%+$(skillLevel*2*12)$ for an ally with lowest HP, also increase ATK by 25% and DEF by 40% for the same ally (1 round). Once exclusive weapon is awakened, one can increase extra Fury recovery effect for target ally.</t>
  </si>
  <si>
    <t>Seadramon tấn công, gây cho 1 hàng địch $(2.45*100+skillLevel*0.2-0.2)$%+$(skillLevel*2*12)$ s.thương, Hồi cho Seadramon có tỷ lệ HP thấp nhất bên mình  công*$(1.2*100+skillLevel*0.2-0.2)$%+$(skillLevel*2*12)$ HP, và tăng thêm 25% công và 40% thủ (1 hiệp), sau khi thức tỉnh vũ khí, tăng hiệu quả hồi nộ cho Digimon HP thấp nhất</t>
  </si>
  <si>
    <t>ซีดรามอน จะโจมตีศัตรูแนวตรง ก่อให้เกิดการทำลายล้าง $(2.45*100+skillLevel*0.2-0.2)$%+ $(skillLevel*2*12)$ แต้ม และฟื้นฟูเลือดพลังโจมตีของซีดรามอน $1+skillLevel*0.2-0.2$+ $(skillLevel*2*12)$ แต้ม เพิ่มพลังโจมตี 25% และ40% ของการป้องกัน (1รอบ) , หลังจากการปลุกอาวุธ, ปริมาณเลือดบนเครื่องเพื่อเพิ่มผลความโกรธแค้นเพิ่มเติม</t>
  </si>
  <si>
    <t>海龙兽向前冲击，对敌人一竖排单位造成大量伤害</t>
  </si>
  <si>
    <t>海龍獸向前衝擊,對敵人一豎排單位造成大量傷害</t>
  </si>
  <si>
    <t>Seadramon charges forward,Deal massive DMG in a vertical row</t>
  </si>
  <si>
    <t xml:space="preserve">Seadramon tấn công, gây cho 1 hàng dọc địch s.thương </t>
  </si>
  <si>
    <t>การโจมตีของซีดรามอนส่งผล ต่อศัตรูที่อยู่ในแนวตั้งทำให้เกิด ความเสียหายเป็นจำนวนมาก</t>
  </si>
  <si>
    <t>ICON/skill/skill/044hls_skill2.png</t>
  </si>
  <si>
    <t>self.activeSkill == 0 and ((self:GattackDamage()*(2.45+(skillLevel-1)*0.002)+skillLevel*2*12)) or ((self:GattackDamage()*(2.6+(skillLevel-1)*0.002)+skillLevel*2*12))</t>
  </si>
  <si>
    <t>海龙兽向前冲击，对敌人一竖排单位造成$(2.6*100+skillLevel*0.2-0.2)$%+$(skillLevel*2*12)$点伤害，并回复己方血量百分比最低单位海龙兽攻击力*$(1.2*100+skillLevel*0.2-0.2)$%+$(skillLevel*2*12)$点生命值，并额外增加其30%的攻击力，40%的防御力和350点怒气（1回合）</t>
  </si>
  <si>
    <t>海龍獸向前衝擊,對敵人一豎排單位造成$(2.6*100+skillLevel*0.2-0.2)$%+$(skillLevel*2*12)$點傷害,並回復己方血量百分比最低單位海龍獸攻擊力*$(1.2*100+skillLevel*0.2-0.2)$%+$(skillLevel*2*12)$點生命值,並額外增加其30%的攻擊力,40% 的防禦力和350點怒氣(1回合)</t>
  </si>
  <si>
    <t>Seadramon attacks forward and deal $(2.6*100+skillLevel*0.2-0.2)$%+$(skillLevel*2*12)$ DMG to enemies in a vertical row. Recover HP which is equal to Seadramon ATK*$(1.2*100+skillLevel*0.2-0.2)$%+$(skillLevel*2*12)$ for an ally with lowest HP, also increase ATK by 30% and DEF by 40% and 350 Fury for the same ally (1 round).</t>
  </si>
  <si>
    <t>Seadramon tấn công, gây cho 1 hàng địch $(2.6*100+skillLevel*0.2-0.2)$%+$(skillLevel*2*12)$ s.thương, Hồi cho Seadramon có tỷ lệ HP thấp nhất bên mình  công*$(1.2*100+skillLevel*0.2-0.2)$%+$(skillLevel*2*12)$ HP, và tăng thêm 30% công, 40% thủvà 350 Nộ (1 hiệp)</t>
  </si>
  <si>
    <t>觉醒·海龙水息</t>
  </si>
  <si>
    <t>覺醒·海龍水息</t>
  </si>
  <si>
    <t>Awaken·Water Breath</t>
  </si>
  <si>
    <t>Thức tỉnh-Hơi Thở Rồng</t>
  </si>
  <si>
    <t>&lt;21721;21722;21723&gt;</t>
  </si>
  <si>
    <t>&lt;21731;21732;21733&gt;</t>
  </si>
  <si>
    <t>hailongshou</t>
  </si>
  <si>
    <t>{x=130;y=-50}</t>
  </si>
  <si>
    <t>本能驱使</t>
  </si>
  <si>
    <t>本能驅使</t>
  </si>
  <si>
    <t>Ice Winder</t>
  </si>
  <si>
    <t>Bản Năng Thúc Giục</t>
  </si>
  <si>
    <t>สัญชาตญาณไดรฟ์</t>
  </si>
  <si>
    <t>提升全体$(skillLevel*0.05)$%的治疗率，若己方上阵中有3个及3个以上技类型数码兽，额外提升我方全部技类型数码兽15%的必杀伤害（2回合）</t>
  </si>
  <si>
    <t>提升全體$(skillLevel*0.05)$%的治療率，若己方上陣中有3個及3個以上技類型數碼獸，額外提升我方全部技類型數碼獸15%的必殺傷害（2回合）</t>
  </si>
  <si>
    <t xml:space="preserve">Increase $(skillLevel*0.05)$% Healing rate for all allies. If 3 or more skill power Digimon are in battle, increase extra 15% ultimate DMG for all ally skill power Digimon, lasting for 2 rounds. </t>
  </si>
  <si>
    <t xml:space="preserve">Tăng cho toàn thể $(skillLevel*0.05)$% xác suất trị liệu, nếu bên mình ra trận 3 và trên 3 Digimon kỹ năng, tăng thêm 15% s.thương tất sát cho toàn bộ Digimon kỹ năng (2 hiệp) </t>
  </si>
  <si>
    <t xml:space="preserve">เพิ่มอัตราการรักษา $(skillLevel*0.05)$% หากมีดิจิมอนประเภทสกิล3ตัวหรือมากกว่า3ตัว จะเพิ่มอัตราการสังหาร า 15% (2รอบ) </t>
  </si>
  <si>
    <t>治疗率提升0.05%</t>
  </si>
  <si>
    <t>治療率提升0.05%</t>
  </si>
  <si>
    <t>Healing Rate+0.05%</t>
  </si>
  <si>
    <t>Tỷ lệ trị liệu tăng 0.05%</t>
  </si>
  <si>
    <t>การเพิ่มขึ้นของอัตราการรักษา0.05%</t>
  </si>
  <si>
    <t>ICON/skill/skill/044hls_skill3.png</t>
  </si>
  <si>
    <t>&lt;21741&gt;</t>
  </si>
  <si>
    <t>&lt;21751;21752;21753&gt;</t>
  </si>
  <si>
    <t>&lt;21761;21762;21763;21764;21765;21766&gt;</t>
  </si>
  <si>
    <t>海龍獸向前衝擊，對敵人一豎排單位造成大量傷害</t>
  </si>
  <si>
    <t>Seadramon tấn công, gây cho 1 hàng địch sát thương lớn</t>
  </si>
  <si>
    <t>self:GattackDamage()*2.45</t>
  </si>
  <si>
    <t>&lt;21771;21772;21773&gt;</t>
  </si>
  <si>
    <t>百万海龙兽攻击</t>
  </si>
  <si>
    <t>百萬海龍獸攻擊</t>
  </si>
  <si>
    <t>Mega Seadramon Attack</t>
  </si>
  <si>
    <t>Mega Seadramon-Công</t>
  </si>
  <si>
    <t>เมก้าซีดรามอนโจมตี</t>
  </si>
  <si>
    <t>&lt;21801;21802;21803&gt;</t>
  </si>
  <si>
    <t>龙兽水柱</t>
  </si>
  <si>
    <t>龍獸水柱</t>
  </si>
  <si>
    <t>Ice Reflector</t>
  </si>
  <si>
    <t>Cột Rồng</t>
  </si>
  <si>
    <t>เสาน้ำโฮลี่ดรามอน</t>
  </si>
  <si>
    <t>召唤出一道水柱从地面向上喷出，对敌方单体目标造成$(1.5*100+skillLevel*0.1-0.1)$%+$(skillLevel*2*8)$点伤害，提升自身10%的攻击力（2回合），并回复己方场上血量百分比最低单位生命值上限10%的血量</t>
  </si>
  <si>
    <t>召喚出一道水柱從地面向上噴出，對敵方單體目標造成$(1.5*100+skillLevel*0.1-0.1)$%+$(skillLevel*2*8)$點傷害，提升自身10%的攻擊力（2回合），並回復己方場上血量百分比最低單位生命值上限10%的血量</t>
  </si>
  <si>
    <t xml:space="preserve">Summon a water column from ground and deal $(1.5*100+skillLevel*0.1-0.1)$%+$(skillLevel*2*8)$ DMG to a single target enemy. Increase self 10% ATK for 2 rounds and recover HP which is equal to 10% of max HP for the ally with lowest HP in battle. </t>
  </si>
  <si>
    <t>Gây cho 1 địch $(1.5*100+skillLevel*0.1-0.1)$%+$(skillLevel*2*8)$ s.thương, bản thân tăng 10% công (2 hiệp), và hồi 10% giới hạn HP cho đơn vị có phần trăm HP thấp nhất</t>
  </si>
  <si>
    <t>โทรออกจากน้ำที่ปล่อยออกมาจากพื้นดินสูงขึ้นส่งผลให้ใน $(1.5*100+skillLevel*0.1-0.1)$%+ $(skillLevel*2*8)$ ความเสียหายให้กับตัวเป้าหมายโมโนเมอร์ 10% เพื่อเพิ่มการโจมตีของพวกเขา แรง (2รอบ) และร้อยละต่ำสุดของหน่วยตอบสนองต่อการ จำกัด ตัวเองชีวิตเลือดหนึ่งของ 10% ของมูลค่าของข้อมูลของเลือด</t>
  </si>
  <si>
    <t>ICON/skill/skill/044bwhls_skill1.png</t>
  </si>
  <si>
    <t>&lt;21811;21812;21813;21814&gt;</t>
  </si>
  <si>
    <t>雷鸣标枪</t>
  </si>
  <si>
    <t>雷鳴標槍</t>
  </si>
  <si>
    <t>Thunder Javelin</t>
  </si>
  <si>
    <t>Súng Sấm Sét</t>
  </si>
  <si>
    <t>หอกฟ้า</t>
  </si>
  <si>
    <t>从头顶的角上发射叉状闪电，对敌人一竖排单位造成$(2.45*100+skillLevel*0.2-0.2)$%+$(skillLevel*2*12)$点伤害，并回复己方血量百分比最低单位百万海龙兽攻击力*$(1.2*100+skillLevel*0.2-0.2)$%+$(skillLevel*2*12)$点生命值，并额外提升其25%的攻击力和40%的防御力（1回合），武器觉醒后，对血量最低单位额外增加回怒效果</t>
  </si>
  <si>
    <t>從頭頂的角上發射叉狀閃電，對敵人一豎排單位造成$(2.45*100+skillLevel*0.2-0.2)$%+$(skillLevel*2*12)$點傷害，並回復己方血量百分比最低單位百萬海龍獸攻擊力*$(1.2*100+skillLevel*0.2-0.2)$%+$(skillLevel*2*12)$點生命值，並額外提升其25%的攻擊力和40%的防禦力（1回合），武器覺醒後，對血量最低單位額外增加回怒效果</t>
  </si>
  <si>
    <t>Send cross-shaped lightning from the antenna on head and deal $(2.45*100+skillLevel*0.2-0.2)$%+$(skillLevel*2*12)$ DMG to a vertical row. Recover HP which is equal to Mega Seadramon ATK*$(1.2*100+skillLevel*0.2-0.2)$%+$(skillLevel*2*12)$ for an ally with lowest HP, also increase ATK by 25% and DEF by 40% for the same ally (1 round). Once exclusive weapon is awakened, one can increase extra Fury recovery effect for target ally.</t>
  </si>
  <si>
    <t>Gây cho 1 hàng địch $(2.45*100+skillLevel*0.2-0.2)$%+$(skillLevel*2*12)$ s.thương, hồi cho Mega Seadramon tỷ lệ HP thấp nhất bên mình  công*$(1.2*100+skillLevel*0.2-0.2)$%+$(skillLevel*2*12)$ HP, và tăng thêm 25% công và 40% thủ (1 hiệp), sau khi thức tỉnh vũ khí, tăng hiệu quả hồi nộ cho Digimon HP thấp nhất</t>
  </si>
  <si>
    <t xml:space="preserve"> $(2.45*100+skillLevel*0.2-0.2)$%+ $(skillLevel*2*12)$ สร้างความเสียหายให้กับหน่วยของแนวตั้งของศัตรูและเรียกคืนเปอร์เซ็นต์ของเลือด หน่วยที่น้อยที่สุดในชีวิตและเพิ่มพลังโจมตี 25% และพลังโจมตี40% และพลังโจมตี40% การป้องกัน (1ครั้ง), การกระตุ้นอาวุธ, ปริมาณเลือดบนตัวเครื่องเพื่อเพิ่มจำนวนผลการโกรธเพิ่มเติม</t>
  </si>
  <si>
    <t>从头顶的角上发射叉状闪电，对敌人一竖排单位造成大量伤害</t>
  </si>
  <si>
    <t>從頭頂的角上發射叉狀閃電,對敵人一豎排單位造成大量傷害</t>
  </si>
  <si>
    <t>Release Forked Lightning from the horns on its head,Deal massive DMG in a vertical row</t>
  </si>
  <si>
    <t xml:space="preserve">Gây cho 1 hàng dọc địch s.thương </t>
  </si>
  <si>
    <t>ปล่อยไฟฟ้าสถิตย์ออกจากเขา โจมตีศัตรูแนวตั้งจำนวนมาก</t>
  </si>
  <si>
    <t>ICON/skill/skill/044bwhls_skill2.png</t>
  </si>
  <si>
    <t>从头顶的角上发射叉状闪电，对敌人一竖排单位造成$(2.6*100+skillLevel*0.2-0.2)$%+$(skillLevel*2*12)$点伤害，并回复己方血量百分比最低单位百万海龙兽攻击力*$(1.2*100+skillLevel*0.2-0.2)$%+$(skillLevel*2*12)$点生命值，并额外增加其30%的攻击力，40%的防御力和350点怒气（1回合）</t>
  </si>
  <si>
    <t>從頭頂的角上發射叉狀閃電,對敵人一豎排單位造成$(2.6*100+skillLevel*0.2-0.2)$%+$(skillLevel*2*12)$點傷害,並回復己方血量百分比最低單位百萬海龍獸攻擊力*$(1.2*100+skillLevel*0.2-0.2)$%+$(skillLevel*2*12)$點生命值,並額外增加其30%的攻擊力 ,40%的防禦力和350點怒氣(1回合)</t>
  </si>
  <si>
    <t>Send cross-shaped lightning from the antenna on head and deal $(2.6*100+skillLevel*0.2-0.2)$%+$(skillLevel*2*12)$ DMG to enemies in a vertical row. Recover HP which is equal to Seadramon ATK*$(1.2*100+skillLevel*0.2-0.2)$%+$(skillLevel*2*12)$ for an ally with lowest HP, also increase ATK by 30% and DEF by 40% and 350 Fury for the same ally (1 round).</t>
  </si>
  <si>
    <t>Gây cho 1 hàng địch $(2.6*100+skillLevel*0.2-0.2)$%+$(skillLevel*2*12)$ s.thương, hồi cho Mega Seadramon có tỷ lệ HP thấp nhất bên mình công*$(1.2*100+skillLevel*0.2-0.2)$%+$(skillLevel*2*12)$ HP, và tăng thêm 30% công, 40% thủvà 350 Nộ (1 hiệp)</t>
  </si>
  <si>
    <t>觉醒·雷鸣标枪</t>
  </si>
  <si>
    <t>覺醒·雷鳴標槍</t>
  </si>
  <si>
    <t>Awaken·Thunder Javelin</t>
  </si>
  <si>
    <t>Thức tỉnh-Súng Sấm Sét</t>
  </si>
  <si>
    <t>&lt;21821;21822;21823&gt;</t>
  </si>
  <si>
    <t>&lt;21831;21832;21833&gt;</t>
  </si>
  <si>
    <t>baiwanhailongshou</t>
  </si>
  <si>
    <t>{x=40;y=-90}</t>
  </si>
  <si>
    <t>海洋漩涡</t>
  </si>
  <si>
    <t>海洋漩渦</t>
  </si>
  <si>
    <t>Maelstrom</t>
  </si>
  <si>
    <t>Xoáy Đại Dương</t>
  </si>
  <si>
    <t>อ่างน้ำวนในมหาสมุทร</t>
  </si>
  <si>
    <t>ICON/skill/skill/044bwhls_skill3.png</t>
  </si>
  <si>
    <t>&lt;21841&gt;</t>
  </si>
  <si>
    <t>&lt;21851;21852;21853&gt;</t>
  </si>
  <si>
    <t>&lt;21861;21862;21863;21864&gt;</t>
  </si>
  <si>
    <t>從頭頂的角上發射叉狀閃電，對敵人一豎排單位造成大量傷害</t>
  </si>
  <si>
    <t>Gây cho 1 hàng địch sát thương lớn</t>
  </si>
  <si>
    <t>&lt;21871;21872;21873&gt;</t>
  </si>
  <si>
    <t>钢铁海龙兽普攻</t>
  </si>
  <si>
    <t>鋼鐵海龍獸普攻</t>
  </si>
  <si>
    <t>Metal Seadramon Normal ATK</t>
  </si>
  <si>
    <t>Seadramon-Công Thường</t>
  </si>
  <si>
    <t>เมทัลซีดรามอนโจมตีปกติ</t>
  </si>
  <si>
    <t>&lt;21901;21902&gt;</t>
  </si>
  <si>
    <t>冥界挤压</t>
  </si>
  <si>
    <t>冥界擠壓</t>
  </si>
  <si>
    <t>Nén Minh Giới</t>
  </si>
  <si>
    <t>บีบอัดโลก</t>
  </si>
  <si>
    <t>制造出水柱型的子弹攻击敌人，对敌方单体目标造成$(1.5*100+skillLevel*0.1-0.1)$%+$(skillLevel*2*8)$点伤害，提升自身10%的攻击力（2回合），并回复己方场上血量百分比最低单位生命值上限10%的血量</t>
  </si>
  <si>
    <t>製造出水柱型的子彈攻擊敵人，對敵方單體目標造成$(1.5*100+skillLevel*0.1-0.1)$%+$(skillLevel*2*8)$點傷害，提升自身10%的攻擊力（2回合），並回復己方場上血量百分比最低單位生命值上限10%的血量</t>
  </si>
  <si>
    <t>Create bullet like water pillar to attack enemy,Deal $(1.5*100+skillLevel*0.1-0.1)$%+$(skillLevel*2*8)$DMG to single target and increase ATK by 10% for self (2 rounds), also recover 10% HP of max HP for the ally with lowest HP</t>
  </si>
  <si>
    <t>Tự tạo đạn hình nước tấn công địch, gây cho 1 địch $(1.5*100+skillLevel*0.1-0.1)$%+$(skillLevel*2*8)$ s.thương, bản thân tăng 10% công (2 hiệp), và hồi 10% giới hạn HP cho đơn vị có phần trăm HP thấp nhất</t>
  </si>
  <si>
    <t>การผลิตกระสุนน้ำทรงกระบอกในการโจมตีศัตรูที่ก่อให้เกิด $(1.5*100+skillLevel*0.1-0.1)$%+ $(skillLevel*2*8)$ ความเสียหายเป้าหมายเดียวกับศัตรูเพื่อเพิ่มพลังโจมตีของพวกเขาโดย 10% (2รอบ) และร้อยละต่ำสุดของหน่วยตอบสนองต่อการ จำกัด ตัวเองชีวิตเลือดหนึ่งของ 10% ของมูลค่าของข้อมูลของเลือด</t>
  </si>
  <si>
    <t>ICON/skill/skill/044gthls_skill1.png</t>
  </si>
  <si>
    <t>&lt;21911;21912;21913;21914&gt;</t>
  </si>
  <si>
    <t>海神分割</t>
  </si>
  <si>
    <t>Doramon Attack</t>
  </si>
  <si>
    <t>Hải Thần Chia Cắt</t>
  </si>
  <si>
    <t>แยกเทพสมุทร</t>
  </si>
  <si>
    <t>操纵海洋，引起巨大的海啸，对敌人一竖排单位造成$(2.45*100+skillLevel*0.2-0.2)$%+$(skillLevel*2*12)$点伤害，并回复己方血量百分比最低单位钢铁海龙兽攻击力*$(1.2*100+skillLevel*0.2-0.2)$%+$(skillLevel*2*12)$点生命值，并额外提升其25%的攻击力和40%的防御力（1回合），武器觉醒后，对血量最低单位额外增加回怒效果</t>
  </si>
  <si>
    <t>操縱海洋，引起巨大的海嘯，對敵人一豎排單位造成$(2.45*100+skillLevel*0.2-0.2)$%+$(skillLevel*2*12)$點傷害，並回復己方血量百分比最低單位鋼鐵海龍獸攻擊力*$(1.2*100+skillLevel*0.2-0.2)$%+$(skillLevel*2*12)$點生命值，並額外提升其25%的攻擊力和40%的防禦力（1回合），武器覺醒後，對血量最低單位額外增加回怒效果</t>
  </si>
  <si>
    <t>Control ocean to create huge tsunami and deal $(2.45*100+skillLevel*0.2-0.2)$%+$(skillLevel*2*12)$ DMG to enemy in a vertical row. Recover HP which is equal to Metal Seadramon ATK*$(1.2*100+skillLevel*0.2-0.2)$%+$(skillLevel*2*12)$ for an ally with lowest HP, also increase ATK by 25% and DEF by 40% for the same ally (1 round). Once exclusive weapon is awakened, one can increase extra Fury recovery effect for target ally.</t>
  </si>
  <si>
    <t>Thao túng hải dương gây sóng lớn, gây cho 1 hàng địch $(2.45*100+skillLevel*0.2-0.2)$%+$(skillLevel*2*12)$ s.thương, và hồi cho Seadramon bên mình tỷ lệ HP thấp nhất Công *$(1.2*100+skillLevel*0.2-0.2)$%+$(skillLevel*2*12)$ HP, và tăng thêm 25% công và 40% thủ (1 hiệp), sau khi thức tỉnh vũ khí, tăng hiệu quả hồi nộ cho Digimon HP thấp nhất</t>
  </si>
  <si>
    <t>ทำให้เกิดคลื่นใหญ่ สร้างความเสียหาย $(2.45*100+skillLevel*0.2-0.2)$ ความเสียหายของ $(skillLevel*2*12)$ point และกลับไปด้านข้างของจำนวนเลือดที่เป็นหน่วยความเสียหายที่ต่ำสุดของศัตรูทำให้เกิดสึนามิขนาดใหญ่, ( 25% ) และเพิ่มพลังโจมตี 25% และพลังป้องกัน40% $(100+skillLevel*0.2-0.2)$%+ $(skillLevel*2*12)$ , (1รอบ) หลังจากการปลุกของอาวุธที่ปริมาณของเลือดที่หน่วยผลย่นริ้วรอยที่ต่ำที่สุด</t>
  </si>
  <si>
    <t>操纵海洋，引起巨大的海啸，攻击一竖排单位</t>
  </si>
  <si>
    <t>操縱海洋,引起巨大的海嘯,攻擊一豎排單位</t>
  </si>
  <si>
    <t>Manipulate the ocean,Create a huge tsunami to attack enemies in a vertical row</t>
  </si>
  <si>
    <t xml:space="preserve">Thao túng hải dương gây sóng lớn, gây cho 1 hàng dọc địch s.thương </t>
  </si>
  <si>
    <t>เรียกคลื่นยักษ์จาก มหาสมุทรโจมตีศัตรูในแนวตั้ง</t>
  </si>
  <si>
    <t>ICON/skill/skill/044gthls_skill2.png</t>
  </si>
  <si>
    <t>操纵海洋，引起巨大的海啸，对敌人一竖排单位造成$(2.6*100+skillLevel*0.2-0.2)$%+$(skillLevel*2*12)$点伤害，并回复己方血量百分比最低单位钢铁海龙兽攻击力*$(1.2*100+skillLevel*0.2-0.2)$%+$(skillLevel*2*12)$点生命值，并额外增加其30%的攻击力，40%的防御力和350点怒气（1回合）</t>
  </si>
  <si>
    <t>操縱海洋,引起巨大的海嘯,對敵人一豎排單位造成$(2.6*100+skillLevel*0.2-0.2)$%+$(skillLevel*2*12)$點傷害,並回復己方血量百分比最低單位鋼鐵海龍獸攻擊力*$(1.2*100+skillLevel*0.2-0.2)$%+$(skillLevel*2*12)$點生命值,並額外增加其30 %的攻擊力,40%的防禦力和350點怒氣(1回合)</t>
  </si>
  <si>
    <t>Control ocean to create huge tsunami and deal $(2.6*100+skillLevel*0.2-0.2)$%+$(skillLevel*2*12)$ DMG to enemies in a vertical row. Recover HP which is equal to Seadramon ATK*$(1.2*100+skillLevel*0.2-0.2)$%+$(skillLevel*2*12)$ for an ally with lowest HP, also increase ATK by 30% and DEF by 40% and 350 Fury for the same ally (1 round).</t>
  </si>
  <si>
    <t>Thao túng hải dương gây sóng lớn, gây cho 1 hàng địch $(2.6*100+skillLevel*0.2-0.2)$%+$(skillLevel*2*12)$ s.thương, hồi cho Seadramon bên mình có tỷ lệ HP thấp nhất công*$(1.2*100+skillLevel*0.2-0.2)$%+$(skillLevel*2*12)$ HP, và tăng thêm 30% công, 40% thủ và 350 Nộ (1 hiệp)</t>
  </si>
  <si>
    <t>ทำให้เกิดคลื่นใหญ่ สร้างความเสียหาย $(2.45*100+skillLevel*0.2-0.2)$ ความเสียหายของ $(skillLevel*2*12)$ point และกลับไปด้านข้างของจำนวนเลือดที่เป็นหน่วยความเสียหายที่ต่ำสุดของศัตรูทำให้เกิดสึนามิขนาดใหญ่, ( 25% ) และเพิ่มพลังโจมตี 25% และพลังป้องกัน40% $(100+skillLevel*0.2-0.2)$%+ $(skillLevel*2*12)$ 1รอบ) หลังจากการปลุกของอาวุธที่ปริมาณของเลือดที่หน่วยผลย่นริ้วรอยที่ต่ำที่สุด</t>
  </si>
  <si>
    <t>觉醒·海神分割</t>
  </si>
  <si>
    <t>覺醒·海神分割</t>
  </si>
  <si>
    <t>Awaken·Doramon Attack</t>
  </si>
  <si>
    <t>Thức tỉnh-Hải Thần Chia Cắt</t>
  </si>
  <si>
    <t>&lt;21921;21922;21923&gt;</t>
  </si>
  <si>
    <t>&lt;21931;21932;21933&gt;</t>
  </si>
  <si>
    <t>{x=-350;y=50}</t>
  </si>
  <si>
    <t>{'scale'=1.1;'startLast'=50;'delayLast'=4400;'endLast'=50}</t>
  </si>
  <si>
    <t>gangtiehailongshou</t>
  </si>
  <si>
    <t>深海领主</t>
  </si>
  <si>
    <t>深海領主</t>
  </si>
  <si>
    <t>King Javelin</t>
  </si>
  <si>
    <t>Giáo Chủ Biển</t>
  </si>
  <si>
    <t>เจ้าแห่งทะเลลึก</t>
  </si>
  <si>
    <t>ICON/skill/skill/044gthls_skill3.png</t>
  </si>
  <si>
    <t>&lt;21941&gt;</t>
  </si>
  <si>
    <t>&lt;21951;21952&gt;</t>
  </si>
  <si>
    <t>&lt;21961;21962;21963;21964&gt;</t>
  </si>
  <si>
    <t>操縱海洋，引起巨大的海嘯，攻擊一豎排單位</t>
  </si>
  <si>
    <t>Thao túng hải dương gây sóng lớn, công 1 hàng dọc địch</t>
  </si>
  <si>
    <t>&lt;21971;21972;21973&gt;</t>
  </si>
  <si>
    <t>十亿海龙兽普攻</t>
  </si>
  <si>
    <t>十億海龍獸普攻</t>
  </si>
  <si>
    <t>&lt;22001;22002;22003&gt;</t>
  </si>
  <si>
    <t>千兆巨海毁灭炮</t>
  </si>
  <si>
    <t>千兆巨海毀滅炮</t>
  </si>
  <si>
    <t>制造出水球样子的子弹攻击敌人，对敌方单体目标造成$(1.5*100+skillLevel*0.1-0.1)$%+$(skillLevel*2*8)$点伤害，提升自身10%的攻击力（2回合），并回复己方场上血量百分比最低单位生命值上限10%的血量</t>
  </si>
  <si>
    <t>製造出水球樣子的子彈攻擊敵人，對敵方單體目標造成$(1.5*100+skillLevel*0.1-0.1)$%+$(skillLevel*2*8)$點傷害，提升自身10%的攻擊力（2回合），並回復己方場上血量百分比最低單位生命值上限10%的血量</t>
  </si>
  <si>
    <t>ICON/skill/skill/044syhls_skill1.png</t>
  </si>
  <si>
    <t>&lt;22011;22012;22013;22014;22015&gt;</t>
  </si>
  <si>
    <t>空浪袭</t>
  </si>
  <si>
    <t>空浪襲</t>
  </si>
  <si>
    <t>从身体周围的炮口中发射能量鱼雷，对敌人一竖排单位造成$(2.45*100+skillLevel*0.2-0.2)$%+$(skillLevel*2*12)$点伤害，并回复己方血量百分比最低单位钢铁海龙兽攻击力*$(1.2*100+skillLevel*0.2-0.2)$%+$(skillLevel*2*12)$点生命值，并额外提升其25%的攻击力和40%的防御力（1回合），武器觉醒后，对血量最低单位额外增加回怒效果</t>
  </si>
  <si>
    <t>從身體周圍的炮口中發射能量魚雷，對敵人一豎排單位造成$(2.45*100+skillLevel*0.2-0.2)$%+$(skillLevel*2*12)$點傷害，並回復己方血量百分比最低單位鋼鐵海龍獸攻擊力*$(1.2*100+skillLevel*0.2-0.2)$%+$(skillLevel*2*12)$點生命值，並額外提升其25%的攻擊力和40%的防禦力（1回合），武器覺醒後，對血量最低單位額外增加回怒效果</t>
  </si>
  <si>
    <t>从身体周围的炮口中发射能量鱼雷，攻击一竖排单位</t>
  </si>
  <si>
    <t>從身體周圍的炮口中發射能量魚雷,攻擊一豎排單位</t>
  </si>
  <si>
    <t>ICON/skill/skill/044syhls_skill2.png</t>
  </si>
  <si>
    <t>从身体周围的炮口中发射能量鱼雷，对敌人一竖排单位造成$(2.6*100+skillLevel*0.2-0.2)$%+$(skillLevel*2*12)$点伤害，并回复己方血量百分比最低单位钢铁海龙兽攻击力*$(1.2*100+skillLevel*0.2-0.2)$%+$(skillLevel*2*12)$点生命值，并额外增加其30%的攻击力，40%的防御力和350点怒气（1回合）</t>
  </si>
  <si>
    <t>從身體周圍的炮口中發射能量魚雷,對敵人一豎排單位造成$(2.6*100+skillLevel*0.2-0.2)$%+$(skillLevel*2*12)$點傷害,並回復己方血量百分比最低單位鋼鐵海龍獸攻擊力*$(1.2* 100+skillLevel*0.2-0.2)$%+$(skillLevel*2*12)$點生命值,並額外增加其30%的攻擊力,40%的防禦力和350點怒氣(1回合)</t>
  </si>
  <si>
    <t>觉醒·空浪袭</t>
  </si>
  <si>
    <t>覺醒·空浪襲</t>
  </si>
  <si>
    <t>&lt;22021;22022;22023;22024;22025;22026&gt;</t>
  </si>
  <si>
    <t>&lt;22031;22032;22033;22034;22035;22036&gt;</t>
  </si>
  <si>
    <t>10500</t>
  </si>
  <si>
    <t>{'scale'=1;'startLast'=50;'delayLast'=10500;'endLast'=50}</t>
  </si>
  <si>
    <t>shiyihailongshou</t>
  </si>
  <si>
    <t>{'scale'=1.1;'startLast'=50;'delayLast'=10500;'endLast'=50}</t>
  </si>
  <si>
    <t>网络海破解队</t>
  </si>
  <si>
    <t>網路海破解隊</t>
  </si>
  <si>
    <t>ICON/skill/skill/044syhls_skill3.png</t>
  </si>
  <si>
    <t>&lt;22041&gt;</t>
  </si>
  <si>
    <t>&lt;22051;22052;22053&gt;</t>
  </si>
  <si>
    <t>&lt;22061;22062;22063;22064;22065&gt;</t>
  </si>
  <si>
    <t>從身體周圍的炮口中發射能量魚雷，攻擊一豎排單位</t>
  </si>
  <si>
    <t>&lt;22071;22072;22073;22074;22075;22076&gt;</t>
  </si>
  <si>
    <t xml:space="preserve"> </t>
  </si>
  <si>
    <t>亡魂兽普攻</t>
  </si>
  <si>
    <t>亡魂獸普攻</t>
  </si>
  <si>
    <t>Soulmon Normal Attack</t>
  </si>
  <si>
    <t>Soulmon-Công Thường</t>
  </si>
  <si>
    <t>การโจมตีของโซลมอน</t>
  </si>
  <si>
    <t>&lt;22201;22202;22203&gt;</t>
  </si>
  <si>
    <t>死灵魔法</t>
  </si>
  <si>
    <t>死靈魔法</t>
  </si>
  <si>
    <t>Necro Magic</t>
  </si>
  <si>
    <t>Phép Tử Linh</t>
  </si>
  <si>
    <t>เวทมนตร์ที่ตายแล้ว</t>
  </si>
  <si>
    <t>召唤暗之火焰，汇聚之后飞向敌人，对敌方目标单体造成$(1.5*100+skillLevel*0.1-0.1)$%+$(skillLevel*2*8)$点伤害，额外造成$(0.15*100)$%+$(skillLevel*2*8)$点灼烧伤害，持续两回合，同时吸取目标怒气200点</t>
  </si>
  <si>
    <t>召喚暗之火焰，彙聚之後飛向敵人，對敵方目標單體造成$(1.5*100+skillLevel*0.1-0.1)$%+$(skillLevel*2*8)$點傷害，額外造成$(0.15*100)$%+$(skillLevel*2*8)$點灼燒傷害，持續兩回合，同時吸取目標怒氣200點</t>
  </si>
  <si>
    <t xml:space="preserve">Summon dark fire flying them to enemy and deal $(1.5*100+skillLevel*0.1-0.1)$%+$(skillLevel*2*8)$ DMG to a single target enemy with extra $(0.15*100)$%+$(skillLevel*2*8)$ Burning DMG, lasting for 2 rounds. Absorb target 200 Fury. </t>
  </si>
  <si>
    <t>Triệu hồi lửa hắc ám tấn công địch, gây cho 1 mục tiêu $(1.5*100+skillLevel*0.1-0.1)$%+$(skillLevel*2*8)$ s.thương, tạo thêm $(0.15*100)$%+$(skillLevel*2*8)$ s.thương cháy, duy trì 2 hiệp, và hút 200 Nộ khí mục tiêu</t>
  </si>
  <si>
    <t>อัญเชิญไฟมืดหลังจากที่มาบรรจบกันที่มีต่อศัตรูโมโนเมอร์เป้าหมายศัตรูที่เกิด $(1.5*100+skillLevel*0.1-0.1)$%+ $(skillLevel*2*8)$ ความเสียหายส่งผลให้ เพิ่มเติม $(0.15*100)$%+ $(skillLevel*2*8)$ จุด จุดระเบิดของความเสียหายสำหรับรอบสองขณะที่วาดภาพเป้าหมายของความโกรธ200จุด</t>
  </si>
  <si>
    <t>ICON/skill/skill/045whs_skill1.png</t>
  </si>
  <si>
    <t>&lt;22211;22212;22213;22214&gt;</t>
  </si>
  <si>
    <t>亡魂吞噬</t>
  </si>
  <si>
    <t>End Trance</t>
  </si>
  <si>
    <t>Nuốt Vong Hồn</t>
  </si>
  <si>
    <t>วิญญาณกลืนกิน</t>
  </si>
  <si>
    <t>自身变大后召唤出两个巨大暗魂疯狂撕咬敌人，对敌方一竖排目标造成$(2.48*100+skillLevel*0.2-0.2)$%+$(skillLevel*2*12)$点伤害，并吸取目标12%免伤率和12%伤害率，同时有15%概率把目标变成一只玩偶（1回合），若敌方上阵怒气斗魂（火，气，光，暗）种类小于3种，额外提升25%变玩偶概率，专属武器觉醒后，伤害和吸取效果大幅度提升</t>
  </si>
  <si>
    <t>自身變大後召喚出兩個巨大暗魂瘋狂撕咬敵人，對敵方一豎排目標造成$(2.48*100+skillLevel*0.2-0.2)$%+$(skillLevel*2*12)$點傷害，並吸取目標12%免傷率和12%傷害率，同時有15%概率把目標變成一隻玩偶（1回合），若敵方上陣怒氣鬥魂（火，氣，光，暗）種類小於3種，額外提升25%變玩偶概率，專屬武器覺醒後，傷害和吸取效果大幅度提升</t>
  </si>
  <si>
    <t>Enlarge self and summon two giant dark souls to rip enemies, and deal $(2.48*100+skillLevel*0.2-0.2)$%+$(skillLevel*2*12)$ DMG to enemies in a vertical row. Absorb target 12% DMG Immune rate and 12% DMG rate and have 15% chance to turn target into a puppet for 1 round. When 3 or fewer species of Spirit Digimon(Fire, Lure, Light and Darkness), increase extra 25% chances for puppet transformation. Once exclusive weapon is awakened, DMG and absorption will be greatly increased.</t>
  </si>
  <si>
    <t>Phóng to bản thân triệu hồi ám hồn cắn xé địch, gây cho 1 hàng dọc địch $(2.48*100+skillLevel*0.2-0.2)$%+$(skillLevel*2*12)$ s.thương, hút của mục tiêu 12% tỷ lệ miễn thương và 12% tỷ lệ sát thương, đồng thời có 15% xác suất biến mục tiêu thành con rối (1 hiệp), nếu Đấu Hồn ra trận của địch (Hỏa, Khí, Quang, Ám) ít hơn 3 loại, tăng thêm 25% tỷ lệ biến con rối, sau khi thức tỉnh vũ khí đặc chế, s.thương và hiệu quả hút tăng mạnh</t>
  </si>
  <si>
    <t>หลังจากอัญเชิญขนาดใหญ่ของพวกเขาสองขนาดใหญ่วิญญาณมืดกัดบ้าศัตรูที่ก่อให้เกิด $(2.48*100+skillLevel*0.2-0.2)$%+ $(skillLevel*2*12)$ ความเสียหายให้กับศัตรูเป้าหมายในแนวตั้ง และเรียนรู้ที่จะหลีกเลี่ยงการกำหนดเป้าหมายอัตราการบาดเจ็บที่ 12% และอัตราความเสียหาย 12% และมีโอกาส 15% เป้าหมายเป็นตุ๊กตา (1รอบ) ถ้าจิตวิญญาณของศัตรูต่อสู้โกรธต่อสู้ (ไฟอากาศแสงเข้ม) สายพันธุ์น้อยกว่า สามชนิดอีก 25% น่าจะเพิ่มขึ้นจะกลายเป็นตุ๊กตาอาวุธพิเศษหลังจากตื่นผลกระทบความเสียหายเพิ่มมากและบทเรียน</t>
  </si>
  <si>
    <t>自身变大之后召唤出两个巨大暗魂疯狂撕咬敌人，对敌方一竖排目标造成大量伤害</t>
  </si>
  <si>
    <t>自身變大之後召喚出兩個巨大暗魂瘋狂撕咬敵人,對敵方一豎排目標造成大量傷害</t>
  </si>
  <si>
    <t>Grow bigger and summon 2 gigantic dark souls to bite enemy ,Deal massive DMG to enemies in a vertical row</t>
  </si>
  <si>
    <t xml:space="preserve">Phóng to bản thân triệu hồi ám hồn cắn xé địch, gây cho 1 hàng dọc địch s.thương </t>
  </si>
  <si>
    <t>หลังจากกลายร่างใหญ่แล้ว เรียกวิญญาณยักษ์สองตนไล่กัดศัตรู ก่อให้เกิดความเสียหาย ต่อศัตรูแนวตั้งจำนวนมาก</t>
  </si>
  <si>
    <t>ICON/skill/skill/045whs_skill2.png</t>
  </si>
  <si>
    <t>self.activeSkill == 0 and ((self:GattackDamage()*(2.48+(skillLevel-1)*0.002)+skillLevel*2*12)) or ((self:GattackDamage()*(2.75+(skillLevel-1)*0.002)+skillLevel*2*12))</t>
  </si>
  <si>
    <t>自身变大后召唤出两个巨大暗魂疯狂撕咬敌人，对敌方一竖排目标造成$(2.75*100+skillLevel*0.2-0.2)$%+$(skillLevel*2*12)$点伤害，并吸取目标18%免伤率和18%伤害率，同时有15%概率把目标变成一只玩偶（1回合），若敌方上阵怒气斗魂（火，气，光，暗）种类小于4种，额外提升25%变玩偶概率</t>
  </si>
  <si>
    <t>自身變大之後召喚出兩個巨大暗魂瘋狂撕咬敵人,對敵方一豎排目標造成$(2.75*100+skillLevel*0.2-0.2)$%+$(skillLevel*2*12)$點傷害,並吸取目標18%免傷率和18%傷害率,同時有15%概率把目標變成一隻玩偶(1回合),若敵方上陣怒氣鬥魂(火,氣,光,暗)種類小於4種, 額外提升25%變玩偶概率</t>
  </si>
  <si>
    <t>Enlarge self and summon two giant dark souls to rip enemies, and deal $(2.75*100+skillLevel*0.2-0.2)$%+$(skillLevel*2*12)$ DMG to enemies in a vertical row. Absorb target 18% DMG Immune rate and 18% DMG rate and have 15% chance to turn target into a puppet for 1 round. When 4 or fewer species of Spirit Digimon(Fire, Lure, Light and Darkness), increase extra 25% chances for puppet transformation.</t>
  </si>
  <si>
    <t>Phóng to bản thân triệu hồi ám hồn cắn xé địch, gây cho 1 hàng dọc địch $(2.75*100+skillLevel*0.2-0.2)$%+$(skillLevel*2*12)$ s.thương, hút của mục tiêu 18% tỷ lệ miễn thương và 18% tỷ lệ sát thương, đồng thời có 15% xác suất biến mục tiêu thành con rối (1 hiệp), nếu Đấu Hồn ra trận địch (Hỏa, Khí, Quang, Ám) ít hơn 4 loại, tăng thêm 25% tỷ lệ biến con rối</t>
  </si>
  <si>
    <t>觉醒·亡魂吞噬</t>
  </si>
  <si>
    <t>覺醒·亡魂吞噬</t>
  </si>
  <si>
    <t>Awaken·End Trance</t>
  </si>
  <si>
    <t>Thức tỉnh-Nuốt Vong Hồn</t>
  </si>
  <si>
    <t>&lt;22221;22222;22223&gt;</t>
  </si>
  <si>
    <t>&lt;22231;22232;22233&gt;</t>
  </si>
  <si>
    <t>{'scale'=1.1;'startLast'=50;'delayLast'=6200;'endLast'=50}</t>
  </si>
  <si>
    <t>wanghunshou</t>
  </si>
  <si>
    <t>{x=50;y=10}</t>
  </si>
  <si>
    <t>魔法隐身</t>
  </si>
  <si>
    <t>魔法隱身</t>
  </si>
  <si>
    <t>Ghost Chop</t>
  </si>
  <si>
    <t>Phép Ẩn Thân</t>
  </si>
  <si>
    <t>เวทย์มนต์ซ่อนกาย</t>
  </si>
  <si>
    <t>提升自身$(15+skillLevel*0.05-0.05)$%吸血率，当亡魂兽登场时，若己方阵营中存在火，气，光，暗4种怒气斗魂，则第1回合己方全体额外提升$(30+skillLevel*0.1-0.1)$%免伤率。若己方存在任意别的黑暗四天王角色时，自身获得额外5%控制率（1回合），额外增加己方黑暗巨龙兽系列10%暴击率（1回合），额外增加己方海龙兽系列100点初始怒气值（1回合），额外增加己方朽木兽系列15%破格挡率（1回合）</t>
  </si>
  <si>
    <t>提升自身$(15+skillLevel*0.05-0.05)$%吸血率，當亡魂獸登場時，若己方陣營中存在火，氣，光，暗4種怒氣鬥魂，則第1回合己方全體額外提升$(30+skillLevel*0.1-0.1)$%免傷率。若己方存在任意別的黑暗四天王角色時，自身獲得額外5%控制率（1回合），額外增加己方黑暗巨龍獸系列10%暴擊率（1回合），額外增加己方海龍獸系列100點初始怒氣值（1回合），額外增加己方朽木獸系列15%破格擋率（1回合）</t>
  </si>
  <si>
    <t>Increase Life Steal Rate by $(15+skillLevel*0.05-0.05)$%. When Soulmon in battle, if there are spirit Digimon of Fire, Lure, Light and Darkness in battle, then increase extra DMG Immune Rate by $(30+skillLevel*0.1-0.1)$% for all allies in 1st round; if there are other Dark Masters in team, then increase 5% extra Control Rate for self (1 round) and increase 10% Crit.Rate for Dark Tyranomon type ally Digimon (1round), also increase 100 initial Fury for Seadramon type ally Digimon (1 round) and 15% Anti-Block Rate for Woodmon type ally Digimon (1 round).</t>
  </si>
  <si>
    <t>Bản thân tăng $(15+skillLevel*0.05-0.05)$% tỷ lệ hút máu, khi Soulmon ra trận, nếu Đấu Hồn ra trận bên mình có 4 loại hỏa, khí, quang, ám, thì hiệp 1 bên mình tăng thêm $(30+skillLevel*0.1-0.1)$% tỷ lệ miễn thương. Nếu đội mình xuất hiện Tứ thiên vương hắc ám bất kỳ, bản thân nhận thêm 5% tỷ lệ khống chế (1 hiệp), tăng cho Dark Tyranomon bên mình 10% tỷ lệ bạo kích (1 hiệp), tăng cho Seadramon bên mình 100 nộ khí ban đầu (1 hiệp), tăng cho Woodmon bên mình 15% tỷ lệ phá đỡ (1 hiệp)</t>
  </si>
  <si>
    <t xml:space="preserve">เพื่อเพิ่ม ของตัวเอง $(15+skillLevel*0.05-0.05)$% อัตราการดูดเลือดเมื่อวิญญาณของสัตว์ที่ตายแล้วบนเวทีถ้ามีคนของตัวเองค่ายไฟอากาศแสง, สีดำ, สี่ชนิดของความโกรธจิตวิญญาณการต่อสู้นั้นเองทั้งหมดรอบแรกของการเสริมยก $(30+skillLevel*0.1-0.1)$ อัตราการบาดเจ็บที่%% หากมีของตัวเองบทบาทของกษัตริย์ทั้งสี่คนใดคนหนึ่งที่มืดอื่น ๆ อัตราของพวกเขาเพิ่มอีก5% การควบคุม (1รอบ) ของตัวเองชุดอัตรา crit 10% พิเศษมังกรสัตว์มืด (1รอบ) แต่ก็มีเพิ่มอีก100จุดเริ่มต้นชุดฝาง Hailong สัตว์ ค่าความโกรธ (1รอบ) การเพิ่มขึ้นของด้านข้างของสัตว์ป่าเน่าเสียอัตรา 15% (1รอบ) </t>
  </si>
  <si>
    <t>吸血率提升0.05%|免伤率提升0.1%</t>
  </si>
  <si>
    <t>吸血率提升0.05%|免傷率提升0.1%</t>
  </si>
  <si>
    <t>Life Steal+0.05%|DMG Immune Rate+0.1%</t>
  </si>
  <si>
    <t>Tỷ lệ hút máu tăng 0.05%|Tỷ lệ miễn thương tăng 0.1%</t>
  </si>
  <si>
    <t>เพิ่มอัตราการดูดเลือด*|*0.1%</t>
  </si>
  <si>
    <t>ICON/skill/skill/045whs_skill3.png</t>
  </si>
  <si>
    <t>&lt;22241;22242;22243&gt;</t>
  </si>
  <si>
    <t>&lt;22251;22252;22253&gt;</t>
  </si>
  <si>
    <t>&lt;22261;22262;22263;22264&gt;</t>
  </si>
  <si>
    <t>自身變大之後召喚出兩個巨大暗魂瘋狂撕咬敵人，對敵方一豎排目標造成大量傷害</t>
  </si>
  <si>
    <t>Gây cho 1 hàng dọc địch sát thương lớn</t>
  </si>
  <si>
    <t>self:GattackDamage()*2.48</t>
  </si>
  <si>
    <t>&lt;22271;22272;22273&gt;</t>
  </si>
  <si>
    <t>死神兽普攻</t>
  </si>
  <si>
    <t>死神獸普攻</t>
  </si>
  <si>
    <t>Phantomon Normal Attack</t>
  </si>
  <si>
    <t>Fantomon-Công Thường</t>
  </si>
  <si>
    <t>การโจมตีของฟานโตมอน</t>
  </si>
  <si>
    <t>&lt;22301;22302;22303&gt;</t>
  </si>
  <si>
    <t>死神流星</t>
  </si>
  <si>
    <t>Words of Death</t>
  </si>
  <si>
    <t>Sao Tử Thần</t>
  </si>
  <si>
    <t>อุกกาบาตแห่งความตาย</t>
  </si>
  <si>
    <t>利用燃着鬼火的流星锤攻击敌人，对敌方目标单体造成$(1.5*100+skillLevel*0.1-0.1)$%+$(skillLevel*2*8)$点伤害，额外造成$(0.15*100)$%+$(skillLevel*2*8)$点灼烧伤害，持续两回合，同时吸取目标怒气200点</t>
  </si>
  <si>
    <t>利用燃著鬼火的流星錘攻擊敵人，對敵方目標單體造成$(1.5*100+skillLevel*0.1-0.1)$%+$(skillLevel*2*8)$點傷害，額外造成$(0.15*100)$%+$(skillLevel*2*8)$點灼燒傷害，持續兩回合，同時吸取目標怒氣200點</t>
  </si>
  <si>
    <t xml:space="preserve">Smash enemies with a hammer of ghost fire to deal $(1.5*100+skillLevel*0.1-0.1)$%+$(skillLevel*2*8)$ DMG to a single target enemy. Deal extra $(0.15*100)$%+$(skillLevel*2*8)$ Burning DMG, lasting for 2 rounds and absorb 200 Fury from target enemy.  </t>
  </si>
  <si>
    <t>Gây cho 1 mục tiêu $(1.5*100+skillLevel*0.1-0.1)$%+$(skillLevel*2*8)$ s.thương, tạo thêm $(0.15*100)$%+$(skillLevel*2*8)$ s.thương cháy, duy trì 2 hiệp, và hút 200 Nộ khí mục tiêu</t>
  </si>
  <si>
    <t>ใช้ค้อนดาวตกเพลิงโจมตศัตรู ก่อให้เกิดความเสียหาย $(1.5*100+skillLevel*0.1-0.1)$%+ $(skillLevel*2*8)$ แต้ม และเกิดการเผาไหม้ $(0.15*100)$%+ $(skillLevel*2*8)$ ต่อเนื่อง2รอบ ดูดซึมพลังความโกรธแค้น200แต้ม</t>
  </si>
  <si>
    <t>ICON/skill/skill/045sss_skill1.png</t>
  </si>
  <si>
    <t>&lt;22311;22312;22313;22314&gt;</t>
  </si>
  <si>
    <t>灵魂捕食者</t>
  </si>
  <si>
    <t>靈魂捕食者</t>
  </si>
  <si>
    <t>Soul Predator</t>
  </si>
  <si>
    <t>Thợ Săn Hồn</t>
  </si>
  <si>
    <t>นักล่าวิญญาณ</t>
  </si>
  <si>
    <t>召唤死神和自身一起收割敌人的灵魂，对敌方一竖排目标造成$(2.48*100+skillLevel*0.2-0.2)$%+$(skillLevel*2*12)$点伤害，并吸取目标12%免伤率和12%伤害率，同时有15%的概率把目标变成一只玩偶（1回合），若敌方上阵怒气斗魂（火，气，光，暗）种类小于3种，额外提升25%的变玩偶概率，专属武器觉醒后，伤害和吸取效果大幅度提升</t>
  </si>
  <si>
    <t>召喚死神和自身一起收割敵人的靈魂，對敵方一豎排目標造成$(2.48*100+skillLevel*0.2-0.2)$%+$(skillLevel*2*12)$點傷害，並吸取目標12%免傷率和12%傷害率，同時有15%的概率把目標變成一隻玩偶（1回合），若敵方上陣怒氣鬥魂（火，氣，光，暗）種類小於3種，額外提升25%的變玩偶概率，專屬武器覺醒後，傷害和吸取效果大幅度提升</t>
  </si>
  <si>
    <t>Summon God of Death and self to reap enemy's soul and deal $(2.48*100+skillLevel*0.2-0.2)$%+$(skillLevel*2*12)$ DMG to enemies in a vertical row. Absorb target 12% DMG Immune Rate and 12% DMG rate and have 15% chance to turn target into a puppet for 1 round. When 3 or fewer species of Spirit Digimon (Fire, Lure, Light and Darkness), increase extra 25% chances for puppet transformation. Once exclusive weapon is awakened, DMG and absorption will be greatly increased.</t>
  </si>
  <si>
    <t>Gây cho 1 hàng dọc địch $(2.48*100+skillLevel*0.2-0.2)$%+$(skillLevel*2*12)$ s.thương, hút của mục tiêu 12% tỷ lệ miễn thương và 12% tỷ lệ sát thương, đồng thời có 15% tỷ lệ biến địch thành 1 con rối (1 hiệp), nếu Đấu Hồn ra trận của địch (Hỏa, Khí, Quang, Ám) ít hơn 3 loại, tăng thêm 25% tỷ lệ biến con rối, sau khi thức tỉnh vũ khí đặc chế, s.thương và hiệu quả hút tăng mạnh</t>
  </si>
  <si>
    <t>โทรของการเสียชีวิตและจิตวิญญาณร่วมกันเพื่อเก็บเกี่ยวศัตรูของพวกเขาก่อให้เกิด $(2.48*100+skillLevel*0.2-0.2)$%+ $(skillLevel*2*12)$ ความเสียหายให้กับศัตรูเป้าหมายแนวตั้งและวาดเป้าหมาย 12% บาดเจ็บฟรีอัตราและอัตราการได้รับบาดเจ็บร้อยละ12และมีโอกาส 15% เป้าหมายเป็นตุ๊กตา (1รอบ) ถ้าจิตวิญญาณของศัตรูต่อสู้โกรธต่อสู้ (ไฟอากาศแสงเข้ม) น้อยกว่าสามชนิดของสายพันธุ์, การอัพเกรดเพิ่มเติม 25% น่าจะเป็นของตุ๊กตาเปลี่ยนแปลงอาวุธพิเศษหลังจากตื่นผลกระทบความเสียหายเพิ่มมากและบทเรียน</t>
  </si>
  <si>
    <t>召唤死神和自身一起收割敌人的灵魂，对敌方一竖排目标造成大量伤害</t>
  </si>
  <si>
    <t>召喚死神和自身一起收割敵人的靈魂,對敵方一豎排目標造成大量傷害</t>
  </si>
  <si>
    <t>Summon the reaper to harvest enemy souls together,Deal massive DMG to enemies in a vertical row</t>
  </si>
  <si>
    <t>เรียกเทพแห่งความตาย และวิญญาณที่เก็บศัตรู ก่อให้เกิดความเสียหาย ต่อศัตรูแนวตั้งจำนวนมาก</t>
  </si>
  <si>
    <t>ICON/skill/skill/045sss_skill2.png</t>
  </si>
  <si>
    <t>招魂死神和自身一起收割敌人的灵魂，对敌方一竖排目标造成$(2.75*100+skillLevel*0.2-0.2)$%+$(skillLevel*2*12)$点伤害，并吸取目标18%免伤率和18%伤害率，同时有15%的概率把目标变成一只玩偶（1回合），若敌方上阵怒气斗魂（火，气，光，暗）种类小于4种，额外提升25%的变玩偶概率</t>
  </si>
  <si>
    <t>招魂死神和自身一起收割敵人的靈魂,對敵方一豎排目標造成$(2.75*100+skillLevel*0.2-0.2)$%+$(skillLevel*2*12)$點傷害,並吸取目標18%免傷率和18%傷害率,同時有15%的概率把目標變成一隻玩偶(1回合),若敵方上陣怒氣鬥魂(火,氣,光,暗)種類小於4種,額外提升25% 的變玩偶概率</t>
  </si>
  <si>
    <t>Summon God of Death and self to reap enemy's soul and deal $(2.75*100+skillLevel*0.2-0.2)$%+$(skillLevel*2*12)$ DMG to enemies in a vertical row. Absorb target 18% DMG Immune rate and 18% DMG rate and have 15% chance to turn target into a puppet for 1 round. When 4 or fewer species of Spirit Digimon(Fire, Lure, Light and Darkness), increase extra 25% chances for puppet transformation.</t>
  </si>
  <si>
    <t>Cùng thần chết cắt linh hồn địch, gây cho 1 hàng dọc địch $(2.75*100+skillLevel*0.2-0.2)$%+$(skillLevel*2*12)$ s.thương, hút của mục tiêu 18% tỷ lệ miễn thương và 18% tỷ lệ sát thương, đồng thời có 15% tỷ lệ biến địch thành 1 con rối (1 hiệp), nếu Đấu Hồn ra trận địch (Hỏa, Khí, Quang, Ám) ít hơn 4 loại, tăng thêm 25% tỷ lệ biến con rối</t>
  </si>
  <si>
    <t>觉醒·灵魂捕食者</t>
  </si>
  <si>
    <t>覺醒·靈魂捕食者</t>
  </si>
  <si>
    <t>Awaken·Soul Predator</t>
  </si>
  <si>
    <t>Thức tỉnh-Thợ Săn Hồn</t>
  </si>
  <si>
    <t>&lt;22321;22322;22323&gt;</t>
  </si>
  <si>
    <t>&lt;22331;22332;22333&gt;</t>
  </si>
  <si>
    <t>sishenshou</t>
  </si>
  <si>
    <t>{x=10;y=-20}</t>
  </si>
  <si>
    <t>幽灵死神</t>
  </si>
  <si>
    <t>幽靈死神</t>
  </si>
  <si>
    <t>Diabolic Star</t>
  </si>
  <si>
    <t>Thần Chết U Linh</t>
  </si>
  <si>
    <t>ผีแห่งความตาย</t>
  </si>
  <si>
    <t>Bản thân tăng $(15+skillLevel*0.05-0.05)$% tỷ lệ hút máu, khi Soulmon ra trận, nếu Đấu Hồn ra trận bên mình có 4 loại hỏa, khí, quang, ám, thì hiệp 1 toàn đội tăng thêm $(30+skillLevel*0.1-0.1)$% tỷ lệ miễn thương. Nếu đội mình xuất hiện Tứ thiên vương hắc ám bất kỳ, bản thân nhận thêm 5% tỷ lệ khống chế (1 hiệp), tăng thêm cho Dark Tyranomon bên mình 10% tỷ lệ bạo kích (1 hiệp), tăng cho Seadramon bên mình 100 nộ khí ban đầu (1 hiệp), tăng cho Woodmon bên mình 15% tỷ lệ phá đỡ (1 hiệp)</t>
  </si>
  <si>
    <t>ICON/skill/skill/045sss_skill3.png</t>
  </si>
  <si>
    <t>&lt;22341;22342;22343&gt;</t>
  </si>
  <si>
    <t>&lt;22351;22352;22353&gt;</t>
  </si>
  <si>
    <t>&lt;22361;22362;22363;22364&gt;</t>
  </si>
  <si>
    <t>召喚死神和自身一起收割敵人的靈魂，對敵方一豎排目標造成大量傷害</t>
  </si>
  <si>
    <t>&lt;22371;22372;22373&gt;</t>
  </si>
  <si>
    <t>小丑皇普攻</t>
  </si>
  <si>
    <t>Piemon Normal ATK</t>
  </si>
  <si>
    <t>Piemon-Công Thường</t>
  </si>
  <si>
    <t>พิเอมอนโจมตีปกติ</t>
  </si>
  <si>
    <t>&lt;22401;22402&gt;</t>
  </si>
  <si>
    <t>小丑戏法</t>
  </si>
  <si>
    <t>小丑戲法</t>
  </si>
  <si>
    <t>Clown Trick</t>
  </si>
  <si>
    <t>Ảo Thuật Chú Hề</t>
  </si>
  <si>
    <t>เคล็ดลับตัวตลก</t>
  </si>
  <si>
    <t>递出白布佯装投降，实则攻其不备，对敌方目标单体造成$(1.5*100+skillLevel*0.1-0.1)$%+$(skillLevel*2*8)$点伤害，额外造成$(0.15*100)$%+$(skillLevel*2*8)$点灼烧伤害，持续两回合，同时吸取目标怒气200点</t>
  </si>
  <si>
    <t>遞出白布佯裝投降，實則攻其不備，對敵方目標單體造成$(1.5*100+skillLevel*0.1-0.1)$%+$(skillLevel*2*8)$點傷害，額外造成$(0.15*100)$%+$(skillLevel*2*8)$點灼燒傷害，持續兩回合，同時吸取目標怒氣200點</t>
  </si>
  <si>
    <t xml:space="preserve">Hand out white cloth and pretend to yield, but attack all of a sudden. Deal $(1.5*100+skillLevel*0.1-0.1)$%+$(skillLevel*2*8)$ DMG to a target enemy and deal $(0.15*100)$%+$(skillLevel*2*8)$ extra Burning DMG, lasting for 2 rounds, absorbing target 200 Fury. </t>
  </si>
  <si>
    <t>พ่นเหมือกขาวออกมา โจมตีศัตรูอย่างไม่คาดคิด $(1.5*100+skillLevel*0.1-0.1)$%+ $(skillLevel*2*8)$ ความเสียหายส่งผลให้ เพิ่มเติม $(0.15*100)$%+ $(skillLevel*2*8)$ สร้างความเสียหายเป็นเงินได้2แต้มคงที่2รอบในขณะที่ดูดซับความโกรธ200จุด</t>
  </si>
  <si>
    <t>ICON/skill/skill/045xch_skill1.png</t>
  </si>
  <si>
    <t>&lt;22411;22412;22413;22414&gt;</t>
  </si>
  <si>
    <t>皇牌飞刀</t>
  </si>
  <si>
    <t>皇牌飛刀</t>
  </si>
  <si>
    <t>Royal Blade</t>
  </si>
  <si>
    <t>Đao Hoàng Đế</t>
  </si>
  <si>
    <t>ดาบป้ายบิน</t>
  </si>
  <si>
    <t>用意念控制插在背后的四把剑，利用其穿刺敌人，对敌方一竖排目标造成$(2.48*100+skillLevel*0.2-0.2)$%+$(skillLevel*2*12)$点伤害，并吸取目标12%免伤率和12%伤害率，同时有15%的概率把目标变成一只玩偶（1回合），若敌方上阵怒气斗魂（火，气，光，暗）种类小于3种，额外提升25%的变玩偶概率，专属武器觉醒后，必杀技伤害和吸取效果大幅度提升</t>
  </si>
  <si>
    <t>用意念控制插在背後的四把劍，利用其穿刺敵人，對敵方一豎排目標造成$(2.48*100+skillLevel*0.2-0.2)$%+$(skillLevel*2*12)$點傷害，並吸取目標12%免傷率和12%傷害率，同時有15%的概率把目標變成一隻玩偶（1回合），若敵方上陣怒氣鬥魂（火，氣，光，暗）種類小於3種，額外提升25%的變玩偶概率，專屬武器覺醒後，必殺技傷害和吸取效果大幅度提升</t>
  </si>
  <si>
    <t>Control the four swords on back and stab enemies with scheme. Deal $(2.48*100+skillLevel*0.2-0.2)$%+$(skillLevel*2*12)$ DMG to enemies in a vertical row. Absorb target 12% DMG Immune rate and 12% DMG rate and have 15% chance to turn target into a puppet for 1 round. When 3 or fewer species of Spirit Digimon(Fire, Lure, Light and Darkness), increase extra 25% chances for puppet transformation. Once exclusive weapon is awakened, Ultimate DMG and absorption will be greatly increased.</t>
  </si>
  <si>
    <t>Dùng ý niệm khống chế 4 thanh kiếm tấn công địch, gây cho 1 hàng dọc địch $(2.48*100+skillLevel*0.2-0.2)$%+$(skillLevel*2*12)$ s.thương, hút của mục tiêu 12% tỷ lệ miễn thương và 12% tỷ lệ sát thương, đồng thời có 15% tỷ lệ biến địch thành 1 con rối (1 hiệp), nếu Đấu Hồn ra trận của địch (Hỏa, Khí, Quang, Ám) ít hơn 3 loại, tăng thêm 25% tỷ lệ biến con rối, sau khi thức tỉnh vũ khí đặc chế, sát thương tất sát và hiệu quả hấp thụ tăng</t>
  </si>
  <si>
    <t>ความคิดของการควบคุมจะแทรกอยู่ในสี่กลับดาบด้วยการเจาะของศัตรูที่ก่อให้เกิด $(2.48*100+skillLevel*0.2-0.2)$%+ $(skillLevel*2*12)$ ความเสียหายให้กับศัตรูเป้าหมายในแนวตั้ง และดูดซับอัตราการบาดเจ็บของเป้าหมาย 12% และอัตราความเสียหาย 12% ในขณะที่ความน่าจะเป็น 15% ในการกำหนดเป้าหมายเป็นตุ๊กตา (1รอบ) หากศัตรูต่อสู้ความโกรธต่อสู้วิญญาณ (ไฟแก๊สแสงมืด) น้อยกว่า3เพิ่มขึ้น 25% ในความน่าจะเป็นของการเปลี่ยนตุ๊กตา, ตื่นอาวุธพิเศษความเสียหายและดูดซับผลกระทบของการเพิ่มขึ้นอย่างมาก</t>
  </si>
  <si>
    <t>用意念控制插在背后的四把剑，利用其穿刺敌人，对敌方一竖排目标造成大量伤害</t>
  </si>
  <si>
    <t>用意念控制插在背後的四把劍,利用其穿刺敵人,對敵方一豎排目標造成大量傷害</t>
  </si>
  <si>
    <t>Control the four swords on back with willpower,Use to stab enemy and deal massive DMG to enemies in a vertical row</t>
  </si>
  <si>
    <t xml:space="preserve">Dùng ý niệm khống chế 4 thanh kiếm tấn công địch, gây cho 1 hàng dọc địch s.thương </t>
  </si>
  <si>
    <t>ความคิดของการควบคุมจะแทรก อยู่ในสี่กลับดาบด้วยการเจาะของ ศัตรูที่ก่อให้เกิดความเสียหาย หนักกับศัตรูเป้าหมายในแนวตั้ง</t>
  </si>
  <si>
    <t>ICON/skill/skill/045xch_skill2.png</t>
  </si>
  <si>
    <t>用意念控制四把剑，利用其穿刺敌人，对敌方一竖排目标造成$(2.75*100+skillLevel*0.2-0.2)$%+$(skillLevel*2*12)$点伤害，并吸取目标18%免伤率和18%伤害率，同时有15%的概率把目标变成一只玩偶（1回合），若敌方上阵怒气斗魂（火，气，光，暗）种类小于4种，额外提升25%的变玩偶概率</t>
  </si>
  <si>
    <t>用意念控制四把劍,利用其穿刺敵人,對敵方一豎排目標造成$(2.75*100+skillLevel*0.2-0.2)$%+$(skillLevel*2*12)$點傷害,並吸取目標18%免傷率和18%傷害率,同時有15%的概率把目標變成一隻玩偶(1回合),若敵方上陣怒氣鬥魂(火,氣,光,暗)種類小於4種, 額外提升25%的變玩偶概率</t>
  </si>
  <si>
    <t>Control the four swords on back and stab enemies with scheme. Deal $(2.75*100+skillLevel*0.2-0.2)$%+$(skillLevel*2*12)$ DMG to enemies in a vertical row. Absorb target 18% DMG Immune rate and 18% DMG rate and have 15% chance to turn target into a puppet for 1 round. When 4 or fewer species of Spirit Digimon(Fire, Lure, Light and Darkness), increase extra 25% chances for puppet transformation.</t>
  </si>
  <si>
    <t>Dùng ý niệm khống chế 4 thanh kiếm tấn công địch, gây cho 1 hàng dọc địch $(2.75*100+skillLevel*0.2-0.2)$%+$(skillLevel*2*12)$ s.thương, hút của mục tiêu 18% tỷ lệ miễn thương và 18% tỷ lệ sát thương, đồng thời có 15% tỷ lệ biến địch thành 1 con rối (1 hiệp), nếu Đấu Hồn ra trận địch (Hỏa, Khí, Quang, Ám) ít hơn 4 loại, tăng thêm 25% tỷ lệ biến con rối</t>
  </si>
  <si>
    <t>觉醒·皇牌飞刀</t>
  </si>
  <si>
    <t>覺醒·皇牌飛刀</t>
  </si>
  <si>
    <t>Awaken·Royal Blade</t>
  </si>
  <si>
    <t>Thức tỉnh-Đao Hoàng Đế</t>
  </si>
  <si>
    <t>&lt;22421;22422;22423;22424;22425&gt;</t>
  </si>
  <si>
    <t>&lt;22431;22432;22433;22434;22435&gt;</t>
  </si>
  <si>
    <t>{'scale'=1.05;'startLast'=50;'delayLast'=6000;'endLast'=50}</t>
  </si>
  <si>
    <t>xiaochouhuang</t>
  </si>
  <si>
    <t>{x=-20;y=-70}</t>
  </si>
  <si>
    <t>神出鬼没</t>
  </si>
  <si>
    <t>神出鬼沒</t>
  </si>
  <si>
    <t xml:space="preserve"> Phantom</t>
  </si>
  <si>
    <t>Xuất Quỷ Nhập Thần</t>
  </si>
  <si>
    <t>เข้าใจยาก</t>
  </si>
  <si>
    <t>Bản thân tăng $(15+skillLevel*0.05-0.05)$% tỷ lệ hút máu, khi Soulmon ra trận, nếu bên mình có 4 Đấu Hồn hòa, khí, quang, ám, hiệp 1 toàn đội tăng thêm $(30+skillLevel*0.1-0.1)$% tỷ lệ miễn thương. Nếu bên mình có 1 trong Tứ thiên vương hắc ám bất kỳ, bản thân nhận thêm 5% tỷ lệ khống chế (1 hiệp), tăng thêm cho Dark Tyranomon đội mình 10% tỷ lệ bạo kích (1 hiệp), tăng thêm cho Seadramon đội mình 100 nộ khí ban đầu (1 hiệp), tăng thêm cho Woodmon đội mình 15% tỷ lệ phá đỡ (1 hiệp)</t>
  </si>
  <si>
    <t>ICON/skill/skill/045xch_skill3.png</t>
  </si>
  <si>
    <t>&lt;22441;22442;22443&gt;</t>
  </si>
  <si>
    <t>&lt;22451;22452&gt;</t>
  </si>
  <si>
    <t>白布</t>
  </si>
  <si>
    <t>Masks Square</t>
  </si>
  <si>
    <t>Vải Trắng</t>
  </si>
  <si>
    <t>ผ้าขาว</t>
  </si>
  <si>
    <t>&lt;22461;22462;22463;22464&gt;</t>
  </si>
  <si>
    <t>用意念控制插在背後的四把劍，利用其穿刺敵人，對敵方一豎排目標造成大量傷害</t>
  </si>
  <si>
    <t>Dùng ý niệm khống chế 4 thanh kiếm tấn công địch, gây cho 1 hàng dọc địch sát thương lớn</t>
  </si>
  <si>
    <t>&lt;22471;22472;22473;22474;22475&gt;</t>
  </si>
  <si>
    <t>混沌小丑皇普攻</t>
  </si>
  <si>
    <t>การโจมตีของคาออสพายมอน</t>
  </si>
  <si>
    <t>&lt;22501;22502;22503&gt;</t>
  </si>
  <si>
    <t>混沌小丑皇踩着皮球前进，随后把皮球踢向敌人，对敌方目标单体造成$(1.5*100+skillLevel*0.1-0.1)$%+$(skillLevel*2*8)$点伤害，额外造成$(0.15*100)$%+$(skillLevel*2*8)$点灼烧伤害，持续两回合，同时吸取目标怒气200点</t>
  </si>
  <si>
    <t>混沌小丑皇踩著皮球前進，隨後把皮球踢向敵人，對敵方目標單體造成$(1.5*100+skillLevel*0.1-0.1)$%+$(skillLevel*2*8)$點傷害，額外造成$(0.15*100)$%+$(skillLevel*2*8)$點灼燒傷害，持續兩回合，同時吸取目標怒氣200點</t>
  </si>
  <si>
    <t xml:space="preserve">คาออสพายมอนสามารถเตะบอลโจมตีศัตรูได้ตลอดเวลา ก่อให้เกิดผลต่อเป้าหมาย $(1.5*100+skillLevel*0.1-0.1)$%+ $(skillLevel*2*8)$ , โมโนเมอร์เพิ่มเติมเพื่อศัตรูกับเป้าหมายศัตรู ก่อให้เกิดความเสียหายเป็นเวลา2วินาทีขณะที่ดูดซับความโกรธของ เป้าหมาย 200คะแนน $(0.15*100)$%+ $(skillLevel*2*8)$ </t>
  </si>
  <si>
    <t>ICON/skill/skill/045hdxch_skill1.png</t>
  </si>
  <si>
    <t>&lt;22511;22512;22513;22514;22515;22516&gt;</t>
  </si>
  <si>
    <t>面具方阵</t>
  </si>
  <si>
    <t>面具方陣</t>
  </si>
  <si>
    <t>สแควร์หน้ากาก</t>
  </si>
  <si>
    <t>混沌小丑皇召唤黑暗气息变换出多种形态攻击敌人，对敌方一竖排目标造成$(2.48*100+skillLevel*0.2-0.2)$%+$(skillLevel*2*12)$点伤害，并吸取目标12%免伤率和12%伤害率，同时有15%的概率把目标变成一只玩偶（1回合），若敌方上阵怒气斗魂（火，气，光，暗）种类小于3种，额外提升25%的变玩偶概率，专属武器觉醒后，必杀技伤害和吸取效果大幅度提升</t>
  </si>
  <si>
    <t>混沌小丑皇召喚黑暗氣息變換出多種形態攻擊敵人，對敵方一豎排目標造成$(2.48*100+skillLevel*0.2-0.2)$%+$(skillLevel*2*12)$點傷害，並吸取目標12%免傷率和12%傷害率，同時有15%的概率把目標變成一隻玩偶（1回合），若敵方上陣怒氣鬥魂（火，氣，光，暗）種類小於3種，額外提升25%的變玩偶概率，專屬武器覺醒後，必殺技傷害和吸取效果大幅度提升</t>
  </si>
  <si>
    <t>คาออสพายมอนเปลี่ยนรูปร่างได้หลากหลายของรูปแบบเพื่อโจมตีศัตรูที่ก่อให้เกิด $(2.48*100+skillLevel*0.2-0.2)$%+ $(skillLevel*2*12)$ ความเสียหายให้กับศัตรูเป้าหมายแนวตั้งและ (โอกาสในการเปลี่ยนเป้าหมายเป็น 12% ของตุ๊กตา (1เทิร์น) หากศัตรูเข้าสู่ภาวะสู้ความโกรธ (ไฟ, ไฟ, มืด) น้อยกว่า3ชนิดเพิ่มขึ้น 25% ในความน่าจะเป็นของการเปลี่ยนตุ๊กตา, ตื่นอาวุธพิเศษความเสียหายและผลกระทบของการเพิ่มขึ้นอย่างมาก</t>
  </si>
  <si>
    <t>混沌小丑皇召唤黑暗气息变换出多种形态攻击敌人，对敌方一竖排目标造成大量伤害</t>
  </si>
  <si>
    <t>混沌小丑皇召喚黑暗氣息變換出多種形態攻擊敵人,對敵方一豎排目標造成大量傷害</t>
  </si>
  <si>
    <t>คาออสมอนกำหนด ความหลากหลายของรูปแบบ ในการโจมตีศัตรูก่อให้เกิดความเสียหาย กับเป้าหมายในแนวตั้งของศัตรู</t>
  </si>
  <si>
    <t>ICON/skill/skill/045hdxch_skill2.png</t>
  </si>
  <si>
    <t>混沌小丑皇召唤黑暗气息变换出多种形态攻击敌人，对敌方一竖排目标造成$(2.75*100+skillLevel*0.2-0.2)$%+$(skillLevel*2*12)$点伤害，并吸取目标18%免伤率和18%伤害率，同时有15%的概率把目标变成一只玩偶（1回合），若敌方上阵怒气斗魂（火，气，光，暗）种类小于4种，额外提升25%的变玩偶概率</t>
  </si>
  <si>
    <t>混沌小丑皇召喚黑暗氣息變換出多種形態攻擊敵人,對敵方一豎排目標造成$(2.75*100+skillLevel*0.2-0.2)$%+$(skillLevel*2*12)$點傷害,並吸取目標18%免傷率和18%傷害率,同時有15%的概率把目標變成一隻玩偶(1回合),若敵方上陣怒氣鬥魂(火,氣,光,暗)種類小於4種, 額外提升25%的變玩偶概率</t>
  </si>
  <si>
    <t>觉醒·面具方阵</t>
  </si>
  <si>
    <t>覺醒·面具方陣</t>
  </si>
  <si>
    <t>&lt;22521;22522;22523;22524;22525;22526;22527;22528;22529;22530&gt;</t>
  </si>
  <si>
    <t>&lt;22531;22532;22533;22534;22535;22536;22537;22538;22539;22540&gt;</t>
  </si>
  <si>
    <t>{'scale'=1.05;'startLast'=50;'delayLast'=12000;'endLast'=50}</t>
  </si>
  <si>
    <t>hundunxiaochouhuang</t>
  </si>
  <si>
    <t>{'scale'=1.15;'startLast'=50;'delayLast'=14000;'endLast'=50}</t>
  </si>
  <si>
    <t>混沌形态</t>
  </si>
  <si>
    <t>混沌形態</t>
  </si>
  <si>
    <t>ร่างคาออส</t>
  </si>
  <si>
    <t>提升自身$(15+skillLevel*0.05-0.05)$%吸血率，当亡魂兽系列登场时，若己方阵营中存在火，气，光，暗4种怒气斗魂，则第1回合己方全体额外提升$(30+skillLevel*0.1-0.1)$%免伤率。若己方存在任意别的黑暗四天王角色时，自身获得额外5%控制率（1回合），额外增加己方黑暗巨龙兽系列10%暴击率（1回合），额外增加己方海龙兽系列100点初始怒气值（1回合），额外增加己方朽木兽系列15%破格挡率（1回合）</t>
  </si>
  <si>
    <t>提升自身$(15+skillLevel*0.05-0.05)$%吸血率，當亡魂獸系列登場時，若己方陣營中存在火，氣，光，暗4種怒氣鬥魂，則第1回合己方全體額外提升$(30+skillLevel*0.1-0.1)$%免傷率。若己方存在任意別的黑暗四天王角色時，自身獲得額外5%控制率（1回合），額外增加己方黑暗巨龍獸系列10%暴擊率（1回合），額外增加己方海龍獸系列100點初始怒氣值（1回合），額外增加己方朽木獸系列15%破格擋率（1回合）</t>
  </si>
  <si>
    <t xml:space="preserve">เพิ่มอัตราการดูดเลือด $(15+skillLevel*0.05-0.05)$% ถ้ามีไฟอากาศแสง, สีดำ, สี่ชนิดของความโกรธจิตวิญญาณการต่อสู้ของค่ายตัวเองหนึ่งรอบ แรกของทั้งหนึ่งของตัวเองยกพิเศษ เพิ่มอัตราการบาดเจ็บ $(30+skillLevel*0.1-0.1)$% หากมีของตัวเองบทบาทของกษัตริย์ทั้งสี่คนใดคนหนึ่งที่มืดอื่น ๆ อัตราของพวกเขาเพิ่มอีก5% การควบคุม (1รอบ) ของตัวเองชุดอัตรา crit 10% พิเศษมังกรสัตว์มืด (1รอบ) แต่ก็มีเพิ่มอีก100จุด ค่าความโกรธ (1รอบ) การเพิ่มขึ้นของด้านข้างของสัตว์ป่าเน่าเสียอัตรา 15% (1รอบ) </t>
  </si>
  <si>
    <t>ICON/skill/skill/045hdxch_skill3.png</t>
  </si>
  <si>
    <t>&lt;22541;22542;22543&gt;</t>
  </si>
  <si>
    <t>&lt;22551;22552;22553&gt;</t>
  </si>
  <si>
    <t>&lt;22561;22562;22563;22564;22565;22566&gt;</t>
  </si>
  <si>
    <t>混沌小丑皇召喚黑暗氣息變換出多種形態攻擊敵人，對敵方一豎排目標造成大量傷害</t>
  </si>
  <si>
    <t>&lt;22571;22572;22573;22574;22575;22576;22577;22578;22579;22580&gt;</t>
  </si>
  <si>
    <t>巴欧汉克兽普攻</t>
  </si>
  <si>
    <t>巴歐漢克獸普攻</t>
  </si>
  <si>
    <t>Bao Huckmon Normal Attack</t>
  </si>
  <si>
    <t>Bao Huckmon-Công Thường</t>
  </si>
  <si>
    <t>โจมตีเบาแฮคมอน</t>
  </si>
  <si>
    <t>&lt;22701;22702;22703&gt;</t>
  </si>
  <si>
    <t>燃烧烈焰</t>
  </si>
  <si>
    <t>燃燒烈焰</t>
  </si>
  <si>
    <t>Fif Cross</t>
  </si>
  <si>
    <t>Lửa Thiêu Đốt</t>
  </si>
  <si>
    <t>เปลวไฟ</t>
  </si>
  <si>
    <t>全身包裹火焰后向敌方冲去，对敌方一竖排目标造成$(1.5*100+skillLevel*0.1-0.1)$%+$(skillLevel*2*8)$点伤害，提升自身15%的伤害率（1回合），当前生命值越高伤害率的额外提升效果越高，最多再额外提升15%，提升自身10%的格挡率（2回合），当前生命值越低格挡率的额外提升效果越高，最多再额外提升10%</t>
  </si>
  <si>
    <t>全身包裹火焰後向敵方沖去，對敵方一豎排目標造成$(1.5*100+skillLevel*0.1-0.1)$%+$(skillLevel*2*8)$點傷害，提升自身15%的傷害率（1回合），當前生命值越高傷害率的額外提升效果越高，最多再額外提升15%，提升自身10%的格擋率（2回合），當前生命值越低格擋率的額外提升效果越高，最多再額外提升10%</t>
  </si>
  <si>
    <t>Charge towards enemies covering in flame, dealing $(1.5*100+skillLevel*0.1-0.1)$%+$(skillLevel*2*8)$ DMG to enemies in a vertical row and increasing DMG Rate by 15% for self (1 round); when current HP is higher, the DMG Rate increases higher (15% max) and Block Rate is increased by 10% for self (2 rounds); when current HP is lower, the Block Rate increases higher (10% max).</t>
  </si>
  <si>
    <t>Gây cho 1 hàng dọc địch $(1.5*100+skillLevel*0.1-0.1)$%+$(skillLevel*2*8)$ s.thương, bản thân tăng 15% tỷ lệ s.thương (1 hiệp), HP hiện tại càng cao, hiệu quả tăng sát thương càng cao, nhiều nhất tăng thêm 15%, bản thân tăng 10% tỷ lệ đỡ (2 hiệp), HP hiện tại càng thấp, hiệu quả tăng Đỡ càng cao, nhiều nhất tăng thêm 10%</t>
  </si>
  <si>
    <t>หลังจากที่ร่างกายห่อในเปลวไฟและรีบวิ่งไปที่ศัตรูที่ก่อให้เกิด $(1.5*100+skillLevel*0.1-0.1)$%+ $(skillLevel*2*8)$ ความเสียหายให้กับศัตรูเป้าหมายแนวตั้งเพิ่มขึ้นร้อยละ15ของตัวเอง อัตราการบาดเจ็บ (1รอบ) ที่สูงกว่าผลที่เพิ่มขึ้นของการพัฒนาสุขภาพในปัจจุบันของที่สูงกว่าอัตราการบาดเจ็บถึงแล้วเพิ่มขึ้นร้อยละ15เพิ่มเติมเพื่อเพิ่มอัตราของตัวเอง 10% บล็อก (2รอบ) ที่ต่ำกว่ามูลค่าปัจจุบันของชีวิต</t>
  </si>
  <si>
    <t>ICON/skill/skill/046bohks_skill1.png</t>
  </si>
  <si>
    <t>&lt;22711;22712;22713&gt;</t>
  </si>
  <si>
    <t>十连斩</t>
  </si>
  <si>
    <t>十連斬</t>
  </si>
  <si>
    <t>Teen Blade</t>
  </si>
  <si>
    <t>Thập Liên Trảm</t>
  </si>
  <si>
    <t>สังหารต่อสิบ</t>
  </si>
  <si>
    <t>化身一道红色的闪电，闪电经过的地方发生巨大的爆炸，对单体目标造成$(3.9*100+skillLevel*0.4-0.4)$%+$(skillLevel*2*24)$点伤害，附带有25%的概率晕眩目标（1回合），提升自身5%的格挡率（2回合），自身每损失1%的生命值额外提升自身0.2%的控制率（1回合）和0.25%的格挡率（2回合），同时降低目标免伤率（1回合），自身血量越高降低免伤率的效果越高（效果范围在10%~20%），提升己方全队的伤害率（2回合），己方单位血量越高加成效果越好（效果范围在5%~10%），专属武器觉醒后，伤害和各类效果大幅度提升</t>
  </si>
  <si>
    <t>化身一道紅色的閃電，閃電經過的地方發生巨大的爆炸，對單體目標造成$(3.9*100+skillLevel*0.4-0.4)$%+$(skillLevel*2*24)$點傷害，附帶有25%的概率暈眩目標（1回合），提升自身5%的格擋率（2回合），自身每損失1%的生命值額外提升自身0.2%的控制率（1回合）和0.25%的格擋率（2回合），同時降低目標免傷率（1回合），自身血量越高降低免傷率的效果越高（效果範圍在10%~20%），提升己方全隊的傷害率（2回合），己方單位血量越高加成效果越好（效果範圍在5%~10%），專屬武器覺醒後，傷害和各類效果大幅度提升</t>
  </si>
  <si>
    <t>Transform as a red lightning,The lightning causes huge explosion on its path dealing $(3.9*100+skillLevel*0.4-0.4)$%+$(skillLevel*2*24)$DMG to single target with 25% chances to stun target (1 round), also increase 5% Block Rate (2 rounds); by losing every 1% HP, it'll increase 0.2% control rate (1 round) and 0.25% Block Rate (2 rounds) for self , also decrease DMG Immune Rate for target (1 round),  higher self HP with better effect on decreasing DMG Immune Rate (Range 10%~20%); it'll increase DMG Rate for all allies (2rounds), higher HP of allies with better effect for the buff effect (range 5%~10%); once the exclusive weapon is awakened, DMG and all sorts effects are greatly increased</t>
  </si>
  <si>
    <t>Gây cho 1 địch $(3.9*100+skillLevel*0.4-0.4)$%+$(skillLevel*2*24)$ s.thương, kèm 25% xác suất khiến địch choáng  (1 hiệp), bản thân tăng 5% tỷ lệ đỡ (2 hiệp), mỗi lần mất 1% HP sẽ tăng thêm 0.2% tỷ lệ khống chế (1 hiệp) và 0.25% tỷ lệ đỡ (2 hiệp), khiến địch giảm Tỷ lệ miễn thương (1 hiệp), HP bản thân càng cao, hiệu quả giảm tỷ lệ miễn thương càng cao (Phạm vi hiệu quả 10%-20%), tăng cho toàn đội tỷ lệ s.thương (2 hiệp), HP bên mình càng cao hiệu quả càng tốt (Phạm vi hiệu quả 5%~10%), sau khi thức tỉnh vũ khí đặc chế, sát thương và hiệu quả các loại đều tăng</t>
  </si>
  <si>
    <t>化身一道红色的闪电，闪电经过的地方发生巨大的爆炸，对单体目标造成大量伤害</t>
  </si>
  <si>
    <t>化身一道紅色的閃電,閃電經過的地方發生巨大的爆炸,對單體目標造成大量傷害</t>
  </si>
  <si>
    <t>Transform as a red lightning,The lightning causes huge explosion on its path dealing massive DMG to single target</t>
  </si>
  <si>
    <t>Gây sát thương cho 1 địch</t>
  </si>
  <si>
    <t>ระเบิดขนาดใหญ่ด้วยสายฟ้า ทำให้เกิดความเสียหาย ต่อศัตรูเป้าหมายเดี่ยวจำนวนมาก</t>
  </si>
  <si>
    <t>ICON/skill/skill/046bohks_skill2.png</t>
  </si>
  <si>
    <t>self.activeSkill == 0 and ((self:GattackDamage()*(3.9+(skillLevel-1)*0.004)+skillLevel*2*24)) or ((self:GattackDamage()*(4.25+(skillLevel-1)*0.004)+skillLevel*2*30))</t>
  </si>
  <si>
    <t>化身一道红色的闪电，闪电经过的地方发生巨大的爆炸，对单体目标造成$(4.3*100+skillLevel*0.4-0.4)$%+$(skillLevel*2*30)$点伤害，附带有25%的概率晕眩目标（1回合），提升自身10%的格挡率（2回合），自身每损失1%的生命值额外提升自身0.25%的控制率（1回合）和0.25%的格挡率（2回合），同时降低主目标和主目标周围单位免伤率（1回合），自身血量越高降低免伤率的效果越好（降低主目标免伤率效果范围在15%~25%，降低周围单位免伤率效果范围在10%~15%），提升己方全队的伤害率（2回合），己方单位血量越高加成效果越好（效果范围在10%~15%）</t>
  </si>
  <si>
    <t>化身一道紅色的閃電，閃電經過的地方發生巨大的爆炸，對單體目標造成$(4.3*100+skillLevel*0.4-0.4)$%+$(skillLevel*2*30)$點傷害，附帶有25%的概率暈眩目標（1回合），提升自身10%的格擋率（2回合），自身每損失1%的生命值額外提升自身0.25%的控制率（1回合）和0.25%的格擋率（2回合），同時降低主目標和主目標周圍單位免傷率（1回合），自身血量越高降低免傷率的效果越好（降低主目標免傷率效果範圍在15%~25%，降低周圍單位免傷率效果範圍在10%~15%），提升己方全隊的傷害率（2回合），己方單位血量越高加成效果越好（效果範圍在10%~15%）</t>
  </si>
  <si>
    <t>Transform as a red lightning,The lightning causes huge explosion on its path dealing $(4.3*100+skillLevel*0.4-0.4)$%+$(skillLevel*2*30)$DMG to single target with 25% chances to stun target (1 round), also increase 10% Block Rate (2 rounds); by losing every 1% HP, it'll increase 0.25% control rate (1 round) and 0.25% Block Rate (2 rounds) for self , also decrease DMG Immune Rate for target (1 round),  higher self HP with better effect on decreasing DMG Immune Rate (Range 15%~25%),and decrease DMG Immune Rate for surrounding target (1 round),higher self HP with better effect on decreasing DMG Immune Rate (Range 10%~15%) ; it'll increase DMG Rate for all allies (2rounds), higher HP of allies with better effect for the buff effect (range 10%~15%); once the exclusive weapon is awakened, DMG and all sorts effects are greatly increased</t>
  </si>
  <si>
    <t>Gây cho 1 địch $(4.3*100+skillLevel*0.4-0.4)$%+$(skillLevel*2*30)$ s.thương, kèm 25% xác suất khiến địch choáng  (1 hiệp), bản thân tăng 10% tỷ lệ đỡ (2 hiệp), mỗi lần mất 1% HP sẽ tăng thêm 0.25% tỷ lệ khống chế (1 hiệp) và 0.25% tỷ lệ đỡ (2 hiệp), khiến mục tiêu chính và mục tiêu xung quanh giảm tỷ lệ miễn thương (1 hiệp), HP bản thân càng cao, hiệu quả giảm tỷ lệ miễn thương càng cao (Phạm vi giảm tỷ lệ miễn thương của mục tiêu vào 15%-25%, phạm vi giảm mục tiêu xung quanh vào 10%-15%) , tăng cho toàn đội tỷ lệ s.thương (2 hiệp), HP bên mình càng cao hiệu quả càng tốt (Phạm vi hiệu quả 10%~15%)</t>
  </si>
  <si>
    <t>觉醒·十连斩</t>
  </si>
  <si>
    <t>覺醒·十連斬</t>
  </si>
  <si>
    <t>Awaken·Teen Blade</t>
  </si>
  <si>
    <t>Thức tỉnh-Thập Liên Trảm</t>
  </si>
  <si>
    <t>&lt;22721;22722;22723;22724;22725&gt;</t>
  </si>
  <si>
    <t>&lt;22731;22732;22733;22734;22735;22736&gt;</t>
  </si>
  <si>
    <t>baouhankeshou</t>
  </si>
  <si>
    <t>{x=160;y=30}</t>
  </si>
  <si>
    <t>独立信条</t>
  </si>
  <si>
    <t>獨立信條</t>
  </si>
  <si>
    <t>Doctrine</t>
  </si>
  <si>
    <t>Tín Điều</t>
  </si>
  <si>
    <t>ลัทธิอิสระ</t>
  </si>
  <si>
    <t>提升自身$(5+skillLevel*0.05-0.05)$%伤害率，自身上场回合数大于3回合后，额外提升自身20%怒气回复速度，每第2,3,4回合开始，巴欧汉克兽会提前激发出体内的“阿托”“雷内”“波尔”三体为自身添加额外buff加成，依次为10%必杀伤害加成，15%格挡率，15%吸血率</t>
  </si>
  <si>
    <t>提升自身$(5+skillLevel*0.05-0.05)$%傷害率，自身上場回合數大於3回合後，額外提升自身20%怒氣回復速度，每第2,3,4回合開始，巴歐漢克獸會提前激發出體內的“阿托”“雷內”“波爾”三體為自身添加額外buff加成，依次為10%必殺傷害加成，15%格擋率，15%吸血率</t>
  </si>
  <si>
    <t xml:space="preserve">Increase self $(5+skillLevel*0.05-0.05)$% DMG rate and when the rounds are more than 3, increase the speed of extra 20% Fury. From round 2, 3 and 4, Bao Huckmon can stimulate "At", "Rene" and "Pol" in advance and add +10% ultimate skill, +15% Block rate and +15% Steal Life rate. </t>
  </si>
  <si>
    <t>Bản thân tăng $(5+skillLevel*0.05-0.05)$% tỷ lệ sát thương, sau khi ra trận quá 3 hiệp, bản thân tăng thêm 20% tốc độ hồi nộ khí, trước khi bắt đầu hiệp 2,3,4 sẽ tăng thêm Buff cho bản thân, lần lượt là 10% tăng s.thương tất sát, 15% tỷ lệ đỡ, 15% tỷ lệ hút máu</t>
  </si>
  <si>
    <t xml:space="preserve">เพิ่มอัตราการทำลาย $(5+skillLevel*0.05-0.05)$%หากต่อสู้เกิน3รอบ จะเพิ่มความเร็วในการฟื้นฟูพลังโกรธแค้น 20% เริ่มตั้งแต่รอบที่2,3,4,เพาว์ ฮัคมอนจะปล่อยพลังเพิ่ม buff เป็นพิเศษ เพิ่มอัตราการสังหาร 10% อัตราการบล็อก 15% อัตราการดูดเลือด 15% </t>
  </si>
  <si>
    <t>伤害率提升0.05%</t>
  </si>
  <si>
    <t>傷害率提升0.05%</t>
  </si>
  <si>
    <t>DMG Rate+0.05%</t>
  </si>
  <si>
    <t>Tỷ lệ sát thương tăng 0.05%</t>
  </si>
  <si>
    <t>เพิ่มอัตราความเสียหายลง0.05%</t>
  </si>
  <si>
    <t>ICON/skill/skill/046bohks_skill3.png</t>
  </si>
  <si>
    <t>&lt;22741;22742;22743&gt;</t>
  </si>
  <si>
    <t>&lt;22751;22752;22753&gt;</t>
  </si>
  <si>
    <t>&lt;22761;22762;22763&gt;</t>
  </si>
  <si>
    <t>化身一道紅色的閃電，閃電經過的地方發生巨大的爆炸，對單體目標造成大量傷害</t>
  </si>
  <si>
    <t>Gây cho 1 địch sát thương lớn</t>
  </si>
  <si>
    <t>self:GattackDamage()*3.8</t>
  </si>
  <si>
    <t>&lt;22771;22772;22773;22774;22775&gt;</t>
  </si>
  <si>
    <t>救星汉克兽普攻</t>
  </si>
  <si>
    <t>救星漢克獸普攻</t>
  </si>
  <si>
    <t>Savior Huckmon Normal Attack</t>
  </si>
  <si>
    <t>Savior Huckmon-Công Thường</t>
  </si>
  <si>
    <t>การโจมตีของซาเวียแฮคมอน</t>
  </si>
  <si>
    <t>&lt;22801;22802;22803&gt;</t>
  </si>
  <si>
    <t>三叉戟剑</t>
  </si>
  <si>
    <t>三叉戟劍</t>
  </si>
  <si>
    <t>Trident Saber</t>
  </si>
  <si>
    <t>Kiếm Đinh Ba</t>
  </si>
  <si>
    <t>ดาบตรีศูล</t>
  </si>
  <si>
    <t>用尾巴和双臂上装备的三把赤刃斩击敌人，对敌方一竖排目标造成$(1.5*100+skillLevel*0.1-0.1)$%+$(skillLevel*2*8)$点伤害，提升自身15%的伤害率（1回合），当前生命值越高伤害率的额外提升效果越高，最多再额外提升15%，提升自身10%的格挡率（2回合），当前生命值越低格挡率的额外提升效果越高，最多再额外提升10%</t>
  </si>
  <si>
    <t>用尾巴和雙臂上裝備的三把赤刃斬擊敵人，對敵方一豎排目標造成$(1.5*100+skillLevel*0.1-0.1)$%+$(skillLevel*2*8)$點傷害，提升自身15%的傷害率（1回合），當前生命值越高傷害率的額外提升效果越高，最多再額外提升15%，提升自身10%的格擋率（2回合），當前生命值越低格擋率的額外提升效果越高，最多再額外提升10%</t>
  </si>
  <si>
    <t xml:space="preserve">Slash enemies with three red blades equipped in tails and arms and deal $(1.5*100+skillLevel*0.1-0.1)$%+$(skillLevel*2*8)$ DMG to enemies in a vertical row with an increase of self 15% DMG rate for 1 round. Higher HP means extra higher DMG rate, up to extra 15% at most. Increase self 10% Block rate for 2 rounds. Lower HP means higher extra Block rate, up to extra 10% at most. </t>
  </si>
  <si>
    <t xml:space="preserve"> สร้างความเสียหายให้กับศัตรูโดยใช้ใบมีดสามขาที่หางและแขน $(1.5*100+skillLevel*0.1-0.1)$%+ $(skillLevel*2*8)$ เพิ่มประสิทธิภาพอัตราการบาดเจ็บของพวกเขา 15% (1รอบ) ที่สูงกว่าผลที่เพิ่มขึ้นของการพัฒนาสุขภาพในปัจจุบันของที่สูงกว่าอัตราการบาดเจ็บถึงแล้วเพิ่มขึ้นร้อยละ15เพิ่มเติมเพื่อเพิ่มอัตราของตัวเอง 10% บล็อก (2รอบ) มูลค่าปัจจุบันของชีวิต ลดอัตราการยกพิเศษให้ผลสูงขึ้นเพิ่มขึ้นอีก 10% </t>
  </si>
  <si>
    <t>ICON/skill/skill/046jxhks_skill1.png</t>
  </si>
  <si>
    <t>&lt;22811;22812;22813;22814;22815&gt;</t>
  </si>
  <si>
    <t>流星烈焰</t>
  </si>
  <si>
    <t>Meteor Flame</t>
  </si>
  <si>
    <t>Lửa Sao Băng</t>
  </si>
  <si>
    <t>เปลวไฟดาวตก</t>
  </si>
  <si>
    <t>从胸口的水晶释放超高的能量使得自身跃起，随后俯冲击溃敌人，对单体目标造成$(3.9*100+skillLevel*0.4-0.4)$%+$(skillLevel*2*24)$点伤害，附带有25%的概率晕眩目标（1回合），提升自身5%的格挡率（2回合），自身每损失1%的生命值额外提升自身0.2%的控制率（1回合）和0.25%的格挡率（2回合），同时降低目标免伤率（1回合），自身血量越高降低免伤率的效果越高（效果范围在10%~20%），提升己方全队的伤害率（2回合），己方单位血量越高加成效果越好（效果范围在5%~10%），专属武器觉醒后，伤害和各类效果大幅度提升</t>
  </si>
  <si>
    <t>從胸口的水晶釋放超高的能量使得自身躍起，隨後俯衝擊潰敵人，對單體目標造成$(3.9*100+skillLevel*0.4-0.4)$%+$(skillLevel*2*24)$點傷害，附帶有25%的概率暈眩目標（1回合），提升自身5%的格擋率（2回合），自身每損失1%的生命值額外提升自身0.2%的控制率（1回合）和0.25%的格擋率（2回合），同時降低目標免傷率（1回合），自身血量越高降低免傷率的效果越高（效果範圍在10%~20%），提升己方全隊的傷害率（2回合），己方單位血量越高加成效果越好（效果範圍在5%~10%），專屬武器覺醒後，傷害和各類效果大幅度提升</t>
  </si>
  <si>
    <t>Hop up high on the energy gaining from the crystal on its chest,Dive down and attack enemies dealing $(3.9*100+skillLevel*0.4-0.4)$%+$(skillLevel*2*24)$DMG to single target with 25% chances to stun target (1 round) and increase 5% Block Rate for self (2 rounds); by losing every 1% HP, it'll increase 0.2% control rate (1 round) and 0.25% Block Rate (2 rounds) for self , also decrease DMG Immune Rate for target (1 round),  higher self HP with better effect on decreasing DMG Immune Rate (Range 10%~20%); it'll increase DMG Rate for all allies (2rounds), higher HP of allies with better effect for the buff effect (range 5%~10%); once the exclusive weapon is awakened, DMG and all sorts effects are greatly increased</t>
  </si>
  <si>
    <t>Gây cho 1 địch $(3.9*100+skillLevel*0.4-0.4)$%+$(skillLevel*2*24)$ s.thương, kèm 25% xác suất khiến địch choáng (1 hiệp), bản thân tăng 5% tỷ lệ đỡ (2 hiệp), mỗi lần bản thân mất 1% HP sẽ tăng thêm 0.2% tỷ lệ khống chế (1 hiệp) và 0.25% tỷ lệ đỡ (2 hiệp), khiến địch giảm Tỷ lệ miễn thương (1 hiệp), HP bản thân càng cao, hiệu quả giảm tỷ lệ miễn thương càng cao (Phạm vi hiệu quả 10%-20%), tăng cho toàn đội tỷ lệ s.thương (2 hiệp), HP bên mình càng cao hiệu quả càng tốt (Phạm vi hiệu quả 5%~10%), sau khi thức tỉnh vũ khí đặc chế, sát thương và hiệu quả các loại đều tăng</t>
  </si>
  <si>
    <t>从胸口的水晶释放超高的能量使得自身跃起，随后俯冲击溃敌人，对单体目标造成大量伤害</t>
  </si>
  <si>
    <t>從胸口的水晶釋放超高的能量使得自身躍起,隨後俯衝擊潰敵人,對單體目標造成大量傷害</t>
  </si>
  <si>
    <t>Hop up high on the energy gaining from the crystal on its chest,Dive down and attack enemies dealing massive DMG to single target</t>
  </si>
  <si>
    <t>การปลดปล่อยพลังพิเศษ จากหน้าอกของคริสตัลทำให้ตัวเอง กระโจนจากนั้นก็ชนกับศัตรู ทำให้เกิดความเสียหาย ต่อศัตรูเป้าหมายเดี่ยวจำนวนมาก</t>
  </si>
  <si>
    <t>ICON/skill/skill/046jxhks_skill2.png</t>
  </si>
  <si>
    <t>从胸口的水晶释放超高的能量使得自身跃起，随后俯冲击溃敌人，对单体目标造成$(4.3*100+skillLevel*0.4-0.4)$%+$(skillLevel*2*30)$点伤害，附带有25%的概率晕眩目标（1回合），提升自身10%的格挡率（2回合），自身每损失1%的生命值额外提升自身0.25%的控制率（1回合）和0.25%的格挡率（2回合），同时降低主目标和主目标周围单位免伤率（1回合），自身血量越高降低免伤率的效果越好（降低主目标免伤率效果范围在15%~25%，降低周围单位免伤率效果范围在10%~15%），提升己方全队的伤害率（2回合），己方单位血量越高加成效果越好（效果范围在10%~15%）</t>
  </si>
  <si>
    <t>從胸口的水晶釋放超高的能量使得自身躍起，隨後俯衝擊潰敵人，對單體目標造成$(4.3*100+skillLevel*0.4-0.4)$%+$(skillLevel*2*30)$點傷害，附帶有25%的概率暈眩目標（1回合），提升自身10%的格擋率（2回合），自身每損失1%的生命值額外提升自身0.25%的控制率（1回合）和0.25%的格擋率（2回合），同時降低主目標和主目標周圍單位免傷率（1回合），自身血量越高降低免傷率的效果越好（降低主目標免傷率效果範圍在15%~25%，降低周圍單位免傷率效果範圍在10%~15%），提升己方全隊的傷害率（2回合），己方單位血量越高加成效果越好（效果範圍在10%~15%）</t>
  </si>
  <si>
    <t>Hop up high on the energy gaining from the crystal on its chest,Dive down and attack enemies dealing $(4.3*100+skillLevel*0.4-0.4)$%+$(skillLevel*2*30)$DMG to single target with 25% chances to stun target (1 round), also increase 10% Block Rate (2 rounds); by losing every 1% HP, it'll increase 0.25% control rate (1 round) and 0.25% Block Rate (2 rounds) for self , also decrease DMG Immune Rate for target (1 round),  higher self HP with better effect on decreasing DMG Immune Rate (Range 15%~25%),and decrease DMG Immune Rate for surrounding target (1 round),higher self HP with better effect on decreasing DMG Immune Rate (Range 10%~15%) ; it'll increase DMG Rate for all allies (2rounds), higher HP of allies with better effect for the buff effect (range 10%~15%); once the exclusive weapon is awakened, DMG and all sorts effects are greatly increased</t>
  </si>
  <si>
    <t>觉醒·流星烈焰</t>
  </si>
  <si>
    <t>覺醒·流星烈焰</t>
  </si>
  <si>
    <t>Awaken·Meteor Flame</t>
  </si>
  <si>
    <t>Thức tỉnh-Lửa Sao Băng</t>
  </si>
  <si>
    <t>&lt;22821;22822;22823;22824&gt;</t>
  </si>
  <si>
    <t>&lt;22831;22832;22833;22834;22835&gt;</t>
  </si>
  <si>
    <t>{x=-370;y=0}</t>
  </si>
  <si>
    <t>jiuxinghankeshou</t>
  </si>
  <si>
    <t>{x=70;y=-70}</t>
  </si>
  <si>
    <t>抵抗突袭</t>
  </si>
  <si>
    <t>抵抗突襲</t>
  </si>
  <si>
    <t xml:space="preserve"> Resist Raid</t>
  </si>
  <si>
    <t>Kháng Đột Kích</t>
  </si>
  <si>
    <t>ต้านการทะลวง</t>
  </si>
  <si>
    <t>提升自身$(5+skillLevel*0.05-0.05)$%伤害率，自身上场回合数大于3回合后，额外提升自身20%怒气回复速度，每第2,3,4回合开始，救星汉克兽会提前激发出体内的“阿托”“雷内”“波尔”三体为自身添加额外buff加成，依次为10%必杀伤害加成，15%格挡率，15%吸血率</t>
  </si>
  <si>
    <t>提升自身$(5+skillLevel*0.05-0.05)$%傷害率，自身上場回合數大於3回合後，額外提升自身20%怒氣回復速度，每第2,3,4回合開始，救星漢克獸會提前激發出體內的“阿托”“雷內”“波爾”三體為自身添加額外buff加成，依次為10%必殺傷害加成，15%格擋率，15%吸血率</t>
  </si>
  <si>
    <t xml:space="preserve">Increase self $(5+skillLevel*0.05-0.05)$% DMG rate and when the rounds are more than 3, increase the speed of extra 20% Fury. From round 2, 3 and 4, Bao Huckmon can stimulate "At", "Rene" and "Pol" in advance and add ultimate skill by 10%, Block rate by 15% and Life Steal rate by 15%. </t>
  </si>
  <si>
    <t>Bản thân tăng $(5+skillLevel*0.05-0.05)$% tỷ lệ sát thương, sau khi ra trận quá 3 hiệp, bản thân tăng thêm 20% tốc độ hồi nộ khí, trước khi bắt đầu hiệp 2,3,4, tăng thêm buff cho bản thân, lần lượt là 10% tăng s.thương tất sát, 15% tỷ lệ đỡ, 15% tỷ lệ hút máu</t>
  </si>
  <si>
    <t xml:space="preserve">เพิ่มอัตราการทำลาย $(5+skillLevel*0.05-0.05)$%หากต่อสู้เกิน3รอบ จะเพิ่มความเร็วในการฟื้นฟูพลังโกรธแค้น 20% เริ่มตั้งแต่รอบที่2,3,4, ฮัคมอนจะปล่อยพลังเพิ่ม buff เป็นพิเศษ เพิ่มอัตราการสังหาร 10% อัตราการบล็อก 15% อัตราการดูดเลือด 15% </t>
  </si>
  <si>
    <t>ICON/skill/skill/046jxhks_skill3.png</t>
  </si>
  <si>
    <t>&lt;22841;22842;22843&gt;</t>
  </si>
  <si>
    <t>&lt;22851;22852;22853&gt;</t>
  </si>
  <si>
    <t>&lt;22861;22862;22863;22864;22865&gt;</t>
  </si>
  <si>
    <t>從胸口的水晶釋放超高的能量使得自身躍起，隨後俯衝擊潰敵人，對單體目標造成大量傷害</t>
  </si>
  <si>
    <t>&lt;22871;22872;22873;22874&gt;</t>
  </si>
  <si>
    <t>杰斯兽普攻</t>
  </si>
  <si>
    <t>傑斯獸普攻</t>
  </si>
  <si>
    <t>Jesmon Normal Attack</t>
  </si>
  <si>
    <t>Jesmon-Công Thường</t>
  </si>
  <si>
    <t>การโจมตีของเจสมอน</t>
  </si>
  <si>
    <t>&lt;22901;22902;22903&gt;</t>
  </si>
  <si>
    <t>剑灵</t>
  </si>
  <si>
    <t>劍靈</t>
  </si>
  <si>
    <t>Sword Spirit</t>
  </si>
  <si>
    <t>Kiếm Linh</t>
  </si>
  <si>
    <t>วิญญาณดาบ</t>
  </si>
  <si>
    <t>杰斯兽腾空跃起后发出三道剑灵突袭敌方，对敌方一竖排目标造成$(1.5*100+skillLevel*0.1-0.1)$%+$(skillLevel*2*8)$点伤害，提升自身15%的伤害率（1回合），当前生命值越高伤害率的额外提升效果越高，最多再额外提升15%，提升自身10%的格挡率（2回合），当前生命值越低格挡率的额外提升效果越高，最多再额外提升10%</t>
  </si>
  <si>
    <t>傑斯獸騰空躍起後發出三道劍靈突襲敵方，對敵方一豎排目標造成$(1.5*100+skillLevel*0.1-0.1)$%+$(skillLevel*2*8)$點傷害，提升自身15%的傷害率（1回合），當前生命值越高傷害率的額外提升效果越高，最多再額外提升15%，提升自身10%的格擋率（2回合），當前生命值越低格擋率的額外提升效果越高，最多再額外提升10%</t>
  </si>
  <si>
    <t xml:space="preserve">Jesmon leaps up and raid enemies with three swords. Deal$(1.5*100+skillLevel*0.1-0.1)$%+$(skillLevel*2*8)$  DMG to enemies in a vertical row with an increase of self 15% DMG rate for 1 round. Higher HP means extra higher DMG rate, up to extra 15% at most. Increase self 10% Block rate for 2 rounds. Lower HP means higher extra Block rate, up to extra 10% at most. </t>
  </si>
  <si>
    <t xml:space="preserve">เจสมอนสร้างความเสียหายให้แก่ศัตรูของศัตรู $(1.5*100+skillLevel*0.1-0.1)$%+ $(skillLevel*2*8)$ เพิ่มประสิทธิภาพอัตราการบาดเจ็บ 15% (1รอบ) ที่สูงกว่าผลที่เพิ่มขึ้นของการพัฒนาสุขภาพในปัจจุบันของที่สูงกว่าอัตราการบาดเจ็บถึงแล้วเพิ่มขึ้นร้อยละ15เพิ่มเติมเพื่อเพิ่มอัตราของตัวเอง 10% บล็อก (2รอบ) มูลค่าปัจจุบันของชีวิต ลดอัตราการยกพิเศษให้ผลสูงขึ้นเพิ่มขึ้นอีก 10% </t>
  </si>
  <si>
    <t>ICON/skill/skill/046jss_skill1.png</t>
  </si>
  <si>
    <t>&lt;22911;22912;22913;22914;22915;22916&gt;</t>
  </si>
  <si>
    <t>{x=-260;y=-10}</t>
  </si>
  <si>
    <t>辙剑审判</t>
  </si>
  <si>
    <t>轍劍審判</t>
  </si>
  <si>
    <t>Justice</t>
  </si>
  <si>
    <t>Kiếm Thẩm Phán</t>
  </si>
  <si>
    <t>ทดลองใช้ดาบพิพากษา</t>
  </si>
  <si>
    <t>召唤出强大的杰斯兽灵体，灵体用手中巨大的能量剑劈砍敌方，对单体目标造成$(3.9*100+skillLevel*0.4-0.4)$%+$(skillLevel*2*24)$点伤害，附带有25%的概率晕眩目标（1回合），提升自身5%的格挡率（2回合），自身每损失1%的生命值额外提升自身0.2%的控制率（1回合）和0.25%的格挡率（2回合），同时降低目标免伤率（1回合），自身血量越高降低免伤率的效果越高（效果范围在10%~20%），提升己方全队的伤害率（2回合），己方单位血量越高加成效果越好（效果范围在5%~10%），专属武器觉醒后，伤害和各类效果大幅度提升</t>
  </si>
  <si>
    <t>召喚出強大的傑斯獸靈體，靈體用手中巨大的能量劍劈砍敵方，對單體目標造成$(3.9*100+skillLevel*0.4-0.4)$%+$(skillLevel*2*24)$點傷害，附帶有25%的概率暈眩目標（1回合），提升自身5%的格擋率（2回合），自身每損失1%的生命值額外提升自身0.2%的控制率（1回合）和0.25%的格擋率（2回合），同時降低目標免傷率（1回合），自身血量越高降低免傷率的效果越高（效果範圍在10%~20%），提升己方全隊的傷害率（2回合），己方單位血量越高加成效果越好（效果範圍在5%~10%），專屬武器覺醒後，傷害和各類效果大幅度提升</t>
  </si>
  <si>
    <t>Summon mighty Jesmon's spirit,The spiritual form slashes enemies with the energy sword in hand dealing $(3.9*100+skillLevel*0.4-0.4)$%+$(skillLevel*2*24)$DMG to single target with 25% chances to stun target (1 round) and increase 5% Block Rate for self (2 rounds); by losing every 1% HP, it'll increase 0.2% control rate (1 round) and 0.25% Block Rate (2 rounds) for self , also decrease DMG Immune Rate for target (1 round),  higher self HP with better effect on decreasing DMG Immune Rate (Range 10%~20%); it'll increase DMG Rate for all allies (2rounds), higher HP of allies with better effect for the buff effect (range 5%~10%); once the exclusive weapon is awakened, DMG and all sorts effects are greatly increased</t>
  </si>
  <si>
    <t>Gây cho 1 địch $(3.9*100+skillLevel*0.4-0.4)$%+$(skillLevel*2*24)$ s.thương, kèm 25% xác suất khiến địch choáng (1 hiệp), bản thân tăng 5% tỷ lệ đỡ (2 hiệp), mỗi lần mất 1% HP sẽ tăng thêm 0.2% tỷ lệ khống chế (1 hiệp) và 0.25% tỷ lệ đỡ (2 hiệp), khiến địch giảm Tỷ lệ miễn thương (1 hiệp), HP bản thân càng cao, hiệu quả giảm tỷ lệ miễn thương càng cao (Phạm vi hiệu quả 10%-20%), tăng cho toàn đội tỷ lệ s.thương (2 hiệp), HP bên mình càng cao hiệu quả càng tốt (Phạm vi hiệu quả 5%~10%), sau khi thức tỉnh vũ khí đặc chế, sát thương và hiệu quả các loại đều tăng</t>
  </si>
  <si>
    <t>召唤出强大的杰斯兽灵体，灵体用手中巨大的能量剑劈砍敌方，对单体目标造成大量伤害</t>
  </si>
  <si>
    <t>召喚出強大的傑斯獸靈體,靈體用手中巨大的能量劍劈砍敵方,對單體目標造成大量傷害</t>
  </si>
  <si>
    <t>Summon mighty Jesmon's spirit,The spiritual form slashes enemies with the energy sword in hand dealing massive DMG to single target</t>
  </si>
  <si>
    <t>เจสมอนเรียกวิญญาณที่มี ประสิทธิภาพสุราใช้ศัตรูดาบพลังงาน แฮ็คใหญ่ของพวกเขาทำให้ เกิดความเสียหายขนาดใหญ่ เพื่อเป้าหมายเดียว</t>
  </si>
  <si>
    <t>ICON/skill/skill/046jss_skill2.png</t>
  </si>
  <si>
    <t>召唤出强大的杰斯兽灵体，灵体用手中巨大的能量剑劈砍敌方，对单体目标造成$(4.3*100+skillLevel*0.4-0.4)$%+$(skillLevel*2*30)$点伤害，附带有25%的概率晕眩目标（1回合），提升自身10%的格挡率，自身每损失1%的生命值额外提升自身0.25%的控制率（1回合）和0.25%的格挡率（2回合），同时降低主目标和主目标周围单位免伤率（1回合），自身血量越高降低免伤率的效果越好（降低主目标免伤率效果范围在15%~25%，降低周围单位免伤率效果范围在10%~15%），提升己方全队的伤害率（2回合），己方单位血量越高加成效果越好（效果范围在10%~15%）</t>
  </si>
  <si>
    <t>召喚出強大的傑斯獸靈體，靈體用手中巨大的能量劍劈砍敵方，對單體目標造成$(4.3*100+skillLevel*0.4-0.4)$%+$(skillLevel*2*30)$點傷害，附帶有25%的概率暈眩目標（1回合），提升自身10%的格擋率（2回合），自身每損失1%的生命值額外提升自身0.25%的控制率（1回合）和0.25%的格擋率（2回合），同時降低主目標和主目標周圍單位免傷率（1回合），自身血量越高降低免傷率的效果越好（降低主目標免傷率效果範圍在15%~25%，降低周圍單位免傷率效果範圍在10%~15%），提升己方全隊的傷害率（2回合），己方單位血量越高加成效果越好（效果範圍在10%~15%）</t>
  </si>
  <si>
    <t>Summon mighty Jesmon's spirit,The spiritual form slashes enemies with the energy sword in hand dealing $(4.3*100+skillLevel*0.4-0.4)$%+$(skillLevel*2*30)$DMG to single target with 25% chances to stun target (1 round), also increase 10% Block Rate (2 rounds); by losing every 1% HP, it'll increase 0.25% control rate (1 round) and 0.25% Block Rate (2 rounds) for self , also decrease DMG Immune Rate for target (1 round),  higher self HP with better effect on decreasing DMG Immune Rate (Range 15%~25%),and decrease DMG Immune Rate for surrounding target (1 round),higher self HP with better effect on decreasing DMG Immune Rate (Range 10%~15%) ; it'll increase DMG Rate for all allies (2rounds), higher HP of allies with better effect for the buff effect (range 10%~15%); once the exclusive weapon is awakened, DMG and all sorts effects are greatly increased</t>
  </si>
  <si>
    <t>Gây cho 1 địch $(4.3*100+skillLevel*0.4-0.4)$%+$(skillLevel*2*30)$ s.thương, kèm 25% xác suất khiến địch choáng  (1 hiệp), bản thân tăng 10% tỷ lệ đỡ, mỗi lần mất 1% HP sẽ tăng thêm 0.25% tỷ lệ khống chế (1 hiệp) và 0.25% tỷ lệ đỡ (2 hiệp), khiến mục tiêu chính và mục tiêu trong phạm vi giảm tỷ lệ miễn thương (1 hiệp), HP bản thân càng cao, hiệu quả giảm tỷ lệ miễn thương càng cao (Phạm vi giảm tỷ lệ miễn thương của mục tiêu vào 15%-25%, phạm vi giảm mục tiêu xung quanh vào 10%-15%) , tăng cho toàn đội tỷ lệ s.thương (2 hiệp), HP bên mình càng cao hiệu quả càng tốt (Phạm vi hiệu quả 10%~15%)</t>
  </si>
  <si>
    <t>觉醒·辙剑审判</t>
  </si>
  <si>
    <t>覺醒·轍劍審判</t>
  </si>
  <si>
    <t>Awaken·Justice</t>
  </si>
  <si>
    <t>Thức tỉnh-Kiếm Thẩm Phán</t>
  </si>
  <si>
    <t>&lt;22921;22922;22923;22924;22925&gt;</t>
  </si>
  <si>
    <t>&lt;22931;22932;22933;22934;22935;22936&gt;</t>
  </si>
  <si>
    <t>jiesishou</t>
  </si>
  <si>
    <t>{x=0;y=-30}</t>
  </si>
  <si>
    <t>{'scale'=1.2;'startLast'=50;'delayLast'=6600;'endLast'=50}</t>
  </si>
  <si>
    <t>超越平凡</t>
  </si>
  <si>
    <t>Excellence</t>
  </si>
  <si>
    <t>Siêu Bình Phàm</t>
  </si>
  <si>
    <t>เกินกว่าสามัญ</t>
  </si>
  <si>
    <t>提升自身$(5+skillLevel*0.05-0.05)$%伤害率，自身上场回合数大于3回合后，额外提升自身20%怒气回复速度，每第2,3,4回合开始，杰斯兽会激发体内的“阿托”“雷内”“波尔”三体为自身添加额外buff加成，依次为10%必杀伤害加成，15%格挡率，15%吸血率</t>
  </si>
  <si>
    <t>提升自身$(5+skillLevel*0.05-0.05)$%傷害率，自身上場回合數大於3回合後，額外提升自身20%怒氣回復速度，每第2,3,4回合開始，傑斯獸會激發體內的“阿托”“雷內”“波爾”三體為自身添加額外buff加成，依次為10%必殺傷害加成，15%格擋率，15%吸血率</t>
  </si>
  <si>
    <t>Bản thân tăng $(5+skillLevel*0.05-0.05)$% tỷ lệ sát thương, sau khi ra trận quá 3 hiệp, bản thân tăng thêm 20% tốc độ hồi nộ khí, mỗi khi bắt đầu hiệp 2, 3, 4 sẽ tăng buff cho bản thân, lần lượt có 10% tăng s.thương tất sát, 15% tỷ lệ đỡ, 15% tỷ lệ hút máu</t>
  </si>
  <si>
    <t xml:space="preserve">เพิ่มอัตราการทำลาย $(5+skillLevel*0.05-0.05)$%หากต่อสู้เกิน3รอบ จะเพิ่มความเร็วในการฟื้นฟูพลังโกรธแค้น 20% เริ่มตั้งแต่รอบที่2,3,4, เจสมอนจะปล่อยพลังเพิ่ม buff เป็นพิเศษ เพิ่มอัตราการสังหาร 10% อัตราการบล็อก 15% อัตราการดูดเลือด 15% </t>
  </si>
  <si>
    <t>ICON/skill/skill/046jss_skill3.png</t>
  </si>
  <si>
    <t>&lt;22941;22942;22943&gt;</t>
  </si>
  <si>
    <t>&lt;22951;22952;22953&gt;</t>
  </si>
  <si>
    <t>&lt;22961;22962;22963;22964;22965;22966&gt;</t>
  </si>
  <si>
    <t>召喚出強大的傑斯獸靈體，靈體用手中巨大的能量劍劈砍敵方，對單體目標造成大量傷害</t>
  </si>
  <si>
    <t>&lt;22971;22972;22973;22974;22975&gt;</t>
  </si>
  <si>
    <t>黑骑士棋兽普攻</t>
  </si>
  <si>
    <t>黑騎士棋獸普攻</t>
  </si>
  <si>
    <t>Black Pawn Chessmon Normal Attack</t>
  </si>
  <si>
    <t>Knightchessmon (Black)-Công Thường</t>
  </si>
  <si>
    <t>การโจมตีของไนท์เชสมอน (สีดำ)</t>
  </si>
  <si>
    <t>&lt;23201;23202;23203&gt;</t>
  </si>
  <si>
    <t>枪乱打</t>
  </si>
  <si>
    <t>槍亂打</t>
  </si>
  <si>
    <t xml:space="preserve">Gun fight </t>
  </si>
  <si>
    <t>ปืน</t>
  </si>
  <si>
    <t>黑骑士棋兽用手中的标枪连续穿刺身前的敌人，对敌方单体目标造成$(1.5*100+skillLevel*0.1-0.1)$%+$(skillLevel*2*8)$点伤害，提升己方全体数码兽5%的攻击力（2回合），己方在场人数越少提升越多，最高提升是20%</t>
  </si>
  <si>
    <t>黑騎士棋獸用手中的標槍連續穿刺身前的敵人，對敵方單體目標造成$(1.5*100+skillLevel*0.1-0.1)$%+$(skillLevel*2*8)$點傷害，提升己方全體數碼獸5%的攻擊力（2回合），己方在場人數越少提升越多，最高提升是20%</t>
  </si>
  <si>
    <t>KnightChessmon（Black）threw the javelin to the enemy, deal $(1.5*100+skillLevel*0.1-0.1)$%+$(skillLevel*2*8)$ DMG  to single target and  increase ATK by 5% for allies for 2 rounds. Will increase more when there are less allies (increase by 20% for max).</t>
  </si>
  <si>
    <t>Trống</t>
  </si>
  <si>
    <t xml:space="preserve">ไนท์เชสมอน สีดำจะยิงปืนในมือ ก่อให้เกิดความเสียหาย $(1.5*100+skillLevel*0.1-0.1)$%+ $(skillLevel*2*8)$ ความเสียหายเป้าหมายเดียวกับศัตรูอัพเกรด เป็นเจ้าของอำนาจ Digimon5% โจมตี (2รอบ) ที่น้อยกว่าจำนวนของการแสดงตนของตัวเองหนึ่งเพื่อเพิ่มมากขึ้นยกสูงสุด 20% </t>
  </si>
  <si>
    <t>ICON/skill/skill/047hqsqs_skill1.png</t>
  </si>
  <si>
    <t>&lt;23211;23212;23213&gt;</t>
  </si>
  <si>
    <t>大飞镖</t>
  </si>
  <si>
    <t>大飛鏢</t>
  </si>
  <si>
    <t>Big Darts</t>
  </si>
  <si>
    <t>Tiêu Kỵ Sỹ</t>
  </si>
  <si>
    <t>ลูกดอกยักษ์</t>
  </si>
  <si>
    <t>黑骑士棋兽对敌人投掷出手中的标枪，对敌人前排单位造成$(2.1*100+skillLevel*0.2-0.2)$%+$(skillLevel*2*10)$点伤害，提升己方后排数码兽7.5%伤害率（2回合），额外提升己方血量低于30%的单位5%的伤害率(2回合)，降低敌方前排防属性目标当前免伤率35%的免伤率（例如敌方当前有50%的免伤率则降低17.5%的免伤率），持续2回合，单人出战或己方只剩自己一人时自身必杀伤害提升20%，专属武器觉醒后，降低免伤率的范围变为敌方前排并提升必杀伤害</t>
  </si>
  <si>
    <t>黑騎士棋獸對敵人投擲出手中的標槍，對敵人前排單位造成$(2.1*100+skillLevel*0.2-0.2)$%+$(skillLevel*2*10)$點傷害，提升己方後排數碼獸7.5%傷害率（2回合），額外提升己方血量低於30%的單位5%的傷害率(2回合)，降低敵方前排防屬性目標當前免傷率35%的免傷率（例如敵方當前有50%的免傷率則降低17.5%的免傷率），持續2回合，單人出戰或己方只剩自己一人時自身必殺傷害提升20%，專屬武器覺醒後，降低免傷率的範圍變為敵方前排並提升必殺傷害</t>
  </si>
  <si>
    <t>KnightChessmon（Black）threw the javelin to the enemy, deal  $(2.1*100+skillLevel*0.2-0.2)$%+$(skillLevel*2*10)$DMG to enemy in front row and increase DMG rate by 7.5% for the back row allies (2 rounds), also increase by 5% of allies whose HP less than 30% (2 rounds). Decrease DMG Immune Rate by 35% of front row DEF enemy (2 rounds).  Increase Ultimate Skill DMG by 20% when fight alone. Once aweaken the weapon, increase DMG Immune Rate to defence the attack from front row enemy and increase Ultimate Skill DMG.</t>
  </si>
  <si>
    <t>ไนท์เชสมอน สีดำจะยิงปืนในมือ ก่อให้เกิดความเสียหาย $(2.1*100+skillLevel*0.2-0.2)$%+ $(skillLevel*2*10)$ แต้ม เพิ่มการทำลายดิจิมอนแถวหลัง7.5% (2รอบ) เมื่อเลือดของตัวเองน้อยกว่า 30% อัตราการบาดเจ็บ5% ลดศัตรูอัตราการบาด35% (2รอบ) ( ตัวอย่างเช่น ศัตรู50% ของศัตรูอัตราการบาดเจ็บ ปัจจุบันจะลดลง17.5% อัตราการบาดเจ็บฟรี) สำหรับ2ผลัดกันเล่นคนเดียวหรือเป็นเจ้าของเท่านั้นเมื่อมีคนฆ่าตัวตายความเสียหายของตัวเองเพิ่มขึ้น 20% อาวุธพิเศษหลังจากตื่นนอนลดฟรี ขอบเขตของอัตราการบาดเจ็บในด้านหน้าของศัตรูและเพิ่มการบาดเจ็บ</t>
  </si>
  <si>
    <t>黑骑士棋兽对敌人投掷出手中的标枪，对敌人前排单位造成大量伤害</t>
  </si>
  <si>
    <t>黑騎士棋獸對敵人投擲出手中的標槍,對敵人前排單位造成大量傷害</t>
  </si>
  <si>
    <t>KnightChessmon（Black）threw the javelin to the enemy, deal great  DMG  to the front row enemy.</t>
  </si>
  <si>
    <t>ไนท์เชสมอน สีดำจะยิงปืนในมือ ศัตรูแถวหน้า ทำให้เกิดความเสียหายเป็นจำนวนมาก</t>
  </si>
  <si>
    <t>ICON/skill/skill/047hqsqs_skill2.png</t>
  </si>
  <si>
    <t>self.activeSkill == 0 and ((self:GattackDamage()*(2.1+(skillLevel-1)*0.002)+skillLevel*2*10)*(info.selfReduce==5 and 1.2 or 1)) or ((self:GattackDamage()*(2.25+(skillLevel-1)*0.002)+skillLevel*2*12)*(info.selfReduce==5 and 1.3 or 1))</t>
  </si>
  <si>
    <t>黑骑士棋兽对敌人投掷出手中的标枪，对敌人前排单位造成$(2.25*100+skillLevel*0.2-0.2)$%+$(skillLevel*2*10)$点伤害，提升己方后排数码兽10%伤害率（2回合），额外提升己方血量低于30%的单位5%的伤害率(2回合)，降低敌方前排目标当前免伤率35%的免伤率（例如敌方当前有50%的免伤率则降低17.5%的免伤率），持续2回合，单人出战或己方只剩自己一人时自身必杀伤害提升30%</t>
  </si>
  <si>
    <t>黑騎士棋獸對敵人投擲出手中的標槍,對敵人前排單位造成$(2.25*100+skillLevel*0.2-0.2)$%+$(skillLevel*2*10)$點傷害,提升己方後排數碼獸10%傷害率(2回合),額外提升己方血量低於30%的單位5%的傷害率(2回合),降低敵方前排目標當前免傷率35%的免傷率(例如敵方當前有50% 的免傷率則降低17.5%的免傷率),持續2回合,單人出戰或己方只剩自己一人時自身必殺傷害提升30%</t>
  </si>
  <si>
    <t xml:space="preserve">KnightChessmon（Black）threw the javelin to the enemy, deal  $(2.25*100+skillLevel*0.2-0.2)$%+$(skillLevel*2*10)$DMG to enemy in front row and increase DMG rate by 10% for the back row allies (2 rounds), also increase by 5% of allies whose HP less than 30% (2 rounds). Decrease DMG Immune Rate by 35% of front row DEF enemy (2 rounds).  Increase Ultimate Skill DMG by 30% when fight alone. </t>
  </si>
  <si>
    <t>觉醒·大飞镖</t>
  </si>
  <si>
    <t>覺醒·大飛鏢</t>
  </si>
  <si>
    <t>Awaken·Big Darts</t>
  </si>
  <si>
    <t>&lt;23221;23222;23223;23224&gt;</t>
  </si>
  <si>
    <t>&lt;23231;23232;23233;23234&gt;</t>
  </si>
  <si>
    <t>heiqishishou</t>
  </si>
  <si>
    <t>黑棋守护</t>
  </si>
  <si>
    <t>黑棋守護</t>
  </si>
  <si>
    <t>Black Guardian</t>
  </si>
  <si>
    <t>Hắc Kỳ Thủ</t>
  </si>
  <si>
    <t>ผู้พิทักษ์เพาว์เชส (สีดำ)</t>
  </si>
  <si>
    <t>战斗中，降低敌方全体数码兽$(2+skillLevel*0.02-0.02)$%的免伤率，白棋兽系列在场时，自身有100%的概率以15%的血量复活一次（一场战斗只能复活一次），复活后继承死亡前的80%怒气</t>
  </si>
  <si>
    <t>戰鬥中，降低敵方全體數碼獸$(2+skillLevel*0.02-0.02)$%的免傷率，白棋獸系列在場時，自身有100%的概率以15%的血量復活一次（一場戰鬥只能復活一次），復活後繼承死亡前的80%怒氣</t>
  </si>
  <si>
    <t>การต่อสู้และลดศัตรูทั้งหมด เอกวาดอร์ $(2+skillLevel*0.02-0.02)$% อัตราการบาดเจ็บฟรีเมื่อปรากฏตัวของชุดสัตว์สีขาวที่ตัวเองน่าจะเป็น 100% ของ 15% ของการฟื้นคืนพระชนม์เลือดครั้งเดียว (ก การต่อสู้สามารถฟื้นคืนชีพได้เพียงครั้งเดียว) หลังจากการฟื้นคืนชีพได้รับการถ่ายทอดความตายถึง80% ก่อนเกิดความโกรธ</t>
  </si>
  <si>
    <t>降低免伤率提升0.02%</t>
  </si>
  <si>
    <t>降低免傷率提升0.02%</t>
  </si>
  <si>
    <t>ลดอัตราการบาดเจ็บโดย0.02%</t>
  </si>
  <si>
    <t>ICON/skill/skill/047hqsqs_skill3.png</t>
  </si>
  <si>
    <t>&lt;23241;23242&gt;</t>
  </si>
  <si>
    <t>&lt;23251;23252;23253&gt;</t>
  </si>
  <si>
    <t>&lt;23261;23262;23263&gt;</t>
  </si>
  <si>
    <t>黑騎士棋獸對敵人投擲出手中的標槍，對敵人前排單位造成大量傷害</t>
  </si>
  <si>
    <t>&lt;23271;23272;23273;23274&gt;</t>
  </si>
  <si>
    <t>黑车棋兽普攻</t>
  </si>
  <si>
    <t>黑車棋獸普攻</t>
  </si>
  <si>
    <t>Black Rook Chessmon Normal Attack</t>
  </si>
  <si>
    <t>Rookchessmon (Black)-Công Thường</t>
  </si>
  <si>
    <t>การโจมตีของร็อคเชสมอน</t>
  </si>
  <si>
    <t>&lt;23301;23302;23303&gt;</t>
  </si>
  <si>
    <t>车棋加特林</t>
  </si>
  <si>
    <t>車棋加特林</t>
  </si>
  <si>
    <t>Rook Gatling</t>
  </si>
  <si>
    <t>รถหมากรุกแกตลิน</t>
  </si>
  <si>
    <t>黑车棋兽对准目标疯狂开枪，对敌方单体目标造成$(1.5*100+skillLevel*0.1-0.1)$%+$(skillLevel*2*8)$点伤害，提升己方全体数码兽5%的攻击力（2回合），己方在场人数越少提升越多，最高提升是20%</t>
  </si>
  <si>
    <t>黑車棋獸對準目標瘋狂開槍，對敵方單體目標造成$(1.5*100+skillLevel*0.1-0.1)$%+$(skillLevel*2*8)$點傷害，提升己方全體數碼獸5%的攻擊力（2回合），己方在場人數越少提升越多，最高提升是20%</t>
  </si>
  <si>
    <t>KnightChessmon（Black）shoot enemy crazily, deal $(1.5*100+skillLevel*0.1-0.1)$%+$(skillLevel*2*8)$ DMG  to single target and  increase ATK by 5% for allies for 2 rounds. Will increase more when there are more allies (increase by 20% for max).</t>
  </si>
  <si>
    <t xml:space="preserve">ร็อคเชสมอนเล็งเป้าหมายและยิงอย่างแม่นยำ ก่อให้เกิดผล $(1.5*100+skillLevel*0.1-0.1)$%+ $(skillLevel*2*8)$ แต้ม เพิ่มพลังโจมตี5% (2รอบ) เพิ่มขึ้นสูงสุดคือ 20% </t>
  </si>
  <si>
    <t>ICON/skill/skill/047hcqs_skill1.png</t>
  </si>
  <si>
    <t>&lt;23311;23312;23313&gt;</t>
  </si>
  <si>
    <t>堡垒</t>
  </si>
  <si>
    <t>堡壘</t>
  </si>
  <si>
    <t>Castle Wall</t>
  </si>
  <si>
    <t>ป้อมปราการ</t>
  </si>
  <si>
    <t>黑车棋兽站住据点后疯狂对周边单位发射子弹，对敌人前排单位造成$(2.1*100+skillLevel*0.2-0.2)$%+$(skillLevel*2*10)$点伤害，提升己方后排数码兽7.5%伤害率（2回合），额外提升己方血量低于30%的单位5%的伤害率(2回合)，降低敌方前排防属性目标当前免伤率35%的免伤率（例如敌方当前有50%的免伤率则降低17.5%的免伤率），持续2回合，单人出战或己方只剩自己一人时自身必杀伤害提升20%，专属武器觉醒后，降低免伤率的范围变为敌方前排并提升必杀伤害</t>
  </si>
  <si>
    <t>黑車棋獸站住據點後瘋狂對周邊單位發射子彈，對敵人前排單位造成$(2.1*100+skillLevel*0.2-0.2)$%+$(skillLevel*2*10)$點傷害，提升己方後排數碼獸7.5%傷害率（2回合），額外提升己方血量低於30%的單位5%的傷害率(2回合)，降低敵方前排防屬性目標當前免傷率35%的免傷率（例如敵方當前有50%的免傷率則降低17.5%的免傷率），持續2回合，單人出戰或己方只剩自己一人時自身必殺傷害提升20%，專屬武器覺醒後，降低免傷率的範圍變為敵方前排並提升必殺傷害</t>
  </si>
  <si>
    <t>KnightChessmon（Black）shoot enemy around crazily, deal  $(2.1*100+skillLevel*0.2-0.2)$%+$(skillLevel*2*10)$DMG to enemy in front row and increase DMG rate by 7.5% for the back row allies (2 rounds), also increase by 5% of allies whose HP less than 30% (2 rounds). Decrease DMG Immune Rate by 35% of front row DEF enemy (2 rounds).  Increase Ultimate Skill DMG by 20% when fight alone. Once aweaken the weapon, increase DMG Immune Rate to defence the attack from front row enemy and increase Ultimate Skill DMG.</t>
  </si>
  <si>
    <t>ร็อคเชสมอนเล็งเป้าหมายและยิงอย่างแม่นยำ ก่อให้เกิดผลต่อศัตรูแนวตั้ง $(2.1*100+skillLevel*0.2-0.2)$%+ $(skillLevel*2*10)$ แต้ม เพิ่มการทำลาย7.5% (2รอบ) เมื่อเลือดของตัวเองน้อยกว่า 30% ของหน่วยงานของอัตราการเพิ่มการทำลาย5% (2รอบ) ลดอัตราการบาดเจ็บ35% (ตัวอย่างเช่นศัตรูปัจจุบันมีอัตราการบาดเจ็บ50% จะลดลง17.5% ) ต่อเนื่อง2รอบ เพิ่มการทำลายขึ้นอีก 20% หลังปลุกตื่น ลดการบาดเจ็บศัตรูและเพิ่มความเสียหายในการสังหาร</t>
  </si>
  <si>
    <t>黑车棋兽站住据点后疯狂对周边单位发射子弹，对敌人前排单位造成大量伤害</t>
  </si>
  <si>
    <t>黑車棋獸站住據點後瘋狂對周邊單位發射子彈,對敵人前排單位造成大量傷害</t>
  </si>
  <si>
    <t>ร็อคเชสมอนยิงกระสุนแถวหน้า ทำให้ศัตรูแนวหน้าเกิด ความเสียหายจำนวนมาก</t>
  </si>
  <si>
    <t>ICON/skill/skill/047hcqs_skill2.png</t>
  </si>
  <si>
    <t>黑车棋兽站住据点后疯狂对周边单位发射子弹，对敌人前排单位造成$(2.25*100+skillLevel*0.2-0.2)$%+$(skillLevel*2*10)$点伤害，提升己方后排数码兽10%伤害率（2回合），额外提升己方血量低于30%的单位5%的伤害率(2回合)，降低敌方前排目标当前免伤率35%的免伤率（例如敌方当前有50%的免伤率则降低17.5%的免伤率），持续2回合，单人出战或己方只剩自己一人时自身必杀伤害提升30%</t>
  </si>
  <si>
    <t>黑車棋獸站住據點後瘋狂對周邊單位發射子彈,對敵人前排單位造成$(2.25*100+skillLevel*0.2-0.2)$%+$(skillLevel*2*10)$點傷害,提升己方後排數碼獸10%傷害率(2回合),額外提升己方血量低於30%的單位5%的傷害率(2回合),降低敵方前排目標當前免傷率35%的免傷率(例如敵方當前有50% 的免傷率則降低17.5%的免傷率),持續2回合,單人出戰或己方只剩自己一人時自身必殺傷害提升30%</t>
  </si>
  <si>
    <t xml:space="preserve">KnightChessmon（Black）shoot enemy around crazily, deal  $(2.25*100+skillLevel*0.2-0.2)$%+$(skillLevel*2*10)$DMG to enemy in front row and increase DMG rate by 10% for the back row allies (2 rounds), also increase by 5% of allies whose HP less than 30% (2 rounds). Decrease DMG Immune Rate by 35% of front row DEF enemy (2 rounds).  Increase Ultimate Skill DMG by 20% when fight alone. </t>
  </si>
  <si>
    <t>觉醒·堡垒</t>
  </si>
  <si>
    <t>覺醒·堡壘</t>
  </si>
  <si>
    <t>Awaken·Castle Wall</t>
  </si>
  <si>
    <t>&lt;23321;23322;23323;23324&gt;</t>
  </si>
  <si>
    <t>&lt;23331;23332;23333;23334&gt;</t>
  </si>
  <si>
    <t>heicheqishou</t>
  </si>
  <si>
    <t>车棋据点</t>
  </si>
  <si>
    <t>車棋據點</t>
  </si>
  <si>
    <t>Stronghold</t>
  </si>
  <si>
    <t>สตรองโฮสต์</t>
  </si>
  <si>
    <t>ICON/skill/skill/047hcqs_skill3.png</t>
  </si>
  <si>
    <t>&lt;23341;23342&gt;</t>
  </si>
  <si>
    <t>&lt;23351;23352;23353&gt;</t>
  </si>
  <si>
    <t>&lt;23361;23362;23363&gt;</t>
  </si>
  <si>
    <t>黑車棋獸站住據點後瘋狂對周邊單位發射子彈，對敵人前排單位造成大量傷害</t>
  </si>
  <si>
    <t>&lt;23371;23372;23373;23374&gt;</t>
  </si>
  <si>
    <t>后棋兽普攻</t>
  </si>
  <si>
    <t>後棋獸普攻</t>
  </si>
  <si>
    <t>Queen Chessmon Normal Attack</t>
  </si>
  <si>
    <t>Queen Chessmon-Công Thường</t>
  </si>
  <si>
    <t>การโจมตีของควีนเชสมอน</t>
  </si>
  <si>
    <t>&lt;23401;23402;23403&gt;</t>
  </si>
  <si>
    <t>豪华棒球</t>
  </si>
  <si>
    <t>豪華棒球</t>
  </si>
  <si>
    <t>Super baseball</t>
  </si>
  <si>
    <t>เบสบอลสุดหรู</t>
  </si>
  <si>
    <t>后棋兽如击打棒球一般击打出一个巨大的爱心，对敌方单体目标造成$(1.5*100+skillLevel*0.1-0.1)$%+$(skillLevel*2*8)$点伤害，提升己方全体数码兽5%的攻击力（2回合），己方在场人数越少提升越多，最高提升是20%</t>
  </si>
  <si>
    <t>後棋獸如擊打棒球一般擊打出一個巨大的愛心，對敵方單體目標造成$(1.5*100+skillLevel*0.1-0.1)$%+$(skillLevel*2*8)$點傷害，提升己方全體數碼獸5%的攻擊力（2回合），己方在場人數越少提升越多，最高提升是20%</t>
  </si>
  <si>
    <t>KnightChessmon（Black）hit a grand love shape , deal $(1.5*100+skillLevel*0.1-0.1)$%+$(skillLevel*2*8)$ DMG  to single target and  increase ATK by 5% for allies for 2 rounds. Will increase more when there are less allies (increase by 20% for max).</t>
  </si>
  <si>
    <t xml:space="preserve">ควีนเชสมอนตีบอลราวกับเบสบอลใส่ศัตรู ส่งผลต่อศัตรู $(1.5*100+skillLevel*0.1-0.1)$%+ $(skillLevel*2*8)$ เพิ่มพลังโจมตีของดิจิมอนทั้งหมด5% (2รอบ) คนยิ่งน้อยลงจำนวนเพิ่มสูงขึ้น สูงสุด 20% </t>
  </si>
  <si>
    <t>ICON/skill/skill/047hqs_skill1.png</t>
  </si>
  <si>
    <t>&lt;23411;23412;23413&gt;</t>
  </si>
  <si>
    <t>心脏破裂</t>
  </si>
  <si>
    <t>心臟破裂</t>
  </si>
  <si>
    <t>Hear tbroken</t>
  </si>
  <si>
    <t>หัวใจแตก</t>
  </si>
  <si>
    <t>后棋兽摆出闪耀全场的pos后甩动披风，对敌人前排单位造成$(2.1*100+skillLevel*0.2-0.2)$%+$(skillLevel*2*10)$点伤害，提升己方后排数码兽7.5%伤害率（2回合），额外提升己方血量低于30%的单位5%的伤害率(2回合)，降低敌方前排防属性目标当前免伤率35%的免伤率（例如敌方当前有50%的免伤率则降低17.5%的免伤率），持续2回合，单人出战或己方只剩自己一人时自身必杀伤害提升20%，专属武器觉醒后，降低免伤率的范围变为敌方前排并提升必杀伤害</t>
  </si>
  <si>
    <t>後棋獸擺出閃耀全場的pos後甩動披風，對敵人前排單位造成$(2.1*100+skillLevel*0.2-0.2)$%+$(skillLevel*2*10)$點傷害，提升己方後排數碼獸7.5%傷害率（2回合），額外提升己方血量低於30%的單位5%的傷害率(2回合)，降低敵方前排防屬性目標當前免傷率35%的免傷率（例如敵方當前有50%的免傷率則降低17.5%的免傷率），持續2回合，單人出戰或己方只剩自己一人時自身必殺傷害提升20%，專屬武器覺醒後，降低免傷率的範圍變為敵方前排並提升必殺傷害</t>
  </si>
  <si>
    <t>KnightChessmon（Black）Swinging his cloak, deal  $(2.1*100+skillLevel*0.2-0.2)$%+$(skillLevel*2*10)$DMG to enemy in front row and increase DMG rate by 7.5% for the back row allies (2 rounds), also increase by 5% of allies whose HP less than 30% (2 rounds). Decrease DMG Immune Rate by 35% of front row DEF enemy (2 rounds).  Increase Ultimate Skill DMG by 20% when fight alone. Once aweaken the weapon, increase DMG Immune Rate to defence the attack from front row enemy and increase Ultimate Skill DMG.</t>
  </si>
  <si>
    <t>ควีนเชสมอนปล่อยแสงกระพริบทั่วสนาม ส่งผลต่อศัตรู $(2.1*100+skillLevel*0.2-0.2)$%+ $(skillLevel*2*10)$ เพิ่มอัตราการบาดเจ็บศัตรูแนวหลัง7.5% (2รอบ) หากเลือดของตัวเองน้อยกว่า 30% เพิ่มอัตราทำลายล้าง5% (รอบที่2) ลดอัตราการบาดเจ็บของศัตรูแนวหน้าลง35% (เช่น ศัตรูปัจจุบันมีอัตราการบาดเจ็บ50% จะลดลง17.5% ) ต่อเนื่อง2รอบ หากเหลือแค่คนเดียวความเสียหายเพิ่มขึ้น 20% หลังปลุกอาวุธ เพิ่มอัตราการสังหาร</t>
  </si>
  <si>
    <t>后棋兽摆出闪耀全场的pos后甩动披风，对敌人前排单位造成大量伤害</t>
  </si>
  <si>
    <t>後棋獸擺出閃耀全場的pos後甩動披風,對敵人前排單位造成大量傷害</t>
  </si>
  <si>
    <t>หลังจากที่นักสู้หมากรุกส่องแสง กระเจี๊ยวยิงทั้งหมดหลังจากที่เสื้อคลุม แถวหน้าของศัตรูทำให้ เกิดความเสียหายเป็นจำนวนมาก</t>
  </si>
  <si>
    <t>ICON/skill/skill/047hqs_skill2.png</t>
  </si>
  <si>
    <t>后棋兽摆出闪耀全场的pos后甩动披风，对敌人前排单位造成$(2.25*100+skillLevel*0.2-0.2)$%+$(skillLevel*2*10)$点伤害，提升己方后排数码兽10%伤害率（2回合），额外提升己方血量低于30%的单位5%的伤害率(2回合)，降低敌方前排目标当前免伤率35%的免伤率（例如敌方当前有50%的免伤率则降低17.5%的免伤率），持续2回合，单人出战或己方只剩自己一人时自身必杀伤害提升30%</t>
  </si>
  <si>
    <t>後棋獸擺出閃耀全場的pos後甩動披風,對敵人前排單位造成$(2.25*100+skillLevel*0.2-0.2)$%+$(skillLevel*2*10)$點傷害,提升己方後排數碼獸10%傷害率(2回合),額外提升己方血量低於30%的單位5%的傷害率(2回合),降低敵方前排目標當前免傷率35%的免傷率(例如敵方當前有50% 的免傷率則降低17.5%的免傷率),持續2回合,單人出戰或己方只剩自己一人時自身必殺傷害提升30%</t>
  </si>
  <si>
    <t>KnightChessmon（Black）Swinging his cloak, deal  $(2.25*100+skillLevel*0.2-0.2)$%+$(skillLevel*2*10)$DMG to enemy in front row and increase DMG rate by 7.5% for the back row allies (2 rounds), also increase by 5% of allies whose HP less than 30% (2 rounds). Decrease DMG Immune Rate by 35% of front row DEF enemy (2 rounds).  Increase Ultimate Skill DMG by 20% when fight alone.</t>
  </si>
  <si>
    <t>Dùng ý niệm khống chế tứ kiếm, gây cho 1 hàng dọc địch $(2.75*100+skillLevel*0.2-0.2)$%+$(skillLevel*2*12)$ s.thương, hút của mục tiêu 18% tỷ lệ miễn thương và 18% tỷ lệ sát thương, đồng thời có 15% tỷ lệ biến địch thành 1 con rối (1 hiệp), nếu Đấu Hồn ra trận địch (Hỏa, Khí, Quang, Ám) ít hơn 4 loại, tăng thêm 25% tỷ lệ biến con rối</t>
  </si>
  <si>
    <t>觉醒·心脏破裂</t>
  </si>
  <si>
    <t>覺醒·心臟破裂</t>
  </si>
  <si>
    <t>Awaken·Hear tbroken</t>
  </si>
  <si>
    <t>&lt;23421;23422;23423;23424&gt;</t>
  </si>
  <si>
    <t>&lt;23431;23432;23433;23434&gt;</t>
  </si>
  <si>
    <t>{'scale'=1.05;'startLast'=50;'delayLast'=5400;'endLast'=50}</t>
  </si>
  <si>
    <t>houqishou</t>
  </si>
  <si>
    <t>{x=30;y=-90}</t>
  </si>
  <si>
    <t>小姐撒泼</t>
  </si>
  <si>
    <t>小姐撒潑</t>
  </si>
  <si>
    <t>Lady anger</t>
  </si>
  <si>
    <t>นางสาวซาโป</t>
  </si>
  <si>
    <t>ICON/skill/skill/047hqs_skill3.png</t>
  </si>
  <si>
    <t>&lt;23441;23442&gt;</t>
  </si>
  <si>
    <t>&lt;23451;23452;23453&gt;</t>
  </si>
  <si>
    <t>&lt;23461;23462;23463&gt;</t>
  </si>
  <si>
    <t>後棋獸擺出閃耀全場的pos後甩動披風，對敵人前排單位造成大量傷害</t>
  </si>
  <si>
    <t>&lt;23471;23472;23473;23474&gt;</t>
  </si>
  <si>
    <t>白骑士棋兽普攻</t>
  </si>
  <si>
    <t>白騎士棋獸普攻</t>
  </si>
  <si>
    <t>White Pawn Chessmon Normal Attack</t>
  </si>
  <si>
    <t>Knightchessmon (White)-Công Thường</t>
  </si>
  <si>
    <t>การโจมตีทั่วไปของไนท์เชสมอน (สีขาว)</t>
  </si>
  <si>
    <t>&lt;23701;23702;23703&gt;</t>
  </si>
  <si>
    <t>骑士圣盾</t>
  </si>
  <si>
    <t>騎士聖盾</t>
  </si>
  <si>
    <t>Knight Shield</t>
  </si>
  <si>
    <t>Thuẫn Kỵ Binh</t>
  </si>
  <si>
    <t>โล่อัศวิน</t>
  </si>
  <si>
    <t>白骑士棋兽策马跃起后召唤出圣盾，对敌方单体目标造成$(1.5*100+skillLevel*0.1-0.1)$%+$(skillLevel*2*18)$点伤害，并额外回复自身已损失血量10%的血量，血量低于50%时，额外提升自身40%的防御力（2回合）</t>
  </si>
  <si>
    <t>白騎士棋獸策馬躍起後召喚出聖盾，對敵方單體目標造成$(1.5*100+skillLevel*0.1-0.1)$%+$(skillLevel*2*18)$點傷害，並額外回復自身已損失血量10%的血量，血量低於50%時，額外提升自身40%的防禦力（2回合）</t>
  </si>
  <si>
    <t xml:space="preserve">White Knight Chessmon leaps to summon holy shield and deal $(1.5*100+skillLevel*0.1-0.1)$%+$(skillLevel*2*18)$ DMG to a single target enemy. Recover 10% HP based on the lost HP. When the HP is lower than 50%, increase self extra 40% DEF for 2 rounds. </t>
  </si>
  <si>
    <t xml:space="preserve">Gây cho 1 địch $(1.5*100+skillLevel*0.1-0.1)$%+$(skillLevel*2*18)$ s.thương, hồi cho bản thân 10% HP đã mất, HP thấp hơn 50%, bản thân tăng thêm 40% thủ (2 hiệp) </t>
  </si>
  <si>
    <t xml:space="preserve">ร๊อกเชสมอนสร้างความเสียหาย $(1.5*100+skillLevel*0.1-0.1)$%+ $(skillLevel*2*18)$ ให้กับเป้าหมายเดี่ยวของศัตรู กลับไปที่เลือดของตัวเองได้หายไป 10% ของเลือด, เลือดน้อยกว่า50% , เพิ่ม40% ของการป้องกันตัวเอง (2รอบ) </t>
  </si>
  <si>
    <t>ICON/skill/skill/048bqsqs_skill1.png</t>
  </si>
  <si>
    <t>&lt;23711;23712;23713;23714&gt;</t>
  </si>
  <si>
    <t>策马奔腾</t>
  </si>
  <si>
    <t>策馬奔騰</t>
  </si>
  <si>
    <t>Reins in Hand</t>
  </si>
  <si>
    <t>Ngựa Phi Nước Đại</t>
  </si>
  <si>
    <t>จังหวะม้า</t>
  </si>
  <si>
    <t>白骑士棋兽举起巨大的标枪连续来回冲击敌人，对敌方一竖排目标造成$(2.6*100+skillLevel*0.2-0.2)$%+$(skillLevel*2*12)$点伤害，牺牲自身当前生命值6%的血量，对目标额外造成目标生命值上限6%的血量（对非玩家BOSS类单位伤害有上限），自身血量低于50%时，增加自身15%的吸血率（2回合）和15%的格挡率（2回合），专属武器觉醒后，伤害和各类效果大幅度提升</t>
  </si>
  <si>
    <t>白騎士棋獸舉起巨大的標槍連續來回衝擊敵人，對敵方一豎排目標造成$(2.6*100+skillLevel*0.2-0.2)$%+$(skillLevel*2*12)$點傷害，犧牲自身當前生命值6%的血量，對目標額外造成目標生命值上限6%的血量（對非玩家BOSS類單位傷害有上限），自身血量低於50%時，增加自身15%的吸血率（2回合）和15%的格擋率（2回合），專屬武器覺醒後，傷害和各類效果大幅度提升</t>
  </si>
  <si>
    <t>White Knight Chessmon upholds huge spear to attack enemy dealing $(2.6*100+skillLevel*0.2-0.2)$%+$(skillLevel*2*12)$ DMG to enemies in a vertical row. By sacrificing 6% of current HP, one can deal DMG which is equal to 6% of target's max HP (Limited to non-player BOSS); when self HP is lower than 50%, one can increase Life Steal rate by 15% (2 rounds) and Block Rate by 15% (2 rounds).Once exclusive weapon is awakened, DMG and Buff effect are greatly increased.</t>
  </si>
  <si>
    <t>Gây cho 1 hàng dọc địch $(2.6*100+skillLevel*0.2-0.2)$%+$(skillLevel*2*12)$ s.thương, hi sinh HP bản thân hiện tại 6% HP,  tăng giới hạn HP cho mục tiêu 6% HP (Sát thương với những mục tiêu không phải Boss hoặc user có giới hạn), HP bản thân thấp hơn 50%, tăng cho bản thân 15% tỷ lệ hút máu (2 hiệp) và 15% tỷ lệ đỡ (2 hiệp), sau khi thức tỉnh vũ khí đặc chế, sát thương và hiệu quả các loại đều tăng</t>
  </si>
  <si>
    <t>ร๊อกเชสมอน $(2.6*100+skillLevel*0.2-0.2)$%+ $(skillLevel*2*12)$ จุดบาดเจ็บ, ความเสียสละมูลค่าชีวิตของตัวเองในปัจจุบันของ6% ของเลือดเป้าหมายค่าเป้าหมายชีวิตเพิ่มเติม6% ของวงเงินด้านบนของเลือด(ผู้เล่นที่ไม่ใช่ผู้เล่นชั้นหน่วย BOSS มีขีด จำกัด)เลือดของพวกเขาน้อยกว่า50% เพิ่มขึ้น 15% อัตรา (2รอบ) และ 15% ของอัตราการบล็อก (2รอบ) , อาวุธพิเศษตื่นขึ้นความเสียหายและผลกระทบต่างๆที่ดีขึ้นอย่างมาก</t>
  </si>
  <si>
    <t>白骑士棋兽举起巨大的标枪连续来回冲击敌人，对敌方一竖排目标造成大量伤害</t>
  </si>
  <si>
    <t>白騎士棋獸舉起巨大的標槍連續來回衝擊敵人,對敵方一豎排目標造成大量傷害</t>
  </si>
  <si>
    <t>White Knight Chessmon upholds huge spear to attack enemy,Deal massive DMG to enemies in a vertical row</t>
  </si>
  <si>
    <t xml:space="preserve">Gây cho 1 hàng dọc địch lượng lớn s.thương </t>
  </si>
  <si>
    <t>ไนท์เชสมอนใช้หอกพุ่งโจมตีศัตรูต่อเนื่อง ก่อให้เกิดความเสียหาย กับเป้าหมายต่อแนวตั้งของศัตรู</t>
  </si>
  <si>
    <t>ICON/skill/skill/048bqsqs_skill2.png</t>
  </si>
  <si>
    <t>self.activeSkill == 0 and ((self:GattackDamage()*(2.6+(skillLevel-1)*0.002)+skillLevel*2*12)) or ((self:GattackDamage()*(2.75+(skillLevel-1)*0.002)+skillLevel*2*12))</t>
  </si>
  <si>
    <t>白骑士棋兽举起巨大的标枪连续来回冲击敌人，对敌方一竖排目标造成$(2.75*100+skillLevel*0.2-0.2)$%+$(skillLevel*2*12)$点伤害，牺牲自身当前生命值8.5%的血量，对目标额外造成目标生命值上限8.5%的血量（对非玩家BOSS类单位伤害有上限），自身血量低于50%时，增加自身20%的吸血率（2回合）和20%的格挡率（2回合）</t>
  </si>
  <si>
    <t>白騎士棋獸舉起巨大的標槍連續來回衝擊敵人,對敵方一豎排目標造成$(2.75*100+skillLevel*0.2-0.2)$%+$(skillLevel*2*12)$點傷害,犧牲自身當前生命值8.5%的血量,對目標額外造成目標生命值上限8.5%的血量(對非玩家BOSS類單位傷害有上限),自身血量低於50%時,增加自身20%的吸血率 (2回合)和20%的格擋率(2回合)</t>
  </si>
  <si>
    <t>White Knight Chessmon upholds huge spear to attack enemy dealing $(2.75*100+skillLevel*0.2-0.2)$%+$(skillLevel*2*12)$ DMG to enemies in a vertical row. By sacrificing 8.5% of current HP, one can deal DMG which is equal to 8.5% of target's max HP (Limited to non-player BOSS); when self HP is lower than 50%, one can increase Life Steal rate by 20% (2 rounds) and Block Rate by 20% (2 rounds).</t>
  </si>
  <si>
    <t xml:space="preserve">Gây cho 1 hàng dọc địch $(2.75*100+skillLevel*0.2-0.2)$%+$(skillLevel*2*12)$ s.thương, hi sinh HP bản thân hiện tại 8.5% HP,  tăng giới hạn HP cho mục tiêu 8.5% HP (Sát thương với những mục tiêu không phải Boss hoặc user có giới hạn), HP bản thân thấp hơn 50%, tăng cho bản thân 20% tỷ lệ hút máu (2 hiệp) và 20% tỷ lệ đỡ (2 hiệp) </t>
  </si>
  <si>
    <t>ร๊อกเชสมอน $(2.6*100+skillLevel*0.2-0.2)$%+ $(skillLevel*2*12)$ จุดบาดเจ็บ, ความเสียสละมูลค่าชีวิตของตัวเองในปัจจุบันของ6% ของเลือดเป้าหมายค่าเป้าหมายชีวิตเพิ่มเติม6% ของวงเงินด้านบนของเลือด (ผู้เล่นที่ไม่ใช่ผู้เล่นชั้นหน่วย BOSS มีขีด จำกัด ) เลือดของพวกเขาน้อยกว่า50% เพิ่มขึ้น 15% อัตรา (2รอบ) และ 15% ของอัตราการบล็อก (2รอบ) , อาวุธพิเศษตื่นขึ้นความเสียหายและผลกระทบต่างๆที่ดีขึ้นอย่างมาก</t>
  </si>
  <si>
    <t>觉醒·策马奔腾</t>
  </si>
  <si>
    <t>覺醒·策馬奔騰</t>
  </si>
  <si>
    <t>Awaken·Reins in Hand</t>
  </si>
  <si>
    <t>Thức tỉnh-Ngựa Phi Nước Đại</t>
  </si>
  <si>
    <t>&lt;23721;23722;23723;23724;23725&gt;</t>
  </si>
  <si>
    <t>&lt;23731;23732;23733;23734;23735&gt;</t>
  </si>
  <si>
    <t>baiqishishou</t>
  </si>
  <si>
    <t>白棋守护</t>
  </si>
  <si>
    <t>白棋守護</t>
  </si>
  <si>
    <t>White Chess Protection</t>
  </si>
  <si>
    <t>Bạch Cờ Thủ</t>
  </si>
  <si>
    <t>ปกครองพาวน์เชสมอน</t>
  </si>
  <si>
    <t>战斗中，增加自身$(skillLevel*0.02)$%的防御力，自身血量越低，自身攻击力和小技能的触发概率越高，最高可以加成30%，每回合开始和自身出手前，判断自身血量若低于30%，有30%的几率触发无敌状态（1回合，每场战斗只能触发一次），若自身血量越低触发概率越高，最高可提升至100%，该状态下免疫一切伤害和debuff，黑棋兽系列在场的情况下，使得自身首次释放必杀技时不扣除自身血量，且对目标额外造成目标生命值上限血量从6%提升至8%（仅首次），觉醒后由8.5%提升至10.5%（仅首次）</t>
  </si>
  <si>
    <t>戰鬥中，增加自身$(skillLevel*0.02)$%的防禦力，自身血量越低，自身攻擊力和小技能的觸發概率越高，最高可以加成30%，每回合開始和自身出手前，判斷自身血量若低於30%，有30%的幾率觸發無敵狀態（1回合，每場戰鬥只能觸發一次），若自身血量越低觸發概率越高，最高可提升至100%，該狀態下免疫一切傷害和debuff，黑棋獸系列在場的情況下，使得自身首次釋放必殺技時不扣除自身血量，且對目標額外造成目標生命值上限血量從6%提升至8%（僅首次），覺醒後由8.5%提升至10.5%（僅首次）</t>
  </si>
  <si>
    <t>In battle, one can increase $(skillLevel*0.02)$% DEF for self. With lower HP, one can increase the trigger rate for self ATK and skills (30% max); Each round before attacking, when self HP is lower than 30%, it has 30% chances to trigger Invincible state (1 round, each battle can only trigger once); lower HP with higher trigger rate (100% max); in such state, one can immune to all sorts of DMG and Debuff. With PawnChessmon type Digimon, it has certain chances to enhance ultimate skill effect.</t>
  </si>
  <si>
    <t>Khi chiến đấu, tăng cho bản thân $(skillLevel*0.02)$% thủ, HP bản thân càng thấp, công bản thân và tỷ lệ thi triển kỹ năng càng cao, nhiều nhất thêm 30%, trước khi bắt đầu mỗi hiệp và trước khi ra tay, nếu HP bản thân thấp hơn 30%, có 30% tỷ lệ vào trạng thái vô địch (1 hiệp, mỗi trận được 1 lần thi triển), nếu HP bản thân càng thấp, tỷ lệ thi triển càng cao, cao nhất tăng đến 100%, trạng thái này miễn dịch toàn bộ sát thươngvà debuff, PawnChessmon (Black) có mặt trên trận, có tỷ lệ nhất định cường hóa hiệu quả Kỹ năng tất sát</t>
  </si>
  <si>
    <t>防御力提升0.02%</t>
  </si>
  <si>
    <t>防禦力提升0.02%</t>
  </si>
  <si>
    <t>DEF+0.02%</t>
  </si>
  <si>
    <t>Thủ tăng 0.02%</t>
  </si>
  <si>
    <t>พลังป้องกันเพิ่มขึ้น0.02%</t>
  </si>
  <si>
    <t>ICON/skill/skill/048bqsqs_skill3.png</t>
  </si>
  <si>
    <t>&lt;23741&gt;</t>
  </si>
  <si>
    <t>&lt;23751;23752;23753&gt;</t>
  </si>
  <si>
    <t>&lt;23761;23762;23763;23764&gt;</t>
  </si>
  <si>
    <t>白騎士棋獸舉起巨大的標槍連續來回衝擊敵人，對敵方一豎排目標造成大量傷害</t>
  </si>
  <si>
    <t>&lt;23771;23772;23773;23774;23775&gt;</t>
  </si>
  <si>
    <t>白相棋兽普攻</t>
  </si>
  <si>
    <t>白相棋獸普攻</t>
  </si>
  <si>
    <t>White Bishop Chessmon Normal Attack</t>
  </si>
  <si>
    <t>Rookchessmon (White)-Công Thường</t>
  </si>
  <si>
    <t>การโจมตีทั่วไปของพาวน์เชสมอน</t>
  </si>
  <si>
    <t>&lt;23801;23802;23803&gt;</t>
  </si>
  <si>
    <t>主教十字</t>
  </si>
  <si>
    <t>Bishop Cross</t>
  </si>
  <si>
    <t>Thập Tự Giáo</t>
  </si>
  <si>
    <t>บาทหลวงครอส</t>
  </si>
  <si>
    <t>白相棋兽召唤出强大的圣光十字，对敌方单体目标造成$(1.5*100+skillLevel*0.1-0.1)$%+$(skillLevel*2*18)$点伤害，并额外回复自身已损失血量10%的血量，血量低于50%时，额外提升自身40%的防御力（2回合）</t>
  </si>
  <si>
    <t>白相棋獸召喚出強大的聖光十字，對敵方單體目標造成$(1.5*100+skillLevel*0.1-0.1)$%+$(skillLevel*2*18)$點傷害，並額外回復自身已損失血量10%的血量，血量低於50%時，額外提升自身40%的防禦力（2回合）</t>
  </si>
  <si>
    <t xml:space="preserve">White Knight Chessmon summons holy cross and deal $(1.5*100+skillLevel*0.1-0.1)$%+$(skillLevel*2*18)$ DMG to a single target enemy. Recover 10% HP of self lost HP. When the HP is lower than 50%, increase extra 40% self DEF for 2 rounds. </t>
  </si>
  <si>
    <t xml:space="preserve">พาวน์เชสมอนปล่อยแสงเป็นบวก พลังโจมตี $(1.5*100+skillLevel*0.1-0.1)$%+ $(skillLevel*2*18)$ การสูญเสียเลือด 10% ของเลือด, เลือดน้อยกว่า50% , เพิ่ม40% ของการป้องกันตัวเอง (2รอบ) </t>
  </si>
  <si>
    <t>ICON/skill/skill/048bxqs_skill1.png</t>
  </si>
  <si>
    <t>&lt;23811;23812;23813;23814&gt;</t>
  </si>
  <si>
    <t>主教激光</t>
  </si>
  <si>
    <t>主教鐳射</t>
  </si>
  <si>
    <t>Bishop Laser</t>
  </si>
  <si>
    <t>Giáo Chủ Laser</t>
  </si>
  <si>
    <t>เลเซอร์บิชอป</t>
  </si>
  <si>
    <t>利用手中的权杖对周围发出强大的激光镭射，对敌方一竖排目标造成$(2.6*100+skillLevel*0.2-0.2)$%+$(skillLevel*2*12)$点伤害，牺牲自身当前生命值6%的血量，对目标额外造成目标生命值上限6%的血量（对非玩家BOSS类单位伤害有上限），自身血量低于50%时，增加自身15%的吸血率（2回合）和15%的格挡率（2回合），专属武器觉醒后，伤害和各类效果大幅度提升</t>
  </si>
  <si>
    <t>利用手中的權杖對周圍發出強大的鐳射鐳射，對敵方一豎排目標造成$(2.6*100+skillLevel*0.2-0.2)$%+$(skillLevel*2*12)$點傷害，犧牲自身當前生命值6%的血量，對目標額外造成目標生命值上限6%的血量（對非玩家BOSS類單位傷害有上限），自身血量低於50%時，增加自身15%的吸血率（2回合）和15%的格擋率（2回合），專屬武器覺醒後，傷害和各類效果大幅度提升</t>
  </si>
  <si>
    <t>Shot with laser emission from scepter dealing $(2.6*100+skillLevel*0.2-0.2)$%+$(skillLevel*2*12)$ DMG to enemies in a vertical row. By sacrificing 6% of current HP, one can deal DMG which is equal to 6% of target's max HP (Limited to non-player BOSS); when self HP is lower than 50%, one can increase Life Steal rate by 15% (2 rounds) and Block Rate by 15% (2 rounds).Once exclusive weapon is awakened, DMG and Buff effect are greatly increased.</t>
  </si>
  <si>
    <t>ใช้คทาเลเซอร์ยิงใส่ศัตรู ก่อให้เกิดความเสียหาย $(2.6*100+skillLevel*0.2-0.2)$%+ $(skillLevel*2*12)$ แต้ม สละค่าเลือด6% เพิ่มค่าเลือด6% (จำกัดเฉพาะผู้เล่นที่ไม่ใช่ Boss ), เลือดน้อยกว่า50% เพิ่มขึ้นการดูดซึมเลือด 15% (2รอบ) และ อัตราการบล็อก 15% (2รอบ) , หลังการปลุกอาวุธ อัตราการโจมตีจะเพิ่มขึ้นจำนวนมาก</t>
  </si>
  <si>
    <t>利用手中的权杖对周围发出强大的激光镭射，对敌方一竖排目标造成大量伤害</t>
  </si>
  <si>
    <t>利用手中的權杖對周圍發出強大的鐳射鐳射,對敵方一豎排目標造成大量傷害</t>
  </si>
  <si>
    <t>Shoot with laser emission from scepter,Deal massive DMG to enemies in a vertical row</t>
  </si>
  <si>
    <t>ใช้คทาเลเซอร์ยิงใส่ศัตรูแนวตั้ง ก่อให้เกิดความเสียหาย ต่อศัตรูแนวตั้งจำนวนมาก</t>
  </si>
  <si>
    <t>ICON/skill/skill/048bxqs_skill2.png</t>
  </si>
  <si>
    <t>利用手中的权杖对周围发出强大的激光镭射，对敌方一竖排目标造成$(2.75*100+skillLevel*0.2-0.2)$%+$(skillLevel*2*12)$点伤害，牺牲自身当前生命值8.5%的血量，对目标额外造成目标生命值上限8.5%的血量（对非玩家BOSS类单位伤害有上限），自身血量低于50%时，增加自身20%的吸血率（2回合）和20%的格挡率（2回合）</t>
  </si>
  <si>
    <t>利用手中的權杖對周圍發出強大的鐳射鐳射,對敵方一豎排目標造成$(2.75*100+skillLevel*0.2-0.2)$%+$(skillLevel*2*12)$點傷害,犧牲自身當前生命值8.5%的血量,對目標額外造成目標生命值上限8.5%的血量(對非玩家BOSS類單位傷害有上限),自身血量低於50%時,增加自身20%的吸血率( 2回合)和20%的格擋率(2回合)</t>
  </si>
  <si>
    <t>Shot with laser emission from scepter dealing $(2.75*100+skillLevel*0.2-0.2)$%+$(skillLevel*2*12)$ DMG to enemies in a vertical row. By sacrificing 8.5% of current HP, one can deal DMG which is equal to 8.5% of target's max HP (Limited to non-player BOSS); when self HP is lower than 50%, one can increase Life Steal rate by 20% (2 rounds) and Block Rate by 20% (2 rounds).</t>
  </si>
  <si>
    <t>觉醒·主教激光</t>
  </si>
  <si>
    <t>覺醒·主教鐳射</t>
  </si>
  <si>
    <t>Awaken·Bishop Laser</t>
  </si>
  <si>
    <t>Thức tỉnh-Giáo Chủ Laser</t>
  </si>
  <si>
    <t>&lt;23821;23822;23823&gt;</t>
  </si>
  <si>
    <t>&lt;23831;23832;23833&gt;</t>
  </si>
  <si>
    <t>baixiangqishou</t>
  </si>
  <si>
    <t>魔术棒</t>
  </si>
  <si>
    <t>魔術棒</t>
  </si>
  <si>
    <t xml:space="preserve"> Magical Stick</t>
  </si>
  <si>
    <t>Gậy Ma Pháp</t>
  </si>
  <si>
    <t>ไม้กายสิทธิ์</t>
  </si>
  <si>
    <t>Khi chiến đấu, tăng cho bản thân $(skillLevel*0.02)$% thủ, HP bản thân càng thấp, công bản thân và tỷ lệ thi triển kỹ năng càng cao, nhiều nhất thêm 30%, trước khi bắt đầu mỗi hiệp và trước khi ra tay, nếu HP bản thân thấp hơn 30%, có 30% tỷ lệ vào trạng thái vô địch (1 hiệp, mỗi trận được 1 lần thi triển), nếu HP bản thân càng thấp, tỷ lệ thi triển càng cao, cao nhất tăng đến 100%, trạng thái này miễn dịch toàn bộ sát thương và debuff, PawnChessmon (Black) có mặt ở trận đấu, có tỷ lệ nhất định cường hóa hiệu quả Kỹ năng tất sát</t>
  </si>
  <si>
    <t>ICON/skill/skill/048bxqs_skill3.png</t>
  </si>
  <si>
    <t>&lt;23841&gt;</t>
  </si>
  <si>
    <t>&lt;23851;23852;23853&gt;</t>
  </si>
  <si>
    <t>&lt;23861;23862;23863;23864&gt;</t>
  </si>
  <si>
    <t>利用手中的權杖對周圍發出強大的鐳射鐳射，對敵方一豎排目標造成大量傷害</t>
  </si>
  <si>
    <t>&lt;23871;23872;23873&gt;</t>
  </si>
  <si>
    <t>王棋兽普攻</t>
  </si>
  <si>
    <t>王棋獸普攻</t>
  </si>
  <si>
    <t>King Chessmon Normal Attack</t>
  </si>
  <si>
    <t>King Chessmon-Công Thường</t>
  </si>
  <si>
    <t>การโจมตีของคิงส์เชสมอน</t>
  </si>
  <si>
    <t>&lt;23901;23902;23903&gt;</t>
  </si>
  <si>
    <t>将军</t>
  </si>
  <si>
    <t>將軍</t>
  </si>
  <si>
    <t>Checkmate</t>
  </si>
  <si>
    <t>Tướng Quân</t>
  </si>
  <si>
    <t>แม่ทัพ</t>
  </si>
  <si>
    <t>王棋兽召唤出两个白棋兽同时架起强大的圣盾，对敌方单体目标造成$(1.5*100+skillLevel*0.1-0.1)$%+$(skillLevel*2*18)$点伤害，并额外回复自身已损失血量10%的血量，血量低于50%时，额外提升自身40%的防御力（2回合）</t>
  </si>
  <si>
    <t>王棋獸召喚出兩個白棋獸同時架起強大的聖盾，對敵方單體目標造成$(1.5*100+skillLevel*0.1-0.1)$%+$(skillLevel*2*18)$點傷害，並額外回復自身已損失血量10%的血量，血量低於50%時，額外提升自身40%的防禦力（2回合）</t>
  </si>
  <si>
    <t xml:space="preserve"> King Chessmon summons two white Chessmon to form high holy shield. Deal $(1.5*100+skillLevel*0.1-0.1)$%+$(skillLevel*2*18)$ DMG to a single target enemy. Recover 10% HP based on self lost HP. When the HP is lower than 50%, increase extra 40% DEF for 2 rounds. </t>
  </si>
  <si>
    <t xml:space="preserve">Triệu hồi 2 PawnChessmon (White), gây cho 1 địch $(1.5*100+skillLevel*0.1-0.1)$%+$(skillLevel*2*18)$ s.thương, hồi cho bản thân 10% HP đã mất, HP thấp hơn 50%, bản thân tăng thêm 40% thủ (2 hiệp) </t>
  </si>
  <si>
    <t xml:space="preserve">คิงส์เชสมอนเรียกสองก้อนหินสีขาวตั้งค่าที่มีประสิทธิภาพโล่พระเจ้าในเวลาเดียวกันส่งผลให้ใน $(1.5*100+skillLevel*0.1-0.1)$%+ $(skillLevel*2*18)$ จุดเดียวในเป้าหมายศัตรู ความเสียหายและผลตอบแทนเพิ่มเติมในเลือดของตัวเองได้หายไป 10% ของเลือดเลือดน้อยกว่า50% ,40% เพิ่มเติมของการป้องกันตัวเอง (2รอบ) </t>
  </si>
  <si>
    <t>ICON/skill/skill/048wqs_skill1.png</t>
  </si>
  <si>
    <t>&lt;23911;23912;23913;23914;23915;23916&gt;</t>
  </si>
  <si>
    <t>王者飞奔</t>
  </si>
  <si>
    <t>王者飛奔</t>
  </si>
  <si>
    <t>King dash</t>
  </si>
  <si>
    <t>Vua Trốn Chạy</t>
  </si>
  <si>
    <t>ราชาบิน</t>
  </si>
  <si>
    <t>王棋兽自己逃跑后召唤出六个白棋兽攻击敌人，对敌方一竖排目标造成$(2.6*100+skillLevel*0.2-0.2)$%+$(skillLevel*2*12)$点伤害，牺牲自身当前生命值6%的血量，对目标额外造成目标生命值上限6%的血量（对非玩家BOSS类单位伤害有上限），自身血量低于50%时，增加自身15%的吸血率（2回合）和15%的格挡率（2回合），专属武器觉醒后，伤害和各类效果大幅度提升</t>
  </si>
  <si>
    <t>王棋獸自己逃跑後召喚出六個白棋獸攻擊敵人，對敵方一豎排目標造成$(2.6*100+skillLevel*0.2-0.2)$%+$(skillLevel*2*12)$點傷害，犧牲自身當前生命值6%的血量，對目標額外造成目標生命值上限6%的血量（對非玩家BOSS類單位傷害有上限），自身血量低於50%時，增加自身15%的吸血率（2回合）和15%的格擋率（2回合），專屬武器覺醒後，傷害和各類效果大幅度提升</t>
  </si>
  <si>
    <t xml:space="preserve"> King Chessmon runs away and summons 6 white Chessmon to attack enemies dealing $(2.6*100+skillLevel*0.2-0.2)$%+$(skillLevel*2*12)$ DMG to enemies in a vertical row. By sacrificing 6% of current HP, one can deal DMG which is equal to 6% of target's max HP (Limited to non-player BOSS); when self HP is lower than 50%, one can increase Life Steal rate by 15% (2 rounds) and Block Rate by 15% (2 rounds).Once exclusive weapon is awakened, DMG and Buff effect are greatly increased.</t>
  </si>
  <si>
    <t>Triệu hồi 6 PawnChessmon (White) tấn công địch, gây cho 1 hàng dọc địch $(2.6*100+skillLevel*0.2-0.2)$%+$(skillLevel*2*12)$ s.thương, hi sinh HP bản thân hiện tại 6% HP,  tăng giới hạn HP cho mục tiêu 6% HP (Sát thương với những mục tiêu không phải Boss hoặc user có giới hạn), HP bản thân thấp hơn 50%, tăng cho bản thân 15% tỷ lệ hút máu (2 hiệp)  và 15% tỷ lệ đỡ (2 hiệp), sau khi thức tỉnh vũ khí đặc chế, sát thương và hiệu quả các loại đều tăng</t>
  </si>
  <si>
    <t>คิงส์เชสมอนเรียกหกสัตว์สีขาวในการโจมตีศัตรูที่ก่อให้เกิด $(2.6*100+skillLevel*0.2-0.2)$%+ $(skillLevel*2*12)$ ความเสียหายให้กับศัตรูเป้าหมายในแนวตั้ง เมื่อค่าใช้จ่ายในปัจจุบันของสุขภาพของตัวเอง6% ของเลือดที่มีผลในเป้าหมายสุขภาพสูงสุด6% ของเป้าหมายปริมาณเลือดเพิ่มเติม (ชั้น BOSS ไม่ใช่ผู้เล่นที่สร้างความเสียหายให้หน่วยงานที่มีขีด จำกัด บน) เลือดของพวกเขาน้อยกว่า50% เพิ่มขึ้น 15% ในของพวกเขา (2รอบ) และ 15% ของอัตราการบล็อก (2รอบ) , ตื่นอาวุธพิเศษความเสียหายและผลกระทบต่างๆที่ดีขึ้นอย่างมาก</t>
  </si>
  <si>
    <t>王棋兽自己逃跑后召唤出六个白棋兽攻击敌人，对敌方一竖排目标造成大量伤害</t>
  </si>
  <si>
    <t>王棋獸自己逃跑後召喚出六個白棋獸攻擊敵人,對敵方一豎排目標造成大量傷害</t>
  </si>
  <si>
    <t xml:space="preserve"> King Chessmon runs away and summons 6 white Chessmon to attack enemy,Deal massive DMG to enemies in a vertical row</t>
  </si>
  <si>
    <t xml:space="preserve">Triệu hồi 6 PawnChessmon (White) tấn công, gây cho 1 hàng dọc địch lượng lớn s.thương </t>
  </si>
  <si>
    <t>คิงส์เชสมอนเรียกสัตว์สีขาว หกโจมตีศัตรูศัตรูเป้าหมาย ตามแนวตั้งทำให้เกิดความเสียหายมาก</t>
  </si>
  <si>
    <t>ICON/skill/skill/048wqs_skill2.png</t>
  </si>
  <si>
    <t>王棋兽自己逃跑后召唤出六个白棋兽攻击敌人，对敌方一竖排目标造成$(2.75*100+skillLevel*0.2-0.2)$%+$(skillLevel*2*12)$点伤害，牺牲自身当前生命值8.5%的血量，对目标额外造成目标生命值上限8.5%的血量（对非玩家BOSS类单位伤害有上限），自身血量低于50%时，增加自身20%的吸血率（2回合）和20%的格挡率（2回合）</t>
  </si>
  <si>
    <t>王棋獸自己逃跑後召喚出六個白棋獸攻擊敵人,對敵方一豎排目標造成$(2.75*100+skillLevel*0.2-0.2)$%+$(skillLevel*2*12)$點傷害,犧牲自身當前生命值8.5%的血量,對目標額外造成目標生命值上限8.5%的血量(對非玩家BOSS類單位傷害有上限),自身血量低於50%時, 增加自身20%的吸血率(2回合)和20%的格擋率(2回合)</t>
  </si>
  <si>
    <t xml:space="preserve"> King Chessmon runs away and summons 6 white Chessmon to attack enemies dealing $(2.75*100+skillLevel*0.2-0.2)$%+$(skillLevel*2*12)$ DMG to enemies in a vertical row. By sacrificing 8.5% of current HP, one can deal DMG which is equal to 8.5% of target's max HP (Limited to non-player BOSS); when self HP is lower than 50%, one can increase Life Steal rate by 20% (2 rounds) and Block Rate by 20% (2 rounds).</t>
  </si>
  <si>
    <t xml:space="preserve">Triệu hồi 6 PawnChessmon (White) tấn công địch, gây cho 1 hàng dọc địch $(2.75*100+skillLevel*0.2-0.2)$%+$(skillLevel*2*12)$ s.thương, hi sinh HP bản thân hiện tại 8.5% HP,  tăng giới hạn HP cho mục tiêu 8.5% HP (Sát thương với những mục tiêu không phải Boss hoặc user có giới hạn), HP bản thân thấp hơn 50%, tăng cho bản thân 20% tỷ lệ hút máu (2 hiệp) và 20% tỷ lệ đỡ (2 hiệp) </t>
  </si>
  <si>
    <t>觉醒·王者飞奔</t>
  </si>
  <si>
    <t>覺醒·王者飛奔</t>
  </si>
  <si>
    <t>Awaken·King dash</t>
  </si>
  <si>
    <t>Thức tỉnh-Vua Trốn Chạy</t>
  </si>
  <si>
    <t>&lt;23921;23922;23923;23924;23925;23926;23927;23928&gt;</t>
  </si>
  <si>
    <t>&lt;23931;23932;23933;23934;23935;23936;23937;23938&gt;</t>
  </si>
  <si>
    <t>{'scale'=1.1;'startLast'=50;'delayLast'=8500;'endLast'=50}</t>
  </si>
  <si>
    <t>wangqishou</t>
  </si>
  <si>
    <t>棋兽大帝国</t>
  </si>
  <si>
    <t>棋獸大帝國</t>
  </si>
  <si>
    <t>King Stick</t>
  </si>
  <si>
    <t>Thú Quốc</t>
  </si>
  <si>
    <t>จักรวรรดิเชสมอน</t>
  </si>
  <si>
    <t>Khi chiến đấu, tăng cho bản thân $(skillLevel*0.02)$% thủ, HP bản thân càng thấp, công bản thân và tỷ lệ thi triển kỹ năng càng cao, nhiều nhất thêm 30%, trước khi bắt đầu mỗi hiệp và trước khi ra tay, nếu HP bản thân thấp hơn 30%, có 30% tỷ lệ vào trạng thái vô địch (1 hiệp, mỗi trận được 1 lần thi triển), nếu HP bản thân càng thấp, tỷ lệ thi triển càng cao, cao nhất tăng đến 100%, trạng thái này miễn dịch toàn bộ sát thương và debuff, PawnChessmon (Black) xuất hiện trên trận đấu, có tỷ lệ nhất định cường hóa hiệu quả Kỹ năng tất sát</t>
  </si>
  <si>
    <t>ICON/skill/skill/048wqs_skill3.png</t>
  </si>
  <si>
    <t>&lt;23941&gt;</t>
  </si>
  <si>
    <t>&lt;23951;23952;23953&gt;</t>
  </si>
  <si>
    <t>&lt;23961;23962;23963;23964;23965;23966&gt;</t>
  </si>
  <si>
    <t>王棋獸自己逃跑後召喚出六個白棋獸攻擊敵人，對敵方一豎排目標造成大量傷害</t>
  </si>
  <si>
    <t>Triệu hồi 6 PawnChessmon (White) tấn công địch, gây cho 1 hàng dọc địch  sát thương lớn</t>
  </si>
  <si>
    <t>&lt;23971;23972;23973;23974;23975;23976;23977;23978&gt;</t>
  </si>
  <si>
    <t>夜鹰兽普攻</t>
  </si>
  <si>
    <t>夜鷹獸普攻</t>
  </si>
  <si>
    <t>Falcomon Normal ATK</t>
  </si>
  <si>
    <t>การโจมตีของฟอลโคมอน</t>
  </si>
  <si>
    <t>&lt;24101;24102;24103&gt;</t>
  </si>
  <si>
    <t>打竹落</t>
  </si>
  <si>
    <t>Firecracker Smokescreen</t>
  </si>
  <si>
    <t>ไม้ไผ่ต่อสู้</t>
  </si>
  <si>
    <t>夜鷹獸向目標投擲出一個巨大的飛鏢,對敵方單體目標造成$(1.5*100+skillLevel*0.1-0.1)$%+$(skillLevel*2*18)$點傷害,為己方後排數碼獸增加致命效果2回合(當敵方目標生命值大於50%時,傷害加成8%);若自己上場大於3回合,為己方後排增加斬殺效果2回合(當敵方生命小於50%時,傷害加成8%)</t>
  </si>
  <si>
    <t>Drop exploding bamboo cylinders to attack single target, dealing $(1.5*100+skillLevel*0.1-0.1)$%+$(skillLevel*2*18)$ DMG and increase Fatal Effect in 2 rounds for ally Digimon at back row (When enemy HP is higher than 50%, DMG will be increased by 8%); once battle for more than 3 rounds, one can increase Slash Effect in 2 rounds for ally Digimon at back row (When enemy HP is lower than 50%, DMG will be increased by 8%)</t>
  </si>
  <si>
    <t>DMG +0.1%|Extra DMG +16</t>
  </si>
  <si>
    <t>ICON/skill/skill/049yys_skill1.png</t>
  </si>
  <si>
    <t>&lt;24111;24112;24113;24114&gt;</t>
  </si>
  <si>
    <t>手里里剑</t>
  </si>
  <si>
    <t>手裏裏劍</t>
  </si>
  <si>
    <t>Ninja Blade</t>
  </si>
  <si>
    <t>ดาบในมือ</t>
  </si>
  <si>
    <t>夜鹰兽对敌人连续放出硬质羽毛制的十字手里剑,攻击敌方攻击力最高的数码兽,降低其30%的攻击力（2回合）和30%的防御力（2回合）,对敌方攻击力最高目标造成$(3.4*100+skillLevel*0.3-0.3)$%+$(skillLevel*2*20)$点伤害;若自身上场大于3回合,夜鹰兽开始猎杀敌方生命值最低的人,且本次必杀附加12%的暴击率, 对敌方生命值最低目标造成$(3.8*100+skillLevel*0.3-0.3)$%+$(skillLevel*2*20)$点伤害，专属武器觉醒后必杀技效果全面提升</t>
  </si>
  <si>
    <t>夜鷹獸對敵人連續放出硬質羽毛制的十字手裡劍,攻擊敵方攻擊力最高的數碼獸,降低其30%的攻擊力（2回合）和30%的防禦力（2回合）,對敵方攻擊力最高目標造成$(3.4*100+skillLevel*0.3-0.3)$%+$(skillLevel*2*20)$點傷害;若自身上場大於3回合,夜鷹獸開始獵殺敵方生命值最低的人,且本次必殺附加12%的暴擊率, 對敵方生命值最低目標造成$(3.8*100+skillLevel*0.3-0.3)$%+$(skillLevel*2*20)$點傷害，專屬武器覺醒後必殺技效果全面提升</t>
  </si>
  <si>
    <t>Release Ninja Blades to attack the enemy Digimon with highest ATK and decrease target's ATK and DEF by 30% (2 rounds), dealing $(3.4*100+skillLevel*0.3-0.3)$%+$(skillLevel*2*20)$ DMG to enemy Digimon with highest ATK; once over 3 rounds, Falcomon will hunt down the enemy with lowest HP with 12% extra Crit.Rate, also deal $(3.8*100+skillLevel*0.3-0.3)$%+$(skillLevel*2*20)$ DMG to enemy Digimon with lowest HP; once exclusive weapon is awaken, it can increase the effect of ultimate skill</t>
  </si>
  <si>
    <t>夜鹰兽对敌人连续放出硬质羽毛制的十字手里剑，攻击敌方攻击力最高的数码兽；若自身上场大于3回合，夜鹰兽开始猎杀敌方生命值最低的人</t>
  </si>
  <si>
    <t>夜鷹獸對敵人連續放出硬質羽毛制的十字手裡劍,攻擊敵方攻擊力最高的數碼獸;若自身上場大於3回合,夜鷹獸開始獵殺敵方生命值最低的人</t>
  </si>
  <si>
    <t>ฟอลโคมอนสยายปีกเป็นดาบไม้กางเขน โจมตีศัตรูที่มีพลังโจมตีสูงที่สุด หากต่อสู้มาแล้ว 3 รอบ ฟอลโคมอนจะทำการโจมตีศัตรู ที่มีค่า HP น้อยที่สุดแทน</t>
  </si>
  <si>
    <t>DMG +0.3%|Extra DMG +40</t>
  </si>
  <si>
    <t>ICON/skill/skill/049yys_skill2.png</t>
  </si>
  <si>
    <t>((self._scene.nowRound&lt;=3) and 3 or 2)</t>
  </si>
  <si>
    <t>self.activeSkill == 0 and ((self._scene.nowRound&lt;=3) and (self:GattackDamage()*(3.4+(skillLevel-1)*0.003)+skillLevel*2*20) or (self:GattackDamage()*(3.8+(skillLevel-1)*0.003)+skillLevel*2*20)) or ((self._scene.nowRound&lt;=3) and (self:GattackDamage()*(3.6+(skillLevel-1)*0.003)+skillLevel*2*25) or (self:GattackDamage()*(4.0+(skillLevel-1)*0.003)+skillLevel*2*25))</t>
  </si>
  <si>
    <t>夜鹰兽对敌人连续放出硬质羽毛制的十字手里剑，攻击敌方攻击力最高的数码兽，降低其35%的攻击力（2回合）和35%的防御力（2回合），对敌方攻击力最高目标造成$(3.6*100+skillLevel*0.3-0.3)$%+$(skillLevel*2*25)$点伤害；若自身上场大于3回合，夜鹰兽开始猎杀敌方生命值最低的人，且本次必杀附加20%的暴击率，对敌方生命值最低目标造成$(4.0*100+skillLevel*0.3-0.3)$%+$(skillLevel*2*25)$点伤害</t>
  </si>
  <si>
    <t>夜鷹獸對敵人連續放出硬質羽毛制的十字手裡劍,攻擊敵方攻擊力最高的數碼獸,降低其35%的攻擊力(2回合)和35%的防禦力(2回合),對敵方攻擊力最高目標造成$(3.6*100+skillLevel*0.3-0.3)$%+$(skillLevel*2*25)$點傷害;若自身上場大於3回合,夜鷹獸開始獵殺敵方生命值最低的人, 且本次必殺附加20%的暴擊率,對敵方生命值最低目標造成$(4.0*100+skillLevel*0.3-0.3)$%+$(skillLevel*2*25)$點傷害</t>
  </si>
  <si>
    <t>Release Ninja Blades to attack the enemy Digimon with highest ATK and decrease target's ATK and DEF by 30% (2 rounds), dealing $(3.4*100+skillLevel*0.3-0.3)$%+$(skillLevel*2*20)$ DMG to enemy Digimon with highest ATK; once over 3 rounds, Falcomon will hunt down the enemy with lowest HP with 12% extra Crit.Rate, also deal $(3.8*100+skillLevel*0.3-0.3)$%+$(skillLevel*2*20)$ DMG to enemy Digimon with lowest HP.</t>
  </si>
  <si>
    <t>ฟอลโคมอนสบายปีกโจมตีศัตรู ลดการโจมตี 30% (2รอบ) และ 30% ของกำลังการป้องกัน (2รอบ) สำหรับ เกิดจากการโจมตีของศัตรูเป้าหมายสูงสุดของ $(3.4*100+skillLevel*0.3-0.3)$%+ $(skillLevel*2*20)$ ความเสียหายหากการเล่นของพวกเขามากกว่า3รอบกลางคืนสัตว์เริ่มที่จะล่าชีวิตของศัตรู ค่าของคนต่ำสุดและจะฆ่าอัตรา crit อีก 12% เป็นเป้าหมายขั้นต่ำสำหรับสุขภาพของศัตรูที่เกิด $(3.8*100+skillLevel*0.3-0.3)$%+ $(skillLevel*2*20)$ ความเสียหายหลังจากตื่นผลกระทบอาวุธพิเศษเพื่อเพิ่ม</t>
  </si>
  <si>
    <t>觉醒·手里里剑</t>
  </si>
  <si>
    <t>覺醒·手裡裡劍</t>
  </si>
  <si>
    <t>Awaken·Ninja Blade</t>
  </si>
  <si>
    <t>&lt;24121;24122;24123;24124;24125;24126&gt;</t>
  </si>
  <si>
    <t>&lt;24131;24132;24133;24134;24135;24136&gt;</t>
  </si>
  <si>
    <t>{'scale'=1;'startLast'=50;'delayLast'=6000;'endLast'=50}</t>
  </si>
  <si>
    <t>yeyingshou</t>
  </si>
  <si>
    <t>{x=90;y=-60}</t>
  </si>
  <si>
    <t>Super ATK Enhance</t>
  </si>
  <si>
    <t>Increase $(0.05*100+skillLevel*0.1-0.1)$% ATK for self</t>
  </si>
  <si>
    <t>ATK +0.1%</t>
  </si>
  <si>
    <t>抓裂隼奔</t>
  </si>
  <si>
    <t>Falco Rush</t>
  </si>
  <si>
    <t>เหยี่ยวห่าน</t>
  </si>
  <si>
    <t>战斗中，增加自身$(3+skillLevel*0.07-0.07)$%的暴击率，自己上场第4回合，在自身出手前驱散自身的减益buff，并回复500怒气</t>
  </si>
  <si>
    <t>戰鬥中，增加自身$(3+skillLevel*0.07-0.07)$%的暴擊率，自己上場第4回合，在自身出手前驅散自身的減益buff，並回復500怒氣</t>
  </si>
  <si>
    <t>In battle, one can increase $(3+skillLevel*0.07-0.07)$% Crit.Rate for self; at 4th round, one can dispel Debuff for self before attacking and recover 500 fury</t>
  </si>
  <si>
    <t>ขณะรบเพิ่ม $(3+skillLevel*0.07-0.07)$% อัตรา crit การเล่นของตัวเอง4รอบจะแยกย้ายกันไปเองในด้านหน้าของภาพ debuff หนังของตัวเองและตอบสนองต่อความโกรธ500</t>
  </si>
  <si>
    <t>暴击率提升0.07%</t>
  </si>
  <si>
    <t>暴擊率提升0.07%</t>
  </si>
  <si>
    <t>Crit.Hit Rate +0.07%</t>
  </si>
  <si>
    <t>พลังโจมตีเพิ่มขึ้น0.07%</t>
  </si>
  <si>
    <t>ICON/skill/skill/049yys_skill3.png</t>
  </si>
  <si>
    <t>&lt;24141;24142&gt;</t>
  </si>
  <si>
    <t>&lt;24151;24152;24153&gt;</t>
  </si>
  <si>
    <t>&lt;24161;24162;24163;24164&gt;</t>
  </si>
  <si>
    <t>夜鷹獸對敵人連續放出硬質羽毛制的十字手裡劍，攻擊敵方攻擊力最高的數碼獸；若自身上場大於3回合，夜鷹獸開始獵殺敵方生命值最低的人</t>
  </si>
  <si>
    <t>Release Ninja Blades to attack the enemy Digimon with highest ATK; once over 3 rounds, Falcomon will hunt down the enemy with lowest HP.</t>
  </si>
  <si>
    <t>&lt;24171;24172;24173;24174;24175;24176&gt;</t>
  </si>
  <si>
    <t>yeyingshou_sd</t>
  </si>
  <si>
    <t>锐啄兽普攻</t>
  </si>
  <si>
    <t>銳啄獸普攻</t>
  </si>
  <si>
    <t>Peckmon Normal ATK</t>
  </si>
  <si>
    <t>Falcomon-Công Thường</t>
  </si>
  <si>
    <t>การโจมตีของพีคมอน</t>
  </si>
  <si>
    <t>&lt;24201;24202;24203&gt;</t>
  </si>
  <si>
    <t>苦无羽</t>
  </si>
  <si>
    <t>苦無羽</t>
  </si>
  <si>
    <t>Kunai Wing</t>
  </si>
  <si>
    <t>ไม่มีขน</t>
  </si>
  <si>
    <t>锐啄兽跳至半空中，向敌人撒出数把苦无，对敌方单体目标造成$(1.5*100+skillLevel*0.1-0.1)$%+$(skillLevel*2*18)$点伤害，为己方后排数码兽增加致命效果2回合（当敌方目标生命值大于50%时，伤害加成8%）；若自己上场大于3回合，为己方后排增加斩杀效果2回合（当敌方生命小于50%时，伤害加成8%）</t>
  </si>
  <si>
    <t>銳啄獸跳至半空中，向敵人撒出數把苦無，對敵方單體目標造成$(1.5*100+skillLevel*0.1-0.1)$%+$(skillLevel*2*18)$點傷害，為己方後排數碼獸增加致命效果2回合（當敵方目標生命值大於50%時，傷害加成8%）；若自己上場大於3回合，為己方後排增加斬殺效果2回合（當敵方生命小於50%時，傷害加成8%）</t>
  </si>
  <si>
    <t>Throw kunai-like sharp, bladed feathers that explode to attack single target, dealing $(1.5*100+skillLevel*0.1-0.1)$%+$(skillLevel*2*18)$ DMG and increase Fatal Effect in 2 rounds for ally Digimon at back row (When enemy HP is higher than 50%, DMG will be increased by 8%); once battle for more than 3 rounds, one can increase Slash Effect in 2 rounds for ally Digimon at back row (When enemy HP is lower than 50%, DMG will be increased by 8%)</t>
  </si>
  <si>
    <t>พีคมอนกระโดดขึ้นไปบนท้องฟ้า สาดกรงเล็บใส่ศัตรูสร้างการทำลายล้าง $(1.5*100+skillLevel*0.1-0.1)$%+ $(skillLevel*2*18)$ แต้ม เพิ่มการเอาชีวิตศัตรูแถวหลัง2รอบ (เมื่อเป้าหมายศัตรูของชีวิตคือมากกว่า50% ,8โบนัสความเสียหาย%) หากการเล่นของตัวเองมากขึ้นกว่า3รอบเพื่อเพิ่มกลับมาของตัวเองหนึ่งหัวผล2รอบ (เมื่อ อายุการใช้งานของศัตรูต่ำกว่า50% โบนัสความเสียหาย8%)</t>
  </si>
  <si>
    <t>ICON/skill/skill/049rzs_skill1.png</t>
  </si>
  <si>
    <t>&lt;24211;24212;24213;24214&gt;</t>
  </si>
  <si>
    <t>螺旋爪</t>
  </si>
  <si>
    <t>Spiral Claw</t>
  </si>
  <si>
    <t>กรงเล็บเกลียว</t>
  </si>
  <si>
    <t>銳啄獸全身高速迴旋用巨大爪子粉碎敵方目標，攻擊敵方攻擊力最高的數碼獸，降低其30%的攻擊力（2回合）和30%的防禦力（2回合），對敵方攻擊力最高目標造成$(3.4*100+skillLevel*0.3-0.3)$%+$(skillLevel*2*20)$點傷害；若自身上場大於3回合，銳啄獸開始獵殺敵方生命值最低的人，且本次必殺附加12%的暴擊率，對敵方生命值最低目標造成$(3.8*100+skillLevel*0.3-0.3)$%+$(skillLevel*2*20)$點傷害，專屬武器覺醒後必殺技效果全面提升</t>
  </si>
  <si>
    <t>Spin around and drives one of his feet into the adversary to attack the enemy Digimon with highest ATK and decrease target's ATK and DEF by 30% (2 rounds), dealing $(3.4*100+skillLevel*0.3-0.3)$%+$(skillLevel*2*20)$ DMG to enemy Digimon with highest ATK; once over 3 rounds, Falcomon will hunt down the enemy with lowest HP with 12% extra Crit.Rate, also deal $(3.8*100+skillLevel*0.3-0.3)$%+$(skillLevel*2*20)$ DMG to enemy Digimon with lowest HP; once exclusive weapon is awaken, it can increase the effect of ultimate skill</t>
  </si>
  <si>
    <t>锐啄兽全身高速回旋用巨大爪子粉碎敌方目标，攻击敌方攻击力最高的数码兽；若自身上场大于3回合，夜鹰兽开始猎杀敌方生命值最低的人</t>
  </si>
  <si>
    <t>銳啄獸全身高速迴旋用巨大爪子粉碎敵方目標,攻擊敵方攻擊力最高的數碼獸;若自身上場大於3回合,夜鷹獸開始獵殺敵方生命值最低的人</t>
  </si>
  <si>
    <t>Spin around and drives one of his feet into the adversary to attack the enemy Digimon with highest ATK; once over 3 rounds, Falcomon will hunt down the enemy with lowest HP.</t>
  </si>
  <si>
    <t>พีคมอนใช้กรงเล็บโจมตีเป้าหมายที่มีพลังโจมตีสูงสุด หากการเล่นของพวกเขามากกว่า3รอบ พีคมอนจะงอยปากที่คมชัดเริ่มล่าศัตรูค่าชีวิตต่ำสุด</t>
  </si>
  <si>
    <t>ICON/skill/skill/049rzs_skill2.png</t>
  </si>
  <si>
    <t>锐啄兽全身高速回旋用巨大爪子粉碎敌方目标，攻击敌方攻击力最高的数码兽，降低其35%的攻击力（2回合）和35%的防御力（2回合），对敌方攻击力最高目标造成$(3.6*100+skillLevel*0.3-0.3)$%+$(skillLevel*2*25)$点伤害；若自身上场大于3回合，锐啄兽开始猎杀敌方生命值最低的人，且本次必杀附加20%的暴击率，对敌方生命值最低目标造成$(4.0*100+skillLevel*0.3-0.3)$%+$(skillLevel*2*25)$点伤害</t>
  </si>
  <si>
    <t>銳啄獸全身高速迴旋用巨大爪子粉碎敵方目標,攻擊敵方攻擊力最高的數碼獸,降低其35%的攻擊力(2回合)和35%的防禦力(2回合),對敵方攻擊力最高目標造成$(3.6*100+skillLevel*0.3-0.3)$%+$(skillLevel*2*25)$點傷害;若自身上場大於3回合,銳啄獸開始獵殺敵方生命值最低的人,且本次必殺附加20%的暴擊率,對敵方生命值最低目標造成$(4.0*100+ skillLevel*0.3-0.3)$%+$(skillLevel*2*25)$點傷害</t>
  </si>
  <si>
    <t>Spin around and drives one of his feet into the adversary to attack the enemy Digimon with highest ATK and decrease target's ATK and DEF by 35% (2 rounds), dealing $(3.6*100+skillLevel*0.3-0.3)$%+$(skillLevel*2*25)$ DMG to enemy Digimon with highest ATK; once over 3 rounds, Falcomon will hunt down the enemy with lowest HP with 20% extra Crit.Rate, also deal $(4.0*100+skillLevel*0.3-0.3)$%+$(skillLevel*2*25)$ DMG to enemy Digimon with lowest HP.</t>
  </si>
  <si>
    <t>Gây cho 1 hàng dọc địch $(2.75*100+skillLevel*0.2-0.2)$%+$(skillLevel*2*12)$ s.thương, hút của mục tiêu 18% tỷ lệ miễn thương và 18% tỷ lệ sát thương, đồng thời có 15% xác suất biến mục tiêu thành con rối (1 hiệp), nếu Đấu Hồn ra trận địch (Hỏa, Khí, Quang, Ám) ít hơn 4 loại, tăng thêm 25% tỷ lệ biến con rối</t>
  </si>
  <si>
    <t>พีคมอนใช้กรงเล็บโจมตีเป้าหมายที่มีพลังโจมตีสูงสุด และลดพลังโจมตีของดิจิมอน (2รอบ) และ ลดพลังป้องกันอีก 30% (2รอบ) ,โจมตีศัตรูที่มีพลังโจมตี $(3.4*100+skillLevel*0.3-0.3)$%+ $(skillLevel*2*20)$ แต้ม หากการเล่นของพวกเขามากกว่า3รอบ พีคมอนจะงอยปากที่คมชัดเริ่มล่าศัตรูค่าชีวิตต่ำสุด เพิ่มอัตรา crit อีก 12% ก่อให้เกิดการทำลายล้าง $(3.8*100+skillLevel*0.3-0.3)$%+ $(skillLevel*2*20)$ กระตุ้นอาวุธจะผลจะเพิ่มขึ้นทุกด้าน</t>
  </si>
  <si>
    <t>觉醒·螺旋爪</t>
  </si>
  <si>
    <t>覺醒·螺旋爪</t>
  </si>
  <si>
    <t>Awaken·Spiral Claw</t>
  </si>
  <si>
    <t>&lt;24221;24222;24223&gt;</t>
  </si>
  <si>
    <t>&lt;24231;24232;24233&gt;</t>
  </si>
  <si>
    <t>ruizhuoshou</t>
  </si>
  <si>
    <t>千重喙</t>
  </si>
  <si>
    <t>Thousand Beak</t>
  </si>
  <si>
    <t>พันครา</t>
  </si>
  <si>
    <t>ICON/skill/skill/049rzs_skill3.png</t>
  </si>
  <si>
    <t>&lt;24241;24242&gt;</t>
  </si>
  <si>
    <t>&lt;24251;24252;24253&gt;</t>
  </si>
  <si>
    <t>&lt;24261;24262;24263;24264&gt;</t>
  </si>
  <si>
    <t>銳啄獸全身高速迴旋用巨大爪子粉碎敵方目標，攻擊敵方攻擊力最高的數碼獸；若自身上場大於3回合，夜鷹獸開始獵殺敵方生命值最低的人</t>
  </si>
  <si>
    <t>&lt;24271;24272;24273&gt;</t>
  </si>
  <si>
    <t>八咫乌兽普攻</t>
  </si>
  <si>
    <t>八咫烏獸普攻</t>
  </si>
  <si>
    <t>Yatagaramon Normal ATK</t>
  </si>
  <si>
    <t>การโจมตียาตาการามอน</t>
  </si>
  <si>
    <t>&lt;24301;24302;24303&gt;</t>
  </si>
  <si>
    <t>{x=-10;y=0}</t>
  </si>
  <si>
    <t xml:space="preserve">瓮布都神 </t>
  </si>
  <si>
    <t xml:space="preserve">甕布都神 </t>
  </si>
  <si>
    <t>Mikafutsu-no-kami</t>
  </si>
  <si>
    <t>เทพเออโค้ด</t>
  </si>
  <si>
    <t>用翅膀上的两个金刚杵攻击敌人，对敌方单体目标造成$(1.5*100+skillLevel*0.1-0.1)$%+$(skillLevel*2*18)$点伤害，为己方后排数码兽增加致命效果2回合（当敌方目标生命值大于50%时，伤害加成8%）；若自己上场大于3回合，为己方后排增加斩杀效果2回合（当敌方生命小于50%时，伤害加成8%）</t>
  </si>
  <si>
    <t>用翅膀上的兩個金剛杵攻擊敵人，對敵方單體目標造成$(1.5*100+skillLevel*0.1-0.1)$%+$(skillLevel*2*18)$點傷害，為己方後排數碼獸增加致命效果2回合（當敵方目標生命值大於50%時，傷害加成8%）；若自己上場大於3回合，為己方後排增加斬殺效果2回合（當敵方生命小於50%時，傷害加成8%）</t>
  </si>
  <si>
    <t>Concentrate the energy produced from the Dokkosho on both of its wings in its foreleg, then fires it to attack single target, dealing $(1.5*100+skillLevel*0.1-0.1)$%+$(skillLevel*2*18)$ DMG and increase Fatal Effect in 2 rounds for ally Digimon at back row (When enemy HP is higher than 50%, DMG will be increased by 8%); once battle for more than 3 rounds, one can increase Slash Effect in 2 rounds for ally Digimon at back row (When enemy HP is lower than 50%, DMG will be increased by 8%).</t>
  </si>
  <si>
    <t>ปีกเหล็กโจมตีศัตรูที่ก่อให้เกิด $(1.5*100+skillLevel*0.1-0.1)$%+ $(skillLevel*2*18)$ ความเสียหายเป้าหมายเดียวกับศัตรูที่ด้านหลังของดิจิตอลของตัวเองหนึ่ง สัตว์เพิ่มผลการตายของ2รอบ (เมื่อเป้าหมายศัตรูของชีวิตคือมากกว่า50% ,8โบนัสความเสียหาย%) หากการเล่นของตัวเองมากขึ้นกว่า3รอบ2รอบผลหัวเพิ่มขึ้นกลับมาของตัวเองหนึ่ง (เมื่อศัตรูที่อาศัยอยู่น้อยกว่า50% เมื่อโบนัสความเสียหาย8%)</t>
  </si>
  <si>
    <t>ICON/skill/skill/049bzws_skill1.png</t>
  </si>
  <si>
    <t>&lt;24311;24312;24313;24314&gt;</t>
  </si>
  <si>
    <t>羽黑</t>
  </si>
  <si>
    <t>Haguro</t>
  </si>
  <si>
    <t>ขนสีดำ</t>
  </si>
  <si>
    <t>在黑暗中八咫烏獸使用快速切割的羽刃襲擊敵人，攻擊敵方攻擊力最高的數碼獸，降低其30%的攻擊力（2回合）和30%的防禦力（2回合），對敵方攻擊力最高目標造成$(3.4*100+skillLevel*0.3-0.3)$%+$(skillLevel*2*20)$點傷害；若自身上場大於3回合，八咫烏獸開始獵殺敵方生命值最低的人，且本次必殺附加12%的暴擊率，對敵方生命值最低目標造成$(3.8*100+skillLevel*0.3-0.3)$%+$(skillLevel*2*20)$點傷害，專屬武器覺醒後必殺技效果全面提升</t>
  </si>
  <si>
    <t>Attack in the night which was created by its jet-black feathers to attack the enemy Digimon with highest ATK and decrease target's ATK and DEF by 30% (2 rounds), dealing $(3.4*100+skillLevel*0.3-0.3)$%+$(skillLevel*2*20)$ DMG to enemy Digimon with highest ATK; once over 3 rounds, Falcomon will hunt down the enemy with lowest HP with 12% extra Crit.Rate, also deal $(3.8*100+skillLevel*0.3-0.3)$%+$(skillLevel*2*20)$ DMG to enemy Digimon with lowest HP; once exclusive weapon is awaken, it can increase the effect of ultimate skill.</t>
  </si>
  <si>
    <t>在黑暗中八咫乌兽使用快速切割的羽刃袭击敌人，攻击敌方攻击力最高的数码兽；若自身上场大于3回合，夜鹰兽开始猎杀敌方生命值最低的人</t>
  </si>
  <si>
    <t>在黑暗中八咫烏獸使用快速切割的羽刃襲擊敵人,攻擊敵方攻擊力最高的數碼獸;若自身上場大於3回合,夜鷹獸開始獵殺敵方生命值最低的人</t>
  </si>
  <si>
    <t>Attack in the night which was created by its jet-black feathers to attack the enemy Digimon with highest ATK; once over 3 rounds, Falcomon will hunt down the enemy with lowest HP.</t>
  </si>
  <si>
    <t>ยาตาการามอนสยายปีกโจมตีศัตรูอย่างรวดเร็ว โจมตีดิจิมอนที่พลังโจมตีสูงสุด หากต่อสู้เกิน3รอบ สามารถลดพลังโจมตีศัตรูได้</t>
  </si>
  <si>
    <t>ICON/skill/skill/049bzws_skill2.png</t>
  </si>
  <si>
    <t>在黑暗中八咫乌兽使用快速切割的羽刃袭击敌人，攻击敌方攻击力最高的数码兽，降低其35%的攻击力（2回合）和35%的防御力（2回合），对敌方攻击力最高目标造成$(3.6*100+skillLevel*0.3-0.3)$%+$(skillLevel*2*25)$点伤害；若自身上场大于3回合，八咫乌兽开始猎杀敌方生命值最低的人，且本次必杀附加20%的暴击率，对敌方生命值最低目标造成$(4.0*100+skillLevel*0.3-0.3)$%+$(skillLevel*2*25)$点伤害</t>
  </si>
  <si>
    <t>在黑暗中八咫烏獸使用快速切割的羽刃襲擊敵人,攻擊敵方攻擊力最高的數碼獸,降低其35%的攻擊力(2回合)和35%的防禦力(2回合),對敵方攻擊力最高目標造成$(3.6*100+skillLevel*0.3-0.3)$%+$(skillLevel*2*25)$點傷害;若自身上場大於3回合,八咫烏獸開始獵殺敵方生命值最低的人,且本次必殺附加20%的暴擊率,對敵方生命值最低目標造成$(4.0*100+ skillLevel*0.3-0.3)$%+$(skillLevel*2*25)$點傷害</t>
  </si>
  <si>
    <t>Attack in the night which was created by its jet-black feathers to attack the enemy Digimon with highest ATK and decrease target's ATK and DEF by 35% (2 rounds), dealing $(3.6*100+skillLevel*0.3-0.3)$%+$(skillLevel*2*25)$ DMG to enemy Digimon with highest ATK; once over 3 rounds, Falcomon will hunt down the enemy with lowest HP with 20% extra Crit.Rate, also deal $(4.0*100+skillLevel*0.3-0.3)$%+$(skillLevel*2*25)$ DMG to enemy Digimon with lowest HP.</t>
  </si>
  <si>
    <t>Gây cho 1 hàng dọc địch $(2.75*100+skillLevel*0.2-0.2)$%+$(skillLevel*2*12)$ s.thương, hút của mục tiêu 18% tỷ lệ miễn thương và 18% tỷ lệ sát thương, đồng thời có 15% tỷ lệ biến địch thành 1 con rối (1 hiệp), nếu Đấu Hồn ra trận địch (Hỏa, Khí, Quang, Ám) ít hơn 4 loại, tăng thêm 25% tỷ lệ biến con rối</t>
  </si>
  <si>
    <t>ยาตาการามอนสยายปีกโจมตีศัตรูอย่างรวดเร็ว โจมตีดิจิมอนที่พลังโจมตีสูงสุดลดพลังโจมตี 30% (2รอบ) และ 30% ของกำลังการป้องกัน (2รอบ) ศัตรู ฝางโจมตีที่เกิดเป้าหมายสูงสุดของ $(3.4*100+skillLevel*0.3-0.3)$%+ $(skillLevel*2*20)$ ความเสียหายหากการเล่นของพวกเขามากกว่า3รอบแปดจือวูสัตว์เริ่มที่จะล่าชีวิตของศัตรู ค่าของคนต่ำสุดและจะฆ่าอัตรา crit อีก 12% เป็นเป้าหมายขั้นต่ำสำหรับสุขภาพของศัตรูที่เกิด $(3.8*100+skillLevel*0.3-0.3)$%+ $(skillLevel*2*20)$ จุดบาดเจ็บ, การกระตุ้นอาวุธเฉพาะหลังจากผลของการอัพเกรดครบวงจร</t>
  </si>
  <si>
    <t>觉醒·羽黑</t>
  </si>
  <si>
    <t>覺醒·羽黑</t>
  </si>
  <si>
    <t>Awaken·Haguro</t>
  </si>
  <si>
    <t>&lt;24321;24322;24323&gt;</t>
  </si>
  <si>
    <t>&lt;24331;24332;24333&gt;</t>
  </si>
  <si>
    <t>bazhiwushou</t>
  </si>
  <si>
    <t>{x=150;y=70}</t>
  </si>
  <si>
    <t>独钴杵</t>
  </si>
  <si>
    <t>獨鈷杵</t>
  </si>
  <si>
    <t>Dokkosho</t>
  </si>
  <si>
    <t>โคบอลต์เพสโต้</t>
  </si>
  <si>
    <t>ICON/skill/skill/049bzws_skill3.png</t>
  </si>
  <si>
    <t>&lt;24341;24342&gt;</t>
  </si>
  <si>
    <t>&lt;24351;24352;24353&gt;</t>
  </si>
  <si>
    <t>&lt;24361;24362;24363;24364&gt;</t>
  </si>
  <si>
    <t>在黑暗中八咫烏獸使用快速切割的羽刃襲擊敵人，攻擊敵方攻擊力最高的數碼獸；若自身上場大於3回合，夜鷹獸開始獵殺敵方生命值最低的人</t>
  </si>
  <si>
    <t>&lt;24371;24372;24373&gt;</t>
  </si>
  <si>
    <t>渡鸦兽普攻</t>
  </si>
  <si>
    <t>渡鴉獸普攻</t>
  </si>
  <si>
    <t>Ravmon Normal ATK</t>
  </si>
  <si>
    <t>เรฟมอนโจมตี</t>
  </si>
  <si>
    <t>&lt;24401;24402;24403&gt;</t>
  </si>
  <si>
    <t>螺旋掠夺钩爪</t>
  </si>
  <si>
    <t>螺旋掠奪鉤爪</t>
  </si>
  <si>
    <t>Spiral Raven Claw</t>
  </si>
  <si>
    <t>ชิงกรงเล็บเกลียว</t>
  </si>
  <si>
    <t>渡鸦兽亮出锋利的锐爪后发出一条锁链攻击敌人，对敌方单体目标造成$(1.5*100+skillLevel*0.1-0.1)$%+$(skillLevel*2*18)$点伤害，为己方后排数码兽增加致命效果2回合（当敌方目标生命值大于50%时，伤害加成8%）；若自己上场大于3回合，为己方后排增加斩杀效果2回合（当敌方生命小于50%时，伤害加成8%）</t>
  </si>
  <si>
    <t>渡鴉獸亮出鋒利的銳爪後發出一條鎖鏈攻擊敵人，對敵方單體目標造成$(1.5*100+skillLevel*0.1-0.1)$%+$(skillLevel*2*18)$點傷害，為己方後排數碼獸增加致命效果2回合（當敵方目標生命值大於50%時，傷害加成8%）；若自己上場大於3回合，為己方後排增加斬殺效果2回合（當敵方生命小於50%時，傷害加成8%）</t>
  </si>
  <si>
    <t>Raise the sharp nails on its left arm and then performs a rotating charge to attack single target, dealing $(1.5*100+skillLevel*0.1-0.1)$%+$(skillLevel*2*18)$ DMG and increase Fatal Effect in 2 rounds for ally Digimon at back row (When enemy HP is higher than 50%, DMG will be increased by 8%); once battle for more than 3 rounds, one can increase Slash Effect in 2 rounds for ally Digimon at back row (When enemy HP is lower than 50%, DMG will be increased by 8%).</t>
  </si>
  <si>
    <t>เรฟมอนใช้กรงเล็บแหลมคมโจมตีส่งผลใน $(1.5*100+skillLevel*0.1-0.1)$%+ $(skillLevel*2*18)$ ความเสียหายเป้าหมายเดียวกับศัตรู เพื่อเพิ่มผลการตายของหนึ่งกลับเองเอกวาดอร์2รอบ (เมื่อเป้าหมายศัตรูของชีวิตคือมากกว่า50% ,8โบนัสความเสียหาย%) หากการเล่นของตัวเองมากขึ้นกว่า3รอบ2รอบผลหัวเพิ่มขึ้นกลับมาของตัวเองหนึ่ง (เมื่อศัตรูมีชีวิตน้อยกว่า50% , โบนัสความเสียหาย8%)</t>
  </si>
  <si>
    <t>ICON/skill/skill/049dys_skill1.png</t>
  </si>
  <si>
    <t>&lt;24411;24412;24413;24414&gt;</t>
  </si>
  <si>
    <t>疾风斩翼</t>
  </si>
  <si>
    <t>疾風斬翼</t>
  </si>
  <si>
    <t>Blast Wing</t>
  </si>
  <si>
    <t>ปีกระเบิด</t>
  </si>
  <si>
    <t>渡鸦兽快速飞行同时不断偷袭敌人，攻击敌方攻击力最高的数码兽，降低其30%的攻击力（2回合）和30%的防御力（2回合），对敌方攻击力最高目标造成$(3.4*100+skillLevel*0.3-0.3)$%+$(skillLevel*2*20)$点伤害；若自身上场大于3回合，渡鸦兽开始猎杀敌方生命值最低的人，且本次必杀附加12%的暴击率，对敌方生命值最低目标造成$(3.8*100+skillLevel*0.3-0.3)$%+$(skillLevel*2*20)$点伤害，专属武器觉醒后必杀技效果全面提升</t>
  </si>
  <si>
    <t>渡鴉獸快速飛行同時不斷偷襲敵人，攻擊敵方攻擊力最高的數碼獸，降低其30%的攻擊力（2回合）和30%的防禦力（2回合），對敵方攻擊力最高目標造成$(3.4*100+skillLevel*0.3-0.3)$%+$(skillLevel*2*20)$點傷害；若自身上場大於3回合，渡鴉獸開始獵殺敵方生命值最低的人，且本次必殺附加12%的暴擊率，對敵方生命值最低目標造成$(3.8*100+skillLevel*0.3-0.3)$%+$(skillLevel*2*20)$點傷害，專屬武器覺醒後必殺技效果全面提升</t>
  </si>
  <si>
    <t>Cut the enemy to pieces with its left wing while flying around to attack the enemy Digimon with highest ATK and decrease target's ATK and DEF by 30% (2 rounds), dealing $(3.4*100+skillLevel*0.3-0.3)$%+$(skillLevel*2*20)$ DMG to enemy Digimon with highest ATK; once over 3 rounds, Falcomon will hunt down the enemy with lowest HP with 12% extra Crit.Rate, also deal $(3.8*100+skillLevel*0.3-0.3)$%+$(skillLevel*2*20)$ DMG to enemy Digimon with lowest HP; once exclusive weapon is awaken, it can increase the effect of ultimate skill.</t>
  </si>
  <si>
    <t>เรฟมอนบินได้อย่างรวดเร็วขณะที่ยังคงโจมตีศัตรูสูงสุดโจมตีศัตรูโจมตีเอกวาดอร์ลดอำนาจของตน 30% โจมตี (2รอบ) และ 30% ของกำลังการป้องกัน (2รอบ) ทำให้เกิดศัตรูเพื่อโจมตีเป้าหมายสูงสุด $(3.4*100+skillLevel*0.3-0.3)$%+ $(skillLevel*2*20)$ ความเสียหายหากการเล่นของพวกเขามากกว่า3รอบชีวิตสัตว์กาเริ่มล่าศัตรูของคนที่ต่ำสุดและนี้ หลังจากที่อีก 12% ของอัตรา crit ฆ่ารองทำให้ $(3.8*100+skillLevel*0.3-0.3)$%+ $(skillLevel*2*20)$ ความเสียหายให้กับศัตรูค่าต่ำสุดของชีวิตอาวุธพิเศษตื่น ผลกระทบของการอัพเกรดที่ครอบคลุม</t>
  </si>
  <si>
    <t>渡鸦兽快速飞行同时不断偷袭敌人，攻击敌方攻击力最高的数码兽；若自身上场大于3回合，夜鹰兽开始猎杀敌方生命值最低的人</t>
  </si>
  <si>
    <t>渡鴉獸快速飛行同時不斷偷襲敵人,攻擊敵方攻擊力最高的數碼獸;若自身上場大於3回合,夜鷹獸開始獵殺敵方生命值最低的人</t>
  </si>
  <si>
    <t>Cut the enemy to pieces with its left wing while flying around to attack the enemy Digimon with highest ATK;  once over 3 rounds, Falcomon will hunt down the enemy with lowest HP.</t>
  </si>
  <si>
    <t>เรฟมอนบินได้อย่างรวดเร็ว ขณะที่ยังคงโจมตีศัตรูโจมตีของศัตรู โจมตีสูงสุดเอกวาดอร์ถ้าเล่น ของพวกเขากว่า3รอบกลางคืน สัตว์เริ่มที่จะล่าศัตรู ค่าต่ำสุดของชีวิตมนุษย์</t>
  </si>
  <si>
    <t>ICON/skill/skill/049dys_skill2.png</t>
  </si>
  <si>
    <t>渡鸦兽快速飞行同时不断偷袭敌人，攻击敌方攻击力最高的数码兽，降低其35%的攻击力（2回合）和35%的防御力（2回合），对敌方攻击力最高目标造成$(3.6*100+skillLevel*0.3-0.3)$%+$(skillLevel*2*25)$点伤害；若自身上场大于3回合，渡鸦兽开始猎杀敌方生命值最低的人，且本次必杀附加20%的暴击率，对敌方生命值最低目标造成$(4.0*100+skillLevel*0.3-0.3)$%+$(skillLevel*2*25)$点伤害</t>
  </si>
  <si>
    <t>渡鴉獸快速飛行同時不斷偷襲敵人,攻擊敵方攻擊力最高的數碼獸,降低其35%的攻擊力(2回合)和35%的防禦力(2回合),對敵方攻擊力最高目標造成$(3.6*100+skillLevel*0.3-0.3)$%+$(skillLevel*2*25)$點傷害;若自身上場大於3回合,渡鴉獸開始獵殺敵方生命值最低的人,且本次必殺附加20%的暴擊率,對敵方生命值最低目標造成$(4.0*100+ skillLevel*0.3-0.3)$%+$(skillLevel*2*25)$點傷害</t>
  </si>
  <si>
    <t>Cut the enemy to pieces with its left wing while flying around to attack the enemy Digimon with highest ATK and decrease target's ATK and DEF by 35% (2 rounds), dealing $(3.6*100+skillLevel*0.3-0.3)$%+$(skillLevel*2*25)$ DMG to enemy Digimon with highest ATK; once over 3 rounds, Falcomon will hunt down the enemy with lowest HP with 20% extra Crit.Rate, also deal $(4.0*100+skillLevel*0.3-0.3)$%+$(skillLevel*2*25)$ DMG to enemy Digimon with lowest HP.</t>
  </si>
  <si>
    <t>觉醒·疾风斩翼</t>
  </si>
  <si>
    <t>覺醒·疾風斬翼</t>
  </si>
  <si>
    <t>Awaken·Blast Wing</t>
  </si>
  <si>
    <t>&lt;24421;24422;24423;24424;24425&gt;</t>
  </si>
  <si>
    <t>&lt;24431;24432;24433;24434;24435&gt;</t>
  </si>
  <si>
    <t>duyashou</t>
  </si>
  <si>
    <t>{'scale'=1.2;'startLast'=50;'delayLast'=6000;'endLast'=50}</t>
  </si>
  <si>
    <t>黑影暗殺</t>
  </si>
  <si>
    <t>ลอบสังหารเงา</t>
  </si>
  <si>
    <t>ICON/skill/skill/049dys_skill3.png</t>
  </si>
  <si>
    <t>&lt;24441;24442&gt;</t>
  </si>
  <si>
    <t>&lt;24451;24452;24453&gt;</t>
  </si>
  <si>
    <t>&lt;24461;24462;24463;24464&gt;</t>
  </si>
  <si>
    <t>渡鴉獸快速飛行同時不斷偷襲敵人，攻擊敵方攻擊力最高的數碼獸；若自身上場大於3回合，夜鷹獸開始獵殺敵方生命值最低的人</t>
  </si>
  <si>
    <t>&lt;24471;24472;24473;24474;24475&gt;</t>
  </si>
  <si>
    <t>爆裂渡鸦兽普攻</t>
  </si>
  <si>
    <t>爆裂渡鴉獸普攻</t>
  </si>
  <si>
    <t>การโจมตีของเรฟมอน</t>
  </si>
  <si>
    <t>&lt;24501;24502;24503&gt;</t>
  </si>
  <si>
    <t>雷光一闪</t>
  </si>
  <si>
    <t>雷光一閃</t>
  </si>
  <si>
    <t>Lightning Flash</t>
  </si>
  <si>
    <t>ฟ้าร้องและฟ้าผ่า</t>
  </si>
  <si>
    <t>爆裂渡鸦兽从手中亮出一把雷光剑随后快速挥砍敌人，对敌方单体目标造成$(1.5*100+skillLevel*0.1-0.1)$%+$(skillLevel*2*18)$点伤害，为己方后排数码兽增加致命效果2回合（当敌方目标生命值大于50%时，伤害加成8%）；若自己上场大于3回合，为己方后排增加斩杀效果2回合（当敌方生命小于50%时，伤害加成8%）</t>
  </si>
  <si>
    <t>爆裂渡鴉獸從手中亮出一把雷光劍隨後快速揮砍敵人，對敵方單體目標造成$(1.5*100+skillLevel*0.1-0.1)$%+$(skillLevel*2*18)$點傷害，為己方後排數碼獸增加致命效果2回合（當敵方目標生命值大於50%時，傷害加成8%）；若自己上場大於3回合，為己方後排增加斬殺效果2回合（當敵方生命小於50%時，傷害加成8%）</t>
  </si>
  <si>
    <t>Ravmon Burst Mode slashing enemy raipdly, deal $(1.5*100+skillLevel*0.1-0.1)$%+$(skillLevel*2*18)$ DMG to a target,  increase Fatal Effect within 2 rounds for ally Digimon at back row (When enemy HP is higher than 50%, DMG will be increased by 8%); Once in battle for more than 3 rounds, one Ravmon Burst Mode can increase Slash Effect within 2 rounds for ally Digimon at back row (When enemy HP is lower than 50%, DMG will be increased by 8%)</t>
  </si>
  <si>
    <t>โรสมอนใช้ดาบสายฟ้าโจมตี $(1.5*100+skillLevel*0.1-0.1)$%+ $(skillLevel*2*18)$ สำหรับเป้าหมายเดี่ยวของศัตรู(ถ้าเป้าหมายของศัตรูมีชีวิตอยู่เกินกว่า50% ให้โบนัสความเสียหาย8%)ถ้าการเล่นของพวกเขามากกว่า3รอบสำหรับอีกด้านหนึ่งของแถวหลังเพื่อเพิ่มผลกระทบหัว2รอบ เมื่อชีวิตของศัตรูต่ำกว่า50% โบนัสความเสียหาย8%)</t>
  </si>
  <si>
    <t>ICON/skill/skill/049bldys_skill1.png</t>
  </si>
  <si>
    <t>&lt;24511;24512;24513;24514&gt;</t>
  </si>
  <si>
    <t>无双天翔翼</t>
  </si>
  <si>
    <t>無雙天翔翼</t>
  </si>
  <si>
    <t>Invincible power wing</t>
  </si>
  <si>
    <t>ปีกไร้เทียมทาน</t>
  </si>
  <si>
    <t>爆裂渡鴉獸將翅膀巨大化並釋放黑紫靈氣法陣，隨後將雷光劍插入敵人體內，攻擊敵方攻擊力最高的數碼獸，降低其30%的攻擊力（2回合）和30%的防禦力（2回合），對敵方攻擊力最高目標造成$(3.4*100+skillLevel*0.3-0.3)$%+$(skillLevel*2*20)$點傷害；若自身上場大於3回合，爆裂渡鴉獸開始獵殺敵方生命值最低的人，且本次必殺附加12%的暴擊率，對敵方生命值最低目標造成$(3.8*100+skillLevel*0.3-0.3)$%+$(skillLevel*2*20)$點傷害，專屬武器覺醒後必殺技效果全面提升</t>
  </si>
  <si>
    <t>Ravmon Burst Mode release a giant black and purple  circle and insert into the enemy Digimon with highest ATK and decrease target's ATK and DEF by 30% (2 rounds), dealing $(3.4*100+skillLevel*0.3-0.3)$%+$(skillLevel*2*20)$ DMG to enemy Digimon with highest ATK; once over 3 rounds, Ravmon Burst Mode will hunt down the enemy with lowest HP with 12% extra Crit.Rate, also deal $(3.8*100+skillLevel*0.3-0.3)$%+$(skillLevel*2*20)$ DMG to enemy Digimon with lowest HP; once exclusive weapon is awaken, it can increase the effect of ultimate skill</t>
  </si>
  <si>
    <t>爆裂渡鸦兽将翅膀巨大化并释放黑紫灵气法阵，随后将雷光剑插入敌人体内，攻击敌方攻击力最高的数码兽；若自身上场大于3回合，夜鹰兽开始猎杀敌方生命值最低的人</t>
  </si>
  <si>
    <t>爆裂渡鴉獸將翅膀巨大化並釋放黑紫靈氣法陣,隨後將雷光劍插入敵人體內,攻擊敵方攻擊力最高的數碼獸;若自身上場大於3回合,夜鷹獸開始獵殺敵方生命值最低的人</t>
  </si>
  <si>
    <t>โรสมอนใช้ปีกยักษ์ตั้งค่ายกล โจมตีดิจิมอนพลังโจมตีสูงสุด ลดพลังโจมตี หากลงสนามสูงกว่า3รอบ ฟอลโคมอนจะเริ่มล่าศัตรูที่มีพลังชีวิตต่ำสุด</t>
  </si>
  <si>
    <t>ICON/skill/skill/049bldys_skill2.png</t>
  </si>
  <si>
    <t>爆裂渡鸦兽将翅膀巨大化并释放黑紫灵气法阵，随后将雷光剑插入敌人体内，攻击敌方攻击力最高的数码兽，降低其35%的攻击力（2回合）和35%的防御力（2回合），对敌方攻击力最高目标造成$(3.6*100+skillLevel*0.3-0.3)$%+$(skillLevel*2*25)$点伤害；若自身上场大于3回合，爆裂渡鸦兽开始猎杀敌方生命值最低的人，且本次必杀附加20%的暴击率，对敌方生命值最低目标造成$(4.0*100+skillLevel*0.3-0.3)$%+$(skillLevel*2*25)$点伤害</t>
  </si>
  <si>
    <t>爆裂渡鴉獸將翅膀巨大化並釋放黑紫靈氣法陣,隨後將雷光劍插入敵人體內,攻擊敵方攻擊力最高的數碼獸,降低其35%的攻擊力(2回合)和35%的防禦力(2回合),對敵方攻擊力最高目標造成$(3.6*100+skillLevel*0.3-0.3)$%+$(skillLevel*2*25)$點傷害;若自身上場大於3回合, 爆裂渡鴉獸開始獵殺敵方生命值最低的人,且本次必殺附加20%的暴擊率,對敵方生命值最低目標造成$(4.0*100+skillLevel*0.3-0.3)$%+$(skillLevel*2*25)$點傷害</t>
  </si>
  <si>
    <t>Ravmon Burst Mode release a giant black and purple  circle and insert into the enemy Digimon with highest ATK and decrease target's ATK and DEF by 35% (2 rounds), dealing $(3.6*100+skillLevel*0.3-0.3)$%+$(skillLevel*2*25)$ DMG to enemy Digimon with highest ATK; once over 3 rounds, Ravmon Burst Mode will hunt down the enemy with lowest HP with 20% extra Crit.Rate, also deal $(4.0*100+skillLevel*0.3-0.3)$%+$(skillLevel*2*25)$ DMG to enemy Digimon with lowest HP.</t>
  </si>
  <si>
    <t>โรสมอนใช้ปีกยักษ์ตั้งค่ายกล โจมตีดิจิมอนพลังโจมตีสูงสุด ลดพลังโจมตี (2รอบ) และ 30% ของการป้องกัน (2รอบ) และ 30% ของการป้องกัน (2รอบ) และ 30% ของการป้องกัน (2รอบ) และ 30% ของการป้องกัน พลังโจมตี (2รอบ) ศัตรูโจมตีเป้าหมายสูงสุดที่เกิดจากความเสียหายของ $(3.4*100+skillLevel*0.3-0.3)$%+ $(skillLevel*2*20)$ ถ้าการเล่นเกิน3รอบจะเกิดขึ้น $(skillLevel*2*20)$ ความเสียหายของค่าความวิเศษสุด, การตื่นขึ้นของอาวุธพิเศษหลังจากผลของการอัพเกรดที่ครอบคลุม</t>
  </si>
  <si>
    <t>觉醒·无双天翔翼</t>
  </si>
  <si>
    <t>覺醒·無雙天翔翼</t>
  </si>
  <si>
    <t xml:space="preserve">Aweaken·Invincible power wing </t>
  </si>
  <si>
    <t>&lt;24521;24522;24523;24524;24525;24526;24527&gt;</t>
  </si>
  <si>
    <t>&lt;24531;24532;24533;24534;24535;24536;24537&gt;</t>
  </si>
  <si>
    <t>{'scale'=1.05;'startLast'=50;'delayLast'=8700;'endLast'=50}</t>
  </si>
  <si>
    <t>baolieduyashou</t>
  </si>
  <si>
    <t>{x=70;y=-110}</t>
  </si>
  <si>
    <t>{'scale'=1.2;'startLast'=50;'delayLast'=9500;'endLast'=50}</t>
  </si>
  <si>
    <t>怒涛暗供</t>
  </si>
  <si>
    <t>怒濤暗供</t>
  </si>
  <si>
    <t>Roaring waves</t>
  </si>
  <si>
    <t>ความโกรธในความมืด</t>
  </si>
  <si>
    <t>ICON/skill/skill/049bldys_skill3.png</t>
  </si>
  <si>
    <t>&lt;24541;24542&gt;</t>
  </si>
  <si>
    <t>&lt;24551;24552;24553&gt;</t>
  </si>
  <si>
    <t>&lt;24561;24562;24563;24564&gt;</t>
  </si>
  <si>
    <t>爆裂渡鴉獸將翅膀巨大化並釋放黑紫靈氣法陣，隨後將雷光劍插入敵人體內，攻擊敵方攻擊力最高的數碼獸；若自身上場大於3回合，夜鷹獸開始獵殺敵方生命值最低的人</t>
  </si>
  <si>
    <t>Ravmon Burst Mode release a giant black and purple  circle and insert into the enemy Digimon with highest ATK. Once over 3 rounds, Ravmon Burst Mode will hunt down the enemy with lowest HP</t>
  </si>
  <si>
    <t>&lt;24571;24572;24573;24574;24575;24576;24577&gt;</t>
  </si>
  <si>
    <t>v龙兽普攻</t>
  </si>
  <si>
    <t>v龍獸普攻</t>
  </si>
  <si>
    <t>V-dramon Normal ATK</t>
  </si>
  <si>
    <t>การโจมตีของวีดรามอน</t>
  </si>
  <si>
    <t>&lt;24701;24702;24703&gt;</t>
  </si>
  <si>
    <t>链球重拳</t>
  </si>
  <si>
    <t>鏈球重拳</t>
  </si>
  <si>
    <t>Hammer Punch</t>
  </si>
  <si>
    <t>หมัดลูกโซ่</t>
  </si>
  <si>
    <t>v龙兽用拳头快速猛击目标，对敌方单体目标造成$(1.6*100+skillLevel*0.1-0.1)$%+$(skillLevel*2*8)$点伤害，有35%的概率对目标造成灼烧效果，该效果额外造成$(0.15*100)$%+$(skillLevel*16)$点灼烧伤害并同时降低目标100怒气，持续1回合，为自己增加聚合光束盾效果1回合（提升自身10%的免伤率和10%的反弹率）</t>
  </si>
  <si>
    <t>v龍獸用拳頭快速猛擊目標，對敵方單體目標造成$(1.6*100+skillLevel*0.1-0.1)$%+$(skillLevel*2*8)$點傷害，有35%的概率對目標造成灼燒效果，該效果額外造成$(0.15*100)$%+$(skillLevel*16)$點灼燒傷害並同時降低目標100怒氣，持續1回合，為自己增加聚合光束盾效果1回合（提升自身10%的免傷率和10%的反彈率）</t>
  </si>
  <si>
    <t>V-dramon powers up its fist and launches a punch at the enemy, dealing $(1.6*100+skillLevel*0.1-0.1)$%+$(skillLevel*2*8)$ DMG with 35% chances to burn target while dealing $(0.15*100)$%+$(skillLevel*16)$ extra Burn DMG and decreasing target 100 fury for 1 round, also increase Tense Great Shield effect for 1 round (Increase 10% DMG Immune Rate and 10% Reflection Rate)</t>
  </si>
  <si>
    <t>วีดรามอนมีกำปั้นให้รีบโจมตีของศัตรูทำให้เกิดความเสียหายเป็นจุด ๆ $(1.6*100+skillLevel*0.1-0.1)$%+ $(skillLevel*2*8)$ ความน่าจะเป็น35% ผลของเป้าหมายจะส่งผลต่อการเผาผลาญซึ่งจะส่งผลให้เกิดความเสียหายในการเผาไหม้ $(0.15*100)$%+ $(skillLevel*16)$ point และลดเป้าหมาย100ลงอีก1เทิร์น,(เพื่อเพิ่ม 10% ของอัตราการบาดเจ็บและอัตราการฟื้นตัว 10% )</t>
  </si>
  <si>
    <t>ICON/skill/skill/050vls_skill1.png</t>
  </si>
  <si>
    <t>(self:GattackDamage()*(1.6+(skillLevel-1)*0.001)+skillLevel*2*8)</t>
  </si>
  <si>
    <t>&lt;24711;24712;24713;24714;24715;24716&gt;</t>
  </si>
  <si>
    <t>v龙箭</t>
  </si>
  <si>
    <t>v龍箭</t>
  </si>
  <si>
    <t>V-Nova Blast</t>
  </si>
  <si>
    <t>ลูกศรวีดราก้อน</t>
  </si>
  <si>
    <t>v龍獸從口中吐出高溫V型藍色光束，對敵方一豎排目標造成$(2.6*100+skillLevel*0.2-0.2)$%+$(skillLevel*2*12)$點傷害，為自己增加聚合光束盾效果2回合（提升自身10%的免傷率和10%的反彈率），並對目標造成灼燒效果，該效果每回合降低目標生命值上限5%的血量並同時降低目標100怒氣，持續2回合，對非玩家BOSS類數碼獸有傷害上限，若目標為防禦類數碼獸，則額外降低其30%的防禦力（1回合）。專屬武器覺醒後，降怒效果和必殺傷害大幅度提升</t>
  </si>
  <si>
    <t>V-dramon spews a high-temperature heat ray out of its mouth, dealing $(2.6*100+skillLevel*0.2-0.2)$%+$(skillLevel*2*12)$ DMG to enemies in a vertical row and increase Tense Great Shield effect 2 rounds for self  (Increase 10% DMG Immune Rate and 10% Reflection Rate) with burning effect which will decrease 5% of target's max HP and 100 fury for 2 rounds; there is max limit for BOSS Digimon, but to defense type Digimon, it can decrease 30% extra DEF (1 round). Once the exclusive weapon is awaken, Fury Decrease effect and Ultimate Skill DMG will be greatly increased</t>
  </si>
  <si>
    <t>วีดราก้อนพ้นลำแสง V สีฟ้าที่มีอุณหภูมิสูงออกจากปาก ซึ่งทำให้เป้าหมายได้รับความเสียหายเป็น $(2.6*100+skillLevel*0.2-0.2)$%+ $(skillLevel*2*12)$ สำหรับการเพิ่มขึ้นของตัวเองในผลกระทบของการฉายรังสีเลเซอร์2รอบ(เพื่อเพิ่มอัตราความเสียหาย 10% และอัตราการฟื้นตัว 10% )และเป้าหมายที่เกิดจากผลการเผาไหม้ ผลของการเลี้ยวแต่ละครั้งจะลดค่าเป้าหมายลง5% ของปริมาตรเลือด และในเวลาเดียวกันลดความโกรธของเป้าหมาย100ทำต่ออีก2รอบ BOSS คลาสดิจิตอลสัตว์ของผู้เล่นที่บาดเจ็บขีด จำกัด หากเป้าหมายสำหรับการป้องกันสัตว์ประหลาดคลาสดิจิตอล จากนั้นจะลดการป้องกันลงอีก 30% (1เทิร์น)หลังจากการปลุกของอาวุธพิเศษ ความโกรธและความเสียหายเพิ่มขึ้นอย่างมาก</t>
  </si>
  <si>
    <t>v龙兽从口中吐出高温V型蓝色光束，对敌方一竖排目标造成大量伤害</t>
  </si>
  <si>
    <t>v龍獸從口中吐出高溫V型藍色光束,對敵方一豎排目標造成大量傷害</t>
  </si>
  <si>
    <t>V-dramon spews a high-temperature heat ray out of its mouth, dealing much DMG to enemies in a vertical row</t>
  </si>
  <si>
    <t>วีดรามอนพ่นลำแสงตัว V ที่มีความร้อนสูงออกจากปาก ก่อให้เกิดความเสียหาย ต่อศัตรูแนวตั้งจำนวนมาก</t>
  </si>
  <si>
    <t>DMG +0.2%|Extra DMG +24</t>
  </si>
  <si>
    <t>ICON/skill/skill/050vls_skill2.png</t>
  </si>
  <si>
    <t>self.activeSkill == 0 and ((self:GattackDamage()*(2.6+(skillLevel-1)*0.002)+skillLevel*2*12)) or ((self:GattackDamage()*(2.85+(skillLevel-1)*0.002)+skillLevel*2*12))</t>
  </si>
  <si>
    <t>v龙兽从口中吐出高温V型蓝色光束，对敌方一竖排目标造成$(2.85*100+skillLevel*0.2-0.2)$%+$(skillLevel*2*12)$点伤害，为自己增加聚合光束盾效果2回合（提升自身10%的免伤率和10%的反弹率），并对目标造成灼烧效果，该效果每回合降低目标生命值上限9%的血量并同时降低目标200怒气，持续2回合，对非玩家BOSS类数码兽有伤害上限，若目标为防御类数码兽，则额外降低其35%的防御力（1回合）</t>
  </si>
  <si>
    <t>v龍獸從口中吐出高溫V型藍色光束,對敵方一豎排目標造成$(2.85*100+skillLevel*0.2-0.2)$%+$(skillLevel*2*12)$點傷害,為自己增加聚合光束盾效果2回合(提升自身10%的免傷率和10%的反彈率),並對目標造成灼燒效果,該效果每回合降低目標生命值上限9%的血量並同時降低目標200怒氣, 持續2回合,對非玩家BOSS類數碼獸有傷害上限,若目標為防禦類數碼獸,則額外降低其35%的防禦力(1回合)</t>
  </si>
  <si>
    <t xml:space="preserve">V-dramon spews a high-temperature heat ray out of its mouth, dealing $(2.85*100+skillLevel*0.2-0.2)$%+$(skillLevel*2*12)$ DMG to enemies in a vertical row and increase Tense Great Shield effect 2 rounds for self  (Increase 10% DMG Immune Rate and 10% Reflection Rate) with burning effect which will decrease 9% of target's max HP and 200 fury for 2 rounds; there is max limit for BOSS Digimon, but to defense type Digimon, it can decrease 35% extra DEF (1 round). </t>
  </si>
  <si>
    <t>วีดราก้อนพ้นลำแสง V สีฟ้าที่มีอุณหภูมิสูงออกจากปาก ซึ่งทำให้เป้าหมายได้รับความเสียหายเป็น $(2.6*100+skillLevel*0.2-0.2)$%+ $(skillLevel*2*12)$ สำหรับการเพิ่มขึ้นของตัวเองในผลกระทบของการฉายรังสีเลเซอร์2รอบ (เพื่อเพิ่มอัตราความเสียหาย 10% และอัตราการฟื้นตัว 10% ) และเป้าหมายที่เกิดจากผลการเผาไหม้ ผลของการเลี้ยวแต่ละครั้งจะลดค่าเป้าหมายลง5% ของปริมาตรเลือด และในเวลาเดียวกันลดความโกรธของเป้าหมาย100ทำต่ออีก2รอบ BOSS คลาสดิจิตอลสัตว์ของผู้เล่นที่บาดเจ็บขีด จำกัด หากเป้าหมายสำหรับการป้องกันสัตว์ประหลาดคลาสดิจิตอล จากนั้นจะลดการป้องกันลงอีก 30% (1เทิร์น) หลังจากการปลุกของอาวุธพิเศษ ความโกรธและความเสียหายเพิ่มขึ้นอย่างมาก</t>
  </si>
  <si>
    <t>觉醒·v龙箭</t>
  </si>
  <si>
    <t>覺醒·v龍箭</t>
  </si>
  <si>
    <t>Awaken·V-Nova Blast</t>
  </si>
  <si>
    <t>&lt;24721;24722;24723;24724&gt;</t>
  </si>
  <si>
    <t>&lt;24731;24732;24733;24734&gt;</t>
  </si>
  <si>
    <t>vlongshou</t>
  </si>
  <si>
    <t>{x=80;y=-60}</t>
  </si>
  <si>
    <t>Deity ATK Enhance</t>
  </si>
  <si>
    <t>未来之力</t>
  </si>
  <si>
    <t>未來之力</t>
  </si>
  <si>
    <t>Power of Future</t>
  </si>
  <si>
    <t>พลังแห่งอนาคต</t>
  </si>
  <si>
    <t>เพิ่มพลังการทำลายล้างกับดิจิมอนต่อไปนี้ (อากูนีมอน วีมอน วีดรามอน กูรามอน อากูนีมอน จีโอเกรย์มอน และเบิร์ดมอน)$(20+skillLevel*0.1-0.1)$% ไม่สามารถทบกับสกิลแสงของ จีโอเกรย์มอน ลดผลของการเผาไหม้ทั้งหมด (รวมผลของวีมอน) หากมีแองเจมอน อากูนีมอน โซลมอน ประเภทใดประเภทหนึ่ง เพิ่มพลังโกรธ1000</t>
  </si>
  <si>
    <t>必杀伤害率提升0.1%</t>
  </si>
  <si>
    <t>必殺傷害率提升0.1%</t>
  </si>
  <si>
    <t>Ultimate Skill DMG Rate +0.1%</t>
  </si>
  <si>
    <t>อัตราทำลายล้างเพิ่มขึ้น0.1%</t>
  </si>
  <si>
    <t>ICON/skill/skill/050vls_skill3.png</t>
  </si>
  <si>
    <t>&lt;24751;24752;24753&gt;</t>
  </si>
  <si>
    <t>self:GattackDamage()*1.6</t>
  </si>
  <si>
    <t>&lt;24761;24762;24763;24764;24765;24766&gt;</t>
  </si>
  <si>
    <t>v龍獸從口中吐出高溫V型藍色光束，對敵方一豎排目標造成大量傷害</t>
  </si>
  <si>
    <t>&lt;24771;24772;24773;24774&gt;</t>
  </si>
  <si>
    <t>天翔V龙兽普攻</t>
  </si>
  <si>
    <t>天翔V龍獸普攻</t>
  </si>
  <si>
    <t>Aero V-dramon Normal ATK</t>
  </si>
  <si>
    <t>การโจมตีของฟานโตมอนปีกวีดรามอน</t>
  </si>
  <si>
    <t>&lt;24801;24802;24803&gt;</t>
  </si>
  <si>
    <t>天翔V龙箭</t>
  </si>
  <si>
    <t>天翔V龍箭</t>
  </si>
  <si>
    <t>V-Breath Arrow</t>
  </si>
  <si>
    <t>ศรปีกวีดรามอน</t>
  </si>
  <si>
    <t>从口中吐出超高温巨大箭型蓝色光束，对敌方单体目标造成$(1.6*100+skillLevel*0.1-0.1)$%+$(skillLevel*2*8)$点伤害，有35%的概率对目标造成灼烧效果，该效果额外造成$(0.15*100)$%+$(skillLevel*16)$点灼烧伤害并同时降低目标100怒气，持续1回合，为自己增加聚合光束盾效果1回合（提升自身10%的免伤率和10%的反弹率）</t>
  </si>
  <si>
    <t>從口中吐出超高溫巨大箭型藍色光束，對敵方單體目標造成$(1.6*100+skillLevel*0.1-0.1)$%+$(skillLevel*2*8)$點傷害，有35%的概率對目標造成灼燒效果，該效果額外造成$(0.15*100)$%+$(skillLevel*16)$點灼燒傷害並同時降低目標100怒氣，持續1回合，為自己增加聚合光束盾效果1回合（提升自身10%的免傷率和10%的反彈率）</t>
  </si>
  <si>
    <t>Veedramon spews a high-temperature heat ray out of its mouth to attack single target, dealing $(1.6*100+skillLevel*0.1-0.1)$%+$(skillLevel*2*8)$ DMG with 35% chances to burn target while dealing $(0.15*100)$%+$(skillLevel*16)$ extra Burn DMG and decreasing target 100 fury for 1 round, also increase Tense Great Shield effect for 1 round (Increase 10% DMG Immune Rate and 10% Reflection Rate).</t>
  </si>
  <si>
    <t xml:space="preserve"> $(1.6*100+skillLevel*0.1-0.1)$%+ $(skillLevel*2*8)$ สร้างความเสียหายให้กับเป้าหมายเดียวของศัตรู35% ของดวงตา โอกาสของการเผาไหม้ผลกระทบต่อเป้าหมายผลที่เกิดจากการเพิ่ม $(0.15*100)$%+ $(skillLevel*16)$ จุดระเบิดวัตถุประสงค์จุดในขณะที่ลดความเสียหายและ100โกรธ1รอบสำหรับตัวเองผลของการเพิ่มโล่พอลิเมอคาน1รอบ (เพื่อเพิ่มอัตราการบาดเจ็บ 10% และอัตราการฟื้นตัว 10% )</t>
  </si>
  <si>
    <t>ICON/skill/skill/050txvls_skill1.png</t>
  </si>
  <si>
    <t>&lt;24811;24812;24813;24814;24815;24816&gt;</t>
  </si>
  <si>
    <t>幻龙冲击</t>
  </si>
  <si>
    <t>幻龍衝擊</t>
  </si>
  <si>
    <t>Dragon Impulse</t>
  </si>
  <si>
    <t>มังกรเวททะลวง</t>
  </si>
  <si>
    <t>天翔v龙兽召唤像龙一样的火柱围绕着自己，然后朝敌人飞去，对敌方一竖排目标造成$(2.6*100+skillLevel*0.2-0.2)$%+$(skillLevel*2*12)$点伤害，为自己增加聚合光束盾效果2回合（提升自身10%的免伤率和10%的反弹率），并对目标造成灼烧效果，该效果每回合降低目标生命值上限5%的血量并同时降低目标100怒气，持续2回合，对非玩家BOSS类数码兽有伤害上限，若目标为防御类数码兽，则额外降低其30%的防御力（1回合）。专属武器觉醒后，降怒效果和必杀伤害大幅度提升</t>
  </si>
  <si>
    <t>天翔v龍獸召喚像龍一樣的火柱圍繞著自己，然後朝敵人飛去，對敵方一豎排目標造成$(2.6*100+skillLevel*0.2-0.2)$%+$(skillLevel*2*12)$點傷害，為自己增加聚合光束盾效果2回合（提升自身10%的免傷率和10%的反彈率），並對目標造成灼燒效果，該效果每回合降低目標生命值上限5%的血量並同時降低目標100怒氣，持續2回合，對非玩家BOSS類數碼獸有傷害上限，若目標為防禦類數碼獸，則額外降低其30%的防禦力（1回合）。專屬武器覺醒後，降怒效果和必殺傷害大幅度提升</t>
  </si>
  <si>
    <t>Aero V-dramon launches a shockwave which has the appearance of a dragon to attack enemy, dealing $(2.6*100+skillLevel*0.2-0.2)$%+$(skillLevel*2*12)$ DMG to enemies in a vertical row and increase Tense Great Shield effect 2 rounds for self  (Increase 10% DMG Immune Rate and 10% Reflection Rate) with burning effect which will decrease 5% of target's max HP and 100 fury for 2 rounds; there is max limit for BOSS Digimon, but to defense type Digimon, it can decrease 30% extra DEF (1 round). Once the exclusive weapon is awaken, Fury Decrease effect and Ultimate Skill DMG will be greatly increased.</t>
  </si>
  <si>
    <t>ปีกวีดรามอนอัญเชิญเพลิงราวกับมังกรล้อมตัว ทะยานโจมตีศัตรู ก่อให้เกิดผล $(2.6*100+skillLevel*0.2-0.2)$%+ $(skillLevel*2*12)$ ความเสียหายสำหรับตัวเองผลของการเพิ่มพอลิเมอคานรอบโล่2(เพื่อเพิ่มอัตราการบาดเจ็บฟรีของพวกเขา 10% และอัตราการตีกลับ 10% ) และทำให้เกิดการเผาไหม้ผลกระทบเป้าหมายเป้าหมายในการลดผลกระทบของการมีสุขภาพสูงสุดในแต่ละรอบโดย5% ในขณะที่การลดปริมาณของเลือดและความโกรธเป้าหมาย100สำหรับ2ผลัดที่มีฝาปิดความเสียหายในระดับที่ไม่ใช่ผู้เล่น BOSS ดิจิมอน ถ้าเป้าหมายคือป้องกันเอกวาดอร์ลดเพิ่ม 30% ของกำลังการป้องกัน (1รอบ) หลังจากการตื่นขึ้นของอาวุธพิเศษผลของความโกรธและการเพิ่มขึ้นอย่างมากในการบาดเจ็บรำคาญ</t>
  </si>
  <si>
    <t>天翔v龙兽召唤像龙一样的火柱围绕着自己，然后朝敌人飞去，对敌方一竖排目标造成大量伤害</t>
  </si>
  <si>
    <t>天翔v龍獸召喚像龍一樣的火柱圍繞著自己,然後朝敵人飛去,對敵方一豎排目標造成大量傷害</t>
  </si>
  <si>
    <t>Aero V-dramon launches a shockwave which has the appearance of a dragon to attack enemy, dealing much DMG to enemies in a vertical row.</t>
  </si>
  <si>
    <t>ปีกวีดรามอนอัญเชิญเพลิงราวกับมังกรล้อมตัว ทะยานโจมตีศัตรูแนวตั้ง ก่อให้เกิดผลจำนวนมาก</t>
  </si>
  <si>
    <t>ICON/skill/skill/050txvls_skill2.png</t>
  </si>
  <si>
    <t>天翔v龙兽召唤像龙一样的火柱围绕着自己，然后朝敌人飞去，对敌方一竖排目标造成$(2.85*100+skillLevel*0.2-0.2)$%+$(skillLevel*2*12)$点伤害，为自己增加聚合光束盾效果2回合（提升自身10%的免伤率和10%的反弹率），并对目标造成灼烧效果，该效果每回合降低目标生命值上限9%的血量并同时降低目标200怒气，持续2回合，对非玩家BOSS类数码兽有伤害上限，若目标为防御类数码兽，则额外降低其35%的防御力（1回合）</t>
  </si>
  <si>
    <t>天翔v龍獸召喚像龍一樣的火柱圍繞著自己,然後朝敵人飛去,對敵方一豎排目標造成$(2.85*100+skillLevel*0.2-0.2)$%+$(skillLevel*2*12)$點傷害,為自己增加聚合光束盾效果2回合(提升自身10%的免傷率和10%的反彈率),並對目標造成灼燒效果,該效果每回合降低目標生命值上限9% 的血量並同時降低目標200怒氣,持續2回合,對非玩家BOSS類數碼獸有傷害上限,若目標為防禦類數碼獸,則額外降低其35%的防禦力(1回合)</t>
  </si>
  <si>
    <t>Aero V-dramon launches a shockwave which has the appearance of a dragon to attack enemy, dealing $(2.85*100+skillLevel*0.2-0.2)$%+$(skillLevel*2*12)$ DMG to enemies in a vertical row and increase Tense Great Shield effect 2 rounds for self  (Increase 10% DMG Immune Rate and 10% Reflection Rate) with burning effect which will decrease 9% of target's max HP and 200 fury for 2 rounds; there is max limit for BOSS Digimon, but to defense type Digimon, it can decrease 35% extra DEF (1 round).</t>
  </si>
  <si>
    <t>觉醒·幻龙冲击</t>
  </si>
  <si>
    <t>覺醒·幻龍衝擊</t>
  </si>
  <si>
    <t>Awake·Dragon Impulse</t>
  </si>
  <si>
    <t>&lt;24821;24822;24823;24824;24825;24826;24827&gt;</t>
  </si>
  <si>
    <t>&lt;24831;24832;24833;24834;24835;24836;24837&gt;</t>
  </si>
  <si>
    <t>{'scale'=1.05;'startLast'=50;'delayLast'=6200;'endLast'=50}</t>
  </si>
  <si>
    <t>tianxiangvlongshou</t>
  </si>
  <si>
    <t>{x=80;y=-40}</t>
  </si>
  <si>
    <t>{'scale'=1.15;'startLast'=50;'delayLast'=6800;'endLast'=50}</t>
  </si>
  <si>
    <t>Increase $(20+skillLevel*0.1-0.1)$% Ultimate Skill DMG Rate for ally Digimon (Includes family of Agumon, V-mon EX, V-dramon, Growmon, Agnimon, Geo Greymon, Birdramon, Soulmon and Fla Wizarmon), which can't be stacked with the passive skill- "Character Halo" of  Geo Greymon , also one can immune to all burning effect ( even the burning effect of V-mon); if there is any Digimon from the family of any Angemon, Agnimon, Soulmon family in enemy side, then it can increase Fury to 1000 in the first round before the attack for self.</t>
  </si>
  <si>
    <t>&lt;24851;24852;24853&gt;</t>
  </si>
  <si>
    <t>&lt;24861;24862;24863;24864;24865;24866&gt;</t>
  </si>
  <si>
    <t>天翔v龍獸召喚像龍一樣的火柱圍繞著自己，然後朝敵人飛去，對敵方一豎排目標造成大量傷害</t>
  </si>
  <si>
    <t>&lt;24871;24872;24873;24874;24875;24876;24877&gt;</t>
  </si>
  <si>
    <t>究极V龙兽普攻</t>
  </si>
  <si>
    <t>究極V龍獸普攻</t>
  </si>
  <si>
    <t>Ulforce V-dramon Normal ATK</t>
  </si>
  <si>
    <t xml:space="preserve">การโจมตีของอัลฟอร์ซ วีดรามอน </t>
  </si>
  <si>
    <t>&lt;24901;24902;24903&gt;</t>
  </si>
  <si>
    <t>闪光V龙箭</t>
  </si>
  <si>
    <t>閃光V龍箭</t>
  </si>
  <si>
    <t>Shining V Force</t>
  </si>
  <si>
    <t>ศรอัลฟอร์ซ วีดรามอน</t>
  </si>
  <si>
    <t>从胸部的V字型铠甲上发射究极箭型的光线，对敌方单体目标造成$(1.6*100+skillLevel*0.1-0.1)$%+$(skillLevel*2*8)$点伤害，有35%的概率对目标造成灼烧效果，该效果额外造成$(0.15*100)$%+$(skillLevel*16)$点灼烧伤害并同时降低目标100怒气，持续1回合，为自己增加聚合光束盾效果1回合（提升自身10%的免伤率和10%的反弹率）</t>
  </si>
  <si>
    <t>從胸部的V字型鎧甲上發射究極箭型的光線，對敵方單體目標造成$(1.6*100+skillLevel*0.1-0.1)$%+$(skillLevel*2*8)$點傷害，有35%的概率對目標造成灼燒效果，該效果額外造成$(0.15*100)$%+$(skillLevel*16)$點灼燒傷害並同時降低目標100怒氣，持續1回合，為自己增加聚合光束盾效果1回合（提升自身10%的免傷率和10%的反彈率）</t>
  </si>
  <si>
    <t>Shoot out mega arrow beams from the V-shape armor, to attack single target, dealing $(1.6*100+skillLevel*0.1-0.1)$%+$(skillLevel*2*8)$ DMG with 35% chances to burn target while dealing $(0.15*100)$%+$(skillLevel*16)$ extra Burn DMG and decreasing target 100 fury for 1 round, also increase Tense Great Shield effect for 1 round (Increase 10% DMG Immune Rate and 10% Reflection Rate).</t>
  </si>
  <si>
    <t xml:space="preserve"> $(1.6*100+skillLevel*0.1-0.1)$%+ $(skillLevel*2*8)$ สร้างความเสียหายให้กับเป้าหมายของศัตรูเพียงอย่างเดียวในเกราะ V รูปหน้าอก,35% น่าจะเป็นของการก่อให้เกิดผลกระทบต่อการเผาไหม้ในเป้าหมายผลที่เกิดจากการเพิ่ม $(0.15*100)$%+ $(skillLevel*16)$ จุดระเบิดวัตถุประสงค์จุดในขณะที่ลดความเสียหายและ100โกรธ1รอบที่เพิ่มขึ้นสำหรับตัวคุณเอง ผลการป้องกันลำแสงขวาง1รอบ(เพื่อเพิ่ม 10% ของอัตราการบาดเจ็บและอัตราการฟื้นตัว 10% )</t>
  </si>
  <si>
    <t>ICON/skill/skill/050jjvls_skill1.png</t>
  </si>
  <si>
    <t>&lt;24911;24912;24913;24914;24915;24916&gt;</t>
  </si>
  <si>
    <t>究极毁灭剑</t>
  </si>
  <si>
    <t>究極毀滅劍</t>
  </si>
  <si>
    <t>Ulforce Saber</t>
  </si>
  <si>
    <t>ดาบทำลายล้าง</t>
  </si>
  <si>
    <t>究极v龙兽腾空后在敌方阵营中召唤出数把能量剑，对敌方一竖排目标造成$(2.6*100+skillLevel*0.2-0.2)$%+$(skillLevel*2*12)$点伤害，为自己增加聚合光束盾效果2回合（提升自身10%的免伤率和10%的反弹率），并对目标造成灼烧效果，该效果每回合降低目标生命值上限5%的血量并同时降低目标100怒气，持续2回合，对非玩家BOSS类数码兽有伤害上限，若目标为防御类数码兽，则额外降低其30%的防御力（1回合）。专属武器觉醒后，降怒效果和必杀伤害大幅度提升</t>
  </si>
  <si>
    <t>究極v龍獸騰空後在敵方陣營中召喚出數把能量劍，對敵方一豎排目標造成$(2.6*100+skillLevel*0.2-0.2)$%+$(skillLevel*2*12)$點傷害，為自己增加聚合光束盾效果2回合（提升自身10%的免傷率和10%的反彈率），並對目標造成灼燒效果，該效果每回合降低目標生命值上限5%的血量並同時降低目標100怒氣，持續2回合，對非玩家BOSS類數碼獸有傷害上限，若目標為防禦類數碼獸，則額外降低其30%的防禦力（1回合）。專屬武器覺醒後，降怒效果和必殺傷害大幅度提升</t>
  </si>
  <si>
    <t>Ulforce V-dramon jumps to the air to land among enemies and summons many energy sabers to attack enemy, dealing $(2.6*100+skillLevel*0.2-0.2)$%+$(skillLevel*2*12)$ DMG to enemies in a vertical row and increase Tense Great Shield effect 2 rounds for self  (Increase 10% DMG Immune Rate and 10% Reflection Rate) with burning effect which will decrease 5% of target's max HP and 100 fury for 2 rounds; there is max limit for BOSS Digimon, but to defense type Digimon, it can decrease 30% extra DEF (1 round). Once the exclusive weapon is awaken, Fury Decrease effect and Ultimate Skill DMG will be greatly increased.</t>
  </si>
  <si>
    <t>อัลฟอร์ซ วีดรามอน จะเรียกดาบจำนวนมากทำลายศัตรู $(2.6*100+skillLevel*0.2-0.2)$%+ $(skillLevel*2*12)$ เพิ่มโล่แสง2รอบ (เพื่อเพิ่มอัตราการบาดเจ็บ 10% และอัตราการตีกลับ 10% ), และก่อให้เกิดผลการเผาไหม้เป้าหมาย ลดค่าชีวิต5% และลดความโกรธ100แต้ม ต่อเนื่อง2รอบ มีผลเฉพาะผู้เล่นที่ไม่ใช่ดิจิมอนประเภท BOSS ลดพลังป้องกัน 30% (1รอบ) หลังจากปลุกอาวุธจะเพิ่มพลังโจมตีจำนวนมาก</t>
  </si>
  <si>
    <t>究极v龙兽腾空后在敌方阵营中召唤出数把能量剑，对敌方一竖排目标造成大量伤害</t>
  </si>
  <si>
    <t>究極v龍獸騰空後在敵方陣營中召喚出數把能量劍,對敵方一豎排目標造成大量傷害</t>
  </si>
  <si>
    <t>Ulforce V-dramon jumps to the air to land among enemies and summons many energy sabers to attack enemy, dealing much DMG to enemies in a vertical row.</t>
  </si>
  <si>
    <t>อัลฟอร์ซ วีดรามอน จะเรียกดาบจำนวนมากทำลายศัตรู จะเพิ่มพลังโจมตีจำนวนมาก</t>
  </si>
  <si>
    <t>ICON/skill/skill/050jjvls_skill2.png</t>
  </si>
  <si>
    <t>究极v龙兽腾空后在敌方阵营中召唤出数把能量剑，对敌方一竖排目标造成$(2.85*100+skillLevel*0.2-0.2)$%+$(skillLevel*2*12)$点伤害，为自己增加聚合光束盾效果2回合（提升自身10%的免伤率和10%的反弹率），并对目标造成灼烧效果，该效果每回合降低目标生命值上限9%的血量并同时降低目标200怒气，持续2回合，对非玩家BOSS类数码兽有伤害上限，若目标为防御类数码兽，则额外降低其35%的防御力（1回合）</t>
  </si>
  <si>
    <t>究極v龍獸騰空後在敵方陣營中召喚出數把能量劍,對敵方一豎排目標造成$(2.85*100+skillLevel*0.2-0.2)$%+$(skillLevel*2*12)$點傷害,為自己增加聚合光束盾效果2回合(提升自身10%的免傷率和10%的反彈率),並對目標造成灼燒效果,該效果每回合降低目標生命值上限9% 的血量並同時降低目標200怒氣,持續2回合,對非玩家BOSS類數碼獸有傷害上限,若目標為防禦類數碼獸,則額外降低其35%的防禦力(1回合)</t>
  </si>
  <si>
    <t>Ulforce V-dramon jumps to the air to land among enemies and summons many energy sabers to attack enemy, dealing $(2.85*100+skillLevel*0.2-0.2)$%+$(skillLevel*2*12)$ DMG to enemies in a vertical row and increase Tense Great Shield effect 2 rounds for self  (Increase 10% DMG Immune Rate and 10% Reflection Rate) with burning effect which will decrease 9% of target's max HP and 200 fury for 2 rounds; there is max limit for BOSS Digimon, but to defense type Digimon, it can decrease 35% extra DEF (1 round).</t>
  </si>
  <si>
    <t>觉醒·究极毁灭剑</t>
  </si>
  <si>
    <t>覺醒·究極毀滅劍</t>
  </si>
  <si>
    <t>Awake·Ulforce Saber</t>
  </si>
  <si>
    <t>&lt;24921;24922;24923;24924;24925;24926;24927;24928;24929&gt;</t>
  </si>
  <si>
    <t>&lt;24931;24932;24933;24934;24935;24936;24937;24938;24939&gt;</t>
  </si>
  <si>
    <t>{'scale'=1.05;'startLast'=50;'delayLast'=8500;'endLast'=50}</t>
  </si>
  <si>
    <t>jiujivlongshou</t>
  </si>
  <si>
    <t>{'scale'=1.15;'startLast'=50;'delayLast'=9000;'endLast'=50}</t>
  </si>
  <si>
    <t>&lt;24951;24952;24953&gt;</t>
  </si>
  <si>
    <t>&lt;24961;24962;24963;24964;24965;24966&gt;</t>
  </si>
  <si>
    <t>究極v龍獸騰空後在敵方陣營中召喚出數把能量劍，對敵方一豎排目標造成大量傷害</t>
  </si>
  <si>
    <t>&lt;24971;24972;24973;24974;24975;24976;24977;24978;24979&gt;</t>
  </si>
  <si>
    <t>炎巫师兽攻击</t>
  </si>
  <si>
    <t>炎巫師獸攻擊</t>
  </si>
  <si>
    <t>Fla Wizarmon ATK</t>
  </si>
  <si>
    <t>การโจมตีของฟลาวิชซามอน</t>
  </si>
  <si>
    <t>&lt;25201;25202&gt;</t>
  </si>
  <si>
    <t>魔法灼烧</t>
  </si>
  <si>
    <t>魔法灼燒</t>
  </si>
  <si>
    <t>Magic Ignition</t>
  </si>
  <si>
    <t>เวทย์มนต์เผาไหม้</t>
  </si>
  <si>
    <t>通过火柴棍喷射出一股强烈的火焰攻击单个敌人，造成$(1.55*100+skillLevel*0.1-0.1)$%+$(skillLevel*2*8)$点伤害,额外提升我方3人15%攻击力（2回合），自身小技能释放第2次起，自身小技能伤害提升60%</t>
  </si>
  <si>
    <t>通過火柴棍噴射出一股強烈的火焰攻擊單個敵人，造成$(1.55*100+skillLevel*0.1-0.1)$%+$(skillLevel*2*8)$點傷害,額外提升我方3人15%攻擊力（2回合），自身小技能釋放第2次起，自身小技能傷害提升60%</t>
  </si>
  <si>
    <t xml:space="preserve">โดยการฉีดไม้ขีดไฟเปลวไฟจากการโจมตีที่แข็งแกร่งศัตรูเดียวทำให้ $(1.55*100+skillLevel*0.1-0.1)$%+ $(skillLevel*2*8)$ ความเสียหายเพิ่มพิเศษของเรา3 15% พลังโจมตี (2รอบ) , ทักษะอิสระของตัวเองออกเป็นครั้งที่สองของตัวเองทักษะเล็ก ๆ เพื่อเพิ่มความเสียหายโดย 60% </t>
  </si>
  <si>
    <t>ICON/skill/skill/051ywss_skill1.png</t>
  </si>
  <si>
    <t>&lt;25211;25212;25213;25214&gt;</t>
  </si>
  <si>
    <t>火焰云</t>
  </si>
  <si>
    <t>火焰雲</t>
  </si>
  <si>
    <t>Fire Cloud</t>
  </si>
  <si>
    <t>เมฆเปลวไฟ</t>
  </si>
  <si>
    <t>炎巫师兽挥舞火柴棒，发射出横向火球，对敌方后排单位造成$(2.2*100+skillLevel*0.2-0.2)$%+$(skillLevel*2*18)$点伤害，附带$(0.15*100)$%+$(skillLevel*2*18)$点灼烧伤害（2回合），并有25%的概率沉默目标2回合，牺牲自身8%的必杀抗性换取己方场上3个黑暗斗魂数码兽8%的必杀伤害2回合（我方场上每有一名黑暗斗魂数码兽必杀伤害额外提升1%，最高提升至12%），敌我方都为一人时自身必杀伤害提升30%且沉默概率提升15%，专属武器觉醒后，必杀基础伤害，换取必杀伤害和沉默概率都有提升</t>
  </si>
  <si>
    <t>炎巫師獸揮舞火柴棒，發射出橫向火球，對敵方後排單位造成$(2.2*100+skillLevel*0.2-0.2)$%+$(skillLevel*2*18)$點傷害，附帶$(0.15*100)$%+$(skillLevel*2*18)$點灼燒傷害（2回合），並有25%的概率沉默目標2回合，犧牲自身8%的必殺抗性換取己方場上3個黑暗鬥魂數碼獸8%的必殺傷害2回合（我方場上每有一名黑暗鬥魂數碼獸必殺傷害額外提升1%，最高提升至12%），敵我方都為一人時自身必殺傷害提升30%且沉默概率提升15%，專屬武器覺醒後，必殺基礎傷害，換取必殺傷害和沉默概率都有提升</t>
  </si>
  <si>
    <t>Fla Wizarmon wields the matchstick to shoot out fireball to attack enemies in back row dealing $(2.2*100+skillLevel*0.2-0.2)$%+$(skillLevel*2*18)$ DMG with $(0.15*100)$%+$(skillLevel*2*18)$ Burning DMG (2 rounds), also has 25% chances to silence target for 2 rounds; it sacrifices 8% of Ultimate Skill RES to increase 8% Ultimate Skill DMG in 2 rounds for 3 ally dark spirit Digimon (Every dark spirit Digimon can increase 1% extra Ultimate Skill DMG, max 12%); when only 1 Digimon left in both sides, it can increase Ultimate Skill DMG by 30% and Silence Rate by 15% for self; once exclusive weapon is awaken, Ultimate Skill DMG and Silence Rate will be increased</t>
  </si>
  <si>
    <t>炎巫师兽挥舞火柴棒，发射出横向火球，对敌方后排单位造成大量伤害</t>
  </si>
  <si>
    <t>炎巫師獸揮舞火柴棒,發射出橫向火球,對敵方後排單位造成大量傷害</t>
  </si>
  <si>
    <t>Fla Wizarmon wields the matchstick to shoot out fireball to attack enemies in back row dealing much DMG.</t>
  </si>
  <si>
    <t>ฟลาวิชซามอนกระบองเพลิง ยิงลูกไฟใส่ศัตรูแนวหลัง ก่อให้เกิดผลการทำลายล้างจำนวนมาก</t>
  </si>
  <si>
    <t>ICON/skill/skill/051ywss_skill2.png</t>
  </si>
  <si>
    <t>self.activeSkill == 0 and ((self:GattackDamage()*(2.2+(skillLevel-1)*0.002)+skillLevel*2*18)*(info.selfReduce+info.targetReduce==10 and 1.3 or 1)) or ((self:GattackDamage()*(2.35+(skillLevel-1)*0.002)+skillLevel*2*18)*(info.selfReduce+info.targetReduce==10 and 1.3 or 1))</t>
  </si>
  <si>
    <t>炎巫师兽挥舞火柴棒，发射出横向火球，对敌方后排单位造成$(2.35*100+skillLevel*0.2-0.2)$%+$(skillLevel*2*18)$点伤害，附带$(0.15*100)$%+$(skillLevel*2*18)$点灼烧伤害（2回合），并有35%的概率沉默目标2回合，牺牲自身8%的必杀抗性换取己方场上3个暗魂数码兽8%的必杀伤害2回合（我方场上每有一名暗魂数码兽必杀伤害额外提升3%，最高提升至20%），敌我方都为一人时自身必杀伤害提升30%且沉默概率提升15%</t>
  </si>
  <si>
    <t>炎巫師獸揮舞火柴棒,發射出橫向火球,對敵方後排單位造成$(2.35*100+skillLevel*0.2-0.2)$%+$(skillLevel*2*18)$點傷害,附帶$(0.15*100)$%+$(skillLevel*2*18)$點灼燒傷害(2回合),並有35%的概率沉默目標2回合,犧牲自身8% 的必殺抗性換取己方場上3個暗魂數碼獸8%的必殺傷害2回合(我方場上每有一名暗魂數碼獸必殺傷害額外提升3%,最高提升至20%),敵我方都為一人時自身必殺傷害提升30%且沉默概率提升15%</t>
  </si>
  <si>
    <t>Fla Wizarmon wields the matchstick to shoot out fireball to attack enemies in back row dealing $(2.35*100+skillLevel*0.2-0.2)$%+$(skillLevel*2*18)$ DMG with $(0.15*100)$%+$(skillLevel*2*18)$ Burning DMG (2 rounds), also has 35% chances to silence target for 2 rounds; it sacrifices 8% of Ultimate Skill RES to increase 8% Ultimate Skill DMG in 2 rounds for 3 ally dark spirit Digimon (Every dark spirit Digimon can increase 3% extra Ultimate Skill DMG, max 20%); when only 1 Digimon left in both sides, it can increase Ultimate Skill DMG by 30% and Silence Rate by 15% for self.</t>
  </si>
  <si>
    <t>ฟลาวิชซามอนกระบองเพลิง ยิงลูกไฟใส่ศัตรูแนวหลัง ก่อให้เกิดผล $(2.2*100+skillLevel*0.2-0.2)$%+ $(skillLevel*2*18)$ เพิ่มอัตราการเผาไหม้ $(0.15*100)$%+ $(skillLevel*2*18)$ ของความเสียหาย (2รอบ) และมีโอกาสร้อยละ25ของสมรเป้าหมายสำหรับ2รอบเสียสละตัวเองเพื่อแลกกับ8% ของความต้านทานฆ่าฟิลด์ของตัวเองหนึ่ง3เมื่อความมืดจิตวิญญาณการต่อสู้เอกวาดอร์8% ของการบาดเจ็บฆ่า2รอบ (แต่ละชั้นเรามีจิตวิญญาณการต่อสู้ในที่มืดเอกวาดอร์ฆ่าความเสียหายเพิ่มขึ้นจาก1% เพิ่มขึ้นสูงสุดถึง 12% ) ของบุคคลที่ศัตรูเป็นคนที่ฆ่าตัวตาย ความเสียหายเพิ่มขึ้น 30% และน่าจะเป็นความเงียบที่เพิ่มขึ้น 15% หลังจากตื่นอาวุธพิเศษความเสียหายฐานฆ่าบาดเจ็บฆ่าและการแลกเปลี่ยนความเงียบน่าจะมีการปรับปรุง</t>
  </si>
  <si>
    <t>觉醒·火焰云</t>
  </si>
  <si>
    <t>覺醒·火焰雲</t>
  </si>
  <si>
    <t>Awake·Fire Cloud</t>
  </si>
  <si>
    <t>&lt;25221;25222;25223;25224;25225&gt;</t>
  </si>
  <si>
    <t>&lt;25231;25232;25233;25234;25235&gt;</t>
  </si>
  <si>
    <t>yanwushishou</t>
  </si>
  <si>
    <t>火炎の魔术</t>
  </si>
  <si>
    <t>火炎の魔術</t>
  </si>
  <si>
    <t>Flame Magic</t>
  </si>
  <si>
    <t>มายากลไฟ</t>
  </si>
  <si>
    <t>战斗中，增加自身$(3+skillLevel*0.03-0.03)$%的攻击力，提升自身小技能触发概率（己方场上每有一个黑暗斗魂数码兽，小技能触发概率提升10%，最高提升40%）；若己方场上有3个及以上黑暗斗魂数码兽，则额外提升己方全体25%的抗暴率2回合，若己方场上有4个及以上黑暗斗魂数码兽，在原来的基础上再额外提升己方全体15%的抗暴率2回合（即提升40%的抗暴率）</t>
  </si>
  <si>
    <t>戰鬥中，增加自身$(3+skillLevel*0.03-0.03)$%的攻擊力，提升自身小技能觸發概率（己方場上每有一個黑暗鬥魂數碼獸，小技能觸發概率提升10%，最高提升40%）；若己方場上有3個及以上黑暗鬥魂數碼獸，則額外提升己方全體25%的抗暴率2回合，若己方場上有4個及以上黑暗鬥魂數碼獸，在原來的基礎上再額外提升己方全體15%的抗暴率2回合（即提升40%的抗暴率）</t>
  </si>
  <si>
    <t>ขณะรบเพิ่ม $(3+skillLevel*0.03-0.03)$% ของพลังโจมตี เพื่อเสริมสร้างทักษะของตัวเองที่จะเรียกความน่าจะเป็นขนาดเล็ก (ฟิลด์ของตัวเองของแต่ละคนมีสีเข้มจิตวิญญาณการต่อสู้ ดิจิมอน น่าจะเป็นขนาดเล็กของทริกเกอร์ทักษะเพิ่มขึ้น 10% , ลิฟท์สูงสุด40% )หากข้อมูลของตนเองและมีสามหรือสีเข้มมากขึ้นจิตวิญญาณ ดิจิมอน ต่อสู้เพิ่มเพิ่มเติม 25% ของอัตราการลุกฮือของคนทุกตัวเองของ2รอบถ้าข้อมูลของตัวเองหนึ่งมีสี่หรือวิญญาณ ดิจิมอน ต่อสู้เข้มมากขึ้นในต้นฉบับ อัพเกรดเพิ่มเติมอีกครั้งบนพื้นฐานของตัวของตัวเอง 15% ของการจลาจล2รอบของทั้งหมด (เช่นการเพิ่มขึ้น40% ในอัตราความรุนแรง)</t>
  </si>
  <si>
    <t>自身攻击力提升0.03%</t>
  </si>
  <si>
    <t>自身攻擊力提升0.03%</t>
  </si>
  <si>
    <t>ATK for Self +0.03%</t>
  </si>
  <si>
    <t>เพิ่มพลังโจมตี0.03%</t>
  </si>
  <si>
    <t>ICON/skill/skill/051ywss_skill3.png</t>
  </si>
  <si>
    <t>&lt;25241;25242;25243&gt;</t>
  </si>
  <si>
    <t>&lt;25251;25252&gt;</t>
  </si>
  <si>
    <t>&lt;25261;25262;25263;25264&gt;</t>
  </si>
  <si>
    <t>炎巫師獸揮舞火柴棒，發射出橫向火球，對敵方後排單位造成大量傷害</t>
  </si>
  <si>
    <t>&lt;25271;25272;25273;25274;25275&gt;</t>
  </si>
  <si>
    <t>神秘兽攻击</t>
  </si>
  <si>
    <t>神秘獸攻擊</t>
  </si>
  <si>
    <t>Mistymon ATK</t>
  </si>
  <si>
    <t>การโจมตีของมิสทรีมอน</t>
  </si>
  <si>
    <t>&lt;25301;25302&gt;</t>
  </si>
  <si>
    <t>晶界破杀</t>
  </si>
  <si>
    <t>晶界破殺</t>
  </si>
  <si>
    <t>ขอบเขตขการทะลวงฟัน</t>
  </si>
  <si>
    <t>神秘兽操纵手中的水晶球攻击单个敌人，造成$(1.55*100+skillLevel*0.1-0.1)$%+$(skillLevel*2*8)$点伤害,额外提升我方3人15%攻击力（2回合），自身小技能释放第2次起，自身小技能伤害提升60%</t>
  </si>
  <si>
    <t>神秘獸操縱手中的水晶球攻擊單個敵人，造成$(1.55*100+skillLevel*0.1-0.1)$%+$(skillLevel*2*8)$點傷害,額外提升我方3人15%攻擊力（2回合），自身小技能釋放第2次起，自身小技能傷害提升60%</t>
  </si>
  <si>
    <t>Mistymon controls the crystal ball in hand to attack single enemy, dealing $(1.55*100+skillLevel*0.1-0.1)$%+$(skillLevel*2*8)$ DMG, also increase 15% ATK for 3 allies (2 rounds); the 2nd time since the skill is casted, it can increase 60% DMG for skill.</t>
  </si>
  <si>
    <t xml:space="preserve">มิสทรีมอนปล่อยคริสตัลเพลิง สร้างความเสียหาย $(1.55*100+skillLevel*0.1-0.1)$%+ $(skillLevel*2*8)$ แต้ม เพิ่มพลังโจมตีแก่ผู้เล่น3คนตี 15% (2รอบ) ทักษะของตัวเองขนาดเล็กปล่อยเป็นครั้งที่สองของตัวเองทักษะเล็ก ๆ เพื่อเพิ่มความเสียหายถึง 60% </t>
  </si>
  <si>
    <t>ICON/skill/skill/051sms_skill1.png</t>
  </si>
  <si>
    <t>&lt;25311;25312;25313;25314&gt;</t>
  </si>
  <si>
    <t>火丛云剑</t>
  </si>
  <si>
    <t>火叢雲劍</t>
  </si>
  <si>
    <t>Core Dart</t>
  </si>
  <si>
    <t>ดาบไฟเมฆ</t>
  </si>
  <si>
    <t>神秘獸把魔劍插入地面噴發出熊熊火焰，對敵方後排單位造成$(2.2*100+skillLevel*0.2-0.2)$%+$(skillLevel*2*18)$點傷害，附帶$(0.15*100)$%+$(skillLevel*2*18)$點灼燒傷害（2回合），並有25%的概率沉默目標2回合，犧牲自身8%的必殺抗性換取己方場上3個黑暗鬥魂數碼獸8%的必殺傷害2回合（我方場上每有一名黑暗鬥魂數碼獸必殺傷害額外提升1%，最高提升至12%），敵我方都為一人時自身必殺傷害提升30%且沉默概率提升15%，專屬武器覺醒後，必殺基礎傷害，換取必殺傷害和沉默概率都有提升</t>
  </si>
  <si>
    <t>Mistymon stabs the flaming magic sword onto the ground to squirt flames to attack enemies in back row dealing $(2.2*100+skillLevel*0.2-0.2)$%+$(skillLevel*2*18)$ DMG with $(0.15*100)$%+$(skillLevel*2*18)$ Burning DMG (2 rounds), also has 25% chances to silence target for 2 rounds; it sacrifices 8% of Ultimate Skill RES to increase 8% Ultimate Skill DMG in 2 rounds for 3 ally dark spirit Digimon (Every dark spirit Digimon can increase 1% extra Ultimate Skill DMG, max 12%); when only 1 Digimon left in both sides, it can increase Ultimate Skill DMG by 30% and Silence Rate by 15% for self; once exclusive weapon is awaken, Ultimate Skill DMG and Silence Rate will be increased.</t>
  </si>
  <si>
    <t>神秘兽把魔剑插入地面喷发出熊熊火焰，对敌方后排单位造成大量伤害</t>
  </si>
  <si>
    <t>神秘獸把魔劍插入地面噴發出熊熊火焰,對敵方後排單位造成大量傷害</t>
  </si>
  <si>
    <t>Mistymon stabs the flaming magic sword onto the ground to squirt flames and attacks enemies at back row dealing massive DMG</t>
  </si>
  <si>
    <t>มิสทรีมอนระเบิดเปลวไฟ โจมตีศัตรูแถวหลัง ก่อให้เกิดการทำลาย ล้างจำนวนมาก</t>
  </si>
  <si>
    <t>ICON/skill/skill/051sms_skill2.png</t>
  </si>
  <si>
    <t>神秘兽把魔剑插入地面喷发出熊熊火焰，对敌方后排单位造成$(2.35*100+skillLevel*0.2-0.2)$%+$(skillLevel*2*18)$点伤害，附带$(0.15*100)$%+$(skillLevel*2*18)$点灼烧伤害（2回合），并有35%的概率沉默目标2回合，牺牲自身8%的必杀抗性换取己方场上3个暗魂数码兽8%的必杀伤害2回合（我方场上每有一名暗魂数码兽必杀伤害额外提升3%，最高提升至20%），敌我方都为一人时自身必杀伤害提升30%且沉默概率提升15%</t>
  </si>
  <si>
    <t>神秘獸把魔劍插入地面噴發出熊熊火焰,對敵方後排單位造成$(2.35*100+skillLevel*0.2-0.2)$%+$(skillLevel*2*18)$點傷害,附帶$(0.15*100)$%+$(skillLevel*2*18)$點灼燒傷害(2回合),並有35%的概率沉默目標2回合,犧牲自身8% 的必殺抗性換取己方場上3個暗魂數碼獸8%的必殺傷害2回合(我方場上每有一名暗魂數碼獸必殺傷害額外提升3%,最高提升至20%),敵我方都為一人時自身必殺傷害提升30%且沉默概率提升15%</t>
  </si>
  <si>
    <t>Mistymon stabs the flaming magic sword onto the ground to squirt flames to attack enemies in back row, dealing $(2.35*100+skillLevel*0.2-0.2)$%+$(skillLevel*2*18)$ DMG with $(0.15*100)$%+$(skillLevel*2*18)$ Burning DMG (2 rounds), also has 35% chances to silence target for 2 rounds; it sacrifices 8% of Ultimate Skill RES to increase 8% Ultimate Skill DMG in 2 rounds for 3 ally dark spirit Digimon (Every dark spirit Digimon can increase 3% extra Ultimate Skill DMG, max 20%); when only 1 Digimon left in both sides, it can increase Ultimate Skill DMG by 30% and Silence Rate by 15% for self.</t>
  </si>
  <si>
    <t>มิสทรีมอนระเบิดเปลวไฟโจมตีศัตรูแถวหลัง ก่อให้เกิดการทำลายล้าง $(2.2*100+skillLevel*0.2-0.2)$%+ $(skillLevel*2*18)$ แต้ม มีอัตราการเผาไหม้อยู่ที่ $(0.15*100)$%+ $(skillLevel*2*18)$ แต้ม (2รอบ) และมีโอกาสร้อยละ25ของสมรเป้าหมายสำหรับ2รอบเสียสละตัวเองเพื่อแลกกับ8% ของความต้านทานฆ่าฟิลด์ของตัวเองหนึ่ง3เมื่อความมืดจิตวิญญาณการต่อสู้เอกวาดอร์8% ของการบาดเจ็บฆ่า2รอบ (แต่ละชั้นเรามีจิตวิญญาณการต่อสู้ในที่มืดเอกวาดอร์ฆ่าความเสียหายเพิ่มขึ้นจาก1% เพิ่มขึ้นสูงสุดถึง 12% ) ของบุคคลที่ศัตรูเป็นคนที่ฆ่าตัวตาย ความเสียหายเพิ่มขึ้น 30% และน่าจะเป็นความเงียบที่เพิ่มขึ้น 15% หลังจากตื่นอาวุธพิเศษความเสียหายฐานฆ่าบาดเจ็บฆ่าและการแลกเปลี่ยนความเงียบน่าจะมีการปรับปรุง</t>
  </si>
  <si>
    <t>觉醒·火丛云剑</t>
  </si>
  <si>
    <t>覺醒·火叢雲劍</t>
  </si>
  <si>
    <t>Awaken·Core Dart</t>
  </si>
  <si>
    <t>&lt;25321;25322;25323;25324;25325;25326&gt;</t>
  </si>
  <si>
    <t>&lt;25331;25332;25333;25334;25335;25336&gt;</t>
  </si>
  <si>
    <t>{'scale'=1.05;'startLast'=50;'delayLast'=5800;'endLast'=50}</t>
  </si>
  <si>
    <t>shenmishou</t>
  </si>
  <si>
    <t>{x=-30;y=-100}</t>
  </si>
  <si>
    <t>魔法道</t>
  </si>
  <si>
    <t>ถนนเวทย์มนต์</t>
  </si>
  <si>
    <t>ICON/skill/skill/051sms_skill3.png</t>
  </si>
  <si>
    <t>&lt;25341;25342;25343&gt;</t>
  </si>
  <si>
    <t>&lt;25351;25352&gt;</t>
  </si>
  <si>
    <t>&lt;25361;25362;25363;25364&gt;</t>
  </si>
  <si>
    <t>神秘獸把魔劍插入地面噴發出熊熊火焰，對敵方後排單位造成大量傷害</t>
  </si>
  <si>
    <t>&lt;25371;25372;25373;25374;25375;25376&gt;</t>
  </si>
  <si>
    <t>杜纳斯兽攻击</t>
  </si>
  <si>
    <t>杜納斯獸攻擊</t>
  </si>
  <si>
    <t>Dynasmon ATK</t>
  </si>
  <si>
    <t>การโจมตีของไดนัสมอน</t>
  </si>
  <si>
    <t>&lt;25401;25402;25403;25404&gt;</t>
  </si>
  <si>
    <t>龙之怒吼</t>
  </si>
  <si>
    <t>龍之怒吼</t>
  </si>
  <si>
    <t>Dragon's Roar</t>
  </si>
  <si>
    <t>เสียงคำรามแห่งมังกร</t>
  </si>
  <si>
    <t>杜纳斯兽双手充能后发射出爆破弹攻击单个敌人，造成$(1.55*100+skillLevel*0.1-0.1)$%+$(skillLevel*2*8)$点伤害,额外提升我方3人15%攻击力（2回合），自身小技能释放第2次起，自身小技能伤害提升60%</t>
  </si>
  <si>
    <t>杜納斯獸雙手充能後發射出爆破彈攻擊單個敵人，造成$(1.55*100+skillLevel*0.1-0.1)$%+$(skillLevel*2*8)$點傷害,額外提升我方3人15%攻擊力（2回合），自身小技能釋放第2次起，自身小技能傷害提升60%</t>
  </si>
  <si>
    <t>Dynasmon fires energy shots from the palms of its hands to attack single enemy, dealing $(1.55*100+skillLevel*0.1-0.1)$%+$(skillLevel*2*8)$ DMG, also increase 15% ATK for 3 allies (2 rounds); the 2nd time since the skill is casted, it can increase 60% DMG for skill.</t>
  </si>
  <si>
    <t xml:space="preserve">ไดนัสมอนโจมตียิงระเบิด จากมือทั้งสองโจมตีศัตรู ก่อให้เกิดการทำลายล้าง $(1.55*100+skillLevel*0.1-0.1)$%+ $(skillLevel*2*8)$ แต้ม เพิ่มพลังการโจมฝ่ายตนเอง 15% สามคน (2รอบ) เพิ่มการปล่อยทักษะอิสระครั้งที่สองเพิ่มขึ้น 60% </t>
  </si>
  <si>
    <t>ICON/skill/skill/051dnss_skill1.png</t>
  </si>
  <si>
    <t>&lt;25411;25412;25413;25414&gt;</t>
  </si>
  <si>
    <t>飞龙之息</t>
  </si>
  <si>
    <t>飛龍之息</t>
  </si>
  <si>
    <t>Breath Of Wyvern</t>
  </si>
  <si>
    <t>ลมหายใจของมังกร</t>
  </si>
  <si>
    <t>杜納斯獸幻化成強大的飛龍，對敵方後排單位造成$(2.2*100+skillLevel*0.2-0.2)$%+$(skillLevel*2*18)$點傷害，附帶$(0.15*100)$%+$(skillLevel*2*18)$點灼燒傷害（2回合），並有25%的概率沉默目標2回合，犧牲自身8%的必殺抗性換取己方場上3個黑暗鬥魂數碼獸8%的必殺傷害2回合（我方場上每有一名黑暗鬥魂數碼獸必殺傷害額外提升1%，最高提升至12%），敵我方都為一人時自身必殺傷害提升30%且沉默概率提升15%，專屬武器覺醒後，必殺基礎傷害，換取必殺傷害和沉默概率都有提升</t>
  </si>
  <si>
    <t>Dynasmon transforms its body's energy into an aura of a gigantic wyvern to attack enemies in back row dealing $(2.2*100+skillLevel*0.2-0.2)$%+$(skillLevel*2*18)$ DMG with $(0.15*100)$%+$(skillLevel*2*18)$ Burning DMG (2 rounds), also has 25% chances to silence target for 2 rounds; it sacrifices 8% of Ultimate Skill RES to increase 8% Ultimate Skill DMG in 2 rounds for 3 ally dark spirit Digimon (Every dark spirit Digimon can increase 1% extra Ultimate Skill DMG, max 12%); when only 1 Digimon left in both sides, it can increase Ultimate Skill DMG by 30% and Silence Rate by 15% for self; once exclusive weapon is awaken, Ultimate Skill DMG and Silence Rate will be increased.</t>
  </si>
  <si>
    <t>杜纳斯兽召唤出强大的飞龙，对敌方后排单位造成大量伤害</t>
  </si>
  <si>
    <t>杜納斯獸召喚出強大的飛龍,對敵方後排單位造成大量傷害</t>
  </si>
  <si>
    <t>Dynasmon transforms its body's energy into an aura of a gigantic wyvern to attack enemies in back row dealing much DMG.</t>
  </si>
  <si>
    <t>ไดนัสมอนสามารถเรียก มังกรที่ทรงพลังหน่วยศัตรู ด้านหลังก่อให้เกิดความเสียหาย เป็นจำนวนมาก</t>
  </si>
  <si>
    <t>ICON/skill/skill/051dnss_skill2.png</t>
  </si>
  <si>
    <t>杜纳斯兽幻化成强大的飞龙，对敌方后排单位造成$(2.35*100+skillLevel*0.2-0.2)$%+$(skillLevel*2*18)$点伤害，附带$(0.15*100)$%+$(skillLevel*2*18)$点灼烧伤害（2回合），并有35%的概率沉默目标2回合，牺牲自身8%的必杀抗性换取己方场上3个暗魂数码兽8%的必杀伤害2回合（我方场上每有一名暗魂数码兽必杀伤害额外提升3%，最高提升至20%），敌我方都为一人时自身必杀伤害提升30%且沉默概率提升15%</t>
  </si>
  <si>
    <t>杜納斯獸幻化成強大的飛龍,對敵方後排單位造成$(2.35*100+skillLevel*0.2-0.2)$%+$(skillLevel*2*18)$點傷害,附帶$(0.15*100)$%+$(skillLevel*2*18)$點灼燒傷害(2回合),並有35%的概率沉默目標2回合,犧牲自身8% 的必殺抗性換取己方場上3個暗魂數碼獸8%的必殺傷害2回合(我方場上每有一名暗魂數碼獸必殺傷害額外提升3%,最高提升至20%),敵我方都為一人時自身必殺傷害提升30%且沉默概率提升15%</t>
  </si>
  <si>
    <t>Dynasmon transforms its body's energy into an aura of a gigantic wyvern to attack enemies in back row, dealing $(2.35*100+skillLevel*0.2-0.2)$%+$(skillLevel*2*18)$ DMG with $(0.15*100)$%+$(skillLevel*2*18)$ Burning DMG (2 rounds), also has 35% chances to silence target for 2 rounds; it sacrifices 8% of Ultimate Skill RES to increase 8% Ultimate Skill DMG in 2 rounds for 3 ally dark spirit Digimon (Every dark spirit Digimon can increase 3% extra Ultimate Skill DMG, max 20%); when only 1 Digimon left in both sides, it can increase Ultimate Skill DMG by 30% and Silence Rate by 15% for self.</t>
  </si>
  <si>
    <t>ไดนนัสมอนเป็นมังกรที่มีประสิทธิภาพส่งผลให้ใน $(2.2*100+skillLevel*0.2-0.2)$%+ $(skillLevel*2*18)$ ความเสียหายให้กับศัตรูด้านหลังด้วย $(0.15*100)$ 2% ของความน่าจะเป็นของความเงียบเป้าหมาย2รอบ, เสียสละตัวเอง8% ของความต้านทานการฆ่าเพื่อแลกกับสามวงกลมสีดำ วิญญาณของดิจิมอน8% ของการฆาตกรรมได้รับบาดเจ็บ2รอบ $(สนามของเราทุกวิญญาณต่อสู้มืดของดิจิมอนร้ายดิจิมอนฆ่าความเสียหายเพิ่มขึ้น1% เพิ่มขึ้นสูงสุดถึง 12% )$ ด้านศัตรูของเราเองเพื่อฆ่าอันตรายของตัวเอง 30% และความน่าจะเป็นของความเงียบเพิ่มขึ้น 15% การตื่นขึ้นของอาวุธพิเศษฆ่าความเสียหายขั้นพื้นฐานเพื่อแลกกับการฆ่าความเสียหายและความน่าจะเป็นเงียบได้ดีขึ้น</t>
  </si>
  <si>
    <t>觉醒·飞龙之息</t>
  </si>
  <si>
    <t>覺醒·飛龍之息</t>
  </si>
  <si>
    <t>Awaken·Breath Of Wyvern</t>
  </si>
  <si>
    <t>&lt;25421;25422;25423;25424;25425&gt;</t>
  </si>
  <si>
    <t>&lt;25431;25432;25433;25434;25435&gt;</t>
  </si>
  <si>
    <t>{x=-500;y=-30}</t>
  </si>
  <si>
    <t>{'scale'=1.05;'startLast'=50;'delayLast'=13000;'endLast'=50}</t>
  </si>
  <si>
    <t>dunasishou</t>
  </si>
  <si>
    <t>{x=-550;y=-30}</t>
  </si>
  <si>
    <t>皇家龙球</t>
  </si>
  <si>
    <t>皇家龍球</t>
  </si>
  <si>
    <t>Dragon Collider</t>
  </si>
  <si>
    <t>รอยัลดราก้อนบอล</t>
  </si>
  <si>
    <t>ICON/skill/skill/051dnss_skill3.png</t>
  </si>
  <si>
    <t>&lt;25441;25442;25443&gt;</t>
  </si>
  <si>
    <t>&lt;25451;25452;25453;25454&gt;</t>
  </si>
  <si>
    <t>&lt;25461;25462;25463;25464&gt;</t>
  </si>
  <si>
    <t>杜納斯獸召喚出強大的飛龍，對敵方後排單位造成大量傷害</t>
  </si>
  <si>
    <t>&lt;25471;25472;25473;25474;25475&gt;</t>
  </si>
  <si>
    <t>斗士兽攻击</t>
  </si>
  <si>
    <t>鬥士獸攻擊</t>
  </si>
  <si>
    <t>กราดิมอนโจมตี</t>
  </si>
  <si>
    <t>&lt;25701;25702;25703&gt;</t>
  </si>
  <si>
    <t>穿刺猛冲</t>
  </si>
  <si>
    <t>穿刺猛衝</t>
  </si>
  <si>
    <t>ทะลุทะลวง</t>
  </si>
  <si>
    <t>鬥士獸對敵人進行一陣快速的穿刺攻擊，對敵方單體造成$(1.55*100+skillLevel*0.1-0.1)$%+$(skillLevel*2*15)$點傷害,額外提升自身15%小技能觸發概率（2回合），對攻數碼獸有60%的傷害加成。若自身上場大於3回合，額外提升自身30%的暴擊率（2回合）</t>
  </si>
  <si>
    <t xml:space="preserve">กราดิมอนโจมตีเจาะอย่างรวดเร็วส่งผลให้ $(1.55*100+skillLevel*0.1-0.1)$%+ $(skillLevel*2*15)$ ความเสียหายให้กับโมโนเมอร์ของศัตรูเพิ่มอีก 15% เพื่อเพิ่มเล็ก ๆ ของตัวเอง ทักษะการเรียกความน่าจะเป็น (2รอบ) การแลกเปลี่ยน Digimon โบนัสความเสียหาย 60% หากการเล่นของตัวเองเป็นมากกว่า3รอบเพื่อเพิ่มอัตราของตัวเองอีก 30% crit (2รอบ) </t>
  </si>
  <si>
    <t>ICON/skill/skill/052dss_skill1.png</t>
  </si>
  <si>
    <t>&lt;25711;25712;25713;25714;25715&gt;</t>
  </si>
  <si>
    <t>剑舞决斗</t>
  </si>
  <si>
    <t>劍舞決鬥</t>
  </si>
  <si>
    <t>ดวลดาบ</t>
  </si>
  <si>
    <t>斗士兽在敌方阵营中画出一道八芒星的标记随后对其进行回礼，对敌方前排单位造成$(2.1*100+skillLevel*0.2-0.2)$%+$(skillLevel*2*18)$点伤害，吸收目标防御力一回合（吸收总量为自身防御力的50%，平均分摊在每个目标上）。若自身上场回合数大于3回合，提升自身30%的攻击力和15%的怒气回复速度（2回合）。专属武器觉醒后，必杀技伤害和效果大幅度提升</t>
  </si>
  <si>
    <t>鬥士獸在敵方陣營中畫出一道八芒星的標記隨後對其進行回禮，對敵方前排單位造成$(2.1*100+skillLevel*0.2-0.2)$%+$(skillLevel*2*18)$點傷害，吸收目標防禦力一回合（吸收總量為自身防禦力的50%，平均分攤在每個目標上）。若自身上場回合數大於3回合，提升自身30%的攻擊力和15%的怒氣回復速度（2回合）。專屬武器覺醒後，必殺技傷害和效果大幅度提升</t>
  </si>
  <si>
    <t>กราดิมอนวาดดาวแปดทำลายศัตรูส่งผล $(2.1*100+skillLevel*0.2-0.2)$%+ $(skillLevel*2*18)$ แต้ม ดูดซึมพลังป้องกัน1รอบ (ดูดซึบพลังป้องกัน50% กระจายไปตามตัวเป้าหมาย) หากลงสนาม3รอบ เพิ่มการโจมตี 30% และเพิ่มความเร็วในการฟื้นฟูความแค้น 15% (2รอบ) หลังจากการปลุก ผลการทำลายจะเพิ่มมากขึ้นเรื่อยๆ</t>
  </si>
  <si>
    <t>斗士兽在敌方阵营中画出一道八芒星的标记随后对其进行回礼，对敌方前排单位造成大量伤害</t>
  </si>
  <si>
    <t>鬥士獸在敵方陣營中畫出一道八芒星的標記隨後對其進行回禮,對敵方前排單位造成大量傷害</t>
  </si>
  <si>
    <t>กราดิมอนเป็นสัญลักษณ์ ของดาวอังคารในค่ายศัตรูและ โจมตีส่งกลับไปยัง แถวหน้าของศัตรู</t>
  </si>
  <si>
    <t>ICON/skill/skill/052dss_skill2.png</t>
  </si>
  <si>
    <t>self.activeSkill == 0 and ((self:GattackDamage()*(2.1+(skillLevel-1)*0.002)+skillLevel*2*18)) or ((self:GattackDamage()*(2.2+(skillLevel-1)*0.002)+skillLevel*2*18))</t>
  </si>
  <si>
    <t>斗士兽在敌方阵营中画出一道八芒星的标记随后对其进行回礼，对敌方前排单位造成$(2.2*100+skillLevel*0.2-0.2)$%+$(skillLevel*2*18)$点伤害，吸收目标防御力一回合（吸收总量为自身防御力的65%，平均分摊在每个目标上）。若自身上场回合数大于3回合，提升自身40%的攻击力和20%的怒气回复速度（2回合）</t>
  </si>
  <si>
    <t>鬥士獸在敵方陣營中畫出一道八芒星的標記隨後對其進行回禮,對敵方前排單位造成$(2.2*100+skillLevel*0.2-0.2)$%+$(skillLevel*2*18)$點傷害,吸收目標防禦力一回合(吸收總量為自身防禦力的65%,平均分攤在每個目標上)。 若自身上場回合數大於3回合,提升自身40%的攻擊力和20%的怒氣回復速度(2回合)</t>
  </si>
  <si>
    <t>觉醒·剑舞决斗</t>
  </si>
  <si>
    <t>覺醒·劍舞決鬥</t>
  </si>
  <si>
    <t>&lt;25721;25722;25723;25724;25725&gt;</t>
  </si>
  <si>
    <t>&lt;25731;25732;25733;25734;25735&gt;</t>
  </si>
  <si>
    <t>{'scale'=1.05;'startLast'=50;'delayLast'=5900;'endLast'=50}</t>
  </si>
  <si>
    <t>doushishou</t>
  </si>
  <si>
    <t>见习战士</t>
  </si>
  <si>
    <t>見習戰士</t>
  </si>
  <si>
    <t>นักสู้ฝึกหัด</t>
  </si>
  <si>
    <t>战斗中，基础有47.5%的概率（概率会随着技能等级提升）使受到的直接伤害降低$(30+skillLevel*0.2-0.2)$%，当敌方数码兽阵亡时回复自身一定血量，并清除自己身上的减益效果</t>
  </si>
  <si>
    <t>戰鬥中，基礎有47.5%的概率（概率會隨著技能等級提升）使受到的直接傷害降低$(30+skillLevel*0.2-0.2)$%，當敵方數碼獸陣亡時回復自身一定血量，並清除自己身上的減益效果</t>
  </si>
  <si>
    <t>รบพื้นฐาน47.5% น่าจะเป็น (ความน่าจะเป็นการเพิ่มขึ้นของระดับทักษะ) ความเสียหายโดยตรงลดลง $(30+skillLevel*0.2-0.2)$% พวกเขาจะต้องกลับมาเลือดของพวกเขาเมื่อศัตรูเอกวาดอร์ฆ่า และถอดร่างกายออกเพื่อลดผลกระทบ</t>
  </si>
  <si>
    <t>降低伤害系数提升0.2%</t>
  </si>
  <si>
    <t>降低傷害係數提升0.2%</t>
  </si>
  <si>
    <t>ลดความเสียหายลง0.2%</t>
  </si>
  <si>
    <t>ICON/skill/skill/052dss_skill3.png</t>
  </si>
  <si>
    <t>&lt;25741&gt;</t>
  </si>
  <si>
    <t>&lt;25751;25752;25753&gt;</t>
  </si>
  <si>
    <t>&lt;25761;25762;25763;25764;25765&gt;</t>
  </si>
  <si>
    <t>&lt;25771;25772;25773;25774;25775&gt;</t>
  </si>
  <si>
    <t>敌人死亡触发</t>
  </si>
  <si>
    <t>敵人死亡觸發</t>
  </si>
  <si>
    <t>ศัตรูได้สัมผัสถึงความตาย</t>
  </si>
  <si>
    <t>鬥士獸在敵方陣營中畫出一道八芒星的標記隨後對其進行回禮，對敵方前排單位造成大量傷害</t>
  </si>
  <si>
    <t>&lt;25781&gt;</t>
  </si>
  <si>
    <t>骑士兽攻击</t>
  </si>
  <si>
    <t>騎士獸攻擊</t>
  </si>
  <si>
    <t>การโจมตีของไนท์มอน</t>
  </si>
  <si>
    <t>&lt;25801;25802;25803&gt;</t>
  </si>
  <si>
    <t>神盾裂地</t>
  </si>
  <si>
    <t>โล่ของพระเจ้า</t>
  </si>
  <si>
    <t>骑士兽高高举起手中的盾牌，势大力沉地砸向地面，对敌方单体造成$(1.55*100+skillLevel*0.1-0.1)$%+$(skillLevel*2*15)$点伤害,额外提升自身15%小技能触发概率（2回合），对攻数码兽有60%的伤害加成。若自身上场大于3回合，额外提升自身30%的暴击率（2回合）</t>
  </si>
  <si>
    <t>騎士獸高高舉起手中的盾牌，勢大力沉地砸向地面，對敵方單體造成$(1.55*100+skillLevel*0.1-0.1)$%+$(skillLevel*2*15)$點傷害,額外提升自身15%小技能觸發概率（2回合），對攻數碼獸有60%的傷害加成。若自身上場大於3回合，額外提升自身30%的暴擊率（2回合）</t>
  </si>
  <si>
    <t xml:space="preserve">ไนท์มอนยกโล่ในมือ ทุบไปที่พื้น ก่อให้เกิดความเสียหาย $(1.55*100+skillLevel*0.1-0.1)$%+ $(skillLevel*2*15)$ เพิ่มทักษะการปล่อยสกิลอีก 15% (2รอบ) , โบนัสความเสียหายต่อศัตรูโจมตี 60% หากตัวเองเล่นมากกว่า3รอบเพิ่มอัตรา crit ของตนเออีก 30% (2รอบ) </t>
  </si>
  <si>
    <t>ICON/skill/skill/052qss_skill1.png</t>
  </si>
  <si>
    <t>&lt;25811;25812;25813;25814&gt;</t>
  </si>
  <si>
    <t>狂暴大剑</t>
  </si>
  <si>
    <t>狂暴大劍</t>
  </si>
  <si>
    <t>ดาบระเบิด</t>
  </si>
  <si>
    <t>骑士兽用力挥舞大剑，随后对敌人进行旋风斩，对敌方前排单位造成$(2.1*100+skillLevel*0.2-0.2)$%+$(skillLevel*2*18)$点伤害，吸收目标防御力一回合（吸收总量为自身防御力的50%，平均分摊在每个目标上）。若自身上场回合数大于3回合，提升自身30%的攻击力和15%的怒气回复速度（2回合）。专属武器觉醒后，必杀技伤害和效果大幅度提升</t>
  </si>
  <si>
    <t>騎士獸用力揮舞大劍，隨後對敵人進行旋風斬，對敵方前排單位造成$(2.1*100+skillLevel*0.2-0.2)$%+$(skillLevel*2*18)$點傷害，吸收目標防禦力一回合（吸收總量為自身防禦力的50%，平均分攤在每個目標上）。若自身上場回合數大於3回合，提升自身30%的攻擊力和15%的怒氣回復速度（2回合）。專屬武器覺醒後，必殺技傷害和效果大幅度提升</t>
  </si>
  <si>
    <t>ไนท์มอนบังคับโบกดาบขนาดใหญ่แล้วศัตรูลมกรดทำให้ $(2.1*100+skillLevel*0.2-0.2)$%+ $(skillLevel*2*18)$ ความเสียหายแก่ศัตรูที่อยู่ในแถวหน้าเป้าหมายการดูดซึม กลาโหมบังคับรอบ (ดูดซับจำนวนรวม50% ของการป้องกันตัวเองหุ้นเฉลี่ยในแต่ละเป้าหมาย) หากการเล่นของตัวเองมีค่ามากกว่าจำนวนรอบ3รอบเพื่อเพิ่มพลังโจมตีของพวกเขาโดยที่ 30% และ 15% ของอัตราการตอบสนองความโกรธ (2รอบ) หลังจากการตื่นขึ้นของอาวุธพิเศษความเสียหายและผลกระทบจะดีขึ้นอย่างมาก</t>
  </si>
  <si>
    <t>骑士兽用力挥舞大剑，随后对敌人进行旋风斩，对敌方前排单位造成大量伤害</t>
  </si>
  <si>
    <t>騎士獸用力揮舞大劍,隨後對敵人進行旋風斬,對敵方前排單位造成大量傷害</t>
  </si>
  <si>
    <t>ไนท์มอนบังคับโบกดาบข นาดใหญ่แล้วศัตรูลมกรดที่ก่อให้ เกิดความเสียหายหนักให้กับ หน่วยด้านหน้าศัตรู</t>
  </si>
  <si>
    <t>ICON/skill/skill/052qss_skill2.png</t>
  </si>
  <si>
    <t>骑士兽用力挥舞大剑，随后对敌人进行旋风斩，对敌方前排单位造成$(2.2*100+skillLevel*0.2-0.2)$%+$(skillLevel*2*18)$点伤害，吸收目标防御力一回合（吸收总量为自身防御力的65%，平均分摊在每个目标上）。若自身上场回合数大于3回合，提升自身40%的攻击力和20%的怒气回复速度（2回合）</t>
  </si>
  <si>
    <t>騎士獸用力揮舞大劍,隨後對敵人進行旋風斬,對敵方前排單位造成$(2.2*100+skillLevel*0.2-0.2)$%+$(skillLevel*2*18)$點傷害,吸收目標防禦力一回合(吸收總量為自身防禦力的65%,平均分攤在每個目標上)。 若自身上場回合數大於3回合,提升自身40%的攻擊力和20%的怒氣回復速度(2回合)</t>
  </si>
  <si>
    <t>觉醒·狂暴大剑</t>
  </si>
  <si>
    <t>覺醒·狂暴大劍</t>
  </si>
  <si>
    <t>&lt;25821;25822;25823;25824;25825&gt;</t>
  </si>
  <si>
    <t>&lt;25831;25832;25833;25834;25835&gt;</t>
  </si>
  <si>
    <t>{'scale'=1.1;'startLast'=50;'delayLast'=8000;'endLast'=50}</t>
  </si>
  <si>
    <t>qishishou</t>
  </si>
  <si>
    <t>希望纹章</t>
  </si>
  <si>
    <t>希望紋章</t>
  </si>
  <si>
    <t>ลายเสื้อแห่ความหวัง</t>
  </si>
  <si>
    <t>ICON/skill/skill/052qss_skill3.png</t>
  </si>
  <si>
    <t>&lt;25841&gt;</t>
  </si>
  <si>
    <t>&lt;25851;25852;25853&gt;</t>
  </si>
  <si>
    <t>&lt;25861;25862;25863;25864&gt;</t>
  </si>
  <si>
    <t>騎士獸用力揮舞大劍，隨後對敵人進行旋風斬，對敵方前排單位造成大量傷害</t>
  </si>
  <si>
    <t>&lt;25871;25872;25873;25874;25875&gt;</t>
  </si>
  <si>
    <t>颅骨兽攻击</t>
  </si>
  <si>
    <t>顱骨獸攻擊</t>
  </si>
  <si>
    <t>การโจมตีของเครเนียมมอน</t>
  </si>
  <si>
    <t>&lt;25901;25902;25903;25904&gt;</t>
  </si>
  <si>
    <t>神之祝福</t>
  </si>
  <si>
    <t>พรของเทพ</t>
  </si>
  <si>
    <t>颅骨兽架起盾牌，利用盾牌外围包裹的AT力场护盾攻击敌人，对敌方单体造成$(1.55*100+skillLevel*0.1-0.1)$%+$(skillLevel*2*15)$点伤害,额外提升自身15%小技能触发概率（2回合），对攻数码兽有60%的伤害加成。若自身上场大于3回合，额外提升自身30%的暴击率（2回合）</t>
  </si>
  <si>
    <t>顱骨獸架起盾牌，利用盾牌週邊包裹的AT力場護盾攻擊敵人，對敵方單體造成$(1.55*100+skillLevel*0.1-0.1)$%+$(skillLevel*2*15)$點傷害,額外提升自身15%小技能觸發概率（2回合），對攻數碼獸有60%的傷害加成。若自身上場大於3回合，額外提升自身30%的暴擊率（2回合）</t>
  </si>
  <si>
    <t xml:space="preserve">เครเนียมมอนนำโล่อุปกรณ์ต่อพ่วงในการโจมตีศัตรูที่ก่อให้เกิด $(1.55*100+skillLevel*0.1-0.1)$%+ $(skillLevel*2*15)$ จุดเดียวกับศัตรู ความเสียหายพิเศษขนาดเล็กเพื่อเพิ่มทักษะของพวกเขาน่าจะเป็นทริกเกอร์ 15% (2รอบ) , แลกเปลี่ยน Digimon โบนัสความเสียหาย 60% หากการเล่นของตัวเองเป็นมากกว่า3รอบเพื่อเพิ่มอัตราของตัวเองอีก 30% crit (2รอบ) </t>
  </si>
  <si>
    <t>ICON/skill/skill/052lgs_skill1.png</t>
  </si>
  <si>
    <t>&lt;25911;25912;25913;25914&gt;</t>
  </si>
  <si>
    <t>终末华尔兹</t>
  </si>
  <si>
    <t>終末華爾滋</t>
  </si>
  <si>
    <t>เพลงวอลทซ์</t>
  </si>
  <si>
    <t>颅骨兽不再受到空间的约束，升空后装备时之合金制成的盔甲，任由长枪节节变长，随后对敌人进行超强力度的劈砍，对敌方前排单位造成$(2.1*100+skillLevel*0.2-0.2)$%+$(skillLevel*2*18)$点伤害，吸收目标防御力一回合（吸收总量为自身防御力的50%，平均分摊在每个目标上）。若自身上场回合数大于3回合，提升自身30%的攻击力和15%的怒气回复速度（2回合）。专属武器觉醒后，必杀技伤害和效果大幅度提升</t>
  </si>
  <si>
    <t>顱骨獸不再受到空間的約束，升空後裝備時之合金製成的盔甲，任由長槍節節變長，隨後對敵人進行超強力度的劈砍，對敵方前排單位造成$(2.1*100+skillLevel*0.2-0.2)$%+$(skillLevel*2*18)$點傷害，吸收目標防禦力一回合（吸收總量為自身防禦力的50%，平均分攤在每個目標上）。若自身上場回合數大於3回合，提升自身30%的攻擊力和15%的怒氣回復速度（2回合）。專屬武器覺醒後，必殺技傷害和效果大幅度提升</t>
  </si>
  <si>
    <t>เครเนียมมอนจะไม่ผูกพันตามพื้นที่เกราะทำจากโลหะผสมเมื่ออุปกรณ์หลังจากการเปิดตัวออกจากปืนอย่างต่อเนื่องอีกต่อไปแล้วแฮ็พละกำลังของศัตรูของหน่วยด้านหน้าศัตรูที่ได้ก่อให้เกิด $(2.1*100+skillLevel*0.2-0.2)$%+ $(skillLevel*2*18)$ เสียหายป้องกันการดูดซับรอบหนึ่ง (50% ของการดูดซึมรวมของกองกำลังป้องกันตนเองเฉลี่ยการประเมินในแต่ละเป้าหมาย) . หากการเล่นของตัวเองมีค่ามากกว่าจำนวนรอบ3รอบเพื่อเพิ่มพลังโจมตีของพวกเขาโดยที่ 30% และ 15% ของอัตราการตอบสนองความโกรธ (2รอบ) หลังจากการตื่นขึ้นของอาวุธพิเศษความเสียหายและผลกระทบจะดีขึ้นอย่างมาก</t>
  </si>
  <si>
    <t>颅骨兽不再受到空间的约束，升空后装备时之合金制成的盔甲，任由长枪节节变长，随后对敌人进行超强力度的劈砍，对敌方前排单位造成大量伤害</t>
  </si>
  <si>
    <t>顱骨獸不再受到空間的約束,升空後裝備時之合金製成的盔甲,任由長槍節節變長,隨後對敵人進行超強力度的劈砍,對敵方前排單位造成大量傷害</t>
  </si>
  <si>
    <t>เครเนียมมอนจะไม่ผูกพันตาม พื้นที่เกราะทำจากโลหะผสม เมื่ออุปกรณ์หลังจากการเปิด ตัวออกจากปืนอย่างต่อเนื่องอีกต่อไป แล้วความแรงของศัตรูแฮ็คสุด ที่ก่อให้เกิดความเสียหายหนัก ให้กับหน่วยด้านหน้าศัตรู</t>
  </si>
  <si>
    <t>ICON/skill/skill/052lgs_skill2.png</t>
  </si>
  <si>
    <t>颅骨兽不再受到空间的约束，升空后装备时之合金制成的盔甲，任由长枪节节变长，随后对敌人进行超强力度的劈砍，对敌方前排单位造成$(2.2*100+skillLevel*0.2-0.2)$%+$(skillLevel*2*18)$点伤害，吸收目标防御力一回合（吸收总量为自身防御力的65%，平均分摊在每个目标上）。若自身上场回合数大于3回合，提升自身40%的攻击力和20%的怒气回复速度（2回合）</t>
  </si>
  <si>
    <t>顱骨獸不再受到空間的約束,升空後裝備時之合金製成的盔甲,任由長槍節節變長,隨後對敵人進行超強力度的劈砍,對敵方前排單位造成$(2.2*100+skillLevel*0.2-0.2)$%+$(skillLevel*2*18)$點傷害,吸收目標防禦力一回合(吸收總量為自身防禦力的65%,平均分攤在每個目標上)。 若自身上場回合數大於3回合,提升自身40%的攻擊力和20%的怒氣回復速度(2回合)</t>
  </si>
  <si>
    <t>觉醒·终末华尔兹</t>
  </si>
  <si>
    <t>覺醒·終末華爾滋</t>
  </si>
  <si>
    <t>&lt;25921;25922;25923;25924;25925;25926;25927&gt;</t>
  </si>
  <si>
    <t>&lt;25931;25932;25933;25934;25935;25936;25937&gt;</t>
  </si>
  <si>
    <t>{'scale'=0.95;'startLast'=50;'delayLast'=13500;'endLast'=50}</t>
  </si>
  <si>
    <t>lugushou</t>
  </si>
  <si>
    <t>{'scale'=1;'startLast'=50;'delayLast'=14500;'endLast'=50}</t>
  </si>
  <si>
    <t>完美主义者</t>
  </si>
  <si>
    <t>完美主義者</t>
  </si>
  <si>
    <t>ผู้สมบูรณ์แบบ</t>
  </si>
  <si>
    <t>ICON/skill/skill/052lgs_skill3.png</t>
  </si>
  <si>
    <t>&lt;25941&gt;</t>
  </si>
  <si>
    <t>&lt;25951;25952;25953;25954&gt;</t>
  </si>
  <si>
    <t>&lt;25961;25962;25963;25964&gt;</t>
  </si>
  <si>
    <t>顱骨獸不再受到空間的約束，升空後裝備時之合金製成的盔甲，任由長槍節節變長，隨後對敵人進行超強力度的劈砍，對敵方前排單位造成大量傷害</t>
  </si>
  <si>
    <t>&lt;25971;25972;25973;25974;25975;25976;25977&gt;</t>
  </si>
  <si>
    <t>五角星兽攻击</t>
  </si>
  <si>
    <t>五角星獸攻擊</t>
  </si>
  <si>
    <t>การโจมตีของสตาร์มอน</t>
  </si>
  <si>
    <t>&lt;26201;26202;26203&gt;</t>
  </si>
  <si>
    <t>星星上勾拳</t>
  </si>
  <si>
    <t>ดาวบนเบ็ด</t>
  </si>
  <si>
    <t>五角星獸打出一記上勾拳，對敵方一豎排目標造成$(1.4*100+skillLevel*0.1-0.1)$%+$(skillLevel*2*10)$點傷害，回復自己攻擊力*30%+$(skillLevel*2*10)$點血量，同時對目標造成神威灼燒效果2回合：每回合損失6%的生命值（對非玩家BOSS目標有傷害上限），降低目標40%的治療率</t>
  </si>
  <si>
    <t>สตาร์มอนบนหมัดส่งผลให้ใน $(1.4*100+skillLevel*0.1-0.1)$%+ $(skillLevel*2*10)$ ความเสียหายให้กับศัตรูเป้าหมายแนวตั้ง, พลังโจมตีที่จะรักษาตัวเอง * 30% + $(skillLevel*2*10)$ เอาท์พุท-point ในขณะที่ผลกระทบกับเป้าหมายที่ก่อให้เกิดความศักดิ์สิทธิ์เผาไหม้รอบ2: รอบทุกชีวิตที่หายไป6% ของมูลค่า (อันตรายขีด จำกัด บนที่ไม่ใช่ผู้เล่น BOSS เป้าหมาย) ลดเป้าหมายลง40% อัตราการรักษา</t>
  </si>
  <si>
    <t>伤害提升0.1%|额外伤害+0</t>
  </si>
  <si>
    <t>เพิ่มความเสียหายด้วย*|*+0</t>
  </si>
  <si>
    <t>ICON/skill/skill/053wjxs_skill1.png</t>
  </si>
  <si>
    <t>(self:GattackDamage()*(1.4+(skillLevel-1)*0.001)+skillLevel*2*10)</t>
  </si>
  <si>
    <t>&lt;26211;26212;26213&gt;</t>
  </si>
  <si>
    <t>流星雨召唤</t>
  </si>
  <si>
    <t>流星雨召喚</t>
  </si>
  <si>
    <t>สายฝนดาวตก</t>
  </si>
  <si>
    <t>五角星獸打出一記落地拳並帶有隕石墜落，對敵方單體造成$(3.8*100+skillLevel*0.4-0.4)$%+$(skillLevel*2*20)$點傷害，並附帶20%的概率暈眩目標1回合，對目標周圍單位造成15%的濺射傷害，同時回復自己攻擊力*80%+$(skillLevel*2*20)$點血量，若己方陣容中存在火，氣，暗，光四種鬥魂，則本次必殺技額外提升己方全體數碼獸20%的控制率和10%的免傷率，持續2回合，專屬武器覺醒後，必殺技傷害，暈眩範圍，全隊加成都有大幅度提升</t>
  </si>
  <si>
    <t>สตาร์มอนต่อยกับฤดูใบไม้ร่วงอุกกาบาตที่เกิดใน $(3.8*100+skillLevel*0.4-0.4)$%+ $(skillLevel*2*20)$ ความเสียหายให้กับศัตรูโมโนเมอร์และมา20เป้าหมาย1% น่าจะเป็นของรอบวิงเวียนส่งผลให้เกิดความเสียหายสาด 15% ถึงหน่วยรอบเป้าหมายและพลังโจมตีที่จะรักษาตัวเอง *80% + $(skillLevel*2*20)$ hitpoints ถ้ามีไฟไหม้ในผู้เล่นตัวจริงของตัวเองหนึ่ง ก๊าซ, สีดำ, ไฟสี่ชนิดของจิตวิญญาณการต่อสู้แล้วที่เพิ่มขึ้นนี้ปรับรุ่นของอัตราหนึ่งของตัวเองดิจิมอน การควบคุมของ 20% และ 10% ของอัตราการบาดเจ็บฟรีสำหรับ2ผลัดอาวุธพิเศษหลังจากตื่นนอนความเสียหายและความตะลึงงันช่วงบวกทีม เฉิงตูมีการปรับปรุงอย่างมาก</t>
  </si>
  <si>
    <t>五角星兽打出一记落地拳并带有陨石坠落,对对敌方单体造成大量伤害并溅射周围单位</t>
  </si>
  <si>
    <t>五角星獸打出一記落地拳並帶有隕石墜落,對對敵方單體造成大量傷害並濺射周圍單位</t>
  </si>
  <si>
    <t>สตาร์มอนออกหมัดและใช้อุกกาบาต ก่อให้เกิดความเสียหายต่อ ศัตรูเดี่ยวจำนวนมากและยิงแสง ใส่ศัตรูเดี่ยวบริเวณรอบตัว</t>
  </si>
  <si>
    <t>ICON/skill/skill/053wjxs_skill2.png</t>
  </si>
  <si>
    <t>self.activeSkill == 0 and ((self:GattackDamage()*(3.8+(skillLevel-1)*0.004)+skillLevel*2*20)) or ((self:GattackDamage()*(4.2+(skillLevel-1)*0.004)+skillLevel*2*20))</t>
  </si>
  <si>
    <t>五角星兽打出一记落地拳并带有陨石坠落，对敌方单体造成$(4.2*100+skillLevel*0.4-0.4)$%+$(skillLevel*2*20)$点伤害，并附带20%的概率对目标和目标周围单位造成晕眩1回合，对目标周围单位造成20%的溅射伤害，同时回复自己攻击力*80%+$(skillLevel*2*20)$点血量，若己方阵容中存在火，气，暗，光四种斗魂，则本次必杀技额外提升己方全体数码兽25%的控制率和12%的免伤率，持续2回合</t>
  </si>
  <si>
    <t>五角星獸打出一記落地拳並帶有隕石墜落,對敵方單體造成$(4.2*100+skillLevel*0.4-0.4)$%+$(skillLevel*2*20)$點傷害,並附帶20%的概率對目標和目標周圍單位造成暈眩1回合,對目標周圍單位造成20%的濺射傷害,同時回復自己攻擊力*80%+$(skillLevel*2*20)$點血量, 若己方陣容中存在火,氣,暗,光四種鬥魂,則本次必殺技額外提升己方全體數碼獸25%的控制率和12%的免傷率,持續2回合</t>
  </si>
  <si>
    <t>觉醒·流星雨召唤</t>
  </si>
  <si>
    <t>覺醒·流星雨召喚</t>
  </si>
  <si>
    <t>&lt;26221;26222;26223;26224;26225;26226;26227&gt;</t>
  </si>
  <si>
    <t>&lt;26231;26232;26233;26234;26235;26236;26237&gt;</t>
  </si>
  <si>
    <t>wujiaoxingshou</t>
  </si>
  <si>
    <t>心靈掃描</t>
  </si>
  <si>
    <t>สแกนจิตใจ</t>
  </si>
  <si>
    <t>战斗中，降低敌方攻类型数码兽$(12+skillLevel*0.1-0.1)$%的攻击力（不和迪路兽系列的被动效果叠加），当己方阵容中存在以下怒气斗魂的数码兽时，自己将获得额外增益效果：火魂：提升自身12%攻击力；气魂：自身初始怒气增加220点；暗魂：提升自身12%的吸血率；光魂：提升自身15%的防御力（相同类型效果不可叠加）</t>
  </si>
  <si>
    <t>戰鬥中，降低敵方攻類型數碼獸$(12+skillLevel*0.1-0.1)$%的攻擊力（不和迪路獸系列的被動效果疊加），當己方陣容中存在以下怒氣鬥魂的數碼獸時，自己將獲得額外增益效果：火魂：提升自身12%攻擊力；氣魂：自身初始怒氣增加220點；暗魂：提升自身12%的吸血率；光魂：提升自身15%的防禦力（相同類型效果不可疊加）</t>
  </si>
  <si>
    <t>การต่อสู้เพื่อลดศัตรูประเภทโจมตีเอกวาดอร์ $(12+skillLevel*0.1-0.1)$% (และไม่ได้ผลของการแฝง เทลมอน) ที่มีความโกรธจิตวิญญาณการต่อสู้เมื่อผู้เล่นตัวจริงของตัวเองหนึ่งของเอกวาดอร์ เมื่อเขาจะได้รับหนังเพิ่มเติม: จิตวิญญาณไฟเพื่อเพิ่มตัวเอง 12% ของพวกเขาจากพลังโจมตี; วิญญาณก๊าซ: ความโกรธแรกของพวกเขาเพิ่มขึ้น220จุด; วิญญาณมืด: เพื่อเพิ่มตัวเอง 12% ของพวกเขาจากอัตราการดูดเลือดนั้นจิตวิญญาณของความสว่างเพื่อเพิ่มตัวเอง 15% ของพวกเขาของกำลังการป้องกัน (ไม่สามารถซ้อนทับผลกระทบประเภทเดียวกันได้)</t>
  </si>
  <si>
    <t>降低攻击力系数提升0.1%</t>
  </si>
  <si>
    <t>降低攻擊力係數提升0.1%</t>
  </si>
  <si>
    <t>ลดค่าพลังโจมตีลง0.1%</t>
  </si>
  <si>
    <t>ICON/skill/skill/053wjxs_skill3.png</t>
  </si>
  <si>
    <t>&lt;26241;26242&gt;</t>
  </si>
  <si>
    <t>&lt;26251;26252;26253&gt;</t>
  </si>
  <si>
    <t>&lt;26261;26262;26263&gt;</t>
  </si>
  <si>
    <t>&lt;26271;26272;26273;26274;26275;26276;26277&gt;</t>
  </si>
  <si>
    <t>巨星兽攻击</t>
  </si>
  <si>
    <t>巨星獸攻擊</t>
  </si>
  <si>
    <t>การโจมตีของซูเปอร์สตาร์มอน</t>
  </si>
  <si>
    <t>&lt;26301;26302;26303;26304&gt;</t>
  </si>
  <si>
    <t>巨星上勾拳</t>
  </si>
  <si>
    <t>หมัดมนุษย์อวกาศ</t>
  </si>
  <si>
    <t>巨星兽打出一记上勾拳，对敌方一竖排目标造成$(1.4*100+skillLevel*0.1-0.1)$%+$(skillLevel*2*10)$点伤害，回复自己攻击力*30%+$(skillLevel*2*10)$点血量，同时对目标造成神威灼烧效果2回合：每回合损失6%的生命值（对非玩家BOSS目标有伤害上限），降低目标40%的治疗率</t>
  </si>
  <si>
    <t>巨星獸打出一記上勾拳，對敵方一豎排目標造成$(1.4*100+skillLevel*0.1-0.1)$%+$(skillLevel*2*10)$點傷害，回復自己攻擊力*30%+$(skillLevel*2*10)$點血量，同時對目標造成神威灼燒效果2回合：每回合損失6%的生命值（對非玩家BOSS目標有傷害上限），降低目標40%的治療率</t>
  </si>
  <si>
    <t xml:space="preserve">ซูเปอร์สตาร์มอนปล่อยหมัดส่งผลให้ $(1.4*100+skillLevel*0.1-0.1)$%+ $(skillLevel*2*10)$ แต้ม ฟื้นฟูพลังโจมตีตนเอง * 30% + $(skillLevel*2*10)$ เผาไหม้2รอบ สูญเสียค่าชีวิต6% (จำกัดผู้เล่นที่ไม่ใช่ BOSS ) ลดอัตราการรักษา40% </t>
  </si>
  <si>
    <t>ICON/skill/skill/053jxs_skill1.png</t>
  </si>
  <si>
    <t>&lt;26311;26312;26313;26314;26315;26316;26317&gt;</t>
  </si>
  <si>
    <t>哈雷飑线</t>
  </si>
  <si>
    <t>哈雷颮線</t>
  </si>
  <si>
    <t>เลเซอร์ฮาร์เลย์</t>
  </si>
  <si>
    <t>巨星兽驾临在拳击擂台上对敌人发出快速攻击，对敌方单体造成$(3.8*100+skillLevel*0.4-0.4)$%+$(skillLevel*2*20)$点伤害，并附带20%的概率晕眩目标1回合，对目标周围单位造成15%的溅射伤害，同时回复自己攻击力*80%+$(skillLevel*2*20)$点血量，若己方阵容中存在火，气，暗，光四种斗魂，则本次必杀技额外提升己方全体数码兽20%的控制率和10%的免伤率，持续2回合，专属武器觉醒后，必杀技伤害，晕眩范围，全队加成都有大幅度提升</t>
  </si>
  <si>
    <t>巨星獸駕臨在拳擊擂臺上對敵人發出快速攻擊，對敵方單體造成$(3.8*100+skillLevel*0.4-0.4)$%+$(skillLevel*2*20)$點傷害，並附帶20%的概率暈眩目標1回合，對目標周圍單位造成15%的濺射傷害，同時回復自己攻擊力*80%+$(skillLevel*2*20)$點血量，若己方陣容中存在火，氣，暗，光四種鬥魂，則本次必殺技額外提升己方全體數碼獸20%的控制率和10%的免傷率，持續2回合，專屬武器覺醒後，必殺技傷害，暈眩範圍，全隊加成都有大幅度提升</t>
  </si>
  <si>
    <t>ซูเปอร์สตาร์มอนปล่อยหมัดใส่ศัตรูอย่างรวดเร็ว ก่อให้เกิดความเสียหายกับศัตรู $(3.8*100+skillLevel*0.4-0.4)$%+ $(skillLevel*2*20)$ สร้างความมึงง 20% 1รอบ สาดยิงศัตรูโดยรอบ 15% ฟื้นฟูอัตราการรักษา *80% + $(skillLevel*2*20)$ แต้มเพิ่มการควบคุมดิจิมอน 20% และ ลดอัตราการบาดเจ็บ 10% ต่อเนื่อง2รอบ หลังการปลุกอาวุธ จะเพิ่มความเสียหายและความมึนงง จำนวนมาก</t>
  </si>
  <si>
    <t>巨星兽驾临在拳击擂台上对敌人发出快速攻击，对敌方单体造成大量伤害并溅射周围单位</t>
  </si>
  <si>
    <t>巨星獸駕臨在拳擊擂臺上對敵人發出快速攻擊,對敵方單體造成大量傷害並濺射周圍單位</t>
  </si>
  <si>
    <t>ซูเปอร์สตาร์มอนปล่อยหมัด ใส่ศัตรูอย่างรวดเร็ว ก่อให้เกิดความเสียหาย ต่อศัตรูเดี่ยวจำนวนมาก</t>
  </si>
  <si>
    <t>ICON/skill/skill/053jxs_skill2.png</t>
  </si>
  <si>
    <t>巨星兽驾临在拳击擂台上对敌人发出快速攻击，对敌方单体造成$(4.2*100+skillLevel*0.4-0.4)$%+$(skillLevel*2*20)$点伤害，并附带20%的概率对目标和目标周围单位造成晕眩1回合，对目标周围单位造成20%的溅射伤害，同时回复自己攻击力*80%+$(skillLevel*2*20)$点血量，若己方阵容中存在火，气，暗，光四种斗魂，则本次必杀技额外提升己方全体数码兽25%的控制率和12%的免伤率</t>
  </si>
  <si>
    <t>巨星獸駕臨在拳擊擂臺上對敵人發出快速攻擊,對敵方單體造成$(4.2*100+skillLevel*0.4-0.4)$%+$(skillLevel*2*20)$點傷害,並附帶20%的概率對目標和目標周圍單位造成暈眩1回合,對目標周圍單位造成20%的濺射傷害,同時回復自己攻擊力*80%+$(skillLevel*2*20)$點血量, 若己方陣容中存在火,氣,暗,光四種鬥魂,則本次必殺技額外提升己方全體數碼獸25%的控制率和12%的免傷率,持續2回合</t>
  </si>
  <si>
    <t>觉醒·哈雷飑线</t>
  </si>
  <si>
    <t>覺醒·哈雷颮線</t>
  </si>
  <si>
    <t>&lt;26321;26322;26323;26324;26325;26326;26327;26328;26329;26330&gt;</t>
  </si>
  <si>
    <t>&lt;26331;26332;26333;26334;26335;26336;26337;26338;26339;26340&gt;</t>
  </si>
  <si>
    <t>{'scale'=1.05;'startLast'=50;'delayLast'=9200;'endLast'=50}</t>
  </si>
  <si>
    <t>juxingshou</t>
  </si>
  <si>
    <t>卡拉狄加之眼</t>
  </si>
  <si>
    <t>สายตาของกาแลคติก้า</t>
  </si>
  <si>
    <t>ICON/skill/skill/053jxs_skill3.png</t>
  </si>
  <si>
    <t>&lt;26341;26342&gt;</t>
  </si>
  <si>
    <t>&lt;26351;26352;26353;26354&gt;</t>
  </si>
  <si>
    <t>&lt;26361;26362;26363;26364;26365;26366;26367&gt;</t>
  </si>
  <si>
    <t>巨星獸駕臨在拳擊擂臺上對敵人發出快速攻擊，對敵方單體造成大量傷害並濺射周圍單位</t>
  </si>
  <si>
    <t>&lt;26371;26372;26373;26374;26375;26376;26377;26378;26379;26380&gt;</t>
  </si>
  <si>
    <t>顽固兽攻击</t>
  </si>
  <si>
    <t>頑固獸攻擊</t>
  </si>
  <si>
    <t>การโจมตีของกานคูมอน</t>
  </si>
  <si>
    <t>&lt;26401;26402&gt;</t>
  </si>
  <si>
    <t>掀饭桌</t>
  </si>
  <si>
    <t>掀飯桌</t>
  </si>
  <si>
    <t>ยกโต๊ะขึ้น</t>
  </si>
  <si>
    <t>顽固兽顿时掀起茶几，以闪电般的速度对敌人发起攻击，对敌方一竖排目标造成$(1.4*100+skillLevel*0.1-0.1)$%+$(skillLevel*2*10)$点伤害，回复自己攻击力*30%+$(skillLevel*2*10)$点血量，同时对目标造成神威灼烧效果2回合：每回合损失6%的生命值（对非玩家BOSS目标有伤害上限），降低目标40%的治疗率</t>
  </si>
  <si>
    <t>頑固獸頓時掀起茶几，以閃電般的速度對敵人發起攻擊，對敵方一豎排目標造成$(1.4*100+skillLevel*0.1-0.1)$%+$(skillLevel*2*10)$點傷害，回復自己攻擊力*30%+$(skillLevel*2*10)$點血量，同時對目標造成神威灼燒效果2回合：每回合損失6%的生命值（對非玩家BOSS目標有傷害上限），降低目標40%的治療率</t>
  </si>
  <si>
    <t xml:space="preserve">ก่อให้เกิดความเสียหาย $(1.4*100+skillLevel*0.1-0.1)$%+ $(skillLevel*2*10)$ ให้แก่ศัตรูในด้านศัตรูของเป้าหมาย เพื่อรักษาตัวเองโจมตี * 30% + $(skillLevel*2*10)$ hitpoints ยังก่อให้เกิดความศักดิ์สิทธิ์ผลการเผาไหม้ในเป้าหมายรอบ2: การสูญเสียแต่ละรอบ6% ของมูลค่าของชีวิต (มีฝาปิดให้เกิดความเสียหายกับเป้าหมายที่ไม่ใช่ผู้เล่น BOSS ) ลดอัตราการรักษาเป้าหมายลง40% </t>
  </si>
  <si>
    <t>ICON/skill/skill/053wgs_skill1.png</t>
  </si>
  <si>
    <t>&lt;26411;26412;26413;26414&gt;</t>
  </si>
  <si>
    <t>铁拳制裁</t>
  </si>
  <si>
    <t>鐵拳制裁</t>
  </si>
  <si>
    <t>กำปั้นเหล็ก</t>
  </si>
  <si>
    <t>顽固兽敬重这世间万物，唤醒神威并发起爆闪地裂般的攻击，对敌方单体造成$(3.8*100+skillLevel*0.4-0.4)$%+$(skillLevel*2*20)$点伤害，并附带20%的概率晕眩目标1回合，对目标周围单位造成15%的溅射伤害，同时回复自己攻击力*80%+$(skillLevel*2*20)$点血量，若己方阵容中存在火，气，暗，光四种斗魂，则本次必杀技额外提升己方全体数码兽20%的控制率和10%的免伤率，持续2回合，专属武器觉醒后，必杀技伤害，晕眩范围，全队加成都有大幅度提升</t>
  </si>
  <si>
    <t>頑固獸敬重這世間萬物，喚醒神威併發起爆閃地裂般的攻擊，對敵方單體造成$(3.8*100+skillLevel*0.4-0.4)$%+$(skillLevel*2*20)$點傷害，並附帶20%的概率暈眩目標1回合，對目標周圍單位造成15%的濺射傷害，同時回復自己攻擊力*80%+$(skillLevel*2*20)$點血量，若己方陣容中存在火，氣，暗，光四種鬥魂，則本次必殺技額外提升己方全體數碼獸20%的控制率和10%的免傷率，持續2回合，專屬武器覺醒後，必殺技傷害，暈眩範圍，全隊加成都有大幅度提升</t>
  </si>
  <si>
    <t>กานคูมอนระเบิดแฟลชเหมือนการโจมตีแตกส่งผลให้ใน $(3.8*100+skillLevel*0.4-0.4)$%+ $(skillLevel*2*20)$ ความเสียหายให้กับศัตรูโมโนเมอร์ ความน่าจะเป็นและมาพร้อมกับ 20% เป้าหมายเวียนศีรษะ1รอบส่งผลให้เกิดความเสียหายสาด 15% ถึงหน่วยรอบเป้าหมายและพลังโจมตีที่จะรักษาตัวเอง *80% + $(skillLevel*2*20)$ hitpoints ถ้าผู้เล่นตัวจริงของตัวเองหนึ่ง ในการปรากฏตัวของไฟอากาศมืดแสงสี่ชนิดของจิตวิญญาณการต่อสู้แล้วที่เพิ่มขึ้นนี้ปรับรุ่นของอัตราหนึ่งของตัวเองดิจิมอน การควบคุมของ 20% และ 10% ของอัตราการบาดเจ็บฟรีสำหรับ2ผลัดอาวุธพิเศษหลังจากตื่นนอนความเสียหายและความตะลึงงันช่วง , ทีมบวกกับการเพิ่มขึ้นอย่างมาก</t>
  </si>
  <si>
    <t>顽固兽敬重这世间万物，唤醒神威并发起爆闪地裂般的攻击，对敌方单体造成大量伤害并溅射周围单位</t>
  </si>
  <si>
    <t>頑固獸敬重這世間萬物,喚醒神威併發起爆閃地裂般的攻擊,對敵方單體造成大量傷害並濺射周圍單位</t>
  </si>
  <si>
    <t>กานคูมอนระเบิดแฟลชโจมตีศัตรู ก่อให้เกิดความเสียหายต่อศัตรูเดี่ยว จำนวนมากและยิงแสง ใส่ศัตรูเดี่ยวบริเวณรอบตัว</t>
  </si>
  <si>
    <t>ICON/skill/skill/053wgs_skill2.png</t>
  </si>
  <si>
    <t>顽固兽敬重这世间万物，唤醒神威并发起爆闪地裂般的攻击，对敌方单体造成$(4.2*100+skillLevel*0.4-0.4)$%+$(skillLevel*2*20)$点伤害，并附带20%的概率对目标和目标周围单位造成晕眩1回合，对目标周围单位造成20%的溅射伤害，同时回复自己攻击力*80%+$(skillLevel*2*20)$点血量，若己方阵容中存在火，气，暗，光四种斗魂，则本次必杀技额外提升己方全体数码兽25%的控制率和12%的免伤率</t>
  </si>
  <si>
    <t>頑固獸敬重這世間萬物,喚醒神威併發起爆閃地裂般的攻擊,對敵方單體造成$(4.2*100+skillLevel*0.4-0.4)$%+$(skillLevel*2*20)$點傷害,並附帶20%的概率對目標和目標周圍單位造成暈眩1回合,對目標周圍單位造成20%的濺射傷害,同時回復自己攻擊力*80%+$( skillLevel*2*20)$點血量,若己方陣容中存在火,氣,暗,光四種鬥魂,則本次必殺技額外提升己方全體數碼獸25%的控制率和12%的免傷率,持續2回合</t>
  </si>
  <si>
    <t>觉醒·铁拳制裁</t>
  </si>
  <si>
    <t>覺醒·鐵拳制裁</t>
  </si>
  <si>
    <t>&lt;26421;26422;26423;26424;26425;26426;26427;26428;26429&gt;</t>
  </si>
  <si>
    <t>&lt;26431;26432;26433;26434;26435;26436;26437;26438;26439&gt;</t>
  </si>
  <si>
    <t>{x=-240;y=-100}</t>
  </si>
  <si>
    <t>wangushou</t>
  </si>
  <si>
    <t>{x=-290;y=-120}</t>
  </si>
  <si>
    <t>火神神威</t>
  </si>
  <si>
    <t>อานุภาพเทพอัคคี</t>
  </si>
  <si>
    <t>ICON/skill/skill/053wgs_skill3.png</t>
  </si>
  <si>
    <t>&lt;26441;26442&gt;</t>
  </si>
  <si>
    <t>&lt;26451;26452&gt;</t>
  </si>
  <si>
    <t>&lt;26461;26462;26463;26464&gt;</t>
  </si>
  <si>
    <t>頑固獸敬重這世間萬物，喚醒神威併發起爆閃地裂般的攻擊，對敵方單體造成大量傷害並濺射周圍單位</t>
  </si>
  <si>
    <t>&lt;26471;26472;26473;26474;26475;26476;26477;26478;26479&gt;</t>
  </si>
  <si>
    <t>鼻涕兽普攻</t>
  </si>
  <si>
    <t>鼻涕獸普攻</t>
  </si>
  <si>
    <t>นูเมมอน</t>
  </si>
  <si>
    <t>&lt;26701;26702;26703&gt;</t>
  </si>
  <si>
    <t>超恶臭喷射</t>
  </si>
  <si>
    <t>超惡臭噴射</t>
  </si>
  <si>
    <t>สเปรย์กลิ่นอัลตร้า</t>
  </si>
  <si>
    <t>鼻涕獸從口中吐出綠色的粘液，對敵方單體目標造成造成$(1.5*100+skillLevel*0.1-0.1)$%+$(skillLevel*2*8)$點傷害，並降低該目標20%的攻擊力，持續2回合</t>
  </si>
  <si>
    <t>นูเมมอนพ่นเหมือกเขียวออกจากปาก โจมตีศัตรูเป้าหมายเดี่ยวให้เกิดความเสียหาย $(1.5*100+skillLevel*0.1-0.1)$%+ $(skillLevel*2*8)$ แต้ม และลดพลังโจมตีเป้าหมายอีก 20% ต่อเนื่อง 2 รอบ</t>
  </si>
  <si>
    <t>ICON/skill/skill/054bts_skill1.png</t>
  </si>
  <si>
    <t>&lt;26711;26712&gt;</t>
  </si>
  <si>
    <t>鼻涕吞噬者</t>
  </si>
  <si>
    <t>นูเมมอนกลืนกิน</t>
  </si>
  <si>
    <t>鼻涕兽聚集身边所有的小鼻涕兽，使自身变得巨大，然后张开血盆大口吞噬敌方单位，对敌方单体目标造成$(3.6*100+skillLevel*0.3-0.3)$%+$(skillLevel*2*20)$点伤害，并降低该目标20%的防御力和12%的免伤率，持续2回合，专属武器觉醒后大幅度提升必杀效果和必杀伤害</t>
  </si>
  <si>
    <t>鼻涕獸聚集身邊所有的小鼻涕獸，使自身變得巨大，然後張開血盆大口吞噬敵方單位，對敵方單體目標造成$(3.6*100+skillLevel*0.3-0.3)$%+$(skillLevel*2*20)$點傷害，並降低該目標20%的防禦力和12%的免傷率，持續2回合，專屬武器覺醒後大幅度提升必殺效果和必殺傷害</t>
  </si>
  <si>
    <t xml:space="preserve"> $(3.6*100+skillLevel*0.3-0.3)$%+ $(skillLevel*2*20)$ นูเมมอนดื่มสุราระเบิดพลังคิงคอง สร้างความเสียหายให้กับเป้าหมาย 20และลดเป้าหมาย 20% ของการป้องกันและ 12% ของอัตราการบาดเจ็บฟรีเป็นเวลา2รอบการตื่นขึ้นของอาวุธพิเศษหลังจากเพิ่มจำนวนมากขึ้นในการฆ่าและฆ่า</t>
  </si>
  <si>
    <t>鼻涕兽聚集身边所有的小鼻涕兽，使自身变得巨大，然后张开血盆大口吞噬敌方单位，对敌方单体目标造成大量伤害</t>
  </si>
  <si>
    <t>鼻涕獸聚集身邊所有的小鼻涕獸,使自身變得巨大,然後張開血盆大口吞噬敵方單位,對敵方單體目標造成大量傷害</t>
  </si>
  <si>
    <t>นูเมมอนเป้าหมายของศัตรูทำให้เกิดความเสียหายเป็นจำนวนมาก กลายเป็นร่างใหญ่ หลังจากนั้นกลืนกินอีกฝ่าย ทำให้อีกฝ่ายได้รับบาดเจ็บอย่างหนัก</t>
  </si>
  <si>
    <t>ICON/skill/skill/054bts_skill2.png</t>
  </si>
  <si>
    <t>self.activeSkill == 0 and ((self:GattackDamage()*(3.6+(skillLevel-1)*0.003)+skillLevel*2*20)) or ((self:GattackDamage()*(3.9+(skillLevel-1)*0.003)+skillLevel*2*25))</t>
  </si>
  <si>
    <t>鼻涕兽聚集身边所有的小鼻涕兽，使自身变得巨大，然后张开血盆大口吞噬敌方单位，对敌方单体目标造成$(3.9*100+skillLevel*0.3-0.3)$%+$(skillLevel*2*25)$点伤害，并降低该目标25%的防御力和15%的免伤率，持续2回合</t>
  </si>
  <si>
    <t>鼻涕獸聚集身邊所有的小鼻涕獸,使自身變得巨大,然後張開血盆大口吞噬敵方單位,對敵方單體目標造成$(3.9*100+skillLevel*0.3-0.3)$%+$(skillLevel*2*25)$點傷害,並降低該目標25%的防禦力和15%的免傷率,持續2回合</t>
  </si>
  <si>
    <t xml:space="preserve"> นูเมมอนดื่มสุราระเบิดพลังคิงคอง สร้างความเสียหายให้กับเป้าหมาย 20และลดเป้าหมาย 20% ของการป้องกันและ 12% ของอัตราการบาดเจ็บฟรีเป็นเวลา2รอบการตื่นขึ้นของอาวุธพิเศษหลังจากเพิ่มจำนวนมากขึ้นในการฆ่าและฆ่า</t>
  </si>
  <si>
    <t>觉醒·鼻涕吞噬者</t>
  </si>
  <si>
    <t>&lt;26721;26722&gt;</t>
  </si>
  <si>
    <t>&lt;26731;26732&gt;</t>
  </si>
  <si>
    <t>{'scale'=1.1;'startLast'=50;'delayLast'=8400;'endLast'=50}</t>
  </si>
  <si>
    <t>bitishou</t>
  </si>
  <si>
    <t>{x=60;y=-70}</t>
  </si>
  <si>
    <t>蛞蝓潤滑劑</t>
  </si>
  <si>
    <t>สารหล่อลื่นกระสุน</t>
  </si>
  <si>
    <t>ลดการสั่งหารศัตรูทั้งหมด $(2+skillLevel*0.03-0.03)$%การสาปแช่งเป้าหมายลดลง50% และพลังป้องกัน50% (ไม่สามารถพัฒนาหรือแยกย้ายกันไปใน3v3ศึกแห่งราชา เป้าหมายที่จะได้รับการสาปแช่งอย่างถาวร มีผลต่อ BOSS อ่อนตัวลง)</t>
  </si>
  <si>
    <t>必杀伤害率降低提升0.03%</t>
  </si>
  <si>
    <t>必殺傷害率降低提升0.03%</t>
  </si>
  <si>
    <t>ICON/skill/skill/054bts_skill3.png</t>
  </si>
  <si>
    <t>&lt;26741&gt;</t>
  </si>
  <si>
    <t>&lt;26751;26752;26753&gt;</t>
  </si>
  <si>
    <t>&lt;26761;26762&gt;</t>
  </si>
  <si>
    <t>鼻涕獸聚集身邊所有的小鼻涕獸，使自身變得巨大，然後張開血盆大口吞噬敵方單位，對敵方單體目標造成大量傷害</t>
  </si>
  <si>
    <t>&lt;26771;26772&gt;</t>
  </si>
  <si>
    <t>bitishou_sd</t>
  </si>
  <si>
    <t>黑帝鼻涕兽普攻</t>
  </si>
  <si>
    <t>黑帝鼻涕獸普攻</t>
  </si>
  <si>
    <t>การโจมตีของแบล็ก คิงส์ เนนูมอน</t>
  </si>
  <si>
    <t>&lt;26801;26802;26803&gt;</t>
  </si>
  <si>
    <t>毒黏液</t>
  </si>
  <si>
    <t>เมือกพิษ</t>
  </si>
  <si>
    <t>黑帝鼻涕兽对敌人射出有毒黏液，对敌方单体目标造成造成$(1.5*100+skillLevel*0.1-0.1)$%+$(skillLevel*2*8)$点伤害，并降低该目标20%的攻击力，持续2回合</t>
  </si>
  <si>
    <t>黑帝鼻涕獸對敵人射出有毒黏液，對敵方單體目標造成造成$(1.5*100+skillLevel*0.1-0.1)$%+$(skillLevel*2*8)$點傷害，並降低該目標20%的攻擊力，持續2回合</t>
  </si>
  <si>
    <t>แบล็ก คิงส์ เนนูมอนปล่อยเมือกพิษเป้าหมายศัตรู ก่อให้เกิดความเสียหายที่ $(1.5*100+skillLevel*0.1-0.1)$%+ $(skillLevel*2*8)$ แต้ม และลดพลังโจมตีเป้าหมาย 20% ของพลังโจมเป็นเวลา2รอบ</t>
  </si>
  <si>
    <t>ICON/skill/skill/054hdbts_skill1.png</t>
  </si>
  <si>
    <t>&lt;26811;26812&gt;</t>
  </si>
  <si>
    <t>黑暗瞳灵眼</t>
  </si>
  <si>
    <t>黑暗瞳靈眼</t>
  </si>
  <si>
    <t>ดวงตาความมืด</t>
  </si>
  <si>
    <t>黑帝鼻涕兽在黑暗中不断摇晃着双眼制造出一个黑洞攻击敌人，对敌方单体目标造成$(3.6*100+skillLevel*0.3-0.3)$%+$(skillLevel*2*20)$点伤害，并降低该目标20%的防御力和12%的免伤率，持续2回合，专属武器觉醒后大幅度提升必杀效果和必杀伤害</t>
  </si>
  <si>
    <t>黑帝鼻涕獸在黑暗中不斷搖晃著雙眼製造出一個黑洞攻擊敵人，對敵方單體目標造成$(3.6*100+skillLevel*0.3-0.3)$%+$(skillLevel*2*20)$點傷害，並降低該目標20%的防禦力和12%的免傷率，持續2回合，專屬武器覺醒後大幅度提升必殺效果和必殺傷害</t>
  </si>
  <si>
    <t>จักรพรรดิจมูกสัตว์ในดวงตาสีเข้มอย่างต่อเนื่องเขย่าสร้างหลุมดำในการโจมตีศัตรูที่ก่อให้เกิดแบล็ก คิงส์ เนนูมอนปล่อยเมือกพิษเป้าหมายศัตรู ก่อให้เกิดความเสียหายที่ $(3.6*100+skillLevel*0.3-0.3)$%+ $(skillLevel*2*20)$ แต้มเดียวในเป้าหมายศัตรู สร้างความเสียหายและลดเป้าหมายโดยการป้องกัน 20% และ 12% ของอัตราการบาดเจ็บฟรีสำหรับ2รอบอย่างยิ่งการเพิ่มประสิทธิภาพและฆ่าฆ่าความเสียหายอาวุธพิเศษหลังจากตื่นนอน</t>
  </si>
  <si>
    <t>黑帝鼻涕兽在黑暗中不断摇晃着双眼制造出一个黑洞攻击敌人，对敌方单体目标造成大量伤害</t>
  </si>
  <si>
    <t>黑帝鼻涕獸在黑暗中不斷搖晃著雙眼製造出一個黑洞攻擊敵人,對敵方單體目標造成大量傷害</t>
  </si>
  <si>
    <t>แบล็ก คิงส์ เนนูมอนปล่อยเมือกพิษเป้าหมายศัตรูควงตะบองในความมืด ก่อให้เกิดความเสียหายจำนวนมาก</t>
  </si>
  <si>
    <t>ICON/skill/skill/054hdbts_skill2.png</t>
  </si>
  <si>
    <t>self.activeSkill == 0 and ((self:GattackDamage()*(3.6+(skillLevel-1)*0.003)+skillLevel*2*24)) or ((self:GattackDamage()*(3.9+(skillLevel-1)*0.003)+skillLevel*2*30))</t>
  </si>
  <si>
    <t>黑帝鼻涕兽在黑暗中不断摇晃着双眼制造出一个黑洞攻击敌人，对敌方单体目标造成$(3.9*100+skillLevel*0.3-0.3)$%+$(skillLevel*2*25)$点伤害，并降低该目标25%的防御力和15%的免伤率，持续2回合</t>
  </si>
  <si>
    <t>黑帝鼻涕獸在黑暗中不斷搖晃著雙眼製造出一個黑洞攻擊敵人,對敵方單體目標造成$(3.9*100+skillLevel*0.3-0.3)$%+$(skillLevel*2*25)$點傷害,並降低該目標25%的防禦力和15%的免傷率,持續2回合</t>
  </si>
  <si>
    <t>觉醒·黑暗瞳灵眼</t>
  </si>
  <si>
    <t>覺醒·黑暗瞳靈眼</t>
  </si>
  <si>
    <t>&lt;26821;26822;26823&gt;</t>
  </si>
  <si>
    <t>&lt;26831;26832;26833&gt;</t>
  </si>
  <si>
    <t>{'scale'=1.05;'startLast'=50;'delayLast'=5600;'endLast'=50}</t>
  </si>
  <si>
    <t>heidibitishou</t>
  </si>
  <si>
    <t>{x=100;y=-10}</t>
  </si>
  <si>
    <t>夜太黑</t>
  </si>
  <si>
    <t>ตอนกลางคืน</t>
  </si>
  <si>
    <t>ICON/skill/skill/054hdbts_skill3.png</t>
  </si>
  <si>
    <t>&lt;26841&gt;</t>
  </si>
  <si>
    <t>&lt;26851;26852;26853&gt;</t>
  </si>
  <si>
    <t>&lt;26861;26862&gt;</t>
  </si>
  <si>
    <t>黑帝鼻涕獸在黑暗中不斷搖晃著雙眼製造出一個黑洞攻擊敵人，對敵方單體目標造成大量傷害</t>
  </si>
  <si>
    <t>&lt;26871;26872;26873&gt;</t>
  </si>
  <si>
    <t>白金鼻涕兽普攻</t>
  </si>
  <si>
    <t>白金鼻涕獸普攻</t>
  </si>
  <si>
    <t>ไวท์คิงนูเมมอนโจมตี Pugong</t>
  </si>
  <si>
    <t>&lt;26901;26902;26903&gt;</t>
  </si>
  <si>
    <t>白金打嗝</t>
  </si>
  <si>
    <t>แพลตตินัม นูเมมอน</t>
  </si>
  <si>
    <t>白金鼻涕兽从口中喷射出黑色的烟雾，对敌方单体目标造成造成$(1.5*100+skillLevel*0.1-0.1)$%+$(skillLevel*2*8)$点伤害，并降低该目标20%的攻击力，持续2回合</t>
  </si>
  <si>
    <t>白金鼻涕獸從口中噴射出黑色的煙霧，對敵方單體目標造成造成$(1.5*100+skillLevel*0.1-0.1)$%+$(skillLevel*2*8)$點傷害，並降低該目標20%的攻擊力，持續2回合</t>
  </si>
  <si>
    <t>ICON/skill/skill/054bjbts_skill1.png</t>
  </si>
  <si>
    <t>&lt;26911;26912&gt;</t>
  </si>
  <si>
    <t>土豪任性</t>
  </si>
  <si>
    <t>เศรษฐีก้าวร้าว</t>
  </si>
  <si>
    <t>白金鼻涕兽闪动翅膀制造一场金币之雨，对敌方单体目标造成$(3.6*100+skillLevel*0.3-0.3)$%+$(skillLevel*2*20)$点伤害，并降低该目标20%的防御力和12%的免伤率，持续2回合，专属武器觉醒后大幅度提升必杀效果和必杀伤害</t>
  </si>
  <si>
    <t>白金鼻涕獸閃動翅膀製造一場金幣之雨，對敵方單體目標造成$(3.6*100+skillLevel*0.3-0.3)$%+$(skillLevel*2*20)$點傷害，並降低該目標20%的防禦力和12%的免傷率，持續2回合，專屬武器覺醒後大幅度提升必殺效果和必殺傷害</t>
  </si>
  <si>
    <t>ไวท์คิงนูเมมอน สร้างความเสียหาย $(3.6*100+skillLevel*0.3-0.3)$%+ $(skillLevel*2*20)$ ให้กับเป้าหมายเดี่ยวของศัตรูและลดความเสี่ยงของทอง กำหนดเป้าหมาย 20% ของการป้องกันและ 12% ของอัตราการบาดเจ็บฟรีเป็นเวลา2รอบการตื่นขึ้นของอาวุธพิเศษหลังจากเพิ่มขึ้นมากในการฆ่าและฆ่าความเสียหาย</t>
  </si>
  <si>
    <t>白金鼻涕兽闪动翅膀制造一场金币之雨，对敌方单体目标造成大量伤害</t>
  </si>
  <si>
    <t>白金鼻涕獸閃動翅膀製造一場金幣之雨,對敵方單體目標造成大量傷害</t>
  </si>
  <si>
    <t>นูเมมอนกระพริบปีกเพื่อสร้าง ฝนเหรียญทองเป้าหมายเดียว ของศัตรูทำให้เกิด ความเสียหายเป็นจำนวนมาก</t>
  </si>
  <si>
    <t>ICON/skill/skill/054bjbts_skill2.png</t>
  </si>
  <si>
    <t>白金鼻涕兽闪动翅膀制造一场金币之雨，对敌方单体目标造成$(3.9*100+skillLevel*0.3-0.3)$%+$(skillLevel*2*25)$点伤害，并降低该目标25%的防御力和15%的免伤率，持续2回合</t>
  </si>
  <si>
    <t>白金鼻涕獸閃動翅膀製造一場金幣之雨,對敵方單體目標造成$(3.9*100+skillLevel*0.3-0.3)$%+$(skillLevel*2*25)$點傷害,並降低該目標25%的防禦力和15%的免傷率,持續2回合</t>
  </si>
  <si>
    <t>觉醒·土豪任性</t>
  </si>
  <si>
    <t>覺醒·土豪任性</t>
  </si>
  <si>
    <t>&lt;26921;26922&gt;</t>
  </si>
  <si>
    <t>&lt;26931;26932&gt;</t>
  </si>
  <si>
    <t>{'scale'=1.1;'startLast'=50;'delayLast'=9200;'endLast'=50}</t>
  </si>
  <si>
    <t>baijinbitishou</t>
  </si>
  <si>
    <t>{x=180;y=50}</t>
  </si>
  <si>
    <t>華麗白金</t>
  </si>
  <si>
    <t>ความงดงามของแพลทินัม</t>
  </si>
  <si>
    <t>ICON/skill/skill/054bjbts_skill3.png</t>
  </si>
  <si>
    <t>&lt;26941&gt;</t>
  </si>
  <si>
    <t>&lt;26951;26952;26953&gt;</t>
  </si>
  <si>
    <t>&lt;26961;26962&gt;</t>
  </si>
  <si>
    <t>白金鼻涕獸閃動翅膀製造一場金幣之雨，對敵方單體目標造成大量傷害</t>
  </si>
  <si>
    <t>&lt;26971;26972&gt;</t>
  </si>
  <si>
    <t>死亡被动</t>
  </si>
  <si>
    <t>死亡被動</t>
  </si>
  <si>
    <t>กระทำความตาย</t>
  </si>
  <si>
    <t>&lt;26981&gt;</t>
  </si>
  <si>
    <t>&lt;26991&gt;</t>
  </si>
  <si>
    <t>大便兽普攻</t>
  </si>
  <si>
    <t>大便獸普攻</t>
  </si>
  <si>
    <t>ซคูมอนโจมตีปกติ</t>
  </si>
  <si>
    <t>&lt;27201;27202;27203&gt;</t>
  </si>
  <si>
    <t>好运天降</t>
  </si>
  <si>
    <t>好運天降</t>
  </si>
  <si>
    <t>โชคบรรดาล</t>
  </si>
  <si>
    <t>Skill ATK</t>
  </si>
  <si>
    <t>大便兽一蹦一跳来到敌人面前，然后高高跃起用泰山压顶之势对敌方单体目标造成造成$(1.5*100+skillLevel*0.1-0.1)$%+$(skillLevel*2*8)$点伤害，吸收目标100点怒气值，对怒气值低于自身的目标额外造成40%的伤害</t>
  </si>
  <si>
    <t>大便獸一蹦一跳來到敵人面前，然後高高躍起用泰山壓頂之勢對敵方單體目標造成造成$(1.5*100+skillLevel*0.1-0.1)$%+$(skillLevel*2*8)$點傷害，吸收目標100點怒氣值，對怒氣值低於自身的目標額外造成40%的傷害</t>
  </si>
  <si>
    <t xml:space="preserve">ซาคูมอนลงศัตรูมาแล้วกระโดดสูง ที่จะทำให้เกิดเป้าหมายเดียวศัตรู ด้วยเต็มแรงที่เกิดจาก $(1.5*100+skillLevel*0.1-0.1)$%+ $(skillLevel*2*8)$ ความเสียหายดูดซึมเป้าหมาย 100ความโกรธความโกรธของ มูลค่าต่ำกว่าเป้าหมายของ ความเสียหายที่เกิดจาก40% </t>
  </si>
  <si>
    <t>ICON/skill/skill/055dbs_skill1.png</t>
  </si>
  <si>
    <t>(self:GattackDamage()*(1.5+(skillLevel-1)*0.001)+skillLevel*2*8)*(target:Gmp1()&lt;self:Gmp1() and 1.4 or 1)</t>
  </si>
  <si>
    <t>&lt;27211;27212;27213&gt;</t>
  </si>
  <si>
    <t>大指挥家</t>
  </si>
  <si>
    <t>大指揮家</t>
  </si>
  <si>
    <t>ผู้บัญชาการ</t>
  </si>
  <si>
    <t>Must Kill</t>
  </si>
  <si>
    <t>大便獸如同指揮樂隊一般揮動手中的指揮棒，不時還做出猥瑣的動作，對敵方全體目標造成$(1.5*100+skillLevel*0.1-0.1)$%+$(skillLevel*2*10)$點傷害，並降低敵方隨機三人150點怒氣值，對怒氣低於60%的目標額外造成40%的傷害，對怒氣值高於60%的目標，額外降低其10%的必殺傷害率，每次釋放必殺技後額外永久提升自身10%的必殺傷害率（最多疊加3次），專屬武器覺醒後，大幅度提升必殺技傷害和效果</t>
  </si>
  <si>
    <t>ซาคูมอนในฐานะที่เป็นผู้บังคับบัญชาจะโบกมือกระบองไม่เมื่อมีการกระทำที่ไม่มีนัยสำคัญส่งผลให้ใน $(1.5*100+skillLevel*0.1-0.1)$%+ $(skillLevel*2*10)$ ศัตรูเป้าหมายทั้งหมด ความเสียหายและลดศัตรูสุ่มสามโกรธ 150 จุดทำให้เกิดความเสียหายเพิ่มเติม40% ถึงเป้าหมายต่ำกว่า 60% ของความโกรธความโกรธมานานกว่า 60% ของเป้าหมายเพิ่มอัตราการบาดเจ็บที่ต่ำกว่าร้อยละ10ของการฆ่า หลังจากที่แต่ละรุ่นเพิ่มเติมถาวรเสริมสร้างความเสียหายของพวกเขาโดยอัตราการฆ่า 10% (กองถึง3ครั้ง) อาวุธพิเศษหลังจากตื่นนอนและช่วยเพิ่มผลกระทบของการบาดเจ็บ</t>
  </si>
  <si>
    <t>大便兽如同指挥乐队一般挥动手中的指挥棒，不时还做出猥琐的动作，对敌方全体目标造成大量伤害</t>
  </si>
  <si>
    <t>大便獸如同指揮樂隊一般揮動手中的指揮棒,不時還做出猥瑣的動作,對敵方全體目標造成大量傷害</t>
  </si>
  <si>
    <t>ซาคูมอนในฐานะที่เป็นผู้บังคับบัญชา ทั่วไปอุจจาระสัตว์วงโบกมือกระบอง ไม่เมื่อมีการกระทำที่ไม่มีนัยสำคัญ ที่ก่อให้เกิดความเสียหายใหญ่หลวง ให้กับศัตรูเป้าหมายทั้งหมด</t>
  </si>
  <si>
    <t>ICON/skill/skill/055dbs_skill2.png</t>
  </si>
  <si>
    <t>self.activeSkill == 0 and ((self:GattackDamage()*(1.5+(skillLevel-1)*0.001)+skillLevel*2*10)*(target:Gmp1()/target:Gmp1Max()&lt;0.6 and 1.4 or 1)) or ((self:GattackDamage()*(1.65+(skillLevel-1)*0.001)+skillLevel*2*10)*(target:Gmp1()/target:Gmp1Max()&lt;0.6 and 1.5 or 1))</t>
  </si>
  <si>
    <t>大便兽如同指挥乐队一般挥动手中的指挥棒，不时还做出猥琐的动作，对敌方全体目标造成$(1.65*100+skillLevel*0.1-0.1)$%+$(skillLevel*2*10)$点伤害，并降低敌方随机三人200点怒气值，对怒气低于60%的目标额外造成50%的伤害，对怒气值高于60%的目标，额外降低其12.5%的必杀伤害率，每次释放必杀技后额外永久提升自身10%的必杀伤害率（最多叠加3次）</t>
  </si>
  <si>
    <t>大便獸如同指揮樂隊一般揮動手中的指揮棒,不時還做出猥瑣的動作,對敵方全體目標造成$(1.65*100+skillLevel*0.1-0.1)$%+$(skillLevel*2*10)$點傷害,並降低敵方隨機三人200點怒氣值,對怒氣低於60%的目標額外造成50%的傷害,對怒氣值高於60%的目標,額外降低其12.5%的必殺傷害率, 每次釋放必殺技後額外永久提升自身10%的必殺傷害率(最多疊加3次)</t>
  </si>
  <si>
    <t>觉醒·大指挥家</t>
  </si>
  <si>
    <t>覺醒·大指揮家</t>
  </si>
  <si>
    <t>&lt;27221;27222;27223;27224;27225;27226;27227;27228&gt;</t>
  </si>
  <si>
    <t>&lt;27231;27232;27233;27234;27235;27236;27237;27238&gt;</t>
  </si>
  <si>
    <t>{'scale'=1;'startLast'=50;'delayLast'=11000;'endLast'=50}</t>
  </si>
  <si>
    <t>dabianshou</t>
  </si>
  <si>
    <t>潜伏诱惑</t>
  </si>
  <si>
    <t>潛伏誘惑</t>
  </si>
  <si>
    <t>ศักยภาพในการยั่วยวน</t>
  </si>
  <si>
    <t>战斗中，提升自身$(5+skillLevel*0.05-0.05)$%的必杀伤害率，若场上技类型数码兽多于2个时，提升己方所有技数码兽的5%的控制率和5%的免控率</t>
  </si>
  <si>
    <t>戰鬥中，提升自身$(5+skillLevel*0.05-0.05)$%的必殺傷害率，若場上技類型數碼獸多於2個時，提升己方所有技數碼獸的5%的控制率和5%的免控率</t>
  </si>
  <si>
    <t>ขณะรบเพิ่ม $(5+skillLevel*0.05-0.05)$% อัตราการฆ่าของความเสียหายถ้าทั้งสองประเภทของข้อมูลทางเทคนิค ดิจิมอนมากกว่าเสริมสร้างอัตรา5% ของการควบคุมทุกทักษะของตัวเองและเอกวาดอร์5% ของอัตราการได้รับการยกเว้น</t>
  </si>
  <si>
    <t>必杀伤害率提升0.05%</t>
  </si>
  <si>
    <t>必殺傷害率提升0.05%</t>
  </si>
  <si>
    <t>ICON/skill/skill/055dbs_skill3.png</t>
  </si>
  <si>
    <t>&lt;27241;27242&gt;</t>
  </si>
  <si>
    <t>&lt;27251;27252;27253&gt;</t>
  </si>
  <si>
    <t>&lt;27261;27262;27263&gt;</t>
  </si>
  <si>
    <t>大便獸如同指揮樂隊一般揮動手中的指揮棒，不時還做出猥瑣的動作，對敵方全體目標造成大量傷害</t>
  </si>
  <si>
    <t>&lt;27271;27272;27273;27274;27275;27276;27277;27278&gt;</t>
  </si>
  <si>
    <t>猿猴兽普攻</t>
  </si>
  <si>
    <t>猿猴獸普攻</t>
  </si>
  <si>
    <t>เอเทมอนโจมตีปกติ</t>
  </si>
  <si>
    <t>&lt;27301;27302&gt;</t>
  </si>
  <si>
    <t>黑暗死灵球</t>
  </si>
  <si>
    <t>黑暗死靈球</t>
  </si>
  <si>
    <t>ดาร์คสปิริต</t>
  </si>
  <si>
    <t>猿猴兽对敌人发射出暗黑的球体，对敌方单体目标造成造成$(1.5*100+skillLevel*0.1-0.1)$%+$(skillLevel*2*8)$点伤害，吸收目标100点怒气值，对怒气值低于自身的目标额外造成40%的伤害</t>
  </si>
  <si>
    <t>猿猴獸對敵人發射出暗黑的球體，對敵方單體目標造成造成$(1.5*100+skillLevel*0.1-0.1)$%+$(skillLevel*2*8)$點傷害，吸收目標100點怒氣值，對怒氣值低於自身的目標額外造成40%的傷害</t>
  </si>
  <si>
    <t>อิเตมอนปล่อยแสงสีดำ $(1.5*100+skillLevel*0.1-0.1)$%+ $(skillLevel*2*8)$ สร้างความเสียหายให้แก่เป้าหมายได้100คะแนนดูดซับความเสียหายเป้าหมาย100จุดจากเป้าหมายของศัตรู ค่าความโกรธน้อยกว่าเป้าหมายของตนเองเพิ่มขึ้น40% ของความเสียหาย</t>
  </si>
  <si>
    <t>ICON/skill/skill/055yhs_skill1.png</t>
  </si>
  <si>
    <t>&lt;27311;27312;27313&gt;</t>
  </si>
  <si>
    <t>爱心光线</t>
  </si>
  <si>
    <t>愛心光線</t>
  </si>
  <si>
    <t>เส้นแสงความรัก</t>
  </si>
  <si>
    <t>猿猴兽咏唱令对手丧失战意的歌曲，对敌方全体目标造成$(1.5*100+skillLevel*0.1-0.1)$%+$(skillLevel*2*10)$点伤害，并降低敌方随机三人150点怒气值，对怒气低于60%的目标额外造成40%的伤害，对怒气值高于60%的目标，额外降低其10%的必杀伤害率，每次释放必杀技后额外永久提升自身10%的必杀伤害率（最多叠加3次），专属武器觉醒后，大幅度提升必杀技伤害和效果</t>
  </si>
  <si>
    <t>猿猴獸詠唱令對手喪失戰意的歌曲，對敵方全體目標造成$(1.5*100+skillLevel*0.1-0.1)$%+$(skillLevel*2*10)$點傷害，並降低敵方隨機三人150點怒氣值，對怒氣低於60%的目標額外造成40%的傷害，對怒氣值高於60%的目標，額外降低其10%的必殺傷害率，每次釋放必殺技後額外永久提升自身10%的必殺傷害率（最多疊加3次），專屬武器覺醒後，大幅度提升必殺技傷害和效果</t>
  </si>
  <si>
    <t>อิเตมอนสวดมนต์เพลงสงครามของฝ่ายตรงข้ามสูญเสียที่เกิดใน $(1.5*100+skillLevel*0.1-0.1)$%+ $(skillLevel*2*10)$ ความเสียหายให้กับศัตรูเป้าหมายทั้งหมดและลดศัตรูแบบสุ่ม สามโกรธ 150 จุดทำให้เกิดความเสียหายเพิ่มเติม40% ถึงเป้าหมายต่ำกว่า 60% ของความโกรธความโกรธมานานกว่า 60% ของเป้าหมายเพิ่มอัตราการบาดเจ็บที่ต่ำกว่าร้อยละ10ของการฆ่าหลังจากแต่ละรุ่นอัพเกรดถาวรเพิ่มเติม 10% ของพวกเขาเองฆ่าอัตราความเสียหาย (ไม่เกิน3ครั้ง), ตื่นอาวุธพิเศษเพิ่มขึ้นมากในความเสียหายและประสิทธิผล</t>
  </si>
  <si>
    <t>猿猴兽咏唱令对手丧失战意的歌曲，对敌方全体目标造成大量伤害</t>
  </si>
  <si>
    <t>猿猴獸詠唱令對手喪失戰意的歌曲,對敵方全體目標造成大量傷害</t>
  </si>
  <si>
    <t>อิเตมอนร้องเพลงทำให้ศัตรูเกิด ความเสียใจในการทำสงคราม ทำให้เกิดความเสียหายศัตรู เป้าหมายทั้งหมดเป็นจำนวนมาก</t>
  </si>
  <si>
    <t>ICON/skill/skill/055yhs_skill2.png</t>
  </si>
  <si>
    <t>猿猴兽咏唱令对手丧失战意的歌曲，对敌方全体目标造成$(1.65*100+skillLevel*0.1-0.1)$%+$(skillLevel*2*10)$点伤害，并降低敌方随机三人200点怒气值，对怒气低于60%的目标额外造成50%的伤害，对怒气值高于60%的目标，额外降低其12.5%的必杀伤害率，每次释放必杀技后额外永久提升自身10%的必杀伤害率（最多叠加3次）</t>
  </si>
  <si>
    <t>猿猴獸詠唱令對手喪失戰意的歌曲,對敵方全體目標造成$(1.65*100+skillLevel*0.1-0.1)$%+$(skillLevel*2*10)$點傷害,並降低敵方隨機三人200點怒氣值,對怒氣低於60%的目標額外造成50%的傷害,對怒氣值高於60%的目標,額外降低其12.5%的必殺傷害率, 每次釋放必殺技後額外永久提升自身10%的必殺傷害率(最多疊加3次)</t>
  </si>
  <si>
    <t>觉醒·爱心光线</t>
  </si>
  <si>
    <t>覺醒·愛心光線</t>
  </si>
  <si>
    <t>&lt;27321;27322;27323;27324;27325;27326&gt;</t>
  </si>
  <si>
    <t>&lt;27331;27332;27333;27334;27335;27336&gt;</t>
  </si>
  <si>
    <t>{x=-100;y=-100}</t>
  </si>
  <si>
    <t>xingxingshou</t>
  </si>
  <si>
    <t>黑暗歌舞剧</t>
  </si>
  <si>
    <t>黑暗歌舞劇</t>
  </si>
  <si>
    <t>ระบำความมืด</t>
  </si>
  <si>
    <t>ICON/skill/skill/055yhs_skill3.png</t>
  </si>
  <si>
    <t>&lt;27341;27342&gt;</t>
  </si>
  <si>
    <t>&lt;27351;27352&gt;</t>
  </si>
  <si>
    <t>&lt;27361;27362;27363&gt;</t>
  </si>
  <si>
    <t>猿猴獸詠唱令對手喪失戰意的歌曲，對敵方全體目標造成大量傷害</t>
  </si>
  <si>
    <t>&lt;27371;27372;27373;27374;27375;27376&gt;</t>
  </si>
  <si>
    <t>金属猿猴兽普攻</t>
  </si>
  <si>
    <t>金屬猿猴獸普攻</t>
  </si>
  <si>
    <t>การโจมตีของเมทัลอิเตมอน</t>
  </si>
  <si>
    <t>&lt;27401;27402;27403&gt;</t>
  </si>
  <si>
    <t>香蕉臭屁</t>
  </si>
  <si>
    <t>กล้วยผายลม</t>
  </si>
  <si>
    <t>金属猿猴兽背对着敌人，撅起屁股，对敌人放一个臭屁，对敌方单体目标造成造成$(1.5*100+skillLevel*0.1-0.1)$%+$(skillLevel*2*8)$点伤害，吸收目标100点怒气值，对怒气值低于自身的目标额外造成40%的伤害</t>
  </si>
  <si>
    <t>金屬猿猴獸背對著敵人，撅起屁股，對敵人放一個臭屁，對敵方單體目標造成造成$(1.5*100+skillLevel*0.1-0.1)$%+$(skillLevel*2*8)$點傷害，吸收目標100點怒氣值，對怒氣值低於自身的目標額外造成40%的傷害</t>
  </si>
  <si>
    <t xml:space="preserve">เมทัลอิเตมอนมักตดใส่ศัตรูเพื่อเป็นการโจมตี ก่อให้เกิดความเสียหาย $(1.5*100+skillLevel*0.1-0.1)$%+ $(skillLevel*2*8)$ แต้ม ดูดซับความเสียหายจากเป้าหมาย100แต้ม, ค่าความโกรธเป้าหมายต่ำกว่าตนเองการทำลายล้างเพิ่มขึ้น40% </t>
  </si>
  <si>
    <t>ICON/skill/skill/055jsyhs_skill1.png</t>
  </si>
  <si>
    <t>&lt;27411;27412;27413&gt;</t>
  </si>
  <si>
    <t>天王巨星</t>
  </si>
  <si>
    <t>ซุปเปอร์สตาร์คิง</t>
  </si>
  <si>
    <t>金属猿猴兽在舞台上一展天王巨星的气势，不时变换着歌唱的姿势，随后不断扩散出强大的音波攻击敌人，对敌方全体目标造成$(1.5*100+skillLevel*0.1-0.1)$%+$(skillLevel*2*10)$点伤害，并降低敌方随机三人150点怒气值，对怒气低于60%的目标额外造成40%的伤害，对怒气值高于60%的目标，额外降低其10%的必杀伤害率，每次释放必杀技后额外永久提升自身10%的必杀伤害率（最多叠加3次），专属武器觉醒后，大幅度提升必杀技伤害和效果</t>
  </si>
  <si>
    <t>金屬猿猴獸在舞臺上一展天王巨星的氣勢，不時變換著歌唱的姿勢，隨後不斷擴散出強大的音波攻擊敵人，對敵方全體目標造成$(1.5*100+skillLevel*0.1-0.1)$%+$(skillLevel*2*10)$點傷害，並降低敵方隨機三人150點怒氣值，對怒氣低於60%的目標額外造成40%的傷害，對怒氣值高於60%的目標，額外降低其10%的必殺傷害率，每次釋放必殺技後額外永久提升自身10%的必殺傷害率（最多疊加3次），專屬武器覺醒後，大幅度提升必殺技傷害和效果</t>
  </si>
  <si>
    <t>เมทัลอิเตมอนเปลี่ยนท่าทางการร้องเพลงแล้วยังคงแผ่การโจมตีศัตรูทุกเป้าหมาย ก่อให้เกิดการทำลายล้าง $(1.5*100+skillLevel*0.1-0.1)$%+ $(skillLevel*2*10)$ ลดค่าความโกรธแค้นศัตรูแบบสุ่ม 150 แต้ม หากความโกรธแค้นเหลือ 60% จะก่อให้เกิดความเสียหาย40% หากความโกรธแค้นเกินกว่า 60% ลดอัตราการบาดเจ็บ 10% เพิ่มอัตราการฆ่าอีก 10% (ทบได้3ครั้ง) หลังปลุกอาวุธเพิ่มการทำลายล้างจำนวนมาก</t>
  </si>
  <si>
    <t>金属猿猴兽在舞台上一展天王巨星的气势，不时变换着歌唱的姿势，随后不断扩散出强大的音波攻击敌人，对敌方全体目标造成大量伤害</t>
  </si>
  <si>
    <t>金屬猿猴獸在舞臺上一展天王巨星的氣勢,不時變換著歌唱的姿勢,隨後不斷擴散出強大的音波攻擊敵人,對敵方全體目標造成大量傷害</t>
  </si>
  <si>
    <t>เมทัลอิเตมอนร้องเล่น เต้นรำบนเวทีอย่างองอาจ แผ่พลังคลื่นอันแข็งแกร่งโจมตีศัตรู ทำให้เกิดความเสียหายศัตรู เป้าหมายทั้งหมดเป็นจำนวนมาก</t>
  </si>
  <si>
    <t>ICON/skill/skill/055jsyhs_skill2.png</t>
  </si>
  <si>
    <t>金属猿猴兽在舞台上一展天王巨星的气势，不时变换着歌唱的姿势，随后不断扩散出强大的音波攻击敌人，对敌方全体目标造成$(1.65*100+skillLevel*0.1-0.1)$%+$(skillLevel*2*10)$点伤害，并降低敌方随机三人200点怒气值，对怒气低于60%的目标额外造成50%的伤害，对怒气值高于60%的目标，额外降低其12.5%的必杀伤害率，每次释放必杀技后额外永久提升自身10%的必杀伤害率（最多叠加3次）</t>
  </si>
  <si>
    <t>金屬猿猴獸在舞臺上一展天王巨星的氣勢,不時變換著歌唱的姿勢,隨後不斷擴散出強大的音波攻擊敵人,對敵方全體目標造成$(1.65*100+skillLevel*0.1-0.1)$%+$(skillLevel*2*10)$點傷害,並降低敵方隨機三人200點怒氣值,對怒氣低於60%的目標額外造成50%的傷害,對怒氣值高於60%的目標, 額外降低其12.5%的必殺傷害率, 每次釋放必殺技後額外永久提升自身10%的必殺傷害率(最多疊加3次)</t>
  </si>
  <si>
    <t>觉醒·天王巨星</t>
  </si>
  <si>
    <t>覺醒·天王巨星</t>
  </si>
  <si>
    <t>&lt;27421;27422;27423;27424;27425&gt;</t>
  </si>
  <si>
    <t>&lt;27431;27432;27433;27434;27435&gt;</t>
  </si>
  <si>
    <t>{'scale'=1;'startLast'=50;'delayLast'=10400;'endLast'=50}</t>
  </si>
  <si>
    <t>jinshuyuanhoushou1</t>
  </si>
  <si>
    <t>天下第一拳</t>
  </si>
  <si>
    <t>หมัดแรกในโลก</t>
  </si>
  <si>
    <t>ICON/skill/skill/055jsyhs_skill3.png</t>
  </si>
  <si>
    <t>&lt;27441;27442&gt;</t>
  </si>
  <si>
    <t>&lt;27451;27452;27453&gt;</t>
  </si>
  <si>
    <t>&lt;27461;27462;27463&gt;</t>
  </si>
  <si>
    <t>金屬猿猴獸在舞臺上一展天王巨星的氣勢，不時變換著歌唱的姿勢，隨後不斷擴散出強大的音波攻擊敵人，對敵方全體目標造成大量傷害</t>
  </si>
  <si>
    <t>&lt;27471;27472;27473;27474;27475&gt;</t>
  </si>
  <si>
    <t>熊猫兽普攻</t>
  </si>
  <si>
    <t>熊貓獸普攻</t>
  </si>
  <si>
    <t>การโจมตีของแพนดามอน</t>
  </si>
  <si>
    <t>&lt;27701;27702;27703;27704;27705;27706&gt;</t>
  </si>
  <si>
    <t>熊猫冲击波</t>
  </si>
  <si>
    <t>熊貓衝擊波</t>
  </si>
  <si>
    <t>คลื่นโจมตีแพนด้า</t>
  </si>
  <si>
    <t>熊貓獸用雙手發射出一個熊掌狀的衝擊波，對敵方單體目標造成造成$(1.5*100+skillLevel*0.1-0.1)$%+$(skillLevel*2*8)$點傷害，提升熊貓獸所在一列的數碼獸15%的必殺抗性（2回合）</t>
  </si>
  <si>
    <t xml:space="preserve">แพนดามอนสปล่อยออกมามือเหมือนหมีโจมตีศัตรูเป้าหมายเดียวที่เกิดจาก $(1.5*100+skillLevel*0.1-0.1)$%+ $(skillLevel*2*8)$ ความเสียหายเพิ่มแพนด้า สัตว์ในแถวของดิจิมอน 15% ของความต้านทานการฆ่า (2รอบ) </t>
  </si>
  <si>
    <t>ICON/skill/skill/056xms_skill1.png</t>
  </si>
  <si>
    <t>&lt;27711;27712;27713&gt;</t>
  </si>
  <si>
    <t>熊猫太极拳</t>
  </si>
  <si>
    <t>熊貓太極拳</t>
  </si>
  <si>
    <t>มวยไท้เก็กของแพนดามอน</t>
  </si>
  <si>
    <t>熊貓獸打出一套自創的“太極拳”，對敵方全體目標造成$(1.5*100+skillLevel*0.1-0.1)$%+$(skillLevel*2*8)$點傷害，並有25%的概率嘲諷敵方全體目標，對攻類型數碼獸額外提升10%的嘲諷概率，被嘲諷的敵方單位在釋放普攻、小技能或者必殺技時會強制指定攻擊熊貓獸所在的位置（例如：熊貓獸單體，熊貓獸所在一列，熊貓獸所在一排，全體必殺技的範圍不變），使得自身受到的傷害直接降低25%（持續2回合），並額外提升自身25%的反彈率（2回合），釋放必殺後若敵方每有一個被嘲諷的目標降低自身8%的怒氣回復速度（持續2回合），專屬武器覺醒後，必殺技效果和傷害大幅度提升</t>
  </si>
  <si>
    <t>熊猫兽打出一套自创的“太极拳”，对敌方全体目标造成大量，并嘲讽敌方全体目标</t>
  </si>
  <si>
    <t>熊貓獸打出一套自創的「太極拳」,對敵方全體目標造成大量,並嘲諷敵方全體目標</t>
  </si>
  <si>
    <t>แพนดามอนสร้าง "มวยไท้เก็ก" ก่อให้เกิดการทำลายจำนวนมาก</t>
  </si>
  <si>
    <t>ICON/skill/skill/056xms_skill2.png</t>
  </si>
  <si>
    <t>self.activeSkill == 0 and ((self:GattackDamage()*(1.5+(skillLevel-1)*0.001)+skillLevel*2*8)) or ((self:GattackDamage()*(1.6+(skillLevel-1)*0.001)+skillLevel*2*8))</t>
  </si>
  <si>
    <t>熊猫兽打出一套自创的“太极拳”，对敌方全体目标造成$(1.6*100+skillLevel*0.1-0.1)$%+$(skillLevel*2*8)$点伤害，并有30%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30%的反弹率（2回合），释放必杀后若敌方每有一个被嘲讽的目标降低自身8%的怒气回复速度（持续2回合）</t>
  </si>
  <si>
    <t>熊貓獸打出一套自創的「太極拳」,對敵方全體目標造成$(1.6*100+skillLevel*0.1-0.1)$%+$(skillLevel*2*8)$點傷害,並有30%的概率嘲諷敵方全體目標,對攻類型數碼獸額外提升10%的嘲諷概率,被嘲諷的敵方單位在釋放普攻、小技能或者必殺技時會強制指定攻擊熊貓獸所在的位置(例如:熊貓獸單體, 熊貓獸所在一列,熊貓獸所在一排,全體必殺技的範圍不變),使得自身受到的傷害直接降低30%(持續2回合),並額外提升自身30%的反彈率(2回合),釋放必殺後若敵方每有一個被嘲諷的目標降低自身8%的怒氣回復速度(持續2回合)</t>
  </si>
  <si>
    <t>觉醒·熊猫太极拳</t>
  </si>
  <si>
    <t>覺醒·熊貓太極拳</t>
  </si>
  <si>
    <t>&lt;27721;27722;27723;27724;27725;27726;27727;27728;27729;27730&gt;</t>
  </si>
  <si>
    <t>&lt;27731;27732;27733;27734;27735;27736;27737;27738;27739;27740&gt;</t>
  </si>
  <si>
    <t>{'scale'=1.3;'startLast'=50;'delayLast'=8500;'endLast'=50}</t>
  </si>
  <si>
    <t>xiongmaoshou</t>
  </si>
  <si>
    <t>{x=80;y=-70}</t>
  </si>
  <si>
    <t>云南领域</t>
  </si>
  <si>
    <t>雲南領域</t>
  </si>
  <si>
    <t>เขตยูนนาน</t>
  </si>
  <si>
    <t>战斗中，增加自身$(10+skillLevel*0.1-0.1)$%的反弹率，每次受到攻击后提升自身8%的防御力和6%的格挡率，可叠加，最多提升自身40%的防御力和30%的格挡率，只在受击的当回合生效，下回合重新计数，鼻涕兽系列或者大便兽系列其中之一在场时，额外增加自身10%的反弹率</t>
  </si>
  <si>
    <t>戰鬥中，增加自身$(10+skillLevel*0.1-0.1)$%的反彈率，每次受到攻擊後提升自身8%的防禦力和6%的格擋率，可疊加，最多提升自身40%的防禦力和30%的格擋率，只在受擊的當回合生效，下回合重新計數，鼻涕獸系列或者大便獸系列其中之一在場時，額外增加自身10%的反彈率</t>
  </si>
  <si>
    <t>反弹率提升0.1%</t>
  </si>
  <si>
    <t>反彈率提升0.1%</t>
  </si>
  <si>
    <t>อัตราการโต้กลับเพิ่มขึ้น0.1%</t>
  </si>
  <si>
    <t>ICON/skill/skill/056xms_skill3.png</t>
  </si>
  <si>
    <t>&lt;27741;27742&gt;</t>
  </si>
  <si>
    <t>&lt;27751;27752;27753;27754;27755;27756&gt;</t>
  </si>
  <si>
    <t>&lt;27761;27762;27763&gt;</t>
  </si>
  <si>
    <t>熊貓獸打出一套自創的“太極拳”，對敵方全體目標造成大量，並嘲諷敵方全體目標</t>
  </si>
  <si>
    <t>&lt;27771;27772;27773;27774;27775;27776;27777;27778;27779;27780&gt;</t>
  </si>
  <si>
    <t>受击被动</t>
  </si>
  <si>
    <t>受擊被動</t>
  </si>
  <si>
    <t>ตั้งรับจากการโจมตี</t>
  </si>
  <si>
    <t>&lt;27781&gt;</t>
  </si>
  <si>
    <t>熊仔兽普攻</t>
  </si>
  <si>
    <t>熊仔獸普攻</t>
  </si>
  <si>
    <t>มอนเซมอนโจมตีปกติ</t>
  </si>
  <si>
    <t>&lt;27801;27802;27803;27804&gt;</t>
  </si>
  <si>
    <t>Bun Bun冲撞</t>
  </si>
  <si>
    <t>Bun Bun衝撞</t>
  </si>
  <si>
    <t>พุ่งชน Bun Bun</t>
  </si>
  <si>
    <t>熊仔兽用厚实的肚子撞击敌人，对敌方单体目标造成造成$(1.5*100+skillLevel*0.1-0.1)$%+$(skillLevel*2*8)$点伤害，提升熊仔兽所在一列的数码兽15%的必杀抗性（2回合）</t>
  </si>
  <si>
    <t>熊仔獸用厚實的肚子撞擊敵人，對敵方單體目標造成造成$(1.5*100+skillLevel*0.1-0.1)$%+$(skillLevel*2*8)$點傷害，提升熊仔獸所在一列的數碼獸15%的必殺抗性（2回合）</t>
  </si>
  <si>
    <t xml:space="preserve">มอนซาเอมอนใช้พุ่งชนศัตรู ก่อให้เกิดผล $(1.5*100+skillLevel*0.1-0.1)$%+ $(skillLevel*2*8)$ ความเสียหายที่สัตว์เพิ่มประสิทธิภาพหมี ดิจิมอนจำนวน 15% ของความต้านทานการฆ่า (2รอบ) </t>
  </si>
  <si>
    <t>ICON/skill/skill/056xzs_skill1.png</t>
  </si>
  <si>
    <t>&lt;27811;27812;27813&gt;</t>
  </si>
  <si>
    <t>爱心一击</t>
  </si>
  <si>
    <t>愛心一擊</t>
  </si>
  <si>
    <t>พัดความรัก</t>
  </si>
  <si>
    <t>熊仔獸自娛自樂的跳舞之後向敵人發出巨大的愛心，對敵方全體目標造成$(1.5*100+skillLevel*0.1-0.1)$%+$(skillLevel*2*8)$點傷害，並有25%的概率嘲諷敵方全體目標，對攻類型數碼獸額外提升10%的嘲諷概率，被嘲諷的敵方單位在釋放普攻、小技能或者必殺技時會強制指定攻擊熊仔獸所在的位置（例如：熊仔獸單體，熊仔獸所在一列，熊仔獸所在一排，全體必殺技的範圍不變），使得自身受到的傷害直接降低25%（持續2回合），並額外提升自身25%的反彈率（2回合），釋放必殺後若敵方每有一個被嘲諷的目標降低自身8%的怒氣回復速度（持續2回合），專屬武器覺醒後，必殺技效果和傷害大幅度提升</t>
  </si>
  <si>
    <t>熊仔兽自娱自乐的跳舞之后向敌人发出巨大的爱心，对敌方全体目标造成大量伤害</t>
  </si>
  <si>
    <t>熊仔獸自娛自樂的跳舞之後向敵人發出巨大的愛心,對敵方全體目標造成大量傷害</t>
  </si>
  <si>
    <t>มอนซาเอมอนระบำโจมตีศัตรู ทำให้เกิดความเสียหาย ศัตรูเป้าหมายทั้งหมดเป็นจำนวนมาก</t>
  </si>
  <si>
    <t>ICON/skill/skill/056xzs_skill2.png</t>
  </si>
  <si>
    <t>熊仔兽自娱自乐的跳舞之后向敌人发出巨大的爱心，对敌方全体目标造成$(1.6*100+skillLevel*0.1-0.1)$%+$(skillLevel*2*8)$点伤害，并有30%的概率嘲讽敌方全体目标，对攻类型数码兽额外提升10%的嘲讽概率，被嘲讽的敌方单位在释放普攻、小技能或者必杀技时会强制指定攻击熊仔兽所在的位置（例如：熊仔兽单体，熊仔兽所在一列，熊仔兽所在一排，全体必杀技的范围不变），使得自身受到的伤害直接降低30%（持续2回合），并额外提升自身30%的反弹率（2回合），释放必杀后若敌方每有一个被嘲讽的目标降低自身8%的怒气回复速度（持续2回合）</t>
  </si>
  <si>
    <t>熊仔獸自娛自樂的跳舞之後向敵人發出巨大的愛心,對敵方全體目標造成$(1.6*100+skillLevel*0.1-0.1)$%+$(skillLevel*2*8)$點傷害,並有30%的概率嘲諷敵方全體目標,對攻類型數碼獸額外提升10%的嘲諷概率,被嘲諷的敵方單位在釋放普攻、小技能或者必殺技時會強制指定攻擊熊仔獸所在的位置(例如: 熊仔獸單體,熊仔獸所在一列,熊仔獸所在一排,全體必殺技的範圍不變),使得自身受到的傷害直接降低30%(持續2回合),並額外提升自身30%的反彈率(2回合),釋放必殺後若敵方每有一個被嘲諷的目標降低自身8%的怒氣回復速度(持續2回合)</t>
  </si>
  <si>
    <t>觉醒·爱心一击</t>
  </si>
  <si>
    <t>覺醒·愛心一擊</t>
  </si>
  <si>
    <t>&lt;27821;27822;27823&gt;</t>
  </si>
  <si>
    <t>&lt;27831;27832;27833&gt;</t>
  </si>
  <si>
    <t>{'scale'=1.05;'startLast'=50;'delayLast'=9400;'endLast'=50}</t>
  </si>
  <si>
    <t>xiongzaishou</t>
  </si>
  <si>
    <t>熊仔玩偶</t>
  </si>
  <si>
    <t>หมีตุ๊กตา</t>
  </si>
  <si>
    <t>ICON/skill/skill/056xzs_skill3.png</t>
  </si>
  <si>
    <t>&lt;27841;27842&gt;</t>
  </si>
  <si>
    <t>&lt;27851;27852;27853;27854&gt;</t>
  </si>
  <si>
    <t>&lt;27861;27862;27863&gt;</t>
  </si>
  <si>
    <t>熊仔獸自娛自樂的跳舞之後向敵人發出巨大的愛心，對敵方全體目標造成大量傷害</t>
  </si>
  <si>
    <t>&lt;27871;27872;27873&gt;</t>
  </si>
  <si>
    <t>恶霸熊仔兽普攻</t>
  </si>
  <si>
    <t>惡霸熊仔獸普攻</t>
  </si>
  <si>
    <t>การโจมตีของวารุมอนซาเอมอน</t>
  </si>
  <si>
    <t>&lt;27901;27902;27903&gt;</t>
  </si>
  <si>
    <t>心碎一击</t>
  </si>
  <si>
    <t>心碎一擊</t>
  </si>
  <si>
    <t>ไข้หวัดใหญ่</t>
  </si>
  <si>
    <t>恶霸熊仔兽对敌人发出了一个嫌弃的表情，随后向敌人扔出大便，对敌方单体目标造成造成$(1.5*100+skillLevel*0.1-0.1)$%+$(skillLevel*2*8)$点伤害，提升恶霸熊仔兽所在一列的数码兽15%的必杀抗性（2回合）</t>
  </si>
  <si>
    <t>惡霸熊仔獸對敵人發出了一個嫌棄的表情，隨後向敵人扔出大便，對敵方單體目標造成造成$(1.5*100+skillLevel*0.1-0.1)$%+$(skillLevel*2*8)$點傷害，提升惡霸熊仔獸所在一列的數碼獸15%的必殺抗性（2回合）</t>
  </si>
  <si>
    <t xml:space="preserve">วารุมอนซาเอมอนจะทำท่าทางรังเกียจศัตรู หลังจากนั้นก็จะโยนอุจจาระใส่ศัตรู ก่อให้เกิดความเสียหาย $(1.5*100+skillLevel*0.1-0.1)$%+ $(skillLevel*2*8)$ สร้างความเสียหายให้กับดิจิมิมอน 15% ของความต้านทานการสังหาร (2รอบ) </t>
  </si>
  <si>
    <t>ICON/skill/skill/056ebxzs_skill1.png</t>
  </si>
  <si>
    <t>&lt;27911;27912;27913&gt;</t>
  </si>
  <si>
    <t>污秽步伐</t>
  </si>
  <si>
    <t>污穢步伐</t>
  </si>
  <si>
    <t>ก้าวของการปนเปื้อน</t>
  </si>
  <si>
    <t>惡霸熊仔獸跳著一種奇怪的的舞蹈，周圍環繞著令人毛骨悚然的燈光，對敵方全體目標造成$(1.5*100+skillLevel*0.1-0.1)$%+$(skillLevel*2*8)$點傷害，並有25%的概率嘲諷敵方全體目標，對攻類型數碼獸額外提升10%的嘲諷概率，被嘲諷的敵方單位在釋放普攻、小技能或者必殺技時會強制指定攻擊惡霸熊仔獸所在的位置（例如：惡霸熊仔獸單體，惡霸熊仔獸所在一列，惡霸熊仔獸所在一排，全體必殺技的範圍不變），使得自身受到的傷害直接降低25%（持續2回合），並額外提升自身25%的反彈率（2回合），釋放必殺後若敵方每有一個被嘲諷的目標降低自身8%的怒氣回復速度（持續2回合），專屬武器覺醒後，必殺技效果和傷害大幅度提升</t>
  </si>
  <si>
    <t>恶霸熊仔兽跳著一种奇怪的的舞蹈，周围环绕着令人毛骨悚然的灯光，对敌方全体目标造成大量伤害</t>
  </si>
  <si>
    <t>惡霸熊仔獸跳著一種奇怪的的舞蹈,周圍環繞著令人毛骨悚然的燈光,對敵方全體目標造成大量傷害</t>
  </si>
  <si>
    <t>วารุมอนซาเอมอนเต้นด้วยการเต้นแปลก ๆ ล้อมรอบด้วยแสงที่น่าขนลุกทำให้เกิดความเสียหายต่อเป้าหมายโดยรวมของศัตรู</t>
  </si>
  <si>
    <t>ICON/skill/skill/056ebxzs_skill2.png</t>
  </si>
  <si>
    <t>恶霸熊仔兽跳著一种奇怪的的舞蹈，周围环绕着令人毛骨悚然的灯光，对敌方全体目标造成$(1.6*100+skillLevel*0.1-0.1)$%+$(skillLevel*2*8)$点伤害，并有30%的概率嘲讽敌方全体目标，对攻类型数码兽额外提升10%的嘲讽概率，被嘲讽的敌方单位在释放普攻、小技能或者必杀技时会强制指定攻击恶霸熊仔兽所在的位置（例如：恶霸熊仔兽单体，恶霸熊仔兽所在一列，恶霸熊仔兽所在一排，全体必杀技的范围不变），使得自身受到的伤害直接降低30%（持续2回合），并额外提升自身30%的反弹率（2回合），释放必杀后若敌方每有一个被嘲讽的目标降低自身8%的怒气回复速度（持续2回合）</t>
  </si>
  <si>
    <t>惡霸熊仔獸跳著一種奇怪的的舞蹈,周圍環繞著令人毛骨悚然的燈光,對敵方全體目標造成$(1.6*100+skillLevel*0.1-0.1)$%+$(skillLevel*2*8)$點傷害,並有30%的概率嘲諷敵方全體目標,對攻類型數碼獸額外提升10%的嘲諷概率,被嘲諷的敵方單位在釋放普攻、 小技能或者必殺技時會強制指定攻擊惡霸熊仔獸所在的位置(例如:惡霸熊仔獸單體,惡霸熊仔獸所在一列,惡霸熊仔獸所在一排,全體必殺技的範圍不變),使得自身受到的傷害直接降低30%(持續2回合),並額外提升自身30%的反彈率(2回合),釋放必殺後若敵方每有一個被嘲諷的目標降低自身8%的怒氣回復速度(持續2回合)</t>
  </si>
  <si>
    <t>觉醒·污秽步伐</t>
  </si>
  <si>
    <t>覺醒·污穢步伐</t>
  </si>
  <si>
    <t>&lt;27921;27922;27923;27924;27925&gt;</t>
  </si>
  <si>
    <t>&lt;27931;27932;27933;27934;27935&gt;</t>
  </si>
  <si>
    <t>{'scale'=1.05;'startLast'=50;'delayLast'=11000;'endLast'=50}</t>
  </si>
  <si>
    <t>ebaxiongzaishou</t>
  </si>
  <si>
    <t>恶之袖章</t>
  </si>
  <si>
    <t>惡之袖章</t>
  </si>
  <si>
    <t>ตราแขนอันชั่วร้าย</t>
  </si>
  <si>
    <t>ICON/skill/skill/056ebxzs_skill3.png</t>
  </si>
  <si>
    <t>&lt;27941;27942&gt;</t>
  </si>
  <si>
    <t>&lt;27951;27952;27953&gt;</t>
  </si>
  <si>
    <t>&lt;27961;27962;27963&gt;</t>
  </si>
  <si>
    <t>惡霸熊仔獸跳著一種奇怪的的舞蹈，周圍環繞著令人毛骨悚然的燈光，對敵方全體目標造成大量傷害</t>
  </si>
  <si>
    <t>&lt;27971;27972;27973;27974;27975&gt;</t>
  </si>
  <si>
    <t>多路加兽攻击</t>
  </si>
  <si>
    <t>多路加獸攻擊</t>
  </si>
  <si>
    <t>โดรุเกรย์มอนโจมตี</t>
  </si>
  <si>
    <t>&lt;28201;28202;28203&gt;</t>
  </si>
  <si>
    <t>加农弹</t>
  </si>
  <si>
    <t>加農彈</t>
  </si>
  <si>
    <t>เพิ่มกระสุน</t>
  </si>
  <si>
    <t>多路加獸不斷發出強大的能量彈，對敵方單體目標造成$(1.55*100+skillLevel*0.1-0.1)$%+$(skillLevel*2*15)$點傷害，釋放該技能前，若自身怒氣高於50%，對目標有70%額外傷害，若自身怒氣低於50%，吸取目標150點怒氣</t>
  </si>
  <si>
    <t>โดรุเกรย์มอนปล่อยระเบิดพลังงานที่มีประสิทธิภาพทำให้ $(1.55*100+skillLevel*0.1-0.1)$%+ $(skillLevel*2*15)$ ความเสียหายให้กับเป้าหมายเดียวศัตรูก่อนที่จะปล่อยของสกิลที่ ถ้าความโกรธของตัวเองสูงกว่า50% 70% ของเป้าหมายที่ได้รับความเสียหายเพิ่มเติมถ้าความโกรธของพวกเขาน้อยกว่า50% วาดเป้าหมาย 150 จุดความโกรธ</t>
  </si>
  <si>
    <t>ICON/skill/skill/057dljs_skill1.png</t>
  </si>
  <si>
    <t>(self:GattackDamage()*(1.55+(skillLevel-1)*0.001)+skillLevel*2*15)*(self:Gmp1()/self:Gmp1Max()&gt;0.5 and 1.7 or 1)</t>
  </si>
  <si>
    <t>&lt;28211;28212;28213;28214&gt;</t>
  </si>
  <si>
    <t>威力金属球</t>
  </si>
  <si>
    <t>威力金屬球</t>
  </si>
  <si>
    <t>ลูกโลหะที่ทรงพลัง</t>
  </si>
  <si>
    <t>多路加獸發射出周身附近的超強威力的金屬球，對一列敵方目標造成$(2.5*100+skillLevel*0.2-0.2)$%+$(skillLevel*2*12)$點傷害，給目標施加3回合的龍威效果：降低目標7%的攻擊力和7%的傷害率，並給目標添加龍瞳標記（龍瞳標記對多路加獸系列和釋放必殺技後2回合內的焰獅獸系列無效）。對攻擊列中有龍瞳標記的目標有25%額外傷害，並提升己方全體20%的免控率；若自身上場大於3回合，必殺傷害變為對一列敵方目標造成$(2.6*100+skillLevel*0.2-0.2)$%+$(skillLevel*2*12)$點傷害，龍威效果擴展到敵方全體，專屬武器覺醒後，必殺技傷害和效果大幅度提升</t>
  </si>
  <si>
    <t>多路加兽发射出周身附近的超强威力的金属球，对一列敌方目标造成大量伤害，并对目标施加龙威效果</t>
  </si>
  <si>
    <t>多路加獸發射出周身附近的超強威力的金屬球,對一列敵方目標造成大量傷害,並對目標施加龍威效果</t>
  </si>
  <si>
    <t>โดรูกามอนปล่อยโลหะเหล็กที่ มีอานุภาพโจมตีบริเวณรอบ สร้างการทำลายล้างต่อศศัตรู เป้าหมายหนึ่งแถวจำนวนมาก</t>
  </si>
  <si>
    <t>ICON/skill/skill/057dljs_skill2.png</t>
  </si>
  <si>
    <t>self.activeSkill == 0 and ((self._scene.nowRound&lt;=3) and (self:GattackDamage()*(2.5+(skillLevel-1)*0.002)+skillLevel*2*12)*(1+target:hasBuff(5705)*0.25) or (self:GattackDamage()*(2.6+(skillLevel-1)*0.002)+skillLevel*2*12)*(1+target:hasBuff(5705)*0.25)) or ((self._scene.nowRound&lt;=3) and (self:GattackDamage()*(2.7+(skillLevel-1)*0.002)+skillLevel*2*12)*(1+target:hasBuff(5705)*0.35) or (self:GattackDamage()*(2.8+(skillLevel-1)*0.002)+skillLevel*2*12)*(1+target:hasBuff(5705)*0.35))</t>
  </si>
  <si>
    <t>多路加兽发射出周身附近的超强威力的金属球，对一列敌方目标造成$(2.7*100+skillLevel*0.2-0.2)$%+$(skillLevel*2*12)$点伤害，给目标施加3回合的龙威效果：降低目标10%的攻击力和10%的伤害率，并给目标添加龙瞳标记（龙瞳标记对多路加兽系列和释放必杀技后2回合内的焰狮兽系列无效）。对攻击列中有龙瞳标记的目标有35%额外伤害，并提升己方全体30%的免控率；若自身上场大于3回合，必杀伤害变为对一列敌方目标造成$(2.8*100+skillLevel*0.2-0.2)$%+$(skillLevel*2*12)$点伤害，龙威效果扩展到敌方全体</t>
  </si>
  <si>
    <t>多路加獸發射出周身附近的超強威力的金屬球,對一列敵方目標造成$(2.7*100+skillLevel*0.2-0.2)$%+$(skillLevel*2*12)$點傷害,給目標施加3回合的龍威效果:降低目標10%的攻擊力和10%的傷害率,並給目標添加龍瞳標記(龍瞳標記對多路加獸系列和釋放必殺技後2回合內的焰獅獸系列無效)。 對攻擊列中有龍瞳標記的目標有35%額外傷害,並提升己方全體30%的免控率;若自身上場大於3回合,必殺傷害變為對一列敵方目標造成$(2.8*100+skillLevel*0.2-0.2)$%+$(skillLevel*2*12)$點傷害,龍威效果擴展到敵方全體</t>
  </si>
  <si>
    <t>觉醒·威力金属球</t>
  </si>
  <si>
    <t>覺醒·威力金屬球</t>
  </si>
  <si>
    <t>&lt;28221;28222;28223;28224;28225;28226&gt;</t>
  </si>
  <si>
    <t>&lt;28231;28232;28233;28234;28235;28236&gt;</t>
  </si>
  <si>
    <t>{'scale'=1.1;'startLast'=50;'delayLast'=7000;'endLast'=50}</t>
  </si>
  <si>
    <t>duolujiashou</t>
  </si>
  <si>
    <t>{x=170;y=-50}</t>
  </si>
  <si>
    <t>原型金屬</t>
  </si>
  <si>
    <t>ต้นแบบโลหะ</t>
  </si>
  <si>
    <t>增加自身$(35+skillLevel*0.15-0.15)$%的格挡率（2回合），每己方回合开始前随机驱散己方一个数码兽身上的控制效果（包括冰冻，麻痹，晕眩，沉默，附带降怒的灼烧），若己方某种斗魂数量大于2时，自身发动龙啸傲世效果，额外获得这种斗魂效果，并提升己方全体（不含自身）$(35+skillLevel*0.15-0.15)$%的格挡率（2回合）</t>
  </si>
  <si>
    <t>增加自身$(35+skillLevel*0.15-0.15)$%的格擋率（2回合），每己方回合開始前隨機驅散己方一個數碼獸身上的控制效果（包括冰凍，麻痹，暈眩，沉默，附帶降怒的灼燒），若己方某種鬥魂數量大於2時，自身發動龍嘯傲世效果，額外獲得這種鬥魂效果，並提升己方全體（不含自身）$(35+skillLevel*0.15-0.15)$%的格擋率（2回合）</t>
  </si>
  <si>
    <t xml:space="preserve">เพิ่มอัตราการบล็อก $(35+skillLevel*0.15-0.15)$% (2รอบ) , การควบคุมการเปิดแต่ละตัวเองหนึ่งที่สุ่มที่จะแยกย้ายกันผลกระทบของร่างกายของตัวเองของเอกวาดอร์ (รวมถึงการแช่แข็งมึนงงเวียนศีรษะเงียบที่ผ่านมามี ลดลงการเผาไหม้ความโกรธ) ถ้าจำนวนที่แน่นอนของตัวเองจิตวิญญาณการต่อสู้ของคนมากกว่า2ผลกระทบของการเปิดตัว Longxiao ชะตากรรมของพวกเขาจิตวิญญาณการต่อสู้ของผลกระทบที่เพิ่มขึ้นนี้จะได้รับและเพื่อเพิ่มทั้งของตัวเองหนึ่ง (ไม่รวมตัวเอง)$(35+skillLevel*0.15-0.15)$% ของอัตราการบล็อก (2รอบ) </t>
  </si>
  <si>
    <t>自身和队友格挡率加成提升0.15%</t>
  </si>
  <si>
    <t>自身和隊友格擋率加成提升0.15%</t>
  </si>
  <si>
    <t>เพิ่มอัตราการบล็อกของตนเองและเพื่อนร่วมทีม0.15%</t>
  </si>
  <si>
    <t>ICON/skill/skill/057dljs_skill3.png</t>
  </si>
  <si>
    <t>&lt;28241;28242;28243&gt;</t>
  </si>
  <si>
    <t>&lt;28251;28252;28253&gt;</t>
  </si>
  <si>
    <t>&lt;28261;28262;28263;28264&gt;</t>
  </si>
  <si>
    <t>多路加獸發射出周身附近的超強威力的金屬球，對一列敵方目標造成大量傷害，並對目標施加龍威效果</t>
  </si>
  <si>
    <t>&lt;28271;28272;28273;28274;28275;28276&gt;</t>
  </si>
  <si>
    <t>多路暴龙兽攻击</t>
  </si>
  <si>
    <t>多路暴龍獸攻擊</t>
  </si>
  <si>
    <t>&lt;28301;28302;28303&gt;</t>
  </si>
  <si>
    <t>血塔</t>
  </si>
  <si>
    <t>หอคอยเลือด</t>
  </si>
  <si>
    <t>多路暴龙兽发狂似的甩动自己的尾巴，对敌方单体目标造成$(1.55*100+skillLevel*0.1-0.1)$%+$(skillLevel*2*15)$点伤害，释放该技能前，若自身怒气高于50%，对目标有70%额外伤害，若自身怒气低于50%，吸取目标150点怒气</t>
  </si>
  <si>
    <t>多路暴龍獸發狂似的甩動自己的尾巴，對敵方單體目標造成$(1.55*100+skillLevel*0.1-0.1)$%+$(skillLevel*2*15)$點傷害，釋放該技能前，若自身怒氣高於50%，對目標有70%額外傷害，若自身怒氣低於50%，吸取目標150點怒氣</t>
  </si>
  <si>
    <t xml:space="preserve">โดรุเกรย์มอนแกว่งหางของมันทำให้ $(1.55*100+skillLevel*0.1-0.1)$%+ $(skillLevel*2*15)$ ความเสียหายให้กับเป้าหมายเดียวศัตรูปล่อย ทักษะอดีตถ้าโกรธของพวกเขากว่า50% ของเป้าหมายเพิ่มความเสียหาย70% ถ้าน้อยกว่า50% ของความโกรธของพวกเขาโกรธวาดกำหนดเป้าหมาย 150 </t>
  </si>
  <si>
    <t>ICON/skill/skill/057dlbls_skill1.png</t>
  </si>
  <si>
    <t>&lt;28311;28312;28313;28314&gt;</t>
  </si>
  <si>
    <t>金属流星</t>
  </si>
  <si>
    <t>金屬流星</t>
  </si>
  <si>
    <t>โลหะดาวตก</t>
  </si>
  <si>
    <t>多路暴龙兽召唤一个巨大的金属流星球，金属流星球从高空降落冲击敌阵，对一列敌方目标造成$(2.5*100+skillLevel*0.2-0.2)$%+$(skillLevel*2*12)$点伤害，给目标施加3回合的龙威效果：降低目标7%的攻击力和7%的伤害率，并给目标添加龙瞳标记（龙瞳标记对多路加兽系列和释放必杀技后2回合内的焰狮兽系列无效）。对攻击列中有龙瞳标记的目标有25%额外伤害，并提升己方全体20%的免控率；若自身上场大于3回合，必杀伤害变为对一列敌方目标造成$(2.6*100+skillLevel*0.2-0.2)$%+$(skillLevel*2*12)$点伤害，龙威效果扩展到敌方全体，专属武器觉醒后，必杀技伤害和效果大幅度提升</t>
  </si>
  <si>
    <t>多路暴龍獸召喚一個巨大的金屬流星球，金屬流星球從高空降落衝擊敵陣，對一列敵方目標造成$(2.5*100+skillLevel*0.2-0.2)$%+$(skillLevel*2*12)$點傷害，給目標施加3回合的龍威效果：降低目標7%的攻擊力和7%的傷害率，並給目標添加龍瞳標記（龍瞳標記對多路加獸系列和釋放必殺技後2回合內的焰獅獸系列無效）。對攻擊列中有龍瞳標記的目標有25%額外傷害，並提升己方全體20%的免控率；若自身上場大於3回合，必殺傷害變為對一列敵方目標造成$(2.6*100+skillLevel*0.2-0.2)$%+$(skillLevel*2*12)$點傷害，龍威效果擴展到敵方全體，專屬武器覺醒後，必殺技傷害和效果大幅度提升</t>
  </si>
  <si>
    <t>多路暴龙兽召唤一个巨大的金属流星球，金属流星球从高空降落冲击敌阵，对一列敌方目标造成大量伤害，并对目标施加龙威效果</t>
  </si>
  <si>
    <t>多路暴龍獸召喚一個巨大的金屬流星球,金屬流星球從高空降落衝擊敵陣,對一列敵方目標造成大量傷害,並對目標施加龍威效果</t>
  </si>
  <si>
    <t>โดรุเกรย์มอนเรียกดาวตกโลหะขนาดใหญ่ ส่งผลกระทบต่อศัตรูก่อให้เกิด ความเสียหายหนักมากต่อศัตรูหนึ่งแถว และทำให้เป้าหมายขาดอานุภาพของมังกรไป</t>
  </si>
  <si>
    <t>ICON/skill/skill/057dlbls_skill2.png</t>
  </si>
  <si>
    <t>多路暴龙兽召唤一个巨大的金属流星球，金属流星球从高空降落冲击敌阵，对一列敌方目标造成$(2.7*100+skillLevel*0.2-0.2)$%+$(skillLevel*2*12)$点伤害，给目标施加3回合的龙威效果：降低目标10%的攻击力和10%的伤害率，并给目标添加龙瞳标记（龙瞳标记对多路加兽系列和释放必杀技后2回合内的焰狮兽系列无效）。对攻击列中有龙瞳标记的目标有35%额外伤害，并提升己方全体30%的免控率；若自身上场大于3回合，必杀伤害变为对一列敌方目标造成$(2.8*100+skillLevel*0.2-0.2)$%+$(skillLevel*2*12)$点伤害，龙威效果扩展到敌方全体</t>
  </si>
  <si>
    <t>多路暴龍獸召喚一個巨大的金屬流星球,金屬流星球從高空降落衝擊敵陣,對一列敵方目標造成$(2.7*100+skillLevel*0.2-0.2)$%+$(skillLevel*2*12)$點傷害,給目標施加3回合的龍威效果:降低目標10%的攻擊力和10%的傷害率,並給目標添加龍瞳標記(龍瞳標記對多路加獸系列和釋放必殺技後2回合內的焰獅獸系列無效)。 對攻擊列中有龍瞳標記的目標有35%額外傷害,並提升己方全體30%的免控率;若自身上場大於3回合,必殺傷害變為對一列敵方目標造成$(2.8*100+skillLevel*0.2-0.2)$%+$(skillLevel*2*12)$點傷害,龍威效果擴展到敵方全體</t>
  </si>
  <si>
    <t>觉醒·金属流星</t>
  </si>
  <si>
    <t>覺醒·金屬流星</t>
  </si>
  <si>
    <t>&lt;28321;28322;28323;28324;28325;28326;28327;28328;28329;28330&gt;</t>
  </si>
  <si>
    <t>&lt;28331;28332;28333;28334;28335;28336;28337;28338;28339;28340&gt;</t>
  </si>
  <si>
    <t>duolubaolongshou</t>
  </si>
  <si>
    <t>{x=250;y=0}</t>
  </si>
  <si>
    <t>最后的敌人</t>
  </si>
  <si>
    <t>最後的敵人</t>
  </si>
  <si>
    <t>ศัตรูตัวสุดท้าย</t>
  </si>
  <si>
    <t>ICON/skill/skill/057dlbls_skill3.png</t>
  </si>
  <si>
    <t>&lt;28341;28342;28343&gt;</t>
  </si>
  <si>
    <t>&lt;28351;28352;28353&gt;</t>
  </si>
  <si>
    <t>&lt;28361;28362;28363;28364&gt;</t>
  </si>
  <si>
    <t>多路暴龍獸召喚一個巨大的金屬流星球，金屬流星球從高空降落衝擊敵陣，對一列敵方目標造成大量傷害，並對目標施加龍威效果</t>
  </si>
  <si>
    <t>&lt;28371;28372;28373;28374;28375;28376;28377;28378;28379;28380&gt;</t>
  </si>
  <si>
    <t>艾可萨兽攻击</t>
  </si>
  <si>
    <t>艾可薩獸攻擊</t>
  </si>
  <si>
    <t>การโจมตีของเอ๊กซามอน</t>
  </si>
  <si>
    <t>&lt;28401;28402&gt;</t>
  </si>
  <si>
    <t>阿瓦隆之门</t>
  </si>
  <si>
    <t>阿瓦隆之門</t>
  </si>
  <si>
    <t>ประตูของเอวาลอน</t>
  </si>
  <si>
    <t>艾可萨兽用手中的巨大长枪“安布罗修斯”挑击敌人，对敌方单体目标造成$(1.55*100+skillLevel*0.1-0.1)$%+$(skillLevel*2*15)$点伤害，释放该技能前，若自身怒气高于50%，对目标有70%额外伤害，若自身怒气低于50%，吸取目标150点怒气</t>
  </si>
  <si>
    <t>艾可薩獸用手中的巨大長槍“安布羅修斯”挑擊敵人，對敵方單體目標造成$(1.55*100+skillLevel*0.1-0.1)$%+$(skillLevel*2*15)$點傷害，釋放該技能前，若自身怒氣高於50%，對目標有70%額外傷害，若自身怒氣低於50%，吸取目標150點怒氣</t>
  </si>
  <si>
    <t>เอ๊กซามอนท้าทายศัตรูด้วยหอกใหญ่ "แอมโบรส" เป้าหมายของโมโนเมอร์ศัตรูที่เกิดจากค่าความเสียหายเป็น $(1.55*100+skillLevel*0.1-0.1)$%+ $(skillLevel*2*15)$ point ให้ปลดปล่อยทักษะก่อน ถ้าความโกรธของคุณสูงกว่า50% สร้างความเสียหายให้กับเป้าหมายเพิ่มขึ้น70% ถ้าความโกรธของคุณเองน้อยกว่า50% วาดความโกรธ 150 จุดเป้าหมาย</t>
  </si>
  <si>
    <t>ICON/skill/skill/057akss_skill1.png</t>
  </si>
  <si>
    <t>&lt;28411;28412;28413;28414;28415;28416&gt;</t>
  </si>
  <si>
    <t>龙帝辉光</t>
  </si>
  <si>
    <t>龍帝輝光</t>
  </si>
  <si>
    <t>แสงแห่งราชามังกร</t>
  </si>
  <si>
    <t>艾可萨兽飞升至大气层外后，从大气层外疾速俯冲，瞄准地面、以带有跟大气的摩擦热的状态进行冲撞，对一列敌方目标造成$(2.5*100+skillLevel*0.2-0.2)$%+$(skillLevel*2*12)$点伤害，给目标施加3回合的龙威效果：降低目标7%的攻击力和7%的伤害率，并给目标添加龙瞳标记（龙瞳标记对多路加兽系列和释放必杀技后2回合内的焰狮兽系列无效）。对攻击列中有龙瞳标记的目标有25%额外伤害，并提升己方全体20%的免控率；若自身上场大于3回合，必杀伤害变为对一列敌方目标造成$(2.6*100+skillLevel*0.2-0.2)$%+$(skillLevel*2*12)$点伤害，龙威效果扩展到敌方全体，专属武器觉醒后，必杀技伤害和效果大幅度提升</t>
  </si>
  <si>
    <t>艾可薩獸飛升至大氣層外後，從大氣層外疾速俯衝，瞄準地面、以帶有跟大氣的摩擦熱的狀態進行衝撞，對一列敵方目標造成$(2.5*100+skillLevel*0.2-0.2)$%+$(skillLevel*2*12)$點傷害，給目標施加3回合的龍威效果：降低目標7%的攻擊力和7%的傷害率，並給目標添加龍瞳標記（龍瞳標記對多路加獸系列和釋放必殺技後2回合內的焰獅獸系列無效）。對攻擊列中有龍瞳標記的目標有25%額外傷害，並提升己方全體20%的免控率；若自身上場大於3回合，必殺傷害變為對一列敵方目標造成$(2.6*100+skillLevel*0.2-0.2)$%+$(skillLevel*2*12)$點傷害，龍威效果擴展到敵方全體，專屬武器覺醒後，必殺技傷害和效果大幅度提升</t>
  </si>
  <si>
    <t>艾可萨兽飞升至大气层外后，从大气层外疾速俯冲，瞄准地面、以带有跟大气的摩擦热的状态进行冲撞，对一列敌方目标造成大量伤害，并对目标施加龙威效果</t>
  </si>
  <si>
    <t>艾可薩獸飛升至大氣層外後,從大氣層外疾速俯衝,瞄準地面、以帶有跟大氣的摩擦熱的狀態進行衝撞,對一列敵方目標造成大量傷害,並對目標施加龍威效果</t>
  </si>
  <si>
    <t>หลังจากเอ๊กซามอนบินเข้าสู่ชั้นบรรยากาศ จากบรรยากาศภายนอกดิ่งลงด้วยความเร็ว เล็งไปที่พื้นกับการชนกับบรรยากาศของรัฐของการชนกัน ทำให้เป้าหมายของศัตรูที่เกิดจากความเสียหายจำนวนมาก</t>
  </si>
  <si>
    <t>ICON/skill/skill/057akss_skill2.png</t>
  </si>
  <si>
    <t>艾可萨兽飞升至大气层外后，从大气层外疾速俯冲，瞄准地面、以带有跟大气的摩擦热的状态进行冲撞，对一列敌方目标造成$(2.7*100+skillLevel*0.2-0.2)$%+$(skillLevel*2*12)$点伤害，给目标施加3回合的龙威效果：降低目标10%的攻击力和10%的伤害率，并给目标添加龙瞳标记（龙瞳标记对多路加兽系列和释放必杀技后2回合内的焰狮兽系列无效）。对攻击列中有龙瞳标记的目标有35%额外伤害，并提升己方全体30%的免控率；若自身上场大于3回合，必杀伤害变为对一列敌方目标造成$(2.8*100+skillLevel*0.2-0.2)$%+$(skillLevel*2*12)$点伤害，龙威效果扩展到敌方全体</t>
  </si>
  <si>
    <t>艾可薩獸飛升至大氣層外後,從大氣層外疾速俯衝,瞄準地面、以帶有跟大氣的摩擦熱的狀態進行衝撞,對一列敵方目標造成$(2.7*100+skillLevel*0.2-0.2)$%+$(skillLevel*2*12)$點傷害,給目標施加3回合的龍威效果:降低目標10%的攻擊力和10%的傷害率,並給目標添加龍瞳標記(龍瞳標記對多路加獸系列和釋放必殺技後2回合內的焰獅獸系列無效)。 對攻擊列中有龍瞳標記的目標有35%額外傷害,並提升己方全體30%的免控率;若自身上場大於3回合,必殺傷害變為對一列敵方目標造成$(2.8*100+skillLevel*0.2-0.2)$%+$(skillLevel*2*12)$點傷害,龍威效果擴展到敵方全體</t>
  </si>
  <si>
    <t>觉醒·龙帝辉光</t>
  </si>
  <si>
    <t>覺醒·龍帝輝光</t>
  </si>
  <si>
    <t>&lt;28421;28422;28423;28424;28425;28426;28427&gt;</t>
  </si>
  <si>
    <t>&lt;28431;28432;28433;28434;28435;28436;28437&gt;</t>
  </si>
  <si>
    <t>{x=-250;y=-100}</t>
  </si>
  <si>
    <t>{'scale'=1;'startLast'=50;'delayLast'=13300;'endLast'=50}</t>
  </si>
  <si>
    <t>aikesashou1</t>
  </si>
  <si>
    <t>{x=300;y=50}</t>
  </si>
  <si>
    <t>{x=-300;y=-100}</t>
  </si>
  <si>
    <t>思想的巨翼</t>
  </si>
  <si>
    <t>ปีกของความคิด</t>
  </si>
  <si>
    <t>ICON/skill/skill/057akss_skill3.png</t>
  </si>
  <si>
    <t>&lt;28441;28442;28443&gt;</t>
  </si>
  <si>
    <t>&lt;28451;28452&gt;</t>
  </si>
  <si>
    <t>&lt;28461;28462;28463;28464;28465;28466&gt;</t>
  </si>
  <si>
    <t>艾可薩獸飛升至大氣層外後，從大氣層外疾速俯衝，瞄準地面、以帶有跟大氣的摩擦熱的狀態進行衝撞，對一列敵方目標造成大量傷害，並對目標施加龍威效果</t>
  </si>
  <si>
    <t>&lt;28471;28472;28473;28474;28475;28476;28477&gt;</t>
  </si>
  <si>
    <t>被动驱散</t>
  </si>
  <si>
    <t>被動驅散</t>
  </si>
  <si>
    <t>ถูกแยกย้ายกันไป</t>
  </si>
  <si>
    <t>&lt;28444&gt;</t>
  </si>
  <si>
    <t>河童兽</t>
  </si>
  <si>
    <t>河童獸</t>
  </si>
  <si>
    <t>&lt;28701;28702;28703&gt;</t>
  </si>
  <si>
    <t>河童叩击</t>
  </si>
  <si>
    <t>河童叩擊</t>
  </si>
  <si>
    <t>跟隨動感音樂隨性攻擊敵人，對敵方單體造成$(1.5*100+skillLevel*0.1-0.1)$%+$(skillLevel*2*8)$點傷害，有30%的概率暈眩目標1回合，提升自身20%的格擋強度（2回合）</t>
  </si>
  <si>
    <t>ICON/skill/skill/058hts_skill1.png</t>
  </si>
  <si>
    <t>&lt;28711;28712;28713&gt;</t>
  </si>
  <si>
    <t>DJ射击</t>
  </si>
  <si>
    <t>DJ射擊</t>
  </si>
  <si>
    <t>变身为DJ达人，用打碟攻击敌人，对敌方前排单位造成$(2.0*100+skillLevel*0.2-0.2)$%+$(skillLevel*2*15)$点伤害，吸收敌方前排随机两个目标15%的格挡率（2回合），自身在场大于3回合后，额外吸收敌方前排随机一个目标20%的格挡强度（2回合），提升水遁状态下的数码兽25%的防御力（2回合），专属武器觉醒后，大幅度提升必杀技伤害和效果</t>
  </si>
  <si>
    <t>變身為DJ達人，用打碟攻擊敵人，對敵方前排單位造成$(2.0*100+skillLevel*0.2-0.2)$%+$(skillLevel*2*15)$點傷害，吸收敵方前排隨機兩個目標15%的格擋率（2回合），自身在場大於3回合後，額外吸收敵方前排隨機一個目標20%的格擋強度（2回合），提升水遁狀態下的數碼獸25%的防禦力（2回合），專屬武器覺醒後，大幅度提升必殺技傷害和效果</t>
  </si>
  <si>
    <t>变身为DJ达人，用打碟攻击敌人，对敌方前排单位造成伤害</t>
  </si>
  <si>
    <t>變身為DJ達人,用打碟攻擊敵人,對敵方前排單位造成傷害</t>
  </si>
  <si>
    <t>ICON/skill/skill/058hts_skill2.png</t>
  </si>
  <si>
    <t>self.activeSkill == 0 and ((self:GattackDamage()*(2.0+(skillLevel-1)*0.002)+skillLevel*2*15)) or ((self:GattackDamage()*(2.2+(skillLevel-1)*0.002)+skillLevel*2*15))</t>
  </si>
  <si>
    <t>变身为DJ达人，用打碟攻击敌人，对敌方前排单位造成$(2.2*100+skillLevel*0.2-0.2)$%+$(skillLevel*2*15)$点伤害，吸收敌方前排随机两个目标20%的格挡率（2回合），自身在场大于3回合后，额外吸收敌方前排随机一个目标25%的格挡强度（2回合），提升水遁状态下的数码兽30%的防御力（2回合）</t>
  </si>
  <si>
    <t>變身為DJ達人,用打碟攻擊敵人,對敵方前排單位造成$(2.2*100+skillLevel*0.2-0.2)$%+$(skillLevel*2*15)$點傷害,吸收敵方前排隨機兩個目標20%的格擋率(2回合), 自身在場大於3回合後,額外吸收敵方前排隨機一個目標25%的格擋強度(2回合),提升水遁狀態下的數碼獸30%的防禦力(2回合)</t>
  </si>
  <si>
    <t>觉醒·DJ射击</t>
  </si>
  <si>
    <t>覺醒·DJ射擊</t>
  </si>
  <si>
    <t>&lt;28721;28722;28723;28724;28725;28726;28727&gt;</t>
  </si>
  <si>
    <t>&lt;28731;28732;28733;28734;28735;28736;28737&gt;</t>
  </si>
  <si>
    <t>7500</t>
  </si>
  <si>
    <t>{'scale'=1;'startLast'=50;'delayLast'=7500;'endLast'=50}</t>
  </si>
  <si>
    <t>hetongshou</t>
  </si>
  <si>
    <t>8000</t>
  </si>
  <si>
    <t>{'scale'=1.05;'startLast'=50;'delayLast'=8000;'endLast'=50}</t>
  </si>
  <si>
    <t>2</t>
  </si>
  <si>
    <r>
      <t>河童R</t>
    </r>
    <r>
      <rPr>
        <b/>
        <sz val="11"/>
        <color indexed="8"/>
        <rFont val="宋体"/>
        <charset val="134"/>
      </rPr>
      <t>AP</t>
    </r>
  </si>
  <si>
    <t>战斗中，增加自身$(5+skillLevel*0.05-0.05)$%的格挡率，战斗开始前，给予己方前排一个除自身外的随机数码兽水遁效果，在水遁状态下的数码兽受到伤害时，直接转移其中的30%到河童兽身上（转移带来的伤害不触发斗魂中的回怒效果），水遁状态下的数码兽每回合开始前增加50点怒气，每半回合前判断若自身血量低于35%时，清除己方水遁效果，自身将额外获得15%的免伤率（2回合）和100%的小技能触发概率（2回合），被清除水遁的数码兽提升15%的格挡率（2回合）和10%的格挡强度（2回合），自身血量高于35%时，重新触发水遁效果且作用目标不变</t>
  </si>
  <si>
    <t>戰鬥中，增加自身$(5+skillLevel*0.05-0.05)$%的格擋率，戰鬥開始前，給予己方前排一個除自身外的亂數碼獸水遁效果，在水遁狀態下的數碼獸受到傷害時，直接轉移其中的30%到河童獸身上（轉移帶來的傷害不觸發鬥魂中的回怒效果），水遁狀態下的數碼獸每回合開始前增加50點怒氣，每半回合前判斷若自身血量低於35%時，清除己方水遁效果，自身將額外獲得15%的免傷率（2回合）和100%的小技能觸發概率（2回合），被清除水遁的數碼獸提升15%的格擋率（2回合）和10%的格擋強度（2回合），自身血量高於35%時，重新觸發水遁效果且作用目標不變</t>
  </si>
  <si>
    <t>格挡率提升0.05%</t>
  </si>
  <si>
    <t>格擋率提升0.05%</t>
  </si>
  <si>
    <t>ICON/skill/skill/058hts_skill3.png</t>
  </si>
  <si>
    <t>&lt;28741;28742;28743&gt;</t>
  </si>
  <si>
    <t>&lt;28751;28752;28753&gt;</t>
  </si>
  <si>
    <t>&lt;28761;28762;28763&gt;</t>
  </si>
  <si>
    <t>變身為DJ達人，用打碟攻擊敵人，對敵方前排單位造成傷害</t>
  </si>
  <si>
    <t>&lt;28771;28772;28773;28774;28775;28776;28777&gt;</t>
  </si>
  <si>
    <t>沙悟净兽</t>
  </si>
  <si>
    <t>沙悟淨獸</t>
  </si>
  <si>
    <t>&lt;28801;28802;28803&gt;</t>
  </si>
  <si>
    <t>铳突袭</t>
  </si>
  <si>
    <t>銃突襲</t>
  </si>
  <si>
    <t>使用手中的宝杖对敌人进行炮击，对敌方单体造成$(1.5*100+skillLevel*0.1-0.1)$%+$(skillLevel*2*8)$点伤害，有30%的概率晕眩目标1回合，提升自身20%的格挡强度（2回合）</t>
  </si>
  <si>
    <t>使用手中的寶杖對敵人進行炮擊，對敵方單體造成$(1.5*100+skillLevel*0.1-0.1)$%+$(skillLevel*2*8)$點傷害，有30%的概率暈眩目標1回合，提升自身20%的格擋強度（2回合）</t>
  </si>
  <si>
    <t>ICON/skill/skill/058swjs_skill1.png</t>
  </si>
  <si>
    <t>&lt;28811;28812;28813;28814&gt;</t>
  </si>
  <si>
    <t>涡纹之阵</t>
  </si>
  <si>
    <t>渦紋之陣</t>
  </si>
  <si>
    <t>默念心经后，掀起巨大旋涡，对敌方前排单位造成$(2.0*100+skillLevel*0.2-0.2)$%+$(skillLevel*2*15)$点伤害，吸收敌方前排随机两个目标15%的格挡率（2回合），自身在场大于3回合后，额外吸收敌方前排随机一个目标20%的格挡强度（2回合），提升水遁状态下的数码兽25%的防御力（2回合），专属武器觉醒后，大幅度提升必杀技伤害和效果</t>
  </si>
  <si>
    <t>默念心經後，掀起巨大旋渦，對敵方前排單位造成$(2.0*100+skillLevel*0.2-0.2)$%+$(skillLevel*2*15)$點傷害，吸收敵方前排隨機兩個目標15%的格擋率（2回合），自身在場大於3回合後，額外吸收敵方前排隨機一個目標20%的格擋強度（2回合），提升水遁狀態下的數碼獸25%的防禦力（2回合），專屬武器覺醒後，大幅度提升必殺技傷害和效果</t>
  </si>
  <si>
    <t>默念心经后，掀起巨大旋涡，对敌方前排单位造成伤害</t>
  </si>
  <si>
    <t>默念心經後,掀起巨大旋渦,對敵方前排單位造成傷害</t>
  </si>
  <si>
    <t>ICON/skill/skill/058swjs_skill2.png</t>
  </si>
  <si>
    <t>默念心经后，掀起巨大旋涡，对敌方前排单位造成$(2.2*100+skillLevel*0.2-0.2)$%+$(skillLevel*2*15)$点伤害，吸收敌方前排随机两个目标20%的格挡率（2回合），自身在场大于3回合后，额外吸收敌方前排随机一个目标25%的格挡强度（2回合），提升水遁状态下的数码兽30%的防御力（2回合）</t>
  </si>
  <si>
    <t>默念心經後,掀起巨大旋渦,對敵方前排單位造成$(2.2*100+skillLevel*0.2-0.2)$%+$(skillLevel*2*15)$點傷害,吸收敵方前排隨機兩個目標20%的格擋率(2回合), 自身在場大於3回合後,額外吸收敵方前排隨機一個目標25%的格擋強度(2回合),提升水遁狀態下的數碼獸30%的防禦力(2回合)</t>
  </si>
  <si>
    <t>觉醒·涡纹之阵</t>
  </si>
  <si>
    <t>覺醒·渦紋之陣</t>
  </si>
  <si>
    <t>&lt;28821;28822;28823;28824;28825;28826;28827;28828&gt;</t>
  </si>
  <si>
    <t>&lt;28831;28832;28833;28834;28835;28836;28837;28838&gt;</t>
  </si>
  <si>
    <t>9700</t>
  </si>
  <si>
    <t>{'scale'=1;'startLast'=50;'delayLast'=9700;'endLast'=50}</t>
  </si>
  <si>
    <t>shawujingshou</t>
  </si>
  <si>
    <t>{'scale'=1.1;'startLast'=50;'delayLast'=10000;'endLast'=50}</t>
  </si>
  <si>
    <t>流沙河</t>
  </si>
  <si>
    <t>ICON/skill/skill/058swjs_skill3.png</t>
  </si>
  <si>
    <t>&lt;28841;28842;28843&gt;</t>
  </si>
  <si>
    <t>&lt;28851;28852;28853&gt;</t>
  </si>
  <si>
    <t>&lt;28861;28862;28863;28864&gt;</t>
  </si>
  <si>
    <t>默念心經後，掀起巨大旋渦，對敵方前排單位造成傷害</t>
  </si>
  <si>
    <t>&lt;28871;28872;28873;28874;28875;28876;28877;28878&gt;</t>
  </si>
  <si>
    <t>卷帘大将</t>
  </si>
  <si>
    <t>卷簾大將</t>
  </si>
  <si>
    <t>&lt;28901;28902;28903&gt;</t>
  </si>
  <si>
    <t>水月镰刀</t>
  </si>
  <si>
    <t>水月鐮刀</t>
  </si>
  <si>
    <t>舞动两把大镰刀，对敌方单体造成$(1.5*100+skillLevel*0.1-0.1)$%+$(skillLevel*2*8)$点伤害，有30%的概率晕眩目标1回合，提升自身20%的格挡强度（2回合）</t>
  </si>
  <si>
    <t>舞動兩把大鐮刀，對敵方單體造成$(1.5*100+skillLevel*0.1-0.1)$%+$(skillLevel*2*8)$點傷害，有30%的概率暈眩目標1回合，提升自身20%的格擋強度（2回合）</t>
  </si>
  <si>
    <t>ICON/skill/skill/058jldj_skill1.png</t>
  </si>
  <si>
    <t>&lt;28911;28912;28913;28914&gt;</t>
  </si>
  <si>
    <t>卷帘滔天</t>
  </si>
  <si>
    <t>卷簾滔天</t>
  </si>
  <si>
    <t>利用半月铲制造出水龙，对敌方前排单位造成$(2.0*100+skillLevel*0.2-0.2)$%+$(skillLevel*2*15)$点伤害，吸收敌方前排随机两个目标15%的格挡率（2回合），自身在场大于3回合后，额外吸收敌方前排随机一个目标20%的格挡强度（2回合），提升水遁状态下的数码兽25%的防御力（2回合），专属武器觉醒后，大幅度提升必杀技伤害和效果</t>
  </si>
  <si>
    <t>利用半月鏟製造出水龍，對敵方前排單位造成$(2.0*100+skillLevel*0.2-0.2)$%+$(skillLevel*2*15)$點傷害，吸收敵方前排隨機兩個目標15%的格擋率（2回合），自身在場大於3回合後，額外吸收敵方前排隨機一個目標20%的格擋強度（2回合），提升水遁狀態下的數碼獸25%的防禦力（2回合），專屬武器覺醒後，大幅度提升必殺技傷害和效果</t>
  </si>
  <si>
    <t>利用半月铲制造出水龙，对敌方前排单位造成伤害</t>
  </si>
  <si>
    <t>利用半月鏟製造出水龍,對敵方前排單位造成傷害</t>
  </si>
  <si>
    <t>ICON/skill/skill/058jldj_skill2.png</t>
  </si>
  <si>
    <t>利用半月铲制造出水龙，对敌方前排单位造成$(2.2*100+skillLevel*0.2-0.2)$%+$(skillLevel*2*15)$点伤害，吸收敌方前排随机两个目标20%的格挡率（2回合），自身在场大于3回合后，额外吸收敌方前排随机一个目标25%的格挡强度（2回合），提升水遁状态下的数码兽30%的防御力（2回合）</t>
  </si>
  <si>
    <t>利用半月鏟製造出水龍,對敵方前排單位造成$(2.2*100+skillLevel*0.2-0.2)$%+$(skillLevel*2*15)$點傷害,吸收敵方前排隨機兩個目標20%的格擋率(2回合), 自身在場大於3回合後,額外吸收敵方前排隨機一個目標25%的格擋強度(2回合),提升水遁狀態下的數碼獸30%的防禦力(2回合)</t>
  </si>
  <si>
    <t>觉醒·卷帘滔天</t>
  </si>
  <si>
    <t>覺醒·捲簾滔天</t>
  </si>
  <si>
    <t>&lt;28921;28922;28923;28924;28925;28926;28927&gt;</t>
  </si>
  <si>
    <t>&lt;28931;28932;28933;28934;28935;28936;28937&gt;</t>
  </si>
  <si>
    <t>{'scale'=1;'startLast'=50;'delayLast'=8400;'endLast'=50}</t>
  </si>
  <si>
    <t>juanliandajiang</t>
  </si>
  <si>
    <t>聯眾</t>
  </si>
  <si>
    <t>ICON/skill/skill/058jldj_skill3.png</t>
  </si>
  <si>
    <t>&lt;28941;28942;28943&gt;</t>
  </si>
  <si>
    <t>&lt;28951;28952;28953&gt;</t>
  </si>
  <si>
    <t>&lt;28961;28962;28963;28964&gt;</t>
  </si>
  <si>
    <t>利用半月鏟製造出水龍，對敵方前排單位造成傷害</t>
  </si>
  <si>
    <t>&lt;28971;28972;28973;28974;28975;28976;28977&gt;</t>
  </si>
  <si>
    <t>哈努兽攻击</t>
  </si>
  <si>
    <t>哈努獸攻擊</t>
  </si>
  <si>
    <r>
      <rPr>
        <sz val="11"/>
        <color indexed="8"/>
        <rFont val="宋体"/>
        <charset val="134"/>
      </rPr>
      <t>โจมตีปกติ</t>
    </r>
  </si>
  <si>
    <t>&lt;29201;29202;29203;29204&gt;</t>
  </si>
  <si>
    <t>丛林偷袭</t>
  </si>
  <si>
    <t>叢林偷襲</t>
  </si>
  <si>
    <r>
      <rPr>
        <sz val="11"/>
        <color indexed="8"/>
        <rFont val="宋体"/>
        <charset val="134"/>
      </rPr>
      <t>สกิลจู่โจม</t>
    </r>
  </si>
  <si>
    <t>利用藤條的甩動快速攻擊敵人，對敵方單體造成$(1.5*100+skillLevel*0.1-0.1)$%+$(skillLevel*2*15)$點傷害，降低目標15%的抗暴率（2回合），使得自身有20%的概率進入隱遁狀態2回合，隱遁狀態下使得自身受到敵方傷害時直接降低其中30%的傷害，隨著回合數推移，進入隱遁狀態的概率越高，最高可提升至60%</t>
  </si>
  <si>
    <r>
      <rPr>
        <sz val="11"/>
        <color indexed="8"/>
        <rFont val="宋体"/>
        <charset val="134"/>
      </rPr>
      <t>ความเสียหาย+0.1%|เสียหายพิเศษ+30</t>
    </r>
  </si>
  <si>
    <t>ICON/skill/skill/059hns_skill1.png</t>
  </si>
  <si>
    <t>(self:GattackDamage()*(1.45+(skillLevel-1)*0.001)+skillLevel*2*15)</t>
  </si>
  <si>
    <t>&lt;29211;29212;29213;29214;29215;29216&gt;</t>
  </si>
  <si>
    <t>魔猿猛爆拳</t>
  </si>
  <si>
    <r>
      <rPr>
        <sz val="11"/>
        <color indexed="8"/>
        <rFont val="宋体"/>
        <charset val="134"/>
      </rPr>
      <t>ท่าไม้ตาย</t>
    </r>
  </si>
  <si>
    <t>见到月亮后变身为狂暴状态，用手中的骨棒猛烈锤击敌人，对敌方单体造成$(3.6*100+skillLevel*0.3-0.3)$%+$(skillLevel*2*24)$点伤害，提升自身10%的暴击率和15%的暴击强度（持续2回合），自身在场大于3回合后，提升自身15%的暴击率和20%的暴击强度（持续2回合），必杀技具有穿透效果，对主目标身后目标造成50%的穿透伤害，并按照一定比例（30%）无视敌方主目标以下属性中百分比最高的一种属性（格挡率，免伤率，抗暴率），专属武器觉醒后，必杀技的伤害和效果大幅度提升</t>
  </si>
  <si>
    <t>見到月亮後變身為狂暴狀態，用手中的骨棒猛烈錘擊敵人，對敵方單體造成$(3.6*100+skillLevel*0.3-0.3)$%+$(skillLevel*2*24)$點傷害，提升自身10%的暴擊率和15%的暴擊強度（持續2回合），自身在場大於3回合後，提升自身15%的暴擊率和20%的暴擊強度（持續2回合），必殺技具有穿透效果，對主目標身後目標造成50%的穿透傷害，並按照一定比例（30%）無視敵方主目標以下屬性中百分比最高的一種屬性（格擋率，免傷率，抗暴率），專屬武器覺醒後，必殺技的傷害和效果大幅度提升</t>
  </si>
  <si>
    <t>见到月亮后变身为狂暴状态，用手中的骨棒猛烈锤击敌人，对敌方单体造成大量伤害</t>
  </si>
  <si>
    <t>見到月亮後變身為狂暴狀態,用手中的骨棒猛烈錘擊敵人,對敵方單體造成大量傷害</t>
  </si>
  <si>
    <r>
      <rPr>
        <sz val="11"/>
        <color indexed="8"/>
        <rFont val="宋体"/>
        <charset val="134"/>
      </rPr>
      <t>เพิ่มความเสียหายด้วย*|*+48</t>
    </r>
  </si>
  <si>
    <t>ICON/skill/skill/059hns_skill2.png</t>
  </si>
  <si>
    <t>self.activeSkill == 0 and ((self:GattackDamage()*(3.6+(skillLevel-1)*0.003)+skillLevel*2*36)) or ((self:GattackDamage()*(4.0+(skillLevel-1)*0.003)+skillLevel*2*36))</t>
  </si>
  <si>
    <t>见到月亮后变身为狂暴状态，用手中的骨棒猛烈锤击敌人，对敌方单体造成$(4.0*100+skillLevel*0.3-0.3)$%+$(skillLevel*2*24)$点伤害，提升自身15%的暴击率和20%的暴击强度（持续2回合），自身在场大于3回合后，提升自身20%的暴击率和25%的暴击强度（持续2回合），必杀技具有穿透效果，对主目标身后目标造成60%的穿透伤害，并按照一定比例（40%）无视敌方主目标以下属性中百分比最高的一种属性（格挡率，免伤率，抗暴率）</t>
  </si>
  <si>
    <t>見到月亮後變身為狂暴狀態,用手中的骨棒猛烈錘擊敵人,对敌方单体造成$(4.0*100+skillLevel*0.3-0.3)$%+$(skillLevel*2*24)$点伤害，提升自身15%的暴击率和20%的暴击强度（持续2回合），自身在场大于3回合后，提升自身20%的暴击率和25%的暴击强度（持续2回合），必杀技具有穿透效果，对主目标身后目标造成60%的穿透伤害，并按照一定比例（40%）无视敌方主目标以下属性中百分比最高的一种属性（格挡率，免伤率，抗暴率）</t>
  </si>
  <si>
    <t>觉醒·魔猿猛爆拳</t>
  </si>
  <si>
    <t>覺醒·魔猿猛爆拳</t>
  </si>
  <si>
    <t>&lt;29221;29222;29223;29224;29225;29226;29227&gt;</t>
  </si>
  <si>
    <t>&lt;29231;29232;29233;29234;29235;29236;29237&gt;</t>
  </si>
  <si>
    <t>hanushou</t>
  </si>
  <si>
    <t>9000</t>
  </si>
  <si>
    <t>{'scale'=1.1;'startLast'=50;'delayLast'=9000;'endLast'=50}</t>
  </si>
  <si>
    <r>
      <rPr>
        <sz val="11"/>
        <color indexed="8"/>
        <rFont val="宋体"/>
        <charset val="134"/>
      </rPr>
      <t>โจมตีพิเศษพัฒนา</t>
    </r>
  </si>
  <si>
    <r>
      <t>Kỹ n</t>
    </r>
    <r>
      <rPr>
        <sz val="11"/>
        <color indexed="8"/>
        <rFont val="宋体"/>
        <charset val="134"/>
      </rPr>
      <t>ăng bị động</t>
    </r>
  </si>
  <si>
    <r>
      <rPr>
        <sz val="11"/>
        <color indexed="8"/>
        <rFont val="宋体"/>
        <charset val="134"/>
      </rPr>
      <t>พลังโจมตีเพิ่ม0.1%</t>
    </r>
  </si>
  <si>
    <t>怒发天</t>
  </si>
  <si>
    <t>怒發天</t>
  </si>
  <si>
    <t>战斗中，增加自身$(3+skillLevel*0.03-0.03)$%的攻击力，每回合开始前判断，若自身血量低于50%则，自身将变身为敌方随机目标1回合，变身后可在不消耗怒气的情况下释放一次该目标的必杀技且降低自身40%的攻击力1回合，变身过程中自身免疫全部伤害和部分负面效果，变身结束后该状态消失，变身效果每轮战斗只能触发一次，变身效果在大部分PVE副本中不生效</t>
  </si>
  <si>
    <t>戰鬥中，增加自身$(3+skillLevel*0.03-0.03)$%的攻擊力，每回合開始前判斷，若自身血量低於50%則，自身將變身為敵方隨機目標1回合，變身後可在不消耗怒氣的情況下釋放一次該目標的必殺技且降低自身40%的攻擊力1回合，變身過程中自身免疫全部傷害和部分負面效果，變身結束後該狀態消失，變身效果每輪戰鬥只能觸發一次，變身效果在大部分PVE副本中不生效</t>
  </si>
  <si>
    <r>
      <rPr>
        <sz val="11"/>
        <color indexed="8"/>
        <rFont val="宋体"/>
        <charset val="134"/>
      </rPr>
      <t>เพิ่มพลังโจมตี0.03%</t>
    </r>
  </si>
  <si>
    <t>ICON/skill/skill/059hns_skill3.png</t>
  </si>
  <si>
    <t>&lt;29241;29242;29243&gt;</t>
  </si>
  <si>
    <r>
      <rPr>
        <sz val="11"/>
        <color indexed="8"/>
        <rFont val="宋体"/>
        <charset val="134"/>
      </rPr>
      <t>สกิลมอนสเตอร์</t>
    </r>
  </si>
  <si>
    <t>&lt;29251;29252;29253;29254&gt;</t>
  </si>
  <si>
    <t>&lt;29261;29262;29263;29264;29265;29266&gt;</t>
  </si>
  <si>
    <t>見到月亮後變身為狂暴狀態，用手中的骨棒猛烈錘擊敵人，對敵方單體造成大量傷害</t>
  </si>
  <si>
    <t>&lt;29271;29272;29273;29274;29275;29276;29277&gt;</t>
  </si>
  <si>
    <t>悟空兽攻击</t>
  </si>
  <si>
    <t>悟空獸攻擊</t>
  </si>
  <si>
    <t>&lt;29301;29302;29303&gt;</t>
  </si>
  <si>
    <t>疾风迅雷击</t>
  </si>
  <si>
    <t>疾風迅雷擊</t>
  </si>
  <si>
    <t>悟空獸用金箍棒使得自己反身後再用金箍棒大力向下攻擊敵人，對敵方單體造成$(1.5*100+skillLevel*0.1-0.1)$%+$(skillLevel*2*15)$點傷害，降低目標15%的抗暴率（2回合），使得自身有20%的概率進入隱遁狀態2回合，隱遁狀態下使得自身受到敵方傷害時直接降低其中30%的傷害，隨著回合數推移，進入隱遁狀態的概率越高，最高可提升至60%</t>
  </si>
  <si>
    <r>
      <rPr>
        <sz val="11"/>
        <color indexed="8"/>
        <rFont val="宋体"/>
        <charset val="134"/>
      </rPr>
      <t>ความเสียหายเพิ่ม0.1%|เสียหายพิเศษ+20</t>
    </r>
  </si>
  <si>
    <t>ICON/skill/skill/059wks_skill1.png</t>
  </si>
  <si>
    <t>&lt;29311;29312;29313;29314;29315;29316&gt;</t>
  </si>
  <si>
    <t>梦现影</t>
  </si>
  <si>
    <t>夢現影</t>
  </si>
  <si>
    <t>快速揮動金箍棒後施展出眾多悟空攻擊敵人，對敵方單體造成$(3.6*100+skillLevel*0.3-0.3)$%+$(skillLevel*2*24)$點傷害，提升自身10%的暴擊率和15%的暴擊強度（持續2回合），自身在場大於3回合後，提升自身15%的暴擊率和20%的暴擊強度（持續2回合），必殺技具有穿透效果，對主目標身後目標造成50%的穿透傷害，並按照一定比例（30%）無視敵方主目標以下屬性中百分比最高的一種屬性（格擋率，免傷率，抗暴率），專屬武器覺醒後，必殺技的傷害和效果大幅度提升</t>
  </si>
  <si>
    <t>快速挥动金箍棒后施展出众多悟空攻击敌人，对敌方单体造成大量伤害</t>
  </si>
  <si>
    <t>快速揮動金箍棒後施展出眾多悟空攻擊敵人,對敵方單體造成大量傷害</t>
  </si>
  <si>
    <r>
      <rPr>
        <sz val="11"/>
        <color indexed="8"/>
        <rFont val="宋体"/>
        <charset val="134"/>
      </rPr>
      <t>ความเสียหายเพิ่ม0.2%|เสียหายพิเศษ+24</t>
    </r>
  </si>
  <si>
    <t>ICON/skill/skill/059wks_skill2.png</t>
  </si>
  <si>
    <t>快速挥动金箍棒后施展出众多悟空攻击敌人，对敌方单体造成$(4.0*100+skillLevel*0.3-0.3)$%+$(skillLevel*2*24)$点伤害，提升自身15%的暴击率和20%的暴击强度（持续2回合），自身在场大于3回合后，提升自身20%的暴击率和25%的暴击强度（持续2回合），必杀技具有穿透效果，对主目标身后目标造成60%的穿透伤害，并按照一定比例（40%）无视敌方主目标以下属性中百分比最高的一种属性（格挡率，免伤率，抗暴率）</t>
  </si>
  <si>
    <t>快速揮動金箍棒後施展出眾多悟空攻擊敵人,見到月亮後變身為狂暴狀態,用手中的骨棒猛烈錘擊敵人,对敌方单体造成$(4.0*100+skillLevel*0.3-0.3)$%+$(skillLevel*2*24)$点伤害，提升自身15%的暴击率和20%的暴击强度（持续2回合），自身在场大于3回合后，提升自身20%的暴击率和25%的暴击强度（持续2回合），必杀技具有穿透效果，对主目标身后目标造成60%的穿透伤害，并按照一定比例（40%）无视敌方主目标以下属性中百分比最高的一种属性（格挡率，免伤率，抗暴率）</t>
  </si>
  <si>
    <t>觉醒·梦现影</t>
  </si>
  <si>
    <t>覺醒·夢現影</t>
  </si>
  <si>
    <t>&lt;29321;29322;29323;29324;29325;29326;29327&gt;</t>
  </si>
  <si>
    <t>&lt;29331;29332;29333;29334;29335;29336;29337&gt;</t>
  </si>
  <si>
    <t>8900</t>
  </si>
  <si>
    <t>{'scale'=1;'startLast'=50;'delayLast'=8900;'endLast'=50}</t>
  </si>
  <si>
    <t>wukongshou</t>
  </si>
  <si>
    <t>千变万化</t>
  </si>
  <si>
    <t>千變萬化</t>
  </si>
  <si>
    <r>
      <rPr>
        <sz val="11"/>
        <color indexed="8"/>
        <rFont val="宋体"/>
        <charset val="134"/>
      </rPr>
      <t>เพิ่มอัตราการบล็อกของตนเองและเพื่อนร่วมทีม0.15%</t>
    </r>
  </si>
  <si>
    <t>ICON/skill/skill/059wks_skill3.png</t>
  </si>
  <si>
    <t>&lt;29341;29342;29343&gt;</t>
  </si>
  <si>
    <t>&lt;29351;29352;29353&gt;</t>
  </si>
  <si>
    <t>&lt;29361;29362;29363;29364;29365;29366&gt;</t>
  </si>
  <si>
    <t>快速揮動金箍棒後施展出眾多悟空攻擊敵人，對敵方單體造成大量傷害</t>
  </si>
  <si>
    <t>&lt;29371;29372;29373;29374;29375;29376;29377&gt;</t>
  </si>
  <si>
    <t>齐天大圣兽攻击</t>
  </si>
  <si>
    <t>齊天大聖獸攻擊</t>
  </si>
  <si>
    <t>&lt;29401;29402;29403&gt;</t>
  </si>
  <si>
    <t>醉舞魔</t>
  </si>
  <si>
    <t>更為靈活地運用金箍棒攻擊敵人，對敵方單體造成$(1.5*100+skillLevel*0.1-0.1)$%+$(skillLevel*2*15)$點傷害，降低目標15%的抗暴率（2回合），使得自身有20%的概率進入隱遁狀態2回合，隱遁狀態下使得自身受到敵方傷害時直接降低其中30%的傷害，隨著回合數推移，進入隱遁狀態的概率越高，最高可提升至60%</t>
  </si>
  <si>
    <t>ICON/skill/skill/059qtdss_skill1.png</t>
  </si>
  <si>
    <t>&lt;29411;29412;29413;29414;29415;29416&gt;</t>
  </si>
  <si>
    <t>大圣降临</t>
  </si>
  <si>
    <t>大聖降臨</t>
  </si>
  <si>
    <t>齐天大圣站在群山之巅，傲视天下，横扫山川河流，打的天崩地裂，对敌方单体造成$(3.6*100+skillLevel*0.3-0.3)$%+$(skillLevel*2*24)$点伤害，提升自身10%的暴击率和15%的暴击强度（持续2回合），自身在场大于3回合后，提升自身15%的暴击率和20%的暴击强度（持续2回合），必杀技具有穿透效果，对主目标身后目标造成50%的穿透伤害，并按照一定比例（30%）无视敌方主目标以下属性中百分比最高的一种属性（格挡率，免伤率，抗暴率），专属武器觉醒后，必杀技的伤害和效果大幅度提升</t>
  </si>
  <si>
    <t>齊天大聖站在群山之巔，傲視天下，橫掃山川河流，打的天崩地裂，對敵方單體造成$(3.6*100+skillLevel*0.3-0.3)$%+$(skillLevel*2*24)$點傷害，提升自身10%的暴擊率和15%的暴擊強度（持續2回合），自身在場大於3回合後，提升自身15%的暴擊率和20%的暴擊強度（持續2回合），必殺技具有穿透效果，對主目標身後目標造成50%的穿透傷害，並按照一定比例（30%）無視敵方主目標以下屬性中百分比最高的一種屬性（格擋率，免傷率，抗暴率），專屬武器覺醒後，必殺技的傷害和效果大幅度提升</t>
  </si>
  <si>
    <t>齐天大圣站在群山之巅，傲视天下，横扫山川河流，打的天崩地裂，对敌方单体造成大量伤害</t>
  </si>
  <si>
    <t>齊天大聖站在群山之巔,傲視天下,橫掃山川河流,打的天崩地裂,對敵方單體造成大量傷害</t>
  </si>
  <si>
    <t>ICON/skill/skill/059qtdss_skill2.png</t>
  </si>
  <si>
    <t>齐天大圣站在群山之巅，傲视天下，横扫山川河流，打的天崩地裂，对敌方单体造成$(4.0*100+skillLevel*0.3-0.3)$%+$(skillLevel*2*24)$点伤害，提升自身15%的暴击率和20%的暴击强度（持续2回合），自身在场大于3回合后，提升自身20%的暴击率和25%的暴击强度（持续2回合），必杀技具有穿透效果，对主目标身后目标造成60%的穿透伤害，并按照一定比例（40%）无视敌方主目标以下属性中百分比最高的一种属性（格挡率，免伤率，抗暴率）</t>
  </si>
  <si>
    <t>齊天大聖站在群山之巔,傲視天下,橫掃山川河流,打的天崩地裂,对敌方单体造成$(4.0*100+skillLevel*0.3-0.3)$%+$(skillLevel*2*24)$点伤害，提升自身15%的暴击率和20%的暴击强度（持续2回合），自身在场大于3回合后，提升自身20%的暴击率和25%的暴击强度（持续2回合），必杀技具有穿透效果，对主目标身后目标造成60%的穿透伤害，并按照一定比例（40%）无视敌方主目标以下属性中百分比最高的一种属性（格挡率，免伤率，抗暴率）</t>
  </si>
  <si>
    <t>觉醒·大圣降临</t>
  </si>
  <si>
    <t>覺醒·大聖降臨</t>
  </si>
  <si>
    <t>&lt;29421;29422;29423;29424;29425;29426;29427;29428;29429;29430&gt;</t>
  </si>
  <si>
    <t>&lt;29431;29432;29433;29434;29435;29436;29437;29438;29439;29440&gt;</t>
  </si>
  <si>
    <t>{x=-200;y=-50}</t>
  </si>
  <si>
    <t>{'scale'=1;'startLast'=50;'delayLast'=9000;'endLast'=50}</t>
  </si>
  <si>
    <t>qitiandashengshou</t>
  </si>
  <si>
    <t>{x=-250;y=-75}</t>
  </si>
  <si>
    <t>七十二变化</t>
  </si>
  <si>
    <t>七十二變化</t>
  </si>
  <si>
    <t>ICON/skill/skill/059qtdss_skill3.png</t>
  </si>
  <si>
    <t>&lt;29441;29442;29443&gt;</t>
  </si>
  <si>
    <t>&lt;29451;29452;29453&gt;</t>
  </si>
  <si>
    <t>&lt;29461;29462;29463;29464;29465;29466&gt;</t>
  </si>
  <si>
    <t>齊天大聖站在群山之巔，傲視天下，橫掃山川河流，打的天崩地裂，對敵方單體造成大量傷害</t>
  </si>
  <si>
    <t>&lt;29471;29472;29473;29474;29475;29476;29477;29478;29479;29480&gt;</t>
  </si>
  <si>
    <t>ICON/skill/skill/060szs_skill1.png</t>
  </si>
  <si>
    <t>ICON/skill/skill/060szs_skill2.png</t>
  </si>
  <si>
    <t>ICON/skill/skill/060szs_skill3.png</t>
  </si>
  <si>
    <t>三藏兽</t>
  </si>
  <si>
    <t>三藏獸</t>
  </si>
  <si>
    <t>杜子春经</t>
  </si>
  <si>
    <t>杜子春經</t>
  </si>
  <si>
    <t>蝴蝶梦经</t>
  </si>
  <si>
    <t>蝴蝶夢經</t>
  </si>
  <si>
    <t>無限彈幕心經</t>
  </si>
  <si>
    <t>豪猪兽攻击</t>
  </si>
  <si>
    <t>豪豬獸攻擊</t>
  </si>
  <si>
    <t>&lt;30201;30202;30203;30204;30205;30206&gt;</t>
  </si>
  <si>
    <t>毒雾吐息</t>
  </si>
  <si>
    <t>毒霧吐息</t>
  </si>
  <si>
    <t>豪豬獸呼出的綠色毒氣，對敵方單體目標造成$(1.6*100+skillLevel*0.1-0.1)$%+$(skillLevel*2*15)$點傷害，無視目標20%的免傷率，並根據目標的防禦力附加額外傷害，若自身血量高於50%則提升自身30%的小技能傷害，若自身血量低於50%則提升自身25%的吸血率（2回合）</t>
  </si>
  <si>
    <t>ICON/skill/skill/061hzs_skill1.png</t>
  </si>
  <si>
    <t>(self:GattackDamage()*(1.6+(skillLevel-1)*0.001)+skillLevel*2*15)</t>
  </si>
  <si>
    <t>&lt;30211;30212;30213;30214;30215;30216&gt;</t>
  </si>
  <si>
    <t>4</t>
  </si>
  <si>
    <t>狂暴刺针</t>
  </si>
  <si>
    <t>狂暴刺針</t>
  </si>
  <si>
    <t>豪猪兽聚集周身所有的针刺射向敌人，对敌方单体目标造成$(4.0*100+skillLevel*0.4-0.4)$%+$(skillLevel*2*36)$点伤害，无视目标10%的免伤率和10%的格挡率，并发挥愤怒标记的力量（每一层愤怒标记：增加自身5%的暴击率和5%的攻击力），随后清空其计数，敌方释放必杀技越多，自身必杀加成越高，最高可额外提升36%。专属武器觉醒后，大幅度提升必杀伤害和必杀技中的所有效果</t>
  </si>
  <si>
    <t>豪豬獸聚集周身所有的針刺射向敵人，對敵方單體目標造成$(4.0*100+skillLevel*0.4-0.4)$%+$(skillLevel*2*36)$點傷害，無視目標10%的免傷率和10%的格擋率，並發揮憤怒標記的力量（每一層憤怒標記：增加自身5%的暴擊率和5%的攻擊力），隨後清空其計數，敵方釋放必殺技越多，自身必殺加成越高，最高可額外提升36%。專屬武器覺醒後，大幅度提升必殺傷害和必殺技中的所有效果</t>
  </si>
  <si>
    <t>豪猪兽聚集周身所有的针刺射向敌人，对敌方单体目标造成大量伤害</t>
  </si>
  <si>
    <t>豪豬獸聚集周身所有的針刺射向敵人,對敵方單體目標造成大量傷害</t>
  </si>
  <si>
    <t>伤害提升0.4%|额外伤害+72</t>
  </si>
  <si>
    <t>傷害提升0.4%|額外傷害+72</t>
  </si>
  <si>
    <t>DMG+0.4%|Extra DMG+72</t>
  </si>
  <si>
    <t>ICON/skill/skill/061hzs_skill2.png</t>
  </si>
  <si>
    <t>self.activeSkill == 0 and ((self:GattackDamage()*(4.0+(skillLevel-1)*0.004)+skillLevel*2*36)) or ((self:GattackDamage()*(4.5+(skillLevel-1)*0.004)+skillLevel*2*36))</t>
  </si>
  <si>
    <t>豪豬獸聚集周身所有的針刺射向敵人,對敵方單體目標造成$(4.5*100+skillLevel*0.4-0.4)$%+$(skillLevel*2*36)$點傷害,無視目標20%的免傷率和20%的格擋率,發揮憤怒標記的力量 (每一層憤怒標記:增加自身7.5%的暴擊率和7.5%的攻擊力),隨後清空其計數,敵方釋放必殺技越多,自身必殺加成越高,最高可額外提升50%</t>
  </si>
  <si>
    <t>觉醒·狂暴刺针</t>
  </si>
  <si>
    <t>覺醒·狂暴刺針</t>
  </si>
  <si>
    <t>&lt;30221;30222;30223;30224;30225&gt;</t>
  </si>
  <si>
    <t>&lt;30231;30232;30233;30234;30235&gt;</t>
  </si>
  <si>
    <t>7800</t>
  </si>
  <si>
    <t>haozhushou</t>
  </si>
  <si>
    <t>8800</t>
  </si>
  <si>
    <t>{'scale'=1.1;'startLast'=50;'delayLast'=8800;'endLast'=50}</t>
  </si>
  <si>
    <t>5</t>
  </si>
  <si>
    <t>战斗中，己方每有一个数码兽死亡时，提升自身$(10+skillLevel*0.1-0.1)$%的怒气回复速度（3回合），自身天生具有2个愤怒标记，自身发起普攻，小技能或者自身被攻击时都百分百获取一个愤怒标记并有一定的概率（随着回合数递增）额外再获得一个标记（标记个数叠加有上限）。每回合开始前，若自身愤怒标记大于等于3个，则释放一个睡眠泡保护自身（身上标记越多睡眠泡吸收的伤害量越高，最高不会超过自身血量上限的40%），睡眠泡过程中免疫一切负面状态。被豪猪兽击倒的数码兽会大幅度降低其复活概率（对百分百触发的复活效果无效）</t>
  </si>
  <si>
    <t>戰鬥中，己方每有一個數碼獸死亡時，提升自身$(10+skillLevel*0.1-0.1)$%的怒氣回復速度（3回合），自身天生具有2個憤怒標記，自身發起普攻，小技能或者自身被攻擊時都百分百獲取一個憤怒標記並有一定的概率（隨著回合數遞增）額外再獲得一個標記（標記個數疊加有上限）。每回合開始前，若自身憤怒標記大於等於3個，則釋放一個睡眠泡保護自身（身上標記越多睡眠泡吸收的傷害量越高，最高不會超過自身血量上限的40%），睡眠泡過程中免疫一切負面狀態。被豪豬獸擊倒的數碼獸會大幅度降低其復活概率（對百分百觸發的復活效果無效）</t>
  </si>
  <si>
    <t>怒气回复速度提升0.1%</t>
  </si>
  <si>
    <t>怒氣回復速度提升0.1%</t>
  </si>
  <si>
    <t>ICON/skill/skill/061hzs_skill3.png</t>
  </si>
  <si>
    <t>&lt;30241;30242&gt;</t>
  </si>
  <si>
    <t>6</t>
  </si>
  <si>
    <t>&lt;30251;30252;30253;30254;30255;30256&gt;</t>
  </si>
  <si>
    <t>&lt;30261;30262;30263;30264;30265;30266&gt;</t>
  </si>
  <si>
    <t>豪豬獸聚集周身所有的針刺射向敵人，對敵方單體目標造成大量傷害</t>
  </si>
  <si>
    <t>&lt;30271;30272;30273;30274;30275&gt;</t>
  </si>
  <si>
    <t>队友死亡触发被动</t>
  </si>
  <si>
    <t>隊友死亡觸發被動</t>
  </si>
  <si>
    <t>7</t>
  </si>
  <si>
    <t>&lt;30281&gt;</t>
  </si>
  <si>
    <t>受击触发</t>
  </si>
  <si>
    <t>受擊觸發</t>
  </si>
  <si>
    <t>ตีโดยทริกเกอร์</t>
  </si>
  <si>
    <t>&lt;30291;30292&gt;</t>
  </si>
  <si>
    <t>阿斯塔兽攻击</t>
  </si>
  <si>
    <t>阿斯塔獸攻擊</t>
  </si>
  <si>
    <t>&lt;30301;30302;30303;30304;30305;30306;30307;30308&gt;</t>
  </si>
  <si>
    <t>桀骜不驯</t>
  </si>
  <si>
    <t>桀驁不馴</t>
  </si>
  <si>
    <t>阿斯塔兽快速用脚踢敌人，对敌方单体目标造成$(1.6*100+skillLevel*0.1-0.1)$%+$(skillLevel*2*15)$点伤害，无视目标20%的免伤率，并根据目标的防御力附加额外伤害，若自身血量高于50%则提升自身30%的小技能伤害，若自身血量低于50%则提升自身25%的吸血率（2回合）</t>
  </si>
  <si>
    <t>阿斯塔獸快速用腳踢敵人，對敵方單體目標造成$(1.6*100+skillLevel*0.1-0.1)$%+$(skillLevel*2*15)$點傷害，無視目標20%的免傷率，並根據目標的防禦力附加額外傷害，若自身血量高於50%則提升自身30%的小技能傷害，若自身血量低於50%則提升自身25%的吸血率（2回合）</t>
  </si>
  <si>
    <t>ICON/skill/skill/061asts_skill1.png</t>
  </si>
  <si>
    <t>&lt;30311;30312;30313;30314;30315;30316;30317;30318&gt;</t>
  </si>
  <si>
    <t>地狱业火</t>
  </si>
  <si>
    <t>地獄業火</t>
  </si>
  <si>
    <t>用火机点火后扫射敌人，对敌方单体目标造成$(4.0*100+skillLevel*0.4-0.4)$%+$(skillLevel*2*36)$点伤害，无视目标10%的免伤率和10%的格挡率，并发挥愤怒标记的力量（每一层愤怒标记：增加自身5%的暴击率和5%的攻击力），随后清空其计数，敌方释放必杀技越多，自身必杀加成越高，最高可额外提升36%。专属武器觉醒后，大幅度提升必杀伤害和必杀技中的所有效果</t>
  </si>
  <si>
    <t>用火機點火後掃射敵人，對敵方單體目標造成$(4.0*100+skillLevel*0.4-0.4)$%+$(skillLevel*2*36)$點傷害，無視目標10%的免傷率和10%的格擋率，並發揮憤怒標記的力量（每一層憤怒標記：增加自身5%的暴擊率和5%的攻擊力），隨後清空其計數，敵方釋放必殺技越多，自身必殺加成越高，最高可額外提升36%。專屬武器覺醒後，大幅度提升必殺傷害和必殺技中的所有效果</t>
  </si>
  <si>
    <t>用火机点火后扫射敌人，对敌方单体目标造成大量伤害</t>
  </si>
  <si>
    <t>用火機點火後掃射敵人,對敵方單體目標造成大量傷害</t>
  </si>
  <si>
    <t>ICON/skill/skill/061asts_skill2.png</t>
  </si>
  <si>
    <t>用火机点火后扫射敌人，对敌方单体目标造成$(4.5*100+skillLevel*0.4-0.4)$%+$(skillLevel*2*36)$点伤害，无视目标20%的免伤率和20%的格挡率，发挥愤怒标记的力量（每一层愤怒标记：增加自身7.5%的暴击率和7.5%的攻击力），随后清空其计数，敌方释放必杀技越多，自身必杀加成越高，最高可额外提升50%</t>
  </si>
  <si>
    <t>用火機點火後掃射敵人,對敵方單體目標造成$(4.5*100+skillLevel*0.4-0.4)$%+$(skillLevel*2*36)$點傷害,無視目標20%的免傷率和20%的格擋率,發揮憤怒標記的力量( 每一層憤怒標記:增加自身7.5%的暴擊率和7.5%的攻擊力),隨後清空其計數,敵方釋放必殺技越多,自身必殺加成越高,最高可額外提升50%</t>
  </si>
  <si>
    <t>觉醒·地狱业火</t>
  </si>
  <si>
    <t>覺醒·地獄業火</t>
  </si>
  <si>
    <t>&lt;30321;30322;30323;30324;30325&gt;</t>
  </si>
  <si>
    <t>&lt;30331;30332;30333;30334;30335&gt;</t>
  </si>
  <si>
    <t>10400</t>
  </si>
  <si>
    <t>asitashou</t>
  </si>
  <si>
    <t>11400</t>
  </si>
  <si>
    <t>{'scale'=1.1;'startLast'=50;'delayLast'=11400;'endLast'=50}</t>
  </si>
  <si>
    <t>魔域貴公子</t>
  </si>
  <si>
    <t>ICON/skill/skill/061asts_skill3.png</t>
  </si>
  <si>
    <t>&lt;30341;30342&gt;</t>
  </si>
  <si>
    <t>&lt;30351;30352;30353;30354;30355;30356;30357;30358&gt;</t>
  </si>
  <si>
    <t>&lt;30361;30362;30363;30364;30365;30366;30367;30368&gt;</t>
  </si>
  <si>
    <t>用火機點火後掃射敵人，對敵方單體目標造成大量傷害</t>
  </si>
  <si>
    <t>&lt;30371;30372;30373;30374;30375&gt;</t>
  </si>
  <si>
    <t>贝尔菲兽攻击</t>
  </si>
  <si>
    <t>貝爾菲獸攻擊</t>
  </si>
  <si>
    <t>&lt;30401;30402;30403;30404;30405&gt;</t>
  </si>
  <si>
    <t>日中花</t>
  </si>
  <si>
    <t>挥舞缠绕在身体上的锁链，召唤出愤怒形态对敌方单体目标造成$(1.6*100+skillLevel*0.1-0.1)$%+$(skillLevel*2*15)$点伤害，无视目标20%的免伤率，并根据目标的防御力附加额外伤害，若自身血量高于50%则提升自身30%的小技能伤害，若自身血量低于50%则提升自身25%的吸血率（2回合）</t>
  </si>
  <si>
    <t>揮舞纏繞在身體上的鎖鏈，召喚出憤怒形態對敵方單體目標造成$(1.6*100+skillLevel*0.1-0.1)$%+$(skillLevel*2*15)$點傷害，無視目標20%的免傷率，並根據目標的防禦力附加額外傷害，若自身血量高於50%則提升自身30%的小技能傷害，若自身血量低於50%則提升自身25%的吸血率（2回合）</t>
  </si>
  <si>
    <t>ICON/skill/skill/061befs_skill1.png</t>
  </si>
  <si>
    <t>&lt;30411;30412;30413;30414;30415;30416;30417;30418&gt;</t>
  </si>
  <si>
    <t>暗黑赠礼</t>
  </si>
  <si>
    <t>暗黑贈禮</t>
  </si>
  <si>
    <t>解开身上的枷锁后化身为恶魔，对敌方单体目标造成$(4.0*100+skillLevel*0.4-0.4)$%+$(skillLevel*2*36)$点伤害，无视目标10%的免伤率和10%的格挡率，并发挥愤怒标记的力量（每一层愤怒标记：增加自身5%的暴击率和5%的攻击力），随后清空其计数，敌方释放必杀技越多，自身必杀加成越高，最高可额外提升36%。专属武器觉醒后，大幅度提升必杀伤害和必杀技中的所有效果</t>
  </si>
  <si>
    <t>解開身上的枷鎖後化身為惡魔，對敵方單體目標造成$(4.0*100+skillLevel*0.4-0.4)$%+$(skillLevel*2*36)$點傷害，無視目標10%的免傷率和10%的格擋率，並發揮憤怒標記的力量（每一層憤怒標記：增加自身5%的暴擊率和5%的攻擊力），隨後清空其計數，敵方釋放必殺技越多，自身必殺加成越高，最高可額外提升36%。專屬武器覺醒後，大幅度提升必殺傷害和必殺技中的所有效果</t>
  </si>
  <si>
    <t>解开身上的枷锁后化身为恶魔，具有撕开月亮的能力</t>
  </si>
  <si>
    <t>解開身上的枷鎖後化身為惡魔,具有撕開月亮的能力</t>
  </si>
  <si>
    <t>ICON/skill/skill/061befs_skill2.png</t>
  </si>
  <si>
    <t>解开身上的枷锁后化身为恶魔，对敌方单体目标造成$(4.5*100+skillLevel*0.4-0.4)$%+$(skillLevel*2*36)$点伤害，无视目标20%的免伤率和20%的格挡率，发挥愤怒标记的力量（每一层愤怒标记：增加自身7.5%的暴击率和7.5%的攻击力），随后清空其计数，敌方释放必杀技越多，自身必杀加成越高，最高可额外提升50%</t>
  </si>
  <si>
    <t>解開身上的枷鎖後化身為惡魔,對敵方單體目標造成$(4.5*100+skillLevel*0.4-0.4)$%+$(skillLevel*2*36)$點傷害,無視目標20%的免傷率和20%的格擋率,發揮憤怒標記的力量( 每一層憤怒標記:增加自身7.5%的暴擊率和7.5%的攻擊力),隨後清空其計數,敵方釋放必殺技越多,自身必殺加成越高,最高可額外提升50%</t>
  </si>
  <si>
    <t>觉醒·暗黑赠礼</t>
  </si>
  <si>
    <t>覺醒·暗黑贈禮</t>
  </si>
  <si>
    <t>&lt;30421;30422;30423;30424;30425;30426;30427;30428;30429;30430&gt;</t>
  </si>
  <si>
    <t>&lt;30431;30432;30433;30434;30435;30436;30437;30438;30439;30440&gt;</t>
  </si>
  <si>
    <t>{x=-80;y=-150}</t>
  </si>
  <si>
    <t>beierfeishou</t>
  </si>
  <si>
    <t>{'scale'=1.1;'startLast'=50;'delayLast'=14500;'endLast'=50}</t>
  </si>
  <si>
    <t>永恆噩夢</t>
  </si>
  <si>
    <t>ICON/skill/skill/061befs_skill3.png</t>
  </si>
  <si>
    <t>&lt;30441;30442&gt;</t>
  </si>
  <si>
    <t>&lt;30451;30452;30453;30454;30455&gt;</t>
  </si>
  <si>
    <t>&lt;30461;30462;30463;30464;30465;30466;30467;30468&gt;</t>
  </si>
  <si>
    <t>解開身上的枷鎖後化身為惡魔，具有撕開月亮的能力</t>
  </si>
  <si>
    <t>&lt;30471;30472;30473;30474;30475;30476;30477;30478;30479;30480&gt;</t>
  </si>
  <si>
    <t>猛禽龙兽攻击</t>
  </si>
  <si>
    <t>猛禽龍獸攻擊</t>
  </si>
  <si>
    <t>&lt;30701;30702;30703;30704;30705&gt;</t>
  </si>
  <si>
    <t>180</t>
  </si>
  <si>
    <t>金属冲击</t>
  </si>
  <si>
    <t>金屬衝擊</t>
  </si>
  <si>
    <t>猛禽龍獸擅用嘴巴撕咬和用尾巴掃擊敵方目標，對敵方一豎排目標造成$(1.6*100+skillLevel*0.1-0.1)$%+$(skillLevel*2*15)$點傷害，獲得該豎排目標的某種必殺技效果（獲得的必殺技效果在自身釋放必殺技時使用），降低目標50%的怒氣回復速度1回合，並有一定的概率使自身受到的直接傷害降低（2回合），且自身第一回合必釋放小技能</t>
  </si>
  <si>
    <t>ICON/skill/skill/062mqls_skill1.png</t>
  </si>
  <si>
    <t>self._scene.nowRound == 1 and 1 or 0.45</t>
  </si>
  <si>
    <t>self._scene.nowRound &lt;= 2 and 0 or 1</t>
  </si>
  <si>
    <t>&lt;30711;30712;30713;30714;30715;30716&gt;</t>
  </si>
  <si>
    <t>钢铁洪流</t>
  </si>
  <si>
    <t>鋼鐵洪流</t>
  </si>
  <si>
    <t>猛禽龙兽释放大量烈焰子弹轰炸敌方目标，对敌方一竖排目标造成$(2.8*100+skillLevel*0.2-0.2)$%+$(skillLevel*2*25)$点伤害，敌方释放必杀技越多，本次必杀技中提升自身攻击和防御越高（基础20%，最高30%，持续2回合），必杀技中附带小技能中学习到的必杀技效果，根据自身的防御力对目标造成额外的伤害，专属武器觉醒后，大幅度提升必杀技伤害和必杀技中的各种效果</t>
  </si>
  <si>
    <t>猛禽龍獸釋放大量烈焰子彈轟炸敵方目標，對敵方一豎排目標造成$(2.8*100+skillLevel*0.2-0.2)$%+$(skillLevel*2*25)$點傷害，敵方釋放必殺技越多，本次必殺技中提升自身攻擊和防禦越高（基礎20%，最高30%，持續2回合），必殺技中附帶小技能中學習到的必殺技效果，根據自身的防禦力對目標造成額外的傷害，專屬武器覺醒後，大幅度提升必殺技傷害和必殺技中的各種效果</t>
  </si>
  <si>
    <t>猛禽龙兽释放大量烈焰子弹轰炸敌方，对敌方一竖排目标造成大量伤害，附带小技能中学习到的必杀技效果</t>
  </si>
  <si>
    <t>猛禽龍獸釋放大量烈焰子彈轟炸敵方,對敵方一豎排目標造成大量傷害,附帶小技能中學習到的必殺技效果</t>
  </si>
  <si>
    <t>伤害提升0.2%|额外伤害+50</t>
  </si>
  <si>
    <t>傷害提升0.2%|額外傷害+50</t>
  </si>
  <si>
    <t>DMG+0.2%|Extra DMG+50</t>
  </si>
  <si>
    <t>ICON/skill/skill/062mqls_skill2.png</t>
  </si>
  <si>
    <t>self.activeSkill == 0 and (self:GattackDamage()*(2.8+(skillLevel-1)*0.002)+skillLevel*2*25) or (self:GattackDamage()*(3.0+(skillLevel-1)*0.002)+skillLevel*2*25)</t>
  </si>
  <si>
    <t>猛禽龙兽释放大量烈焰子弹轰炸敌方目标，对敌方一竖排目标造成$(3.0*100+skillLevel*0.2-0.2)$%+$(skillLevel*2*25)$点伤害，敌方释放必杀技越多，本次必杀技中提升自身攻击和防御越高（基础30%，最高40%，持续2回合），必杀技中附带小技能中学习到的必杀技效果，根据自身的防御力对目标造成大量额外的伤害</t>
  </si>
  <si>
    <t>猛禽龍獸釋放大量烈焰子彈轟炸敵方目標,對敵方一豎排目標造成$(3.0*100+skillLevel*0.2-0.2)$%+$(skillLevel*2*25)$點傷害,敵方釋放必殺技越多,本次必殺技中提升自身攻擊和防禦越高(基礎30%,最高40%,持續2回合),必殺技中附帶小技能中學習到的必殺技效果, 根據自身的防禦力對目標造成大量額外的傷害</t>
  </si>
  <si>
    <t>觉醒·钢铁洪流</t>
  </si>
  <si>
    <t>覺醒·鋼鐵洪流</t>
  </si>
  <si>
    <t>&lt;30721;30722;30723;30724;30725&gt;</t>
  </si>
  <si>
    <t>&lt;30731;30732;30733;30734;30735&gt;</t>
  </si>
  <si>
    <t>10600</t>
  </si>
  <si>
    <t>mengqinlongshou</t>
  </si>
  <si>
    <t>{x=250;y=20}</t>
  </si>
  <si>
    <t>11600</t>
  </si>
  <si>
    <t>{'scale'=1;'startLast'=50;'delayLast'=11600;'endLast'=50}</t>
  </si>
  <si>
    <t>Alpha强化</t>
  </si>
  <si>
    <t>Alpha強化</t>
  </si>
  <si>
    <t>增加自身$(0.05*100+skillLevel*0.05-0.05)$%的攻击力和$(0.05*100+skillLevel*0.05-0.05)$%的生命值</t>
  </si>
  <si>
    <t>增加自身$(0.05*100+skillLevel*0.05-0.05)$%的攻擊力和$(0.05*100+skillLevel*0.05-0.05)$%的生命值</t>
  </si>
  <si>
    <t>攻击力提升0.05%|生命值提升0.05%</t>
  </si>
  <si>
    <t>攻擊力提升0.05%|生命值提升0.05%</t>
  </si>
  <si>
    <t>ATK +0.1%|HP+0.1%</t>
  </si>
  <si>
    <t>ICON/skill/currency/99aerfashou.png</t>
  </si>
  <si>
    <t>{7=(0.05+(skillLevel-1)*0.0005)*100%;1=(0.05+(skillLevel-1)*0.0005)*100%}</t>
  </si>
  <si>
    <t>高速飞行</t>
  </si>
  <si>
    <t>高速飛行</t>
  </si>
  <si>
    <t>复活后的血量提升0.3%</t>
  </si>
  <si>
    <t>復活後的血量提升0.3%</t>
  </si>
  <si>
    <t>ICON/skill/skill/062mqls_skill3.png</t>
  </si>
  <si>
    <t>&lt;30741&gt;</t>
  </si>
  <si>
    <t>&lt;30751;30752;30753;30754;30755&gt;</t>
  </si>
  <si>
    <t>&lt;30761;30762;30763;30764;30765;30766&gt;</t>
  </si>
  <si>
    <t>猛禽龍獸釋放大量烈焰子彈轟炸敵方，對敵方一豎排目標造成大量傷害，附帶小技能中學習到的必殺技效果</t>
  </si>
  <si>
    <t>&lt;30771;30772;30773;30774;30775&gt;</t>
  </si>
  <si>
    <t>顶级剑神兽攻击</t>
  </si>
  <si>
    <t>頂級劍神獸攻擊</t>
  </si>
  <si>
    <t>&lt;30801;30802;30803&gt;</t>
  </si>
  <si>
    <t>十字刃</t>
  </si>
  <si>
    <t>顶级剑神兽使用双剑十字交叉后挥舞出强大的十字光刀，对敌方一竖排目标造成$(1.6*100+skillLevel*0.1-0.1)$%+$(skillLevel*2*15)$点伤害，获得该竖排目标的某种必杀技效果（获得的必杀技效果在自身释放必杀技时使用），降低目标50%的怒气回复速度1回合，并有一定的概率使自身受到的直接伤害降低（2回合），且自身第一回合必释放小技能</t>
  </si>
  <si>
    <t>頂級劍神獸使用雙劍十字交叉後揮舞出強大的十字光刀，對敵方一豎排目標造成$(1.6*100+skillLevel*0.1-0.1)$%+$(skillLevel*2*15)$點傷害，獲得該豎排目標的某種必殺技效果（獲得的必殺技效果在自身釋放必殺技時使用），降低目標50%的怒氣回復速度1回合，並有一定的概率使自身受到的直接傷害降低（2回合），且自身第一回合必釋放小技能</t>
  </si>
  <si>
    <t>ICON/skill/skill/062djjss_skill1.png</t>
  </si>
  <si>
    <t>&lt;30811;30812;30813;30814;30815&gt;</t>
  </si>
  <si>
    <t>等级斩</t>
  </si>
  <si>
    <t>等級斬</t>
  </si>
  <si>
    <t>顶级剑神兽灵活使用双剑做出多样化的斩击效果，对敌方一竖排目标造成$(2.8*100+skillLevel*0.2-0.2)$%+$(skillLevel*2*25)$点伤害，敌方释放必杀技越多，本次必杀技中提升自身攻击和防御越高（基础20%，最高30%，持续2回合），必杀技中附带小技能中学习到的必杀技效果，根据自身的防御力对目标造成额外的伤害，专属武器觉醒后，大幅度提升必杀技伤害和必杀技中的各种效果</t>
  </si>
  <si>
    <t>頂級劍神獸靈活使用雙劍做出多樣化的斬擊效果，對敵方一豎排目標造成$(2.8*100+skillLevel*0.2-0.2)$%+$(skillLevel*2*25)$點傷害，敵方釋放必殺技越多，本次必殺技中提升自身攻擊和防禦越高（基礎20%，最高30%，持續2回合），必殺技中附帶小技能中學習到的必殺技效果，根據自身的防禦力對目標造成額外的傷害，專屬武器覺醒後，大幅度提升必殺技傷害和必殺技中的各種效果</t>
  </si>
  <si>
    <t>顶级剑神兽灵活使用双剑做出多样化的斩击效果，对敌方一竖排目标造成大量伤害，附带小技能中学习到的必杀技效果</t>
  </si>
  <si>
    <t>頂級劍神獸靈活使用雙劍做出多樣化的斬擊效果,對敵方一豎排目標造成大量傷害,附帶小技能中學習到的必殺技效果</t>
  </si>
  <si>
    <t>ICON/skill/skill/062djjss_skill2.png</t>
  </si>
  <si>
    <t>顶级剑神兽灵活使用双剑做出多样化的斩击效果，对敌方一竖排目标造成$(3.0*100+skillLevel*0.2-0.2)$%+$(skillLevel*2*25)$点伤害，敌方释放必杀技越多，本次必杀技中提升自身攻击和防御越高（基础30%，最高40%，持续2回合），必杀技中附带小技能中学习到的必杀技效果，根据自身的防御力对目标造成大量额外的伤害</t>
  </si>
  <si>
    <t>頂級劍神獸靈活使用雙劍做出多樣化的斬擊效果,對敵方一豎排目標造成$(3.0*100+skillLevel*0.2-0.2)$%+$(skillLevel*2*25)$點傷害,敵方釋放必殺技越多,本次必殺技中提升自身攻擊和防禦越高(基礎30%,最高40%,持續2回合),必殺技中附帶小技能中學習到的必殺技效果, 根據自身的防禦力對目標造成大量額外的傷害</t>
  </si>
  <si>
    <t>觉醒·等级斩</t>
  </si>
  <si>
    <t>覺醒·等級斬</t>
  </si>
  <si>
    <t>&lt;30821;30822;30823;30824;30825;30826;30827;30828;30829&gt;</t>
  </si>
  <si>
    <t>&lt;30831;30832;30833;30834;30835;30836;30837;30838;30839&gt;</t>
  </si>
  <si>
    <t>11500</t>
  </si>
  <si>
    <t>{'scale'=1;'startLast'=50;'delayLast'=11500;'endLast'=50}</t>
  </si>
  <si>
    <t>dingjijianshenshou</t>
  </si>
  <si>
    <t>{x=-50;y=-50}</t>
  </si>
  <si>
    <t>12500</t>
  </si>
  <si>
    <t>{'scale'=1;'startLast'=50;'delayLast'=12500;'endLast'=50}</t>
  </si>
  <si>
    <t>金色流星</t>
  </si>
  <si>
    <t>ICON/skill/skill/062djjss_skill3.png</t>
  </si>
  <si>
    <t>&lt;30841&gt;</t>
  </si>
  <si>
    <t>&lt;30851;30852;30853&gt;</t>
  </si>
  <si>
    <t>&lt;30861;30862;30863;30864;30865&gt;</t>
  </si>
  <si>
    <t>頂級劍神獸靈活使用雙劍做出多樣化的斬擊效果，對敵方一豎排目標造成大量傷害，附帶小技能中學習到的必殺技效果</t>
  </si>
  <si>
    <t>&lt;30871;30872;30873;30874;30875;30876;30877;30878;30879&gt;</t>
  </si>
  <si>
    <t>阿尔法兽攻击</t>
  </si>
  <si>
    <t>阿爾法獸攻擊</t>
  </si>
  <si>
    <t>&lt;30901;30902&gt;</t>
  </si>
  <si>
    <t>開端獲取之力</t>
  </si>
  <si>
    <t>阿尔法兽使用开端获取之力汇聚巨大的十字能量攻击敌方目标，对敌方一竖排目标造成$(1.6*100+skillLevel*0.1-0.1)$%+$(skillLevel*2*15)$点伤害，获得该竖排目标的某种必杀技效果（获得的必杀技效果在自身释放必杀技时使用），降低目标50%的怒气回复速度1回合，并有一定的概率使自身受到的直接伤害降低（2回合），且自身第一回合必释放小技能</t>
  </si>
  <si>
    <t>阿爾法獸使用開端獲取之力彙聚巨大的十字能量攻擊敵方目標，對敵方一豎排目標造成$(1.6*100+skillLevel*0.1-0.1)$%+$(skillLevel*2*15)$點傷害，獲得該豎排目標的某種必殺技效果（獲得的必殺技效果在自身釋放必殺技時使用），降低目標50%的怒氣回復速度1回合，並有一定的概率使自身受到的直接傷害降低（2回合），且自身第一回合必釋放小技能</t>
  </si>
  <si>
    <t>ICON/skill/skill/062aerfs_skill1.png</t>
  </si>
  <si>
    <t>&lt;30911;30912;30913;30914;30915&gt;</t>
  </si>
  <si>
    <t>圣剑等级阿尔法</t>
  </si>
  <si>
    <t>聖劍等級阿爾法</t>
  </si>
  <si>
    <t>阿爾法獸震碎大地，從黑洞的包圍中取出究極戰刃王龍劍，從遠處高空中揮劍攻擊敵方目標，對敵方一豎排目標造成$(2.8*100+skillLevel*0.2-0.2)$%+$(skillLevel*2*25)$點傷害，敵方釋放必殺技越多，本次必殺技中提升自身攻擊和防禦越高（基礎20%，最高30%，持續2回合），必殺技中附帶小技能中學習到的必殺技效果，根據自身的防禦力對目標造成額外的傷害，專屬武器覺醒後，大幅度提升必殺技傷害和必殺技中的各種效果</t>
  </si>
  <si>
    <t>阿尔法兽震碎大地，从黑洞的包围中取出究极战刃王龙剑，从远处高空中挥剑攻击敌方目标，对敌方一竖排目标造成大量伤害，附带小技能中学习到的必杀技效果</t>
  </si>
  <si>
    <t>阿爾法獸震碎大地,從黑洞的包圍中取出究極戰刃王龍劍,從遠處高空中揮劍攻擊敵方目標,對敵方一豎排目標造成大量傷害,附帶小技能中學習到的必殺技效果</t>
  </si>
  <si>
    <t>ICON/skill/skill/062aerfs_skill2.png</t>
  </si>
  <si>
    <t>阿尔法兽震碎大地，从黑洞的包围中取出究极战刃王龙剑，从远处高空中挥剑攻击敌方目标，对敌方一竖排目标造成$(3.0*100+skillLevel*0.2-0.2)$%+$(skillLevel*2*25)$点伤害，敌方释放必杀技越多，本次必杀技中提升自身攻击和防御越高（基础30%，最高40%，持续2回合），必杀技中附带小技能中学习到的必杀技效果，根据自身的防御力对目标造成大量额外的伤害</t>
  </si>
  <si>
    <t>阿爾法獸震碎大地,從黑洞的包圍中取出究極戰刃王龍劍,從遠處高空中揮劍攻擊敵方目標,對敵方一豎排目標造成$(3.0*100+skillLevel*0.2-0.2)$%+$(skillLevel*2*25)$點傷害,敵方釋放必殺技越多,本次必殺技中提升自身攻擊和防禦越高(基礎30%,最高40%,持續2回合),必殺技中附帶小技能中學習到的必殺技效果, 根據自身的防禦力對目標造成大量額外的傷害</t>
  </si>
  <si>
    <t>觉醒·圣剑等级阿尔法</t>
  </si>
  <si>
    <t>覺醒·聖劍等級阿爾法</t>
  </si>
  <si>
    <t>&lt;30921;30922;30923;30924;30925&gt;</t>
  </si>
  <si>
    <t>&lt;30931;30932;30933;30934;30935&gt;</t>
  </si>
  <si>
    <t>16200</t>
  </si>
  <si>
    <t>{'scale'=1;'startLast'=50;'delayLast'=16200;'endLast'=50}</t>
  </si>
  <si>
    <t>aerfashou</t>
  </si>
  <si>
    <t>{x=100;y=-80}</t>
  </si>
  <si>
    <t>17000</t>
  </si>
  <si>
    <t>{'scale'=1;'startLast'=50;'delayLast'=17000;'endLast'=50}</t>
  </si>
  <si>
    <t>灵魂数据化</t>
  </si>
  <si>
    <t>靈魂數據化</t>
  </si>
  <si>
    <t>ICON/skill/skill/062aerfs_skill3.png</t>
  </si>
  <si>
    <t>&lt;30941&gt;</t>
  </si>
  <si>
    <t>&lt;30951;30952&gt;</t>
  </si>
  <si>
    <t>&lt;30961;30962;30963;30964;30965&gt;</t>
  </si>
  <si>
    <t>圣剑等级Alpha</t>
  </si>
  <si>
    <t>聖劍等級Alpha</t>
  </si>
  <si>
    <t>阿爾法獸震碎大地，從黑洞的包圍中取出究極戰刃王龍劍，從遠處高空中揮劍攻擊敵方目標，對敵方一豎排目標造成大量傷害，附帶小技能中學習到的必殺技效果</t>
  </si>
  <si>
    <t>&lt;30971;30972;30973;30974;30975&gt;</t>
  </si>
  <si>
    <t>维纳斯兽攻击</t>
  </si>
  <si>
    <t>維納斯獸攻擊</t>
  </si>
  <si>
    <t>&lt;31701;31702;31703;31704;31705&gt;</t>
  </si>
  <si>
    <t>Love You</t>
  </si>
  <si>
    <t>飞吻让敌人心跳不已后倒下，对敌方一竖排目标造成$(1.5*100+skillLevel*0.1-0.1)$%+$(skillLevel*2*8)$点伤害，回复自身10%的血量，将目标列前排数码兽的部分增益效果转移到自己身上，将目标列后排数码兽的部分增益效果转移到己方其他随机一个数码兽身上（持续2回合），攻击被诱惑的目标时额外吸取目标100点怒气，刷新目标身上的诱惑回合数至2回合，且目标的诱惑状态无法被驱散（持续2回合），若当前回合没有释放小技能，则下回合必然释放小技能</t>
  </si>
  <si>
    <t>飛吻讓敵人心跳不已後倒下，對敵方一豎排目標造成$(1.5*100+skillLevel*0.1-0.1)$%+$(skillLevel*2*8)$點傷害，回復自身10%的血量，將目標列前排數碼獸的部分增益效果轉移到自己身上，將目標列後排數碼獸的部分增益效果轉移到己方其他隨機一個數碼獸身上（持續2回合），攻擊被誘惑的目標時額外吸取目標100點怒氣，刷新目標身上的誘惑回合數至2回合，且目標的誘惑狀態無法被驅散（持續2回合），若當前回合沒有釋放小技能，則下回合必然釋放小技能</t>
  </si>
  <si>
    <r>
      <rPr>
        <sz val="11"/>
        <color indexed="8"/>
        <rFont val="宋体"/>
        <charset val="134"/>
      </rPr>
      <t>ความเสียหายเพิ่ม0.1%|เสียหายพิเศษ+16</t>
    </r>
  </si>
  <si>
    <t>ICON/skill/skill/064wnss_skill1.png</t>
  </si>
  <si>
    <t>0.37</t>
  </si>
  <si>
    <t>&lt;31711;31712;31713;31714;31715;31716;31717&gt;</t>
  </si>
  <si>
    <t>和平幻想曲</t>
  </si>
  <si>
    <t>用橄榄鸽子撞击对手，对敌方一竖排目标造成$(2.5*100+skillLevel*0.2-0.2)$%+$(skillLevel*2*15)$点伤害，释放爱之光环，提升己方前排10%反弹率（2回合）和己方后排10%伤害率（2回合），同时有25%的概率诱惑敌方目标2回合，被诱惑的目标无法使用小技能，每回合降低5%血量，怒气条被冻结（无法增怒但可以被降怒），状态中的目标无法获得任何增益类加成和回复。敌方人数越少诱惑概率越高，最高提升至45%，自身上场大于等于3回合起，诱惑针对的目标扩散到敌方全体，已经被诱惑的目标再次被诱惑时，其身上的诱惑效果将无法被驱散。专属武器觉醒后，大幅度提升必杀技伤害，诱惑概率和团队增益。</t>
  </si>
  <si>
    <t>用橄欖鴿子撞擊對手，對敵方一豎排目標造成$(2.5*100+skillLevel*0.2-0.2)$%+$(skillLevel*2*15)$點傷害，釋放愛之光環，提升己方前排10%反彈率（2回合）和己方後排10%傷害率（2回合），同時有25%的概率誘惑敵方目標2回合，被誘惑的目標無法使用小技能，每回合降低5%血量，怒氣條被凍結（無法增怒但可以被降怒），狀態中的目標無法獲得任何增益類加成和回復。敵方人數越少誘惑概率越高，最高提升至45%，自身上場大於等於3回合起，誘惑針對的目標擴散到敵方全體，已經被誘惑的目標再次被誘惑時，其身上的誘惑效果將無法被驅散。專屬武器覺醒後，大幅度提升必殺技傷害，誘惑概率和團隊增益。</t>
  </si>
  <si>
    <t>维纳斯兽用橄榄鸽子撞击对手，攻击敌方一竖排目标，对己方队友释放爱之光环，对敌人施加诱惑状态</t>
  </si>
  <si>
    <t>維納斯獸用橄欖鴿子撞擊對手,攻擊敵方一豎排目標,對己方隊友釋放愛之光環,對敵人施加誘惑狀態</t>
  </si>
  <si>
    <r>
      <rPr>
        <sz val="11"/>
        <color indexed="8"/>
        <rFont val="宋体"/>
        <charset val="134"/>
      </rPr>
      <t>ความเสียหาย+0.2%|เสียหายพิเศษ+30</t>
    </r>
  </si>
  <si>
    <t>ICON/skill/skill/064wnss_skill2.png</t>
  </si>
  <si>
    <t>self.activeSkill == 0 and ((self:GattackDamage()*(2.5+(skillLevel-1)*0.002)+skillLevel*2*15)) or ((self:GattackDamage()*(2.75+(skillLevel-1)*0.002)+skillLevel*2*15))</t>
  </si>
  <si>
    <t>用橄榄鸽子撞击对手，对敌方一竖排目标造成$(2.75*100+skillLevel*0.2-0.2)$%+$(skillLevel*2*15)$点伤害，释放爱之光环，提升己方前排15%反弹率（2回合）和己方后排15%伤害率（2回合），同时有40%的概率诱惑敌方目标2回合，被诱惑的目标无法使用小技能，每回合降低7%血量，怒气条被冻结（无法增怒但可以被降怒），状态中的目标无法获得任何增益类加成和回复。本次必杀技对被诱惑的目标额外造成50%的伤害，敌方人数越少诱惑概率越高，最高提升至65%，自身上场大于等于3回合起，诱惑针对的目标扩散到敌方全体，已经被诱惑的目标再次被诱惑时，其身上的诱惑效果将无法被驱散</t>
  </si>
  <si>
    <t>用橄欖鴿子撞擊對手,對敵方一豎排目標造成$(2.75*100+skillLevel*0.2-0.2)$%+$(skillLevel*2*15)$點傷害,釋放愛之光環,提升己方前排15%反彈率(2回合)和己方後排15% 傷害率(2回合),同時有40%的概率誘惑敵方目標2回合,被誘惑的目標無法使用小技能,每回合降低7%血量,怒氣條被凍結(無法增怒但可以被降怒),狀態中的目標無法獲得任何增益類加成和回復。 本次必殺技對被誘惑的目標額外造成50%的傷害,敵方人數越少誘惑概率越高,最高提升至65%,自身上場大於等於3回合起,誘惑針對的目標擴散到敵方全體,已經被誘惑的目標再次被誘惑時,其身上的誘惑效果將無法被驅散</t>
  </si>
  <si>
    <t>觉醒·和平幻想曲</t>
  </si>
  <si>
    <t>覺醒·和平幻想曲</t>
  </si>
  <si>
    <t>&lt;31721;31722;31723;31724;31725;31726;31727;31728;31729;31730&gt;</t>
  </si>
  <si>
    <t>&lt;31731;31732;31733;31734;31735;31736;31737;31738;31739;31740&gt;</t>
  </si>
  <si>
    <t>5400</t>
  </si>
  <si>
    <t>weinasishou</t>
  </si>
  <si>
    <t>{x=-150;y=-100}</t>
  </si>
  <si>
    <r>
      <rPr>
        <sz val="11"/>
        <color indexed="8"/>
        <rFont val="宋体"/>
        <charset val="134"/>
      </rPr>
      <t>โจมตีพัฒนาขั้นเทพ</t>
    </r>
  </si>
  <si>
    <t>纯真美丽</t>
  </si>
  <si>
    <t>純真美麗</t>
  </si>
  <si>
    <t>战斗中，降低敌方全体数码兽$(4+skillLevel*0.04-0.04)$%的伤害率和$(4+skillLevel*0.04-0.04)$%的免控率，战斗开始前，给己方随机两个队友祝福，获得祝福的队友受到致死伤害（且不触发复活）时不会立即死亡，当前获得25%的攻击力加成之后免疫一切伤害和任何负面效果，在下回合仍旧可以发动攻击，发动完攻击的当回合结束时彻底死亡。自身免疫诱惑效果</t>
  </si>
  <si>
    <t>戰鬥中，降低敵方全體數碼獸$(4+skillLevel*0.04-0.04)$%的傷害率和$(4+skillLevel*0.04-0.04)$%的免控率，戰鬥開始前，給己方隨機兩個隊友祝福，獲得祝福的隊友受到致死傷害（且不觸發復活）時不會立即死亡，當前獲得25%的攻擊力加成之後免疫一切傷害和任何負面效果，在下回合仍舊可以發動攻擊，發動完攻擊的當回合結束時徹底死亡。自身免疫誘惑效果</t>
  </si>
  <si>
    <t>降低敌方伤害率和免控率提升0.04%</t>
  </si>
  <si>
    <t>降低敵方傷害率和免控率提升0.04%</t>
  </si>
  <si>
    <t>ICON/skill/skill/064wnss_skill3.png</t>
  </si>
  <si>
    <t>&lt;31741;31742;31743&gt;</t>
  </si>
  <si>
    <t>&lt;31751;31752;31753;31754;31755&gt;</t>
  </si>
  <si>
    <t>&lt;31761;31762;31763;31764;31765;31766;31767&gt;</t>
  </si>
  <si>
    <t>維納斯獸用橄欖鴿子撞擊對手，攻擊敵方一豎排目標，對己方隊友釋放愛之光環，對敵人施加誘惑狀態</t>
  </si>
  <si>
    <t>&lt;31771;31772;31773;31774;31775;31776;31777;31778;31779;31780&gt;</t>
  </si>
  <si>
    <t>&lt;31801;31802;31803;31804;31805&gt;</t>
  </si>
  <si>
    <t>&lt;31811;31812;31813;31814;31815;31816;31817&gt;</t>
  </si>
  <si>
    <t>&lt;31821;31822;31823;31824;31825;31826;31827;31828;31829;31830&gt;</t>
  </si>
  <si>
    <t>&lt;31831;31832;31833;31834;31835;31836;31837;31838;31839;31840&gt;</t>
  </si>
  <si>
    <t>&lt;31841;31842;31843&gt;</t>
  </si>
  <si>
    <t>&lt;31851;31852;31853;31854;31855&gt;</t>
  </si>
  <si>
    <t>&lt;31861;31862;31863;31864;31865;31866;31867&gt;</t>
  </si>
  <si>
    <t>&lt;31871;31872;31873;31874;31875;31876;31877;31878;31879;31880&gt;</t>
  </si>
  <si>
    <t>&lt;31901;31902;31903;31904;31905&gt;</t>
  </si>
  <si>
    <t>&lt;31911;31912;31913;31914;31915;31916;31917&gt;</t>
  </si>
  <si>
    <t>&lt;31921;31922;31923;31924;31925;31926;31927;31928;31929;31930&gt;</t>
  </si>
  <si>
    <t>&lt;31931;31932;31933;31934;31935;31936;31937;31938;31939;31940&gt;</t>
  </si>
  <si>
    <t>13000</t>
  </si>
  <si>
    <t>{'scale'=1;'startLast'=50;'delayLast'=13000;'endLast'=50}</t>
  </si>
  <si>
    <t>13500</t>
  </si>
  <si>
    <t>{'scale'=1.05;'startLast'=50;'delayLast'=13500;'endLast'=50}</t>
  </si>
  <si>
    <t>&lt;31941;31942;31943&gt;</t>
  </si>
  <si>
    <t>&lt;31951;31952;31953;31954;31955&gt;</t>
  </si>
  <si>
    <t>&lt;31961;31962;31963;31964;31965;31966;31967&gt;</t>
  </si>
  <si>
    <t>&lt;31971;31972;31973;31974;31975;31976;31977;31978;31979;31980&gt;</t>
  </si>
  <si>
    <t>圣骑士型帝皇龙甲兽攻击</t>
  </si>
  <si>
    <t>聖騎士型帝皇龍甲獸攻擊</t>
  </si>
  <si>
    <t>&lt;32701;32702;32703;32704&gt;</t>
  </si>
  <si>
    <t>传承之剑</t>
  </si>
  <si>
    <t>傳承之劍</t>
  </si>
  <si>
    <t>白帝控制传承之剑，使得剑气汇聚攻击敌人，第一回合必然释放小技能，对敌方一单体目标造成$(1.6*100+skillLevel*0.1-0.1)$%+$(skillLevel*2*15)$点伤害，给目标添加“无妄之火”效果（降低目标15%的必杀伤害率，每次行动为白帝回复少量怒气，灼烧伤害不回复怒气，持续3回合），对已经附带“无妄之火”效果的目标造成50%的额外伤害</t>
  </si>
  <si>
    <t>白帝控制傳承之劍，使得劍氣彙聚攻擊敵人，第一回合必然釋放小技能，對敵方一單體目標造成$(1.6*100+skillLevel*0.1-0.1)$%+$(skillLevel*2*15)$點傷害，給目標添加“無妄之火”效果（降低目標15%的必殺傷害率，每次行動為白帝回復少量怒氣，灼燒傷害不回復怒氣，持續3回合），對已經附帶“無妄之火”效果的目標造成50%的額外傷害</t>
  </si>
  <si>
    <t>ICON/skill/skill/066baidi_skill1.png</t>
  </si>
  <si>
    <t>(self:GattackDamage()*(1.6+(skillLevel-1)*0.001)+skillLevel*2*15)*(1+target:hasBuff(6521)*0.5)</t>
  </si>
  <si>
    <t>&lt;32711;32712;32713;32714&gt;</t>
  </si>
  <si>
    <t>奥米加之斩</t>
  </si>
  <si>
    <t>奧米加之斬</t>
  </si>
  <si>
    <r>
      <t>白帝使用手中的奥米加兽之剑多次连续攻击敌人，对敌方一竖排目标造成$(2.</t>
    </r>
    <r>
      <rPr>
        <sz val="11"/>
        <color indexed="8"/>
        <rFont val="宋体"/>
        <charset val="134"/>
      </rPr>
      <t>9*100+skillLevel*0.2-0.2)$%+$(skillLevel*2*25)$点伤害，并驱散目标列的增益效果，同时给目标列添加“无妄之火”效果，并刷新所有敌方的“无妄之火”效果的持续回合至3回合，敌方场上“无妄之火”效果数量越多，本次必杀技的伤害越高（最高提升20%），若目标列只有一个数码兽时，对其额外造成20%的伤害，专属武器觉醒后，效果全面提升</t>
    </r>
  </si>
  <si>
    <t>白帝使用手中的奧米加獸之劍多次連續攻擊敵人，對敵方一豎排目標造成$(2.9*100+skillLevel*0.2-0.2)$%+$(skillLevel*2*25)$點傷害，並驅散目標列的增益效果，同時給目標列添加“無妄之火”效果，並刷新所有敵方的“無妄之火”效果的持續回合至3回合，敵方場上“無妄之火”效果數量越多，本次必殺技的傷害越高（最高提升20%），若目標列只有一個數碼獸時，對其額外造成20%的傷害，專屬武器覺醒後，效果全面提升</t>
  </si>
  <si>
    <t>白帝使用手中的奥米加兽之剑多次连续攻击敌人，对敌方一竖排目标造成大量伤害</t>
  </si>
  <si>
    <t>白帝使用手中的奧米加獸之劍多次連續攻擊敵人,對敵方一豎排目標造成大量傷害</t>
  </si>
  <si>
    <t>ICON/skill/skill/066baidi_skill2.png</t>
  </si>
  <si>
    <r>
      <t>self.activeSkill == 0 and ((self:GattackDamage()*(2.</t>
    </r>
    <r>
      <rPr>
        <sz val="11"/>
        <color indexed="8"/>
        <rFont val="宋体"/>
        <charset val="134"/>
      </rPr>
      <t>9+(skillLevel-1)*0.002)+skillLevel*2*25)*(self._scene:getTargetColumnNum(target.id)==1 and 1.2 or 1)*(1+self._scene:getForceTargetNumWithBuffG(target.force,6521)/30)) or ((self:GattackDamage()*(3.1+(skillLevel-1)*0.002)+skillLevel*2*25)*(self._scene:getTargetColumnNum(target.id)==1 and 1.3 or 1)*(1+self._scene:getForceTargetNumWithBuffG(target.force,6521)/20))</t>
    </r>
  </si>
  <si>
    <r>
      <t>白帝使用手中的奥米加兽之剑多次连续攻击敌人，对敌方一竖排目标造成$(3.</t>
    </r>
    <r>
      <rPr>
        <sz val="11"/>
        <color indexed="8"/>
        <rFont val="宋体"/>
        <charset val="134"/>
      </rPr>
      <t>1*100+skillLevel*0.2-0.2)$%+$(skillLevel*2*25)$点伤害，并驱散目标列的增益效果，同时给目标列添加“无妄之火”效果，并刷新所有敌方的“无妄之火”效果的持续回合至3回合，敌方场上“无妄之火”效果数量越多，本次必杀技的伤害越高（最高提升30%），若目标列只有一个数码兽时，对其额外造成30%的伤害</t>
    </r>
  </si>
  <si>
    <r>
      <t>白帝使用手中的奧米加獸之劍多次連續攻擊敵人,對敵方一豎排目標造成$(3.</t>
    </r>
    <r>
      <rPr>
        <sz val="11"/>
        <color indexed="8"/>
        <rFont val="宋体"/>
        <charset val="134"/>
      </rPr>
      <t>1*100+skillLevel*0.2-0.2)$%+$(skillLevel*2*25)$點傷害,並驅散目標列的增益效果,同時給目標列添加「無妄之火」效果,並刷新所有敵方的「無妄之火」 效果的持續回合至3回合,敵方場上「無妄之火」效果數量越多,本次必殺技的傷害越高(最高提升30%),若目標列只有一個數碼獸時,對其額外造成30%的傷害</t>
    </r>
  </si>
  <si>
    <t>觉醒·奥米加之斩</t>
  </si>
  <si>
    <t>覺醒·奧米加之斬</t>
  </si>
  <si>
    <t>&lt;32721;32722;32723;32724;32725;32726&gt;</t>
  </si>
  <si>
    <t>&lt;32731;32732;32733;32734;32735;32736&gt;</t>
  </si>
  <si>
    <t>baidi</t>
  </si>
  <si>
    <t>Digimoji强化</t>
  </si>
  <si>
    <t>Digimoji強化</t>
  </si>
  <si>
    <t>初始化</t>
  </si>
  <si>
    <t>戰鬥中，降低敵方全體數碼獸$(10+skillLevel*0.05-0.05)$%的攻擊力（不能與同類降低攻擊力的被動技能效果疊加），白帝可以即時吸收身上的灼燒效果轉化為自身的攻擊力（每次提升10%，最高可疊加至30%），當白帝受到超過自身生命值上限40%的傷害或者生命值低於30%時，立即回復自身20%的生命值並驅散自身的減益效果（回復的生命值不受到治療效果和負面狀態的影響，致死傷害不會觸發回復效果，每場戰鬥最多觸發3次），若白帝上回合沒有觸發回復效果，則本回合傷害率提升15%</t>
  </si>
  <si>
    <t>降低敌方全体攻击力提升0.05%</t>
  </si>
  <si>
    <t>降低敵方全體攻擊力提升0.05%</t>
  </si>
  <si>
    <t>ICON/skill/skill/066baidi_skill3.png</t>
  </si>
  <si>
    <t>&lt;32741;32742;32743&gt;</t>
  </si>
  <si>
    <t>&lt;32751;32752;32753;32754&gt;</t>
  </si>
  <si>
    <t>&lt;32761;32762;32763;32764&gt;</t>
  </si>
  <si>
    <t>白帝使用手中的奧米加獸之劍多次連續攻擊敵人，對敵方一豎排目標造成大量傷害</t>
  </si>
  <si>
    <t>&lt;32771;32772;32773;32774;32775;32776&gt;</t>
  </si>
  <si>
    <r>
      <rPr>
        <sz val="11"/>
        <color indexed="8"/>
        <rFont val="宋体"/>
        <charset val="134"/>
      </rPr>
      <t>ตั้งรับจากการโจมตี</t>
    </r>
  </si>
  <si>
    <t>0</t>
  </si>
  <si>
    <t>&lt;32781;32782&gt;</t>
  </si>
  <si>
    <t>每回合触发被动</t>
  </si>
  <si>
    <t>每回合觸發被動</t>
  </si>
  <si>
    <t>&lt;32791&gt;</t>
  </si>
  <si>
    <t>&lt;32801;32802;32803;32804&gt;</t>
  </si>
  <si>
    <t>&lt;32811;32812;32813;32814&gt;</t>
  </si>
  <si>
    <t>&lt;32821;32822;32823;32824;32825;32826&gt;</t>
  </si>
  <si>
    <t>&lt;32831;32832;32833;32834;32835;32836&gt;</t>
  </si>
  <si>
    <t>战斗中，降低敌方全体数码兽$(10+skillLevel*0.05-0.05)$%的攻击力（不能与同类降低攻击力的被动技能效果叠加），白帝可以即时吸收身上的灼烧效果转化为自身的攻击力（每次提升10%，最高可叠加至30%），当白帝受到超过自身生命值上限40%的伤害或者生命值低于30%时，立即回复自身20%的生命值并驱散自身的减益效果（致死伤害不会触发回复效果，每场战斗最多触发3次），若白帝上回合没有触发回复效果，则本回合伤害率提升15%</t>
  </si>
  <si>
    <t>戰鬥中，降低敵方全體數碼獸$(10+skillLevel*0.05-0.05)$%的攻擊力（不能與同類降低攻擊力的被動技能效果疊加），白帝可以即時吸收身上的灼燒效果轉化為自身的攻擊力（每次提升10%，最高可疊加至30%），當白帝受到超過自身生命值上限40%的傷害或者生命值低於30%時，立即回復自身20%的生命值並驅散自身的減益效果（致死傷害不會觸發回復效果，每場戰鬥最多觸發3次），若白帝上回合沒有觸發回復效果，則本回合傷害率提升15%</t>
  </si>
  <si>
    <t>&lt;32841;32842;32843&gt;</t>
  </si>
  <si>
    <t>&lt;32851;32852;32853;32854&gt;</t>
  </si>
  <si>
    <t>&lt;32861;32862;32863;32864&gt;</t>
  </si>
  <si>
    <t>&lt;32871;32872;32873;32874;32875;32876&gt;</t>
  </si>
  <si>
    <t>&lt;32901;32902;32903;32904&gt;</t>
  </si>
  <si>
    <t>&lt;32911;32912;32913;32914&gt;</t>
  </si>
  <si>
    <t>&lt;32921;32922;32923;32924;32925;32926;32927;32928&gt;</t>
  </si>
  <si>
    <t>&lt;32931;32932;32933;32934;32935;32936;32937;32938&gt;</t>
  </si>
  <si>
    <t>&lt;32941;32942;32943&gt;</t>
  </si>
  <si>
    <t>&lt;32951;32952;32953;32954&gt;</t>
  </si>
  <si>
    <t>&lt;32961;32962;32963;32964&gt;</t>
  </si>
  <si>
    <t>&lt;32971;32972;32973;32974;32975;32976;32977;32978&gt;</t>
  </si>
  <si>
    <t>核龙兽攻击</t>
  </si>
  <si>
    <t>核龍獸攻擊</t>
  </si>
  <si>
    <t>&lt;33201;33202;33203&gt;</t>
  </si>
  <si>
    <t>超念动炮</t>
  </si>
  <si>
    <t>超念動炮</t>
  </si>
  <si>
    <t>從自身頭角發射激烈的擴散雷射光束，對敵方單體目標造成$(1.6*100+skillLevel*0.1-0.1)$%+$(skillLevel*2*15)$點傷害，有20%的概率暈眩目標，攻擊附帶35%濺射傷害，並把本次傷害的30%轉化為自身生命值，若只擊中敵方一個數碼獸，則本次技能傷害提升30%，暈眩概率提升至40%</t>
  </si>
  <si>
    <t>ICON/skill/skill/067hls_skill1.png</t>
  </si>
  <si>
    <t>(self:GattackDamage()*(1.6+(skillLevel-1)*0.001)+skillLevel*2*15)*(#self._scene:getAroundTargets(target) == 0 and 1.3 or 1)</t>
  </si>
  <si>
    <t>&lt;33211;33212;33213;33214&gt;</t>
  </si>
  <si>
    <t>只手遮天</t>
  </si>
  <si>
    <t>核龍獸沖入雲霄後快速降落用超大龍爪碾壓目標，對敵方單體目標造成$(4.0*100+skillLevel*0.4-0.4)$%+$(skillLevel*2*24)$點傷害，無視目標格擋.若擊殺目標，則把溢出傷害的40%擴散到附近單位，並降低其10%免傷率（2回合），提升自身10%的暴擊傷害，己方每有一個火焰鬥魂數碼獸暴擊傷害提升5%，最高可提升至30%。專屬武器覺醒後，必殺技傷害和效果大幅度提升</t>
  </si>
  <si>
    <t>核龙兽用超大龙爪碾压目标，对敌方单体目标造成大量伤害，击杀目标后溢出伤害扩散到周围目标</t>
  </si>
  <si>
    <t>核龍獸用超大龍爪碾壓目標,對敵方單體目標造成大量傷害,擊殺目標後溢出傷害擴散到周圍目標</t>
  </si>
  <si>
    <t>ICON/skill/skill/067hls_skill2.png</t>
  </si>
  <si>
    <t>核龍獸沖入雲霄後快速降落用超大龍爪碾壓目標,對敵方單體目標造成$(4.4*100+skillLevel*0.4-0.4)$%+$(skillLevel*2*24)$點傷害,無視目標格擋.若擊殺目標,則把溢出傷害的70% 擴散到附近單位,並降低其15%免傷率(2回合),提升自身20%的暴擊傷害,己方每有一個火焰鬥魂數碼獸暴擊傷害提升5%,最高可提升至40%。</t>
  </si>
  <si>
    <t>觉醒·只手遮天</t>
  </si>
  <si>
    <t>覺醒·隻手遮天</t>
  </si>
  <si>
    <t>&lt;33221;33222;33223;33224;33225&gt;</t>
  </si>
  <si>
    <t>&lt;33231;33232;33233;33234;33235&gt;</t>
  </si>
  <si>
    <t>helongshou</t>
  </si>
  <si>
    <t>龙因子</t>
  </si>
  <si>
    <t>龍因數</t>
  </si>
  <si>
    <t>戰鬥中，提升自身$(20+skillLevel*0.2-0.2)$%的暴擊率；若己方場上有3個及以上火焰鬥魂數碼獸，則額外提升己方全體25%的抗暴率2回合，若己方場上有4個及以上火焰鬥魂數碼獸，在原來的基礎上再額外提升己方全體15%的抗暴率2回合（即提升40%的抗暴率）；己方每有一個數碼獸死亡時，核龍獸繼承其意志（驅散自身異常狀態，提升10%的攻防屬性（可疊加），回復自身一定生命值，繼承當前死亡的己方數碼獸的部分怒氣值）</t>
  </si>
  <si>
    <t>自身暴击率提升0.2%</t>
  </si>
  <si>
    <t>自身暴擊率提升0.2%</t>
  </si>
  <si>
    <t>ICON/skill/skill/067hls_skill3.png</t>
  </si>
  <si>
    <t>&lt;33241;33242&gt;</t>
  </si>
  <si>
    <t>&lt;33251;33252;33253&gt;</t>
  </si>
  <si>
    <t>&lt;33261;33262;33263;33264&gt;</t>
  </si>
  <si>
    <t>核龙兽冲入云霄后快速降落用超大龙爪碾压目标，对敌方单体目标造成大量伤害，击杀目标后溢出伤害扩散到周围目标</t>
  </si>
  <si>
    <t>核龍獸沖入雲霄後快速降落用超大龍爪碾壓目標，對敵方單體目標造成大量傷害，擊殺目標後溢出傷害擴散到周圍目標</t>
  </si>
  <si>
    <t>&lt;33271;33272;33273;33274;33275&gt;</t>
  </si>
  <si>
    <t>队友死亡被动</t>
  </si>
  <si>
    <t>隊友死亡被動</t>
  </si>
  <si>
    <t>&lt;33281&gt;</t>
  </si>
  <si>
    <t>翔龙兽攻击</t>
  </si>
  <si>
    <t>翔龍獸攻擊</t>
  </si>
  <si>
    <t>&lt;33301;33302;33303&gt;</t>
  </si>
  <si>
    <t>爆炸超音枪</t>
  </si>
  <si>
    <t>爆炸超音槍</t>
  </si>
  <si>
    <t>用自身背上的長槍刺擊敵方單位，對敵方單體目標造成$(1.6*100+skillLevel*0.1-0.1)$%+$(skillLevel*2*15)$點傷害，有20%的概率暈眩目標，攻擊附帶35%濺射傷害，並把本次傷害的30%轉化為自身生命值，若只擊中敵方一個數碼獸，則本次技能傷害提升30%，暈眩概率提升至40%</t>
  </si>
  <si>
    <t>ICON/skill/skill/067xls_skill1.png</t>
  </si>
  <si>
    <t>&lt;33311;33312;33313;33314;33315&gt;</t>
  </si>
  <si>
    <t>超音炽热息</t>
  </si>
  <si>
    <t>超音熾熱息</t>
  </si>
  <si>
    <t>讓自己以超越音速的速度從口放出熾熱氣息，對敵方單體目標造成$(4.0*100+skillLevel*0.4-0.4)$%+$(skillLevel*2*24)$點傷害，無視目標格擋.若擊殺目標，則把溢出傷害的40%擴散到附近單位，並降低其10%免傷率（2回合），提升自身10%的暴擊傷害，己方每有一個火焰鬥魂數碼獸暴擊傷害提升5%，最高可提升至30%。專屬武器覺醒後，必殺技傷害和效果大幅度提升</t>
  </si>
  <si>
    <t>让自己以超越音速的速度从口放出炽热气息，对敌方单体目标造成大量伤害，击杀目标后溢出伤害扩散到周围目标</t>
  </si>
  <si>
    <t>讓自己以超越音速的速度從口放出熾熱氣息,對敵方單體目標造成大量傷害,擊殺目標後溢出傷害擴散到周圍目標</t>
  </si>
  <si>
    <t>ICON/skill/skill/067xls_skill2.png</t>
  </si>
  <si>
    <t>讓自己以超越音速的速度從口放出熾熱氣息,對敵方單體目標造成$(4.4*100+skillLevel*0.4-0.4)$%+$(skillLevel*2*24)$點傷害,無視目標格擋.若擊殺目標,則把溢出傷害的70% 擴散到附近單位,並降低其15%免傷率(2回合),提升自身20%的暴擊傷害,己方每有一個火焰鬥魂數碼獸暴擊傷害提升5%,最高可提升至40%。</t>
  </si>
  <si>
    <t>觉醒·超音炽热息</t>
  </si>
  <si>
    <t>覺醒·超音熾熱息</t>
  </si>
  <si>
    <t>&lt;33321;33322;33323;33324;33325;33326&gt;</t>
  </si>
  <si>
    <t>&lt;33331;33332;33333;33334;33335;33336&gt;</t>
  </si>
  <si>
    <t>9500</t>
  </si>
  <si>
    <t>{'scale'=1.05;'startLast'=50;'delayLast'=9500;'endLast'=50}</t>
  </si>
  <si>
    <t>xianglongshou</t>
  </si>
  <si>
    <t>{x=350;y=0}</t>
  </si>
  <si>
    <t>龍翼衝擊</t>
  </si>
  <si>
    <t>戰鬥中，提升自身$(20+skillLevel*0.2-0.2)$%的暴擊率；若己方場上有3個及以上火焰鬥魂數碼獸，則額外提升己方全體25%的抗暴率2回合，若己方場上有4個及以上火焰鬥魂數碼獸，在原來的基礎上再額外提升己方全體15%的抗暴率2回合（即提升40%的抗暴率）；己方每有一個數碼獸死亡時，翔龍獸繼承其意志（驅散自身異常狀態，提升10%的攻防屬性（可疊加），回復自身一定生命值，繼承當前死亡的己方數碼獸的部分怒氣值）</t>
  </si>
  <si>
    <t>ICON/skill/skill/067xls_skill3.png</t>
  </si>
  <si>
    <t>&lt;33341;33342&gt;</t>
  </si>
  <si>
    <t>&lt;33351;33352;33353&gt;</t>
  </si>
  <si>
    <t>&lt;33361;33362;33363;33364;33365&gt;</t>
  </si>
  <si>
    <t>讓自己以超越音速的速度從口放出熾熱氣息，對敵方單體目標造成大量傷害，擊殺目標後溢出傷害擴散到周圍目標</t>
  </si>
  <si>
    <t>&lt;33371;33372;33373;33374;33375;33376&gt;</t>
  </si>
  <si>
    <t>斩龙兽攻击</t>
  </si>
  <si>
    <t>斬龍獸攻擊</t>
  </si>
  <si>
    <t>&lt;33401;33402&gt;</t>
  </si>
  <si>
    <t>升龙斩波</t>
  </si>
  <si>
    <t>升龍斬波</t>
  </si>
  <si>
    <t>通过用剑挥出从下至上的龙波动，仅用剑压切裂敌人，对敌方单体目标造成$(1.6*100+skillLevel*0.1-0.1)$%+$(skillLevel*2*15)$点伤害，有20%的概率晕眩目标，攻击附带35%溅射伤害，并把本次伤害的30%转化为自身生命值，若只击中敌方一个数码兽，则本次技能伤害提升30%，晕眩概率提升至40%</t>
  </si>
  <si>
    <t>通過用劍揮出從下至上的龍波動，僅用劍壓切裂敵人，對敵方單體目標造成$(1.6*100+skillLevel*0.1-0.1)$%+$(skillLevel*2*15)$點傷害，有20%的概率暈眩目標，攻擊附帶35%濺射傷害，並把本次傷害的30%轉化為自身生命值，若只擊中敵方一個數碼獸，則本次技能傷害提升30%，暈眩概率提升至40%</t>
  </si>
  <si>
    <t>ICON/skill/skill/067zls_skill1.png</t>
  </si>
  <si>
    <t>&lt;33411;33412;33413;33414;33415;33416;33417&gt;</t>
  </si>
  <si>
    <t>天龙斩破</t>
  </si>
  <si>
    <t>天龍斬破</t>
  </si>
  <si>
    <t>由利用回轉體術將劍加速後從上到下垂直打擊將對手並將其一刀兩斷，對敵方單體目標造成$(4.0*100+skillLevel*0.4-0.4)$%+$(skillLevel*2*24)$點傷害，無視目標格擋.若擊殺目標，則把溢出傷害的40%擴散到附近單位，並降低其10%免傷率（2回合），提升自身10%的暴擊傷害，己方每有一個火焰鬥魂數碼獸暴擊傷害提升5%，最高可提升至30%。專屬武器覺醒後，必殺技傷害和效果大幅度提升</t>
  </si>
  <si>
    <t>由利用回转体术将剑加速后从上到下垂直打击将对手并将其一刀两断，对敌方单体目标造成大量伤害，击杀目标后溢出伤害扩散到周围目标</t>
  </si>
  <si>
    <t>由利用回轉體術將劍加速後從上到下垂直打擊將對手並將其一刀兩斷,對敵方單體目標造成大量傷害,擊殺目標後溢出傷害擴散到周圍目標</t>
  </si>
  <si>
    <t>ICON/skill/skill/067zls_skill2.png</t>
  </si>
  <si>
    <t>由利用回轉體術將劍加速後從上到下垂直打擊將對手並將其一刀兩斷,對敵方單體目標造成$(4.4*100+skillLevel*0.4-0.4)$%+$(skillLevel*2*24)$點傷害,無視目標格擋.若擊殺目標, 則把溢出傷害的70%擴散到附近單位,並降低其15%免傷率(2回合),提升自身20%的暴擊傷害,己方每有一個火焰鬥魂數碼獸暴擊傷害提升5%,最高可提升至40%。</t>
  </si>
  <si>
    <t>觉醒·天龙斩破</t>
  </si>
  <si>
    <t>覺醒·天龍斬破</t>
  </si>
  <si>
    <t>&lt;33421;33422;33423;33424;33425;33426;33427;33428;33429;33430&gt;</t>
  </si>
  <si>
    <t>&lt;33431;33432;33433;33434;33435;33436;33437;33438;33439;33440&gt;</t>
  </si>
  <si>
    <t>{x=-180;y=-240}</t>
  </si>
  <si>
    <t>zhanlongshou</t>
  </si>
  <si>
    <t>14000</t>
  </si>
  <si>
    <t>{'scale'=1.05;'startLast'=50;'delayLast'=14000;'endLast'=50}</t>
  </si>
  <si>
    <t>咬龙斩刃</t>
  </si>
  <si>
    <t>咬龍斬刃</t>
  </si>
  <si>
    <t>戰鬥中，提升自身$(20+skillLevel*0.2-0.2)$%的暴擊率；若己方場上有3個及以上火焰鬥魂數碼獸，則額外提升己方全體25%的抗暴率2回合，若己方場上有4個及以上火焰鬥魂數碼獸，在原來的基礎上再額外提升己方全體15%的抗暴率2回合（即提升40%的抗暴率）；己方每有一個數碼獸死亡時，斬龍獸繼承其意志（驅散自身異常狀態，提升10%的攻防屬性（可疊加），回復自身一定生命值，繼承當前死亡的己方數碼獸的部分怒氣值）</t>
  </si>
  <si>
    <t>ICON/skill/skill/067zls_skill3.png</t>
  </si>
  <si>
    <t>&lt;33441;33442&gt;</t>
  </si>
  <si>
    <t>&lt;33451;33452&gt;</t>
  </si>
  <si>
    <t>&lt;33461;33462;33463;33464;33465;33466;33467&gt;</t>
  </si>
  <si>
    <t>由利用回轉體術將劍加速後從上到下垂直打擊將對手並將其一刀兩斷，對敵方單體目標造成大量傷害，擊殺目標後溢出傷害擴散到周圍目標</t>
  </si>
  <si>
    <t>&lt;33471;33472;33473;33474;33475;33476;33477;33478;33479;33480&gt;</t>
  </si>
  <si>
    <t>玩具亚古兽普攻</t>
  </si>
  <si>
    <t>玩具亞古獸普攻</t>
  </si>
  <si>
    <t>Toy Agumon Normal ATK</t>
  </si>
  <si>
    <t>Toy Agumon-Công Thường</t>
  </si>
  <si>
    <t>ทอยอกูม่อนโจมตีปกติ</t>
  </si>
  <si>
    <t>&lt;30001&gt;</t>
  </si>
  <si>
    <t>伤害加深</t>
  </si>
  <si>
    <t>傷害加深</t>
  </si>
  <si>
    <t>Tăng sát thương</t>
  </si>
  <si>
    <t>บาดเจ็บหนัก</t>
  </si>
  <si>
    <t>数码兽通用被动技能，对目标造成更高的伤害,伤害率增加：$(0.05*100+skillLevel*0.05-0.05)$%</t>
  </si>
  <si>
    <t>數碼獸通用被動技能，對目標造成更高的傷害,傷害率增加：$(0.05*100+skillLevel*0.05-0.05)$%</t>
  </si>
  <si>
    <t>General Passive Skill, deal higher DMG to target with extra DMG Rate: $(0.05*100+skillLevel*0.05-0.05)$%</t>
  </si>
  <si>
    <t>Kỹ năng bị động thông dụng, gây cho mục tiêu sát thương cao hơn, tỷ lệ sát thương tăng : $(0.05*100+skillLevel*0.05-0.05)$%</t>
  </si>
  <si>
    <t>ดิจิมอนใช้สกิลถูกกระทำ ทำลายเป้าหมายได้สูงขึ้น อัตราเสียหายเพิ่ม $(0.05*100+skillLevel*0.05-0.05)$%</t>
  </si>
  <si>
    <t>伤害率增加：0.05%</t>
  </si>
  <si>
    <t>傷害率增加：0.05%</t>
  </si>
  <si>
    <t>Tỷ lệ sát thương tăng : 0.05%</t>
  </si>
  <si>
    <t>อัตราบาดเจ็บ+0.05%</t>
  </si>
  <si>
    <t>{16=(500+(skillLevel-1)*5)}</t>
  </si>
  <si>
    <t>伤害减免</t>
  </si>
  <si>
    <t>傷害減免</t>
  </si>
  <si>
    <t>DMG Reduction</t>
  </si>
  <si>
    <t>Miễn giảm s.thương</t>
  </si>
  <si>
    <t>รักษา</t>
  </si>
  <si>
    <t>数码兽通用被动技能，敌人对自身造成的伤害减少，免伤率增加：$(0.05*100+skillLevel*0.05-0.05)$%</t>
  </si>
  <si>
    <t>數碼獸通用被動技能，敵人對自身造成的傷害減少，免傷率增加：$(0.05*100+skillLevel*0.05-0.05)$%</t>
  </si>
  <si>
    <t>General Passive Skill, decrease DMG Taken and increase Avoid Injury Rate by: $(0.05*100+skillLevel*0.05-0.05)$%</t>
  </si>
  <si>
    <t>Kỹ năng bị động thông dụng, giảm sát thương địch gây ra, tỷ lệ miễn thươngTăng : $(0.05*100+skillLevel*0.05-0.05)$%</t>
  </si>
  <si>
    <t>ดิจิมอนใช้สกิลถูกกระทำ เพิ่มอัตราการบาดเจ็บ $(0.05*100+skillLevel*0.05-0.05)$%</t>
  </si>
  <si>
    <t>免伤率增加：0.05%</t>
  </si>
  <si>
    <t>免傷率增加：0.05%</t>
  </si>
  <si>
    <t>DMG Immune Rate+0.05%</t>
  </si>
  <si>
    <t>Tỷ lệ miễn thươngTăng : 0.05%</t>
  </si>
  <si>
    <t>อัตราลดบาดเจ็บ+0.05%</t>
  </si>
  <si>
    <t>ICON/skill/currency/00shanghaijianmian.png</t>
  </si>
  <si>
    <t>{17=(500+(skillLevel-1)*5)}</t>
  </si>
  <si>
    <t>备用</t>
  </si>
  <si>
    <t>備用</t>
  </si>
  <si>
    <t>Backup</t>
  </si>
  <si>
    <t>Dự bị</t>
  </si>
  <si>
    <t>สำรอง</t>
  </si>
  <si>
    <t>炽热心魄</t>
  </si>
  <si>
    <t>熾熱心魄</t>
  </si>
  <si>
    <t>Nhiệt Tâm Phách</t>
  </si>
  <si>
    <t>เป็นคนใจดี</t>
  </si>
  <si>
    <t>潜能提升</t>
  </si>
  <si>
    <t>潛能提升</t>
  </si>
  <si>
    <t>Tăng tiềm năng</t>
  </si>
  <si>
    <t>เพิ่มพลังงานแฝง</t>
  </si>
  <si>
    <t>熾熱心魄使得數碼獸更渴望戰鬥，攻擊力，暴擊率，破格擋率得到強化|攻擊力+$(skillLevel*30)$|暴擊率+$(skillLevel*0.2)$%|破格擋率+$(skillLevel*0.1)$%</t>
  </si>
  <si>
    <t>Khiến Digimon tăng ý chí chiến đấu, công, tỷ lệ bạo kích, tỷ lệ phá đỡ được cường hóa| công+$(skillLevel*30)$|Tỷ lệ bạo kích+$(skillLevel*0.2)$%|Tỷ lệ phá đỡ+$(skillLevel*0.1)$%</t>
  </si>
  <si>
    <t>攻擊力提升15|暴擊率提升0.2%|破格擋率提升0.1%</t>
  </si>
  <si>
    <t>ATK+15|Crit.Rate+0.2%|Anti-Block Rate+0.1%</t>
  </si>
  <si>
    <t>Công tăng 15|Tỷ lệ bạo kích tăng 0.2%|Tỷ lệ phá đỡ tăng 0.1%</t>
  </si>
  <si>
    <t>ICON/skill/currency/10lishuxing1.png</t>
  </si>
  <si>
    <t>{7=(skillLevel*30);10=(skillLevel*20);14=(skillLevel*10)}</t>
  </si>
  <si>
    <t>神圣守护</t>
  </si>
  <si>
    <t>神聖守護</t>
  </si>
  <si>
    <t>Holy Guard</t>
  </si>
  <si>
    <t>Thần Thánh Bảo Vệ</t>
  </si>
  <si>
    <t>ผู้พิทักษ์ศักดิ์สิทธิ์</t>
  </si>
  <si>
    <t>数码兽受到主天使的守护，防御力，伤害加成，伤害减免得到强化|防御力+$(skillLevel*16)$|伤害加成+$(skillLevel*0.08)$%|伤害减免+$(skillLevel*0.08)$%</t>
  </si>
  <si>
    <t>數碼獸受到主天使的守護，防禦力，傷害加成，傷害減免得到強化|防禦力+$(skillLevel*16)$|傷害加成+$(skillLevel*0.08)$%|傷害減免+$(skillLevel*0.08)$%</t>
  </si>
  <si>
    <t xml:space="preserve">Defended by angles, strengthen DEF, DMG bonus and DMG Reduction|DEF+ $(skillLevel*16)$|DMG bonus+ $(skillLevel*0.08)$%|DMG Reduction +$(skillLevel*0.08)$%. </t>
  </si>
  <si>
    <t>Digimon được thiên sứ bảo vệ, Thủ, tăng s.thương, Miễn giảm s.thương được cường hóa|Thủ+$(skillLevel*16)$|Tăng s.thương+$(skillLevel*0.08)$%|Miễn giảm s.thương+$(skillLevel*0.08)$%</t>
  </si>
  <si>
    <t>เมื่อดิจิมอนได้รับการคุ้มครองจากเทพธิดา พลังป้องกัน โบนัสความเสียหาย ความเสียหายลดลง| พลังป้องกัน+ $(skillLevel*16)$ | โบนัสความเสียหาย+ $(skillLevel*0.08)$% | ความเสียหายลดลง+ $(skillLevel*0.08)$%</t>
  </si>
  <si>
    <t>防禦力提升8|傷害加成提升0.08%|傷害減免提升0.08%</t>
  </si>
  <si>
    <t>DEF+8|DMG Bonus+0.08%|DMG Reduction+0.08%</t>
  </si>
  <si>
    <t>Thủ tăng 8|Sát thương tăng 0.08%|Miễn giảm s.thương tăng 0.08%</t>
  </si>
  <si>
    <t>ICON/skill/currency/10lishuxing2.png</t>
  </si>
  <si>
    <t>{8=(skillLevel*16);16=(skillLevel*8);17=(skillLevel*8)}</t>
  </si>
  <si>
    <t>合金之力</t>
  </si>
  <si>
    <t>Power of Alloy</t>
  </si>
  <si>
    <t>Lực Hợp kim</t>
  </si>
  <si>
    <t>อำนาจสัมฤทธิ์</t>
  </si>
  <si>
    <t>数码兽受到时之合金的影响，生命值，格挡率，抗暴率得到强化|生命值+$(skillLevel*100)$|格挡率+$(skillLevel*0.2)$%|抗暴率+$(skillLevel*0.1)$%</t>
  </si>
  <si>
    <t>數碼獸受到時之合金的影響，生命值，格擋率，抗暴率得到強化|生命值+$(skillLevel*100)$|格擋率+$(skillLevel*0.2)$%|抗暴率+$(skillLevel*0.1)$%</t>
  </si>
  <si>
    <t>Influenced by Chrondigizoid, strengthen HP, Block rate and Crit. Res Rate| HP+$(skillLevel*100)$|Block Rate+ $(skillLevel*0.2)$%|Crit. RES Rate +$(skillLevel*0.1)$%</t>
  </si>
  <si>
    <t>Digimon chịu ảnh hưởng hợp kim thời gian, HP, tỷ lệ đỡ, tỷ lệ kháng bạo được cường hóa|HP+$(skillLevel*100)$|Tỷ lệ đỡ+$(skillLevel*0.2)$%|Tỷ lệ kháng bạo+$(skillLevel*0.1)$%</t>
  </si>
  <si>
    <t>生命值提升50|格擋率提升0.2%|抗暴率提升0.1%</t>
  </si>
  <si>
    <t>HP +50|Block Rate +0.2%|Crit.Res Rate +0.1%</t>
  </si>
  <si>
    <t xml:space="preserve"> HP tăng 50|Tỷ lệ đỡ tăng 0.2%|Tỷ lệ kháng bạo tăng 0.1%</t>
  </si>
  <si>
    <t>ICON/skill/currency/10lishuxing3.png</t>
  </si>
  <si>
    <t>{1=(skillLevel*100);13=(skillLevel*20);12=(skillLevel*10)}</t>
  </si>
  <si>
    <t>单次怒气回复</t>
  </si>
  <si>
    <t>單次怒氣回復</t>
  </si>
  <si>
    <t>Single Fury Recovery</t>
  </si>
  <si>
    <t>Hồi nội 1 lần</t>
  </si>
  <si>
    <t>ฟื้นฟความโกรธครั้งเดียว</t>
  </si>
  <si>
    <t>Skill upgraded successfully</t>
  </si>
  <si>
    <t>Nâng cấp kỹ năng thành công</t>
  </si>
  <si>
    <t>新手必杀用怒气回复</t>
  </si>
  <si>
    <t>新手必殺用怒氣回復</t>
  </si>
  <si>
    <t>Rookie Ultimate Skill Cost Fury Recovery</t>
  </si>
  <si>
    <t>Tất sát tân thủ cần hồi nộ</t>
  </si>
  <si>
    <t>ไม้ตายมือใหม่ใช้ฟื้นฟูความโกรธ</t>
  </si>
  <si>
    <t>&lt;50511&gt;</t>
  </si>
  <si>
    <t>变身技能1</t>
  </si>
  <si>
    <t>變身技能1</t>
  </si>
  <si>
    <t>Transform Skill 1</t>
  </si>
  <si>
    <t>Kỹ năng biến thân 1</t>
  </si>
  <si>
    <t>สกิลแปลงร่าง1</t>
  </si>
  <si>
    <t>&lt;3;2300&gt;</t>
  </si>
  <si>
    <t>&lt;50521;50522&gt;</t>
  </si>
  <si>
    <t>变身技能2</t>
  </si>
  <si>
    <t>變身技能2</t>
  </si>
  <si>
    <t>Transform Skill 2</t>
  </si>
  <si>
    <t>Kỹ năng biến thân 2</t>
  </si>
  <si>
    <t>สกิลแปลงร่าง2</t>
  </si>
  <si>
    <t>&lt;2;2300&gt;</t>
  </si>
  <si>
    <t>&lt;50531;50532&gt;</t>
  </si>
  <si>
    <t>新手引导免疫技能</t>
  </si>
  <si>
    <t>新手引導免疫技能</t>
  </si>
  <si>
    <t>Novice's Guidance Immune skill</t>
  </si>
  <si>
    <t xml:space="preserve">Kỹ năng miễn dịch từ tân thủ </t>
  </si>
  <si>
    <t>สามเณรเพื่อแนะนำทักษะภูมิคุ้มกัน</t>
  </si>
  <si>
    <t>&lt;50541&gt;</t>
  </si>
  <si>
    <t>boss怪物用保底怒气0</t>
  </si>
  <si>
    <t>boss怪物用保底怒氣0</t>
  </si>
  <si>
    <t>Boss Basic Fury 0</t>
  </si>
  <si>
    <t>Boss-Nộ khí tối thiểu 0</t>
  </si>
  <si>
    <t>bossใช้รักษาความโกรธ0</t>
  </si>
  <si>
    <t>&lt;50551&gt;</t>
  </si>
  <si>
    <t>boss怪物用保底怒气1000</t>
  </si>
  <si>
    <t>boss怪物用保底怒氣1000</t>
  </si>
  <si>
    <t>Boss Basic Fury 1000</t>
  </si>
  <si>
    <t>Boss-Nộ khí tối thiểu 1000</t>
  </si>
  <si>
    <t>&lt;50561&gt;</t>
  </si>
  <si>
    <t>boss怪物用保底怒气4000</t>
  </si>
  <si>
    <t>boss怪物用保底怒氣4000</t>
  </si>
  <si>
    <t>Boss Basic Fury 4000</t>
  </si>
  <si>
    <t>Boss-Nộ khí tối thiểu 4000</t>
  </si>
  <si>
    <t>&lt;50571&gt;</t>
  </si>
  <si>
    <t>boss怪物用保底怒气200</t>
  </si>
  <si>
    <t>boss怪物用保底怒氣200</t>
  </si>
  <si>
    <t>Boss Basic Fury 200</t>
  </si>
  <si>
    <t>Boss-Nộ khí tối thiểu 200</t>
  </si>
  <si>
    <t>&lt;50581&gt;</t>
  </si>
  <si>
    <t>免疫沉默</t>
  </si>
  <si>
    <t>Immune Silent</t>
  </si>
  <si>
    <t>Miễn dịch trầm mặc</t>
  </si>
  <si>
    <t>ภูมิคุ้มกันเงียบ</t>
  </si>
  <si>
    <t>&lt;50591&gt;</t>
  </si>
  <si>
    <t>怪物复活被动技能</t>
  </si>
  <si>
    <t>怪物復活被動技能</t>
  </si>
  <si>
    <t>Monster Revive Passive Skill</t>
  </si>
  <si>
    <t>K.năng bị động hồi sinh quái</t>
  </si>
  <si>
    <t>สกิลถูกกระทำมอนสเตอร์คืนชีพ</t>
  </si>
  <si>
    <t>&lt;50601&gt;</t>
  </si>
  <si>
    <t>恶魔兽复活被动技能</t>
  </si>
  <si>
    <t>惡魔獸復活被動技能</t>
  </si>
  <si>
    <t>Devimon Revive Passive Skill</t>
  </si>
  <si>
    <t>K.năng bị động hồi sinh Devimon</t>
  </si>
  <si>
    <t>สกิลถูกกระทำปีศาจคืนชีพ</t>
  </si>
  <si>
    <t>&lt;50611&gt;</t>
  </si>
  <si>
    <t>关卡怪物免疫技能</t>
  </si>
  <si>
    <t>關卡怪物免疫技能</t>
  </si>
  <si>
    <t>Level Beast Immune skill</t>
  </si>
  <si>
    <t xml:space="preserve">K.năng miễn dịch quái ải </t>
  </si>
  <si>
    <t>ด่านสกิลภูมิคุ้มกันมอนสเตอร์</t>
  </si>
  <si>
    <t>创世格挡率</t>
  </si>
  <si>
    <t>創世格擋率</t>
  </si>
  <si>
    <t>อัตราการสร้างการเว้นระยะ</t>
  </si>
  <si>
    <t>四魂免伤率被动技能</t>
  </si>
  <si>
    <t>四魂免傷率被動技能</t>
  </si>
  <si>
    <t>4 Souls Immune attack passive skill</t>
  </si>
  <si>
    <t>K.năng bị động Miễn Thương Tứ Hồn</t>
  </si>
  <si>
    <t>&lt;50641&gt;</t>
  </si>
  <si>
    <t>龙帝驱散</t>
  </si>
  <si>
    <t>龍帝驅散</t>
  </si>
  <si>
    <t>แยกราชามังกร</t>
  </si>
  <si>
    <t>&lt;50651&gt;</t>
  </si>
  <si>
    <t>必然暴击</t>
  </si>
  <si>
    <t>必然暴擊</t>
  </si>
  <si>
    <t>ต้อง crit</t>
  </si>
  <si>
    <t>&lt;50661&gt;</t>
  </si>
  <si>
    <t>复活3次</t>
  </si>
  <si>
    <t>復活3次</t>
  </si>
  <si>
    <t>&lt;50671&gt;</t>
  </si>
  <si>
    <t>怪物用-反弹被动技能</t>
  </si>
  <si>
    <t>怪物用-反彈被動技能</t>
  </si>
  <si>
    <t>Beast-reverse passive skill</t>
  </si>
  <si>
    <t>K.năng bị động Quái phản đòn</t>
  </si>
  <si>
    <t>&lt;50701&gt;</t>
  </si>
  <si>
    <t>&lt;50711&gt;</t>
  </si>
  <si>
    <t>队友复活被动技能</t>
  </si>
  <si>
    <t>隊友復活被動技能</t>
  </si>
  <si>
    <t>Self Healing passive skill</t>
  </si>
  <si>
    <t>K.năng bị động hồi sinh đồng đội</t>
  </si>
  <si>
    <t>&lt;50721;50722&gt;</t>
  </si>
  <si>
    <t>怪物吸血被动技能</t>
  </si>
  <si>
    <t>怪物吸血被動技能</t>
  </si>
  <si>
    <t>Digimon absorb HP passive skill</t>
  </si>
  <si>
    <t>K.năng bị động Quái Hút Máu</t>
  </si>
  <si>
    <t>&lt;50731&gt;</t>
  </si>
  <si>
    <t>&lt;50741&gt;</t>
  </si>
  <si>
    <t>分体触发buff</t>
  </si>
  <si>
    <t>分體觸發buff</t>
  </si>
  <si>
    <t>Death Activation passive skill</t>
  </si>
  <si>
    <t>Kích Tử Vong</t>
  </si>
  <si>
    <t>แยกตัวปล่อย Buff</t>
  </si>
  <si>
    <t>&lt;50751&gt;</t>
  </si>
  <si>
    <t>护盾破碎触发被动技能</t>
  </si>
  <si>
    <t>護盾破碎觸發被動技能</t>
  </si>
  <si>
    <t>&lt;50761;50762&gt;</t>
  </si>
  <si>
    <t>关卡去除四魂影响</t>
  </si>
  <si>
    <t>關卡去除四魂影響</t>
  </si>
  <si>
    <t>ด่านกำจัดสี่วิญญาณ</t>
  </si>
  <si>
    <t>&lt;50771&gt;</t>
  </si>
  <si>
    <t>小技能释放</t>
  </si>
  <si>
    <t>小技能釋放</t>
  </si>
  <si>
    <t>เปิดตัวทักษะเล็ก ๆ</t>
  </si>
  <si>
    <t>&lt;50781&gt;</t>
  </si>
  <si>
    <t>小技能伤害</t>
  </si>
  <si>
    <t>小技能傷害</t>
  </si>
  <si>
    <t>สร้างความเสียหายเล็กน้อย</t>
  </si>
  <si>
    <t>&lt;50791&gt;</t>
  </si>
  <si>
    <t>吸血率</t>
  </si>
  <si>
    <t>อัตราการดูดเลือด</t>
  </si>
  <si>
    <t>&lt;50801&gt;</t>
  </si>
  <si>
    <t>自残buff</t>
  </si>
  <si>
    <t>自殘buff</t>
  </si>
  <si>
    <t>Buff ตัวเอง</t>
  </si>
  <si>
    <t>&lt;50811&gt;</t>
  </si>
  <si>
    <t>接触buff</t>
  </si>
  <si>
    <t>接觸buff</t>
  </si>
  <si>
    <t>สัมผัส buff</t>
  </si>
  <si>
    <t>12</t>
  </si>
  <si>
    <t>&lt;50821&gt;</t>
  </si>
  <si>
    <t>究极强化-普攻强化</t>
  </si>
  <si>
    <t>究極強化-普攻強化</t>
  </si>
  <si>
    <t>Mega Enhance-Normal Attack Enhance</t>
  </si>
  <si>
    <t>Cường hóa Mega--Cường hóa công thường</t>
  </si>
  <si>
    <t>เสริมแกร่งอัลฟอร์ซ - เสริมแกร่งโจมตี</t>
  </si>
  <si>
    <t>究极体被动技能</t>
  </si>
  <si>
    <t>究極體被動技能</t>
  </si>
  <si>
    <t>Thể Mega-Kỹ năng bị động</t>
  </si>
  <si>
    <t>发动普攻有几率触发增加自身的攻击力</t>
  </si>
  <si>
    <t>發動普攻有幾率觸發增加自身的攻擊力</t>
  </si>
  <si>
    <t xml:space="preserve">Cast normal attack with chances to increase self ATK. </t>
  </si>
  <si>
    <t>Phát động công thường có tỷ lệ tăng công</t>
  </si>
  <si>
    <t>เพื่อกระตุ้นการเพิ่ม พลังโจมตีของตนเอง</t>
  </si>
  <si>
    <t>&lt;50831&gt;</t>
  </si>
  <si>
    <t>&lt;50841&gt;</t>
  </si>
  <si>
    <t>&lt;50851&gt;</t>
  </si>
  <si>
    <t>BOSS免疫控制</t>
  </si>
  <si>
    <t>&lt;50861&gt;</t>
  </si>
  <si>
    <t>&lt;50871&gt;</t>
  </si>
  <si>
    <t>回合增加攻防</t>
  </si>
  <si>
    <t>&lt;50881&gt;</t>
  </si>
  <si>
    <t>回合buff</t>
  </si>
  <si>
    <t>&lt;50891&gt;</t>
  </si>
  <si>
    <t>复活触发被动技能</t>
  </si>
  <si>
    <t>復活觸發被動技能</t>
  </si>
  <si>
    <t>&lt;1;1000&gt;</t>
  </si>
  <si>
    <t>&lt;50901;50902;50903&gt;</t>
  </si>
  <si>
    <t>&lt;50911;50912;50913&gt;</t>
  </si>
  <si>
    <t>&lt;50921;50922;50923&gt;</t>
  </si>
  <si>
    <t>&lt;50931;50932;50933&gt;</t>
  </si>
  <si>
    <t>&lt;50941;50942;50943&gt;</t>
  </si>
  <si>
    <t>&lt;50951;50952;50953&gt;</t>
  </si>
  <si>
    <t>&lt;50961;50962;50963&gt;</t>
  </si>
  <si>
    <t>&lt;50971&gt;</t>
  </si>
  <si>
    <t>召唤技能1</t>
  </si>
  <si>
    <t>召喚技能1</t>
  </si>
  <si>
    <t>Summon Skill 1</t>
  </si>
  <si>
    <t>Triệu Hồi Kỹ Năng 1</t>
  </si>
  <si>
    <t>อัญเชิญทักษะ 1</t>
  </si>
  <si>
    <t>&lt;2;1500&gt;</t>
  </si>
  <si>
    <t>&lt;51101;51102&gt;</t>
  </si>
  <si>
    <t>召唤技能2</t>
  </si>
  <si>
    <t>召喚技能2</t>
  </si>
  <si>
    <t>Summon Skill 2</t>
  </si>
  <si>
    <t>Triệu Hồi Kỹ Năng 2</t>
  </si>
  <si>
    <t>อัญเชิญทักษะ 2</t>
  </si>
  <si>
    <t>&lt;51111;51112&gt;</t>
  </si>
  <si>
    <t>召唤技能3</t>
  </si>
  <si>
    <t>召喚技能3</t>
  </si>
  <si>
    <t>Summon Skill 3</t>
  </si>
  <si>
    <t>Triệu Hồi Kỹ Năng 3</t>
  </si>
  <si>
    <t>อัญเชิญทักษะ 3</t>
  </si>
  <si>
    <t>&lt;51121;51122&gt;</t>
  </si>
  <si>
    <t>&lt;51131;51132&gt;</t>
  </si>
  <si>
    <t>&lt;4;1500&gt;</t>
  </si>
  <si>
    <t>&lt;51141;51142&gt;</t>
  </si>
  <si>
    <t>&lt;51151;51152&gt;</t>
  </si>
  <si>
    <t>&lt;51161;51162&gt;</t>
  </si>
  <si>
    <t>&lt;51171;51172&gt;</t>
  </si>
  <si>
    <t>&lt;6;1500&gt;</t>
  </si>
  <si>
    <t>&lt;51181;51182&gt;</t>
  </si>
  <si>
    <t>&lt;51191;51192&gt;</t>
  </si>
  <si>
    <t>&lt;51201;51202&gt;</t>
  </si>
  <si>
    <t>&lt;51211;51212&gt;</t>
  </si>
  <si>
    <t>究极-攻之强化</t>
  </si>
  <si>
    <t>究極-攻之強化</t>
  </si>
  <si>
    <t>Mega-ATK enhance</t>
  </si>
  <si>
    <t>Mega-Cường hóa công</t>
  </si>
  <si>
    <t>อัลฟอร์ซ  - โจมตีเพื่อเสริมสร้าง</t>
  </si>
  <si>
    <t>释放普攻或技能时有15%的概率提升自身10%伤害率，持续2回合</t>
  </si>
  <si>
    <t>釋放普攻或技能時有15%的概率提升自身10%傷害率，持續2回合</t>
  </si>
  <si>
    <t>General release of attack or skill with probability 15% raise your 10% injury rates for 2 rounds</t>
  </si>
  <si>
    <t>Công thường hoặc phóng kỹ năng thường có 15% tăng cho bản thân 10% tỷ lệ s.thương, duy trì 2 hiệp</t>
  </si>
  <si>
    <t>ICON/skill/currency/03jiujiti_gong1.png</t>
  </si>
  <si>
    <t>究极-防之强化</t>
  </si>
  <si>
    <t>究極-防之強化</t>
  </si>
  <si>
    <t>Mega-DEF enhance</t>
  </si>
  <si>
    <t>Mega-Cường hóa thủ</t>
  </si>
  <si>
    <t>อัลฟอร์ซ  - ป้องกันป้อมปราการ</t>
  </si>
  <si>
    <t>发动普攻有几率触发增加自身的格挡率</t>
  </si>
  <si>
    <t>發動普攻有幾率觸發增加自身的格擋率</t>
  </si>
  <si>
    <t xml:space="preserve">Cast normal attack with chances to increase self Block. </t>
  </si>
  <si>
    <t>Phát động công thường có tỷ lệ tăng Đỡ</t>
  </si>
  <si>
    <t>มีโอกาสที่จะกระตุ้นให้เกิด อัตราการบล็อกของตนเองขึ้น</t>
  </si>
  <si>
    <t>释放普攻或技能时有15%的概率提升自身10%格挡率，持续2回合</t>
  </si>
  <si>
    <t>釋放普攻或技能時有15%的概率提升自身10%格擋率，持續2回合</t>
  </si>
  <si>
    <t>General release of attack or skill with probability 15% raise your 10% block rate for 2 rounds</t>
  </si>
  <si>
    <t>ICON/skill/currency/03jiujiti_fang1.png</t>
  </si>
  <si>
    <t>究极-技之强化</t>
  </si>
  <si>
    <t>究極-技之強化</t>
  </si>
  <si>
    <t>Mega-SP enhance</t>
  </si>
  <si>
    <t>Mega-Cường hóa kỹ năng</t>
  </si>
  <si>
    <t>อัลฟอร์ซ - เสริมแกร่งเทคนิค</t>
  </si>
  <si>
    <t>發動普攻有幾率觸發增加自己2回合內的必殺傷害</t>
  </si>
  <si>
    <t xml:space="preserve">Cast normal attack with chances to increase ultimate DMG within 2 rounds. </t>
  </si>
  <si>
    <t>Phát động công thường có tỷ lệ tăng s.thương tất sát trong 2 hồi</t>
  </si>
  <si>
    <t>มีโอกาสที่จะโจมตีศัตรูได้2รอบ</t>
  </si>
  <si>
    <t>释放必杀技时有15%的概率提升自身15%的必杀伤害</t>
  </si>
  <si>
    <t>釋放必殺技時有15%的概率提升自身15%的必殺傷害</t>
  </si>
  <si>
    <t>Releasing Ultimate Skill with probability 15% to enhance their 15% will kill damage</t>
  </si>
  <si>
    <t>Phóng kỹ năng tất sát có 15% xác tuất tăng cho bản thân 15% s.thương tất sát</t>
  </si>
  <si>
    <t>ICON/skill/currency/03jiujiti_ji1.png</t>
  </si>
  <si>
    <t>究极强化-灼烧</t>
  </si>
  <si>
    <t>究極強化-灼燒</t>
  </si>
  <si>
    <t>Mega-Burning</t>
  </si>
  <si>
    <t>Cường hóa Mega-Thiêu Đốt</t>
  </si>
  <si>
    <t>เสริมแกร่งอัลฟอร์ซ - เผาไหม้</t>
  </si>
  <si>
    <t>&lt;40002&gt;</t>
  </si>
  <si>
    <t>究极强化-吸血</t>
  </si>
  <si>
    <t>究極強化-吸血</t>
  </si>
  <si>
    <t>Mega-Life Steal</t>
  </si>
  <si>
    <t>Cường hóa Mega-Hút Máu</t>
  </si>
  <si>
    <t>เสริมแกร่งอัลฟอร์ซ - ดูดเลือด</t>
  </si>
  <si>
    <t>&lt;40003&gt;</t>
  </si>
  <si>
    <t>究极强化-控制类</t>
  </si>
  <si>
    <t>究極強化-控制類</t>
  </si>
  <si>
    <t>Mega-Control</t>
  </si>
  <si>
    <t>Cường hóa Mega-Khống Chế</t>
  </si>
  <si>
    <t>เสริมแกร่งอัลฟอร์ซ - ประเภทควบคุม</t>
  </si>
  <si>
    <t>&lt;40004&gt;</t>
  </si>
  <si>
    <t>究极强化-治疗效果</t>
  </si>
  <si>
    <t>究極強化-治療效果</t>
  </si>
  <si>
    <t>Mega-Healing Effect</t>
  </si>
  <si>
    <t>Cường hóa Mega-Hiệu quả chữa trị</t>
  </si>
  <si>
    <t>เสริมแกร่งอัลฟอร์ซ - ผลการรักษา</t>
  </si>
  <si>
    <t>究极强化-暴击抗性</t>
  </si>
  <si>
    <t>究極強化-暴擊抗性</t>
  </si>
  <si>
    <t>Mega-Crit. RES</t>
  </si>
  <si>
    <t>Cường hóa Mega-Kháng Bạo Kích</t>
  </si>
  <si>
    <t>เสริมแกร่งอัลฟอร์ซ  - คริติคอล</t>
  </si>
  <si>
    <t>&lt;40007&gt;</t>
  </si>
  <si>
    <t>究极强化-反弹</t>
  </si>
  <si>
    <t>究極強化-反彈</t>
  </si>
  <si>
    <t>Mega-Reflection</t>
  </si>
  <si>
    <t>Cường hóa Mega-Phản Đòn</t>
  </si>
  <si>
    <t>เสริมแกร่งอัลฟอร์ซ - ตอบโต้</t>
  </si>
  <si>
    <t>&lt;40009&gt;</t>
  </si>
  <si>
    <t>奥加兽普攻</t>
  </si>
  <si>
    <t>奧加獸普攻</t>
  </si>
  <si>
    <t>Orgemon Normal ATK</t>
  </si>
  <si>
    <t>Orgemon-Công Thường</t>
  </si>
  <si>
    <t>โอกามอนโจมตีปกติ</t>
  </si>
  <si>
    <t>&lt;51001;51002;51003&gt;</t>
  </si>
  <si>
    <t>&lt;51501;51502;51503&gt;</t>
  </si>
  <si>
    <t>self:GattackDamage()*1.3</t>
  </si>
  <si>
    <t>&lt;51511;51512&gt;</t>
  </si>
  <si>
    <t>从脊椎发射有机体系导弹</t>
  </si>
  <si>
    <t>從脊椎發射有機體系導彈</t>
  </si>
  <si>
    <t>Launch an organic missile from its spinal cord.</t>
  </si>
  <si>
    <t>Phóng tên lửa hữu cơ từ cột sống</t>
  </si>
  <si>
    <t>ยิงระเบิดออกมาจากกระดูกสันหลัง</t>
  </si>
  <si>
    <t>self:GattackDamage()*2.75</t>
  </si>
  <si>
    <t>&lt;51521;51522&gt;</t>
  </si>
  <si>
    <t>古加兽普攻</t>
  </si>
  <si>
    <t>古加獸普攻</t>
  </si>
  <si>
    <t>Kuwagamon Normal ATK</t>
  </si>
  <si>
    <t>Kuwagamon-Công Thường</t>
  </si>
  <si>
    <t>กูวากามอนโจมตีปกติ</t>
  </si>
  <si>
    <t>&lt;52001;52002&gt;</t>
  </si>
  <si>
    <t>雪人兽普攻</t>
  </si>
  <si>
    <t>雪人獸普攻</t>
  </si>
  <si>
    <t>Yukidarumon Normal ATK</t>
  </si>
  <si>
    <t>Yukidarumon-Công Thường</t>
  </si>
  <si>
    <t>ยูคิดารูมอนโจมตีปกติ</t>
  </si>
  <si>
    <t>&lt;52501;52502;52503;52504&gt;</t>
  </si>
  <si>
    <t>哥布林兽普攻</t>
  </si>
  <si>
    <t>哥布林獸普攻</t>
  </si>
  <si>
    <t>Goburimon Normal ATK</t>
  </si>
  <si>
    <t>Goburimon-Công Thường</t>
  </si>
  <si>
    <t>กาบูรินมอนโจมตีปกติ</t>
  </si>
  <si>
    <t>&lt;53001;53002;53003&gt;</t>
  </si>
  <si>
    <t>猛鬼兽普攻</t>
  </si>
  <si>
    <t>猛鬼獸普攻</t>
  </si>
  <si>
    <t>Bakemon Normal ATK</t>
  </si>
  <si>
    <t>Bakemon-Công Thường</t>
  </si>
  <si>
    <t>บาเกมอนโจมตีปกติ</t>
  </si>
  <si>
    <t>&lt;53501;53502;53503&gt;</t>
  </si>
  <si>
    <t>左轮兽普攻</t>
  </si>
  <si>
    <t>左輪獸普攻</t>
  </si>
  <si>
    <t>Revolmon Normal ATK</t>
  </si>
  <si>
    <t>Revolmon-Công Thường</t>
  </si>
  <si>
    <t>เรโวลมอนโจมตีปกติ</t>
  </si>
  <si>
    <t>&lt;54001;54002;54003&gt;</t>
  </si>
  <si>
    <t>死神火焰兽普攻</t>
  </si>
  <si>
    <t>死神火焰獸普攻</t>
  </si>
  <si>
    <t>Death Meramon Normal ATK</t>
  </si>
  <si>
    <t>Death Meramon -Công Thường</t>
  </si>
  <si>
    <t>เดส์ธเมรามอนโจมตีปกติ</t>
  </si>
  <si>
    <t>&lt;54501;54502;54503&gt;</t>
  </si>
  <si>
    <t>&lt;55001;55002;55003&gt;</t>
  </si>
  <si>
    <t>&lt;55011;55012;55013&gt;</t>
  </si>
  <si>
    <t>新手爆炸铁锤</t>
  </si>
  <si>
    <t>新手爆炸鐵錘</t>
  </si>
  <si>
    <t>Rookie Bullet Hammer</t>
  </si>
  <si>
    <t>Chùy Sắt Nổ-Tân Thủ</t>
  </si>
  <si>
    <t>ค้อนเหล็กมือใหม่</t>
  </si>
  <si>
    <t>&lt;55021;55022&gt;</t>
  </si>
  <si>
    <t>关卡爆炸铁锤</t>
  </si>
  <si>
    <t>關卡爆炸鐵錘</t>
  </si>
  <si>
    <t>Stage Bullet Hammer</t>
  </si>
  <si>
    <t>Ải-Chùy Sắt Nổ</t>
  </si>
  <si>
    <t>ค้อนเหล็กด่าน</t>
  </si>
  <si>
    <t>&lt;55031;55032;55033&gt;</t>
  </si>
  <si>
    <t>Etemon Normal ATK</t>
  </si>
  <si>
    <t>Etemon-Công Thường</t>
  </si>
  <si>
    <t>&lt;55501;55502&gt;</t>
  </si>
  <si>
    <t>Dark Spirits</t>
  </si>
  <si>
    <t>Linh Cầu Hắc Ám</t>
  </si>
  <si>
    <t>&lt;55511;55512&gt;</t>
  </si>
  <si>
    <t>Love Serenade</t>
  </si>
  <si>
    <t>Ánh Sáng Yêu Thương</t>
  </si>
  <si>
    <t>让敌人的内心饱受煎熬，打消战意的“爱之小夜曲”</t>
  </si>
  <si>
    <t>讓敵人的內心飽受煎熬，打消戰意的“愛之小夜曲”</t>
  </si>
  <si>
    <t>Torture enemies within and devour enemy's fighting spirit with a Love Nocturne</t>
  </si>
  <si>
    <t>Khiến nội tâm địch đau đớn, "Khúc nhạc tình yêu" đánh bại ý chí chiến đấu</t>
  </si>
  <si>
    <t>ทำให้คู่ต่อสู้รู้สึกร้อนเดือด โจมตี"บทเพลงค่ำคืนแห่งความรัก"</t>
  </si>
  <si>
    <t>&lt;55521;55522&gt;</t>
  </si>
  <si>
    <t>&lt;55531;55532;55533;55534&gt;</t>
  </si>
  <si>
    <t>&lt;55601;55602&gt;</t>
  </si>
  <si>
    <t>&lt;55611;55612&gt;</t>
  </si>
  <si>
    <t>&lt;55621;55622;55623&gt;</t>
  </si>
  <si>
    <t>&lt;56001;56002&gt;</t>
  </si>
  <si>
    <t>&lt;56011;56012&gt;</t>
  </si>
  <si>
    <t>新手海神分割</t>
  </si>
  <si>
    <t>Rookie Poseidon Divide</t>
  </si>
  <si>
    <t>Hải Thần Chia Cắt-Tân Thủ</t>
  </si>
  <si>
    <t>มือใหม่โพไซดอน</t>
  </si>
  <si>
    <t>操纵海洋，引起巨大的海啸，吞没对方</t>
  </si>
  <si>
    <t>操縱海洋，引起巨大的海嘯，吞沒對方</t>
  </si>
  <si>
    <t>With the power of sea, it can create huge tsunami to swallow enemies</t>
  </si>
  <si>
    <t>Thao túng hải dương, gây sóng thần cực lớn, hủy diệt đối phương</t>
  </si>
  <si>
    <t>การจัดการมหาสมุทรทำให้ เกิดคลื่นขนาดใหญ่ กลืนกินคู่ต่อสู้</t>
  </si>
  <si>
    <t>&lt;56021;56022&gt;</t>
  </si>
  <si>
    <t>关卡海神分割</t>
  </si>
  <si>
    <t>關卡海神分割</t>
  </si>
  <si>
    <t>Stage Poseidon Divide</t>
  </si>
  <si>
    <t>Ải Hải Thần Chia Cắt</t>
  </si>
  <si>
    <t>ด่านโพไซดอน</t>
  </si>
  <si>
    <t>&lt;56031;56032;56033&gt;</t>
  </si>
  <si>
    <t>Monzaemon Normal ATK</t>
  </si>
  <si>
    <t>Monzaemon-Công Thường</t>
  </si>
  <si>
    <t>&lt;56501;56502;56503;56504&gt;</t>
  </si>
  <si>
    <t>&lt;57001;57002&gt;</t>
  </si>
  <si>
    <t>&lt;57011;57012;57013&gt;</t>
  </si>
  <si>
    <t>新手皇牌飞刀</t>
  </si>
  <si>
    <t>新手皇牌飛刀</t>
  </si>
  <si>
    <t>Rookie Trump Sword</t>
  </si>
  <si>
    <t>Tân Thủ-Đao Hoàng Đế</t>
  </si>
  <si>
    <t>ดาบร็อคกี้มือใหม่</t>
  </si>
  <si>
    <t>瞬间移动附在背上的“魔术箱”的红心、黑桃、梅花、方块4把剑，一瞬间就穿刺敌人的绝不可能逃脱的招式</t>
  </si>
  <si>
    <t>瞬間移動附在背上的“魔術箱”的紅心、黑桃、梅花、方塊4把劍，一瞬間就穿刺敵人的絕不可能逃脫的招式</t>
  </si>
  <si>
    <t>Teleport its four swords from the Magic Boxes, causing them to skewer the enemy in the following instant.</t>
  </si>
  <si>
    <t>Dịch chuyển ngay 4 thanh kiếm Cơ, Bích, Tép, Rô của "Rương ma thuật" gắn liền trên lưng, tuyệt chiêu đâm vào kẻ thù tuyệt đối không chạy thoát được</t>
  </si>
  <si>
    <t>ระหว่างเคลื่อนย้าย"กล่องเวทย์"ออกจากหลัง ในนั้นมี หัวใจแดง ท้อดำ ดอกเหมย ดาบเหลี่ยม4เล่ม ยิงใส่ศัตรูและไม่พลาด</t>
  </si>
  <si>
    <t>&lt;57021;57022;57023;57024&gt;</t>
  </si>
  <si>
    <t>关卡皇牌飞刀</t>
  </si>
  <si>
    <t>關卡皇牌飛刀</t>
  </si>
  <si>
    <t>Stage Trump Sword</t>
  </si>
  <si>
    <t>Ải-Đao Hoàng Đế</t>
  </si>
  <si>
    <t>ด่านดาบร็อคกี้</t>
  </si>
  <si>
    <t>&lt;57031;57032;57033;57034;57035&gt;</t>
  </si>
  <si>
    <t>Scumon Normal ATK</t>
  </si>
  <si>
    <t>Scumon-Công Thường</t>
  </si>
  <si>
    <t>&lt;57501;57502;57503&gt;</t>
  </si>
  <si>
    <t>垃圾桶兽普攻</t>
  </si>
  <si>
    <t>垃圾桶獸普攻</t>
  </si>
  <si>
    <t>Gerbemon Normal ATK</t>
  </si>
  <si>
    <t>Gerbemon-Công Thường</t>
  </si>
  <si>
    <t>เกรเบอร์มอนโจมตีปกติ</t>
  </si>
  <si>
    <t>&lt;58001;58002;58003&gt;</t>
  </si>
  <si>
    <t>奥米加兽普攻</t>
  </si>
  <si>
    <t>奧米加獸普攻</t>
  </si>
  <si>
    <t>Omegamon Normal ATK</t>
  </si>
  <si>
    <t>Omegamon-Công Thường</t>
  </si>
  <si>
    <t>โอเมกามอนโจมตีปกติ</t>
  </si>
  <si>
    <t>&lt;58501;58502;58503&gt;</t>
  </si>
  <si>
    <t>加鲁鲁炮</t>
  </si>
  <si>
    <t>加魯魯炮</t>
  </si>
  <si>
    <t>Garuru Cannon</t>
  </si>
  <si>
    <t>Pháo Garurumon</t>
  </si>
  <si>
    <t>ปืนการูรู</t>
  </si>
  <si>
    <t>&lt;58511;58512;58513;58514&gt;</t>
  </si>
  <si>
    <t>暴龙剑</t>
  </si>
  <si>
    <t>暴龍劍</t>
  </si>
  <si>
    <t>Grey Sword</t>
  </si>
  <si>
    <t>Kiếm Bạo Long</t>
  </si>
  <si>
    <t>ดาบมังกร</t>
  </si>
  <si>
    <t>以集中了炎之能量的剑将敌人一刀两断的技能</t>
  </si>
  <si>
    <t>以集中了炎之能量的劍將敵人一刀兩斷的技能</t>
  </si>
  <si>
    <t>Use the sword with the power of flame to slash enemy</t>
  </si>
  <si>
    <t>Kỹ năng tập trung năng năng lượng Viêm giết địch</t>
  </si>
  <si>
    <t>ใช้ดาบรวบรวมพลังความร้อน ตัดสกิลมีศัตรูเป็นสองท่อน</t>
  </si>
  <si>
    <t>&lt;58521;58522;58523&gt;</t>
  </si>
  <si>
    <t>aomijiashou</t>
  </si>
  <si>
    <t>特殊·奥米加兽普攻</t>
  </si>
  <si>
    <t>特殊·奧米加獸普攻</t>
  </si>
  <si>
    <t>Special Omegamon Normal ATK</t>
  </si>
  <si>
    <t>พิเศษ.โอเมกามอนโจมตีปกติ</t>
  </si>
  <si>
    <t>&lt;59001;59002;59003&gt;</t>
  </si>
  <si>
    <t>特殊·加鲁鲁炮</t>
  </si>
  <si>
    <t>特殊·加魯魯炮</t>
  </si>
  <si>
    <t>Special Garuru Cannon</t>
  </si>
  <si>
    <t>พิเศษ.ปืนการูรู</t>
  </si>
  <si>
    <t>self:GattackDamage()*5</t>
  </si>
  <si>
    <t>&lt;59011;59012;59013;59014&gt;</t>
  </si>
  <si>
    <t>特殊·暴龙剑</t>
  </si>
  <si>
    <t>特殊·暴龍劍</t>
  </si>
  <si>
    <t>Special Grey Sword</t>
  </si>
  <si>
    <t>พิเศษ.ดาบมังกร</t>
  </si>
  <si>
    <t>&lt;59021;59022;59023&gt;</t>
  </si>
  <si>
    <t>黄金乡兽普攻</t>
  </si>
  <si>
    <t>黃金鄉獸普攻</t>
  </si>
  <si>
    <t>El Doradimon normal attack</t>
  </si>
  <si>
    <t>El Doradimon-Công Thường</t>
  </si>
  <si>
    <t>การโจมตีของเอลโดราดิมอน</t>
  </si>
  <si>
    <t>单体</t>
  </si>
  <si>
    <t>單體</t>
  </si>
  <si>
    <t>Single Target</t>
  </si>
  <si>
    <t>Độc lập</t>
  </si>
  <si>
    <t>ร่างเดี่ยว</t>
  </si>
  <si>
    <t>self:GattackDamage()*0.6+target:GhpMax()*0.075</t>
  </si>
  <si>
    <t>&lt;60001;60002;60003;60042&gt;</t>
  </si>
  <si>
    <t>黄金大道</t>
  </si>
  <si>
    <t>黃金大道</t>
  </si>
  <si>
    <t>Golden Road</t>
  </si>
  <si>
    <t>Hoàng Kim Đại Đạo</t>
  </si>
  <si>
    <t>เส้นทางสีทอง</t>
  </si>
  <si>
    <t>前排横排</t>
  </si>
  <si>
    <t>前排橫排</t>
  </si>
  <si>
    <t xml:space="preserve">Front Row and vertical row </t>
  </si>
  <si>
    <t>Hàng trước, hàng ngang</t>
  </si>
  <si>
    <t>แถวหน้าแนวขวาง</t>
  </si>
  <si>
    <t>self:GattackDamage()*1.2+target:GhpMax()*0.13</t>
  </si>
  <si>
    <t>&lt;60011;60012;60013;60014&gt;</t>
  </si>
  <si>
    <t>陨石大地震</t>
  </si>
  <si>
    <t>隕石大地震</t>
  </si>
  <si>
    <t>Meteor Earthquake</t>
  </si>
  <si>
    <t>Động Đất Thiên Thạch</t>
  </si>
  <si>
    <t>แผ่นดินไหวอุกกาบาต</t>
  </si>
  <si>
    <t>疯狂踩踏地面，随后落下大量陨石攻击敌方全体单位</t>
  </si>
  <si>
    <t>瘋狂踩踏地面，隨後落下大量隕石攻擊敵方全體單位</t>
  </si>
  <si>
    <t>Stamp ground crazily and drop many aerolites to attack all enemies.</t>
  </si>
  <si>
    <t>Giẫm đạp mặt đất, rơi Thiên Thạch lượng lớn công kích tất cả địch</t>
  </si>
  <si>
    <t>อุกกาบาตโจมตีหน่วยศัตรูทั้งหมด</t>
  </si>
  <si>
    <t>ICON/skill/currency/04hjxs_bosstd3.png</t>
  </si>
  <si>
    <t>self:GattackDamage()+target:GhpMax()*0.11</t>
  </si>
  <si>
    <t>&lt;60021;60022;60023;60024;60025;60026;60027&gt;</t>
  </si>
  <si>
    <t>huangjinxiangshou</t>
  </si>
  <si>
    <t>要塞冲击</t>
  </si>
  <si>
    <t>要塞衝擊</t>
  </si>
  <si>
    <t>Fortress Clash</t>
  </si>
  <si>
    <t>Xông Kích Cứ Điểm</t>
  </si>
  <si>
    <t>ผลกระทบป้อม</t>
  </si>
  <si>
    <t>竖排</t>
  </si>
  <si>
    <t>豎排</t>
  </si>
  <si>
    <t>Vertical row</t>
  </si>
  <si>
    <t>Hàng thẳng</t>
  </si>
  <si>
    <t>แนวตั้ง</t>
  </si>
  <si>
    <t>self:GattackDamage()*1.5+target:GhpMax()*0.16</t>
  </si>
  <si>
    <t>&lt;60031;60032;60033;60034;60035&gt;</t>
  </si>
  <si>
    <t>黄金乡兽被动</t>
  </si>
  <si>
    <t>黃金鄉獸被動</t>
  </si>
  <si>
    <t>El Doradimon passive skill</t>
  </si>
  <si>
    <t>El Doradimon Bị Động</t>
  </si>
  <si>
    <t>การจู่โจมของเอลโดราดิมอน</t>
  </si>
  <si>
    <t>被动</t>
  </si>
  <si>
    <t>被動</t>
  </si>
  <si>
    <t>Passive</t>
  </si>
  <si>
    <t>Bị động</t>
  </si>
  <si>
    <t>ถูกกระทำ</t>
  </si>
  <si>
    <t>&lt;60041&gt;</t>
  </si>
  <si>
    <t>&lt;&lt;-2;1;2000;99&gt;&gt;</t>
  </si>
  <si>
    <t>大地反震</t>
  </si>
  <si>
    <t>Earth Shock</t>
  </si>
  <si>
    <t>Chống Địa Chấn</t>
  </si>
  <si>
    <t>สะเทือนแผ่นดิน</t>
  </si>
  <si>
    <t>对攻击类数码兽有30%的反伤，对技属性和防属性的数码兽有10%的反伤（反伤为不计算自身防御的真实伤害）</t>
  </si>
  <si>
    <t>對攻擊類數碼獸有30%的反傷，對技屬性和防屬性的數碼獸有10%的反傷（反傷為不計算自身防禦的真實傷害）</t>
  </si>
  <si>
    <t>Have 30% Reflection rate against offensive Digimon and 10% Reflection rate against skill and defensive Digimon (Reflection is the DMG ignoring self DEF)</t>
  </si>
  <si>
    <t>Đối với loại Digimon công có 30% phản s.thương, với Digimon kỹ năng và thủ có 10% phản s.thương (S.thương phản lại không tính vào sát thương thực của thủ bản thân)</t>
  </si>
  <si>
    <t>ในชั้นโจมตีของสัตว์ดิจิมอน 30% ของการป้องกันการบาดเจ็บคุณสมบัติทางเทคนิคและการป้องกันทรัพย์สินของสัตว์ดิจิมอน 10% ของการป้องกันการบาดเจ็บ(ป้องกันการบาดเจ็บไม่ได้คำนวณการป้องกันตัวเองของความเสียหายจริง)</t>
  </si>
  <si>
    <t>对攻击类数码兽有30%的反伤，对技属性和防属性的数码兽有10%的反伤</t>
  </si>
  <si>
    <t>對攻擊類數碼獸有30%的反傷，對技屬性和防屬性的數碼獸有10%的反傷</t>
  </si>
  <si>
    <t>ICON/skill/currency/04hjxs_bosstd1.png</t>
  </si>
  <si>
    <t>self:GattackDamage()*1.2+target:GhpMax()*0.12</t>
  </si>
  <si>
    <t>攻能冲击</t>
  </si>
  <si>
    <t>攻能衝擊</t>
  </si>
  <si>
    <t>Assault</t>
  </si>
  <si>
    <t>Công Năng Xông Kích</t>
  </si>
  <si>
    <t>โจมตีโจมตี</t>
  </si>
  <si>
    <t>若场上的攻属性数码兽的数量达到3个及3个以上时，所有技能上附带灼烧伤害（有50%的概率触发，每回合减少5%的最高生命上限的血量，持续2回合）</t>
  </si>
  <si>
    <t>若場上的攻屬性數碼獸的數量達到3個及3個以上時，所有技能上附帶灼燒傷害（有50%的概率觸發，每回合減少5%的最高生命上限的血量，持續2回合）</t>
  </si>
  <si>
    <t>3 or more offensive Digimon are in battle, add Burning to all skills (50% chances to activate and each round reduce 5% of cap HP, lasting for 2 rounds)</t>
  </si>
  <si>
    <t>Nếu số lượng Digimon công trong trận đạt 3 hoặc trên 3, tất cả kỹ năng thêm sát thương bỏng (có 50% tỷ lệ kích hoạt, mỗi hiệp giảm 5% HP tối đa, duy trì 2 hiệp）</t>
  </si>
  <si>
    <t>ถ้าจำนวนของการโจมตีดิจิมอน เกินกว่าสามและสามขึ้นไป สกิลการเผาไหม้ความเสียหายในทุกทักษะ (มีอัตรา50% ในการปล่อยสกิล ลดเลือดของค่าชีวิตสูงสุด5% ต่อเนื่อง2รอบ )</t>
  </si>
  <si>
    <t>ICON/skill/currency/04hjxs_bosstd2.png</t>
  </si>
  <si>
    <t>self:GattackDamage()+target:GhpMax()*0.09</t>
  </si>
  <si>
    <t>黄金乡秘籍</t>
  </si>
  <si>
    <t>黃金鄉秘笈</t>
  </si>
  <si>
    <t>Secret of Golden Land</t>
  </si>
  <si>
    <t>Sách Quý Thôn Hoàng Kim</t>
  </si>
  <si>
    <t>เคล็ดลับของเอลโดราดิมอน</t>
  </si>
  <si>
    <t>技能上附带晕眩，对攻击类的数码兽有额外的晕眩概率</t>
  </si>
  <si>
    <t>技能上附帶暈眩，對攻擊類的數碼獸有額外的暈眩概率</t>
  </si>
  <si>
    <t>Skills attached Stun Debuff with extra Stun Rate against offensive Digimon.</t>
  </si>
  <si>
    <t>Kỹ năng kèm theo choáng, đối với loại Digimon công thêm tỷ lệ choáng</t>
  </si>
  <si>
    <t>สกิลมึนงง การโจมตีดิจิมอน ด้วยความหวาดกลัวเพิ่มเติม</t>
  </si>
  <si>
    <t>self:GattackDamage()*1.5+target:GhpMax()*0.15</t>
  </si>
  <si>
    <t>奥米加兽形态1</t>
  </si>
  <si>
    <t>奧米加獸形態1</t>
  </si>
  <si>
    <t>Omegamon Alter A</t>
  </si>
  <si>
    <t>Hình Thái Omegamon 1</t>
  </si>
  <si>
    <t>ร่างโอเมก้ามอน 1</t>
  </si>
  <si>
    <t>self:GattackDamage()*1.5+target:GhpMax()*0.125</t>
  </si>
  <si>
    <t>&lt;61021;61022;61023;61024&gt;</t>
  </si>
  <si>
    <t>&lt;&lt;-2;4;0.5;1&gt;&gt;</t>
  </si>
  <si>
    <t>Kỹ năng tập trung năng lượng lửa diệt địch</t>
  </si>
  <si>
    <t>ICON/skill/currency/04amjs_bosstd2.png</t>
  </si>
  <si>
    <t>self:GattackDamage()*1.75+target:GhpMax()*0.175</t>
  </si>
  <si>
    <t>&lt;61031;61032;61033;61034;61035&gt;</t>
  </si>
  <si>
    <t>&lt;61041;61042;61043;61044;61045;61046&gt;</t>
  </si>
  <si>
    <t>&lt;61051;61052;61053;61054;61055;61056;61057&gt;</t>
  </si>
  <si>
    <t>&lt;61061;61062;61063;61064;61065;61066;61067;61068&gt;</t>
  </si>
  <si>
    <t>&lt;61071;61072;61073;61074;61075;61076;61077;61078;61079&gt;</t>
  </si>
  <si>
    <t>&lt;61081;61082;61083;61084;61085;61086;61087;61088;61089;61090&gt;</t>
  </si>
  <si>
    <t>奥米加兽形态2</t>
  </si>
  <si>
    <t>奧米加獸形態2</t>
  </si>
  <si>
    <t>Omegamon Alter B</t>
  </si>
  <si>
    <t>Hình Thái Omegamon 2</t>
  </si>
  <si>
    <t>ร่างโอเมก้ามอน 2</t>
  </si>
  <si>
    <t>self:GattackDamage()*0.75+target:GhpMax()*0.1</t>
  </si>
  <si>
    <t>&lt;61111;61112;61113&gt;</t>
  </si>
  <si>
    <t>self:GattackDamage()*2.4+target:GhpMax()*0.15</t>
  </si>
  <si>
    <t>&lt;61121;61122&gt;</t>
  </si>
  <si>
    <t>self:GattackDamage()*2.75+target:GhpMax()*0.25</t>
  </si>
  <si>
    <t>&lt;61131;61132;61133&gt;</t>
  </si>
  <si>
    <t>奥米加兽暴走形态</t>
  </si>
  <si>
    <t>奧米加獸暴走形態</t>
  </si>
  <si>
    <t>Omegamon Alter S</t>
  </si>
  <si>
    <t>Omegamon Trạng Thái Tức Giận</t>
  </si>
  <si>
    <t>ร่างโอเมก้ามอน</t>
  </si>
  <si>
    <t>&lt;61211;61212;61213&gt;</t>
  </si>
  <si>
    <t>&lt;61221;61222&gt;</t>
  </si>
  <si>
    <t>&lt;61231;61232;61233&gt;</t>
  </si>
  <si>
    <t>终极技能</t>
  </si>
  <si>
    <t>終極技能</t>
  </si>
  <si>
    <t>Kỹ Năng Mega</t>
  </si>
  <si>
    <t>ที่สุดของสกิล</t>
  </si>
  <si>
    <t>self:GattackDamage()*2+target:GhpMax()*0.3</t>
  </si>
  <si>
    <t>&lt;61241;61242;61243;61244;61245&gt;</t>
  </si>
  <si>
    <t>有一定概率多次连续触发该技能，有40%的概率冰冻目标一回合,并降低目标30%的防御力，额外提升奥米加兽30%的防御力，40%的格挡率和强大的暴击能力</t>
  </si>
  <si>
    <t>有一定概率多次連續觸發該技能，有40%的概率冰凍目標一回合,並降低目標30%的防禦力，額外提升奧米加獸30%的防禦力，40%的格擋率和強大的暴擊能力</t>
  </si>
  <si>
    <t>Have certain chances to continuously trigger the skill,Have 40% chances to freeze target for 1 round and decrease DEF by 30% for target, also increase 30% extra DEF, 40% Block Rate and massive Crit.Hit for  Omegamon</t>
  </si>
  <si>
    <t>Có xác suất nhất định thi triển liên tiếp kỹ năng này, có 40% xác xuất đóng băng mục tiêu trong 1 hiệp, và khiến địch giảm 30% thủ, tăng thêm Omegamon30% thủ, 40% tỷ lệ đỡ và năng lực bạo kích mạnh</t>
  </si>
  <si>
    <t>มีความน่าจะเป็นบางอย่างที่หลายต่อหลายครั้งในแถวที่จะก่อให้เกิดทักษะที่40% มีโอกาสที่จะตรึงรอบเป้าหมายและเป้าหมายลดลง 30% ของการป้องกันเพื่อเพิ่มสัตว์โอเมก้าเพิ่มเติม 30% ของกองกำลังป้องกันอัตราบล็อก40% และแข็งแรงเป็น ความสามารถของ Crit</t>
  </si>
  <si>
    <t>有一定概率多次连续触发该技能，有40%的概率冰冻目标,并降低目标30%的防御力，额外提升奥米加兽30%的防御力和30%的格挡率</t>
  </si>
  <si>
    <t>有一定概率多次連續觸發該技能,有40%的概率冰凍目標,並降低目標30%的防禦力,額外提升奧米加獸30%的防禦力和30%的格擋率</t>
  </si>
  <si>
    <t>Có xác suất nhất định thi triển liên tiếp kỹ năng này, có 40% xác xuất đóng băng mục tiêu trong 1 hiệp, và khiến địch giảm 30% thủ, tăng thêm Omegamon30% thủ, 30% tỷ lệ đỡ</t>
  </si>
  <si>
    <t>ICON/skill/currency/04amjs_bosstd1.png</t>
  </si>
  <si>
    <t>必杀的伤害会随着释放的次数而递增，释放必杀有50%的概率一刀斩杀血量低于50%的单位，附带高伤害灼烧效果2回合，有25%的概率晕眩目标一回合，有25%的概率沉默目标一回合</t>
  </si>
  <si>
    <t>必殺的傷害會隨著釋放的次數而遞增，釋放必殺有50%的概率一刀斬殺血量低於50%的單位，附帶高傷害灼燒效果2回合，有25%的概率暈眩目標一回合，有25%的概率沉默目標一回合</t>
  </si>
  <si>
    <t>Ultimate DMG will be increased as it's released more and more,While releasing ultimate skill, it has 50% chances to kill enemies with HP lower than 50% by one strike, also with burning effect for 2 rounds; have 25% chances to stun target for 1 round and 25% chances to silence target for 1 round</t>
  </si>
  <si>
    <t>S.thương tất sát tăng theo lượt thi triển, Thi triển tất sát có 50% xác suất chém 1 đao địch có HP dưới 50%, kèm hiệu quả sát thương cháy 2 hiệp, có 25% xác suất khiến địch choáng 1 hiệp, có 25% xác suất khiến địch trầm mặc 1 hiệp</t>
  </si>
  <si>
    <t>อัตราบังคับโจมตีจะถูกปล่อย เพิ่มออกมาตามจำนวนครั้ง มีอัตรา 50% ปล่อยสกิลโจมตีในดาบเดียว ต่อตำแหน่งเดี่ยว และยังมีผลการเผาไหม้อีก 2 รอบ มีอัตราเป้าหมายมึนงง 25% และอัตราเป้าหมายสงบนิ่ง 1 รอบ</t>
  </si>
  <si>
    <t>必杀的伤害会随着释放的次数而递增，释放必杀有50%的概率一刀斩杀血量低于50%的单位，附带高伤害灼烧效果2回合</t>
  </si>
  <si>
    <t>必殺的傷害會隨著釋放的次數而遞增,釋放必殺有50%的概率一刀斬殺血量低於50%的單位,附帶高傷害灼燒效果2回合</t>
  </si>
  <si>
    <t>S.thương tất sát tăng theo lượt thi triển, Thi triển tất sát có 50% xác suất chém 1 đao địch có HP dưới 50%, kèm hiệu quả sát thương cháy 2 hiệp</t>
  </si>
  <si>
    <t>终末获取</t>
  </si>
  <si>
    <t>終末獲取</t>
  </si>
  <si>
    <t>Unobtained</t>
  </si>
  <si>
    <t>Nhận Cuối Cùng</t>
  </si>
  <si>
    <t>ยังไม่รับ</t>
  </si>
  <si>
    <t>奥米加兽降临给无数召唤师带来来自皇家骑士团的恩赐，不同阵容有给予不同的效果。战斗阵容中攻数码兽数量大于2时，整队额外增加15%的破格挡率；防数码兽数量大于2时，整队额外增加10%的伤害率；技数码兽数量大于2时，整队额外增加10%的免伤率；攻防技数码兽数量相等时，整队额外增加10%的免控率（且阵容中攻防技三种类型的数码兽各至少有其一，额外效果才会生效）</t>
  </si>
  <si>
    <t>奧米加獸降臨給無數召喚師帶來來自皇家騎士團的恩賜，不同陣容有給予不同的效果。戰鬥陣容中攻數碼獸數量大於2時，整隊額外增加15%的破格擋率；防數碼獸數量大於2時，整隊額外增加10%的傷害率；技數碼獸數量大於2時，整隊額外增加10%的免傷率；攻防技數碼獸數量相等時，整隊額外增加10%的免控率（且陣容中攻防技三種類型的數碼獸各至少有其一，額外效果才會生效）</t>
  </si>
  <si>
    <t xml:space="preserve">Omegamon brings different effects in different formations. When more than 2 offensive Digimon are in battle, increase extra 15% Block rate for all allies. When more than 2 defensive Digimon are in battle, increase 10% ATK for all allies. When more than 2 skill power Digimon, increase 10% DMG Immune rate for all allies. When the number of offensive Digimon and defensive Digimon is equal, increase 10% Immune Attack rate (It must have 1 type of Digimon in battle, then the extra buffs can work).  </t>
  </si>
  <si>
    <t>Omegamon xuất hiện ban ơn của Đoàn Kỵ sĩ hoàng gia cho vô số người triệu hồi, trận doanh khác nhau có hiệu quả khác nhau. Trong chiến đấu khi số Digimon công lớn hơn 2, toàn đội tăng 15% tỷ lệ phá đỡ; số Digimon thủ nhỏ hơn 2, toàn đội tăng 10% tỷ lệ s.thương; Số Digimon kỹ năng nhỏ hơn 2, toàn đội tăng 10% tỷ lệ miễn thương; khi số Digimon công thủ kỹ bằng nhau, toàn đội tăng 10% tỷ lệ miễn khống chế (Trong đội hình có ít nhất 1 Digimon mỗi loại công, thủ, kỹ năng hiệu quả buff mới có hiệu lực)</t>
  </si>
  <si>
    <t>การมาของโอเมก้ามอนถือเป็นการเรียกนักรบฟ้าประทานจากรอยัล ไนท์ จะให้ผลที่แตกต่างกันออกไปตามสถานการณ์ ออกรบสูงสุด2ชั่วโมง เพิ่มการเว้นระยะ 15% ดิจิมอนป้องกัน2ชั่วโมงเพิ่มอัตราการทำลายล้าง 10% สกิลสูงสุด2ชั่วโมง ลดอัตราบาดเจ็บ 10% สกิลป้องกันเท่ากัน ลดการถูกควบคุม 10% (สกิลดิจิมอน3ประเภทอย่างน้อย1ตัว ถึงจะมีผล)</t>
  </si>
  <si>
    <t>奥米加兽降临给无数召唤师带来来自皇家骑士团的恩赐，不同阵容有给予不同的效果。战斗阵容中攻数码兽数量大于2时，整队额外增加15%的破格挡率；防数码兽数量大于2时，整队额外增加10%的伤害率；技数码兽数量大于2时，整队额外增加10%的免伤率；攻防技数码兽数量相等时，整队额外增加10%的免控率</t>
  </si>
  <si>
    <t>奧米加獸降臨給無數召喚師帶來來自皇家騎士團的恩賜,不同陣容有給予不同的效果。 戰鬥陣容中攻數碼獸數量大於2時,整隊額外增加15%的破格擋率;防數碼獸數量大於2時,整隊額外增加10%的傷害率;技數碼獸數量大於2時,整隊額外增加10%的免傷率;攻防技數碼獸數量相等時,整隊額外增加10%的免控率</t>
  </si>
  <si>
    <t>Omegamon xuất hiện ban ơn của Đoàn Kỵ sĩ hoàng gia cho vô số người triệu hồi, trận doanh khác nhau có hiệu quả khác nhau. Trong chiến đấu khi số Digimon công lớn hơn 2, toàn đội tăng 15% tỷ lệ phá đỡ; số Digimon thủ nhỏ hơn 2, toàn đội tăng 10% tỷ lệ s.thương; Số Digimon kỹ năng nhỏ hơn 2, toàn đội tăng 10% tỷ lệ miễn thương; khi số Digimon công thủ kỹ bằng nhau, toàn đội tăng 10% tỷ lệ miễn khống chế</t>
  </si>
  <si>
    <t>ICON/skill/currency/04amjs_bosstd3.png</t>
  </si>
  <si>
    <t>究极合体</t>
  </si>
  <si>
    <t>究極合體</t>
  </si>
  <si>
    <t>Demon Synthesize</t>
  </si>
  <si>
    <t>Hợp Thể Mega</t>
  </si>
  <si>
    <t>อัลฟอร์ซรวม</t>
  </si>
  <si>
    <t>奥米加兽将重新召唤出战斗暴龙兽和钢铁加鲁鲁，他们并肩作战，若不尽快同时消灭两者，将会带来未知的灾难</t>
  </si>
  <si>
    <t>奧米加獸將重新召喚出戰鬥暴龍獸和鋼鐵加魯魯，他們並肩作戰，若不儘快同時消滅兩者，將會帶來未知的災難</t>
  </si>
  <si>
    <t>Omegamon summons War Greymon and Metal Garurumon and fight together. If these two Digimon cannot be defeated quickly, big trouble awaits.</t>
  </si>
  <si>
    <t>Omegamon triệu hồi ra WarGreymon và Metal Garurumon, họ chiến đấu cạnh nhau, nếu không mau tiêu diệt cả 2, sẽ mang lại hiểm họa lớn</t>
  </si>
  <si>
    <t>จะถูกนำกลับออกจากมังกรต่อสู้และเหล็ก Gallulu พวกเขาต่อสู้เคียงข้างกันถ้าไม่ได้โดยเร็วที่สุดเพื่อกำจัดทั้งสองจะนำภัยพิบัติที่ไม่รู้จัก</t>
  </si>
  <si>
    <t>奧米加獸將重新召喚出戰鬥暴龍獸和鋼鐵加魯魯,他們並肩作戰,若不盡快同時消滅兩者,將會帶來未知的災難</t>
  </si>
  <si>
    <t>ICON/skill/currency/04amjs_bosstd4.png</t>
  </si>
  <si>
    <t>伤害率</t>
  </si>
  <si>
    <t>傷害率</t>
  </si>
  <si>
    <t>DMG Rate</t>
  </si>
  <si>
    <t>Tỷ lệ sát thương</t>
  </si>
  <si>
    <t>อัตราบาดเจ็บ</t>
  </si>
  <si>
    <t>奥米加兽-伤害率-阵容（防&gt;2）</t>
  </si>
  <si>
    <t>Omegamon-Tỷ lệ sát thương-Đội hình（Phòng&gt;2）</t>
  </si>
  <si>
    <t>โอเมก้ามอน*อัตราลดการทำลาย*กระบวนทัพ*&gt;2)$</t>
  </si>
  <si>
    <t>&lt;63011&gt;</t>
  </si>
  <si>
    <t>免伤率</t>
  </si>
  <si>
    <t>免傷率</t>
  </si>
  <si>
    <t>DMG Immune Rate</t>
  </si>
  <si>
    <t>Tỷ lệ miễn thương</t>
  </si>
  <si>
    <t>อัตราลดบาดเจ็บ</t>
  </si>
  <si>
    <t>奥米加兽-免伤率-阵容（技&gt;2）</t>
  </si>
  <si>
    <t>Omegamon-Tỷ lệ miễn thương-Đội hình（Kỹ&gt;2）</t>
  </si>
  <si>
    <t>โอเมก้ามอน*อัตราลดบาดเจ็บ*กระบวนทัพ*&gt;2)$</t>
  </si>
  <si>
    <t>&lt;63021&gt;</t>
  </si>
  <si>
    <t>破格挡率</t>
  </si>
  <si>
    <t>破格擋率</t>
  </si>
  <si>
    <t>Anti-Block Rate</t>
  </si>
  <si>
    <t>Tỷ lệ phá đỡ</t>
  </si>
  <si>
    <t>อัตราเสียชีวิต</t>
  </si>
  <si>
    <t>奥米加兽-破格挡率-阵容（攻&gt;2）</t>
  </si>
  <si>
    <t>Omegamon-Tỷ lệ phá đỡ-Đội hình（Công&gt;2）</t>
  </si>
  <si>
    <t>โอเมก้ามอน*อัตราลดเว้นระยะ*กระบวนทัพ*&gt;2)$</t>
  </si>
  <si>
    <t>&lt;63031&gt;</t>
  </si>
  <si>
    <t>控制率</t>
  </si>
  <si>
    <t>Control Rate</t>
  </si>
  <si>
    <t>Tỷ lệ khống chế</t>
  </si>
  <si>
    <t>อัตราการวบคุม</t>
  </si>
  <si>
    <t>奥米加兽-免控率-阵容（攻防技=2）</t>
  </si>
  <si>
    <t>Omegamon-Tỷ lệ miễn khống chế-Đội hình（Công Phòng Kỹ=2）</t>
  </si>
  <si>
    <t>โอเมก้ามอน*อัตราลดการควบคุม*กระบวนทัพ*=*</t>
  </si>
  <si>
    <t>&lt;63041&gt;</t>
  </si>
  <si>
    <t>Triệu hồi kỹ năng 1</t>
  </si>
  <si>
    <t>&lt;3;4000&gt;</t>
  </si>
  <si>
    <t>&lt;64011;64012;64013&gt;</t>
  </si>
  <si>
    <t>Triệu hồi kỹ năng 2</t>
  </si>
  <si>
    <t>&lt;64021;64022;64023&gt;</t>
  </si>
  <si>
    <t>&lt;7;4000&gt;</t>
  </si>
  <si>
    <t>&lt;64111;64112;64113&gt;</t>
  </si>
  <si>
    <t>&lt;64121;64122;64123&gt;</t>
  </si>
  <si>
    <t>WarGreymon-Công thường</t>
  </si>
  <si>
    <t>&lt;64511;64512;64513&gt;</t>
  </si>
  <si>
    <t>Lốc xoáy</t>
  </si>
  <si>
    <t>&lt;64521;64522&gt;</t>
  </si>
  <si>
    <t>Pháo năng lượng</t>
  </si>
  <si>
    <t>&lt;64531;64532&gt;</t>
  </si>
  <si>
    <t>MetalGarurumon-Công thường</t>
  </si>
  <si>
    <t>&lt;64611;64612;64613&gt;</t>
  </si>
  <si>
    <t>Lạnh tuyệt đối</t>
  </si>
  <si>
    <t>&lt;64621;64622;64623;64624&gt;</t>
  </si>
  <si>
    <t>Đạn băng</t>
  </si>
  <si>
    <t>&lt;64631;64632;64633;64634&gt;</t>
  </si>
  <si>
    <t>{'scale'=1.1;'startLast'=50;'delayLast'=5600;'endLast'=50}</t>
  </si>
  <si>
    <t>最强萌萌兽普攻</t>
  </si>
  <si>
    <t>最強萌萌獸普攻</t>
  </si>
  <si>
    <t>การโจมตีของคิวมอน</t>
  </si>
  <si>
    <t>&lt;65011;65012;65013&gt;</t>
  </si>
  <si>
    <t>&lt;65021;65022;65023;65024;65025;65026&gt;</t>
  </si>
  <si>
    <t>太鼓达人</t>
  </si>
  <si>
    <t>太鼓達人</t>
  </si>
  <si>
    <t>กลองแห่งผู้คน</t>
  </si>
  <si>
    <t>让敌人“愉悦”的太鼓达人登场！</t>
  </si>
  <si>
    <t>讓敵人“愉悅”的太鼓達人登場！</t>
  </si>
  <si>
    <t>ตีกลองให้ศัตรูมี"ความสุข"เมื่อขึ้นสังเวียน!</t>
  </si>
  <si>
    <t>&lt;65031;65032;65033&gt;</t>
  </si>
  <si>
    <t>zuiqiangmengmengshou</t>
  </si>
  <si>
    <t>女巫兽普攻</t>
  </si>
  <si>
    <t>女巫獸普攻</t>
  </si>
  <si>
    <r>
      <rPr>
        <sz val="11"/>
        <color indexed="8"/>
        <rFont val="宋体"/>
        <charset val="134"/>
      </rPr>
      <t>อัพเลเวลสกิลสำเร็จ</t>
    </r>
  </si>
  <si>
    <t>&lt;66011;66012;66013;66014;66015;66016&gt;</t>
  </si>
  <si>
    <t>烈风</t>
  </si>
  <si>
    <t>烈風</t>
  </si>
  <si>
    <t>0.75</t>
  </si>
  <si>
    <t>&lt;66021;66022;66023;66024&gt;</t>
  </si>
  <si>
    <t>水压</t>
  </si>
  <si>
    <t>水壓</t>
  </si>
  <si>
    <t>&lt;66031;66032;66033&gt;</t>
  </si>
  <si>
    <t>万圣节流星</t>
  </si>
  <si>
    <t>萬聖節流星</t>
  </si>
  <si>
    <t>不来捣蛋就不给糖~</t>
  </si>
  <si>
    <t>不來搗蛋就不給糖~</t>
  </si>
  <si>
    <t>&lt;66041;66042;66043;66044&gt;</t>
  </si>
  <si>
    <t>{'scale'=1;'startLast'=50;'delayLast'=7100;'endLast'=50}</t>
  </si>
  <si>
    <t>nvwushou</t>
  </si>
  <si>
    <t>8600</t>
  </si>
  <si>
    <t>{'scale'=1.1;'startLast'=50;'delayLast'=8300;'endLast'=50}</t>
  </si>
  <si>
    <t>&lt;66051;66052;66053;66054&gt;</t>
  </si>
  <si>
    <t>圣诞老人普攻</t>
  </si>
  <si>
    <t>聖誕老人普攻</t>
  </si>
  <si>
    <t>&lt;67011;67012;67013;67014&gt;</t>
  </si>
  <si>
    <t>{x=100;y=0}</t>
  </si>
  <si>
    <t>2000</t>
  </si>
  <si>
    <t>扔东西</t>
  </si>
  <si>
    <t>扔東西</t>
  </si>
  <si>
    <t>0.5</t>
  </si>
  <si>
    <t>&lt;67021;67022;67023;67024&gt;</t>
  </si>
  <si>
    <t>圣诞节狂欢</t>
  </si>
  <si>
    <t>耶誕節狂歡</t>
  </si>
  <si>
    <t>&lt;6704;0.5&gt;</t>
  </si>
  <si>
    <t>&lt;67031;67032;67033;67034&gt;</t>
  </si>
  <si>
    <t>shengdanlaoren</t>
  </si>
  <si>
    <t>圣诞老人普攻2</t>
  </si>
  <si>
    <t>聖誕老人普攻2</t>
  </si>
  <si>
    <t>&lt;6705;0.5&gt;</t>
  </si>
  <si>
    <t>&lt;67041;67042;67043;67044&gt;</t>
  </si>
  <si>
    <t>圣诞老人普攻3</t>
  </si>
  <si>
    <t>聖誕老人普攻3</t>
  </si>
  <si>
    <t>&lt;67051;67052;67053;67054&gt;</t>
  </si>
  <si>
    <t>被动技能-驱赶目标</t>
  </si>
  <si>
    <t>被動技能-驅趕目標</t>
  </si>
  <si>
    <t>&lt;67111&gt;</t>
  </si>
  <si>
    <t>免疫</t>
  </si>
  <si>
    <t>&lt;67121&gt;</t>
  </si>
  <si>
    <t>被动技能-必杀技伤害</t>
  </si>
  <si>
    <t>被動技能-必殺技傷害</t>
  </si>
  <si>
    <t>&lt;67511&gt;</t>
  </si>
  <si>
    <t>被动技能-每回合释放必杀技</t>
  </si>
  <si>
    <t>被動技能-每回合釋放必殺技</t>
  </si>
  <si>
    <t>&lt;67521&gt;</t>
  </si>
  <si>
    <t>&lt;67531&gt;</t>
  </si>
  <si>
    <t>过关法则2-13资质</t>
  </si>
  <si>
    <t>過關法則2-13資質</t>
  </si>
  <si>
    <t>&lt;67541&gt;</t>
  </si>
  <si>
    <t>被动技能-只在必杀技生效</t>
  </si>
  <si>
    <t>被動技能-只在必殺技生效</t>
  </si>
  <si>
    <t>&lt;67611&gt;</t>
  </si>
  <si>
    <t>&lt;67621&gt;</t>
  </si>
  <si>
    <t>被动技能-反伤</t>
  </si>
  <si>
    <t>被動技能-反傷</t>
  </si>
  <si>
    <t>&lt;3&gt;</t>
  </si>
  <si>
    <t>&lt;67711&gt;</t>
  </si>
  <si>
    <t>被动技能-神佑附体</t>
  </si>
  <si>
    <t>被動技能-神佑附體</t>
  </si>
  <si>
    <t>&lt;2&gt;</t>
  </si>
  <si>
    <t>&lt;67721&gt;</t>
  </si>
  <si>
    <t>&lt;67731&gt;</t>
  </si>
  <si>
    <t>陷阱</t>
  </si>
  <si>
    <t>&lt;67741&gt;</t>
  </si>
  <si>
    <t>圣诞雪人普攻</t>
  </si>
  <si>
    <t>聖誕雪人普攻</t>
  </si>
  <si>
    <t>&lt;68011;68012;68013;68014&gt;</t>
  </si>
  <si>
    <t>雪人突袭</t>
  </si>
  <si>
    <t>雪人突襲</t>
  </si>
  <si>
    <t>&lt;68021;68022;68023;68024&gt;</t>
  </si>
  <si>
    <t>&lt;68031;68032;68033;68034;68035;68036&gt;</t>
  </si>
  <si>
    <t>shengdanxueren</t>
  </si>
  <si>
    <t>{'scale'=1.1;'startLast'=50;'delayLast'=9500;'endLast'=50}</t>
  </si>
  <si>
    <t>受击沉默</t>
  </si>
  <si>
    <t>受擊沉默</t>
  </si>
  <si>
    <t>&lt;68511&gt;</t>
  </si>
  <si>
    <t>&lt;68521&gt;</t>
  </si>
  <si>
    <t>被动技能-攻击爆发</t>
  </si>
  <si>
    <t>被動技能-攻擊爆發</t>
  </si>
  <si>
    <t>&lt;4&gt;</t>
  </si>
  <si>
    <t>&lt;68531&gt;</t>
  </si>
  <si>
    <t>过关法则1-攻防技数量</t>
  </si>
  <si>
    <t>過關法則1-攻防技數量</t>
  </si>
  <si>
    <t>&lt;68541&gt;</t>
  </si>
  <si>
    <t>被动技能-必杀抗性</t>
  </si>
  <si>
    <t>被動技能-必殺抗性</t>
  </si>
  <si>
    <t>&lt;68611&gt;</t>
  </si>
  <si>
    <t>&lt;68621&gt;</t>
  </si>
  <si>
    <t>被动技能-审判状态</t>
  </si>
  <si>
    <t>被動技能-審判狀態</t>
  </si>
  <si>
    <t>&lt;68631&gt;</t>
  </si>
  <si>
    <t>&lt;68641&gt;</t>
  </si>
  <si>
    <t>&lt;&lt;-2;1;5;99&gt;&gt;</t>
  </si>
  <si>
    <t>&lt;&lt;-2;4;1;99&gt;&gt;</t>
  </si>
  <si>
    <t>过关法则3-13资质</t>
  </si>
  <si>
    <t>過關法則3-13資質</t>
  </si>
  <si>
    <t>&lt;68711&gt;</t>
  </si>
  <si>
    <t>&lt;68721&gt;</t>
  </si>
  <si>
    <t>&lt;68731&gt;</t>
  </si>
  <si>
    <t>被动技能-攻击后降低攻击力</t>
  </si>
  <si>
    <t>被動技能-攻擊後降低攻擊力</t>
  </si>
  <si>
    <t>&lt;69011&gt;</t>
  </si>
  <si>
    <t>被动技能-晕眩</t>
  </si>
  <si>
    <t>被動技能-暈眩</t>
  </si>
  <si>
    <t>&lt;69021&gt;</t>
  </si>
  <si>
    <t>过关法则-拥有皮肤降低</t>
  </si>
  <si>
    <t>過關法則-擁有皮膚降低</t>
  </si>
  <si>
    <t>&lt;69031&gt;</t>
  </si>
  <si>
    <t>Numemon Normal Attack</t>
  </si>
  <si>
    <t>Numemon-Công thường</t>
  </si>
  <si>
    <t>&lt;70001;70002;70003&gt;</t>
  </si>
  <si>
    <t>暴罗刹兽普攻</t>
  </si>
  <si>
    <t>暴羅刹獸普攻</t>
  </si>
  <si>
    <t>Blossomon Normal Attack</t>
  </si>
  <si>
    <t>Blossomon-Công thường</t>
  </si>
  <si>
    <t>การโจมตีของเบลโซมอน</t>
  </si>
  <si>
    <t>&lt;70501;70502;70503&gt;</t>
  </si>
  <si>
    <t>黑棋兽普攻</t>
  </si>
  <si>
    <t>黑棋獸普攻</t>
  </si>
  <si>
    <t>PawnChessmon (Black)-Công thường</t>
  </si>
  <si>
    <t>การโจมตีของเพาว์เชสมอน (สีดำ)</t>
  </si>
  <si>
    <t>&lt;70601;70602&gt;</t>
  </si>
  <si>
    <t>白棋兽普攻</t>
  </si>
  <si>
    <t>白棋獸普攻</t>
  </si>
  <si>
    <t>PawnChessmon (White)-Công thường</t>
  </si>
  <si>
    <t>พาวน์เชสมอนสีขาว</t>
  </si>
  <si>
    <t>&lt;70701;70702;70703;70704&gt;</t>
  </si>
  <si>
    <t>蘑菇兽普攻</t>
  </si>
  <si>
    <t>蘑菇獸普攻</t>
  </si>
  <si>
    <t>Mushmon Normal Attack</t>
  </si>
  <si>
    <t>Mushmon-Công thường</t>
  </si>
  <si>
    <t>การโจมตีของมัชชูมอน</t>
  </si>
  <si>
    <t>&lt;70801;70802&gt;</t>
  </si>
  <si>
    <t>比特兽普攻</t>
  </si>
  <si>
    <t>比特獸普攻</t>
  </si>
  <si>
    <t>Betamon Normal Attack</t>
  </si>
  <si>
    <t>Betamon-Công thường</t>
  </si>
  <si>
    <t>การโจมตีนูเมมอน</t>
  </si>
  <si>
    <t>&lt;70901;70902&gt;</t>
  </si>
  <si>
    <t>分子兽普攻</t>
  </si>
  <si>
    <t>分子獸普攻</t>
  </si>
  <si>
    <t>Nanomon Normal Attack</t>
  </si>
  <si>
    <t>Nanomon-Công thường</t>
  </si>
  <si>
    <t>การโจมตีของนาโนมอน</t>
  </si>
  <si>
    <t>&lt;71001;71002&gt;</t>
  </si>
  <si>
    <t>南瓜兽普攻</t>
  </si>
  <si>
    <t>南瓜獸普攻</t>
  </si>
  <si>
    <t>&lt;71101;71102;71103&gt;</t>
  </si>
  <si>
    <t>南瓜兽小技能</t>
  </si>
  <si>
    <t>南瓜獸小技能</t>
  </si>
  <si>
    <t>&lt;71111;71112;71113&gt;</t>
  </si>
  <si>
    <t>&lt;80011&gt;</t>
  </si>
  <si>
    <t>&lt;80021&gt;</t>
  </si>
  <si>
    <t>&lt;80031&gt;</t>
  </si>
  <si>
    <t>&lt;80041&gt;</t>
  </si>
  <si>
    <t>&lt;80051&gt;</t>
  </si>
  <si>
    <t>&lt;80061&gt;</t>
  </si>
  <si>
    <t>รอบ buff</t>
  </si>
  <si>
    <t>&lt;80111&gt;</t>
  </si>
  <si>
    <t>&lt;80121&gt;</t>
  </si>
  <si>
    <t>&lt;80131&gt;</t>
  </si>
  <si>
    <t>&lt;80141&gt;</t>
  </si>
  <si>
    <t>&lt;80151&gt;</t>
  </si>
  <si>
    <t>&lt;80161&gt;</t>
  </si>
  <si>
    <t>顺序死亡1被动</t>
  </si>
  <si>
    <t>順序死亡1被動</t>
  </si>
  <si>
    <t>กระทำจนถึงความตายตามลำดับ 1</t>
  </si>
  <si>
    <t>&lt;80211&gt;</t>
  </si>
  <si>
    <t>特殊复活技能</t>
  </si>
  <si>
    <t>特殊復活技能</t>
  </si>
  <si>
    <t>สกิลคืนชีพพิเศษ</t>
  </si>
  <si>
    <t>&lt;80311;80312&gt;</t>
  </si>
  <si>
    <t>黑白棋触发被动1</t>
  </si>
  <si>
    <t>黑白棋觸發被動1</t>
  </si>
  <si>
    <t>เชสมอนสีดำและขาวเป็นตัวเหนี่ยวนำ 2</t>
  </si>
  <si>
    <t>&lt;80411&gt;</t>
  </si>
  <si>
    <t>黑白大耳触发被动1</t>
  </si>
  <si>
    <t>黑白大耳觸發被動1</t>
  </si>
  <si>
    <t>เทอเรียสีดำและขาวเป็นตัวเหนี่ยวนำ 1</t>
  </si>
  <si>
    <t>&lt;80511;80512&gt;</t>
  </si>
  <si>
    <t>&lt;18971;18972;18973;80521&gt;</t>
  </si>
  <si>
    <t>假死触发被动技能</t>
  </si>
  <si>
    <t>假死觸發被動技能</t>
  </si>
  <si>
    <t>&lt;80611&gt;</t>
  </si>
  <si>
    <t>&lt;80621&gt;</t>
  </si>
  <si>
    <t>&lt;80631&gt;</t>
  </si>
  <si>
    <t>顺序死亡2被动</t>
  </si>
  <si>
    <t>順序死亡2被動</t>
  </si>
  <si>
    <t>กระทำจนถึงความตายตามลำดับ 2</t>
  </si>
  <si>
    <t>&lt;80711&gt;</t>
  </si>
  <si>
    <t>己方队友死亡后触发</t>
  </si>
  <si>
    <t>己方隊友死亡後觸發</t>
  </si>
  <si>
    <t>เพื่อนร่วมทีมอีกฝ่ายแกล้งตาย</t>
  </si>
  <si>
    <t>&lt;80811;80812&gt;</t>
  </si>
  <si>
    <t>&lt;80911&gt;</t>
  </si>
  <si>
    <t>&lt;81011;81012&gt;</t>
  </si>
  <si>
    <t>&lt;81021;81022&gt;</t>
  </si>
  <si>
    <t>&lt;81031;81032&gt;</t>
  </si>
  <si>
    <t>&lt;81111;81112&gt;</t>
  </si>
  <si>
    <t>&lt;81121;81122&gt;</t>
  </si>
  <si>
    <t>&lt;81131;81132&gt;</t>
  </si>
  <si>
    <t>&lt;81211;81212&gt;</t>
  </si>
  <si>
    <t>&lt;81221;81222&gt;</t>
  </si>
  <si>
    <t>&lt;81231;81232&gt;</t>
  </si>
  <si>
    <t>&lt;81311;81312&gt;</t>
  </si>
  <si>
    <t>&lt;81321;81322&gt;</t>
  </si>
  <si>
    <t>&lt;81331;81332&gt;</t>
  </si>
  <si>
    <t>&lt;81411;81412&gt;</t>
  </si>
  <si>
    <t>&lt;81421;81422&gt;</t>
  </si>
  <si>
    <t>&lt;81431;81432&gt;</t>
  </si>
  <si>
    <t>&lt;81511;81512&gt;</t>
  </si>
  <si>
    <t>&lt;81521;81522&gt;</t>
  </si>
  <si>
    <t>&lt;81531;81532&gt;</t>
  </si>
  <si>
    <t>&lt;81611;81612&gt;</t>
  </si>
  <si>
    <t>&lt;81621;81622&gt;</t>
  </si>
  <si>
    <t>&lt;81631;81632&gt;</t>
  </si>
  <si>
    <t>&lt;81711;81712&gt;</t>
  </si>
  <si>
    <t>&lt;81721;81722&gt;</t>
  </si>
  <si>
    <t>&lt;81731;81732&gt;</t>
  </si>
  <si>
    <t>&lt;81811;81812&gt;</t>
  </si>
  <si>
    <t>&lt;81821;81822&gt;</t>
  </si>
  <si>
    <t>&lt;81831;81832&gt;</t>
  </si>
  <si>
    <t>&lt;81911;81912&gt;</t>
  </si>
  <si>
    <t>&lt;81921;81922&gt;</t>
  </si>
  <si>
    <t>&lt;81931;81932&gt;</t>
  </si>
  <si>
    <t>&lt;82011&gt;</t>
  </si>
  <si>
    <t>&lt;82021&gt;</t>
  </si>
  <si>
    <t>&lt;82031&gt;</t>
  </si>
  <si>
    <t>&lt;82041&gt;</t>
  </si>
  <si>
    <t>&lt;82051&gt;</t>
  </si>
  <si>
    <t>&lt;82061&gt;</t>
  </si>
  <si>
    <t>&lt;83011;83012;83013&gt;</t>
  </si>
  <si>
    <t>&lt;83021;83022;83023&gt;</t>
  </si>
  <si>
    <t>&lt;83031;83032;83033&gt;</t>
  </si>
  <si>
    <t>&lt;83041;83042;83043&gt;</t>
  </si>
  <si>
    <t>&lt;83051;83052;83053&gt;</t>
  </si>
  <si>
    <t>&lt;83061;83062;83063&gt;</t>
  </si>
  <si>
    <t>&lt;83071;83072;83073&gt;</t>
  </si>
  <si>
    <t>&lt;83081;83082;83083&gt;</t>
  </si>
  <si>
    <t>&lt;83091;83092;83093&gt;</t>
  </si>
  <si>
    <t>&lt;83101;83102;83103&gt;</t>
  </si>
  <si>
    <t>&lt;84011;84012&gt;</t>
  </si>
  <si>
    <t>击杀触发</t>
  </si>
  <si>
    <t>擊殺觸發</t>
  </si>
  <si>
    <t>ทริกเกอร์สังหาร</t>
  </si>
  <si>
    <t>&lt;84021&gt;</t>
  </si>
  <si>
    <t>每回合必然复活</t>
  </si>
  <si>
    <t>每回合必然復活</t>
  </si>
  <si>
    <t>ทุกวิถีทางเพื่อฟื้นคืนชีพ</t>
  </si>
  <si>
    <t>&lt;85011&gt;</t>
  </si>
  <si>
    <t>9</t>
  </si>
  <si>
    <t>&lt;86011&gt;</t>
  </si>
  <si>
    <t>&lt;87011&gt;</t>
  </si>
  <si>
    <t>颅骨兽被动</t>
  </si>
  <si>
    <t>顱骨獸被動</t>
  </si>
  <si>
    <t>เครเนียมมอนถูกกระทำ</t>
  </si>
  <si>
    <t>&lt;87021&gt;</t>
  </si>
  <si>
    <t>特性被动</t>
  </si>
  <si>
    <t>特性被動</t>
  </si>
  <si>
    <t>ลักษณะการกระทำ</t>
  </si>
  <si>
    <t>若己方阵容中无14资质的数码兽，BOSS怪每回合回复自身15%的血量</t>
  </si>
  <si>
    <t>若己方陣容中無14資質的數碼獸，BOSS怪每回合回復自身15%的血量</t>
  </si>
  <si>
    <t>หากกรบวนทัพดิจิมอนคุณภาพ14เพิ่มเลือด Boss 30% ในทุกรอบ</t>
  </si>
  <si>
    <t>&lt;88011&gt;</t>
  </si>
  <si>
    <t>若己方阵容中攻防技数码兽数量不均等，则第一回合提升BOSS怪30%的攻击力</t>
  </si>
  <si>
    <t>若己方陣容中攻防技數碼獸數量不均等，則第一回合提升BOSS怪30%的攻擊力</t>
  </si>
  <si>
    <t xml:space="preserve">หากดิจิมอนป้องกันและโจมตีจำนวนไม่สมดุลกัน เพิ่มพลังการโจมตี Boss ในรอบแรก 30% </t>
  </si>
  <si>
    <t>&lt;88021&gt;</t>
  </si>
  <si>
    <t>若己方没能在2回合内击杀关卡中BOSS怪，则BOSS死亡后的回复另一个BOSS20%的血量</t>
  </si>
  <si>
    <t>若己方沒能在2回合內擊殺關卡中BOSS怪，則BOSS死亡後的回復另一個BOSS20%的血量</t>
  </si>
  <si>
    <t>หากด้านหนึ่งไม่ได้ฆ่าใน2รอบในระดับของ BOSS แปลกแล้วบอสเสียชีวิตหลังจากการกลับมาของอีก BOSS 20% ของเลือด</t>
  </si>
  <si>
    <t>若己方阵容中没有与关卡中对应的数码兽，则第一回合降低己方全体30%的免伤率</t>
  </si>
  <si>
    <t>若己方陣容中沒有與關卡中對應的數碼獸，則第一回合降低己方全體30%的免傷率</t>
  </si>
  <si>
    <t xml:space="preserve">หากอีกฝ่ายไม่มีดิจิมอน ที่เหมาะสมกับด่าน จะลดเจ็บดิจิมอนอีก ฝ่ายทั้งหมดในรอบแรก 30% </t>
  </si>
  <si>
    <t>&lt;88041&gt;</t>
  </si>
  <si>
    <t>若己方阵容中无15资质的数码兽，则每回合将被随机沉默一个目标</t>
  </si>
  <si>
    <t>若己方陣容中無15資質的數碼獸，則每回合將被隨機沉默一個目標</t>
  </si>
  <si>
    <t>หากไม่มีดิจิมอนคุณภาพ 15 ดิจิมอนเป้าหมายจะ ถูกสุ่มให้นิ่งสงบในทุกรอบ</t>
  </si>
  <si>
    <t>&lt;88051&gt;</t>
  </si>
  <si>
    <t>若己方阵容中少于2个火焰魂的数码兽，则第一回合降低己方全体数码兽30%的防御力</t>
  </si>
  <si>
    <t>若己方陣容中少於2個火焰魂的數碼獸，則第一回合降低己方全體數碼獸30%的防禦力</t>
  </si>
  <si>
    <t xml:space="preserve">หากกลุ่มของวิญญาณไฟน้อยกว่า2ของดิจิมอน, รอบแรกเพื่อลดการป้องกัน 30% </t>
  </si>
  <si>
    <t>&lt;88061&gt;</t>
  </si>
  <si>
    <t>若己方没能在3回合内击杀BOSS怪，则复活BOSS复活后额外提升30%的防御力</t>
  </si>
  <si>
    <t>若己方沒能在3回合內擊殺BOSS怪，則復活BOSS復活後額外提升30%的防禦力</t>
  </si>
  <si>
    <t xml:space="preserve">หากไม่สามารถสังหาร BOSS ภายใน3รอบ หลังการคืนชีพ BOSS การป้องกันเพิ่มอีก 30% </t>
  </si>
  <si>
    <t>若己方的阵容中存在多路加兽系列或者亡魂兽系列的数码兽，则第一回合提升BOSS怪30%的攻击力</t>
  </si>
  <si>
    <t>若己方的陣容中存在多路加獸系列或者亡魂獸系列的數碼獸，則第一回合提升BOSS怪30%的攻擊力</t>
  </si>
  <si>
    <t xml:space="preserve">หากมีหลายชุดหรือลุควิญญาณสัตว์ของสัตว์ร้ายตัวเองผู้เล่นตัวจริง Digimon ชุดหนึ่งของรอบแรกของการโจมตี BOSS ยกแปลก ๆ 30% </t>
  </si>
  <si>
    <t>&lt;88081&gt;</t>
  </si>
  <si>
    <t>若己方的阵容中16资质的数码兽大于3个时，关卡内的所有怪物提升20%的免伤率和10%的必杀抗性</t>
  </si>
  <si>
    <t>若己方的陣容中16資質的數碼獸大於3個時，關卡內的所有怪物提升20%的免傷率和10%的必殺抗性</t>
  </si>
  <si>
    <t xml:space="preserve">หากกรบวนทัพดิจิมอนคุณภาพ16มากกว่า3ตัว ปีศาจในด่านเพิ่มขึ้น 20% อัตราลดเจ็บและต้านสังหารเพิ่มขึ้น 10% </t>
  </si>
  <si>
    <t>&lt;88091&gt;</t>
  </si>
  <si>
    <t>若己方阵容中无13资质的数码兽，则第一回合回合降低己方全体数码兽150点怒气</t>
  </si>
  <si>
    <t>若己方陣容中無13資質的數碼獸，則第一回合回合降低己方全體數碼獸150點怒氣</t>
  </si>
  <si>
    <t>หากไม่มีดิจิมอนคุณภาพ 13 จะลดค่าความโกรธของ ดิจิมอนอีกฝ่าย 150 แต้มในรอบแรก</t>
  </si>
  <si>
    <t>怪物用-护盾</t>
  </si>
  <si>
    <t>怪物用-護盾</t>
  </si>
  <si>
    <t>มอนสเตอร์ที่ใช้ - โล่</t>
  </si>
  <si>
    <t>&lt;88211&gt;</t>
  </si>
  <si>
    <t>&lt;88311&gt;</t>
  </si>
  <si>
    <t>每回合增加必杀强度</t>
  </si>
  <si>
    <t>每回合增加必殺強度</t>
  </si>
  <si>
    <t>เพิ่มพลังการสังหารในแต่ละรอบ</t>
  </si>
  <si>
    <t>&lt;88411&gt;</t>
  </si>
  <si>
    <t>&lt;88421&gt;</t>
  </si>
  <si>
    <t>&lt;88431&gt;</t>
  </si>
  <si>
    <t>&lt;88441&gt;</t>
  </si>
  <si>
    <t>&lt;88451&gt;</t>
  </si>
  <si>
    <t>&lt;88511&gt;</t>
  </si>
  <si>
    <t>混沌兽攻击</t>
  </si>
  <si>
    <t>混沌獸攻擊</t>
  </si>
  <si>
    <t>การโจมตีของคาออสมอน</t>
  </si>
  <si>
    <t>&lt;99001;99002;99003&gt;</t>
  </si>
  <si>
    <t>暗黑红炎</t>
  </si>
  <si>
    <t>暗黑紅炎</t>
  </si>
  <si>
    <t>เพลิงความมืด</t>
  </si>
  <si>
    <t>混沌兽使用手臂上暗龙兽头部喷射出暗红火焰，对敌人单体造成$(1.5*100+skillLevel*0.1-0.1)$%+$(skillLevel*2*8)$点伤害，降低目标250点怒气，对攻类型的数码兽额外造成30%的伤害，增加前排10%的免伤率，持续两回合</t>
  </si>
  <si>
    <t>混沌獸使用手臂上暗龍獸頭部噴射出暗紅火焰，對敵人單體造成$(1.5*100+skillLevel*0.1-0.1)$%+$(skillLevel*2*8)$點傷害，降低目標250點怒氣，對攻類型的數碼獸額外造成30%的傷害，增加前排10%的免傷率，持續兩回合</t>
  </si>
  <si>
    <t>คาออสมอนพ่นไฟออกจากช่วงไหล่ สร้างการทำลายล้างศัตรู $(1.5*100+skillLevel*0.1-0.1)$%+ $(skillLevel*2*8)$ ความเสียหายให้กับศัตรูเดียวเป้าหมายที่ต่ำกว่า ความโกรธ250โจมตีประเภทของสัตว์ร้ายดิจิมอนความเสียหายพิเศษ 30% เพิ่มหน้า 10% ของอัตราการบาดเจ็บฟรีสำหรับสองรอบ</t>
  </si>
  <si>
    <t>ICON/skill/skill/101hds_skill1.png</t>
  </si>
  <si>
    <t>&lt;99011;99012;99013;99014&gt;</t>
  </si>
  <si>
    <t>霸王两断剑</t>
  </si>
  <si>
    <t>霸王兩斷劍</t>
  </si>
  <si>
    <t>ดาบหัวหักสองอัน</t>
  </si>
  <si>
    <t>混沌兽使用无敌的BAN-TYO剑施展水墨剑法，对一竖排敌人造成$(2.4*100+skillLevel*0.2-0.2)$%+$(skillLevel*2*14)$点伤害，对攻类型数码兽额外造成60%的伤害，降低主目标25%防御力（2回合）和400点怒气，专属武器觉醒后，必杀技伤害和效果大幅度提升</t>
  </si>
  <si>
    <t>混沌獸使用無敵的BAN-TYO劍施展水墨劍法，對一豎排敵人造成$(2.4*100+skillLevel*0.2-0.2)$%+$(skillLevel*2*14)$點傷害，對攻類型數碼獸額外造成60%的傷害，降低主目標25%防禦力（2回合）和400點怒氣，專屬武器覺醒後，必殺技傷害和效果大幅度提升</t>
  </si>
  <si>
    <t>คาออสมอนใช้ดาบ BAN-TYO ที่เคลือบเคล็ดวิชาน้ำหมึก สร้างการทำลายล้างศัตรู $(2.4*100+skillLevel*0.2-0.2)$%+ $(skillLevel*2*14)$ ความเสียหายให้กับศัตรูตามแนวตั้งชนิดของการแลกเปลี่ยนที่ สัตว์ประหลาดดิจิมอนได้รับความเสียหายเพิ่มขึ้น 60% ลดเป้าหมายหลัก 25% (2รอบ) และ400ความโกรธการตื่นอาวุธพิเศษความเสียหายและผลกระทบจากการเพิ่มขึ้นอย่างมาก</t>
  </si>
  <si>
    <t>混沌兽使用无敌的BAN-TYO剑施展水墨剑法，对一竖排敌人造成大量伤害</t>
  </si>
  <si>
    <t>混沌獸使用無敵的BAN-TYO劍施展水墨劍法,對一豎排敵人造成大量傷害</t>
  </si>
  <si>
    <t>คาออสมอนใช้ดาบ BAN-TYO ที่เคลือบเคล็ดวิชาน้ำหมึก สร้างการทำลายล้างศัตรูเป็นจำนวนมาก</t>
  </si>
  <si>
    <t>ICON/skill/skill/101hds_skill2.png</t>
  </si>
  <si>
    <r>
      <t>self.activeSkill == 0 and ((self:GattackDamage()*(2.34</t>
    </r>
    <r>
      <rPr>
        <sz val="11"/>
        <color indexed="8"/>
        <rFont val="宋体"/>
        <charset val="134"/>
      </rPr>
      <t>+(skillLevel-1)*0.002)+skillLevel*2*14)) or ((self:GattackDamage()*(2.</t>
    </r>
    <r>
      <rPr>
        <sz val="11"/>
        <color indexed="8"/>
        <rFont val="宋体"/>
        <charset val="134"/>
      </rPr>
      <t>54</t>
    </r>
    <r>
      <rPr>
        <sz val="11"/>
        <color indexed="8"/>
        <rFont val="宋体"/>
        <charset val="134"/>
      </rPr>
      <t>+(skillLevel-1)*0.002)+skillLevel*2*20))</t>
    </r>
  </si>
  <si>
    <t>混沌兽使用无敌的BAN-TYO剑施展水墨剑法，对一竖排敌人造成$(2.6*100+skillLevel*0.2-0.2)$%+$(skillLevel*2*20)$点伤害，对攻类型数码兽额外造成75%的伤害，降低主目标35%防御力（2回合）和500点怒气</t>
  </si>
  <si>
    <t>混沌獸使用無敵的BAN-TYO劍施展水墨劍法,對一豎排敵人造成$(2.6*100+skillLevel*0.2-0.2)$%+$(skillLevel*2*20)$點傷害,對攻類型數碼獸額外造成75%的傷害,降低主目標35%防禦力(2回合)和500點怒氣</t>
  </si>
  <si>
    <t>觉醒·霸王两断剑</t>
  </si>
  <si>
    <t>覺醒·霸王兩斷劍</t>
  </si>
  <si>
    <t>&lt;99021;99022;99023;99024;99025;99026;99027;99028&gt;</t>
  </si>
  <si>
    <t>&lt;99031;99032;99033;99034;99035;99036;99037;99038&gt;</t>
  </si>
  <si>
    <r>
      <t>&lt;&lt;-2;1;self.activeSkill == 0 and (0.54</t>
    </r>
    <r>
      <rPr>
        <sz val="11"/>
        <color indexed="8"/>
        <rFont val="宋体"/>
        <charset val="134"/>
      </rPr>
      <t>) or (0.</t>
    </r>
    <r>
      <rPr>
        <sz val="11"/>
        <color indexed="8"/>
        <rFont val="宋体"/>
        <charset val="134"/>
      </rPr>
      <t>69</t>
    </r>
    <r>
      <rPr>
        <sz val="11"/>
        <color indexed="8"/>
        <rFont val="宋体"/>
        <charset val="134"/>
      </rPr>
      <t>);1&gt;&gt;</t>
    </r>
  </si>
  <si>
    <t>hundunshou</t>
  </si>
  <si>
    <t>悖论结束</t>
  </si>
  <si>
    <t>悖論結束</t>
  </si>
  <si>
    <t>จุดสิ้นสุดของความขัดแย้ง</t>
  </si>
  <si>
    <t>战斗中从第3回合开始，每隔2回合，为自身增加一层混沌保护罩，可抵挡一定量的伤害（自身当前血量的$(15+skillLevel*0.1-0.1)$%）且护盾期间免疫一切控制效果，在护盾状态下受到攻击时，降低敌方随机一个数码兽10%的暴击率和10%的格挡率（持续2回合），自身的护盾被打破后降低敌方所有数码兽7.5%的攻击力持续2回合</t>
  </si>
  <si>
    <t>戰鬥中從第3回合開始，每隔2回合，為自身增加一層混沌保護罩，可抵擋一定量的傷害（自身當前血量的$(15+skillLevel*0.1-0.1)$%）且護盾期間免疫一切控制效果，在護盾狀態下受到攻擊時，降低敵方隨機一個數碼獸10%的暴擊率和10%的格擋率（持續2回合），自身的護盾被打破後降低敵方所有數碼獸7.5%的攻擊力持續2回合</t>
  </si>
  <si>
    <t>การต่อสู้เริ่มจากรอบที่สามทุกรอบสองหนึ่งสำหรับการเพิ่มขึ้นของความวุ่นวายของตัวเองฝาครอบป้องกันสามารถทนต่อจำนวนหนึ่งของความเสียหาย (เลือดใน ปัจจุบัน $(15+skillLevel*0.1-0.1)$%) และโล่ ระหว่างผลการควบคุมของระบบภูมิคุ้มกันทั้งหมดภายใต้การโจมตีในโล่รัฐลดศัตรูสุ่ม ดิจิมอน อัตรา crit 10% และ% อัตรา10บล็อก (สำหรับ2ผลัด) โล่พวกเขาเพื่อลดศัตรูเสีย ทุกฝ่าย ดิจิมอน7.5% ของการโจมตี2ผลัด</t>
  </si>
  <si>
    <t>护盾抵挡伤害量提升0.1%</t>
  </si>
  <si>
    <t>護盾抵擋傷害量提升0.1%</t>
  </si>
  <si>
    <t>โล่ป้องกันความเสียหายเพิ่มขึ้น0.1%</t>
  </si>
  <si>
    <t>ICON/skill/skill/101hds_skill3.png</t>
  </si>
  <si>
    <t>&lt;99041&gt;</t>
  </si>
  <si>
    <t>&lt;99051;99052;99053&gt;</t>
  </si>
  <si>
    <t>&lt;99061;99062;99063;99064&gt;</t>
  </si>
  <si>
    <t>混沌獸使用無敵的BAN-TYO劍施展水墨劍法，對一豎排敵人造成大量傷害</t>
  </si>
  <si>
    <t>&lt;99071;99072;99073;99074;99075;99076;99077;99078&gt;</t>
  </si>
  <si>
    <t>护盾破裂</t>
  </si>
  <si>
    <t>護盾破裂</t>
  </si>
  <si>
    <t>รอยแตกของโล่</t>
  </si>
  <si>
    <t>&lt;99081&gt;</t>
  </si>
  <si>
    <t>&lt;99101;99102;99103&gt;</t>
  </si>
  <si>
    <t>突破·暗黑红炎</t>
  </si>
  <si>
    <t>突破·暗黑紅炎</t>
  </si>
  <si>
    <t>ทะลวง· เพลิงแห่งความมืด</t>
  </si>
  <si>
    <t>混沌兽使用手臂上暗龙兽头部喷射出暗红火焰，对敌人单体造成$(1.5*100+skillLevel*0.1-0.1)$%+$(skillLevel*2*8)$点伤害，降低目标300点怒气，对攻类型的数码兽额外造成40%的伤害，增加前排12.5%的免伤率，持续两回合</t>
  </si>
  <si>
    <t>混沌獸使用手臂上暗龍獸頭部噴射出暗紅火焰，對敵人單體造成$(1.5*100+skillLevel*0.1-0.1)$%+$(skillLevel*2*8)$點傷害，降低目標300點怒氣，對攻類型的數碼獸額外造成40%的傷害，增加前排12.5%的免傷率，持續兩回合</t>
  </si>
  <si>
    <t>คาออสมอนพ่นไฟออกจากช่วงไหล่ สร้างการทำลายล้างศัตรู $(1.5*100+skillLevel*0.1-0.1)$%+ $(skillLevel*2*8)$ ความเสียหายให้กับศัตรูเดียวเป้าหมายที่ต่ำกว่า300ความโกรธการโจมตีประเภทของสัตว์ร้ายดิจิมอนความเสียหายเพิ่มขึ้น40% เพิ่มหน้า 12.5% ของอัตราการบาดเจ็บฟรีสำหรับสองรอบ</t>
  </si>
  <si>
    <t>ICON/skill/skill/101hds_skill1_2.png</t>
  </si>
  <si>
    <t>&lt;99111;99112;99113;99114&gt;</t>
  </si>
  <si>
    <t>&lt;&lt;-2;1;0.4;1&gt;&gt;</t>
  </si>
  <si>
    <t>突破·霸王两断剑</t>
  </si>
  <si>
    <t>突破·霸王兩斷劍</t>
  </si>
  <si>
    <t>ทะลวง·ดาบสองกษัตริย์</t>
  </si>
  <si>
    <t>混沌兽使用无敌的BAN-TYO剑施展水墨剑法，对一竖排敌人造成$(2.6*100+skillLevel*0.2-0.2)$%+$(skillLevel*2*14)$点伤害，对攻类型数码兽额外造成65%的伤害，降低主目标30%防御力（2回合）和450点怒气，专属武器觉醒后，必杀技伤害和效果大幅度提升</t>
  </si>
  <si>
    <t>混沌獸使用無敵的BAN-TYO劍施展水墨劍法，對一豎排敵人造成$(2.6*100+skillLevel*0.2-0.2)$%+$(skillLevel*2*14)$點傷害，對攻類型數碼獸額外造成65%的傷害，降低主目標30%防禦力（2回合）和450點怒氣，專屬武器覺醒後，必殺技傷害和效果大幅度提升</t>
  </si>
  <si>
    <t>ICON/skill/skill/101hds_skill2_2.png</t>
  </si>
  <si>
    <r>
      <t>self.activeSkill == 0 and ((self:GattackDamage()*(2.54</t>
    </r>
    <r>
      <rPr>
        <sz val="11"/>
        <color indexed="8"/>
        <rFont val="宋体"/>
        <charset val="134"/>
      </rPr>
      <t>+(skillLevel-1)*0.002)+skillLevel*2*14)) or ((self:GattackDamage()*(2.</t>
    </r>
    <r>
      <rPr>
        <sz val="11"/>
        <color indexed="8"/>
        <rFont val="宋体"/>
        <charset val="134"/>
      </rPr>
      <t>74</t>
    </r>
    <r>
      <rPr>
        <sz val="11"/>
        <color indexed="8"/>
        <rFont val="宋体"/>
        <charset val="134"/>
      </rPr>
      <t>+(skillLevel-1)*0.002)+skillLevel*2*20))</t>
    </r>
  </si>
  <si>
    <t>混沌兽使用无敌的BAN-TYO剑施展水墨剑法，对一竖排敌人造成$(2.8*100+skillLevel*0.2-0.2)$%+$(skillLevel*2*20)$点伤害，对攻类型数码兽额外造成80%的伤害，降低主目标40%防御力（2回合）和550点怒气</t>
  </si>
  <si>
    <t>混沌獸使用無敵的BAN-TYO劍施展水墨劍法,對一豎排敵人造成$(2.8*100+skillLevel*0.2-0.2)$%+$(skillLevel*2*20)$點傷害,對攻類型數碼獸額外造成80%的傷害,降低主目標40%防禦力(2回合)和550點怒氣</t>
  </si>
  <si>
    <t>觉醒×突破·霸王两断剑</t>
  </si>
  <si>
    <t>覺醒×突破·霸王兩斷劍</t>
  </si>
  <si>
    <t>&lt;99121;99122;99123;99124;99125;99126;99127;99128&gt;</t>
  </si>
  <si>
    <t>&lt;99131;99132;99133;99134;99135;99136;99137;99138&gt;</t>
  </si>
  <si>
    <r>
      <t>&lt;&lt;-2;1;self.activeSkill == 0 and (0.59) or (0.74</t>
    </r>
    <r>
      <rPr>
        <sz val="11"/>
        <color indexed="8"/>
        <rFont val="宋体"/>
        <charset val="134"/>
      </rPr>
      <t>);1&gt;&gt;</t>
    </r>
  </si>
  <si>
    <t>突破·悖论结束</t>
  </si>
  <si>
    <t>突破·悖論結束</t>
  </si>
  <si>
    <t xml:space="preserve">ทะลวง·สิ้นสุดตรรกวิทยา </t>
  </si>
  <si>
    <t>战斗中从第3回合开始，每隔2回合，为自身增加一层混沌保护罩，可抵挡一定量的伤害（自身当前血量的$(20+skillLevel*0.1-0.1)$%）且护盾期间免疫一切控制效果，在护盾状态下受到攻击时，降低敌方随机一个数码兽10%的暴击率和10%的格挡率（持续2回合），自身的护盾被打破后降低敌方所有数码兽10%的攻击力持续2回合</t>
  </si>
  <si>
    <t>戰鬥中從第3回合開始，每隔2回合，為自身增加一層混沌保護罩，可抵擋一定量的傷害（自身當前血量的$(20+skillLevel*0.1-0.1)$%）且護盾期間免疫一切控制效果，在護盾狀態下受到攻擊時，降低敵方隨機一個數碼獸10%的暴擊率和10%的格擋率（持續2回合），自身的護盾被打破後降低敵方所有數碼獸10%的攻擊力持續2回合</t>
  </si>
  <si>
    <t>การต่อสู้เริ่มจากรอบที่สามทุกรอบสองหนึ่งสำหรับการเพิ่มขึ้นของความวุ่นวายของตัวเองฝาครอบป้องกันสามารถทนต่อจำนวนหนึ่งของความเสียหาย (เลือดใน ปัจจุบัน $(20+skillLevel*0.1-0.1)$%) และโล่ ระหว่างผลการควบคุมของระบบภูมิคุ้มกันทั้งหมดภายใต้การโจมตีในโล่รัฐลดศัตรูสุ่ม ดิจิมอน อัตรา crit 10% และ% อัตรา10บล็อก (สำหรับ2ผลัด) โล่พวกเขาเพื่อลดศัตรูเสีย ทุกฝ่าย ดิจิมอน พลังโจมตี 10% 2รอบ</t>
  </si>
  <si>
    <t>ICON/skill/skill/101hds_skill3_2.png</t>
  </si>
  <si>
    <t>&lt;99141&gt;</t>
  </si>
  <si>
    <t>&lt;99151;99152;99153&gt;</t>
  </si>
  <si>
    <t>&lt;99161;99162;99163;99164&gt;</t>
  </si>
  <si>
    <t>&lt;99171;99172;99173;99174;99175;99176;99177;99178&gt;</t>
  </si>
  <si>
    <t>被击触发</t>
  </si>
  <si>
    <t>被擊觸發</t>
  </si>
  <si>
    <t>ถูกตีโดยทริกเกอร์</t>
  </si>
  <si>
    <t>&lt;99181&gt;</t>
  </si>
  <si>
    <t>&lt;99201;99202;99203&gt;</t>
  </si>
  <si>
    <t>&lt;99211;99212;99213;99214&gt;</t>
  </si>
  <si>
    <t>&lt;99221;99222;99223;99224;99225;99226;99227;99228&gt;</t>
  </si>
  <si>
    <t>&lt;99231;99232;99233;99234;99235;99236;99237;99238&gt;</t>
  </si>
  <si>
    <t>&lt;99241&gt;</t>
  </si>
  <si>
    <t>&lt;99251;99252;99253&gt;</t>
  </si>
  <si>
    <t>&lt;99261;99262;99263;99264&gt;</t>
  </si>
  <si>
    <t>&lt;99271;99272;99273;99274;99275;99276;99277;99278&gt;</t>
  </si>
  <si>
    <t>&lt;99281&gt;</t>
  </si>
  <si>
    <t>莫斯提兽</t>
  </si>
  <si>
    <t>莫斯提獸</t>
  </si>
  <si>
    <t>เมสเตมอน</t>
  </si>
  <si>
    <t>&lt;99301;99302&gt;</t>
  </si>
  <si>
    <t>次元猎杀</t>
  </si>
  <si>
    <t>次元獵殺</t>
  </si>
  <si>
    <t>ออกล่าสามมิติ</t>
  </si>
  <si>
    <t>莫斯提獸製造出一個異次元裂口，對敵方目標單體造成$(1.5*100+skillLevel*0.1-0.1)$%+$(skillLevel*2*8)$點傷害，有20%的概率提升自身20%攻擊力，有20%的概率提升自身25%防禦力，有20%的概率提升自身20%暴擊率，有20%的概率提升自身20%傷害率，以上buff持續2回合，若本次小技能觸發的buff數量小於2種時，則回復自身150點怒氣值</t>
  </si>
  <si>
    <t>มาสเตมอนสร้างรอยแตกแก่ศัตรู ก่อให้เกิดการทำลายล้าง $(1.5*100+skillLevel*0.1-0.1)$%+ $(skillLevel*2*8)$ มีอัตรา 20% ในการเพิ่มพลังโจมตีตนเอง 20% มีอัตรา 20% ในการเพิ่มพลังป้องกันตนเอง 20% มีอัตรา 20% ในการเพิ่มพลังการทำลายล้างตนเอง 20% สร้าง buff ต่อเนื่อง2รอบ หาก buff ต่ำกว่า2ชนิด ฟื้นฟูค่าพลังโกรธแค้น 150 แต้ม</t>
  </si>
  <si>
    <t>ICON/skill/skill/102msts_skill1.png</t>
  </si>
  <si>
    <t>&lt;99311;99312;99313;99314;99315;99316&gt;</t>
  </si>
  <si>
    <t>混沌降阶</t>
  </si>
  <si>
    <t>混沌降階</t>
  </si>
  <si>
    <t>ลดความสับสนวุ่นวาย</t>
  </si>
  <si>
    <t>莫斯提獸用雙手將光與暗的能量融合而建構出通道,埋葬敵方於異次元彼岸之中，對敵方單體目標造成$(3.7*100+skillLevel*0.4-0.4)$%+$(skillLevel*2*24)$點傷害，有30%的概率降低敵方單體25%攻擊力（2回合），有30%的概率降低敵方單體30%防禦力（2回合），有30%的概率降低敵方單體20%抗暴率（2回合），有30%的概率對敵方單體造成暈眩（1回合），有30%的概率降低敵方單體20%免傷率（2回合），百分百降低敵方單體80%治療率（3回合），若本次必殺技觸發的buff數量小於3種時（不計百分百觸發的buff效果），額外提升本次必殺技15%的必殺傷害且下回合必然釋放小技能，專屬武器覺醒後必殺技傷害和效果大幅度提升</t>
  </si>
  <si>
    <t>莫斯提兽用双手将光与暗的能量融合而建构出信道,埋葬敌方于异次元彼岸之中，对敌方单体目标造成大量伤害</t>
  </si>
  <si>
    <t>莫斯提獸用雙手將光與暗的能量融合而建構出通道,埋葬敵方于異次元彼岸之中,對敵方單體目標造成大量傷害</t>
  </si>
  <si>
    <t>มาสเตมอนปล่อยฟิวชั่นพลังงานมืดฝังอยู่ในมิติที่แตกต่างกัน โจมตีศัตรู ก่อให้เกิดความเสียหายจำนวนมาก</t>
  </si>
  <si>
    <t>ICON/skill/skill/102msts_skill2.png</t>
  </si>
  <si>
    <t>self.activeSkill == 0 and ((self:GattackDamage()*(3.7+(skillLevel-1)*0.004)+skillLevel*2*24)) or ((self:GattackDamage()*(4.1+(skillLevel-1)*0.004)+skillLevel*2*24))</t>
  </si>
  <si>
    <t>莫斯提兽用双手将光与暗的能量融合而建构出信道,埋葬敌方于异次元彼岸之中，对敌方单体目标造成$(4.1*100+skillLevel*0.4-0.4)$%+$(skillLevel*2*24)$点伤害，有35%的概率降低敌方单体25%攻击力（2回合），有35%的概率降低敌方单体30%防御力（2回合），有35%的概率降低敌方单体20%抗暴率（2回合），有35%的概率对敌方单体造成晕眩（1回合），有35%的概率降低敌方单体20%免伤率（2回合），百分百降低敌方单体80%治疗率（3回合），若本次必杀技触发的buff数量小于3种时（不计百分百触发的buff效果），额外提升本次必杀技20%的必杀伤害且下回合必然释放小技能</t>
  </si>
  <si>
    <t>莫斯提獸用雙手將光與暗的能量融合而建構出通道,埋葬敵方于異次元彼岸之中,對敵方單體目標造成$(4.1*100+skillLevel*0.4-0.4)$%+$(skillLevel*2*24)$點傷害,有35%的概率降低敵方單體25%攻擊力(2回合),有35%的概率降低敵方單體30%防禦力(2回合),有35%的概率降低敵方單體20% 抗暴率(2回合),有35%的概率對敵方單體造成暈眩(1回合),有35%的概率降低敵方單體20%免傷率(2回合),百分百降低敵方單體80%治療率(3回合),若本次必殺技觸發的buff數量小於3種時(不計百分百觸發的buff效果),額外提升本次必殺技20%的必殺傷害且下回合必然釋放小技能</t>
  </si>
  <si>
    <t>觉醒·混沌降阶</t>
  </si>
  <si>
    <t>覺醒·混沌降階</t>
  </si>
  <si>
    <t>&lt;99321;99322;99323;99324;99325;99326&gt;</t>
  </si>
  <si>
    <t>&lt;99331;99332;99333;99334;99335;99336&gt;</t>
  </si>
  <si>
    <t>{'scale'=1;'startLast'=50;'delayLast'=12200;'endLast'=50}</t>
  </si>
  <si>
    <t>mositishou</t>
  </si>
  <si>
    <t>{'scale'=1.1;'startLast'=50;'delayLast'=13200;'endLast'=50}</t>
  </si>
  <si>
    <t>异世界の军师</t>
  </si>
  <si>
    <t>異世界の軍師</t>
  </si>
  <si>
    <t>โลกที่แตกต่างのปรึกษาทางทหาร</t>
  </si>
  <si>
    <t>降低攻击力系数提升0.05%</t>
  </si>
  <si>
    <t>降低攻擊力係數提升0.05%</t>
  </si>
  <si>
    <t>ลดค่าพลังโจมตีลง0.05%</t>
  </si>
  <si>
    <t>ICON/skill/skill/102msts_skill3.png</t>
  </si>
  <si>
    <t>&lt;99341;99342&gt;</t>
  </si>
  <si>
    <t>&lt;99351;99352&gt;</t>
  </si>
  <si>
    <t>&lt;99361;99362;99363;99364;99365;99366&gt;</t>
  </si>
  <si>
    <t>莫斯提獸用雙手將光與暗的能量融合而建構出通道,埋葬敵方於異次元彼岸之中，對敵方單體目標造成大量傷害</t>
  </si>
  <si>
    <t>self:GattackDamage()*3.9</t>
  </si>
  <si>
    <t>&lt;99371;99372;99373;99374;99375;99376&gt;</t>
  </si>
  <si>
    <t>复活-天女兽</t>
  </si>
  <si>
    <t>復活-天女獸</t>
  </si>
  <si>
    <t>สัตว์คืนชีพ - แองเจวูแมน</t>
  </si>
  <si>
    <t>self.activeSkill == 0 and ((self:GattackDamage()*(1.5+(skillLevel-1)*0.001)+skillLevel*2*10)) or ((self:GattackDamage()*(1.65+(skillLevel-1)*0.001)+skillLevel*2*10))</t>
  </si>
  <si>
    <t>&lt;99381;99382&gt;</t>
  </si>
  <si>
    <t>复活-妖女兽</t>
  </si>
  <si>
    <t>復活-妖女獸</t>
  </si>
  <si>
    <t>คืนชีพ - เลดี้ เดวีมอน</t>
  </si>
  <si>
    <t>&lt;99481;99482;99483&gt;</t>
  </si>
  <si>
    <t>复活-莫斯提兽</t>
  </si>
  <si>
    <t>復活-莫斯提獸</t>
  </si>
  <si>
    <t>คืนชีพ - มาสเตมอน</t>
  </si>
  <si>
    <t>self.activeSkill == 0 and ((self:GattackDamage()*(3.9+(skillLevel-1)*0.004)+skillLevel*2*24)) or ((self:GattackDamage()*(4.3+(skillLevel-1)*0.004)+skillLevel*2*24))</t>
  </si>
  <si>
    <t>&lt;99581;99582;99583;99584;99585&gt;</t>
  </si>
  <si>
    <t>&lt;99401;99402&gt;</t>
  </si>
  <si>
    <t>突破·次元猎杀</t>
  </si>
  <si>
    <t>突破·次元獵殺</t>
  </si>
  <si>
    <t>ทะลวง·มิติการสังหาร</t>
  </si>
  <si>
    <t>莫斯提兽制造出一个异次元裂口，对敌方目标单体造成$(1.5*100+skillLevel*0.1-0.1)$%+$(skillLevel*2*8)$点伤害，有25%的概率提升自身20%攻击力，有25%的概率提升自身25%防御力，有25%的概率提升自身20%暴击率，有25%的概率提升自身20%伤害率，以上buff持续2回合，若本次小技能触发的buff数量小于2种时，则回复自身200点怒气值</t>
  </si>
  <si>
    <t>莫斯提獸製造出一個異次元裂口，對敵方目標單體造成$(1.5*100+skillLevel*0.1-0.1)$%+$(skillLevel*2*8)$點傷害，有25%的概率提升自身20%攻擊力，有25%的概率提升自身25%防禦力，有25%的概率提升自身20%暴擊率，有25%的概率提升自身20%傷害率，以上buff持續2回合，若本次小技能觸發的buff數量小於2種時，則回復自身200點怒氣值</t>
  </si>
  <si>
    <t>ICON/skill/skill/102msts_skill1_2.png</t>
  </si>
  <si>
    <t>&lt;99411;99412;99413;99414;99415;99416&gt;</t>
  </si>
  <si>
    <t>突破·混沌降阶</t>
  </si>
  <si>
    <t>突破·混沌降階</t>
  </si>
  <si>
    <t>ทะลวง·ลดความวุ่นวาย</t>
  </si>
  <si>
    <t>莫斯提兽用双手将光与暗的能量融合而建构出信道,埋葬敌方于异次元彼岸之中，对敌方单体目标造成$(3.9*100+skillLevel*0.4-0.4)$%+$(skillLevel*2*24)$点伤害，有35%的概率降低敌方单体25%攻击力（2回合），有35%的概率降低敌方单体30%防御力（2回合），有35%的概率降低敌方单体20%抗暴率（2回合），有35%的概率对敌方单体造成晕眩（1回合），有35%的概率降低敌方单体20%免伤率（2回合），百分百降低敌方单体80%治疗率（3回合），若本次必杀技触发的buff数量小于3种时（不计百分百触发的buff效果），额外提升本次必杀技15%的必杀伤害且下回合必然释放小技能，专属武器觉醒后必杀技伤害和效果大幅度提升</t>
  </si>
  <si>
    <t>莫斯提獸用雙手將光與暗的能量融合而建構出通道,埋葬敵方於異次元彼岸之中，對敵方單體目標造成$(3.9*100+skillLevel*0.4-0.4)$%+$(skillLevel*2*24)$點傷害，有35%的概率降低敵方單體25%攻擊力（2回合），有35%的概率降低敵方單體30%防禦力（2回合），有35%的概率降低敵方單體20%抗暴率（2回合），有35%的概率對敵方單體造成暈眩（1回合），有35%的概率降低敵方單體20%免傷率（2回合），百分百降低敵方單體80%治療率（3回合），若本次必殺技觸發的buff數量小於3種時（不計百分百觸發的buff效果），額外提升本次必殺技15%的必殺傷害且下回合必然釋放小技能，專屬武器覺醒後必殺技傷害和效果大幅度提升</t>
  </si>
  <si>
    <t>ICON/skill/skill/102msts_skill2_2.png</t>
  </si>
  <si>
    <t>莫斯提兽用双手将光与暗的能量融合而建构出信道,埋葬敌方于异次元彼岸之中，对敌方单体目标造成$(4.3*100+skillLevel*0.4-0.4)$%+$(skillLevel*2*24)$点伤害，有38%的概率降低敌方单体25%攻击力（2回合），有38%的概率降低敌方单体30%防御力（2回合），有38%的概率降低敌方单体20%抗暴率（2回合），有38%的概率对敌方单体造成晕眩（1回合），有38%的概率降低敌方单体20%免伤率（2回合），百分百降低敌方单体80%治疗率（3回合），若本次必杀技触发的buff数量小于3种时（不计百分百触发的buff效果），额外提升本次必杀技20%的必杀伤害且下回合必然释放小技能</t>
  </si>
  <si>
    <t>莫斯提獸用雙手將光與暗的能量融合而建構出通道,埋葬敵方于異次元彼岸之中,對敵方單體目標造成$(4.3*100+skillLevel*0.4-0.4)$%+$(skillLevel*2*24)$點傷害,有38%的概率降低敵方單體25%攻擊力(2回合),有38%的概率降低敵方單體30%防禦力(2回合),有38%的概率降低敵方單體20% 抗暴率(2回合),有38%的概率對敵方單體造成暈眩(1回合),有38%的概率降低敵方單體20%免傷率(2回合),百分百降低敵方單體80%治療率(3回合),若本次必殺技觸發的buff數量小於3種時(不計百分百觸發的buff效果),額外提升本次必殺技20%的必殺傷害且下回合必然釋放小技能</t>
  </si>
  <si>
    <t>觉醒×突破·混沌降阶</t>
  </si>
  <si>
    <t>覺醒×突破·混沌降階</t>
  </si>
  <si>
    <t>&lt;99421;99422;99423;99424;99425;99426&gt;</t>
  </si>
  <si>
    <t>&lt;99431;99432;99433;99434;99435;99436&gt;</t>
  </si>
  <si>
    <t>突破·异世界の军师</t>
  </si>
  <si>
    <t>突破·異世界の軍師</t>
  </si>
  <si>
    <t>ทะลวง·โลกกุนซือ</t>
  </si>
  <si>
    <t>ICON/skill/skill/102msts_skill3_2.png</t>
  </si>
  <si>
    <t>&lt;99441;99442&gt;</t>
  </si>
  <si>
    <t>&lt;99451;99452&gt;</t>
  </si>
  <si>
    <t>&lt;99461;99462;99463;99464;99465;99466&gt;</t>
  </si>
  <si>
    <t>&lt;99471;99472;99473;99474;99475;99476&gt;</t>
  </si>
  <si>
    <t>&lt;99501;99502&gt;</t>
  </si>
  <si>
    <t>&lt;99511;99512;99513;99514;99515;99516&gt;</t>
  </si>
  <si>
    <t>&lt;99521;99522;99523;99524;99525;99526&gt;</t>
  </si>
  <si>
    <t>&lt;99531;99532;99533;99534;99535;99536&gt;</t>
  </si>
  <si>
    <t>&lt;99541;99542&gt;</t>
  </si>
  <si>
    <t>&lt;99551;99552&gt;</t>
  </si>
  <si>
    <t>&lt;99561;99562;99563;99564;99565;99566&gt;</t>
  </si>
  <si>
    <t>&lt;99571;99572;99573;99574;99575;99576&gt;</t>
  </si>
  <si>
    <t>&lt;99591;99592;99593&gt;</t>
  </si>
  <si>
    <t>奥米加兽</t>
  </si>
  <si>
    <t>奧米加獸</t>
  </si>
  <si>
    <r>
      <rPr>
        <sz val="11"/>
        <color indexed="8"/>
        <rFont val="宋体"/>
        <charset val="134"/>
      </rPr>
      <t>โอเมกามอน</t>
    </r>
  </si>
  <si>
    <t>&lt;99601;99602;99603&gt;</t>
  </si>
  <si>
    <t>毁灭之剑</t>
  </si>
  <si>
    <t>毀滅之劍</t>
  </si>
  <si>
    <t>奥米加兽用集中了炎之能量的剑斩击敌人，对敌方一竖排目标造成$(1.5*100+skillLevel*0.1-0.1)$%+$(skillLevel*2*8)$点伤害，自身第一回合必然释放小技能，增加自身20%暴击率（持续3回合），附带20%概率的晕眩效果（1回合），降低目标20%的小技能触发概率（2回合），每次小技能释放完后有15%的概率连续再释放一次小技能（额外释放的小技能上不附带任何buff效果）</t>
  </si>
  <si>
    <t>奧米加獸用集中了炎之能量的劍斬擊敵人，對敵方一豎排目標造成$(1.5*100+skillLevel*0.1-0.1)$%+$(skillLevel*2*8)$點傷害，自身第一回合必然釋放小技能，增加自身20%暴擊率（持續3回合），附帶20%概率的暈眩效果（1回合），降低目標20%的小技能觸發概率（2回合），每次小技能釋放完後有15%的概率連續再釋放一次小技能（額外釋放的小技能上不附帶任何buff效果）</t>
  </si>
  <si>
    <t>ICON/skill/skill/103amjs_skill1.png</t>
  </si>
  <si>
    <t>&lt;99611;99612;99613&gt;</t>
  </si>
  <si>
    <t>奥米加咆哮</t>
  </si>
  <si>
    <t>奧米加咆哮</t>
  </si>
  <si>
    <t>奧米加獸回憶起因期待善行的強大意志，從內心喚醒戰鬥暴龍獸和鋼鐵加魯魯獸超強戰鬥決心，使用加魯魯炮打出震碎大地般的聖炮轟擊，再用暴龍劍揮出一道刺破蒼穹般的毀滅之痕，對敵方一豎排目標造成$(2.7*100+skillLevel*0.2-0.2)$%+$(skillLevel*2*30)$點傷害，並吸收目標20%暴傷加成和20%防禦力（不可疊加，持續2回合），對目標造成血量上限5%的灼燒傷害（持續2回合，對非玩家BOSS類目標有傷害上限），附帶降低目標250怒氣。專屬武器覺醒後，大幅度提升必殺技各類效果和傷害，並附帶無視目標部分格擋和無視目標部分直接傷害降低的效果</t>
  </si>
  <si>
    <t>奥米加兽回忆起因期待善行的强大意志，从内心唤醒战斗暴龙兽和钢铁加鲁鲁兽超强战斗决心</t>
  </si>
  <si>
    <t>奧米加獸回憶起因期待善行的強大意志,從內心喚醒戰鬥暴龍獸和鋼鐵加魯魯獸超強戰鬥決心</t>
  </si>
  <si>
    <t>ICON/skill/skill/103amjs_skill2.png</t>
  </si>
  <si>
    <t>self.activeSkill == 0 and ((self:GattackDamage()*(2.7+(skillLevel-1)*0.002)+skillLevel*2*30)) or ((self:GattackDamage()*(2.9+(skillLevel-1)*0.002)+skillLevel*2*30))</t>
  </si>
  <si>
    <t>奧米加獸回憶起因期待善行的強大意志,從內心喚醒戰鬥暴龍獸和鋼鐵加魯魯獸超強戰鬥決心,使用加魯魯炮打出震碎大地般的聖炮轟擊,再用暴龍劍揮出一道刺破蒼穹般的毀滅之痕,對敵方一豎排目標造成$(2.9*100+skillLevel*0.2-0.2)$%+$(skillLevel*2*30)$點傷害,並吸收目標25%暴傷加成和25%防禦力(不可疊加,持續2回合),對目標造成血量上限7% 的灼燒傷害(持續2回合,對非玩家BOSS類目標有傷害上限),附帶降低目標350怒氣,自身上場第3回合起,必殺技無視敵方目標30%的格擋率和無視目標部分直接傷害減免</t>
  </si>
  <si>
    <t>觉醒·奥米加咆哮</t>
  </si>
  <si>
    <t>覺醒·奧米加咆哮</t>
  </si>
  <si>
    <t>&lt;99621;99622;99623;99624;99625&gt;</t>
  </si>
  <si>
    <t>&lt;99631;99632;99633;99634;99635&gt;</t>
  </si>
  <si>
    <t>{'scale'=1.1;'startLast'=50;'delayLast'=12000;'endLast'=50}</t>
  </si>
  <si>
    <t>终极Omega强化</t>
  </si>
  <si>
    <t>終極Omega強化</t>
  </si>
  <si>
    <t>ATK +0.05%|HP+0.05%</t>
  </si>
  <si>
    <t>终末获取之力</t>
  </si>
  <si>
    <t>終末獲取之力</t>
  </si>
  <si>
    <t>戰鬥中，提升己方全體數碼獸$(3+skillLevel*0.03-0.03)$%的攻擊力，不可與其他同類增加攻擊力的被動技能疊加。每自身回合開始前，自身發動全部刪除效果：吸收己方隨機一個目標的非控制類的負面效果轉化為自身血量（回復量：自身攻擊力的60%），自身血量多於70%時轉化為自身20%的攻擊力（持續1回合）。自身上場第3回合，淨化自身的所有負面效果。若單人出戰，第3回合自身獲得一半的全部刪除效果1回合（回復自身攻擊力的30%的血量，且提升自身10%的攻擊力）</t>
  </si>
  <si>
    <t>攻击力加成提升0.03%</t>
  </si>
  <si>
    <t>All ATK+0.03%</t>
  </si>
  <si>
    <t>ICON/skill/skill/103amjs_skill3.png</t>
  </si>
  <si>
    <t>&lt;99641;99642;99643&gt;</t>
  </si>
  <si>
    <t>&lt;99651;99652;99653&gt;</t>
  </si>
  <si>
    <r>
      <rPr>
        <sz val="11"/>
        <color indexed="8"/>
        <rFont val="宋体"/>
        <charset val="134"/>
      </rPr>
      <t>ดาบมังกร</t>
    </r>
  </si>
  <si>
    <t>&lt;99661;99662;99663&gt;</t>
  </si>
  <si>
    <t>奧米加獸回憶起因期待善行的強大意志，從內心喚醒戰鬥暴龍獸和鋼鐵加魯魯獸超強戰鬥決心</t>
  </si>
  <si>
    <t>self:GattackDamage()*2.55</t>
  </si>
  <si>
    <t>&lt;99671;99672;99673;99674;99675&gt;</t>
  </si>
  <si>
    <t>驱散被动</t>
  </si>
  <si>
    <t>驅散被動</t>
  </si>
  <si>
    <t>战斗中，提升己方攻击类数码兽$(3+skillLevel*0.03-0.03)$%，不可与其他同类增加攻击力的被动技能叠加。每自身回合开始前，吸收己方随机一个目标的非控制类的负面效果转化为自身血量（回复量：自身攻击力的65%），自身血量多于70%时转化为20%自身的攻击力（持续1回合）。自身上场第3回合，净化自身的所有负面效果</t>
  </si>
  <si>
    <t>戰鬥中，提升己方攻擊類數碼獸$(3+skillLevel*0.03-0.03)$%，不可與其他同類增加攻擊力的被動技能疊加。每自身回合開始前，吸收己方隨機一個目標的非控制類的負面效果轉化為自身血量（回復量：自身攻擊力的65%），自身血量多於70%時轉化為20%自身的攻擊力（持續1回合）。自身上場第3回合，淨化自身的所有負面效果</t>
  </si>
  <si>
    <t>&lt;99681;99682;99683;99684&gt;</t>
  </si>
  <si>
    <t>&lt;99701;99702;99703&gt;</t>
  </si>
  <si>
    <t>突破·毁灭之剑</t>
  </si>
  <si>
    <t>突破·毀滅之劍</t>
  </si>
  <si>
    <t>奧米加獸用集中了炎之能量的劍斬擊敵人，對敵方一豎排目標造成$(1.5*100+skillLevel*0.1-0.1)$%+$(skillLevel*2*8)$點傷害，自身第一回合必然釋放小技能，增加自身25%暴擊率（持續3回合），附帶25%概率的暈眩效果（1回合），降低目標25%的小技能觸發概率（2回合），每次小技能釋放完後有20%的概率連續再釋放一次小技能（額外釋放的小技能上不附帶任何buff效果）</t>
  </si>
  <si>
    <t>ICON/skill/skill/103amjs_skill1_2.png</t>
  </si>
  <si>
    <t>&lt;99711;99712;99713&gt;</t>
  </si>
  <si>
    <t>突破·奥米加咆哮</t>
  </si>
  <si>
    <t>突破·奧米加咆哮</t>
  </si>
  <si>
    <t>奥米加兽回忆起因期待善行的强大意志，从内心唤醒战斗暴龙兽和钢铁加鲁鲁兽超强战斗决心，使用加鲁鲁炮打出震碎大地般的圣炮轰击，再用暴龙剑挥出一道刺破苍穹般的毁灭之痕，对敌方一竖排目标造成$(2.8*100+skillLevel*0.2-0.2)$%+$(skillLevel*2*30)$点伤害，并吸收目标25%暴伤加成和25%防御力（不可叠加，持续2回合），对目标造成血量上限7%的灼烧伤害（持续2回合，对非玩家BOSS类目标有伤害上限），附带降低目标300怒气。专属武器觉醒后，大幅度提升必杀技各类效果和伤害，并附带无视目标部分格挡和无视目标部分直接伤害降低的效果</t>
  </si>
  <si>
    <t>奧米加獸回憶起因期待善行的強大意志，從內心喚醒戰鬥暴龍獸和鋼鐵加魯魯獸超強戰鬥決心，使用加魯魯炮打出震碎大地般的聖炮轟擊，再用暴龍劍揮出一道刺破蒼穹般的毀滅之痕，對敵方一豎排目標造成$(2.8*100+skillLevel*0.2-0.2)$%+$(skillLevel*2*30)$點傷害，並吸收目標25%暴傷加成和25%防禦力（不可疊加，持續2回合），對目標造成血量上限7%的灼燒傷害（持續2回合，對非玩家BOSS類目標有傷害上限），附帶降低目標300怒氣。專屬武器覺醒後，大幅度提升必殺技各類效果和傷害，並附帶無視目標部分格擋和無視目標部分直接傷害降低的效果</t>
  </si>
  <si>
    <t>奥米加兽回忆起因期待善行的强大意志，从内心唤醒战斗暴龙兽和钢铁加鲁鲁兽超强战斗决心，使用加鲁鲁炮打出震碎大地般的圣炮轰击，再用暴龙剑挥出一道刺破苍穹般的毁灭之痕，对敌方一竖排目标造成大量伤害</t>
  </si>
  <si>
    <t>奧米加獸回憶起因期待善行的強大意志,從內心喚醒戰鬥暴龍獸和鋼鐵加魯魯獸超強戰鬥決心,使用加魯魯炮打出震碎大地般的聖炮轟擊,再用暴龍劍揮出一道刺破蒼穹般的毀滅之痕,對敵方一豎排目標造成大量傷害</t>
  </si>
  <si>
    <t>ICON/skill/skill/103amjs_skill2_2.png</t>
  </si>
  <si>
    <t>self.activeSkill == 0 and ((self:GattackDamage()*(2.8+(skillLevel-1)*0.002)+skillLevel*2*30)) or ((self:GattackDamage()*(3.0+(skillLevel-1)*0.002)+skillLevel*2*30))</t>
  </si>
  <si>
    <t>奥米加兽回忆起因期待善行的强大意志，从内心唤醒战斗暴龙兽和钢铁加鲁鲁兽超强战斗决心，使用加鲁鲁炮打出震碎大地般的圣炮轰击，再用暴龙剑挥出一道刺破苍穹般的毁灭之痕，对敌方一竖排目标造成$(3.0*100+skillLevel*0.2-0.2)$%+$(skillLevel*2*30)$点伤害，并吸收目标30%暴伤加成和30%防御力（不可叠加，持续2回合），对目标造成血量上限9%的灼烧伤害（持续2回合，对非玩家BOSS类目标有伤害上限），附带降低目标400怒气，自身上场第3回合起，必杀技无视敌方目标35%的格挡率和无视目标大部分直接伤害减免</t>
  </si>
  <si>
    <t>奧米加獸回憶起因期待善行的強大意志,從內心喚醒戰鬥暴龍獸和鋼鐵加魯魯獸超強戰鬥決心,使用加魯魯炮打出震碎大地般的聖炮轟擊,再用暴龍劍揮出一道刺破蒼穹般的毀滅之痕,對敵方一豎排目標造成$(3.0*100+skillLevel*0.2-0.2)$%+$(skillLevel*2*30)$點傷害,並吸收目標30%暴傷加成和30%防禦力(不可疊加,持續2回合),對目標造成血量上限9% 的灼燒傷害(持續2回合,對非玩家BOSS類目標有傷害上限),附帶降低目標400怒氣,自身上場第3回合起,必殺技無視敵方目標35%的格擋率和無視目標大部分直接傷害減免</t>
  </si>
  <si>
    <t>觉醒×突破·奥米加咆哮</t>
  </si>
  <si>
    <t>覺醒×突破·奧米加咆哮</t>
  </si>
  <si>
    <t>&lt;99721;99722;99723;99724;99725;99726;99727&gt;</t>
  </si>
  <si>
    <t>&lt;99731;99732;99733;99734;99735;99736;99737&gt;</t>
  </si>
  <si>
    <t>{'scale'=0.93;'startLast'=50;'delayLast'=17000;'endLast'=50}</t>
  </si>
  <si>
    <t>突破·终末获取之力</t>
  </si>
  <si>
    <t>突破·終末獲取之力</t>
  </si>
  <si>
    <t>战斗中，提升己方全体数码兽$(3+skillLevel*0.05-0.05)$%的攻击力，不可与其他同类增加攻击力的被动技能叠加。每自身回合开始前，自身发动全部删除效果：吸收己方随机一个目标的非控制类的负面效果转化为自身血量（回复量：自身攻击力的70%），自身血量多于70%时转化为自身25%的攻击力（持续1回合）。自身上场第3回合起，自身回合开始前净化自身的所有负面效果（每回合）且自身免疫任何灼烧效果直到战斗结束。若单人出战，第3回合起自身每回合获得一半的全部删除效果（每回合回复自身攻击力的35%的血量，且提升自身12.5%的攻击力，持续1回合）</t>
  </si>
  <si>
    <t>戰鬥中，提升己方全體數碼獸$(3+skillLevel*0.05-0.05)$%的攻擊力，不可與其他同類增加攻擊力的被動技能疊加。每自身回合開始前，自身發動全部刪除效果：吸收己方隨機一個目標的非控制類的負面效果轉化為自身血量（回復量：自身攻擊力的70%），自身血量多於70%時轉化為自身25%的攻擊力（持續1回合）。自身上場第3回合起，自身回合開始前淨化自身的所有負面效果（每回合）且自身免疫任何灼燒效果直到戰鬥結束。若單人出戰，第3回合起自身每回合獲得一半的全部刪除效果（每回合回復自身攻擊力的35%的血量，且提升自身12.5%的攻擊力，持續1回合）</t>
  </si>
  <si>
    <t>攻击力加成提升0.05%</t>
  </si>
  <si>
    <t>ICON/skill/skill/103amjs_skill3_2.png</t>
  </si>
  <si>
    <t>&lt;99741;99742;99743&gt;</t>
  </si>
  <si>
    <t>&lt;99751;99752;99753&gt;</t>
  </si>
  <si>
    <t>突破·暴龙剑</t>
  </si>
  <si>
    <t>突破·暴龍劍</t>
  </si>
  <si>
    <t>&lt;99761;99762;99763&gt;</t>
  </si>
  <si>
    <t>奧米加獸回憶起因期待善行的強大意志，從內心喚醒戰鬥暴龍獸和鋼鐵加魯魯獸超強戰鬥決心，使用加魯魯炮打出震碎大地般的聖炮轟擊，再用暴龍劍揮出一道刺破蒼穹般的毀滅之痕，對敵方一豎排目標造成大量傷害</t>
  </si>
  <si>
    <t>&lt;99771;99772;99773;99774;99775;99776;99777&gt;</t>
  </si>
  <si>
    <t>&lt;99781;99782;99783;99784&gt;</t>
  </si>
  <si>
    <t>&lt;99801;99802;99803&gt;</t>
  </si>
  <si>
    <t>&lt;99811;99812;99813&gt;</t>
  </si>
  <si>
    <t>&lt;99821;99822;99823;99824;99825;99826;99827&gt;</t>
  </si>
  <si>
    <t>&lt;99831;99832;99833;99834;99835;99836;99837&gt;</t>
  </si>
  <si>
    <t>{'scale'=1.1;'startLast'=50;'delayLast'=17000;'endLast'=50}</t>
  </si>
  <si>
    <t>&lt;99841;99842;99843&gt;</t>
  </si>
  <si>
    <t>&lt;99851;99852;99853&gt;</t>
  </si>
  <si>
    <t>&lt;99861;99862;99863&gt;</t>
  </si>
  <si>
    <t>&lt;99871;99872;99873;99874;99875;99876;99877&gt;</t>
  </si>
  <si>
    <t>&lt;99881;99882;99883;99884&gt;</t>
  </si>
  <si>
    <t>兹瓦特：战损</t>
  </si>
  <si>
    <t>茲瓦特：戰損</t>
  </si>
  <si>
    <t>&lt;130601;130602;130603;130604&gt;</t>
  </si>
  <si>
    <t>奥米加战损使用黑化的加鲁鲁炮攻击敌人，对敌方一竖排目标造成$(1.5*100+skillLevel*0.1-0.1)$%+$(skillLevel*2*8)$点伤害，自身第一回合必然释放小技能，增加自身20%暴击率（持续3回合），附带20%概率的晕眩效果（1回合），降低目标20%的小技能触发概率（2回合），每次小技能释放完后有15%的概率连续再释放一次小技能（额外释放的小技能上不附带任何buff效果）</t>
  </si>
  <si>
    <t>奧米加戰損使用黑化的加魯魯炮攻擊敵人，對敵方一豎排目標造成$(1.5*100+skillLevel*0.1-0.1)$%+$(skillLevel*2*8)$點傷害，自身第一回合必然釋放小技能，增加自身20%暴擊率（持續3回合），附帶20%概率的暈眩效果（1回合），降低目標20%的小技能觸發概率（2回合），每次小技能釋放完後有15%的概率連續再釋放一次小技能（額外釋放的小技能上不附帶任何buff效果）</t>
  </si>
  <si>
    <t>ICON/skill/skill/103amjzs_skill1.png</t>
  </si>
  <si>
    <t>&lt;130611;130612;130613;130614&gt;</t>
  </si>
  <si>
    <t>兹瓦特：战损咆哮</t>
  </si>
  <si>
    <t>茲瓦特：戰損咆哮</t>
  </si>
  <si>
    <t>奧米加獸在體內激發威猛的病毒程式，使用黑化的加魯魯炮和黑化的暴龍劍猛烈攻擊敵人，對敵方一豎排目標造成$(2.7*100+skillLevel*0.2-0.2)$%+$(skillLevel*2*30)$點傷害，並吸收目標20%暴傷加成和20%防禦力（不可疊加，持續2回合），對目標造成血量上限5%的灼燒傷害（持續2回合，對非玩家BOSS類目標有傷害上限），附帶降低目標250怒氣。專屬武器覺醒後，大幅度提升必殺技各類效果和傷害，並附帶無視目標部分格擋和無視目標部分直接傷害降低的效果</t>
  </si>
  <si>
    <t>奥米加兽在体内激发威猛的病毒程序，使用黑化的加鲁鲁炮和黑化的暴龙剑猛烈攻击敌人</t>
  </si>
  <si>
    <t>奧米加獸在體內激發威猛的病毒程式,使用黑化的加魯魯炮和黑化的暴龍劍猛烈攻擊敵人</t>
  </si>
  <si>
    <t>ICON/skill/skill/103amjzs_skill2.png</t>
  </si>
  <si>
    <t>奥米加兽在体内激发威猛的病毒程序，使用黑化的加鲁鲁炮和黑化的暴龙剑猛烈攻击敌人，对敌方一竖排目标造成$(2.9*100+skillLevel*0.2-0.2)$%+$(skillLevel*2*30)$点伤害，并吸收目标25%暴伤加成和25%防御力（不可叠加，持续2回合），对目标造成血量上限7%的灼烧伤害（持续2回合，对非玩家BOSS类目标有伤害上限），附带降低目标350怒气，自身上场第3回合起，必杀技无视敌方目标30%的格挡率和无视目标部分直接伤害减免</t>
  </si>
  <si>
    <t>奧米加獸在體內激發威猛的病毒程式,使用黑化的加魯魯炮和黑化的暴龍劍猛烈攻擊敵人,對敵方一豎排目標造成$(2.9*100+skillLevel*0.2-0.2)$%+$(skillLevel*2*30)$點傷害,並吸收目標25%暴傷加成和25%防禦力(不可疊加,持續2回合),對目標造成血量上限7% 的灼燒傷害(持續2回合,對非玩家BOSS類目標有傷害上限),附帶降低目標350怒氣,自身上場第3回合起,必殺技無視敵方目標30%的格擋率和無視目標部分直接傷害減免</t>
  </si>
  <si>
    <t>觉醒·兹瓦特：战损咆哮</t>
  </si>
  <si>
    <t>覺醒·茲瓦特:戰損咆哮</t>
  </si>
  <si>
    <t>&lt;130621;130622;130623;130624;130625;130626;130627;130628;130629&gt;</t>
  </si>
  <si>
    <t>&lt;130631;130632;130633;130634;130635;130636;130637;130638;130639;130640&gt;</t>
  </si>
  <si>
    <t>{x=-300;y=-50}</t>
  </si>
  <si>
    <t>aomijiazhansun</t>
  </si>
  <si>
    <t>10700</t>
  </si>
  <si>
    <t>{'scale'=1.1;'startLast'=50;'delayLast'=10700;'endLast'=50}</t>
  </si>
  <si>
    <t>ICON/skill/skill/103amjzs_skill3.png</t>
  </si>
  <si>
    <t>&lt;130641;130642;130643&gt;</t>
  </si>
  <si>
    <t>&lt;130651;130652;130653;130654&gt;</t>
  </si>
  <si>
    <t>&lt;130661;130662;130663;130664&gt;</t>
  </si>
  <si>
    <t>奧米加獸在體內激發威猛的病毒程式，使用黑化的加魯魯炮和黑化的暴龍劍猛烈攻擊敵人</t>
  </si>
  <si>
    <t>&lt;130671;130672;130673;130674;130675;130676;130677;130678;130679&gt;</t>
  </si>
  <si>
    <t>&lt;130681;130682;130683;130684&gt;</t>
  </si>
  <si>
    <t>&lt;130701;130702;130703;130704&gt;</t>
  </si>
  <si>
    <t>奥米加战损使用黑化的加鲁鲁炮攻击敌人，对敌方一竖排目标造成$(1.5*100+skillLevel*0.1-0.1)$%+$(skillLevel*2*8)$点伤害，自身第一回合必然释放小技能，增加自身25%暴击率（持续3回合），附带25%概率的晕眩效果（1回合），降低目标25%的小技能触发概率（2回合），每次小技能释放完后有20%的概率连续再释放一次小技能（额外释放的小技能上不附带任何buff效果）</t>
  </si>
  <si>
    <t>奧米加戰損使用黑化的加魯魯炮攻擊敵人，對敵方一豎排目標造成$(1.5*100+skillLevel*0.1-0.1)$%+$(skillLevel*2*8)$點傷害，自身第一回合必然釋放小技能，增加自身25%暴擊率（持續3回合），附帶25%概率的暈眩效果（1回合），降低目標25%的小技能觸發概率（2回合），每次小技能釋放完後有20%的概率連續再釋放一次小技能（額外釋放的小技能上不附帶任何buff效果）</t>
  </si>
  <si>
    <t>&lt;130711;130712;130713;130714&gt;</t>
  </si>
  <si>
    <t>突破·兹瓦特：战损咆哮</t>
  </si>
  <si>
    <t>突破·茲瓦特：戰損咆哮</t>
  </si>
  <si>
    <t>奥米加兽在体内激发威猛的病毒程序，使用黑化的加鲁鲁炮和黑化的暴龙剑猛烈攻击敌人，对敌方一竖排目标造成$(2.8*100+skillLevel*0.2-0.2)$%+$(skillLevel*2*30)$点伤害，并吸收目标25%暴伤加成和25%防御力（不可叠加，持续2回合），对目标造成血量上限7%的灼烧伤害（持续2回合，对非玩家BOSS类目标有伤害上限），附带降低目标300怒气。专属武器觉醒后，大幅度提升必杀技各类效果和伤害，并附带无视目标部分格挡和无视目标部分直接伤害降低的效果</t>
  </si>
  <si>
    <t>奧米加獸在體內激發威猛的病毒程式，使用黑化的加魯魯炮和黑化的暴龍劍猛烈攻擊敵人，對敵方一豎排目標造成$(2.8*100+skillLevel*0.2-0.2)$%+$(skillLevel*2*30)$點傷害，並吸收目標25%暴傷加成和25%防禦力（不可疊加，持續2回合），對目標造成血量上限7%的灼燒傷害（持續2回合，對非玩家BOSS類目標有傷害上限），附帶降低目標300怒氣。專屬武器覺醒後，大幅度提升必殺技各類效果和傷害，並附帶無視目標部分格擋和無視目標部分直接傷害降低的效果</t>
  </si>
  <si>
    <t>奥米加兽在体内激发威猛的病毒程序，使用黑化的加鲁鲁炮和黑化的暴龙剑猛烈攻击敌人，对敌方一竖排目标造成$(3.0*100+skillLevel*0.2-0.2)$%+$(skillLevel*2*30)$点伤害，并吸收目标30%暴伤加成和30%防御力（不可叠加，持续2回合），对目标造成血量上限9%的灼烧伤害（持续2回合，对非玩家BOSS类目标有伤害上限），附带降低目标400怒气，自身上场第3回合起，必杀技无视敌方目标35%的格挡率和无视目标大部分直接伤害减免</t>
  </si>
  <si>
    <t>奧米加獸在體內激發威猛的病毒程式,使用黑化的加魯魯炮和黑化的暴龍劍猛烈攻擊敵人,對敵方一豎排目標造成$(3.0*100+skillLevel*0.2-0.2)$%+$(skillLevel*2*30)$點傷害,並吸收目標30%暴傷加成和30%防禦力(不可疊加,持續2回合),對目標造成血量上限9% 的灼燒傷害(持續2回合,對非玩家BOSS類目標有傷害上限),附帶降低目標400怒氣,自身上場第3回合起,必殺技無視敵方目標35%的格擋率和無視目標大部分直接傷害減免</t>
  </si>
  <si>
    <t>觉醒×突破·兹瓦特：战损咆哮</t>
  </si>
  <si>
    <t>覺醒×突破·茲瓦特:戰損咆哮</t>
  </si>
  <si>
    <t>&lt;130721;130722;130723;130724;130725;130726;130727;130728;130729&gt;</t>
  </si>
  <si>
    <t>&lt;130731;130732;130733;130734;130735;130736;130737;130738;130739;130740&gt;</t>
  </si>
  <si>
    <t>突破·兹瓦特：战损</t>
  </si>
  <si>
    <t>突破·茲瓦特：戰損</t>
  </si>
  <si>
    <t>&lt;130741;130742;130743&gt;</t>
  </si>
  <si>
    <t>&lt;130751;130752;130753;130754&gt;</t>
  </si>
  <si>
    <t>&lt;130761;130762;130763;130764&gt;</t>
  </si>
  <si>
    <t>&lt;130771;130772;130773;130774;130775;130776;130777;130778;130779&gt;</t>
  </si>
  <si>
    <t>&lt;130781;130782;130783;130784&gt;</t>
  </si>
  <si>
    <t>&lt;130801;130802;130803;130804&gt;</t>
  </si>
  <si>
    <t>&lt;130811;130812;130813;130814&gt;</t>
  </si>
  <si>
    <t>&lt;130821;130822;130823;130824;130825;130826;130827;130828;130829&gt;</t>
  </si>
  <si>
    <t>&lt;130831;130832;130833;130834;130835;130836;130837;130838;130839;130840&gt;</t>
  </si>
  <si>
    <t>&lt;130841;130842;130843&gt;</t>
  </si>
  <si>
    <t>&lt;130851;130852;130853;130854&gt;</t>
  </si>
  <si>
    <t>&lt;130861;130862;130863;130864&gt;</t>
  </si>
  <si>
    <t>&lt;130871;130872;130873;130874;130875;130876;130877;130878;130879&gt;</t>
  </si>
  <si>
    <t>&lt;130881;130882;130883;130884&gt;</t>
  </si>
  <si>
    <t>self:GattackDamage()*1.8</t>
  </si>
  <si>
    <t>self:GattackDamage()*2.25</t>
  </si>
  <si>
    <t xml:space="preserve">冰冻炸弹 </t>
  </si>
  <si>
    <t xml:space="preserve">冰凍炸彈 </t>
  </si>
  <si>
    <t>Frozen Bomb</t>
  </si>
  <si>
    <t xml:space="preserve">กระทืบเท้าลงบนพื้นอย่างแรง ปล่อยค้อนไฟทำลายคู่ต่อสู้แบบเดี่ยวสร้างความเสียหาย ยิงทำความเสียหายบริเวณรอบแบบเดี่ยว40% </t>
  </si>
  <si>
    <t>self:GattackDamage()*1.54</t>
  </si>
  <si>
    <t>{x=0;y=60}</t>
  </si>
  <si>
    <t>{x=0;y=10}</t>
  </si>
  <si>
    <t>self:GattackDamage()*2.7</t>
  </si>
  <si>
    <t>{x=0;y=-10}</t>
  </si>
  <si>
    <t>{x=0;y=-20}</t>
  </si>
  <si>
    <t>Tấn công 1 hàng dọc địch phía trước</t>
  </si>
  <si>
    <t>&lt;4361;4362&gt;</t>
  </si>
  <si>
    <t>công 1 hàng dọc địch</t>
  </si>
  <si>
    <t>Tấn công địch xếp hàng sau có HP thấp nhất</t>
  </si>
  <si>
    <t>&lt;5261;5262;5263;5264&gt;</t>
  </si>
  <si>
    <t>Gây sát thương cho tất cả địch, có 12.5% gây choáng mỗi địch</t>
  </si>
  <si>
    <t>&lt;5361;5362&gt;</t>
  </si>
  <si>
    <t>Tấn công địch xếp hàng sau</t>
  </si>
  <si>
    <t>Tấn công 1 hàng dọc địch</t>
  </si>
  <si>
    <t>Tấn công và gây sát thương cho 1 hàng dọc địch</t>
  </si>
  <si>
    <t>&lt;6761;6762;6763&gt;</t>
  </si>
  <si>
    <t>Tấn công và gây sát thương lớn cho 1 địch</t>
  </si>
  <si>
    <t>&lt;6861;6862&gt;</t>
  </si>
  <si>
    <t>大耳爆击</t>
  </si>
  <si>
    <t>大耳爆擊</t>
  </si>
  <si>
    <t>Rapid Fire</t>
  </si>
  <si>
    <t>Bạo Kích Tai To</t>
  </si>
  <si>
    <t>จรวดไฟ</t>
  </si>
  <si>
    <t>Khiến toàn địch chịu sát thương</t>
  </si>
  <si>
    <t>Tấn công tất cả địch</t>
  </si>
  <si>
    <t>&lt;7471;7472&gt;</t>
  </si>
  <si>
    <t>&lt;7761;7762&gt;</t>
  </si>
  <si>
    <t>&lt;7861;7862;7863;7864;7865&gt;</t>
  </si>
  <si>
    <t>绝灭爪</t>
  </si>
  <si>
    <t>絕滅爪</t>
  </si>
  <si>
    <t>Cyber Nail</t>
  </si>
  <si>
    <t>กรงเล็บดับ</t>
  </si>
  <si>
    <t>Tấn công 1 hàng địch</t>
  </si>
  <si>
    <t>使用暴风格林炮打击一列敌人</t>
  </si>
  <si>
    <t>使用暴風格林炮打擊一列敵人</t>
  </si>
  <si>
    <t>Use Blast Gatling to attack enemies in a vertical row</t>
  </si>
  <si>
    <t>Sử dụng Súng Bão Xanh công kích 1 hàng địch</t>
  </si>
  <si>
    <t xml:space="preserve">ใช้ระเบิดเกลลิน ยิงใส่คู่ต่อสู้หนึ่งแถว </t>
  </si>
  <si>
    <t>self:GattackDamage()*3.2</t>
  </si>
  <si>
    <t>Tấn công 1 địch ngẫu nhiên hàng phía sau</t>
  </si>
  <si>
    <t>Tấn công 1 hàng dọc bên địch</t>
  </si>
  <si>
    <t>{x=0;y=50}</t>
  </si>
  <si>
    <t>跃升破坏炮</t>
  </si>
  <si>
    <t>躍升破壞炮</t>
  </si>
  <si>
    <t>Rising Destroyer</t>
  </si>
  <si>
    <t>Pháo Nhảy Vọt</t>
  </si>
  <si>
    <t>ปืนพิฆาต</t>
  </si>
  <si>
    <t>Hiệu lực cáo hơn Pháo phá hoại, tấn công 1 hàng địch</t>
  </si>
  <si>
    <t>Tấn công địch hàng sau</t>
  </si>
  <si>
    <t>Gây sát thương cho địch xếp phía sau</t>
  </si>
  <si>
    <t>Gây sát thương lớn cho 1 địch</t>
  </si>
  <si>
    <t>{'scale'=1.2;'startLast'=50;'delayLast'=3700;'endLast'=50}</t>
  </si>
  <si>
    <t>烈焰暴风</t>
  </si>
  <si>
    <t>烈焰暴風</t>
  </si>
  <si>
    <t>FlameStorm</t>
  </si>
  <si>
    <t>Lửa Bạo</t>
  </si>
  <si>
    <t>Tấn công và gây sát thương cho địch xếp hàng đầu</t>
  </si>
  <si>
    <t>self:GattackDamage()*1.76</t>
  </si>
  <si>
    <t>Gây cho địch xung quanh 40% s.thương bắn tung</t>
  </si>
  <si>
    <t>Gây cho địch hàng dọc s.thương</t>
  </si>
  <si>
    <t>胜利拳击</t>
  </si>
  <si>
    <t>勝利拳擊</t>
  </si>
  <si>
    <t>Winning Knuckle</t>
  </si>
  <si>
    <t>Đòn Thắng Lợi</t>
  </si>
  <si>
    <t>หมัดทรงพลัง</t>
  </si>
  <si>
    <t>加奥加龙卷风</t>
  </si>
  <si>
    <t>加奧加龍捲風</t>
  </si>
  <si>
    <t>Gaoga Tornado</t>
  </si>
  <si>
    <t>Lốc Xoáy Gaoga</t>
  </si>
  <si>
    <t>พายุกาโอกา</t>
  </si>
  <si>
    <t>Hồi HP cho bên mình</t>
  </si>
  <si>
    <t>Gây $(6*100*0.65)$%+$((skillLevel*2*38+50)*6*0.35)$ s.thương</t>
  </si>
  <si>
    <t>驱驱裂空斩</t>
  </si>
  <si>
    <t>驅驅裂空斬</t>
  </si>
  <si>
    <t>Kurukuru Rekkūzan</t>
  </si>
  <si>
    <t>สังหารคุรุคุรุ</t>
  </si>
  <si>
    <t>Fira Bomb</t>
  </si>
  <si>
    <t>&lt;14261;14262&gt;</t>
  </si>
  <si>
    <t>Flame Dive</t>
  </si>
  <si>
    <t>&lt;14271;14272;14273&gt;</t>
  </si>
  <si>
    <t>Gurenjūouha</t>
  </si>
  <si>
    <t>&lt;14361;14362&gt;</t>
  </si>
  <si>
    <t>红?狮子之舞</t>
  </si>
  <si>
    <t>紅?獅子之舞</t>
  </si>
  <si>
    <t>Kurenai Shishi no Mai</t>
  </si>
  <si>
    <t>Vũ Điệu Sư Tử Đỏ</t>
  </si>
  <si>
    <t>&lt;14371;14372;14373&gt;</t>
  </si>
  <si>
    <t>{'scale'=1;'startLast'=50;'delayLast'=4300;'endLast'=50}</t>
  </si>
  <si>
    <t>在月光下，新月兽以跳舞一样的步伐幻惑敌方并攻击敌方全体</t>
  </si>
  <si>
    <t>在月光下，新月獸以跳舞一樣的步伐幻惑敵方並攻擊敵方全體</t>
  </si>
  <si>
    <t>Bewitch enemies with a graceful dance and attack all enemies</t>
  </si>
  <si>
    <t>Tấn công toàn địch</t>
  </si>
  <si>
    <t>ใต้แสงจันทร์ เครเซมอนกระโดดเหมือนดึงดูดคู่ต่อสู้ โจมตีคู่ต่อสู้ทั้งหมด</t>
  </si>
  <si>
    <t>Bắn đạn vào địch xếp hàng đầu</t>
  </si>
  <si>
    <t>Dùng rìu chiến tấn công địch xếp hàng đầu</t>
  </si>
  <si>
    <t>Tấn công 3 địch ngẫu nhiên, HP càng thấp sát thương càng cao</t>
  </si>
  <si>
    <t>Hồi HP cho bản thân và Digimon HP thấp nhất</t>
  </si>
  <si>
    <t>Bắn đạn pháo từ bàn tay, gây s.thương toàn hàng</t>
  </si>
  <si>
    <t>召唤出强大的幽暗血球攻击敌方后排生命比最低的数码兽</t>
  </si>
  <si>
    <t>召喚出強大的幽暗血球攻擊敵方後排生命比最低的數碼獸</t>
  </si>
  <si>
    <t>Emit shining energy from the eyes all over its body and the mouths on its arms to attack enemy with lowest HP at back row</t>
  </si>
  <si>
    <t>Triệu hồi huyết cầu cực lớn công địch HP thấp ở hàng sau</t>
  </si>
  <si>
    <t>เรียกลูกเลือดความมืด โจมตีคู่ต่อสู้แถวหลังดิจิมอน ที่มีHPที่มากกว่าต่ำสุด</t>
  </si>
  <si>
    <t>利用还未出鞘的蛇铁封神丸攻击敌方后排血量比最少的敌人</t>
  </si>
  <si>
    <t>利用還未出鞘的蛇鐵封神丸攻擊敵方後排血量比最少的敵人</t>
  </si>
  <si>
    <t>Attack with Sword of Storms and deal DMG to enemy with lowest HP at back row</t>
  </si>
  <si>
    <t>Dùng Đan Xà Thiết công địch HP thấp ở hàng sau</t>
  </si>
  <si>
    <t xml:space="preserve">ใช้ลูกเหล็กงูที่ยังไม่ได้ปล่อยออก โจมตีคู่ต่อสู้แถวหลังดิจิมอนที่มีHPที่มากกว่าต่ำสุด </t>
  </si>
  <si>
    <t>Phóng vật thể bay hắc ám, khiến 1 địch chịu s.thương</t>
  </si>
  <si>
    <t>(self:GattackDamage()*(2.8+(skillLevel-1)*0.001)+skillLevel*2*15)</t>
  </si>
  <si>
    <t>{x=-50;y=30}</t>
  </si>
  <si>
    <t>{x=-500;y=30}</t>
  </si>
  <si>
    <t>{'scale'=1.1;'startLast'=50;'delayLast'=3700;'endLast'=50}</t>
  </si>
  <si>
    <t>{x=-400;y=30}</t>
  </si>
  <si>
    <t>神秘之球</t>
  </si>
  <si>
    <t>Magic Ball</t>
  </si>
  <si>
    <t>Bóng Thần Bí</t>
  </si>
  <si>
    <t>บอลลึกลับ</t>
  </si>
  <si>
    <t>疯狂气球炸弹</t>
  </si>
  <si>
    <t>瘋狂氣球炸彈</t>
  </si>
  <si>
    <t>Crazy Balloon Bomb</t>
  </si>
  <si>
    <t>Bóng Điên Loạn</t>
  </si>
  <si>
    <t>强振炮舞乱</t>
  </si>
  <si>
    <t>強振炮舞亂</t>
  </si>
  <si>
    <t>Kyoushin Homerun</t>
  </si>
  <si>
    <t>ปืนที่แข็งแรง</t>
  </si>
  <si>
    <t>&lt;117451;117452;117453&gt;</t>
  </si>
  <si>
    <t>&lt;117461;117462;117463;117464&gt;</t>
  </si>
  <si>
    <t>&lt;117471;117472;117473&gt;</t>
  </si>
  <si>
    <t>&lt;111951;111952;111953&gt;</t>
  </si>
  <si>
    <t>&lt;111961;111962;111963&gt;</t>
  </si>
  <si>
    <t>Phân 2 ảo ảnh giống bản thân tấn công gây s.thương cho địch hàng trước</t>
  </si>
  <si>
    <t>&lt;111971;111972&gt;</t>
  </si>
  <si>
    <t>&lt;110951;110952;110953&gt;</t>
  </si>
  <si>
    <t>&lt;110961;110962&gt;</t>
  </si>
  <si>
    <t>&lt;110971;110972&gt;</t>
  </si>
  <si>
    <t>self:GattackDamage()*1.3*1.1</t>
  </si>
  <si>
    <t>self:GattackDamage()*1.8*1.1</t>
  </si>
  <si>
    <t>self:GattackDamage()*2.25*1.1</t>
  </si>
  <si>
    <t>Bắn vài Pháo phá hoại từ ngực, công 1 hàng địch</t>
  </si>
  <si>
    <t>Huy động 2 móng vuốt, tạo nhiều tia sáng đao, tăng cho bản thân 40% tỷ lệ bạo kích, pháp huy 20% tỷ lệ bạo kích, gây cho hàng dọc địch</t>
  </si>
  <si>
    <t>self:GattackDamage()*1.1*1.1</t>
  </si>
  <si>
    <t>self:GattackDamage()*1.6*1.1</t>
  </si>
  <si>
    <t>self:GattackDamage()*2.1*1.1</t>
  </si>
  <si>
    <t>self:GattackDamage()*1.25*1.1</t>
  </si>
  <si>
    <t>self:GattackDamage()*1.75*1.1</t>
  </si>
  <si>
    <t>self:GattackDamage()*1.54*1.1</t>
  </si>
  <si>
    <t>self:GattackDamage()*2.7*1.1</t>
  </si>
  <si>
    <t>self:GattackDamage()*3*1.1</t>
  </si>
  <si>
    <t>self:GattackDamage()*2.4*1.1</t>
  </si>
  <si>
    <t>self:GattackDamage()*3.2*1.1</t>
  </si>
  <si>
    <t>self:GattackDamage()*1.76*1.1</t>
  </si>
  <si>
    <t>self:GattackDamage()*1.4*1.1</t>
  </si>
  <si>
    <t>Dưới ánh trăng, Crescemon di chuyển như múa tấn công toàn bộ địch</t>
  </si>
  <si>
    <t>self:GattackDamage()*2*1.1</t>
  </si>
  <si>
    <t>&lt;&lt;-2;4;0.4;1&gt;&gt;</t>
  </si>
  <si>
    <t>&lt;500111;500112&gt;</t>
  </si>
  <si>
    <t>&lt;500121;500122&gt;</t>
  </si>
  <si>
    <t>&lt;500131;500132;500133;500134;500135&gt;</t>
  </si>
  <si>
    <t>&lt;500211;500212;500213&gt;</t>
  </si>
  <si>
    <t>&lt;500221;500222;500223&gt;</t>
  </si>
  <si>
    <t>&lt;500231;500232;500233;500234;500235&gt;</t>
  </si>
  <si>
    <t>&lt;500241&gt;</t>
  </si>
  <si>
    <t>&lt;500311;500312;500313&gt;</t>
  </si>
  <si>
    <t>&lt;500321;500322;500323;500324&gt;</t>
  </si>
  <si>
    <t>利用手中的双光剑向前方斩开三道裂缝，对敌人前排单位造成伤害，对防御类数码兽有额外免伤</t>
  </si>
  <si>
    <t>利用手中的雙光劍向前方斬開三道裂縫，對敵人前排單位造成傷害，對防禦類數碼獸有額外免傷</t>
  </si>
  <si>
    <t>Use the light blade in hand to slash 3 cracks,Deal DMG to enemies in front row with extra DMG Immune against defensive Digimon</t>
  </si>
  <si>
    <t>Dùng quang kiếm chém 3 nhát tới phía trước, gây sát thương cho địch hàng trước, có miễn thương thêm cho Digimon thủ</t>
  </si>
  <si>
    <t>การใช้ดาบคู่ผ่าเปิดรอยแตกสามรอย ก่อให้เกิดผลเสียต่อศัตรู แถวหน้าจำนวนมาก และส่งผลต่อดิจิมอนป้องกัน เป็นพิเศษอีกเล็กน้อย</t>
  </si>
  <si>
    <t>&lt;500331;500332&gt;</t>
  </si>
  <si>
    <t>&lt;&lt;-2;0;0.4;1&gt;&gt;</t>
  </si>
  <si>
    <t>&lt;500411;500412;500413&gt;</t>
  </si>
  <si>
    <t>&lt;500421;500422;500423;500424&gt;</t>
  </si>
  <si>
    <t>Hiệu quả cao hơn Pháo phá hoại, công 1 hàng địch</t>
  </si>
  <si>
    <t>&lt;500431;500432;500433;500434&gt;</t>
  </si>
  <si>
    <t>&lt;500441&gt;</t>
  </si>
  <si>
    <t>&lt;500511;500512;500513&gt;</t>
  </si>
  <si>
    <t>&lt;500521;500522&gt;</t>
  </si>
  <si>
    <t>&lt;500531;500532&gt;</t>
  </si>
  <si>
    <t>&lt;500611;500612;500613&gt;</t>
  </si>
  <si>
    <t>&lt;500621;500622&gt;</t>
  </si>
  <si>
    <t>self:GattackDamage()*1.8*(1+(1-self:Ghp()/self:GhpMax())*0.5)</t>
  </si>
  <si>
    <t>&lt;500631;500632;500633;500634&gt;</t>
  </si>
  <si>
    <t>&lt;500711;500712;500713&gt;</t>
  </si>
  <si>
    <t>&lt;500721;500722;500723&gt;</t>
  </si>
  <si>
    <t>&lt;500731;500732;500733&gt;</t>
  </si>
  <si>
    <t>&lt;500811;500812;500813&gt;</t>
  </si>
  <si>
    <t>&lt;500821;500822;500823;500824&gt;</t>
  </si>
  <si>
    <t>&lt;500831;500832;500833;500834&gt;</t>
  </si>
  <si>
    <t>&lt;500911;500912;500913;500914&gt;</t>
  </si>
  <si>
    <t>&lt;500921;500922;500923;500924&gt;</t>
  </si>
  <si>
    <t>&lt;500931;500932;500933;500934;500935&gt;</t>
  </si>
  <si>
    <t>&lt;501011;501012;501013&gt;</t>
  </si>
  <si>
    <t>&lt;501021;501022;501023&gt;</t>
  </si>
  <si>
    <t>&lt;501031;501032&gt;</t>
  </si>
  <si>
    <t>&lt;501111;501112;501113&gt;</t>
  </si>
  <si>
    <t>&lt;501121;501122;501123&gt;</t>
  </si>
  <si>
    <t>&lt;501131;501132;501133;501134;501135;501136&gt;</t>
  </si>
  <si>
    <t>&lt;501211;501212;501213&gt;</t>
  </si>
  <si>
    <t>冰棍翅膀</t>
  </si>
  <si>
    <t>Icy Wings</t>
  </si>
  <si>
    <t>Cánh Kem</t>
  </si>
  <si>
    <t>ปีกป๊อปอัพ</t>
  </si>
  <si>
    <t>&lt;501221;501222;501223&gt;</t>
  </si>
  <si>
    <t>&lt;501231;501232;501233;501234&gt;</t>
  </si>
  <si>
    <t>&lt;501311;501312;501313&gt;</t>
  </si>
  <si>
    <t>&lt;501321;501322;501323;501324;501325&gt;</t>
  </si>
  <si>
    <t>&lt;501331;501332;501333&gt;</t>
  </si>
  <si>
    <t>&lt;501411;501412;501413&gt;</t>
  </si>
  <si>
    <t>&lt;501421;501422;501423&gt;</t>
  </si>
  <si>
    <t>&lt;501431;501432;501433&gt;</t>
  </si>
  <si>
    <t>&lt;501511;501512;501513&gt;</t>
  </si>
  <si>
    <t>&lt;501521;501522;501523;501524&gt;</t>
  </si>
  <si>
    <t>&lt;501531;501532;501533;501534;501535;501536;501537&gt;</t>
  </si>
  <si>
    <t>&lt;501611;501612;501613&gt;</t>
  </si>
  <si>
    <t>&lt;501621;501622;501623&gt;</t>
  </si>
  <si>
    <t>&lt;&lt;-2;1;0.5;1&gt;&gt;</t>
  </si>
  <si>
    <t>&lt;501631;501632&gt;</t>
  </si>
  <si>
    <t>Mugendramon-Công</t>
  </si>
  <si>
    <t>&lt;501711;501712;501713&gt;</t>
  </si>
  <si>
    <t>&lt;501721;501722;501723&gt;</t>
  </si>
  <si>
    <t>&lt;501731;501732;501733;501734;501735;501736;501737;501738;501739;501740&gt;</t>
  </si>
  <si>
    <t>&lt;501811;501812;501813&gt;</t>
  </si>
  <si>
    <t>&lt;501821;501822&gt;</t>
  </si>
  <si>
    <t>&lt;501831;501832;501833&gt;</t>
  </si>
  <si>
    <t>{x=0;y=-85}</t>
  </si>
  <si>
    <t>&lt;501911;501912&gt;</t>
  </si>
  <si>
    <t>&lt;501921;501922;501923&gt;</t>
  </si>
  <si>
    <t>&lt;501931;501932&gt;</t>
  </si>
  <si>
    <t>&lt;502011;502012;502013;502014&gt;</t>
  </si>
  <si>
    <t>&lt;502021;502022;502023&gt;</t>
  </si>
  <si>
    <t>&lt;502031;502032;502033;502034;502035&gt;</t>
  </si>
  <si>
    <t>&lt;502111;502112;502113&gt;</t>
  </si>
  <si>
    <t>&lt;502121;502122&gt;</t>
  </si>
  <si>
    <t>&lt;502131;502132;502133&gt;</t>
  </si>
  <si>
    <t>&lt;502211;502212;502213&gt;</t>
  </si>
  <si>
    <t>&lt;502221;502222&gt;</t>
  </si>
  <si>
    <t>&lt;502231;502232&gt;</t>
  </si>
  <si>
    <t>&lt;502311;502312;502313&gt;</t>
  </si>
  <si>
    <t>&lt;502321;502322&gt;</t>
  </si>
  <si>
    <t>&lt;502331;502332&gt;</t>
  </si>
  <si>
    <t>&lt;502411;502412;502413&gt;</t>
  </si>
  <si>
    <t>&lt;502421;502422;502423&gt;</t>
  </si>
  <si>
    <t>&lt;502431;502432;502433;502434&gt;</t>
  </si>
  <si>
    <t>&lt;502511;502512;502513&gt;</t>
  </si>
  <si>
    <t>&lt;502521;502522&gt;</t>
  </si>
  <si>
    <t>&lt;502531;502532;502533&gt;</t>
  </si>
  <si>
    <t>&lt;502611;502612;502613&gt;</t>
  </si>
  <si>
    <t>&lt;502621;502622;502623&gt;</t>
  </si>
  <si>
    <t>&lt;502631;502632;502633&gt;</t>
  </si>
  <si>
    <t>&lt;502711;502712;502713&gt;</t>
  </si>
  <si>
    <t>&lt;502721;502722;502723&gt;</t>
  </si>
  <si>
    <t>self:GattackDamage()*3.75</t>
  </si>
  <si>
    <t>&lt;502731;502732;502733;502734&gt;</t>
  </si>
  <si>
    <t>&lt;502811;502812;502813&gt;</t>
  </si>
  <si>
    <t>&lt;502821;502822;502823;502824&gt;</t>
  </si>
  <si>
    <t>&lt;502831;502832;502833&gt;</t>
  </si>
  <si>
    <t>&lt;502911;502912;502913&gt;</t>
  </si>
  <si>
    <t>&lt;502921;502922&gt;</t>
  </si>
  <si>
    <t>&lt;502931;502932;502933;502934;502935&gt;</t>
  </si>
  <si>
    <t>&lt;503011;503012;503013&gt;</t>
  </si>
  <si>
    <t>&lt;503021;503022;503023;503024;503025&gt;</t>
  </si>
  <si>
    <t>&lt;&lt;-2;0;1.5;1&gt;&gt;</t>
  </si>
  <si>
    <t>&lt;503031;503032;503033&gt;</t>
  </si>
  <si>
    <t>&lt;503041&gt;</t>
  </si>
  <si>
    <t>&lt;503111;503112&gt;</t>
  </si>
  <si>
    <t>&lt;503121;503122;503123&gt;</t>
  </si>
  <si>
    <t>&lt;503131;503132;503133;503134;503135;503136;503137&gt;</t>
  </si>
  <si>
    <t>&lt;503211;503212&gt;</t>
  </si>
  <si>
    <t>&lt;503221;503222;503223;503224&gt;</t>
  </si>
  <si>
    <t>&lt;503231;503232;503233&gt;</t>
  </si>
  <si>
    <t>&lt;503311;503312;503313&gt;</t>
  </si>
  <si>
    <t>&lt;503321;503322&gt;</t>
  </si>
  <si>
    <t>self:GattackDamage()*1.7</t>
  </si>
  <si>
    <t>&lt;503331;503332;503333;503334&gt;</t>
  </si>
  <si>
    <t>古代人鱼兽被动</t>
  </si>
  <si>
    <t>古代人魚獸被動</t>
  </si>
  <si>
    <t>แอนเชสเบอร์มายมอนถูกกระทำ</t>
  </si>
  <si>
    <t>&lt;503341&gt;</t>
  </si>
  <si>
    <t>&lt;503411;503412;503413&gt;</t>
  </si>
  <si>
    <t>&lt;503421;503422;503423&gt;</t>
  </si>
  <si>
    <t>self:GattackDamage()*(random(300,600)/100)</t>
  </si>
  <si>
    <t>&lt;503431;503432;503433&gt;</t>
  </si>
  <si>
    <t>&lt;503511;503512;503513&gt;</t>
  </si>
  <si>
    <t>&lt;503521;503522&gt;</t>
  </si>
  <si>
    <t>self:GattackDamage()*1.75*(1+info.targetReduce/5)</t>
  </si>
  <si>
    <t>&lt;503531;503532;503533;503534&gt;</t>
  </si>
  <si>
    <t>&lt;503611;503612;503613&gt;</t>
  </si>
  <si>
    <t>&lt;503621;503622;503623&gt;</t>
  </si>
  <si>
    <t>Coming soon</t>
  </si>
  <si>
    <t>&lt;503631;503632;503633;503634&gt;</t>
  </si>
  <si>
    <t>&lt;503721;503722&gt;</t>
  </si>
  <si>
    <t>&lt;503731;503732&gt;</t>
  </si>
  <si>
    <t>&lt;503811;503812;503813&gt;</t>
  </si>
  <si>
    <t>&lt;503821;503822;503823;503824;503825;503826&gt;</t>
  </si>
  <si>
    <t>&lt;503831;503832;503833;503834;503835;503836;503837;503838;503839&gt;</t>
  </si>
  <si>
    <t>&lt;503911;503912&gt;</t>
  </si>
  <si>
    <t>&lt;503921;503922;503923;503924&gt;</t>
  </si>
  <si>
    <t>&lt;503931;503932;503933;503934;503935&gt;</t>
  </si>
  <si>
    <t>&lt;504011;504012&gt;</t>
  </si>
  <si>
    <t>&lt;504021;504022;504023&gt;</t>
  </si>
  <si>
    <t>&lt;504031;504032;504033;504034&gt;</t>
  </si>
  <si>
    <t>self:GattackDamage()*0.9+target:GhpMax()*0.05</t>
  </si>
  <si>
    <t>&lt;600011;600012&gt;</t>
  </si>
  <si>
    <t>self:GattackDamage()*1.5+target:GhpMax()*0.1</t>
  </si>
  <si>
    <t>&lt;600021;600022&gt;</t>
  </si>
  <si>
    <t>Hải Thần Chia Cắt Tân Thủ</t>
  </si>
  <si>
    <t>&lt;600031;600032&gt;</t>
  </si>
  <si>
    <t>&lt;600111;600112;600113&gt;</t>
  </si>
  <si>
    <t>&lt;600121;600122;600123&gt;</t>
  </si>
  <si>
    <t>Chùy Sắt Nổ Tân Thủ</t>
  </si>
  <si>
    <t>&lt;600131;600132;600133&gt;</t>
  </si>
  <si>
    <t>&lt;600211;600212;600213&gt;</t>
  </si>
  <si>
    <t>&lt;600221;600222;600223&gt;</t>
  </si>
  <si>
    <t>self:GattackDamage()*2+target:GhpMax()*0.12</t>
  </si>
  <si>
    <t>&lt;600231;600232;600233;600234;600235;600236;600237;600238;600239;600240&gt;</t>
  </si>
  <si>
    <t>self:GattackDamage()*0.9+target:GhpMax()*0.09</t>
  </si>
  <si>
    <t>&lt;600311;600312;600313&gt;</t>
  </si>
  <si>
    <t>self:GattackDamage()*1.55+target:GhpMax()*0.15</t>
  </si>
  <si>
    <t>&lt;600321;600322;600323;600324&gt;</t>
  </si>
  <si>
    <t>瞬间移动背上的红心、黑桃、梅花、方块4把剑，一瞬间就穿刺敌人的招式</t>
  </si>
  <si>
    <t>瞬間移動背上的紅心、黑桃、梅花、方塊4把劍，一瞬間就穿刺敵人的招式</t>
  </si>
  <si>
    <t>Teleport its four swords on its back,Break enemy attack in an instant</t>
  </si>
  <si>
    <t>Nhanh chóng di chuyển 4 kiếm Hồng Tâm, Hắc Đào, Mai Hoa, Phương Khối trên lưng, xuyên kích chiêu thức địch trong chớp mắt.</t>
  </si>
  <si>
    <t>เลื่อนใจทันที ท้อสีดำ ซากุระ อิฐ4ก้อน สังหารศัตรูชั่วพริบตา</t>
  </si>
  <si>
    <t>ICON/skill/currency/04xch_bosstd1.png</t>
  </si>
  <si>
    <t>&lt;600331;600332;600333;600334;600335;600336&gt;</t>
  </si>
  <si>
    <t>Kỹ Năng Biến Thân 1</t>
  </si>
  <si>
    <t>&lt;600341;600342&gt;</t>
  </si>
  <si>
    <t>击杀回复buff</t>
  </si>
  <si>
    <t>擊殺回復buff</t>
  </si>
  <si>
    <t>Kill Recover buff</t>
  </si>
  <si>
    <t>Kích Sát Buff Hồi</t>
  </si>
  <si>
    <t>ตอบโต้ Buff</t>
  </si>
  <si>
    <t>&lt;600351&gt;</t>
  </si>
  <si>
    <t>&lt;3;1500&gt;</t>
  </si>
  <si>
    <t>&lt;600361;600362&gt;</t>
  </si>
  <si>
    <t>&lt;5;1500&gt;</t>
  </si>
  <si>
    <t>&lt;600371;600372&gt;</t>
  </si>
  <si>
    <t>&lt;7;1500&gt;</t>
  </si>
  <si>
    <t>&lt;600381;600382&gt;</t>
  </si>
  <si>
    <t>召唤技能-治疗</t>
  </si>
  <si>
    <t>召喚技能-治療</t>
  </si>
  <si>
    <t>Summon skill-Healing</t>
  </si>
  <si>
    <t>Triệu Hồi Kỹ Năng-Trị Liệu</t>
  </si>
  <si>
    <t>อัญเชิญทักษะ - การรักษา</t>
  </si>
  <si>
    <t>&lt;9;1500&gt;</t>
  </si>
  <si>
    <t>&lt;600391;600392&gt;</t>
  </si>
  <si>
    <t>&lt;10;1500&gt;</t>
  </si>
  <si>
    <t>&lt;600401;600402&gt;</t>
  </si>
  <si>
    <t>技能上附带吸取效果：吸取场上对方数码兽可观的怒气值和攻击力</t>
  </si>
  <si>
    <t>技能上附帶吸取效果：吸取場上對方數碼獸可觀的怒氣值和攻擊力</t>
  </si>
  <si>
    <t>Attacked Absorb effect: Absorb the fury and ATK from enemy Digimon,</t>
  </si>
  <si>
    <t>Kỹ năng kèm hiệu quả hút: Hút điểm Nộ khí và công của địch mạnh trên chiến trường</t>
  </si>
  <si>
    <t>สกิลที่มีผลต่อการดูดซึม: เพื่อดูดซับด้านอื่น ๆ ของดิจิมอนจำนวนมากของความโกรธและอำนาจการโจมตี</t>
  </si>
  <si>
    <t>小丑皇有白布技能，在每回合开始前随机使得对方一个数码兽变成玩偶，玩偶不能移动，不能释放攻击和技能</t>
  </si>
  <si>
    <t>小丑皇有白布技能，在每回合開始前隨機使得對方一個數碼獸變成玩偶，玩偶不能移動，不能釋放攻擊和技能</t>
  </si>
  <si>
    <t>Piedmon does various magical effects including transformations, disguises, or reflecting attack back,Before each round begins, one can randomly turn a Digimon to a puppet, who can't move or attack or release any skills</t>
  </si>
  <si>
    <t>Piemon có kỹ năng biến 1 địch biến thành đồ chơi trước khi bắt đầu trận chiến, khiến địch không thể di chuyển, không thể thi triển Công và kỹ năng</t>
  </si>
  <si>
    <t>พายมอนมีทักษะผ้าสีขาวในตอนเริ่มต้นของแต่ละรอบก่อนที่จะทำให้แต่ละอื่น ๆ ดิจิมอนเป็นตุ๊กตา, ตุ๊กตาไม่สามารถย้ายไม่สามารถปล่อยการโจมตีและทักษะ</t>
  </si>
  <si>
    <t>ICON/skill/currency/04xch_bosstd2.png</t>
  </si>
  <si>
    <t>地狱招魂</t>
  </si>
  <si>
    <t>地獄招魂</t>
  </si>
  <si>
    <t xml:space="preserve">Inferno Soul </t>
  </si>
  <si>
    <t>Triệu Hồn Địa Ngục</t>
  </si>
  <si>
    <t>เรียกญาณในนรก</t>
  </si>
  <si>
    <t>击杀目标后自身获得随机的buff，并且每2个回合召唤黑暗系的数码兽为自己助战</t>
  </si>
  <si>
    <t>擊殺目標後自身獲得隨機的buff，並且每2個回合召喚黑暗系的數碼獸為自己助戰</t>
  </si>
  <si>
    <t xml:space="preserve">Kill a target and obtain self buff randomly. Every 2 rounds, summon dark Digimon to assist for self. </t>
  </si>
  <si>
    <t>Giết mục tiêu xong bản thân nhận buff ngẫu nhiên, và triệu hồi Digimon hệ hắc ám trợ chiến mỗi 2 hồi</t>
  </si>
  <si>
    <t>หลังโจมตีเป้าหมายจะได้รับ BUFF แบบสุ่มตามระบบ และสามารถเรียกดิจิมอน ความมืดมาช่วยในการต่อสู้</t>
  </si>
  <si>
    <t>ICON/skill/currency/04xch_bosstd3.png</t>
  </si>
  <si>
    <t>&lt;600411;600412&gt;</t>
  </si>
  <si>
    <t>&lt;600421;600422&gt;</t>
  </si>
  <si>
    <t>&lt;600431;600432&gt;</t>
  </si>
  <si>
    <t>&lt;600511;600512;600513&gt;</t>
  </si>
  <si>
    <t>&lt;600521;600522&gt;</t>
  </si>
  <si>
    <t>self:GattackDamage()*3+target:GhpMax()*0.15</t>
  </si>
  <si>
    <t>&lt;600531;600532&gt;</t>
  </si>
  <si>
    <t>&lt;800061;800062;800063&gt;</t>
  </si>
  <si>
    <t>&lt;800071;800072&gt;</t>
  </si>
  <si>
    <t>&lt;800081;800082&gt;</t>
  </si>
  <si>
    <t>&lt;800151;800152;800153&gt;</t>
  </si>
  <si>
    <t>&lt;800161;800162;800163;800164&gt;</t>
  </si>
  <si>
    <t>&lt;800171;800172&gt;</t>
  </si>
  <si>
    <t>&lt;800251;800252;800253&gt;</t>
  </si>
  <si>
    <t>&lt;800261;800262;800263&gt;</t>
  </si>
  <si>
    <t>&lt;800271;800272&gt;</t>
  </si>
  <si>
    <t>&lt;800351;800352;800353&gt;</t>
  </si>
  <si>
    <t>&lt;800361;800362&gt;</t>
  </si>
  <si>
    <t>&lt;800371;800372;800373&gt;</t>
  </si>
  <si>
    <t>&lt;800451;800452;800453&gt;</t>
  </si>
  <si>
    <t>&lt;800461;800462&gt;</t>
  </si>
  <si>
    <t>&lt;800471;800472&gt;</t>
  </si>
  <si>
    <t>&lt;800551;800552;800553&gt;</t>
  </si>
  <si>
    <t>&lt;800561;800562&gt;</t>
  </si>
  <si>
    <t>&lt;800571;800572&gt;</t>
  </si>
  <si>
    <t>&lt;800751;800752;800753;800754&gt;</t>
  </si>
  <si>
    <t>&lt;800761;800762;800763;800764&gt;</t>
  </si>
  <si>
    <t>&lt;800771;800772;800773;800774&gt;</t>
  </si>
  <si>
    <t>&lt;800851;800852;800853&gt;</t>
  </si>
  <si>
    <t>&lt;800861;800862;800863;800864&gt;</t>
  </si>
  <si>
    <t>&lt;800871;800872;800873;800874;800875;800876;800877&gt;</t>
  </si>
  <si>
    <t>&lt;800951;800952;800953&gt;</t>
  </si>
  <si>
    <t>&lt;800961;800962;800963;800964&gt;</t>
  </si>
  <si>
    <t>&lt;800971;800972;800973;800974&gt;</t>
  </si>
  <si>
    <t>&lt;801051;801052;801053&gt;</t>
  </si>
  <si>
    <t>&lt;801061;801062;801063;801064&gt;</t>
  </si>
  <si>
    <t>&lt;801071;801072;801073;801074&gt;</t>
  </si>
  <si>
    <t>&lt;801151;801152;801153&gt;</t>
  </si>
  <si>
    <t>&lt;801161;801162;801163&gt;</t>
  </si>
  <si>
    <t>&lt;801171;801172;801173;801174&gt;</t>
  </si>
  <si>
    <t>&lt;801251;801252;801253&gt;</t>
  </si>
  <si>
    <t>&lt;801261;801262&gt;</t>
  </si>
  <si>
    <t>&lt;801271;801272;801273&gt;</t>
  </si>
  <si>
    <t>&lt;801351;801352;801353&gt;</t>
  </si>
  <si>
    <t>&lt;801361;801362&gt;</t>
  </si>
  <si>
    <t>&lt;801371;801372;801373;801374;801375;801376&gt;</t>
  </si>
  <si>
    <t>&lt;801451;801452;801453&gt;</t>
  </si>
  <si>
    <t>&lt;801461;801462&gt;</t>
  </si>
  <si>
    <t>&lt;801471;801472;801473&gt;</t>
  </si>
  <si>
    <t>&lt;801751;801752;801753&gt;</t>
  </si>
  <si>
    <t>&lt;801761;801762;801763;801764&gt;</t>
  </si>
  <si>
    <t>&lt;801771;801772;801773;801774&gt;</t>
  </si>
  <si>
    <t>&lt;801851;801852;801853&gt;</t>
  </si>
  <si>
    <t>&lt;801861;801862;801863;801864&gt;</t>
  </si>
  <si>
    <t>&lt;801871;801872;801873&gt;</t>
  </si>
  <si>
    <t>&lt;801951;801952;801953&gt;</t>
  </si>
  <si>
    <t>&lt;801961;801962;801963&gt;</t>
  </si>
  <si>
    <t>&lt;801971;801972;801973&gt;</t>
  </si>
  <si>
    <t>&lt;802251;802252;802253&gt;</t>
  </si>
  <si>
    <t>&lt;802261;802262;802263;802264&gt;</t>
  </si>
  <si>
    <t>&lt;802271;802272;802273;802274;802275&gt;</t>
  </si>
  <si>
    <t>&lt;802351;802352;802353&gt;</t>
  </si>
  <si>
    <t>&lt;802361;802362;802363;802364&gt;</t>
  </si>
  <si>
    <t>&lt;802371;802372;802373;802374;802375&gt;</t>
  </si>
  <si>
    <t>&lt;802451;802452;802453&gt;</t>
  </si>
  <si>
    <t>&lt;802461;802462;802463&gt;</t>
  </si>
  <si>
    <t>&lt;802471;802472;802473;802474&gt;</t>
  </si>
  <si>
    <t>&lt;802651;802652;802653&gt;</t>
  </si>
  <si>
    <t>&lt;802661;802662;802663&gt;</t>
  </si>
  <si>
    <t>&lt;802671;802672;802673;802674;802675&gt;</t>
  </si>
  <si>
    <t>&lt;802751;802752;802753;802754&gt;</t>
  </si>
  <si>
    <t>&lt;802761;802762;802763;802764;802765&gt;</t>
  </si>
  <si>
    <t>&lt;802771;802772;802773;802774&gt;</t>
  </si>
  <si>
    <t>&lt;802851;802852;802853&gt;</t>
  </si>
  <si>
    <t>&lt;802861;802862;802863&gt;</t>
  </si>
  <si>
    <t>&lt;802871;802872;802873;802874;802875;802876;802877;802878;802879&gt;</t>
  </si>
  <si>
    <t>&lt;802951;802952;802953&gt;</t>
  </si>
  <si>
    <t>&lt;802961;802962;802963&gt;</t>
  </si>
  <si>
    <t>&lt;802971;802972;802973;802974&gt;</t>
  </si>
  <si>
    <t>&lt;803051;803052;803053;803054;803055;803056;803057&gt;</t>
  </si>
  <si>
    <t>&lt;803061;803062&gt;</t>
  </si>
  <si>
    <t>&lt;803071;803072;803073;803074&gt;</t>
  </si>
  <si>
    <t>&lt;803251;803252;803253&gt;</t>
  </si>
  <si>
    <t>&lt;803261;803262&gt;</t>
  </si>
  <si>
    <t>&lt;803271;803272&gt;</t>
  </si>
  <si>
    <t>&lt;803351;803352;803353&gt;</t>
  </si>
  <si>
    <t>&lt;803361;803362;803363&gt;</t>
  </si>
  <si>
    <t>&lt;803371;803372&gt;</t>
  </si>
  <si>
    <t>&lt;803451;803452;803453;803454;803455;803456;803457;803458&gt;</t>
  </si>
  <si>
    <t>&lt;803461;803462&gt;</t>
  </si>
  <si>
    <t>&lt;803471;803472&gt;</t>
  </si>
  <si>
    <t>&lt;803551;803552;803553;803554&gt;</t>
  </si>
  <si>
    <t>&lt;803561;803562&gt;</t>
  </si>
  <si>
    <t>&lt;803571;803572;803573&gt;</t>
  </si>
  <si>
    <t>&lt;803751;803752;803753&gt;</t>
  </si>
  <si>
    <t>&lt;803761;803762;803763;803764&gt;</t>
  </si>
  <si>
    <t>&lt;803771;803772;803773;803774;803775;803776&gt;</t>
  </si>
  <si>
    <t>&lt;803851;803852&gt;</t>
  </si>
  <si>
    <t>&lt;803861;803862;803863&gt;</t>
  </si>
  <si>
    <t>&lt;803871;803872&gt;</t>
  </si>
  <si>
    <t>&lt;803881;803882&gt;</t>
  </si>
  <si>
    <t>&lt;803951;803952&gt;</t>
  </si>
  <si>
    <t>&lt;803961;803962;803963&gt;</t>
  </si>
  <si>
    <t>&lt;803971;803972&gt;</t>
  </si>
  <si>
    <t>&lt;804051;804052&gt;</t>
  </si>
  <si>
    <t>&lt;804061;804062;804063;804064;804065;804066;804067&gt;</t>
  </si>
  <si>
    <t>&lt;804071;804072&gt;</t>
  </si>
  <si>
    <t>&lt;804251;804252;804253&gt;</t>
  </si>
  <si>
    <t>&lt;804261;804262;804263;804264&gt;</t>
  </si>
  <si>
    <t>&lt;804271;804272;804273&gt;</t>
  </si>
  <si>
    <t>&lt;804351;804352;804353;804354;804355&gt;</t>
  </si>
  <si>
    <t>&lt;804361;804362;804363&gt;</t>
  </si>
  <si>
    <t>&lt;804371;804372;804373&gt;</t>
  </si>
  <si>
    <t>&lt;804451;804452;804453&gt;</t>
  </si>
  <si>
    <t>&lt;804461;804462;804463&gt;</t>
  </si>
  <si>
    <t>&lt;804471;804472;804473&gt;</t>
  </si>
  <si>
    <t>&lt;804751;804752;804753&gt;</t>
  </si>
  <si>
    <t>&lt;804761;804762;804763;804764&gt;</t>
  </si>
  <si>
    <t>&lt;804771;804772;804773&gt;</t>
  </si>
  <si>
    <t>&lt;804851;804852;804853&gt;</t>
  </si>
  <si>
    <t>&lt;804861;804862;804863;804864&gt;</t>
  </si>
  <si>
    <t>&lt;804871;804872;804873;804874;804875;804876;804877&gt;</t>
  </si>
  <si>
    <t>&lt;804951;804952;804953;804954&gt;</t>
  </si>
  <si>
    <t>&lt;804961;804962;804963&gt;</t>
  </si>
  <si>
    <t>&lt;804971;804972;804973&gt;</t>
  </si>
  <si>
    <t>&lt;805251;805252;805253&gt;</t>
  </si>
  <si>
    <t>&lt;805261;805262;805263;805264;805265&gt;</t>
  </si>
  <si>
    <t>&lt;805271;805272;805273;805274&gt;</t>
  </si>
  <si>
    <t>&lt;805351;805352;805353&gt;</t>
  </si>
  <si>
    <t>&lt;805361;805362;805363&gt;</t>
  </si>
  <si>
    <t>&lt;805371;805372&gt;</t>
  </si>
  <si>
    <t>&lt;805451;805452;805453&gt;</t>
  </si>
  <si>
    <t>&lt;805461;805462;805463&gt;</t>
  </si>
  <si>
    <t>&lt;805471;805472;805473&gt;</t>
  </si>
  <si>
    <t>&lt;805751;805752;805753&gt;</t>
  </si>
  <si>
    <t>&lt;805761;805762;805763;805764&gt;</t>
  </si>
  <si>
    <t>&lt;805771;805772&gt;</t>
  </si>
  <si>
    <t>&lt;805851;805852;805853&gt;</t>
  </si>
  <si>
    <t>&lt;805861;805862;805863;805864&gt;</t>
  </si>
  <si>
    <t>&lt;805871;805872;805873&gt;</t>
  </si>
  <si>
    <t>&lt;805951;805952;805953&gt;</t>
  </si>
  <si>
    <t>&lt;805961;805962;805963;805964&gt;</t>
  </si>
  <si>
    <t>&lt;805971;805972&gt;</t>
  </si>
  <si>
    <t>&lt;806251;806252;806253;806254&gt;</t>
  </si>
  <si>
    <t>&lt;806261;806262;806263&gt;</t>
  </si>
  <si>
    <t>&lt;806271;806272;806273;806274&gt;</t>
  </si>
  <si>
    <t>&lt;806351;806352;806353;806354&gt;</t>
  </si>
  <si>
    <t>&lt;806361;806362;806363&gt;</t>
  </si>
  <si>
    <t>&lt;806371;806372;806373;806374;806375&gt;</t>
  </si>
  <si>
    <t>&lt;806451;806452&gt;</t>
  </si>
  <si>
    <t>&lt;806461;806462&gt;</t>
  </si>
  <si>
    <t>&lt;806471;806472;806473;806474&gt;</t>
  </si>
  <si>
    <t>&lt;806551;806552;806553&gt;</t>
  </si>
  <si>
    <t>&lt;806561;806562&gt;</t>
  </si>
  <si>
    <t>&lt;806571;806572;806573;806574&gt;</t>
  </si>
  <si>
    <t>&lt;806651;806652&gt;</t>
  </si>
  <si>
    <t>&lt;806661;806662;806663&gt;</t>
  </si>
  <si>
    <t>&lt;806671;806672;806673&gt;</t>
  </si>
  <si>
    <t>&lt;806751;806752&gt;</t>
  </si>
  <si>
    <t>&lt;806761;806762;806763;806764&gt;</t>
  </si>
  <si>
    <t>&lt;806771;806772;806773&gt;</t>
  </si>
  <si>
    <t>&lt;806851;806852&gt;</t>
  </si>
  <si>
    <t>&lt;806861;806862;806863&gt;</t>
  </si>
  <si>
    <t>&lt;806871;806872;806873;806874;806875&gt;</t>
  </si>
  <si>
    <t>&lt;806951;806952;806953&gt;</t>
  </si>
  <si>
    <t>&lt;806971;806972;806973&gt;</t>
  </si>
  <si>
    <t>&lt;807251;807252;807253&gt;</t>
  </si>
  <si>
    <t>&lt;807261;807262;807263;807264;807265;807266&gt;</t>
  </si>
  <si>
    <t>&lt;807271;807272&gt;</t>
  </si>
  <si>
    <t>&lt;807351;807352;807353&gt;</t>
  </si>
  <si>
    <t>&lt;807361;807362&gt;</t>
  </si>
  <si>
    <t>&lt;807371;807372&gt;</t>
  </si>
  <si>
    <t>&lt;807451;807452;807453&gt;</t>
  </si>
  <si>
    <t>&lt;807461;807462&gt;</t>
  </si>
  <si>
    <t>&lt;807471;807472;807473&gt;</t>
  </si>
  <si>
    <t>&lt;807751;807752;807753&gt;</t>
  </si>
  <si>
    <t>&lt;807761;807762;807763&gt;</t>
  </si>
  <si>
    <t>&lt;807771;807772;807773&gt;</t>
  </si>
  <si>
    <t>&lt;807851;807852;807853&gt;</t>
  </si>
  <si>
    <t>&lt;807861;807862;807863;807864;807865;807866&gt;</t>
  </si>
  <si>
    <t>&lt;807871;807872;807873;807874&gt;</t>
  </si>
  <si>
    <t>&lt;807951;807952;807953&gt;</t>
  </si>
  <si>
    <t>&lt;807961;807962;807963&gt;</t>
  </si>
  <si>
    <t>&lt;807971;807972;807973&gt;</t>
  </si>
  <si>
    <t>&lt;808251;808252;808253&gt;</t>
  </si>
  <si>
    <t>&lt;808261;808262;808263;808264;808265;808266&gt;</t>
  </si>
  <si>
    <t>&lt;808271;808272&gt;</t>
  </si>
  <si>
    <t>&lt;808351;808352;808353&gt;</t>
  </si>
  <si>
    <t>&lt;808361;808362;808363&gt;</t>
  </si>
  <si>
    <t>&lt;808371;808372;808373;808374;808375;808376&gt;</t>
  </si>
  <si>
    <t>&lt;808451;808452;808453&gt;</t>
  </si>
  <si>
    <t>&lt;808461;808462&gt;</t>
  </si>
  <si>
    <t>&lt;808471;808472&gt;</t>
  </si>
  <si>
    <t>&lt;808751;808752;808753&gt;</t>
  </si>
  <si>
    <t>&lt;808761;808762;808763&gt;</t>
  </si>
  <si>
    <t>&lt;808771;808772&gt;</t>
  </si>
  <si>
    <t>&lt;808851;808852;808853&gt;</t>
  </si>
  <si>
    <t>&lt;808861;808862;808863&gt;</t>
  </si>
  <si>
    <t>&lt;808871;808872&gt;</t>
  </si>
  <si>
    <t>&lt;808951;808952;808953&gt;</t>
  </si>
  <si>
    <t>&lt;808961;808962;808963;808964&gt;</t>
  </si>
  <si>
    <t>&lt;808971;808972&gt;</t>
  </si>
  <si>
    <t>&lt;809251;809252;809253;809254&gt;</t>
  </si>
  <si>
    <t>&lt;809261;809262;809263;809264&gt;</t>
  </si>
  <si>
    <t>&lt;809271;809272;809273;809274;809275&gt;</t>
  </si>
  <si>
    <t>&lt;809281;809282;809283&gt;</t>
  </si>
  <si>
    <t>&lt;809351;809352;809353&gt;</t>
  </si>
  <si>
    <t>&lt;809361;809362;809363;809364;809365;809366&gt;</t>
  </si>
  <si>
    <t>&lt;809371;809372;809373;809374;809375&gt;</t>
  </si>
  <si>
    <t>&lt;809381;809382;809383&gt;</t>
  </si>
  <si>
    <t>&lt;809451;809452;809453&gt;</t>
  </si>
  <si>
    <t>&lt;809461;809462&gt;</t>
  </si>
  <si>
    <t>&lt;809471;809472;809473;809474&gt;</t>
  </si>
  <si>
    <t>&lt;809551;809552;809553&gt;</t>
  </si>
  <si>
    <t>&lt;809561;809562;809563;809564&gt;</t>
  </si>
  <si>
    <t>&lt;809571;809572;809573;809574&gt;</t>
  </si>
  <si>
    <t>&lt;809651;809652;809653&gt;</t>
  </si>
  <si>
    <t>&lt;809661;809662;809663&gt;</t>
  </si>
  <si>
    <t>&lt;809671;809672;809673;809674&gt;</t>
  </si>
  <si>
    <t>&lt;809751;809752;809753&gt;</t>
  </si>
  <si>
    <t>&lt;809761;809762;809763&gt;</t>
  </si>
  <si>
    <t>&lt;809771;809772;809773&gt;</t>
  </si>
  <si>
    <t>&lt;809851;809852;809853&gt;</t>
  </si>
  <si>
    <t>&lt;809861;809862;809863&gt;</t>
  </si>
  <si>
    <t>&lt;809871;809872;809873&gt;</t>
  </si>
  <si>
    <t>&lt;809951;809952;809953&gt;</t>
  </si>
  <si>
    <t>&lt;809961;809962;809963&gt;</t>
  </si>
  <si>
    <t>&lt;809971;809972;809973&gt;</t>
  </si>
  <si>
    <t>&lt;810251;810252;810253&gt;</t>
  </si>
  <si>
    <t>&lt;810261;810262;810263&gt;</t>
  </si>
  <si>
    <t>&lt;810271;810272;810273;810274;810275&gt;</t>
  </si>
  <si>
    <t>&lt;810351;810352;810353&gt;</t>
  </si>
  <si>
    <t>&lt;810361;810362;810363;810364&gt;</t>
  </si>
  <si>
    <t>&lt;810371;810372;810373;810374&gt;</t>
  </si>
  <si>
    <t>&lt;810451;810452;810453&gt;</t>
  </si>
  <si>
    <t>&lt;810461;810462&gt;</t>
  </si>
  <si>
    <t>&lt;810471;810472&gt;</t>
  </si>
  <si>
    <t>&lt;810751;810752&gt;</t>
  </si>
  <si>
    <t>&lt;810761;810762&gt;</t>
  </si>
  <si>
    <t>&lt;810771;810772&gt;</t>
  </si>
  <si>
    <t>&lt;810851;810852;810853&gt;</t>
  </si>
  <si>
    <t>&lt;810861;810862;810863;810864;810865&gt;</t>
  </si>
  <si>
    <t>&lt;810871;810872;810873;810874;810875&gt;</t>
  </si>
  <si>
    <t>&lt;810951;810952;810953&gt;</t>
  </si>
  <si>
    <t>&lt;810961;810962&gt;</t>
  </si>
  <si>
    <t>&lt;810971;810972&gt;</t>
  </si>
  <si>
    <t>&lt;811051;811052;811053&gt;</t>
  </si>
  <si>
    <t>&lt;811061;811062&gt;</t>
  </si>
  <si>
    <t>&lt;811071;811072&gt;</t>
  </si>
  <si>
    <t>&lt;811251;811252;811253&gt;</t>
  </si>
  <si>
    <t>&lt;811261;811262&gt;</t>
  </si>
  <si>
    <t>&lt;811271;811272;811273;811274;811275;811276;811277&gt;</t>
  </si>
  <si>
    <t>&lt;811351;811352;811353&gt;</t>
  </si>
  <si>
    <t>&lt;811361;811362&gt;</t>
  </si>
  <si>
    <t>&lt;811371;811372;811373&gt;</t>
  </si>
  <si>
    <t>&lt;811451;811452;811453;811454;811455&gt;</t>
  </si>
  <si>
    <t>&lt;811461;811462&gt;</t>
  </si>
  <si>
    <t>&lt;811471;811472;811473;811474&gt;</t>
  </si>
  <si>
    <t>&lt;811751;811752;811753&gt;</t>
  </si>
  <si>
    <t>&lt;811761;811762;811763;811764&gt;</t>
  </si>
  <si>
    <t>&lt;811771;811772&gt;</t>
  </si>
  <si>
    <t>&lt;811851;811852;811853;811854&gt;</t>
  </si>
  <si>
    <t>&lt;811861;811862;811863&gt;</t>
  </si>
  <si>
    <t>&lt;811871;811872&gt;</t>
  </si>
  <si>
    <t>&lt;811951;811952;811953&gt;</t>
  </si>
  <si>
    <t>&lt;811961;811962;811963&gt;</t>
  </si>
  <si>
    <t>&lt;811971;811972&gt;</t>
  </si>
  <si>
    <t>&lt;812151;812152;812153&gt;</t>
  </si>
  <si>
    <t>&lt;812161;812162;812163&gt;</t>
  </si>
  <si>
    <t>&lt;812171;812172;812173&gt;</t>
  </si>
  <si>
    <t>&lt;812251;812252;812253&gt;</t>
  </si>
  <si>
    <t>&lt;812261;812262;812263&gt;</t>
  </si>
  <si>
    <t>&lt;812271;812272;812273&gt;</t>
  </si>
  <si>
    <t>&lt;812351;812352;812353&gt;</t>
  </si>
  <si>
    <t>&lt;812361;812362;812363&gt;</t>
  </si>
  <si>
    <t>&lt;812371;812372;812373&gt;</t>
  </si>
  <si>
    <t>&lt;812451;812452;812453&gt;</t>
  </si>
  <si>
    <t>&lt;812461;812462;812463&gt;</t>
  </si>
  <si>
    <t>&lt;812471;812472;812473;812474&gt;</t>
  </si>
  <si>
    <t>&lt;812751;812752;812753&gt;</t>
  </si>
  <si>
    <t>&lt;812761;812762&gt;</t>
  </si>
  <si>
    <t>&lt;812771;812772;812773&gt;</t>
  </si>
  <si>
    <t>&lt;812851;812852;812853;812854&gt;</t>
  </si>
  <si>
    <t>&lt;812861;812862;812863&gt;</t>
  </si>
  <si>
    <t>&lt;812871;812872;812873;812874;812875&gt;</t>
  </si>
  <si>
    <t>&lt;812951;812952;812953&gt;</t>
  </si>
  <si>
    <t>&lt;812961;812962&gt;</t>
  </si>
  <si>
    <t>&lt;812971;812972;812973&gt;</t>
  </si>
  <si>
    <t>&lt;813151;813152;813153;813154&gt;</t>
  </si>
  <si>
    <t>&lt;813161;813162&gt;</t>
  </si>
  <si>
    <t>&lt;813171;813172;813173;813174;813175;813176;813177;813178&gt;</t>
  </si>
  <si>
    <t>&lt;813251;813252;813253&gt;</t>
  </si>
  <si>
    <t>&lt;813261;813262&gt;</t>
  </si>
  <si>
    <t>&lt;813271;813272&gt;</t>
  </si>
  <si>
    <t>&lt;813351;813352;813353&gt;</t>
  </si>
  <si>
    <t>&lt;813361;813362&gt;</t>
  </si>
  <si>
    <t>&lt;813371;813372&gt;</t>
  </si>
  <si>
    <t>&lt;813451;813452;813453&gt;</t>
  </si>
  <si>
    <t>&lt;813461;813462&gt;</t>
  </si>
  <si>
    <t>&lt;813471;813472&gt;</t>
  </si>
  <si>
    <t>&lt;813751;813737;813753&gt;</t>
  </si>
  <si>
    <t>&lt;813761;813762;813763;813764;813765&gt;</t>
  </si>
  <si>
    <t>&lt;813771;813772;813773&gt;</t>
  </si>
  <si>
    <t>&lt;813851;813838;813853&gt;</t>
  </si>
  <si>
    <t>&lt;813861;813862;813863&gt;</t>
  </si>
  <si>
    <t>&lt;813871;813872;813873;813874;813875&gt;</t>
  </si>
  <si>
    <t>&lt;813951;813952;813953&gt;</t>
  </si>
  <si>
    <t>&lt;813961;813962;813963&gt;</t>
  </si>
  <si>
    <t>&lt;813971;813972;813973&gt;</t>
  </si>
  <si>
    <t>&lt;814251;814242;814253&gt;</t>
  </si>
  <si>
    <t>&lt;814261;814262;814263&gt;</t>
  </si>
  <si>
    <t>&lt;814271;814272;814273;814274&gt;</t>
  </si>
  <si>
    <t>&lt;814351;814352;814353&gt;</t>
  </si>
  <si>
    <t>&lt;814361;814362;814363&gt;</t>
  </si>
  <si>
    <t>&lt;814371;814372;814373;814374&gt;</t>
  </si>
  <si>
    <t>&lt;814451;814452&gt;</t>
  </si>
  <si>
    <t>&lt;814461;814462;814463&gt;</t>
  </si>
  <si>
    <t>&lt;814471;814472;814473;814474&gt;</t>
  </si>
  <si>
    <t>&lt;814651;814652;814653&gt;</t>
  </si>
  <si>
    <t>&lt;814661;814662&gt;</t>
  </si>
  <si>
    <t>&lt;814671;814672;814673;814674;814675;814676&gt;</t>
  </si>
  <si>
    <t>&lt;814751;814752;814753;814754;814755&gt;</t>
  </si>
  <si>
    <t>&lt;814761;814762&gt;</t>
  </si>
  <si>
    <t>&lt;814771;814772;814773;814774&gt;</t>
  </si>
  <si>
    <t>&lt;814851;814852;814853&gt;</t>
  </si>
  <si>
    <t>&lt;814861;814862&gt;</t>
  </si>
  <si>
    <t>&lt;814871;814872;814873;814874&gt;</t>
  </si>
  <si>
    <t>&lt;814951;814952;814953&gt;</t>
  </si>
  <si>
    <t>&lt;814961;814962&gt;</t>
  </si>
  <si>
    <t>&lt;814971;814972;814973;814974&gt;</t>
  </si>
  <si>
    <t>&lt;815251;815252;815253&gt;</t>
  </si>
  <si>
    <t>&lt;815261;815262;815263&gt;</t>
  </si>
  <si>
    <t>&lt;815271;815272;815273;815274;815275;815276;815277;815278;815279&gt;</t>
  </si>
  <si>
    <t>&lt;815351;815352;815353&gt;</t>
  </si>
  <si>
    <t>&lt;815361;815362;815363&gt;</t>
  </si>
  <si>
    <t>&lt;815371;815372;815373&gt;</t>
  </si>
  <si>
    <t>&lt;815451;815452;815453&gt;</t>
  </si>
  <si>
    <t>&lt;815461;815462;815463;815464;815465&gt;</t>
  </si>
  <si>
    <t>&lt;815471;815472;815473&gt;</t>
  </si>
  <si>
    <t>&lt;815551;815552;815553&gt;</t>
  </si>
  <si>
    <t>&lt;815561;815562;815563&gt;</t>
  </si>
  <si>
    <t>&lt;815571;815572;815573;815574&gt;</t>
  </si>
  <si>
    <t>&lt;815751;815752;815753;815754&gt;</t>
  </si>
  <si>
    <t>&lt;815761;815762;815763&gt;</t>
  </si>
  <si>
    <t>&lt;815771;815772;815773;815774;815775&gt;</t>
  </si>
  <si>
    <t>&lt;815851;815852;815853&gt;</t>
  </si>
  <si>
    <t>&lt;815861;815862;815863&gt;</t>
  </si>
  <si>
    <t>&lt;815871;815872;815873&gt;</t>
  </si>
  <si>
    <t>&lt;815951;815952;815953&gt;</t>
  </si>
  <si>
    <t>&lt;815961;815962;815963&gt;</t>
  </si>
  <si>
    <t>&lt;815971;815972;815973;815974&gt;</t>
  </si>
  <si>
    <t>&lt;816251;816252;816253&gt;</t>
  </si>
  <si>
    <t>&lt;816261;816262&gt;</t>
  </si>
  <si>
    <t>&lt;816271;816272;816273;816274&gt;</t>
  </si>
  <si>
    <t>&lt;816351;816352;816353&gt;</t>
  </si>
  <si>
    <t>&lt;816361;816362;816363&gt;</t>
  </si>
  <si>
    <t>&lt;816371;816372;816373;816374&gt;</t>
  </si>
  <si>
    <t>&lt;816451;816452;816453&gt;</t>
  </si>
  <si>
    <t>&lt;816461;816462&gt;</t>
  </si>
  <si>
    <t>&lt;816471;816472;816473;816474&gt;</t>
  </si>
  <si>
    <t>&lt;816751;816752;816753&gt;</t>
  </si>
  <si>
    <t>&lt;816761;816762;816763&gt;</t>
  </si>
  <si>
    <t>&lt;816771;816772;816773&gt;</t>
  </si>
  <si>
    <t>&lt;816851;816852;816853&gt;</t>
  </si>
  <si>
    <t>&lt;816861;816862;816863;816864;816865&gt;</t>
  </si>
  <si>
    <t>&lt;816871;816872;816873&gt;</t>
  </si>
  <si>
    <t>&lt;816951;816952;816953&gt;</t>
  </si>
  <si>
    <t>&lt;816961;816962;816963&gt;</t>
  </si>
  <si>
    <t>&lt;816971;816972;816973&gt;</t>
  </si>
  <si>
    <t>&lt;817251;817252;817253&gt;</t>
  </si>
  <si>
    <t>&lt;817261;817262&gt;</t>
  </si>
  <si>
    <t>&lt;817271;817272;817273&gt;</t>
  </si>
  <si>
    <t>&lt;817351;817352;817353&gt;</t>
  </si>
  <si>
    <t>&lt;817361;817362;817363&gt;</t>
  </si>
  <si>
    <t>&lt;817371;817372;817373&gt;</t>
  </si>
  <si>
    <t>&lt;817451;817452;817453&gt;</t>
  </si>
  <si>
    <t>&lt;817461;817462;817463;817464&gt;</t>
  </si>
  <si>
    <t>&lt;817471;817472;817473&gt;</t>
  </si>
  <si>
    <t>&lt;817751;817752;817753;817754&gt;</t>
  </si>
  <si>
    <t>&lt;817761;817762;817763&gt;</t>
  </si>
  <si>
    <t>&lt;817771;817772;817773&gt;</t>
  </si>
  <si>
    <t>&lt;817851;817852;817853&gt;</t>
  </si>
  <si>
    <t>&lt;817861;817862;817863&gt;</t>
  </si>
  <si>
    <t>&lt;817871;817872;817873;817874;817875&gt;</t>
  </si>
  <si>
    <t>&lt;817951;817952;817953&gt;</t>
  </si>
  <si>
    <t>&lt;817961;817962;817963&gt;</t>
  </si>
  <si>
    <t>&lt;817971;817972;817973&gt;</t>
  </si>
  <si>
    <t>&lt;818251;818252;818253&gt;</t>
  </si>
  <si>
    <t>&lt;818261;818262;818263;818264;818265&gt;</t>
  </si>
  <si>
    <t>&lt;818271;818272;818273&gt;</t>
  </si>
  <si>
    <t>&lt;818351;818352;818353&gt;</t>
  </si>
  <si>
    <t>&lt;818361;818362;818363&gt;</t>
  </si>
  <si>
    <t>&lt;818371;818372;818373&gt;</t>
  </si>
  <si>
    <t>&lt;818451;818452;818453&gt;</t>
  </si>
  <si>
    <t>&lt;818461;818462&gt;</t>
  </si>
  <si>
    <t>&lt;818471;818472;818473&gt;</t>
  </si>
  <si>
    <t>&lt;818751;818752&gt;</t>
  </si>
  <si>
    <t>&lt;818761;818762;818763&gt;</t>
  </si>
  <si>
    <t>&lt;818771;818772;818773;818774&gt;</t>
  </si>
  <si>
    <t>&lt;818851;818852;818853;818854;818855&gt;</t>
  </si>
  <si>
    <t>&lt;818861;818862;818863;818864&gt;</t>
  </si>
  <si>
    <t>&lt;818871;818872;818873;818874&gt;</t>
  </si>
  <si>
    <t>&lt;818951;818952;818953&gt;</t>
  </si>
  <si>
    <t>&lt;818961;818962;818963&gt;</t>
  </si>
  <si>
    <t>&lt;818971;818972;818973&gt;</t>
  </si>
  <si>
    <t>&lt;819251;819252;819253;819254&gt;</t>
  </si>
  <si>
    <t>&lt;819261;819262;819263&gt;</t>
  </si>
  <si>
    <t>&lt;819271;819272;819273;819274&gt;</t>
  </si>
  <si>
    <t>&lt;819281;819282;819283;819284&gt;</t>
  </si>
  <si>
    <t>&lt;819351;819352;819353&gt;</t>
  </si>
  <si>
    <t>&lt;819361;819362;819363&gt;</t>
  </si>
  <si>
    <t>&lt;819371;819372;819373;819374;819375&gt;</t>
  </si>
  <si>
    <t>&lt;819451;819452&gt;</t>
  </si>
  <si>
    <t>&lt;819461;819462;819463&gt;</t>
  </si>
  <si>
    <t>&lt;819471;819472;819473;819474;819475;819476;819477&gt;</t>
  </si>
  <si>
    <t>&lt;819751;819752;819753&gt;</t>
  </si>
  <si>
    <t>&lt;819761;819762;819763;819764&gt;</t>
  </si>
  <si>
    <t>&lt;819771;819772;819773&gt;</t>
  </si>
  <si>
    <t>&lt;819851;819852;819853&gt;</t>
  </si>
  <si>
    <t>&lt;819861;819862&gt;</t>
  </si>
  <si>
    <t>&lt;819871;819872;819873&gt;</t>
  </si>
  <si>
    <t>&lt;819951;819952;819953&gt;</t>
  </si>
  <si>
    <t>&lt;819961;819962;819963&gt;</t>
  </si>
  <si>
    <t>&lt;819971;819972;819973;819974;819975;819976;819977;819978;819979;819980&gt;</t>
  </si>
  <si>
    <t>&lt;820251;820252;820253;820254&gt;</t>
  </si>
  <si>
    <t>&lt;820261;820262&gt;</t>
  </si>
  <si>
    <t>&lt;820271;820272;820273;820274;820275&gt;</t>
  </si>
  <si>
    <t>&lt;820351;820352;820353&gt;</t>
  </si>
  <si>
    <t>&lt;820361;820362&gt;</t>
  </si>
  <si>
    <t>&lt;820371;820372;820373;820374;820375&gt;</t>
  </si>
  <si>
    <t>&lt;820451;820452;820453&gt;</t>
  </si>
  <si>
    <t>&lt;820461;820462&gt;</t>
  </si>
  <si>
    <t>&lt;820471;820472;820473;820474&gt;</t>
  </si>
  <si>
    <t>&lt;820751;820752;820753&gt;</t>
  </si>
  <si>
    <t>&lt;820761;820762&gt;</t>
  </si>
  <si>
    <t>&lt;820771;820772;820773;820774&gt;</t>
  </si>
  <si>
    <t>&lt;820851;820852;820853&gt;</t>
  </si>
  <si>
    <t>&lt;820861;820862&gt;</t>
  </si>
  <si>
    <t>&lt;820871;820872;820873;820874;820875&gt;</t>
  </si>
  <si>
    <t>&lt;820951;820952&gt;</t>
  </si>
  <si>
    <t>&lt;820961;820962&gt;</t>
  </si>
  <si>
    <t>&lt;820971;820972;820973;820974&gt;</t>
  </si>
  <si>
    <t>&lt;821251;821252;821253&gt;</t>
  </si>
  <si>
    <t>&lt;821261;821262&gt;</t>
  </si>
  <si>
    <t>&lt;821271;821272;821273;821274;821275;821276&gt;</t>
  </si>
  <si>
    <t>&lt;821351;821352;821353&gt;</t>
  </si>
  <si>
    <t>&lt;821361;821362&gt;</t>
  </si>
  <si>
    <t>&lt;821371;821372;821373&gt;</t>
  </si>
  <si>
    <t>&lt;821451;821452;821453&gt;</t>
  </si>
  <si>
    <t>&lt;821461;821462;821463&gt;</t>
  </si>
  <si>
    <t>&lt;821471;821472;821473&gt;</t>
  </si>
  <si>
    <t>&lt;821751;821752;821753&gt;</t>
  </si>
  <si>
    <t>&lt;821761;821762;821763;821764;821765;821766&gt;</t>
  </si>
  <si>
    <t>&lt;821771;821772;821773&gt;</t>
  </si>
  <si>
    <t>&lt;821851;821852;821853&gt;</t>
  </si>
  <si>
    <t>&lt;821861;821862;821863;821864&gt;</t>
  </si>
  <si>
    <t>&lt;821871;821872;821873&gt;</t>
  </si>
  <si>
    <t>&lt;821951;821952&gt;</t>
  </si>
  <si>
    <t>&lt;821961;821962;821963;821964&gt;</t>
  </si>
  <si>
    <t>&lt;821971;821972;821973&gt;</t>
  </si>
  <si>
    <t>&lt;822251;822252;822253&gt;</t>
  </si>
  <si>
    <t>&lt;822261;822262;822263;822264&gt;</t>
  </si>
  <si>
    <t>&lt;822271;822272;822273&gt;</t>
  </si>
  <si>
    <t>&lt;822351;822352;822353&gt;</t>
  </si>
  <si>
    <t>&lt;822361;822362;822363;822364&gt;</t>
  </si>
  <si>
    <t>&lt;822371;822372;822373&gt;</t>
  </si>
  <si>
    <t>&lt;822451;822452&gt;</t>
  </si>
  <si>
    <t>&lt;822461;822462;822463;822464&gt;</t>
  </si>
  <si>
    <t>&lt;822471;822472;822473;822474;822475&gt;</t>
  </si>
  <si>
    <t>&lt;822751;822752;822753&gt;</t>
  </si>
  <si>
    <t>&lt;822761;822762;822763&gt;</t>
  </si>
  <si>
    <t>&lt;822771;822772;822773;822774;822775&gt;</t>
  </si>
  <si>
    <t>&lt;822851;822852;822853&gt;</t>
  </si>
  <si>
    <t>&lt;822861;822862;822863;822864;822865&gt;</t>
  </si>
  <si>
    <t>&lt;822871;822872;822873;822874&gt;</t>
  </si>
  <si>
    <t>&lt;822951;822952;822953&gt;</t>
  </si>
  <si>
    <t>&lt;822961;822962;822963;822964;822965;822966&gt;</t>
  </si>
  <si>
    <t>&lt;822971;822972;822973;822974;822975&gt;</t>
  </si>
  <si>
    <t>&lt;823251;823252;823253&gt;</t>
  </si>
  <si>
    <t>&lt;823261;823262;823263&gt;</t>
  </si>
  <si>
    <t>&lt;823271;823272;823273;823274&gt;</t>
  </si>
  <si>
    <t>&lt;823351;823352;823353&gt;</t>
  </si>
  <si>
    <t>&lt;823361;823362;823363&gt;</t>
  </si>
  <si>
    <t>&lt;823371;823372;823373;823374&gt;</t>
  </si>
  <si>
    <t>&lt;823451;823452;823453&gt;</t>
  </si>
  <si>
    <t>&lt;823461;823462;823463&gt;</t>
  </si>
  <si>
    <t>&lt;823471;823472;823473;823474&gt;</t>
  </si>
  <si>
    <t>&lt;823751;823752;823753&gt;</t>
  </si>
  <si>
    <t>&lt;823761;823762;823763;823764&gt;</t>
  </si>
  <si>
    <t>&lt;823771;823772;823773;823774;823775&gt;</t>
  </si>
  <si>
    <t>&lt;823851;823852;823853&gt;</t>
  </si>
  <si>
    <t>&lt;823861;823862;823863;823864&gt;</t>
  </si>
  <si>
    <t>&lt;823871;823872;823873&gt;</t>
  </si>
  <si>
    <t>&lt;823951;823952;823953&gt;</t>
  </si>
  <si>
    <t>&lt;823961;823962;823963;823964;823965;823966&gt;</t>
  </si>
  <si>
    <t>&lt;823971;823972;823973;823974;823975;823976;823977;823978&gt;</t>
  </si>
  <si>
    <t>&lt;824151;824152;824153&gt;</t>
  </si>
  <si>
    <t>&lt;824161;824162;824163;824164&gt;</t>
  </si>
  <si>
    <t>&lt;824171;824172;824173;824174;824175;824176&gt;</t>
  </si>
  <si>
    <t xml:space="preserve">Falcomon Normal Attack </t>
  </si>
  <si>
    <t>&lt;824251;824252;824253&gt;</t>
  </si>
  <si>
    <t>&lt;824261;824262;824263;824264&gt;</t>
  </si>
  <si>
    <t>&lt;824271;824272;824273&gt;</t>
  </si>
  <si>
    <t>&lt;824351;824352;824353&gt;</t>
  </si>
  <si>
    <t>&lt;824361;824362;824363;824364&gt;</t>
  </si>
  <si>
    <t>&lt;824371;824372;824373&gt;</t>
  </si>
  <si>
    <t>&lt;824451;824452;824453&gt;</t>
  </si>
  <si>
    <t>&lt;824461;824462;824463;824464&gt;</t>
  </si>
  <si>
    <t>&lt;824471;824472;824473;824474;824475&gt;</t>
  </si>
  <si>
    <t>&lt;824751;824752;824753&gt;</t>
  </si>
  <si>
    <t>&lt;824761;824762;824763;824764;824765;824766&gt;</t>
  </si>
  <si>
    <t>&lt;824771;824772;824773;824774&gt;</t>
  </si>
  <si>
    <t>&lt;824851;824852;824853&gt;</t>
  </si>
  <si>
    <t>&lt;824861;824862;824863;824864;824865;824866&gt;</t>
  </si>
  <si>
    <t>&lt;824871;824872;824873;824874;824875;824876;824877&gt;</t>
  </si>
  <si>
    <t>&lt;824951;824952;824953&gt;</t>
  </si>
  <si>
    <t>&lt;824961;824962;824963;824964;824965;824966&gt;</t>
  </si>
  <si>
    <t>&lt;824971;824972;824973;824974;824975;824976;824977;824978;824979&gt;</t>
  </si>
  <si>
    <t>&lt;911451;911452;911453;911454;911455&gt;</t>
  </si>
  <si>
    <t>&lt;911461;911462&gt;</t>
  </si>
  <si>
    <t>&lt;911471;911472;911473;911474&gt;</t>
  </si>
  <si>
    <t>&lt;906951;906952;906953&gt;</t>
  </si>
  <si>
    <t>&lt;906971;906972;906973&gt;</t>
  </si>
  <si>
    <t>&lt;907951;907952;907953&gt;</t>
  </si>
  <si>
    <t>&lt;907961;907962;907963&gt;</t>
  </si>
  <si>
    <t>&lt;907971;907972;907973&gt;</t>
  </si>
  <si>
    <t>&lt;920851;920852;920853&gt;</t>
  </si>
  <si>
    <t>&lt;920861;920862&gt;</t>
  </si>
  <si>
    <t>&lt;920871;920872;920873;920874;920875&gt;</t>
  </si>
  <si>
    <t>&lt;921451;921452;921453&gt;</t>
  </si>
  <si>
    <t>&lt;921461;921462;921463&gt;</t>
  </si>
  <si>
    <t>&lt;921471;921472;921473&gt;</t>
  </si>
  <si>
    <t>&lt;924451;924452;924453&gt;</t>
  </si>
  <si>
    <t>&lt;924461;924462;924463;924464&gt;</t>
  </si>
  <si>
    <t>&lt;924471;924472;924473;924474;924475&gt;</t>
  </si>
  <si>
    <t>终极改造·滚球兽普攻</t>
  </si>
  <si>
    <t>終極改造·滾球獸普攻</t>
  </si>
  <si>
    <t>&lt;1000011;1000012;1000013&gt;</t>
  </si>
  <si>
    <t>终极改造·泡泡</t>
  </si>
  <si>
    <t>終極改造·泡泡</t>
  </si>
  <si>
    <t>从口中吐出泡泡，泡泡飘到敌人身上爆破开，对敌方单体造成$(1.75*100+skillLevel*0.1-0.1)$%+$(skillLevel*2*8)$点伤害，额外造成$(0.15*100)$%+$(skillLevel*2*6)$点灼烧伤害，持续两回合，并额外回复自身100点怒气</t>
  </si>
  <si>
    <t>從口中吐出泡泡，泡泡飄到敵人身上爆破開，對敵方單體造成$(1.75*100+skillLevel*0.1-0.1)$%+$(skillLevel*2*8)$點傷害，額外造成$(0.15*100)$%+$(skillLevel*2*6)$點灼燒傷害，持續兩回合，並額外回復自身100點怒氣</t>
  </si>
  <si>
    <t>self:GattackDamage()*(1.75+(skillLevel-1)*0.001)+skillLevel*2*8</t>
  </si>
  <si>
    <t>&lt;1000021;1000022;1000023&gt;</t>
  </si>
  <si>
    <t>终极改造·滚球大暴走</t>
  </si>
  <si>
    <t>終極改造·滾球大暴走</t>
  </si>
  <si>
    <t>出现一群滚球兽，蹦蹦跳跳地从敌人身上踩过去，攻击一列敌人造成$(3.2*100+skillLevel*0.3-0.3)$%+$(skillLevel*2*18)$点伤害，额外造成$(0.3*100)$%+$(skillLevel*2*16)$点灼烧伤害，持续两回合，降低目标300点怒气，并降低目标100%怒气回复速度1回合，且对前排数码兽额外造成20%的伤害</t>
  </si>
  <si>
    <t>出現一群滾球獸，蹦蹦跳跳地從敵人身上踩過去，攻擊一列敵人造成$(3.2*100+skillLevel*0.3-0.3)$%+$(skillLevel*2*18)$點傷害，額外造成$(0.3*100)$%+$(skillLevel*2*16)$點灼燒傷害，持續兩回合，降低目標300點怒氣，並降低目標100%怒氣回復速度1回合，且對前排數碼獸額外造成20%的傷害</t>
  </si>
  <si>
    <t>伤害提升0.3%|额外伤害+36</t>
  </si>
  <si>
    <t>self:GattackDamage()*(3.2+(skillLevel-1)*0.003)+skillLevel*2*18</t>
  </si>
  <si>
    <t>&lt;1000031;1000032;1000033&gt;</t>
  </si>
  <si>
    <t>&lt;1000041;1000042;1000043&gt;</t>
  </si>
  <si>
    <t>终极改造·特级攻击强化</t>
  </si>
  <si>
    <t>終極改造·特級攻擊強化</t>
  </si>
  <si>
    <t>終極改造·骨碌滾動</t>
  </si>
  <si>
    <t>战斗中，提升友方全体$(5+skillLevel*0.1-0.1)$%攻击力，若场上存在火神兽系列或者亡魂兽系列的数码兽（不分敌我），提升自身30%的免控率，且第一回合提升自身200怒气</t>
  </si>
  <si>
    <t>戰鬥中，提升友方全體$(5+skillLevel*0.1-0.1)$%攻擊力，若場上存在火神獸系列或者亡魂獸系列的數碼獸（不分敵我），提升自身30%的免控率，且第一回合提升自身200怒氣</t>
  </si>
  <si>
    <t>&lt;1000051;1000052&gt;</t>
  </si>
  <si>
    <t>&lt;1000061;1000062;1000063&gt;</t>
  </si>
  <si>
    <t>&lt;1000071;1000072;1000073&gt;</t>
  </si>
  <si>
    <t>self:GattackDamage()*(3.2+(skillLevel-1)*0.003)+skillLevel*2*15</t>
  </si>
  <si>
    <t>&lt;1000081;1000082;1000083&gt;</t>
  </si>
  <si>
    <t>终极改造·亚古兽普攻</t>
  </si>
  <si>
    <t>終極改造·亞古獸普攻</t>
  </si>
  <si>
    <t>&lt;1000101;1000102;1000103&gt;</t>
  </si>
  <si>
    <t>终极改造·锐力之爪</t>
  </si>
  <si>
    <t>終極改造·銳力之爪</t>
  </si>
  <si>
    <t>用锋利的爪子猛烈攻击敌方单体造成$(1.75*100+skillLevel*0.1-0.1)$%+$(skillLevel*2*8)$点伤害，额外造成$(0.15*100)$%+$(skillLevel*2*6)$点灼烧伤害，持续两回合，并额外回复自身100点怒气</t>
  </si>
  <si>
    <t>用鋒利的爪子猛烈攻擊敵方單體造成$(1.75*100+skillLevel*0.1-0.1)$%+$(skillLevel*2*8)$點傷害，額外造成$(0.15*100)$%+$(skillLevel*2*6)$點灼燒傷害，持續兩回合，並額外回復自身100點怒氣</t>
  </si>
  <si>
    <t>&lt;1000111;1000112;1000113;1000114;1000115&gt;</t>
  </si>
  <si>
    <t>终极改造·小型火焰</t>
  </si>
  <si>
    <t>終極改造·小型火焰</t>
  </si>
  <si>
    <t>从口中吐出一颗小型的火球，攻击一列敌人造成$(3.2*100+skillLevel*0.3-0.3)$%+$(skillLevel*2*18)$点伤害，额外造成$(0.3*100)$%+$(skillLevel*2*16)$点灼烧伤害，持续两回合，降低目标300点怒气，并降低目标100%怒气回复速度1回合，且对前排数码兽额外造成20%的伤害</t>
  </si>
  <si>
    <t>從口中吐出一顆小型的火球，攻擊一列敵人造成$(3.2*100+skillLevel*0.3-0.3)$%+$(skillLevel*2*18)$點傷害，額外造成$(0.3*100)$%+$(skillLevel*2*16)$點灼燒傷害，持續兩回合，降低目標300點怒氣，並降低目標100%怒氣回復速度1回合，且對前排數碼獸額外造成20%的傷害</t>
  </si>
  <si>
    <t>&lt;1000121;1000122;1000123&gt;</t>
  </si>
  <si>
    <t>&lt;1000131;1000132;1000133&gt;</t>
  </si>
  <si>
    <t>终极改造·勇气冒险</t>
  </si>
  <si>
    <t>終極改造·勇氣冒險</t>
  </si>
  <si>
    <t>&lt;1000141;1000142&gt;</t>
  </si>
  <si>
    <t>&lt;1000151;1000152;1000153&gt;</t>
  </si>
  <si>
    <t>&lt;1000161;1000162;1000163;1000164;1000165&gt;</t>
  </si>
  <si>
    <t>&lt;1000171;1000172;1000173&gt;</t>
  </si>
  <si>
    <t>终极改造·暴龙兽普攻</t>
  </si>
  <si>
    <t>終極改造·暴龍獸普攻</t>
  </si>
  <si>
    <t>&lt;1000201;1000202;1000203&gt;</t>
  </si>
  <si>
    <t>终极改造·伟大之角</t>
  </si>
  <si>
    <t>終極改造·偉大之角</t>
  </si>
  <si>
    <t>用头上的尖角连续攻击敌方单体造成$(1.75*100+skillLevel*0.1-0.1)$%+$(skillLevel*2*8)$点伤害，额外造成$(0.15*100)$%+$(skillLevel*2*6)$点灼烧伤害，持续两回合，并额外回复自身100点怒气</t>
  </si>
  <si>
    <t>用頭上的尖角連續攻擊敵方單體造成$(1.75*100+skillLevel*0.1-0.1)$%+$(skillLevel*2*8)$點傷害，額外造成$(0.15*100)$%+$(skillLevel*2*6)$點灼燒傷害，持續兩回合，並額外回復自身100點怒氣</t>
  </si>
  <si>
    <t>&lt;1000211;1000212;1000213;1000214&gt;</t>
  </si>
  <si>
    <t>终极改造·超级火焰</t>
  </si>
  <si>
    <t>終極改造·超級火焰</t>
  </si>
  <si>
    <t>从口中吐出巨大的火焰，攻击一列敌人造成$(3.2*100+skillLevel*0.3-0.3)$%+$(skillLevel*2*18)$点伤害，额外造成$(0.3*100)$%+$(skillLevel*2*16)$点灼烧伤害，持续两回合，降低目标300点怒气，并降低目标100%怒气回复速度1回合，且对前排数码兽额外造成20%的伤害</t>
  </si>
  <si>
    <t>從口中吐出巨大的火焰，攻擊一列敵人造成$(3.2*100+skillLevel*0.3-0.3)$%+$(skillLevel*2*18)$點傷害，額外造成$(0.3*100)$%+$(skillLevel*2*16)$點灼燒傷害，持續兩回合，降低目標300點怒氣，並降低目標100%怒氣回復速度1回合，且對前排數碼獸額外造成20%的傷害</t>
  </si>
  <si>
    <t>&lt;1000221;1000222;1000223&gt;</t>
  </si>
  <si>
    <t>&lt;1000231;1000232;1000233&gt;</t>
  </si>
  <si>
    <t>&lt;1000241;1000242&gt;</t>
  </si>
  <si>
    <t>&lt;1000251;1000252;1000253&gt;</t>
  </si>
  <si>
    <t>&lt;1000261;1000262;1000263;1000264&gt;</t>
  </si>
  <si>
    <t>&lt;1000271;1000272;1000273&gt;</t>
  </si>
  <si>
    <t>终极改造·机械暴龙兽普攻</t>
  </si>
  <si>
    <t>終極改造·機械暴龍獸普攻</t>
  </si>
  <si>
    <t>&lt;1000301;1000302;1000303&gt;</t>
  </si>
  <si>
    <t>终极改造·三叉戟腕击</t>
  </si>
  <si>
    <t>終極改造·三叉戟腕擊</t>
  </si>
  <si>
    <t>用三叉戟腕击敌方单体造成$(1.75*100+skillLevel*0.1-0.1)$%+$(skillLevel*2*8)$点伤害额外造成$(0.15*100)$%+$(skillLevel*2*6)$点灼烧伤害，持续两回合，并额外回复自身100点怒气</t>
  </si>
  <si>
    <t>用三叉戟腕擊敵方單體造成$(1.75*100+skillLevel*0.1-0.1)$%+$(skillLevel*2*8)$點傷害額外造成$(0.15*100)$%+$(skillLevel*2*6)$點灼燒傷害，持續兩回合，並額外回復自身100點怒氣</t>
  </si>
  <si>
    <t>&lt;1000311;1000312;1000313&gt;</t>
  </si>
  <si>
    <t>终极改造·究极破坏炮</t>
  </si>
  <si>
    <t>終極改造·究極破壞炮</t>
  </si>
  <si>
    <t>从胸口发出几道破坏炮，攻击一列敌人造成$(3.2*100+skillLevel*0.3-0.3)$%+$(skillLevel*2*18)$点伤害，额外造成$(0.3*100)$%+$(skillLevel*2*16)$点灼烧伤害，持续两回合，降低目标300点怒气，并降低目标100%怒气回复速度1回合，且对前排数码兽额外造成20%的伤害</t>
  </si>
  <si>
    <t>從胸口發出幾道破壞炮，攻擊一列敵人造成$(3.2*100+skillLevel*0.3-0.3)$%+$(skillLevel*2*18)$點傷害，額外造成$(0.3*100)$%+$(skillLevel*2*16)$點灼燒傷害，持續兩回合，降低目標300點怒氣，並降低目標100%怒氣回復速度1回合，且對前排數碼獸額外造成20%的傷害</t>
  </si>
  <si>
    <t>&lt;1000321;1000322;1000323;1000324&gt;</t>
  </si>
  <si>
    <t>&lt;1000331;1000332;1000333;1000334&gt;</t>
  </si>
  <si>
    <t>&lt;1000341;1000342&gt;</t>
  </si>
  <si>
    <t>&lt;1000351;1000352;1000353&gt;</t>
  </si>
  <si>
    <t>&lt;1000361;1000362;1000363&gt;</t>
  </si>
  <si>
    <t>&lt;1000371;1000372;1000373;1000374&gt;</t>
  </si>
  <si>
    <t>终极改造·战斗暴龙兽普攻</t>
  </si>
  <si>
    <t>終極改造·戰鬥暴龍獸普攻</t>
  </si>
  <si>
    <t>&lt;1000401;1000402;1000403&gt;</t>
  </si>
  <si>
    <t>终极改造·战斗龙卷风</t>
  </si>
  <si>
    <t>終極改造·戰鬥龍捲風</t>
  </si>
  <si>
    <t>自身高速旋转形成战斗龙卷风，撕裂目标单体造成$(1.75*100+skillLevel*0.1-0.1)$%+$(skillLevel*2*8)$点伤害额外造成$(0.15*100)$%+$(skillLevel*2*6)$点灼烧伤害，持续两回合，并额外回复自身100点怒气</t>
  </si>
  <si>
    <t>自身高速旋轉形成戰鬥龍捲風，撕裂目標單體造成$(1.75*100+skillLevel*0.1-0.1)$%+$(skillLevel*2*8)$點傷害額外造成$(0.15*100)$%+$(skillLevel*2*6)$點灼燒傷害，持續兩回合，並額外回復自身100點怒氣</t>
  </si>
  <si>
    <t>&lt;1000411;1000412;1000413&gt;</t>
  </si>
  <si>
    <t>终极改造·盖亚能量炮</t>
  </si>
  <si>
    <t>終極改造·蓋亞能量炮</t>
  </si>
  <si>
    <t>将大气中全部能量集中于手掌中心，并发射出去，攻击一列敌人造成$(3.2*100+skillLevel*0.3-0.3)$%+$(skillLevel*2*18)$点伤害，额外造成$(0.3*100)$%+$(skillLevel*2*16)$点灼烧伤害，持续两回合，降低目标300点怒气，并降低目标100%怒气回复速度1回合，且对前排数码兽额外造成20%的伤害</t>
  </si>
  <si>
    <t>將大氣中全部能量集中於手掌中心，並發射出去，攻擊一列敵人造成$(3.2*100+skillLevel*0.3-0.3)$%+$(skillLevel*2*18)$點傷害，額外造成$(0.3*100)$%+$(skillLevel*2*16)$點灼燒傷害，持續兩回合，降低目標300點怒氣，並降低目標100%怒氣回復速度1回合，且對前排數碼獸額外造成20%的傷害</t>
  </si>
  <si>
    <t>&lt;1000421;1000422;1000423&gt;</t>
  </si>
  <si>
    <t>&lt;1000431;1000432;1000433&gt;</t>
  </si>
  <si>
    <t>终极改造·龙兽克星</t>
  </si>
  <si>
    <t>終極改造·龍獸剋星</t>
  </si>
  <si>
    <t>&lt;1000441;1000442&gt;</t>
  </si>
  <si>
    <t>&lt;1000451;1000452;1000453&gt;</t>
  </si>
  <si>
    <t>&lt;1000461;1000462;1000463&gt;</t>
  </si>
  <si>
    <t>&lt;1000471;1000472;1000473&gt;</t>
  </si>
  <si>
    <t>终极改造·丧尸暴龙兽普攻</t>
  </si>
  <si>
    <t>終極改造·喪屍暴龍獸普攻</t>
  </si>
  <si>
    <t>&lt;1000501;1000502;1000503&gt;</t>
  </si>
  <si>
    <t>终极改造·零式巡航导弹</t>
  </si>
  <si>
    <t>終極改造·零式巡航導彈</t>
  </si>
  <si>
    <t>&lt;1000511;1000512;1000513&gt;</t>
  </si>
  <si>
    <t>终极改造·地狱之炎</t>
  </si>
  <si>
    <t>終極改造·地獄之炎</t>
  </si>
  <si>
    <t>&lt;1000521;1000522;1000523&gt;</t>
  </si>
  <si>
    <t>&lt;1000531;1000532;1000533&gt;</t>
  </si>
  <si>
    <t>终极改造·丧失暴龙</t>
  </si>
  <si>
    <t>終極改造·喪失暴龍</t>
  </si>
  <si>
    <t>&lt;1000541;1000542&gt;</t>
  </si>
  <si>
    <t>&lt;1000551;1000552;1000553&gt;</t>
  </si>
  <si>
    <t>&lt;1000561;1000562;1000563&gt;</t>
  </si>
  <si>
    <t>&lt;1000571;1000572;1000573&gt;</t>
  </si>
  <si>
    <t>终极改造·加鲁鲁普攻</t>
  </si>
  <si>
    <t>終極改造·加魯魯普攻</t>
  </si>
  <si>
    <t>&lt;1000701;1000702;1000703;1000704&gt;</t>
  </si>
  <si>
    <t>终极改造·冰之牙</t>
  </si>
  <si>
    <t>終極改造·冰之牙</t>
  </si>
  <si>
    <t>利用帶有冰氣的牙齒多次啃咬敵方目標，攻擊目標單體造成$(1.75*100+skillLevel*0.1-0.1)$%+$(skillLevel*2*8)$點傷害，額外提升自身30%的暴擊率，若敵方只有1個數碼獸時，則額外增加25%的傷害</t>
  </si>
  <si>
    <t>(self:GattackDamage()*(1.75+(skillLevel-1)*0.001)+skillLevel*2*8)*(1+(info.targetReduce == 5 and 0.25 or 0))</t>
  </si>
  <si>
    <t>&lt;1000711;1000712;1000713;1000714&gt;</t>
  </si>
  <si>
    <t>终极改造·妖狐火焰</t>
  </si>
  <si>
    <t>終極改造·妖狐火焰</t>
  </si>
  <si>
    <t>從口中吐出一連串的藍色火焰柱，對一豎排敵人造成$(3.2*100+skillLevel*0.3-0.3)$%+$(skillLevel*2*18)$點傷害，額外提升自身40%的暴擊率，並增加全體友軍20%的暴擊率和5%的暴擊傷害，並有15%的概率冰凍目標一回合，上場第三回合起，自身怒氣回復速度提升30%</t>
  </si>
  <si>
    <t>(self:GattackDamage()*(3.2+(skillLevel-1)*0.003)+skillLevel*2*18)</t>
  </si>
  <si>
    <t>&lt;1000721;1000722;1000723;1000724;1000725&gt;</t>
  </si>
  <si>
    <t>&lt;1000731;1000732;1000733;1000734;1000735&gt;</t>
  </si>
  <si>
    <t>终极改造·兽性精神</t>
  </si>
  <si>
    <t>終極改造·獸性精神</t>
  </si>
  <si>
    <t>战斗中，增加友方后排数码兽$(4+skillLevel*0.04-0.04)$%攻击力，当我方攻数码兽大于等于2个时，额外提升自己20%的暴击率（2回合）</t>
  </si>
  <si>
    <t>戰鬥中，增加友方後排數碼獸$(4+skillLevel*0.04-0.04)$%攻擊力，當我方攻數碼獸大於等於2個時，額外提升自己20%的暴擊率（2回合）</t>
  </si>
  <si>
    <t>&lt;1000741;1000742&gt;</t>
  </si>
  <si>
    <t>&lt;1000751;1000752;1000753;1000754&gt;</t>
  </si>
  <si>
    <t>&lt;1000761;1000762;1000763;1000764&gt;</t>
  </si>
  <si>
    <t>&lt;1000771;1000772;1000773;1000774;1000775&gt;</t>
  </si>
  <si>
    <t>终极改造·兽人加鲁鲁普攻</t>
  </si>
  <si>
    <t>終極改造·獸人加魯魯普攻</t>
  </si>
  <si>
    <t>&lt;1000801;1000802;1000803&gt;</t>
  </si>
  <si>
    <t>终极改造·圆月击踢</t>
  </si>
  <si>
    <t>終極改造·圓月擊踢</t>
  </si>
  <si>
    <t>踢出强力的月牙型刀光，攻击目标单体造成$(1.75*100+skillLevel*0.1-0.1)$%+$(skillLevel*2*8)$点伤害，额外提升自身30%的暴击率，若敌方只有1个数码兽时，则额外增加25%的伤害</t>
  </si>
  <si>
    <t>踢出強力的月牙型刀光，攻擊目標單體造成$(1.75*100+skillLevel*0.1-0.1)$%+$(skillLevel*2*8)$點傷害，額外提升自身30%的暴擊率，若敵方只有1個數碼獸時，則額外增加25%的傷害</t>
  </si>
  <si>
    <t>&lt;1000811;1000812;1000813;1000814&gt;</t>
  </si>
  <si>
    <t>终极改造·凯撒锐爪</t>
  </si>
  <si>
    <t>終極改造·凱撒銳爪</t>
  </si>
  <si>
    <t>快速挥动双爪打出多道刀光，对一竖排敌人造成$(3.2*100+skillLevel*0.3-0.3)$%+$(skillLevel*2*18)$点伤害，额外提升自身40%的暴击率，并增加全体友军20%的暴击率和5%的暴击伤害，并有15%的概率冰冻目标一回合，上场第三回合起，自身怒气回复速度提升30%</t>
  </si>
  <si>
    <t>快速揮動雙爪打出多道刀光，對一豎排敵人造成$(3.2*100+skillLevel*0.3-0.3)$%+$(skillLevel*2*18)$點傷害，額外提升自身40%的暴擊率，並增加全體友軍20%的暴擊率和5%的暴擊傷害，並有15%的概率冰凍目標一回合，上場第三回合起，自身怒氣回復速度提升30%</t>
  </si>
  <si>
    <t>&lt;1000821;1000822;1000823;1000824;1000825;1000826;1000827;1000828&gt;</t>
  </si>
  <si>
    <t>&lt;1000831;1000832;1000833;1000834;1000835;1000836;1000837;1000838&gt;</t>
  </si>
  <si>
    <t>终极改造·人兽合一</t>
  </si>
  <si>
    <t>終極改造·人獸合一</t>
  </si>
  <si>
    <t>&lt;1000841;1000842&gt;</t>
  </si>
  <si>
    <t>&lt;1000851;1000852;1000853&gt;</t>
  </si>
  <si>
    <t>&lt;1000861;1000862;1000863;1000864&gt;</t>
  </si>
  <si>
    <t>&lt;1000871;1000872;1000873;1000874;1000875;1000876;1000877;1000878&gt;</t>
  </si>
  <si>
    <t>终极改造·钢铁加鲁鲁普攻</t>
  </si>
  <si>
    <t>終極改造·鋼鐵加魯魯普攻</t>
  </si>
  <si>
    <t>&lt;1000901;1000902;1000903&gt;</t>
  </si>
  <si>
    <t>终极改造·绝对冷冻气</t>
  </si>
  <si>
    <t>終極改造·絕對冷凍氣</t>
  </si>
  <si>
    <t>从口中喷出强烈的冰之气息，攻击目标单体造成$(1.75*100+skillLevel*0.1-0.1)$%+$(skillLevel*2*8)$点伤害，额外提升自身30%的暴击率，若敌方只有1个数码兽时，则额外增加25%的伤害</t>
  </si>
  <si>
    <t>從口中噴出強烈的冰之氣息，攻擊目標單體造成$(1.75*100+skillLevel*0.1-0.1)$%+$(skillLevel*2*8)$點傷害，額外提升自身30%的暴擊率，若敵方只有1個數碼獸時，則額外增加25%的傷害</t>
  </si>
  <si>
    <t>&lt;1000911;1000912;1000913;1000914&gt;</t>
  </si>
  <si>
    <t>终极改造·冰冻炸弹</t>
  </si>
  <si>
    <t>終極改造·冰凍炸彈</t>
  </si>
  <si>
    <t>一齐发射身体中装载的所有导弹，对一竖排敌人造成$(3.2*100+skillLevel*0.3-0.3)$%+$(skillLevel*2*18)$点伤害，额外提升自身40%的暴击率，并增加全体友军20%的暴击率和5%的暴击伤害，并有15%的概率冰冻目标一回合，上场第三回合起，自身怒气回复速度提升30%</t>
  </si>
  <si>
    <t>一齊發射身體中裝載的所有導彈，對一豎排敵人造成$(3.2*100+skillLevel*0.3-0.3)$%+$(skillLevel*2*18)$點傷害，額外提升自身40%的暴擊率，並增加全體友軍20%的暴擊率和5%的暴擊傷害，並有15%的概率冰凍目標一回合，上場第三回合起，自身怒氣回復速度提升30%</t>
  </si>
  <si>
    <t>&lt;1000921;1000922;1000923;1000924;1000925&gt;</t>
  </si>
  <si>
    <t>&lt;1000931;1000932;1000933;1000934;1000935&gt;</t>
  </si>
  <si>
    <t>终极改造·超高速飞行</t>
  </si>
  <si>
    <t>終極改造·超高速飛行</t>
  </si>
  <si>
    <t>&lt;1000941;1000942&gt;</t>
  </si>
  <si>
    <t>&lt;1000951;1000952;1000953&gt;</t>
  </si>
  <si>
    <t>&lt;1000961;1000962;1000963;1000964&gt;</t>
  </si>
  <si>
    <t>&lt;1000971;1000972;1000973;1000974;1000975&gt;</t>
  </si>
  <si>
    <t>终极改造·钢铁加鲁鲁x普攻</t>
  </si>
  <si>
    <t>終極改造·鋼鐵加魯魯x普攻</t>
  </si>
  <si>
    <t>&lt;1001001;1001002;1001003&gt;</t>
  </si>
  <si>
    <t>终极改造·爆裂zero</t>
  </si>
  <si>
    <t>終極改造·爆裂zero</t>
  </si>
  <si>
    <t>从肩膀上的导弹舱里，发射出数枚导弹，攻击目标单体造成$(1.75*100+skillLevel*0.1-0.1)$%+$(skillLevel*2*8)$点伤害，额外提升自身30%的暴击率，若敌方只有1个数码兽时，则额外增加25%的伤害</t>
  </si>
  <si>
    <t>從肩膀上的導彈艙裡，發射出數枚導彈，攻擊目標單體造成$(1.75*100+skillLevel*0.1-0.1)$%+$(skillLevel*2*8)$點傷害，額外提升自身30%的暴擊率，若敵方只有1個數碼獸時，則額外增加25%的傷害</t>
  </si>
  <si>
    <t>&lt;1001011;1001012;1001013;1001014&gt;</t>
  </si>
  <si>
    <t>终极改造·冰河大炮</t>
  </si>
  <si>
    <t>終極改造·冰河大炮</t>
  </si>
  <si>
    <t>从右肩膀的大炮喷射出低于零下800℃的冷冻光束，对一竖排敌人造成$(3.2*100+skillLevel*0.3-0.3)$%+$(skillLevel*2*18)$点伤害，额外提升自身40%的暴击率，并增加全体友军20%的暴击率和5%的暴击伤害，并有15%的概率冰冻目标一回合，上场第三回合起，自身怒气回复速度提升30%</t>
  </si>
  <si>
    <t>從右肩膀的大炮噴射出低於零下800℃的冷凍光束，對一豎排敵人造成$(3.2*100+skillLevel*0.3-0.3)$%+$(skillLevel*2*18)$點傷害，額外提升自身40%的暴擊率，並增加全體友軍20%的暴擊率和5%的暴擊傷害，並有15%的概率冰凍目標一回合，上場第三回合起，自身怒氣回復速度提升30%</t>
  </si>
  <si>
    <t>&lt;1001021;1001022;1001023;1001024;1001025&gt;</t>
  </si>
  <si>
    <t>&lt;1001031;1001032;1001033;1001034;1001035&gt;</t>
  </si>
  <si>
    <t>&lt;1001041;1001042&gt;</t>
  </si>
  <si>
    <t>&lt;1001051;1001052;1001053&gt;</t>
  </si>
  <si>
    <t>&lt;1001061;1001062;1001063;1001064&gt;</t>
  </si>
  <si>
    <t>&lt;1001071;1001072;1001073;1001074;1001075&gt;</t>
  </si>
  <si>
    <t>终极改造·哥玛兽兽攻击</t>
  </si>
  <si>
    <t>終極改造·哥瑪獸獸攻擊</t>
  </si>
  <si>
    <t>&lt;1001101;1001102;1001103&gt;</t>
  </si>
  <si>
    <t>终极改造·冲浪者俯冲</t>
  </si>
  <si>
    <t>終極改造·衝浪者俯衝</t>
  </si>
  <si>
    <t>从冲浪俯冲的力量攻击敌方单体造成$(1.75*100+skillLevel*0.1-0.1)$%+$(skillLevel*2*8)$点伤害有16%的概率晕眩目标1回合，若敌方只有1个数码兽时，晕眩概率提升至60%</t>
  </si>
  <si>
    <t>從衝浪俯衝的力量攻擊敵方單體造成$(1.75*100+skillLevel*0.1-0.1)$%+$(skillLevel*2*8)$點傷害有16%的概率暈眩目標1回合，若敵方只有1個數碼獸時，暈眩概率提升至60%</t>
  </si>
  <si>
    <t>(self:GattackDamage()*(1.75+(skillLevel-1)*0.001)+skillLevel*2*8)</t>
  </si>
  <si>
    <t>&lt;1001111;1001112;1001113&gt;</t>
  </si>
  <si>
    <t>终极改造·鱼群大暴走</t>
  </si>
  <si>
    <t>終極改造·魚群大暴走</t>
  </si>
  <si>
    <t>释放鱼群大暴走，命中一个单位后炸开造成$(4.0*100+skillLevel*0.4-0.4)$%+$(skillLevel*2*20)$点伤害对周围目标造成45%的溅射伤害，有40%的概率晕眩主目标1回合，若晕眩目标，则本次必杀技伤害率提升20%</t>
  </si>
  <si>
    <t>釋放魚群大暴走，命中一個單位後炸開造成$(4.0*100+skillLevel*0.4-0.4)$%+$(skillLevel*2*20)$點傷害對周圍目標造成45%的濺射傷害，有40%的概率暈眩主目標1回合，若暈眩目標，則本次必殺技傷害率提升20%</t>
  </si>
  <si>
    <t>(self:GattackDamage()*(4.0+(skillLevel-1)*0.004)+skillLevel*2*20)*(1+target:hasBuff(303)*0.2)</t>
  </si>
  <si>
    <t>&lt;1001121;1001122;1001123;1001124&gt;</t>
  </si>
  <si>
    <t>&lt;1001131;1001132;1001133;1001134&gt;</t>
  </si>
  <si>
    <t>终极改造·中级生命强化</t>
  </si>
  <si>
    <t>終極改造·中級生命強化</t>
  </si>
  <si>
    <t>终极改造·鱼之祝福</t>
  </si>
  <si>
    <t>終極改造·魚之祝福</t>
  </si>
  <si>
    <t>战斗中，增加自身$(0.05*100+skillLevel*0.02-0.02)$%防御力若我方场上有四种类型的斗魂，则提升自身25%防御力和15%的控制率（2回合）</t>
  </si>
  <si>
    <t>戰鬥中，增加自身$(0.05*100+skillLevel*0.02-0.02)$%防禦力若我方場上有四種類型的鬥魂，則提升自身25%防禦力和15%的控制率（2回合）</t>
  </si>
  <si>
    <t>&lt;1001141;1001142&gt;</t>
  </si>
  <si>
    <t>&lt;1001151;1001152;1001153&gt;</t>
  </si>
  <si>
    <t>&lt;1001161;1001162;1001163&gt;</t>
  </si>
  <si>
    <t>&lt;1001171;1001172;1001173;1001174&gt;</t>
  </si>
  <si>
    <t>终极改造·海狮兽兽攻击</t>
  </si>
  <si>
    <t>終極改造·海獅獸獸攻擊</t>
  </si>
  <si>
    <t>&lt;1001201;1001202;1001203&gt;</t>
  </si>
  <si>
    <t>终极改造·北极之光</t>
  </si>
  <si>
    <t>終極改造·北極之光</t>
  </si>
  <si>
    <t>从口中喷出一道寒冰之气，并对一个单位造成$(1.75*100+skillLevel*0.1-0.1)$%+$(skillLevel*2*8)$点伤害有16%的概率晕眩目标1回合，若敌方只有1个数码兽时，晕眩概率提升至60%</t>
  </si>
  <si>
    <t>從口中噴出一道寒冰之氣，並對一個單位造成$(1.75*100+skillLevel*0.1-0.1)$%+$(skillLevel*2*8)$點傷害有16%的概率暈眩目標1回合，若敵方只有1個數碼獸時，暈眩概率提升至60%</t>
  </si>
  <si>
    <t>&lt;1001211;1001212&gt;</t>
  </si>
  <si>
    <t>终极改造·鱼叉机关炮</t>
  </si>
  <si>
    <t>終極改造·魚叉機關炮</t>
  </si>
  <si>
    <t>从头部发射多个尖尖的头角，命中一个单位后炸开造成$(4.0*100+skillLevel*0.4-0.4)$%+$(skillLevel*2*20)$点伤害对周围目标造成45%的溅射伤害，有40%的概率晕眩主目标1回合，若晕眩目标，则本次必杀技伤害率提升20%</t>
  </si>
  <si>
    <t>從頭部發射多個尖尖的頭角，命中一個單位後炸開造成$(4.0*100+skillLevel*0.4-0.4)$%+$(skillLevel*2*20)$點傷害對周圍目標造成45%的濺射傷害，有40%的概率暈眩主目標1回合，若暈眩目標，則本次必殺技傷害率提升20%</t>
  </si>
  <si>
    <t>&lt;1001221;1001222;1001223&gt;</t>
  </si>
  <si>
    <t>&lt;1001231;1001232;1001233&gt;</t>
  </si>
  <si>
    <t>终极改造·海狮脊背</t>
  </si>
  <si>
    <t>終極改造·海獅脊背</t>
  </si>
  <si>
    <t>&lt;1001241;1001242&gt;</t>
  </si>
  <si>
    <t>&lt;1001251;1001252;1001253&gt;</t>
  </si>
  <si>
    <t>&lt;1001261;1001262&gt;</t>
  </si>
  <si>
    <t>&lt;1001271;1001272;1001273&gt;</t>
  </si>
  <si>
    <t>终极改造·祖顿兽攻击</t>
  </si>
  <si>
    <t>終極改造·祖頓獸攻擊</t>
  </si>
  <si>
    <t>&lt;1001301;1001302;1001303&gt;</t>
  </si>
  <si>
    <t>终极改造·夺命飞锤</t>
  </si>
  <si>
    <t>終極改造·奪命飛錘</t>
  </si>
  <si>
    <t>扔出手上的巨锤，对一个单位造成$(1.75*100+skillLevel*0.1-0.1)$%+$(skillLevel*2*8)$点伤害有16%的概率晕眩目标1回合，若敌方只有1个数码兽时，晕眩概率提升至60%</t>
  </si>
  <si>
    <t>扔出手上的巨錘，對一個單位造成$(1.75*100+skillLevel*0.1-0.1)$%+$(skillLevel*2*8)$點傷害有16%的概率暈眩目標1回合，若敵方只有1個數碼獸時，暈眩概率提升至60%</t>
  </si>
  <si>
    <t>&lt;1001311;1001312&gt;</t>
  </si>
  <si>
    <t>终极改造·重锤火花</t>
  </si>
  <si>
    <t>終極改造·重錘火花</t>
  </si>
  <si>
    <t>先用大脚重击地面，再释放重锤火花对单位造成$(4.0*100+skillLevel*0.4-0.4)$%+$(skillLevel*2*20)$点伤害对周围目标造成45%的溅射伤害，有40%的概率晕眩主目标1回合，若晕眩目标，则本次必杀技伤害率提升20%</t>
  </si>
  <si>
    <t>先用大腳重擊地面，再釋放重錘火花對單位造成$(4.0*100+skillLevel*0.4-0.4)$%+$(skillLevel*2*20)$點傷害對周圍目標造成45%的濺射傷害，有40%的概率暈眩主目標1回合，若暈眩目標，則本次必殺技傷害率提升20%</t>
  </si>
  <si>
    <t>&lt;1001321;1001322;1001323;1001324;1001325;1001326&gt;</t>
  </si>
  <si>
    <t>&lt;1001331;1001332;1001333;1001334;1001335;1001336&gt;</t>
  </si>
  <si>
    <t>终极改造·托尔盔甲</t>
  </si>
  <si>
    <t>終極改造·托爾盔甲</t>
  </si>
  <si>
    <t>&lt;1001341;1001342&gt;</t>
  </si>
  <si>
    <t>&lt;1001351;1001352;1001353&gt;</t>
  </si>
  <si>
    <t>&lt;1001361;1001362&gt;</t>
  </si>
  <si>
    <t>&lt;1001371;1001372;1001373;1001374;1001375;1001376&gt;</t>
  </si>
  <si>
    <t>终极改造·维京兽攻击</t>
  </si>
  <si>
    <t>終極改造·維京獸攻擊</t>
  </si>
  <si>
    <t>&lt;1001401;1001402;1001403&gt;</t>
  </si>
  <si>
    <t>终极改造·雷神之锤</t>
  </si>
  <si>
    <t>終極改造·雷神之錘</t>
  </si>
  <si>
    <t>用手中的海盜枷鎖粉碎目標，對一個單位造成$(1.75*100+skillLevel*0.1-0.1)$%+$(skillLevel*2*8)$點傷害有16%的概率暈眩目標1回合，若敵方只有1個數碼獸時，暈眩概率提升至60%</t>
  </si>
  <si>
    <t>&lt;1001411;1001412&gt;</t>
  </si>
  <si>
    <t>终极改造·北极暴风雪</t>
  </si>
  <si>
    <t>終極改造·北極暴風雪</t>
  </si>
  <si>
    <t>召唤极其寒冷的暴风雪，使周围气温降到绝对零度，对单位造成$(4.0*100+skillLevel*0.4-0.4)$%+$(skillLevel*2*20)$点伤害对周围目标造成45%的溅射伤害，有40%的概率晕眩主目标1回合，若晕眩目标，则本次必杀技伤害率提升20%</t>
  </si>
  <si>
    <t>召喚極其寒冷的暴風雪，使周圍氣溫降到絕對零度，對單位造成$(4.0*100+skillLevel*0.4-0.4)$%+$(skillLevel*2*20)$點傷害對周圍目標造成45%的濺射傷害，有40%的概率暈眩主目標1回合，若暈眩目標，則本次必殺技傷害率提升20%</t>
  </si>
  <si>
    <t>&lt;1001421;1001422;1001423&gt;</t>
  </si>
  <si>
    <t>&lt;1001431;1001432;1001433&gt;</t>
  </si>
  <si>
    <t>终极改造·狂暴咆哮</t>
  </si>
  <si>
    <t>終極改造·狂暴咆哮</t>
  </si>
  <si>
    <t>&lt;1001441;1001442&gt;</t>
  </si>
  <si>
    <t>&lt;1001451;1001452;1001453&gt;</t>
  </si>
  <si>
    <t>&lt;1001461;1001462&gt;</t>
  </si>
  <si>
    <t>&lt;1001471;1001472;1001473&gt;</t>
  </si>
  <si>
    <t>终极改造·巴多拉兽攻击</t>
  </si>
  <si>
    <t>終極改造·巴多拉獸攻擊</t>
  </si>
  <si>
    <t>&lt;1001701;1001702;1001703&gt;</t>
  </si>
  <si>
    <t>终极改造·红炎振翅</t>
  </si>
  <si>
    <t>終極改造·紅炎振翅</t>
  </si>
  <si>
    <t>&lt;1001711;1001712;1001713;1001714&gt;</t>
  </si>
  <si>
    <t>&lt;&lt;-2;0;0.7;1&gt;&gt;</t>
  </si>
  <si>
    <t>终极改造·陨石巨翼</t>
  </si>
  <si>
    <t>終極改造·隕石巨翼</t>
  </si>
  <si>
    <t>(self:GattackDamage()*(1.7+(skillLevel-1)*0.001)+skillLevel*2*8)</t>
  </si>
  <si>
    <t>&lt;1001721;1001722;1001723;1001724&gt;</t>
  </si>
  <si>
    <t>&lt;1001731;1001732;1001733;1001734&gt;</t>
  </si>
  <si>
    <t>&lt;&lt;-2;1;0.25;1&gt;&gt;</t>
  </si>
  <si>
    <t>终极改造·高级攻击强化</t>
  </si>
  <si>
    <t>終極改造·高級攻擊強化</t>
  </si>
  <si>
    <t>终极改造·猩红之翼</t>
  </si>
  <si>
    <t>終極改造·猩紅之翼</t>
  </si>
  <si>
    <t>战斗中，减少敌方全体数码兽$(8+skillLevel*0.06-0.06)$%攻击力（不能与迪路兽系列，五角星兽系列，莫斯提兽系列的被动技能叠加）提升自身40%的怒气回复速度，自身阵亡时，额外回复我方全体100点怒气</t>
  </si>
  <si>
    <t>戰鬥中，減少敵方全體數碼獸$(8+skillLevel*0.06-0.06)$%攻擊力（不能與迪路獸系列，五角星獸系列，莫斯提獸系列的被動技能疊加）提升自身40%的怒氣回復速度，自身陣亡時，額外回復我方全體100點怒氣</t>
  </si>
  <si>
    <t>&lt;1001741;1001742&gt;</t>
  </si>
  <si>
    <t>&lt;1001751;1001752;1001753&gt;</t>
  </si>
  <si>
    <t>&lt;1001761;1001762;1001763;1001764&gt;</t>
  </si>
  <si>
    <t>&lt;1001771;1001772;1001773;1001774&gt;</t>
  </si>
  <si>
    <t>&lt;1001781&gt;</t>
  </si>
  <si>
    <t>终极改造·迦楼达兽攻击</t>
  </si>
  <si>
    <t>終極改造·迦樓達獸攻擊</t>
  </si>
  <si>
    <t>&lt;1001801;1001802;1001803&gt;</t>
  </si>
  <si>
    <t>终极改造·火焰飓风</t>
  </si>
  <si>
    <t>終極改造·火焰颶風</t>
  </si>
  <si>
    <t>强有力的扇动双翼，发出火焰状的旋风，对目标单体造成$(1.75*100+skillLevel*0.1-0.1)$%+$(skillLevel*2*8)$点伤害，对防数码兽有70%的伤害加成，并额外回复自身200点怒气</t>
  </si>
  <si>
    <t>強有力的扇動雙翼，發出火焰狀的旋風，對目標單體造成$(1.75*100+skillLevel*0.1-0.1)$%+$(skillLevel*2*8)$點傷害，對防數碼獸有70%的傷害加成，並額外回復自身200點怒氣</t>
  </si>
  <si>
    <t>&lt;1001811;1001812;1001813;1001814&gt;</t>
  </si>
  <si>
    <t>终极改造·影翼斩</t>
  </si>
  <si>
    <t>終極改造·影翼斬</t>
  </si>
  <si>
    <t>迅速起飞后，多次扇动翅膀发出多个自身幻影状的火鸟，对敌方全体造成$(1.7*100+skillLevel*0.1-0.1)$%+$(skillLevel*2*8)$点伤害，额外造成15%+$(skillLevel*2*6)$点灼烧伤害，持续两回合，对攻数码兽额外造成25%的额外伤害，同时增加己方全体数码兽10%的免控率（2回合），并回复我方全体怒气100点</t>
  </si>
  <si>
    <t>迅速起飛後，多次扇動翅膀發出多個自身幻影狀的火鳥，對敵方全體造成$(1.7*100+skillLevel*0.1-0.1)$%+$(skillLevel*2*8)$點傷害，額外造成15%+$(skillLevel*2*6)$點灼燒傷害，持續兩回合，對攻數碼獸額外造成25%的額外傷害，同時增加己方全體數碼獸10%的免控率（2回合），並回復我方全體怒氣100點</t>
  </si>
  <si>
    <t>&lt;1001821;1001822;1001823&gt;</t>
  </si>
  <si>
    <t>&lt;1001831;1001832;1001833&gt;</t>
  </si>
  <si>
    <t>终极改造·火凤凰</t>
  </si>
  <si>
    <t>終極改造·火鳳凰</t>
  </si>
  <si>
    <t>&lt;1001841;1001842&gt;</t>
  </si>
  <si>
    <t>&lt;1001851;1001852;1001853&gt;</t>
  </si>
  <si>
    <t>&lt;1001861;1001862;1001863;1001864&gt;</t>
  </si>
  <si>
    <t>&lt;1001871;1001872;1001873&gt;</t>
  </si>
  <si>
    <t>终极改造·凤凰兽攻击</t>
  </si>
  <si>
    <t>終極改造·鳳凰獸攻擊</t>
  </si>
  <si>
    <t>&lt;1001901;1001902;1001903&gt;</t>
  </si>
  <si>
    <t>终极改造·真红燃烧</t>
  </si>
  <si>
    <t>終極改造·真紅燃燒</t>
  </si>
  <si>
    <t>用翼的力量发射强大的火焰柱，对目标单体造成$(1.75*100+skillLevel*0.1-0.1)$%+$(skillLevel*2*8)$点伤害，对防数码兽有70%的伤害加成，并额外回复自身200点怒气</t>
  </si>
  <si>
    <t>用翼的力量發射強大的火焰柱，對目標單體造成$(1.75*100+skillLevel*0.1-0.1)$%+$(skillLevel*2*8)$點傷害，對防數碼獸有70%的傷害加成，並額外回復自身200點怒氣</t>
  </si>
  <si>
    <t>&lt;1001911;1001912;1001913&gt;</t>
  </si>
  <si>
    <t>终极改造·星光爆破</t>
  </si>
  <si>
    <t>終極改造·星光爆破</t>
  </si>
  <si>
    <t>召唤出强大的黄金幻象冲破敌阵，翼中的黄金之粉倾流而下产出大范围的爆破，对敌方全体造成造成$(1.7*100+skillLevel*0.1-0.1)$%+$(skillLevel*2*8)$点伤害，额外造成15%+$(skillLevel*2*6)$点灼烧伤害，持续两回合，对攻数码兽额外造成25%的额外伤害，同时增加己方全体数码兽10%的免控率（2回合），并回复我方全体怒气100点</t>
  </si>
  <si>
    <t>召喚出強大的黃金幻象衝破敵陣，翼中的黃金之粉傾流而下產出大範圍的爆破，對敵方全體造成造成$(1.7*100+skillLevel*0.1-0.1)$%+$(skillLevel*2*8)$點傷害，額外造成15%+$(skillLevel*2*6)$點灼燒傷害，持續兩回合，對攻數碼獸額外造成25%的額外傷害，同時增加己方全體數碼獸10%的免控率（2回合），並回復我方全體怒氣100點</t>
  </si>
  <si>
    <t>&lt;1001921;1001922;1001923&gt;</t>
  </si>
  <si>
    <t>&lt;1001931;1001932;1001933&gt;</t>
  </si>
  <si>
    <t>终极改造·炎燃火翼</t>
  </si>
  <si>
    <t>終極改造·炎燃火翼</t>
  </si>
  <si>
    <t>&lt;1001941;1001942&gt;</t>
  </si>
  <si>
    <t>&lt;1001951;1001952;1001953&gt;</t>
  </si>
  <si>
    <t>&lt;1001961;1001962;1001963&gt;</t>
  </si>
  <si>
    <t>&lt;1001971;1001972;1001973&gt;</t>
  </si>
  <si>
    <t>终极改造·比多兽攻击</t>
  </si>
  <si>
    <t>終極改造·比多獸攻擊</t>
  </si>
  <si>
    <t>&lt;1002201;1002202;1002203&gt;</t>
  </si>
  <si>
    <t>终极改造·闪烁穿刺</t>
  </si>
  <si>
    <t>終極改造·閃爍穿刺</t>
  </si>
  <si>
    <t>发出多重尖刺飞向目标，攻击一个敌人造成$(1.65*100+skillLevel*0.1-0.1)$%+$(skillLevel*2*8)$点伤害，提升己方防御类数码兽15%格挡率与40%的格挡强度，持续两回合</t>
  </si>
  <si>
    <t>發出多重尖刺飛向目標，攻擊一個敵人造成$(1.65*100+skillLevel*0.1-0.1)$%+$(skillLevel*2*8)$點傷害，提升己方防禦類數碼獸15%格擋率與40%的格擋強度，持續兩回合</t>
  </si>
  <si>
    <t>(self:GattackDamage()*(1.65+(skillLevel-1)*0.001)+skillLevel*2*8)</t>
  </si>
  <si>
    <t>&lt;1002211;1002212;1002213;1002214&gt;</t>
  </si>
  <si>
    <t>终极改造·米加巨炮</t>
  </si>
  <si>
    <t>終極改造·米加巨炮</t>
  </si>
  <si>
    <t>从胸口放出能量炮，对一竖排敌人造成$(2.9*100+skillLevel*0.2-0.2)$%+$(skillLevel*2*18)$点伤害，降低目标300怒气，同时提升前排数码兽25%，自身40%的防御力，持续两回合</t>
  </si>
  <si>
    <t>從胸口放出能量炮，對一豎排敵人造成$(2.9*100+skillLevel*0.2-0.2)$%+$(skillLevel*2*18)$點傷害，降低目標300怒氣，同時提升前排數碼獸25%，自身40%的防禦力，持續兩回合</t>
  </si>
  <si>
    <t>(self:GattackDamage()*(2.9+(skillLevel-1)*0.002)+skillLevel*2*18)</t>
  </si>
  <si>
    <t>&lt;1002221;1002222;1002223;1002224;1002225&gt;</t>
  </si>
  <si>
    <t>&lt;1002231;1002232;1002233;1002234;1002235&gt;</t>
  </si>
  <si>
    <t>终极改造·高级生命强化</t>
  </si>
  <si>
    <t>終極改造·高級生命強化</t>
  </si>
  <si>
    <t>终极改造·比多盔甲</t>
  </si>
  <si>
    <t>終極改造·比多盔甲</t>
  </si>
  <si>
    <t>战斗中，增加自身$(0.05*100+skillLevel*0.02-0.02)$%防御力，自身阵亡时，额外提升自身身后数码兽50%的格挡率（3回合）</t>
  </si>
  <si>
    <t>戰鬥中，增加自身$(0.05*100+skillLevel*0.02-0.02)$%防禦力，自身陣亡時，額外提升自身身後數碼獸50%的格擋率（3回合）</t>
  </si>
  <si>
    <t>&lt;1002241&gt;</t>
  </si>
  <si>
    <t>&lt;1002251;1002252;1002253&gt;</t>
  </si>
  <si>
    <t>&lt;1002261;1002262;1002263;1002264&gt;</t>
  </si>
  <si>
    <t>&lt;1002271;1002272;1002273;1002274;1002275&gt;</t>
  </si>
  <si>
    <t>&lt;1002281&gt;</t>
  </si>
  <si>
    <t>终极改造·超比多兽攻击</t>
  </si>
  <si>
    <t>終極改造·超比多獸攻擊</t>
  </si>
  <si>
    <t>&lt;1002301;1002302;1002303&gt;</t>
  </si>
  <si>
    <t>终极改造·疯狂乱抓</t>
  </si>
  <si>
    <t>終極改造·瘋狂亂抓</t>
  </si>
  <si>
    <t>挥动双爪快速攻击，对单体造成$(1.65*100+skillLevel*0.1-0.1)$%+$(skillLevel*2*8)$点伤害，提升己方防御类数码兽15%格挡率与40%的格挡强度，持续两回合</t>
  </si>
  <si>
    <t>揮動雙爪快速攻擊，對單體造成$(1.65*100+skillLevel*0.1-0.1)$%+$(skillLevel*2*8)$點傷害，提升己方防禦類數碼獸15%格擋率與40%的格擋強度，持續兩回合</t>
  </si>
  <si>
    <t>&lt;1002311;1002312;1002313;1002314&gt;</t>
  </si>
  <si>
    <t>终极改造·超大角炮</t>
  </si>
  <si>
    <t>終極改造·超大角炮</t>
  </si>
  <si>
    <t>身前发出强大的能力球，接着前方放出，对一竖排敌人造成$(2.9*100+skillLevel*0.2-0.2)$%+$(skillLevel*2*18)$点伤害，降低目标300怒气，同时提升前排数码兽25%，自身40%的防御力，持续两回合</t>
  </si>
  <si>
    <t>身前發出強大的能力球，接著前方放出，對一豎排敵人造成$(2.9*100+skillLevel*0.2-0.2)$%+$(skillLevel*2*18)$點傷害，降低目標300怒氣，同時提升前排數碼獸25%，自身40%的防禦力，持續兩回合</t>
  </si>
  <si>
    <t>&lt;1002321;1002322;1002323;1002324;1002325&gt;</t>
  </si>
  <si>
    <t>&lt;1002331;1002332;1002333;1002334;1002335&gt;</t>
  </si>
  <si>
    <t>终极改造·超比多盔甲</t>
  </si>
  <si>
    <t>終極改造·超比多盔甲</t>
  </si>
  <si>
    <t>&lt;1002341&gt;</t>
  </si>
  <si>
    <t>&lt;1002351;1002352;1002353&gt;</t>
  </si>
  <si>
    <t>&lt;1002361;1002362;1002363;1002364&gt;</t>
  </si>
  <si>
    <t>&lt;1002371;1002372;1002373;1002374;1002375&gt;</t>
  </si>
  <si>
    <t>终极改造·力神比多兽攻击</t>
  </si>
  <si>
    <t>終極改造·力神比多獸攻擊</t>
  </si>
  <si>
    <t>&lt;1002401;1002402;1002403&gt;</t>
  </si>
  <si>
    <t>终极改造·巨大剪刀</t>
  </si>
  <si>
    <t>終極改造·巨大剪刀</t>
  </si>
  <si>
    <t>用巨大的剪刀把单个敌人剪为两半，对单体目标造成$(1.65*100+skillLevel*0.1-0.1)$%+$(skillLevel*2*8)$点伤害，提升己方防御类数码兽15%格挡率与40%的格挡强度，持续两回合</t>
  </si>
  <si>
    <t>用巨大的剪刀把單個敵人剪為兩半，對單體目標造成$(1.65*100+skillLevel*0.1-0.1)$%+$(skillLevel*2*8)$點傷害，提升己方防禦類數碼獸15%格擋率與40%的格擋強度，持續兩回合</t>
  </si>
  <si>
    <t>&lt;1002411;1002412;1002413&gt;</t>
  </si>
  <si>
    <t>终极改造·基加巨炮</t>
  </si>
  <si>
    <t>終極改造·基加巨炮</t>
  </si>
  <si>
    <t>把自身的必杀数据密度提升到究极，对一竖排敌人造成$(2.9*100+skillLevel*0.2-0.2)$%+$(skillLevel*2*18)$点伤害，降低目标300怒气，同时提升前排数码兽25%，自身40%的防御力，持续两回合</t>
  </si>
  <si>
    <t>把自身的必殺資料密度提升到究極，對一豎排敵人造成$(2.9*100+skillLevel*0.2-0.2)$%+$(skillLevel*2*18)$點傷害，降低目標300怒氣，同時提升前排數碼獸25%，自身40%的防禦力，持續兩回合</t>
  </si>
  <si>
    <t>&lt;1002421;1002422;1002423;1002424&gt;</t>
  </si>
  <si>
    <t>&lt;1002431;1002432;1002433;1002434&gt;</t>
  </si>
  <si>
    <t>终极改造·长戟大兜虫</t>
  </si>
  <si>
    <t>終極改造·長戟大兜蟲</t>
  </si>
  <si>
    <t>&lt;1002441&gt;</t>
  </si>
  <si>
    <t>&lt;1002451;1002452;1002453&gt;</t>
  </si>
  <si>
    <t>&lt;1002461;1002462;1002463&gt;</t>
  </si>
  <si>
    <t>&lt;1002471;1002472;1002473;1002474&gt;</t>
  </si>
  <si>
    <t>终极改造·巴鲁兽攻击</t>
  </si>
  <si>
    <t>終極改造·巴魯獸攻擊</t>
  </si>
  <si>
    <t>&lt;1002601;1002602;1002603&gt;</t>
  </si>
  <si>
    <t>终极改造·植物打击</t>
  </si>
  <si>
    <t>終極改造·植物打擊</t>
  </si>
  <si>
    <t>利用头顶的毒植物攻击敌方单体，造成$(1.7*100+skillLevel*0.1-0.1)$%+$(skillLevel*2*7)$点伤害有25%概率麻痹敌人1回合，若目标为勇气魂数码兽，则额外造成30%的伤害</t>
  </si>
  <si>
    <t>利用頭頂的毒植物攻擊敵方單體，造成$(1.7*100+skillLevel*0.1-0.1)$%+$(skillLevel*2*7)$點傷害有25%概率麻痹敵人1回合，若目標為勇氣魂數碼獸，則額外造成30%的傷害</t>
  </si>
  <si>
    <t>(self:GattackDamage()*(1.7+(skillLevel-1)*0.001)+skillLevel*2*7)</t>
  </si>
  <si>
    <t>&lt;1002611;1002612;1002613&gt;</t>
  </si>
  <si>
    <t>&lt;&lt;-2;2;0.3;0&gt;&gt;</t>
  </si>
  <si>
    <t>终极改造·毒蔓藤</t>
  </si>
  <si>
    <t>終極改造·毒蔓藤</t>
  </si>
  <si>
    <t>双手变长为毒蔓藤的形状攻击敌人单体，对目标单体造成$(4.2*100+skillLevel*0.4-0.4)$%+$(skillLevel*2*20)$点伤害，有60%概率麻痹敌人（1回合）并额外造成15%的伤害，同时对周围目标造成30%的溅射伤害，被击中的目标降低30%的怒气回复速度（2回合），额外降低敌方技类型数码兽15%的攻击力（2回合）</t>
  </si>
  <si>
    <t>雙手變長為毒蔓藤的形狀攻擊敵人單體，對目標單體造成$(4.2*100+skillLevel*0.4-0.4)$%+$(skillLevel*2*20)$點傷害，有60%概率麻痹敵人（1回合）並額外造成15%的傷害，同時對周圍目標造成30%的濺射傷害，被擊中的目標降低30%的怒氣回復速度（2回合），額外降低敵方技類型數碼獸15%的攻擊力（2回合）</t>
  </si>
  <si>
    <t>(self:GattackDamage()*(4.2+(skillLevel-1)*0.004)+skillLevel*2*20)*(1+target:hasBuff(601)*0.15)</t>
  </si>
  <si>
    <t>&lt;1002621;1002622;1002623;1002624;1002625;1002626&gt;</t>
  </si>
  <si>
    <t>&lt;1002631;1002632;1002633;1002634;1002635;1002636&gt;</t>
  </si>
  <si>
    <t>终极改造·蔓藤破防</t>
  </si>
  <si>
    <t>終極改造·蔓藤破防</t>
  </si>
  <si>
    <t>战斗中，减少敌方技属性数码兽$(4+skillLevel*0.02-0.02)$%防御力，若己方存在4种不同类型的斗魂，则降低敌方全体12%免控率（2回合）</t>
  </si>
  <si>
    <t>戰鬥中，減少敵方技屬性數碼獸$(4+skillLevel*0.02-0.02)$%防禦力，若己方存在4種不同類型的鬥魂，則降低敵方全體12%免控率（2回合）</t>
  </si>
  <si>
    <t>&lt;1002641;1002642&gt;</t>
  </si>
  <si>
    <t>&lt;1002651;1002652;1002653&gt;</t>
  </si>
  <si>
    <t>&lt;1002661;1002662;1002663&gt;</t>
  </si>
  <si>
    <t>&lt;1002671;1002672;1002673;1002674;1002675;1002676&gt;</t>
  </si>
  <si>
    <t>终极改造·仙人掌兽攻击</t>
  </si>
  <si>
    <t>終極改造·仙人掌獸攻擊</t>
  </si>
  <si>
    <t>&lt;1002701;1002702;1002703;1002704&gt;</t>
  </si>
  <si>
    <t>终极改造·马赫拳击</t>
  </si>
  <si>
    <t>終極改造·馬赫拳擊</t>
  </si>
  <si>
    <t>双手重击目标，最后打出马赫般的重击，对单体目标造成$(1.7*100+skillLevel*0.1-0.1)$%+$(skillLevel*2*7)$点伤害有25%概率麻痹敌人1回合，若目标为勇气魂数码兽，则额外造成30%的伤害</t>
  </si>
  <si>
    <t>雙手重擊目標，最後打出馬赫般的重擊，對單體目標造成$(1.7*100+skillLevel*0.1-0.1)$%+$(skillLevel*2*7)$點傷害有25%概率麻痹敵人1回合，若目標為勇氣魂數碼獸，則額外造成30%的傷害</t>
  </si>
  <si>
    <t>&lt;1002711;1002712;1002713;1002714;1002715&gt;</t>
  </si>
  <si>
    <t>终极改造·尖尖碰碰拳</t>
  </si>
  <si>
    <t>終極改造·尖尖碰碰拳</t>
  </si>
  <si>
    <t>旋转身体，发出多个针刺飞向单体目标，对目标单体造成$(4.2*100+skillLevel*0.4-0.4)$%+$(skillLevel*2*20)$点伤害，有60%概率麻痹敌人（1回合）并额外造成15%的伤害，同时对周围目标造成30%的溅射伤害，被击中的目标降低30%的怒气回复速度（2回合），额外降低敌方技类型数码兽15%的攻击力（2回合）</t>
  </si>
  <si>
    <t>旋轉身體，發出多個針刺飛向單體目標，對目標單體造成$(4.2*100+skillLevel*0.4-0.4)$%+$(skillLevel*2*20)$點傷害，有60%概率麻痹敵人（1回合）並額外造成15%的傷害，同時對周圍目標造成30%的濺射傷害，被擊中的目標降低30%的怒氣回復速度（2回合），額外降低敵方技類型數碼獸15%的攻擊力（2回合）</t>
  </si>
  <si>
    <t>&lt;1002721;1002722;1002723;1002724;1002725&gt;</t>
  </si>
  <si>
    <t>&lt;1002731;1002732;1002733;1002734;1002735&gt;</t>
  </si>
  <si>
    <t>终极改造·尖刺破防</t>
  </si>
  <si>
    <t>終極改造·尖刺破防</t>
  </si>
  <si>
    <t>&lt;1002741;1002742&gt;</t>
  </si>
  <si>
    <t>&lt;1002751;1002752;1002753;1002754&gt;</t>
  </si>
  <si>
    <t>&lt;1002761;1002762;1002763;1002764;1002765&gt;</t>
  </si>
  <si>
    <t>&lt;1002771;1002772;1002773;1002774;1002775&gt;</t>
  </si>
  <si>
    <t>终极改造·花仙兽攻击</t>
  </si>
  <si>
    <t>終極改造·花仙獸攻擊</t>
  </si>
  <si>
    <t>&lt;1002801;1002802;1002803&gt;</t>
  </si>
  <si>
    <t>终极改造·花之项链</t>
  </si>
  <si>
    <t>終極改造·花之項鏈</t>
  </si>
  <si>
    <t>花仙兽围绕一个目标单位一周，形成花瓣并对单体目标造成$(1.7*100+skillLevel*0.1-0.1)$%+$(skillLevel*2*7)$点伤害有25%概率麻痹敌人1回合，若目标为勇气魂数码兽，则额外造成30%的伤害</t>
  </si>
  <si>
    <t>花仙獸圍繞一個目標單位一周，形成花瓣並對單體目標造成$(1.7*100+skillLevel*0.1-0.1)$%+$(skillLevel*2*7)$點傷害有25%概率麻痹敵人1回合，若目標為勇氣魂數碼獸，則額外造成30%的傷害</t>
  </si>
  <si>
    <t>&lt;1002811;1002812;1002813&gt;</t>
  </si>
  <si>
    <t>终极改造·花仙炮</t>
  </si>
  <si>
    <t>終極改造·花仙炮</t>
  </si>
  <si>
    <t>从花仙炮中发出一颗的植物状的炮弹，对目标单体造成$(4.2*100+skillLevel*0.4-0.4)$%+$(skillLevel*2*20)$点伤害，有60%概率麻痹敌人（1回合）并额外造成15%的伤害，同时对周围目标造成30%的溅射伤害，被击中的目标降低30%的怒气回复速度（2回合），额外降低敌方技类型数码兽15%的攻击力（2回合）</t>
  </si>
  <si>
    <t>從花仙炮中發出一顆的植物狀的炮彈，對目標單體造成$(4.2*100+skillLevel*0.4-0.4)$%+$(skillLevel*2*20)$點傷害，有60%概率麻痹敵人（1回合）並額外造成15%的傷害，同時對周圍目標造成30%的濺射傷害，被擊中的目標降低30%的怒氣回復速度（2回合），額外降低敵方技類型數碼獸15%的攻擊力（2回合）</t>
  </si>
  <si>
    <t>&lt;1002821;1002822;1002823;1002824;1002825;1002826;1002827;1002828;1002829;1002830&gt;</t>
  </si>
  <si>
    <t>&lt;1002831;1002832;1002833;1002834;1002835;1002836;1002837;1002838;1002839;1002840&gt;</t>
  </si>
  <si>
    <t>终极改造·花之灵动</t>
  </si>
  <si>
    <t>終極改造·花之靈動</t>
  </si>
  <si>
    <t>&lt;1002841;1002842&gt;</t>
  </si>
  <si>
    <t>&lt;1002851;1002852;1002853&gt;</t>
  </si>
  <si>
    <t>&lt;1002861;1002862;1002863&gt;</t>
  </si>
  <si>
    <t>&lt;1002871;1002872;1002873;1002874;1002875;1002876;1002877;1002878;1002879;1002880&gt;</t>
  </si>
  <si>
    <t>终极改造·蔷薇兽攻击</t>
  </si>
  <si>
    <t>終極改造·薔薇獸攻擊</t>
  </si>
  <si>
    <t>&lt;1002901;1002902;1002903&gt;</t>
  </si>
  <si>
    <t>终极改造·蔷薇细剑</t>
  </si>
  <si>
    <t>終極改造·薔薇細劍</t>
  </si>
  <si>
    <t>利用手上的蔷薇细剑划出一道V字型，对单体目标造成$(1.7*100+skillLevel*0.1-0.1)$%+$(skillLevel*2*7)$点伤害有25%概率麻痹敌人1回合，若目标为勇气魂数码兽，则额外造成30%的伤害</t>
  </si>
  <si>
    <t>利用手上的薔薇細劍劃出一道V字型，對單體目標造成$(1.7*100+skillLevel*0.1-0.1)$%+$(skillLevel*2*7)$點傷害有25%概率麻痹敵人1回合，若目標為勇氣魂數碼獸，則額外造成30%的傷害</t>
  </si>
  <si>
    <t>&lt;1002911;1002912;1002913&gt;</t>
  </si>
  <si>
    <t>终极改造·荆棘之鞭</t>
  </si>
  <si>
    <t>終極改造·荊棘之鞭</t>
  </si>
  <si>
    <t>使用荆棘之鞭快速抽打敌方单体，对目标单体造成$(4.2*100+skillLevel*0.4-0.4)$%+$(skillLevel*2*20)$点伤害，有60%概率麻痹敌人（1回合）并额外造成15%的伤害，同时对周围目标造成30%的溅射伤害，被击中的目标降低30%的怒气回复速度（2回合），额外降低敌方技类型数码兽15%的攻击力（2回合）</t>
  </si>
  <si>
    <t>使用荊棘之鞭快速抽打敵方單體，對目標單體造成$(4.2*100+skillLevel*0.4-0.4)$%+$(skillLevel*2*20)$點傷害，有60%概率麻痹敵人（1回合）並額外造成15%的傷害，同時對周圍目標造成30%的濺射傷害，被擊中的目標降低30%的怒氣回復速度（2回合），額外降低敵方技類型數碼獸15%的攻擊力（2回合）</t>
  </si>
  <si>
    <t>&lt;1002921;1002922;1002923;1002924;1002925&gt;</t>
  </si>
  <si>
    <t>&lt;1002931;1002932;1002933;1002934;1002935&gt;</t>
  </si>
  <si>
    <t>终极改造·禁断诱惑</t>
  </si>
  <si>
    <t>終極改造·禁斷誘惑</t>
  </si>
  <si>
    <t>&lt;1002941;1002942&gt;</t>
  </si>
  <si>
    <t>&lt;1002951;1002952;1002953&gt;</t>
  </si>
  <si>
    <t>&lt;1002961;1002962;1002963&gt;</t>
  </si>
  <si>
    <t>&lt;1002971;1002972;1002973;1002974;1002975&gt;</t>
  </si>
  <si>
    <t>终极改造·蔷薇兽爆裂形态攻击</t>
  </si>
  <si>
    <t>終極改造·薔薇獸爆裂形態攻擊</t>
  </si>
  <si>
    <t>&lt;1003001;1003002;1003003;1003004;1003005;1003006;1003007&gt;</t>
  </si>
  <si>
    <t>终极改造·性感之唇</t>
  </si>
  <si>
    <t>終極改造·性感之唇</t>
  </si>
  <si>
    <t>向目标发出飞吻，在目标身上生成一个性感唇印，对单体目标造成$(1.7*100+skillLevel*0.1-0.1)$%+$(skillLevel*2*7)$点伤害有25%概率麻痹敌人1回合，若目标为勇气魂数码兽，则额外造成30%的伤害</t>
  </si>
  <si>
    <t>向目標發出飛吻，在目標身上生成一個性感唇印，對單體目標造成$(1.7*100+skillLevel*0.1-0.1)$%+$(skillLevel*2*7)$點傷害有25%概率麻痹敵人1回合，若目標為勇氣魂數碼獸，則額外造成30%的傷害</t>
  </si>
  <si>
    <t>&lt;1003011;1003012&gt;</t>
  </si>
  <si>
    <t>终极改造·博爱</t>
  </si>
  <si>
    <t>終極改造·博愛</t>
  </si>
  <si>
    <t>利用周身的灵气制造出樱花花瓣，花瓣包裹敌方单体，对目标单体造成$(4.2*100+skillLevel*0.4-0.4)$%+$(skillLevel*2*20)$点伤害，有60%概率麻痹敌人（1回合）并额外造成15%的伤害，同时对周围目标造成30%的溅射伤害，被击中的目标降低30%的怒气回复速度（2回合），额外降低敌方技类型数码兽15%的攻击力（2回合）</t>
  </si>
  <si>
    <t>利用周身的靈氣製造出櫻花花瓣，花瓣包裹敵方單體，對目標單體造成$(4.2*100+skillLevel*0.4-0.4)$%+$(skillLevel*2*20)$點傷害，有60%概率麻痹敵人（1回合）並額外造成15%的傷害，同時對周圍目標造成30%的濺射傷害，被擊中的目標降低30%的怒氣回復速度（2回合），額外降低敵方技類型數碼獸15%的攻擊力（2回合）</t>
  </si>
  <si>
    <t>&lt;1003021;1003022;1003023;1003024;1003025&gt;</t>
  </si>
  <si>
    <t>&lt;1003031;1003032;1003033;1003034;1003035&gt;</t>
  </si>
  <si>
    <t>终极改造·爱美灵气</t>
  </si>
  <si>
    <t>終極改造·愛美靈氣</t>
  </si>
  <si>
    <t>&lt;1003041;1003042&gt;</t>
  </si>
  <si>
    <t>&lt;1003051;1003052;1003053;1003054;1003055;1003056;1003057&gt;</t>
  </si>
  <si>
    <t>&lt;1003061;1003062&gt;</t>
  </si>
  <si>
    <t>&lt;1003071;1003072;1003073;1003074;1003075&gt;</t>
  </si>
  <si>
    <t>终极改造·巴达兽攻击</t>
  </si>
  <si>
    <t>終極改造·巴達獸攻擊</t>
  </si>
  <si>
    <t>&lt;1003101;1003102&gt;</t>
  </si>
  <si>
    <t>终极改造·羽翼耳光</t>
  </si>
  <si>
    <t>終極改造·羽翼耳光</t>
  </si>
  <si>
    <t>用自己翅膀當做巴掌，瘋狂地抽打敵人，對一個目標造成$(1.8*100+skillLevel*0.1-0.1)$%+$(skillLevel*2*15)$點傷害，有20%的概率暈眩目標1回合，對防類型數碼獸有60%的傷害加成，若敵方只有一人時，則傷害增加50%</t>
  </si>
  <si>
    <t>(self:GattackDamage()*(1.8+(skillLevel-1)*0.001)+skillLevel*2*15)*(1+(info.targetReduce == 5 and 0.5 or 0))</t>
  </si>
  <si>
    <t>&lt;1003111;1003112;1003113&gt;</t>
  </si>
  <si>
    <t>终极改造·强力空气炮</t>
  </si>
  <si>
    <t>終極改造·強力空氣炮</t>
  </si>
  <si>
    <t>巴達獸像泄了氣的氣球一樣瘋狂撞擊敵人，對敵方全體造成$(1.82*100+skillLevel*0.2-0.2)$%+$(skillLevel*2*15)$點傷害，有15%的概率暈眩目標1回合，並使每個目標有30%的概率降低300怒氣。且自身40%概率復活且繼承死亡前的怒氣。當敵方只有1人時，必殺技變為對單體造成$(4.2*100+skillLevel*0.4-0.4)$%+$(skillLevel*2*15)$點傷害，且強化效果：百分百降低目標500怒氣，35%概率暈眩目標1回合，且自身有50%的概率復活且繼承死亡前的怒氣</t>
  </si>
  <si>
    <t>info.targetReduce == 5 and 2 or 3</t>
  </si>
  <si>
    <t>info.targetReduce == 5 and (self:GattackDamage()*(4.2+(skillLevel-1)*0.004)+skillLevel*2*15) or (self:GattackDamage()*(1.82+(skillLevel-1)*0.002)+skillLevel*2*15)</t>
  </si>
  <si>
    <t>&lt;1003121;1003122;1003123&gt;</t>
  </si>
  <si>
    <t>&lt;1003131;1003132;1003133&gt;</t>
  </si>
  <si>
    <t>badashou</t>
  </si>
  <si>
    <t>终极改造·神级攻击强化</t>
  </si>
  <si>
    <t>終極改造·神級攻擊強化</t>
  </si>
  <si>
    <t>终极改造·巴达萌</t>
  </si>
  <si>
    <t>終極改造·巴達萌</t>
  </si>
  <si>
    <t>战斗中，增加己方技类型数码兽$(10+skillLevel*0.1-0.1)$%的控制率，增加己方武兔兽系列，V仔兽EX系列，天女兽系列，伽奥伽兽系列，黑狮兽系列，亚古拉兽系列，强袭龙兽系列，加鲁哥兽系列数码兽20%的免控率，当己方场上存在上述系列数码兽且数量大于等于3个时，额外增加自身10%的必杀伤害（2回合）</t>
  </si>
  <si>
    <t>戰鬥中，增加己方技類型數碼獸$(10+skillLevel*0.1-0.1)$%的控制率，增加己方武兔獸系列，V仔獸EX系列，天女獸系列，伽奧伽獸系列，黑獅獸系列，亞古拉獸系列，強襲龍獸系列，加魯哥獸系列數碼獸20%的免控率，當己方場上存在上述系列數碼獸且數量大於等於3個時，額外增加自身10%的必殺傷害（2回合）</t>
  </si>
  <si>
    <t>&lt;1003141;1003142;1003143&gt;</t>
  </si>
  <si>
    <t>&lt;1003151;1003152&gt;</t>
  </si>
  <si>
    <t>&lt;1003161;1003162;1003163&gt;</t>
  </si>
  <si>
    <t>&lt;1003171;1003172;1003173&gt;</t>
  </si>
  <si>
    <t>终极改造·天使兽攻击</t>
  </si>
  <si>
    <t>終極改造·天使獸攻擊</t>
  </si>
  <si>
    <t>&lt;1003201;1003202;1003203&gt;</t>
  </si>
  <si>
    <t>终极改造·神圣之杖</t>
  </si>
  <si>
    <t>終極改造·神聖之杖</t>
  </si>
  <si>
    <t>利用天使兽手中的神圣之杖，对一个目标造成$(1.8*100+skillLevel*0.1-0.1)$%+$(skillLevel*2*15)$点伤害，有20%的概率晕眩目标1回合，对防类型数码兽有60%的伤害加成，若敌方只有一人时，则伤害增加50%</t>
  </si>
  <si>
    <t>利用天使獸手中的神聖之杖，對一個目標造成$(1.8*100+skillLevel*0.1-0.1)$%+$(skillLevel*2*15)$點傷害，有20%的概率暈眩目標1回合，對防類型數碼獸有60%的傷害加成，若敵方只有一人時，則傷害增加50%</t>
  </si>
  <si>
    <t>&lt;1003211;1003212&gt;</t>
  </si>
  <si>
    <t>终极改造·天堂之拳</t>
  </si>
  <si>
    <t>終極改造·天堂之拳</t>
  </si>
  <si>
    <t>用金黄光芒的巨型拳头对敌方全体造成$(1.82*100+skillLevel*0.2-0.2)$%+$(skillLevel*2*15)$点伤害，有15%的概率晕眩目标1回合，并使每个目标有30%的概率降低300怒气。且自身40%概率复活且继承死亡前的怒气。当敌方只有1人时，必杀技变为对单体造成$(4.2*100+skillLevel*0.4-0.4)$%+$(skillLevel*2*15)$点伤害，且强化效果：百分百降低目标500怒气，35%概率晕眩目标1回合，且自身有50%的概率复活且继承死亡前的怒气</t>
  </si>
  <si>
    <t>用金黃光芒的巨型拳頭對敵方全體造成$(1.82*100+skillLevel*0.2-0.2)$%+$(skillLevel*2*15)$點傷害，有15%的概率暈眩目標1回合，並使每個目標有30%的概率降低300怒氣。且自身40%概率復活且繼承死亡前的怒氣。當敵方只有1人時，必殺技變為對單體造成$(4.2*100+skillLevel*0.4-0.4)$%+$(skillLevel*2*15)$點傷害，且強化效果：百分百降低目標500怒氣，35%概率暈眩目標1回合，且自身有50%的概率復活且繼承死亡前的怒氣</t>
  </si>
  <si>
    <t>&lt;1003221;1003222;1003223&gt;</t>
  </si>
  <si>
    <t>&lt;1003231;1003232;1003233&gt;</t>
  </si>
  <si>
    <t>终极改造·天使守护</t>
  </si>
  <si>
    <t>終極改造·天使守護</t>
  </si>
  <si>
    <t>&lt;1003241;1003242;1003243&gt;</t>
  </si>
  <si>
    <t>&lt;1003251;1003252;1003253&gt;</t>
  </si>
  <si>
    <t>&lt;1003261;1003262&gt;</t>
  </si>
  <si>
    <t>&lt;1003271;1003272;1003273&gt;</t>
  </si>
  <si>
    <t>终极改造·神圣天使兽攻击</t>
  </si>
  <si>
    <t>終極改造·神聖天使獸攻擊</t>
  </si>
  <si>
    <t>&lt;1003301;1003302;1003303&gt;</t>
  </si>
  <si>
    <t>终极改造·王者之剑</t>
  </si>
  <si>
    <t>終極改造·王者之劍</t>
  </si>
  <si>
    <t>利用手中的王者之剑连续攻击一个目标造成$(1.8*100+skillLevel*0.1-0.1)$%+$(skillLevel*2*15)$点伤害，有20%的概率晕眩目标1回合，对防类型数码兽有60%的伤害加成，若敌方只有一人时，则伤害增加50%</t>
  </si>
  <si>
    <t>利用手中的王者之劍連續攻擊一個目標造成$(1.8*100+skillLevel*0.1-0.1)$%+$(skillLevel*2*15)$點傷害，有20%的概率暈眩目標1回合，對防類型數碼獸有60%的傷害加成，若敵方只有一人時，則傷害增加50%</t>
  </si>
  <si>
    <t>&lt;1003311;1003312;1003313&gt;</t>
  </si>
  <si>
    <t>终极改造·天国之门</t>
  </si>
  <si>
    <t>終極改造·天國之門</t>
  </si>
  <si>
    <t>利用右手的圣剑令亚空间的大门出现，对敌方全体造成$(1.82*100+skillLevel*0.2-0.2)$%+$(skillLevel*2*15)$点伤害，有15%的概率晕眩目标1回合，并使每个目标有30%的概率降低300怒气。且自身40%概率复活且继承死亡前的怒气。当敌方只有1人时，必杀技变为对单体造成$(4.2*100+skillLevel*0.4-0.4)$%+$(skillLevel*2*15)$点伤害，且强化效果：百分百降低目标500怒气，35%概率晕眩目标1回合，且自身有50%的概率复活且继承死亡前的怒气</t>
  </si>
  <si>
    <t>利用右手的聖劍令亞空間的大門出現，對敵方全體造成$(1.82*100+skillLevel*0.2-0.2)$%+$(skillLevel*2*15)$點傷害，有15%的概率暈眩目標1回合，並使每個目標有30%的概率降低300怒氣。且自身40%概率復活且繼承死亡前的怒氣。當敵方只有1人時，必殺技變為對單體造成$(4.2*100+skillLevel*0.4-0.4)$%+$(skillLevel*2*15)$點傷害，且強化效果：百分百降低目標500怒氣，35%概率暈眩目標1回合，且自身有50%的概率復活且繼承死亡前的怒氣</t>
  </si>
  <si>
    <t>&lt;1003321;1003322;1003323&gt;</t>
  </si>
  <si>
    <t>&lt;1003331;1003332;1003333&gt;</t>
  </si>
  <si>
    <t>&lt;1003341;1003342;1003343&gt;</t>
  </si>
  <si>
    <t>&lt;1003351;1003352;1003353&gt;</t>
  </si>
  <si>
    <t>&lt;1003361;1003362;1003363&gt;</t>
  </si>
  <si>
    <t>&lt;1003371;1003372;1003373&gt;</t>
  </si>
  <si>
    <t>终极改造·炽天使兽攻击</t>
  </si>
  <si>
    <t>終極改造·熾天使獸攻擊</t>
  </si>
  <si>
    <t>&lt;1003401;1003402;1003403;1003404;1003405;1003406;1003407;1003408&gt;</t>
  </si>
  <si>
    <t>终极改造·神圣破坏者</t>
  </si>
  <si>
    <t>終極改造·神聖破壞者</t>
  </si>
  <si>
    <t>七个光球飞出去汇聚成一把圣剑，攻击敌方单体造成$(1.8*100+skillLevel*0.1-0.1)$%+$(skillLevel*2*15)$点伤害，有20%的概率晕眩目标1回合，对防类型数码兽有60%的伤害加成，若敌方只有一人时，则伤害增加50%</t>
  </si>
  <si>
    <t>七個光球飛出去彙聚成一把聖劍，攻擊敵方單體造成$(1.8*100+skillLevel*0.1-0.1)$%+$(skillLevel*2*15)$點傷害，有20%的概率暈眩目標1回合，對防類型數碼獸有60%的傷害加成，若敵方只有一人時，則傷害增加50%</t>
  </si>
  <si>
    <t>&lt;1003411;1003412&gt;</t>
  </si>
  <si>
    <t>终极改造·七重天堂</t>
  </si>
  <si>
    <t>終極改造·七重天堂</t>
  </si>
  <si>
    <t>天空中出现七个巨大的光球，对地面上的全体敌方单位进行扫射，造成$(1.82*100+skillLevel*0.2-0.2)$%+$(skillLevel*2*15)$点伤害，有15%的概率晕眩目标1回合，并使每个目标有30%的概率降低300怒气。且自身40%概率复活且继承死亡前的怒气。当敌方只有1人时，必杀技变为对单体造成$(4.2*100+skillLevel*0.4-0.4)$%+$(skillLevel*2*15)$点伤害，且强化效果：百分百降低目标500怒气，35%概率晕眩目标1回合，且自身有50%的概率复活且继承死亡前的怒气</t>
  </si>
  <si>
    <t>天空中出現七個巨大的光球，對地面上的全體敵方單位進行掃射，造成$(1.82*100+skillLevel*0.2-0.2)$%+$(skillLevel*2*15)$點傷害，有15%的概率暈眩目標1回合，並使每個目標有30%的概率降低300怒氣。且自身40%概率復活且繼承死亡前的怒氣。當敵方只有1人時，必殺技變為對單體造成$(4.2*100+skillLevel*0.4-0.4)$%+$(skillLevel*2*15)$點傷害，且強化效果：百分百降低目標500怒氣，35%概率暈眩目標1回合，且自身有50%的概率復活且繼承死亡前的怒氣</t>
  </si>
  <si>
    <t>&lt;1003421;1003422;1003423&gt;</t>
  </si>
  <si>
    <t>&lt;1003431;1003432;1003433&gt;</t>
  </si>
  <si>
    <t>终极改造·究极天使</t>
  </si>
  <si>
    <t>終極改造·究極天使</t>
  </si>
  <si>
    <t>&lt;1003441;1003442;1003443&gt;</t>
  </si>
  <si>
    <t>&lt;1003451;1003452;1003453;1003454;1003455;1003456;1003457;1003458&gt;</t>
  </si>
  <si>
    <t>&lt;1003461;1003462&gt;</t>
  </si>
  <si>
    <t>&lt;1003471;1003472;1003473&gt;</t>
  </si>
  <si>
    <t>终极改造·神官形态攻击</t>
  </si>
  <si>
    <t>終極改造·神官形態攻擊</t>
  </si>
  <si>
    <t>&lt;1003501;1003502;1003503;1003504&gt;</t>
  </si>
  <si>
    <t>终极改造·虚势之剑</t>
  </si>
  <si>
    <t>終極改造·虛勢之劍</t>
  </si>
  <si>
    <t>在周身幻化出几把光剑攻击单体目标，造成$(1.8*100+skillLevel*0.1-0.1)$%+$(skillLevel*2*15)$点伤害，有20%的概率晕眩目标1回合，对防类型数码兽有60%的伤害加成，若敌方只有一人时，则伤害增加50%</t>
  </si>
  <si>
    <t>在周身幻化出幾把光劍攻擊單體目標，造成$(1.8*100+skillLevel*0.1-0.1)$%+$(skillLevel*2*15)$點傷害，有20%的概率暈眩目標1回合，對防類型數碼獸有60%的傷害加成，若敵方只有一人時，則傷害增加50%</t>
  </si>
  <si>
    <t>&lt;1003511;1003512&gt;</t>
  </si>
  <si>
    <t>终极改造·神圣羽翼</t>
  </si>
  <si>
    <t>終極改造·神聖羽翼</t>
  </si>
  <si>
    <t>展开身后的神圣羽翼后用幻影般的光剑重击敌人，对敌方全体造成$(1.82*100+skillLevel*0.2-0.2)$%+$(skillLevel*2*15)$点伤害，有15%的概率晕眩目标1回合，并使每个目标有30%的概率降低300怒气。且自身40%概率复活且继承死亡前的怒气。当敌方只有1人时，必杀技变为对单体造成$(4.2*100+skillLevel*0.4-0.4)$%+$(skillLevel*2*15)$点伤害，且强化效果：百分百降低目标500怒气，35%概率晕眩目标1回合，且自身有50%的概率复活且继承死亡前的怒气</t>
  </si>
  <si>
    <t>展開身後的神聖羽翼後用幻影般的光劍重擊敵人，對敵方全體造成$(1.82*100+skillLevel*0.2-0.2)$%+$(skillLevel*2*15)$點傷害，有15%的概率暈眩目標1回合，並使每個目標有30%的概率降低300怒氣。且自身40%概率復活且繼承死亡前的怒氣。當敵方只有1人時，必殺技變為對單體造成$(4.2*100+skillLevel*0.4-0.4)$%+$(skillLevel*2*15)$點傷害，且強化效果：百分百降低目標500怒氣，35%概率暈眩目標1回合，且自身有50%的概率復活且繼承死亡前的怒氣</t>
  </si>
  <si>
    <t>&lt;1003521;1003522;1003523;1003524&gt;</t>
  </si>
  <si>
    <t>&lt;1003531;1003532;1003533;1003534&gt;</t>
  </si>
  <si>
    <t>终极改造·神官形态</t>
  </si>
  <si>
    <t>終極改造·神官形態</t>
  </si>
  <si>
    <t>&lt;1003541;1003542;1003543&gt;</t>
  </si>
  <si>
    <t>&lt;1003551;1003552;1003553;1003554&gt;</t>
  </si>
  <si>
    <t>&lt;1003561;1003562&gt;</t>
  </si>
  <si>
    <t>&lt;1003571;1003572;1003573;1003574&gt;</t>
  </si>
  <si>
    <t>终极改造·迪路兽攻击</t>
  </si>
  <si>
    <t>終極改造·迪路獸攻擊</t>
  </si>
  <si>
    <t>&lt;1003701;1003702;1003703&gt;</t>
  </si>
  <si>
    <t>终极改造·猫眼</t>
  </si>
  <si>
    <t>終極改造·貓眼</t>
  </si>
  <si>
    <t>从目中放出像赤之轮一样的光线，对单体目标造成$(1.7*100+skillLevel*0.1-0.1)$%+$(skillLevel*2*8)$点伤害有28%概率增加攻击，有28%概率增加防御，有28%概率增加暴击率，28%概率增加破击率，效果可重复叠加</t>
  </si>
  <si>
    <t>從目中放出像赤之輪一樣的光線，對單體目標造成$(1.7*100+skillLevel*0.1-0.1)$%+$(skillLevel*2*8)$點傷害有28%概率增加攻擊，有28%概率增加防禦，有28%概率增加暴擊率，28%概率增加破擊率，效果可重複疊加</t>
  </si>
  <si>
    <t>&lt;1003711;1003712;1003713;1003714&gt;</t>
  </si>
  <si>
    <t>终极改造·猫猫拳</t>
  </si>
  <si>
    <t>終極改造·貓貓拳</t>
  </si>
  <si>
    <t>使得拳头处发出耀眼的闪光，用巨大的猫爪连续不断攻击敌人，对一竖排目标造成$(3.2*100+skillLevel*0.2-0.2)$%+$(skillLevel*2*18)$点伤害，有35%概率降低目标攻击，有35%概率降低目标防御，35%概率晕眩敌人，35%概率造成灼烧，可叠加；对该列第2个目标减益状态概率减半</t>
  </si>
  <si>
    <t>使得拳頭處發出耀眼的閃光，用巨大的貓爪連續不斷攻擊敵人，對一豎排目標造成$(3.2*100+skillLevel*0.2-0.2)$%+$(skillLevel*2*18)$點傷害，有35%概率降低目標攻擊，有35%概率降低目標防禦，35%概率暈眩敵人，35%概率造成灼燒，可疊加；對該列第2個目標減益狀態概率減半</t>
  </si>
  <si>
    <t>(self:GattackDamage()*(3.2+(skillLevel-1)*0.002)+skillLevel*2*18)</t>
  </si>
  <si>
    <t>Create shinning light on the fist and attack single target with the gigantic cat claw ,Deal $(3.9*100+skillLevel*0.4-0.4)$%+$(skillLevel*2*26)$ DMG with chances to cast Debuff for target, also have 30% chances to decrease ATK, DEF, Burnt and 35% chances to be Controlled, effect can be stacked. Once the exclusive weapon is awakened, Debuff effect increases</t>
  </si>
  <si>
    <t>&lt;1003721;1003722;1003723;1003724;1003725;1003726;1003727;1003728&gt;</t>
  </si>
  <si>
    <t>&lt;1003731;1003732;1003733;1003734;1003735;1003736;1003737;1003738&gt;</t>
  </si>
  <si>
    <t>终极改造·完美喵喵</t>
  </si>
  <si>
    <t>終極改造·完美喵喵</t>
  </si>
  <si>
    <t>战斗中，降低敌方攻属性数码兽$(8+skillLevel*0.1-0.1)$%的攻击力（不能与巴多拉兽系列，五角星兽系列，莫斯提兽系列的被动技能叠加)，若场上的攻数码兽人数大于等于4人时（不分敌我），提升自己10%的必杀技伤害和10%的暴击率</t>
  </si>
  <si>
    <t>戰鬥中，降低敵方攻屬性數碼獸$(8+skillLevel*0.1-0.1)$%的攻擊力（不能與巴朵拉獸系列，五角星獸系列，莫斯提獸系列的被動技能疊加)，若場上的攻數碼獸人數大於等於4人時（不分敵我），提升自己10%的必殺技傷害和10%的暴擊率</t>
  </si>
  <si>
    <t>&lt;1003741;1003742&gt;</t>
  </si>
  <si>
    <t>&lt;1003751;1003752;1003753&gt;</t>
  </si>
  <si>
    <t>&lt;1003761;1003762;1003763;1003764&gt;</t>
  </si>
  <si>
    <t>&lt;1003771;1003772;1003773;1003774;1003775;1003776;1003777;1003778&gt;</t>
  </si>
  <si>
    <t>终极改造·天女兽攻击</t>
  </si>
  <si>
    <t>終極改造·天女獸攻擊</t>
  </si>
  <si>
    <t>&lt;1003801;1003802&gt;</t>
  </si>
  <si>
    <t>终极改造·天堂紫光</t>
  </si>
  <si>
    <t>終極改造·天堂紫光</t>
  </si>
  <si>
    <t>双手构成一个十字架的形状并发出紫色光线，对单体目标造成$(1.7*100+skillLevel*0.1-0.1)$%+$(skillLevel*2*8)$点伤害有28%概率增加攻击，有28%概率增加防御，有28%概率增加暴击率，28%概率增加破击率，效果可重复叠加</t>
  </si>
  <si>
    <t>雙手構成一個十字架的形狀並發出紫色光線，對單體目標造成$(1.7*100+skillLevel*0.1-0.1)$%+$(skillLevel*2*8)$點傷害有28%概率增加攻擊，有28%概率增加防禦，有28%概率增加暴擊率，28%概率增加破擊率，效果可重複疊加</t>
  </si>
  <si>
    <t>&lt;1003811;1003812;1003813&gt;</t>
  </si>
  <si>
    <t>终极改造·神圣箭矢</t>
  </si>
  <si>
    <t>終極改造·神聖箭矢</t>
  </si>
  <si>
    <t>发出强力雷击的“神圣之箭”，对一竖排目标造成$(3.2*100+skillLevel*0.2-0.2)$%+$(skillLevel*2*18)$点伤害，有35%概率降低目标攻击，有35%概率降低目标防御，35%概率晕眩敌人，35%概率造成灼烧，可叠加；对该列第2个目标减益状态概率减半</t>
  </si>
  <si>
    <t>發出強力雷擊的“神聖之箭”，對一豎排目標造成$(3.2*100+skillLevel*0.2-0.2)$%+$(skillLevel*2*18)$點傷害，有35%概率降低目標攻擊，有35%概率降低目標防禦，35%概率暈眩敵人，35%概率造成灼燒，可疊加；對該列第2個目標減益狀態概率減半</t>
  </si>
  <si>
    <t>Shoot out the lightning "Holy Arrow",Attack a target dealing$(3.9*100+skillLevel*0.4-0.4)$%+$(skillLevel*2*26)$ DMG with chances to cast Debuff for target, also have 30% chances to decrease ATK, DEF, Burnt and 35% chances to be Controlled, effect can be stacked. Once the exclusive weapon is awakened, Debuff effect increases</t>
  </si>
  <si>
    <t>&lt;1003821;1003822;1003823;1003824&gt;</t>
  </si>
  <si>
    <t>&lt;1003831;1003832;1003833;1003834&gt;</t>
  </si>
  <si>
    <t>终极改造·圣洁意志</t>
  </si>
  <si>
    <t>終極改造·聖潔意志</t>
  </si>
  <si>
    <t>&lt;1003841;1003842&gt;</t>
  </si>
  <si>
    <t>&lt;1003851;1003852&gt;</t>
  </si>
  <si>
    <t>&lt;1003861;1003862;1003863&gt;</t>
  </si>
  <si>
    <t>&lt;1003871;1003872;1003873;1003874&gt;</t>
  </si>
  <si>
    <t>终极改造·座天使兽攻击</t>
  </si>
  <si>
    <t>終極改造·座天使獸攻擊</t>
  </si>
  <si>
    <t>&lt;1003901;1003902&gt;</t>
  </si>
  <si>
    <t>终极改造·生命之树水晶</t>
  </si>
  <si>
    <t>終極改造·生命之樹水晶</t>
  </si>
  <si>
    <t>身前幻化出七彩的水晶，然后水晶飞向敌人，对单体目标造成$(1.7*100+skillLevel*0.1-0.1)$%+$(skillLevel*2*8)$点伤害有28%概率增加攻击，有28%概率增加防御，有28%概率增加暴击率，28%概率增加破击率，效果可重复叠加</t>
  </si>
  <si>
    <t>身前幻化出七彩的水晶，然後水晶飛向敵人，對單體目標造成$(1.7*100+skillLevel*0.1-0.1)$%+$(skillLevel*2*8)$點傷害有28%概率增加攻擊，有28%概率增加防禦，有28%概率增加暴擊率，28%概率增加破擊率，效果可重複疊加</t>
  </si>
  <si>
    <t>&lt;1003911;1003912;1003913&gt;</t>
  </si>
  <si>
    <t>终极改造·伊甸园标枪</t>
  </si>
  <si>
    <t>終極改造·伊甸園標槍</t>
  </si>
  <si>
    <t>座天使兽祈祷后化作一道光冲向天际随后砸下三把标枪，对一竖排目标造成$(3.2*100+skillLevel*0.2-0.2)$%+$(skillLevel*2*18)$点伤害，有35%概率降低目标攻击，有35%概率降低目标防御，35%概率晕眩敌人，35%概率造成灼烧，可叠加；对该列第2个目标减益状态概率减半</t>
  </si>
  <si>
    <t>座天使獸祈禱後化作一道光沖向天際隨後砸下三把標槍，對一豎排目標造成$(3.2*100+skillLevel*0.2-0.2)$%+$(skillLevel*2*18)$點傷害，有35%概率降低目標攻擊，有35%概率降低目標防禦，35%概率暈眩敵人，35%概率造成灼燒，可疊加；對該列第2個目標減益狀態概率減半</t>
  </si>
  <si>
    <t>After praying, Ophanimon turns a beam to cast three spears from the heaven and deal $(3.9*100+skillLevel*0.4-0.4)$%+$(skillLevel*2*26)$ DMG to a single target enemy with chances to cast DEBUFF to enemies, also have 30% chances to decrease ATK, DEF, Burnt and 35% chances to be Controlled, effect can be stacked. Once the exclusive weapon is awakened, Debuff effect increases</t>
  </si>
  <si>
    <t>&lt;1003921;1003922;1003923;1003924&gt;</t>
  </si>
  <si>
    <t>&lt;1003931;1003932;1003933;1003934&gt;</t>
  </si>
  <si>
    <t>终极改造·神之领域</t>
  </si>
  <si>
    <t>終極改造·神之領域</t>
  </si>
  <si>
    <t>&lt;1003941;1003942&gt;</t>
  </si>
  <si>
    <t>&lt;1003951;1003952&gt;</t>
  </si>
  <si>
    <t>&lt;1003961;1003962;1003963&gt;</t>
  </si>
  <si>
    <t>&lt;1003971;1003972;1003973;1003974&gt;</t>
  </si>
  <si>
    <t>终极改造·神官天女攻击</t>
  </si>
  <si>
    <t>終極改造·神官天女攻擊</t>
  </si>
  <si>
    <t>&lt;1004001;1004002&gt;</t>
  </si>
  <si>
    <t>终极改造·天堂羽刃</t>
  </si>
  <si>
    <t>終極改造·天堂羽刃</t>
  </si>
  <si>
    <t>挥舞双手上的扇子，羽毛从天空飘落化为刀刃，对单体目标造成$(1.7*100+skillLevel*0.1-0.1)$%+$(skillLevel*2*8)$点伤害有28%概率增加攻击，有28%概率增加防御，有28%概率增加暴击率，28%概率增加破击率，效果可重复叠加</t>
  </si>
  <si>
    <t>揮舞雙手上的扇子，羽毛從天空飄落化為刀刃，對單體目標造成$(1.7*100+skillLevel*0.1-0.1)$%+$(skillLevel*2*8)$點傷害有28%概率增加攻擊，有28%概率增加防禦，有28%概率增加暴擊率，28%概率增加破擊率，效果可重複疊加</t>
  </si>
  <si>
    <t>&lt;1004011;1004012;1004013;1004014;1004015;1004016;1004017&gt;</t>
  </si>
  <si>
    <t>终极改造·神圣弓箭</t>
  </si>
  <si>
    <t>終極改造·神聖弓箭</t>
  </si>
  <si>
    <t>神官天女召唤出法阵，从法阵中心发射出多道弧形光束，对一竖排目标造成$(3.2*100+skillLevel*0.2-0.2)$%+$(skillLevel*2*18)$点伤害，有35%概率降低目标攻击，有35%概率降低目标防御，35%概率晕眩敌人，35%概率造成灼烧，可叠加；对该列第2个目标减益状态概率减半</t>
  </si>
  <si>
    <t>神官天女召喚出法陣，從法陣中心發射出多道弧形光束，對一豎排目標造成$(3.2*100+skillLevel*0.2-0.2)$%+$(skillLevel*2*18)$點傷害，有35%概率降低目標攻擊，有35%概率降低目標防禦，35%概率暈眩敵人，35%概率造成灼燒，可疊加；對該列第2個目標減益狀態概率減半</t>
  </si>
  <si>
    <t>Celestial Digimon summons a formation and cast many curved light beams from its center, and $(3.9*100+skillLevel*0.4-0.4)$%+$(skillLevel*2*26)$ DMG to a target enemy with chances to cast Debuff. Have 30% chances to decrease ATK and DEF, also have 30% chances to decrease ATK, DEF, Burnt and 35% chances to be Controlled, effect can be stacked. Once the exclusive weapon is awakened, Debuff effect increases</t>
  </si>
  <si>
    <t>&lt;1004021;1004022;1004023;1004024&gt;</t>
  </si>
  <si>
    <t>&lt;1004031;1004032;1004033;1004034&gt;</t>
  </si>
  <si>
    <t>终极改造·神官女神</t>
  </si>
  <si>
    <t>終極改造·神官女神</t>
  </si>
  <si>
    <t>&lt;1004041;1004042&gt;</t>
  </si>
  <si>
    <t>&lt;1004051;1004052&gt;</t>
  </si>
  <si>
    <t>&lt;1004061;1004062;1004063;1004064;1004065;1004066;1004067&gt;</t>
  </si>
  <si>
    <t>&lt;1004071;1004072;1004073;1004074&gt;</t>
  </si>
  <si>
    <t>终极改造·豆丁兽攻击</t>
  </si>
  <si>
    <t>終極改造·豆丁獸攻擊</t>
  </si>
  <si>
    <r>
      <t>Công th</t>
    </r>
    <r>
      <rPr>
        <sz val="11"/>
        <color indexed="8"/>
        <rFont val="宋体"/>
        <charset val="134"/>
      </rPr>
      <t>ường chính</t>
    </r>
  </si>
  <si>
    <t>&lt;1004101;1004102&gt;</t>
  </si>
  <si>
    <t>终极改造·跳跃攻击</t>
  </si>
  <si>
    <t>終極改造·跳躍攻擊</t>
  </si>
  <si>
    <r>
      <t>Kỹ n</t>
    </r>
    <r>
      <rPr>
        <sz val="11"/>
        <color indexed="8"/>
        <rFont val="宋体"/>
        <charset val="134"/>
      </rPr>
      <t>ăng công</t>
    </r>
  </si>
  <si>
    <t>豆丁兽快速跑向敌人，一言不合就平地摔，对目标单体造成$(1.75*100+skillLevel*0.1-0.1)$%+$(skillLevel*2*8)$点伤害，有36%的概率造成降怒灼烧效果，该效果额外造成$(0.12*100)$%+$(skillLevel*12)$点灼烧伤害并同时降低目标100怒气，持续1回合，额外增加己方武兔兽系列，V仔兽EX系列，天女兽系列，伽奥伽兽系列，黑狮兽系列，亚古拉兽系列，强袭龙兽系列，加鲁哥兽系列12%的免控率（2回合）</t>
  </si>
  <si>
    <t>豆丁獸快速跑向敵人，一言不合就平地摔，對目標單體造成$(1.75*100+skillLevel*0.1-0.1)$%+$(skillLevel*2*8)$點傷害，有36%的概率造成降怒灼燒效果，該效果額外造成$(0.12*100)$%+$(skillLevel*12)$點灼燒傷害並同時降低目標100怒氣，持續1回合，額外增加己方武兔獸系列，V仔獸EX系列，天女獸系列，伽奧伽獸系列，黑獅獸系列，亞古拉獸系列，強襲龍獸系列，加魯哥獸系列12%的免控率（2回合）</t>
  </si>
  <si>
    <t>&lt;1004111;1004112;1004113;1004114&gt;</t>
  </si>
  <si>
    <t>终极改造·吃货之怒</t>
  </si>
  <si>
    <t>終極改造·吃貨之怒</t>
  </si>
  <si>
    <r>
      <t>Kỹ n</t>
    </r>
    <r>
      <rPr>
        <sz val="11"/>
        <color indexed="8"/>
        <rFont val="宋体"/>
        <charset val="134"/>
      </rPr>
      <t>ăng tất sát</t>
    </r>
  </si>
  <si>
    <t>豆丁兽在吃完手上零食后还想吃零食，随后跳入敌方阵营中哭泣，对一竖排单位造成$(3.0*100+skillLevel*0.2-0.2)$%+$(skillLevel*2*18)$点伤害，有65%的概率造成降怒灼烧效果，该效果额外造成$(0.2*100)$%+$(skillLevel*24)$点灼烧伤害并同时降低目标150怒气，持续2回合，有40%的概率沉默目标2回合，对受到这种灼烧的目标有额外造成25%的伤害并降低其20%的抗暴率</t>
  </si>
  <si>
    <t>豆丁獸在吃完手上零食後還想吃零食，隨後跳入敵方陣營中哭泣，對一豎排單位造成$(3.0*100+skillLevel*0.2-0.2)$%+$(skillLevel*2*18)$點傷害，有65%的概率造成降怒灼燒效果，該效果額外造成$(0.2*100)$%+$(skillLevel*24)$點灼燒傷害並同時降低目標150怒氣，持續2回合，有40%的概率沉默目標2回合，對受到這種灼燒的目標有額外造成25%的傷害並降低其20%的抗暴率</t>
  </si>
  <si>
    <t>(self:GattackDamage()*(3.0+(skillLevel-1)*0.002)+skillLevel*2*18)*(1+(( target:hasBuff(907)==1 or target:hasBuff(908)==1) and 1 or 0)*0.25)</t>
  </si>
  <si>
    <t>&lt;1004121;1004122;1004123&gt;</t>
  </si>
  <si>
    <t>&lt;1004131;1004132;1004133&gt;</t>
  </si>
  <si>
    <t>终极改造·懒惰の吃货</t>
  </si>
  <si>
    <t>終極改造·懶惰の吃貨</t>
  </si>
  <si>
    <t>战斗中，增加己方全体数码兽$(4+skillLevel*0.08-0.08)$%暴击率且自身免疫晕眩</t>
  </si>
  <si>
    <t>戰鬥中，增加己方全體數碼獸$(4+skillLevel*0.08-0.08)$%暴擊率且自身免疫暈眩</t>
  </si>
  <si>
    <t>&lt;1004141;1004142&gt;</t>
  </si>
  <si>
    <r>
      <t>Kỹ n</t>
    </r>
    <r>
      <rPr>
        <sz val="11"/>
        <color indexed="8"/>
        <rFont val="宋体"/>
        <charset val="134"/>
      </rPr>
      <t>ăng quái</t>
    </r>
  </si>
  <si>
    <t>&lt;1004151;1004152&gt;</t>
  </si>
  <si>
    <t>&lt;1004161;1004162;1004163;1004164&gt;</t>
  </si>
  <si>
    <t>终极改造·吃货残念</t>
  </si>
  <si>
    <t>終極改造·吃貨殘念</t>
  </si>
  <si>
    <t>&lt;1004171;1004172;1004173&gt;</t>
  </si>
  <si>
    <t>终极改造·v仔兽ex攻击</t>
  </si>
  <si>
    <t>終極改造·v仔獸ex攻擊</t>
  </si>
  <si>
    <t>&lt;1004201;1004202;1004203&gt;</t>
  </si>
  <si>
    <t>终极改造·强烈撕咬</t>
  </si>
  <si>
    <t>終極改造·強烈撕咬</t>
  </si>
  <si>
    <t>从手臂释放雷电的力量打击一个单位，对目标单体造成$(1.75*100+skillLevel*0.1-0.1)$%+$(skillLevel*2*8)$点伤害，有36%的概率造成降怒灼烧效果，该效果额外造成$(0.12*100)$%+$(skillLevel*12)$点灼烧伤害并同时降低目标100怒气，持续1回合，额外增加己方武兔兽系列，V仔兽EX系列，天女兽系列，伽奥伽兽系列，黑狮兽系列，亚古拉兽系列，强袭龙兽系列，加鲁哥兽系列12%的免控率（2回合）</t>
  </si>
  <si>
    <t>從手臂釋放雷電的力量打擊一個單位，對目標單體造成$(1.75*100+skillLevel*0.1-0.1)$%+$(skillLevel*2*8)$點傷害，有36%的概率造成降怒灼燒效果，該效果額外造成$(0.12*100)$%+$(skillLevel*12)$點灼燒傷害並同時降低目標100怒氣，持續1回合，額外增加己方武兔獸系列，V仔獸EX系列，天女獸系列，伽奧伽獸系列，黑獅獸系列，亞古拉獸系列，強襲龍獸系列，加魯哥獸系列12%的免控率（2回合）</t>
  </si>
  <si>
    <t>&lt;1004211;1004212;1004213;1004214;1004215&gt;</t>
  </si>
  <si>
    <t>终极改造·X激光</t>
  </si>
  <si>
    <t>終極改造·X鐳射</t>
  </si>
  <si>
    <t>從胸口X字樣放射的能源波，對一豎排單位造成$(3.0*100+skillLevel*0.2-0.2)$%+$(skillLevel*2*18)$點傷害，有65%的概率造成降怒灼燒效果，該效果額外造成$(0.2*100)$%+$(skillLevel*24)$點灼燒傷害並同時降低目標150怒氣，持續2回合，有40%的概率沉默目標2回合，對受到這種灼燒的目標有額外造成25%的傷害並降低其20%的抗暴率</t>
  </si>
  <si>
    <t>&lt;1004221;1004222;1004223&gt;</t>
  </si>
  <si>
    <t>&lt;1004231;1004232;1004233&gt;</t>
  </si>
  <si>
    <t>终极改造·v型强化</t>
  </si>
  <si>
    <t>終極改造·v型強化</t>
  </si>
  <si>
    <t>&lt;1004241;1004242&gt;</t>
  </si>
  <si>
    <t>&lt;1004251;1004252;1004253&gt;</t>
  </si>
  <si>
    <t>&lt;1004261;1004262;1004263;1004264;1004265&gt;</t>
  </si>
  <si>
    <t>&lt;1004271;1004272;1004273&gt;</t>
  </si>
  <si>
    <t>终极改造·机甲龙兽攻击</t>
  </si>
  <si>
    <t>終極改造·機甲龍獸攻擊</t>
  </si>
  <si>
    <t>&lt;1004301;1004302;1004303;1004304;1004305&gt;</t>
  </si>
  <si>
    <t>终极改造·高速利爪</t>
  </si>
  <si>
    <t>終極改造·高速利爪</t>
  </si>
  <si>
    <t>以敌人看不到的速度，快速挥动双爪，对目标单体造成$(1.75*100+skillLevel*0.1-0.1)$%+$(skillLevel*2*8)$点伤害，有36%的概率造成降怒灼烧效果，该效果额外造成$(0.12*100)$%+$(skillLevel*12)$点灼烧伤害并同时降低目标100怒气，持续1回合，额外增加己方武兔兽系列，V仔兽EX系列，天女兽系列，伽奥伽兽系列，黑狮兽系列，亚古拉兽系列，强袭龙兽系列，加鲁哥兽系列12%的免控率（2回合）</t>
  </si>
  <si>
    <t>以敵人看不到的速度，快速揮動雙爪，對目標單體造成$(1.75*100+skillLevel*0.1-0.1)$%+$(skillLevel*2*8)$點傷害，有36%的概率造成降怒灼燒效果，該效果額外造成$(0.12*100)$%+$(skillLevel*12)$點灼燒傷害並同時降低目標100怒氣，持續1回合，額外增加己方武兔獸系列，V仔獸EX系列，天女獸系列，伽奧伽獸系列，黑獅獸系列，亞古拉獸系列，強襲龍獸系列，加魯哥獸系列12%的免控率（2回合）</t>
  </si>
  <si>
    <t>&lt;1004311;1004312;1004313;1004314&gt;</t>
  </si>
  <si>
    <t>终极改造·死亡火箭炮</t>
  </si>
  <si>
    <t>終極改造·死亡火箭炮</t>
  </si>
  <si>
    <t>从腰间架起两个门生炮，对一竖排单位造成$(3.0*100+skillLevel*0.2-0.2)$%+$(skillLevel*2*18)$点伤害，有65%的概率造成降怒灼烧效果，该效果额外造成$(0.2*100)$%+$(skillLevel*24)$点灼烧伤害并同时降低目标150怒气，持续2回合，有40%的概率沉默目标2回合，对受到这种灼烧的目标有额外造成25%的伤害并降低其20%的抗暴率</t>
  </si>
  <si>
    <t>從腰間架起兩個門生炮，對一豎排單位造成$(3.0*100+skillLevel*0.2-0.2)$%+$(skillLevel*2*18)$點傷害，有65%的概率造成降怒灼燒效果，該效果額外造成$(0.2*100)$%+$(skillLevel*24)$點灼燒傷害並同時降低目標150怒氣，持續2回合，有40%的概率沉默目標2回合，對受到這種灼燒的目標有額外造成25%的傷害並降低其20%的抗暴率</t>
  </si>
  <si>
    <t>&lt;1004321;1004322;1004323&gt;</t>
  </si>
  <si>
    <t>&lt;1004331;1004332;1004333&gt;</t>
  </si>
  <si>
    <t>终极改造·龙的传承</t>
  </si>
  <si>
    <t>終極改造·龍的傳承</t>
  </si>
  <si>
    <t>&lt;1004341;1004342&gt;</t>
  </si>
  <si>
    <t>&lt;1004351;1004352;1004353;1004354;1004355&gt;</t>
  </si>
  <si>
    <t>&lt;1004361;1004362;1004363;1004364&gt;</t>
  </si>
  <si>
    <t>&lt;1004371;1004372;1004373&gt;</t>
  </si>
  <si>
    <t>终极改造·帝皇龙甲兽攻击</t>
  </si>
  <si>
    <t>終極改造·帝皇龍甲獸攻擊</t>
  </si>
  <si>
    <t>&lt;1004401;1004402;1004403&gt;</t>
  </si>
  <si>
    <t>终极改造·光子镭射</t>
  </si>
  <si>
    <t>終極改造·光子鐳射</t>
  </si>
  <si>
    <t>从右腕发射出电子激光炮，对目标单体造成$(1.75*100+skillLevel*0.1-0.1)$%+$(skillLevel*2*8)$点伤害，有36%的概率造成降怒灼烧效果，该效果额外造成$(0.12*100)$%+$(skillLevel*12)$点灼烧伤害并同时降低目标100怒气，持续1回合，额外增加己方武兔兽系列，V仔兽EX系列，天女兽系列，伽奥伽兽系列，黑狮兽系列，亚古拉兽系列，强袭龙兽系列，加鲁哥兽系列12%的免控率（2回合）</t>
  </si>
  <si>
    <t>從右腕發射出電子雷射炮，對目標單體造成$(1.75*100+skillLevel*0.1-0.1)$%+$(skillLevel*2*8)$點傷害，有36%的概率造成降怒灼燒效果，該效果額外造成$(0.12*100)$%+$(skillLevel*12)$點灼燒傷害並同時降低目標100怒氣，持續1回合，額外增加己方武兔獸系列，V仔獸EX系列，天女獸系列，伽奧伽獸系列，黑獅獸系列，亞古拉獸系列，強襲龍獸系列，加魯哥獸系列12%的免控率（2回合）</t>
  </si>
  <si>
    <t>&lt;1004411;1004412;1004413;1004414&gt;</t>
  </si>
  <si>
    <t>终极改造·千兆死亡</t>
  </si>
  <si>
    <t>終極改造·千兆死亡</t>
  </si>
  <si>
    <t>召唤出一个曾经使巨大星球荒废的强引力黑洞，对一竖排单位造成$(3.0*100+skillLevel*0.2-0.2)$%+$(skillLevel*2*18)$点伤害，有65%的概率造成降怒灼烧效果，该效果额外造成$(0.2*100)$%+$(skillLevel*24)$点灼烧伤害并同时降低目标150怒气，持续2回合，有40%的概率沉默目标2回合，对受到这种灼烧的目标有额外造成25%的伤害并降低其20%的抗暴率</t>
  </si>
  <si>
    <t>召喚出一個曾經使巨大星球荒廢的強引力黑洞，對一豎排單位造成$(3.0*100+skillLevel*0.2-0.2)$%+$(skillLevel*2*18)$點傷害，有65%的概率造成降怒灼燒效果，該效果額外造成$(0.2*100)$%+$(skillLevel*24)$點灼燒傷害並同時降低目標150怒氣，持續2回合，有40%的概率沉默目標2回合，對受到這種灼燒的目標有額外造成25%的傷害並降低其20%的抗暴率</t>
  </si>
  <si>
    <t>&lt;1004421;1004422;1004423&gt;</t>
  </si>
  <si>
    <t>&lt;1004431;1004432;1004433&gt;</t>
  </si>
  <si>
    <t>终极改造·皇帝龙形态</t>
  </si>
  <si>
    <t>終極改造·皇帝龍形態</t>
  </si>
  <si>
    <t>&lt;1004441;1004442&gt;</t>
  </si>
  <si>
    <t>&lt;1004451;1004452;1004453&gt;</t>
  </si>
  <si>
    <t>&lt;1004461;1004462;1004463;1004464&gt;</t>
  </si>
  <si>
    <t>&lt;1004471;1004472;1004473&gt;</t>
  </si>
  <si>
    <t>终极改造·帝皇龙甲兽龙形态攻击</t>
  </si>
  <si>
    <t>終極改造·帝皇龍甲獸龍形態攻擊</t>
  </si>
  <si>
    <t>&lt;1004501;1004502;1004503&gt;</t>
  </si>
  <si>
    <t>终极改造·永恒热诚</t>
  </si>
  <si>
    <t>終極改造·永恆熱誠</t>
  </si>
  <si>
    <t>从口中发射炽热的能量波，对单体目标造成$(1.75*100+skillLevel*0.1-0.1)$%+$(skillLevel*2*8)$点伤害，有36%的概率造成降怒灼烧效果，该效果额外造成$(0.12*100)$%+$(skillLevel*12)$点灼烧伤害并同时降低目标100怒气，持续1回合，额外增加己方武兔兽系列，V仔兽EX系列，天女兽系列，伽奥伽兽系列，黑狮兽系列，亚古拉兽系列，强袭龙兽系列，加鲁哥兽系列12%的免控率（2回合）</t>
  </si>
  <si>
    <t>從口中發射熾熱的能量波，對單體目標造成$(1.75*100+skillLevel*0.1-0.1)$%+$(skillLevel*2*8)$點傷害，有36%的概率造成降怒灼燒效果，該效果額外造成$(0.12*100)$%+$(skillLevel*12)$點灼燒傷害並同時降低目標100怒氣，持續1回合，額外增加己方武兔獸系列，V仔獸EX系列，天女獸系列，伽奧伽獸系列，黑獅獸系列，亞古拉獸系列，強襲龍獸系列，加魯哥獸系列12%的免控率（2回合）</t>
  </si>
  <si>
    <t>&lt;1004511;1004512;1004513;1004514&gt;</t>
  </si>
  <si>
    <t>发射出一记贯穿能量炮，攻击一竖排单位造成$(3.0*100+skillLevel*0.2-0.2)$%+$(skillLevel*2*18)$点伤害，有65%的概率造成降怒灼烧效果，该效果额外造成$(0.2*100)$%+$(skillLevel*24)$点灼烧伤害并同时降低目标150怒气，持续2回合，有40%的概率沉默目标2回合，对受到这种灼烧的目标有额外造成25%的伤害并降低其20%的抗暴率</t>
  </si>
  <si>
    <t>發射出一記貫穿能量炮，攻擊一豎排單位造成$(3.0*100+skillLevel*0.2-0.2)$%+$(skillLevel*2*18)$點傷害，有65%的概率造成降怒灼燒效果，該效果額外造成$(0.2*100)$%+$(skillLevel*24)$點灼燒傷害並同時降低目標150怒氣，持續2回合，有40%的概率沉默目標2回合，對受到這種灼燒的目標有額外造成25%的傷害並降低其20%的抗暴率</t>
  </si>
  <si>
    <t>&lt;1004521;1004522;1004523;1004524;1004525&gt;</t>
  </si>
  <si>
    <t>&lt;1004531;1004532;1004533;1004534;1004535&gt;</t>
  </si>
  <si>
    <t>终极改造·古代龙型</t>
  </si>
  <si>
    <t>終極改造·古代龍型</t>
  </si>
  <si>
    <t>&lt;1004541;1004542&gt;</t>
  </si>
  <si>
    <t>&lt;1004551;1004552;1004553&gt;</t>
  </si>
  <si>
    <t>&lt;1004561;1004562;1004563;1004564&gt;</t>
  </si>
  <si>
    <t>&lt;1004571;1004572;1004573;1004574;1004575&gt;</t>
  </si>
  <si>
    <t>终极改造·亚古拉兽攻击</t>
  </si>
  <si>
    <t>終極改造·亞古拉獸攻擊</t>
  </si>
  <si>
    <t>&lt;1004701;1004702;1004703&gt;</t>
  </si>
  <si>
    <t>终极改造·滑翔号角</t>
  </si>
  <si>
    <t>終極改造·滑翔號角</t>
  </si>
  <si>
    <t>释放强大的嚎叫震荡波，攻击敌方单位，造成$(1.8*100+skillLevel*0.1-0.1)$%+$(skillLevel*2*8)$点伤害，恢复己方血量最低数码兽自身攻击力*$(40+skillLevel*0.2-0.2)$%+$(skillLevel*2*10)$点生命值</t>
  </si>
  <si>
    <t>釋放強大的嚎叫震盪波，攻擊敵方單位，造成$(1.8*100+skillLevel*0.1-0.1)$%+$(skillLevel*2*8)$點傷害，恢復己方血量最低數碼獸自身攻擊力*$(40+skillLevel*0.2-0.2)$%+$(skillLevel*2*10)$點生命值</t>
  </si>
  <si>
    <t>(self:GattackDamage()*(1.8+(skillLevel-1)*0.001)+skillLevel*2*8)</t>
  </si>
  <si>
    <t>&lt;1004711;1004712;1004713;1004714&gt;</t>
  </si>
  <si>
    <t>终极改造·爆风激光</t>
  </si>
  <si>
    <t>終極改造·爆風鐳射</t>
  </si>
  <si>
    <t>利用双臂的刺钉穿刺击后排血量最少的单位，造成$(4.0*100+skillLevel*0.4-0.4)$%+$(skillLevel*2*24)$点伤害，并恢复己方血量最低数码兽自身攻击力*150%+$(skillLevel*2*20)$点生命值，同时使其提升15%的格挡率（2回合），治疗有40%的概率获得50%的额外治疗量</t>
  </si>
  <si>
    <t>利用雙臂的刺釘穿刺擊後排血量最少的單位，造成$(4.0*100+skillLevel*0.4-0.4)$%+$(skillLevel*2*24)$點傷害，並恢復己方血量最低數碼獸自身攻擊力*150%+$(skillLevel*2*20)$點生命值，同時使其提升15%的格擋率（2回合），治療有40%的概率獲得50%的額外治療量</t>
  </si>
  <si>
    <t>(self:GattackDamage()*(4.0+(skillLevel-1)*0.004)+skillLevel*2*24)</t>
  </si>
  <si>
    <t>&lt;1004721;1004722;1004723&gt;</t>
  </si>
  <si>
    <t>&lt;1004731;1004732;1004733&gt;</t>
  </si>
  <si>
    <t>终极改造·飞翼机甲</t>
  </si>
  <si>
    <t>終極改造·飛翼機甲</t>
  </si>
  <si>
    <t>战斗中，增加自身$(4+skillLevel*0.02-0.02)$%攻击力，若场上有武兔兽系列，V仔兽EX系列，天女兽系列，伽奥伽兽系列，黑狮兽系列，强袭龙兽系列，加鲁哥兽系列数码兽（不分敌我），提升自身20%暴击率和10%的吸血率（2回合）</t>
  </si>
  <si>
    <t>戰鬥中，增加自身$(4+skillLevel*0.02-0.02)$%攻擊力，若場上有武兔獸系列，V仔獸EX系列，天女獸系列，伽奧伽獸系列，黑獅獸系列，強襲龍獸系列，加魯哥獸系列數碼獸（不分敵我），提升自身20%暴擊率和10%的吸血率（2回合）</t>
  </si>
  <si>
    <t>&lt;1004741;1004742&gt;</t>
  </si>
  <si>
    <t>&lt;1004751;1004752;1004753&gt;</t>
  </si>
  <si>
    <t>&lt;1004761;1004762;1004763;1004764&gt;</t>
  </si>
  <si>
    <t>&lt;1004771;1004772;1004773&gt;</t>
  </si>
  <si>
    <t>终极改造·人面战鹰兽攻击</t>
  </si>
  <si>
    <t>終極改造·人面戰鷹獸攻擊</t>
  </si>
  <si>
    <t>&lt;1004801;1004802;1004803&gt;</t>
  </si>
  <si>
    <t>终极改造·冲上云霄</t>
  </si>
  <si>
    <t>終極改造·沖上雲霄</t>
  </si>
  <si>
    <t>在单个目标脚底释放血红的云霄气团，对目标单体造成$(1.8*100+skillLevel*0.1-0.1)$%+$(skillLevel*2*8)$点伤害，恢复己方血量最低数码兽自身攻击力*$(40+skillLevel*0.2-0.2)$%+$(skillLevel*2*10)$点生命值</t>
  </si>
  <si>
    <t>在單個目標腳底釋放血紅的雲霄氣團，對目標單體造成$(1.8*100+skillLevel*0.1-0.1)$%+$(skillLevel*2*8)$點傷害，恢復己方血量最低數碼獸自身攻擊力*$(40+skillLevel*0.2-0.2)$%+$(skillLevel*2*10)$點生命值</t>
  </si>
  <si>
    <t>&lt;1004811;1004812;1004813;1004814&gt;</t>
  </si>
  <si>
    <t>终极改造·音速二重击</t>
  </si>
  <si>
    <t>終極改造·音速二重擊</t>
  </si>
  <si>
    <t>在高空超高速滑翔，以冲击波撞击敌人后排血量最少的单位，造成$(4.0*100+skillLevel*0.4-0.4)$%+$(skillLevel*2*24)$点伤害，并恢复己方血量最低数码兽自身攻击力*150%+$(skillLevel*2*20)$点生命值，同时使其提升15%的格挡率（2回合），治疗有40%的概率获得50%的额外治疗量</t>
  </si>
  <si>
    <t>在高空超高速滑翔，以衝擊波撞擊敵人後排血量最少的單位，造成$(4.0*100+skillLevel*0.4-0.4)$%+$(skillLevel*2*24)$點傷害，並恢復己方血量最低數碼獸自身攻擊力*150%+$(skillLevel*2*20)$點生命值，同時使其提升15%的格擋率（2回合），治療有40%的概率獲得50%的額外治療量</t>
  </si>
  <si>
    <t>&lt;1004821;1004822;1004823;1004824;1004825;1004826;1004827&gt;</t>
  </si>
  <si>
    <t>&lt;1004831;1004832;1004833;1004834;1004835;1004836;1004837&gt;</t>
  </si>
  <si>
    <t>终极改造·鹰人合一</t>
  </si>
  <si>
    <t>終極改造·鷹人合一</t>
  </si>
  <si>
    <t>&lt;1004841;1004842&gt;</t>
  </si>
  <si>
    <t>&lt;1004851;1004852;1004853&gt;</t>
  </si>
  <si>
    <t>&lt;1004861;1004862;1004863;1004864&gt;</t>
  </si>
  <si>
    <t>&lt;1004871;1004872;1004873;1004874;1004875;1004876;1004877&gt;</t>
  </si>
  <si>
    <t>终极改造·女武神兽攻击</t>
  </si>
  <si>
    <t>終極改造·女武神獸攻擊</t>
  </si>
  <si>
    <t>&lt;1004901;1004902;1004903;1004904&gt;</t>
  </si>
  <si>
    <t>终极改造·黄金之鸟</t>
  </si>
  <si>
    <t>終極改造·黃金之鳥</t>
  </si>
  <si>
    <t>手上的黄金之鸟向下俯冲，对单体造成$(1.8*100+skillLevel*0.1-0.1)$%+$(skillLevel*2*8)$点伤害，恢复己方血量最低数码兽自身攻击力*$(40+skillLevel*0.2-0.2)$%+$(skillLevel*2*10)$点生命值</t>
  </si>
  <si>
    <t>手上的黃金之鳥向下俯衝，對單體造成$(1.8*100+skillLevel*0.1-0.1)$%+$(skillLevel*2*8)$點傷害，恢復己方血量最低數碼獸自身攻擊力*$(40+skillLevel*0.2-0.2)$%+$(skillLevel*2*10)$點生命值</t>
  </si>
  <si>
    <t>&lt;1004911;1004912;1004913&gt;</t>
  </si>
  <si>
    <t>终极改造·芬里尔之剑</t>
  </si>
  <si>
    <t>終極改造·芬裏爾之劍</t>
  </si>
  <si>
    <t>女武神兽站在鸟背上冲击敌人后排血量最少的单位，造成$(4.0*100+skillLevel*0.4-0.4)$%+$(skillLevel*2*24)$点伤害，并恢复己方血量最低数码兽自身攻击力*150%+$(skillLevel*2*20)$点生命值，同时使其提升15%的格挡率（2回合），治疗有40%的概率获得50%的额外治疗量</t>
  </si>
  <si>
    <t>女武神獸站在鳥背上衝擊敵人後排血量最少的單位，造成$(4.0*100+skillLevel*0.4-0.4)$%+$(skillLevel*2*24)$點傷害，並恢復己方血量最低數碼獸自身攻擊力*150%+$(skillLevel*2*20)$點生命值，同時使其提升15%的格擋率（2回合），治療有40%的概率獲得50%的額外治療量</t>
  </si>
  <si>
    <t>&lt;1004921;1004922;1004923&gt;</t>
  </si>
  <si>
    <t>&lt;1004931;1004932;1004933&gt;</t>
  </si>
  <si>
    <t>终极改造·奥鲁万迪尔</t>
  </si>
  <si>
    <t>終極改造·奧魯萬迪爾</t>
  </si>
  <si>
    <t>&lt;1004941;1004942&gt;</t>
  </si>
  <si>
    <t>&lt;1004951;1004952;1004953;1004954&gt;</t>
  </si>
  <si>
    <t>&lt;1004961;1004962;1004963&gt;</t>
  </si>
  <si>
    <t>&lt;1004971;1004972;1004973&gt;</t>
  </si>
  <si>
    <t>终极改造·战甲兽攻击</t>
  </si>
  <si>
    <t>終極改造·戰甲獸攻擊</t>
  </si>
  <si>
    <t>&lt;1005201;1005202;1005203&gt;</t>
  </si>
  <si>
    <t>终极改造·巨尾锤击</t>
  </si>
  <si>
    <t>終極改造·巨尾錘擊</t>
  </si>
  <si>
    <t>用尾巴攻击敌方单体，造成$(1.75*100+skillLevel*0.1-0.1)$%+$(skillLevel*2*8)$点伤害，若目标生命小于40%时对其额外造成30%的伤害，自身生命值低于50%时，提升上述效果：目标生命小于50%时对其额外造成50%的伤害</t>
  </si>
  <si>
    <t>用尾巴攻擊敵方單體，造成$(1.75*100+skillLevel*0.1-0.1)$%+$(skillLevel*2*8)$點傷害，若目標生命小於40%時對其額外造成30%的傷害，自身生命值低於50%時，提升上述效果：目標生命小於50%時對其額外造成50%的傷害</t>
  </si>
  <si>
    <t>&lt;1005211;1005212;1005213;1005214;1005215;1005216&gt;</t>
  </si>
  <si>
    <t>终极改造·百万吨重压</t>
  </si>
  <si>
    <t>終極改造·百萬噸重壓</t>
  </si>
  <si>
    <t>用身体的惯性旋转对敌方全体目标造成$(1.6*100+skillLevel*0.1-0.1)$%+$(skillLevel*2*10)$点伤害，有15%的概率晕眩每个目标（1回合），若己方人数不高于敌方人数，提升晕眩概率概率至40%，提升10%的复活概率和10%的复活血量</t>
  </si>
  <si>
    <t>用身體的慣性旋轉對敵方全體目標造成$(1.6*100+skillLevel*0.1-0.1)$%+$(skillLevel*2*10)$點傷害，有15%的概率暈眩每個目標（1回合），若己方人數不高於敵方人數，提升暈眩概率概率至40%，提升10%的復活概率和10%的復活血量</t>
  </si>
  <si>
    <t>(self:GattackDamage()*(1.6+(skillLevel-1)*0.003)+skillLevel*2*10)</t>
  </si>
  <si>
    <t>&lt;1005221;1005222;1005223;1005224;1005225&gt;</t>
  </si>
  <si>
    <t>&lt;1005231;1005232;1005233;1005234;1005235&gt;</t>
  </si>
  <si>
    <t>终极改造·特级生命强化</t>
  </si>
  <si>
    <t>終極改造·特級生命強化</t>
  </si>
  <si>
    <t>终极改造·战甲魂魄</t>
  </si>
  <si>
    <t>終極改造·戰甲魂魄</t>
  </si>
  <si>
    <t>在战斗中复活，复活后直接满怒气，$(50+skillLevel*0.2-0.2)$%概率以$(45+skillLevel*0.2-0.2)$%的血量复活</t>
  </si>
  <si>
    <t>在戰鬥中復活，復活後直接滿怒氣，$(50+skillLevel*0.2-0.2)$%概率以$(45+skillLevel*0.2-0.2)$%的血量復活</t>
  </si>
  <si>
    <t>&lt;1005241&gt;</t>
  </si>
  <si>
    <t>&lt;1005251;1005252;1005253&gt;</t>
  </si>
  <si>
    <t>&lt;1005261;1005262;1005263;1005264;1005265;1005266&gt;</t>
  </si>
  <si>
    <t>&lt;1005271;1005272;1005273;1005274;1005275&gt;</t>
  </si>
  <si>
    <t>终极改造·古神兽攻击</t>
  </si>
  <si>
    <t>終極改造·古神獸攻擊</t>
  </si>
  <si>
    <t>&lt;1005301;1005302;1005303&gt;</t>
  </si>
  <si>
    <t>终极改造·和御魂</t>
  </si>
  <si>
    <t>終極改造·和禦魂</t>
  </si>
  <si>
    <t>用裙口发出的导弹攻击敌方单体，造成$(1.75*100+skillLevel*0.1-0.1)$%+$(skillLevel*2*8)$点伤害，若目标生命小于40%时对其额外造成30%的伤害，自身生命值低于50%时，提升上述效果：目标生命小于50%时对其额外造成50%的伤害</t>
  </si>
  <si>
    <t>用裙口發出的導彈攻擊敵方單體，造成$(1.75*100+skillLevel*0.1-0.1)$%+$(skillLevel*2*8)$點傷害，若目標生命小於40%時對其額外造成30%的傷害，自身生命值低於50%時，提升上述效果：目標生命小於50%時對其額外造成50%的傷害</t>
  </si>
  <si>
    <t>&lt;1005311;1005312;1005313;1005314&gt;</t>
  </si>
  <si>
    <t>终极改造·荒御魂</t>
  </si>
  <si>
    <t>終極改造·荒禦魂</t>
  </si>
  <si>
    <t>用眼睛处发出的激光扫射敌方全体目标造成$(1.6*100+skillLevel*0.1-0.1)$%+$(skillLevel*2*10)$点伤害，有15%的概率晕眩每个目标（1回合），若己方人数不高于敌方人数，提升晕眩概率概率至40%，提升10%的复活概率和10%的复活血量</t>
  </si>
  <si>
    <t>用眼睛處發出的鐳射掃射敵方全體目標造成$(1.6*100+skillLevel*0.1-0.1)$%+$(skillLevel*2*10)$點傷害，有15%的概率暈眩每個目標（1回合），若己方人數不高於敵方人數，提升暈眩概率概率至40%，提升10%的復活概率和10%的復活血量</t>
  </si>
  <si>
    <t>&lt;1005321;1005322;1005323&gt;</t>
  </si>
  <si>
    <t>&lt;1005331;1005332;1005333&gt;</t>
  </si>
  <si>
    <t>终极改造·远古之魂</t>
  </si>
  <si>
    <t>終極改造·遠古之魂</t>
  </si>
  <si>
    <t>&lt;1005341&gt;</t>
  </si>
  <si>
    <t>&lt;1005351;1005352;1005353&gt;</t>
  </si>
  <si>
    <t>&lt;1005361;1005362;1005363;1005364&gt;</t>
  </si>
  <si>
    <t>&lt;1005371;1005372;1005373&gt;</t>
  </si>
  <si>
    <t>终极改造·斩击天使兽攻击</t>
  </si>
  <si>
    <t>終極改造·斬擊天使獸攻擊</t>
  </si>
  <si>
    <t>&lt;1005401;1005402;1005403&gt;</t>
  </si>
  <si>
    <t>终极改造·神圣之剑</t>
  </si>
  <si>
    <t>終極改造·神聖之劍</t>
  </si>
  <si>
    <t>挥舞手中的两把剑从而产生十字剑气攻击敌方单体，造成$(1.75*100+skillLevel*0.1-0.1)$%+$(skillLevel*2*8)$点伤害，若目标生命小于40%时对其额外造成30%的伤害，自身生命值低于50%时，提升上述效果：目标生命小于50%时对其额外造成50%的伤害</t>
  </si>
  <si>
    <t>揮舞手中的兩把劍從而產生十字劍氣攻擊敵方單體，造成$(1.75*100+skillLevel*0.1-0.1)$%+$(skillLevel*2*8)$點傷害，若目標生命小於40%時對其額外造成30%的傷害，自身生命值低於50%時，提升上述效果：目標生命小於50%時對其額外造成50%的傷害</t>
  </si>
  <si>
    <t>&lt;1005411;1005412;1005413;1005414&gt;</t>
  </si>
  <si>
    <t>终极改造·天堂斩裂刃</t>
  </si>
  <si>
    <t>終極改造·天堂斬裂刃</t>
  </si>
  <si>
    <t>跃起后释放强大的裂刃大旋风，攻击敌方全体目标造成$(1.6*100+skillLevel*0.1-0.1)$%+$(skillLevel*2*10)$点伤害，有15%的概率晕眩每个目标（1回合），若己方人数不高于敌方人数，提升晕眩概率概率至40%，提升10%的复活概率和10%的复活血量</t>
  </si>
  <si>
    <t>躍起後釋放強大的裂刃大旋風，攻擊敵方全體目標造成$(1.6*100+skillLevel*0.1-0.1)$%+$(skillLevel*2*10)$點傷害，有15%的概率暈眩每個目標（1回合），若己方人數不高於敵方人數，提升暈眩概率概率至40%，提升10%的復活概率和10%的復活血量</t>
  </si>
  <si>
    <t>&lt;1005421;1005422;1005423;1005424&gt;</t>
  </si>
  <si>
    <t>&lt;1005431;1005432;1005433;1005434&gt;</t>
  </si>
  <si>
    <t>终极改造·异能者</t>
  </si>
  <si>
    <t>終極改造·異能者</t>
  </si>
  <si>
    <t>&lt;1005441&gt;</t>
  </si>
  <si>
    <t>&lt;1005451;1005452;1005453&gt;</t>
  </si>
  <si>
    <t>&lt;1005461;1005462;1005463;1005464&gt;</t>
  </si>
  <si>
    <t>&lt;1005471;1005472;1005473;1005474&gt;</t>
  </si>
  <si>
    <t>终极改造·飞虫兽攻击</t>
  </si>
  <si>
    <t>終極改造·飛蟲獸攻擊</t>
  </si>
  <si>
    <t>&lt;1005701;1005702;1005703&gt;</t>
  </si>
  <si>
    <t>终极改造·地狱挤压</t>
  </si>
  <si>
    <t>終極改造·地獄擠壓</t>
  </si>
  <si>
    <t>利用双臂产生的强大气压，对敌方单体造成$(1.7*100+skillLevel*0.1-0.1)$%+$(skillLevel*2*8)$点伤害，增加后排20%破格挡率和前排20%的抗暴击率，持续两回合，若我方巴多拉兽系列在场时，额外增加自身与巴多拉兽系列12%的伤害率与免伤率，持续两回合</t>
  </si>
  <si>
    <t>利用雙臂產生的強大氣壓，對敵方單體造成$(1.7*100+skillLevel*0.1-0.1)$%+$(skillLevel*2*8)$點傷害，增加後排20%破格擋率和前排20%的抗暴擊率，持續兩回合，若我方巴朵拉獸系列在場時，額外增加自身與巴朵拉獸系列12%的傷害率與免傷率，持續兩回合</t>
  </si>
  <si>
    <t>&lt;1005711;1005712;1005713;1005714;1005715&gt;</t>
  </si>
  <si>
    <t>终极改造·终结刺钉</t>
  </si>
  <si>
    <t>終極改造·終結刺釘</t>
  </si>
  <si>
    <t>用终结刺钉攻击敌人后排，造成$(2.2*100+skillLevel*0.2-0.2)$%+$(skillLevel*2*12)$点伤害，有20%的概率晕眩目标1回合，并使后排随机一个数码兽受到36%的额外伤害</t>
  </si>
  <si>
    <t>用終結刺釘攻擊敵人後排，造成$(2.2*100+skillLevel*0.2-0.2)$%+$(skillLevel*2*12)$點傷害，有20%的概率暈眩目標1回合，並使後排隨機一個數碼獸受到36%的額外傷害</t>
  </si>
  <si>
    <t>(self:GattackDamage()*(2.2+(skillLevel-1)*0.002)+skillLevel*2*12)</t>
  </si>
  <si>
    <t>&lt;1005721;1005722&gt;</t>
  </si>
  <si>
    <t>&lt;1005731;1005732&gt;</t>
  </si>
  <si>
    <t>&lt;&lt;-2;1;0.36;1&gt;&gt;</t>
  </si>
  <si>
    <t>终极改造·虫心挣扎</t>
  </si>
  <si>
    <t>終極改造·蟲心掙扎</t>
  </si>
  <si>
    <t>战斗中，提升自己对敌方技属性数码兽$(5+skillLevel*0.05-0.05)$%的伤害，若敌方人数大于等于4人，则提升自身20%的控制率</t>
  </si>
  <si>
    <t>戰鬥中，提升自己對敵方技屬性數碼獸$(5+skillLevel*0.05-0.05)$%的傷害，若敵方人數大於等於4人，則提升自身20%的控制率</t>
  </si>
  <si>
    <t>&lt;1005741&gt;</t>
  </si>
  <si>
    <t>&lt;1005751;1005752;1005753&gt;</t>
  </si>
  <si>
    <t>&lt;1005761;1005762;1005763;1005764;1005765&gt;</t>
  </si>
  <si>
    <t>&lt;1005771;1005772&gt;</t>
  </si>
  <si>
    <t>终极改造·炮蜂兽攻击</t>
  </si>
  <si>
    <t>終極改造·炮蜂獸攻擊</t>
  </si>
  <si>
    <t>&lt;1005801;1005802;1005803&gt;</t>
  </si>
  <si>
    <t>终极改造·天空火箭</t>
  </si>
  <si>
    <t>終極改造·天空火箭</t>
  </si>
  <si>
    <t>发出强大的火箭般威力的导弹，对单体造成$(1.7*100+skillLevel*0.1-0.1)$%+$(skillLevel*2*8)$点伤害，增加后排20%破格挡率和前排20%的抗暴击率，持续两回合，若我方巴多拉兽系列在场时，额外增加自身与巴多拉兽系列12%的伤害率与免伤率，持续两回合</t>
  </si>
  <si>
    <t>發出強大的火箭般威力的導彈，對單體造成$(1.7*100+skillLevel*0.1-0.1)$%+$(skillLevel*2*8)$點傷害，增加後排20%破格擋率和前排20%的抗暴擊率，持續兩回合，若我方巴朵拉獸系列在場時，額外增加自身與巴朵拉獸系列12%的傷害率與免傷率，持續兩回合</t>
  </si>
  <si>
    <t>&lt;1005811;1005812;1005813;1005814;1005815&gt;</t>
  </si>
  <si>
    <t>终极改造·硝基刺针</t>
  </si>
  <si>
    <t>終極改造·硝基刺針</t>
  </si>
  <si>
    <t>用尾部搭载的超大口径激光炮攻击敌人后排，造成$(2.2*100+skillLevel*0.2-0.2)$%+$(skillLevel*2*12)$点伤害，有20%的概率晕眩目标1回合，并使后排随机一个数码兽受到36%的额外伤害</t>
  </si>
  <si>
    <t>用尾部搭載的超大口徑鐳射炮攻擊敵人後排，造成$(2.2*100+skillLevel*0.2-0.2)$%+$(skillLevel*2*12)$點傷害，有20%的概率暈眩目標1回合，並使後排隨機一個數碼獸受到36%的額外傷害</t>
  </si>
  <si>
    <t>&lt;1005821;1005822;1005823&gt;</t>
  </si>
  <si>
    <t>&lt;1005831;1005832;1005833&gt;</t>
  </si>
  <si>
    <t>终极改造·蜂王裂天</t>
  </si>
  <si>
    <t>終極改造·蜂王裂天</t>
  </si>
  <si>
    <t>&lt;1005841&gt;</t>
  </si>
  <si>
    <t>&lt;1005851;1005852;1005853&gt;</t>
  </si>
  <si>
    <t>&lt;1005861;1005862;1005863;1005864;1005865&gt;</t>
  </si>
  <si>
    <t>&lt;1005871;1005872;1005873&gt;</t>
  </si>
  <si>
    <t>终极改造·虎蜂兽攻击</t>
  </si>
  <si>
    <t>終極改造·虎蜂獸攻擊</t>
  </si>
  <si>
    <t>&lt;1005901;1005902;1005903&gt;</t>
  </si>
  <si>
    <t>终极改造·皇家征服</t>
  </si>
  <si>
    <t>終極改造·皇家征服</t>
  </si>
  <si>
    <t>用手中的皇家刺剑使出二刀流，对单体造成$(1.7*100+skillLevel*0.1-0.1)$%+$(skillLevel*2*8)$点伤害，增加后排20%破格挡率和前排20%的抗暴击率，持续两回合，若我方巴多拉兽系列在场时，额外增加自身与巴多拉兽系列12%的伤害率与免伤率，持续两回合</t>
  </si>
  <si>
    <t>用手中的皇家刺劍使出二刀流，對單體造成$(1.7*100+skillLevel*0.1-0.1)$%+$(skillLevel*2*8)$點傷害，增加後排20%破格擋率和前排20%的抗暴擊率，持續兩回合，若我方巴朵拉獸系列在場時，額外增加自身與巴朵拉獸系列12%的傷害率與免傷率，持續兩回合</t>
  </si>
  <si>
    <t>&lt;1005911;1005912;1005913;1005914;1005915&gt;</t>
  </si>
  <si>
    <t>终极改造·马赫刺针</t>
  </si>
  <si>
    <t>終極改造·馬赫刺針</t>
  </si>
  <si>
    <t>跃起后变换出四个分身从不同方向进攻，造成$(2.2*100+skillLevel*0.2-0.2)$%+$(skillLevel*2*12)$点伤害，有20%的概率晕眩目标1回合，并使后排随机一个数码兽受到36%的额外伤害</t>
  </si>
  <si>
    <t>躍起後變換出四個分身從不同方向進攻，造成$(2.2*100+skillLevel*0.2-0.2)$%+$(skillLevel*2*12)$點傷害，有20%的概率暈眩目標1回合，並使後排隨機一個數碼獸受到36%的額外傷害</t>
  </si>
  <si>
    <t>&lt;1005921;1005922&gt;</t>
  </si>
  <si>
    <t>&lt;1005931;1005932&gt;</t>
  </si>
  <si>
    <t>终极改造·皇家突击队</t>
  </si>
  <si>
    <t>終極改造·皇家突擊隊</t>
  </si>
  <si>
    <t>&lt;1005941&gt;</t>
  </si>
  <si>
    <t>&lt;1005951;1005952;1005953&gt;</t>
  </si>
  <si>
    <t>&lt;1005961;1005962;1005963;1005964;1005965&gt;</t>
  </si>
  <si>
    <t>&lt;1005971;1005972&gt;</t>
  </si>
  <si>
    <t>终极改造·基尔兽攻击</t>
  </si>
  <si>
    <t>終極改造·基爾獸攻擊</t>
  </si>
  <si>
    <t>&lt;1006101;1006102;1006103&gt;</t>
  </si>
  <si>
    <t>终极改造·炽火破岩击</t>
  </si>
  <si>
    <t>終極改造·熾火破岩擊</t>
  </si>
  <si>
    <t>用火焰般的双爪攻击敌人，对单体造成$(1.8*100+skillLevel*0.1-0.1)$%+$(skillLevel*2*12)$点伤害，对防御类数码兽伤害提升60%，双方人越少伤害越高，增加自身50%的免控率1回合，若露娜兽系列数码兽在场（无论敌友），自身免控率提升至100%，无视目标格挡（除了技能中的直接伤害减免）</t>
  </si>
  <si>
    <t>用火焰般的雙爪攻擊敵人，對單體造成$(1.8*100+skillLevel*0.1-0.1)$%+$(skillLevel*2*12)$點傷害，對防禦類數碼獸傷害提升60%，雙方人越少傷害越高，增加自身50%的免控率1回合，若露娜獸系列數碼獸在場（無論敵友），自身免控率提升至100%，無視目標格擋（除了技能中的直接傷害減免）</t>
  </si>
  <si>
    <t>(self:GattackDamage()*(1.8+(skillLevel-1)*0.001)+skillLevel*2*12)*(1+(info.selfReduce+info.targetReduce)/20)</t>
  </si>
  <si>
    <t>&lt;1006111;1006112;1006113&gt;</t>
  </si>
  <si>
    <t>终极改造·基尔冲击波</t>
  </si>
  <si>
    <t>終極改造·基爾衝擊波</t>
  </si>
  <si>
    <t>瘋狂吃麵包後打出火焰狀的飽嗝，隨後噴射超級火焰，攻擊一縱排敵人造成$(2.85*100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100+skillLevel*0.5-0.5)$%+$(skillLevel*2*25)$點傷害，無視目標格擋，損失自身當前生命值7.5%對敵方造成最大生命值15%的傷害（對非玩家BOSS數碼獸的傷害有上限）</t>
  </si>
  <si>
    <t>self._scene:getTargetColumnNum(target.id)==1 and ((self:GattackDamage()*(4.5+(skillLevel-1)*0.005)+skillLevel*2*25)) or ((self:GattackDamage()*(2.85+(skillLevel-1)*0.003)+skillLevel*2*20)*(1+(info.selfReduce+info.targetReduce)/20))</t>
  </si>
  <si>
    <t>&lt;1006121;1006122;1006123;1006124;1006125;1006126;1006127;1006128&gt;</t>
  </si>
  <si>
    <t>&lt;1006131;1006132;1006133;1006134;1006135;1006136;1006137;1006138&gt;</t>
  </si>
  <si>
    <t>jiershou</t>
  </si>
  <si>
    <t>终极改造·数码危机</t>
  </si>
  <si>
    <t>終極改造·數碼危機</t>
  </si>
  <si>
    <t>战斗中，增加己方全体数码兽$(4+skillLevel*0.04-0.04)$%的伤害率，自身血量越低伤害越高，最高提升20%，且第一回合自身出手前额外回复自身200点怒气</t>
  </si>
  <si>
    <t>戰鬥中，增加己方全體數碼獸$(4+skillLevel*0.04-0.04)$%的傷害率，自身血量越低傷害越高，最高提升20%，且第一回合自身出手前額外回復自身200點怒氣</t>
  </si>
  <si>
    <t>&lt;1006141;1006142&gt;</t>
  </si>
  <si>
    <t>&lt;1006151;1006152;1006153&gt;</t>
  </si>
  <si>
    <t>&lt;1006161;1006162;1006163&gt;</t>
  </si>
  <si>
    <t>&lt;1006171;1006172;1006173;1006174;1006175;1006176;1006177;1006178&gt;</t>
  </si>
  <si>
    <t>终极改造·古拉兽攻击</t>
  </si>
  <si>
    <t>終極改造·古拉獸攻擊</t>
  </si>
  <si>
    <t>&lt;1006201;1006202;1006203;1006204&gt;</t>
  </si>
  <si>
    <t>终极改造·等离子刃</t>
  </si>
  <si>
    <t>終極改造·等離子刃</t>
  </si>
  <si>
    <t>双手交替释放等离子强度的锐刃，对单体造成$(1.8*100+skillLevel*0.1-0.1)$%+$(skillLevel*2*12)$点伤害，对防御类数码兽伤害提升60%，双方人越少伤害越高，增加自身50%的免控率1回合，若露娜兽系列数码兽在场（无论敌友），自身免控率提升至100%，无视目标格挡（除了技能中的直接伤害减免）</t>
  </si>
  <si>
    <t>雙手交替釋放等離子強度的銳刃，對單體造成$(1.8*100+skillLevel*0.1-0.1)$%+$(skillLevel*2*12)$點傷害，對防禦類數碼獸傷害提升60%，雙方人越少傷害越高，增加自身50%的免控率1回合，若露娜獸系列數碼獸在場（無論敵友），自身免控率提升至100%，無視目標格擋（除了技能中的直接傷害減免）</t>
  </si>
  <si>
    <t>&lt;1006211;1006212;1006213;1006214&gt;</t>
  </si>
  <si>
    <t>终极改造·魔龙火焰</t>
  </si>
  <si>
    <t>終極改造·魔龍火焰</t>
  </si>
  <si>
    <t>从嘴巴中喷射出魔龙状的火焰，攻击一纵排敌人造成$(2.85*100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100+skillLevel*0.5-0.5)$%+$(skillLevel*2*25)$点伤害，无视目标格挡，损失自身当前生命值7.5%对敌方造成最大生命值15%的伤害（对非玩家BOSS数码兽的伤害有上限）</t>
  </si>
  <si>
    <t>從嘴巴中噴射出魔龍狀的火焰，攻擊一縱排敵人造成$(2.85*100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100+skillLevel*0.5-0.5)$%+$(skillLevel*2*25)$點傷害，無視目標格擋，損失自身當前生命值7.5%對敵方造成最大生命值15%的傷害（對非玩家BOSS數碼獸的傷害有上限）</t>
  </si>
  <si>
    <t>&lt;1006221;1006222;1006223;1006224;1006225;1006226;1006227&gt;</t>
  </si>
  <si>
    <t>&lt;1006231;1006232;1006233;1006234;1006235;1006236;1006237&gt;</t>
  </si>
  <si>
    <t>终极改造·皇家传承</t>
  </si>
  <si>
    <t>終極改造·皇家傳承</t>
  </si>
  <si>
    <t>&lt;1006241;1006242&gt;</t>
  </si>
  <si>
    <t>&lt;1006251;1006252;1006253;1006254&gt;</t>
  </si>
  <si>
    <t>&lt;1006261;1006262;1006263;1006264&gt;</t>
  </si>
  <si>
    <t>&lt;1006271;1006272;1006273;1006274;1006275;1006276;1006277&gt;</t>
  </si>
  <si>
    <t>终极改造·大古拉兽攻击</t>
  </si>
  <si>
    <t>終極改造·大古拉獸攻擊</t>
  </si>
  <si>
    <t>&lt;1006301;1006302;1006303;1006304&gt;</t>
  </si>
  <si>
    <t>终极改造·双重锐刃</t>
  </si>
  <si>
    <t>終極改造·雙重銳刃</t>
  </si>
  <si>
    <t>双手上的锐刃周围包裹住一团蓝色的火焰，然后火焰和双刃一起向前冲击，对目标单体造成$(1.8*100+skillLevel*0.1-0.1)$%+$(skillLevel*2*12)$点伤害，对防御类数码兽伤害提升60%，双方人越少伤害越高，增加自身50%的免控率1回合，若露娜兽系列数码兽在场（无论敌友），自身免控率提升至100%，无视目标格挡（除了技能中的直接伤害减免）</t>
  </si>
  <si>
    <t>雙手上的銳刃周圍包裹住一團藍色的火焰，然後火焰和雙刃一起向前衝擊，對目標單體造成$(1.8*100+skillLevel*0.1-0.1)$%+$(skillLevel*2*12)$點傷害，對防禦類數碼獸傷害提升60%，雙方人越少傷害越高，增加自身50%的免控率1回合，若露娜獸系列數碼獸在場（無論敵友），自身免控率提升至100%，無視目標格擋（除了技能中的直接傷害減免）</t>
  </si>
  <si>
    <t>&lt;1006311;1006312;1006313;1006314&gt;</t>
  </si>
  <si>
    <t>终极改造·原子爆焰</t>
  </si>
  <si>
    <t>終極改造·原子爆焰</t>
  </si>
  <si>
    <t>从胸部的炮门发出原子爆焰，攻击一纵排造成$(2.85*100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100+skillLevel*0.5-0.5)$%+$(skillLevel*2*25)$点伤害，无视目标格挡，损失自身当前生命值7.5%对敌方造成最大生命值15%的伤害（对非玩家BOSS数码兽的伤害有上限）</t>
  </si>
  <si>
    <t>從胸部的炮門發出原子爆焰，攻擊一縱排造成$(2.85*100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100+skillLevel*0.5-0.5)$%+$(skillLevel*2*25)$點傷害，無視目標格擋，損失自身當前生命值7.5%對敵方造成最大生命值15%的傷害（對非玩家BOSS數碼獸的傷害有上限）</t>
  </si>
  <si>
    <t>从胸部的炮门发出原子爆焰，攻击一纵排造成$(2.75*100+skillLevel*0.1-0.1)$%+$(skillLevel*2*18)$点伤害，提升我方后排20%的暴击率和自身30%的暴击率，同时降低主目标30%的防御力，双方人越少伤害越高</t>
  </si>
  <si>
    <t>從胸部的炮門發出原子爆焰，攻擊一縱排造成$(2.75*100+skillLevel*0.1-0.1)$%+$(skillLevel*2*18)$點傷害，提升我方後排20%的暴擊率和自身30%的暴擊率，同時降低主目標30%的防禦力，雙方人越少傷害越高</t>
  </si>
  <si>
    <t xml:space="preserve">Release Atomic Blaster from its chest, dealing $(2.75*100+skillLevel*0.1-0.1)$%+$(skillLevel*2*18)$ DMG to enemies in a vertical row, also increase Crit.Rate by 20% for ally Digimon at back row and increase Crit.Rate by 30% for self ，and decrease DEF by 30% for main target, smaller group with higher DMG. </t>
  </si>
  <si>
    <t>Phóng lửa nguyên tử, công 1 hàng dọc địch, gây $(2.75*100+skillLevel*0.1-0.1)$%+$(skillLevel*2*18)$ s.thương, tăng cho hàng sau quân ta 20% tỷ lệ bạo kích và cho bản thân 30% tỷ lệ bạo kích, khiến mục tiêu chính giảm 30% thủ, người 2 bên càng ít s.thương càng cao</t>
  </si>
  <si>
    <t xml:space="preserve">ปล่อยไปออกมามาจากหน้าอก โจมตีคู่ต่อสู้ตามขวาง1แถว สร้างความเสียหาย $(2.75*100+skillLevel*0.2-0.1)$%+ $(skillLevel*2*18)$ จุด เพิ่มอัตรCritให้ฝ่ายตนเองแถวหลัง 20% และอัตราCritตนเอง 30% พร้อมกันลดพลังป้องกันเป้าหมายหลัก 30% ทั้งสองจำนวนคนยิ่งน้อยความบาดเจ็บยิ่งสูง </t>
  </si>
  <si>
    <t>&lt;1006321;1006322;1006323;1006324;1006325;1006326;1006327;1006328&gt;</t>
  </si>
  <si>
    <t>&lt;1006331;1006332;1006333;1006334;1006335;1006336;1006337;1006338&gt;</t>
  </si>
  <si>
    <t>&lt;1006341;1006342&gt;</t>
  </si>
  <si>
    <t>&lt;1006351;1006352;1006353;1006354&gt;</t>
  </si>
  <si>
    <t>&lt;1006361;1006362;1006363;1006364&gt;</t>
  </si>
  <si>
    <t>&lt;1006371;1006372;1006373;1006374;1006375;1006376;1006377;1006378&gt;</t>
  </si>
  <si>
    <t>终极改造·红莲骑士兽攻击</t>
  </si>
  <si>
    <t>終極改造·紅蓮騎士獸攻擊</t>
  </si>
  <si>
    <t>&lt;1006401;1006402&gt;</t>
  </si>
  <si>
    <t>终极改造·皇家枪击</t>
  </si>
  <si>
    <t>終極改造·皇家槍擊</t>
  </si>
  <si>
    <t>用圣枪格拉姆打出强烈的一击，对目标单体造成$(1.8*100+skillLevel*0.1-0.1)$%+$(skillLevel*2*12)$点伤害，对防御类数码兽伤害提升60%，双方人越少伤害越高，增加自身50%的免控率1回合，若露娜兽系列数码兽在场（无论敌友），自身免控率提升至100%，无视目标格挡（除了技能中的直接伤害减免）</t>
  </si>
  <si>
    <t>用聖槍格拉姆打出強烈的一擊，對目標單體造成$(1.8*100+skillLevel*0.1-0.1)$%+$(skillLevel*2*12)$點傷害，對防禦類數碼獸傷害提升60%，雙方人越少傷害越高，增加自身50%的免控率1回合，若露娜獸系列數碼獸在場（無論敵友），自身免控率提升至100%，無視目標格擋（除了技能中的直接傷害減免）</t>
  </si>
  <si>
    <t>&lt;1006411;1006412;1006413&gt;</t>
  </si>
  <si>
    <t>终极改造·极乐净土</t>
  </si>
  <si>
    <t>終極改造·極樂淨土</t>
  </si>
  <si>
    <t>以左腕圣盾放出净化一切的光束，攻击一纵排造成$(2.85*100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100+skillLevel*0.5-0.5)$%+$(skillLevel*2*25)$点伤害，无视目标格挡，损失自身当前生命值7.5%对敌方造成最大生命值15%的伤害（对非玩家BOSS数码兽的伤害有上限）</t>
  </si>
  <si>
    <t>以左腕聖盾放出淨化一切的光束，攻擊一縱排造成$(2.85*100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100+skillLevel*0.5-0.5)$%+$(skillLevel*2*25)$點傷害，無視目標格擋，損失自身當前生命值7.5%對敵方造成最大生命值15%的傷害（對非玩家BOSS數碼獸的傷害有上限）</t>
  </si>
  <si>
    <t>以左腕圣盾放出净化一切的光束，攻击一纵排造成$(2.75*100+skillLevel*0.1-0.1)$%+$(skillLevel*2*18)$点伤害，提升我方后排20%的暴击率和自身30%的暴击率，同时降低主目标30%的防御力，双方人越少伤害越高</t>
  </si>
  <si>
    <t>以左腕聖盾放出淨化一切的光束，攻擊一縱排造成$(2.75*100+skillLevel*0.1-0.1)$%+$(skillLevel*2*18)$點傷害，提升我方後排20%的暴擊率和自身30%的暴擊率，同時降低主目標30%的防禦力，雙方人越少傷害越高</t>
  </si>
  <si>
    <t xml:space="preserve">Fire a beam which purifies everything from the Aegis, dealing $(2.75*100+skillLevel*0.1-0.1)$%+$(skillLevel*2*18)$ DMG to enemies in a vertical row, also increase Crit.Rate by 20% for ally Digimon at back row and increase Crit.Rate by 30% for self ，and decrease DEF by 30% for main target, smaller group with higher DMG. </t>
  </si>
  <si>
    <t>Phóng từ khiên tia sáng tịnh hóa, công 1 hàng dọc địch, gây $(2.75*100+skillLevel*0.1-0.1)$%+$(skillLevel*2*18)$ s.thương, tăng cho hàng sau quân ta 20% tỷ lệ bạo kích và cho bản thân 30% tỷ lệ bạo kích, khiến mục tiêu chính giảm 30% thủ, người 2 bên càng ít s.thương càng cao</t>
  </si>
  <si>
    <t xml:space="preserve">ใช้โล่มือซ้ายปล่อยไฟบริสุทธ์ออกมา โจมตีคู่ต่อสู้ตามขวาง1แถว สร้างความเสียหาย $(2.75*100+skillLevel*0.2-0.1)$%+ $(skillLevel*2*18)$ จุด เพิ่มอัตรCritให้ฝ่ายตนเองแถวหลัง 20% และอัตราCritตนเอง 30% พร้อมกันลดพลังป้องกันเป้าหมายหลัก 30% ทั้งสองจำนวนคนยิ่งน้อยความบาดเจ็บยิ่งสูง </t>
  </si>
  <si>
    <t>&lt;1006421;1006422;1006423;1006424;1006425;1006426;1006427&gt;</t>
  </si>
  <si>
    <t>&lt;1006431;1006432;1006433;1006434;1006435;1006436;1006437&gt;</t>
  </si>
  <si>
    <t>终极改造·皇家骑士</t>
  </si>
  <si>
    <t>終極改造·皇家騎士</t>
  </si>
  <si>
    <t>&lt;1006441;1006442&gt;</t>
  </si>
  <si>
    <t>&lt;1006451;1006452&gt;</t>
  </si>
  <si>
    <t>&lt;1006461;1006462;1006463&gt;</t>
  </si>
  <si>
    <t>&lt;1006471;1006472;1006473;1006474;1006475;1006476;1006477&gt;</t>
  </si>
  <si>
    <t>终极改造·真红莲攻击</t>
  </si>
  <si>
    <t>終極改造·真紅蓮攻擊</t>
  </si>
  <si>
    <t>&lt;1006501;1006502;1006503&gt;</t>
  </si>
  <si>
    <t>终极改造·无敌剑</t>
  </si>
  <si>
    <t>終極改造·無敵劍</t>
  </si>
  <si>
    <t>挥舞手中的光剑划出一道X斩的绝技，对目标单体造成$(1.8*100+skillLevel*0.1-0.1)$%+$(skillLevel*2*12)$点伤害，对防御类数码兽伤害提升60%，双方人越少伤害越高，增加自身50%的免控率1回合，若露娜兽系列数码兽在场（无论敌友），自身免控率提升至100%，无视目标格挡（除了技能中的直接伤害减免）</t>
  </si>
  <si>
    <t>揮舞手中的光劍劃出一道X斬的絕技，對目標單體造成$(1.8*100+skillLevel*0.1-0.1)$%+$(skillLevel*2*12)$點傷害，對防禦類數碼獸傷害提升60%，雙方人越少傷害越高，增加自身50%的免控率1回合，若露娜獸系列數碼獸在場（無論敵友），自身免控率提升至100%，無視目標格擋（除了技能中的直接傷害減免）</t>
  </si>
  <si>
    <t>&lt;1006511;1006512;1006513&gt;</t>
  </si>
  <si>
    <t>终极改造·君往何处</t>
  </si>
  <si>
    <t>終極改造·君往何處</t>
  </si>
  <si>
    <t>自身光化后升空，随后从空中落下十几把巨刃直插地面，攻击一纵排造成$(2.85*100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100+skillLevel*0.5-0.5)$%+$(skillLevel*2*25)$点伤害，无视目标格挡，损失自身当前生命值7.5%对敌方造成最大生命值15%的伤害（对非玩家BOSS数码兽的伤害有上限）</t>
  </si>
  <si>
    <t>自身光化後升空，隨後從空中落下十幾把巨刃直插地面，攻擊一縱排造成$(2.85*100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100+skillLevel*0.5-0.5)$%+$(skillLevel*2*25)$點傷害，無視目標格擋，損失自身當前生命值7.5%對敵方造成最大生命值15%的傷害（對非玩家BOSS數碼獸的傷害有上限）</t>
  </si>
  <si>
    <t>自身光化后升空，随后从空中落下十几把巨刃直插地面，攻击一纵排造成$(2.75*100+skillLevel*0.1-0.1)$%+$(skillLevel*2*18)$点伤害，提升我方后排20%的暴击率和自身30%的暴击率，同时降低主目标30%的防御力，双方人越少伤害越高</t>
  </si>
  <si>
    <t>自身光化後升空,隨後從空中落下十幾把巨刃直插地面,攻擊一縱排造成$(2.75*100+skillLevel*0.1-0.1)$%+$(skillLevel*2*18)$點傷害,提升我方後排20%的暴擊率和自身30%的暴擊率,同時降低主目標30%的防禦力,雙方人越少傷害越高</t>
  </si>
  <si>
    <t xml:space="preserve">Nose up to the sky and drop dozens of giant blades, and deal $(2.75*100+skillLevel*0.1-0.1)$%+$(skillLevel*2*18)$ DMG to a vertical row. also increase Crit.Rate by 20% for ally Digimon at back row and increase Crit.Rate by 30% for self ，and decrease DEF by 30% for main target, smaller group with higher DMG. </t>
  </si>
  <si>
    <t>Nhảy lên và phóng hơn 10 đao xuống đất, công 1 hàng dọc địch, gây $(2.75*100+skillLevel*0.1-0.1)$%+$(skillLevel*2*18)$ s.thương, tăng cho hàng sau quân ta 20% tỷ lệ bạo kích và cho bản thân 30% tỷ lệ bạo kích, khiến mục tiêu chính giảm 30% thủ, người 2 bên càng ít s.thương càng cao</t>
  </si>
  <si>
    <t>&lt;1006521;1006522;1006523;1006524;1006525;1006526;1006527&gt;</t>
  </si>
  <si>
    <t>&lt;1006531;1006532;1006533;1006534;1006535;1006536;1006537&gt;</t>
  </si>
  <si>
    <t>终极改造·真红莲形态</t>
  </si>
  <si>
    <t>終極改造·真紅蓮形態</t>
  </si>
  <si>
    <t>&lt;1006541;1006542&gt;</t>
  </si>
  <si>
    <t>&lt;1006551;1006552;1006553&gt;</t>
  </si>
  <si>
    <t>&lt;1006561;1006562;1006563&gt;</t>
  </si>
  <si>
    <t>&lt;1006571;1006572;1006573;1006574;1006575;1006576;1006577&gt;</t>
  </si>
  <si>
    <t>终极改造·大耳兽攻击</t>
  </si>
  <si>
    <t>終極改造·大耳獸攻擊</t>
  </si>
  <si>
    <t>&lt;1006601;1006602&gt;</t>
  </si>
  <si>
    <t>终极改造·炽烈爆炎</t>
  </si>
  <si>
    <t>終極改造·熾烈爆炎</t>
  </si>
  <si>
    <t>口中吐出热气弹，对单个目标造成$(1.68*100+skillLevel*0.1-0.1)$%+$(skillLevel*2*8)$点伤害，当敌方生命值高于50%时，对其伤害加成20%，己方强袭龙兽系列在场时上述效果提升：目标生命值大于40%时，对其伤害加成35%</t>
  </si>
  <si>
    <t>口中吐出熱氣彈，對單個目標造成$(1.68*100+skillLevel*0.1-0.1)$%+$(skillLevel*2*8)$點傷害，當敵方生命值高於50%時，對其傷害加成20%，己方強襲龍獸系列在場時上述效果提升：目標生命值大於40%時，對其傷害加成35%</t>
  </si>
  <si>
    <t>(self:GattackDamage()*(1.68+(skillLevel-1)*0.001)+skillLevel*2*8)</t>
  </si>
  <si>
    <t>&lt;1006611;1006612;1006613&gt;</t>
  </si>
  <si>
    <t>终极改造·小型龙卷风</t>
  </si>
  <si>
    <t>終極改造·小型龍捲風</t>
  </si>
  <si>
    <t>身体回旋释放出小型龙卷风，攻击敌方生命最高的敌人，造成$(4.2*100+skillLevel*0.4-0.4)$%+$(skillLevel*2*20)$点伤害，对防属性数码兽有20%的额外伤害，对我方后排数码兽附加致命效果（当敌方生命值高于50%时后排数码兽伤害加成25%），同时驱散强袭龙兽身上的减益效果并恢复其200点怒气</t>
  </si>
  <si>
    <t>身體迴旋釋放出小型龍捲風，攻擊敵方生命最高的敵人，造成$(4.2*100+skillLevel*0.4-0.4)$%+$(skillLevel*2*20)$點傷害，對防屬性數碼獸有20%的額外傷害，對我方後排數碼獸附加致命效果（當敵方生命值高於50%時後排數碼獸傷害加成25%），同時驅散強襲龍獸身上的減益效果並恢復其200點怒氣</t>
  </si>
  <si>
    <t>(self:GattackDamage()*(4.2+(skillLevel-1)*0.004)+skillLevel*2*20)</t>
  </si>
  <si>
    <t>&lt;1006621;1006622;1006623;1006624&gt;</t>
  </si>
  <si>
    <t>&lt;1006631;1006632;1006633;1006634&gt;</t>
  </si>
  <si>
    <t>&lt;&lt;-2;0;0.2;1&gt;&gt;</t>
  </si>
  <si>
    <t>终极改造·乖巧</t>
  </si>
  <si>
    <t>終極改造·乖巧</t>
  </si>
  <si>
    <t>战斗中，增加己方攻属性数码兽$(2+skillLevel*0.02-0.02)$%攻击力，开场时额外提升自身25%的暴击率（2回合）</t>
  </si>
  <si>
    <t>戰鬥中，增加己方攻屬性數碼獸$(2+skillLevel*0.02-0.02)$%攻擊力，開場時額外提升自身25%的暴擊率（2回合）</t>
  </si>
  <si>
    <t>&lt;1006641;1006642&gt;</t>
  </si>
  <si>
    <t>&lt;1006651;1006652&gt;</t>
  </si>
  <si>
    <t>&lt;1006661;1006662;1006663&gt;</t>
  </si>
  <si>
    <t>&lt;1006671;1006672;1006673;1006674&gt;</t>
  </si>
  <si>
    <t>终极改造·加鲁哥兽攻击</t>
  </si>
  <si>
    <t>終極改造·加魯哥獸攻擊</t>
  </si>
  <si>
    <t>&lt;1006701;1006702&gt;</t>
  </si>
  <si>
    <t>终极改造·达达勾拳</t>
  </si>
  <si>
    <t>終極改造·達達勾拳</t>
  </si>
  <si>
    <t>用向上的勾拳，对单个目标造成$(1.68*100+skillLevel*0.1-0.1)$%+$(skillLevel*2*8)$点伤害，当敌方生命值高于50%时，对其伤害加成20%，己方强袭龙兽系列在场时上述效果提升：目标生命值大于40%时，对其伤害加成35%</t>
  </si>
  <si>
    <t>用向上的勾拳，對單個目標造成$(1.68*100+skillLevel*0.1-0.1)$%+$(skillLevel*2*8)$點傷害，當敵方生命值高於50%時，對其傷害加成20%，己方強襲龍獸系列在場時上述效果提升：目標生命值大於40%時，對其傷害加成35%</t>
  </si>
  <si>
    <t>&lt;1006711;1006712;1006713;1006714&gt;</t>
  </si>
  <si>
    <t>终极改造·格林机关枪</t>
  </si>
  <si>
    <t>終極改造·格林機關槍</t>
  </si>
  <si>
    <t>双手的发射装置像机关枪一样扫射敌人，攻击敌方生命最高的敌人，造成$(4.2*100+skillLevel*0.4-0.4)$%+$(skillLevel*2*20)$点伤害，对防属性数码兽有20%的额外伤害，对我方后排数码兽附加致命效果（当敌方生命值高于50%时后排数码兽伤害加成25%），同时驱散强袭龙兽身上的减益效果并恢复其200点怒气</t>
  </si>
  <si>
    <t>雙手的發射裝置像機關槍一樣掃射敵人，攻擊敵方生命最高的敵人，造成$(4.2*100+skillLevel*0.4-0.4)$%+$(skillLevel*2*20)$點傷害，對防屬性數碼獸有20%的額外傷害，對我方後排數碼獸附加致命效果（當敵方生命值高於50%時後排數碼獸傷害加成25%），同時驅散強襲龍獸身上的減益效果並恢復其200點怒氣</t>
  </si>
  <si>
    <t>&lt;1006721;1006722;1006723;1006724&gt;</t>
  </si>
  <si>
    <t>&lt;1006731;1006732;1006733;1006734&gt;</t>
  </si>
  <si>
    <t>终极改造·萌系退化</t>
  </si>
  <si>
    <t>終極改造·萌系退化</t>
  </si>
  <si>
    <t>&lt;1006741;1006742&gt;</t>
  </si>
  <si>
    <t>&lt;1006751;1006752&gt;</t>
  </si>
  <si>
    <t>&lt;1006761;1006762;1006763;1006764&gt;</t>
  </si>
  <si>
    <t>&lt;1006771;1006772;1006773;1006774&gt;</t>
  </si>
  <si>
    <t>终极改造·拉比兽攻击</t>
  </si>
  <si>
    <t>終極改造·拉比獸攻擊</t>
  </si>
  <si>
    <t>&lt;1006801;1006802&gt;</t>
  </si>
  <si>
    <t>终极改造·黄金三角</t>
  </si>
  <si>
    <t>終極改造·黃金三角</t>
  </si>
  <si>
    <t>整个身体发出完全拆卸对手数据的三角光束，对单个目标造成$(1.68*100+skillLevel*0.1-0.1)$%+$(skillLevel*2*8)$点伤害，当敌方生命值高于50%时，对其伤害加成20%，己方强袭龙兽系列在场时上述效果提升：目标生命值大于40%时，对其伤害加成35%</t>
  </si>
  <si>
    <t>整個身體發出完全拆卸對手資料的三角光束，對單個目標造成$(1.68*100+skillLevel*0.1-0.1)$%+$(skillLevel*2*8)$點傷害，當敵方生命值高於50%時，對其傷害加成20%，己方強襲龍獸系列在場時上述效果提升：目標生命值大於40%時，對其傷害加成35%</t>
  </si>
  <si>
    <t>&lt;1006811;1006812;1006813&gt;</t>
  </si>
  <si>
    <t>终极改造·大耳爆炸</t>
  </si>
  <si>
    <t>終極改造·大耳爆炸</t>
  </si>
  <si>
    <t>双手速射追踪导弹，攻击敌方生命最高的敌人，造成$(4.2*100+skillLevel*0.4-0.4)$%+$(skillLevel*2*20)$点伤害，对防属性数码兽有20%的额外伤害，对我方后排数码兽附加致命效果（当敌方生命值高于50%时后排数码兽伤害加成25%），同时驱散强袭龙兽身上的减益效果并恢复其200点怒气</t>
  </si>
  <si>
    <t>雙手速射追蹤導彈，攻擊敵方生命最高的敵人，造成$(4.2*100+skillLevel*0.4-0.4)$%+$(skillLevel*2*20)$點傷害，對防屬性數碼獸有20%的額外傷害，對我方後排數碼獸附加致命效果（當敵方生命值高於50%時後排數碼獸傷害加成25%），同時驅散強襲龍獸身上的減益效果並恢復其200點怒氣</t>
  </si>
  <si>
    <t>&lt;1006821;1006822;1006823;1006824;1006825;1006826&gt;</t>
  </si>
  <si>
    <t>&lt;1006831;1006832;1006833;1006834;1006835;1006836&gt;</t>
  </si>
  <si>
    <t>&lt;1006841;1006842&gt;</t>
  </si>
  <si>
    <t>&lt;1006851;1006852&gt;</t>
  </si>
  <si>
    <t>&lt;1006861;1006862;1006863&gt;</t>
  </si>
  <si>
    <t>&lt;1006871;1006872;1006873;1006874;1006875;1006876&gt;</t>
  </si>
  <si>
    <t>终极改造·撒多格杜兽攻击</t>
  </si>
  <si>
    <t>終極改造·撒多格杜獸攻擊</t>
  </si>
  <si>
    <t>&lt;1006901;1006902;1006903&gt;</t>
  </si>
  <si>
    <t>终极改造·爆裂轰击</t>
  </si>
  <si>
    <t>終極改造·爆裂轟擊</t>
  </si>
  <si>
    <t>胸前的弹仓盖子打开发射出导弹群，对单个目标造成$(1.68*100+skillLevel*0.1-0.1)$%+$(skillLevel*2*8)$点伤害，当敌方生命值高于50%时，对其伤害加成20%，己方强袭龙兽系列在场时上述效果提升：目标生命值大于40%时，对其伤害加成35%</t>
  </si>
  <si>
    <t>胸前的彈倉蓋子打開發射出導彈群，對單個目標造成$(1.68*100+skillLevel*0.1-0.1)$%+$(skillLevel*2*8)$點傷害，當敵方生命值高於50%時，對其傷害加成20%，己方強襲龍獸系列在場時上述效果提升：目標生命值大於40%時，對其傷害加成35%</t>
  </si>
  <si>
    <t>&lt;1006911;1006912;1006913&gt;</t>
  </si>
  <si>
    <t>终极改造·巨人飞弹</t>
  </si>
  <si>
    <t>終極改造·巨人飛彈</t>
  </si>
  <si>
    <t>两肩的炮塔射出数百万吨的巨大导弹，攻击敌方生命最高的敌人，造成$(4.2*100+skillLevel*0.4-0.4)$%+$(skillLevel*2*20)$点伤害，对防属性数码兽有20%的额外伤害，对我方后排数码兽附加致命效果（当敌方生命值高于50%时后排数码兽伤害加成25%），同时驱散强袭龙兽身上的减益效果并恢复其200点怒气</t>
  </si>
  <si>
    <t>兩肩的炮塔射出數百萬噸的巨大導彈，攻擊敵方生命最高的敵人，造成$(4.2*100+skillLevel*0.4-0.4)$%+$(skillLevel*2*20)$點傷害，對防屬性數碼獸有20%的額外傷害，對我方後排數碼獸附加致命效果（當敵方生命值高於50%時後排數碼獸傷害加成25%），同時驅散強襲龍獸身上的減益效果並恢復其200點怒氣</t>
  </si>
  <si>
    <t>&lt;1006921;1006922;1006923;1006924&gt;</t>
  </si>
  <si>
    <t>&lt;1006931;1006932;1006933;1006934&gt;</t>
  </si>
  <si>
    <t>终极改造·机械迷城</t>
  </si>
  <si>
    <t>終極改造·機械迷城</t>
  </si>
  <si>
    <t>&lt;1006941;1006942&gt;</t>
  </si>
  <si>
    <t>&lt;1006951;1006952;1006953&gt;</t>
  </si>
  <si>
    <t>&lt;1006961;1006962;1006963&gt;</t>
  </si>
  <si>
    <t>&lt;1006971;1006972;1006973;1006974&gt;</t>
  </si>
  <si>
    <t>终极改造·九尾狐兽攻击</t>
  </si>
  <si>
    <t>終極改造·九尾狐獸攻擊</t>
  </si>
  <si>
    <t>&lt;1007201;1007202;1007203&gt;</t>
  </si>
  <si>
    <t>终极改造·鬼火玉</t>
  </si>
  <si>
    <t>終極改造·鬼火玉</t>
  </si>
  <si>
    <t>从尾部亮起九道鬼火，鬼火飞向敌人，对单个目标造成$(1.75*100+skillLevel*0.1-0.1)$%+$(skillLevel*2*8)$点伤害，有20%的概率沉默目标（1回合）和12%的概率晕眩目标（1回合）</t>
  </si>
  <si>
    <t>從尾部亮起九道鬼火，鬼火飛向敵人，對單個目標造成$(1.75*100+skillLevel*0.1-0.1)$%+$(skillLevel*2*8)$點傷害，有20%的概率沉默目標（1回合）和12%的概率暈眩目標（1回合）</t>
  </si>
  <si>
    <t>&lt;1007211;1007212;1007213;1007214;1007215;1007216&gt;</t>
  </si>
  <si>
    <t>终极改造·狐炎龙</t>
  </si>
  <si>
    <t>終極改造·狐炎龍</t>
  </si>
  <si>
    <t>从身体内部飞出一道魔炎龙，对全体目标造成$(1.5*100+skillLevel*0.2-0.2)$%+$(skillLevel*2*12)$点伤害，并有32%概率沉默敌方单位两回合，同时额外再攻击敌方某一列目标，对一列目标造成造成$(1.15*100+skillLevel*0.1-0.1)$%+$(skillLevel*2*9)$点伤害，并驱散该列目标身上的部分增益效果</t>
  </si>
  <si>
    <t>從身體內部飛出一道魔炎龍，對全體目標造成$(1.5*100+skillLevel*0.2-0.2)$%+$(skillLevel*2*12)$點傷害，並有32%概率沉默敵方單位兩回合，同時額外再攻擊敵方某一列目標，對一列目標造成造成$(1.15*100+skillLevel*0.1-0.1)$%+$(skillLevel*2*9)$點傷害，並驅散該列目標身上的部分增益效果</t>
  </si>
  <si>
    <t>(self:GattackDamage()*(1.5+(skillLevel-1)*0.002)+skillLevel*2*12)</t>
  </si>
  <si>
    <t>&lt;100728;1&gt;</t>
  </si>
  <si>
    <t>&lt;1007221;1007222&gt;</t>
  </si>
  <si>
    <t>&lt;1007231;1007232&gt;</t>
  </si>
  <si>
    <t>终极改造·狐邪</t>
  </si>
  <si>
    <t>終極改造·狐邪</t>
  </si>
  <si>
    <t>战斗中，降低敌方全体数码兽$(skillLevel*0.1)$%防御力，若己方有四种不同类型的斗魂， 提升自身20%的沉默概率（3回合）</t>
  </si>
  <si>
    <t>戰鬥中，降低敵方全體數碼獸$(skillLevel*0.1)$%防禦力，若己方有四種不同類型的鬥魂， 提升自身20%的沉默概率（3回合）</t>
  </si>
  <si>
    <t>&lt;1007241;1007242&gt;</t>
  </si>
  <si>
    <t>&lt;1007251;1007252;1007253&gt;</t>
  </si>
  <si>
    <t>&lt;1007261;1007262;1007263;1007264;1007265;1007266&gt;</t>
  </si>
  <si>
    <t>&lt;1007271;1007272&gt;</t>
  </si>
  <si>
    <t>額外技能</t>
  </si>
  <si>
    <t>(self:GattackDamage()*(1.15+(skillLevel-1)*0.001)+skillLevel*2*9)</t>
  </si>
  <si>
    <t>&lt;1007281;1007282;1007283;1007284;1007285;1007286&gt;</t>
  </si>
  <si>
    <t>终极改造·祭师兽攻击</t>
  </si>
  <si>
    <t>終極改造·祭師獸攻擊</t>
  </si>
  <si>
    <t>&lt;1007301;1007302;1007303&gt;</t>
  </si>
  <si>
    <t>终极改造·狐封札</t>
  </si>
  <si>
    <t>終極改造·狐封劄</t>
  </si>
  <si>
    <t>微微跳起后从双手的袖口处发出一道符文，造对单个目标造成$(1.75*100+skillLevel*0.1-0.1)$%+$(skillLevel*2*8)$点伤害，有20%的概率沉默目标（1回合）和12%的概率晕眩目标（1回合）</t>
  </si>
  <si>
    <t>微微跳起後從雙手的袖口處發出一道符文，造對單個目標造成$(1.75*100+skillLevel*0.1-0.1)$%+$(skillLevel*2*8)$點傷害，有20%的概率沉默目標（1回合）和12%的概率暈眩目標（1回合）</t>
  </si>
  <si>
    <t>&lt;1007311;1007312&gt;</t>
  </si>
  <si>
    <t>终极改造·梵笔闪</t>
  </si>
  <si>
    <t>終極改造·梵筆閃</t>
  </si>
  <si>
    <t>跳起后，在半空中画出一道强大的数码文字，对全体目标造成$(1.5*100+skillLevel*0.2-0.2)$%+$(skillLevel*2*12)$点伤害，并有32%概率沉默敌方单位两回合，同时额外再攻击敌方某一列目标，对一列目标造成造成$(1.15*100+skillLevel*0.1-0.1)$%+$(skillLevel*2*9)$点伤害，并驱散该列目标身上的部分增益效果</t>
  </si>
  <si>
    <t>跳起後，在半空中畫出一道強大的數碼文字，對全體目標造成$(1.5*100+skillLevel*0.2-0.2)$%+$(skillLevel*2*12)$點傷害，並有32%概率沉默敵方單位兩回合，同時額外再攻擊敵方某一列目標，對一列目標造成造成$(1.15*100+skillLevel*0.1-0.1)$%+$(skillLevel*2*9)$點傷害，並驅散該列目標身上的部分增益效果</t>
  </si>
  <si>
    <t>&lt;100738;1&gt;</t>
  </si>
  <si>
    <t>&lt;1007321;1007322&gt;</t>
  </si>
  <si>
    <t>&lt;1007331;1007332&gt;</t>
  </si>
  <si>
    <t>终极改造·灵之狐邪</t>
  </si>
  <si>
    <t>終極改造·靈之狐邪</t>
  </si>
  <si>
    <t>&lt;1007341;1007342&gt;</t>
  </si>
  <si>
    <t>&lt;1007351;1007352;1007353&gt;</t>
  </si>
  <si>
    <t>&lt;1007361;1007362&gt;</t>
  </si>
  <si>
    <t>&lt;1007371;1007372&gt;</t>
  </si>
  <si>
    <t>&lt;1007381;1007382&gt;</t>
  </si>
  <si>
    <t>终极改造·沙古牙兽攻击</t>
  </si>
  <si>
    <t>終極改造·沙古牙獸攻擊</t>
  </si>
  <si>
    <t>&lt;1007401;1007402;1007403&gt;</t>
  </si>
  <si>
    <t>终极改造·饭纲</t>
  </si>
  <si>
    <t>終極改造·飯綱</t>
  </si>
  <si>
    <t>使用幻术召唤出幽灵狐攻击敌方单个目标，造成$(1.75*100+skillLevel*0.1-0.1)$%+$(skillLevel*2*8)$点伤害，有20%的概率沉默目标（1回合）和12%的概率晕眩目标（1回合）</t>
  </si>
  <si>
    <t>使用幻術召喚出幽靈狐攻擊敵方單個目標，造成$(1.75*100+skillLevel*0.1-0.1)$%+$(skillLevel*2*8)$點傷害，有20%的概率沉默目標（1回合）和12%的概率暈眩目標（1回合）</t>
  </si>
  <si>
    <t>&lt;1007411;1007412&gt;</t>
  </si>
  <si>
    <t>终极改造·金刚界曼陀罗</t>
  </si>
  <si>
    <t>終極改造·金剛界曼陀羅</t>
  </si>
  <si>
    <t>用金刚锡杖打击地面，形成驱除邪气净化的结界，对全体目标造成$(1.5*100+skillLevel*0.2-0.2)$%+$(skillLevel*2*12)$点伤害，并有32%概率沉默敌方单位两回合，同时额外再攻击敌方某一列目标，对一列目标造成造成$(1.15*100+skillLevel*0.1-0.1)$%+$(skillLevel*2*9)$点伤害，并驱散该列目标身上的部分增益效果</t>
  </si>
  <si>
    <t>用金剛錫杖打擊地面，形成驅除邪氣淨化的結界，對全體目標造成$(1.5*100+skillLevel*0.2-0.2)$%+$(skillLevel*2*12)$點傷害，並有32%概率沉默敵方單位兩回合，同時額外再攻擊敵方某一列目標，對一列目標造成造成$(1.15*100+skillLevel*0.1-0.1)$%+$(skillLevel*2*9)$點傷害，並驅散該列目標身上的部分增益效果</t>
  </si>
  <si>
    <t>&lt;100748;1&gt;</t>
  </si>
  <si>
    <t>&lt;1007421;1007422;1007423&gt;</t>
  </si>
  <si>
    <t>&lt;1007431;1007432;1007433&gt;</t>
  </si>
  <si>
    <t>终极改造·木花咲耶姬</t>
  </si>
  <si>
    <t>終極改造·木花咲耶姬</t>
  </si>
  <si>
    <t>&lt;1007441;1007442&gt;</t>
  </si>
  <si>
    <t>&lt;1007451;1007452;1007453&gt;</t>
  </si>
  <si>
    <t>&lt;1007461;1007462&gt;</t>
  </si>
  <si>
    <t>&lt;1007471;1007472;1007473&gt;</t>
  </si>
  <si>
    <t>&lt;1007481;1007482&gt;</t>
  </si>
  <si>
    <t>终极改造·沙古牙巫女形态攻击</t>
  </si>
  <si>
    <t>終極改造·沙古牙巫女形態攻擊</t>
  </si>
  <si>
    <t>&lt;1007501;1007502;1007503&gt;</t>
  </si>
  <si>
    <t>终极改造·封魔符咒</t>
  </si>
  <si>
    <t>終極改造·封魔符咒</t>
  </si>
  <si>
    <t>引爆多个符咒，对目标单体造成$(1.75*100+skillLevel*0.1-0.1)$%+$(skillLevel*2*8)$点伤害，，有20%的概率沉默目标（1回合）和12%的概率晕眩目标（1回合）</t>
  </si>
  <si>
    <t>引爆多個符咒，對目標單體造成$(1.75*100+skillLevel*0.1-0.1)$%+$(skillLevel*2*8)$點傷害，，有20%的概率沉默目標（1回合）和12%的概率暈眩目標（1回合）</t>
  </si>
  <si>
    <t>&lt;1007511;1007512&gt;</t>
  </si>
  <si>
    <t>终极改造·胎藏界曼陀罗</t>
  </si>
  <si>
    <t>終極改造·胎藏界曼陀羅</t>
  </si>
  <si>
    <t>使得敌人处于自身制造的神社境界中并释放大量灵狐，对全体目标造成$(1.5*100+skillLevel*0.2-0.2)$%+$(skillLevel*2*12)$点伤害，并有32%概率沉默敌方单位两回合，同时额外再攻击敌方某一列目标，对一列目标造成造成$(1.15*100+skillLevel*0.1-0.1)$%+$(skillLevel*2*9)$点伤害，并驱散该列目标身上的部分增益效果</t>
  </si>
  <si>
    <t>使得敵人處於自身製造的神社境界中並釋放大量靈狐，對全體目標造成$(1.5*100+skillLevel*0.2-0.2)$%+$(skillLevel*2*12)$點傷害，並有32%概率沉默敵方單位兩回合，同時額外再攻擊敵方某一列目標，對一列目標造成造成$(1.15*100+skillLevel*0.1-0.1)$%+$(skillLevel*2*9)$點傷害，並驅散該列目標身上的部分增益效果</t>
  </si>
  <si>
    <t>&lt;100758;1&gt;</t>
  </si>
  <si>
    <t>&lt;1007521;1007522;1007523&gt;</t>
  </si>
  <si>
    <t>&lt;1007531;1007532;1007533&gt;</t>
  </si>
  <si>
    <t>终极改造·巫女形态</t>
  </si>
  <si>
    <t>終極改造·巫女形態</t>
  </si>
  <si>
    <t>&lt;1007541;1007542&gt;</t>
  </si>
  <si>
    <t>&lt;1007551;1007552;1007553&gt;</t>
  </si>
  <si>
    <t>&lt;1007561;1007562&gt;</t>
  </si>
  <si>
    <t>&lt;1007571;1007572;1007573&gt;</t>
  </si>
  <si>
    <t>&lt;1007581;1007582&gt;</t>
  </si>
  <si>
    <t>终极改造·强袭龙兽攻击</t>
  </si>
  <si>
    <t>終極改造·強襲龍獸攻擊</t>
  </si>
  <si>
    <t>&lt;1007701;1007702;1007703&gt;</t>
  </si>
  <si>
    <t>终极改造·强袭利爪</t>
  </si>
  <si>
    <t>終極改造·強襲利爪</t>
  </si>
  <si>
    <t>用巨大的利爪旋转般的力量，对单个目标造成$(1.65*100+skillLevel*0.1-0.1)$%+$(skillLevel*2*8)$点伤害，当敌方生命值低于45%时，对其伤害加成20%，并对敌方生命最低的人，额外造成50%伤害</t>
  </si>
  <si>
    <t>用巨大的利爪旋轉般的力量，對單個目標造成$(1.65*100+skillLevel*0.1-0.1)$%+$(skillLevel*2*8)$點傷害，當敵方生命值低於45%時，對其傷害加成20%，並對敵方生命最低的人，額外造成50%傷害</t>
  </si>
  <si>
    <t>&lt;1007711;1007712;1007713&gt;</t>
  </si>
  <si>
    <t>&lt;&lt;-2;0;0.5;0&gt;&gt;</t>
  </si>
  <si>
    <t>终极改造·强袭獠牙</t>
  </si>
  <si>
    <t>終極改造·強襲獠牙</t>
  </si>
  <si>
    <t>突袭敌方血量最低的单位，对其造成$(4.2*100+skillLevel*0.4-0.4)$%+$(skillLevel*2*20)$点伤害，对攻属性数码兽有18%的额外伤害，并给己方攻属性数码增加斩杀效果（当敌方生命值低于45%时伤害加成20%），同时驱散拉比兽系列身上的减益效果并恢复其200点怒气</t>
  </si>
  <si>
    <t>突襲敵方血量最低的單位，對其造成$(4.2*100+skillLevel*0.4-0.4)$%+$(skillLevel*2*20)$點傷害，對攻屬性數碼獸有18%的額外傷害，並給己方攻屬性數碼增加斬殺效果（當敵方生命值低於45%時傷害加成20%），同時驅散拉比獸系列身上的減益效果並恢復其200點怒氣</t>
  </si>
  <si>
    <t>&lt;1007721;1007722;1007723;1007724&gt;</t>
  </si>
  <si>
    <t>&lt;1007731;1007732;1007733;1007734&gt;</t>
  </si>
  <si>
    <t>&lt;&lt;-2;1;0.18;1&gt;&gt;</t>
  </si>
  <si>
    <t>终极改造·变种龙型</t>
  </si>
  <si>
    <t>終極改造·變種龍型</t>
  </si>
  <si>
    <t>战斗中，增加自身$(4+skillLevel*0.02-0.02)$%攻击力，自己杀死敌人可额外回复自身150点怒气</t>
  </si>
  <si>
    <t>戰鬥中，增加自身$(4+skillLevel*0.02-0.02)$%攻擊力，自己殺死敵人可額外回復自身150點怒氣</t>
  </si>
  <si>
    <t>&lt;1007741&gt;</t>
  </si>
  <si>
    <t>&lt;1007751;1007752;1007753&gt;</t>
  </si>
  <si>
    <t>&lt;1007761;1007762;1007763&gt;</t>
  </si>
  <si>
    <t>&lt;1007771;1007772;1007773;1007774&gt;</t>
  </si>
  <si>
    <t>&lt;1007781&gt;</t>
  </si>
  <si>
    <t>终极改造·科学飞龙兽攻击</t>
  </si>
  <si>
    <t>終極改造·科學飛龍獸攻擊</t>
  </si>
  <si>
    <t>&lt;1007801;1007802;1007803&gt;</t>
  </si>
  <si>
    <t>终极改造·蒸发钢爪</t>
  </si>
  <si>
    <t>終極改造·蒸發鋼爪</t>
  </si>
  <si>
    <t>用巨大的利爪溶解一切的力量，对单个目标造成$(1.65*100+skillLevel*0.1-0.1)$%+$(skillLevel*2*8)$点伤害，当敌方生命值低于45%时，对其伤害加成20%，并对敌方生命最低的人，额外造成50%伤害</t>
  </si>
  <si>
    <t>用巨大的利爪溶解一切的力量，對單個目標造成$(1.65*100+skillLevel*0.1-0.1)$%+$(skillLevel*2*8)$點傷害，當敵方生命值低於45%時，對其傷害加成20%，並對敵方生命最低的人，額外造成50%傷害</t>
  </si>
  <si>
    <t>&lt;1007811;1007812;1007813;1007814;1007815;1007816&gt;</t>
  </si>
  <si>
    <t>终极改造·灭绝爪</t>
  </si>
  <si>
    <t>終極改造·滅絕爪</t>
  </si>
  <si>
    <t>飞袭到一个血量最低的单位头顶，利用绝灭爪方式死亡波动线，对其造成$(4.2*100+skillLevel*0.4-0.4)$%+$(skillLevel*2*20)$点伤害，对攻属性数码兽有18%的额外伤害，并给己方攻属性数码增加斩杀效果（当敌方生命值低于45%时伤害加成20%），同时驱散拉比兽系列身上的减益效果并恢复其200点怒气</t>
  </si>
  <si>
    <t>飛襲到一個血量最低的單位頭頂，利用絕滅爪方式死亡波動線，對其造成$(4.2*100+skillLevel*0.4-0.4)$%+$(skillLevel*2*20)$點傷害，對攻屬性數碼獸有18%的額外傷害，並給己方攻屬性數碼增加斬殺效果（當敵方生命值低於45%時傷害加成20%），同時驅散拉比獸系列身上的減益效果並恢復其200點怒氣</t>
  </si>
  <si>
    <t>&lt;1007821;1007822;1007823;1007824;1007825&gt;</t>
  </si>
  <si>
    <t>&lt;1007831;1007832;1007833;1007834;1007835&gt;</t>
  </si>
  <si>
    <t>&lt;1007841&gt;</t>
  </si>
  <si>
    <t>&lt;1007851;1007852;1007853&gt;</t>
  </si>
  <si>
    <t>&lt;1007861;1007862;1007863;1007864;1007865;1007866&gt;</t>
  </si>
  <si>
    <t>&lt;1007871;1007872;1007873;1007874;1007875&gt;</t>
  </si>
  <si>
    <t>终极改造·裁决兽攻击</t>
  </si>
  <si>
    <t>終極改造·裁決獸攻擊</t>
  </si>
  <si>
    <t>&lt;1007901;1007902;1007903&gt;</t>
  </si>
  <si>
    <t>终极改造·加速臂</t>
  </si>
  <si>
    <t>終極改造·加速臂</t>
  </si>
  <si>
    <t>手臂包裹着电击般的威力，对单个目标造成$(1.65*100+skillLevel*0.1-0.1)$%+$(skillLevel*2*8)$点伤害，当敌方生命值低于45%时，对其伤害加成20%，并对敌方生命最低的人，额外造成50%伤害</t>
  </si>
  <si>
    <t>手臂包裹著電擊般的威力，對單個目標造成$(1.65*100+skillLevel*0.1-0.1)$%+$(skillLevel*2*8)$點傷害，當敵方生命值低於45%時，對其傷害加成20%，並對敵方生命最低的人，額外造成50%傷害</t>
  </si>
  <si>
    <t>&lt;1007911;1007912;1007913&gt;</t>
  </si>
  <si>
    <t>终极改造·临界臂</t>
  </si>
  <si>
    <t>終極改造·臨界臂</t>
  </si>
  <si>
    <t>瞬步到敌方阵容中血量最低的单位身后，随后使用切割形态的手臂打击，对其造成$(4.2*100+skillLevel*0.4-0.4)$%+$(skillLevel*2*20)$点伤害，对攻属性数码兽有18%的额外伤害，并给己方攻属性数码增加斩杀效果（当敌方生命值低于45%时伤害加成20%），同时驱散拉比兽系列身上的减益效果并恢复其200点怒气</t>
  </si>
  <si>
    <t>瞬步到敵方陣容中血量最低的單位身後，隨後使用切割形態的手臂打擊，對其造成$(4.2*100+skillLevel*0.4-0.4)$%+$(skillLevel*2*20)$點傷害，對攻屬性數碼獸有18%的額外傷害，並給己方攻屬性數碼增加斬殺效果（當敵方生命值低於45%時傷害加成20%），同時驅散拉比獸系列身上的減益效果並恢復其200點怒氣</t>
  </si>
  <si>
    <t>&lt;1007921;1007922;1007923;1007924&gt;</t>
  </si>
  <si>
    <t>&lt;1007931;1007932;1007933;1007934&gt;</t>
  </si>
  <si>
    <t>终极改造·霸空铠枪骑</t>
  </si>
  <si>
    <t>終極改造·霸空鎧槍騎</t>
  </si>
  <si>
    <t>&lt;1007941&gt;</t>
  </si>
  <si>
    <t>&lt;1007951;1007952;1007953&gt;</t>
  </si>
  <si>
    <t>&lt;1007961;1007962;1007963&gt;</t>
  </si>
  <si>
    <t>&lt;1007971;1007972;1007973;1007974&gt;</t>
  </si>
  <si>
    <t>终极改造·狮子兽攻击</t>
  </si>
  <si>
    <t>終極改造·獅子獸攻擊</t>
  </si>
  <si>
    <t>&lt;1008201;1008202;1008203&gt;</t>
  </si>
  <si>
    <t>终极改造·狮子王丸</t>
  </si>
  <si>
    <t>終極改造·獅子王丸</t>
  </si>
  <si>
    <t>利用腰背后方的匕首攻击目标单体，造成$(1.7*100+skillLevel*0.1-0.1)$%+$(skillLevel*2*8)$点伤害，降低目标500点怒气</t>
  </si>
  <si>
    <t>利用腰背後方的匕首攻擊目標單體，造成$(1.7*100+skillLevel*0.1-0.1)$%+$(skillLevel*2*8)$點傷害，降低目標500點怒氣</t>
  </si>
  <si>
    <t>&lt;1008211;1008212;1008213;1008214;1008215;1008216&gt;</t>
  </si>
  <si>
    <t>终极改造·兽王拳</t>
  </si>
  <si>
    <t>終極改造·獸王拳</t>
  </si>
  <si>
    <t>打出多个狮子状的能量波，能量波对单个目标造成$(4.2*100+skillLevel*0.4-0.4)$%+$(skillLevel*2*20)$点伤害，降低其25%的防御力和500点怒气值，提升自身所在列15%防御力和30%的免控率</t>
  </si>
  <si>
    <t>打出多個獅子狀的能量波，能量波對單個目標造成$(4.2*100+skillLevel*0.4-0.4)$%+$(skillLevel*2*20)$點傷害，降低其25%的防禦力和500點怒氣值，提升自身所在列15%防禦力和30%的免控率</t>
  </si>
  <si>
    <t>&lt;1008221;1008222;1008223&gt;</t>
  </si>
  <si>
    <t>&lt;1008231;1008232;1008233&gt;</t>
  </si>
  <si>
    <t>终极改造·狮心大发</t>
  </si>
  <si>
    <t>終極改造·獅心大發</t>
  </si>
  <si>
    <t>战斗中，增加自身数码兽$(4+skillLevel*0.02-0.02)$%攻击力，若己方有四种不同类型的斗魂，额外提升自身15%攻击力和15%防御力（3回合）</t>
  </si>
  <si>
    <t>戰鬥中，增加自身數碼獸$(4+skillLevel*0.02-0.02)$%攻擊力，若己方有四種不同類型的鬥魂，額外提升自身15%攻擊力和15%防禦力（3回合）</t>
  </si>
  <si>
    <t>&lt;1008241;1008242&gt;</t>
  </si>
  <si>
    <t>&lt;1008251;1008252;1008253&gt;</t>
  </si>
  <si>
    <t>&lt;1008261;1008262;1008263;1008264;1008265;1008266&gt;</t>
  </si>
  <si>
    <t>&lt;1008271;1008272;1008273&gt;</t>
  </si>
  <si>
    <t>终极改造·格斗狮子兽攻击</t>
  </si>
  <si>
    <t>終極改造·格鬥獅子獸攻擊</t>
  </si>
  <si>
    <t>&lt;1008301;1008302;1008303&gt;</t>
  </si>
  <si>
    <t>终极改造·胜利冲击钻</t>
  </si>
  <si>
    <t>終極改造·勝利衝擊鑽</t>
  </si>
  <si>
    <t>使用带有金属拳套的双手打出一道旋风拳，对单体造成$(1.7*100+skillLevel*0.1-0.1)$%+$(skillLevel*2*8)$点伤害，降低目标500点怒气</t>
  </si>
  <si>
    <t>使用帶有金屬拳套的雙手打出一道旋風拳，對單體造成$(1.7*100+skillLevel*0.1-0.1)$%+$(skillLevel*2*8)$點傷害，降低目標500點怒氣</t>
  </si>
  <si>
    <t>&lt;1008311;1008312;1008313&gt;</t>
  </si>
  <si>
    <t>终极改造·钢甲爆破</t>
  </si>
  <si>
    <t>終極改造·鋼甲爆破</t>
  </si>
  <si>
    <t>打出多个钢甲狮子状的能量波，能量波对单个目标造成$(4.2*100+skillLevel*0.4-0.4)$%+$(skillLevel*2*20)$点伤害，降低其25%的防御力和500点怒气值，提升自身所在列15%防御力和30%的免控率</t>
  </si>
  <si>
    <t>打出多個鋼甲獅子狀的能量波，能量波對單個目標造成$(4.2*100+skillLevel*0.4-0.4)$%+$(skillLevel*2*20)$點傷害，降低其25%的防禦力和500點怒氣值，提升自身所在列15%防禦力和30%的免控率</t>
  </si>
  <si>
    <t>&lt;1008321;1008322;1008323;1008324;1008325;1008326;1008327&gt;</t>
  </si>
  <si>
    <t>&lt;1008331;1008332;1008333;1008334;1008335;1008336;1008337&gt;</t>
  </si>
  <si>
    <t>&lt;1008341;1008342&gt;</t>
  </si>
  <si>
    <t>&lt;1008351;1008352;1008353&gt;</t>
  </si>
  <si>
    <t>&lt;1008361;1008362;1008363&gt;</t>
  </si>
  <si>
    <t>&lt;1008371;1008372;1008373;1008374;1008375;1008376;1008377&gt;</t>
  </si>
  <si>
    <t>终极改造·番长狮子兽攻击</t>
  </si>
  <si>
    <t>終極改造·番長獅子獸攻擊</t>
  </si>
  <si>
    <t>&lt;1008401;1008402;1008403&gt;</t>
  </si>
  <si>
    <t>终极改造·狮子罗王剑</t>
  </si>
  <si>
    <t>終極改造·獅子羅王劍</t>
  </si>
  <si>
    <t>快速挥刀后制造出一道小旋风，对敌人单体造成$(1.7*100+skillLevel*0.1-0.1)$%+$(skillLevel*2*8)$点伤害，降低目标500点怒气</t>
  </si>
  <si>
    <t>快速揮刀後製造出一道小旋風，對敵人單體造成$(1.7*100+skillLevel*0.1-0.1)$%+$(skillLevel*2*8)$點傷害，降低目標500點怒氣</t>
  </si>
  <si>
    <t>&lt;1008411;1008412&gt;</t>
  </si>
  <si>
    <t>终极改造·闪光番长拳</t>
  </si>
  <si>
    <t>終極改造·閃光番長拳</t>
  </si>
  <si>
    <t>用拳头打出一记黄金狮子头形状的闪光番长拳，对敌方单个目标造成$(4.2*100+skillLevel*0.4-0.4)$%+$(skillLevel*2*20)$点伤害，降低其25%的防御力和500点怒气值，提升自身所在列15%防御力和30%的免控率</t>
  </si>
  <si>
    <t>用拳頭打出一記黃金獅子頭形狀的閃光番長拳，對敵方單個目標造成$(4.2*100+skillLevel*0.4-0.4)$%+$(skillLevel*2*20)$點傷害，降低其25%的防禦力和500點怒氣值，提升自身所在列15%防禦力和30%的免控率</t>
  </si>
  <si>
    <t>&lt;1008421;1008422;1008423&gt;</t>
  </si>
  <si>
    <t>&lt;1008431;1008432;1008433&gt;</t>
  </si>
  <si>
    <t>&lt;1008441;1008442&gt;</t>
  </si>
  <si>
    <t>&lt;1008451;1008452;1008453&gt;</t>
  </si>
  <si>
    <t>&lt;1008461;1008462&gt;</t>
  </si>
  <si>
    <t>&lt;1008471;1008472;1008473&gt;</t>
  </si>
  <si>
    <t>终极改造·坦克兽攻击</t>
  </si>
  <si>
    <t>終極改造·坦克獸攻擊</t>
  </si>
  <si>
    <t>&lt;1008701;1008702;1008703&gt;</t>
  </si>
  <si>
    <t>终极改造·机枪手臂</t>
  </si>
  <si>
    <t>終極改造·機槍手臂</t>
  </si>
  <si>
    <t>使用机枪手臂打击单体目标，造成$(1.75*100+skillLevel*0.1-0.1)$%+$(skillLevel*2*8)$点伤害，对攻类型的数码兽额外造成50%伤害，若敌方少于3个数码兽时，附加30%的概率晕眩目标（1回合），增加前排5%的免伤率，持续两回合</t>
  </si>
  <si>
    <t>使用機槍手臂打擊單體目標，造成$(1.75*100+skillLevel*0.1-0.1)$%+$(skillLevel*2*8)$點傷害，對攻類型的數碼獸額外造成50%傷害，若敵方少於3個數碼獸時，附加30%的概率暈眩目標（1回合），增加前排5%的免傷率，持續兩回合</t>
  </si>
  <si>
    <t>&lt;1008711;1008712;1008713&gt;</t>
  </si>
  <si>
    <t>终极改造·高压加农炮</t>
  </si>
  <si>
    <t>終極改造·高壓加農炮</t>
  </si>
  <si>
    <t>使用高压加农炮打击一列敌人，造成$(2.8*100+skillLevel*0.2-0.2)$%+$(skillLevel*2*18)$点伤害，对攻类型数码兽额外造成140%的伤害，同时降低敌方攻数码兽对自身25%的伤害（2回合）</t>
  </si>
  <si>
    <t>使用高壓加農炮打擊一列敵人，造成$(2.8*100+skillLevel*0.2-0.2)$%+$(skillLevel*2*18)$點傷害，對攻類型數碼獸額外造成140%的傷害，同時降低敵方攻數碼獸對自身25%的傷害（2回合）</t>
  </si>
  <si>
    <t>(self:GattackDamage()*(2.8+(skillLevel-1)*0.002)+skillLevel*2*20)</t>
  </si>
  <si>
    <t>&lt;1008721;1008722&gt;</t>
  </si>
  <si>
    <t>&lt;1008731;1008732&gt;</t>
  </si>
  <si>
    <t>&lt;&lt;-2;1;1.4;1&gt;&gt;</t>
  </si>
  <si>
    <t>&lt;&lt;-2;1;0.25;2&gt;&gt;</t>
  </si>
  <si>
    <t>终极改造·坦克碾压</t>
  </si>
  <si>
    <t>終極改造·坦克碾壓</t>
  </si>
  <si>
    <t>战斗中，增加自身$(5+skillLevel*0.02-0.02)$%防御力，若己方有黑暗巨龙兽系列数码兽在场，则额外提升自身15%免伤率（2回合），提升黑暗巨龙兽系列15%伤害率（2回合）</t>
  </si>
  <si>
    <t>戰鬥中，增加自身$(5+skillLevel*0.02-0.02)$%防禦力，若己方有黑暗巨龍獸系列數碼獸在場，則額外提升自身15%免傷率（2回合），提升黑暗巨龍獸系列15%傷害率（2回合）</t>
  </si>
  <si>
    <t>&lt;1008741;1008742&gt;</t>
  </si>
  <si>
    <t>&lt;1008751;1008752;1008753&gt;</t>
  </si>
  <si>
    <t>&lt;1008761;1008762;1008763&gt;</t>
  </si>
  <si>
    <t>&lt;1008771;1008772&gt;</t>
  </si>
  <si>
    <t>终极改造·坦克龙兽攻击</t>
  </si>
  <si>
    <t>終極改造·坦克龍獸攻擊</t>
  </si>
  <si>
    <t>&lt;1008801;1008802;1008803&gt;</t>
  </si>
  <si>
    <t>终极改造·暴风格林炮</t>
  </si>
  <si>
    <t>終極改造·暴風格林炮</t>
  </si>
  <si>
    <t>使用暴风格林炮打击单体目标，造成$(1.75*100+skillLevel*0.1-0.1)$%+$(skillLevel*2*8)$点伤害，对攻类型的数码兽额外造成50%伤害，若敌方少于3个数码兽时，附加30%的概率晕眩目标（1回合），增加前排5%的免伤率，持续两回合</t>
  </si>
  <si>
    <t>使用暴風格林炮打擊單體目標，造成$(1.75*100+skillLevel*0.1-0.1)$%+$(skillLevel*2*8)$點傷害，對攻類型的數碼獸額外造成50%傷害，若敵方少於3個數碼獸時，附加30%的概率暈眩目標（1回合），增加前排5%的免傷率，持續兩回合</t>
  </si>
  <si>
    <t>&lt;1008811;1008812;1008813&gt;</t>
  </si>
  <si>
    <t>终极改造·奋斗加农炮</t>
  </si>
  <si>
    <t>終極改造·奮鬥加農炮</t>
  </si>
  <si>
    <t>使用奋斗加农炮打击一列敌人，造成$(2.8*100+skillLevel*0.2-0.2)$%+$(skillLevel*2*18)$点伤害，对攻类型数码兽额外造成140%的伤害，同时降低敌方攻数码兽对自身25%的伤害（2回合）</t>
  </si>
  <si>
    <t>使用奮鬥加農炮打擊一列敵人，造成$(2.8*100+skillLevel*0.2-0.2)$%+$(skillLevel*2*18)$點傷害，對攻類型數碼獸額外造成140%的傷害，同時降低敵方攻數碼獸對自身25%的傷害（2回合）</t>
  </si>
  <si>
    <t>&lt;1008821;1008822&gt;</t>
  </si>
  <si>
    <t>&lt;1008831;1008832&gt;</t>
  </si>
  <si>
    <t>终极改造·龙型碾压</t>
  </si>
  <si>
    <t>終極改造·龍型碾壓</t>
  </si>
  <si>
    <t>&lt;1008841;1008842&gt;</t>
  </si>
  <si>
    <t>&lt;1008851;1008852;1008853&gt;</t>
  </si>
  <si>
    <t>&lt;1008861;1008862;1008863&gt;</t>
  </si>
  <si>
    <t>&lt;1008871;1008872&gt;</t>
  </si>
  <si>
    <t>终极改造·枪龙兽攻击</t>
  </si>
  <si>
    <t>終極改造·槍龍獸攻擊</t>
  </si>
  <si>
    <t>&lt;1008901;1008902;1008903&gt;</t>
  </si>
  <si>
    <t>终极改造·闪电战</t>
  </si>
  <si>
    <t>終極改造·閃電戰</t>
  </si>
  <si>
    <t>发出狂热的火焰弹，对敌人单体造成$(1.75*100+skillLevel*0.1-0.1)$%+$(skillLevel*2*8)$点伤害，对攻类型的数码兽额外造成50%伤害，若敌方少于3个数码兽时，附加30%的概率晕眩目标（1回合），增加前排5%的免伤率，持续两回合</t>
  </si>
  <si>
    <t>發出狂熱的火焰彈，對敵人單體造成$(1.75*100+skillLevel*0.1-0.1)$%+$(skillLevel*2*8)$點傷害，對攻類型的數碼獸額外造成50%傷害，若敵方少於3個數碼獸時，附加30%的概率暈眩目標（1回合），增加前排5%的免傷率，持續兩回合</t>
  </si>
  <si>
    <t>&lt;1008911;1008912;1008913;1008914&gt;</t>
  </si>
  <si>
    <t>终极改造·暴力狂热者</t>
  </si>
  <si>
    <t>終極改造·暴力狂熱者</t>
  </si>
  <si>
    <t>利用激光扫描敌人确定目标后，对一竖排敌人造成$(2.8*100+skillLevel*0.2-0.2)$%+$(skillLevel*2*18)$点伤害，对攻类型数码兽额外造成140%的伤害，同时降低敌方攻数码兽对自身25%的伤害（2回合）</t>
  </si>
  <si>
    <t>利用鐳射掃描敵人確定目標後，對一豎排敵人造成$(2.8*100+skillLevel*0.2-0.2)$%+$(skillLevel*2*18)$點傷害，對攻類型數碼獸額外造成140%的傷害，同時降低敵方攻數碼獸對自身25%的傷害（2回合）</t>
  </si>
  <si>
    <t>&lt;1008921;1008922&gt;</t>
  </si>
  <si>
    <t>&lt;1008931;1008932&gt;</t>
  </si>
  <si>
    <t>终极改造·破解队</t>
  </si>
  <si>
    <t>終極改造·破解隊</t>
  </si>
  <si>
    <t>&lt;1008941;1008942&gt;</t>
  </si>
  <si>
    <t>&lt;1008951;1008952;1008953&gt;</t>
  </si>
  <si>
    <t>&lt;1008961;1008962;1008963;1008964&gt;</t>
  </si>
  <si>
    <t>&lt;1008971;1008972&gt;</t>
  </si>
  <si>
    <t>终极改造·暗龙兽攻击</t>
  </si>
  <si>
    <t>終極改造·暗龍獸攻擊</t>
  </si>
  <si>
    <t>&lt;1009001;1009002&gt;</t>
  </si>
  <si>
    <t>终极改造·黑暗咆哮</t>
  </si>
  <si>
    <t>終極改造·黑暗咆哮</t>
  </si>
  <si>
    <t>暗龙兽发出一个超大的暗红色能量球，对敌人单体造成$(1.75*100+skillLevel*0.1-0.1)$%+$(skillLevel*2*8)$点伤害，对攻类型的数码兽额外造成50%伤害，若敌方少于3个数码兽时，附加30%的概率晕眩目标（1回合），增加前排5%的免伤率，持续两回合</t>
  </si>
  <si>
    <t>暗龍獸發出一個超大的暗紅色能量球，對敵人單體造成$(1.75*100+skillLevel*0.1-0.1)$%+$(skillLevel*2*8)$點傷害，對攻類型的數碼獸額外造成50%傷害，若敵方少於3個數碼獸時，附加30%的概率暈眩目標（1回合），增加前排5%的免傷率，持續兩回合</t>
  </si>
  <si>
    <t>&lt;1009011;1009012;1009013&gt;</t>
  </si>
  <si>
    <t>终极改造·十亿刺杀枪</t>
  </si>
  <si>
    <t>終極改造·十億刺殺槍</t>
  </si>
  <si>
    <t>暗龙兽用红外线瞄准一列敌人后，发出一道贯穿冲击波，对一竖排敌人造成$(2.8*100+skillLevel*0.2-0.2)$%+$(skillLevel*2*18)$点伤害，对攻类型数码兽额外造成140%的伤害，同时降低敌方攻数码兽对自身25%的伤害（2回合）</t>
  </si>
  <si>
    <t>暗龍獸用紅外線瞄準一列敵人後，發出一道貫穿衝擊波，對一豎排敵人造成$(2.8*100+skillLevel*0.2-0.2)$%+$(skillLevel*2*18)$點傷害，對攻類型數碼獸額外造成140%的傷害，同時降低敵方攻數碼獸對自身25%的傷害（2回合）</t>
  </si>
  <si>
    <t>&lt;1009021;1009022&gt;</t>
  </si>
  <si>
    <t>&lt;1009031;1009032&gt;</t>
  </si>
  <si>
    <t>终极改造·邪恶基因</t>
  </si>
  <si>
    <t>終極改造·邪惡基因</t>
  </si>
  <si>
    <t>&lt;1009041;1009042&gt;</t>
  </si>
  <si>
    <t>&lt;1009051;1009052&gt;</t>
  </si>
  <si>
    <t>&lt;1009061;1009062;1009063&gt;</t>
  </si>
  <si>
    <t>&lt;1009071;1009072&gt;</t>
  </si>
  <si>
    <t>终极改造·恶魔兽攻击</t>
  </si>
  <si>
    <t>終極改造·惡魔獸攻擊</t>
  </si>
  <si>
    <t>&lt;1009201;1009202;1009203;1009204&gt;</t>
  </si>
  <si>
    <t>终极改造·剃刀之翼</t>
  </si>
  <si>
    <t>終極改造·剃刀之翼</t>
  </si>
  <si>
    <t>从双翼放出翅膀状具备破坏性能量的光束，对单体目标造成$(1.8*100+skillLevel*0.1-0.1)$%+$(skillLevel*2*15)$点伤害，有25%的概率晕眩敌方一回合，对攻属性数码兽造成额外60%的伤害，若目标为16资质及以上的数码兽，则额外增加30%伤害</t>
  </si>
  <si>
    <t>從雙翼放出翅膀狀具備破壞性能量的光束，對單體目標造成$(1.8*100+skillLevel*0.1-0.1)$%+$(skillLevel*2*15)$點傷害，有25%的概率暈眩敵方一回合，對攻屬性數碼獸造成額外60%的傷害，若目標為16資質及以上的數碼獸，則額外增加30%傷害</t>
  </si>
  <si>
    <t>(self:GattackDamage()*(1.8+(skillLevel-1)*0.001)+skillLevel*2*15)</t>
  </si>
  <si>
    <t>&lt;1009211;1009212;1009213;1009214&gt;</t>
  </si>
  <si>
    <t>&lt;&lt;-2;16;0.3;1&gt;&gt;</t>
  </si>
  <si>
    <t>终极改造·死亡之爪</t>
  </si>
  <si>
    <t>終極改造·死亡之爪</t>
  </si>
  <si>
    <t>將能伸縮自如的雙手伸長，貫穿對手的身體，攻擊敵方後排隨機一個目標對其造成$(4.7*100+skillLevel*0.4-0.4)$%+$(skillLevel*2*24)$點傷害額外造成40%的吸血，對攻屬性數碼獸額外造成100%的傷害和吸血量，生命值越少，傷害越高，最高提升30%，釋放技能後自身有35%概率復活，釋放必殺技後自身死亡時，立即減少敵方後排200點怒氣，並降低15%傷害率（2回合）</t>
  </si>
  <si>
    <t>(self:GattackDamage()*(4.7+(skillLevel-1)*0.004)+skillLevel*2*24)*(1+(1-self:Ghp()/self:GhpMax())*0.3)</t>
  </si>
  <si>
    <t>&lt;1009221;1009222;1009223;1009224;1009225;1009226&gt;</t>
  </si>
  <si>
    <t>&lt;1009231;1009232;1009233;1009234;1009235;1009236&gt;</t>
  </si>
  <si>
    <t>终极改造·神级生命强化</t>
  </si>
  <si>
    <t>終極改造·神級生命強化</t>
  </si>
  <si>
    <t>终极改造·恶魔恩赐</t>
  </si>
  <si>
    <t>終極改造·惡魔恩賜</t>
  </si>
  <si>
    <t>战斗中，大幅度增加自身免疫控制的概率，升级至最高时几乎免疫控制，增加自身$(40+skillLevel*0.4-0.4)$%的免控率，额外提升自身25%格挡率和20%格挡强度（2回合）</t>
  </si>
  <si>
    <t>戰鬥中，大幅度增加自身免疫控制的概率，升級至最高時幾乎免疫控制，增加自身$(40+skillLevel*0.4-0.4)$%的免控率，額外提升自身25%格擋率和20%格擋強度（2回合）</t>
  </si>
  <si>
    <t>&lt;1009241;1009242&gt;</t>
  </si>
  <si>
    <t>&lt;1009251;1009252;1009253;1009254&gt;</t>
  </si>
  <si>
    <t>&lt;1009261;1009262;1009263;1009264&gt;</t>
  </si>
  <si>
    <t>&lt;1009271;1009272;1009273;1009274;1009275;1009276&gt;</t>
  </si>
  <si>
    <t>自身死亡触发</t>
  </si>
  <si>
    <t>自身死亡觸發</t>
  </si>
  <si>
    <t>&lt;1009281&gt;</t>
  </si>
  <si>
    <t>终极改造·吸血魔兽攻击</t>
  </si>
  <si>
    <t>終極改造·吸血魔獸攻擊</t>
  </si>
  <si>
    <t>&lt;1009301;1009302;1009303&gt;</t>
  </si>
  <si>
    <t>终极改造·恶魔血鞭</t>
  </si>
  <si>
    <t>終極改造·惡魔血鞭</t>
  </si>
  <si>
    <t>挥舞手中的恶魔血鞭攻击敌方单个目标，造成$(1.8*100+skillLevel*0.1-0.1)$%+$(skillLevel*2*15)$点伤害，有25%的概率晕眩敌方一回合，对攻属性数码兽造成额外60%的伤害，若目标为16资质及以上的数码兽，则额外增加30%伤害</t>
  </si>
  <si>
    <t>揮舞手中的惡魔血鞭攻擊敵方單個目標，造成$(1.8*100+skillLevel*0.1-0.1)$%+$(skillLevel*2*15)$點傷害，有25%的概率暈眩敵方一回合，對攻屬性數碼獸造成額外60%的傷害，若目標為16資質及以上的數碼獸，則額外增加30%傷害</t>
  </si>
  <si>
    <t>&lt;1009311;1009312;1009313;1009314;1009315;1009316&gt;</t>
  </si>
  <si>
    <t>终极改造·夜魔飞袭</t>
  </si>
  <si>
    <t>終極改造·夜魔飛襲</t>
  </si>
  <si>
    <t>释放强大的恶魔蝙蝠群，攻击敌方后排一个随机单位造成$(4.7*100+skillLevel*0.4-0.4)$%+$(skillLevel*2*24)$点伤害额外造成40%的吸血，对攻属性数码兽额外造成100%的伤害和吸血量，生命值越少，伤害越高，最高提升30%，释放技能后自身有35%概率复活，释放必杀技后自身死亡时，立即减少敌方后排200点怒气，并降低15%伤害率（2回合）</t>
  </si>
  <si>
    <t>釋放強大的惡魔蝙蝠群，攻擊敵方後排一個隨機單位造成$(4.7*100+skillLevel*0.4-0.4)$%+$(skillLevel*2*24)$點傷害額外造成40%的吸血，對攻屬性數碼獸額外造成100%的傷害和吸血量，生命值越少，傷害越高，最高提升30%，釋放技能後自身有35%概率復活，釋放必殺技後自身死亡時，立即減少敵方後排200點怒氣，並降低15%傷害率（2回合）</t>
  </si>
  <si>
    <t>&lt;1009321;1009322;1009323;1009324;1009325;1009326&gt;</t>
  </si>
  <si>
    <t>&lt;1009331;1009332;1009333;1009334;1009335;1009336&gt;</t>
  </si>
  <si>
    <t>终极改造·鲜血恩赐</t>
  </si>
  <si>
    <t>終極改造·鮮血恩賜</t>
  </si>
  <si>
    <t>&lt;1009341;1009342&gt;</t>
  </si>
  <si>
    <t>&lt;1009351;1009352;1009353&gt;</t>
  </si>
  <si>
    <t>&lt;1009361;1009362;1009363;1009364;1009365;1009366&gt;</t>
  </si>
  <si>
    <t>&lt;1009371;1009372;1009373;1009374;1009375;1009376&gt;</t>
  </si>
  <si>
    <t>终极改造·怨毒吸血魔兽攻击</t>
  </si>
  <si>
    <t>終極改造·怨毒吸血魔獸攻擊</t>
  </si>
  <si>
    <t>&lt;1009401;1009402;1009403&gt;</t>
  </si>
  <si>
    <t>终极改造·野蛮暴君</t>
  </si>
  <si>
    <t>終極改造·野蠻暴君</t>
  </si>
  <si>
    <t>血阵中伸出一个鬼手攻击敌方单个目标，造成$(1.8*100+skillLevel*0.1-0.1)$%+$(skillLevel*2*15)$点伤害，有25%的概率晕眩敌方一回合，对攻属性数码兽造成额外60%的伤害，若目标为16资质及以上的数码兽，则额外增加30%伤害</t>
  </si>
  <si>
    <t>血陣中伸出一個鬼手攻擊敵方單個目標，造成$(1.8*100+skillLevel*0.1-0.1)$%+$(skillLevel*2*15)$點傷害，有25%的概率暈眩敵方一回合，對攻屬性數碼獸造成額外60%的傷害，若目標為16資質及以上的數碼獸，則額外增加30%傷害</t>
  </si>
  <si>
    <t>&lt;1009411;1009412&gt;</t>
  </si>
  <si>
    <t>终极改造·地狱血池</t>
  </si>
  <si>
    <t>終極改造·地獄血池</t>
  </si>
  <si>
    <t>在敌方后排召唤出一片血池，攻击敌方后排一个随机单位造成$(4.7*100+skillLevel*0.4-0.4)$%+$(skillLevel*2*24)$点伤害额外造成40%的吸血，对攻属性数码兽额外造成100%的伤害和吸血量，生命值越少，伤害越高，最高提升30%，释放技能后自身有35%概率复活，释放必杀技后自身死亡时，立即减少敌方后排200点怒气，并降低15%伤害率（2回合）</t>
  </si>
  <si>
    <t>在敵方後排召喚出一片血池，攻擊敵方後排一個隨機單位造成$(4.7*100+skillLevel*0.4-0.4)$%+$(skillLevel*2*24)$點傷害額外造成40%的吸血，對攻屬性數碼獸額外造成100%的傷害和吸血量，生命值越少，傷害越高，最高提升30%，釋放技能後自身有35%概率復活，釋放必殺技後自身死亡時，立即減少敵方後排200點怒氣，並降低15%傷害率（2回合）</t>
  </si>
  <si>
    <t>&lt;1009421;1009422;1009423;1009424;1009425&gt;</t>
  </si>
  <si>
    <t>&lt;1009431;1009432;1009433;1009434;1009435&gt;</t>
  </si>
  <si>
    <t>&lt;1009441;1009442&gt;</t>
  </si>
  <si>
    <t>&lt;1009451;1009452;1009453&gt;</t>
  </si>
  <si>
    <t>&lt;1009461;1009462&gt;</t>
  </si>
  <si>
    <t>&lt;1009471;1009472;1009473;1009474;1009475&gt;</t>
  </si>
  <si>
    <t>终极改造·月光吸血魔兽攻击</t>
  </si>
  <si>
    <t>終極改造·月光吸血魔獸攻擊</t>
  </si>
  <si>
    <t>&lt;1009501;1009502;1009503&gt;</t>
  </si>
  <si>
    <t>终极改造·血流爪袭</t>
  </si>
  <si>
    <t>終極改造·血流爪襲</t>
  </si>
  <si>
    <t>双手如锁链一般自由伸长后攻击敌方单个目标，造成$(1.8*100+skillLevel*0.1-0.1)$%+$(skillLevel*2*15)$点伤害，有25%的概率晕眩敌方一回合，对攻属性数码兽造成额外60%的伤害，若目标为16资质及以上的数码兽，则额外增加30%伤害</t>
  </si>
  <si>
    <t>雙手如鎖鏈一般自由伸長後攻擊敵方單個目標，造成$(1.8*100+skillLevel*0.1-0.1)$%+$(skillLevel*2*15)$點傷害，有25%的概率暈眩敵方一回合，對攻屬性數碼獸造成額外60%的傷害，若目標為16資質及以上的數碼獸，則額外增加30%傷害</t>
  </si>
  <si>
    <t>&lt;1009511;1009512;1009513;1009514&gt;</t>
  </si>
  <si>
    <t>终极改造·噩梦奇袭</t>
  </si>
  <si>
    <t>終極改造·噩夢奇襲</t>
  </si>
  <si>
    <t>月光吸血魔兽驾临到敌方后排召唤巨大的血色牢笼，攻击敌方后排一个随机单位造成$(4.7*100+skillLevel*0.4-0.4)$%+$(skillLevel*2*24)$点伤害额外造成40%的吸血，对攻属性数码兽额外造成100%的伤害和吸血量，生命值越少，伤害越高，最高提升30%，释放技能后自身有35%概率复活，释放必杀技后自身死亡时，立即减少敌方后排200点怒气，并降低15%伤害率（2回合）</t>
  </si>
  <si>
    <t>月光吸血魔獸駕臨到敵方後排召喚巨大的血色牢籠，攻擊敵方後排一個隨機單位造成$(4.7*100+skillLevel*0.4-0.4)$%+$(skillLevel*2*24)$點傷害額外造成40%的吸血，對攻屬性數碼獸額外造成100%的傷害和吸血量，生命值越少，傷害越高，最高提升30%，釋放技能後自身有35%概率復活，釋放必殺技後自身死亡時，立即減少敵方後排200點怒氣，並降低15%傷害率（2回合）</t>
  </si>
  <si>
    <t>&lt;1009521;1009522;1009523;1009524;1009525&gt;</t>
  </si>
  <si>
    <t>&lt;1009531;1009532;1009533;1009534;1009535&gt;</t>
  </si>
  <si>
    <t>终极改造·月光军团</t>
  </si>
  <si>
    <t>終極改造·月光軍團</t>
  </si>
  <si>
    <t>&lt;1009541;1009542&gt;</t>
  </si>
  <si>
    <t>&lt;1009551;1009552;1009553&gt;</t>
  </si>
  <si>
    <t>&lt;1009561;1009562;1009563;1009564&gt;</t>
  </si>
  <si>
    <t>&lt;1009571;1009572;1009573;1009574;1009575&gt;</t>
  </si>
  <si>
    <t>终极改造·萌萌兽攻击</t>
  </si>
  <si>
    <t>終極改造·萌萌獸攻擊</t>
  </si>
  <si>
    <t>&lt;1009601;1009602;1009603&gt;</t>
  </si>
  <si>
    <t>终极改造·泪奔锤击</t>
  </si>
  <si>
    <t>終極改造·淚奔錘擊</t>
  </si>
  <si>
    <t>一边奔跑一边攻击敌方单个目标，造成$(1.7*100+skillLevel*0.1-0.1)$%+$(skillLevel*2*8)$点伤害，增加攻属性数码兽7%暴击率，7%伤害率和7%的免伤率，都持续2回合</t>
  </si>
  <si>
    <t>一邊奔跑一邊攻擊敵方單個目標，造成$(1.7*100+skillLevel*0.1-0.1)$%+$(skillLevel*2*8)$點傷害，增加攻屬性數碼獸7%暴擊率，7%傷害率和7%的免傷率，都持續2回合</t>
  </si>
  <si>
    <t>&lt;1009611;1009612;1009613&gt;</t>
  </si>
  <si>
    <t>终极改造·终极声波振动</t>
  </si>
  <si>
    <t>終極改造·終極聲波振動</t>
  </si>
  <si>
    <t>用超强的声音攻击敌人，对单体造成$(4.2*100+skillLevel*0.4-0.4)$%+$(skillLevel*2*20)$点伤害，增加后排单位15%的攻击力，持续两回合，自身死亡时使得己方后排单位有40%的概率回复300点怒气</t>
  </si>
  <si>
    <t>用超強的聲音攻擊敵人，對單體造成$(4.2*100+skillLevel*0.4-0.4)$%+$(skillLevel*2*20)$點傷害，增加後排單位15%的攻擊力，持續兩回合，自身死亡時使得己方後排單位有40%的概率回復300點怒氣</t>
  </si>
  <si>
    <t>&lt;1009621;1009622;1009623;1009624&gt;</t>
  </si>
  <si>
    <t>&lt;1009631;1009632;1009633;1009634&gt;</t>
  </si>
  <si>
    <t>终极改造·中级攻击强化</t>
  </si>
  <si>
    <t>終極改造·中級攻擊強化</t>
  </si>
  <si>
    <t>终极改造·萌化表情</t>
  </si>
  <si>
    <t>終極改造·萌化表情</t>
  </si>
  <si>
    <t>战斗中，增加己方全体数码兽$(2+skillLevel*0.02-0.02)$%攻击力，额外增加己方后排10%的暴击伤害</t>
  </si>
  <si>
    <t>戰鬥中，增加己方全體數碼獸$(2+skillLevel*0.02-0.02)$%攻擊力，額外增加己方後排10%的暴擊傷害</t>
  </si>
  <si>
    <t>&lt;1009641;1009642&gt;</t>
  </si>
  <si>
    <t>&lt;1009651;1009652;1009653&gt;</t>
  </si>
  <si>
    <t>&lt;1009661;1009662;1009663&gt;</t>
  </si>
  <si>
    <t>&lt;1009671;1009672;1009673;1009674&gt;</t>
  </si>
  <si>
    <r>
      <t>&lt;</t>
    </r>
    <r>
      <rPr>
        <sz val="11"/>
        <color indexed="8"/>
        <rFont val="宋体"/>
        <charset val="134"/>
      </rPr>
      <t>-1</t>
    </r>
    <r>
      <rPr>
        <sz val="11"/>
        <color theme="1"/>
        <rFont val="宋体"/>
        <charset val="134"/>
        <scheme val="minor"/>
      </rPr>
      <t>&gt;</t>
    </r>
  </si>
  <si>
    <t>&lt;1009681&gt;</t>
  </si>
  <si>
    <t>终极改造·爱精灵兽攻击</t>
  </si>
  <si>
    <t>終極改造·愛精靈獸攻擊</t>
  </si>
  <si>
    <t>&lt;1009701;1009702;1009703&gt;</t>
  </si>
  <si>
    <t>终极改造·爱心歌唱</t>
  </si>
  <si>
    <t>終極改造·愛心歌唱</t>
  </si>
  <si>
    <t>自信唱出富有爱心的歌曲，造成$(1.7*100+skillLevel*0.1-0.1)$%+$(skillLevel*2*8)$点伤害，增加攻属性数码兽7%暴击率，7%伤害率和7%的免伤率，都持续2回合</t>
  </si>
  <si>
    <t>自信唱出富有愛心的歌曲，造成$(1.7*100+skillLevel*0.1-0.1)$%+$(skillLevel*2*8)$點傷害，增加攻屬性數碼獸7%暴擊率，7%傷害率和7%的免傷率，都持續2回合</t>
  </si>
  <si>
    <t>&lt;1009711;1009712;1009713&gt;</t>
  </si>
  <si>
    <t>终极改造·爱心光束</t>
  </si>
  <si>
    <t>終極改造·愛心光束</t>
  </si>
  <si>
    <t>利用爱心的强大内心释放爱心光束攻击敌人，对单体造成$(4.2*100+skillLevel*0.4-0.4)$%+$(skillLevel*2*20)$点伤害，增加后排单位15%的攻击力，持续两回合，自身死亡时使得己方后排单位有40%的概率回复300点怒气</t>
  </si>
  <si>
    <t>利用愛心的強大內心釋放愛心光束攻擊敵人，對單體造成$(4.2*100+skillLevel*0.4-0.4)$%+$(skillLevel*2*20)$點傷害，增加後排單位15%的攻擊力，持續兩回合，自身死亡時使得己方後排單位有40%的概率回復300點怒氣</t>
  </si>
  <si>
    <t>&lt;1009721;1009722;1009723&gt;</t>
  </si>
  <si>
    <t>&lt;1009731;1009732;1009733&gt;</t>
  </si>
  <si>
    <t>终极改造·爱心传递</t>
  </si>
  <si>
    <t>終極改造·愛心傳遞</t>
  </si>
  <si>
    <t>&lt;1009741;1009742&gt;</t>
  </si>
  <si>
    <t>&lt;1009751;1009752;1009753&gt;</t>
  </si>
  <si>
    <t>&lt;1009761;1009762;1009763&gt;</t>
  </si>
  <si>
    <t>&lt;1009771;1009772;1009773&gt;</t>
  </si>
  <si>
    <t>终极改造·妖精兽攻击</t>
  </si>
  <si>
    <t>終極改造·妖精獸攻擊</t>
  </si>
  <si>
    <t>&lt;1009801;1009802;1009803&gt;</t>
  </si>
  <si>
    <t>终极改造·比特炸弹</t>
  </si>
  <si>
    <t>終極改造·比特炸彈</t>
  </si>
  <si>
    <t>利用妖精家族特制的炸弹攻击敌方单个目标，造成$(1.7*100+skillLevel*0.1-0.1)$%+$(skillLevel*2*8)$点伤害，增加攻属性数码兽7%暴击率，7%伤害率和7%的免伤率，都持续2回合</t>
  </si>
  <si>
    <t>利用妖精家族特製的炸彈攻擊敵方單個目標，造成$(1.7*100+skillLevel*0.1-0.1)$%+$(skillLevel*2*8)$點傷害，增加攻屬性數碼獸7%暴擊率，7%傷害率和7%的免傷率，都持續2回合</t>
  </si>
  <si>
    <t>&lt;1009811;1009812;1009813&gt;</t>
  </si>
  <si>
    <t>终极改造·妖精传说</t>
  </si>
  <si>
    <t>終極改造·妖精傳說</t>
  </si>
  <si>
    <t>利用妖精的幻影攻击敌人，对单体造成$(4.2*100+skillLevel*0.4-0.4)$%+$(skillLevel*2*20)$点伤害，增加后排单位15%的攻击力，持续两回合，自身死亡时使得己方后排单位有40%的概率回复300点怒气</t>
  </si>
  <si>
    <t>利用妖精的幻影攻擊敵人，對單體造成$(4.2*100+skillLevel*0.4-0.4)$%+$(skillLevel*2*20)$點傷害，增加後排單位15%的攻擊力，持續兩回合，自身死亡時使得己方後排單位有40%的概率回復300點怒氣</t>
  </si>
  <si>
    <t>&lt;1009821;1009822;1009823&gt;</t>
  </si>
  <si>
    <t>&lt;1009831;1009832;1009833&gt;</t>
  </si>
  <si>
    <t>终极改造·夜幕精灵</t>
  </si>
  <si>
    <t>終極改造·夜幕精靈</t>
  </si>
  <si>
    <t>&lt;1009841;1009842&gt;</t>
  </si>
  <si>
    <t>&lt;1009851;1009852;1009853&gt;</t>
  </si>
  <si>
    <t>&lt;1009861;1009862;1009863&gt;</t>
  </si>
  <si>
    <t>&lt;1009871;1009872;1009873&gt;</t>
  </si>
  <si>
    <t>终极改造·海天使兽攻击</t>
  </si>
  <si>
    <t>終極改造·海天使獸攻擊</t>
  </si>
  <si>
    <t>&lt;1009901;1009902;1009903&gt;</t>
  </si>
  <si>
    <t>终极改造·莞然笑颜</t>
  </si>
  <si>
    <t>終極改造·莞然笑顏</t>
  </si>
  <si>
    <t>露出笑颜，发出爱心攻击敌方单个目标，造成$(1.7*100+skillLevel*0.1-0.1)$%+$(skillLevel*2*8)$点伤害，增加攻属性数码兽7%暴击率，7%伤害率和7%的免伤率，都持续2回合</t>
  </si>
  <si>
    <t>露出笑顏，發出愛心攻擊敵方單個目標，造成$(1.7*100+skillLevel*0.1-0.1)$%+$(skillLevel*2*8)$點傷害，增加攻屬性數碼獸7%暴擊率，7%傷害率和7%的免傷率，都持續2回合</t>
  </si>
  <si>
    <t>&lt;1009911;1009912;1009913&gt;</t>
  </si>
  <si>
    <t>终极改造·海洋之爱</t>
  </si>
  <si>
    <t>終極改造·海洋之愛</t>
  </si>
  <si>
    <t>从嘴里吐出爱心泡泡，引爆红色光环来攻击敌人，对单体造成$(4.2*100+skillLevel*0.4-0.4)$%+$(skillLevel*2*20)$点伤害，增加后排单位15%的攻击力，持续两回合，自身死亡时使得己方后排单位有40%的概率回复300点怒气</t>
  </si>
  <si>
    <t>從嘴裡吐出愛心泡泡，引爆紅色光環來攻擊敵人，對單體造成$(4.2*100+skillLevel*0.4-0.4)$%+$(skillLevel*2*20)$點傷害，增加後排單位15%的攻擊力，持續兩回合，自身死亡時使得己方後排單位有40%的概率回復300點怒氣</t>
  </si>
  <si>
    <t>&lt;1009921;1009922;1009923&gt;</t>
  </si>
  <si>
    <t>&lt;1009931;1009932;1009933&gt;</t>
  </si>
  <si>
    <t>终极改造·华丽之心</t>
  </si>
  <si>
    <t>終極改造·華麗之心</t>
  </si>
  <si>
    <t>&lt;1009941;1009942&gt;</t>
  </si>
  <si>
    <t>&lt;1009951;1009952;1009953&gt;</t>
  </si>
  <si>
    <t>&lt;1009961;1009962;1009963&gt;</t>
  </si>
  <si>
    <t>&lt;1009971;1009972;1009973&gt;</t>
  </si>
  <si>
    <t>终极改造·大地暴龙兽攻击</t>
  </si>
  <si>
    <t>終極改造·大地暴龍獸攻擊</t>
  </si>
  <si>
    <t>&lt;1010201;1010202;1010203&gt;</t>
  </si>
  <si>
    <t>终极改造·巨角冲击</t>
  </si>
  <si>
    <t>終極改造·巨角衝擊</t>
  </si>
  <si>
    <t>用头部巨角多次攻击单个敌人，造成$(1.7*100+skillLevel*0.1-0.1)$%+$(skillLevel*2*8)$点伤害，附带$(0.15*100)$%+$(skillLevel*2*12)$的灼烧伤害，持续两回合，并有40%概率降低目标200点怒气</t>
  </si>
  <si>
    <t>用頭部巨角多次攻擊單個敵人，造成$(1.7*100+skillLevel*0.1-0.1)$%+$(skillLevel*2*8)$點傷害，附帶$(0.15*100)$%+$(skillLevel*2*12)$的灼燒傷害，持續兩回合，並有40%概率降低目標200點怒氣</t>
  </si>
  <si>
    <t>&lt;1010211;1010212;1010213&gt;</t>
  </si>
  <si>
    <t>终极改造·百万火焰</t>
  </si>
  <si>
    <t>終極改造·百萬火焰</t>
  </si>
  <si>
    <t>吐出大量爆破火球攻击一列敌人，造成$(2.7*100+skillLevel*0.2-0.2)$%+$(skillLevel*2*16)$点伤害附带$(0.2*100)$%+$(skillLevel*2*16)$灼烧伤害持续两回合，同时额外有16%的概率对目标造成晕眩（1回合），对敌方亚古兽系列，v仔兽系列，古拉兽系列，火神兽系列，大地暴龙兽系列，巴多拉兽系列，亡魂兽系列，v龙兽系列，炎巫师兽系列造成额外20%的伤害，己方每有一个技能附带灼烧的数码兽，大招伤害提升5%，最多可以提升15%</t>
  </si>
  <si>
    <t>吐出大量爆破火球攻擊一列敵人，造成$(2.7*100+skillLevel*0.2-0.2)$%+$(skillLevel*2*16)$點傷害附帶$(0.2*100)$%+$(skillLevel*2*16)$灼燒傷害持續兩回合，同時額外有16%的概率對目標造成暈眩（1回合），對敵方亞古獸系列，v仔獸系列，古拉獸系列，火神獸系列，大地暴龍獸系列，巴朵拉獸系列，亡魂獸系列，v龍獸系列，炎巫師獸系列造成額外20%的傷害，己方每有一個技能附帶灼燒的數碼獸，大招傷害提升5%，最多可以提升15%</t>
  </si>
  <si>
    <r>
      <t>(self:GattackDamage()*(2.7+(skillLevel-1)*0.002)+skillLevel*2*</t>
    </r>
    <r>
      <rPr>
        <sz val="11"/>
        <color indexed="8"/>
        <rFont val="宋体"/>
        <charset val="134"/>
      </rPr>
      <t>16</t>
    </r>
    <r>
      <rPr>
        <sz val="11"/>
        <color theme="1"/>
        <rFont val="宋体"/>
        <charset val="134"/>
        <scheme val="minor"/>
      </rPr>
      <t>)</t>
    </r>
  </si>
  <si>
    <t>&lt;1010221;1010222;1010223;1010224;1010225;1010226&gt;</t>
  </si>
  <si>
    <t>&lt;1010231;1010232;1010233;1010234;1010235;1010236&gt;</t>
  </si>
  <si>
    <t>终极改造·主角光环</t>
  </si>
  <si>
    <t>終極改造·主角光環</t>
  </si>
  <si>
    <t>&lt;1010251;1010252;1010253&gt;</t>
  </si>
  <si>
    <t>&lt;1010261;1010262;1010263&gt;</t>
  </si>
  <si>
    <t>&lt;1010271;1010272;1010273;1010274;1010275;1010276&gt;</t>
  </si>
  <si>
    <t>终极改造·跃升暴龙兽攻击</t>
  </si>
  <si>
    <t>終極改造·躍升暴龍獸攻擊</t>
  </si>
  <si>
    <t>&lt;1010301;1010302;1010303&gt;</t>
  </si>
  <si>
    <t>终极改造·枪管粉碎</t>
  </si>
  <si>
    <t>終極改造·槍管粉碎</t>
  </si>
  <si>
    <t>用手中的三叉戟左轮攻击敌方单个目标，造成$(1.7*100+skillLevel*0.1-0.1)$%+$(skillLevel*2*8)$点伤害，附带$(0.15*100)$%+$(skillLevel*2*12)$的灼烧伤害，持续两回合，并有40%概率降低目标200点怒气</t>
  </si>
  <si>
    <t>用手中的三叉戟左輪攻擊敵方單個目標，造成$(1.7*100+skillLevel*0.1-0.1)$%+$(skillLevel*2*8)$點傷害，附帶$(0.15*100)$%+$(skillLevel*2*12)$的灼燒傷害，持續兩回合，並有40%概率降低目標200點怒氣</t>
  </si>
  <si>
    <t>&lt;1010311;1010312;1010313;1010314&gt;</t>
  </si>
  <si>
    <t>终极改造·三叉戟左轮</t>
  </si>
  <si>
    <t>終極改造·三叉戟左輪</t>
  </si>
  <si>
    <t>利用强力的跃升破坏炮攻击一列敌人造成$(2.7*100+skillLevel*0.2-0.2)$%+$(skillLevel*2*16)$点伤害附带$(0.2*100)$%+$(skillLevel*2*16)$灼烧伤害持续两回合，同时额外有16%的概率对目标造成晕眩（1回合），对敌方亚古兽系列，v仔兽系列，古拉兽系列，火神兽系列，大地暴龙兽系列，巴多拉兽系列，亡魂兽系列，v龙兽系列，炎巫师兽系列造成额外20%的伤害，己方每有一个技能附带灼烧的数码兽，大招伤害提升5%，最多可以提升15%</t>
  </si>
  <si>
    <t>利用強力的躍升破壞炮攻擊一列敵人造成$(2.7*100+skillLevel*0.2-0.2)$%+$(skillLevel*2*16)$點傷害附帶$(0.2*100)$%+$(skillLevel*2*16)$灼燒傷害持續兩回合，同時額外有16%的概率對目標造成暈眩（1回合），對敵方亞古獸系列，v仔獸系列，古拉獸系列，火神獸系列，大地暴龍獸系列，巴朵拉獸系列，亡魂獸系列，v龍獸系列，炎巫師獸系列造成額外20%的傷害，己方每有一個技能附帶灼燒的數碼獸，大招傷害提升5%，最多可以提升15%</t>
  </si>
  <si>
    <t>&lt;1010321;1010322;1010323;1010324;1010325&gt;</t>
  </si>
  <si>
    <t>&lt;1010331;1010332;1010333;1010334;1010335&gt;</t>
  </si>
  <si>
    <t>&lt;1010351;1010352;1010353&gt;</t>
  </si>
  <si>
    <t>&lt;1010361;1010362;1010363;1010364&gt;</t>
  </si>
  <si>
    <t>&lt;1010371;1010372;1010373;1010374;1010375&gt;</t>
  </si>
  <si>
    <t>终极改造·闪光暴龙兽攻击</t>
  </si>
  <si>
    <t>終極改造·閃光暴龍獸攻擊</t>
  </si>
  <si>
    <t>&lt;1010401;1010402;1010403&gt;</t>
  </si>
  <si>
    <t>终极改造·闪光冲击</t>
  </si>
  <si>
    <t>終極改造·閃光衝擊</t>
  </si>
  <si>
    <t>聚集光芒之翼的威力冲击敌方单个目标，造成$(1.7*100+skillLevel*0.1-0.1)$%+$(skillLevel*2*8)$点伤害，附带$(0.15*100)$%+$(skillLevel*2*12)$的灼烧伤害，持续两回合，并有40%概率降低目标200点怒气</t>
  </si>
  <si>
    <t>聚集光芒之翼的威力衝擊敵方單個目標，造成$(1.7*100+skillLevel*0.1-0.1)$%+$(skillLevel*2*8)$點傷害，附帶$(0.15*100)$%+$(skillLevel*2*12)$的灼燒傷害，持續兩回合，並有40%概率降低目標200點怒氣</t>
  </si>
  <si>
    <t>&lt;1010411;1010412&gt;</t>
  </si>
  <si>
    <t>终极改造·光轮爆破</t>
  </si>
  <si>
    <t>終極改造·光輪爆破</t>
  </si>
  <si>
    <t>使用大地暴龙剑积聚能量发射出旋转火焰光柱，对一列敌人造成$(2.7*100+skillLevel*0.2-0.2)$%+$(skillLevel*2*16)$点伤害附带$(0.2*100)$%+$(skillLevel*2*16)$灼烧伤害持续两回合，同时额外有16%的概率对目标造成晕眩（1回合），对敌方亚古兽系列，v仔兽系列，古拉兽系列，火神兽系列，大地暴龙兽系列，巴多拉兽系列，亡魂兽系列，v龙兽系列，炎巫师兽系列造成额外20%的伤害，己方每有一个技能附带灼烧的数码兽，大招伤害提升5%，最多可以提升15%</t>
  </si>
  <si>
    <t>使用大地暴龍劍積聚能量發射出旋轉火焰光柱，對一列敵人造成$(2.7*100+skillLevel*0.2-0.2)$%+$(skillLevel*2*16)$點傷害附帶$(0.2*100)$%+$(skillLevel*2*16)$灼燒傷害持續兩回合，同時額外有16%的概率對目標造成暈眩（1回合），對敵方亞古獸系列，v仔獸系列，古拉獸系列，火神獸系列，大地暴龍獸系列，巴朵拉獸系列，亡魂獸系列，v龍獸系列，炎巫師獸系列造成額外20%的傷害，己方每有一個技能附帶灼燒的數碼獸，大招傷害提升5%，最多可以提升15%</t>
  </si>
  <si>
    <t>&lt;1010421;1010422;1010423&gt;</t>
  </si>
  <si>
    <t>&lt;1010431;1010432;1010433&gt;</t>
  </si>
  <si>
    <t>&lt;1010451;1010452;1010453&gt;</t>
  </si>
  <si>
    <t>&lt;1010461;1010462&gt;</t>
  </si>
  <si>
    <t>&lt;1010471;1010472;1010473&gt;</t>
  </si>
  <si>
    <t>终极改造·巫师兽攻击</t>
  </si>
  <si>
    <t>終極改造·巫師獸攻擊</t>
  </si>
  <si>
    <t>&lt;1010701;1010702&gt;</t>
  </si>
  <si>
    <t>终极改造·魔法游戏</t>
  </si>
  <si>
    <t>終極改造·魔法遊戲</t>
  </si>
  <si>
    <t>制造自身的幻想攻击单个敌人，造成$(1.75*100+skillLevel*0.1-0.1)$%+$(skillLevel*2*10)$点伤害，有15%的概率晕眩目标一回合，并额外提升己方后排6%免伤率（3回合）</t>
  </si>
  <si>
    <t>製造自身的幻想攻擊單個敵人，造成$(1.75*100+skillLevel*0.1-0.1)$%+$(skillLevel*2*10)$點傷害，有15%的概率暈眩目標一回合，並額外提升己方後排6%免傷率（3回合）</t>
  </si>
  <si>
    <t>(self:GattackDamage()*(1.75+(skillLevel-1)*0.001)+skillLevel*2*10)</t>
  </si>
  <si>
    <t>终极改造·雷云闪电</t>
  </si>
  <si>
    <t>終極改造·雷雲閃電</t>
  </si>
  <si>
    <t>召唤雷电攻击敌人后排单位，造成$(2.2*100+skillLevel*0.2-0.2)$%+$(skillLevel*2*15)$点伤害降低其25%的防御力，10%的攻击力,10%的免伤率，30%的怒气回复速度（持续两回合），造成25%+$(skillLevel*2*12)$点灼烧伤害，持续两回合，当敌方后排只有一个数码兽时，必杀技变为对该目标列造成$(3.0*100+skillLevel*0.3-0.3)$%+$(skillLevel*2*18)$点伤害，同时降低该列敌人30%防御力，10%攻击力，10%的免伤率，40%怒气回复速度，持续两回合</t>
  </si>
  <si>
    <t>召喚雷電攻擊敵人後排單位，造成$(2.2*100+skillLevel*0.2-0.2)$%+$(skillLevel*2*15)$點傷害降低其25%的防禦力，10%的攻擊力,10%的免傷率，30%的怒氣回復速度（持續兩回合），造成25%+$(skillLevel*2*12)$點灼燒傷害，持續兩回合，當敵方後排只有一個數碼獸時，必殺技變為對該目標列造成$(3.0*100+skillLevel*0.3-0.3)$%+$(skillLevel*2*18)$點傷害，同時降低該列敵人30%防禦力，10%攻擊力，10%的免傷率，40%怒氣回復速度，持續兩回合</t>
  </si>
  <si>
    <t>#self._scene:getRandTargets2(target.force, 2, nil, 6)== 1 and 5 or 3</t>
  </si>
  <si>
    <t>#self._scene:getRandTargets2(target.force, 2, nil, 6)== 1 and (self:GattackDamage()*(3.0+(skillLevel-1)*0.003)+skillLevel*2*18) or (self:GattackDamage()*(2.2+(skillLevel-1)*0.002)+skillLevel*2*15)</t>
  </si>
  <si>
    <t>&lt;1010721;1010722&gt;</t>
  </si>
  <si>
    <t>&lt;1010731;1010732&gt;</t>
  </si>
  <si>
    <t>终极改造·邪化心智</t>
  </si>
  <si>
    <t>終極改造·邪化心智</t>
  </si>
  <si>
    <t>战斗中，降低敌方技类型数码兽$(4+skillLevel*0.02-0.02)$%攻击力，若己方阵容中存在仙女兽系列，拉拉兽系列，则额外增加自身，仙女兽系列和拉拉兽系列15%伤害率（2回合）</t>
  </si>
  <si>
    <t>戰鬥中，降低敵方技類型數碼獸$(4+skillLevel*0.02-0.02)$%攻擊力，若己方陣容中存在仙女獸系列，拉拉獸系列，則額外增加自身，仙女獸系列和拉拉獸系列15%傷害率（2回合）</t>
  </si>
  <si>
    <t>&lt;1010741;1010742&gt;</t>
  </si>
  <si>
    <t>&lt;1010751;1010752&gt;</t>
  </si>
  <si>
    <t>&lt;1010761;1010762;1010763&gt;</t>
  </si>
  <si>
    <t>&lt;1010771;1010772&gt;</t>
  </si>
  <si>
    <t>终极改造·巴力兽攻击</t>
  </si>
  <si>
    <t>終極改造·巴力獸攻擊</t>
  </si>
  <si>
    <t>&lt;1010801;1010802;1010803&gt;</t>
  </si>
  <si>
    <t>终极改造·神打</t>
  </si>
  <si>
    <t>終極改造·神打</t>
  </si>
  <si>
    <t>利用手中的神鞭连续打击单个敌人，造成$(1.75*100+skillLevel*0.1-0.1)$%+$(skillLevel*2*10)$点伤害，有15%的概率晕眩目标一回合，并额外提升己方后排6%免伤率（3回合）</t>
  </si>
  <si>
    <t>利用手中的神鞭連續打擊單個敵人，造成$(1.75*100+skillLevel*0.1-0.1)$%+$(skillLevel*2*10)$點傷害，有15%的概率暈眩目標一回合，並額外提升己方後排6%免傷率（3回合）</t>
  </si>
  <si>
    <t>&lt;1010811;1010812;1010813;1010814;1010815;1010816&gt;</t>
  </si>
  <si>
    <t>终极改造·罪符</t>
  </si>
  <si>
    <t>終極改造·罪符</t>
  </si>
  <si>
    <t>召唤曾经产生过无尽杀戮的数把王者之剑，对敌人后排造成$(2.2*100+skillLevel*0.2-0.2)$%+$(skillLevel*2*15)$点伤害降低其25%的防御力，10%的攻击力,10%的免伤率，30%的怒气回复速度（持续两回合），造成25%+$(skillLevel*2*12)$点灼烧伤害，持续两回合，当敌方后排只有一个数码兽时，必杀技变为对该目标列造成$(3.0*100+skillLevel*0.3-0.3)$%+$(skillLevel*2*18)$点伤害，同时降低该列敌人30%防御力，10%攻击力，10%的免伤率，40%怒气回复速度，持续两回合</t>
  </si>
  <si>
    <t>召喚曾經產生過無盡殺戮的數把王者之劍，對敵人後排造成$(2.2*100+skillLevel*0.2-0.2)$%+$(skillLevel*2*15)$點傷害降低其25%的防禦力，10%的攻擊力,10%的免傷率，30%的怒氣回復速度（持續兩回合），造成25%+$(skillLevel*2*12)$點灼燒傷害，持續兩回合，當敵方後排只有一個數碼獸時，必殺技變為對該目標列造成$(3.0*100+skillLevel*0.3-0.3)$%+$(skillLevel*2*18)$點傷害，同時降低該列敵人30%防禦力，10%攻擊力，10%的免傷率，40%怒氣回復速度，持續兩回合</t>
  </si>
  <si>
    <t>Gây cho địch xếp phía sau $(2.0*100+skillLevel*0.2-0.2)$%+$(skillLevel*2*15)$ s.thương, giảm 20% thủ, tạo thêm 25%+$(skillLevel*2*10)$ s.thương cháy, duy trì 2 hiệp</t>
  </si>
  <si>
    <t>&lt;1010821;1010822;1010823;1010824;1010825&gt;</t>
  </si>
  <si>
    <t>&lt;1010831;1010832;1010833;1010834;1010835&gt;</t>
  </si>
  <si>
    <t>终极改造·惩戒</t>
  </si>
  <si>
    <t>終極改造·懲戒</t>
  </si>
  <si>
    <t>&lt;1010841;1010842&gt;</t>
  </si>
  <si>
    <t>&lt;1010851;1010852;1010853&gt;</t>
  </si>
  <si>
    <t>&lt;1010861;1010862;1010863;1010864;1010865;1010866&gt;</t>
  </si>
  <si>
    <t>&lt;1010871;1010872;1010873;1010874;1010875&gt;</t>
  </si>
  <si>
    <t>终极改造·堕天地狱兽攻击</t>
  </si>
  <si>
    <t>終極改造·墮天地獄獸攻擊</t>
  </si>
  <si>
    <t>&lt;1010901;1010902;1010903&gt;</t>
  </si>
  <si>
    <t>终极改造·心碎射击</t>
  </si>
  <si>
    <t>終極改造·心碎射擊</t>
  </si>
  <si>
    <t>用两把霰弹枪连射敌方单个目标，造成$(1.75*100+skillLevel*0.1-0.1)$%+$(skillLevel*2*10)$点伤害，有15%的概率晕眩目标一回合，并额外提升己方后排6%免伤率（3回合）</t>
  </si>
  <si>
    <t>用兩把霰彈槍連射敵方單個目標，造成$(1.75*100+skillLevel*0.1-0.1)$%+$(skillLevel*2*10)$點傷害，有15%的概率暈眩目標一回合，並額外提升己方後排6%免傷率（3回合）</t>
  </si>
  <si>
    <t>&lt;1010911;1010912;1010913&gt;</t>
  </si>
  <si>
    <t>终极改造·混沌冲击</t>
  </si>
  <si>
    <t>終極改造·混沌衝擊</t>
  </si>
  <si>
    <t>利用霰弹发出强大的紫色光柱，对敌人后排造成$(2.2*100+skillLevel*0.2-0.2)$%+$(skillLevel*2*15)$点伤害降低其25%的防御力，10%的攻击力,10%的免伤率，30%的怒气回复速度（持续两回合），造成25%+$(skillLevel*2*12)$点灼烧伤害，持续两回合，当敌方后排只有一个数码兽时，必杀技变为对该目标列造成$(3.0*100+skillLevel*0.3-0.3)$%+$(skillLevel*2*18)$点伤害，同时降低该列敌人30%防御力，10%攻击力，10%的免伤率，40%怒气回复速度，持续两回合</t>
  </si>
  <si>
    <t>利用霰彈發出強大的紫色光柱，對敵人後排造成$(2.2*100+skillLevel*0.2-0.2)$%+$(skillLevel*2*15)$點傷害降低其25%的防禦力，10%的攻擊力,10%的免傷率，30%的怒氣回復速度（持續兩回合），造成25%+$(skillLevel*2*12)$點灼燒傷害，持續兩回合，當敵方後排只有一個數碼獸時，必殺技變為對該目標列造成$(3.0*100+skillLevel*0.3-0.3)$%+$(skillLevel*2*18)$點傷害，同時降低該列敵人30%防禦力，10%攻擊力，10%的免傷率，40%怒氣回復速度，持續兩回合</t>
  </si>
  <si>
    <t>&lt;1010921;1010922&gt;</t>
  </si>
  <si>
    <t>&lt;1010931;1010932&gt;</t>
  </si>
  <si>
    <t>终极改造·别西卜</t>
  </si>
  <si>
    <t>終極改造·別西蔔</t>
  </si>
  <si>
    <t>&lt;1010941;1010942&gt;</t>
  </si>
  <si>
    <t>&lt;1010951;1010952;1010953&gt;</t>
  </si>
  <si>
    <t>&lt;1010961;1010962;1010963&gt;</t>
  </si>
  <si>
    <t>&lt;1010971;1010972&gt;</t>
  </si>
  <si>
    <t>终极改造·别西卜兽攻击</t>
  </si>
  <si>
    <t>終極改造·別西蔔獸攻擊</t>
  </si>
  <si>
    <t>&lt;1011001;1011002;1011003&gt;</t>
  </si>
  <si>
    <t>终极改造·快速射击</t>
  </si>
  <si>
    <t>終極改造·快速射擊</t>
  </si>
  <si>
    <t>别西卜兽驾驶摩托车来到目标面前，用手枪快速扫射目标，对敌方单体造成$(1.75*100+skillLevel*0.1-0.1)$%+$(skillLevel*2*10)$点伤害，有15%的概率晕眩目标一回合，并额外提升己方后排6%免伤率（3回合）</t>
  </si>
  <si>
    <t>別西蔔獸駕駛摩托車來到目標面前，用手槍快速掃射目標，對敵方單體造成$(1.75*100+skillLevel*0.1-0.1)$%+$(skillLevel*2*10)$點傷害，有15%的概率暈眩目標一回合，並額外提升己方後排6%免傷率（3回合）</t>
  </si>
  <si>
    <t>&lt;1011011;1011012;1011013&gt;</t>
  </si>
  <si>
    <t>别西卜兽驾驶摩托车快速穿过人群，跃起后对地面的单位进行扫射，对敌人后排造成$(2.2*100+skillLevel*0.2-0.2)$%+$(skillLevel*2*15)$点伤害降低其25%的防御力，10%的攻击力,10%的免伤率，30%的怒气回复速度（持续两回合），造成25%+$(skillLevel*2*12)$点灼烧伤害，持续两回合，当敌方后排只有一个数码兽时，必杀技变为对该目标列造成$(3.0*100+skillLevel*0.3-0.3)$%+$(skillLevel*2*18)$点伤害，同时降低该列敌人30%防御力，10%攻击力，10%的免伤率，40%怒气回复速度，持续两回合</t>
  </si>
  <si>
    <t>別西蔔獸駕駛摩托車快速穿過人群，躍起後對地面的單位進行掃射，對敵人後排造成$(2.2*100+skillLevel*0.2-0.2)$%+$(skillLevel*2*15)$點傷害降低其25%的防禦力，10%的攻擊力,10%的免傷率，30%的怒氣回復速度（持續兩回合），造成25%+$(skillLevel*2*12)$點灼燒傷害，持續兩回合，當敵方後排只有一個數碼獸時，必殺技變為對該目標列造成$(3.0*100+skillLevel*0.3-0.3)$%+$(skillLevel*2*18)$點傷害，同時降低該列敵人30%防禦力，10%攻擊力，10%的免傷率，40%怒氣回復速度，持續兩回合</t>
  </si>
  <si>
    <t>&lt;1011021;1011022&gt;</t>
  </si>
  <si>
    <t>&lt;1011031;1011032&gt;</t>
  </si>
  <si>
    <t>终极改造·贝希摩斯</t>
  </si>
  <si>
    <t>終極改造·貝希摩斯</t>
  </si>
  <si>
    <t>&lt;1011041;1011042&gt;</t>
  </si>
  <si>
    <t>&lt;1011051;1011052;1011053&gt;</t>
  </si>
  <si>
    <t>&lt;1011061;1011062;1011063&gt;</t>
  </si>
  <si>
    <t>&lt;1011071;1011072&gt;</t>
  </si>
  <si>
    <t>终极改造·火神兽攻击</t>
  </si>
  <si>
    <t>終極改造·火神獸攻擊</t>
  </si>
  <si>
    <t>&lt;1011201;1011202;1011203&gt;</t>
  </si>
  <si>
    <t>终极改造·火龙破碎蹴</t>
  </si>
  <si>
    <t>終極改造·火龍破碎蹴</t>
  </si>
  <si>
    <t>用火焰拳攻击敌人，对单体造成$(1.75*100+skillLevel*0.1-0.1)$%+$(skillLevel*2*10)$点伤害，并有15%的概率晕眩敌人一回合，并增加自身10%的吸血率（3回合）</t>
  </si>
  <si>
    <t>用火焰拳攻擊敵人，對單體造成$(1.75*100+skillLevel*0.1-0.1)$%+$(skillLevel*2*10)$點傷害，並有15%的概率暈眩敵人一回合，並增加自身10%的吸血率（3回合）</t>
  </si>
  <si>
    <t>&lt;1011211;1011212;1011213&gt;</t>
  </si>
  <si>
    <t>终极改造·火龙烈焰拳</t>
  </si>
  <si>
    <t>終極改造·火龍烈焰拳</t>
  </si>
  <si>
    <t>召唤神之火焰的力量，对单体造成$(4.8*100+skillLevel*0.5-0.5)$%+$(skillLevel*2*36)$点伤害，本次必杀技无视格挡（除了技能上的直接伤害减低），吸取敌人20%攻击力和40%防御力，若本次必杀技击杀敌人，则降低敌方全体10%暴击率（持续3回合）</t>
  </si>
  <si>
    <t>召喚神之火焰的力量，對單體造成$(4.8*100+skillLevel*0.5-0.5)$%+$(skillLevel*2*36)$點傷害，本次必殺技無視格擋（除了技能上的直接傷害減低），吸取敵人20%攻擊力和40%防禦力，若本次必殺技擊殺敵人，則降低敵方全體10%暴擊率（持續3回合）</t>
  </si>
  <si>
    <t>(self:GattackDamage()*(4.8+(skillLevel-1)*0.005)+skillLevel*2*36)</t>
  </si>
  <si>
    <r>
      <t>&lt;1011221;1011222;1011223;1011224;1011225;1011226;1011227</t>
    </r>
    <r>
      <rPr>
        <sz val="11"/>
        <color indexed="8"/>
        <rFont val="宋体"/>
        <charset val="134"/>
      </rPr>
      <t>;1011281</t>
    </r>
    <r>
      <rPr>
        <sz val="11"/>
        <color theme="1"/>
        <rFont val="宋体"/>
        <charset val="134"/>
        <scheme val="minor"/>
      </rPr>
      <t>&gt;</t>
    </r>
  </si>
  <si>
    <r>
      <t>&lt;1011231;1011232;1011233;1011234;1011235;1011236;1011237</t>
    </r>
    <r>
      <rPr>
        <sz val="11"/>
        <color indexed="8"/>
        <rFont val="宋体"/>
        <charset val="134"/>
      </rPr>
      <t>;1011281</t>
    </r>
    <r>
      <rPr>
        <sz val="11"/>
        <color theme="1"/>
        <rFont val="宋体"/>
        <charset val="134"/>
        <scheme val="minor"/>
      </rPr>
      <t>&gt;</t>
    </r>
  </si>
  <si>
    <t>终极改造·玲珑之心</t>
  </si>
  <si>
    <t>終極改造·玲瓏之心</t>
  </si>
  <si>
    <t>战斗中，降低敌方全体数码兽$(skillLevel*0.06)$%防御力，若场上有亚古兽系列或者v龙兽系列（不分敌我），提升自己30%暴击率强度且击杀敌人后额外回怒200点（2回合）</t>
  </si>
  <si>
    <t>戰鬥中，降低敵方全體數碼獸$(skillLevel*0.06)$%防禦力，若場上有亞古獸系列或者v龍獸系列（不分敵我），提升自己30%暴擊率強度且擊殺敵人後額外回怒200點（2回合）</t>
  </si>
  <si>
    <t>&lt;1011241;1011242&gt;</t>
  </si>
  <si>
    <t>&lt;1011251;1011252;1011253&gt;</t>
  </si>
  <si>
    <t>&lt;1011261;1011262;1011263&gt;</t>
  </si>
  <si>
    <r>
      <t>&lt;1011271;1011272;1011273;1011274;1011275;1011276;1011277</t>
    </r>
    <r>
      <rPr>
        <sz val="11"/>
        <color indexed="8"/>
        <rFont val="宋体"/>
        <charset val="134"/>
      </rPr>
      <t>;1011281</t>
    </r>
    <r>
      <rPr>
        <sz val="11"/>
        <color theme="1"/>
        <rFont val="宋体"/>
        <charset val="134"/>
        <scheme val="minor"/>
      </rPr>
      <t>&gt;</t>
    </r>
  </si>
  <si>
    <t>必杀技触发</t>
  </si>
  <si>
    <t>必殺技觸發</t>
  </si>
  <si>
    <r>
      <t>&lt;1011</t>
    </r>
    <r>
      <rPr>
        <sz val="11"/>
        <color indexed="8"/>
        <rFont val="宋体"/>
        <charset val="134"/>
      </rPr>
      <t>3</t>
    </r>
    <r>
      <rPr>
        <sz val="11"/>
        <color indexed="8"/>
        <rFont val="宋体"/>
        <charset val="134"/>
      </rPr>
      <t>8</t>
    </r>
    <r>
      <rPr>
        <sz val="11"/>
        <color theme="1"/>
        <rFont val="宋体"/>
        <charset val="134"/>
        <scheme val="minor"/>
      </rPr>
      <t>1&gt;</t>
    </r>
  </si>
  <si>
    <t>&lt;1011291&gt;</t>
  </si>
  <si>
    <t>终极改造·炎龙兽攻击</t>
  </si>
  <si>
    <t>終極改造·炎龍獸攻擊</t>
  </si>
  <si>
    <t>&lt;1011301;1011302;1011303&gt;</t>
  </si>
  <si>
    <t>终极改造·日冕冲击波</t>
  </si>
  <si>
    <t>終極改造·日冕衝擊波</t>
  </si>
  <si>
    <t>利用腰间的火焰炮攻击敌人，对敌人单体造成$(1.75*100+skillLevel*0.1-0.1)$%+$(skillLevel*2*10)$点伤害，并有15%的概率晕眩敌人一回合，并增加自身10%的吸血率（3回合）</t>
  </si>
  <si>
    <t>利用腰間的火焰炮攻擊敵人，對敵人單體造成$(1.75*100+skillLevel*0.1-0.1)$%+$(skillLevel*2*10)$點傷害，並有15%的概率暈眩敵人一回合，並增加自身10%的吸血率（3回合）</t>
  </si>
  <si>
    <t>终极改造·烈焰风暴</t>
  </si>
  <si>
    <t>終極改造·烈焰風暴</t>
  </si>
  <si>
    <t>召唤神之火焰的力量，对敌人单体造成$(4.8*100+skillLevel*0.5-0.5)$%+$(skillLevel*2*36)$点伤害，本次必杀技无视格挡（除了技能上的直接伤害减低），吸取敌人20%攻击力和40%防御力，若本次必杀技击杀敌人，则降低敌方全体10%暴击率（持续3回合）</t>
  </si>
  <si>
    <t>召喚神之火焰的力量，對敵人單體造成$(4.8*100+skillLevel*0.5-0.5)$%+$(skillLevel*2*36)$點傷害，本次必殺技無視格擋（除了技能上的直接傷害減低），吸取敵人20%攻擊力和40%防禦力，若本次必殺技擊殺敵人，則降低敵方全體10%暴擊率（持續3回合）</t>
  </si>
  <si>
    <r>
      <t>&lt;1011321;1011322;1011323</t>
    </r>
    <r>
      <rPr>
        <sz val="11"/>
        <color indexed="8"/>
        <rFont val="宋体"/>
        <charset val="134"/>
      </rPr>
      <t>;1011281</t>
    </r>
    <r>
      <rPr>
        <sz val="11"/>
        <color theme="1"/>
        <rFont val="宋体"/>
        <charset val="134"/>
        <scheme val="minor"/>
      </rPr>
      <t>&gt;</t>
    </r>
  </si>
  <si>
    <r>
      <t>&lt;1011331;1011332;1011333</t>
    </r>
    <r>
      <rPr>
        <sz val="11"/>
        <color indexed="8"/>
        <rFont val="宋体"/>
        <charset val="134"/>
      </rPr>
      <t>;1011281</t>
    </r>
    <r>
      <rPr>
        <sz val="11"/>
        <color theme="1"/>
        <rFont val="宋体"/>
        <charset val="134"/>
        <scheme val="minor"/>
      </rPr>
      <t>&gt;</t>
    </r>
  </si>
  <si>
    <t>终极改造·深渊之炎</t>
  </si>
  <si>
    <t>終極改造·深淵之炎</t>
  </si>
  <si>
    <t>&lt;1011341;1011342&gt;</t>
  </si>
  <si>
    <t>&lt;1011351;1011352;1011353&gt;</t>
  </si>
  <si>
    <t>&lt;1011361;1011362;1011363&gt;</t>
  </si>
  <si>
    <r>
      <t>&lt;1011371;1011372;1011373</t>
    </r>
    <r>
      <rPr>
        <sz val="11"/>
        <color indexed="8"/>
        <rFont val="宋体"/>
        <charset val="134"/>
      </rPr>
      <t>;1011281</t>
    </r>
    <r>
      <rPr>
        <sz val="11"/>
        <color theme="1"/>
        <rFont val="宋体"/>
        <charset val="134"/>
        <scheme val="minor"/>
      </rPr>
      <t>&gt;</t>
    </r>
  </si>
  <si>
    <t>终极改造·火龙兽攻击</t>
  </si>
  <si>
    <t>終極改造·火龍獸攻擊</t>
  </si>
  <si>
    <t>&lt;1011401;1011402;1011403;1011404;1011405&gt;</t>
  </si>
  <si>
    <t>终极改造·梵天射击</t>
  </si>
  <si>
    <t>終極改造·梵天射擊</t>
  </si>
  <si>
    <t>举起双臂对目标发射一顿火焰弹，对敌方单体造成$(1.75*100+skillLevel*0.1-0.1)$%+$(skillLevel*2*10)$点伤害，并有15%的概率晕眩敌人一回合，并增加自身10%的吸血率（3回合）</t>
  </si>
  <si>
    <t>舉起雙臂對目標發射一頓火焰彈，對敵方單體造成$(1.75*100+skillLevel*0.1-0.1)$%+$(skillLevel*2*10)$點傷害，並有15%的概率暈眩敵人一回合，並增加自身10%的吸血率（3回合）</t>
  </si>
  <si>
    <t>มีหกรูปแบบเปลวไฟมีมาบรรจบกันเพื่อรูปแบบที่ตัวเองก็กลายเป็นตัวหลักของตัวเองเหมือนขนาดใหญ่ที่เกิดขึ้นในหลายมวยและศัตรูโมโนเมอร์ $(4.0*100+skillLevel*0.4-0.4)$%+ $(skillLevel*2*36)$ เพิ่มพลังโจมตี 10% และป้องกัน 20% , เพิ่มพลังโจมตีและป้องกัน</t>
  </si>
  <si>
    <t>&lt;1011411;1011412;1011413&gt;</t>
  </si>
  <si>
    <t>终极改造·梵天圣典</t>
  </si>
  <si>
    <t>終極改造·梵天聖典</t>
  </si>
  <si>
    <t>有六个火焰纹样的图案汇聚到自身，使本体幻化成一个巨大的本身像，然后多重拳击敌方单体造成$(4.8*100+skillLevel*0.5-0.5)$%+$(skillLevel*2*36)$点伤害，本次必杀技无视格挡（除了技能上的直接伤害减低），吸取敌人20%攻击力和40%防御力，若本次必杀技击杀敌人，则降低敌方全体10%暴击率（持续3回合）</t>
  </si>
  <si>
    <t>有六個火焰紋樣的圖案彙聚到自身，使本體幻化成一個巨大的本身像，然後多重拳擊敵方單體造成$(4.8*100+skillLevel*0.5-0.5)$%+$(skillLevel*2*36)$點傷害，本次必殺技無視格擋（除了技能上的直接傷害減低），吸取敵人20%攻擊力和40%防禦力，若本次必殺技擊殺敵人，則降低敵方全體10%暴擊率（持續3回合）</t>
  </si>
  <si>
    <r>
      <t>&lt;1011421;1011422;1011423;1011424</t>
    </r>
    <r>
      <rPr>
        <sz val="11"/>
        <color indexed="8"/>
        <rFont val="宋体"/>
        <charset val="134"/>
      </rPr>
      <t>;1011281</t>
    </r>
    <r>
      <rPr>
        <sz val="11"/>
        <color theme="1"/>
        <rFont val="宋体"/>
        <charset val="134"/>
        <scheme val="minor"/>
      </rPr>
      <t>&gt;</t>
    </r>
  </si>
  <si>
    <r>
      <t>&lt;1011431;1011432;1011433;1011434</t>
    </r>
    <r>
      <rPr>
        <sz val="11"/>
        <color indexed="8"/>
        <rFont val="宋体"/>
        <charset val="134"/>
      </rPr>
      <t>;1011281</t>
    </r>
    <r>
      <rPr>
        <sz val="11"/>
        <color theme="1"/>
        <rFont val="宋体"/>
        <charset val="134"/>
        <scheme val="minor"/>
      </rPr>
      <t>&gt;</t>
    </r>
  </si>
  <si>
    <t>终极改造·双魂火焰</t>
  </si>
  <si>
    <t>終極改造·雙魂火焰</t>
  </si>
  <si>
    <t>&lt;1011441;1011442&gt;</t>
  </si>
  <si>
    <t>&lt;1011451;1011452;1011453;1011454;1011455&gt;</t>
  </si>
  <si>
    <t>&lt;1011461;1011462;1011463&gt;</t>
  </si>
  <si>
    <r>
      <t>&lt;1011471;1011472;1011473;1011474</t>
    </r>
    <r>
      <rPr>
        <sz val="11"/>
        <color indexed="8"/>
        <rFont val="宋体"/>
        <charset val="134"/>
      </rPr>
      <t>;1011281</t>
    </r>
    <r>
      <rPr>
        <sz val="11"/>
        <color theme="1"/>
        <rFont val="宋体"/>
        <charset val="134"/>
        <scheme val="minor"/>
      </rPr>
      <t>&gt;</t>
    </r>
  </si>
  <si>
    <t>终极改造·凯撒暴龙兽攻击</t>
  </si>
  <si>
    <t>終極改造·凱撒暴龍獸攻擊</t>
  </si>
  <si>
    <t>&lt;1011501;1011502;1011503;1011504&gt;</t>
  </si>
  <si>
    <t>终极改造·炎龙击</t>
  </si>
  <si>
    <t>終極改造·炎龍擊</t>
  </si>
  <si>
    <t>快速挥舞释放着灼热之炎的剑，对敌方单体造成$(1.75*100+skillLevel*0.1-0.1)$%+$(skillLevel*2*10)$点伤害，并有15%的概率晕眩敌人一回合，并增加自身10%的吸血率（3回合）</t>
  </si>
  <si>
    <t>快速揮舞釋放著灼熱之炎的劍，對敵方單體造成$(1.75*100+skillLevel*0.1-0.1)$%+$(skillLevel*2*10)$點傷害，並有15%的概率暈眩敵人一回合，並增加自身10%的吸血率（3回合）</t>
  </si>
  <si>
    <t>&lt;1011511;1011512;1011513;1011514;1011515&gt;</t>
  </si>
  <si>
    <t>终极改造·九头龙阵</t>
  </si>
  <si>
    <t>終極改造·九頭龍陣</t>
  </si>
  <si>
    <t>凯撒暴龙兽以闪电般的速度用龙魂剑多次快速攻击敌人，对敌方单体造成$(4.8*100+skillLevel*0.5-0.5)$%+$(skillLevel*2*36)$点伤害，本次必杀技无视格挡（除了技能上的直接伤害减低），吸取敌人20%攻击力和40%防御力，若本次必杀技击杀敌人，则降低敌方全体10%暴击率（持续3回合）</t>
  </si>
  <si>
    <t>凱撒暴龍獸以閃電般的速度用龍魂劍多次快速攻擊敵人，對敵方單體造成$(4.8*100+skillLevel*0.5-0.5)$%+$(skillLevel*2*36)$點傷害，本次必殺技無視格擋（除了技能上的直接傷害減低），吸取敵人20%攻擊力和40%防禦力，若本次必殺技擊殺敵人，則降低敵方全體10%暴擊率（持續3回合）</t>
  </si>
  <si>
    <r>
      <t>&lt;1011521;1011522;1011523;1011524;1011525;1011526;1011527;1011528;1011529;1011530;1011281</t>
    </r>
    <r>
      <rPr>
        <sz val="11"/>
        <color theme="1"/>
        <rFont val="宋体"/>
        <charset val="134"/>
        <scheme val="minor"/>
      </rPr>
      <t>&gt;</t>
    </r>
  </si>
  <si>
    <r>
      <t>&lt;1011531;1011532;1011533;1011534;1011535;1011536;1011537;1011538;1011539;1011540;1011281</t>
    </r>
    <r>
      <rPr>
        <sz val="11"/>
        <color theme="1"/>
        <rFont val="宋体"/>
        <charset val="134"/>
        <scheme val="minor"/>
      </rPr>
      <t>&gt;</t>
    </r>
  </si>
  <si>
    <t>终极改造·九龙脉</t>
  </si>
  <si>
    <t>終極改造·九龍脈</t>
  </si>
  <si>
    <t>&lt;1011541;1011542&gt;</t>
  </si>
  <si>
    <t>&lt;1011551;1011552;1011553;1011554&gt;</t>
  </si>
  <si>
    <t>&lt;1011561;1011562;1011563;1011564;1011565&gt;</t>
  </si>
  <si>
    <r>
      <t>&lt;1011571;1011572;1011573;1011574;1011575;1011576;1011577;1011578;1011579;1011580;1011281</t>
    </r>
    <r>
      <rPr>
        <sz val="11"/>
        <color theme="1"/>
        <rFont val="宋体"/>
        <charset val="134"/>
        <scheme val="minor"/>
      </rPr>
      <t>&gt;</t>
    </r>
  </si>
  <si>
    <t>终极改造·野狼兽攻击</t>
  </si>
  <si>
    <t>終極改造·野狼獸攻擊</t>
  </si>
  <si>
    <t>&lt;1011701;1011702;1011703&gt;</t>
  </si>
  <si>
    <t>终极改造·光之胜利者</t>
  </si>
  <si>
    <t>終極改造·光之勝利者</t>
  </si>
  <si>
    <t>掌握熟练的光能量后对单个目标造成$(1.7*100+skillLevel*0.1-0.1)$%+$(skillLevel*2*8)$点伤害，提升自身25%暴击率1回合，敌方阵容中有四种不同类型的斗魂，增加自身20%的攻击力（1回合）</t>
  </si>
  <si>
    <t>掌握熟練的光能量後對單個目標造成$(1.7*100+skillLevel*0.1-0.1)$%+$(skillLevel*2*8)$點傷害，提升自身25%暴擊率1回合，敵方陣容中有四種不同類型的鬥魂，增加自身20%的攻擊力（1回合）</t>
  </si>
  <si>
    <t>(self:GattackDamage()*(1.7+(skillLevel-1)*0.001)+skillLevel*2*8)*(target:hasBuff(2453) and 1.3 or 1)</t>
  </si>
  <si>
    <t>&lt;1011711;1011712;1011713;1011714;1011715&gt;</t>
  </si>
  <si>
    <t>终极改造·双重胜利者</t>
  </si>
  <si>
    <t>終極改造·雙重勝利者</t>
  </si>
  <si>
    <r>
      <t>利用手中的双光剑向前方斩开三道裂缝，对敌人全体造成$(2.</t>
    </r>
    <r>
      <rPr>
        <sz val="11"/>
        <color indexed="8"/>
        <rFont val="宋体"/>
        <charset val="134"/>
      </rPr>
      <t>1</t>
    </r>
    <r>
      <rPr>
        <sz val="11"/>
        <color theme="1"/>
        <rFont val="宋体"/>
        <charset val="134"/>
        <scheme val="minor"/>
      </rPr>
      <t>*100+skillLevel*0.2-0.2)$%+$(skillLevel*2*12)$点伤害，降低敌方全体目标90%的治疗量，持续3回合，对技类型数码兽额外造成10%的伤害，同时对敌方群体造成流血效果，小技能击中附带流血效果敌人会额外造成30%的伤害（2回合），若敌方阵容拥有四魂，自己小技能触发概率提升80%</t>
    </r>
  </si>
  <si>
    <t>利用手中的雙光劍向前方斬開三道裂縫，對敵人全體造成$(2.1*100+skillLevel*0.2-0.2)$%+$(skillLevel*2*12)$點傷害，降低敵方全體目標90%的治療量，持續3回合，對技類型數碼獸額外造成10%的傷害，同時對敵方群體造成流血效果，小技能擊中附帶流血效果敵人會額外造成30%的傷害（2回合），若敵方陣容擁有四魂，自己小技能觸發概率提升80%</t>
  </si>
  <si>
    <t>(self:GattackDamage()*(2.1+(skillLevel-1)*0.002)+skillLevel*2*12)</t>
  </si>
  <si>
    <t>终极改造·月之领主</t>
  </si>
  <si>
    <t>終極改造·月之領主</t>
  </si>
  <si>
    <t>战斗中，提升己方后排数码兽$(4+skillLevel*0.04-0.04)$%攻击力，若场上技类型数码兽总和大于4人（不分敌我），增加自身10%暴击率</t>
  </si>
  <si>
    <t>戰鬥中，提升己方後排數碼獸$(4+skillLevel*0.04-0.04)$%攻擊力，若場上技類型數碼獸總和大於4人（不分敵我），增加自身10%暴擊率</t>
  </si>
  <si>
    <t>&lt;1011741;1011742&gt;</t>
  </si>
  <si>
    <t>&lt;1011751;1011752;1011753&gt;</t>
  </si>
  <si>
    <t>&lt;1011761;1011762;1011763;1011764;1011765&gt;</t>
  </si>
  <si>
    <t>终极改造·银狼兽攻击</t>
  </si>
  <si>
    <t>終極改造·銀狼獸攻擊</t>
  </si>
  <si>
    <t>终极改造·急速之星</t>
  </si>
  <si>
    <t>終極改造·急速之星</t>
  </si>
  <si>
    <t>身体蜷缩成一个能量巨球，对单个目标造成$(1.7*100+skillLevel*0.1-0.1)$%+$(skillLevel*2*8)$点伤害，提升自身25%暴击率1回合，敌方阵容中有四种不同类型的斗魂，增加自身20%的攻击力（1回合）</t>
  </si>
  <si>
    <t>身體蜷縮成一個能量巨球，對單個目標造成$(1.7*100+skillLevel*0.1-0.1)$%+$(skillLevel*2*8)$點傷害，提升自身25%暴擊率1回合，敵方陣容中有四種不同類型的鬥魂，增加自身20%的攻擊力（1回合）</t>
  </si>
  <si>
    <t>&lt;1011811;1011812;1011813;1011814&gt;</t>
  </si>
  <si>
    <t>终极改造·流星快刀斩</t>
  </si>
  <si>
    <t>終極改造·流星快刀斬</t>
  </si>
  <si>
    <r>
      <t>分身出三个与本体相同的幻想，一起往敌方单位冲去，对敌人全体单位造成$(2.</t>
    </r>
    <r>
      <rPr>
        <sz val="11"/>
        <color indexed="8"/>
        <rFont val="宋体"/>
        <charset val="134"/>
      </rPr>
      <t>1</t>
    </r>
    <r>
      <rPr>
        <sz val="11"/>
        <color theme="1"/>
        <rFont val="宋体"/>
        <charset val="134"/>
        <scheme val="minor"/>
      </rPr>
      <t>*100+skillLevel*0.2-0.2)$%+$(skillLevel*2*12)$点伤害，降低敌方全体目标90%的治疗量，持续3回合，对技类型数码兽额外造成10%的伤害，同时对敌方群体造成流血效果，小技能击中附带流血效果敌人会额外造成30%的伤害（2回合），若敌方阵容拥有四魂，自己小技能触发概率提升80%</t>
    </r>
  </si>
  <si>
    <t>分身出三個與本體相同的幻想，一起往敵方單位沖去，對敵人全體單位造成$(2.1*100+skillLevel*0.2-0.2)$%+$(skillLevel*2*12)$點傷害，降低敵方全體目標90%的治療量，持續3回合，對技類型數碼獸額外造成10%的傷害，同時對敵方群體造成流血效果，小技能擊中附帶流血效果敵人會額外造成30%的傷害（2回合），若敵方陣容擁有四魂，自己小技能觸發概率提升80%</t>
  </si>
  <si>
    <t>终极改造·狼心涌动</t>
  </si>
  <si>
    <t>終極改造·狼心湧動</t>
  </si>
  <si>
    <t>&lt;1011841;1011842&gt;</t>
  </si>
  <si>
    <t>&lt;1011851;1011852;1011853;1011854&gt;</t>
  </si>
  <si>
    <t>&lt;1011861;1011862;1011863;1011864&gt;</t>
  </si>
  <si>
    <t>终极改造·战狼兽攻击</t>
  </si>
  <si>
    <t>終極改造·戰狼獸攻擊</t>
  </si>
  <si>
    <t>&lt;1011901;1011902;1011903&gt;</t>
  </si>
  <si>
    <t>终极改造·战狼怒击</t>
  </si>
  <si>
    <t>終極改造·戰狼怒擊</t>
  </si>
  <si>
    <t>手臂上的导弹仓舱打开后发射出一群小导弹轰击目标，对单个目标造成$(1.7*100+skillLevel*0.1-0.1)$%+$(skillLevel*2*8)$点伤害，提升自身25%暴击率1回合，敌方阵容中有四种不同类型的斗魂，增加自身20%的攻击力（1回合）</t>
  </si>
  <si>
    <t>手臂上的導彈倉艙打開後發射出一群小導彈轟擊目標，對單個目標造成$(1.7*100+skillLevel*0.1-0.1)$%+$(skillLevel*2*8)$點傷害，提升自身25%暴擊率1回合，敵方陣容中有四種不同類型的鬥魂，增加自身20%的攻擊力（1回合）</t>
  </si>
  <si>
    <t>&lt;1011911;1011912;1011913;1011914&gt;</t>
  </si>
  <si>
    <t>终极改造·巨剑斩</t>
  </si>
  <si>
    <t>終極改造·巨劍斬</t>
  </si>
  <si>
    <r>
      <t>跳起后分身出两个与本体相同的幻想并向前劈砍，对敌人全体单位造成$(2.</t>
    </r>
    <r>
      <rPr>
        <sz val="11"/>
        <color indexed="8"/>
        <rFont val="宋体"/>
        <charset val="134"/>
      </rPr>
      <t>1</t>
    </r>
    <r>
      <rPr>
        <sz val="11"/>
        <color theme="1"/>
        <rFont val="宋体"/>
        <charset val="134"/>
        <scheme val="minor"/>
      </rPr>
      <t>*100+skillLevel*0.2-0.2)$%+$(skillLevel*2*12)$点伤害，降低敌方全体目标90%的治疗量，持续3回合，对技类型数码兽额外造成10%的伤害，同时对敌方群体造成流血效果，小技能击中附带流血效果敌人会额外造成30%的伤害（2回合），若敌方阵容拥有四魂，自己小技能触发概率提升80%</t>
    </r>
  </si>
  <si>
    <t>跳起後分身出兩個與本體相同的幻想並向前劈砍，對敵人全體單位造成$(2.1*100+skillLevel*0.2-0.2)$%+$(skillLevel*2*12)$點傷害，降低敵方全體目標90%的治療量，持續3回合，對技類型數碼獸額外造成10%的傷害，同時對敵方群體造成流血效果，小技能擊中附帶流血效果敵人會額外造成30%的傷害（2回合），若敵方陣容擁有四魂，自己小技能觸發概率提升80%</t>
  </si>
  <si>
    <t>终极改造·光系双魂</t>
  </si>
  <si>
    <t>終極改造·光系雙魂</t>
  </si>
  <si>
    <t>&lt;1011941;1011942&gt;</t>
  </si>
  <si>
    <t>&lt;1011951;1011952;1011953&gt;</t>
  </si>
  <si>
    <t>&lt;1011961;1011962;1011963;1011964&gt;</t>
  </si>
  <si>
    <t>终极改造·小熊兽攻击</t>
  </si>
  <si>
    <t>終極改造·小熊獸攻擊</t>
  </si>
  <si>
    <t>&lt;1012101;1012102;1012103&gt;</t>
  </si>
  <si>
    <t>终极改造·熊爪</t>
  </si>
  <si>
    <t>終極改造·熊爪</t>
  </si>
  <si>
    <t>快速使用双爪攻击单个敌人，造成$(1.65*100+skillLevel*0.1-0.1)$%+$(skillLevel*2*8)$点伤害，对周围单位造成20%的溅射，同时增加自身和身后数码兽25%的防御力，持续2回合</t>
  </si>
  <si>
    <t>快速使用雙爪攻擊單個敵人，造成$(1.65*100+skillLevel*0.1-0.1)$%+$(skillLevel*2*8)$點傷害，對周圍單位造成20%的濺射，同時增加自身和身後數碼獸25%的防禦力，持續2回合</t>
  </si>
  <si>
    <t>&lt;1012111;1012112;1012113&gt;</t>
  </si>
  <si>
    <t>终极改造·熊崽冲拳</t>
  </si>
  <si>
    <t>終極改造·熊崽沖拳</t>
  </si>
  <si>
    <t>双爪攻击敌人，冲击一拳，造成$(4.2*100+skillLevel*0.3-0.3)$%+$(skillLevel*2*20)$点伤害，对周围单位造成50%的溅射伤害，增加自身和身后数码兽50%的格挡率持续两回合</t>
  </si>
  <si>
    <t>雙爪攻擊敵人，衝擊一拳，造成$(4.2*100+skillLevel*0.3-0.3)$%+$(skillLevel*2*20)$點傷害，對周圍單位造成50%的濺射傷害，增加自身和身後數碼獸50%的格擋率持續兩回合</t>
  </si>
  <si>
    <t>(self:GattackDamage()*(4.2+(skillLevel-1)*0.003)+skillLevel*2*20)</t>
  </si>
  <si>
    <t>&lt;1012121;1012122;1012123&gt;</t>
  </si>
  <si>
    <t>&lt;1012131;1012132;1012133&gt;</t>
  </si>
  <si>
    <t>终极改造·疯狂小熊</t>
  </si>
  <si>
    <t>終極改造·瘋狂小熊</t>
  </si>
  <si>
    <t>战斗中，增加自身$(5+skillLevel*0.02-0.02)$%防御力，自身阵亡时，增加自身身后数码兽50%的防御力（2回合）</t>
  </si>
  <si>
    <t>戰鬥中，增加自身$(5+skillLevel*0.02-0.02)$%防禦力，自身陣亡時，增加自身身後數碼獸50%的防禦力（2回合）</t>
  </si>
  <si>
    <t>&lt;1012141&gt;</t>
  </si>
  <si>
    <t>&lt;1012151;1012152;1012153&gt;</t>
  </si>
  <si>
    <t>&lt;1012161;1012162;1012163&gt;</t>
  </si>
  <si>
    <t>&lt;1012171;1012172;1012173&gt;</t>
  </si>
  <si>
    <t>&lt;1012181&gt;</t>
  </si>
  <si>
    <t>终极改造·灰熊兽攻击</t>
  </si>
  <si>
    <t>終極改造·灰熊獸攻擊</t>
  </si>
  <si>
    <t>&lt;1012201;1012202;1012203&gt;</t>
  </si>
  <si>
    <t>终极改造·当身返</t>
  </si>
  <si>
    <t>終極改造·當身返</t>
  </si>
  <si>
    <t>猛烈撞击单个敌人，造成$(1.65*100+skillLevel*0.1-0.1)$%+$(skillLevel*2*8)$点伤害，对周围单位造成20%的溅射，同时增加自身和身后数码兽25%的防御力，持续2回合</t>
  </si>
  <si>
    <t>猛烈撞擊單個敵人，造成$(1.65*100+skillLevel*0.1-0.1)$%+$(skillLevel*2*8)$點傷害，對周圍單位造成20%的濺射，同時增加自身和身後數碼獸25%的防禦力，持續2回合</t>
  </si>
  <si>
    <t>&lt;1012211;1012212;1012213&gt;</t>
  </si>
  <si>
    <t>终极改造·新月破晓</t>
  </si>
  <si>
    <t>終極改造·新月破曉</t>
  </si>
  <si>
    <t>召唤月光的力量，造成$(4.2*100+skillLevel*0.3-0.3)$%+$(skillLevel*2*20)$点伤害，对周围单位造成50%的溅射伤害，增加自身和身后数码兽50%的格挡率持续两回合</t>
  </si>
  <si>
    <t>召喚月光的力量，造成$(4.2*100+skillLevel*0.3-0.3)$%+$(skillLevel*2*20)$點傷害，對周圍單位造成50%的濺射傷害，增加自身和身後數碼獸50%的格擋率持續兩回合</t>
  </si>
  <si>
    <t>&lt;1012221;1012222;1012223&gt;</t>
  </si>
  <si>
    <t>&lt;1012231;1012232;1012233&gt;</t>
  </si>
  <si>
    <t>终极改造·疯狂灰熊</t>
  </si>
  <si>
    <t>終極改造·瘋狂灰熊</t>
  </si>
  <si>
    <t>&lt;1012241&gt;</t>
  </si>
  <si>
    <t>&lt;1012251;1012252;1012253&gt;</t>
  </si>
  <si>
    <t>&lt;1012261;1012262;1012263&gt;</t>
  </si>
  <si>
    <t>&lt;1012271;1012272;1012273&gt;</t>
  </si>
  <si>
    <t>终极改造·卡利斯兽攻击</t>
  </si>
  <si>
    <t>終極改造·卡利斯獸攻擊</t>
  </si>
  <si>
    <t>&lt;1012301;1012302;1012303&gt;</t>
  </si>
  <si>
    <t>终极改造·深邃森林</t>
  </si>
  <si>
    <t>終極改造·深邃森林</t>
  </si>
  <si>
    <t>利用强大跳跃坐地的力量，对一个敌方单位造成$(1.65*100+skillLevel*0.1-0.1)$%+$(skillLevel*2*8)$点伤害，对周围单位造成20%的溅射，同时增加自身和身后数码兽25%的防御力，持续2回合</t>
  </si>
  <si>
    <t>利用強大跳躍坐地的力量，對一個敵方單位造成$(1.65*100+skillLevel*0.1-0.1)$%+$(skillLevel*2*8)$點傷害，對周圍單位造成20%的濺射，同時增加自身和身後數碼獸25%的防禦力，持續2回合</t>
  </si>
  <si>
    <t>&lt;1012311;1012312;1012313&gt;</t>
  </si>
  <si>
    <t>终极改造·竞技子弹</t>
  </si>
  <si>
    <t>終極改造·競技子彈</t>
  </si>
  <si>
    <t>发射出毁灭性的子弹，造成$(4.2*100+skillLevel*0.3-0.3)$%+$(skillLevel*2*20)$点伤害，对周围单位造成50%的溅射伤害，增加自身和身后数码兽50%的格挡率持续两回合</t>
  </si>
  <si>
    <t>發射出毀滅性的子彈，造成$(4.2*100+skillLevel*0.3-0.3)$%+$(skillLevel*2*20)$點傷害，對周圍單位造成50%的濺射傷害，增加自身和身後數碼獸50%的格擋率持續兩回合</t>
  </si>
  <si>
    <t>&lt;1012321;1012322;1012323&gt;</t>
  </si>
  <si>
    <t>&lt;1012331;1012332;1012333&gt;</t>
  </si>
  <si>
    <t>终极改造·别叫我熊</t>
  </si>
  <si>
    <t>終極改造·別叫我熊</t>
  </si>
  <si>
    <t>&lt;1012341&gt;</t>
  </si>
  <si>
    <t>&lt;1012351;1012352;1012353&gt;</t>
  </si>
  <si>
    <t>&lt;1012361;1012362;1012363&gt;</t>
  </si>
  <si>
    <t>&lt;1012371;1012372;1012373&gt;</t>
  </si>
  <si>
    <t>终极改造·玛尔斯兽攻击</t>
  </si>
  <si>
    <t>終極改造·瑪爾斯獸攻擊</t>
  </si>
  <si>
    <t>&lt;1012401;1012402;1012403&gt;</t>
  </si>
  <si>
    <t>终极改造·日冕制裁</t>
  </si>
  <si>
    <t>終極改造·日冕制裁</t>
  </si>
  <si>
    <t>快速奔跑之后跳至半空，随后快速重锤地面，对一个敌方单位造成$(1.65*100+skillLevel*0.1-0.1)$%+$(skillLevel*2*8)$点伤害，对周围单位造成20%的溅射，同时增加自身和身后数码兽25%的防御力，持续2回合</t>
  </si>
  <si>
    <t>快速奔跑之後跳至半空，隨後快速重錘地面，對一個敵方單位造成$(1.65*100+skillLevel*0.1-0.1)$%+$(skillLevel*2*8)$點傷害，對周圍單位造成20%的濺射，同時增加自身和身後數碼獸25%的防禦力，持續2回合</t>
  </si>
  <si>
    <t>&lt;1012411;1012412;1012413&gt;</t>
  </si>
  <si>
    <t>终极改造·无限波动</t>
  </si>
  <si>
    <t>終極改造·無限波動</t>
  </si>
  <si>
    <t>利用缠绕火焰的双手快速拳击敌人，造成$(4.2*100+skillLevel*0.3-0.3)$%+$(skillLevel*2*20)$点伤害，对周围单位造成50%的溅射伤害，增加自身和身后数码兽50%的格挡率持续两回合</t>
  </si>
  <si>
    <t>利用纏繞火焰的雙手快速拳擊敵人，造成$(4.2*100+skillLevel*0.3-0.3)$%+$(skillLevel*2*20)$點傷害，對周圍單位造成50%的濺射傷害，增加自身和身後數碼獸50%的格擋率持續兩回合</t>
  </si>
  <si>
    <t>&lt;1012421;1012422;1012423;1012424&gt;</t>
  </si>
  <si>
    <t>&lt;1012431;1012432;1012433;1012434&gt;</t>
  </si>
  <si>
    <t>终极改造·铁战神</t>
  </si>
  <si>
    <t>終極改造·鐵戰神</t>
  </si>
  <si>
    <t>&lt;1012441&gt;</t>
  </si>
  <si>
    <t>&lt;1012451;1012452;1012453&gt;</t>
  </si>
  <si>
    <t>&lt;1012461;1012462;1012463&gt;</t>
  </si>
  <si>
    <t>&lt;1012471;1012472;1012473;1012474&gt;</t>
  </si>
  <si>
    <t>终极改造·伽奥伽兽攻击</t>
  </si>
  <si>
    <t>終極改造·伽奧伽獸攻擊</t>
  </si>
  <si>
    <t>&lt;1012701;1012702;1012703&gt;</t>
  </si>
  <si>
    <t>终极改造·螺旋吹袭</t>
  </si>
  <si>
    <t>終極改造·螺旋吹襲</t>
  </si>
  <si>
    <t>从口中放出强有力的旋风，对一个敌方单位造成$(1.75*100+skillLevel*0.1-0.1)$%+$(skillLevel*2*16)$点伤害，有12%的概率晕眩目标一回合，若敌方阵容拥有四种不同类型的斗魂，则己方全体免伤增加8%（2回合）</t>
  </si>
  <si>
    <t>從口中放出強有力的旋風，對一個敵方單位造成$(1.75*100+skillLevel*0.1-0.1)$%+$(skillLevel*2*16)$點傷害，有12%的概率暈眩目標一回合，若敵方陣容擁有四種不同類型的鬥魂，則己方全體免傷增加8%（2回合）</t>
  </si>
  <si>
    <t xml:space="preserve">ความเร็วที่มองไม่เห็นใกล้กับศัตรูที่มีผลในแถวแนวตั้งกับศัตรู $(2.6*100+skillLevel*0.2-0.2)$%+ $(skillLevel*2*20)$ ความเสียหายความเสียหาย ที่จะลดอัตรา 40% และ หลังจากที่เพิ่มขึ้น 60% ในอัตราการบาดเจ็บฟรีสำหรับสองรอบอาวุธพิเศษ ตื่นด้วยความน่าจะเป็น 35% ของอาการวิงเวียนศีรษะ </t>
  </si>
  <si>
    <t>(self:GattackDamage()*(1.75+(skillLevel-1)*0.001)+skillLevel*2*16)</t>
  </si>
  <si>
    <t>&lt;1012711;1012712;1012713&gt;</t>
  </si>
  <si>
    <t>终极改造·冲刺双爪</t>
  </si>
  <si>
    <t>終極改造·衝刺雙爪</t>
  </si>
  <si>
    <t>以看不见的速度接近敌人，对一竖排敌人造成$(3.0*100+skillLevel*0.2-0.2)$%+$(skillLevel*2*24)$点伤害，降低自身30%的伤害率并增加自身80%的免伤率，持续两回合，有35%的概率晕眩目标，同时增加所在列的另一个数码兽40%免伤率（1回合）</t>
  </si>
  <si>
    <t>以看不見的速度接近敵人，對一豎排敵人造成$(3.0*100+skillLevel*0.2-0.2)$%+$(skillLevel*2*24)$點傷害，降低自身30%的傷害率並增加自身80%的免傷率，持續兩回合，有35%的概率暈眩目標，同時增加所在列的另一個數碼獸40%免傷率（1回合）</t>
  </si>
  <si>
    <t>(self:GattackDamage()*(3.0+(skillLevel-1)*0.002)+skillLevel*2*24)</t>
  </si>
  <si>
    <t>终极改造·自然灵魂</t>
  </si>
  <si>
    <t>終極改造·自然靈魂</t>
  </si>
  <si>
    <t>战斗中，增加己方全体$(skillLevel*0.05)$%防御力，若己方存在v仔兽ex系列，天女兽系列其中之一，则提升自身30%控制率</t>
  </si>
  <si>
    <t>戰鬥中，增加己方全體$(skillLevel*0.05)$%防禦力，若己方存在v仔獸ex系列，天女獸系列其中之一，則提升自身30%控制率</t>
  </si>
  <si>
    <t>&lt;1012741;1012742&gt;</t>
  </si>
  <si>
    <t>&lt;1012751;1012752;1012753&gt;</t>
  </si>
  <si>
    <t>&lt;1012761;1012762;1012763&gt;</t>
  </si>
  <si>
    <t>终极改造·音速伽奥伽兽攻击</t>
  </si>
  <si>
    <t>終極改造·音速伽奧伽獸攻擊</t>
  </si>
  <si>
    <t>&lt;1012801;1012802;1012803;1012804&gt;</t>
  </si>
  <si>
    <t>终极改造·自豪之拳</t>
  </si>
  <si>
    <t>終極改造·自豪之拳</t>
  </si>
  <si>
    <t>用改造护手放出浑身一击，对一个敌方单位造成$(1.75*100+skillLevel*0.1-0.1)$%+$(skillLevel*2*16)$点伤害，有12%的概率晕眩目标一回合，若敌方阵容拥有四种不同类型的斗魂，则己方全体免伤增加8%（2回合）</t>
  </si>
  <si>
    <t>用改造護手放出渾身一擊，對一個敵方單位造成$(1.75*100+skillLevel*0.1-0.1)$%+$(skillLevel*2*16)$點傷害，有12%的概率暈眩目標一回合，若敵方陣容擁有四種不同類型的鬥魂，則己方全體免傷增加8%（2回合）</t>
  </si>
  <si>
    <t>&lt;1012811;1012812;1012813;1012814&gt;</t>
  </si>
  <si>
    <t>终极改造·咆哮加农</t>
  </si>
  <si>
    <t>終極改造·咆哮加農</t>
  </si>
  <si>
    <t>释放最大推力包围对手的超高速拳击，对一竖排敌人造成$(3.0*100+skillLevel*0.2-0.2)$%+$(skillLevel*2*24)$点伤害，降低自身30%的伤害率并增加自身80%的免伤率，持续两回合，有35%的概率晕眩目标，同时增加所在列的另一个数码兽40%免伤率（1回合）</t>
  </si>
  <si>
    <t>釋放最大推力包圍對手的超高速拳擊，對一豎排敵人造成$(3.0*100+skillLevel*0.2-0.2)$%+$(skillLevel*2*24)$點傷害，降低自身30%的傷害率並增加自身80%的免傷率，持續兩回合，有35%的概率暈眩目標，同時增加所在列的另一個數碼獸40%免傷率（1回合）</t>
  </si>
  <si>
    <t>终极改造·胜利之拳</t>
  </si>
  <si>
    <t>終極改造·勝利之拳</t>
  </si>
  <si>
    <t>&lt;1012841;1012842&gt;</t>
  </si>
  <si>
    <t>&lt;1012851;1012852;1012853;1012854&gt;</t>
  </si>
  <si>
    <t>&lt;1012861;1012862;1012863;1012864&gt;</t>
  </si>
  <si>
    <t>终极改造·幻影伽奥伽兽攻击</t>
  </si>
  <si>
    <t>終極改造·幻影伽奧伽獸攻擊</t>
  </si>
  <si>
    <t>&lt;1012901;1012902;1012903&gt;</t>
  </si>
  <si>
    <t>终极改造·双月幻影</t>
  </si>
  <si>
    <t>終極改造·雙月幻影</t>
  </si>
  <si>
    <t>如疾风般长驱直入，一瞬间斩裂敌人，对一个敌方单位造成$(1.75*100+skillLevel*0.1-0.1)$%+$(skillLevel*2*16)$点伤害，有12%的概率晕眩目标一回合，若敌方阵容拥有四种不同类型的斗魂，则己方全体免伤增加8%（2回合）</t>
  </si>
  <si>
    <t>如疾風般長驅直入，一瞬間斬裂敵人，對一個敵方單位造成$(1.75*100+skillLevel*0.1-0.1)$%+$(skillLevel*2*16)$點傷害，有12%的概率暈眩目標一回合，若敵方陣容擁有四種不同類型的鬥魂，則己方全體免傷增加8%（2回合）</t>
  </si>
  <si>
    <t>&lt;1012911;1012912;1012913&gt;</t>
  </si>
  <si>
    <t>终极改造·满月冲击波</t>
  </si>
  <si>
    <t>終極改造·滿月衝擊波</t>
  </si>
  <si>
    <t>在满月时分，幻影伽奥伽兽蓄积全身的能源从胸口放出高能量的能量波，对一竖排敌人造成$(3.0*100+skillLevel*0.2-0.2)$%+$(skillLevel*2*24)$点伤害，降低自身30%的伤害率并增加自身80%的免伤率，持续两回合，有35%的概率晕眩目标，同时增加所在列的另一个数码兽40%免伤率（1回合）</t>
  </si>
  <si>
    <t>在滿月時分，幻影伽奧伽獸蓄積全身的能源從胸口放出高能量的能量波，對一豎排敵人造成$(3.0*100+skillLevel*0.2-0.2)$%+$(skillLevel*2*24)$點傷害，降低自身30%的傷害率並增加自身80%的免傷率，持續兩回合，有35%的概率暈眩目標，同時增加所在列的另一個數碼獸40%免傷率（1回合）</t>
  </si>
  <si>
    <t>终极改造·疾风爪</t>
  </si>
  <si>
    <t>終極改造·疾風爪</t>
  </si>
  <si>
    <t>&lt;1012941;1012942&gt;</t>
  </si>
  <si>
    <t>&lt;1012951;1012952;1012953&gt;</t>
  </si>
  <si>
    <t>&lt;1012961;1012962;1012963&gt;</t>
  </si>
  <si>
    <t>终极改造·拉拉兽攻击</t>
  </si>
  <si>
    <t>終極改造·拉拉獸攻擊</t>
  </si>
  <si>
    <t>&lt;1013101;1013102;1013103;1013104&gt;</t>
  </si>
  <si>
    <t>终极改造·坚果射击</t>
  </si>
  <si>
    <t>終極改造·堅果射擊</t>
  </si>
  <si>
    <t>从头顶飞旋的叶子中发出一道坚果，造成$(1.75*100+skillLevel*0.1-0.1)$%+$(skillLevel*2*10)$点伤害，降低目标90%的治疗效果，持续两回合，若目标为攻数码兽，则额外造成30%的伤害</t>
  </si>
  <si>
    <t>從頭頂飛旋的葉子中發出一道堅果，造成$(1.75*100+skillLevel*0.1-0.1)$%+$(skillLevel*2*10)$點傷害，降低目標90%的治療效果，持續兩回合，若目標為攻數碼獸，則額外造成30%的傷害</t>
  </si>
  <si>
    <t>&lt;1013111;1013112&gt;</t>
  </si>
  <si>
    <t>终极改造·音符治愈</t>
  </si>
  <si>
    <t>終極改造·音符治癒</t>
  </si>
  <si>
    <t>一边跳跃一边唱歌，治愈前排单位，恢复己方全体$(1.4*100+skillLevel*0.1-0.1)$%+$(skillLevel*2*15)$点生命值，生命值最少的数码兽额外受到30%的治疗量，同时对后排随机一个目标造成少量伤害，被击中的目标攻击力降低30%（2回合）</t>
  </si>
  <si>
    <t>一邊跳躍一邊唱歌，治癒前排單位，恢復己方全體$(1.4*100+skillLevel*0.1-0.1)$%+$(skillLevel*2*15)$點生命值，生命值最少的數碼獸額外受到30%的治療量，同時對後排隨機一個目標造成少量傷害，被擊中的目標攻擊力降低30%（2回合）</t>
  </si>
  <si>
    <t>(self:GattackDamage()*(1.4+(skillLevel-1)*0.001)+skillLevel*30)</t>
  </si>
  <si>
    <t>&lt;1013121;1013122;1013123;1013124;1013125;1013126;1013127;1013128;1013129;1013130&gt;</t>
  </si>
  <si>
    <t>&lt;1013131;1013132;1013133;1013134;1013135;1013136;1013137;1013138;1013139;1013140&gt;</t>
  </si>
  <si>
    <t>终极改造·缥缈之乐</t>
  </si>
  <si>
    <t>終極改造·縹緲之樂</t>
  </si>
  <si>
    <t>战斗中，增加己方前排数码兽$(4+skillLevel*0.02-0.02)$%防御力，额外提升己方前排数码兽12%必杀抗性（2回合）</t>
  </si>
  <si>
    <t>戰鬥中，增加己方前排數碼獸$(4+skillLevel*0.02-0.02)$%防禦力，額外提升己方前排數碼獸12%必殺抗性（2回合）</t>
  </si>
  <si>
    <t>&lt;1013141;1013142&gt;</t>
  </si>
  <si>
    <t>&lt;1013151;1013152;1013153;1013154&gt;</t>
  </si>
  <si>
    <t>&lt;1013161;1013162&gt;</t>
  </si>
  <si>
    <t>&lt;1013171;1013172;1013173;1013174;1013175;1013176;1013177;1013178;1013179;1013180&gt;</t>
  </si>
  <si>
    <t>终极改造·向日葵兽攻击</t>
  </si>
  <si>
    <t>終極改造·向日葵獸攻擊</t>
  </si>
  <si>
    <t>&lt;1013201;1013202;1013203&gt;</t>
  </si>
  <si>
    <t>终极改造·笑容拍击</t>
  </si>
  <si>
    <t>終極改造·笑容拍擊</t>
  </si>
  <si>
    <t>张开笑脸然后用双手连续拍击单个敌人，造成$(1.75*100+skillLevel*0.1-0.1)$%+$(skillLevel*2*10)$点伤害，降低目标90%的治疗效果，持续两回合，若目标为攻数码兽，则额外造成30%的伤害</t>
  </si>
  <si>
    <t>張開笑臉然後用雙手連續拍擊單個敵人，造成$(1.75*100+skillLevel*0.1-0.1)$%+$(skillLevel*2*10)$點傷害，降低目標90%的治療效果，持續兩回合，若目標為攻數碼獸，則額外造成30%的傷害</t>
  </si>
  <si>
    <t>&lt;1013211;1013212&gt;</t>
  </si>
  <si>
    <t>终极改造·阳光射线</t>
  </si>
  <si>
    <t>終極改造·陽光射線</t>
  </si>
  <si>
    <t>释放自我，从背后发出巨型阳光般的射线，恢复己方全体$(1.4*100+skillLevel*0.1-0.1)$%+$(skillLevel*2*15)$点生命值，生命值最少的数码兽额外受到30%的治疗量，同时对后排随机一个目标造成少量伤害，被击中的目标攻击力降低30%（2回合）</t>
  </si>
  <si>
    <t>釋放自我，從背後發出巨型陽光般的射線，恢復己方全體$(1.4*100+skillLevel*0.1-0.1)$%+$(skillLevel*2*15)$點生命值，生命值最少的數碼獸額外受到30%的治療量，同時對後排隨機一個目標造成少量傷害，被擊中的目標攻擊力降低30%（2回合）</t>
  </si>
  <si>
    <t>&lt;1013221;1013222;1013223;1013224&gt;</t>
  </si>
  <si>
    <t>&lt;1013231;1013232;1013233;1013234&gt;</t>
  </si>
  <si>
    <t>终极改造·向日欢笑</t>
  </si>
  <si>
    <t>終極改造·向日歡笑</t>
  </si>
  <si>
    <t>&lt;1013241;1013242&gt;</t>
  </si>
  <si>
    <t>&lt;1013251;1013252;1013253&gt;</t>
  </si>
  <si>
    <t>&lt;1013261;1013262&gt;</t>
  </si>
  <si>
    <t>&lt;1013271;1013272;1013273;1013274&gt;</t>
  </si>
  <si>
    <t>终极改造·丁香兽攻击</t>
  </si>
  <si>
    <t>終極改造·丁香獸攻擊</t>
  </si>
  <si>
    <t>&lt;1013301;1013302;1013303&gt;</t>
  </si>
  <si>
    <t>终极改造·惊叹射击</t>
  </si>
  <si>
    <t>終極改造·驚歎射擊</t>
  </si>
  <si>
    <t>利用手中的小型花炮攻击敌人单体，造成$(1.75*100+skillLevel*0.1-0.1)$%+$(skillLevel*2*10)$点伤害，降低目标90%的治疗效果，持续两回合，若目标为攻数码兽，则额外造成30%的伤害</t>
  </si>
  <si>
    <t>利用手中的小型花炮攻擊敵人單體，造成$(1.75*100+skillLevel*0.1-0.1)$%+$(skillLevel*2*10)$點傷害，降低目標90%的治療效果，持續兩回合，若目標為攻數碼獸，則額外造成30%的傷害</t>
  </si>
  <si>
    <t>&lt;1013311;1013312&gt;</t>
  </si>
  <si>
    <t>终极改造·丁香骤雨</t>
  </si>
  <si>
    <t>終極改造·丁香驟雨</t>
  </si>
  <si>
    <t>利用丁香花蕊的治愈力量，恢复己方全体$(1.4*100+skillLevel*0.1-0.1)$%+$(skillLevel*2*15)$点生命值，生命值最少的数码兽额外受到30%的治疗量，同时对后排随机一个目标造成少量伤害，被击中的目标攻击力降低30%（2回合）</t>
  </si>
  <si>
    <t>利用丁香花蕊的治癒力量，恢復己方全體$(1.4*100+skillLevel*0.1-0.1)$%+$(skillLevel*2*15)$點生命值，生命值最少的數碼獸額外受到30%的治療量，同時對後排隨機一個目標造成少量傷害，被擊中的目標攻擊力降低30%（2回合）</t>
  </si>
  <si>
    <t>&lt;1013321;1013322;1013323;1013324&gt;</t>
  </si>
  <si>
    <t>&lt;1013331;1013332;1013333;1013334&gt;</t>
  </si>
  <si>
    <t>终极改造·璀璨之夜</t>
  </si>
  <si>
    <t>終極改造·璀璨之夜</t>
  </si>
  <si>
    <t>&lt;1013341;1013342&gt;</t>
  </si>
  <si>
    <t>&lt;1013351;1013352;1013353&gt;</t>
  </si>
  <si>
    <t>&lt;1013361;1013362&gt;</t>
  </si>
  <si>
    <t>&lt;1013371;1013372;1013373;1013374&gt;</t>
  </si>
  <si>
    <t>终极改造·莲花兽攻击</t>
  </si>
  <si>
    <t>終極改造·蓮花獸攻擊</t>
  </si>
  <si>
    <t>&lt;1013401;1013402;1013403&gt;</t>
  </si>
  <si>
    <t>终极改造·蛇破灭</t>
  </si>
  <si>
    <t>終極改造·蛇破滅</t>
  </si>
  <si>
    <t>召唤出能够迷幻敌人的大蛇棒攻击敌方单体，造成$(1.75*100+skillLevel*0.1-0.1)$%+$(skillLevel*2*10)$点伤害，降低目标90%的治疗效果，持续两回合，若目标为攻数码兽，则额外造成30%的伤害</t>
  </si>
  <si>
    <t>召喚出能夠迷幻敵人的大蛇棒攻擊敵方單體，造成$(1.75*100+skillLevel*0.1-0.1)$%+$(skillLevel*2*10)$點傷害，降低目標90%的治療效果，持續兩回合，若目標為攻數碼獸，則額外造成30%的傷害</t>
  </si>
  <si>
    <t>&lt;1013411;1013412&gt;</t>
  </si>
  <si>
    <t>终极改造·七之幻想曲</t>
  </si>
  <si>
    <t>終極改造·七之幻想曲</t>
  </si>
  <si>
    <t>因进入幸福的幻想世界而得到祝福，恢复己方全体$(1.4*100+skillLevel*0.1-0.1)$%+$(skillLevel*2*15)$点生命值，生命值最少的数码兽额外受到30%的治疗量，同时对后排随机一个目标造成少量伤害，被击中的目标攻击力降低30%（2回合）</t>
  </si>
  <si>
    <t>因進入幸福的幻想世界而得到祝福，恢復己方全體$(1.4*100+skillLevel*0.1-0.1)$%+$(skillLevel*2*15)$點生命值，生命值最少的數碼獸額外受到30%的治療量，同時對後排隨機一個目標造成少量傷害，被擊中的目標攻擊力降低30%（2回合）</t>
  </si>
  <si>
    <t>&lt;1013421;1013422;1013423;1013424&gt;</t>
  </si>
  <si>
    <t>&lt;1013431;1013432;1013433;1013434&gt;</t>
  </si>
  <si>
    <t>终极改造·天界莲花</t>
  </si>
  <si>
    <t>終極改造·天界蓮花</t>
  </si>
  <si>
    <t>&lt;1013441;1013442&gt;</t>
  </si>
  <si>
    <t>&lt;1013451;1013452;1013453&gt;</t>
  </si>
  <si>
    <t>&lt;1013461;1013462&gt;</t>
  </si>
  <si>
    <t>&lt;1013471;1013472;1013473;1013474&gt;</t>
  </si>
  <si>
    <t>终极改造·裂波兽攻击</t>
  </si>
  <si>
    <t>終極改造·裂波獸攻擊</t>
  </si>
  <si>
    <t>&lt;1013701;1013702;1013703&gt;</t>
  </si>
  <si>
    <t>终极改造·真空的刃风</t>
  </si>
  <si>
    <t>終極改造·真空的刃風</t>
  </si>
  <si>
    <t>快速甩动尾部大型镰刀攻击敌人单体，造成$(1.75*100+skillLevel*0.1-0.1)$%+$(skillLevel*2*8)$点伤害，有90%的概率降低敌方全体10%的攻击力（2回合）</t>
  </si>
  <si>
    <t>快速甩動尾部大型鐮刀攻擊敵人單體，造成$(1.75*100+skillLevel*0.1-0.1)$%+$(skillLevel*2*8)$點傷害，有90%的概率降低敵方全體10%的攻擊力（2回合）</t>
  </si>
  <si>
    <t>&lt;1013711;1013712;1013713;1013714;1013715&gt;</t>
  </si>
  <si>
    <t>终极改造·裂空斩</t>
  </si>
  <si>
    <t>終極改造·裂空斬</t>
  </si>
  <si>
    <t>利用断空出现的压力差自身缩成一个刀光圈体，攻击一竖排造成$(3.2*100+skillLevel*0.3-0.3)$%+$(skillLevel*2*18)$点伤害，有80%的概率降低敌方全体10%的攻击力（2回合），有40%的概率晕眩目标一回合,对攻数码兽有40%的伤害加成，降低目标15%的防御力（2回合），并使得自身受到敌方攻类型数码兽的伤害降低18%（2回合）</t>
  </si>
  <si>
    <t>利用斷空出現的壓力差自身縮成一個刀光圈體，攻擊一豎排造成$(3.2*100+skillLevel*0.3-0.3)$%+$(skillLevel*2*18)$點傷害，有80%的概率降低敵方全體10%的攻擊力（2回合），有40%的概率暈眩目標一回合,對攻數碼獸有40%的傷害加成，降低目標15%的防禦力（2回合），並使得自身受到敵方攻類型數碼獸的傷害降低18%（2回合）</t>
  </si>
  <si>
    <t>&lt;1013721;1013722;1013723&gt;</t>
  </si>
  <si>
    <t>&lt;1013731;1013732;1013733&gt;</t>
  </si>
  <si>
    <r>
      <t>&lt;&lt;-2;1;0.</t>
    </r>
    <r>
      <rPr>
        <sz val="11"/>
        <color indexed="8"/>
        <rFont val="宋体"/>
        <charset val="134"/>
      </rPr>
      <t>4</t>
    </r>
    <r>
      <rPr>
        <sz val="11"/>
        <color theme="1"/>
        <rFont val="宋体"/>
        <charset val="134"/>
        <scheme val="minor"/>
      </rPr>
      <t>;1&gt;&gt;</t>
    </r>
  </si>
  <si>
    <r>
      <t>&lt;&lt;-2;1;0.18</t>
    </r>
    <r>
      <rPr>
        <sz val="11"/>
        <color theme="1"/>
        <rFont val="宋体"/>
        <charset val="134"/>
        <scheme val="minor"/>
      </rPr>
      <t>;</t>
    </r>
    <r>
      <rPr>
        <sz val="11"/>
        <color indexed="8"/>
        <rFont val="宋体"/>
        <charset val="134"/>
      </rPr>
      <t>2</t>
    </r>
    <r>
      <rPr>
        <sz val="11"/>
        <color theme="1"/>
        <rFont val="宋体"/>
        <charset val="134"/>
        <scheme val="minor"/>
      </rPr>
      <t>&gt;&gt;</t>
    </r>
  </si>
  <si>
    <t>终极改造·涅零裂天</t>
  </si>
  <si>
    <t>終極改造·涅零裂天</t>
  </si>
  <si>
    <t>战斗中，削弱敌方全体数码兽$(skillLevel*0.05)$%的攻击力，若己方有电光兽系列数码兽在场，则自己击杀敌人可额外回怒100点，且自己首个回合提升1000怒气</t>
  </si>
  <si>
    <t>戰鬥中，削弱敵方全體數碼獸$(skillLevel*0.05)$%的攻擊力，若己方有電光獸系列數碼獸在場，則自己擊殺敵人可額外回怒100點，且自己首個回合提升1000怒氣</t>
  </si>
  <si>
    <t>&lt;1013741;1013742&gt;</t>
  </si>
  <si>
    <t>&lt;1013751;1013737;1013753&gt;</t>
  </si>
  <si>
    <t>&lt;1013761;1013762;1013763;1013764;1013765&gt;</t>
  </si>
  <si>
    <t>&lt;1013771;1013772;1013773&gt;</t>
  </si>
  <si>
    <t>&lt;1013781&gt;</t>
  </si>
  <si>
    <t>终极改造·麒麟兽攻击</t>
  </si>
  <si>
    <t>終極改造·麒麟獸攻擊</t>
  </si>
  <si>
    <t>&lt;1013801;1013802;1013803&gt;</t>
  </si>
  <si>
    <t>终极改造·改心之波动</t>
  </si>
  <si>
    <t>終極改造·改心之波動</t>
  </si>
  <si>
    <t>释放强大的灵气团，对单体造成$(1.75*100+skillLevel*0.1-0.1)$%+$(skillLevel*2*8)$点伤害，有90%的概率降低敌方全体10%的攻击力（2回合）</t>
  </si>
  <si>
    <t>釋放強大的靈氣團，對單體造成$(1.75*100+skillLevel*0.1-0.1)$%+$(skillLevel*2*8)$點傷害，有90%的概率降低敵方全體10%的攻擊力（2回合）</t>
  </si>
  <si>
    <t>&lt;1013811;1013812;1013813&gt;</t>
  </si>
  <si>
    <t>终极改造·疾风天翔剑</t>
  </si>
  <si>
    <t>終極改造·疾風天翔劍</t>
  </si>
  <si>
    <t>从高空一口气俯冲下来，利用强大的灵气，攻击一竖排单位造成$(3.2*100+skillLevel*0.3-0.3)$%+$(skillLevel*2*18)$点伤害，有80%的概率降低敌方全体10%的攻击力（2回合），有40%的概率晕眩目标一回合,对攻数码兽有40%的伤害加成，降低目标15%的防御力（2回合），并使得自身受到敌方攻类型数码兽的伤害降低18%（2回合）</t>
  </si>
  <si>
    <t>從高空一口氣俯衝下來，利用強大的靈氣，攻擊一豎排單位造成$(3.2*100+skillLevel*0.3-0.3)$%+$(skillLevel*2*18)$點傷害，有80%的概率降低敵方全體10%的攻擊力（2回合），有40%的概率暈眩目標一回合,對攻數碼獸有40%的傷害加成，降低目標15%的防禦力（2回合），並使得自身受到敵方攻類型數碼獸的傷害降低18%（2回合）</t>
  </si>
  <si>
    <t>&lt;1013821;1013822;1013823;1013824;1013825&gt;</t>
  </si>
  <si>
    <t>&lt;1013831;1013832;1013833;1013834;1013835&gt;</t>
  </si>
  <si>
    <t>终极改造·七彩之云</t>
  </si>
  <si>
    <t>終極改造·七彩之雲</t>
  </si>
  <si>
    <t>&lt;1013841;1013842&gt;</t>
  </si>
  <si>
    <t>&lt;1013851;1013838;1013853&gt;</t>
  </si>
  <si>
    <t>&lt;1013861;1013862;1013863&gt;</t>
  </si>
  <si>
    <t>&lt;1013871;1013872;1013873;1013874;1013875&gt;</t>
  </si>
  <si>
    <t>终极改造·八足马兽攻击</t>
  </si>
  <si>
    <t>終極改造·八足馬獸攻擊</t>
  </si>
  <si>
    <t>&lt;1013901;1013902;1013903&gt;</t>
  </si>
  <si>
    <t>终极改造·彩虹烈矢</t>
  </si>
  <si>
    <t>終極改造·彩虹烈矢</t>
  </si>
  <si>
    <t>射出内侧手臂上的弓箭，对单个敌人造成$(1.75*100+skillLevel*0.1-0.1)$%+$(skillLevel*2*8)$点伤害，有90%的概率降低敌方全体10%的攻击力（2回合）</t>
  </si>
  <si>
    <t>射出內側手臂上的弓箭，對單個敵人造成$(1.75*100+skillLevel*0.1-0.1)$%+$(skillLevel*2*8)$點傷害，有90%的概率降低敵方全體10%的攻擊力（2回合）</t>
  </si>
  <si>
    <t>&lt;1013911;1013912;1013913&gt;</t>
  </si>
  <si>
    <t>终极改造·奥丁寒息</t>
  </si>
  <si>
    <t>終極改造·奧丁寒息</t>
  </si>
  <si>
    <t>全身寒气汇聚，用力向下踩踏地面后出现多段寒冰柱，攻击一竖排单位造成$(3.2*100+skillLevel*0.3-0.3)$%+$(skillLevel*2*18)$点伤害，有80%的概率降低敌方全体10%的攻击力（2回合），有40%的概率晕眩目标一回合,对攻数码兽有40%的伤害加成，降低目标15%的防御力（2回合），并使得自身受到敌方攻类型数码兽的伤害降低18%（2回合）</t>
  </si>
  <si>
    <t>全身寒氣彙聚，用力向下踩踏地面後出現多段寒冰柱，攻擊一豎排單位造成$(3.2*100+skillLevel*0.3-0.3)$%+$(skillLevel*2*18)$點傷害，有80%的概率降低敵方全體10%的攻擊力（2回合），有40%的概率暈眩目標一回合,對攻數碼獸有40%的傷害加成，降低目標15%的防禦力（2回合），並使得自身受到敵方攻類型數碼獸的傷害降低18%（2回合）</t>
  </si>
  <si>
    <t>&lt;1013921;1013922;1013923&gt;</t>
  </si>
  <si>
    <t>&lt;1013931;1013932;1013933&gt;</t>
  </si>
  <si>
    <t>终极改造·封印冰河</t>
  </si>
  <si>
    <t>終極改造·封印冰河</t>
  </si>
  <si>
    <t>&lt;1013941;1013942&gt;</t>
  </si>
  <si>
    <t>&lt;1013951;1013952;1013953&gt;</t>
  </si>
  <si>
    <t>&lt;1013961;1013962;1013963&gt;</t>
  </si>
  <si>
    <t>&lt;1013971;1013972;1013973&gt;</t>
  </si>
  <si>
    <t>终极改造·焰狮兽攻击</t>
  </si>
  <si>
    <t>終極改造·焰獅獸攻擊</t>
  </si>
  <si>
    <t>&lt;1014201;1014202;1014203&gt;</t>
  </si>
  <si>
    <t>终极改造·火焰爆弹</t>
  </si>
  <si>
    <t>終極改造·火焰爆彈</t>
  </si>
  <si>
    <t>从头顶中间发射出一个火焰弹，对敌方单体目标造成$(1.75*100+skillLevel*0.1-0.1)$%+$(skillLevel*2*10)$点伤害，附带20%的晕眩概率，对攻类型数码兽额外造成60%的伤害，并降低敌方随机两个目标20%的小技能触发概率（2回合），敌方人数大于4人时，提升自身15%的伤害率（2回合）</t>
  </si>
  <si>
    <t>從頭頂中間發射出一個火焰彈，對敵方單體目標造成$(1.75*100+skillLevel*0.1-0.1)$%+$(skillLevel*2*10)$點傷害，附帶20%的暈眩概率，對攻類型數碼獸額外造成60%的傷害，並降低敵方隨機兩個目標20%的小技能觸發概率（2回合），敵方人數大於4人時，提升自身15%的傷害率（2回合）</t>
  </si>
  <si>
    <t>&lt;1014211;1014212;1014213;1014214&gt;</t>
  </si>
  <si>
    <t>终极改造·翔焰俯冲</t>
  </si>
  <si>
    <t>終極改造·翔焰俯衝</t>
  </si>
  <si>
    <t>讓火焰包裹全身，自高空俯衝突擊對方，對敵方全體目標造成$(1.9*100+skillLevel*0.2-0.2)$%+$(skillLevel*2*15)$點傷害，當敵方人數小於4人時切換必殺技，對敵方單體目標造成$(5.0*100+skillLevel*0.5-0.5)$%+$(skillLevel*2*24)$點傷害，降低敵方隨機三個目標15%的控制率（2回合），並回復自身20%的生命值，自身有90%的概率免疫控制，提升自身25%的防禦力（2回合），20%的免傷率（2回合），15%的必殺抗性（2回合），下回合小技能的觸發概率提升為100%</t>
  </si>
  <si>
    <t>Charge from the sky with its body enveloped in flames to attack all enemies, dealing $(1.55*100+skillLevel*0.1-0.1)$%+$(skillLevel*2*15)$ DMG and recover 15% HP for self with 20% extra DEF and Avoid Injury, trigger rate in next round is 100%. When facing only 1 enemy, 3 times of DMG Rate will be triggered. Once exclusive weapon is awake, effect will be increased with 90% chances to be control immune</t>
  </si>
  <si>
    <t>info.targetReduce &gt;= 3 and 2 or 3</t>
  </si>
  <si>
    <t>info.targetReduce &gt;= 3 and (self:GattackDamage()*(5.0+(skillLevel-1)*0.005)+skillLevel*2*24) or (self:GattackDamage()*(1.9+(skillLevel-1)*0.002)+skillLevel*2*15)</t>
  </si>
  <si>
    <t>Use air pressure difference to shrink a blazing circle and deal $(2.75*100+skillLevel*0.2-0.2)$%+$(skillLevel*2*18)$ DMG to a vertical row. Have 50% chance to decrease ATK for all enemies and 36% chances to Stun target enemy. And reduce 15% DEF of Target enemy.</t>
  </si>
  <si>
    <t>Awaken·Flame Dive</t>
  </si>
  <si>
    <t>&lt;1014221;1014222;1014223;1014224;1014225&gt;</t>
  </si>
  <si>
    <t>&lt;1014231;1014232;1014233;1014234;1014235&gt;</t>
  </si>
  <si>
    <t>终极改造·豪狮翔空</t>
  </si>
  <si>
    <t>終極改造·豪獅翔空</t>
  </si>
  <si>
    <t>战斗中，提升自身$(10+skillLevel*0.05-0.05)$%的必杀抗性，若己方上阵数码兽16资质超过2个，则额外提升自身20%必杀伤害（3回合）和己方前排数码兽10%的必杀抗性</t>
  </si>
  <si>
    <t>戰鬥中，提升自身$(10+skillLevel*0.05-0.05)$%的必殺抗性，若己方上陣數碼獸16資質超過2個，則額外提升自身20%必殺傷害（3回合）和己方前排數碼獸10%的必殺抗性</t>
  </si>
  <si>
    <t>&lt;1014241;1014242;1014243&gt;</t>
  </si>
  <si>
    <t>&lt;1014261;1014262;1014263;1014264&gt;</t>
  </si>
  <si>
    <t>&lt;1014271;1014272;1014273;1014274;1014275&gt;</t>
  </si>
  <si>
    <t>终极改造·耀狮兽攻击</t>
  </si>
  <si>
    <t>終極改造·耀獅獸攻擊</t>
  </si>
  <si>
    <t>&lt;1014301;1014302;1014303&gt;</t>
  </si>
  <si>
    <t>终极改造·红莲兽王波</t>
  </si>
  <si>
    <t>終極改造·紅蓮獸王波</t>
  </si>
  <si>
    <t>耀狮兽周身火焰燃烧后释放出强大兽王冲击波，对敌方单体目标造成$(1.75*100+skillLevel*0.1-0.1)$%+$(skillLevel*2*10)$点伤害，附带20%的晕眩概率，对攻类型数码兽额外造成60%的伤害，并降低敌方随机两个目标20%的小技能触发概率（2回合），敌方人数大于4人时，提升自身15%的伤害率（2回合）</t>
  </si>
  <si>
    <t>耀獅獸周身火焰燃燒後釋放出強大獸王衝擊波，對敵方單體目標造成$(1.75*100+skillLevel*0.1-0.1)$%+$(skillLevel*2*10)$點傷害，附帶20%的暈眩概率，對攻類型數碼獸額外造成60%的傷害，並降低敵方隨機兩個目標20%的小技能觸發概率（2回合），敵方人數大於4人時，提升自身15%的傷害率（2回合）</t>
  </si>
  <si>
    <t>Swoop from the high sky and attack enemies in a vertical row, dealing $(2.5*100+skillLevel*0.2-0.2)$%+ $(skillLevel*2*12)$ DMG, with 50% chances to decrease ATK for all enemy Digimon, also 32% chances to stun target. Once exclusive weapon is awake, stun rate and DMG will be increased</t>
  </si>
  <si>
    <t>&lt;1014311;1014312;1014313;1014314&gt;</t>
  </si>
  <si>
    <t>终极改造·红·狮子之舞</t>
  </si>
  <si>
    <t>終極改造·紅·獅子之舞</t>
  </si>
  <si>
    <t>耀狮兽发动乱舞般的格斗技疯狂攻击敌人，对敌方全体目标造成$(1.9*100+skillLevel*0.2-0.2)$%+$(skillLevel*2*15)$点伤害，当敌方人数小于4人时切换必杀技，对敌方单体目标造成$(5.0*100+skillLevel*0.5-0.5)$%+$(skillLevel*2*24)$点伤害，降低敌方随机三个目标15%的控制率（2回合），并回复自身20%的生命值，自身有90%的概率免疫控制，提升自身25%的防御力（2回合），20%的免伤率（2回合），15%的必杀抗性（2回合），下回合小技能的触发概率提升为100%</t>
  </si>
  <si>
    <t>耀獅獸發動亂舞般的格鬥技瘋狂攻擊敵人，對敵方全體目標造成$(1.9*100+skillLevel*0.2-0.2)$%+$(skillLevel*2*15)$點傷害，當敵方人數小於4人時切換必殺技，對敵方單體目標造成$(5.0*100+skillLevel*0.5-0.5)$%+$(skillLevel*2*24)$點傷害，降低敵方隨機三個目標15%的控制率（2回合），並回復自身20%的生命值，自身有90%的概率免疫控制，提升自身25%的防禦力（2回合），20%的免傷率（2回合），15%的必殺抗性（2回合），下回合小技能的觸發概率提升為100%</t>
  </si>
  <si>
    <t>Swoop from the high sky and attack enemies in a vertical row, dealing $(2.5*100+skillLevel*0.2-0.2)$%+$(skillLevel*2*12)$ DMG, with 50% chances to decrease ATK for all enemy Digimon, also 32% chances to stun target. Once exclusive weapon is awake, stun rate and DMG will be increased</t>
  </si>
  <si>
    <t>Swoop from the high sky and attack enemies in a vertical row, dealing $(2.75*100+skillLevel*0.2-0.2)$%+$(skillLevel*2*18)$ DMG, with 50% chances to decrease ATK for all enemy Digimon, also 36% chances to stun target. And reduce 15% DEF of Target enemy.</t>
  </si>
  <si>
    <t>Awaken·Kurenai Shishi no Mai</t>
  </si>
  <si>
    <t>&lt;1014321;1014322;1014323;1014324;1014325&gt;</t>
  </si>
  <si>
    <t>&lt;1014331;1014332;1014333;1014334;1014335&gt;</t>
  </si>
  <si>
    <t>终极改造·振奋之咆哮</t>
  </si>
  <si>
    <t>終極改造·振奮之咆哮</t>
  </si>
  <si>
    <t>&lt;1014341;1014342;1014343&gt;</t>
  </si>
  <si>
    <t>&lt;1014351;1014352;1014353&gt;</t>
  </si>
  <si>
    <t>&lt;1014361;1014362;1014363;1014364&gt;</t>
  </si>
  <si>
    <t>&lt;1014371;1014372;1014373;1014374;1014375&gt;</t>
  </si>
  <si>
    <t>终极改造·阿波罗兽攻击</t>
  </si>
  <si>
    <t>終極改造·阿波羅獸攻擊</t>
  </si>
  <si>
    <t>&lt;1014401;1014402&gt;</t>
  </si>
  <si>
    <t>终极改造·阿波罗之焰</t>
  </si>
  <si>
    <t>終極改造·阿波羅之焰</t>
  </si>
  <si>
    <t>阿波罗兽怒吼之后从敌人脚下升腾起一根火柱，对敌方单体目标造成$(1.75*100+skillLevel*0.1-0.1)$%+$(skillLevel*2*10)$点伤害，附带20%的晕眩概率，对攻类型数码兽额外造成60%的伤害，并降低敌方随机两个目标20%的小技能触发概率（2回合），敌方人数大于4人时，提升自身15%的伤害率（2回合）</t>
  </si>
  <si>
    <t>阿波羅獸怒吼之後從敵人腳下升騰起一根火柱，對敵方單體目標造成$(1.75*100+skillLevel*0.1-0.1)$%+$(skillLevel*2*10)$點傷害，附帶20%的暈眩概率，對攻類型數碼獸額外造成60%的傷害，並降低敵方隨機兩個目標20%的小技能觸發概率（2回合），敵方人數大於4人時，提升自身15%的傷害率（2回合）</t>
  </si>
  <si>
    <t>&lt;1014411;1014412;1014413;1014414&gt;</t>
  </si>
  <si>
    <t>终极改造·太阳神冲击波</t>
  </si>
  <si>
    <t>終極改造·太陽神衝擊波</t>
  </si>
  <si>
    <t>阿波罗兽释放出灼热太阳球，对敌方全体目标造成$(1.9*100+skillLevel*0.2-0.2)$%+$(skillLevel*2*15)$点伤害，当敌方人数小于4人时切换必杀技，对敌方单体目标造成$(5.0*100+skillLevel*0.5-0.5)$%+$(skillLevel*2*24)$点伤害，降低敌方随机三个目标15%的控制率（2回合），并回复自身20%的生命值，自身有90%的概率免疫控制，提升自身25%的防御力（2回合），20%的免伤率（2回合），15%的必杀抗性（2回合），下回合小技能的触发概率提升为100%</t>
  </si>
  <si>
    <t>阿波羅獸釋放出灼熱太陽球，對敵方全體目標造成$(1.9*100+skillLevel*0.2-0.2)$%+$(skillLevel*2*15)$點傷害，當敵方人數小於4人時切換必殺技，對敵方單體目標造成$(5.0*100+skillLevel*0.5-0.5)$%+$(skillLevel*2*24)$點傷害，降低敵方隨機三個目標15%的控制率（2回合），並回復自身20%的生命值，自身有90%的概率免疫控制，提升自身25%的防禦力（2回合），20%的免傷率（2回合），15%的必殺抗性（2回合），下回合小技能的觸發概率提升為100%</t>
  </si>
  <si>
    <t>&lt;1014421;1014422;1014423;1014424;1014425&gt;</t>
  </si>
  <si>
    <t>&lt;1014431;1014432;1014433;1014434;1014435&gt;</t>
  </si>
  <si>
    <t>终极改造·太阳神</t>
  </si>
  <si>
    <t>終極改造·太陽神</t>
  </si>
  <si>
    <t>&lt;1014441;1014442;1014443&gt;</t>
  </si>
  <si>
    <t>&lt;1014451;1014452&gt;</t>
  </si>
  <si>
    <t>&lt;1014461;1014462;1014463;1014464&gt;</t>
  </si>
  <si>
    <t>&lt;1014471;1014472;1014473;1014474;1014475&gt;</t>
  </si>
  <si>
    <t>终极改造·耳语者阿波罗兽攻击</t>
  </si>
  <si>
    <t>終極改造·耳語者阿波羅獸攻擊</t>
  </si>
  <si>
    <t>&lt;1014501;1014502;1014503&gt;</t>
  </si>
  <si>
    <t>终极改造·耳语之箭</t>
  </si>
  <si>
    <t>終極改造·耳語之箭</t>
  </si>
  <si>
    <t>耳语者阿波罗兽从左手的魔玉中释放暗黑之箭，对敌方单体目标造成$(1.75*100+skillLevel*0.1-0.1)$%+$(skillLevel*2*10)$点伤害，附带20%的晕眩概率，对攻类型数码兽额外造成60%的伤害，并降低敌方随机两个目标20%的小技能触发概率（2回合），敌方人数大于4人时，提升自身15%的伤害率（2回合）</t>
  </si>
  <si>
    <t>耳語者阿波羅獸從左手的魔玉中釋放暗黑之箭，對敵方單體目標造成$(1.75*100+skillLevel*0.1-0.1)$%+$(skillLevel*2*10)$點傷害，附帶20%的暈眩概率，對攻類型數碼獸額外造成60%的傷害，並降低敵方隨機兩個目標20%的小技能觸發概率（2回合），敵方人數大於4人時，提升自身15%的傷害率（2回合）</t>
  </si>
  <si>
    <t>&lt;1014511;1014512;1014513;1014514;1014515;1014516;1014517;1014518&gt;</t>
  </si>
  <si>
    <t>终极改造·太阳叹息</t>
  </si>
  <si>
    <t>終極改造·太陽歎息</t>
  </si>
  <si>
    <t>耳语者阿波罗兽在战斧中注入了大量暗黑力量使其变得巨大无比，随后挥动战斧快速地砍向敌人，对敌方全体目标造成$(1.9*100+skillLevel*0.2-0.2)$%+$(skillLevel*2*15)$点伤害，当敌方人数小于4人时切换必杀技，对敌方单体目标造成$(5.0*100+skillLevel*0.5-0.5)$%+$(skillLevel*2*24)$点伤害，降低敌方随机三个目标15%的控制率（2回合），并回复自身20%的生命值，自身有90%的概率免疫控制，提升自身25%的防御力（2回合），20%的免伤率（2回合），15%的必杀抗性（2回合），下回合小技能的触发概率提升为100%</t>
  </si>
  <si>
    <t>耳語者阿波羅獸在戰斧中注入了大量暗黑力量使其變得巨大無比，隨後揮動戰斧快速地砍向敵人，對敵方全體目標造成$(1.9*100+skillLevel*0.2-0.2)$%+$(skillLevel*2*15)$點傷害，當敵方人數小於4人時切換必殺技，對敵方單體目標造成$(5.0*100+skillLevel*0.5-0.5)$%+$(skillLevel*2*24)$點傷害，降低敵方隨機三個目標15%的控制率（2回合），並回復自身20%的生命值，自身有90%的概率免疫控制，提升自身25%的防禦力（2回合），20%的免傷率（2回合），15%的必殺抗性（2回合），下回合小技能的觸發概率提升為100%</t>
  </si>
  <si>
    <t>&lt;1014521;1014522;1014523;1014524;1014525;1014526&gt;</t>
  </si>
  <si>
    <t>&lt;1014531;1014532;1014533;1014534;1014535;1014536&gt;</t>
  </si>
  <si>
    <t>终极改造·邪恶程序</t>
  </si>
  <si>
    <t>終極改造·邪惡程式</t>
  </si>
  <si>
    <t>&lt;1014541;1014542;1014543&gt;</t>
  </si>
  <si>
    <t>&lt;1014551;1014552;1014553&gt;</t>
  </si>
  <si>
    <t>&lt;1014561;1014562;1014563;1014564;1014565;1014566;1014567;1014568&gt;</t>
  </si>
  <si>
    <t>终极改造·叹息的太阳</t>
  </si>
  <si>
    <t>終極改造·歎息的太陽</t>
  </si>
  <si>
    <t>&lt;1014571;1014572;1014573;1014574;1014575;1014576&gt;</t>
  </si>
  <si>
    <t>终极改造·露娜兽攻击</t>
  </si>
  <si>
    <t>終極改造·露娜獸攻擊</t>
  </si>
  <si>
    <t>&lt;1014601;1014602;1014603&gt;</t>
  </si>
  <si>
    <t>终极改造·呆毛射线</t>
  </si>
  <si>
    <t>終極改造·呆毛射線</t>
  </si>
  <si>
    <t>欢快地摇晃身体之后从头部的呆毛中汇聚一股能量，对敌方一竖排目标造成$(1.8*100+skillLevel*0.1-0.1)$%+$(skillLevel*2*15)$点伤害，使目标降低75%的治疗率（2回合）并有25%的概率沉默敌人（2回合），增加自身50%的反弹率（2回合）。当古拉兽系列在场时（不分敌我），提升自身50%沉默概率（1回合）和10%的冰冻概率（3回合）</t>
  </si>
  <si>
    <t>歡快地搖晃身體之後從頭部的呆毛中彙聚一股能量，對敵方一豎排目標造成$(1.8*100+skillLevel*0.1-0.1)$%+$(skillLevel*2*15)$點傷害，使目標降低75%的治療率（2回合）並有25%的概率沉默敵人（2回合），增加自身50%的反彈率（2回合）。當古拉獸系列在場時（不分敵我），提升自身50%沉默概率（1回合）和10%的冰凍概率（3回合）</t>
  </si>
  <si>
    <t>&lt;1014611;1014612;1014613;1014614&gt;</t>
  </si>
  <si>
    <t>终极改造·兔子乖乖</t>
  </si>
  <si>
    <t>終極改造·兔子乖乖</t>
  </si>
  <si>
    <t>从月亮上滑落后，委屈地发出强大声波，攻击敌方全体造成$(1.8*100+skillLevel*0.2-0.2)$%+$(skillLevel*2*17)$点伤害，敌方人越少伤害越高，最高可提升110%，随机降低敌方4人80%的暴击伤害（2回合），并使得2人分别有40%的概率被冰冻，当自身生命值低于35%时，有额外90%概率冰冻1人</t>
  </si>
  <si>
    <t>從月亮上滑落後，委屈地發出強大聲波，攻擊敵方全體造成$(1.8*100+skillLevel*0.2-0.2)$%+$(skillLevel*2*17)$點傷害，敵方人越少傷害越高，最高可提升110%，隨機降低敵方4人80%的暴擊傷害（2回合），並使得2人分別有40%的概率被冰凍，當自身生命值低於35%時，有額外90%概率冰凍1人</t>
  </si>
  <si>
    <t>(self:GattackDamage()*(1.8+(skillLevel-1)*0.002)+skillLevel*2*17)*(1+(info.targetReduce/5)*1.1)</t>
  </si>
  <si>
    <r>
      <t>&lt;1014621;1014622;1014623;1014624;1014625;1014626</t>
    </r>
    <r>
      <rPr>
        <sz val="11"/>
        <color indexed="8"/>
        <rFont val="宋体"/>
        <charset val="134"/>
      </rPr>
      <t>;1014627</t>
    </r>
    <r>
      <rPr>
        <sz val="11"/>
        <color theme="1"/>
        <rFont val="宋体"/>
        <charset val="134"/>
        <scheme val="minor"/>
      </rPr>
      <t>&gt;</t>
    </r>
  </si>
  <si>
    <r>
      <t>&lt;1014631;1014632;1014633;1014634;1014635;1014636</t>
    </r>
    <r>
      <rPr>
        <sz val="11"/>
        <color indexed="8"/>
        <rFont val="宋体"/>
        <charset val="134"/>
      </rPr>
      <t>;1014637</t>
    </r>
    <r>
      <rPr>
        <sz val="11"/>
        <color theme="1"/>
        <rFont val="宋体"/>
        <charset val="134"/>
        <scheme val="minor"/>
      </rPr>
      <t>&gt;</t>
    </r>
  </si>
  <si>
    <t>终极改造·兔子姿态</t>
  </si>
  <si>
    <t>終極改造·兔子姿態</t>
  </si>
  <si>
    <t>战斗中，有$(20+skillLevel*0.15-0.15)$%的概率使受到的直接伤害降低85%，且自身免疫灼烧，降低敌方技能中附带灼烧效果的数码兽（除奥米加兽之外）20%怒气回复速度</t>
  </si>
  <si>
    <t>戰鬥中，有$(20+skillLevel*0.15-0.15)$%的概率使受到的直接傷害降低85%，且自身免疫灼燒，降低敵方技能中附帶灼燒效果的數碼獸（除奧米加獸之外）20%怒氣回復速度</t>
  </si>
  <si>
    <t>&lt;1014641;1014642&gt;</t>
  </si>
  <si>
    <t>&lt;1014651;1014652;1014653&gt;</t>
  </si>
  <si>
    <t>&lt;1014661;1014662;1014663;1014664&gt;</t>
  </si>
  <si>
    <r>
      <t>&lt;1014671;1014672;1014673;1014674;1014675;1014676</t>
    </r>
    <r>
      <rPr>
        <sz val="11"/>
        <color indexed="8"/>
        <rFont val="宋体"/>
        <charset val="134"/>
      </rPr>
      <t>;1014677</t>
    </r>
    <r>
      <rPr>
        <sz val="11"/>
        <color theme="1"/>
        <rFont val="宋体"/>
        <charset val="134"/>
        <scheme val="minor"/>
      </rPr>
      <t>&gt;</t>
    </r>
  </si>
  <si>
    <t>终极改造·雷克斯兽攻击</t>
  </si>
  <si>
    <t>終極改造·雷克斯獸攻擊</t>
  </si>
  <si>
    <t>&lt;1014701;1014702;1014703;1014704;1014705&gt;</t>
  </si>
  <si>
    <t>终极改造·月夜爆破</t>
  </si>
  <si>
    <t>終極改造·月夜爆破</t>
  </si>
  <si>
    <t>用双手的月亮拳套创造水之泡攻击一列敌人，造成$(1.8*100+skillLevel*0.1-0.1)$%+$(skillLevel*2*15)$点伤害，使目标降低75%的治疗率（2回合）并有25%的概率沉默敌人（2回合），增加自身50%的反弹率（2回合）。当古拉兽系列在场时（不分敌我），提升自身50%沉默概率（1回合）和10%的冰冻概率（3回合）</t>
  </si>
  <si>
    <t>用雙手的月亮拳套創造水之泡攻擊一列敵人，造成$(1.8*100+skillLevel*0.1-0.1)$%+$(skillLevel*2*15)$點傷害，使目標降低75%的治療率（2回合）並有25%的概率沉默敵人（2回合），增加自身50%的反彈率（2回合）。當古拉獸系列在場時（不分敵我），提升自身50%沉默概率（1回合）和10%的冰凍概率（3回合）</t>
  </si>
  <si>
    <t>&lt;1014711;1014712;1014713;1014714&gt;</t>
  </si>
  <si>
    <t>终极改造·泪之矢</t>
  </si>
  <si>
    <t>終極改造·淚之矢</t>
  </si>
  <si>
    <t>跳跃至高空，拔出背上突起物放出冰矢，攻击敌方全体造成$(1.8*100+skillLevel*0.2-0.2)$%+$(skillLevel*2*17)$点伤害，敌方人越少伤害越高，最高可提升110%，随机降低敌方4人80%的暴击伤害（2回合），并使得2人分别有40%的概率被冰冻，当自身生命值低于35%时，有额外90%概率冰冻1人</t>
  </si>
  <si>
    <t>跳躍至高空，拔出背上突起物放出冰矢，攻擊敵方全體造成$(1.8*100+skillLevel*0.2-0.2)$%+$(skillLevel*2*17)$點傷害，敵方人越少傷害越高，最高可提升110%，隨機降低敵方4人80%的暴擊傷害（2回合），並使得2人分別有40%的概率被冰凍，當自身生命值低於35%時，有額外90%概率冰凍1人</t>
  </si>
  <si>
    <r>
      <t>&lt;1014721;1014722;1014723;1014724</t>
    </r>
    <r>
      <rPr>
        <sz val="11"/>
        <color indexed="8"/>
        <rFont val="宋体"/>
        <charset val="134"/>
      </rPr>
      <t>;1014725</t>
    </r>
    <r>
      <rPr>
        <sz val="11"/>
        <color theme="1"/>
        <rFont val="宋体"/>
        <charset val="134"/>
        <scheme val="minor"/>
      </rPr>
      <t>&gt;</t>
    </r>
  </si>
  <si>
    <r>
      <t>&lt;1014731;1014732;1014733;1014734</t>
    </r>
    <r>
      <rPr>
        <sz val="11"/>
        <color indexed="8"/>
        <rFont val="宋体"/>
        <charset val="134"/>
      </rPr>
      <t>;1014735</t>
    </r>
    <r>
      <rPr>
        <sz val="11"/>
        <color theme="1"/>
        <rFont val="宋体"/>
        <charset val="134"/>
        <scheme val="minor"/>
      </rPr>
      <t>&gt;</t>
    </r>
  </si>
  <si>
    <t>终极改造·缥缈催眠</t>
  </si>
  <si>
    <t>終極改造·縹緲催眠</t>
  </si>
  <si>
    <t>&lt;1014741;1014742&gt;</t>
  </si>
  <si>
    <t>&lt;1014751;1014752;1014753;1014754;1014755&gt;</t>
  </si>
  <si>
    <t>&lt;1014761;1014762;1014763;1014764&gt;</t>
  </si>
  <si>
    <r>
      <t>&lt;1014771;1014772;1014773;1014774</t>
    </r>
    <r>
      <rPr>
        <sz val="11"/>
        <color indexed="8"/>
        <rFont val="宋体"/>
        <charset val="134"/>
      </rPr>
      <t>;1014775</t>
    </r>
    <r>
      <rPr>
        <sz val="11"/>
        <color theme="1"/>
        <rFont val="宋体"/>
        <charset val="134"/>
        <scheme val="minor"/>
      </rPr>
      <t>&gt;</t>
    </r>
  </si>
  <si>
    <t>终极改造·新月兽攻击</t>
  </si>
  <si>
    <t>終極改造·新月獸攻擊</t>
  </si>
  <si>
    <t>&lt;1014801;1014802;1014803&gt;</t>
  </si>
  <si>
    <t>终极改造·新月冰箭</t>
  </si>
  <si>
    <t>終極改造·新月冰箭</t>
  </si>
  <si>
    <t>用手中的新月武器发射多道月光，攻击敌方一竖排，造成$(1.8*100+skillLevel*0.1-0.1)$%+$(skillLevel*2*15)$点伤害，使目标降低75%的治疗率（2回合）并有25%的概率沉默敌人（2回合），增加自身50%的反弹率（2回合）。当古拉兽系列在场时（不分敌我），提升自身50%沉默概率（1回合）和10%的冰冻概率（3回合）</t>
  </si>
  <si>
    <t>用手中的新月武器發射多道月光，攻擊敵方一豎排，造成$(1.8*100+skillLevel*0.1-0.1)$%+$(skillLevel*2*15)$點傷害，使目標降低75%的治療率（2回合）並有25%的概率沉默敵人（2回合），增加自身50%的反彈率（2回合）。當古拉獸系列在場時（不分敵我），提升自身50%沉默概率（1回合）和10%的冰凍概率（3回合）</t>
  </si>
  <si>
    <t>&lt;1014811;1014812;1014813;1014814&gt;</t>
  </si>
  <si>
    <t>终极改造·月之舞</t>
  </si>
  <si>
    <t>終極改造·月之舞</t>
  </si>
  <si>
    <t>在月光下，新月兽以跳舞一样的步伐幻惑对方，对敌方全体造成$(1.8*100+skillLevel*0.2-0.2)$%+$(skillLevel*2*17)$点伤害，敌方人越少伤害越高，最高可提升110%，随机降低敌方4人80%的暴击伤害（2回合），并使得2人分别有40%的概率被冰冻，当自身生命值低于35%时，有额外90%概率冰冻1人</t>
  </si>
  <si>
    <t>在月光下，新月獸以跳舞一樣的步伐幻惑對方，對敵方全體造成$(1.8*100+skillLevel*0.2-0.2)$%+$(skillLevel*2*17)$點傷害，敵方人越少傷害越高，最高可提升110%，隨機降低敵方4人80%的暴擊傷害（2回合），並使得2人分別有40%的概率被冰凍，當自身生命值低於35%時，有額外90%概率冰凍1人</t>
  </si>
  <si>
    <r>
      <t>&lt;1014821;1014822;1014823;1014824</t>
    </r>
    <r>
      <rPr>
        <sz val="11"/>
        <color indexed="8"/>
        <rFont val="宋体"/>
        <charset val="134"/>
      </rPr>
      <t>;1014825</t>
    </r>
    <r>
      <rPr>
        <sz val="11"/>
        <color theme="1"/>
        <rFont val="宋体"/>
        <charset val="134"/>
        <scheme val="minor"/>
      </rPr>
      <t>&gt;</t>
    </r>
  </si>
  <si>
    <r>
      <t>&lt;1014831;1014832;1014833;1014834</t>
    </r>
    <r>
      <rPr>
        <sz val="11"/>
        <color indexed="8"/>
        <rFont val="宋体"/>
        <charset val="134"/>
      </rPr>
      <t>;1014835</t>
    </r>
    <r>
      <rPr>
        <sz val="11"/>
        <color theme="1"/>
        <rFont val="宋体"/>
        <charset val="134"/>
        <scheme val="minor"/>
      </rPr>
      <t>&gt;</t>
    </r>
  </si>
  <si>
    <t>终极改造·露娜新月</t>
  </si>
  <si>
    <t>終極改造·露娜新月</t>
  </si>
  <si>
    <t>&lt;1014841;1014842&gt;</t>
  </si>
  <si>
    <t>&lt;1014851;1014852;1014853&gt;</t>
  </si>
  <si>
    <t>&lt;1014861;1014862;1014863;1014864&gt;</t>
  </si>
  <si>
    <r>
      <t>&lt;1014871;1014872;1014873;1014874</t>
    </r>
    <r>
      <rPr>
        <sz val="11"/>
        <color indexed="8"/>
        <rFont val="宋体"/>
        <charset val="134"/>
      </rPr>
      <t>;1014875</t>
    </r>
    <r>
      <rPr>
        <sz val="11"/>
        <color theme="1"/>
        <rFont val="宋体"/>
        <charset val="134"/>
        <scheme val="minor"/>
      </rPr>
      <t>&gt;</t>
    </r>
  </si>
  <si>
    <t>终极改造·狄安娜兽攻击</t>
  </si>
  <si>
    <t>終極改造·狄安娜獸攻擊</t>
  </si>
  <si>
    <t>&lt;1014901;1014902;1014903&gt;</t>
  </si>
  <si>
    <t>终极改造·阿耳忒弥斯之箭</t>
  </si>
  <si>
    <t>終極改造·阿耳忒彌斯之箭</t>
  </si>
  <si>
    <t>将双月镰刀抛向空中，镰刀幻化成一群冰箭，对一竖排敌方单位造成$(1.8*100+skillLevel*0.1-0.1)$%+$(skillLevel*2*15)$点伤害，使目标降低75%的治疗率（2回合）并有25%的概率沉默敌人（2回合），增加自身50%的反弹率（2回合）。当古拉兽系列在场时（不分敌我），提升自身50%沉默概率（1回合）和10%的冰冻概率（3回合）</t>
  </si>
  <si>
    <t>將雙月鐮刀拋向空中，鐮刀幻化成一群冰箭，對一豎排敵方單位造成$(1.8*100+skillLevel*0.1-0.1)$%+$(skillLevel*2*15)$點傷害，使目標降低75%的治療率（2回合）並有25%的概率沉默敵人（2回合），增加自身50%的反彈率（2回合）。當古拉獸系列在場時（不分敵我），提升自身50%沉默概率（1回合）和10%的冰凍概率（3回合）</t>
  </si>
  <si>
    <t>&lt;1014911;1014912;1014913;1014914&gt;</t>
  </si>
  <si>
    <t>终极改造·晚安之月</t>
  </si>
  <si>
    <t>終極改造·晚安之月</t>
  </si>
  <si>
    <t>狄安娜兽从月亮中出现，经过之处无不受其寒气侵袭，对敌方全体造成$(1.8*100+skillLevel*0.2-0.2)$%+$(skillLevel*2*17)$点伤害，敌方人越少伤害越高，最高可提升110%，随机降低敌方4人80%的暴击伤害（2回合），并使得2人分别有40%的概率被冰冻，当自身生命值低于35%时，有额外90%概率冰冻1人</t>
  </si>
  <si>
    <t>狄安娜獸從月亮中出現，經過之處無不受其寒氣侵襲，對敵方全體造成$(1.8*100+skillLevel*0.2-0.2)$%+$(skillLevel*2*17)$點傷害，敵方人越少傷害越高，最高可提升110%，隨機降低敵方4人80%的暴擊傷害（2回合），並使得2人分別有40%的概率被冰凍，當自身生命值低於35%時，有額外90%概率冰凍1人</t>
  </si>
  <si>
    <r>
      <t>&lt;1014921;1014922;1014923;1014924</t>
    </r>
    <r>
      <rPr>
        <sz val="11"/>
        <color indexed="8"/>
        <rFont val="宋体"/>
        <charset val="134"/>
      </rPr>
      <t>;1014925</t>
    </r>
    <r>
      <rPr>
        <sz val="11"/>
        <color theme="1"/>
        <rFont val="宋体"/>
        <charset val="134"/>
        <scheme val="minor"/>
      </rPr>
      <t>&gt;</t>
    </r>
  </si>
  <si>
    <r>
      <t>&lt;1014931;1014932;1014933;1014934</t>
    </r>
    <r>
      <rPr>
        <sz val="11"/>
        <color indexed="8"/>
        <rFont val="宋体"/>
        <charset val="134"/>
      </rPr>
      <t>;1014935</t>
    </r>
    <r>
      <rPr>
        <sz val="11"/>
        <color theme="1"/>
        <rFont val="宋体"/>
        <charset val="134"/>
        <scheme val="minor"/>
      </rPr>
      <t>&gt;</t>
    </r>
  </si>
  <si>
    <t>终极改造·光影二面</t>
  </si>
  <si>
    <t>終極改造·光影二面</t>
  </si>
  <si>
    <t>&lt;1014941;1014942&gt;</t>
  </si>
  <si>
    <t>&lt;1014951;1014952;1014953&gt;</t>
  </si>
  <si>
    <t>&lt;1014961;1014962;1014963;1014964&gt;</t>
  </si>
  <si>
    <r>
      <t>&lt;1014971;1014972;1014973;1014974</t>
    </r>
    <r>
      <rPr>
        <sz val="11"/>
        <color indexed="8"/>
        <rFont val="宋体"/>
        <charset val="134"/>
      </rPr>
      <t>;1014975</t>
    </r>
    <r>
      <rPr>
        <sz val="11"/>
        <color theme="1"/>
        <rFont val="宋体"/>
        <charset val="134"/>
        <scheme val="minor"/>
      </rPr>
      <t>&gt;</t>
    </r>
  </si>
  <si>
    <t>终极改造·电光兽攻击</t>
  </si>
  <si>
    <t>終極改造·電光獸攻擊</t>
  </si>
  <si>
    <t>&lt;1015201;1015202;1015203&gt;</t>
  </si>
  <si>
    <t>终极改造·托尔之锤</t>
  </si>
  <si>
    <t>終極改造·托爾之錘</t>
  </si>
  <si>
    <t>释放托尔之锤的威力攻击单个敌人，造成$(1.75*100+skillLevel*0.1-0.1)$%+$(skillLevel*2*8)$点伤害，提升己方前排30%的格挡率（2回合），提升自身10%的格挡强度（2回合）和20%防御力（2回合）</t>
  </si>
  <si>
    <t>釋放托爾之錘的威力攻擊單個敵人，造成$(1.75*100+skillLevel*0.1-0.1)$%+$(skillLevel*2*8)$點傷害，提升己方前排30%的格擋率（2回合），提升自身10%的格擋強度（2回合）和20%防禦力（2回合）</t>
  </si>
  <si>
    <t>&lt;1015211;1015212;1015213;1015214&gt;</t>
  </si>
  <si>
    <t>终极改造·神锤轰雷</t>
  </si>
  <si>
    <t>終極改造·神錘轟雷</t>
  </si>
  <si>
    <t>让天空像降雨一样劈下闪电攻击单体目标，造成$(4.4*100+skillLevel*0.5-0.5)$%+$(skillLevel*2*25)$点伤害，增加自身60%的防御力和25%免伤率（2回合），15%的概率对目标造成晕眩1回合，若此时自身生命值低于40%，额外恢复自身20%生命值并驱散自身的减益效果</t>
  </si>
  <si>
    <t>讓天空像降雨一樣劈下閃電攻擊單體目標，造成$(4.4*100+skillLevel*0.5-0.5)$%+$(skillLevel*2*25)$點傷害，增加自身60%的防禦力和25%免傷率（2回合），15%的概率對目標造成暈眩1回合，若此時自身生命值低於40%，額外恢復自身20%生命值並驅散自身的減益效果</t>
  </si>
  <si>
    <t>伤害提升0.5%|额外伤害+50</t>
  </si>
  <si>
    <t>(self:GattackDamage()*(4.4+(skillLevel-1)*0.005)+skillLevel*2*25)</t>
  </si>
  <si>
    <t>&lt;1015221;1015222;1015223;1015224;1015225;1015226;1015227;1015228;1015229&gt;</t>
  </si>
  <si>
    <t>终极改造·雷电机甲</t>
  </si>
  <si>
    <t>終極改造·雷電機甲</t>
  </si>
  <si>
    <t>战斗中，增加己方全体数码兽$(skillLevel*0.05)$%的防御力，若我方裂波兽系列数码兽在场，则提升自己和裂波兽系列20%的免伤率（2回合），自身阵亡时额外增加裂波兽系列1000点怒气，30%暴击率，30%暴击伤害（1回合）</t>
  </si>
  <si>
    <t>戰鬥中，增加己方全體數碼獸$(skillLevel*0.05)$%的防禦力，若我方裂波獸系列數碼獸在場，則提升自己和裂波獸系列20%的免傷率（2回合），自身陣亡時額外增加裂波獸系列1000點怒氣，30%暴擊率，30%暴擊傷害（1回合）</t>
  </si>
  <si>
    <t>&lt;1015241;1015242&gt;</t>
  </si>
  <si>
    <t>&lt;1015251;1015252;1015253&gt;</t>
  </si>
  <si>
    <t>&lt;1015261;1015262;1015263;1015264&gt;</t>
  </si>
  <si>
    <t>&lt;1015271;1015272;1015273;1015274;1015275;1015276;1015277;1015278;1015279&gt;</t>
  </si>
  <si>
    <t>&lt;1015281&gt;</t>
  </si>
  <si>
    <t>终极改造·雷光兽攻击</t>
  </si>
  <si>
    <t>終極改造·雷光獸攻擊</t>
  </si>
  <si>
    <t>&lt;1015301;1015302;1015303&gt;</t>
  </si>
  <si>
    <t>终极改造·究极爆雷</t>
  </si>
  <si>
    <t>終極改造·究極爆雷</t>
  </si>
  <si>
    <t>在双臂聚集全部能量并放出，对敌方单体造成$(1.75*100+skillLevel*0.1-0.1)$%+$(skillLevel*2*8)$点伤害，提升己方前排30%的格挡率（2回合），提升自身10%的格挡强度（2回合）和20%防御力（2回合）</t>
  </si>
  <si>
    <t>在雙臂聚集全部能量並放出，對敵方單體造成$(1.75*100+skillLevel*0.1-0.1)$%+$(skillLevel*2*8)$點傷害，提升己方前排30%的格擋率（2回合），提升自身10%的格擋強度（2回合）和20%防禦力（2回合）</t>
  </si>
  <si>
    <t>&lt;1015311;1015312;1015313;1015314&gt;</t>
  </si>
  <si>
    <t>终极改造·大地毁灭者</t>
  </si>
  <si>
    <t>終極改造·大地毀滅者</t>
  </si>
  <si>
    <t>从头部炮塔放出超高速阳电子激光，对敌方单体造成$(4.4*100+skillLevel*0.5-0.5)$%+$(skillLevel*2*25)$点伤害，增加自身60%的防御力和25%免伤率（2回合），15%的概率对目标造成晕眩1回合，若此时自身生命值低于40%，额外恢复自身20%生命值并驱散自身的减益效果</t>
  </si>
  <si>
    <t>從頭部炮塔放出超高速陽電子鐳射，對敵方單體造成$(4.4*100+skillLevel*0.5-0.5)$%+$(skillLevel*2*25)$點傷害，增加自身60%的防禦力和25%免傷率（2回合），15%的概率對目標造成暈眩1回合，若此時自身生命值低於40%，額外恢復自身20%生命值並驅散自身的減益效果</t>
  </si>
  <si>
    <t>&lt;1015321;1015322;1015323&gt;</t>
  </si>
  <si>
    <t>&lt;1015331;1015332;1015333&gt;</t>
  </si>
  <si>
    <t>&lt;1015341;1015342&gt;</t>
  </si>
  <si>
    <t>&lt;1015351;1015352;1015353&gt;</t>
  </si>
  <si>
    <t>&lt;1015361;1015362;1015363;1015364&gt;</t>
  </si>
  <si>
    <t>&lt;1015371;1015372;1015373&gt;</t>
  </si>
  <si>
    <t>终极改造·犀甲独角仙兽攻击</t>
  </si>
  <si>
    <t>終極改造·犀甲獨角仙獸攻擊</t>
  </si>
  <si>
    <t>&lt;1015401;1015402;1015403&gt;</t>
  </si>
  <si>
    <t>终极改造·轰雷激光</t>
  </si>
  <si>
    <t>終極改造·轟雷鐳射</t>
  </si>
  <si>
    <t>从头角中发射出高能量电球，对敌方单体造成$(1.75*100+skillLevel*0.1-0.1)$%+$(skillLevel*2*8)$点伤害，提升己方前排30%的格挡率（2回合），提升自身10%的格挡强度（2回合）和20%防御力（2回合）</t>
  </si>
  <si>
    <t>從頭角中發射出高能量電球，對敵方單體造成$(1.75*100+skillLevel*0.1-0.1)$%+$(skillLevel*2*8)$點傷害，提升己方前排30%的格擋率（2回合），提升自身10%的格擋強度（2回合）和20%防禦力（2回合）</t>
  </si>
  <si>
    <t>&lt;1015411;1015412;1015413;1015414;1015415;1015416&gt;</t>
  </si>
  <si>
    <t>终极改造·电容暴风</t>
  </si>
  <si>
    <t>終極改造·電容暴風</t>
  </si>
  <si>
    <t>从大气中蓄积雷电之力，蓄积到头角中，随后全部释放出来，对敌方单体造成$(4.4*100+skillLevel*0.5-0.5)$%+$(skillLevel*2*25)$点伤害，增加自身60%的防御力和25%免伤率（2回合），15%的概率对目标造成晕眩1回合，若此时自身生命值低于40%，额外恢复自身20%生命值并驱散自身的减益效果</t>
  </si>
  <si>
    <t>從大氣中蓄積雷電之力，蓄積到頭角中，隨後全部釋放出來，對敵方單體造成$(4.4*100+skillLevel*0.5-0.5)$%+$(skillLevel*2*25)$點傷害，增加自身60%的防禦力和25%免傷率（2回合），15%的概率對目標造成暈眩1回合，若此時自身生命值低於40%，額外恢復自身20%生命值並驅散自身的減益效果</t>
  </si>
  <si>
    <t>&lt;1015421;1015422;1015423&gt;</t>
  </si>
  <si>
    <t>&lt;1015431;1015432;1015433&gt;</t>
  </si>
  <si>
    <t>终极改造·雷系斗士</t>
  </si>
  <si>
    <t>終極改造·雷系鬥士</t>
  </si>
  <si>
    <t>&lt;1015441;1015442&gt;</t>
  </si>
  <si>
    <t>&lt;1015451;1015452;1015453&gt;</t>
  </si>
  <si>
    <t>&lt;1015461;1015462;1015463;1015464;1015465;1015466&gt;</t>
  </si>
  <si>
    <t>&lt;1015471;1015472;1015473&gt;</t>
  </si>
  <si>
    <t>终极改造·古代甲虫兽攻击</t>
  </si>
  <si>
    <t>終極改造·古代甲蟲獸攻擊</t>
  </si>
  <si>
    <t>&lt;1015501;1015502;1015503&gt;</t>
  </si>
  <si>
    <t>终极改造·太拉冲击</t>
  </si>
  <si>
    <t>終極改造·太拉衝擊</t>
  </si>
  <si>
    <t>利用两只大钳子，将前方地面先后掀起，对敌方单体造成$(1.75*100+skillLevel*0.1-0.1)$%+$(skillLevel*2*8)$点伤害，提升己方前排30%的格挡率（2回合），提升自身10%的格挡强度（2回合）和20%防御力（2回合）</t>
  </si>
  <si>
    <t>利用兩隻大鉗子，將前方地面先後掀起，對敵方單體造成$(1.75*100+skillLevel*0.1-0.1)$%+$(skillLevel*2*8)$點傷害，提升己方前排30%的格擋率（2回合），提升自身10%的格擋強度（2回合）和20%防禦力（2回合）</t>
  </si>
  <si>
    <t>&lt;1015511;1015512;1015513;1015514&gt;</t>
  </si>
  <si>
    <t>终极改造·灾难轰雷</t>
  </si>
  <si>
    <t>終極改造·災難轟雷</t>
  </si>
  <si>
    <t>古代甲虫兽控制一道巨大的电流从地面中喷涌而出，对敌方单体造成$(4.4*100+skillLevel*0.5-0.5)$%+$(skillLevel*2*25)$点伤害，增加自身60%的防御力和25%免伤率（2回合），15%的概率对目标造成晕眩1回合，若此时自身生命值低于40%，额外恢复自身20%生命值并驱散自身的减益效果</t>
  </si>
  <si>
    <t>古代甲蟲獸控制一道巨大的電流從地面中噴湧而出，對敵方單體造成$(4.4*100+skillLevel*0.5-0.5)$%+$(skillLevel*2*25)$點傷害，增加自身60%的防禦力和25%免傷率（2回合），15%的概率對目標造成暈眩1回合，若此時自身生命值低於40%，額外恢復自身20%生命值並驅散自身的減益效果</t>
  </si>
  <si>
    <t>&lt;1015521;1015522;1015523;1015524&gt;</t>
  </si>
  <si>
    <t>&lt;1015531;1015532;1015533;1015534&gt;</t>
  </si>
  <si>
    <t>终极改造·古代雷系斗士</t>
  </si>
  <si>
    <t>終極改造·古代雷系鬥士</t>
  </si>
  <si>
    <t>&lt;1015541;1015542&gt;</t>
  </si>
  <si>
    <t>&lt;1015551;1015552;1015553&gt;</t>
  </si>
  <si>
    <t>&lt;1015561;1015562;1015563;1015564&gt;</t>
  </si>
  <si>
    <t>&lt;1015571;1015572;1015573;1015574&gt;</t>
  </si>
  <si>
    <t>终极改造·冰熊兽攻击</t>
  </si>
  <si>
    <t>終極改造·冰熊獸攻擊</t>
  </si>
  <si>
    <t>&lt;1015701;1015702;1015703;1015704&gt;</t>
  </si>
  <si>
    <t>终极改造·冰柱飞吹</t>
  </si>
  <si>
    <t>終極改造·冰柱飛吹</t>
  </si>
  <si>
    <t>划过冰柱状飞扑敌人，对敌方单体造成$(1.75*100+skillLevel*0.1-0.1)$%+$(skillLevel*2*10)$点伤害，提升全体15%的暴击率，持续两回合</t>
  </si>
  <si>
    <t>劃過冰柱狀飛撲敵人，對敵方單體造成$(1.75*100+skillLevel*0.1-0.1)$%+$(skillLevel*2*10)$點傷害，提升全體15%的暴擊率，持續兩回合</t>
  </si>
  <si>
    <t>&lt;1015711;1015712;1015713&gt;</t>
  </si>
  <si>
    <t>终极改造·冰柱柱柱</t>
  </si>
  <si>
    <t>終極改造·冰柱柱柱</t>
  </si>
  <si>
    <t>滑雪之后冲向天空再射击敌方，对全体目标造成$(2.2*100+skillLevel*0.2-0.2)$%+$(skillLevel*2*15)$点伤害，提升自身40%暴击率，持续1回合，有12%的概率晕眩每个目标一回合，若敌方人数小于4人时，必杀技变为对敌方单体目标造成$(4.2*100+skillLevel*0.4-0.4)$%+$(skillLevel*2*20)$点伤害，提升自身40%暴击率，并有25%概率晕眩目标一回合</t>
  </si>
  <si>
    <t>滑雪之後沖向天空再射擊敵方，對全體目標造成$(2.2*100+skillLevel*0.2-0.2)$%+$(skillLevel*2*15)$點傷害，提升自身40%暴擊率，持續1回合，有12%的概率暈眩每個目標一回合，若敵方人數小於4人時，必殺技變為對敵方單體目標造成$(4.2*100+skillLevel*0.4-0.4)$%+$(skillLevel*2*20)$點傷害，提升自身40%暴擊率，並有25%概率暈眩目標一回合</t>
  </si>
  <si>
    <t>info.targetReduce &gt;= 3 and (self:GattackDamage()*(4.2+(skillLevel-1)*0.004)+skillLevel*2*20) or (self:GattackDamage()*(2.2+(skillLevel-1)*0.002)+skillLevel*2*15)</t>
  </si>
  <si>
    <t>&lt;1015721;1015722;1015723;1015724;1015725&gt;</t>
  </si>
  <si>
    <t>&lt;1015731;1015732;1015733;1015734;1015735&gt;</t>
  </si>
  <si>
    <t>终极改造·雪域萌孩子</t>
  </si>
  <si>
    <t>終極改造·雪域萌孩子</t>
  </si>
  <si>
    <t>战斗中，增加自身$(5+skillLevel*0.02-0.02)$%防御，自身阵亡时，增加我方前排30%防御力（2回合）</t>
  </si>
  <si>
    <t>戰鬥中，增加自身$(5+skillLevel*0.02-0.02)$%防禦，自身陣亡時，增加我方前排30%防禦力（2回合）</t>
  </si>
  <si>
    <t>&lt;1015741&gt;</t>
  </si>
  <si>
    <t>&lt;1015751;1015752;1015753;1015754&gt;</t>
  </si>
  <si>
    <t>&lt;1015761;1015762;1015763&gt;</t>
  </si>
  <si>
    <t>&lt;1015771;1015772;1015773;1015774;1015775&gt;</t>
  </si>
  <si>
    <t>&lt;1015781&gt;</t>
  </si>
  <si>
    <t>终极改造·巴撒兽攻击</t>
  </si>
  <si>
    <t>終極改造·巴撒獸攻擊</t>
  </si>
  <si>
    <t>&lt;1015801;1015802;1015803&gt;</t>
  </si>
  <si>
    <t>终极改造·冰河鱼雷</t>
  </si>
  <si>
    <t>終極改造·冰河魚雷</t>
  </si>
  <si>
    <t>伸缩自如的头发封住对方动作，用尖端的刃进行决定性的一刺，对单体造成$(1.75*100+skillLevel*0.1-0.1)$%+$(skillLevel*2*10)$点伤害，提升全体15%的暴击率，持续两回合</t>
  </si>
  <si>
    <t>伸縮自如的頭髮封住對方動作，用尖端的刃進行決定性的一刺，對單體造成$(1.75*100+skillLevel*0.1-0.1)$%+$(skillLevel*2*10)$點傷害，提升全體15%的暴擊率，持續兩回合</t>
  </si>
  <si>
    <t>&lt;1015811;1015812;1015813&gt;</t>
  </si>
  <si>
    <t>终极改造·雪崩步</t>
  </si>
  <si>
    <t>終極改造·雪崩步</t>
  </si>
  <si>
    <t>使用两把战斧旋转切割，对全体目标造成$(2.2*100+skillLevel*0.2-0.2)$%+$(skillLevel*2*15)$点伤害，提升自身40%暴击率，持续1回合，有12%的概率晕眩每个目标一回合，若敌方人数小于4人时，必杀技变为对敌方单体目标造成$(4.2*100+skillLevel*0.4-0.4)$%+$(skillLevel*2*20)$点伤害，提升自身40%暴击率，并有25%概率晕眩目标一回合</t>
  </si>
  <si>
    <t>使用兩把戰斧旋轉切割，對全體目標造成$(2.2*100+skillLevel*0.2-0.2)$%+$(skillLevel*2*15)$點傷害，提升自身40%暴擊率，持續1回合，有12%的概率暈眩每個目標一回合，若敵方人數小於4人時，必殺技變為對敵方單體目標造成$(4.2*100+skillLevel*0.4-0.4)$%+$(skillLevel*2*20)$點傷害，提升自身40%暴擊率，並有25%概率暈眩目標一回合</t>
  </si>
  <si>
    <t>&lt;1015821;1015822;1015823&gt;</t>
  </si>
  <si>
    <t>&lt;1015831;1015832;1015833&gt;</t>
  </si>
  <si>
    <t>终极改造·雪域霸主</t>
  </si>
  <si>
    <t>終極改造·雪域霸主</t>
  </si>
  <si>
    <t>&lt;1015841&gt;</t>
  </si>
  <si>
    <t>&lt;1015851;1015852;1015853&gt;</t>
  </si>
  <si>
    <t>&lt;1015861;1015862;1015863&gt;</t>
  </si>
  <si>
    <t>&lt;1015871;1015872;1015873&gt;</t>
  </si>
  <si>
    <t>终极改造·巨大企鹅兽攻击</t>
  </si>
  <si>
    <t>終極改造·巨大企鵝獸攻擊</t>
  </si>
  <si>
    <t>&lt;1015901;1015902;1015903&gt;</t>
  </si>
  <si>
    <t>终极改造·草莓死亡</t>
  </si>
  <si>
    <t>終極改造·草莓死亡</t>
  </si>
  <si>
    <t>不停的扑闪着手中的冰棍，起飞后向前方压倒单个敌人，造成$(1.75*100+skillLevel*0.1-0.1)$%+$(skillLevel*2*10)$点伤害，提升全体15%的暴击率，持续两回合</t>
  </si>
  <si>
    <t>不停的撲閃著手中的冰棒，起飛後向前方壓倒單個敵人，造成$(1.75*100+skillLevel*0.1-0.1)$%+$(skillLevel*2*10)$點傷害，提升全體15%的暴擊率，持續兩回合</t>
  </si>
  <si>
    <t>&lt;1015911;1015912;1015913&gt;</t>
  </si>
  <si>
    <t>终极改造·哥玛牛奶死亡</t>
  </si>
  <si>
    <t>終極改造·哥瑪牛奶死亡</t>
  </si>
  <si>
    <t>使用手中的冰棍快速拍击敌人，对全体目标造成$(2.2*100+skillLevel*0.2-0.2)$%+$(skillLevel*2*15)$点伤害，提升自身40%暴击率，持续1回合，有12%的概率晕眩每个目标一回合，若敌方人数小于4人时，必杀技变为对敌方单体目标造成$(4.2*100+skillLevel*0.4-0.4)$%+$(skillLevel*2*20)$点伤害，提升自身40%暴击率，并有25%概率晕眩目标一回合</t>
  </si>
  <si>
    <t>使用手中的冰棒快速拍擊敵人，對全體目標造成$(2.2*100+skillLevel*0.2-0.2)$%+$(skillLevel*2*15)$點傷害，提升自身40%暴擊率，持續1回合，有12%的概率暈眩每個目標一回合，若敵方人數小於4人時，必殺技變為對敵方單體目標造成$(4.2*100+skillLevel*0.4-0.4)$%+$(skillLevel*2*20)$點傷害，提升自身40%暴擊率，並有25%概率暈眩目標一回合</t>
  </si>
  <si>
    <t>&lt;1015921;1015922;1015923;1015924&gt;</t>
  </si>
  <si>
    <t>&lt;1015931;1015932;1015933;1015934&gt;</t>
  </si>
  <si>
    <t>终极改造·硬邦邦君</t>
  </si>
  <si>
    <t>終極改造·硬邦邦君</t>
  </si>
  <si>
    <t>&lt;1015941&gt;</t>
  </si>
  <si>
    <t>&lt;1015951;1015952;1015953&gt;</t>
  </si>
  <si>
    <t>&lt;1015961;1015962;1015963&gt;</t>
  </si>
  <si>
    <t>&lt;1015971;1015972;1015973;1015974&gt;</t>
  </si>
  <si>
    <t>终极改造·黑狮兽攻击</t>
  </si>
  <si>
    <t>終極改造·黑獅獸攻擊</t>
  </si>
  <si>
    <t>&lt;1016201;1016202;1016203&gt;</t>
  </si>
  <si>
    <t>终极改造·终结流星</t>
  </si>
  <si>
    <t>終極改造·終結流星</t>
  </si>
  <si>
    <t>用断罪之枪贯穿邪恶，对敌方单体造成$(1.75*100+skillLevel*0.1-0.1)$%+$(skillLevel*2*8)$点伤害，若己方阵容中有四种不同类型斗魂，则额外增加自身35%防御力（2回合）</t>
  </si>
  <si>
    <t>用斷罪之槍貫穿邪惡，對敵方單體造成$(1.75*100+skillLevel*0.1-0.1)$%+$(skillLevel*2*8)$點傷害，若己方陣容中有四種不同類型鬥魂，則額外增加自身35%防禦力（2回合）</t>
  </si>
  <si>
    <t>&lt;1016211;1016212;1016213&gt;</t>
  </si>
  <si>
    <t>终极改造·永恒沉眠</t>
  </si>
  <si>
    <t>終極改造·永恆沉眠</t>
  </si>
  <si>
    <t>连续使用罪恶之枪-暗之执行者随机攻击敌方三个目标，造成$(2.5*100+skillLevel*0.2-0.2)$%+$(skillLevel*2*15)$点伤害，对攻属性数码兽有30%的伤害加成，生命值越少伤害越高，最高提升50%，若己方场上有4种不同类型的斗魂，自己额外获得斩杀效果一回合（目标血量低于50%，对其伤害增加20%），若本次必杀技击杀敌人，则额外回复自己25%生命值</t>
  </si>
  <si>
    <t>連續使用罪惡之槍-暗之執行者隨機攻擊敵方三個目標，造成$(2.5*100+skillLevel*0.2-0.2)$%+$(skillLevel*2*15)$點傷害，對攻屬性數碼獸有30%的傷害加成，生命值越少傷害越高，最高提升50%，若己方場上有4種不同類型的鬥魂，自己額外獲得斬殺效果一回合（目標血量低於50%，對其傷害增加20%），若本次必殺技擊殺敵人，則額外回復自己25%生命值</t>
  </si>
  <si>
    <t>(self:GattackDamage()*(2.5+(skillLevel-1)*0.002)+skillLevel*2*15)*(1+(1-self:Ghp()/self:GhpMax())*0.5)</t>
  </si>
  <si>
    <t>&lt;1016221;1016222;1016223;1016224;1016225&gt;</t>
  </si>
  <si>
    <t>&lt;1016231;1016232;1016233;1016234;1016235&gt;</t>
  </si>
  <si>
    <t>终极改造·暗之执行者</t>
  </si>
  <si>
    <t>終極改造·暗之執行者</t>
  </si>
  <si>
    <t>战斗中，增加己方防属性数码兽$(3+skillLevel*0.03-0.03)$%防御力，自己阵亡时，我方后排可提升20%伤害率（2回合）</t>
  </si>
  <si>
    <t>戰鬥中，增加己方防屬性數碼獸$(3+skillLevel*0.03-0.03)$%防禦力，自己陣亡時，我方後排可提升20%傷害率（2回合）</t>
  </si>
  <si>
    <t>&lt;1016241&gt;</t>
  </si>
  <si>
    <t>&lt;1016251;1016252;1016253&gt;</t>
  </si>
  <si>
    <t>&lt;1016261;1016262;1016263&gt;</t>
  </si>
  <si>
    <t>&lt;1016271;1016272;1016273;1016274;1016275&gt;</t>
  </si>
  <si>
    <t>&lt;1016281&gt;</t>
  </si>
  <si>
    <t>终极改造·凯撒狮子兽攻击</t>
  </si>
  <si>
    <t>終極改造·凱撒獅子獸攻擊</t>
  </si>
  <si>
    <t>&lt;1016301;1016302;1016303&gt;</t>
  </si>
  <si>
    <t>终极改造·恺撒紫光炮</t>
  </si>
  <si>
    <t>終極改造·愷撒紫光炮</t>
  </si>
  <si>
    <t>放出黑之雷气弹，对敌方单体造成$(1.75*100+skillLevel*0.1-0.1)$%+$(skillLevel*2*8)$点伤害，若己方阵容中有四种不同类型斗魂，则额外增加自身35%防御力（2回合）</t>
  </si>
  <si>
    <t>放出黑之雷氣彈，對敵方單體造成$(1.75*100+skillLevel*0.1-0.1)$%+$(skillLevel*2*8)$點傷害，若己方陣容中有四種不同類型鬥魂，則額外增加自身35%防禦力（2回合）</t>
  </si>
  <si>
    <t>&lt;1016311;1016312;1016313;1016314&gt;</t>
  </si>
  <si>
    <t>终极改造·黑色领主</t>
  </si>
  <si>
    <t>終極改造·黑色領主</t>
  </si>
  <si>
    <t>全身缠绕着黑色光环冲击敌人随机三个目标，造成$(2.5*100+skillLevel*0.2-0.2)$%+$(skillLevel*2*15)$点伤害，对攻属性数码兽有30%的伤害加成，生命值越少伤害越高，最高提升50%，若己方场上有4种不同类型的斗魂，自己额外获得斩杀效果一回合（目标血量低于50%，对其伤害增加20%），若本次必杀技击杀敌人，则额外回复自己25%生命值</t>
  </si>
  <si>
    <t>全身纏繞著黑色光環衝擊敵人隨機三個目標，造成$(2.5*100+skillLevel*0.2-0.2)$%+$(skillLevel*2*15)$點傷害，對攻屬性數碼獸有30%的傷害加成，生命值越少傷害越高，最高提升50%，若己方場上有4種不同類型的鬥魂，自己額外獲得斬殺效果一回合（目標血量低於50%，對其傷害增加20%），若本次必殺技擊殺敵人，則額外回復自己25%生命值</t>
  </si>
  <si>
    <t>&lt;1016321;1016322;1016323;1016324;1016325&gt;</t>
  </si>
  <si>
    <t>&lt;1016331;1016332;1016333;1016334;1016335&gt;</t>
  </si>
  <si>
    <t>终极改造·黑暗掠夺</t>
  </si>
  <si>
    <t>終極改造·黑暗掠奪</t>
  </si>
  <si>
    <t>&lt;1016341&gt;</t>
  </si>
  <si>
    <t>&lt;1016351;1016352;1016353&gt;</t>
  </si>
  <si>
    <t>&lt;1016361;1016362;1016363;1016364&gt;</t>
  </si>
  <si>
    <t>&lt;1016371;1016372;1016373;1016374;1016375&gt;</t>
  </si>
  <si>
    <t>终极改造·帝狮兽攻击</t>
  </si>
  <si>
    <t>終極改造·帝獅獸攻擊</t>
  </si>
  <si>
    <t>&lt;1016401;1016402;1016403&gt;</t>
  </si>
  <si>
    <t>终极改造·红十字架</t>
  </si>
  <si>
    <t>終極改造·紅十字架</t>
  </si>
  <si>
    <t>跳跃至半空，挥舞手中的标枪，然后迅速砍下随后出现十字架的残影，对敌方单体造成$(1.75*100+skillLevel*0.1-0.1)$%+$(skillLevel*2*8)$点伤害，若己方阵容中有四种不同类型斗魂，则额外增加自身35%防御力（2回合）</t>
  </si>
  <si>
    <t>跳躍至半空，揮舞手中的標槍，然後迅速砍下隨後出現十字架的殘影，對敵方單體造成$(1.75*100+skillLevel*0.1-0.1)$%+$(skillLevel*2*8)$點傷害，若己方陣容中有四種不同類型鬥魂，則額外增加自身35%防禦力（2回合）</t>
  </si>
  <si>
    <t>&lt;1016411;1016412;1016413&gt;</t>
  </si>
  <si>
    <t>终极改造·黑定理</t>
  </si>
  <si>
    <t>終極改造·黑定理</t>
  </si>
  <si>
    <t>使用黑暗包裹的暗定理标枪攻击敌方随机三个目标，造成$(2.5*100+skillLevel*0.2-0.2)$%+$(skillLevel*2*15)$点伤害，对攻属性数码兽有30%的伤害加成，生命值越少伤害越高，最高提升50%，若己方场上有4种不同类型的斗魂，自己额外获得斩杀效果一回合（目标血量低于50%，对其伤害增加20%），若本次必杀技击杀敌人，则额外回复自己25%生命值</t>
  </si>
  <si>
    <t>使用黑暗包裹的暗定理標槍攻擊敵方隨機三個目標，造成$(2.5*100+skillLevel*0.2-0.2)$%+$(skillLevel*2*15)$點傷害，對攻屬性數碼獸有30%的傷害加成，生命值越少傷害越高，最高提升50%，若己方場上有4種不同類型的鬥魂，自己額外獲得斬殺效果一回合（目標血量低於50%，對其傷害增加20%），若本次必殺技擊殺敵人，則額外回復自己25%生命值</t>
  </si>
  <si>
    <t>&lt;1016421;1016422;1016423;1016424;1016425&gt;</t>
  </si>
  <si>
    <t>&lt;1016431;1016432;1016433;1016434;1016435&gt;</t>
  </si>
  <si>
    <t>终极改造·黑暗守护帝</t>
  </si>
  <si>
    <t>終極改造·黑暗守護帝</t>
  </si>
  <si>
    <t>&lt;1016441&gt;</t>
  </si>
  <si>
    <t>&lt;1016451;1016452;1016453&gt;</t>
  </si>
  <si>
    <t>&lt;1016461;1016462;1016463&gt;</t>
  </si>
  <si>
    <t>&lt;1016471;1016472;1016473;1016474;1016475&gt;</t>
  </si>
  <si>
    <t>终极改造·叮克兽攻击</t>
  </si>
  <si>
    <t>終極改造·叮克獸攻擊</t>
  </si>
  <si>
    <t>&lt;1016601;1016602;1016603&gt;</t>
  </si>
  <si>
    <t>终极改造·速入噩梦</t>
  </si>
  <si>
    <t>終極改造·速入噩夢</t>
  </si>
  <si>
    <t>在目标点释放一个不断扭曲着的异次元空间，对单体目标造成$(1.75*100+skillLevel*0.1-0.1)$%+$(skillLevel*2*10)$点伤害，给自身增加60%的暴击伤害，40%的暴击率和40%破格挡率，都持续两回合</t>
  </si>
  <si>
    <t>在目標點釋放一個不斷扭曲著的異次元空間，對單體目標造成$(1.75*100+skillLevel*0.1-0.1)$%+$(skillLevel*2*10)$點傷害，給自身增加60%的暴擊傷害，40%的暴擊率和40%破格擋率，都持續兩回合</t>
  </si>
  <si>
    <t>&lt;1016611;1016612;1016613;1016614&gt;</t>
  </si>
  <si>
    <t>终极改造·妖精粉</t>
  </si>
  <si>
    <t>終極改造·妖精粉</t>
  </si>
  <si>
    <t>召唤绿色小仙女，同时洒下闪亮的粉末，当自身血量低于65%时，恢复自身攻击力的$(1.6*100+skillLevel*0.2-0.2)$%+$(skillLevel*2*12)$点生命值，恢复血量百分比最少的数码兽$(1.8*100+skillLevel*0.2-0.2)$%+$(skillLevel*2*12)$点生命值，并驱散其减益效果，当血量高于65%时，对目标单体造成$(3.0*100+skillLevel*0.3-0.3)$%+$(skillLevel*2*15)$点伤害，回复自身200点怒气和10%怒气回复速度（2回合），并回复血量百分比最少的数码兽$(1.8*100+skillLevel*0.2-0.2)$%+$(skillLevel*2*12)$点生命值，并驱散去减益效果</t>
  </si>
  <si>
    <t>召喚綠色小仙女，同時灑下閃亮的粉末，當自身血量低於65%時，恢復自身攻擊力的$(1.6*100+skillLevel*0.2-0.2)$%+$(skillLevel*2*12)$點生命值，恢復血量百分比最少的數碼獸$(1.8*100+skillLevel*0.2-0.2)$%+$(skillLevel*2*12)$點生命值，並驅散其減益效果，當血量高於65%時，對目標單體造成$(3.0*100+skillLevel*0.3-0.3)$%+$(skillLevel*2*15)$點傷害，回復自身200點怒氣和10%怒氣回復速度（2回合），並回復血量百分比最少的數碼獸$(1.8*100+skillLevel*0.2-0.2)$%+$(skillLevel*2*12)$點生命值，並驅散去減益效果</t>
  </si>
  <si>
    <t>(self:Ghp()/self:GhpMax())&lt;0.65 and 0 or (self:GattackDamage()*(3.0+(skillLevel-1)*0.003)+skillLevel*2*15)</t>
  </si>
  <si>
    <t>召喚綠色小仙女,同時灑下閃亮的粉末,回復自身攻擊力的$(1.6*100+skillLevel*0.2-0.2)$%+$(skillLevel*2*12)$點生命值,回復生命最低數碼獸$(1.8*100+skillLevel*0.2-0.2)$%+$(skillLevel*2*12)$點生命值</t>
  </si>
  <si>
    <t>觉醒·妖精粉</t>
  </si>
  <si>
    <t>覺醒·妖精粉</t>
  </si>
  <si>
    <t>&lt;1016621;1016622;1016623;1016624;1016625;1016626&gt;</t>
  </si>
  <si>
    <t>&lt;40005;40006&gt;</t>
  </si>
  <si>
    <t>&lt;1016631;1016632;1016633;1016634;1016635;1016636&gt;</t>
  </si>
  <si>
    <t>{x=-200;y=-100}</t>
  </si>
  <si>
    <t>终极改造·孩子世界</t>
  </si>
  <si>
    <t>終極改造·孩子世界</t>
  </si>
  <si>
    <t>战斗中，增加自身$(0.2*100+skillLevel*0.2-0.2)$%的治疗率，若己方拉拉兽系列数码兽在场，则额外提升自己8%攻击力和8%防御力</t>
  </si>
  <si>
    <t>戰鬥中，增加自身$(0.2*100+skillLevel*0.2-0.2)$%的治療率，若己方拉拉獸系列數碼獸在場，則額外提升自己8%攻擊力和8%防禦力</t>
  </si>
  <si>
    <t>&lt;1016641;1016642&gt;</t>
  </si>
  <si>
    <t>&lt;1016651;1016652;1016653&gt;</t>
  </si>
  <si>
    <t>&lt;1016661;1016662;1016663;1016664&gt;</t>
  </si>
  <si>
    <t>&lt;1016671;1016672;1016673;1016674;1016675;1016676&gt;</t>
  </si>
  <si>
    <t>终极改造·仙女兽攻击</t>
  </si>
  <si>
    <t>終極改造·仙女獸攻擊</t>
  </si>
  <si>
    <t>&lt;1016701;1016702;1016703&gt;</t>
  </si>
  <si>
    <t>终极改造·旋风腿</t>
  </si>
  <si>
    <t>終極改造·旋風腿</t>
  </si>
  <si>
    <t>倒立并放出旋风腿，对单体造成$(1.75*100+skillLevel*0.1-0.1)$%+$(skillLevel*2*10)$点伤害，给自身增加60%的暴击伤害，40%的暴击率和40%破格挡率，都持续两回合</t>
  </si>
  <si>
    <t>倒立並放出旋風腿，對單體造成$(1.75*100+skillLevel*0.1-0.1)$%+$(skillLevel*2*10)$點傷害，給自身增加60%的暴擊傷害，40%的暴擊率和40%破格擋率，都持續兩回合</t>
  </si>
  <si>
    <t>&lt;1016711;1016712;1016713&gt;</t>
  </si>
  <si>
    <t>终极改造·风灵守护</t>
  </si>
  <si>
    <t>終極改造·風靈守護</t>
  </si>
  <si>
    <t>召喚風的力量，無數幻想從四周向體內吸收，當自身血量低於65%時，恢復自身攻擊力的$(1.6*100+skillLevel*0.2-0.2)$%+$(skillLevel*2*12)$點生命值，恢復血量百分比最少的數碼獸$(1.8*100+skillLevel*0.2-0.2)$%+$(skillLevel*2*12)$點生命值，並驅散其減益效果，當血量高於65%時，對目標單體造成$(3.0*100+skillLevel*0.3-0.3)$%+$(skillLevel*2*15)$點傷害，回復自身200點怒氣和10%怒氣回復速度（2回合），並回復血量百分比最少的數碼獸$(1.8*100+skillLevel*0.2-0.2)$%+$(skillLevel*2*12)$點生命值，並驅散去減益效果</t>
  </si>
  <si>
    <t>觉醒·风灵守护</t>
  </si>
  <si>
    <t>覺醒·風靈守護</t>
  </si>
  <si>
    <t>&lt;1016721;1016722;1016723;1016724;1016725;1016726&gt;</t>
  </si>
  <si>
    <t>&lt;1016731;1016732;1016733;1016734;1016735;1016736&gt;</t>
  </si>
  <si>
    <t>{x=-200;y=-120}</t>
  </si>
  <si>
    <t>终极改造·偶像祝福</t>
  </si>
  <si>
    <t>終極改造·偶像祝福</t>
  </si>
  <si>
    <t>&lt;1016741;1016742&gt;</t>
  </si>
  <si>
    <t>&lt;1016751;1016752;1016753&gt;</t>
  </si>
  <si>
    <t>&lt;1016761;1016762;1016763&gt;</t>
  </si>
  <si>
    <t>终极改造·舒兹兽攻击</t>
  </si>
  <si>
    <t>終極改造·舒茲獸攻擊</t>
  </si>
  <si>
    <t>&lt;1016801;1016802;1016803&gt;</t>
  </si>
  <si>
    <t>终极改造·吉尔伽美什切斩</t>
  </si>
  <si>
    <t>終極改造·吉爾伽美什切斬</t>
  </si>
  <si>
    <t>用手足的爪子将大气与对手斩开，对单体造成$(1.75*100+skillLevel*0.1-0.1)$%+$(skillLevel*2*10)$点伤害，给自身增加60%的暴击伤害，40%的暴击率和40%破格挡率，都持续两回合</t>
  </si>
  <si>
    <t>用手足的爪子將大氣與對手斬開，對單體造成$(1.75*100+skillLevel*0.1-0.1)$%+$(skillLevel*2*10)$點傷害，給自身增加60%的暴擊傷害，40%的暴擊率和40%破格擋率，都持續兩回合</t>
  </si>
  <si>
    <t>&lt;1016811;1016812;1016813;1016814;1016815&gt;</t>
  </si>
  <si>
    <t>终极改造·苦痛之风</t>
  </si>
  <si>
    <t>終極改造·苦痛之風</t>
  </si>
  <si>
    <t>挥舞手臂产生强大的樱羽飘荡，当自身血量低于65%时，恢复自身攻击力的$(1.6*100+skillLevel*0.2-0.2)$%+$(skillLevel*2*12)$点生命值，恢复血量百分比最少的数码兽$(1.8*100+skillLevel*0.2-0.2)$%+$(skillLevel*2*12)$点生命值，并驱散其减益效果，当血量高于65%时，对目标单体造成$(3.0*100+skillLevel*0.3-0.3)$%+$(skillLevel*2*15)$点伤害，回复自身200点怒气和10%怒气回复速度（2回合），并回复血量百分比最少的数码兽$(1.8*100+skillLevel*0.2-0.2)$%+$(skillLevel*2*12)$点生命值，并驱散去减益效果</t>
  </si>
  <si>
    <t>揮舞手臂產生強大的櫻羽飄蕩，當自身血量低於65%時，恢復自身攻擊力的$(1.6*100+skillLevel*0.2-0.2)$%+$(skillLevel*2*12)$點生命值，恢復血量百分比最少的數碼獸$(1.8*100+skillLevel*0.2-0.2)$%+$(skillLevel*2*12)$點生命值，並驅散其減益效果，當血量高於65%時，對目標單體造成$(3.0*100+skillLevel*0.3-0.3)$%+$(skillLevel*2*15)$點傷害，回復自身200點怒氣和10%怒氣回復速度（2回合），並回復血量百分比最少的數碼獸$(1.8*100+skillLevel*0.2-0.2)$%+$(skillLevel*2*12)$點生命值，並驅散去減益效果</t>
  </si>
  <si>
    <t>觉醒·苦痛之风</t>
  </si>
  <si>
    <t>覺醒·苦痛之風</t>
  </si>
  <si>
    <t>&lt;1016821;1016822;1016823;1016824;1016825;1016826&gt;</t>
  </si>
  <si>
    <t>&lt;1016831;1016832;1016833;1016834;1016835;1016836&gt;</t>
  </si>
  <si>
    <t>{x=-200;y=-40}</t>
  </si>
  <si>
    <t>终极改造·女神祝福</t>
  </si>
  <si>
    <t>終極改造·女神祝福</t>
  </si>
  <si>
    <t>&lt;1016841;1016842&gt;</t>
  </si>
  <si>
    <t>&lt;1016851;1016852;1016853&gt;</t>
  </si>
  <si>
    <t>&lt;1016861;1016862;1016863;1016864;1016865&gt;</t>
  </si>
  <si>
    <t>&lt;1016871;1016872;1016873;1016874;1016875;1016876&gt;</t>
  </si>
  <si>
    <t>终极改造·喷射风灵兽攻击</t>
  </si>
  <si>
    <t>終極改造·噴射風靈獸攻擊</t>
  </si>
  <si>
    <t>&lt;1016901;1016902;1016903&gt;</t>
  </si>
  <si>
    <t>终极改造·喷射冬季</t>
  </si>
  <si>
    <t>終極改造·噴射冬季</t>
  </si>
  <si>
    <t>利用手中的风灵制造强大的湍流，对敌人单体造成$(1.75*100+skillLevel*0.1-0.1)$%+$(skillLevel*2*10)$点伤害，给自身增加60%的暴击伤害，40%的暴击率和40%破格挡率，都持续两回合</t>
  </si>
  <si>
    <t>利用手中的風靈製造強大的湍流，對敵人單體造成$(1.75*100+skillLevel*0.1-0.1)$%+$(skillLevel*2*10)$點傷害，給自身增加60%的暴擊傷害，40%的暴擊率和40%破格擋率，都持續兩回合</t>
  </si>
  <si>
    <t>&lt;1016911;1016912;1016913&gt;</t>
  </si>
  <si>
    <t>终极改造·终极湍流</t>
  </si>
  <si>
    <t>終極改造·終極湍流</t>
  </si>
  <si>
    <t>转动手中的风灵制造出四股旋风灵气，当自身血量低于65%时，恢复自身攻击力的$(1.6*100+skillLevel*0.2-0.2)$%+$(skillLevel*2*12)$点生命值，恢复血量百分比最少的数码兽$(1.8*100+skillLevel*0.2-0.2)$%+$(skillLevel*2*12)$点生命值，并驱散其减益效果，当血量高于65%时，对目标单体造成$(3.0*100+skillLevel*0.3-0.3)$%+$(skillLevel*2*15)$点伤害，回复自身200点怒气和10%怒气回复速度（2回合），并回复血量百分比最少的数码兽$(1.8*100+skillLevel*0.2-0.2)$%+$(skillLevel*2*12)$点生命值，并驱散去减益效果</t>
  </si>
  <si>
    <t>轉動手中的風靈製造出四股旋風靈氣，當自身血量低於65%時，恢復自身攻擊力的$(1.6*100+skillLevel*0.2-0.2)$%+$(skillLevel*2*12)$點生命值，恢復血量百分比最少的數碼獸$(1.8*100+skillLevel*0.2-0.2)$%+$(skillLevel*2*12)$點生命值，並驅散其減益效果，當血量高於65%時，對目標單體造成$(3.0*100+skillLevel*0.3-0.3)$%+$(skillLevel*2*15)$點傷害，回復自身200點怒氣和10%怒氣回復速度（2回合），並回復血量百分比最少的數碼獸$(1.8*100+skillLevel*0.2-0.2)$%+$(skillLevel*2*12)$點生命值，並驅散去減益效果</t>
  </si>
  <si>
    <t>觉醒·终极湍流</t>
  </si>
  <si>
    <t>覺醒·終極湍流</t>
  </si>
  <si>
    <t>&lt;1016921;1016922;1016923;1016924;1016925;1016926&gt;</t>
  </si>
  <si>
    <t>&lt;1016931;1016932;1016933;1016934;1016935;1016936&gt;</t>
  </si>
  <si>
    <t>终极改造·古代彩虹</t>
  </si>
  <si>
    <t>終極改造·古代彩虹</t>
  </si>
  <si>
    <t>&lt;1016941;1016942&gt;</t>
  </si>
  <si>
    <t>&lt;1016951;1016952;1016953&gt;</t>
  </si>
  <si>
    <t>&lt;1016961;1016962;1016963&gt;</t>
  </si>
  <si>
    <t>&lt;1016971;1016972;1016973;1016974;1016975;1016976&gt;</t>
  </si>
  <si>
    <t>终极改造·古代彩虹兽攻击</t>
  </si>
  <si>
    <t>終極改造·古代彩虹獸攻擊</t>
  </si>
  <si>
    <t>&lt;1017001;1017002;1017003&gt;</t>
  </si>
  <si>
    <t>终极改造·观飓者</t>
  </si>
  <si>
    <t>終極改造·觀颶者</t>
  </si>
  <si>
    <t>引起超巨大的暴风雨，对敌人单体造成$(1.75*100+skillLevel*0.1-0.1)$%+$(skillLevel*2*10)$点伤害，给自身增加60%的暴击伤害，40%的暴击率和40%破格挡率，都持续两回合</t>
  </si>
  <si>
    <t>引起超巨大的暴風雨，對敵人單體造成$(1.75*100+skillLevel*0.1-0.1)$%+$(skillLevel*2*10)$點傷害，給自身增加60%的暴擊傷害，40%的暴擊率和40%破格擋率，都持續兩回合</t>
  </si>
  <si>
    <t>&lt;1017011;1017012;1017013;1017014;1017015&gt;</t>
  </si>
  <si>
    <t>终极改造·彩虹交响曲</t>
  </si>
  <si>
    <t>終極改造·彩虹交響曲</t>
  </si>
  <si>
    <t>用风之长剑演奏交响曲，放出七色光辉的激光，所接触之物必定融解，当自身血量低于65%时，恢复自身攻击力的$(1.6*100+skillLevel*0.2-0.2)$%+$(skillLevel*2*12)$点生命值，恢复血量百分比最少的数码兽$(1.8*100+skillLevel*0.2-0.2)$%+$(skillLevel*2*12)$点生命值，并驱散其减益效果，当血量高于65%时，对目标单体造成$(3.0*100+skillLevel*0.3-0.3)$%+$(skillLevel*2*15)$点伤害，回复自身200点怒气和10%怒气回复速度（2回合），并回复血量百分比最少的数码兽$(1.8*100+skillLevel*0.2-0.2)$%+$(skillLevel*2*12)$点生命值，并驱散去减益效果</t>
  </si>
  <si>
    <t>用風之長劍演奏交響曲，放出七色光輝的鐳射，所接觸之物必定融解，當自身血量低於65%時，恢復自身攻擊力的$(1.6*100+skillLevel*0.2-0.2)$%+$(skillLevel*2*12)$點生命值，恢復血量百分比最少的數碼獸$(1.8*100+skillLevel*0.2-0.2)$%+$(skillLevel*2*12)$點生命值，並驅散其減益效果，當血量高於65%時，對目標單體造成$(3.0*100+skillLevel*0.3-0.3)$%+$(skillLevel*2*15)$點傷害，回復自身200點怒氣和10%怒氣回復速度（2回合），並回復血量百分比最少的數碼獸$(1.8*100+skillLevel*0.2-0.2)$%+$(skillLevel*2*12)$點生命值，並驅散去減益效果</t>
  </si>
  <si>
    <t>&lt;1017021;1017022;1017023;1017024;1017025;1017026&gt;</t>
  </si>
  <si>
    <t>&lt;1017031;1017032;1017033;1017034;1017035;1017036&gt;</t>
  </si>
  <si>
    <t>终极改造·伊里斯</t>
  </si>
  <si>
    <t>終極改造·伊裏斯</t>
  </si>
  <si>
    <t>&lt;1017041;1017042&gt;</t>
  </si>
  <si>
    <t>&lt;1017051;1017052;1017053&gt;</t>
  </si>
  <si>
    <t>&lt;1017061;1017062;1017063;1017064;1017065&gt;</t>
  </si>
  <si>
    <t>&lt;1017071;1017072;1017073;1017074;1017075;1017076&gt;</t>
  </si>
  <si>
    <t>终极改造·武士兽攻击</t>
  </si>
  <si>
    <t>終極改造·武士獸攻擊</t>
  </si>
  <si>
    <t>&lt;1017201;1017202;1017203&gt;</t>
  </si>
  <si>
    <t>终极改造·截断遗憾</t>
  </si>
  <si>
    <t>終極改造·截斷遺憾</t>
  </si>
  <si>
    <t>斩断心中无法成为正式武士的遗憾，对单体造成$(1.7*100+skillLevel*0.1-0.1)$%+$(skillLevel*2*8)$点伤害，降低目标20%的暴击率（2回合），并有20%的概率沉默敌人一回合，若目标为技类型数码兽，沉默概率提升到50%</t>
  </si>
  <si>
    <t>斬斷心中無法成為正式武士的遺憾，對單體造成$(1.7*100+skillLevel*0.1-0.1)$%+$(skillLevel*2*8)$點傷害，降低目標20%的暴擊率（2回合），並有20%的概率沉默敵人一回合，若目標為技類型數碼獸，沉默概率提升到50%</t>
  </si>
  <si>
    <t>&lt;1017211;1017212&gt;</t>
  </si>
  <si>
    <t>终极改造·白鸟丸</t>
  </si>
  <si>
    <t>終極改造·白鳥丸</t>
  </si>
  <si>
    <t>利用手上的白鸟丸多次攻击目标单位，对单个目标造成$(4.2*100+skillLevel*0.4-0.4)$%+$(skillLevel*2*20)$点伤害，并有60%的概率沉默目标两回合，额外提升我方攻属性数码兽对敌方技属性数码兽20%的伤害，当敌方只有一人时，有35%概率使目标晕眩一回合</t>
  </si>
  <si>
    <t>利用手上的白鳥丸多次攻擊目標單位，對單個目標造成$(4.2*100+skillLevel*0.4-0.4)$%+$(skillLevel*2*20)$點傷害，並有60%的概率沉默目標兩回合，額外提升我方攻屬性數碼獸對敵方技屬性數碼獸20%的傷害，當敵方只有一人時，有35%概率使目標暈眩一回合</t>
  </si>
  <si>
    <t>&lt;1017221;1017222;1017223&gt;</t>
  </si>
  <si>
    <t>&lt;1017231;1017232;1017233&gt;</t>
  </si>
  <si>
    <t>终极改造·落魄武士</t>
  </si>
  <si>
    <t>終極改造·落魄武士</t>
  </si>
  <si>
    <t>战斗中，己方攻属性数码兽对敌方技属性数码兽的伤害额外提升$(5+skillLevel*0.05-0.05)$%，自己对敌方技类型数码兽的伤害提升$(20+skillLevel*0.2-0.2)$%</t>
  </si>
  <si>
    <t>戰鬥中，己方攻屬性數碼獸對敵方技屬性數碼獸的傷害額外提升$(5+skillLevel*0.05-0.05)$%，自己對敵方技類型數碼獸的傷害提升$(20+skillLevel*0.2-0.2)$%</t>
  </si>
  <si>
    <t>&lt;1017241&gt;</t>
  </si>
  <si>
    <t>&lt;&lt;1;2;(0.05+skillLevel*0.0005-0.0005);99&gt;;&lt;-2;2;(0.2+skillLevel*0.002-0.002);99&gt;&gt;</t>
  </si>
  <si>
    <t>&lt;1017251;1017252;1017253&gt;</t>
  </si>
  <si>
    <t>&lt;1017261;1017262&gt;</t>
  </si>
  <si>
    <t>&lt;1017271;1017272;1017273&gt;</t>
  </si>
  <si>
    <t>终极改造·蛮牛兽攻击</t>
  </si>
  <si>
    <t>終極改造·蠻牛獸攻擊</t>
  </si>
  <si>
    <t>&lt;1017301;1017302;1017303&gt;</t>
  </si>
  <si>
    <t>终极改造·大宝剑</t>
  </si>
  <si>
    <t>終極改造·大寶劍</t>
  </si>
  <si>
    <t>挥动两把宝剑攻击敌人，对单体造成$(1.7*100+skillLevel*0.1-0.1)$%+$(skillLevel*2*8)$点伤害，降低目标20%的暴击率（2回合），并有20%的概率沉默敌人一回合，若目标为技类型数码兽，沉默概率提升到50%</t>
  </si>
  <si>
    <t>揮動兩把寶劍攻擊敵人，對單體造成$(1.7*100+skillLevel*0.1-0.1)$%+$(skillLevel*2*8)$點傷害，降低目標20%的暴擊率（2回合），並有20%的概率沉默敵人一回合，若目標為技類型數碼獸，沉默概率提升到50%</t>
  </si>
  <si>
    <t>&lt;1017311;1017312;1017313&gt;</t>
  </si>
  <si>
    <t>终极改造·大地之刃</t>
  </si>
  <si>
    <t>終極改造·大地之刃</t>
  </si>
  <si>
    <t>将宝剑插入地面,使之产生振荡波浪的地裂之技，对单个目标造成$(4.2*100+skillLevel*0.4-0.4)$%+$(skillLevel*2*20)$点伤害，并有60%的概率沉默目标两回合，额外提升我方攻属性数码兽对敌方技属性数码兽20%的伤害，当敌方只有一人时，有35%概率使目标晕眩一回合</t>
  </si>
  <si>
    <t>將寶劍插入地面,使之產生振盪波浪的地裂之技，對單個目標造成$(4.2*100+skillLevel*0.4-0.4)$%+$(skillLevel*2*20)$點傷害，並有60%的概率沉默目標兩回合，額外提升我方攻屬性數碼獸對敵方技屬性數碼獸20%的傷害，當敵方只有一人時，有35%概率使目標暈眩一回合</t>
  </si>
  <si>
    <t>&lt;1017321;1017322;1017323&gt;</t>
  </si>
  <si>
    <t>&lt;1017331;1017332;1017333&gt;</t>
  </si>
  <si>
    <t>终极改造·帝魔牛</t>
  </si>
  <si>
    <t>終極改造·帝魔牛</t>
  </si>
  <si>
    <t>&lt;1017341&gt;</t>
  </si>
  <si>
    <t>&lt;1017351;1017352;1017353&gt;</t>
  </si>
  <si>
    <t>&lt;1017361;1017362;1017363&gt;</t>
  </si>
  <si>
    <t>&lt;1017371;1017372;1017373&gt;</t>
  </si>
  <si>
    <t>终极改造·斩伐兽攻击</t>
  </si>
  <si>
    <t>終極改造·斬伐獸攻擊</t>
  </si>
  <si>
    <t>&lt;1017401;1017402;1017403&gt;</t>
  </si>
  <si>
    <t>终极改造·十字纹斩</t>
  </si>
  <si>
    <t>終極改造·十字紋斬</t>
  </si>
  <si>
    <t>用内侧的武士刀，进行一阵快速的劈砍，对单体造成$(1.7*100+skillLevel*0.1-0.1)$%+$(skillLevel*2*8)$点伤害，降低目标20%的暴击率（2回合），并有20%的概率沉默敌人一回合，若目标为技类型数码兽，沉默概率提升到50%</t>
  </si>
  <si>
    <t>用內側的武士刀，進行一陣快速的劈砍，對單體造成$(1.7*100+skillLevel*0.1-0.1)$%+$(skillLevel*2*8)$點傷害，降低目標20%的暴擊率（2回合），並有20%的概率沉默敵人一回合，若目標為技類型數碼獸，沉默概率提升到50%</t>
  </si>
  <si>
    <t>เปิดประตูสู่นรกแนะนำนักรบผีให้เข้าประตูเดียว</t>
  </si>
  <si>
    <t>&lt;1017411;1017412;1017413;1017414&gt;</t>
  </si>
  <si>
    <t>终极改造·打首狱门</t>
  </si>
  <si>
    <t>終極改造·打首獄門</t>
  </si>
  <si>
    <t>打开地狱之门，指引鬼面武士重击目标，对单个目标造成$(4.2*100+skillLevel*0.4-0.4)$%+$(skillLevel*2*20)$点伤害，并有60%的概率沉默目标两回合，额外提升我方攻属性数码兽对敌方技属性数码兽20%的伤害，当敌方只有一人时，有35%概率使目标晕眩一回合</t>
  </si>
  <si>
    <t>打開地獄之門，指引鬼面武士重擊目標，對單個目標造成$(4.2*100+skillLevel*0.4-0.4)$%+$(skillLevel*2*20)$點傷害，並有60%的概率沉默目標兩回合，額外提升我方攻屬性數碼獸對敵方技屬性數碼獸20%的傷害，當敵方只有一人時，有35%概率使目標暈眩一回合</t>
  </si>
  <si>
    <t>&lt;1017421;1017422;1017423&gt;</t>
  </si>
  <si>
    <t>&lt;1017431;1017432;1017433&gt;</t>
  </si>
  <si>
    <t>终极改造·龙斩丸</t>
  </si>
  <si>
    <t>終極改造·龍斬丸</t>
  </si>
  <si>
    <t>&lt;1017441&gt;</t>
  </si>
  <si>
    <t>&lt;1017451;1017452;1017453&gt;</t>
  </si>
  <si>
    <t>&lt;1017461;1017462;1017463;1017464&gt;</t>
  </si>
  <si>
    <t>&lt;1017471;1017472;1017473&gt;</t>
  </si>
  <si>
    <t>终极改造·守卫兽攻击</t>
  </si>
  <si>
    <t>終極改造·守衛獸攻擊</t>
  </si>
  <si>
    <t>&lt;1017701;1017702;1017703;1017704&gt;</t>
  </si>
  <si>
    <t>终极改造·警告激光</t>
  </si>
  <si>
    <t>終極改造·警告鐳射</t>
  </si>
  <si>
    <t>释放警告状的激光对敌人单体造成$(1.7*100+skillLevel*0.1-0.1)$%+$(skillLevel*2*8)$点伤害，增加己方前排数码兽20%的格挡率和10%的免伤率，持续两回合</t>
  </si>
  <si>
    <t>釋放警告狀的鐳射對敵人單體造成$(1.7*100+skillLevel*0.1-0.1)$%+$(skillLevel*2*8)$點傷害，增加己方前排數碼獸20%的格擋率和10%的免傷率，持續兩回合</t>
  </si>
  <si>
    <t xml:space="preserve"> $(2.5*100+skillLevel*0.2-0.2)$ สร้างความเสียหายให้กับเป้าหมาย 15% , ลดเป้าหมาย 15% ของการโจมตี, ยกไฟ 25% ของอัตราการบาดเจ็บฟรีของตนเองเป็นเวลาสองรอบ</t>
  </si>
  <si>
    <t>&lt;1017711;1017712;1017713&gt;</t>
  </si>
  <si>
    <t>终极改造·毁灭榴弹炮</t>
  </si>
  <si>
    <t>終極改造·毀滅榴彈炮</t>
  </si>
  <si>
    <t>从手腕处发射火焰状的导弹，对单体造成$(4.2*100+skillLevel*0.4-0.4)$%+$(skillLevel*2*20)$点伤害，降低目标40%的攻击力和30%的防御力（1回合），对攻类型数码兽有25%伤害加成，提升自身25%的免伤率和25%格挡率，持续两回合</t>
  </si>
  <si>
    <t>從手腕處發射火焰狀的導彈，對單體造成$(4.2*100+skillLevel*0.4-0.4)$%+$(skillLevel*2*20)$點傷害，降低目標40%的攻擊力和30%的防禦力（1回合），對攻類型數碼獸有25%傷害加成，提升自身25%的免傷率和25%格擋率，持續兩回合</t>
  </si>
  <si>
    <t>&lt;1017721;1017722;1017723&gt;</t>
  </si>
  <si>
    <t>&lt;1017731;1017732;1017733&gt;</t>
  </si>
  <si>
    <t>终极改造·荆棘之甲</t>
  </si>
  <si>
    <t>終極改造·荊棘之甲</t>
  </si>
  <si>
    <t>战斗中，增加自身$(18+skillLevel*0.18-0.18)$%的反弹率</t>
  </si>
  <si>
    <t>戰鬥中，增加自身$(18+skillLevel*0.18-0.18)$%的反彈率</t>
  </si>
  <si>
    <t>&lt;1017741&gt;</t>
  </si>
  <si>
    <t>&lt;1017751;1017752;1017753;1017754&gt;</t>
  </si>
  <si>
    <t>&lt;1017761;1017762;1017763&gt;</t>
  </si>
  <si>
    <t>&lt;1017771;1017772;1017773&gt;</t>
  </si>
  <si>
    <t>终极改造·安杜路兽兽攻击</t>
  </si>
  <si>
    <t>終極改造·安杜路獸獸攻擊</t>
  </si>
  <si>
    <t>&lt;1017801;1017802;1017803&gt;</t>
  </si>
  <si>
    <t>终极改造·超级导弹</t>
  </si>
  <si>
    <t>終極改造·超級導彈</t>
  </si>
  <si>
    <t>从胸口处发出超级导弹对敌方单体目标造成$(1.7*100+skillLevel*0.1-0.1)$%+$(skillLevel*2*8)$点伤害，增加己方前排数码兽20%的格挡率和10%的免伤率，持续两回合</t>
  </si>
  <si>
    <t>從胸口處發出超級導彈對敵方單體目標造成$(1.7*100+skillLevel*0.1-0.1)$%+$(skillLevel*2*8)$點傷害，增加己方前排數碼獸20%的格擋率和10%的免傷率，持續兩回合</t>
  </si>
  <si>
    <t>เพิ่มความเสียหายให้กับเป้าหมาย $(2.5*100+skillLevel*0.2-0.2)$ แต้ม ค่าพลังโจมตีเป้าหมายลดลง 15% เพิ่มการลดเจ็บของตนเอง 25% เป็นเวลาสองรอบ</t>
  </si>
  <si>
    <t>&lt;1017811;1017812;1017813&gt;</t>
  </si>
  <si>
    <t>终极改造·旋转能量剑</t>
  </si>
  <si>
    <t>終極改造·旋轉能量劍</t>
  </si>
  <si>
    <t>挥舞手中的旋转能量剑，对单体造成$(4.2*100+skillLevel*0.4-0.4)$%+$(skillLevel*2*20)$点伤害，降低目标40%的攻击力和30%的防御力（1回合），对攻类型数码兽有25%伤害加成，提升自身25%的免伤率和25%格挡率，持续两回合</t>
  </si>
  <si>
    <t>揮舞手中的旋轉能量劍，對單體造成$(4.2*100+skillLevel*0.4-0.4)$%+$(skillLevel*2*20)$點傷害，降低目標40%的攻擊力和30%的防禦力（1回合），對攻類型數碼獸有25%傷害加成，提升自身25%的免傷率和25%格擋率，持續兩回合</t>
  </si>
  <si>
    <t>&lt;1017821;1017822;1017823;1017824;1017825&gt;</t>
  </si>
  <si>
    <t>&lt;1017831;1017832;1017833;1017834;1017835&gt;</t>
  </si>
  <si>
    <t>&lt;1017841&gt;</t>
  </si>
  <si>
    <t>&lt;1017851;1017852;1017853&gt;</t>
  </si>
  <si>
    <t>&lt;1017861;1017862;1017863&gt;</t>
  </si>
  <si>
    <t>&lt;1017871;1017872;1017873;1017874;1017875&gt;</t>
  </si>
  <si>
    <t>终极改造·高安杜路兽兽攻击</t>
  </si>
  <si>
    <t>終極改造·高安杜路獸獸攻擊</t>
  </si>
  <si>
    <t>&lt;1017901;1017902;1017903&gt;</t>
  </si>
  <si>
    <t>终极改造·喷射手臂</t>
  </si>
  <si>
    <t>終極改造·噴射手臂</t>
  </si>
  <si>
    <t>自身小臂喷射出去对敌方单体目标造成$(1.7*100+skillLevel*0.1-0.1)$%+$(skillLevel*2*8)$点伤害，增加己方前排数码兽20%的格挡率和10%的免伤率，持续两回合</t>
  </si>
  <si>
    <t>自身小臂噴射出去對敵方單體目標造成$(1.7*100+skillLevel*0.1-0.1)$%+$(skillLevel*2*8)$點傷害，增加己方前排數碼獸20%的格擋率和10%的免傷率，持續兩回合</t>
  </si>
  <si>
    <t>&lt;1017911;1017912;1017913&gt;</t>
  </si>
  <si>
    <t>终极改造·原子射线</t>
  </si>
  <si>
    <t>終極改造·原子射線</t>
  </si>
  <si>
    <t>发出强有力的原子射线扫射目标，对单体造成$(4.2*100+skillLevel*0.4-0.4)$%+$(skillLevel*2*20)$点伤害，降低目标40%的攻击力和30%的防御力（1回合），对攻类型数码兽有25%伤害加成，提升自身25%的免伤率和25%格挡率，持续两回合</t>
  </si>
  <si>
    <t>發出強有力的原子射線掃射目標，對單體造成$(4.2*100+skillLevel*0.4-0.4)$%+$(skillLevel*2*20)$點傷害，降低目標40%的攻擊力和30%的防禦力（1回合），對攻類型數碼獸有25%傷害加成，提升自身25%的免傷率和25%格擋率，持續兩回合</t>
  </si>
  <si>
    <t>&lt;1017921;1017922;1017923&gt;</t>
  </si>
  <si>
    <t>&lt;1017931;1017932;1017933&gt;</t>
  </si>
  <si>
    <t>终极改造·生物突触</t>
  </si>
  <si>
    <t>終極改造·生物突觸</t>
  </si>
  <si>
    <t>&lt;1017941&gt;</t>
  </si>
  <si>
    <t>&lt;1017951;1017952;1017953&gt;</t>
  </si>
  <si>
    <t>&lt;1017961;1017962;1017963&gt;</t>
  </si>
  <si>
    <t>&lt;1017971;1017972;1017973&gt;</t>
  </si>
  <si>
    <t>终极改造·幽暗兽攻击</t>
  </si>
  <si>
    <t>終極改造·幽暗獸攻擊</t>
  </si>
  <si>
    <t>&lt;1018201;1018202;1018203&gt;</t>
  </si>
  <si>
    <t>终极改造·血液强袭</t>
  </si>
  <si>
    <t>終極改造·血液強襲</t>
  </si>
  <si>
    <t>利用手中的武器不断突击一列敌人，造成$(1.7*100+skillLevel*0.1-0.1)$%+$(skillLevel*2*8)$点伤害，对防御类数码兽的伤害翻倍，并增加自身15%吸血率（2回合）</t>
  </si>
  <si>
    <t>利用手中的武器不斷突擊一列敵人，造成$(1.7*100+skillLevel*0.1-0.1)$%+$(skillLevel*2*8)$點傷害，對防禦類數碼獸的傷害翻倍，並增加自身15%吸血率（2回合）</t>
  </si>
  <si>
    <t>&lt;1018211;1018212;1018213;1018214;1018215;1018216&gt;</t>
  </si>
  <si>
    <t>终极改造·幽灵黄昏</t>
  </si>
  <si>
    <t>終極改造·幽靈黃昏</t>
  </si>
  <si>
    <t>终极改造·灵魂转移</t>
  </si>
  <si>
    <t>終極改造·靈魂轉移</t>
  </si>
  <si>
    <t>战斗中，降低敌方全体$(2+skillLevel*0.08-0.08)$%的控制率，增加自身$(10+skillLevel*0.1-0.1)$%的吸血率,额外提升己方技数码兽对防数码兽伤害率10%</t>
  </si>
  <si>
    <t>戰鬥中，降低敵方全體$(2+skillLevel*0.08-0.08)$%的控制率，增加自身$(10+skillLevel*0.1-0.1)$%的吸血率,額外提升己方技數碼獸對防數碼獸傷害率10%</t>
  </si>
  <si>
    <t>&lt;1018241;1018242&gt;</t>
  </si>
  <si>
    <t>&lt;&lt;2;0;0.1;99&gt;&gt;</t>
  </si>
  <si>
    <t>&lt;1018251;1018252;1018253&gt;</t>
  </si>
  <si>
    <t>&lt;1018261;1018262;1018263;1018264;1018265;1018266&gt;</t>
  </si>
  <si>
    <t>终极改造·策略兽攻击</t>
  </si>
  <si>
    <t>終極改造·策略獸攻擊</t>
  </si>
  <si>
    <t>&lt;1018301;1018302;1018303&gt;</t>
  </si>
  <si>
    <t>终极改造·星裂</t>
  </si>
  <si>
    <t>終極改造·星裂</t>
  </si>
  <si>
    <t>假装拔出神丸对敌方一竖排单位造成$(1.7*100+skillLevel*0.1-0.1)$%+$(skillLevel*2*8)$点伤害，对防御类数码兽的伤害翻倍，并增加自身15%吸血率（2回合）</t>
  </si>
  <si>
    <t>假裝拔出神丸對敵方一豎排單位造成$(1.7*100+skillLevel*0.1-0.1)$%+$(skillLevel*2*8)$點傷害，對防禦類數碼獸的傷害翻倍，並增加自身15%吸血率（2回合）</t>
  </si>
  <si>
    <t>&lt;1018311;1018312;1018313;1018314&gt;</t>
  </si>
  <si>
    <t>终极改造·天守阁</t>
  </si>
  <si>
    <t>終極改造·天守閣</t>
  </si>
  <si>
    <t>&lt;1018341;1018342&gt;</t>
  </si>
  <si>
    <t>&lt;1018351;1018352;1018353&gt;</t>
  </si>
  <si>
    <t>&lt;1018361;1018362;1018363;1018364&gt;</t>
  </si>
  <si>
    <t>终极改造·巴古拉兽攻击</t>
  </si>
  <si>
    <t>終極改造·巴古拉獸攻擊</t>
  </si>
  <si>
    <t>&lt;1018401;1018402;1018403&gt;</t>
  </si>
  <si>
    <t>终极改造·猩红血酒</t>
  </si>
  <si>
    <t>終極改造·猩紅血酒</t>
  </si>
  <si>
    <t>巴古拉兽饮酒后爆发出猩红之力，对敌方一竖排单位造成$(1.7*100+skillLevel*0.1-0.1)$%+$(skillLevel*2*8)$点伤害，对防御类数码兽的伤害翻倍，并增加自身15%吸血率（2回合）</t>
  </si>
  <si>
    <t>巴古拉獸飲酒後爆發出猩紅之力，對敵方一豎排單位造成$(1.7*100+skillLevel*0.1-0.1)$%+$(skillLevel*2*8)$點傷害，對防禦類數碼獸的傷害翻倍，並增加自身15%吸血率（2回合）</t>
  </si>
  <si>
    <t>&lt;1018411;1018412;1018413&gt;</t>
  </si>
  <si>
    <t>终极改造·超次元风暴</t>
  </si>
  <si>
    <t>終極改造·超次元風暴</t>
  </si>
  <si>
    <t>终极改造·幽魂掠夺</t>
  </si>
  <si>
    <t>終極改造·幽魂掠奪</t>
  </si>
  <si>
    <t>&lt;1018441;1018442&gt;</t>
  </si>
  <si>
    <t>&lt;1018451;1018452;1018453&gt;</t>
  </si>
  <si>
    <t>&lt;1018461;1018462;1018463&gt;</t>
  </si>
  <si>
    <t>终极改造·武兔兽攻击</t>
  </si>
  <si>
    <t>終極改造·武兔獸攻擊</t>
  </si>
  <si>
    <t>&lt;1018701;1018702&gt;</t>
  </si>
  <si>
    <t>终极改造·忍迅拳</t>
  </si>
  <si>
    <t>終極改造·忍迅拳</t>
  </si>
  <si>
    <t>跳至半空中，双拳同时砸向目标，对一个目标造成$(1.8*100+skillLevel*0.1-0.1)$%+$(skillLevel*2*12)$点伤害，有25%的概率晕眩目标一回合，对技属性数码兽有70%的额外伤害，并额外回复自身150怒气</t>
  </si>
  <si>
    <t>跳至半空中，雙拳同時砸向目標，對一個目標造成$(1.8*100+skillLevel*0.1-0.1)$%+$(skillLevel*2*12)$點傷害，有25%的概率暈眩目標一回合，對技屬性數碼獸有70%的額外傷害，並額外回復自身150怒氣</t>
  </si>
  <si>
    <t>(self:GattackDamage()*(1.8+(skillLevel-1)*0.001)+skillLevel*2*12)</t>
  </si>
  <si>
    <t>&lt;1018711;1018712;1018713&gt;</t>
  </si>
  <si>
    <t>&lt;&lt;-2;2;0.7;1&gt;&gt;</t>
  </si>
  <si>
    <t>终极改造·严兔烈斗</t>
  </si>
  <si>
    <t>終極改造·嚴兔烈鬥</t>
  </si>
  <si>
    <t>用强健的身体快速打出一套烈斗拳，对前排敌人造成$(2.4*100+skillLevel*0.2-0.2)$%+$(skillLevel*2*18)$点伤害，清除己方所有减益效果，降低被攻击的每个目标200点怒气并将所降怒气的70%加给自己，对技属性数码兽有额外80%的伤害。当敌方前排或者己方前排只有1人时，必杀技变为对单体目标造成$(4.5*100+skillLevel*0.4-0.4)$%+$(skillLevel*2*24)$点伤害，吸收目标200点怒气，同时清除己方所有减益效果和目标的增益效果，对技类型数码兽有额外20%的伤害</t>
  </si>
  <si>
    <t>用強健的身體快速打出一套烈鬥拳，對前排敵人造成$(2.4*100+skillLevel*0.2-0.2)$%+$(skillLevel*2*18)$點傷害，清除己方所有減益效果，降低被攻擊的每個目標200點怒氣並將所降怒氣的70%加給自己，對技屬性數碼獸有額外80%的傷害。當敵方前排或者己方前排只有1人時，必殺技變為對單體目標造成$(4.5*100+skillLevel*0.4-0.4)$%+$(skillLevel*2*24)$點傷害，吸收目標200點怒氣，同時清除己方所有減益效果和目標的增益效果，對技類型數碼獸有額外20%的傷害</t>
  </si>
  <si>
    <t>((#self._scene:getRandTargets2(target.force, 1, nil, 6)== 1) or (#self._scene:getRandTargets2(self.force, 1, nil, 6)== 1)) and 2 or 3</t>
  </si>
  <si>
    <t>((#self._scene:getRandTargets2(target.force, 1, nil, 6)== 1) or (#self._scene:getRandTargets2(self.force, 1, nil, 6)== 1)) and (self:GattackDamage()*(4.5+(skillLevel-1)*0.004)+skillLevel*2*24) or (self:GattackDamage()*(2.4+(skillLevel-1)*0.002)+skillLevel*2*18)</t>
  </si>
  <si>
    <t>&lt;1018721;1018722;1018723;1018724;1018725&gt;</t>
  </si>
  <si>
    <t>&lt;1018731;1018732;1018733;1018734;1018735&gt;</t>
  </si>
  <si>
    <t>&lt;&lt;-2;2;((#self._scene:getRandTargets2(target.force, 1, nil, 6)== 1) or (#self._scene:getRandTargets2(self.force, 1, nil, 6)== 1)) and 0.2 or 0.8;1&gt;&gt;</t>
  </si>
  <si>
    <t>终极改造·兔武斗家</t>
  </si>
  <si>
    <t>終極改造·兔武鬥家</t>
  </si>
  <si>
    <t>&lt;1018751;1018752&gt;</t>
  </si>
  <si>
    <t>&lt;1018761;1018762;1018763&gt;</t>
  </si>
  <si>
    <t>&lt;1018771;1018772;1018773;1018774;1018775&gt;</t>
  </si>
  <si>
    <t>终极改造·队友死亡触发</t>
  </si>
  <si>
    <t>終極改造·隊友死亡觸發</t>
  </si>
  <si>
    <t>&lt;1018781&gt;</t>
  </si>
  <si>
    <t>终极改造·玉兔兽攻击</t>
  </si>
  <si>
    <t>終極改造·玉兔獸攻擊</t>
  </si>
  <si>
    <t>&lt;1018801;1018802;1018803;1018804;1018805&gt;</t>
  </si>
  <si>
    <t>终极改造·腾云侧踢</t>
  </si>
  <si>
    <t>終極改造·騰雲側踢</t>
  </si>
  <si>
    <t>用凌厉的腿法，攻击单体敌人，对目标造成$(1.8*100+skillLevel*0.1-0.1)$%+$(skillLevel*2*12)$点伤害，有25%的概率晕眩目标一回合，对技属性数码兽有70%的额外伤害，并额外回复自身150怒气</t>
  </si>
  <si>
    <t>用淩厲的腿法，攻擊單體敵人，對目標造成$(1.8*100+skillLevel*0.1-0.1)$%+$(skillLevel*2*12)$點傷害，有25%的概率暈眩目標一回合，對技屬性數碼獸有70%的額外傷害，並額外回復自身150怒氣</t>
  </si>
  <si>
    <t>&lt;1018811;1018812;1018813;1018814&gt;</t>
  </si>
  <si>
    <t>终极改造·尚光雷击</t>
  </si>
  <si>
    <t>終極改造·尚光雷擊</t>
  </si>
  <si>
    <t>手臂上包裹着电流快速攻击目标，对前排敌人造成$(2.4*100+skillLevel*0.2-0.2)$%+$(skillLevel*2*18)$点伤害，清除己方所有减益效果，降低被攻击的每个目标200点怒气并将所降怒气的70%加给自己，对技属性数码兽有额外80%的伤害。当敌方前排或者己方前排只有1人时，必杀技变为对单体目标造成$(4.5*100+skillLevel*0.4-0.4)$%+$(skillLevel*2*24)$点伤害，吸收目标200点怒气，同时清除己方所有减益效果和目标的增益效果，对技类型数码兽有额外20%的伤害</t>
  </si>
  <si>
    <t>手臂上包裹著電流快速攻擊目標，對前排敵人造成$(2.4*100+skillLevel*0.2-0.2)$%+$(skillLevel*2*18)$點傷害，清除己方所有減益效果，降低被攻擊的每個目標200點怒氣並將所降怒氣的70%加給自己，對技屬性數碼獸有額外80%的傷害。當敵方前排或者己方前排只有1人時，必殺技變為對單體目標造成$(4.5*100+skillLevel*0.4-0.4)$%+$(skillLevel*2*24)$點傷害，吸收目標200點怒氣，同時清除己方所有減益效果和目標的增益效果，對技類型數碼獸有額外20%的傷害</t>
  </si>
  <si>
    <t>&lt;1018821;1018822;1018823;1018824;1018825&gt;</t>
  </si>
  <si>
    <t>&lt;1018831;1018832;1018833;1018834;1018835&gt;</t>
  </si>
  <si>
    <t>终极改造·安底罗</t>
  </si>
  <si>
    <t>終極改造·安底羅</t>
  </si>
  <si>
    <t>&lt;1018851;1018852;1018853;1018854;1018855&gt;</t>
  </si>
  <si>
    <t>&lt;1018861;1018862;1018863;1018864&gt;</t>
  </si>
  <si>
    <t>&lt;1018871;1018872;1018873;1018874;1018875&gt;</t>
  </si>
  <si>
    <t>终极改造·智天使兽攻击</t>
  </si>
  <si>
    <t>終極改造·智天使獸攻擊</t>
  </si>
  <si>
    <t>&lt;1018901;1018902;1018903&gt;</t>
  </si>
  <si>
    <t>终极改造·闪电长矛</t>
  </si>
  <si>
    <t>終極改造·閃電長矛</t>
  </si>
  <si>
    <t>投掷闪电长矛，攻击单个敌人，对目标造成$(1.8*100+skillLevel*0.1-0.1)$%+$(skillLevel*2*12)$点伤害，有25%的概率晕眩目标一回合，对技属性数码兽有70%的额外伤害，并额外回复自身150怒气</t>
  </si>
  <si>
    <t>投擲閃電長矛，攻擊單個敵人，對目標造成$(1.8*100+skillLevel*0.1-0.1)$%+$(skillLevel*2*12)$點傷害，有25%的概率暈眩目標一回合，對技屬性數碼獸有70%的額外傷害，並額外回復自身150怒氣</t>
  </si>
  <si>
    <t>&lt;1018911;1018912;1018913&gt;</t>
  </si>
  <si>
    <t>终极改造·天国审判</t>
  </si>
  <si>
    <t>終極改造·天國審判</t>
  </si>
  <si>
    <t>天空中出现一个巨大的法阵，从法阵中落下一个巨大的闪电球，对前排敌人造成$(2.4*100+skillLevel*0.2-0.2)$%+$(skillLevel*2*18)$点伤害，清除己方所有减益效果，降低被攻击的每个目标200点怒气并将所降怒气的70%加给自己，对技属性数码兽有额外80%的伤害。当敌方前排或者己方前排只有1人时，必杀技变为对单体目标造成$(4.5*100+skillLevel*0.4-0.4)$%+$(skillLevel*2*24)$点伤害，吸收目标200点怒气，同时清除己方所有减益效果和目标的增益效果，对技类型数码兽有额外20%的伤害</t>
  </si>
  <si>
    <t>天空中出現一個巨大的法陣，從法陣中落下一個巨大的閃電球，對前排敵人造成$(2.4*100+skillLevel*0.2-0.2)$%+$(skillLevel*2*18)$點傷害，清除己方所有減益效果，降低被攻擊的每個目標200點怒氣並將所降怒氣的70%加給自己，對技屬性數碼獸有額外80%的傷害。當敵方前排或者己方前排只有1人時，必殺技變為對單體目標造成$(4.5*100+skillLevel*0.4-0.4)$%+$(skillLevel*2*24)$點傷害，吸收目標200點怒氣，同時清除己方所有減益效果和目標的增益效果，對技類型數碼獸有額外20%的傷害</t>
  </si>
  <si>
    <t>&lt;1018921;1018922;1018923;1018924&gt;</t>
  </si>
  <si>
    <t>&lt;1018931;1018932;1018933;1018934&gt;</t>
  </si>
  <si>
    <t>终极改造·兽型天使</t>
  </si>
  <si>
    <t>終極改造·獸型天使</t>
  </si>
  <si>
    <t>&lt;1018951;1018952;1018953&gt;</t>
  </si>
  <si>
    <t>&lt;1018961;1018962;1018963&gt;</t>
  </si>
  <si>
    <t>&lt;1018971;1018972;1018973;1018974&gt;</t>
  </si>
  <si>
    <t>终极改造·邪恶基路比兽攻击</t>
  </si>
  <si>
    <t>終極改造·邪惡基路比獸攻擊</t>
  </si>
  <si>
    <t>&lt;1019001;1019002;1019003&gt;</t>
  </si>
  <si>
    <t>终极改造·智天使冲击</t>
  </si>
  <si>
    <t>終極改造·智天使衝擊</t>
  </si>
  <si>
    <t>对敌方发出紫色能量光柱，对敌方单体目标造成$(1.8*100+skillLevel*0.1-0.1)$%+$(skillLevel*2*12)$点伤害，有25%的概率晕眩目标一回合，对技属性数码兽有70%的额外伤害，并额外回复自身150怒气</t>
  </si>
  <si>
    <t>對敵方發出紫色能量光柱，對敵方單體目標造成$(1.8*100+skillLevel*0.1-0.1)$%+$(skillLevel*2*12)$點傷害，有25%的概率暈眩目標一回合，對技屬性數碼獸有70%的額外傷害，並額外回復自身150怒氣</t>
  </si>
  <si>
    <t>&lt;1019011;1019012;1019013&gt;</t>
  </si>
  <si>
    <t>终极改造·智天使引诱</t>
  </si>
  <si>
    <t>終極改造·智天使引誘</t>
  </si>
  <si>
    <t>聚集黑暗物质后召唤强大的高速旋转黑洞，用强大的吸力把敌方都吸入黑洞中，对前排敌人造成$(2.4*100+skillLevel*0.2-0.2)$%+$(skillLevel*2*18)$点伤害，清除己方所有减益效果，降低被攻击的每个目标200点怒气并将所降怒气的70%加给自己，对技属性数码兽有额外80%的伤害。当敌方前排或者己方前排只有1人时，必杀技变为对单体目标造成$(4.5*100+skillLevel*0.4-0.4)$%+$(skillLevel*2*24)$点伤害，吸收目标200点怒气，同时清除己方所有减益效果和目标的增益效果，对技类型数码兽有额外20%的伤害</t>
  </si>
  <si>
    <t>聚集黑暗物質後召喚強大的高速旋轉黑洞，用強大的吸力把敵方都吸入黑洞中，對前排敵人造成$(2.4*100+skillLevel*0.2-0.2)$%+$(skillLevel*2*18)$點傷害，清除己方所有減益效果，降低被攻擊的每個目標200點怒氣並將所降怒氣的70%加給自己，對技屬性數碼獸有額外80%的傷害。當敵方前排或者己方前排只有1人時，必殺技變為對單體目標造成$(4.5*100+skillLevel*0.4-0.4)$%+$(skillLevel*2*24)$點傷害，吸收目標200點怒氣，同時清除己方所有減益效果和目標的增益效果，對技類型數碼獸有額外20%的傷害</t>
  </si>
  <si>
    <t>&lt;1019021;1019022;1019023;1019024;1019025;1019026;1019027&gt;</t>
  </si>
  <si>
    <t>&lt;1019031;1019032;1019033;1019034;1019035;1019036;1019037&gt;</t>
  </si>
  <si>
    <t>终极改造·精神仲裁者</t>
  </si>
  <si>
    <t>終極改造·精神仲裁者</t>
  </si>
  <si>
    <t>&lt;1019051;1019052;1019053&gt;</t>
  </si>
  <si>
    <t>&lt;1019061;1019062;1019063&gt;</t>
  </si>
  <si>
    <t>&lt;1019071;1019072;1019073;1019074;1019075;1019076;1019077&gt;</t>
  </si>
  <si>
    <t>终极改造·黑迪路兽攻击</t>
  </si>
  <si>
    <t>終極改造·黑迪路獸攻擊</t>
  </si>
  <si>
    <t>&lt;1019201;1019202;1019203;1019204&gt;</t>
  </si>
  <si>
    <t>终极改造·猫猫踢</t>
  </si>
  <si>
    <t>終極改造·貓貓踢</t>
  </si>
  <si>
    <t>跃起连续重踢敌人，对敌方单体目标造成$(1.75*100+skillLevel*0.1-0.1)$%+$(skillLevel*2*12)$点伤害，增加自身10%暴击概率和10%的伤害率（2回合），降低敌人20%的抗暴率与80%治疗率（2回合），提升自身30%的小技能概率（3回合）</t>
  </si>
  <si>
    <t>躍起連續重踢敵人，對敵方單體目標造成$(1.75*100+skillLevel*0.1-0.1)$%+$(skillLevel*2*12)$點傷害，增加自身10%暴擊概率和10%的傷害率（2回合），降低敵人20%的抗暴率與80%治療率（2回合），提升自身30%的小技能概率（3回合）</t>
  </si>
  <si>
    <t>(self:GattackDamage()*(1.75+(skillLevel-1)*0.001)+skillLevel*2*12)</t>
  </si>
  <si>
    <t>&lt;1019211;1019212;1019213&gt;</t>
  </si>
  <si>
    <t>终极改造·猫猫冲刺</t>
  </si>
  <si>
    <t>終極改造·貓貓衝刺</t>
  </si>
  <si>
    <t>释放出灵活迅捷的猫雷射激光，对单个敌人造成$(4.3*100+skillLevel*0.4-0.4)$%+$(skillLevel*2*25)$点伤害，增加自身10%暴击概率降低目标一排敌人20%抗暴率与90%治疗率，持续2回合，迪路兽系列在场的情况额外增加自身10%的暴击率并额外提升迪路兽10%的免伤率，持续两回合,敌我双方每有一个拥有美貌的数码兽（仙人掌兽系列，迪路兽系列，九尾狐兽系列，拉拉兽系列，露娜兽系列，仙女兽系列，娜娜兽系列，维纳斯兽，黑迪路兽系列），自身必杀技伤害额外增加7%，最多可增加28%</t>
  </si>
  <si>
    <t>釋放出靈活迅捷的貓雷射鐳射，對單個敵人造成$(4.3*100+skillLevel*0.4-0.4)$%+$(skillLevel*2*25)$點傷害，增加自身10%暴擊概率降低目標一排敵人20%抗暴率與90%治療率，持續2回合，迪路獸系列在場的情況額外增加自身10%的暴擊率並額外提升迪路獸10%的免傷率，持續兩回合,敵我雙方每有一個擁有美貌的數碼獸（仙人掌獸系列，迪路獸系列，九尾狐獸系列，拉拉獸系列，露娜獸系列，仙女獸系列，娜娜獸系列，維納斯獸，黑迪路獸系列），自身必殺技傷害額外增加7%，最多可增加28%</t>
  </si>
  <si>
    <t>(self:GattackDamage()*(4.3+(skillLevel-1)*0.004)+skillLevel*2*25)</t>
  </si>
  <si>
    <t>&lt;1019221;1019222;1019223;1019224;1019225&gt;</t>
  </si>
  <si>
    <t>&lt;1019231;1019232;1019233;1019234;1019235&gt;</t>
  </si>
  <si>
    <t>终极改造·危险之爱</t>
  </si>
  <si>
    <t>終極改造·危險之愛</t>
  </si>
  <si>
    <t>战斗中死亡后$(30+skillLevel*0.1-0.1)$%概率以$(30+skillLevel*0.2-0.2)$%的血量复活，继承死亡前的怒气。必杀技更换效果：必杀范围变成列杀并伤害变为原来的65%，并附带幽冥灼烧效果（有65%几率对敌人造成灼烧伤害并同时降低150点怒气，持续两回合）。被武兔兽系列复活后不改变必杀技效果。提升己方后排数码兽5%暴击强度</t>
  </si>
  <si>
    <t>戰鬥中死亡後$(30+skillLevel*0.1-0.1)$%概率以$(30+skillLevel*0.2-0.2)$%的血量復活，繼承死亡前的怒氣。必殺技更換效果：必殺範圍變成列殺並傷害變為原來的65%，並附帶幽冥灼燒效果（有65%幾率對敵人造成灼燒傷害並同時降低150點怒氣，持續兩回合）。被武兔獸系列復活後不改變必殺技效果。提升己方後排數碼獸5%暴擊強度</t>
  </si>
  <si>
    <t>&lt;1019241;1019242&gt;</t>
  </si>
  <si>
    <t>&lt;1019251;1019252;1019253;1019254&gt;</t>
  </si>
  <si>
    <t>&lt;1019261;1019262;1019263&gt;</t>
  </si>
  <si>
    <t>&lt;1019271;1019272;1019273;1019274&gt;</t>
  </si>
  <si>
    <t>&lt;1019281;1019282;1019283;1019284&gt;</t>
  </si>
  <si>
    <t>终极改造·妖女兽攻击</t>
  </si>
  <si>
    <t>終極改造·妖女獸攻擊</t>
  </si>
  <si>
    <t>&lt;1019301;1019302;1019303&gt;</t>
  </si>
  <si>
    <t>终极改造·黑暗剧毒</t>
  </si>
  <si>
    <t>終極改造·黑暗劇毒</t>
  </si>
  <si>
    <t>用黑暗的力量侵蚀敌方单体目标造成$(1.75*100+skillLevel*0.1-0.1)$%+$(skillLevel*2*12)$点伤害，增加自身10%暴击概率和10%的伤害率（2回合），降低敌人20%的抗暴率与80%治疗率（2回合），提升自身30%的小技能概率（3回合）</t>
  </si>
  <si>
    <t>用黑暗的力量侵蝕敵方單體目標造成$(1.75*100+skillLevel*0.1-0.1)$%+$(skillLevel*2*12)$點傷害，增加自身10%暴擊概率和10%的傷害率（2回合），降低敵人20%的抗暴率與80%治療率（2回合），提升自身30%的小技能概率（3回合）</t>
  </si>
  <si>
    <t>&lt;1019311;1019312;1019313&gt;</t>
  </si>
  <si>
    <t>终极改造·黑暗招魂</t>
  </si>
  <si>
    <t>終極改造·黑暗招魂</t>
  </si>
  <si>
    <t>放出无数像蝙蝠一样的黑暗物质将对手烧尽，对单个敌人造成$(4.3*100+skillLevel*0.4-0.4)$%+$(skillLevel*2*20)$点伤害，增加自身10%暴击概率降低目标一排敌人20%抗暴率与90%治疗率，持续2回合，迪路兽系列在场的情况额外增加自身10%的暴击率并额外提升迪路兽10%的免伤率，持续两回合，敌我双方双方每有一个拥有美貌的数码兽（仙人掌兽系列，迪路兽系列，九尾狐兽系列，拉拉兽系列，露娜兽系列，仙女兽系列，娜娜兽系列，维纳斯兽，黑迪路兽系列），自身必杀技伤害额外增加7%，最多可增加28%</t>
  </si>
  <si>
    <t>放出無數像蝙蝠一樣的黑暗物質將對手燒盡，對單個敵人造成$(4.3*100+skillLevel*0.4-0.4)$%+$(skillLevel*2*20)$點傷害，增加自身10%暴擊概率降低目標一排敵人20%抗暴率與90%治療率，持續2回合，迪路獸系列在場的情況額外增加自身10%的暴擊率並額外提升迪路獸10%的免傷率，持續兩回合，敵我雙方雙方每有一個擁有美貌的數碼獸（仙人掌獸系列，迪路獸系列，九尾狐獸系列，拉拉獸系列，露娜獸系列，仙女獸系列，娜娜獸系列，維納斯獸，黑迪路獸系列），自身必殺技傷害額外增加7%，最多可增加28%</t>
  </si>
  <si>
    <t>&lt;1019321;1019322;1019323;1019324;1019325;1019326&gt;</t>
  </si>
  <si>
    <t>&lt;1019331;1019332;1019333;1019334;1019335;1019336&gt;</t>
  </si>
  <si>
    <t>终极改造·堕落天使</t>
  </si>
  <si>
    <t>終極改造·墮落天使</t>
  </si>
  <si>
    <t>&lt;1019341;1019342&gt;</t>
  </si>
  <si>
    <t>&lt;1019351;1019352;1019353&gt;</t>
  </si>
  <si>
    <t>&lt;1019361;1019362;1019363&gt;</t>
  </si>
  <si>
    <t>&lt;1019371;1019372;1019373;1019374;1019375&gt;</t>
  </si>
  <si>
    <t>&lt;1019381;1019382;1019383;1019384&gt;</t>
  </si>
  <si>
    <t>终极改造·莉莉丝兽攻击</t>
  </si>
  <si>
    <t>終極改造·莉莉絲獸攻擊</t>
  </si>
  <si>
    <t>&lt;1019401;1019402&gt;</t>
  </si>
  <si>
    <t>终极改造·幻影苦痛</t>
  </si>
  <si>
    <t>終極改造·幻影苦痛</t>
  </si>
  <si>
    <t>释放黑暗幻影之球攻击敌方单体目标造成$(1.75*100+skillLevel*0.1-0.1)$%+$(skillLevel*2*12)$点伤害，增加自身10%暴击概率和10%的伤害率（2回合），降低敌人20%的抗暴率与80%治疗率（2回合），提升自身30%的小技能概率（3回合）</t>
  </si>
  <si>
    <t>釋放黑暗幻影之球攻擊敵方單體目標造成$(1.75*100+skillLevel*0.1-0.1)$%+$(skillLevel*2*12)$點傷害，增加自身10%暴擊概率和10%的傷害率（2回合），降低敵人20%的抗暴率與80%治療率（2回合），提升自身30%的小技能概率（3回合）</t>
  </si>
  <si>
    <t>&lt;1019411;1019412;1019413&gt;</t>
  </si>
  <si>
    <t>终极改造·黑暗之爱</t>
  </si>
  <si>
    <t>終極改造·黑暗之愛</t>
  </si>
  <si>
    <t>幻化出多个黑暗女神的幻象魅惑敌人，对单个敌人造成$(4.3*100+skillLevel*0.4-0.4)$%+$(skillLevel*2*20)$点伤害，增加自身10%暴击概率降低目标一排敌人20%抗暴率与90%治疗率，持续2回合，迪路兽系列在场的情况额外增加自身10%的暴击率并额外提升迪路兽10%的免伤率，持续两回合，敌我双方每有一个拥有美貌的数码兽（仙人掌兽系列，迪路兽系列，九尾狐兽系列，拉拉兽系列，露娜兽系列，仙女兽系列，娜娜兽系列，维纳斯兽，黑迪路兽系列），自身必杀技伤害额外增加7%，最多可增加28%</t>
  </si>
  <si>
    <t>幻化出多個黑暗女神的幻象魅惑敵人，對單個敵人造成$(4.3*100+skillLevel*0.4-0.4)$%+$(skillLevel*2*20)$點傷害，增加自身10%暴擊概率降低目標一排敵人20%抗暴率與90%治療率，持續2回合，迪路獸系列在場的情況額外增加自身10%的暴擊率並額外提升迪路獸10%的免傷率，持續兩回合，敵我雙方每有一個擁有美貌的數碼獸（仙人掌獸系列，迪路獸系列，九尾狐獸系列，拉拉獸系列，露娜獸系列，仙女獸系列，娜娜獸系列，維納斯獸，黑迪路獸系列），自身必殺技傷害額外增加7%，最多可增加28%</t>
  </si>
  <si>
    <t>&lt;1019421;1019422;1019423;1019424;1019425;1019426;1019427;1019428&gt;</t>
  </si>
  <si>
    <t>&lt;1019431;1019432;1019433;1019434;1019435;1019436;1019437;1019438&gt;</t>
  </si>
  <si>
    <t>终极改造·黑暗女神</t>
  </si>
  <si>
    <t>終極改造·黑暗女神</t>
  </si>
  <si>
    <t>&lt;1019441;1019442&gt;</t>
  </si>
  <si>
    <t>&lt;1019451;1019452&gt;</t>
  </si>
  <si>
    <t>&lt;1019461;1019462;1019463&gt;</t>
  </si>
  <si>
    <t>&lt;1019471;1019472;1019473;1019474;1019475;1019476;1019477&gt;</t>
  </si>
  <si>
    <t>&lt;1019481;1019482;1019483;1019484;1019485;1019486;1019487&gt;</t>
  </si>
  <si>
    <t>终极改造·贝尔斯塔兽攻击</t>
  </si>
  <si>
    <t>終極改造·貝爾斯塔獸攻擊</t>
  </si>
  <si>
    <t>&lt;1019501;1019502;1019503;1019504&gt;</t>
  </si>
  <si>
    <t>终极改造·苍蝇弹丸</t>
  </si>
  <si>
    <t>終極改造·蒼蠅彈丸</t>
  </si>
  <si>
    <t>快速起跳后，用双枪快速扫射攻击敌方单体目标造成$(1.75*100+skillLevel*0.1-0.1)$%+$(skillLevel*2*12)$点伤害，增加自身10%暴击概率和10%的伤害率（2回合），降低敌人20%的抗暴率与80%治疗率（2回合），提升自身30%的小技能概率（3回合）</t>
  </si>
  <si>
    <t>快速起跳後，用雙槍快速掃射攻擊敵方單體目標造成$(1.75*100+skillLevel*0.1-0.1)$%+$(skillLevel*2*12)$點傷害，增加自身10%暴擊概率和10%的傷害率（2回合），降低敵人20%的抗暴率與80%治療率（2回合），提升自身30%的小技能概率（3回合）</t>
  </si>
  <si>
    <t>เป็นครั้งแรกในการโจมตีศัตรูปืนก็สวยแล้วออกกระสุนที่มีประสิทธิภาพซุปเปอร์ตีศัตรูที่ก่อให้เกิด $(2.0*100+skillLevel*0.2-0.2)$%+ $(skillLevel*2*15)$ ที่ด้านหลังของศัตรู สร้างความเสียหายให้กับ Point Point, ลดการป้องกัน 20% และเพิ่มพลังโจมตี 25% เป็นเวลา2รอบ</t>
  </si>
  <si>
    <t>&lt;1019511;1019512;1019513&gt;</t>
  </si>
  <si>
    <t>终极改造·飓风乱射</t>
  </si>
  <si>
    <t>終極改造·颶風亂射</t>
  </si>
  <si>
    <t>先对敌方进行华丽的双枪攻击，随后发出超有威力的子弹重击敌人，对单个敌人造成$(4.3*100+skillLevel*0.4-0.4)$%+$(skillLevel*2*20)$点伤害，增加自身10%暴击概率降低目标一排敌人20%抗暴率与90%治疗率，持续2回合，迪路兽系列在场的情况额外增加自身10%的暴击率并额外提升迪路兽10%的免伤率，持续两回合，敌我双方每有一个拥有美貌的数码兽（仙人掌兽系列，迪路兽系列，九尾狐兽系列，拉拉兽系列，露娜兽系列，仙女兽系列，娜娜兽系列，维纳斯兽，黑迪路兽系列），自身必杀技伤害额外增加7%，最多可增加28%</t>
  </si>
  <si>
    <t>先對敵方進行華麗的雙槍攻擊，隨後發出超有威力的子彈重擊敵人，對單個敵人造成$(4.3*100+skillLevel*0.4-0.4)$%+$(skillLevel*2*20)$點傷害，增加自身10%暴擊概率降低目標一排敵人20%抗暴率與90%治療率，持續2回合，迪路獸系列在場的情況額外增加自身10%的暴擊率並額外提升迪路獸10%的免傷率，持續兩回合，敵我雙方每有一個擁有美貌的數碼獸（仙人掌獸系列，迪路獸系列，九尾狐獸系列，拉拉獸系列，露娜獸系列，仙女獸系列，娜娜獸系列，維納斯獸，黑迪路獸系列），自身必殺技傷害額外增加7%，最多可增加28%</t>
  </si>
  <si>
    <t>&lt;1019521;1019522;1019523;1019524;1019525;1019526;1019527;1019528;1019529&gt;</t>
  </si>
  <si>
    <t>终极改造·贝子</t>
  </si>
  <si>
    <t>終極改造·貝子</t>
  </si>
  <si>
    <t>&lt;1019541;1019542&gt;</t>
  </si>
  <si>
    <t>&lt;1019551;1019552;1019553;1019554&gt;</t>
  </si>
  <si>
    <t>&lt;1019561;1019562;1019563&gt;</t>
  </si>
  <si>
    <t>&lt;1019571;1019572;1019573;1019574;1019575;1019576;1019577;1019578;1019579&gt;</t>
  </si>
  <si>
    <t>&lt;1019581;1019582;1019583;1019584;1019585;1019586;1019587&gt;</t>
  </si>
  <si>
    <t>终极改造·黑暗巨龙兽攻击</t>
  </si>
  <si>
    <t>終極改造·黑暗巨龍獸攻擊</t>
  </si>
  <si>
    <t>&lt;1019701;1019702;1019703&gt;</t>
  </si>
  <si>
    <t>终极改造·炎臂穿透</t>
  </si>
  <si>
    <t>終極改造·炎臂穿透</t>
  </si>
  <si>
    <t>用灼热的手臂打击敌人，对敌方单体目标造成$(1.7*100+skillLevel*0.1-0.1)$%+$(skillLevel*2*8)$点伤害，对技属性数码兽造成额外60%的伤害，若己方场上有四种不同类型的斗魂，则降低目标5%防御力（持续3回合）</t>
  </si>
  <si>
    <t>用灼熱的手臂打擊敵人，對敵方單體目標造成$(1.7*100+skillLevel*0.1-0.1)$%+$(skillLevel*2*8)$點傷害，對技屬性數碼獸造成額外60%的傷害，若己方場上有四種不同類型的鬥魂，則降低目標5%防禦力（持續3回合）</t>
  </si>
  <si>
    <t>&lt;1019711;1019712;1019713;1019714&gt;</t>
  </si>
  <si>
    <t>终极改造·爆焰轰击</t>
  </si>
  <si>
    <t>終極改造·爆焰轟擊</t>
  </si>
  <si>
    <t>从嘴部喷射出巨大的炎柱，对后排敌人造成$(2.3*100+skillLevel*0.2-0.2)$%+$(skillLevel*2*18)$点伤害，伤害率提升30%且有16%的概率晕眩目标一回合，同时对技属性数码兽伤害提升70%，若己方拥有四魂，则提升自己怒气回复速度30%（2回合）</t>
  </si>
  <si>
    <t>從嘴部噴射出巨大的炎柱，對後排敵人造成$(2.3*100+skillLevel*0.2-0.2)$%+$(skillLevel*2*18)$點傷害，傷害率提升30%且有16%的概率暈眩目標一回合，同時對技屬性數碼獸傷害提升70%，若己方擁有四魂，則提升自己怒氣回復速度30%（2回合）</t>
  </si>
  <si>
    <t>(self:GattackDamage()*(2.3+(skillLevel-1)*0.002)+skillLevel*2*18)</t>
  </si>
  <si>
    <t>&lt;1019721;1019722;1019723&gt;</t>
  </si>
  <si>
    <t>&lt;1019731;1019732;1019733&gt;</t>
  </si>
  <si>
    <t>终极改造·病毒腐蚀</t>
  </si>
  <si>
    <t>終極改造·病毒腐蝕</t>
  </si>
  <si>
    <t>战斗中，增加自身$(30+skillLevel*0.3-0.3)$%的暴击强度，若敌方数码兽大于等于4个，额外提升自己40%控制率（2回合）</t>
  </si>
  <si>
    <t>戰鬥中，增加自身$(30+skillLevel*0.3-0.3)$%的暴擊強度，若敵方數碼獸大於等於4個，額外提升自己40%控制率（2回合）</t>
  </si>
  <si>
    <t>&lt;1019741;1019742&gt;</t>
  </si>
  <si>
    <t>&lt;1019751;1019752;1019753&gt;</t>
  </si>
  <si>
    <t>&lt;1019761;1019762;1019763;1019764&gt;</t>
  </si>
  <si>
    <t>&lt;1019771;1019772;1019773&gt;</t>
  </si>
  <si>
    <t>终极改造·机械巨龙兽攻击</t>
  </si>
  <si>
    <t>終極改造·機械巨龍獸攻擊</t>
  </si>
  <si>
    <t>&lt;1019801;1019802;1019803&gt;</t>
  </si>
  <si>
    <t>终极改造·核子激光</t>
  </si>
  <si>
    <t>終極改造·核子鐳射</t>
  </si>
  <si>
    <t>用核子威力的激光对敌方单体目标造成$(1.7*100+skillLevel*0.1-0.1)$%+$(skillLevel*2*8)$点伤害，对技属性数码兽造成额外60%的伤害，若己方场上有四种不同类型的斗魂，则降低目标5%防御力（持续3回合）</t>
  </si>
  <si>
    <t>用核子威力的鐳射對敵方單體目標造成$(1.7*100+skillLevel*0.1-0.1)$%+$(skillLevel*2*8)$點傷害，對技屬性數碼獸造成額外60%的傷害，若己方場上有四種不同類型的鬥魂，則降低目標5%防禦力（持續3回合）</t>
  </si>
  <si>
    <t>&lt;1019811;1019812&gt;</t>
  </si>
  <si>
    <t>终极改造·千兆毁灭炮</t>
  </si>
  <si>
    <t>終極改造·千兆毀滅炮</t>
  </si>
  <si>
    <t>从自身右腕发射有机体导弹，对后排敌人造成$(2.3*100+skillLevel*0.2-0.2)$%+$(skillLevel*2*18)$点伤害，伤害率提升30%且有16%的概率晕眩目标一回合，同时对技属性数码兽伤害提升70%，若己方拥有四魂，则提升自己怒气回复速度30%（2回合）</t>
  </si>
  <si>
    <t>從自身右腕發射有機體導彈，對後排敵人造成$(2.3*100+skillLevel*0.2-0.2)$%+$(skillLevel*2*18)$點傷害，傷害率提升30%且有16%的概率暈眩目標一回合，同時對技屬性數碼獸傷害提升70%，若己方擁有四魂，則提升自己怒氣回復速度30%（2回合）</t>
  </si>
  <si>
    <t>&lt;1019821;1019822;1019823&gt;</t>
  </si>
  <si>
    <t>&lt;1019831;1019832;1019833&gt;</t>
  </si>
  <si>
    <t>终极改造·机械改造</t>
  </si>
  <si>
    <t>終極改造·機械改造</t>
  </si>
  <si>
    <t>&lt;1019841;1019842&gt;</t>
  </si>
  <si>
    <t>&lt;1019851;1019852;1019853&gt;</t>
  </si>
  <si>
    <t>&lt;1019861;1019862&gt;</t>
  </si>
  <si>
    <t>&lt;1019871;1019872;1019873&gt;</t>
  </si>
  <si>
    <t>终极改造·机械邪龙兽攻击</t>
  </si>
  <si>
    <t>終極改造·機械邪龍獸攻擊</t>
  </si>
  <si>
    <t>&lt;1019901;1019902;1019903&gt;</t>
  </si>
  <si>
    <t>终极改造·涡轮爪</t>
  </si>
  <si>
    <t>終極改造·渦輪爪</t>
  </si>
  <si>
    <t>用高速旋转的涡轮爪对敌方单体目标造成$(1.7*100+skillLevel*0.1-0.1)$%+$(skillLevel*2*8)$点伤害，对技属性数码兽造成额外60%的伤害，若己方场上有四种不同类型的斗魂，则降低目标5%防御力（持续3回合）</t>
  </si>
  <si>
    <t>用高速旋轉的渦輪爪對敵方單體目標造成$(1.7*100+skillLevel*0.1-0.1)$%+$(skillLevel*2*8)$點傷害，對技屬性數碼獸造成額外60%的傷害，若己方場上有四種不同類型的鬥魂，則降低目標5%防禦力（持續3回合）</t>
  </si>
  <si>
    <t>&lt;1019911;1019912;1019913&gt;</t>
  </si>
  <si>
    <t>终极改造·无限大炮</t>
  </si>
  <si>
    <t>終極改造·無限大炮</t>
  </si>
  <si>
    <t>从背部的无限发射器中发射出高能量的大炮，对后排敌人造成$(2.3*100+skillLevel*0.2-0.2)$%+$(skillLevel*2*18)$点伤害，伤害率提升30%且有16%的概率晕眩目标一回合，同时对技属性数码兽伤害提升70%，若己方拥有四魂，则提升自己怒气回复速度30%（2回合）</t>
  </si>
  <si>
    <t>從背部的無限發射器中發射出高能量的大炮，對後排敵人造成$(2.3*100+skillLevel*0.2-0.2)$%+$(skillLevel*2*18)$點傷害，傷害率提升30%且有16%的概率暈眩目標一回合，同時對技屬性數碼獸傷害提升70%，若己方擁有四魂，則提升自己怒氣回復速度30%（2回合）</t>
  </si>
  <si>
    <t>终极改造·末日巨灾</t>
  </si>
  <si>
    <t>終極改造·末日巨災</t>
  </si>
  <si>
    <t>&lt;1019941;1019942&gt;</t>
  </si>
  <si>
    <t>&lt;1019951;1019952;1019953&gt;</t>
  </si>
  <si>
    <t>&lt;1019961;1019962;1019963&gt;</t>
  </si>
  <si>
    <t>终极改造·娜娜兽攻击</t>
  </si>
  <si>
    <t>終極改造·娜娜獸攻擊</t>
  </si>
  <si>
    <t>&lt;1020201;1020202;1020203;1020204&gt;</t>
  </si>
  <si>
    <t>终极改造·雨步</t>
  </si>
  <si>
    <t>終極改造·雨步</t>
  </si>
  <si>
    <t>跳起以后对敌人进行疯狂的踢击，对敌方单体目标造成$(1.75*100+skillLevel*0.1-0.1)$%+$(skillLevel*2*8)$点伤害，使目标怒气回复速度下降75%（2回合）</t>
  </si>
  <si>
    <t>跳起以後對敵人進行瘋狂的踢擊，對敵方單體目標造成$(1.75*100+skillLevel*0.1-0.1)$%+$(skillLevel*2*8)$點傷害，使目標怒氣回復速度下降75%（2回合）</t>
  </si>
  <si>
    <t>&lt;1020211;1020212&gt;</t>
  </si>
  <si>
    <t>终极改造·拷问时间</t>
  </si>
  <si>
    <t>終極改造·拷問時間</t>
  </si>
  <si>
    <t>在全体敌人中快速穿行，对敌人全体造成$(1.8*100+skillLevel*0.2-0.2)$%+$(skillLevel*2*12)$点伤害，随机降低敌方3人200怒气；并使自己怒气回复速度提升50%，当自己生命值低于35%时，必杀技额外使敌方随机2人怒气回复速度降低50%（1回合）</t>
  </si>
  <si>
    <t>在全體敵人中快速穿行，對敵人全體造成$(1.8*100+skillLevel*0.2-0.2)$%+$(skillLevel*2*12)$點傷害，隨機降低敵方3人200怒氣；並使自己怒氣回復速度提升50%，當自己生命值低於35%時，必殺技額外使敵方隨機2人怒氣回復速度降低50%（1回合）</t>
  </si>
  <si>
    <t>终极改造·邪恶偶像</t>
  </si>
  <si>
    <t>終極改造·邪惡偶像</t>
  </si>
  <si>
    <t>战斗中，增加自身$(15+skillLevel*0.1-0.1)$%的反弹率，若我方存在2个及2个以上防类型数码兽，则第一回合提升防类型数码兽10%的免伤率和10%的怒气回复速度，并额外提升自己30%免伤率（1回合）和30%怒气回复速度(3回合),自身死亡后降低敌方后排200怒气</t>
  </si>
  <si>
    <t>戰鬥中，增加自身$(15+skillLevel*0.1-0.1)$%的反彈率，若我方存在2個及2個以上防類型數碼獸，則第一回合提升防類型數碼獸10%的免傷率和10%的怒氣回復速度，並額外提升自己30%免傷率（1回合）和30%怒氣回復速度(3回合),自身死亡後降低敵方後排200怒氣</t>
  </si>
  <si>
    <t>&lt;1020241;1020242;1020243&gt;</t>
  </si>
  <si>
    <t>&lt;1020251;1020252;1020253;1020254&gt;</t>
  </si>
  <si>
    <t>&lt;1020261;1020262&gt;</t>
  </si>
  <si>
    <t>&lt;1020281&gt;</t>
  </si>
  <si>
    <t>终极改造·卡玛拉兽攻击</t>
  </si>
  <si>
    <t>終極改造·卡瑪拉獸攻擊</t>
  </si>
  <si>
    <t>&lt;1020301;1020302;1020303&gt;</t>
  </si>
  <si>
    <t>终极改造·黑墨追猎</t>
  </si>
  <si>
    <t>終極改造·黑墨追獵</t>
  </si>
  <si>
    <t>从自身体内放出大量的黑暗墨水，对敌方单体目标造成$(1.75*100+skillLevel*0.1-0.1)$%+$(skillLevel*2*8)$点伤害，使目标怒气回复速度下降75%（2回合）</t>
  </si>
  <si>
    <t>從自身體內放出大量的黑暗墨水，對敵方單體目標造成$(1.75*100+skillLevel*0.1-0.1)$%+$(skillLevel*2*8)$點傷害，使目標怒氣回復速度下降75%（2回合）</t>
  </si>
  <si>
    <t>&lt;1020311;1020312&gt;</t>
  </si>
  <si>
    <t>终极改造·巨妖触手</t>
  </si>
  <si>
    <t>終極改造·巨妖觸手</t>
  </si>
  <si>
    <t>在敌方阵营下方伸出触手突袭，对敌人全体造成$(1.8*100+skillLevel*0.2-0.2)$%+$(skillLevel*2*12)$点伤害，随机降低敌方3人200怒气；并使自己怒气回复速度提升50%，当自己生命值低于35%时，必杀技额外使敌方随机2人怒气回复速度降低50%（1回合）</t>
  </si>
  <si>
    <t>在敵方陣營下方伸出觸手突襲，對敵人全體造成$(1.8*100+skillLevel*0.2-0.2)$%+$(skillLevel*2*12)$點傷害，隨機降低敵方3人200怒氣；並使自己怒氣回復速度提升50%，當自己生命值低於35%時，必殺技額外使敵方隨機2人怒氣回復速度降低50%（1回合）</t>
  </si>
  <si>
    <t>终极改造·邪恶触手</t>
  </si>
  <si>
    <t>終極改造·邪惡觸手</t>
  </si>
  <si>
    <t>&lt;1020341;1020342;1020343&gt;</t>
  </si>
  <si>
    <t>&lt;1020351;1020352;1020353&gt;</t>
  </si>
  <si>
    <t>&lt;1020361;1020362&gt;</t>
  </si>
  <si>
    <t>终极改造·古代人鱼兽攻击</t>
  </si>
  <si>
    <t>終極改造·古代人魚獸攻擊</t>
  </si>
  <si>
    <t>&lt;1020401;1020402;1020403&gt;</t>
  </si>
  <si>
    <t>终极改造·窒息水牢</t>
  </si>
  <si>
    <t>終極改造·窒息水牢</t>
  </si>
  <si>
    <t>制造出水牢将敌人包裹住，对敌方单体目标造成$(1.75*100+skillLevel*0.1-0.1)$%+$(skillLevel*2*8)$点伤害，使目标怒气回复速度下降75%（2回合）</t>
  </si>
  <si>
    <t>製造出水牢將敵人包裹住，對敵方單體目標造成$(1.75*100+skillLevel*0.1-0.1)$%+$(skillLevel*2*8)$點傷害，使目標怒氣回復速度下降75%（2回合）</t>
  </si>
  <si>
    <t>&lt;1020411;1020412&gt;</t>
  </si>
  <si>
    <t>终极改造·巨大漩涡</t>
  </si>
  <si>
    <t>終極改造·巨大漩渦</t>
  </si>
  <si>
    <t>挥舞三叉戟后召唤出三股水龙卷，对敌人全体造成$(1.8*100+skillLevel*0.2-0.2)$%+$(skillLevel*2*12)$点伤害，随机降低敌方3人200怒气；并使自己怒气回复速度提升50%，当自己生命值低于35%时，必杀技额外使敌方随机2人怒气回复速度降低50%（1回合）</t>
  </si>
  <si>
    <t>揮舞三叉戟後召喚出三股水龍卷，對敵人全體造成$(1.8*100+skillLevel*0.2-0.2)$%+$(skillLevel*2*12)$點傷害，隨機降低敵方3人200怒氣；並使自己怒氣回復速度提升50%，當自己生命值低於35%時，必殺技額外使敵方隨機2人怒氣回復速度降低50%（1回合）</t>
  </si>
  <si>
    <t>终极改造·水之斗士</t>
  </si>
  <si>
    <t>終極改造·水之鬥士</t>
  </si>
  <si>
    <t>&lt;1020441;1020442;1020443&gt;</t>
  </si>
  <si>
    <t>&lt;1020451;1020452;1020453&gt;</t>
  </si>
  <si>
    <t>&lt;1020461;1020462&gt;</t>
  </si>
  <si>
    <t>终极改造·负鼠兽攻击</t>
  </si>
  <si>
    <t>終極改造·負鼠獸攻擊</t>
  </si>
  <si>
    <t>&lt;1020701;1020702;1020703&gt;</t>
  </si>
  <si>
    <t>终极改造·气球炸弹</t>
  </si>
  <si>
    <t>終極改造·氣球炸彈</t>
  </si>
  <si>
    <t>飞到敌人面前，快速扔出大量炸弹，对敌方单体目标造成$(1.7*100+skillLevel*0.1-0.1)$%+$(skillLevel*2*8)$点伤害，有20%的概率晕眩目标一回合，若目标为攻击类数码兽降低其15%的防御力一回合，提升自身，守卫兽系列，萌萌兽系列，加鲁鲁兽系列20%的攻击力（2回合）</t>
  </si>
  <si>
    <t>飛到敵人面前，快速扔出大量炸彈，對敵方單體目標造成$(1.7*100+skillLevel*0.1-0.1)$%+$(skillLevel*2*8)$點傷害，有20%的概率暈眩目標一回合，若目標為攻擊類數碼獸降低其15%的防禦力一回合，提升自身，守衛獸系列，萌萌獸系列，加魯魯獸系列20%的攻擊力（2回合）</t>
  </si>
  <si>
    <t>&lt;1020711;1020712;1020713&gt;</t>
  </si>
  <si>
    <t>终极改造·意外事故</t>
  </si>
  <si>
    <t>終極改造·意外事故</t>
  </si>
  <si>
    <t>终极改造·傲娇本性</t>
  </si>
  <si>
    <t>終極改造·傲嬌本性</t>
  </si>
  <si>
    <t>&lt;1020751;1020752;1020753&gt;</t>
  </si>
  <si>
    <t>&lt;1020761;1020762;1020763&gt;</t>
  </si>
  <si>
    <t>终极改造·猪八戒兽攻击</t>
  </si>
  <si>
    <t>終極改造·豬八戒獸攻擊</t>
  </si>
  <si>
    <t>&lt;1020801;1020802;1020803&gt;</t>
  </si>
  <si>
    <t>终极改造·猪丸烧</t>
  </si>
  <si>
    <t>終極改造·豬丸燒</t>
  </si>
  <si>
    <t>用鼓起的肚子去冲撞敌人，对敌方单体目标造成$(1.7*100+skillLevel*0.1-0.1)$%+$(skillLevel*2*8)$点伤害，有20%的概率晕眩目标一回合，若目标为攻击类数码兽降低其15%的防御力一回合，提升自身，守卫兽系列，萌萌兽系列，加鲁鲁兽系列20%的攻击力（2回合）</t>
  </si>
  <si>
    <t>用鼓起的肚子去衝撞敵人，對敵方單體目標造成$(1.7*100+skillLevel*0.1-0.1)$%+$(skillLevel*2*8)$點傷害，有20%的概率暈眩目標一回合，若目標為攻擊類數碼獸降低其15%的防禦力一回合，提升自身，守衛獸系列，萌萌獸系列，加魯魯獸系列20%的攻擊力（2回合）</t>
  </si>
  <si>
    <t>&lt;1020811;1020812;1020813&gt;</t>
  </si>
  <si>
    <t>终极改造·魅饮血</t>
  </si>
  <si>
    <t>終極改造·魅飲血</t>
  </si>
  <si>
    <t>终极改造·法号悟萌</t>
  </si>
  <si>
    <t>終極改造·法號悟萌</t>
  </si>
  <si>
    <t>&lt;1020851;1020852;1020853&gt;</t>
  </si>
  <si>
    <t>&lt;1020861;1020862;1020863&gt;</t>
  </si>
  <si>
    <t>终极改造·究极八戒兽攻击</t>
  </si>
  <si>
    <t>終極改造·究極八戒獸攻擊</t>
  </si>
  <si>
    <t>&lt;1020901;1020902&gt;</t>
  </si>
  <si>
    <t>终极改造·猪丸号冲撞</t>
  </si>
  <si>
    <t>終極改造·豬丸號衝撞</t>
  </si>
  <si>
    <t>究极八戒兽骑乘着猪丸号用机械手臂超快速电锯目标，对敌方单体目标造成$(1.7*100+skillLevel*0.1-0.1)$%+$(skillLevel*2*8)$点伤害，有20%的概率晕眩目标一回合，若目标为攻击类数码兽降低其15%的防御力一回合，提升自身，守卫兽系列，萌萌兽系列，加鲁鲁兽系列20%的攻击力（2回合）</t>
  </si>
  <si>
    <t>究極八戒獸騎乘著豬丸號用機械手臂超快速電鋸目標，對敵方單體目標造成$(1.7*100+skillLevel*0.1-0.1)$%+$(skillLevel*2*8)$點傷害，有20%的概率暈眩目標一回合，若目標為攻擊類數碼獸降低其15%的防禦力一回合，提升自身，守衛獸系列，萌萌獸系列，加魯魯獸系列20%的攻擊力（2回合）</t>
  </si>
  <si>
    <t>&lt;1020911;1020912;1020913&gt;</t>
  </si>
  <si>
    <t>终极改造·猪丸号出击</t>
  </si>
  <si>
    <t>終極改造·豬丸號出擊</t>
  </si>
  <si>
    <t>终极改造·八妹娜娜</t>
  </si>
  <si>
    <t>終極改造·八妹娜娜</t>
  </si>
  <si>
    <t>&lt;1020951;1020952&gt;</t>
  </si>
  <si>
    <t>&lt;1020961;1020962;1020963&gt;</t>
  </si>
  <si>
    <t>终极改造·死亡触发被动技能</t>
  </si>
  <si>
    <t>終極改造·死亡觸發被動技能</t>
  </si>
  <si>
    <t>&lt;1020981&gt;</t>
  </si>
  <si>
    <t>终极改造·朽木兽攻击</t>
  </si>
  <si>
    <t>終極改造·朽木獸攻擊</t>
  </si>
  <si>
    <t>&lt;1021201;1021202;1021203&gt;</t>
  </si>
  <si>
    <t>终极改造·石突剑</t>
  </si>
  <si>
    <t>終極改造·石突劍</t>
  </si>
  <si>
    <t>朽木兽从地面上召唤出一个石突剑，对敌方单体目标造成$(1.75*100+skillLevel*0.1-0.1)$%+$(skillLevel*2*10)$点伤害，20%的概率晕眩目标（1回合），20%的概率沉默目标（1回合），20%的概率对目标造成降怒灼烧（1回合）</t>
  </si>
  <si>
    <t>朽木獸從地面上召喚出一個石突劍，對敵方單體目標造成$(1.75*100+skillLevel*0.1-0.1)$%+$(skillLevel*2*10)$點傷害，20%的概率暈眩目標（1回合），20%的概率沉默目標（1回合），20%的概率對目標造成降怒灼燒（1回合）</t>
  </si>
  <si>
    <t>&lt;1021211;1021212;1021213&gt;</t>
  </si>
  <si>
    <t>终极改造·自然之力</t>
  </si>
  <si>
    <t>終極改造·自然之力</t>
  </si>
  <si>
    <t>&lt;1021221;1021222;1021223;1021224;1021225;1021226&gt;</t>
  </si>
  <si>
    <t>&lt;1021231;1021232;1021233;1021234;1021235;1021236&gt;</t>
  </si>
  <si>
    <t>终极改造·朽木可雕</t>
  </si>
  <si>
    <t>終極改造·朽木可雕</t>
  </si>
  <si>
    <t>战斗中，增加自身$(4+skillLevel*0.04-0.04)$%攻击力，自身血量低于30%时，下个回合开始前增加自身30%的攻击力和25%必杀伤害率（持续1回合且不会叠加）</t>
  </si>
  <si>
    <t>戰鬥中，增加自身$(4+skillLevel*0.04-0.04)$%攻擊力，自身血量低於30%時，下個回合開始前增加自身30%的攻擊力和25%必殺傷害率（持續1回合且不會疊加）</t>
  </si>
  <si>
    <t>&lt;1021241;1021242&gt;</t>
  </si>
  <si>
    <t>&lt;1021251;1021252;1021253&gt;</t>
  </si>
  <si>
    <t>&lt;1021261;1021262;1021263&gt;</t>
  </si>
  <si>
    <t>&lt;1021271;1021272;1021273;1021274;1021275;1021276&gt;</t>
  </si>
  <si>
    <t>终极改造·祖利兽攻击</t>
  </si>
  <si>
    <t>終極改造·祖利獸攻擊</t>
  </si>
  <si>
    <t>&lt;1021301;1021302;1021303&gt;</t>
  </si>
  <si>
    <t>终极改造·幻觉迷雾</t>
  </si>
  <si>
    <t>終極改造·幻覺迷霧</t>
  </si>
  <si>
    <t>祖利兽利用烟斗吐出一阵白雾，对敌方单体目标造成$(1.75*100+skillLevel*0.1-0.1)$%+$(skillLevel*2*10)$点伤害，20%的概率晕眩目标（1回合），20%的概率沉默目标（1回合），20%的概率对目标造成降怒灼烧（1回合）</t>
  </si>
  <si>
    <t>祖利獸利用煙斗吐出一陣白霧，對敵方單體目標造成$(1.75*100+skillLevel*0.1-0.1)$%+$(skillLevel*2*10)$點傷害，20%的概率暈眩目標（1回合），20%的概率沉默目標（1回合），20%的概率對目標造成降怒灼燒（1回合）</t>
  </si>
  <si>
    <t>&lt;1021311;1021312;1021313&gt;</t>
  </si>
  <si>
    <t>&lt;1021321;1021322;1021323&gt;</t>
  </si>
  <si>
    <t>&lt;1021331;1021332;1021333&gt;</t>
  </si>
  <si>
    <t>&lt;1021341;1021342&gt;</t>
  </si>
  <si>
    <t>&lt;1021351;1021352;1021353&gt;</t>
  </si>
  <si>
    <t>&lt;1021361;1021362;1021363&gt;</t>
  </si>
  <si>
    <t>&lt;1021371;1021372;1021373&gt;</t>
  </si>
  <si>
    <t>终极改造·木偶兽普攻</t>
  </si>
  <si>
    <t>終極改造·木偶獸普攻</t>
  </si>
  <si>
    <t>&lt;1021401;1021402;1021403&gt;</t>
  </si>
  <si>
    <t>终极改造·木十字飞镖</t>
  </si>
  <si>
    <t>終極改造·木十字飛鏢</t>
  </si>
  <si>
    <t>木偶兽投掷出背上的X形木制回力镖来打击敌人，对敌方单体目标造成$(1.75*100+skillLevel*0.1-0.1)$%+$(skillLevel*2*10)$点伤害，20%的概率晕眩目标（1回合），20%的概率沉默目标（1回合），20%的概率对目标造成降怒灼烧（1回合）</t>
  </si>
  <si>
    <t>木偶獸投擲出背上的X形木制回力鏢來打擊敵人，對敵方單體目標造成$(1.75*100+skillLevel*0.1-0.1)$%+$(skillLevel*2*10)$點傷害，20%的概率暈眩目標（1回合），20%的概率沉默目標（1回合），20%的概率對目標造成降怒灼燒（1回合）</t>
  </si>
  <si>
    <t>&lt;1021411;1021412;1021413;1021414&gt;</t>
  </si>
  <si>
    <t>终极改造·爆炸铁锤</t>
  </si>
  <si>
    <t>終極改造·爆炸鐵錘</t>
  </si>
  <si>
    <t>&lt;1021421;1021422;1021423&gt;</t>
  </si>
  <si>
    <t>&lt;1021431;1021432;1021433&gt;</t>
  </si>
  <si>
    <t>&lt;1021441;1021442&gt;</t>
  </si>
  <si>
    <t>&lt;1021451;1021452;1021453&gt;</t>
  </si>
  <si>
    <t>&lt;1021461;1021462;1021463;1021464&gt;</t>
  </si>
  <si>
    <t>&lt;1021471;1021472;1021473&gt;</t>
  </si>
  <si>
    <t>终极改造·海龙兽攻击</t>
  </si>
  <si>
    <t>終極改造·海龍獸攻擊</t>
  </si>
  <si>
    <t>&lt;1021701;1021702;1021703&gt;</t>
  </si>
  <si>
    <t>终极改造·海龙冰箭</t>
  </si>
  <si>
    <t>終極改造·海龍冰箭</t>
  </si>
  <si>
    <t>海龙兽从嘴里吐出一片冰箭，对敌方单体目标造成$(1.75*100+skillLevel*0.1-0.1)$%+$(skillLevel*2*8)$点伤害，提升自身15%的攻击力和10%的免伤率（2回合），并回复己方场上血量百分比最低单位生命值上限10%的血量</t>
  </si>
  <si>
    <t>海龍獸從嘴裡吐出一片冰箭，對敵方單體目標造成$(1.75*100+skillLevel*0.1-0.1)$%+$(skillLevel*2*8)$點傷害，提升自身15%的攻擊力和10%的免傷率（2回合），並回復己方場上血量百分比最低單位生命值上限10%的血量</t>
  </si>
  <si>
    <t>&lt;1021711;1021712;1021713;1021714;1021715;1021716&gt;</t>
  </si>
  <si>
    <t>终极改造·海龙水息</t>
  </si>
  <si>
    <t>終極改造·海龍水息</t>
  </si>
  <si>
    <t>Seadramon attacks forward and deal $(2.6*100+skillLevel*0.2-0.2)$%+$(skillLevel*2*12)$ DMG to enemies in a vertical row. Recover HP which is equal to Seadramon ATK*$(1.2*100+skillLevel*0.2-0.2)$%+$(skillLevel*2*12)$ for an ally with lowest HP, also increase ATK by 30% and DEF by 40% and 450 Fury for the same ally (1 round).</t>
  </si>
  <si>
    <t>&lt;1021721;1021722;1021723&gt;</t>
  </si>
  <si>
    <t>&lt;1021731;1021732;1021733&gt;</t>
  </si>
  <si>
    <t>终极改造·本能驱使</t>
  </si>
  <si>
    <t>終極改造·本能驅使</t>
  </si>
  <si>
    <t>提升全体$(5+skillLevel*0.05-0.05)$%的治疗率，若己方上阵中有3个及3个以上技类型数码兽，额外提升我方全部技类型数码兽20%的必杀伤害（2回合）和15%的免控率（2回合）</t>
  </si>
  <si>
    <t>提升全體$(5+skillLevel*0.05-0.05)$%的治療率，若己方上陣中有3個及3個以上技類型數碼獸，額外提升我方全部技類型數碼獸20%的必殺傷害（2回合）和15%的免控率（2回合）</t>
  </si>
  <si>
    <t>&lt;1021741&gt;</t>
  </si>
  <si>
    <t>&lt;1021751;1021752;1021753&gt;</t>
  </si>
  <si>
    <t>&lt;1021761;1021762;1021763;1021764;1021765;1021766&gt;</t>
  </si>
  <si>
    <t>&lt;1021771;1021772;1021773&gt;</t>
  </si>
  <si>
    <t>终极改造·百万海龙兽攻击</t>
  </si>
  <si>
    <t>終極改造·百萬海龍獸攻擊</t>
  </si>
  <si>
    <t>&lt;1021801;1021802;1021803&gt;</t>
  </si>
  <si>
    <t>终极改造·龙兽水柱</t>
  </si>
  <si>
    <t>終極改造·龍獸水柱</t>
  </si>
  <si>
    <t>召唤出一道水柱从地面向上喷出，对敌方单体目标造成$(1.75*100+skillLevel*0.1-0.1)$%+$(skillLevel*2*8)$点伤害，提升自身15%的攻击力和10%的免伤率（2回合），并回复己方场上血量百分比最低单位生命值上限10%的血量</t>
  </si>
  <si>
    <t>召喚出一道水柱從地面向上噴出，對敵方單體目標造成$(1.75*100+skillLevel*0.1-0.1)$%+$(skillLevel*2*8)$點傷害，提升自身15%的攻擊力和10%的免傷率（2回合），並回復己方場上血量百分比最低單位生命值上限10%的血量</t>
  </si>
  <si>
    <t>&lt;1021811;1021812;1021813;1021814&gt;</t>
  </si>
  <si>
    <t>终极改造·雷鸣标枪</t>
  </si>
  <si>
    <t>終極改造·雷鳴標槍</t>
  </si>
  <si>
    <t>Send cross-shaped lightning from the antenna on head and deal $(2.6*100+skillLevel*0.2-0.2)$%+$(skillLevel*2*12)$ DMG to enemies in a vertical row. Recover HP which is equal to Seadramon ATK*$(1.2*100+skillLevel*0.2-0.2)$%+$(skillLevel*2*12)$ for an ally with lowest HP, also increase ATK by 30% and DEF by 40% and 450 Fury for the same ally (1 round).</t>
  </si>
  <si>
    <t>&lt;1021821;1021822;1021823&gt;</t>
  </si>
  <si>
    <t>&lt;1021831;1021832;1021833&gt;</t>
  </si>
  <si>
    <t>终极改造·海洋漩涡</t>
  </si>
  <si>
    <t>終極改造·海洋漩渦</t>
  </si>
  <si>
    <t>&lt;1021841&gt;</t>
  </si>
  <si>
    <t>&lt;1021851;1021852;1021853&gt;</t>
  </si>
  <si>
    <t>&lt;1021861;1021862;1021863;1021864&gt;</t>
  </si>
  <si>
    <t>&lt;1021871;1021872;1021873&gt;</t>
  </si>
  <si>
    <t>终极改造·钢铁海龙兽普攻</t>
  </si>
  <si>
    <t>終極改造·鋼鐵海龍獸普攻</t>
  </si>
  <si>
    <t>&lt;1021901;1021902&gt;</t>
  </si>
  <si>
    <t>终极改造·冥界挤压</t>
  </si>
  <si>
    <t>終極改造·冥界擠壓</t>
  </si>
  <si>
    <t>制造出水柱型的子弹攻击敌人，对敌方单体目标造成$(1.75*100+skillLevel*0.1-0.1)$%+$(skillLevel*2*8)$点伤害，提升自身15%的攻击力和10%的免伤率（2回合），并回复己方场上血量百分比最低单位生命值上限10%的血量</t>
  </si>
  <si>
    <t>製造出水柱型的子彈攻擊敵人，對敵方單體目標造成$(1.75*100+skillLevel*0.1-0.1)$%+$(skillLevel*2*8)$點傷害，提升自身15%的攻擊力和10%的免傷率（2回合），並回復己方場上血量百分比最低單位生命值上限10%的血量</t>
  </si>
  <si>
    <t>ทำให้เกิดคลื่นใหญ่ สร้างความเสียหาย $(2.45*100+skillLevel*0.2-0.2)$ ความเสียหายของ $(skillLevel*2*12)$ point และกลับไปด้านข้างของจำนวนเลือดที่เป็นหน่วยความเสียหายที่ต่ำสุดของศัตรูทำให้เกิดสึนามิขนาดใหญ่, ( 25% ) และเพิ่มพลังโจมตี 25% และพลังป้องกัน40% $(100+skillLevel*0.2-0.2)$%+ $(skillLevel*2*12)$ 1รอบ หลังจากการปลุกของอาวุธที่ปริมาณของเลือดที่หน่วยผลย่นริ้วรอยที่ต่ำที่สุด</t>
  </si>
  <si>
    <t>&lt;1021911;1021912;1021913;1021914&gt;</t>
  </si>
  <si>
    <t>终极改造·海神分割</t>
  </si>
  <si>
    <t>終極改造·海神分割</t>
  </si>
  <si>
    <t>Control ocean to create huge tsunami and deal $(2.6*100+skillLevel*0.2-0.2)$%+$(skillLevel*2*12)$ DMG to enemies in a vertical row. Recover HP which is equal to Seadramon ATK*$(1.2*100+skillLevel*0.2-0.2)$%+$(skillLevel*2*12)$ for an ally with lowest HP, also increase ATK by 30% and DEF by 40% and 450 Fury for the same ally (1 round).</t>
  </si>
  <si>
    <t>&lt;1021921;1021922;1021923&gt;</t>
  </si>
  <si>
    <t>&lt;1021931;1021932;1021933&gt;</t>
  </si>
  <si>
    <t>终极改造·深海领主</t>
  </si>
  <si>
    <t>終極改造·深海領主</t>
  </si>
  <si>
    <t>&lt;1021941&gt;</t>
  </si>
  <si>
    <t>&lt;1021951;1021952&gt;</t>
  </si>
  <si>
    <t>&lt;1021961;1021962;1021963;1021964&gt;</t>
  </si>
  <si>
    <t>&lt;1021971;1021972;1021973&gt;</t>
  </si>
  <si>
    <t>终极改造·十亿海龙兽普攻</t>
  </si>
  <si>
    <t>終極改造·十億海龍獸普攻</t>
  </si>
  <si>
    <t>&lt;1022001;1022002;1022003&gt;</t>
  </si>
  <si>
    <t>终极改造·千兆巨海毁灭炮</t>
  </si>
  <si>
    <t>終極改造·千兆巨海毀滅炮</t>
  </si>
  <si>
    <t>制造出水球样子的子弹攻击敌人，对敌方单体目标造成$(1.75*100+skillLevel*0.1-0.1)$%+$(skillLevel*2*8)$点伤害，提升自身15%的攻击力和10%的免伤率（2回合），并回复己方场上血量百分比最低单位生命值上限10%的血量</t>
  </si>
  <si>
    <t>製造出水球樣子的子彈攻擊敵人，對敵方單體目標造成$(1.75*100+skillLevel*0.1-0.1)$%+$(skillLevel*2*8)$點傷害，提升自身15%的攻擊力和10%的免傷率（2回合），並回復己方場上血量百分比最低單位生命值上限10%的血量</t>
  </si>
  <si>
    <t>&lt;1022011;1022012;1022013;1022014;1022015&gt;</t>
  </si>
  <si>
    <t>终极改造·空浪袭</t>
  </si>
  <si>
    <t>終極改造·空浪襲</t>
  </si>
  <si>
    <t>&lt;1022021;1022022;1022023;1022024;1022025;1022026&gt;</t>
  </si>
  <si>
    <t>&lt;1022031;1022032;1022033;1022034;1022035;1022036&gt;</t>
  </si>
  <si>
    <t>终极改造·网络海破解队</t>
  </si>
  <si>
    <t>終極改造·網路海破解隊</t>
  </si>
  <si>
    <t>&lt;1022041&gt;</t>
  </si>
  <si>
    <t>&lt;1022051;1022052;1022053&gt;</t>
  </si>
  <si>
    <t>&lt;1022061;1022062;1022063;1022064;1022065&gt;</t>
  </si>
  <si>
    <t>&lt;1022071;1022072;1022073;1022074;1022075;1022076&gt;</t>
  </si>
  <si>
    <t>终极改造·亡魂兽普攻</t>
  </si>
  <si>
    <t>終極改造·亡魂獸普攻</t>
  </si>
  <si>
    <t>&lt;1022201;1022202;1022203&gt;</t>
  </si>
  <si>
    <t>终极改造·死灵魔法</t>
  </si>
  <si>
    <t>終極改造·死靈魔法</t>
  </si>
  <si>
    <t>召喚暗之火焰，彙聚之後飛向敵人，對敵方目標單體造成$(1.8*100+skillLevel*0.1-0.1)$%+$(skillLevel*2*8)$點傷害，額外造成$(0.15*100)$%+$(skillLevel*2*8)$點灼燒傷害，持續兩回合，同時吸取目標怒氣200點，對勇氣魂的數碼獸額外造成35%的傷害</t>
  </si>
  <si>
    <t>&lt;1022211;1022212;1022213;1022214&gt;</t>
  </si>
  <si>
    <t>&lt;&lt;-2;2;0.35;0&gt;&gt;</t>
  </si>
  <si>
    <t>终极改造·亡魂吞噬</t>
  </si>
  <si>
    <t>終極改造·亡魂吞噬</t>
  </si>
  <si>
    <t>自身變大後召喚出兩個巨大暗魂瘋狂撕咬敵人，對敵方一豎排目標造成$(3.0*100+skillLevel*0.2-0.2)$%+$(skillLevel*2*18)$點傷害並吸取目標20%免傷率和20%傷害率，同時有15%概率把目標變成一隻玩偶（1回合），若敵方上陣怒氣鬥魂（火，氣，光，暗）種類小於4種，額外提升25%變玩偶概率。當自身生命值低於35%時，增加自身80%吸血率（每場戰鬥僅觸發一次），並在本局戰鬥中永久切換必殺技，變為對敵方單體目標造成$(4.5*100+skillLevel*0.5-0.5)$%+$(skillLevel*2*24)$點傷害，吸取免傷率20%和傷害率20%，45%概率把目標變玩偶1回合，並給目標添加3回合的“傀儡”效果（每回合降低6%生命值並降低10%怒氣恢復速度），若本次必殺技擊殺目標，“傀儡”效果將擴散到目標附近的數碼獸身上</t>
  </si>
  <si>
    <t>self:hasBuff(4556) == 1 and 2 or 5</t>
  </si>
  <si>
    <t>self:hasBuff(4556) == 1 and (self:GattackDamage()*(4.5+(skillLevel-1)*0.005)+skillLevel*2*24) or (self:GattackDamage()*(3.0+(skillLevel-1)*0.002)+skillLevel*2*18)</t>
  </si>
  <si>
    <t>&lt;1022221;1022222;1022223;1022224;1022225&gt;</t>
  </si>
  <si>
    <t>&lt;1022231;1022232;1022233;1022234;1022235&gt;</t>
  </si>
  <si>
    <t>终极改造·魔法隐身</t>
  </si>
  <si>
    <t>終極改造·魔法隱身</t>
  </si>
  <si>
    <t>提升自身$(15+skillLevel*0.1-0.1)$%吸血率，自身在场时，若己方阵营中存在火，气，光，暗4种怒气斗魂，则第1回合己方全体额外提升$(30+skillLevel*0.1-0.1)$%免伤率和20%的抗暴率，场上16资质及以上的数码兽越多（不分敌我），自身的控制率越高，最高可加20%。若己方存在任意别的黑暗四天王角色时，自身获得额外5%控制率（1回合），额外增加己方黑暗巨龙兽系列10%暴击率（1回合），额外增加己方海龙兽系列100点初始怒气值（1回合），额外增加己方朽木兽系列15%破格挡率（1回合）</t>
  </si>
  <si>
    <t>提升自身$(15+skillLevel*0.1-0.1)$%吸血率，自身在場時，若己方陣營中存在火，氣，光，暗4種怒氣鬥魂，則第1回合己方全體額外提升$(30+skillLevel*0.1-0.1)$%免傷率和20%的抗暴率，場上16資質及以上的數碼獸越多（不分敵我），自身的控制率越高，最高可加20%。若己方存在任意別的黑暗四天王角色時，自身獲得額外5%控制率（1回合），額外增加己方黑暗巨龍獸系列10%暴擊率（1回合），額外增加己方海龍獸系列100點初始怒氣值（1回合），額外增加己方朽木獸系列15%破格擋率（1回合）</t>
  </si>
  <si>
    <t>&lt;1022241;1022242;1022243;1022244&gt;</t>
  </si>
  <si>
    <t>&lt;1022251;1022252;1022253&gt;</t>
  </si>
  <si>
    <t>&lt;1022261;1022262;1022263;1022264&gt;</t>
  </si>
  <si>
    <t>&lt;1022271;1022272;1022273;1022274;1022275&gt;</t>
  </si>
  <si>
    <t>终极改造·死神兽普攻</t>
  </si>
  <si>
    <t>終極改造·死神獸普攻</t>
  </si>
  <si>
    <t>&lt;1022301;1022302;1022303&gt;</t>
  </si>
  <si>
    <t>终极改造·死神流星</t>
  </si>
  <si>
    <t>終極改造·死神流星</t>
  </si>
  <si>
    <t>利用燃着鬼火的流星锤攻击敌人，对敌方目标单体造成$(1.8*100+skillLevel*0.1-0.1)$%+$(skillLevel*2*8)$点伤害，额外造成$(0.15*100)$%+$(skillLevel*2*8)$点灼烧伤害，持续两回合，同时吸取目标怒气200点，对勇气魂的数码兽额外造成35%的伤害</t>
  </si>
  <si>
    <t>利用燃著鬼火的流星錘攻擊敵人，對敵方目標單體造成$(1.8*100+skillLevel*0.1-0.1)$%+$(skillLevel*2*8)$點傷害，額外造成$(0.15*100)$%+$(skillLevel*2*8)$點灼燒傷害，持續兩回合，同時吸取目標怒氣200點，對勇氣魂的數碼獸額外造成35%的傷害</t>
  </si>
  <si>
    <t>&lt;1022311;1022312;1022313;1022314&gt;</t>
  </si>
  <si>
    <t>终极改造·灵魂捕食者</t>
  </si>
  <si>
    <t>終極改造·靈魂捕食者</t>
  </si>
  <si>
    <t>召唤死神和自身一起收割敌人的灵魂，对敌方一竖排目标造成$(3.0*100+skillLevel*0.2-0.2)$%+$(skillLevel*2*18)$点伤害并吸取目标20%免伤率和20%伤害率，同时有15%概率把目标变成一只玩偶（1回合），若敌方上阵怒气斗魂（火，气，光，暗）种类小于4种，额外提升25%变玩偶概率。当自身生命值低于35%时，增加自身80%吸血率（每场战斗仅触发一次），并在本局战斗中永久切换必杀技，变为对敌方单体目标造成$(4.5*100+skillLevel*0.5-0.5)$%+$(skillLevel*2*24)$点伤害，吸取免伤率20%和伤害率20%，45%概率麻痹目标，并给目标添加“傀儡”效果（每回合降低6%生命值并降低10%怒气恢复速度），若本次必杀技击杀目标，“傀儡”效果将扩散到目标附近的数码兽身上</t>
  </si>
  <si>
    <t>召喚死神和自身一起收割敵人的靈魂，對敵方一豎排目標造成$(3.0*100+skillLevel*0.2-0.2)$%+$(skillLevel*2*18)$點傷害並吸取目標20%免傷率和20%傷害率，同時有15%概率把目標變成一隻玩偶（1回合），若敵方上陣怒氣鬥魂（火，氣，光，暗）種類小於4種，額外提升25%變玩偶概率。當自身生命值低於35%時，增加自身80%吸血率（每場戰鬥僅觸發一次），並在本局戰鬥中永久切換必殺技，變為對敵方單體目標造成$(4.5*100+skillLevel*0.5-0.5)$%+$(skillLevel*2*24)$點傷害，吸取免傷率20%和傷害率20%，45%概率麻痹目標，並給目標添加“傀儡”效果（每回合降低6%生命值並降低10%怒氣恢復速度），若本次必殺技擊殺目標，“傀儡”效果將擴散到目標附近的數碼獸身上</t>
  </si>
  <si>
    <t>&lt;1022321;1022322;1022323;1022324;1022325&gt;</t>
  </si>
  <si>
    <t>&lt;1022331;1022332;1022333;1022334;1022335&gt;</t>
  </si>
  <si>
    <t>终极改造·幽灵死神</t>
  </si>
  <si>
    <t>終極改造·幽靈死神</t>
  </si>
  <si>
    <t>&lt;1022341;1022342;1022343;1022344&gt;</t>
  </si>
  <si>
    <t>&lt;1022351;1022352;1022353&gt;</t>
  </si>
  <si>
    <t>&lt;1022361;1022362;1022363;1022364&gt;</t>
  </si>
  <si>
    <t>&lt;1022371;1022372;1022373;1022374;1022375&gt;</t>
  </si>
  <si>
    <t>终极改造·小丑皇普攻</t>
  </si>
  <si>
    <t>終極改造·小丑皇普攻</t>
  </si>
  <si>
    <t>&lt;1022401;1022402&gt;</t>
  </si>
  <si>
    <t>终极改造·小丑戏法</t>
  </si>
  <si>
    <t>終極改造·小丑戲法</t>
  </si>
  <si>
    <t>递出白布佯装投降，实则攻其不备，对敌方目标单体造成$(1.8*100+skillLevel*0.1-0.1)$%+$(skillLevel*2*8)$点伤害，额外造成$(0.15*100)$%+$(skillLevel*2*8)$点灼烧伤害，持续两回合，同时吸取目标怒气200点，对勇气魂的数码兽额外造成35%的伤害</t>
  </si>
  <si>
    <t>遞出白布佯裝投降，實則攻其不備，對敵方目標單體造成$(1.8*100+skillLevel*0.1-0.1)$%+$(skillLevel*2*8)$點傷害，額外造成$(0.15*100)$%+$(skillLevel*2*8)$點灼燒傷害，持續兩回合，同時吸取目標怒氣200點，對勇氣魂的數碼獸額外造成35%的傷害</t>
  </si>
  <si>
    <t>&lt;1022411;1022412;1022413;1022414&gt;</t>
  </si>
  <si>
    <t>终极改造·皇牌飞刀</t>
  </si>
  <si>
    <t>終極改造·皇牌飛刀</t>
  </si>
  <si>
    <t>用意念控制插在背后的四把剑，利用其穿刺敌人，对敌方一竖排目标造成$(3.0*100+skillLevel*0.2-0.2)$%+$(skillLevel*2*18)$点伤害并吸取目标20%免伤率和20%伤害率，同时有15%概率把目标变成一只玩偶（1回合），若敌方上阵怒气斗魂（火，气，光，暗）种类小于4种，额外提升25%变玩偶概率。当自身生命值低于35%时，增加自身80%吸血率（每场战斗仅触发一次），并在本局战斗中永久切换必杀技，变为对敌方单体目标造成$(4.5*100+skillLevel*0.5-0.5)$%+$(skillLevel*2*24)$点伤害，吸取免伤率20%和伤害率20%，45%概率麻痹目标，并给目标添加“傀儡”效果（每回合降低6%生命值并降低10%怒气恢复速度），若本次必杀技击杀目标，“傀儡”效果将扩散到目标附近的数码兽身上</t>
  </si>
  <si>
    <t>用意念控制插在背後的四把劍，利用其穿刺敵人，對敵方一豎排目標造成$(3.0*100+skillLevel*0.2-0.2)$%+$(skillLevel*2*18)$點傷害並吸取目標20%免傷率和20%傷害率，同時有15%概率把目標變成一隻玩偶（1回合），若敵方上陣怒氣鬥魂（火，氣，光，暗）種類小於4種，額外提升25%變玩偶概率。當自身生命值低於35%時，增加自身80%吸血率（每場戰鬥僅觸發一次），並在本局戰鬥中永久切換必殺技，變為對敵方單體目標造成$(4.5*100+skillLevel*0.5-0.5)$%+$(skillLevel*2*24)$點傷害，吸取免傷率20%和傷害率20%，45%概率麻痹目標，並給目標添加“傀儡”效果（每回合降低6%生命值並降低10%怒氣恢復速度），若本次必殺技擊殺目標，“傀儡”效果將擴散到目標附近的數碼獸身上</t>
  </si>
  <si>
    <t>&lt;1022421;1022422;1022423;1022424;1022425;1022426;1022427&gt;</t>
  </si>
  <si>
    <t>&lt;1022431;1022432;1022433;1022434;1022435;1022436;1022437&gt;</t>
  </si>
  <si>
    <t>终极改造·神出鬼没</t>
  </si>
  <si>
    <t>終極改造·神出鬼沒</t>
  </si>
  <si>
    <t>&lt;1022441;1022442;1022443;1022444&gt;</t>
  </si>
  <si>
    <t>&lt;1022451;1022452&gt;</t>
  </si>
  <si>
    <t>终极改造·白布</t>
  </si>
  <si>
    <t>終極改造·白布</t>
  </si>
  <si>
    <t>&lt;1022461;1022462;1022463;1022464&gt;</t>
  </si>
  <si>
    <t>&lt;1022471;1022472;1022473;1022474;1022475;1022476;1022477&gt;</t>
  </si>
  <si>
    <t>终极改造·混沌小丑皇普攻</t>
  </si>
  <si>
    <t>終極改造·混沌小丑皇普攻</t>
  </si>
  <si>
    <t>&lt;1022501;1022502;1022503&gt;</t>
  </si>
  <si>
    <t>混沌小丑皇踩着皮球前进，随后把皮球踢向敌人，对敌方目标单体造成$(1.8*100+skillLevel*0.1-0.1)$%+$(skillLevel*2*8)$点伤害，额外造成$(0.15*100)$%+$(skillLevel*2*8)$点灼烧伤害，持续两回合，同时吸取目标怒气200点，对勇气魂的数码兽额外造成35%的伤害</t>
  </si>
  <si>
    <t>混沌小丑皇踩著皮球前進，隨後把皮球踢向敵人，對敵方目標單體造成$(1.8*100+skillLevel*0.1-0.1)$%+$(skillLevel*2*8)$點傷害，額外造成$(0.15*100)$%+$(skillLevel*2*8)$點灼燒傷害，持續兩回合，同時吸取目標怒氣200點，對勇氣魂的數碼獸額外造成35%的傷害</t>
  </si>
  <si>
    <t>&lt;1022511;1022512;1022513;1022514;1022515;1022516&gt;</t>
  </si>
  <si>
    <t>终极改造·面具方阵</t>
  </si>
  <si>
    <t>終極改造·面具方陣</t>
  </si>
  <si>
    <t>混沌小丑皇召唤黑暗气息变换出多种形态攻击敌人，对敌方一竖排目标造成$(3.0*100+skillLevel*0.2-0.2)$%+$(skillLevel*2*18)$点伤害并吸取目标20%免伤率和20%伤害率，同时有15%概率把目标变成一只玩偶（1回合），若敌方上阵怒气斗魂（火，气，光，暗）种类小于4种，额外提升25%变玩偶概率。当自身生命值低于35%时，增加自身80%吸血率（每场战斗仅触发一次），并在本局战斗中永久切换必杀技，变为对敌方单体目标造成$(4.5*100+skillLevel*0.5-0.5)$%+$(skillLevel*2*24)$点伤害，吸取免伤率20%和伤害率20%，45%概率麻痹目标，并给目标添加“傀儡”效果（每回合降低6%生命值并降低10%怒气恢复速度），若本次必杀技击杀目标，“傀儡”效果将扩散到目标附近的数码兽身上</t>
  </si>
  <si>
    <t>混沌小丑皇召喚黑暗氣息變換出多種形態攻擊敵人，對敵方一豎排目標造成$(3.0*100+skillLevel*0.2-0.2)$%+$(skillLevel*2*18)$點傷害並吸取目標20%免傷率和20%傷害率，同時有15%概率把目標變成一隻玩偶（1回合），若敵方上陣怒氣鬥魂（火，氣，光，暗）種類小於4種，額外提升25%變玩偶概率。當自身生命值低於35%時，增加自身80%吸血率（每場戰鬥僅觸發一次），並在本局戰鬥中永久切換必殺技，變為對敵方單體目標造成$(4.5*100+skillLevel*0.5-0.5)$%+$(skillLevel*2*24)$點傷害，吸取免傷率20%和傷害率20%，45%概率麻痹目標，並給目標添加“傀儡”效果（每回合降低6%生命值並降低10%怒氣恢復速度），若本次必殺技擊殺目標，“傀儡”效果將擴散到目標附近的數碼獸身上</t>
  </si>
  <si>
    <t>&lt;1022521;1022522;1022523;1022524;1022525;1022526;1022527;1022528;1022529;1022530&gt;</t>
  </si>
  <si>
    <t>&lt;1022531;1022532;1022533;1022534;1022535;1022536;1022537;1022538;1022539;1022540&gt;</t>
  </si>
  <si>
    <t>终极改造·混沌形态</t>
  </si>
  <si>
    <t>終極改造·混沌形態</t>
  </si>
  <si>
    <t>&lt;1022541;1022542;1022543;1022544&gt;</t>
  </si>
  <si>
    <t>&lt;1022551;1022552;1022553&gt;</t>
  </si>
  <si>
    <t>&lt;1022561;1022562;1022563;1022564;1022565;1022566&gt;</t>
  </si>
  <si>
    <t>&lt;1022571;1022572;1022573;1022574;1022575;1022576;1022577;1022578;1022579;1022580&gt;</t>
  </si>
  <si>
    <t>终极改造·巴欧汉克兽普攻</t>
  </si>
  <si>
    <t>終極改造·巴歐漢克獸普攻</t>
  </si>
  <si>
    <t>&lt;1022701;1022702;1022703&gt;</t>
  </si>
  <si>
    <t>终极改造·燃烧烈焰</t>
  </si>
  <si>
    <t>終極改造·燃燒烈焰</t>
  </si>
  <si>
    <t>全身包裹火焰后向敌方冲去，对敌方一竖排目标造成$(1.75*100+skillLevel*0.1-0.1)$%+$(skillLevel*2*8)$点伤害，本次小技能无视目标20%的免伤率，提升自身15%的伤害率（1回合），当前生命值越高伤害率的额外提升效果越高，最多再额外提升15%，提升自身10%的格挡率（2回合），当前生命值越低格挡率的额外提升效果越高，最多再额外提升15%</t>
  </si>
  <si>
    <t>全身包裹火焰後向敵方沖去，對敵方一豎排目標造成$(1.75*100+skillLevel*0.1-0.1)$%+$(skillLevel*2*8)$點傷害，本次小技能無視目標20%的免傷率，提升自身15%的傷害率（1回合），當前生命值越高傷害率的額外提升效果越高，最多再額外提升15%，提升自身10%的格擋率（2回合），當前生命值越低格擋率的額外提升效果越高，最多再額外提升15%</t>
  </si>
  <si>
    <t>&lt;1022711;1022712;1022713&gt;</t>
  </si>
  <si>
    <t>终极改造·十连斩</t>
  </si>
  <si>
    <t>終極改造·十連斬</t>
  </si>
  <si>
    <t>化身一道红色的闪电，闪电经过的地方发生巨大的爆炸，对单体目标造成$(4.7*100+skillLevel*0.4-0.4)$%+$(skillLevel*2*30)$点伤害，附带有30%的概率晕眩目标（1回合），提升自身30%的格挡率（2回合），自身每损失1%的生命值额外提升自身0.4%的控制率（1回合）和0.3%的格挡率（2回合），同时降低主目标和主目标周围单位免伤率（1回合），自身血量越高降低免伤率的效果越好（降低主目标免伤率效果范围在25%~35%，降低周围单位免伤率效果范围在10%~15%），提升己方全队的伤害率（2回合），己方单位血量越高加成效果越好（效果范围在10%~15%）。若当前自身血量低于50%或者自身在场大于等于3回合，则该次必杀技同时触发“阿托”“雷内”“波尔”三体效果1回合，且该次必杀技提升自身30%的伤害率且无视目标所有免伤率，所造成伤害的50%转化为自身生命值，一场战斗只能触发一次</t>
  </si>
  <si>
    <t>化身一道紅色的閃電，閃電經過的地方發生巨大的爆炸，對單體目標造成$(4.7*100+skillLevel*0.4-0.4)$%+$(skillLevel*2*30)$點傷害，附帶有30%的概率暈眩目標（1回合），提升自身30%的格擋率（2回合），自身每損失1%的生命值額外提升自身0.4%的控制率（1回合）和0.3%的格擋率（2回合），同時降低主目標和主目標周圍單位免傷率（1回合），自身血量越高降低免傷率的效果越好（降低主目標免傷率效果範圍在25%~35%，降低周圍單位免傷率效果範圍在10%~15%），提升己方全隊的傷害率（2回合），己方單位血量越高加成效果越好（效果範圍在10%~15%）。若當前自身血量低於50%或者自身在場大於等於3回合，則該次必殺技同時觸發“阿托”“雷內”“波爾”三體效果1回合，且該次必殺技提升自身30%的傷害率且無視目標所有免傷率，所造成傷害的50%轉化為自身生命值，一場戰鬥只能觸發一次</t>
  </si>
  <si>
    <r>
      <t>(self:GattackDamage()*(4.</t>
    </r>
    <r>
      <rPr>
        <sz val="11"/>
        <color indexed="8"/>
        <rFont val="宋体"/>
        <charset val="134"/>
      </rPr>
      <t>7</t>
    </r>
    <r>
      <rPr>
        <sz val="11"/>
        <color theme="1"/>
        <rFont val="宋体"/>
        <charset val="134"/>
        <scheme val="minor"/>
      </rPr>
      <t>+(skillLevel-1)*0.004)+skillLevel*2*30)</t>
    </r>
  </si>
  <si>
    <r>
      <t>&lt;1022721;1022722;1022723;1022724;1022725</t>
    </r>
    <r>
      <rPr>
        <sz val="11"/>
        <color indexed="8"/>
        <rFont val="宋体"/>
        <charset val="134"/>
      </rPr>
      <t>;1022726</t>
    </r>
    <r>
      <rPr>
        <sz val="11"/>
        <color theme="1"/>
        <rFont val="宋体"/>
        <charset val="134"/>
        <scheme val="minor"/>
      </rPr>
      <t>&gt;</t>
    </r>
  </si>
  <si>
    <t>&lt;1022731;1022732;1022733;1022734;1022735;1022736&gt;</t>
  </si>
  <si>
    <t>终极改造·独立信条</t>
  </si>
  <si>
    <t>終極改造·獨立信條</t>
  </si>
  <si>
    <t>提升自身$(8+skillLevel*0.05-0.05)$%伤害率，自身上场回合数大于2回合后，额外提升自身25%怒气回复速度，每第2,3,4回合开始，巴欧汉克兽会提前激发出体内的“阿托”“雷内”“波尔”三体为自身添加额外buff加成，依次为10%暴击率和10%必杀伤害加成，20%格挡率和15%的免控率，15%吸血率和15%控制率</t>
  </si>
  <si>
    <t>提升自身$(8+skillLevel*0.05-0.05)$%傷害率，自身上場回合數大於2回合後，額外提升自身25%怒氣回復速度，每第2,3,4回合開始，巴歐漢克獸會提前激發出體內的“阿托”“雷內”“波爾”三體為自身添加額外buff加成，依次為10%暴擊率和10%必殺傷害加成，20%格擋率和15%的免控率，15%吸血率和15%控制率</t>
  </si>
  <si>
    <t>&lt;1022741;1022742;1022743&gt;</t>
  </si>
  <si>
    <t>&lt;1022751;1022752;1022753&gt;</t>
  </si>
  <si>
    <t>&lt;1022761;1022762;1022763&gt;</t>
  </si>
  <si>
    <r>
      <t>&lt;1022771;1022772;1022773;1022774;1022775</t>
    </r>
    <r>
      <rPr>
        <sz val="11"/>
        <color indexed="8"/>
        <rFont val="宋体"/>
        <charset val="134"/>
      </rPr>
      <t>;1022776</t>
    </r>
    <r>
      <rPr>
        <sz val="11"/>
        <color theme="1"/>
        <rFont val="宋体"/>
        <charset val="134"/>
        <scheme val="minor"/>
      </rPr>
      <t>&gt;</t>
    </r>
  </si>
  <si>
    <t>终极改造·救星汉克兽普攻</t>
  </si>
  <si>
    <t>終極改造·救星漢克獸普攻</t>
  </si>
  <si>
    <t>&lt;1022801;1022802;1022803&gt;</t>
  </si>
  <si>
    <t>终极改造·三叉戟剑</t>
  </si>
  <si>
    <t>終極改造·三叉戟劍</t>
  </si>
  <si>
    <t>用尾巴和双臂上装备的三把赤刃斩击敌人，对敌方一竖排目标造成$(1.75*100+skillLevel*0.1-0.1)$%+$(skillLevel*2*8)$点伤害，本次小技能无视目标20%的免伤率，提升自身15%的伤害率（1回合），当前生命值越高伤害率的额外提升效果越高，最多再额外提升15%，提升自身10%的格挡率（2回合），当前生命值越低格挡率的额外提升效果越高，最多再额外提升15%</t>
  </si>
  <si>
    <t>用尾巴和雙臂上裝備的三把赤刃斬擊敵人，對敵方一豎排目標造成$(1.75*100+skillLevel*0.1-0.1)$%+$(skillLevel*2*8)$點傷害，本次小技能無視目標20%的免傷率，提升自身15%的傷害率（1回合），當前生命值越高傷害率的額外提升效果越高，最多再額外提升15%，提升自身10%的格擋率（2回合），當前生命值越低格擋率的額外提升效果越高，最多再額外提升15%</t>
  </si>
  <si>
    <t>&lt;1022811;1022812;1022813;1022814;1022815&gt;</t>
  </si>
  <si>
    <t>终极改造·流星烈焰</t>
  </si>
  <si>
    <t>終極改造·流星烈焰</t>
  </si>
  <si>
    <t>从胸口的水晶释放超高的能量使得自身跃起，随后俯冲击溃敌人，对单体目标造成$(4.7*100+skillLevel*0.4-0.4)$%+$(skillLevel*2*30)$点伤害，附带有30%的概率晕眩目标（1回合），提升自身30%的格挡率（2回合），自身每损失1%的生命值额外提升自身0.4%的控制率（1回合）和0.3%的格挡率（2回合），同时降低主目标和主目标周围单位免伤率（1回合），自身血量越高降低免伤率的效果越好（降低主目标免伤率效果范围在25%~35%，降低周围单位免伤率效果范围在10%~15%），提升己方全队的伤害率（2回合），己方单位血量越高加成效果越好（效果范围在10%~15%）。若当前自身血量低于50%或者自身在场大于等于3回合，则该次必杀技同时触发“阿托”“雷内”“波尔”三体效果1回合，且该次必杀技提升自身30%的伤害率且无视目标所有免伤率，所造成伤害的50%转化为自身生命值，一场战斗只能触发一次</t>
  </si>
  <si>
    <t>從胸口的水晶釋放超高的能量使得自身躍起，隨後俯衝擊潰敵人，對單體目標造成$(4.7*100+skillLevel*0.4-0.4)$%+$(skillLevel*2*30)$點傷害，附帶有30%的概率暈眩目標（1回合），提升自身30%的格擋率（2回合），自身每損失1%的生命值額外提升自身0.4%的控制率（1回合）和0.3%的格擋率（2回合），同時降低主目標和主目標周圍單位免傷率（1回合），自身血量越高降低免傷率的效果越好（降低主目標免傷率效果範圍在25%~35%，降低周圍單位免傷率效果範圍在10%~15%），提升己方全隊的傷害率（2回合），己方單位血量越高加成效果越好（效果範圍在10%~15%）。若當前自身血量低於50%或者自身在場大於等於3回合，則該次必殺技同時觸發“阿托”“雷內”“波爾”三體效果1回合，且該次必殺技提升自身30%的傷害率且無視目標所有免傷率，所造成傷害的50%轉化為自身生命值，一場戰鬥只能觸發一次</t>
  </si>
  <si>
    <r>
      <t>&lt;1022821;1022822;1022823;1022824</t>
    </r>
    <r>
      <rPr>
        <sz val="11"/>
        <color indexed="8"/>
        <rFont val="宋体"/>
        <charset val="134"/>
      </rPr>
      <t>;1022825</t>
    </r>
    <r>
      <rPr>
        <sz val="11"/>
        <color theme="1"/>
        <rFont val="宋体"/>
        <charset val="134"/>
        <scheme val="minor"/>
      </rPr>
      <t>&gt;</t>
    </r>
  </si>
  <si>
    <t>&lt;1022831;1022832;1022833;1022834;1022835&gt;</t>
  </si>
  <si>
    <t>终极改造·抵抗突袭</t>
  </si>
  <si>
    <t>終極改造·抵抗突襲</t>
  </si>
  <si>
    <t>&lt;1022841;1022842;1022843&gt;</t>
  </si>
  <si>
    <t>&lt;1022851;1022852;1022853&gt;</t>
  </si>
  <si>
    <t>&lt;1022861;1022862;1022863;1022864;1022865&gt;</t>
  </si>
  <si>
    <r>
      <t>&lt;1022871;1022872;1022873;1022874</t>
    </r>
    <r>
      <rPr>
        <sz val="11"/>
        <color indexed="8"/>
        <rFont val="宋体"/>
        <charset val="134"/>
      </rPr>
      <t>;1022875</t>
    </r>
    <r>
      <rPr>
        <sz val="11"/>
        <color theme="1"/>
        <rFont val="宋体"/>
        <charset val="134"/>
        <scheme val="minor"/>
      </rPr>
      <t>&gt;</t>
    </r>
  </si>
  <si>
    <t>终极改造·杰斯兽普攻</t>
  </si>
  <si>
    <t>終極改造·傑斯獸普攻</t>
  </si>
  <si>
    <t>&lt;1022901;1022902;1022903&gt;</t>
  </si>
  <si>
    <t>终极改造·剑灵</t>
  </si>
  <si>
    <t>終極改造·劍靈</t>
  </si>
  <si>
    <t>杰斯兽腾空跃起后发出三道剑灵突袭敌方，对敌方一竖排目标造成$(1.75*100+skillLevel*0.1-0.1)$%+$(skillLevel*2*8)$点伤害，本次小技能无视目标20%的免伤率，提升自身15%的伤害率（1回合），当前生命值越高伤害率的额外提升效果越高，最多再额外提升15%，提升自身10%的格挡率（2回合），当前生命值越低格挡率的额外提升效果越高，最多再额外提升15%</t>
  </si>
  <si>
    <t>傑斯獸騰空躍起後發出三道劍靈突襲敵方，對敵方一豎排目標造成$(1.75*100+skillLevel*0.1-0.1)$%+$(skillLevel*2*8)$點傷害，本次小技能無視目標20%的免傷率，提升自身15%的傷害率（1回合），當前生命值越高傷害率的額外提升效果越高，最多再額外提升15%，提升自身10%的格擋率（2回合），當前生命值越低格擋率的額外提升效果越高，最多再額外提升15%</t>
  </si>
  <si>
    <t>&lt;1022911;1022912;1022913;1022914;1022915;1022916&gt;</t>
  </si>
  <si>
    <t>终极改造·辙剑审判</t>
  </si>
  <si>
    <t>終極改造·轍劍審判</t>
  </si>
  <si>
    <t>召唤出强大的杰斯兽灵体，灵体用手中巨大的能量剑劈砍敌方，对单体目标造成$(4.7*100+skillLevel*0.4-0.4)$%+$(skillLevel*2*30)$点伤害，附带有30%的概率晕眩目标（1回合），提升自身30%的格挡率（2回合），自身每损失1%的生命值额外提升自身0.4%的控制率（1回合）和0.3%的格挡率（2回合），同时降低主目标和主目标周围单位免伤率（1回合），自身血量越高降低免伤率的效果越好（降低主目标免伤率效果范围在25%~35%，降低周围单位免伤率效果范围在10%~15%），提升己方全队的伤害率（2回合），己方单位血量越高加成效果越好（效果范围在10%~15%）。若当前自身血量低于50%或者自身在场大于等于3回合，则该次必杀技同时触发“阿托”“雷内”“波尔”三体效果1回合，且该次必杀技提升自身30%的伤害率且无视目标所有免伤率，所造成伤害的50%转化为自身生命值，一场战斗只能触发一次</t>
  </si>
  <si>
    <t>召喚出強大的傑斯獸靈體，靈體用手中巨大的能量劍劈砍敵方，對單體目標造成$(4.7*100+skillLevel*0.4-0.4)$%+$(skillLevel*2*30)$點傷害，附帶有30%的概率暈眩目標（1回合），提升自身30%的格擋率（2回合），自身每損失1%的生命值額外提升自身0.4%的控制率（1回合）和0.3%的格擋率（2回合），同時降低主目標和主目標周圍單位免傷率（1回合），自身血量越高降低免傷率的效果越好（降低主目標免傷率效果範圍在25%~35%，降低周圍單位免傷率效果範圍在10%~15%），提升己方全隊的傷害率（2回合），己方單位血量越高加成效果越好（效果範圍在10%~15%）。若當前自身血量低於50%或者自身在場大於等於3回合，則該次必殺技同時觸發“阿托”“雷內”“波爾”三體效果1回合，且該次必殺技提升自身30%的傷害率且無視目標所有免傷率，所造成傷害的50%轉化為自身生命值，一場戰鬥只能觸發一次</t>
  </si>
  <si>
    <r>
      <t>&lt;1022921;1022922;1022923;1022924;1022925</t>
    </r>
    <r>
      <rPr>
        <sz val="11"/>
        <color indexed="8"/>
        <rFont val="宋体"/>
        <charset val="134"/>
      </rPr>
      <t>;1022926</t>
    </r>
    <r>
      <rPr>
        <sz val="11"/>
        <color theme="1"/>
        <rFont val="宋体"/>
        <charset val="134"/>
        <scheme val="minor"/>
      </rPr>
      <t>&gt;</t>
    </r>
  </si>
  <si>
    <t>&lt;1022931;1022932;1022933;1022934;1022935;1022936&gt;</t>
  </si>
  <si>
    <t>终极改造·超越平凡</t>
  </si>
  <si>
    <t>終極改造·超越平凡</t>
  </si>
  <si>
    <t>&lt;1022941;1022942;1022943&gt;</t>
  </si>
  <si>
    <t>&lt;1022951;1022952;1022953&gt;</t>
  </si>
  <si>
    <t>&lt;1022961;1022962;1022963;1022964;1022965;1022966&gt;</t>
  </si>
  <si>
    <r>
      <t>&lt;1022971;1022972;1022973;1022974;1022975</t>
    </r>
    <r>
      <rPr>
        <sz val="11"/>
        <color indexed="8"/>
        <rFont val="宋体"/>
        <charset val="134"/>
      </rPr>
      <t>;1022976</t>
    </r>
    <r>
      <rPr>
        <sz val="11"/>
        <color theme="1"/>
        <rFont val="宋体"/>
        <charset val="134"/>
        <scheme val="minor"/>
      </rPr>
      <t>&gt;</t>
    </r>
  </si>
  <si>
    <t>终极改造·黑骑士棋兽普攻</t>
  </si>
  <si>
    <t>終極改造·黑騎士棋獸普攻</t>
  </si>
  <si>
    <t>&lt;1023201;1023202;1023203&gt;</t>
  </si>
  <si>
    <t>终极改造·枪乱打</t>
  </si>
  <si>
    <t>終極改造·槍亂打</t>
  </si>
  <si>
    <t>黑骑士棋兽用手中的标枪连续穿刺身前的敌人，对敌方单体目标造成$(1.7*100+skillLevel*0.1-0.1)$%+$(skillLevel*2*8)$点伤害，提升己方全体数码兽5%的攻击力（2回合），己方在场人数越少提升越多，最高提升是20%，额外提升自身10%的伤害率（3回合）</t>
  </si>
  <si>
    <t>黑騎士棋獸用手中的標槍連續穿刺身前的敵人，對敵方單體目標造成$(1.7*100+skillLevel*0.1-0.1)$%+$(skillLevel*2*8)$點傷害，提升己方全體數碼獸5%的攻擊力（2回合），己方在場人數越少提升越多，最高提升是20%，額外提升自身10%的傷害率（3回合）</t>
  </si>
  <si>
    <t>&lt;1023211;1023212;1023213;1023214&gt;</t>
  </si>
  <si>
    <t>终极改造·大飞镖</t>
  </si>
  <si>
    <t>終極改造·大飛鏢</t>
  </si>
  <si>
    <t>Awaken·Knight Spear</t>
  </si>
  <si>
    <t>终极改造·黑棋守护</t>
  </si>
  <si>
    <t>終極改造·黑棋守護</t>
  </si>
  <si>
    <t>战斗中，降低敌方全体数码兽$(3+skillLevel*0.03-0.03)$%的免伤率，白棋兽系列在场时，自身有100%的概率以20%的血量复活一次（一场战斗只能复活一次），复活后继承死亡前怒气，变蛋时回复白棋兽10%的血量（1回合）</t>
  </si>
  <si>
    <t>戰鬥中，降低敵方全體數碼獸$(3+skillLevel*0.03-0.03)$%的免傷率，白棋獸系列在場時，自身有100%的概率以20%的血量復活一次（一場戰鬥只能復活一次），復活後繼承死亡前怒氣，變蛋時回復白棋獸10%的血量（1回合）</t>
  </si>
  <si>
    <t>&lt;1023241;1023242&gt;</t>
  </si>
  <si>
    <t>&lt;1023251;1023252;1023253&gt;</t>
  </si>
  <si>
    <t>&lt;1023261;1023262;1023263;1023264&gt;</t>
  </si>
  <si>
    <t>自身假死触发</t>
  </si>
  <si>
    <t>自身假死觸發</t>
  </si>
  <si>
    <t>&lt;1023281&gt;</t>
  </si>
  <si>
    <t>终极改造·黑车棋兽普攻</t>
  </si>
  <si>
    <t>終極改造·黑車棋獸普攻</t>
  </si>
  <si>
    <t>&lt;1023301;1023302;1023303&gt;</t>
  </si>
  <si>
    <t>终极改造·车棋加特林</t>
  </si>
  <si>
    <t>終極改造·車棋加特林</t>
  </si>
  <si>
    <t>黑车棋兽对准目标疯狂开枪，对敌方单体目标造成$(1.7*100+skillLevel*0.1-0.1)$%+$(skillLevel*2*8)$点伤害，提升己方全体数码兽5%的攻击力（2回合）己方在场人数越少提升越多最高提升是20%，额外提升自身10%的伤害率（3回合）</t>
  </si>
  <si>
    <t>黑車棋獸對準目標瘋狂開槍，對敵方單體目標造成$(1.7*100+skillLevel*0.1-0.1)$%+$(skillLevel*2*8)$點傷害，提升己方全體數碼獸5%的攻擊力（2回合）己方在場人數越少提升越多最高提升是20%，額外提升自身10%的傷害率（3回合）</t>
  </si>
  <si>
    <t>&lt;1023311;1023312;1023313;1023314&gt;</t>
  </si>
  <si>
    <t>终极改造·堡垒</t>
  </si>
  <si>
    <t>終極改造·堡壘</t>
  </si>
  <si>
    <t>Awaken·</t>
  </si>
  <si>
    <t>终极改造·车棋据点</t>
  </si>
  <si>
    <t>終極改造·車棋據點</t>
  </si>
  <si>
    <t>&lt;1023341;1023342&gt;</t>
  </si>
  <si>
    <t>&lt;1023351;1023352;1023353&gt;</t>
  </si>
  <si>
    <t>&lt;1023361;1023362;1023363;1023364&gt;</t>
  </si>
  <si>
    <t>终极改造·后棋兽普攻</t>
  </si>
  <si>
    <t>終極改造·後棋獸普攻</t>
  </si>
  <si>
    <t>&lt;1023401;1023402;1023403&gt;</t>
  </si>
  <si>
    <t>终极改造·豪华棒球</t>
  </si>
  <si>
    <t>終極改造·豪華棒球</t>
  </si>
  <si>
    <t>后棋兽如击打棒球一般击打出一个巨大的爱心，对敌方单体目标造成$(1.7*100+skillLevel*0.1-0.1)$%+$(skillLevel*2*8)$点伤害，提升己方全体数码兽5%的攻击力（2回合）己方在场人数越少提升越多最高提升是20%，额外提升自身10%的伤害率（3回合）</t>
  </si>
  <si>
    <t>後棋獸如擊打棒球一般擊打出一個巨大的愛心，對敵方單體目標造成$(1.7*100+skillLevel*0.1-0.1)$%+$(skillLevel*2*8)$點傷害，提升己方全體數碼獸5%的攻擊力（2回合）己方在場人數越少提升越多最高提升是20%，額外提升自身10%的傷害率（3回合）</t>
  </si>
  <si>
    <t>&lt;1023411;1023412;1023413;1023414&gt;</t>
  </si>
  <si>
    <t>终极改造·心脏破裂</t>
  </si>
  <si>
    <t>終極改造·心臟破裂</t>
  </si>
  <si>
    <t>终极改造·小姐撒泼</t>
  </si>
  <si>
    <t>終極改造·小姐撒潑</t>
  </si>
  <si>
    <t>&lt;1023441;1023442&gt;</t>
  </si>
  <si>
    <t>&lt;1023451;1023452;1023453&gt;</t>
  </si>
  <si>
    <t>&lt;1023461;1023462;1023463;1023464&gt;</t>
  </si>
  <si>
    <t>终极改造·白骑士棋兽普攻</t>
  </si>
  <si>
    <t>終極改造·白騎士棋獸普攻</t>
  </si>
  <si>
    <t>&lt;1023701;1023702;1023703&gt;</t>
  </si>
  <si>
    <t>终极改造·骑士圣盾</t>
  </si>
  <si>
    <t>終極改造·騎士聖盾</t>
  </si>
  <si>
    <t>白骑士棋兽策马跃起后召唤出圣盾，对敌方单体目标造成$(1.7*100+skillLevel*0.1-0.1)$%+$(skillLevel*2*18)$点伤害，并额外回复自身已损失血量12%的血量，血量低于50%时，额外提升自身40%的防御力和20%的格挡率（2回合）</t>
  </si>
  <si>
    <t>白騎士棋獸策馬躍起後召喚出聖盾，對敵方單體目標造成$(1.7*100+skillLevel*0.1-0.1)$%+$(skillLevel*2*18)$點傷害，並額外回復自身已損失血量12%的血量，血量低於50%時，額外提升自身40%的防禦力和20%的格擋率（2回合）</t>
  </si>
  <si>
    <t>(self:GattackDamage()*(1.7+(skillLevel-1)*0.001)+skillLevel*2*18)</t>
  </si>
  <si>
    <t>&lt;1023711;1023712;1023713;1023714&gt;</t>
  </si>
  <si>
    <t>终极改造·策马奔腾</t>
  </si>
  <si>
    <t>終極改造·策馬奔騰</t>
  </si>
  <si>
    <t>&lt;1023721;1023722;1023723;1023724;1023725&gt;</t>
  </si>
  <si>
    <t>&lt;1023731;1023732;1023733;1023734;1023735&gt;</t>
  </si>
  <si>
    <t>终极改造·白棋守护</t>
  </si>
  <si>
    <t>終極改造·白棋守護</t>
  </si>
  <si>
    <t>战斗中，增加自身$(skillLevel*0.02)$%的防御力，自身血量越低，自身攻击力和小技能的触发概率越高，最高可以加成35%，每回合开始和自身出手前，判断自身血量若低于30%，有50%的几率触发无敌状态（1回合，每场战斗只能触发一次），若自身血量越低触发概率越高，最高可提升至100%，该状态下免疫一切伤害和debuff，黑棋兽系列在场的情况下，使得自身首次释放必杀技时不扣除自身血量，且对目标额外造成目标生命值上限血量从6%提升至8%（仅首次），觉醒后由8.5%提升至10.5%（仅首次）</t>
  </si>
  <si>
    <t>戰鬥中，增加自身$(skillLevel*0.02)$%的防禦力，自身血量越低，自身攻擊力和小技能的觸發概率越高，最高可以加成35%，每回合開始和自身出手前，判斷自身血量若低於30%，有50%的幾率觸發無敵狀態（1回合，每場戰鬥只能觸發一次），若自身血量越低觸發概率越高，最高可提升至100%，該狀態下免疫一切傷害和debuff，黑棋獸系列在場的情況下，使得自身首次釋放必殺技時不扣除自身血量，且對目標額外造成目標生命值上限血量從6%提升至8%（僅首次），覺醒後由8.5%提升至10.5%（僅首次）</t>
  </si>
  <si>
    <t>&lt;1023741&gt;</t>
  </si>
  <si>
    <t>&lt;1023751;1023752;1023753&gt;</t>
  </si>
  <si>
    <t>&lt;1023761;1023762;1023763;1023764&gt;</t>
  </si>
  <si>
    <t>&lt;1023771;1023772;1023773;1023774;1023775&gt;</t>
  </si>
  <si>
    <t>终极改造·白相棋兽普攻</t>
  </si>
  <si>
    <t>終極改造·白相棋獸普攻</t>
  </si>
  <si>
    <t>&lt;1023801;1023802;1023803&gt;</t>
  </si>
  <si>
    <t>终极改造·主教十字</t>
  </si>
  <si>
    <t>終極改造·主教十字</t>
  </si>
  <si>
    <t>白相棋兽召唤出强大的圣光十字，对敌方单体目标造成$(1.7*100+skillLevel*0.1-0.1)$%+$(skillLevel*2*18)$点伤害，并额外回复自身已损失血量12%的血量，血量低于50%时，额外提升自身40%的防御力和20%的格挡率（2回合）</t>
  </si>
  <si>
    <t>白相棋獸召喚出強大的聖光十字，對敵方單體目標造成$(1.7*100+skillLevel*0.1-0.1)$%+$(skillLevel*2*18)$點傷害，並額外回復自身已損失血量12%的血量，血量低於50%時，額外提升自身40%的防禦力和20%的格擋率（2回合）</t>
  </si>
  <si>
    <t>&lt;1023811;1023812;1023813;1023814&gt;</t>
  </si>
  <si>
    <t>终极改造·主教激光</t>
  </si>
  <si>
    <t>終極改造·主教鐳射</t>
  </si>
  <si>
    <t>&lt;1023821;1023822;1023823&gt;</t>
  </si>
  <si>
    <t>&lt;1023831;1023832;1023833&gt;</t>
  </si>
  <si>
    <t>终极改造·魔术棒</t>
  </si>
  <si>
    <t>終極改造·魔術棒</t>
  </si>
  <si>
    <t>&lt;1023841&gt;</t>
  </si>
  <si>
    <t>&lt;1023851;1023852;1023853&gt;</t>
  </si>
  <si>
    <t>&lt;1023861;1023862;1023863;1023864&gt;</t>
  </si>
  <si>
    <t>&lt;1023871;1023872;1023873&gt;</t>
  </si>
  <si>
    <t>终极改造·王棋兽普攻</t>
  </si>
  <si>
    <t>終極改造·王棋獸普攻</t>
  </si>
  <si>
    <t>&lt;1023901;1023902;1023903&gt;</t>
  </si>
  <si>
    <t>终极改造·将军</t>
  </si>
  <si>
    <t>終極改造·將軍</t>
  </si>
  <si>
    <t>王棋兽召唤出两个白棋兽同时架起强大的圣盾，对敌方单体目标造成$(1.7*100+skillLevel*0.1-0.1)$%+$(skillLevel*2*18)$点伤害，并额外回复自身已损失血量12%的血量，血量低于50%时，额外提升自身40%的防御力和20%的格挡率（2回合）</t>
  </si>
  <si>
    <t>王棋獸召喚出兩個白棋獸同時架起強大的聖盾，對敵方單體目標造成$(1.7*100+skillLevel*0.1-0.1)$%+$(skillLevel*2*18)$點傷害，並額外回復自身已損失血量12%的血量，血量低於50%時，額外提升自身40%的防禦力和20%的格擋率（2回合）</t>
  </si>
  <si>
    <t>&lt;1023911;1023912;1023913;1023914;1023915;1023916&gt;</t>
  </si>
  <si>
    <t>终极改造·王者飞奔</t>
  </si>
  <si>
    <t>終極改造·王者飛奔</t>
  </si>
  <si>
    <t>&lt;1023921;1023922;1023923;1023924;1023925;1023926;1023927;1023928&gt;</t>
  </si>
  <si>
    <t>&lt;1023931;1023932;1023933;1023934;1023935;1023936;1023937;1023938&gt;</t>
  </si>
  <si>
    <t>终极改造·棋兽大帝国</t>
  </si>
  <si>
    <t>終極改造·棋獸大帝國</t>
  </si>
  <si>
    <t>&lt;1023941&gt;</t>
  </si>
  <si>
    <t>&lt;1023951;1023952;1023953&gt;</t>
  </si>
  <si>
    <t>&lt;1023961;1023962;1023963;1023964;1023965;1023966&gt;</t>
  </si>
  <si>
    <t>&lt;1023971;1023972;1023973;1023974;1023975;1023976;1023977;1023978&gt;</t>
  </si>
  <si>
    <t>终极改造·夜鹰兽普攻</t>
  </si>
  <si>
    <t>終極改造·夜鷹獸普攻</t>
  </si>
  <si>
    <t>&lt;1024101;1024102;1024103&gt;</t>
  </si>
  <si>
    <t>终极改造·打竹落</t>
  </si>
  <si>
    <t>終極改造·打竹落</t>
  </si>
  <si>
    <t>夜鹰兽向目标投掷出一个巨大的飞镖,对敌方单体目标造成$(1.75*100+skillLevel*0.1-0.1)$%+$(skillLevel*2*18)$点伤害，提升自身15%的暴击强度（2回合），为己方后排数码兽增加致命效果2回合（当敌方目标生命值大于50%时，伤害加成12%）；若自己上场大于3回合，为己方后排增加斩杀效果2回合（当敌方生命小于50%时，伤害加成12%）</t>
  </si>
  <si>
    <t>夜鷹獸向目標投擲出一個巨大的飛鏢,對敵方單體目標造成$(1.75*100+skillLevel*0.1-0.1)$%+$(skillLevel*2*18)$點傷害，提升自身15%的暴擊強度（2回合），為己方後排數碼獸增加致命效果2回合（當敵方目標生命值大於50%時，傷害加成12%）；若自己上場大於3回合，為己方後排增加斬殺效果2回合（當敵方生命小於50%時，傷害加成12%）</t>
  </si>
  <si>
    <t>(self:GattackDamage()*(1.75+(skillLevel-1)*0.001)+skillLevel*2*18)</t>
  </si>
  <si>
    <t>&lt;1024111;1024112;1024113;1024114;1024115&gt;</t>
  </si>
  <si>
    <t>终极改造·手里里剑</t>
  </si>
  <si>
    <t>終極改造·手裏裏劍</t>
  </si>
  <si>
    <t>&lt;1024121;1024122;1024123;1024124;1024125;1024126&gt;</t>
  </si>
  <si>
    <t>&lt;1024131;1024132;1024133;1024134;1024135;1024136&gt;</t>
  </si>
  <si>
    <t>终极改造·抓裂隼奔</t>
  </si>
  <si>
    <t>終極改造·抓裂隼奔</t>
  </si>
  <si>
    <t>战斗中，增加自身$(5+skillLevel*0.07-0.07)$%的暴击率，自己上场第4回合，在自身出手前驱散自身的减益buff，并回复1000怒气</t>
  </si>
  <si>
    <t>戰鬥中，增加自身$(5+skillLevel*0.07-0.07)$%的暴擊率，自己上場第4回合，在自身出手前驅散自身的減益buff，並回復1000怒氣</t>
  </si>
  <si>
    <t>&lt;1024141;1024142&gt;</t>
  </si>
  <si>
    <t>&lt;1024151;1024152;1024153&gt;</t>
  </si>
  <si>
    <t>&lt;1024161;1024162;1024163;1024164;1024165&gt;</t>
  </si>
  <si>
    <t>&lt;1024171;1024172;1024173;1024174;1024175;1024176&gt;</t>
  </si>
  <si>
    <t>终极改造·锐啄兽普攻</t>
  </si>
  <si>
    <t>終極改造·銳啄獸普攻</t>
  </si>
  <si>
    <t>&lt;1024201;1024202;1024203&gt;</t>
  </si>
  <si>
    <t>终极改造·苦无羽</t>
  </si>
  <si>
    <t>終極改造·苦無羽</t>
  </si>
  <si>
    <t>锐啄兽跳至半空中，向敌人撒出数把苦无，对敌方单体目标造成$(1.75*100+skillLevel*0.1-0.1)$%+$(skillLevel*2*18)$点伤害，提升自身15%的暴击强度（2回合），为己方后排数码兽增加致命效果2回合（当敌方目标生命值大于50%时，伤害加成12%）；若自己上场大于3回合，为己方后排增加斩杀效果2回合（当敌方生命小于50%时，伤害加成12%）</t>
  </si>
  <si>
    <t>銳啄獸跳至半空中，向敵人撒出數把苦無，對敵方單體目標造成$(1.75*100+skillLevel*0.1-0.1)$%+$(skillLevel*2*18)$點傷害，提升自身15%的暴擊強度（2回合），為己方後排數碼獸增加致命效果2回合（當敵方目標生命值大於50%時，傷害加成12%）；若自己上場大於3回合，為己方後排增加斬殺效果2回合（當敵方生命小於50%時，傷害加成12%）</t>
  </si>
  <si>
    <t>&lt;1024211;1024212;1024213;1024214;1024215&gt;</t>
  </si>
  <si>
    <t>终极改造·螺旋爪</t>
  </si>
  <si>
    <t>終極改造·螺旋爪</t>
  </si>
  <si>
    <t>&lt;1024221;1024222;1024223&gt;</t>
  </si>
  <si>
    <t>&lt;1024231;1024232;1024233&gt;</t>
  </si>
  <si>
    <t>终极改造·千重喙</t>
  </si>
  <si>
    <t>終極改造·千重喙</t>
  </si>
  <si>
    <t>&lt;1024241;1024242&gt;</t>
  </si>
  <si>
    <t>&lt;1024251;1024252;1024253&gt;</t>
  </si>
  <si>
    <t>&lt;1024261;1024262;1024263;1024264;1024265&gt;</t>
  </si>
  <si>
    <t>&lt;1024271;1024272;1024273&gt;</t>
  </si>
  <si>
    <t>终极改造·八咫乌兽普攻</t>
  </si>
  <si>
    <t>終極改造·八咫烏獸普攻</t>
  </si>
  <si>
    <t>&lt;1024301;1024302;1024303&gt;</t>
  </si>
  <si>
    <t xml:space="preserve">终极改造·瓮布都神 </t>
  </si>
  <si>
    <t xml:space="preserve">終極改造·甕布都神 </t>
  </si>
  <si>
    <t>用翅膀上的两个金刚杵攻击敌人，对敌方单体目标造成$(1.75*100+skillLevel*0.1-0.1)$%+$(skillLevel*2*18)$点伤害，提升自身15%的暴击强度（2回合），为己方后排数码兽增加致命效果2回合（当敌方目标生命值大于50%时，伤害加成12%）；若自己上场大于3回合，为己方后排增加斩杀效果2回合（当敌方生命小于50%时，伤害加成12%）</t>
  </si>
  <si>
    <t>用翅膀上的兩個金剛杵攻擊敵人，對敵方單體目標造成$(1.75*100+skillLevel*0.1-0.1)$%+$(skillLevel*2*18)$點傷害，提升自身15%的暴擊強度（2回合），為己方後排數碼獸增加致命效果2回合（當敵方目標生命值大於50%時，傷害加成12%）；若自己上場大於3回合，為己方後排增加斬殺效果2回合（當敵方生命小於50%時，傷害加成12%）</t>
  </si>
  <si>
    <t>&lt;1024311;1024312;1024313;1024314;1024315&gt;</t>
  </si>
  <si>
    <t>终极改造·羽黑</t>
  </si>
  <si>
    <t>終極改造·羽黑</t>
  </si>
  <si>
    <t>&lt;1024321;1024322;1024323&gt;</t>
  </si>
  <si>
    <t>&lt;1024331;1024332;1024333&gt;</t>
  </si>
  <si>
    <t>终极改造·独钴杵</t>
  </si>
  <si>
    <t>終極改造·獨鈷杵</t>
  </si>
  <si>
    <t>&lt;1024341;1024342&gt;</t>
  </si>
  <si>
    <t>&lt;1024351;1024352;1024353&gt;</t>
  </si>
  <si>
    <t>&lt;1024361;1024362;1024363;1024364;1024365&gt;</t>
  </si>
  <si>
    <t>&lt;1024371;1024372;1024373&gt;</t>
  </si>
  <si>
    <t>终极改造·渡鸦兽普攻</t>
  </si>
  <si>
    <t>終極改造·渡鴉獸普攻</t>
  </si>
  <si>
    <t>&lt;1024401;1024402;1024403&gt;</t>
  </si>
  <si>
    <t>终极改造·螺旋掠夺钩爪</t>
  </si>
  <si>
    <t>終極改造·螺旋掠奪鉤爪</t>
  </si>
  <si>
    <t>渡鸦兽亮出锋利的锐爪后发出一条锁链攻击敌人，对敌方单体目标造成$(1.75*100+skillLevel*0.1-0.1)$%+$(skillLevel*2*18)$点伤害，提升自身15%的暴击强度（2回合），为己方后排数码兽增加致命效果2回合（当敌方目标生命值大于50%时，伤害加成12%）；若自己上场大于3回合，为己方后排增加斩杀效果2回合（当敌方生命小于50%时，伤害加成12%）</t>
  </si>
  <si>
    <t>渡鴉獸亮出鋒利的銳爪後發出一條鎖鏈攻擊敵人，對敵方單體目標造成$(1.75*100+skillLevel*0.1-0.1)$%+$(skillLevel*2*18)$點傷害，提升自身15%的暴擊強度（2回合），為己方後排數碼獸增加致命效果2回合（當敵方目標生命值大於50%時，傷害加成12%）；若自己上場大於3回合，為己方後排增加斬殺效果2回合（當敵方生命小於50%時，傷害加成12%）</t>
  </si>
  <si>
    <t>&lt;1024411;1024412;1024413;1024414;1024415&gt;</t>
  </si>
  <si>
    <t>终极改造·疾风斩翼</t>
  </si>
  <si>
    <t>終極改造·疾風斬翼</t>
  </si>
  <si>
    <t>&lt;1024421;1024422;1024423;1024424;1024425&gt;</t>
  </si>
  <si>
    <t>&lt;1024431;1024432;1024433;1024434;1024435&gt;</t>
  </si>
  <si>
    <t>终极改造·黑影暗杀</t>
  </si>
  <si>
    <t>終極改造·黑影暗殺</t>
  </si>
  <si>
    <t>&lt;1024441;1024442&gt;</t>
  </si>
  <si>
    <t>&lt;1024451;1024452;1024453&gt;</t>
  </si>
  <si>
    <t>&lt;1024461;1024462;1024463;1024464;1024465&gt;</t>
  </si>
  <si>
    <t>&lt;1024471;1024472;1024473;1024474;1024475&gt;</t>
  </si>
  <si>
    <t>终极改造·爆裂渡鸦兽普攻</t>
  </si>
  <si>
    <t>終極改造·爆裂渡鴉獸普攻</t>
  </si>
  <si>
    <t>&lt;1024501;1024502;1024503&gt;</t>
  </si>
  <si>
    <t>终极改造·雷光一闪</t>
  </si>
  <si>
    <t>終極改造·雷光一閃</t>
  </si>
  <si>
    <t>爆裂渡鸦兽从手中亮出一把雷光剑随后快速挥砍敌人，对敌方单体目标造成$(1.75*100+skillLevel*0.1-0.1)$%+$(skillLevel*2*18)$点伤害，提升自身15%的暴击强度（2回合），为己方后排数码兽增加致命效果2回合（当敌方目标生命值大于50%时，伤害加成12%）；若自己上场大于3回合，为己方后排增加斩杀效果2回合（当敌方生命小于50%时，伤害加成12%）</t>
  </si>
  <si>
    <t>爆裂渡鴉獸從手中亮出一把雷光劍隨後快速揮砍敵人，對敵方單體目標造成$(1.75*100+skillLevel*0.1-0.1)$%+$(skillLevel*2*18)$點傷害，提升自身15%的暴擊強度（2回合），為己方後排數碼獸增加致命效果2回合（當敵方目標生命值大於50%時，傷害加成12%）；若自己上場大於3回合，為己方後排增加斬殺效果2回合（當敵方生命小於50%時，傷害加成12%）</t>
  </si>
  <si>
    <t>&lt;1024511;1024512;1024513;1024514;1024515&gt;</t>
  </si>
  <si>
    <t>终极改造·无双天翔翼</t>
  </si>
  <si>
    <t>終極改造·無雙天翔翼</t>
  </si>
  <si>
    <t>&lt;1024521;1024522;1024523;1024524;1024525;1024526;1024527&gt;</t>
  </si>
  <si>
    <t>&lt;1024531;1024532;1024533;1024534;1024535;1024536;1024537&gt;</t>
  </si>
  <si>
    <t>终极改造·怒涛暗供</t>
  </si>
  <si>
    <t>終極改造·怒濤暗供</t>
  </si>
  <si>
    <t>&lt;1024541;1024542&gt;</t>
  </si>
  <si>
    <t>&lt;1024551;1024552;1024553&gt;</t>
  </si>
  <si>
    <t>&lt;1024561;1024562;1024563;1024564;1024565&gt;</t>
  </si>
  <si>
    <t>&lt;1024571;1024572;1024573;1024574;1024575;1024576;1024577&gt;</t>
  </si>
  <si>
    <t>终极改造·v龙兽普攻</t>
  </si>
  <si>
    <t>終極改造·v龍獸普攻</t>
  </si>
  <si>
    <t>&lt;1024701;1024702;1024703&gt;</t>
  </si>
  <si>
    <t>终极改造·链球重拳</t>
  </si>
  <si>
    <t>終極改造·鏈球重拳</t>
  </si>
  <si>
    <t>v龙兽用拳头快速猛击目标，对敌方单体目标造成$(1.8*100+skillLevel*0.1-0.1)$%+$(skillLevel*2*8)$点伤害，有35%的概率对目标造成灼烧效果，该效果额外造成$(0.15*100)$%+$(skillLevel*16)$点灼烧伤害并同时降低目标150怒气，持续1回合，为自己增加聚合光束盾效果2回合（提升自身12%的伤害率，12%的免伤率和20%的反弹率）</t>
  </si>
  <si>
    <t>v龍獸用拳頭快速猛擊目標，對敵方單體目標造成$(1.8*100+skillLevel*0.1-0.1)$%+$(skillLevel*2*8)$點傷害，有35%的概率對目標造成灼燒效果，該效果額外造成$(0.15*100)$%+$(skillLevel*16)$點灼燒傷害並同時降低目標150怒氣，持續1回合，為自己增加聚合光束盾效果2回合（提升自身12%的傷害率，12%的免傷率和20%的反彈率）</t>
  </si>
  <si>
    <t>&lt;1024711;1024712;1024713;1024714;1024715;1024716&gt;</t>
  </si>
  <si>
    <t>终极改造·v龙箭</t>
  </si>
  <si>
    <t>終極改造·v龍箭</t>
  </si>
  <si>
    <t>v龍獸從口中吐出高溫V型藍色光束，對敵方一豎排目標造成$(3.0*100+skillLevel*0.2-0.2)$%+$(skillLevel*2*18)$點傷害，為己方下列數碼獸（亞古獸系列，V仔獸EX系列，v龍獸系列，古拉獸系列，火神獸系列，大地暴龍獸系列，巴朵拉獸系列，亡魂獸系列，炎巫師獸系列，白帝）增加聚合光束盾效果2回合（提升10%的免傷率，10%的反彈率，小技能附帶灼燒，有30%的概率降低目標300怒氣），並對目標造成灼燒效果，該效果每回合降低目標生命值上限12%的血量並同時降低目標200怒氣，持續2回合，對非玩家BOSS類數碼獸有傷害上限，若目標為防禦類數碼獸，則額外降低其40%的防禦力（1回合）</t>
  </si>
  <si>
    <r>
      <t>(self:GattackDamage()*(3.0+(skillLevel-1)*0.002)+skillLevel*2*</t>
    </r>
    <r>
      <rPr>
        <sz val="11"/>
        <color indexed="8"/>
        <rFont val="宋体"/>
        <charset val="134"/>
      </rPr>
      <t>18</t>
    </r>
    <r>
      <rPr>
        <sz val="11"/>
        <color theme="1"/>
        <rFont val="宋体"/>
        <charset val="134"/>
        <scheme val="minor"/>
      </rPr>
      <t>)</t>
    </r>
  </si>
  <si>
    <t>&lt;1024721;1024722;1024723;1024724&gt;</t>
  </si>
  <si>
    <t>&lt;1024731;1024732;1024733;1024734&gt;</t>
  </si>
  <si>
    <t>终极改造·未来之力</t>
  </si>
  <si>
    <t>終極改造·未來之力</t>
  </si>
  <si>
    <t>&lt;1024751;1024752;1024753&gt;</t>
  </si>
  <si>
    <t>&lt;1024761;1024762;1024763;1024764;1024765;1024766&gt;</t>
  </si>
  <si>
    <t>&lt;1024771;1024772;1024773;1024774&gt;</t>
  </si>
  <si>
    <t>触发团队小技能降怒</t>
  </si>
  <si>
    <t>觸發團隊小技能降怒</t>
  </si>
  <si>
    <t>&lt;1024781;1024782&gt;</t>
  </si>
  <si>
    <t>终极改造·天翔V龙兽普攻</t>
  </si>
  <si>
    <t>終極改造·天翔V龍獸普攻</t>
  </si>
  <si>
    <t>&lt;1024801;1024802;1024803&gt;</t>
  </si>
  <si>
    <t>终极改造·天翔V龙箭</t>
  </si>
  <si>
    <t>終極改造·天翔V龍箭</t>
  </si>
  <si>
    <t>从口中吐出超高温巨大箭型蓝色光束，对敌方单体目标造成$(1.8*100+skillLevel*0.1-0.1)$%+$(skillLevel*2*8)$点伤害，有35%的概率对目标造成灼烧效果，该效果额外造成$(0.15*100)$%+$(skillLevel*16)$点灼烧伤害并同时降低目标150怒气，持续1回合，为自己增加聚合光束盾效果2回合（提升自身12%的伤害率，12%的免伤率和20%的反弹率）</t>
  </si>
  <si>
    <t>從口中吐出超高溫巨大箭型藍色光束，對敵方單體目標造成$(1.8*100+skillLevel*0.1-0.1)$%+$(skillLevel*2*8)$點傷害，有35%的概率對目標造成灼燒效果，該效果額外造成$(0.15*100)$%+$(skillLevel*16)$點灼燒傷害並同時降低目標150怒氣，持續1回合，為自己增加聚合光束盾效果2回合（提升自身12%的傷害率，12%的免傷率和20%的反彈率）</t>
  </si>
  <si>
    <t>&lt;1024811;1024812;1024813;1024814;1024815;1024816&gt;</t>
  </si>
  <si>
    <t>终极改造·幻龙冲击</t>
  </si>
  <si>
    <t>終極改造·幻龍衝擊</t>
  </si>
  <si>
    <t>天翔v龙兽召唤像龙一样的火柱围绕着自己，然后朝敌人飞去，对敌方一竖排目标造成$(3.0*100+skillLevel*0.2-0.2)$%+$(skillLevel*2*18)$点伤害，为己方下列数码兽（亚古兽系列，V仔兽EX系列，v龙兽系列，古拉兽系列，火神兽系列，大地暴龙兽系列，巴多拉兽系列，亡魂兽系列，炎巫师兽系列，白帝）增加聚合光束盾效果2回合（提升10%的免伤率，10%的反弹率，小技能附带灼烧，有30%的概率降低目标300怒气），并对目标造成灼烧效果，该效果每回合降低目标生命值上限12%的血量并同时降低目标200怒气，持续2回合，对非玩家BOSS类数码兽有伤害上限，若目标为防御类数码兽，则额外降低其40%的防御力（1回合）</t>
  </si>
  <si>
    <t>天翔v龍獸召喚像龍一樣的火柱圍繞著自己，然後朝敵人飛去，對敵方一豎排目標造成$(3.0*100+skillLevel*0.2-0.2)$%+$(skillLevel*2*18)$點傷害，為己方下列數碼獸（亞古獸系列，V仔獸EX系列，v龍獸系列，古拉獸系列，火神獸系列，大地暴龍獸系列，巴朵拉獸系列，亡魂獸系列，炎巫師獸系列，白帝）增加聚合光束盾效果2回合（提升10%的免傷率，10%的反彈率，小技能附帶灼燒，有30%的概率降低目標300怒氣），並對目標造成灼燒效果，該效果每回合降低目標生命值上限12%的血量並同時降低目標200怒氣，持續2回合，對非玩家BOSS類數碼獸有傷害上限，若目標為防禦類數碼獸，則額外降低其40%的防禦力（1回合）</t>
  </si>
  <si>
    <t>&lt;1024821;1024822;1024823;1024824;1024825;1024826;1024827&gt;</t>
  </si>
  <si>
    <t>&lt;1024831;1024832;1024833;1024834;1024835;1024836;1024837&gt;</t>
  </si>
  <si>
    <t>&lt;1024851;1024852;1024853&gt;</t>
  </si>
  <si>
    <t>&lt;1024861;1024862;1024863;1024864;1024865;1024866&gt;</t>
  </si>
  <si>
    <t>&lt;1024871;1024872;1024873;1024874;1024875;1024876;1024877&gt;</t>
  </si>
  <si>
    <t>终极改造·究极V龙兽普攻</t>
  </si>
  <si>
    <t>終極改造·究極V龍獸普攻</t>
  </si>
  <si>
    <t>&lt;1024901;1024902;1024903&gt;</t>
  </si>
  <si>
    <t>终极改造·闪光V龙箭</t>
  </si>
  <si>
    <t>終極改造·閃光V龍箭</t>
  </si>
  <si>
    <t>从胸部的V字型铠甲上发射究极箭型的光线，对敌方单体目标造成$(1.8*100+skillLevel*0.1-0.1)$%+$(skillLevel*2*8)$点伤害，有35%的概率对目标造成灼烧效果，该效果额外造成$(0.15*100)$%+$(skillLevel*16)$点灼烧伤害并同时降低目标150怒气，持续1回合，为自己增加聚合光束盾效果2回合（提升自身12%的伤害率，12%的免伤率和20%的反弹率）</t>
  </si>
  <si>
    <t>從胸部的V字型鎧甲上發射究極箭型的光線，對敵方單體目標造成$(1.8*100+skillLevel*0.1-0.1)$%+$(skillLevel*2*8)$點傷害，有35%的概率對目標造成灼燒效果，該效果額外造成$(0.15*100)$%+$(skillLevel*16)$點灼燒傷害並同時降低目標150怒氣，持續1回合，為自己增加聚合光束盾效果2回合（提升自身12%的傷害率，12%的免傷率和20%的反彈率）</t>
  </si>
  <si>
    <t>&lt;1024911;1024912;1024913;1024914;1024915;1024916&gt;</t>
  </si>
  <si>
    <t>终极改造·究极毁灭剑</t>
  </si>
  <si>
    <t>終極改造·究極毀滅劍</t>
  </si>
  <si>
    <t>究极v龙兽腾空后在敌方阵营中召唤出数把能量剑，对敌方一竖排目标造成$(3.0*100+skillLevel*0.2-0.2)$%+$(skillLevel*2*18)$点伤害，为己方下列数码兽（亚古兽系列，V仔兽EX系列，v龙兽系列，古拉兽系列，火神兽系列，大地暴龙兽系列，巴多拉兽系列，亡魂兽系列，炎巫师兽系列，白帝）增加聚合光束盾效果2回合（提升10%的免伤率，10%的反弹率，小技能附带灼烧，有30%的概率降低目标300怒气），并对目标造成灼烧效果，该效果每回合降低目标生命值上限12%的血量并同时降低目标200怒气，持续2回合，对非玩家BOSS类数码兽有伤害上限，若目标为防御类数码兽，则额外降低其40%的防御力（1回合）</t>
  </si>
  <si>
    <t>究極v龍獸騰空後在敵方陣營中召喚出數把能量劍，對敵方一豎排目標造成$(3.0*100+skillLevel*0.2-0.2)$%+$(skillLevel*2*18)$點傷害，為己方下列數碼獸（亞古獸系列，V仔獸EX系列，v龍獸系列，古拉獸系列，火神獸系列，大地暴龍獸系列，巴朵拉獸系列，亡魂獸系列，炎巫師獸系列，白帝）增加聚合光束盾效果2回合（提升10%的免傷率，10%的反彈率，小技能附帶灼燒，有30%的概率降低目標300怒氣），並對目標造成灼燒效果，該效果每回合降低目標生命值上限12%的血量並同時降低目標200怒氣，持續2回合，對非玩家BOSS類數碼獸有傷害上限，若目標為防禦類數碼獸，則額外降低其40%的防禦力（1回合）</t>
  </si>
  <si>
    <t>&lt;1024921;1024922;1024923;1024924;1024925;1024926;1024927;1024928;1024929&gt;</t>
  </si>
  <si>
    <t>&lt;1024951;1024952;1024953&gt;</t>
  </si>
  <si>
    <t>&lt;1024961;1024962;1024963;1024964;1024965;1024966&gt;</t>
  </si>
  <si>
    <t>&lt;1024971;1024972;1024973;1024974;1024975;1024976;1024977;1024978;1024979&gt;</t>
  </si>
  <si>
    <t>终极改造·炎巫师兽攻击</t>
  </si>
  <si>
    <t>終極改造·炎巫師獸攻擊</t>
  </si>
  <si>
    <t>&lt;1025201;1025202&gt;</t>
  </si>
  <si>
    <t>终极改造·魔法灼烧</t>
  </si>
  <si>
    <t>終極改造·魔法灼燒</t>
  </si>
  <si>
    <t>通过火柴棍喷射出一股强烈的火焰攻击单个敌人，造成$(1.75*100+skillLevel*0.1-0.1)$%+$(skillLevel*2*8)$点伤害,额外提升我方3人20%攻击力（2回合），并驱散己方随机一个受到控制的数码兽的负面效果，自身小技能释放第2次起，自身小技能伤害提升60%</t>
  </si>
  <si>
    <t>通過火柴棍噴射出一股強烈的火焰攻擊單個敵人，造成$(1.75*100+skillLevel*0.1-0.1)$%+$(skillLevel*2*8)$點傷害,額外提升我方3人20%攻擊力（2回合），並驅散己方隨機一個受到控制的數碼獸的負面效果，自身小技能釋放第2次起，自身小技能傷害提升60%</t>
  </si>
  <si>
    <t>&lt;1025211;1025212;1025213;1025214;1025215&gt;</t>
  </si>
  <si>
    <t>终极改造·火焰云</t>
  </si>
  <si>
    <t>終極改造·火焰雲</t>
  </si>
  <si>
    <t>&lt;1025221;1025222;1025223;1025224;1025225&gt;</t>
  </si>
  <si>
    <t>&lt;1025231;1025232;1025233;1025234;1025235&gt;</t>
  </si>
  <si>
    <t>终极改造·火炎の魔术</t>
  </si>
  <si>
    <t>終極改造·火炎の魔術</t>
  </si>
  <si>
    <t>战斗中，增加自身$(3+skillLevel*0.03-0.03)$%的攻击力，提升自身小技能触发概率（己方场上每有一个黑暗斗魂数码兽，小技能触发概率提升10%，最高提升40%），己方其余数码兽获得其一半的小技能概率加成；若己方场上有3个及以上黑暗斗魂数码兽，则额外提升己方全体25%的抗暴率2回合，若己方场上有4个及以上黑暗斗魂数码兽，在原来的基础上再额外提升己方全体15%的抗暴率2回合（即提升40%的抗暴率），并使己方全体小技能额外吸取目标少量生命值（2回合）</t>
  </si>
  <si>
    <t>戰鬥中，增加自身$(3+skillLevel*0.03-0.03)$%的攻擊力，提升自身小技能觸發概率（己方場上每有一個黑暗鬥魂數碼獸，小技能觸發概率提升10%，最高提升40%），己方其餘數碼獸獲得其一半的小技能概率加成；若己方場上有3個及以上黑暗鬥魂數碼獸，則額外提升己方全體25%的抗暴率2回合，若己方場上有4個及以上黑暗鬥魂數碼獸，在原來的基礎上再額外提升己方全體15%的抗暴率2回合（即提升40%的抗暴率），並使己方全體小技能額外吸取目標少量生命值（2回合）</t>
  </si>
  <si>
    <t>&lt;1025241;1025242;1025243;1025244&gt;</t>
  </si>
  <si>
    <t>&lt;1025251;1025252&gt;</t>
  </si>
  <si>
    <t>&lt;1025261;1025262;1025263;1025264;1025265&gt;</t>
  </si>
  <si>
    <t>&lt;1025271;1025272;1025273;1025274;1025275&gt;</t>
  </si>
  <si>
    <t>终极改造·神秘兽攻击</t>
  </si>
  <si>
    <t>終極改造·神秘獸攻擊</t>
  </si>
  <si>
    <t>&lt;1025301;1025302&gt;</t>
  </si>
  <si>
    <t>终极改造·晶界破杀</t>
  </si>
  <si>
    <t>終極改造·晶界破殺</t>
  </si>
  <si>
    <t>神秘兽操纵手中的水晶球攻击单个敌人，造成$(1.75*100+skillLevel*0.1-0.1)$%+$(skillLevel*2*8)$点伤害,额外提升我方3人20%攻击力（2回合），并驱散己方随机一个受到控制的数码兽的负面效果，自身小技能释放第2次起，自身小技能伤害提升60%</t>
  </si>
  <si>
    <t>神秘獸操縱手中的水晶球攻擊單個敵人，造成$(1.75*100+skillLevel*0.1-0.1)$%+$(skillLevel*2*8)$點傷害,額外提升我方3人20%攻擊力（2回合），並驅散己方隨機一個受到控制的數碼獸的負面效果，自身小技能釋放第2次起，自身小技能傷害提升60%</t>
  </si>
  <si>
    <t>&lt;1025311;1025312;1025313;1025314;1025315&gt;</t>
  </si>
  <si>
    <t>终极改造·火丛云剑</t>
  </si>
  <si>
    <t>終極改造·火叢雲劍</t>
  </si>
  <si>
    <t>&lt;1025321;1025322;1025323;1025324;1025325;1025326&gt;</t>
  </si>
  <si>
    <t>&lt;1025331;1025332;1025333;1025334;1025335;1025336&gt;</t>
  </si>
  <si>
    <t>终极改造·魔法道</t>
  </si>
  <si>
    <t>終極改造·魔法道</t>
  </si>
  <si>
    <t>&lt;1025341;1025342;1025343;1025344&gt;</t>
  </si>
  <si>
    <t>&lt;1025351;1025352&gt;</t>
  </si>
  <si>
    <t>&lt;1025361;1025362;1025363;1025364;1025365&gt;</t>
  </si>
  <si>
    <t>&lt;1025371;1025372;1025373;1025374;1025375;1025376&gt;</t>
  </si>
  <si>
    <t>终极改造·杜纳斯兽攻击</t>
  </si>
  <si>
    <t>終極改造·杜納斯獸攻擊</t>
  </si>
  <si>
    <t>&lt;1025401;1025402;1025403;1025404&gt;</t>
  </si>
  <si>
    <t>终极改造·龙之怒吼</t>
  </si>
  <si>
    <t>終極改造·龍之怒吼</t>
  </si>
  <si>
    <t>杜纳斯兽双手充能后发射出爆破弹攻击单个敌人，造成$(1.75*100+skillLevel*0.1-0.1)$%+$(skillLevel*2*8)$点伤害,额外提升我方3人20%攻击力（2回合），并驱散己方随机一个受到控制的数码兽的负面效果，自身小技能释放第2次起，自身小技能伤害提升60%</t>
  </si>
  <si>
    <t>杜納斯獸雙手充能後發射出爆破彈攻擊單個敵人，造成$(1.75*100+skillLevel*0.1-0.1)$%+$(skillLevel*2*8)$點傷害,額外提升我方3人20%攻擊力（2回合），並驅散己方隨機一個受到控制的數碼獸的負面效果，自身小技能釋放第2次起，自身小技能傷害提升60%</t>
  </si>
  <si>
    <t>&lt;1025411;1025412;1025413;1025414;1025415&gt;</t>
  </si>
  <si>
    <t>终极改造·飞龙之息</t>
  </si>
  <si>
    <t>終極改造·飛龍之息</t>
  </si>
  <si>
    <t>&lt;1025421;1025422;1025423;1025424;1025425&gt;</t>
  </si>
  <si>
    <t>&lt;1025431;1025432;1025433;1025434;1025435&gt;</t>
  </si>
  <si>
    <t>终极改造·皇家龙球</t>
  </si>
  <si>
    <t>終極改造·皇家龍球</t>
  </si>
  <si>
    <t>&lt;1025441;1025442;1025443;1025444&gt;</t>
  </si>
  <si>
    <t>&lt;1025451;1025452;1025453;1025454&gt;</t>
  </si>
  <si>
    <t>&lt;1025461;1025462;1025463;1025464;1025465&gt;</t>
  </si>
  <si>
    <t>&lt;1025471;1025472;1025473;1025474;1025475&gt;</t>
  </si>
  <si>
    <t>终极改造·斗士兽攻击</t>
  </si>
  <si>
    <t>終極改造·鬥士獸攻擊</t>
  </si>
  <si>
    <t>&lt;1025701;1025702;1025703&gt;</t>
  </si>
  <si>
    <t>终极改造·穿刺猛冲</t>
  </si>
  <si>
    <t>終極改造·穿刺猛衝</t>
  </si>
  <si>
    <t>斗士兽对敌人进行一阵快速的穿刺攻击，对敌方单体造成$(1.8*100+skillLevel*0.1-0.1)$%+$(skillLevel*2*15)$点伤害,额外提升自身25%小技能触发概率（2回合），对攻数码兽有70%的伤害加成。若自身上场小于等于3回合，提升自身30%的抗暴率和10%的免伤率（2回合），若自身上场大于3回合，额外提升自身30%的暴击率（2回合）</t>
  </si>
  <si>
    <t>鬥士獸對敵人進行一陣快速的穿刺攻擊，對敵方單體造成$(1.8*100+skillLevel*0.1-0.1)$%+$(skillLevel*2*15)$點傷害,額外提升自身25%小技能觸發概率（2回合），對攻數碼獸有70%的傷害加成。若自身上場小於等於3回合，提升自身30%的抗暴率和10%的免傷率（2回合），若自身上場大於3回合，額外提升自身30%的暴擊率（2回合）</t>
  </si>
  <si>
    <t>&lt;1025711;1025712;1025713;1025714;1025715;1025716&gt;</t>
  </si>
  <si>
    <t>&lt;&lt;-2;1;0.7;1&gt;&gt;</t>
  </si>
  <si>
    <t>终极改造·剑舞决斗</t>
  </si>
  <si>
    <t>終極改造·劍舞決鬥</t>
  </si>
  <si>
    <t>&lt;1025721;1025722;1025723;1025724;1025725&gt;</t>
  </si>
  <si>
    <t>&lt;1025731;1025732;1025733;1025734;1025735&gt;</t>
  </si>
  <si>
    <t>终极改造·见习战士</t>
  </si>
  <si>
    <t>終極改造·見習戰士</t>
  </si>
  <si>
    <t>战斗中，基础有55%的概率（概率会随着技能等级提升）使受到的直接伤害降低$(36+skillLevel*0.3-0.3)$%，当场上任何数码兽阵亡时回复自身一定血量（己方数码兽死亡带来的回复减半），并清除自己身上的减益效果</t>
  </si>
  <si>
    <t>戰鬥中，基礎有55%的概率（概率會隨著技能等級提升）使受到的直接傷害降低$(36+skillLevel*0.3-0.3)$%，當場上任何數碼獸陣亡時回復自身一定血量（己方數碼獸死亡帶來的回復減半），並清除自己身上的減益效果</t>
  </si>
  <si>
    <t>&lt;1025741&gt;</t>
  </si>
  <si>
    <t>&lt;1025751;1025752;1025753&gt;</t>
  </si>
  <si>
    <t>&lt;1025761;1025762;1025763;1025764;1025765;1025766&gt;</t>
  </si>
  <si>
    <t>&lt;1025771;1025772;1025773;1025774;1025775&gt;</t>
  </si>
  <si>
    <t>终极改造·敌人死亡触发</t>
  </si>
  <si>
    <t>終極改造·敵人死亡觸發</t>
  </si>
  <si>
    <t>&lt;1025781&gt;</t>
  </si>
  <si>
    <t>&lt;1025791&gt;</t>
  </si>
  <si>
    <t>终极改造·骑士兽攻击</t>
  </si>
  <si>
    <t>終極改造·騎士獸攻擊</t>
  </si>
  <si>
    <t>&lt;1025801;1025802;1025803&gt;</t>
  </si>
  <si>
    <t>终极改造·神盾裂地</t>
  </si>
  <si>
    <t>終極改造·神盾裂地</t>
  </si>
  <si>
    <t>骑士兽高高举起手中的盾牌，势大力沉地砸向地面，对敌方单体造成$(1.8*100+skillLevel*0.1-0.1)$%+$(skillLevel*2*15)$点伤害,额外提升自身25%小技能触发概率（2回合），对攻数码兽有70%的伤害加成。若自身上场小于等于3回合，提升自身30%的抗暴率和10%的免伤率（2回合），若自身上场大于3回合，额外提升自身30%的暴击率（2回合）</t>
  </si>
  <si>
    <t>騎士獸高高舉起手中的盾牌，勢大力沉地砸向地面，對敵方單體造成$(1.8*100+skillLevel*0.1-0.1)$%+$(skillLevel*2*15)$點傷害,額外提升自身25%小技能觸發概率（2回合），對攻數碼獸有70%的傷害加成。若自身上場小於等於3回合，提升自身30%的抗暴率和10%的免傷率（2回合），若自身上場大於3回合，額外提升自身30%的暴擊率（2回合）</t>
  </si>
  <si>
    <t>&lt;1025811;1025812;1025813;1025814;1025815&gt;</t>
  </si>
  <si>
    <t>终极改造·狂暴大剑</t>
  </si>
  <si>
    <t>終極改造·狂暴大劍</t>
  </si>
  <si>
    <t>&lt;1025821;1025822;1025823;1025824;1025825&gt;</t>
  </si>
  <si>
    <t>&lt;1025831;1025832;1025833;1025834;1025835&gt;</t>
  </si>
  <si>
    <t>终极改造·希望纹章</t>
  </si>
  <si>
    <t>終極改造·希望紋章</t>
  </si>
  <si>
    <t>&lt;1025841&gt;</t>
  </si>
  <si>
    <t>&lt;1025851;1025852;1025853&gt;</t>
  </si>
  <si>
    <t>&lt;1025861;1025862;1025863;1025864;1025865&gt;</t>
  </si>
  <si>
    <t>&lt;1025871;1025872;1025873;1025874;1025875&gt;</t>
  </si>
  <si>
    <t>终极改造·颅骨兽攻击</t>
  </si>
  <si>
    <t>終極改造·顱骨獸攻擊</t>
  </si>
  <si>
    <t>&lt;1025901;1025902;1025903;1025904&gt;</t>
  </si>
  <si>
    <t>终极改造·神之祝福</t>
  </si>
  <si>
    <t>終極改造·神之祝福</t>
  </si>
  <si>
    <t>颅骨兽架起盾牌，利用盾牌外围包裹的AT力场护盾攻击敌人，对敌方单体造成$(1.8*100+skillLevel*0.1-0.1)$%+$(skillLevel*2*15)$点伤害,额外提升自身25%小技能触发概率（2回合），对攻数码兽有70%的伤害加成。若自身上场小于等于3回合，提升自身30%的抗暴率和10%的免伤率（2回合），若自身上场大于3回合，额外提升自身30%的暴击率（2回合）</t>
  </si>
  <si>
    <t>顱骨獸架起盾牌，利用盾牌週邊包裹的AT力場護盾攻擊敵人，對敵方單體造成$(1.8*100+skillLevel*0.1-0.1)$%+$(skillLevel*2*15)$點傷害,額外提升自身25%小技能觸發概率（2回合），對攻數碼獸有70%的傷害加成。若自身上場小於等於3回合，提升自身30%的抗暴率和10%的免傷率（2回合），若自身上場大於3回合，額外提升自身30%的暴擊率（2回合）</t>
  </si>
  <si>
    <t>&lt;1025911;1025912;1025913;1025914;1025915&gt;</t>
  </si>
  <si>
    <t>终极改造·终末华尔兹</t>
  </si>
  <si>
    <t>終極改造·終末華爾滋</t>
  </si>
  <si>
    <t>&lt;1025921;1025922;1025923;1025924;1025925;1025926;1025927&gt;</t>
  </si>
  <si>
    <t>&lt;1025931;1025932;1025933;1025934;1025935;1025936;1025937&gt;</t>
  </si>
  <si>
    <t>终极改造·完美主义者</t>
  </si>
  <si>
    <t>終極改造·完美主義者</t>
  </si>
  <si>
    <t>&lt;1025941&gt;</t>
  </si>
  <si>
    <t>&lt;1025951;1025952;1025953;1025954&gt;</t>
  </si>
  <si>
    <t>&lt;1025961;1025962;1025963;1025964;1025965&gt;</t>
  </si>
  <si>
    <t>&lt;1025971;1025972;1025973;1025974;1025975;1025976;1025977&gt;</t>
  </si>
  <si>
    <t>终极改造·五角星兽攻击</t>
  </si>
  <si>
    <t>終極改造·五角星獸攻擊</t>
  </si>
  <si>
    <t>&lt;1026201;1026202;1026203&gt;</t>
  </si>
  <si>
    <t>终极改造·星星上勾拳</t>
  </si>
  <si>
    <t>終極改造·星星上勾拳</t>
  </si>
  <si>
    <t>五角星兽打出一记上勾拳，对敌方一竖排目标造成$(1.7*100+skillLevel*0.1-0.1)$%+$(skillLevel*2*10)$点伤害，回复自己攻击力*$(0.3*100+skillLevel*0.2-0.2)$%+$(skillLevel*2*10)$点血量，同时对目标造成神威灼烧效果2回合：每回合损失7%的生命值，50%的怒气回复速度（对非玩家BOSS目标有伤害上限），降低目标60%的治疗率</t>
  </si>
  <si>
    <t>五角星獸打出一記上勾拳，對敵方一豎排目標造成$(1.7*100+skillLevel*0.1-0.1)$%+$(skillLevel*2*10)$點傷害，回復自己攻擊力*$(0.3*100+skillLevel*0.2-0.2)$%+$(skillLevel*2*10)$點血量，同時對目標造成神威灼燒效果2回合：每回合損失7%的生命值，50%的怒氣回復速度（對非玩家BOSS目標有傷害上限），降低目標60%的治療率</t>
  </si>
  <si>
    <t>(self:GattackDamage()*(1.7+(skillLevel-1)*0.001)+skillLevel*2*10)</t>
  </si>
  <si>
    <t>&lt;1026211;1026212;1026213&gt;</t>
  </si>
  <si>
    <t>终极改造·流星雨召唤</t>
  </si>
  <si>
    <t>終極改造·流星雨召喚</t>
  </si>
  <si>
    <t>&lt;1026221;1026222;1026223;1026224;1026225;1026226;1026227&gt;</t>
  </si>
  <si>
    <t>&lt;1026231;1026232;1026233;1026234;1026235;1026236;1026237&gt;</t>
  </si>
  <si>
    <t>终极改造·心灵扫描</t>
  </si>
  <si>
    <t>終極改造·心靈掃描</t>
  </si>
  <si>
    <t>战斗中，降低敌方攻类型数码兽$(12+skillLevel*0.1-0.1)$%的攻击力（不和迪路兽系列的被动效果叠加），当己方阵容中存在以下怒气斗魂的数码兽时，自己将获得额外增益效果：火魂：提升自身15%攻击力；气魂：自身初始怒气增加260点；暗魂：提升自身15%的吸血率；光魂：提升自身18%的防御力（相同类型效果不可叠加），自身血量越低伤害越高，最高可提升30%</t>
  </si>
  <si>
    <t>戰鬥中，降低敵方攻類型數碼獸$(12+skillLevel*0.1-0.1)$%的攻擊力（不和迪路獸系列的被動效果疊加），當己方陣容中存在以下怒氣鬥魂的數碼獸時，自己將獲得額外增益效果：火魂：提升自身15%攻擊力；氣魂：自身初始怒氣增加260點；暗魂：提升自身15%的吸血率；光魂：提升自身18%的防禦力（相同類型效果不可疊加），自身血量越低傷害越高，最高可提升30%</t>
  </si>
  <si>
    <t>&lt;1026241;1026242;1026243&gt;</t>
  </si>
  <si>
    <t>&lt;1026251;1026252;1026253&gt;</t>
  </si>
  <si>
    <t>&lt;1026261;1026262;1026263&gt;</t>
  </si>
  <si>
    <t>&lt;1026271;1026272;1026273;1026274;1026275;1026276;1026277&gt;</t>
  </si>
  <si>
    <t>终极改造·巨星兽攻击</t>
  </si>
  <si>
    <t>終極改造·巨星獸攻擊</t>
  </si>
  <si>
    <t>&lt;1026301;1026302;1026303;1026304&gt;</t>
  </si>
  <si>
    <t>终极改造·巨星上勾拳</t>
  </si>
  <si>
    <t>終極改造·巨星上勾拳</t>
  </si>
  <si>
    <t>巨星兽打出一记上勾拳，对敌方一竖排目标造成$(1.7*100+skillLevel*0.1-0.1)$%+$(skillLevel*2*10)$点伤害，回复自己攻击力*$(0.3*100+skillLevel*0.2-0.2)$%+$(skillLevel*2*10)$点血量，同时对目标造成神威灼烧效果2回合：每回合损失7%的生命值，50%的怒气回复速度（对非玩家BOSS目标有伤害上限），降低目标60%的治疗率</t>
  </si>
  <si>
    <t>巨星獸打出一記上勾拳，對敵方一豎排目標造成$(1.7*100+skillLevel*0.1-0.1)$%+$(skillLevel*2*10)$點傷害，回復自己攻擊力*$(0.3*100+skillLevel*0.2-0.2)$%+$(skillLevel*2*10)$點血量，同時對目標造成神威灼燒效果2回合：每回合損失7%的生命值，50%的怒氣回復速度（對非玩家BOSS目標有傷害上限），降低目標60%的治療率</t>
  </si>
  <si>
    <t>&lt;1026311;1026312;1026313;1026314;1026315;1026316;1026317&gt;</t>
  </si>
  <si>
    <t>终极改造·哈雷飑线</t>
  </si>
  <si>
    <t>終極改造·哈雷颮線</t>
  </si>
  <si>
    <t>终极改造·卡拉狄加之眼</t>
  </si>
  <si>
    <t>終極改造·卡拉狄加之眼</t>
  </si>
  <si>
    <t>&lt;1026341;1026342;1026343&gt;</t>
  </si>
  <si>
    <t>&lt;1026351;1026352;1026353;1026354&gt;</t>
  </si>
  <si>
    <t>&lt;1026361;1026362;1026363;1026364;1026365;1026366;1026367&gt;</t>
  </si>
  <si>
    <t>终极改造·顽固兽攻击</t>
  </si>
  <si>
    <t>終極改造·頑固獸攻擊</t>
  </si>
  <si>
    <t>&lt;1026401;1026402&gt;</t>
  </si>
  <si>
    <t>终极改造·掀饭桌</t>
  </si>
  <si>
    <t>終極改造·掀飯桌</t>
  </si>
  <si>
    <t>顽固兽顿时掀起茶几，以闪电般的速度对敌人发起攻击，对敌方一竖排目标造成$(1.7*100+skillLevel*0.1-0.1)$%+$(skillLevel*2*10)$点伤害，回复自己攻击力*$(0.3*100+skillLevel*0.2-0.2)$%+$(skillLevel*2*10)$点血量，同时对目标造成神威灼烧效果2回合：每回合损失7%的生命值，50%的怒气回复速度（对非玩家BOSS目标有伤害上限），降低目标60%的治疗率</t>
  </si>
  <si>
    <t>頑固獸頓時掀起茶几，以閃電般的速度對敵人發起攻擊，對敵方一豎排目標造成$(1.7*100+skillLevel*0.1-0.1)$%+$(skillLevel*2*10)$點傷害，回復自己攻擊力*$(0.3*100+skillLevel*0.2-0.2)$%+$(skillLevel*2*10)$點血量，同時對目標造成神威灼燒效果2回合：每回合損失7%的生命值，50%的怒氣回復速度（對非玩家BOSS目標有傷害上限），降低目標60%的治療率</t>
  </si>
  <si>
    <t>&lt;1026411;1026412;1026413;1026414&gt;</t>
  </si>
  <si>
    <t>终极改造·铁拳制裁</t>
  </si>
  <si>
    <t>終極改造·鐵拳制裁</t>
  </si>
  <si>
    <t>&lt;1026421;1026422;1026423;1026424;1026425;1026426;1026427;1026428;1026429&gt;</t>
  </si>
  <si>
    <t>终极改造·火神神威</t>
  </si>
  <si>
    <t>終極改造·火神神威</t>
  </si>
  <si>
    <t>&lt;1026441;1026442;1026443&gt;</t>
  </si>
  <si>
    <t>&lt;1026451;1026452&gt;</t>
  </si>
  <si>
    <t>&lt;1026461;1026462;1026463;1026464&gt;</t>
  </si>
  <si>
    <t>&lt;1026471;1026472;1026473;1026474;1026475;1026476;1026477;1026478;1026479&gt;</t>
  </si>
  <si>
    <t>终极改造·鼻涕兽普攻</t>
  </si>
  <si>
    <t>終極改造·鼻涕獸普攻</t>
  </si>
  <si>
    <t>&lt;1026701;1026702;1026703&gt;</t>
  </si>
  <si>
    <t>终极改造·超恶臭喷射</t>
  </si>
  <si>
    <t>終極改造·超惡臭噴射</t>
  </si>
  <si>
    <t>鼻涕兽从口中吐出绿色的粘液，对敌方单体目标造成$(1.7*100+skillLevel*0.1-0.1)$%+$(skillLevel*2*8)$点伤害，并降低该目标25%的攻击力和20%的小技能触发概率，持续2回合</t>
  </si>
  <si>
    <t>鼻涕獸從口中吐出綠色的粘液，對敵方單體目標造成$(1.7*100+skillLevel*0.1-0.1)$%+$(skillLevel*2*8)$點傷害，並降低該目標25%的攻擊力和20%的小技能觸發概率，持續2回合</t>
  </si>
  <si>
    <t>&lt;1026711;1026712&gt;</t>
  </si>
  <si>
    <t>终极改造·鼻涕吞噬者</t>
  </si>
  <si>
    <t>終極改造·鼻涕吞噬者</t>
  </si>
  <si>
    <t>&lt;1026721;1026722&gt;</t>
  </si>
  <si>
    <t>&lt;1026731;1026732&gt;</t>
  </si>
  <si>
    <t>终极改造·蛞蝓润滑剂</t>
  </si>
  <si>
    <t>終極改造·蛞蝓潤滑劑</t>
  </si>
  <si>
    <t>&lt;1026741&gt;</t>
  </si>
  <si>
    <t>&lt;1026751;1026752;1026753&gt;</t>
  </si>
  <si>
    <t>&lt;1026761;1026762&gt;</t>
  </si>
  <si>
    <t>&lt;1026771;1026772&gt;</t>
  </si>
  <si>
    <t>终极改造·黑帝鼻涕兽普攻</t>
  </si>
  <si>
    <t>終極改造·黑帝鼻涕獸普攻</t>
  </si>
  <si>
    <t>&lt;1026801;1026802;1026803&gt;</t>
  </si>
  <si>
    <t>终极改造·毒黏液</t>
  </si>
  <si>
    <t>終極改造·毒黏液</t>
  </si>
  <si>
    <t>黑帝鼻涕兽对敌人射出有毒黏液，对敌方单体目标造成$(1.7*100+skillLevel*0.1-0.1)$%+$(skillLevel*2*8)$点伤害，并降低该目标25%的攻击力和20%的小技能触发概率，持续2回合</t>
  </si>
  <si>
    <t>黑帝鼻涕獸對敵人射出有毒黏液，對敵方單體目標造成$(1.7*100+skillLevel*0.1-0.1)$%+$(skillLevel*2*8)$點傷害，並降低該目標25%的攻擊力和20%的小技能觸發概率，持續2回合</t>
  </si>
  <si>
    <t>&lt;1026811;1026812&gt;</t>
  </si>
  <si>
    <t>终极改造·黑暗瞳灵眼</t>
  </si>
  <si>
    <t>終極改造·黑暗瞳靈眼</t>
  </si>
  <si>
    <t>&lt;1026821;1026822;1026823&gt;</t>
  </si>
  <si>
    <t>&lt;1026831;1026832;1026833&gt;</t>
  </si>
  <si>
    <t>终极改造·夜太黑</t>
  </si>
  <si>
    <t>終極改造·夜太黑</t>
  </si>
  <si>
    <t>&lt;1026841&gt;</t>
  </si>
  <si>
    <t>&lt;1026851;1026852;1026853&gt;</t>
  </si>
  <si>
    <t>&lt;1026861;1026862&gt;</t>
  </si>
  <si>
    <t>&lt;1026871;1026872;1026873&gt;</t>
  </si>
  <si>
    <t>终极改造·白金鼻涕兽普攻</t>
  </si>
  <si>
    <t>終極改造·白金鼻涕獸普攻</t>
  </si>
  <si>
    <t>&lt;1026901;1026902;1026903&gt;</t>
  </si>
  <si>
    <t>终极改造·白金打嗝</t>
  </si>
  <si>
    <t>終極改造·白金打嗝</t>
  </si>
  <si>
    <t>白金鼻涕兽从口中喷射出黑色的烟雾，对敌方单体目标造成$(1.7*100+skillLevel*0.1-0.1)$%+$(skillLevel*2*8)$点伤害，并降低该目标25%的攻击力和20%的小技能触发概率，持续2回合</t>
  </si>
  <si>
    <t>白金鼻涕獸從口中噴射出黑色的煙霧，對敵方單體目標造成$(1.7*100+skillLevel*0.1-0.1)$%+$(skillLevel*2*8)$點傷害，並降低該目標25%的攻擊力和20%的小技能觸發概率，持續2回合</t>
  </si>
  <si>
    <t>&lt;1026911;1026912&gt;</t>
  </si>
  <si>
    <t>终极改造·土豪任性</t>
  </si>
  <si>
    <t>終極改造·土豪任性</t>
  </si>
  <si>
    <t>&lt;1026921;1026922&gt;</t>
  </si>
  <si>
    <t>&lt;1026931;1026932&gt;</t>
  </si>
  <si>
    <t>终极改造·华丽白金</t>
  </si>
  <si>
    <t>終極改造·華麗白金</t>
  </si>
  <si>
    <t>&lt;1026941&gt;</t>
  </si>
  <si>
    <t>&lt;1026951;1026952;1026953&gt;</t>
  </si>
  <si>
    <t>&lt;1026961;1026962&gt;</t>
  </si>
  <si>
    <t>&lt;1026971;1026972&gt;</t>
  </si>
  <si>
    <t>终极改造·死亡被动</t>
  </si>
  <si>
    <t>終極改造·死亡被動</t>
  </si>
  <si>
    <t>&lt;1026981&gt;</t>
  </si>
  <si>
    <t>&lt;1026991&gt;</t>
  </si>
  <si>
    <t>终极改造·大便兽普攻</t>
  </si>
  <si>
    <t>終極改造·大便獸普攻</t>
  </si>
  <si>
    <t>&lt;1027201;1027202;1027203&gt;</t>
  </si>
  <si>
    <t>终极改造·好运天降</t>
  </si>
  <si>
    <t>終極改造·好運天降</t>
  </si>
  <si>
    <t>大便兽一蹦一跳来到敌人面前，然后高高跃起用泰山压顶之势对敌方单体目标造成$(1.7*100+skillLevel*0.1-0.1)$%+$(skillLevel*2*8)$点伤害，降低目标200点怒气值并将所降低怒气的75%加给自身，对怒气值低于自身的目标额外造成60%的伤害</t>
  </si>
  <si>
    <t>大便獸一蹦一跳來到敵人面前，然後高高躍起用泰山壓頂之勢對敵方單體目標造成$(1.7*100+skillLevel*0.1-0.1)$%+$(skillLevel*2*8)$點傷害，降低目標200點怒氣值並將所降低怒氣的75%加給自身，對怒氣值低於自身的目標額外造成60%的傷害</t>
  </si>
  <si>
    <t>(self:GattackDamage()*(1.7+(skillLevel-1)*0.001)+skillLevel*2*8)*(target:Gmp1()&lt;self:Gmp1() and 1.6 or 1)</t>
  </si>
  <si>
    <t>&lt;1027211;1027212;1027213&gt;</t>
  </si>
  <si>
    <t>终极改造·大指挥家</t>
  </si>
  <si>
    <t>終極改造·大指揮家</t>
  </si>
  <si>
    <t>&lt;1027221;1027222;1027223;1027224;1027225;1027226;1027227;1027228&gt;</t>
  </si>
  <si>
    <t>&lt;1027231;1027232;1027233;1027234;1027235;1027236;1027237;1027238&gt;</t>
  </si>
  <si>
    <t>终极改造·潜伏诱惑</t>
  </si>
  <si>
    <t>終極改造·潛伏誘惑</t>
  </si>
  <si>
    <t>战斗中，提升自身$(8+skillLevel*0.05-0.05)$%的必杀伤害率，若场上技类型数码兽多于2个时，提升己方所有技数码兽的5%的控制率和5%的免控率，额外提升自身对防数码兽15%的伤害</t>
  </si>
  <si>
    <t>戰鬥中，提升自身$(8+skillLevel*0.05-0.05)$%的必殺傷害率，若場上技類型數碼獸多於2個時，提升己方所有技數碼獸的5%的控制率和5%的免控率，額外提升自身對防數碼獸15%的傷害</t>
  </si>
  <si>
    <t>&lt;1027241;1027242&gt;</t>
  </si>
  <si>
    <t>&lt;&lt;-2;0;0.15;99&gt;&gt;</t>
  </si>
  <si>
    <t>&lt;1027251;1027252;1027253&gt;</t>
  </si>
  <si>
    <t>&lt;1027261;1027262;1027263&gt;</t>
  </si>
  <si>
    <t>&lt;1027271;1027272;1027273;1027274;1027275;1027276;1027277;1027278&gt;</t>
  </si>
  <si>
    <t>终极改造·猿猴兽普攻</t>
  </si>
  <si>
    <t>終極改造·猿猴獸普攻</t>
  </si>
  <si>
    <t>&lt;1027301;1027302&gt;</t>
  </si>
  <si>
    <t>终极改造·黑暗死灵球</t>
  </si>
  <si>
    <t>終極改造·黑暗死靈球</t>
  </si>
  <si>
    <t>猿猴兽对敌人发射出暗黑的球体，对敌方单体目标造成$(1.7*100+skillLevel*0.1-0.1)$%+$(skillLevel*2*8)$点伤害，降低目标200点怒气值并将所降低怒气的75%加给自身，对怒气值低于自身的目标额外造成60%的伤害</t>
  </si>
  <si>
    <t>猿猴獸對敵人發射出暗黑的球體，對敵方單體目標造成$(1.7*100+skillLevel*0.1-0.1)$%+$(skillLevel*2*8)$點傷害，降低目標200點怒氣值並將所降低怒氣的75%加給自身，對怒氣值低於自身的目標額外造成60%的傷害</t>
  </si>
  <si>
    <t>&lt;1027311;1027312;1027313&gt;</t>
  </si>
  <si>
    <t>终极改造·爱心光线</t>
  </si>
  <si>
    <t>終極改造·愛心光線</t>
  </si>
  <si>
    <t>&lt;1027321;1027322;1027323;1027324;1027325;1027326&gt;</t>
  </si>
  <si>
    <t>&lt;1027331;1027332;1027333;1027334;1027335;1027336&gt;</t>
  </si>
  <si>
    <t>终极改造·黑暗歌舞剧</t>
  </si>
  <si>
    <t>終極改造·黑暗歌舞劇</t>
  </si>
  <si>
    <t>&lt;1027341;1027342&gt;</t>
  </si>
  <si>
    <t>&lt;1027351;1027352&gt;</t>
  </si>
  <si>
    <t>&lt;1027361;1027362;1027363&gt;</t>
  </si>
  <si>
    <t>&lt;1027371;1027372;1027373;1027374;1027375;1027376&gt;</t>
  </si>
  <si>
    <t>终极改造·金属猿猴兽普攻</t>
  </si>
  <si>
    <t>終極改造·金屬猿猴獸普攻</t>
  </si>
  <si>
    <t>&lt;1027401;1027402;1027403&gt;</t>
  </si>
  <si>
    <t>终极改造·香蕉臭屁</t>
  </si>
  <si>
    <t>終極改造·香蕉臭屁</t>
  </si>
  <si>
    <t>金属猿猴兽背对着敌人，撅起屁股，对敌人放一个臭屁，对敌方单体目标造成$(1.7*100+skillLevel*0.1-0.1)$%+$(skillLevel*2*8)$点伤害，降低目标200点怒气值并将所降低怒气的75%加给自身，对怒气值低于自身的目标额外造成60%的伤害</t>
  </si>
  <si>
    <t>金屬猿猴獸背對著敵人，撅起屁股，對敵人放一個臭屁，對敵方單體目標造成$(1.7*100+skillLevel*0.1-0.1)$%+$(skillLevel*2*8)$點傷害，降低目標200點怒氣值並將所降低怒氣的75%加給自身，對怒氣值低於自身的目標額外造成60%的傷害</t>
  </si>
  <si>
    <t>&lt;1027411;1027412;1027413&gt;</t>
  </si>
  <si>
    <t>终极改造·天王巨星</t>
  </si>
  <si>
    <t>終極改造·天王巨星</t>
  </si>
  <si>
    <t>&lt;1027421;1027422;1027423;1027424;1027425&gt;</t>
  </si>
  <si>
    <t>&lt;1027431;1027432;1027433;1027434;1027435&gt;</t>
  </si>
  <si>
    <t>终极改造·天下第一拳</t>
  </si>
  <si>
    <t>終極改造·天下第一拳</t>
  </si>
  <si>
    <t>&lt;1027441;1027442&gt;</t>
  </si>
  <si>
    <t>&lt;1027451;1027452;1027453&gt;</t>
  </si>
  <si>
    <t>&lt;1027461;1027462;1027463&gt;</t>
  </si>
  <si>
    <t>&lt;1027471;1027472;1027473;1027474;1027475&gt;</t>
  </si>
  <si>
    <t>终极改造·熊猫兽普攻</t>
  </si>
  <si>
    <t>終極改造·熊貓獸普攻</t>
  </si>
  <si>
    <t>&lt;1027701;1027702;1027703;1027704;1027705;1027706&gt;</t>
  </si>
  <si>
    <t>终极改造·熊猫冲击波</t>
  </si>
  <si>
    <t>終極改造·熊貓衝擊波</t>
  </si>
  <si>
    <t>熊猫兽用双手发射出一个熊掌状的冲击波，对敌方单体目标造成$(1.7*100+skillLevel*0.1-0.1)$%+$(skillLevel*2*8)$点伤害，提升熊猫兽所在一列的数码兽20%的必杀抗性和25%的格挡强度（2回合）</t>
  </si>
  <si>
    <t>熊貓獸用雙手發射出一個熊掌狀的衝擊波，對敵方單體目標造成$(1.7*100+skillLevel*0.1-0.1)$%+$(skillLevel*2*8)$點傷害，提升熊貓獸所在一列的數碼獸20%的必殺抗性和25%的格擋強度（2回合）</t>
  </si>
  <si>
    <t>&lt;1027711;1027712;1027713&gt;</t>
  </si>
  <si>
    <t>终极改造·熊猫太极拳</t>
  </si>
  <si>
    <t>終極改造·熊貓太極拳</t>
  </si>
  <si>
    <t>终极改造·云南领域</t>
  </si>
  <si>
    <t>終極改造·雲南領域</t>
  </si>
  <si>
    <t>战斗中，增加自身$(15+skillLevel*0.15-0.15)$%的反弹率，每次受到攻击后提升自身10%的防御力和8%的格挡率，可叠加，最多提升自身50%的防御力和40%的格挡率，只在受击的当回合生效，下回合重新计数，鼻涕兽系列或者大便兽系列其中之一在场时，额外增加自身15%的反弹率</t>
  </si>
  <si>
    <t>戰鬥中，增加自身$(15+skillLevel*0.15-0.15)$%的反彈率，每次受到攻擊後提升自身10%的防禦力和8%的格擋率，可疊加，最多提升自身50%的防禦力和40%的格擋率，只在受擊的當回合生效，下回合重新計數，鼻涕獸系列或者大便獸系列其中之一在場時，額外增加自身15%的反彈率</t>
  </si>
  <si>
    <t>&lt;1027741;1027742&gt;</t>
  </si>
  <si>
    <t>&lt;1027751;1027752;1027753;1027754;1027755;1027756&gt;</t>
  </si>
  <si>
    <t>&lt;1027761;1027762;1027763&gt;</t>
  </si>
  <si>
    <t>终极改造·受击被动</t>
  </si>
  <si>
    <t>終極改造·受擊被動</t>
  </si>
  <si>
    <t>&lt;1027781&gt;</t>
  </si>
  <si>
    <t>终极改造·熊仔兽普攻</t>
  </si>
  <si>
    <t>終極改造·熊仔獸普攻</t>
  </si>
  <si>
    <t>&lt;1027801;1027802;1027803;1027804&gt;</t>
  </si>
  <si>
    <t>终极改造·Bun Bun冲撞</t>
  </si>
  <si>
    <t>終極改造·Bun Bun衝撞</t>
  </si>
  <si>
    <t>熊仔兽用厚实的肚子撞击敌人，对敌方单体目标造成$(1.7*100+skillLevel*0.1-0.1)$%+$(skillLevel*2*8)$点伤害，提升熊猫兽所在一列的数码兽20%的必杀抗性和25%的格挡强度（2回合）</t>
  </si>
  <si>
    <t>熊仔獸用厚實的肚子撞擊敵人，對敵方單體目標造成$(1.7*100+skillLevel*0.1-0.1)$%+$(skillLevel*2*8)$點傷害，提升熊貓獸所在一列的數碼獸20%的必殺抗性和25%的格擋強度（2回合）</t>
  </si>
  <si>
    <t>&lt;1027811;1027812;1027813&gt;</t>
  </si>
  <si>
    <t>终极改造·爱心一击</t>
  </si>
  <si>
    <t>終極改造·愛心一擊</t>
  </si>
  <si>
    <t>&lt;1027821;1027822;1027823&gt;</t>
  </si>
  <si>
    <t>&lt;1027831;1027832;1027833&gt;</t>
  </si>
  <si>
    <t>终极改造·熊仔玩偶</t>
  </si>
  <si>
    <t>終極改造·熊仔玩偶</t>
  </si>
  <si>
    <t>&lt;1027841;1027842&gt;</t>
  </si>
  <si>
    <t>&lt;1027851;1027852;1027853;1027854&gt;</t>
  </si>
  <si>
    <t>&lt;1027861;1027862;1027863&gt;</t>
  </si>
  <si>
    <t>&lt;1027871;1027872;1027873&gt;</t>
  </si>
  <si>
    <t>终极改造·恶霸熊仔兽普攻</t>
  </si>
  <si>
    <t>終極改造·惡霸熊仔獸普攻</t>
  </si>
  <si>
    <t>&lt;1027901;1027902;1027903&gt;</t>
  </si>
  <si>
    <t>终极改造·心碎一击</t>
  </si>
  <si>
    <t>終極改造·心碎一擊</t>
  </si>
  <si>
    <t>恶霸熊仔兽对敌人发出了一个嫌弃的表情，随后向敌人扔出大便，对敌方单体目标造成$(1.7*100+skillLevel*0.1-0.1)$%+$(skillLevel*2*8)$点伤害，提升熊猫兽所在一列的数码兽20%的必杀抗性和25%的格挡强度（2回合）</t>
  </si>
  <si>
    <t>惡霸熊仔獸對敵人發出了一個嫌棄的表情，隨後向敵人扔出大便，對敵方單體目標造成$(1.7*100+skillLevel*0.1-0.1)$%+$(skillLevel*2*8)$點傷害，提升熊貓獸所在一列的數碼獸20%的必殺抗性和25%的格擋強度（2回合）</t>
  </si>
  <si>
    <t>&lt;1027911;1027912;1027913&gt;</t>
  </si>
  <si>
    <t>终极改造·污秽步伐</t>
  </si>
  <si>
    <t>終極改造·污穢步伐</t>
  </si>
  <si>
    <t>&lt;1027921;1027922;1027923;1027924;1027925&gt;</t>
  </si>
  <si>
    <t>&lt;1027931;1027932;1027933;1027934;1027935&gt;</t>
  </si>
  <si>
    <t>终极改造·恶之袖章</t>
  </si>
  <si>
    <t>終極改造·惡之袖章</t>
  </si>
  <si>
    <t>&lt;1027941;1027942&gt;</t>
  </si>
  <si>
    <t>&lt;1027951;1027952;1027953&gt;</t>
  </si>
  <si>
    <t>&lt;1027961;1027962;1027963&gt;</t>
  </si>
  <si>
    <t>&lt;1027971;1027972;1027973;1027974;1027975&gt;</t>
  </si>
  <si>
    <t>终极改造·多路加兽攻击</t>
  </si>
  <si>
    <t>終極改造·多路加獸攻擊</t>
  </si>
  <si>
    <t>&lt;1028201;1028202;1028203&gt;</t>
  </si>
  <si>
    <t>终极改造·加农弹</t>
  </si>
  <si>
    <t>終極改造·加農彈</t>
  </si>
  <si>
    <t>多路加兽不断发出强大的能量弹，对敌方单体目标造成$(1.75*100+skillLevel*0.1-0.1)$%+$(skillLevel*2*15)$点伤害，释放该技能前，若自身怒气高于30%，对目标有70%额外伤害，若自身怒气低于60%，吸取目标200点怒气</t>
  </si>
  <si>
    <t>多路加獸不斷發出強大的能量彈，對敵方單體目標造成$(1.75*100+skillLevel*0.1-0.1)$%+$(skillLevel*2*15)$點傷害，釋放該技能前，若自身怒氣高於30%，對目標有70%額外傷害，若自身怒氣低於60%，吸取目標200點怒氣</t>
  </si>
  <si>
    <t>(self:GattackDamage()*(1.75+(skillLevel-1)*0.001)+skillLevel*2*15)*(self:Gmp1()/self:Gmp1Max()&gt;0.3 and 1.7 or 1)</t>
  </si>
  <si>
    <t>&lt;1028211;1028212;1028213;1028214&gt;</t>
  </si>
  <si>
    <t>终极改造·威力金属球</t>
  </si>
  <si>
    <t>終極改造·威力金屬球</t>
  </si>
  <si>
    <t>终极改造·原型金属</t>
  </si>
  <si>
    <t>終極改造·原型金屬</t>
  </si>
  <si>
    <t>增加自身$(35+skillLevel*0.15-0.15)$%的格挡率（2回合），每己方回合开始前随机驱散己方一个数码兽身上的控制效果（包括冰冻，麻痹，晕眩，沉默，附带降怒的灼烧），若己方某种斗魂数量大于2时，自身发动龙啸傲世效果，额外获得这种斗魂效果，并提升己方全体（不含自身）$(35+skillLevel*0.15-0.15)$%的格挡率（2回合），根据自身的位置获得永久额外效果：自身在前排时，提升自身12%格挡率和12%格挡强度；自身在后排时，提升自身12%暴击率和12%的暴击强度</t>
  </si>
  <si>
    <t>增加自身$(35+skillLevel*0.15-0.15)$%的格擋率（2回合），每己方回合開始前隨機驅散己方一個數碼獸身上的控制效果（包括冰凍，麻痹，暈眩，沉默，附帶降怒的灼燒），若己方某種鬥魂數量大於2時，自身發動龍嘯傲世效果，額外獲得這種鬥魂效果，並提升己方全體（不含自身）$(35+skillLevel*0.15-0.15)$%的格擋率（2回合），根據自身的位置獲得永久額外效果：自身在前排時，提升自身12%格擋率和12%格擋強度；自身在後排時，提升自身12%暴擊率和12%的暴擊強度</t>
  </si>
  <si>
    <t>&lt;1028241;1028242;1028243;1028245&gt;</t>
  </si>
  <si>
    <t>&lt;1028251;1028252;1028253&gt;</t>
  </si>
  <si>
    <t>&lt;1028261;1028262;1028263;1028264&gt;</t>
  </si>
  <si>
    <t>终极改造·多路暴龙兽攻击</t>
  </si>
  <si>
    <t>終極改造·多路暴龍獸攻擊</t>
  </si>
  <si>
    <t>&lt;1028301;1028302;1028303&gt;</t>
  </si>
  <si>
    <t>终极改造·血塔</t>
  </si>
  <si>
    <t>終極改造·血塔</t>
  </si>
  <si>
    <t>多路暴龙兽发狂似的甩动自己的尾巴，对敌方单体目标造成$(1.75*100+skillLevel*0.1-0.1)$%+$(skillLevel*2*15)$点伤害，释放该技能前，若自身怒气高于30%，对目标有70%额外伤害，若自身怒气低于60%，吸取目标200点怒气</t>
  </si>
  <si>
    <t>多路暴龍獸發狂似的甩動自己的尾巴，對敵方單體目標造成$(1.75*100+skillLevel*0.1-0.1)$%+$(skillLevel*2*15)$點傷害，釋放該技能前，若自身怒氣高於30%，對目標有70%額外傷害，若自身怒氣低於60%，吸取目標200點怒氣</t>
  </si>
  <si>
    <t>&lt;1028311;1028312;1028313;1028314&gt;</t>
  </si>
  <si>
    <t>终极改造·金属流星</t>
  </si>
  <si>
    <t>終極改造·金屬流星</t>
  </si>
  <si>
    <t>终极改造·最后的敌人</t>
  </si>
  <si>
    <t>終極改造·最後的敵人</t>
  </si>
  <si>
    <t>&lt;1028341;1028342;1028343;1028345&gt;</t>
  </si>
  <si>
    <t>&lt;1028351;1028352;1028353&gt;</t>
  </si>
  <si>
    <t>&lt;1028361;1028362;1028363;1028364&gt;</t>
  </si>
  <si>
    <t>终极改造·艾可萨兽攻击</t>
  </si>
  <si>
    <t>終極改造·艾可薩獸攻擊</t>
  </si>
  <si>
    <t>&lt;1028401;1028402&gt;</t>
  </si>
  <si>
    <t>终极改造·阿瓦隆之门</t>
  </si>
  <si>
    <t>終極改造·阿瓦隆之門</t>
  </si>
  <si>
    <t>艾可萨兽用手中的巨大长枪“安布罗修斯”挑击敌人，对敌方单体目标造成$(1.75*100+skillLevel*0.1-0.1)$%+$(skillLevel*2*15)$点伤害，释放该技能前，若自身怒气高于30%，对目标有70%额外伤害，若自身怒气低于60%，吸取目标200点怒气</t>
  </si>
  <si>
    <t>艾可薩獸用手中的巨大長槍“安布羅修斯”挑擊敵人，對敵方單體目標造成$(1.75*100+skillLevel*0.1-0.1)$%+$(skillLevel*2*15)$點傷害，釋放該技能前，若自身怒氣高於30%，對目標有70%額外傷害，若自身怒氣低於60%，吸取目標200點怒氣</t>
  </si>
  <si>
    <t>&lt;1028411;1028412;1028413;1028414;1028415;1028416&gt;</t>
  </si>
  <si>
    <t>终极改造·龙帝辉光</t>
  </si>
  <si>
    <t>終極改造·龍帝輝光</t>
  </si>
  <si>
    <t>终极改造·思想的巨翼</t>
  </si>
  <si>
    <t>終極改造·思想的巨翼</t>
  </si>
  <si>
    <t>&lt;1028441;1028442;1028443;1028445&gt;</t>
  </si>
  <si>
    <t>&lt;1028451;1028452&gt;</t>
  </si>
  <si>
    <t>&lt;1028461;1028462;1028463;1028464;1028465;1028466&gt;</t>
  </si>
  <si>
    <t>&lt;1028444&gt;</t>
  </si>
  <si>
    <t>&lt;1029201;1029202;1029203;1029204&gt;</t>
  </si>
  <si>
    <t>&lt;1029211;1029212;1029213;1029214;1029215;1029216&gt;</t>
  </si>
  <si>
    <t>&lt;1029221;1029222;1029223;1029224;1029225;1029226;1029227&gt;</t>
  </si>
  <si>
    <t>&lt;1029231;1029232;1029233;1029234;1029235;1029236;1029237&gt;</t>
  </si>
  <si>
    <t>終極改造·怒發天</t>
  </si>
  <si>
    <t>战斗中，增加自身$(3+skillLevel*0.03-0.03)$%的攻击力，每回合开始前判断，若自身血量低于70%则，自身将变身为敌方随机目标1回合，变身后可在不消耗怒气的情况下释放一次该目标的必杀技且降低自身30%的攻击力1回合，变身过程中自身免疫全部伤害和部分负面效果，变身结束后该状态消失，变身效果每轮战斗只能触发一次，变身效果在大部分PVE副本中不生效</t>
  </si>
  <si>
    <t>戰鬥中，增加自身$(3+skillLevel*0.03-0.03)$%的攻擊力，每回合開始前判斷，若自身血量低於70%則，自身將變身為敵方隨機目標1回合，變身後可在不消耗怒氣的情況下釋放一次該目標的必殺技且降低自身30%的攻擊力1回合，變身過程中自身免疫全部傷害和部分負面效果，變身結束後該狀態消失，變身效果每輪戰鬥只能觸發一次，變身效果在大部分PVE副本中不生效</t>
  </si>
  <si>
    <t>&lt;1029241;1029242;1029243&gt;</t>
  </si>
  <si>
    <t>&lt;1029251;1029252;1029253;1029254&gt;</t>
  </si>
  <si>
    <t>&lt;1029261;1029262;1029263;1029264;1029265;1029266&gt;</t>
  </si>
  <si>
    <t>&lt;1029271;1029272;1029273;1029274;1029275;1029276;1029277&gt;</t>
  </si>
  <si>
    <t>&lt;1029301;1029302;1029303&gt;</t>
  </si>
  <si>
    <t>&lt;1029311;1029312;1029313;1029314;1029315;1029316&gt;</t>
  </si>
  <si>
    <t>&lt;1029321;1029322;1029323;1029324;1029325;1029326;1029327&gt;</t>
  </si>
  <si>
    <t>&lt;1029331;1029332;1029333;1029334;1029335;1029336;1029337&gt;</t>
  </si>
  <si>
    <t>&lt;1029341;1029342;1029343&gt;</t>
  </si>
  <si>
    <t>&lt;1029351;1029352;1029353&gt;</t>
  </si>
  <si>
    <t>&lt;1029361;1029362;1029363;1029364;1029365;1029366&gt;</t>
  </si>
  <si>
    <t>&lt;1029371;1029372;1029373;1029374;1029375;1029376;1029377&gt;</t>
  </si>
  <si>
    <t>&lt;1029401;1029402;1029403&gt;</t>
  </si>
  <si>
    <t>&lt;1029411;1029412;1029413;1029414;1029415;1029416&gt;</t>
  </si>
  <si>
    <t>&lt;1029421;1029422;1029423;1029424;1029425;1029426;1029427;1029428;1029429;1029430&gt;</t>
  </si>
  <si>
    <t>&lt;1029431;1029432;1029433;1029434;1029435;1029436;1029437;1029438;1029439;1029440&gt;</t>
  </si>
  <si>
    <t>终极改造·七十二变化</t>
  </si>
  <si>
    <t>終極改造·七十二變化</t>
  </si>
  <si>
    <t>&lt;1029441;1029442;1029443&gt;</t>
  </si>
  <si>
    <t>&lt;1029451;1029452;1029453&gt;</t>
  </si>
  <si>
    <t>&lt;1029461;1029462;1029463;1029464;1029465;1029466&gt;</t>
  </si>
  <si>
    <t>&lt;1029471;1029472;1029473;1029474;1029475;1029476;1029477;1029478;1029479;1029480&gt;</t>
  </si>
  <si>
    <t>终极改造·豪猪兽攻击</t>
  </si>
  <si>
    <t>終極改造·豪豬獸攻擊</t>
  </si>
  <si>
    <t>&lt;1030201;1030202;1030203;1030204;1030205;1030206&gt;</t>
  </si>
  <si>
    <t>终极改造·毒雾吐息</t>
  </si>
  <si>
    <t>終極改造·毒霧吐息</t>
  </si>
  <si>
    <t>豪豬獸呼出的綠色毒氣，對敵方單體目標造成$(1.8*100+skillLevel*0.1-0.1)$%+$(skillLevel*2*15)$點傷害，無視目標25%的免傷率，並根據目標的防禦力附加大量額外傷害，若自身血量高於50%則提升自身40%的小技能傷害，若自身血量低於50%則提升自身35%的吸血率（2回合）</t>
  </si>
  <si>
    <t>&lt;1030211;1030212;1030213;1030214;1030215;1030216&gt;</t>
  </si>
  <si>
    <t>终极改造·狂暴刺针</t>
  </si>
  <si>
    <t>終極改造·狂暴刺針</t>
  </si>
  <si>
    <t>豪猪兽聚集周身所有的针刺射向敌人，对敌方单体目标造成$(4.5*100+skillLevel*0.4-0.4)$%+$(skillLevel*2*36)$点伤害，无视目标15%的免伤率和15%的格挡率，发挥愤怒标记的力量（每一层愤怒标记：增加自身7.5%的暴击率和7.5%的攻击力），随后清空其计数，敌方释放必杀技越多，自身必杀加成越高，最高可额外提升50%</t>
  </si>
  <si>
    <t>豪豬獸聚集周身所有的針刺射向敵人,對敵方單體目標造成$(4.5*100+skillLevel*0.4-0.4)$%+$(skillLevel*2*36)$點傷害,無視目標15%的免傷率和15%的格擋率,發揮憤怒標記的力量 (每一層憤怒標記:增加自身7.5%的暴擊率和7.5%的攻擊力),隨後清空其計數,敵方釋放必殺技越多,自身必殺加成越高,最高可額外提升50%</t>
  </si>
  <si>
    <t>终极改造·濒临物种</t>
  </si>
  <si>
    <t>終極改造·瀕臨物種</t>
  </si>
  <si>
    <t>战斗中，己方每有一个数码兽死亡时，提升自身$(10+skillLevel*0.1-0.1)$%的怒气回复速度（3回合），自身天生具有2个愤怒标记,有50%的概率额外再获得一个愤怒标记，自身发起普攻，小技能或者自身被攻击时都百分百获取一个愤怒标记并有一定的概率（随着回合数递增）额外再获得一个标记（标记个数叠加有上限）。每回合开始前，若自身愤怒标记大于等于3个，则释放一个吸收较高伤害的睡眠泡保护自身（身上标记越多睡眠泡吸收的伤害量越高，最高不会超过自身血量上限的60%），睡眠泡过程中免疫一切负面状态。被豪猪兽击倒的数码兽会大幅度降低其复活概率（对百分百触发的复活效果无效）</t>
  </si>
  <si>
    <t>戰鬥中，己方每有一個數碼獸死亡時，提升自身$(10+skillLevel*0.1-0.1)$%的怒氣回復速度（3回合），自身天生具有2個憤怒標記,有50%的概率額外再獲得一個憤怒標記，自身發起普攻，小技能或者自身被攻擊時都百分百獲取一個憤怒標記並有一定的概率（隨著回合數遞增）額外再獲得一個標記（標記個數疊加有上限）。每回合開始前，若自身憤怒標記大於等於3個，則釋放一個吸收較高傷害的睡眠泡保護自身（身上標記越多睡眠泡吸收的傷害量越高，最高不會超過自身血量上限的60%），睡眠泡過程中免疫一切負面狀態。被豪豬獸擊倒的數碼獸會大幅度降低其復活概率（對百分百觸發的復活效果無效）</t>
  </si>
  <si>
    <t>&lt;1030241;1030242&gt;</t>
  </si>
  <si>
    <t>&lt;1030251;1030252;1030253;1030254;1030255;1030256&gt;</t>
  </si>
  <si>
    <t>&lt;1030261;1030262;1030263;1030264;1030265;1030266&gt;</t>
  </si>
  <si>
    <t>终极改造·队友死亡触发被动</t>
  </si>
  <si>
    <t>終極改造·隊友死亡觸發被動</t>
  </si>
  <si>
    <t>&lt;1030281&gt;</t>
  </si>
  <si>
    <t>终极改造·受击触发</t>
  </si>
  <si>
    <t>終極改造·受擊觸發</t>
  </si>
  <si>
    <t>&lt;1030291;1030292&gt;</t>
  </si>
  <si>
    <t>终极改造·阿斯塔兽攻击</t>
  </si>
  <si>
    <t>終極改造·阿斯塔獸攻擊</t>
  </si>
  <si>
    <t>&lt;1030301;1030302;1030303;1030304;1030305;1030306;1030307;1030308&gt;</t>
  </si>
  <si>
    <t>终极改造·桀骜不驯</t>
  </si>
  <si>
    <t>終極改造·桀驁不馴</t>
  </si>
  <si>
    <t>阿斯塔兽快速用脚踢敌人，对敌方单体目标造成$(1.8*100+skillLevel*0.1-0.1)$%+$(skillLevel*2*15)$点伤害，无视目标25%的免伤率，并根据目标的防御力附加大量额外伤害，若自身血量高于50%则提升自身40%的小技能伤害，若自身血量低于50%则提升自身35%的吸血率（2回合）</t>
  </si>
  <si>
    <t>阿斯塔獸快速用腳踢敵人，對敵方單體目標造成$(1.8*100+skillLevel*0.1-0.1)$%+$(skillLevel*2*15)$點傷害，無視目標25%的免傷率，並根據目標的防禦力附加大量額外傷害，若自身血量高於50%則提升自身40%的小技能傷害，若自身血量低於50%則提升自身35%的吸血率（2回合）</t>
  </si>
  <si>
    <t>&lt;1030311;1030312;1030313;1030314;1030315;1030316;1030317;1030318&gt;</t>
  </si>
  <si>
    <t>终极改造·地狱业火</t>
  </si>
  <si>
    <t>終極改造·地獄業火</t>
  </si>
  <si>
    <t>用火机点火后扫射敌人，对敌方单体目标造成$(4.5*100+skillLevel*0.4-0.4)$%+$(skillLevel*2*36)$点伤害，无视目标15%的免伤率和15%的格挡率，发挥愤怒标记的力量（每一层愤怒标记：增加自身7.5%的暴击率和7.5%的攻击力），随后清空其计数，敌方释放必杀技越多，自身必杀加成越高，最高可额外提升50%</t>
  </si>
  <si>
    <t>用火機點火後掃射敵人,對敵方單體目標造成$(4.5*100+skillLevel*0.4-0.4)$%+$(skillLevel*2*36)$點傷害,無視目標15%的免傷率和15%的格擋率,發揮憤怒標記的力量( 每一層憤怒標記:增加自身7.5%的暴擊率和7.5%的攻擊力),隨後清空其計數,敵方釋放必殺技越多,自身必殺加成越高,最高可額外提升50%</t>
  </si>
  <si>
    <t>终极改造·魔域贵公子</t>
  </si>
  <si>
    <t>終極改造·魔域貴公子</t>
  </si>
  <si>
    <t>&lt;1030341;1030342&gt;</t>
  </si>
  <si>
    <t>&lt;1030351;1030352;1030353;1030354;1030355;1030356;1030357;1030358&gt;</t>
  </si>
  <si>
    <t>&lt;1030361;1030362;1030363;1030364;1030365;1030366;1030367;1030368&gt;</t>
  </si>
  <si>
    <t>终极改造·贝尔菲兽攻击</t>
  </si>
  <si>
    <t>終極改造·貝爾菲獸攻擊</t>
  </si>
  <si>
    <t>&lt;1030401;1030402;1030403;1030404;1030405&gt;</t>
  </si>
  <si>
    <t>终极改造·日中花</t>
  </si>
  <si>
    <t>終極改造·日中花</t>
  </si>
  <si>
    <t>挥舞缠绕在身体上的锁链，召唤出愤怒形态对敌方单体目标造成$(1.8*100+skillLevel*0.1-0.1)$%+$(skillLevel*2*15)$点伤害，无视目标25%的免伤率，并根据目标的防御力附加大量额外伤害，若自身血量高于50%则提升自身40%的小技能伤害，若自身血量低于50%则提升自身35%的吸血率（2回合）</t>
  </si>
  <si>
    <t>揮舞纏繞在身體上的鎖鏈，召喚出憤怒形態對敵方單體目標造成$(1.8*100+skillLevel*0.1-0.1)$%+$(skillLevel*2*15)$點傷害，無視目標25%的免傷率，並根據目標的防禦力附加大量額外傷害，若自身血量高於50%則提升自身40%的小技能傷害，若自身血量低於50%則提升自身35%的吸血率（2回合）</t>
  </si>
  <si>
    <t>&lt;1030411;1030412;1030413;1030414;1030415;1030416;1030417;1030418&gt;</t>
  </si>
  <si>
    <t>终极改造·暗黑赠礼</t>
  </si>
  <si>
    <t>終極改造·暗黑贈禮</t>
  </si>
  <si>
    <t>解开身上的枷锁后化身为恶魔，对敌方单体目标造成$(4.5*100+skillLevel*0.4-0.4)$%+$(skillLevel*2*36)$点伤害，无视目标15%的免伤率和15%的格挡率，发挥愤怒标记的力量（每一层愤怒标记：增加自身7.5%的暴击率和7.5%的攻击力），随后清空其计数，敌方释放必杀技越多，自身必杀加成越高，最高可额外提升50%</t>
  </si>
  <si>
    <t>解開身上的枷鎖後化身為惡魔,對敵方單體目標造成$(4.5*100+skillLevel*0.4-0.4)$%+$(skillLevel*2*36)$點傷害,無視目標15%的免傷率和15%的格擋率,發揮憤怒標記的力量( 每一層憤怒標記:增加自身7.5%的暴擊率和7.5%的攻擊力),隨後清空其計數,敵方釋放必殺技越多,自身必殺加成越高,最高可額外提升50%</t>
  </si>
  <si>
    <t>{x=40;y=20}</t>
  </si>
  <si>
    <t>终极改造·永恒噩梦</t>
  </si>
  <si>
    <t>終極改造·永恆噩夢</t>
  </si>
  <si>
    <t>&lt;1030441;1030442&gt;</t>
  </si>
  <si>
    <t>&lt;1030451;1030452;1030453;1030454;1030455&gt;</t>
  </si>
  <si>
    <t>&lt;1030461;1030462;1030463;1030464;1030465;1030466;1030467;1030468&gt;</t>
  </si>
  <si>
    <t>终极改造·猛禽龙兽攻击</t>
  </si>
  <si>
    <t>終極改造·猛禽龍獸攻擊</t>
  </si>
  <si>
    <t>&lt;1030701;1030702;1030703;1030704;1030705&gt;</t>
  </si>
  <si>
    <t>终极改造·金属冲击</t>
  </si>
  <si>
    <t>終極改造·金屬衝擊</t>
  </si>
  <si>
    <t>猛禽龍獸擅用嘴巴撕咬和用尾巴掃擊敵方目標，對敵方一豎排目標造成$(1.8*100+skillLevel*0.1-0.1)$%+$(skillLevel*2*15)$點傷害，獲得該豎排目標的某種必殺技效果（獲得的必殺技效果在自身釋放必殺技時使用），降低目標60%的怒氣回復速度1回合，並將本次傷害的50%轉為自身的生命值，並有極大的概率使自身受到的直接傷害降低（2回合），且自身第一回合必釋放小技能</t>
  </si>
  <si>
    <t>&lt;1030711;1030712;1030713;1030714;1030715;1030716&gt;</t>
  </si>
  <si>
    <t>终极改造·钢铁洪流</t>
  </si>
  <si>
    <t>終極改造·鋼鐵洪流</t>
  </si>
  <si>
    <t>&lt;1030721;1030722;1030723;1030724;1030725&gt;</t>
  </si>
  <si>
    <t>终极改造·Alpha强化</t>
  </si>
  <si>
    <t>終極改造·Alpha強化</t>
  </si>
  <si>
    <t>终极改造·高速飞行</t>
  </si>
  <si>
    <t>終極改造·高速飛行</t>
  </si>
  <si>
    <t>&lt;1030741&gt;</t>
  </si>
  <si>
    <t>&lt;1030751;1030752;1030753;1030754;1030755&gt;</t>
  </si>
  <si>
    <t>&lt;1030761;1030762;1030763;1030764;1030765;1030766&gt;</t>
  </si>
  <si>
    <t>&lt;1030771;1030772;1030773;1030774;1030775&gt;</t>
  </si>
  <si>
    <t>受击学习</t>
  </si>
  <si>
    <t>受擊學習</t>
  </si>
  <si>
    <t>&lt;1030781&gt;</t>
  </si>
  <si>
    <t>终极改造·顶级剑神兽攻击</t>
  </si>
  <si>
    <t>終極改造·頂級劍神獸攻擊</t>
  </si>
  <si>
    <t>&lt;1030801;1030802;1030803&gt;</t>
  </si>
  <si>
    <t>终极改造·十字刃</t>
  </si>
  <si>
    <t>終極改造·十字刃</t>
  </si>
  <si>
    <t>頂級劍神獸使用雙劍十字交叉後揮舞出強大的十字光刀，對敵方一豎排目標造成$(1.8*100+skillLevel*0.1-0.1)$%+$(skillLevel*2*15)$點傷害，獲得該豎排目標的某種必殺技效果（獲得的必殺技效果在自身釋放必殺技時使用），降低目標60%的怒氣回復速度1回合，並將本次傷害的50%轉為自身的生命值，並有極大的概率使自身受到的直接傷害降低（2回合），且自身第一回合必釋放小技能</t>
  </si>
  <si>
    <t>&lt;1030811;1030812;1030813;1030814;1030815&gt;</t>
  </si>
  <si>
    <t>终极改造·等级斩</t>
  </si>
  <si>
    <t>終極改造·等級斬</t>
  </si>
  <si>
    <t>&lt;1030821;1030822;1030823;1030824;1030825;1030826;1030827;1030828;1030829&gt;</t>
  </si>
  <si>
    <t>终极改造·金色流星</t>
  </si>
  <si>
    <t>終極改造·金色流星</t>
  </si>
  <si>
    <t>&lt;1030841&gt;</t>
  </si>
  <si>
    <t>&lt;1030851;1030852;1030853&gt;</t>
  </si>
  <si>
    <t>&lt;1030861;1030862;1030863;1030864;1030865&gt;</t>
  </si>
  <si>
    <t>&lt;1030871;1030872;1030873;1030874;1030875;1030876;1030877;1030878;1030879&gt;</t>
  </si>
  <si>
    <t>终极改造·阿尔法兽攻击</t>
  </si>
  <si>
    <t>終極改造·阿爾法獸攻擊</t>
  </si>
  <si>
    <t>&lt;1030901;1030902&gt;</t>
  </si>
  <si>
    <t>终极改造·开端获取之力</t>
  </si>
  <si>
    <t>終極改造·開端獲取之力</t>
  </si>
  <si>
    <t>阿爾法獸使用開端獲取之力彙聚巨大的十字能量攻擊敵方目標，對敵方一豎排目標造成$(1.8*100+skillLevel*0.1-0.1)$%+$(skillLevel*2*15)$點傷害，獲得該豎排目標的某種必殺技效果（獲得的必殺技效果在自身釋放必殺技時使用），降低目標60%的怒氣回復速度1回合，並將本次傷害的50%轉為自身的生命值，並有極大的概率使自身受到的直接傷害降低（2回合），且自身第一回合必釋放小技能</t>
  </si>
  <si>
    <t>&lt;1030911;1030912;1030913;1030914;1030915&gt;</t>
  </si>
  <si>
    <t>终极改造·圣剑等级阿尔法</t>
  </si>
  <si>
    <t>終極改造·聖劍等級阿爾法</t>
  </si>
  <si>
    <t>&lt;1030921;1030922;1030923;1030924;1030925&gt;</t>
  </si>
  <si>
    <t>终极改造·灵魂数据化</t>
  </si>
  <si>
    <t>終極改造·靈魂數據化</t>
  </si>
  <si>
    <t>&lt;1030941&gt;</t>
  </si>
  <si>
    <t>&lt;1030951;1030952&gt;</t>
  </si>
  <si>
    <t>&lt;1030961;1030962;1030963;1030964;1030965&gt;</t>
  </si>
  <si>
    <t>终极改造·圣剑等级Alpha</t>
  </si>
  <si>
    <t>終極改造·聖劍等級Alpha</t>
  </si>
  <si>
    <t>&lt;1030971;1030972;1030973;1030974;1030975&gt;</t>
  </si>
  <si>
    <t>终极改造·维纳斯兽攻击</t>
  </si>
  <si>
    <t>終極改造·維納斯獸攻擊</t>
  </si>
  <si>
    <t>&lt;1031701;1031702;1031703;1031704;1031705&gt;</t>
  </si>
  <si>
    <t>终极改造·Love You</t>
  </si>
  <si>
    <t>終極改造·Love You</t>
  </si>
  <si>
    <t>飞吻让敌人心跳不已后倒下，对敌方一竖排目标造成$(1.75*100+skillLevel*0.1-0.1)$%+$(skillLevel*2*8)$点伤害，回复自身10%的血量，将目标列前排数码兽的部分增益效果转移到自己身上，将目标列后排数码兽的部分增益效果转移到己方其他随机一个数码兽身上（持续2回合），攻击被诱惑的目标时额外吸取目标200点怒气，刷新目标身上的诱惑回合数至2回合，且目标的诱惑状态无法被驱散（持续2回合），对目标列中的暗魂数码兽额外造成40%的伤害，提升自身10%的诱惑概率（2回合），额外提升祝福中的数码兽10%的怒气回复速度和10%的攻击力（2回合），若当前回合没有释放小技能，则下回合必然释放小技能</t>
  </si>
  <si>
    <t>&lt;&lt;-2;4;0.4;0&gt;&gt;</t>
  </si>
  <si>
    <t>终极改造·和平幻想曲</t>
  </si>
  <si>
    <t>終極改造·和平幻想曲</t>
  </si>
  <si>
    <t>終極改造·終極改造·純真美麗</t>
  </si>
  <si>
    <t>战斗中，降低敌方全体数码兽$(4+skillLevel*0.04-0.04)$%的伤害率和$(4+skillLevel*0.04-0.04)$%的免控率，战斗开始前，给己方随机两个队友祝福，获得祝福的队友开局获得15%暴击强度和15%的伤害率加成（1回合），受到致死伤害（且不触发复活）时不会立即死亡，当前获得25%的攻击力加成之后免疫一切伤害和任何负面效果，在下回合仍旧可以发动攻击，发动完攻击的当回合结束时彻底死亡。自身免疫诱惑效果</t>
  </si>
  <si>
    <t>戰鬥中，降低敵方全體數碼獸$(4+skillLevel*0.04-0.04)$%的傷害率和$(4+skillLevel*0.04-0.04)$%的免控率，戰鬥開始前，給己方隨機兩個隊友祝福，獲得祝福的隊友開局獲得15%暴擊強度和15%的傷害率加成（1回合），受到致死傷害（且不觸發復活）時不會立即死亡，當前獲得25%的攻擊力加成之後免疫一切傷害和任何負面效果，在下回合仍舊可以發動攻擊，發動完攻擊的當回合結束時徹底死亡。自身免疫誘惑效果</t>
  </si>
  <si>
    <t>&lt;1031741;1031742;1031743&gt;</t>
  </si>
  <si>
    <t>&lt;1031751;1031752;1031753;1031754;1031755&gt;</t>
  </si>
  <si>
    <t>&lt;1031771;1031772;1031773;1031774;1031775;1031776;1031777;1031778;1031779;1031780&gt;</t>
  </si>
  <si>
    <t>&lt;1031801;1031802;1031803;1031804;1031805&gt;</t>
  </si>
  <si>
    <t>&lt;1031841;1031842;1031843&gt;</t>
  </si>
  <si>
    <t>&lt;1031851;1031852;1031853;1031854;1031855&gt;</t>
  </si>
  <si>
    <t>&lt;1031871;1031872;1031873;1031874;1031875;1031876;1031877;1031878;1031879;1031880&gt;</t>
  </si>
  <si>
    <t>&lt;1031901;1031902;1031903;1031904;1031905&gt;</t>
  </si>
  <si>
    <t>&lt;1031941;1031942;1031943&gt;</t>
  </si>
  <si>
    <t>&lt;1031951;1031952;1031953;1031954;1031955&gt;</t>
  </si>
  <si>
    <t>&lt;1031971;1031972;1031973;1031974;1031975;1031976;1031977;1031978;1031979;1031980&gt;</t>
  </si>
  <si>
    <t>终极改造·圣骑士型帝皇龙甲兽攻击</t>
  </si>
  <si>
    <t>終極改造·聖騎士型帝皇龍甲獸攻擊</t>
  </si>
  <si>
    <t>&lt;1032701;1032702;1032703;1032704&gt;</t>
  </si>
  <si>
    <t>终极改造·传承之剑</t>
  </si>
  <si>
    <t>終極改造·傳承之劍</t>
  </si>
  <si>
    <t>终极改造·奥米加之斩</t>
  </si>
  <si>
    <t>終極改造·奧米加之斬</t>
  </si>
  <si>
    <t>终极改造·Digimoji强化</t>
  </si>
  <si>
    <t>終極改造·Digimoji強化</t>
  </si>
  <si>
    <t>终极改造·初始化</t>
  </si>
  <si>
    <t>終極改造·初始化</t>
  </si>
  <si>
    <t>战斗中，降低敌方全体数码兽$(10+skillLevel*0.05-0.05)$%的攻击力（不能与同类降低攻击力的被动技能效果叠加），白帝可以即时吸收身上的灼烧效果转化为自身的攻击力（每次提升15%，最高可叠加至30%），当白帝受到超过自身生命值上限40%的伤害或者生命值低于30%时，立即回复自身25%的生命值并驱散自身的减益效果，同时增加自身20%的免伤率，持续1回合（回复的生命值不受到治疗效果和负面状态的影响，致死伤害不会触发回复效果，每场战斗最多触发4次），若白帝上回合没有触发回复效果，则本回合伤害率提升20%，附带“无妄之火”的敌方数码兽死亡后，白帝将获得其部分斗魂效果，直到战斗结束</t>
  </si>
  <si>
    <t>戰鬥中,降低敵方全體數碼獸$(10+skillLevel*0.05-0.05)$%的攻擊力(不能與同類降低攻擊力的被動技能效果疊加),白帝可以即時吸收身上的灼燒效果轉化為自身的攻擊力(每次提升15%,最高可疊加至30%) ,當白帝受到超過自身生命值上限40%的傷害或者生命值低於30%時,立即回復自身25%的生命值並驅散自身的減益效果,同時增加自身20%的免傷率,持續1回合(回復的生命值不受到治療效果和負面狀態的影響, 致死傷害不會觸發回復效果,每場戰鬥最多觸發4次),若白帝上回合沒有觸發回復效果,則本回合傷害率提升20%,附帶「無妄之火」的敵方數碼獸死亡後,白帝將獲得其部分鬥魂效果,直到戰鬥結束</t>
  </si>
  <si>
    <t>&lt;1032741;1032742;1032743&gt;</t>
  </si>
  <si>
    <t>&lt;1032751;1032752;1032753;1032754&gt;</t>
  </si>
  <si>
    <t>&lt;1032781;1032782&gt;</t>
  </si>
  <si>
    <t>&lt;1032791&gt;</t>
  </si>
  <si>
    <t>&lt;1032801;1032802;1032803;1032804&gt;</t>
  </si>
  <si>
    <t>&lt;1032841;1032842;1032843&gt;</t>
  </si>
  <si>
    <t>&lt;1032851;1032852;1032853;1032854&gt;</t>
  </si>
  <si>
    <t>&lt;1032901;1032902;1032903;1032904&gt;</t>
  </si>
  <si>
    <t>&lt;1032941;1032942;1032943&gt;</t>
  </si>
  <si>
    <t>&lt;1032951;1032952;1032953;1032954&gt;</t>
  </si>
  <si>
    <t>终极改造·核龙兽攻击</t>
  </si>
  <si>
    <t>終極改造·核龍獸攻擊</t>
  </si>
  <si>
    <t>&lt;1033201;1033202;1033203&gt;</t>
  </si>
  <si>
    <t>终极改造·超念动炮</t>
  </si>
  <si>
    <t>終極改造·超念動炮</t>
  </si>
  <si>
    <t>终极改造·只手遮天</t>
  </si>
  <si>
    <t>終極改造·只手遮天</t>
  </si>
  <si>
    <t>&lt;1033221;1033222;1033223;1033224;1033225&gt;</t>
  </si>
  <si>
    <t>&lt;1033231;1033232;1033233;1033234;1033235&gt;</t>
  </si>
  <si>
    <t>终极改造·龙因子</t>
  </si>
  <si>
    <t>終極改造·龍因數</t>
  </si>
  <si>
    <t>戰鬥中,提升自身$(20+skillLevel*0.2-0.2)$%的暴擊率,提升除自身外的其他數碼獸20%的暴擊率(2回合);若己方場上有3個及以上火焰鬥魂數碼獸,則額外提升己方全體25%的抗暴率2回合, 若己方場上有4個及以上火焰鬥魂數碼獸,在原來的基礎上再額外提升己方全體15%的抗暴率2回合(即提升40%的抗暴率);己方每有一個數碼獸死亡時,核龍獸繼承其意志(驅散自身異常狀態,提升12%的攻防屬性(可疊加), 回復自身一定生命值,繼承當前死亡的己方數碼獸的部分怒氣值),當自身死亡時,己方隨機一個在場的數碼獸繼承其意志(驅散自身異常狀態,繼承核龍獸全部怒氣,下次攻擊必然暴擊)</t>
  </si>
  <si>
    <t>&lt;1033241;1033242&gt;</t>
  </si>
  <si>
    <t>&lt;1033251;1033252;1033253&gt;</t>
  </si>
  <si>
    <t>&lt;1033271;1033272;1033273;1033274;1033275&gt;</t>
  </si>
  <si>
    <t>&lt;1033281&gt;</t>
  </si>
  <si>
    <t>自身死亡被动</t>
  </si>
  <si>
    <t>自身死亡被動</t>
  </si>
  <si>
    <t>&lt;1033291&gt;</t>
  </si>
  <si>
    <t>终极改造·翔龙兽攻击</t>
  </si>
  <si>
    <t>終極改造·翔龍獸攻擊</t>
  </si>
  <si>
    <t>&lt;1033301;1033302;1033303&gt;</t>
  </si>
  <si>
    <t>终极改造·爆炸超音枪</t>
  </si>
  <si>
    <t>終極改造·爆炸超音槍</t>
  </si>
  <si>
    <t>终极改造·超音炽热息</t>
  </si>
  <si>
    <t>終極改造·超音熾熱息</t>
  </si>
  <si>
    <t>&lt;1033321;1033322;1033323;1033324;1033325;1033326&gt;</t>
  </si>
  <si>
    <t>&lt;1033331;1033332;1033333;1033334;1033335;1033336&gt;</t>
  </si>
  <si>
    <t>终极改造·龙翼冲击</t>
  </si>
  <si>
    <t>終極改造·龍翼衝擊</t>
  </si>
  <si>
    <t>战斗中，提升自身$(20+skillLevel*0.2-0.2)$%的暴击率，提升除自身外的其他数码兽20%的暴击率（2回合）；若己方场上有3个及以上火焰斗魂数码兽，则额外提升己方全体25%的抗暴率2回合，若己方场上有4个及以上火焰斗魂数码兽，在原来的基础上再额外提升己方全体15%的抗暴率2回合（即提升40%的抗暴率）；己方每有一个数码兽死亡时，翔龙兽继承其意志（驱散自身异常状态，提升12%的攻防属性（可叠加），回复自身一定生命值，继承当前死亡的己方数码兽的部分怒气值），当自身死亡时，己方随机一个在场的数码兽继承其意志（驱散自身异常状态，继承翔龙兽全部怒气，下次攻击必然暴击）</t>
  </si>
  <si>
    <t>戰鬥中,提升自身$(20+skillLevel*0.2-0.2)$%的暴擊率,提升除自身外的其他數碼獸20%的暴擊率(2回合);若己方場上有3個及以上火焰鬥魂數碼獸,則額外提升己方全體25%的抗暴率2回合, 若己方場上有4個及以上火焰鬥魂數碼獸,在原來的基礎上再額外提升己方全體15%的抗暴率2回合(即提升40%的抗暴率);己方每有一個數碼獸死亡時,翔龍獸繼承其意志(驅散自身異常狀態,提升12%的攻防屬性(可疊加), 回復自身一定生命值,繼承當前死亡的己方數碼獸的部分怒氣值),當自身死亡時,己方隨機一個在場的數碼獸繼承其意志(驅散自身異常狀態,繼承翔龍獸全部怒氣,下次攻擊必然暴擊)</t>
  </si>
  <si>
    <t>&lt;1033341;1033342&gt;</t>
  </si>
  <si>
    <t>&lt;1033351;1033352;1033353&gt;</t>
  </si>
  <si>
    <t>&lt;1033371;1033372;1033373;1033374;1033375;1033376&gt;</t>
  </si>
  <si>
    <t>终极改造·斩龙兽攻击</t>
  </si>
  <si>
    <t>終極改造·斬龍獸攻擊</t>
  </si>
  <si>
    <t>&lt;1033401;1033402&gt;</t>
  </si>
  <si>
    <t>终极改造·升龙斩波</t>
  </si>
  <si>
    <t>終極改造·升龍斬波</t>
  </si>
  <si>
    <t>终极改造·天龙斩破</t>
  </si>
  <si>
    <t>終極改造·天龍斬破</t>
  </si>
  <si>
    <t>&lt;1033421;1033422;1033423;1033424;1033425;1033426;1033427;1033428;1033429;1033430&gt;</t>
  </si>
  <si>
    <t>&lt;1033431;1033432;1033433;1033434;1033435;1033436;1033437;1033438;1033439;1033440&gt;</t>
  </si>
  <si>
    <t>终极改造·咬龙斩刃</t>
  </si>
  <si>
    <t>終極改造·咬龍斬刃</t>
  </si>
  <si>
    <t>戰鬥中,提升自身$(20+skillLevel*0.2-0.2)$%的暴擊率,提升除自身外的其他數碼獸20%的暴擊率(2回合);若己方場上有3個及以上火焰鬥魂數碼獸,則額外提升己方全體25%的抗暴率2回合, 若己方場上有4個及以上火焰鬥魂數碼獸,在原來的基礎上再額外提升己方全體15%的抗暴率2回合(即提升40%的抗暴率);己方每有一個數碼獸死亡時,斬龍獸繼承其意志(驅散自身異常狀態,提升12%的攻防屬性(可疊加), 回復自身一定生命值,繼承當前死亡的己方數碼獸的部分怒氣值),當自身死亡時,己方隨機一個在場的數碼獸繼承其意志(驅散自身異常狀態,繼承斬龍獸全部怒氣,下次攻擊必然暴擊)</t>
  </si>
  <si>
    <t>&lt;1033441;1033442&gt;</t>
  </si>
  <si>
    <t>&lt;1033451;1033452&gt;</t>
  </si>
  <si>
    <t>&lt;1033471;1033472;1033473;1033474;1033475;1033476;1033477;1033478;1033479;1033480&gt;</t>
  </si>
  <si>
    <t>终极改造·混沌兽攻击</t>
  </si>
  <si>
    <t>終極改造·混沌獸攻擊</t>
  </si>
  <si>
    <t>&lt;1099001;1099002;1099003&gt;</t>
  </si>
  <si>
    <t>终极改造·暗黑红炎</t>
  </si>
  <si>
    <t>終極改造·暗黑紅炎</t>
  </si>
  <si>
    <t>混沌兽使用手臂上暗龙兽头部喷射出暗红火焰，对敌人单体造成$(1.7*100+skillLevel*0.1-0.1)$%+$(skillLevel*2*8)$点伤害，降低目标250点怒气，对攻类型的数码兽额外造成40%的伤害，增加前排10%的免伤率，持续两回合，额外有30%的概率同时再降低目标200点怒气和晕眩目标一回合</t>
  </si>
  <si>
    <t>混沌獸使用手臂上暗龍獸頭部噴射出暗紅火焰，對敵人單體造成$(1.7*100+skillLevel*0.1-0.1)$%+$(skillLevel*2*8)$點傷害，降低目標250點怒氣，對攻類型的數碼獸額外造成40%的傷害，增加前排10%的免傷率，持續兩回合，額外有30%的概率同時再降低目標200點怒氣和暈眩目標一回合</t>
  </si>
  <si>
    <t>&lt;1099011;1099012;1099013;1099014&gt;</t>
  </si>
  <si>
    <t>終極改造·霸王兩斷劍</t>
  </si>
  <si>
    <t>终极改造·悖论结束</t>
  </si>
  <si>
    <t>終極改造·悖論結束</t>
  </si>
  <si>
    <t>战斗中从第3回合开始，每隔2回合，为自身增加一层混沌保护罩，可抵挡一定量的伤害（自身当前血量的$(25+skillLevel*0.1-0.1)$%）且护盾期间免疫一切控制效果，在护盾状态下受到攻击时，降低敌方随机一个数码兽12%的暴击率和12%的格挡率（持续2回合），自身的护盾被打破后降低敌方所有数码兽7.5%的攻击力持续2回合</t>
  </si>
  <si>
    <t>戰鬥中從第3回合開始，每隔2回合，為自身增加一層混沌保護罩，可抵擋一定量的傷害（自身當前血量的$(25+skillLevel*0.1-0.1)$%）且護盾期間免疫一切控制效果，在護盾狀態下受到攻擊時，降低敵方隨機一個數碼獸12%的暴擊率和12%的格擋率（持續2回合），自身的護盾被打破後降低敵方所有數碼獸7.5%的攻擊力持續2回合</t>
  </si>
  <si>
    <t>&lt;1099041&gt;</t>
  </si>
  <si>
    <t>&lt;1099051;1099052;1099053&gt;</t>
  </si>
  <si>
    <t>&lt;1099061;1099062;1099063;1099064&gt;</t>
  </si>
  <si>
    <t>&lt;1099081&gt;</t>
  </si>
  <si>
    <t>&lt;1099101;1099102;1099103&gt;</t>
  </si>
  <si>
    <t>终极改造×突破·暗黑红炎</t>
  </si>
  <si>
    <t>終極改造×突破·暗黑紅炎</t>
  </si>
  <si>
    <t>混沌兽使用手臂上暗龙兽头部喷射出暗红火焰，对敌人单体造成$(1.7*100+skillLevel*0.1-0.1)$%+$(skillLevel*2*8)$点伤害，降低目标300点怒气，对攻类型的数码兽额外造成50%的伤害，增加前排12.5%的免伤率，持续两回合，额外有30%的概率同时再降低目标200点怒气和晕眩目标一回合</t>
  </si>
  <si>
    <t>混沌獸使用手臂上暗龍獸頭部噴射出暗紅火焰，對敵人單體造成$(1.7*100+skillLevel*0.1-0.1)$%+$(skillLevel*2*8)$點傷害，降低目標300點怒氣，對攻類型的數碼獸額外造成50%的傷害，增加前排12.5%的免傷率，持續兩回合，額外有30%的概率同時再降低目標200點怒氣和暈眩目標一回合</t>
  </si>
  <si>
    <t>&lt;1099111;1099112;1099113;1099114&gt;</t>
  </si>
  <si>
    <t>终极改造×突破·悖论结束</t>
  </si>
  <si>
    <t>終極改造×突破·悖論結束</t>
  </si>
  <si>
    <t>战斗中从第3回合开始，每隔2回合，为自身增加一层混沌保护罩，可抵挡一定量的伤害（自身当前血量的$(30+skillLevel*0.1-0.1)$%）且护盾期间免疫一切控制效果，在护盾状态下受到攻击时，降低敌方随机一个数码兽12%的暴击率和12%的格挡率（持续2回合），自身的护盾被打破后降低敌方所有数码兽10%的攻击力持续2回合</t>
  </si>
  <si>
    <t>戰鬥中從第3回合開始，每隔2回合，為自身增加一層混沌保護罩，可抵擋一定量的傷害（自身當前血量的$(30+skillLevel*0.1-0.1)$%）且護盾期間免疫一切控制效果，在護盾狀態下受到攻擊時，降低敵方隨機一個數碼獸12%的暴擊率和12%的格擋率（持續2回合），自身的護盾被打破後降低敵方所有數碼獸10%的攻擊力持續2回合</t>
  </si>
  <si>
    <t>&lt;1099141&gt;</t>
  </si>
  <si>
    <t>&lt;1099151;1099152;1099153&gt;</t>
  </si>
  <si>
    <t>&lt;1099161;1099162;1099163;1099164&gt;</t>
  </si>
  <si>
    <t>&lt;1099181&gt;</t>
  </si>
  <si>
    <t>&lt;1099201;1099202;1099203&gt;</t>
  </si>
  <si>
    <t>&lt;1099211;1099212;1099213;1099214&gt;</t>
  </si>
  <si>
    <t>&lt;1099241&gt;</t>
  </si>
  <si>
    <t>&lt;1099251;1099252;1099253&gt;</t>
  </si>
  <si>
    <t>&lt;1099261;1099262;1099263;1099264&gt;</t>
  </si>
  <si>
    <t>&lt;1099281&gt;</t>
  </si>
  <si>
    <t>终极改造·莫斯提兽</t>
  </si>
  <si>
    <t>終極改造·莫斯提獸</t>
  </si>
  <si>
    <t>&lt;1099301;1099302&gt;</t>
  </si>
  <si>
    <t>终极改造·次元猎杀</t>
  </si>
  <si>
    <t>終極改造·次元獵殺</t>
  </si>
  <si>
    <t>&lt;1099311;1099312;1099313;1099314;1099315;1099316&gt;</t>
  </si>
  <si>
    <t>终极改造·混沌降阶</t>
  </si>
  <si>
    <t>終極改造·混沌降階</t>
  </si>
  <si>
    <t>&lt;1099321;1099322;1099323;1099324;1099325;1099326&gt;</t>
  </si>
  <si>
    <t>&lt;1099331;1099332;1099333;1099334;1099335;1099336&gt;</t>
  </si>
  <si>
    <t>终极改造·异世界の军师</t>
  </si>
  <si>
    <t>終極改造·異世界の軍師</t>
  </si>
  <si>
    <t>&lt;1099341;1099342&gt;</t>
  </si>
  <si>
    <t>&lt;1099351;1099352&gt;</t>
  </si>
  <si>
    <t>&lt;1099361;1099362;1099363;1099364;1099365;1099366&gt;</t>
  </si>
  <si>
    <t>&lt;1099371;1099372;1099373;1099374;1099375;1099376&gt;</t>
  </si>
  <si>
    <t>&lt;1099381;1099382&gt;</t>
  </si>
  <si>
    <t>&lt;1099481;1099482;1099483&gt;</t>
  </si>
  <si>
    <t>&lt;1099581;1099582;1099583;1099584;1099585&gt;</t>
  </si>
  <si>
    <t>&lt;1099401;1099402&gt;</t>
  </si>
  <si>
    <t>终极改造×突破·次元猎杀</t>
  </si>
  <si>
    <t>終極改造×突破·次元獵殺</t>
  </si>
  <si>
    <t>&lt;1099411;1099412;1099413;1099414;1099415;1099416&gt;</t>
  </si>
  <si>
    <t>&lt;1099421;1099422;1099423;1099424;1099425;1099426&gt;</t>
  </si>
  <si>
    <t>&lt;1099431;1099432;1099433;1099434;1099435;1099436&gt;</t>
  </si>
  <si>
    <t>终极改造×突破·异世界の军师</t>
  </si>
  <si>
    <t>終極改造×突破·異世界の軍師</t>
  </si>
  <si>
    <t>&lt;1099441;1099442&gt;</t>
  </si>
  <si>
    <t>&lt;1099451;1099452&gt;</t>
  </si>
  <si>
    <t>&lt;1099461;1099462;1099463;1099464;1099465;1099466&gt;</t>
  </si>
  <si>
    <t>&lt;1099471;1099472;1099473;1099474;1099475;1099476&gt;</t>
  </si>
  <si>
    <t>&lt;1099501;1099502&gt;</t>
  </si>
  <si>
    <t>&lt;1099511;1099512;1099513;1099514;1099515;1099516&gt;</t>
  </si>
  <si>
    <t>&lt;1099521;1099522;1099523;1099524;1099525;1099526&gt;</t>
  </si>
  <si>
    <t>&lt;1099531;1099532;1099533;1099534;1099535;1099536&gt;</t>
  </si>
  <si>
    <t>&lt;1099541;1099542&gt;</t>
  </si>
  <si>
    <t>&lt;1099551;1099552&gt;</t>
  </si>
  <si>
    <t>&lt;1099561;1099562;1099563;1099564;1099565;1099566&gt;</t>
  </si>
  <si>
    <t>&lt;1099571;1099572;1099573;1099574;1099575;1099576&gt;</t>
  </si>
  <si>
    <t>&lt;1099591;1099592;1099593&gt;</t>
  </si>
  <si>
    <t>&lt;1099601;1099602;1099603&gt;</t>
  </si>
  <si>
    <t>终极改造·毁灭之剑</t>
  </si>
  <si>
    <t>終極改造·毀滅之劍</t>
  </si>
  <si>
    <t>终极改造·奥米加咆哮</t>
  </si>
  <si>
    <t>終極改造·奧米加咆哮</t>
  </si>
  <si>
    <t>奥米加兽回忆起因期待善行的强大意志，从内心唤醒战斗暴龙兽和钢铁加鲁鲁兽超强战斗决心，使用加鲁鲁炮打出震碎大地般的圣炮轰击，再用暴龙剑挥出一道刺破苍穹般的毁灭之痕，对敌方一竖排目标造成$(2.75*100+skillLevel*0.2-0.2)$%+$(skillLevel*2*30)$点伤害，并吸收目标25%暴伤加成和25%防御力（不可叠加，持续2回合），对目标造成血量上限7%的灼烧伤害（持续2回合，对非玩家BOSS类目标有伤害上限），附带降低目标350怒气，自身上场第3回合起，必杀技无视敌方目标30%的格挡率和无视目标部分直接伤害减免</t>
  </si>
  <si>
    <t>奧米加獸回憶起因期待善行的強大意志,從內心喚醒戰鬥暴龍獸和鋼鐵加魯魯獸超強戰鬥決心,使用加魯魯炮打出震碎大地般的聖炮轟擊,再用暴龍劍揮出一道刺破蒼穹般的毀滅之痕,對敵方一豎排目標造成$(2.75*100+skillLevel*0.2-0.2)$%+$(skillLevel*2*30)$點傷害,並吸收目標25%暴傷加成和25%防禦力(不可疊加,持續2回合),對目標造成血量上限7% 的灼燒傷害(持續2回合,對非玩家BOSS類目標有傷害上限),附帶降低目標350怒氣,自身上場第3回合起,必殺技無視敵方目標30%的格擋率和無視目標部分直接傷害減免</t>
  </si>
  <si>
    <t>&lt;1099621;1099622;1099623;1099624;1099625&gt;</t>
  </si>
  <si>
    <t>&lt;1099631;1099632;1099633;1099634;1099635&gt;</t>
  </si>
  <si>
    <t>终极改造·终末获取之力</t>
  </si>
  <si>
    <t>終極改造·終末獲取之力</t>
  </si>
  <si>
    <t>战斗中，提升己方全体数码兽$(5+skillLevel*0.03-0.03)$%的攻击力，不可与其他同类增加攻击力的被动技能叠加。每自身回合开始前，自身发动全部删除效果：吸收己方随机一个目标的非控制类的负面效果转化为自身血量（回复量：自身攻击力的60%），自身血量多于70%时转化为自身20%的攻击力（持续1回合）。自身上场第3回合，净化自身的所有负面效果。若单人出战，第3回合自身获得一半的全部删除效果1回合（回复自身攻击力的30%的血量，且提升自身10%的攻击力），战斗开始，额外提升自身15%的必杀伤害率和15%的暴击率（2回合）</t>
  </si>
  <si>
    <t>戰鬥中，提升己方全體數碼獸$(5+skillLevel*0.03-0.03)$%的攻擊力，不可與其他同類增加攻擊力的被動技能疊加。每自身回合開始前，自身發動全部刪除效果：吸收己方隨機一個目標的非控制類的負面效果轉化為自身血量（回復量：自身攻擊力的60%），自身血量多於70%時轉化為自身20%的攻擊力（持續1回合）。自身上場第3回合，淨化自身的所有負面效果。若單人出戰，第3回合自身獲得一半的全部刪除效果1回合（回復自身攻擊力的30%的血量，且提升自身10%的攻擊力），戰鬥開始，額外提升自身15%的必殺傷害率和15%的暴擊率（2回合）</t>
  </si>
  <si>
    <t>&lt;1099641;1099642;1099643&gt;</t>
  </si>
  <si>
    <t>&lt;1099651;1099652;1099653&gt;</t>
  </si>
  <si>
    <t>&lt;1099671;1099672;1099673;1099674;1099675&gt;</t>
  </si>
  <si>
    <t>&lt;1099681;1099682;1099683;1099684&gt;</t>
  </si>
  <si>
    <t>&lt;1099701;1099702;1099703&gt;</t>
  </si>
  <si>
    <t>终极改造×突破·毁灭之剑</t>
  </si>
  <si>
    <t>終極改造×突破·毀滅之劍</t>
  </si>
  <si>
    <t>终极改造×突破·奥米加咆哮</t>
  </si>
  <si>
    <t>終極改造×突破·奧米加咆哮</t>
  </si>
  <si>
    <t>奥米加兽回忆起因期待善行的强大意志，从内心唤醒战斗暴龙兽和钢铁加鲁鲁兽超强战斗决心，使用加鲁鲁炮打出震碎大地般的圣炮轰击，再用暴龙剑挥出一道刺破苍穹般的毁灭之痕，对敌方一竖排目标造成$(2.85*100+skillLevel*0.2-0.2)$%+$(skillLevel*2*30)$点伤害，并吸收目标30%暴伤加成和30%防御力（不可叠加，持续2回合），对目标造成血量上限9%的灼烧伤害（持续2回合，对非玩家BOSS类目标有伤害上限），附带降低目标400怒气，自身上场第3回合起，必杀技无视敌方目标35%的格挡率和无视目标大部分直接伤害减免</t>
  </si>
  <si>
    <t>奧米加獸回憶起因期待善行的強大意志,從內心喚醒戰鬥暴龍獸和鋼鐵加魯魯獸超強戰鬥決心,使用加魯魯炮打出震碎大地般的聖炮轟擊,再用暴龍劍揮出一道刺破蒼穹般的毀滅之痕,對敵方一豎排目標造成$(2.85*100+skillLevel*0.2-0.2)$%+$(skillLevel*2*30)$點傷害,並吸收目標30%暴傷加成和30%防禦力(不可疊加,持續2回合),對目標造成血量上限9% 的灼燒傷害(持續2回合,對非玩家BOSS類目標有傷害上限),附帶降低目標400怒氣,自身上場第3回合起,必殺技無視敵方目標35%的格擋率和無視目標大部分直接傷害減免</t>
  </si>
  <si>
    <t>终极改造×突破·终末获取之力</t>
  </si>
  <si>
    <t>終極改造×突破·終末獲取之力</t>
  </si>
  <si>
    <t>战斗中，提升己方全体数码兽$(5+skillLevel*0.05-0.05)$%的攻击力，不可与其他同类增加攻击力的被动技能叠加。每自身回合开始前，自身发动全部删除效果：吸收己方随机一个目标的非控制类的负面效果转化为自身血量（回复量：自身攻击力的70%），自身血量多于70%时转化为自身25%的攻击力（持续1回合）。自身上场第3回合起，自身回合开始前净化自身的所有负面效果（每回合）且自身免疫任何灼烧效果直到战斗结束。若单人出战，第3回合起自身每回合获得一半的全部删除效果（每回合回复自身攻击力的35%的血量，且提升自身12.5%的攻击力，持续1回合），战斗开始，额外提升自身15%的必杀伤害率和15%的暴击率（2回合）</t>
  </si>
  <si>
    <t>戰鬥中，提升己方全體數碼獸$(5+skillLevel*0.05-0.05)$%的攻擊力，不可與其他同類增加攻擊力的被動技能疊加。每自身回合開始前，自身發動全部刪除效果：吸收己方隨機一個目標的非控制類的負面效果轉化為自身血量（回復量：自身攻擊力的70%），自身血量多於70%時轉化為自身25%的攻擊力（持續1回合）。自身上場第3回合起，自身回合開始前淨化自身的所有負面效果（每回合）且自身免疫任何灼燒效果直到戰鬥結束。若單人出戰，第3回合起自身每回合獲得一半的全部刪除效果（每回合回復自身攻擊力的35%的血量，且提升自身12.5%的攻擊力，持續1回合），戰鬥開始，額外提升自身15%的必殺傷害率和15%的暴擊率（2回合）</t>
  </si>
  <si>
    <t>&lt;1099741;1099742;1099743&gt;</t>
  </si>
  <si>
    <t>&lt;1099751;1099752;1099753&gt;</t>
  </si>
  <si>
    <t>终极改造×突破·暴龙剑</t>
  </si>
  <si>
    <t>終極改造×突破·暴龍劍</t>
  </si>
  <si>
    <t>&lt;1099781;1099782;1099783;1099784&gt;</t>
  </si>
  <si>
    <t>&lt;1099801;1099802;1099803&gt;</t>
  </si>
  <si>
    <t>&lt;1099841;1099842;1099843&gt;</t>
  </si>
  <si>
    <t>&lt;1099851;1099852;1099853&gt;</t>
  </si>
  <si>
    <t>&lt;1099881;1099882;1099883;1099884&gt;</t>
  </si>
  <si>
    <t>终极改造·兹瓦特：战损</t>
  </si>
  <si>
    <t>終極改造·茲瓦特：戰損</t>
  </si>
  <si>
    <t>&lt;1130641;1130642;1130643&gt;</t>
  </si>
  <si>
    <t>终极改造·兹瓦特：战损咆哮</t>
  </si>
  <si>
    <t>終極改造·茲瓦特：戰損咆哮</t>
  </si>
  <si>
    <t>&lt;1130681;1130682;1130683;1130684&gt;</t>
  </si>
  <si>
    <t>终极改造×突破·兹瓦特：战损咆哮</t>
  </si>
  <si>
    <t>終極改造×突破·茲瓦特：戰損咆哮</t>
  </si>
  <si>
    <t>终极改造×突破·兹瓦特：战损</t>
  </si>
  <si>
    <t>終極改造×突破·茲瓦特：戰損</t>
  </si>
  <si>
    <t>&lt;1130741;1130742;1130743&gt;</t>
  </si>
  <si>
    <t>&lt;1130781;1130782;1130783;1130784&gt;</t>
  </si>
  <si>
    <t>&lt;1130841;1130842;1130843&gt;</t>
  </si>
  <si>
    <t>&lt;1130881;1130882;1130883;1130884&gt;</t>
  </si>
  <si>
    <t>奥米加兽用集中了炎之能量的剑斩击敌人，对敌方一竖排目标造成$(1.75*100+skillLevel*0.1-0.1)$%+$(skillLevel*2*15)$点伤害，自身第一回合必然释放小技能，增加自身25%暴击率（持续3回合），附带25%概率的晕眩效果（1回合），降低目标25%的小技能触发概率（2回合），每次小技能释放完后有15%的概率连续再释放一次小技能（额外释放的小技能上不附带任何buff效果），根据目标当前攻击力造成额外伤害，随后吸取目标15%的攻击力（2回合）</t>
    <phoneticPr fontId="3" type="noConversion"/>
  </si>
  <si>
    <t>奥米加兽用集中了炎之能量的剑斩击敌人，对敌方一竖排目标造成$(1.75*100+skillLevel*0.1-0.1)$%+$(skillLevel*2*8)$点伤害，自身第一回合必然释放小技能，增加自身30%暴击率（持续3回合），附带30%概率的晕眩效果（1回合），降低目标30%的小技能触发概率（2回合），每次小技能释放完后有20%的概率连续再释放一次小技能（额外释放的小技能上不附带任何buff效果），根据目标当前攻击力造成额外伤害，随后吸取目标15%的攻击力（2回合）</t>
    <phoneticPr fontId="3" type="noConversion"/>
  </si>
  <si>
    <t>奥米加战损使用黑化的加鲁鲁炮攻击敌人，对敌方一竖排目标造成$(1.75*100+skillLevel*0.1-0.1)$%+$(skillLevel*2*8)$点伤害，自身第一回合必然释放小技能，增加自身30%暴击率（持续3回合），附带30%概率的晕眩效果（1回合），降低目标30%的小技能触发概率（2回合），每次小技能释放完后有20%的概率连续再释放一次小技能（额外释放的小技能上不附带任何buff效果），根据目标当前攻击力造成额外伤害，随后吸取目标15%的攻击力（2回合）</t>
    <phoneticPr fontId="3" type="noConversion"/>
  </si>
  <si>
    <t>&lt;1099611;1099612;1099613;1099614;1099615&gt;</t>
    <phoneticPr fontId="3" type="noConversion"/>
  </si>
  <si>
    <t>&lt;1099661;1099662;1099663;1099664;1099665&gt;</t>
    <phoneticPr fontId="3" type="noConversion"/>
  </si>
  <si>
    <t>&lt;1099711;1099712;1099713;1099714;1099715&gt;</t>
    <phoneticPr fontId="3" type="noConversion"/>
  </si>
  <si>
    <t>&lt;1099761;1099762;1099763;1099764;1099765&gt;</t>
    <phoneticPr fontId="3" type="noConversion"/>
  </si>
  <si>
    <t>&lt;1099811;1099812;1099813;1099814;1099815&gt;</t>
    <phoneticPr fontId="3" type="noConversion"/>
  </si>
  <si>
    <t>&lt;1099861;1099862;1099863;1099864;1099865&gt;</t>
    <phoneticPr fontId="3" type="noConversion"/>
  </si>
  <si>
    <t>&lt;1130611;1130612;1130613;1130614;1130615;1130616&gt;</t>
    <phoneticPr fontId="3" type="noConversion"/>
  </si>
  <si>
    <t>&lt;1130661;1130662;1130663;1130664;1130665;1130666&gt;</t>
    <phoneticPr fontId="3" type="noConversion"/>
  </si>
  <si>
    <t>&lt;1130711;1130712;1130713;1130714;1130715;1130716&gt;</t>
    <phoneticPr fontId="3" type="noConversion"/>
  </si>
  <si>
    <t>&lt;1130761;1130762;1130763;1130764;1130765;1130766&gt;</t>
    <phoneticPr fontId="3" type="noConversion"/>
  </si>
  <si>
    <t>&lt;1130811;1130812;1130813;1130814;1130815;1130816&gt;</t>
    <phoneticPr fontId="3" type="noConversion"/>
  </si>
  <si>
    <t>&lt;1130861;1130862;1130863;1130864;1130865;1130866&gt;</t>
    <phoneticPr fontId="3" type="noConversion"/>
  </si>
  <si>
    <t>skillName_tw</t>
    <phoneticPr fontId="3" type="noConversion"/>
  </si>
  <si>
    <t>阿尔法兽使用开端获取之力汇聚巨大的十字能量攻击敌方目标，对敌方一竖排目标造成$(1.8*100+skillLevel*0.1-0.1)$%+$(skillLevel*2*15)$点伤害，获得该竖排目标的某种必杀技效果（获得的必杀技效果在自身释放必杀技时使用），降低目标60%的怒气回复速度1回合，并将本次伤害的50%转为自身的生命值，并有极大的概率使自身受到的直接伤害降低（2回合），额外提升自身复活后10%生命值，且自身第一回合必释放小技能</t>
    <phoneticPr fontId="3" type="noConversion"/>
  </si>
  <si>
    <t>顶级剑神兽使用双剑十字交叉后挥舞出强大的十字光刀，对敌方一竖排目标造成$(1.8*100+skillLevel*0.1-0.1)$%+$(skillLevel*2*15)$点伤害，获得该竖排目标的某种必杀技效果（获得的必杀技效果在自身释放必杀技时使用），降低目标60%的怒气回复速度1回合，并将本次伤害的50%转为自身的生命值，并有极大的概率使自身受到的直接伤害降低（2回合），额外提升自身复活后10%生命值，且自身第一回合必释放小技能</t>
    <phoneticPr fontId="3" type="noConversion"/>
  </si>
  <si>
    <t>释迦兽</t>
    <phoneticPr fontId="3" type="noConversion"/>
  </si>
  <si>
    <t>釋迦獸</t>
  </si>
  <si>
    <t>&lt;29801;29802;29803&gt;</t>
  </si>
  <si>
    <t>&lt;29851;29852;29853&gt;</t>
  </si>
  <si>
    <t>&lt;40005&gt;</t>
    <phoneticPr fontId="3" type="noConversion"/>
  </si>
  <si>
    <r>
      <rPr>
        <b/>
        <sz val="11"/>
        <color indexed="8"/>
        <rFont val="宋体"/>
        <charset val="134"/>
      </rPr>
      <t>โจมตีพิเศษพัฒนา</t>
    </r>
  </si>
  <si>
    <r>
      <t>Kỹ n</t>
    </r>
    <r>
      <rPr>
        <b/>
        <sz val="11"/>
        <color indexed="8"/>
        <rFont val="宋体"/>
        <charset val="134"/>
      </rPr>
      <t>ăng bị động</t>
    </r>
  </si>
  <si>
    <r>
      <rPr>
        <b/>
        <sz val="11"/>
        <color indexed="8"/>
        <rFont val="宋体"/>
        <charset val="134"/>
      </rPr>
      <t>พลังโจมตีเพิ่ม0.1%</t>
    </r>
  </si>
  <si>
    <r>
      <rPr>
        <sz val="11"/>
        <color indexed="8"/>
        <rFont val="宋体"/>
        <charset val="134"/>
      </rPr>
      <t>โจมตีปกติ</t>
    </r>
  </si>
  <si>
    <r>
      <rPr>
        <sz val="11"/>
        <color indexed="8"/>
        <rFont val="宋体"/>
        <charset val="134"/>
      </rPr>
      <t>สกิลจู่โจม</t>
    </r>
  </si>
  <si>
    <r>
      <rPr>
        <sz val="11"/>
        <color indexed="8"/>
        <rFont val="宋体"/>
        <charset val="134"/>
      </rPr>
      <t>ความเสียหาย+0.1%|เสียหายพิเศษ+30</t>
    </r>
  </si>
  <si>
    <r>
      <rPr>
        <sz val="11"/>
        <color indexed="8"/>
        <rFont val="宋体"/>
        <charset val="134"/>
      </rPr>
      <t>ท่าไม้ตาย</t>
    </r>
  </si>
  <si>
    <r>
      <rPr>
        <sz val="11"/>
        <color indexed="8"/>
        <rFont val="宋体"/>
        <charset val="134"/>
      </rPr>
      <t>โจมตีพัฒนาขั้นเทพ</t>
    </r>
  </si>
  <si>
    <r>
      <rPr>
        <sz val="11"/>
        <color indexed="8"/>
        <rFont val="宋体"/>
        <charset val="134"/>
      </rPr>
      <t>พลังโจมตีเพิ่ม0.1%</t>
    </r>
  </si>
  <si>
    <r>
      <rPr>
        <sz val="11"/>
        <color indexed="8"/>
        <rFont val="宋体"/>
        <charset val="134"/>
      </rPr>
      <t>สกิลมอนสเตอร์</t>
    </r>
  </si>
  <si>
    <r>
      <rPr>
        <sz val="11"/>
        <color indexed="8"/>
        <rFont val="宋体"/>
        <charset val="134"/>
      </rPr>
      <t>ตีโดยทริกเกอร์</t>
    </r>
  </si>
  <si>
    <r>
      <t>{x=</t>
    </r>
    <r>
      <rPr>
        <sz val="11"/>
        <color indexed="8"/>
        <rFont val="宋体"/>
        <charset val="134"/>
      </rPr>
      <t>40;y=20}</t>
    </r>
  </si>
  <si>
    <t>sanzangshou</t>
    <phoneticPr fontId="3" type="noConversion"/>
  </si>
  <si>
    <t>shijiashou</t>
    <phoneticPr fontId="3" type="noConversion"/>
  </si>
  <si>
    <t>&lt;1&gt;</t>
    <phoneticPr fontId="3" type="noConversion"/>
  </si>
  <si>
    <t>1</t>
    <phoneticPr fontId="3" type="noConversion"/>
  </si>
  <si>
    <t>(self:GattackDamage()*(1.45+(skillLevel-1)*0.001)+skillLevel*2*8)</t>
    <phoneticPr fontId="3" type="noConversion"/>
  </si>
  <si>
    <t>self.activeSkill == 0 and ((self._scene.nowRound&lt;=3) and (self:GattackDamage()*(2.5+(skillLevel-1)*0.002)+skillLevel*2*12)*(1+target:hasBuff(5705)*0.25) or (self:GattackDamage()*(2.6+(skillLevel-1)*0.002)+skillLevel*2*12)*(1+target:hasBuff(5705)*0.25)) or ((self._scene.nowRound&lt;=3) and (self:GattackDamage()*(2.7+(skillLevel-1)*0.002)+skillLevel*2*12)*(1+target:hasBuff(5705)*0.35) or (self:GattackDamage()*(2.8+(skillLevel-1)*0.002)+skillLevel*2*12)*(1+target:hasBuff(5705)*0.35))</t>
    <phoneticPr fontId="3" type="noConversion"/>
  </si>
  <si>
    <t>Control the four swords on back and stab enemies with scheme. Deal $(2.48*100+skillLevel*0.2-0.2)$%+$(skillLevel*2*12)$ DMG to enemies in a vertical row. Absorb target 12% DMG Immune rate and 12% DMG rate and have 15% chance to turn target into a puppet for 1 round. When 3 or fewer species of Spirit Digimon(Fire, Lure, Light and Darkness), increase extra 25% chances for puppet transformation. Once exclusive weapon is awakened, Ultimate DMG and absorption will be greatly increased.</t>
    <phoneticPr fontId="3" type="noConversion"/>
  </si>
  <si>
    <t>敌人死亡触发被动</t>
    <phoneticPr fontId="3" type="noConversion"/>
  </si>
  <si>
    <t>8</t>
    <phoneticPr fontId="3" type="noConversion"/>
  </si>
  <si>
    <t>&lt;29881&gt;</t>
    <phoneticPr fontId="3" type="noConversion"/>
  </si>
  <si>
    <t>&lt;29891&gt;</t>
    <phoneticPr fontId="3" type="noConversion"/>
  </si>
  <si>
    <t>嘲讽</t>
    <phoneticPr fontId="3" type="noConversion"/>
  </si>
  <si>
    <t>&lt;29981&gt;</t>
    <phoneticPr fontId="3" type="noConversion"/>
  </si>
  <si>
    <t>&lt;29911;29912;29913;29914&gt;</t>
    <phoneticPr fontId="3" type="noConversion"/>
  </si>
  <si>
    <t>&lt;29961;29962;29963;29964&gt;</t>
    <phoneticPr fontId="3" type="noConversion"/>
  </si>
  <si>
    <t>灵光蜘蛛丝</t>
    <phoneticPr fontId="3" type="noConversion"/>
  </si>
  <si>
    <t>悟遍路掌</t>
  </si>
  <si>
    <t>悟遍路掌</t>
    <phoneticPr fontId="3" type="noConversion"/>
  </si>
  <si>
    <t>靈光蜘蛛絲</t>
  </si>
  <si>
    <t>怠条真言</t>
    <phoneticPr fontId="3" type="noConversion"/>
  </si>
  <si>
    <t>怠條真言</t>
  </si>
  <si>
    <t>蝴蝶梦经</t>
    <phoneticPr fontId="3" type="noConversion"/>
  </si>
  <si>
    <t>觉醒·狂暴刺针</t>
    <phoneticPr fontId="3" type="noConversion"/>
  </si>
  <si>
    <t>觉醒·蝴蝶梦经</t>
    <phoneticPr fontId="3" type="noConversion"/>
  </si>
  <si>
    <t>悟遍路掌</t>
    <phoneticPr fontId="3" type="noConversion"/>
  </si>
  <si>
    <t>觉醒·悟遍路掌</t>
    <phoneticPr fontId="3" type="noConversion"/>
  </si>
  <si>
    <t>覺醒·蝴蝶夢經</t>
    <phoneticPr fontId="3" type="noConversion"/>
  </si>
  <si>
    <t>悟遍路掌</t>
    <phoneticPr fontId="3" type="noConversion"/>
  </si>
  <si>
    <t>覺醒·悟遍路掌</t>
    <phoneticPr fontId="3" type="noConversion"/>
  </si>
  <si>
    <t>self._scene.nowRound == 1 and 1 or 0.43</t>
    <phoneticPr fontId="3" type="noConversion"/>
  </si>
  <si>
    <t>技能</t>
    <phoneticPr fontId="3" type="noConversion"/>
  </si>
  <si>
    <t>10000</t>
    <phoneticPr fontId="3" type="noConversion"/>
  </si>
  <si>
    <t>{'scale'=1;'startLast'=50;'delayLast'=10000;'endLast'=50}</t>
    <phoneticPr fontId="3" type="noConversion"/>
  </si>
  <si>
    <t>{x=0;y=-80}</t>
    <phoneticPr fontId="3" type="noConversion"/>
  </si>
  <si>
    <t>11500</t>
    <phoneticPr fontId="3" type="noConversion"/>
  </si>
  <si>
    <t>{'scale'=1.1;'startLast'=50;'delayLast'=14500;'endLast'=50}</t>
    <phoneticPr fontId="3" type="noConversion"/>
  </si>
  <si>
    <t>更为灵活地运用金箍棒攻击敌人，对敌方单体造成$(1.5*100+skillLevel*0.1-0.1)$%+$(skillLevel*2*15)$点伤害，降低目标15%的抗暴率（2回合），使得自身有20%的概率进入隐遁状态2回合，隐遁状态下使得自身受到敌方伤害时直接降低其中30%的伤害，随着回合数推移，进入隐遁状态的概率越高，最高可提升至60%</t>
    <phoneticPr fontId="3" type="noConversion"/>
  </si>
  <si>
    <t>战斗中，增加自身$(3+skillLevel*0.03-0.03)$%的攻击力，每回合开始前判断，若自身血量低于50%则，自身将变身为敌方随机目标1回合，变身后可在不消耗怒气的情况下释放一次该目标的必杀技且降低自身40%的攻击力1回合，变身过程中自身免疫全部伤害和部分负面效果，变身结束后该状态消失，变身效果每轮战斗只能触发一次，变身效果在大部分PVE副本中不生效</t>
    <phoneticPr fontId="3" type="noConversion"/>
  </si>
  <si>
    <t>&lt;29841;29842;29843&gt;</t>
    <phoneticPr fontId="3" type="noConversion"/>
  </si>
  <si>
    <t>&lt;29941;29942;29943&gt;</t>
    <phoneticPr fontId="3" type="noConversion"/>
  </si>
  <si>
    <t>&lt;29821;29822;29823;29824;29825;29826;29827;29828;29829&gt;</t>
    <phoneticPr fontId="3" type="noConversion"/>
  </si>
  <si>
    <t>&lt;29831;29832;29833;29834;29835;29836;29837;29838;29839&gt;</t>
    <phoneticPr fontId="3" type="noConversion"/>
  </si>
  <si>
    <t>&lt;29871;29872;29873;29874;29875;29876;29877;29878;29879&gt;</t>
    <phoneticPr fontId="3" type="noConversion"/>
  </si>
  <si>
    <t>&lt;29921;29922;29923;29924;29925;29926;29927;29928;29929&gt;</t>
    <phoneticPr fontId="3" type="noConversion"/>
  </si>
  <si>
    <t>&lt;29931;29932;29933;29934;29935;29936;29937;29938;29939&gt;</t>
    <phoneticPr fontId="3" type="noConversion"/>
  </si>
  <si>
    <t>&lt;29971;29972;29973;29974;29975;29976;29977;29978;29979&gt;</t>
    <phoneticPr fontId="3" type="noConversion"/>
  </si>
  <si>
    <t>伤害提升0.1%|额外伤害+16</t>
    <phoneticPr fontId="3" type="noConversion"/>
  </si>
  <si>
    <t>傷害提升0.1%|額外傷害+16</t>
    <phoneticPr fontId="3" type="noConversion"/>
  </si>
  <si>
    <t>DMG+0.1%|Extra DMG+16</t>
    <phoneticPr fontId="3" type="noConversion"/>
  </si>
  <si>
    <r>
      <rPr>
        <b/>
        <sz val="11"/>
        <color indexed="8"/>
        <rFont val="宋体"/>
        <charset val="134"/>
      </rPr>
      <t>ความเสียหายเพิ่ม</t>
    </r>
    <r>
      <rPr>
        <b/>
        <sz val="11"/>
        <color indexed="8"/>
        <rFont val="宋体"/>
        <charset val="134"/>
      </rPr>
      <t>0.1%|</t>
    </r>
    <r>
      <rPr>
        <b/>
        <sz val="11"/>
        <color indexed="8"/>
        <rFont val="宋体"/>
        <charset val="134"/>
      </rPr>
      <t>เสียหายพิเศษ</t>
    </r>
    <r>
      <rPr>
        <b/>
        <sz val="11"/>
        <color indexed="8"/>
        <rFont val="宋体"/>
        <charset val="134"/>
      </rPr>
      <t>+16</t>
    </r>
    <phoneticPr fontId="3" type="noConversion"/>
  </si>
  <si>
    <r>
      <rPr>
        <b/>
        <sz val="11"/>
        <color indexed="8"/>
        <rFont val="宋体"/>
        <charset val="134"/>
      </rPr>
      <t>ความเสียหายเพิ่ม</t>
    </r>
    <r>
      <rPr>
        <b/>
        <sz val="11"/>
        <color indexed="8"/>
        <rFont val="宋体"/>
        <charset val="134"/>
      </rPr>
      <t>0.1%|</t>
    </r>
    <r>
      <rPr>
        <b/>
        <sz val="11"/>
        <color indexed="8"/>
        <rFont val="宋体"/>
        <charset val="134"/>
      </rPr>
      <t>เสียหายพิเศษ</t>
    </r>
    <r>
      <rPr>
        <b/>
        <sz val="11"/>
        <color indexed="8"/>
        <rFont val="宋体"/>
        <charset val="134"/>
      </rPr>
      <t>+16</t>
    </r>
    <phoneticPr fontId="3" type="noConversion"/>
  </si>
  <si>
    <t>伤害提升0.1%|额外伤害+30</t>
    <phoneticPr fontId="3" type="noConversion"/>
  </si>
  <si>
    <t>傷害提升0.1%|額外傷害+30</t>
    <phoneticPr fontId="3" type="noConversion"/>
  </si>
  <si>
    <t>DMG+0.1%|Extra DMG+30</t>
    <phoneticPr fontId="3" type="noConversion"/>
  </si>
  <si>
    <r>
      <rPr>
        <b/>
        <sz val="11"/>
        <color indexed="8"/>
        <rFont val="宋体"/>
        <charset val="134"/>
      </rPr>
      <t>ความเสียหายเพิ่ม</t>
    </r>
    <r>
      <rPr>
        <b/>
        <sz val="11"/>
        <color indexed="8"/>
        <rFont val="宋体"/>
        <charset val="134"/>
      </rPr>
      <t>0.1%|</t>
    </r>
    <r>
      <rPr>
        <b/>
        <sz val="11"/>
        <color indexed="8"/>
        <rFont val="宋体"/>
        <charset val="134"/>
      </rPr>
      <t>เสียหายพิเศษ</t>
    </r>
    <r>
      <rPr>
        <b/>
        <sz val="11"/>
        <color indexed="8"/>
        <rFont val="宋体"/>
        <charset val="134"/>
      </rPr>
      <t>+30</t>
    </r>
    <phoneticPr fontId="3" type="noConversion"/>
  </si>
  <si>
    <t>敌方伤害率降低提升0.04%</t>
    <phoneticPr fontId="3" type="noConversion"/>
  </si>
  <si>
    <t>敵方傷害率降低提升0.04%</t>
  </si>
  <si>
    <t>ICON/skill/skill/060sjs_skill1.png</t>
    <phoneticPr fontId="3" type="noConversion"/>
  </si>
  <si>
    <t>ICON/skill/skill/060sjs_skill2.png</t>
    <phoneticPr fontId="3" type="noConversion"/>
  </si>
  <si>
    <t>ICON/skill/skill/060sjs_skill3.png</t>
    <phoneticPr fontId="3" type="noConversion"/>
  </si>
  <si>
    <t>9000</t>
    <phoneticPr fontId="3" type="noConversion"/>
  </si>
  <si>
    <t>{'scale'=1;'startLast'=50;'delayLast'=9000;'endLast'=50}</t>
    <phoneticPr fontId="3" type="noConversion"/>
  </si>
  <si>
    <t>{'scale'=1;'startLast'=50;'delayLast'=9000;'endLast'=50}</t>
    <phoneticPr fontId="3" type="noConversion"/>
  </si>
  <si>
    <t>{x=0;y=-50}</t>
    <phoneticPr fontId="3" type="noConversion"/>
  </si>
  <si>
    <t>{x=-150;y=0}</t>
    <phoneticPr fontId="3" type="noConversion"/>
  </si>
  <si>
    <t>{x=-200;y=0}</t>
    <phoneticPr fontId="3" type="noConversion"/>
  </si>
  <si>
    <t>{x=-200;y=0}</t>
    <phoneticPr fontId="3" type="noConversion"/>
  </si>
  <si>
    <t>10000</t>
    <phoneticPr fontId="3" type="noConversion"/>
  </si>
  <si>
    <t>{'scale'=1.1;'startLast'=50;'delayLast'=10000;'endLast'=50}</t>
    <phoneticPr fontId="3" type="noConversion"/>
  </si>
  <si>
    <t>{x=-170;y=0}</t>
    <phoneticPr fontId="3" type="noConversion"/>
  </si>
  <si>
    <t>{x=-50;y=-50}</t>
    <phoneticPr fontId="3" type="noConversion"/>
  </si>
  <si>
    <t>ICON/skill/skill/060sjs_skill1.png</t>
    <phoneticPr fontId="3" type="noConversion"/>
  </si>
  <si>
    <t>三藏兽周身缠绕着经文和蝴蝶，对敌方全体造成大量伤害</t>
    <phoneticPr fontId="3" type="noConversion"/>
  </si>
  <si>
    <t>三藏獸周身纏繞著經文和蝴蝶,對敵方全體造成大量傷害</t>
  </si>
  <si>
    <t>释迦兽背后浮现佛教唐图案，随后使用巨掌压向敌人，对敌方全体造成大量伤害</t>
    <phoneticPr fontId="3" type="noConversion"/>
  </si>
  <si>
    <t>釋迦獸背後浮現佛教唐圖案,隨後使用巨掌壓向敵人,對敵方全體造成大量傷害</t>
  </si>
  <si>
    <t>&lt;29991;29992&gt;</t>
    <phoneticPr fontId="3" type="noConversion"/>
  </si>
  <si>
    <t>0</t>
    <phoneticPr fontId="3" type="noConversion"/>
  </si>
  <si>
    <t>三藏兽召唤出莲花感化敌人，对敌方竖排造成$(1.45*100+skillLevel*0.1-0.1)$%+$(skillLevel*2*8)$点伤害，降低目标其10%攻击力（3回合），自身释放小技能释放次数越多，额外降低目标百分比攻击力越多，每次释放在原来的基础上再额外降低目标5%的攻击力，最多叠加4次，该效果作用于具有“贪嗔痴”标记的数码兽时无法被驱散，被小技能攻击的目标发动攻击时可回复三藏兽少量血量（持续3回合）</t>
    <phoneticPr fontId="3" type="noConversion"/>
  </si>
  <si>
    <t>三藏獸召喚出蓮花感化敵人,對敵方豎排造成$(1.45*100+skillLevel*0.1-0.1)$%+$(skillLevel*2*8)$點傷害,降低目標其10%攻擊力(3回合),自身釋放小技能釋放次數越多, 額外降低目標百分比攻擊力越多,每次釋放在原來的基礎上再額外降低目標5%的攻擊力,最多疊加4次,該效果作用於具有「貪嗔癡」標記的數碼獸時無法被驅散,被小技能攻擊的目標發動攻擊時可回復三藏獸少量血量(持續3回合)</t>
  </si>
  <si>
    <t>释迦兽挥手，将环绕在身边的念珠散出，对敌方竖排造成$(1.45*100+skillLevel*0.1-0.1)$%+$(skillLevel*2*8)$点伤害，降低目标其10%攻击力（3回合），自身释放小技能释放次数越多，额外降低目标百分比攻击力越多，每次释放在原来的基础上再额外降低目标5%的攻击力，最多叠加4次，该效果作用于具有“贪嗔痴”标记的数码兽时无法被驱散，被小技能攻击的目标发动攻击时可回复三藏兽少量血量（持续3回合）</t>
    <phoneticPr fontId="3" type="noConversion"/>
  </si>
  <si>
    <t>釋迦獸揮手,將環繞在身邊的念珠散出,對敵方豎排造成$(1.45*100+skillLevel*0.1-0.1)$%+$(skillLevel*2*8)$點傷害,降低目標其10%攻擊力(3回合),自身釋放小技能釋放次數越多 ,額外降低目標百分比攻擊力越多,每次釋放在原來的基礎上再額外降低目標5%的攻擊力,該效果作用於具有「貪嗔癡」標記的數碼獸時無法被驅散,被小技能攻擊的目標發動攻擊時可回復三藏獸少量血量(持續3回合)</t>
  </si>
  <si>
    <t>&lt;29901;29902&gt;</t>
    <phoneticPr fontId="3" type="noConversion"/>
  </si>
  <si>
    <t>&lt;29951;29952&gt;</t>
    <phoneticPr fontId="3" type="noConversion"/>
  </si>
  <si>
    <t>三藏獸周身纏繞著經文和蝴蝶,對敵方全體造成$(1.5*100+skillLevel*0.1-0.1)$%+$(skillLevel*2*15)$點傷害,用「貪嗔癡」分別標記敵方隨機三個不同的數碼獸(2回合), 對標記的數碼獸造成額外40%的傷害,被標記「貪」的敵方數碼獸出手後,有25%的概率沉默其陣營中的兩個目標1回合,並降低其陣營中所有目標單位15%的攻擊力(2回合);被標記「嗔」數碼獸出手時有50% 的概率使得攻擊傷害直接降低40%(2回合),發起攻擊時額外回復三藏獸少量怒氣;被標記「癡」數碼獸,只會攻擊對立陣營中當前免傷率最高的數碼獸(2回合),自身攻擊後將受到額外20%的反彈傷害</t>
  </si>
  <si>
    <t>释迦兽背后浮现佛教唐图案，随后使用巨掌压向敌人，对敌方全体造成$(1.5*100+skillLevel*0.1-0.1)$%+$(skillLevel*2*15)$点伤害，用“贪嗔痴”分别标记敌方随机三个不同的数码兽（2回合），对标记的数码兽造成额外40%的伤害，被标记“贪”的敌方数码兽出手后，有25%的概率沉默其阵营中的两个目标1回合，并降低其阵营中所有目标单位15%的攻击力（2回合）；被标记“嗔”数码兽出手时有50%的概率使得攻击伤害直接降低40%（2回合），发起攻击时额外回复三藏兽少量怒气；被标记“痴”数码兽，只会攻击对立阵营中当前免伤率最高的数码兽（2回合），自身攻击后将受到额外20%的反弹伤害</t>
    <phoneticPr fontId="3" type="noConversion"/>
  </si>
  <si>
    <t>釋迦獸背後浮現佛教唐圖案,隨後使用巨掌壓向敵人,對敵方全體造成$(1.5*100+skillLevel*0.1-0.1)$%+$(skillLevel*2*15)$點傷害,用「貪嗔癡」分別標記敵方隨機三個不同的數碼獸( 2回合),對標記的數碼獸造成額外40%的傷害,被標記「貪」的敵方數碼獸出手後,有25%的概率沉默其陣營中的兩個目標1回合,並降低其陣營中所有目標單位15%的攻擊力(2回合);被標記「嗔」數碼獸出手時有50% 的概率使得攻擊傷害直接降低40%(2回合),發起攻擊時額外回復三藏獸少量怒氣;被標記「癡」數碼獸,只會攻擊對立陣營中當前免傷率最高的數碼獸(2回合),自身攻擊後將受到額外20%的反彈傷害</t>
  </si>
  <si>
    <t>一边跳跃一边唱歌，治愈前排单位，回复我方前排攻击力$(0.9*100+skillLevel*0.1-0.1)$%+$(skillLevel*2*12)$点血量，觉醒后回复全体数码兽的血量，并提升回复的血量</t>
    <phoneticPr fontId="3" type="noConversion"/>
  </si>
  <si>
    <t>战斗中，降低敌方全体数码兽$(4+skillLevel*0.04-0.04)$%的伤害率，场上每有一个数码兽死亡时，触发一次回复己方全体三藏兽25%攻击力的血量（己方人数越少回复量越高）且提升己方全体10%的防御力（1回合），除自身外的西游组数码兽在场时，提升己方西游组数码兽的能力，增加沙悟净兽15%的防御力（2回合），增加悟空兽10%的攻击力（2回合），增加猪八戒兽15%的格挡率（2回合），提升自身初始200点怒气值，自身免疫“贪嗔痴”标记</t>
    <phoneticPr fontId="3" type="noConversion"/>
  </si>
  <si>
    <t>戰鬥中,降低敵方全體數碼獸$(4+skillLevel*0.04-0.04)$%的傷害率,場上每有一個數碼獸死亡時,觸發一次回復己方全體三藏獸25%攻擊力的血量(己方人數越少回復量越高)且提升己方全體10%的防禦力( 1回合),除自身外的西游組數碼獸在場時,提升己方西游組數碼獸的能力,增加沙悟淨獸15%的防禦力(2回合),增加悟空獸10%的攻擊力(2回合),增加豬八戒獸15%的格擋率(2回合), 提升自身初始200點怒氣值,自身免疫「貪嗔癡」標記</t>
    <phoneticPr fontId="3" type="noConversion"/>
  </si>
  <si>
    <t>&lt;29811;29812;29813;29814;29815&gt;</t>
    <phoneticPr fontId="3" type="noConversion"/>
  </si>
  <si>
    <t>&lt;29861;29862;29863;29864;29865&gt;</t>
    <phoneticPr fontId="3" type="noConversion"/>
  </si>
  <si>
    <t>&lt;29996;29997&gt;</t>
    <phoneticPr fontId="3" type="noConversion"/>
  </si>
  <si>
    <t>Chaos Piemon Normal ATK</t>
    <phoneticPr fontId="3" type="noConversion"/>
  </si>
  <si>
    <t>Mask's Square</t>
    <phoneticPr fontId="3" type="noConversion"/>
  </si>
  <si>
    <t>Chaos Mode</t>
    <phoneticPr fontId="3" type="noConversion"/>
  </si>
  <si>
    <t xml:space="preserve">Chaos Piemon steps forward with a ball and then kicks it to the enemy.Deal $(1.5*100+skillLevel*0.1-0.1)$%+$(skillLevel*2*8)$ DMG to a target enemy and deal $(0.15*100)$%+$(skillLevel*2*8)$ extra Burning DMG, lasting for 2 rounds, absorbing target 200 Fury. </t>
    <phoneticPr fontId="3" type="noConversion"/>
  </si>
  <si>
    <t>Chaos Piemon summons the dark breath to transform a variety of forms to attack enemy. Deal $(2.48*100+skillLevel*0.2-0.2)$%+$(skillLevel*2*12)$ DMG to enemies in a vertical row. Absorb target 12% DMG Immune rate and 12% DMG rate and have 15% chance to turn target into a puppet for 1 round. When 3 or fewer species of Spirit Digimon(Fire, Lure, Light and Darkness) are put in battle by the enemy, extra 25% chances for puppet transformation are increased. Once exclusive weapon is awakened, Ultimate Skill DMG and absorption effect will be greatly increased.</t>
    <phoneticPr fontId="3" type="noConversion"/>
  </si>
  <si>
    <t>Increase ATK for self by $(0.07*100+skillLevel*0.1-0.1)$%</t>
    <phoneticPr fontId="3" type="noConversion"/>
  </si>
  <si>
    <t>Increase Life Steal Rate by $(15+skillLevel*0.05-0.05)$%. When Soulmon in battle, if there are spirit Digimon of Fire, Lure, Light and Darkness in battle, then increase extra DMG Immune Rate by $(30+skillLevel*0.1-0.1)$% for all allies in 1st round; if there are other Dark Masters in team, then increase 5% extra Control Rate for self (1 round) and increase 10% Crit.Rate for Dark Tyranomon type ally Digimon (1round), also increase 100 initial Fury for Seadramon type ally Digimon (1 round) and 15% Anti-Block Rate for Woodmon type ally Digimon (1 round).</t>
    <phoneticPr fontId="3" type="noConversion"/>
  </si>
  <si>
    <t>Chaos Piemon summons the dark breath to transform a variety of forms to attack enemy. Deal massive DMG to enemies in a vertical row.</t>
    <phoneticPr fontId="3" type="noConversion"/>
  </si>
  <si>
    <t>Chaos Piemon summons the dark breath to transform a variety of forms to attack enemy.Deal $(2.75*100+skillLevel*0.2-0.2)$%+$(skillLevel*2*12)$ DMG to enemies in a vertical row. Absorb target 18% DMG Immune rate and 18% DMG rate and have 15% chance to turn target into a puppet for 1 round. When 4 or fewer species of Spirit Digimon(Fire, Lure, Light and Darkness) are put in battle by the enemy, extra 25% chances for puppet transformation are increased.</t>
    <phoneticPr fontId="3" type="noConversion"/>
  </si>
  <si>
    <t>三藏兽周身缠绕着经文和蝴蝶，对敌方全体造成$(1.6*100+skillLevel*0.1-0.1)$%+$(skillLevel*2*15)$点伤害，用“贪嗔痴”分别标记敌方随机三个不同的数码兽（2回合），对标记的数码兽造成额外50%的伤害，被标记“贪”的敌方数码兽出手后，有30%的概率沉默其阵营中的两个目标1回合，并降低其阵营中所有目标单位17.5%的攻击力（2回合）；被标记“嗔”数码兽出手时有50%的概率使得攻击伤害直接降低45%（2回合），发起攻击时额外回复三藏兽少量怒气；被标记“痴”数码兽，只会攻击对立阵营中当前免伤率最高的数码兽（2回合），自身攻击后将受到额外25%的反弹伤害</t>
    <phoneticPr fontId="3" type="noConversion"/>
  </si>
  <si>
    <t>三藏獸周身纏繞著經文和蝴蝶,對敵方全體造成$(1.6*100+skillLevel*0.1-0.1)$%+$(skillLevel*2*15)$點傷害,用「貪嗔癡」分別標記敵方隨機三個不同的數碼獸(2回合), 對標記的數碼獸造成額外50%的傷害,被標記「貪」的敵方數碼獸出手後,有30%的概率沉默其陣營中的兩個目標1回合,並降低其陣營中所有目標單位17.5%的攻擊力(2回合);被標記「嗔」數碼獸出手時有50% 的概率使得攻擊傷害直接降低45%(2回合),發起攻擊時額外回復三藏獸少量怒氣;被標記「癡」數碼獸,只會攻擊對立陣營中當前免傷率最高的數碼獸(2回合),自身攻擊後將受到額外25%的反彈傷害</t>
    <phoneticPr fontId="3" type="noConversion"/>
  </si>
  <si>
    <t>释迦兽背后浮现佛教唐图案，随后使用巨掌压向敌人，对敌方全体造成$(1.6*100+skillLevel*0.1-0.1)$%+$(skillLevel*2*15)$点伤害，用“贪嗔痴”分别标记敌方随机三个不同的数码兽（2回合），对标记的数码兽造成额外50%的伤害，被标记“贪”的敌方数码兽出手后，有30%的概率沉默其阵营中的两个目标1回合，并降低其阵营中所有目标单位17.5%的攻击力（2回合）；被标记“嗔”数码兽出手时有50%的概率使得攻击伤害直接降低45%（2回合），发起攻击时额外回复三藏兽少量怒气；被标记“痴”数码兽，只会攻击对立阵营中当前免伤率最高的数码兽（2回合），自身攻击后将受到额外25%的反弹伤害</t>
    <phoneticPr fontId="3" type="noConversion"/>
  </si>
  <si>
    <t>釋迦獸背後浮現佛教唐圖案,隨後使用巨掌壓向敵人,對敵方全體造成大量傷害，對敵方全體造成$(1.6*100+skillLevel*0.1-0.1)$%+$(skillLevel*2*15)$點傷害,用「貪嗔癡」分別標記敵方隨機三個不同的數碼獸(2回合),對標記的數碼獸造成額外50%的傷害, 被標記「貪」的敵方數碼獸出手後,有30%的概率沉默其陣營中的兩個目標1回合,並降低其陣營中所有目標單位17.5%的攻擊力(2回合);被標記「嗔」數碼獸出手時有50%的概率使得攻擊傷害直接降低45%(2回合), 發起攻擊時額外回復三藏獸少量怒氣;被標記「癡」數碼獸,只會攻擊對立陣營中當前免傷率最高的數碼獸(2回合),自身攻擊後將受到額外25%的反彈傷害</t>
    <phoneticPr fontId="3" type="noConversion"/>
  </si>
  <si>
    <t>金甲龙兽攻击</t>
    <phoneticPr fontId="3" type="noConversion"/>
  </si>
  <si>
    <t>闪金太阳风暴</t>
    <phoneticPr fontId="3" type="noConversion"/>
  </si>
  <si>
    <t>极限圣战</t>
    <phoneticPr fontId="3" type="noConversion"/>
  </si>
  <si>
    <t>0.45</t>
    <phoneticPr fontId="3" type="noConversion"/>
  </si>
  <si>
    <t>(self:GattackDamage()*(1.6+(skillLevel-1)*0.001)+skillLevel*2*10)</t>
    <phoneticPr fontId="3" type="noConversion"/>
  </si>
  <si>
    <t>&lt;40001&gt;</t>
    <phoneticPr fontId="3" type="noConversion"/>
  </si>
  <si>
    <t>&lt;32351;32352;32353&gt;</t>
  </si>
  <si>
    <t>奇迹装甲</t>
    <phoneticPr fontId="3" type="noConversion"/>
  </si>
  <si>
    <t>金甲龍獸攻擊</t>
  </si>
  <si>
    <t>極限聖戰</t>
  </si>
  <si>
    <t>閃金太陽風暴</t>
  </si>
  <si>
    <t>奇跡裝甲</t>
  </si>
  <si>
    <t>闪金太阳风暴</t>
    <phoneticPr fontId="3" type="noConversion"/>
  </si>
  <si>
    <t>觉醒·闪金太阳风暴</t>
    <phoneticPr fontId="3" type="noConversion"/>
  </si>
  <si>
    <t>閃金太陽風暴</t>
    <phoneticPr fontId="3" type="noConversion"/>
  </si>
  <si>
    <t>覺醒·閃金太陽風暴</t>
    <phoneticPr fontId="3" type="noConversion"/>
  </si>
  <si>
    <t>ICON/skill/skill/065jjls_skill1.png</t>
    <phoneticPr fontId="3" type="noConversion"/>
  </si>
  <si>
    <t>ICON/skill/skill/065jjls_skill2.png</t>
    <phoneticPr fontId="3" type="noConversion"/>
  </si>
  <si>
    <t>ICON/skill/skill/065jjls_skill3.png</t>
    <phoneticPr fontId="3" type="noConversion"/>
  </si>
  <si>
    <r>
      <t>self.activeSkill == 0 and ((self:GattackDamage()*(2.</t>
    </r>
    <r>
      <rPr>
        <sz val="11"/>
        <color indexed="8"/>
        <rFont val="宋体"/>
        <charset val="134"/>
      </rPr>
      <t>9+(skillLevel-1)*0.002)+skillLevel*2*25)*(self._scene:getTargetColumnNum(target.id)==1 and 1.2 or 1)*(1+self._scene:getForceTargetNumWithBuffG(target.force,6521)/30)) or ((self:GattackDamage()*(3.1+(skillLevel-1)*0.002)+skillLevel*2*25)*(self._scene:getTargetColumnNum(target.id)==1 and 1.3 or 1)*(1+self._scene:getForceTargetNumWithBuffG(target.force,6521)/20))</t>
    </r>
    <phoneticPr fontId="3" type="noConversion"/>
  </si>
  <si>
    <r>
      <t>self.activeSkill == 0 and ((self:GattackDamage()*(2.</t>
    </r>
    <r>
      <rPr>
        <sz val="11"/>
        <color indexed="8"/>
        <rFont val="宋体"/>
        <charset val="134"/>
      </rPr>
      <t>9+(skillLevel-1)*0.002)+skillLevel*2*25)*(self._scene:getTargetColumnNum(target.id)==1 and 1.2 or 1)*(1+self._scene:getForceTargetNumWithBuffG(target.force,6521)/30)) or ((self:GattackDamage()*(3.1+(skillLevel-1)*0.002)+skillLevel*2*25)*(self._scene:getTargetColumnNum(target.id)==1 and 1.3 or 1)*(1+self._scene:getForceTargetNumWithBuffG(target.force,6521)/20))</t>
    </r>
    <phoneticPr fontId="3" type="noConversion"/>
  </si>
  <si>
    <r>
      <t>ยิงระเบิดออกมาจาจากล้ามเนื้อแขนขวา</t>
    </r>
    <r>
      <rPr>
        <sz val="11"/>
        <color theme="1"/>
        <rFont val="宋体"/>
        <charset val="134"/>
        <scheme val="minor"/>
      </rPr>
      <t xml:space="preserve"> </t>
    </r>
    <r>
      <rPr>
        <sz val="11"/>
        <color indexed="8"/>
        <rFont val="宋体"/>
        <charset val="134"/>
      </rPr>
      <t>สร้างความเสียให้คู่ต่อสู้แถวหลัง</t>
    </r>
    <r>
      <rPr>
        <sz val="11"/>
        <color theme="1"/>
        <rFont val="宋体"/>
        <charset val="134"/>
        <scheme val="minor"/>
      </rPr>
      <t xml:space="preserve"> $(2.2*100+skillLevel*0.2-0.2)$%+ $(skillLevel*2*12)$ </t>
    </r>
    <r>
      <rPr>
        <sz val="11"/>
        <color indexed="8"/>
        <rFont val="宋体"/>
        <charset val="134"/>
      </rPr>
      <t>แต้ม</t>
    </r>
    <r>
      <rPr>
        <sz val="11"/>
        <color theme="1"/>
        <rFont val="宋体"/>
        <charset val="134"/>
        <scheme val="minor"/>
      </rPr>
      <t xml:space="preserve"> </t>
    </r>
    <r>
      <rPr>
        <sz val="11"/>
        <color indexed="8"/>
        <rFont val="宋体"/>
        <charset val="134"/>
      </rPr>
      <t>อัตราความเสียหายเพิ่มขึ้น</t>
    </r>
    <r>
      <rPr>
        <sz val="11"/>
        <color theme="1"/>
        <rFont val="宋体"/>
        <charset val="134"/>
        <scheme val="minor"/>
      </rPr>
      <t xml:space="preserve"> 30% </t>
    </r>
    <r>
      <rPr>
        <sz val="11"/>
        <color indexed="8"/>
        <rFont val="宋体"/>
        <charset val="134"/>
      </rPr>
      <t>พร้อมกับสร้างโอกาสมึนงงอีก</t>
    </r>
    <r>
      <rPr>
        <sz val="11"/>
        <color theme="1"/>
        <rFont val="宋体"/>
        <charset val="134"/>
        <scheme val="minor"/>
      </rPr>
      <t xml:space="preserve"> 16% </t>
    </r>
    <r>
      <rPr>
        <sz val="11"/>
        <color indexed="8"/>
        <rFont val="宋体"/>
        <charset val="134"/>
      </rPr>
      <t>และยังเพิ่มการดิจิมอนสกิลทำลายล้างอีก</t>
    </r>
    <r>
      <rPr>
        <sz val="11"/>
        <color theme="1"/>
        <rFont val="宋体"/>
        <charset val="134"/>
        <scheme val="minor"/>
      </rPr>
      <t xml:space="preserve"> 60% </t>
    </r>
    <phoneticPr fontId="3" type="noConversion"/>
  </si>
  <si>
    <r>
      <t>ยิงระเบิดออกมาจาจากล้ามเนื้อแขนขวา</t>
    </r>
    <r>
      <rPr>
        <sz val="11"/>
        <color theme="1"/>
        <rFont val="宋体"/>
        <charset val="134"/>
        <scheme val="minor"/>
      </rPr>
      <t xml:space="preserve"> </t>
    </r>
    <r>
      <rPr>
        <sz val="11"/>
        <color indexed="8"/>
        <rFont val="宋体"/>
        <charset val="134"/>
      </rPr>
      <t>สร้างความเสียให้คู่ต่อสู้แถวหลัง</t>
    </r>
    <r>
      <rPr>
        <sz val="11"/>
        <color theme="1"/>
        <rFont val="宋体"/>
        <charset val="134"/>
        <scheme val="minor"/>
      </rPr>
      <t xml:space="preserve"> $(2.2*100+skillLevel*0.2-0.2)$%+ $(skillLevel*2*12)$ </t>
    </r>
    <r>
      <rPr>
        <sz val="11"/>
        <color indexed="8"/>
        <rFont val="宋体"/>
        <charset val="134"/>
      </rPr>
      <t>แต้ม</t>
    </r>
    <r>
      <rPr>
        <sz val="11"/>
        <color theme="1"/>
        <rFont val="宋体"/>
        <charset val="134"/>
        <scheme val="minor"/>
      </rPr>
      <t xml:space="preserve"> </t>
    </r>
    <r>
      <rPr>
        <sz val="11"/>
        <color indexed="8"/>
        <rFont val="宋体"/>
        <charset val="134"/>
      </rPr>
      <t>อัตราความเสียหายเพิ่มขึ้น</t>
    </r>
    <r>
      <rPr>
        <sz val="11"/>
        <color theme="1"/>
        <rFont val="宋体"/>
        <charset val="134"/>
        <scheme val="minor"/>
      </rPr>
      <t xml:space="preserve"> 30% </t>
    </r>
    <r>
      <rPr>
        <sz val="11"/>
        <color indexed="8"/>
        <rFont val="宋体"/>
        <charset val="134"/>
      </rPr>
      <t>พร้อมกับสร้างโอกาสมึนงงอีก</t>
    </r>
    <r>
      <rPr>
        <sz val="11"/>
        <color theme="1"/>
        <rFont val="宋体"/>
        <charset val="134"/>
        <scheme val="minor"/>
      </rPr>
      <t xml:space="preserve"> 16% </t>
    </r>
    <r>
      <rPr>
        <sz val="11"/>
        <color indexed="8"/>
        <rFont val="宋体"/>
        <charset val="134"/>
      </rPr>
      <t>และยังเพิ่มการดิจิมอนสกิลทำลายล้างอีก</t>
    </r>
    <r>
      <rPr>
        <sz val="11"/>
        <color theme="1"/>
        <rFont val="宋体"/>
        <charset val="134"/>
        <scheme val="minor"/>
      </rPr>
      <t xml:space="preserve"> 60% </t>
    </r>
    <phoneticPr fontId="3" type="noConversion"/>
  </si>
  <si>
    <r>
      <t>หลังจากเริ่มบินอย่างรวดเร็ว</t>
    </r>
    <r>
      <rPr>
        <sz val="11"/>
        <color theme="1"/>
        <rFont val="宋体"/>
        <charset val="134"/>
        <scheme val="minor"/>
      </rPr>
      <t xml:space="preserve"> </t>
    </r>
    <r>
      <rPr>
        <sz val="11"/>
        <color indexed="8"/>
        <rFont val="宋体"/>
        <charset val="134"/>
      </rPr>
      <t>จะกระพือปีกถี่ๆเพื่อทิ้งก้อนอุกาบาตไฟจำนวนมาก</t>
    </r>
    <r>
      <rPr>
        <sz val="11"/>
        <color theme="1"/>
        <rFont val="宋体"/>
        <charset val="134"/>
        <scheme val="minor"/>
      </rPr>
      <t xml:space="preserve"> </t>
    </r>
    <r>
      <rPr>
        <sz val="11"/>
        <color indexed="8"/>
        <rFont val="宋体"/>
        <charset val="134"/>
      </rPr>
      <t>สร้างความเสียหายให้คู่ต่อสู้</t>
    </r>
    <r>
      <rPr>
        <sz val="11"/>
        <color theme="1"/>
        <rFont val="宋体"/>
        <charset val="134"/>
        <scheme val="minor"/>
      </rPr>
      <t xml:space="preserve"> $(1.5*100+skillLevel*0.1-0.1)$%+$(skillLevel*2*10)$ </t>
    </r>
    <r>
      <rPr>
        <sz val="11"/>
        <color indexed="8"/>
        <rFont val="宋体"/>
        <charset val="134"/>
      </rPr>
      <t>แต้ม</t>
    </r>
    <r>
      <rPr>
        <sz val="11"/>
        <color theme="1"/>
        <rFont val="宋体"/>
        <charset val="134"/>
        <scheme val="minor"/>
      </rPr>
      <t xml:space="preserve"> </t>
    </r>
    <r>
      <rPr>
        <sz val="11"/>
        <color indexed="8"/>
        <rFont val="宋体"/>
        <charset val="134"/>
      </rPr>
      <t>ฟื้นฟูพลังโกรธแค้น</t>
    </r>
    <r>
      <rPr>
        <sz val="11"/>
        <color theme="1"/>
        <rFont val="宋体"/>
        <charset val="134"/>
        <scheme val="minor"/>
      </rPr>
      <t xml:space="preserve"> 100 </t>
    </r>
    <r>
      <rPr>
        <sz val="11"/>
        <color indexed="8"/>
        <rFont val="宋体"/>
        <charset val="134"/>
      </rPr>
      <t>ของตนเป็นพิเศษ</t>
    </r>
    <r>
      <rPr>
        <sz val="11"/>
        <color theme="1"/>
        <rFont val="宋体"/>
        <charset val="134"/>
        <scheme val="minor"/>
      </rPr>
      <t xml:space="preserve"> </t>
    </r>
    <r>
      <rPr>
        <sz val="11"/>
        <color indexed="8"/>
        <rFont val="宋体"/>
        <charset val="134"/>
      </rPr>
      <t>และสามารถฟื้นฟูพลังโกรธแค้นของเพื่อนร่วมทีมอีก</t>
    </r>
    <r>
      <rPr>
        <sz val="11"/>
        <color theme="1"/>
        <rFont val="宋体"/>
        <charset val="134"/>
        <scheme val="minor"/>
      </rPr>
      <t xml:space="preserve"> 100 </t>
    </r>
    <r>
      <rPr>
        <sz val="11"/>
        <color indexed="8"/>
        <rFont val="宋体"/>
        <charset val="134"/>
      </rPr>
      <t>แต้ม</t>
    </r>
    <r>
      <rPr>
        <sz val="11"/>
        <color theme="1"/>
        <rFont val="宋体"/>
        <charset val="134"/>
        <scheme val="minor"/>
      </rPr>
      <t xml:space="preserve"> </t>
    </r>
    <r>
      <rPr>
        <sz val="11"/>
        <color indexed="8"/>
        <rFont val="宋体"/>
        <charset val="134"/>
      </rPr>
      <t>พร้อมกับแนบพลังเผาไหม้ในพลังโจมตีอีก</t>
    </r>
    <r>
      <rPr>
        <sz val="11"/>
        <color theme="1"/>
        <rFont val="宋体"/>
        <charset val="134"/>
        <scheme val="minor"/>
      </rPr>
      <t xml:space="preserve"> 15%+$(skillLevel*2*6)$ </t>
    </r>
    <r>
      <rPr>
        <sz val="11"/>
        <color indexed="8"/>
        <rFont val="宋体"/>
        <charset val="134"/>
      </rPr>
      <t>แต้ม</t>
    </r>
    <r>
      <rPr>
        <sz val="11"/>
        <color theme="1"/>
        <rFont val="宋体"/>
        <charset val="134"/>
        <scheme val="minor"/>
      </rPr>
      <t xml:space="preserve"> </t>
    </r>
    <r>
      <rPr>
        <sz val="11"/>
        <color indexed="8"/>
        <rFont val="宋体"/>
        <charset val="134"/>
      </rPr>
      <t>ต่อเนื่องสองรอบ</t>
    </r>
  </si>
  <si>
    <t>หลังจากเริ่มบินอย่างรวดเร็ว จะกระพือปีกถี่ๆเพื่อสร้างภาพลวงนกไฟ สร้างความเสียหายให้คู่ต่อสู้ $(1.5*100+skillLevel*0.1-0.1)$%+$(skillLevel*2*10)$ แต้ม ฟื้นฟูพลังโกรธแค้น 100 ของตนเป็นพิเศษ และสามารถฟื้นฟูพลังโกรธแค้นของเพื่อนร่วมทีมอีก 100 แต้ม พร้อมกับแนบพลังเผาไหม้ในพลังโจมตีอีก 15%+$(skillLevel*2*6)$ แต้ม ต่อเนื่องสองรอบ</t>
  </si>
  <si>
    <r>
      <t>อัญเชิญภาพลวงสีทองพุ่งทะลวงโจมตีศัตรู</t>
    </r>
    <r>
      <rPr>
        <sz val="11"/>
        <color theme="1"/>
        <rFont val="宋体"/>
        <charset val="134"/>
        <scheme val="minor"/>
      </rPr>
      <t xml:space="preserve"> </t>
    </r>
    <r>
      <rPr>
        <sz val="11"/>
        <color indexed="8"/>
        <rFont val="宋体"/>
        <charset val="134"/>
      </rPr>
      <t>ผงสีทองจะหล่นออกมาจากปีก</t>
    </r>
    <r>
      <rPr>
        <sz val="11"/>
        <color theme="1"/>
        <rFont val="宋体"/>
        <charset val="134"/>
        <scheme val="minor"/>
      </rPr>
      <t xml:space="preserve"> </t>
    </r>
    <r>
      <rPr>
        <sz val="11"/>
        <color indexed="8"/>
        <rFont val="宋体"/>
        <charset val="134"/>
      </rPr>
      <t>สร้างความเสียหายให้คู่ต่อสู้</t>
    </r>
    <r>
      <rPr>
        <sz val="11"/>
        <color theme="1"/>
        <rFont val="宋体"/>
        <charset val="134"/>
        <scheme val="minor"/>
      </rPr>
      <t xml:space="preserve"> $(1.5*100+skillLevel*0.1-0.1)$%+$(skillLevel*2*10)$ </t>
    </r>
    <r>
      <rPr>
        <sz val="11"/>
        <color indexed="8"/>
        <rFont val="宋体"/>
        <charset val="134"/>
      </rPr>
      <t>แต้ม</t>
    </r>
    <r>
      <rPr>
        <sz val="11"/>
        <color theme="1"/>
        <rFont val="宋体"/>
        <charset val="134"/>
        <scheme val="minor"/>
      </rPr>
      <t xml:space="preserve"> </t>
    </r>
    <r>
      <rPr>
        <sz val="11"/>
        <color indexed="8"/>
        <rFont val="宋体"/>
        <charset val="134"/>
      </rPr>
      <t>ฟื้นฟูพลังโกรธแค้น</t>
    </r>
    <r>
      <rPr>
        <sz val="11"/>
        <color theme="1"/>
        <rFont val="宋体"/>
        <charset val="134"/>
        <scheme val="minor"/>
      </rPr>
      <t xml:space="preserve"> 100 </t>
    </r>
    <r>
      <rPr>
        <sz val="11"/>
        <color indexed="8"/>
        <rFont val="宋体"/>
        <charset val="134"/>
      </rPr>
      <t>ของตนเป็นพิเศษ</t>
    </r>
    <r>
      <rPr>
        <sz val="11"/>
        <color theme="1"/>
        <rFont val="宋体"/>
        <charset val="134"/>
        <scheme val="minor"/>
      </rPr>
      <t xml:space="preserve"> </t>
    </r>
    <r>
      <rPr>
        <sz val="11"/>
        <color indexed="8"/>
        <rFont val="宋体"/>
        <charset val="134"/>
      </rPr>
      <t>และสามารถฟื้นฟูพลังโกรธแค้นของเพื่อนร่วมทีมอีก</t>
    </r>
    <r>
      <rPr>
        <sz val="11"/>
        <color theme="1"/>
        <rFont val="宋体"/>
        <charset val="134"/>
        <scheme val="minor"/>
      </rPr>
      <t xml:space="preserve"> 100 </t>
    </r>
    <r>
      <rPr>
        <sz val="11"/>
        <color indexed="8"/>
        <rFont val="宋体"/>
        <charset val="134"/>
      </rPr>
      <t>แต้ม</t>
    </r>
    <r>
      <rPr>
        <sz val="11"/>
        <color theme="1"/>
        <rFont val="宋体"/>
        <charset val="134"/>
        <scheme val="minor"/>
      </rPr>
      <t xml:space="preserve"> </t>
    </r>
    <r>
      <rPr>
        <sz val="11"/>
        <color indexed="8"/>
        <rFont val="宋体"/>
        <charset val="134"/>
      </rPr>
      <t>พร้อมกับแนบพลังเผาไหม้ในพลังโจมตีอีก</t>
    </r>
    <r>
      <rPr>
        <sz val="11"/>
        <color theme="1"/>
        <rFont val="宋体"/>
        <charset val="134"/>
        <scheme val="minor"/>
      </rPr>
      <t xml:space="preserve"> 15%+$(skillLevel*2*6)$ </t>
    </r>
    <r>
      <rPr>
        <sz val="11"/>
        <color indexed="8"/>
        <rFont val="宋体"/>
        <charset val="134"/>
      </rPr>
      <t>แต้ม</t>
    </r>
    <r>
      <rPr>
        <sz val="11"/>
        <color theme="1"/>
        <rFont val="宋体"/>
        <charset val="134"/>
        <scheme val="minor"/>
      </rPr>
      <t xml:space="preserve"> </t>
    </r>
    <r>
      <rPr>
        <sz val="11"/>
        <color indexed="8"/>
        <rFont val="宋体"/>
        <charset val="134"/>
      </rPr>
      <t>ต่อเนื่องสองรอบ</t>
    </r>
  </si>
  <si>
    <r>
      <t>ยิงปืนใหญ่ออกจากบริเวณหน้าอก</t>
    </r>
    <r>
      <rPr>
        <sz val="11"/>
        <color theme="1"/>
        <rFont val="宋体"/>
        <charset val="134"/>
        <scheme val="minor"/>
      </rPr>
      <t xml:space="preserve"> </t>
    </r>
    <r>
      <rPr>
        <sz val="11"/>
        <color indexed="8"/>
        <rFont val="宋体"/>
        <charset val="134"/>
      </rPr>
      <t>สร้างความเสียหายให้คู่ต่อสู้</t>
    </r>
    <r>
      <rPr>
        <sz val="11"/>
        <color theme="1"/>
        <rFont val="宋体"/>
        <charset val="134"/>
        <scheme val="minor"/>
      </rPr>
      <t xml:space="preserve">  $(2.3*100+skillLevel*0.2-0.2)$%+$(skillLevel*2*12)$ </t>
    </r>
    <r>
      <rPr>
        <sz val="11"/>
        <color indexed="8"/>
        <rFont val="宋体"/>
        <charset val="134"/>
      </rPr>
      <t>แต้ม</t>
    </r>
    <r>
      <rPr>
        <sz val="11"/>
        <color theme="1"/>
        <rFont val="宋体"/>
        <charset val="134"/>
        <scheme val="minor"/>
      </rPr>
      <t xml:space="preserve"> </t>
    </r>
    <r>
      <rPr>
        <sz val="11"/>
        <color indexed="8"/>
        <rFont val="宋体"/>
        <charset val="134"/>
      </rPr>
      <t>ลดพลังความโกรธแค้น</t>
    </r>
    <r>
      <rPr>
        <sz val="11"/>
        <color theme="1"/>
        <rFont val="宋体"/>
        <charset val="134"/>
        <scheme val="minor"/>
      </rPr>
      <t xml:space="preserve"> 200 </t>
    </r>
    <r>
      <rPr>
        <sz val="11"/>
        <color indexed="8"/>
        <rFont val="宋体"/>
        <charset val="134"/>
      </rPr>
      <t>แต้ม</t>
    </r>
    <r>
      <rPr>
        <sz val="11"/>
        <color theme="1"/>
        <rFont val="宋体"/>
        <charset val="134"/>
        <scheme val="minor"/>
      </rPr>
      <t xml:space="preserve"> </t>
    </r>
    <r>
      <rPr>
        <sz val="11"/>
        <color indexed="8"/>
        <rFont val="宋体"/>
        <charset val="134"/>
      </rPr>
      <t>เพิ่มพลังดิจิมอนแถวหน้า</t>
    </r>
    <r>
      <rPr>
        <sz val="11"/>
        <color theme="1"/>
        <rFont val="宋体"/>
        <charset val="134"/>
        <scheme val="minor"/>
      </rPr>
      <t xml:space="preserve"> 20% </t>
    </r>
    <r>
      <rPr>
        <sz val="11"/>
        <color indexed="8"/>
        <rFont val="宋体"/>
        <charset val="134"/>
      </rPr>
      <t>และพลังป้องกันอีก</t>
    </r>
    <r>
      <rPr>
        <sz val="11"/>
        <color theme="1"/>
        <rFont val="宋体"/>
        <charset val="134"/>
        <scheme val="minor"/>
      </rPr>
      <t xml:space="preserve"> 30% </t>
    </r>
    <r>
      <rPr>
        <sz val="11"/>
        <color indexed="8"/>
        <rFont val="宋体"/>
        <charset val="134"/>
      </rPr>
      <t>ต่อเนื่องสองรอบ</t>
    </r>
    <phoneticPr fontId="3" type="noConversion"/>
  </si>
  <si>
    <r>
      <rPr>
        <sz val="11"/>
        <color indexed="8"/>
        <rFont val="宋体"/>
        <charset val="134"/>
      </rPr>
      <t>เพิ่มความเสียหายกับค่าความเสียหาย</t>
    </r>
    <r>
      <rPr>
        <sz val="11"/>
        <color theme="1"/>
        <rFont val="宋体"/>
        <charset val="134"/>
        <scheme val="minor"/>
      </rPr>
      <t xml:space="preserve"> $(2.3*100+skillLevel*0.2-0.2)$%+ $(skillLevel*2*12)$ </t>
    </r>
    <r>
      <rPr>
        <sz val="11"/>
        <color indexed="8"/>
        <rFont val="宋体"/>
        <charset val="134"/>
      </rPr>
      <t>แต้ม</t>
    </r>
    <r>
      <rPr>
        <sz val="11"/>
        <color theme="1"/>
        <rFont val="宋体"/>
        <charset val="134"/>
        <scheme val="minor"/>
      </rPr>
      <t xml:space="preserve"> </t>
    </r>
    <r>
      <rPr>
        <sz val="11"/>
        <color indexed="8"/>
        <rFont val="宋体"/>
        <charset val="134"/>
      </rPr>
      <t>ลดพลังความโกรธแค้น</t>
    </r>
    <r>
      <rPr>
        <sz val="11"/>
        <color theme="1"/>
        <rFont val="宋体"/>
        <charset val="134"/>
        <scheme val="minor"/>
      </rPr>
      <t xml:space="preserve"> 200 </t>
    </r>
    <r>
      <rPr>
        <sz val="11"/>
        <color indexed="8"/>
        <rFont val="宋体"/>
        <charset val="134"/>
      </rPr>
      <t>แต้ม</t>
    </r>
    <r>
      <rPr>
        <sz val="11"/>
        <color theme="1"/>
        <rFont val="宋体"/>
        <charset val="134"/>
        <scheme val="minor"/>
      </rPr>
      <t xml:space="preserve"> </t>
    </r>
    <r>
      <rPr>
        <sz val="11"/>
        <color indexed="8"/>
        <rFont val="宋体"/>
        <charset val="134"/>
      </rPr>
      <t>เพิ่มพลังดิจิมอนแถวหน้า</t>
    </r>
    <r>
      <rPr>
        <sz val="11"/>
        <color theme="1"/>
        <rFont val="宋体"/>
        <charset val="134"/>
        <scheme val="minor"/>
      </rPr>
      <t xml:space="preserve"> 20% </t>
    </r>
    <r>
      <rPr>
        <sz val="11"/>
        <color indexed="8"/>
        <rFont val="宋体"/>
        <charset val="134"/>
      </rPr>
      <t>และพลังป้องกันอีก</t>
    </r>
    <r>
      <rPr>
        <sz val="11"/>
        <color theme="1"/>
        <rFont val="宋体"/>
        <charset val="134"/>
        <scheme val="minor"/>
      </rPr>
      <t xml:space="preserve"> 30% </t>
    </r>
    <r>
      <rPr>
        <sz val="11"/>
        <color indexed="8"/>
        <rFont val="宋体"/>
        <charset val="134"/>
      </rPr>
      <t>ต่อเนื่องสองรอบ</t>
    </r>
    <phoneticPr fontId="3" type="noConversion"/>
  </si>
  <si>
    <r>
      <rPr>
        <sz val="11"/>
        <color indexed="8"/>
        <rFont val="宋体"/>
        <charset val="134"/>
      </rPr>
      <t>ความมั่นใจในการฝังศพจำนวนมากการยื่นข้อเสนอสุดยอดเสา</t>
    </r>
    <r>
      <rPr>
        <sz val="11"/>
        <color theme="1"/>
        <rFont val="宋体"/>
        <charset val="134"/>
        <scheme val="minor"/>
      </rPr>
      <t xml:space="preserve"> </t>
    </r>
    <r>
      <rPr>
        <sz val="11"/>
        <color indexed="8"/>
        <rFont val="宋体"/>
        <charset val="134"/>
      </rPr>
      <t>โจมตีศัตรูได้รับบาดเจ็บ</t>
    </r>
    <r>
      <rPr>
        <sz val="11"/>
        <color theme="1"/>
        <rFont val="宋体"/>
        <charset val="134"/>
        <scheme val="minor"/>
      </rPr>
      <t xml:space="preserve"> $(2.3*100+skillLevel*0.2-0.2)$%+ $(skillLevel*2*12)$ </t>
    </r>
    <r>
      <rPr>
        <sz val="11"/>
        <color indexed="8"/>
        <rFont val="宋体"/>
        <charset val="134"/>
      </rPr>
      <t>แต้ม</t>
    </r>
    <r>
      <rPr>
        <sz val="11"/>
        <color theme="1"/>
        <rFont val="宋体"/>
        <charset val="134"/>
        <scheme val="minor"/>
      </rPr>
      <t xml:space="preserve"> </t>
    </r>
    <r>
      <rPr>
        <sz val="11"/>
        <color indexed="8"/>
        <rFont val="宋体"/>
        <charset val="134"/>
      </rPr>
      <t>ลดพลังความโกรธแค้น</t>
    </r>
    <r>
      <rPr>
        <sz val="11"/>
        <color theme="1"/>
        <rFont val="宋体"/>
        <charset val="134"/>
        <scheme val="minor"/>
      </rPr>
      <t xml:space="preserve"> 200 </t>
    </r>
    <r>
      <rPr>
        <sz val="11"/>
        <color indexed="8"/>
        <rFont val="宋体"/>
        <charset val="134"/>
      </rPr>
      <t>แต้ม</t>
    </r>
    <r>
      <rPr>
        <sz val="11"/>
        <color theme="1"/>
        <rFont val="宋体"/>
        <charset val="134"/>
        <scheme val="minor"/>
      </rPr>
      <t xml:space="preserve"> </t>
    </r>
    <r>
      <rPr>
        <sz val="11"/>
        <color indexed="8"/>
        <rFont val="宋体"/>
        <charset val="134"/>
      </rPr>
      <t>เพิ่มพลังดิจิมอนแถวหน้า</t>
    </r>
    <r>
      <rPr>
        <sz val="11"/>
        <color theme="1"/>
        <rFont val="宋体"/>
        <charset val="134"/>
        <scheme val="minor"/>
      </rPr>
      <t xml:space="preserve"> 20% </t>
    </r>
    <r>
      <rPr>
        <sz val="11"/>
        <color indexed="8"/>
        <rFont val="宋体"/>
        <charset val="134"/>
      </rPr>
      <t>และพลังป้องกันอีก</t>
    </r>
    <r>
      <rPr>
        <sz val="11"/>
        <color theme="1"/>
        <rFont val="宋体"/>
        <charset val="134"/>
        <scheme val="minor"/>
      </rPr>
      <t xml:space="preserve"> 30% </t>
    </r>
    <r>
      <rPr>
        <sz val="11"/>
        <color indexed="8"/>
        <rFont val="宋体"/>
        <charset val="134"/>
      </rPr>
      <t>ต่อเนื่องสองรอบ</t>
    </r>
    <phoneticPr fontId="3" type="noConversion"/>
  </si>
  <si>
    <r>
      <t>ปล่อยระเบิดเพลิงจากปืนใหญ่บริเวณหน้าอกโจมตีริเวณแนวหน้าก่อให้เกิดความเสียหาย</t>
    </r>
    <r>
      <rPr>
        <sz val="11"/>
        <color theme="1"/>
        <rFont val="宋体"/>
        <charset val="134"/>
        <scheme val="minor"/>
      </rPr>
      <t xml:space="preserve"> $(2.75*100+skillLevel*0.2-0.2)$%+$(skillLevel*2*18)$ </t>
    </r>
    <r>
      <rPr>
        <sz val="11"/>
        <color indexed="8"/>
        <rFont val="宋体"/>
        <charset val="134"/>
      </rPr>
      <t>แต้ม</t>
    </r>
    <r>
      <rPr>
        <sz val="11"/>
        <color theme="1"/>
        <rFont val="宋体"/>
        <charset val="134"/>
        <scheme val="minor"/>
      </rPr>
      <t xml:space="preserve"> </t>
    </r>
    <r>
      <rPr>
        <sz val="11"/>
        <color indexed="8"/>
        <rFont val="宋体"/>
        <charset val="134"/>
      </rPr>
      <t>เพิ่มพลังคริติคอลดิจิมอนแถวหลังฝ่ายตนเอง</t>
    </r>
    <r>
      <rPr>
        <sz val="11"/>
        <color theme="1"/>
        <rFont val="宋体"/>
        <charset val="134"/>
        <scheme val="minor"/>
      </rPr>
      <t xml:space="preserve"> 20% </t>
    </r>
    <r>
      <rPr>
        <sz val="11"/>
        <color indexed="8"/>
        <rFont val="宋体"/>
        <charset val="134"/>
      </rPr>
      <t>และเพิ่มคริติคอลให้กับตนเอง</t>
    </r>
    <r>
      <rPr>
        <sz val="11"/>
        <color theme="1"/>
        <rFont val="宋体"/>
        <charset val="134"/>
        <scheme val="minor"/>
      </rPr>
      <t xml:space="preserve"> 30% </t>
    </r>
    <r>
      <rPr>
        <sz val="11"/>
        <color indexed="8"/>
        <rFont val="宋体"/>
        <charset val="134"/>
      </rPr>
      <t>พร้อมกับลดพลังป้องกันของเป้าหมายอีก</t>
    </r>
    <r>
      <rPr>
        <sz val="11"/>
        <color theme="1"/>
        <rFont val="宋体"/>
        <charset val="134"/>
        <scheme val="minor"/>
      </rPr>
      <t xml:space="preserve"> 30% </t>
    </r>
    <r>
      <rPr>
        <sz val="11"/>
        <color indexed="8"/>
        <rFont val="宋体"/>
        <charset val="134"/>
      </rPr>
      <t>หากจำนวนคนทั้งสองฝ่ายยิ่งน้อยจะยิ่งได้ผลมาก</t>
    </r>
  </si>
  <si>
    <r>
      <t>ใช้มือทั้งสองที่สามารถยืดหดได้ทะลวงไปในร่างกายของคู่ต่อสู้</t>
    </r>
    <r>
      <rPr>
        <sz val="11"/>
        <color theme="1"/>
        <rFont val="宋体"/>
        <charset val="134"/>
        <scheme val="minor"/>
      </rPr>
      <t xml:space="preserve"> </t>
    </r>
    <r>
      <rPr>
        <sz val="11"/>
        <color indexed="8"/>
        <rFont val="宋体"/>
        <charset val="134"/>
      </rPr>
      <t>สุ่มโจมศัตรูเป้าหมายแถวหลัง</t>
    </r>
    <r>
      <rPr>
        <sz val="11"/>
        <color theme="1"/>
        <rFont val="宋体"/>
        <charset val="134"/>
        <scheme val="minor"/>
      </rPr>
      <t xml:space="preserve"> $(4.4*100+skillLevel*0.4-0.4)$%+$(skillLevel*2*24)$ </t>
    </r>
    <r>
      <rPr>
        <sz val="11"/>
        <color indexed="8"/>
        <rFont val="宋体"/>
        <charset val="134"/>
      </rPr>
      <t>แต้ม</t>
    </r>
    <r>
      <rPr>
        <sz val="11"/>
        <color theme="1"/>
        <rFont val="宋体"/>
        <charset val="134"/>
        <scheme val="minor"/>
      </rPr>
      <t xml:space="preserve"> </t>
    </r>
    <r>
      <rPr>
        <sz val="11"/>
        <color indexed="8"/>
        <rFont val="宋体"/>
        <charset val="134"/>
      </rPr>
      <t>เพิ่มพลังการดูดเลือดพิเศษ</t>
    </r>
    <r>
      <rPr>
        <sz val="11"/>
        <color theme="1"/>
        <rFont val="宋体"/>
        <charset val="134"/>
        <scheme val="minor"/>
      </rPr>
      <t xml:space="preserve"> 40% </t>
    </r>
    <r>
      <rPr>
        <sz val="11"/>
        <color indexed="8"/>
        <rFont val="宋体"/>
        <charset val="134"/>
      </rPr>
      <t>และอัตราการคืนชีพ</t>
    </r>
    <r>
      <rPr>
        <sz val="11"/>
        <color theme="1"/>
        <rFont val="宋体"/>
        <charset val="134"/>
        <scheme val="minor"/>
      </rPr>
      <t xml:space="preserve"> 30% </t>
    </r>
    <r>
      <rPr>
        <sz val="11"/>
        <color indexed="8"/>
        <rFont val="宋体"/>
        <charset val="134"/>
      </rPr>
      <t>ขณะคืนชีพจะได้รับค่าพลังโกรธแค้นก่อนตาย</t>
    </r>
    <r>
      <rPr>
        <sz val="11"/>
        <color theme="1"/>
        <rFont val="宋体"/>
        <charset val="134"/>
        <scheme val="minor"/>
      </rPr>
      <t xml:space="preserve"> 50% </t>
    </r>
    <r>
      <rPr>
        <sz val="11"/>
        <color indexed="8"/>
        <rFont val="宋体"/>
        <charset val="134"/>
      </rPr>
      <t>และส่งผลการทำลายล้างและดูดเลือดดิจิมอนโจมตี</t>
    </r>
    <r>
      <rPr>
        <sz val="11"/>
        <color theme="1"/>
        <rFont val="宋体"/>
        <charset val="134"/>
        <scheme val="minor"/>
      </rPr>
      <t xml:space="preserve"> 100%</t>
    </r>
  </si>
  <si>
    <r>
      <t>ปล่อยกลุ่มปีศาจค้างคาว</t>
    </r>
    <r>
      <rPr>
        <sz val="11"/>
        <color theme="1"/>
        <rFont val="宋体"/>
        <charset val="134"/>
        <scheme val="minor"/>
      </rPr>
      <t xml:space="preserve"> </t>
    </r>
    <r>
      <rPr>
        <sz val="11"/>
        <color indexed="8"/>
        <rFont val="宋体"/>
        <charset val="134"/>
      </rPr>
      <t>สุ่มโจมตีศัตรูแถวหลัง</t>
    </r>
    <r>
      <rPr>
        <sz val="11"/>
        <color theme="1"/>
        <rFont val="宋体"/>
        <charset val="134"/>
        <scheme val="minor"/>
      </rPr>
      <t xml:space="preserve"> $(4.4*100+skillLevel*0.4-0.4)$%+$(skillLevel*2*24)$ </t>
    </r>
    <r>
      <rPr>
        <sz val="11"/>
        <color indexed="8"/>
        <rFont val="宋体"/>
        <charset val="134"/>
      </rPr>
      <t>แต้ม</t>
    </r>
    <r>
      <rPr>
        <sz val="11"/>
        <color theme="1"/>
        <rFont val="宋体"/>
        <charset val="134"/>
        <scheme val="minor"/>
      </rPr>
      <t xml:space="preserve"> </t>
    </r>
    <r>
      <rPr>
        <sz val="11"/>
        <color indexed="8"/>
        <rFont val="宋体"/>
        <charset val="134"/>
      </rPr>
      <t>เพิ่มพลังการดูดเลือดพิเศษ</t>
    </r>
    <r>
      <rPr>
        <sz val="11"/>
        <color theme="1"/>
        <rFont val="宋体"/>
        <charset val="134"/>
        <scheme val="minor"/>
      </rPr>
      <t xml:space="preserve"> 40% </t>
    </r>
    <r>
      <rPr>
        <sz val="11"/>
        <color indexed="8"/>
        <rFont val="宋体"/>
        <charset val="134"/>
      </rPr>
      <t>และอัตราการคืนชีพ</t>
    </r>
    <r>
      <rPr>
        <sz val="11"/>
        <color theme="1"/>
        <rFont val="宋体"/>
        <charset val="134"/>
        <scheme val="minor"/>
      </rPr>
      <t xml:space="preserve"> 30% </t>
    </r>
    <r>
      <rPr>
        <sz val="11"/>
        <color indexed="8"/>
        <rFont val="宋体"/>
        <charset val="134"/>
      </rPr>
      <t>ขณะคืนชีพจะได้รับค่าพลังโกรธแค้นก่อนตาย</t>
    </r>
    <r>
      <rPr>
        <sz val="11"/>
        <color theme="1"/>
        <rFont val="宋体"/>
        <charset val="134"/>
        <scheme val="minor"/>
      </rPr>
      <t xml:space="preserve"> 50% </t>
    </r>
    <r>
      <rPr>
        <sz val="11"/>
        <color indexed="8"/>
        <rFont val="宋体"/>
        <charset val="134"/>
      </rPr>
      <t>และส่งผลการทำลายล้างและดูดเลือดดิจิมอนโจมตี</t>
    </r>
    <r>
      <rPr>
        <sz val="11"/>
        <color theme="1"/>
        <rFont val="宋体"/>
        <charset val="134"/>
        <scheme val="minor"/>
      </rPr>
      <t xml:space="preserve"> 100%</t>
    </r>
  </si>
  <si>
    <r>
      <t>ใช้ลูกไฟที่อยู่ในปากพ่นโจมตีศัตรูแถวหนึ่ง</t>
    </r>
    <r>
      <rPr>
        <sz val="11"/>
        <color theme="1"/>
        <rFont val="宋体"/>
        <charset val="134"/>
        <scheme val="minor"/>
      </rPr>
      <t xml:space="preserve"> </t>
    </r>
    <r>
      <rPr>
        <sz val="11"/>
        <color indexed="8"/>
        <rFont val="宋体"/>
        <charset val="134"/>
      </rPr>
      <t>ก่อให้เกิดความเสียหาย</t>
    </r>
    <r>
      <rPr>
        <sz val="11"/>
        <color theme="1"/>
        <rFont val="宋体"/>
        <charset val="134"/>
        <scheme val="minor"/>
      </rPr>
      <t xml:space="preserve"> $(2.6*100+skillLevel*0.2-0.2)$%+$(skillLevel*2*12)$ </t>
    </r>
    <r>
      <rPr>
        <sz val="11"/>
        <color indexed="8"/>
        <rFont val="宋体"/>
        <charset val="134"/>
      </rPr>
      <t>แต้ม</t>
    </r>
    <r>
      <rPr>
        <sz val="11"/>
        <color theme="1"/>
        <rFont val="宋体"/>
        <charset val="134"/>
        <scheme val="minor"/>
      </rPr>
      <t xml:space="preserve"> </t>
    </r>
    <r>
      <rPr>
        <sz val="11"/>
        <color indexed="8"/>
        <rFont val="宋体"/>
        <charset val="134"/>
      </rPr>
      <t>พกพาพลังเผาไหม้</t>
    </r>
    <r>
      <rPr>
        <sz val="11"/>
        <color theme="1"/>
        <rFont val="宋体"/>
        <charset val="134"/>
        <scheme val="minor"/>
      </rPr>
      <t xml:space="preserve"> $(0.2*100)$%+$(skillLevel*2*16)$ </t>
    </r>
    <r>
      <rPr>
        <sz val="11"/>
        <color indexed="8"/>
        <rFont val="宋体"/>
        <charset val="134"/>
      </rPr>
      <t>ต่อเนื่องสองรอบ</t>
    </r>
    <r>
      <rPr>
        <sz val="11"/>
        <color theme="1"/>
        <rFont val="宋体"/>
        <charset val="134"/>
        <scheme val="minor"/>
      </rPr>
      <t xml:space="preserve"> </t>
    </r>
    <r>
      <rPr>
        <sz val="11"/>
        <color indexed="8"/>
        <rFont val="宋体"/>
        <charset val="134"/>
      </rPr>
      <t>มีผลต่ออากูมอน</t>
    </r>
    <r>
      <rPr>
        <sz val="11"/>
        <color theme="1"/>
        <rFont val="宋体"/>
        <charset val="134"/>
        <scheme val="minor"/>
      </rPr>
      <t xml:space="preserve"> </t>
    </r>
    <r>
      <rPr>
        <sz val="11"/>
        <color indexed="8"/>
        <rFont val="宋体"/>
        <charset val="134"/>
      </rPr>
      <t>วีมอน</t>
    </r>
    <r>
      <rPr>
        <sz val="11"/>
        <color theme="1"/>
        <rFont val="宋体"/>
        <charset val="134"/>
        <scheme val="minor"/>
      </rPr>
      <t xml:space="preserve"> </t>
    </r>
    <r>
      <rPr>
        <sz val="11"/>
        <color indexed="8"/>
        <rFont val="宋体"/>
        <charset val="134"/>
      </rPr>
      <t>กิลมอน</t>
    </r>
    <r>
      <rPr>
        <sz val="11"/>
        <color theme="1"/>
        <rFont val="宋体"/>
        <charset val="134"/>
        <scheme val="minor"/>
      </rPr>
      <t xml:space="preserve"> </t>
    </r>
    <r>
      <rPr>
        <sz val="11"/>
        <color indexed="8"/>
        <rFont val="宋体"/>
        <charset val="134"/>
      </rPr>
      <t>อากุนีมอน</t>
    </r>
    <r>
      <rPr>
        <sz val="11"/>
        <color theme="1"/>
        <rFont val="宋体"/>
        <charset val="134"/>
        <scheme val="minor"/>
      </rPr>
      <t xml:space="preserve"> </t>
    </r>
    <r>
      <rPr>
        <sz val="11"/>
        <color indexed="8"/>
        <rFont val="宋体"/>
        <charset val="134"/>
      </rPr>
      <t>จีโอเกรย์มอน</t>
    </r>
    <r>
      <rPr>
        <sz val="11"/>
        <color theme="1"/>
        <rFont val="宋体"/>
        <charset val="134"/>
        <scheme val="minor"/>
      </rPr>
      <t xml:space="preserve"> </t>
    </r>
    <r>
      <rPr>
        <sz val="11"/>
        <color indexed="8"/>
        <rFont val="宋体"/>
        <charset val="134"/>
      </rPr>
      <t>และ</t>
    </r>
    <r>
      <rPr>
        <sz val="11"/>
        <color theme="1"/>
        <rFont val="宋体"/>
        <charset val="134"/>
        <scheme val="minor"/>
      </rPr>
      <t xml:space="preserve"> </t>
    </r>
    <r>
      <rPr>
        <sz val="11"/>
        <color indexed="8"/>
        <rFont val="宋体"/>
        <charset val="134"/>
      </rPr>
      <t>เบิร์ดมอน</t>
    </r>
    <r>
      <rPr>
        <sz val="11"/>
        <color theme="1"/>
        <rFont val="宋体"/>
        <charset val="134"/>
        <scheme val="minor"/>
      </rPr>
      <t xml:space="preserve"> </t>
    </r>
    <r>
      <rPr>
        <sz val="11"/>
        <color indexed="8"/>
        <rFont val="宋体"/>
        <charset val="134"/>
      </rPr>
      <t>ในการต่อสู้</t>
    </r>
    <r>
      <rPr>
        <sz val="11"/>
        <color theme="1"/>
        <rFont val="宋体"/>
        <charset val="134"/>
        <scheme val="minor"/>
      </rPr>
      <t xml:space="preserve"> 20% </t>
    </r>
    <r>
      <rPr>
        <sz val="11"/>
        <color indexed="8"/>
        <rFont val="宋体"/>
        <charset val="134"/>
      </rPr>
      <t>และสร้างโอกาสมึนงงอีก</t>
    </r>
    <r>
      <rPr>
        <sz val="11"/>
        <color theme="1"/>
        <rFont val="宋体"/>
        <charset val="134"/>
        <scheme val="minor"/>
      </rPr>
      <t xml:space="preserve"> 16% </t>
    </r>
    <r>
      <rPr>
        <sz val="11"/>
        <color indexed="8"/>
        <rFont val="宋体"/>
        <charset val="134"/>
      </rPr>
      <t>เป็นเวลาหนึ่งรอบ</t>
    </r>
  </si>
  <si>
    <r>
      <t>ผลลัพธ์ไม่ด้อยไปกว่าปืนกลเครื่องจักรหรือปืนคลื่นเลย</t>
    </r>
    <r>
      <rPr>
        <sz val="11"/>
        <color theme="1"/>
        <rFont val="宋体"/>
        <charset val="134"/>
        <scheme val="minor"/>
      </rPr>
      <t xml:space="preserve"> </t>
    </r>
    <r>
      <rPr>
        <sz val="11"/>
        <color indexed="8"/>
        <rFont val="宋体"/>
        <charset val="134"/>
      </rPr>
      <t>ก่อให้เกิดความเสียหาย</t>
    </r>
    <r>
      <rPr>
        <sz val="11"/>
        <color theme="1"/>
        <rFont val="宋体"/>
        <charset val="134"/>
        <scheme val="minor"/>
      </rPr>
      <t xml:space="preserve"> $(2.6*100+skillLevel*0.2-0.2)$%+$(skillLevel*2*12)$ </t>
    </r>
    <r>
      <rPr>
        <sz val="11"/>
        <color indexed="8"/>
        <rFont val="宋体"/>
        <charset val="134"/>
      </rPr>
      <t>แต้ม</t>
    </r>
    <r>
      <rPr>
        <sz val="11"/>
        <color theme="1"/>
        <rFont val="宋体"/>
        <charset val="134"/>
        <scheme val="minor"/>
      </rPr>
      <t xml:space="preserve"> </t>
    </r>
    <r>
      <rPr>
        <sz val="11"/>
        <color indexed="8"/>
        <rFont val="宋体"/>
        <charset val="134"/>
      </rPr>
      <t>พกพาพลังเผาไหม้</t>
    </r>
    <r>
      <rPr>
        <sz val="11"/>
        <color theme="1"/>
        <rFont val="宋体"/>
        <charset val="134"/>
        <scheme val="minor"/>
      </rPr>
      <t xml:space="preserve"> $(0.2*100)$%+$(skillLevel*2*16)$ </t>
    </r>
    <r>
      <rPr>
        <sz val="11"/>
        <color indexed="8"/>
        <rFont val="宋体"/>
        <charset val="134"/>
      </rPr>
      <t>ต่อเนื่องสองรอบ</t>
    </r>
    <r>
      <rPr>
        <sz val="11"/>
        <color theme="1"/>
        <rFont val="宋体"/>
        <charset val="134"/>
        <scheme val="minor"/>
      </rPr>
      <t xml:space="preserve"> </t>
    </r>
    <r>
      <rPr>
        <sz val="11"/>
        <color indexed="8"/>
        <rFont val="宋体"/>
        <charset val="134"/>
      </rPr>
      <t>มีผลต่ออากูมอน</t>
    </r>
    <r>
      <rPr>
        <sz val="11"/>
        <color theme="1"/>
        <rFont val="宋体"/>
        <charset val="134"/>
        <scheme val="minor"/>
      </rPr>
      <t xml:space="preserve"> </t>
    </r>
    <r>
      <rPr>
        <sz val="11"/>
        <color indexed="8"/>
        <rFont val="宋体"/>
        <charset val="134"/>
      </rPr>
      <t>วีมอน</t>
    </r>
    <r>
      <rPr>
        <sz val="11"/>
        <color theme="1"/>
        <rFont val="宋体"/>
        <charset val="134"/>
        <scheme val="minor"/>
      </rPr>
      <t xml:space="preserve"> </t>
    </r>
    <r>
      <rPr>
        <sz val="11"/>
        <color indexed="8"/>
        <rFont val="宋体"/>
        <charset val="134"/>
      </rPr>
      <t>กิลมอน</t>
    </r>
    <r>
      <rPr>
        <sz val="11"/>
        <color theme="1"/>
        <rFont val="宋体"/>
        <charset val="134"/>
        <scheme val="minor"/>
      </rPr>
      <t xml:space="preserve"> </t>
    </r>
    <r>
      <rPr>
        <sz val="11"/>
        <color indexed="8"/>
        <rFont val="宋体"/>
        <charset val="134"/>
      </rPr>
      <t>อากุนีมอน</t>
    </r>
    <r>
      <rPr>
        <sz val="11"/>
        <color theme="1"/>
        <rFont val="宋体"/>
        <charset val="134"/>
        <scheme val="minor"/>
      </rPr>
      <t xml:space="preserve"> </t>
    </r>
    <r>
      <rPr>
        <sz val="11"/>
        <color indexed="8"/>
        <rFont val="宋体"/>
        <charset val="134"/>
      </rPr>
      <t>จีโอเกรย์มอน</t>
    </r>
    <r>
      <rPr>
        <sz val="11"/>
        <color theme="1"/>
        <rFont val="宋体"/>
        <charset val="134"/>
        <scheme val="minor"/>
      </rPr>
      <t xml:space="preserve"> </t>
    </r>
    <r>
      <rPr>
        <sz val="11"/>
        <color indexed="8"/>
        <rFont val="宋体"/>
        <charset val="134"/>
      </rPr>
      <t>และ</t>
    </r>
    <r>
      <rPr>
        <sz val="11"/>
        <color theme="1"/>
        <rFont val="宋体"/>
        <charset val="134"/>
        <scheme val="minor"/>
      </rPr>
      <t xml:space="preserve"> </t>
    </r>
    <r>
      <rPr>
        <sz val="11"/>
        <color indexed="8"/>
        <rFont val="宋体"/>
        <charset val="134"/>
      </rPr>
      <t>เบิร์ดมอน</t>
    </r>
    <r>
      <rPr>
        <sz val="11"/>
        <color theme="1"/>
        <rFont val="宋体"/>
        <charset val="134"/>
        <scheme val="minor"/>
      </rPr>
      <t xml:space="preserve"> </t>
    </r>
    <r>
      <rPr>
        <sz val="11"/>
        <color indexed="8"/>
        <rFont val="宋体"/>
        <charset val="134"/>
      </rPr>
      <t>ในการต่อสู้</t>
    </r>
    <r>
      <rPr>
        <sz val="11"/>
        <color theme="1"/>
        <rFont val="宋体"/>
        <charset val="134"/>
        <scheme val="minor"/>
      </rPr>
      <t xml:space="preserve"> 20% </t>
    </r>
    <r>
      <rPr>
        <sz val="11"/>
        <color indexed="8"/>
        <rFont val="宋体"/>
        <charset val="134"/>
      </rPr>
      <t>และสร้างโอกาสมึนงงอีก</t>
    </r>
    <r>
      <rPr>
        <sz val="11"/>
        <color theme="1"/>
        <rFont val="宋体"/>
        <charset val="134"/>
        <scheme val="minor"/>
      </rPr>
      <t xml:space="preserve"> 16% </t>
    </r>
    <r>
      <rPr>
        <sz val="11"/>
        <color indexed="8"/>
        <rFont val="宋体"/>
        <charset val="134"/>
      </rPr>
      <t>เป็นเวลาหนึ่งรอบ</t>
    </r>
  </si>
  <si>
    <r>
      <t>เฟลมมอนเริงระบำปล่อยพลังทำลายศัตรู</t>
    </r>
    <r>
      <rPr>
        <sz val="11"/>
        <color theme="1"/>
        <rFont val="宋体"/>
        <charset val="134"/>
        <scheme val="minor"/>
      </rPr>
      <t xml:space="preserve"> </t>
    </r>
    <r>
      <rPr>
        <sz val="11"/>
        <color indexed="8"/>
        <rFont val="宋体"/>
        <charset val="134"/>
      </rPr>
      <t>สร้างความเสียหายต่อเป้าหมาย</t>
    </r>
    <r>
      <rPr>
        <sz val="11"/>
        <color theme="1"/>
        <rFont val="宋体"/>
        <charset val="134"/>
        <scheme val="minor"/>
      </rPr>
      <t xml:space="preserve"> $(1.7*100+skillLevel*0.2-0.2)$%+$(skillLevel*2*15)$ </t>
    </r>
    <r>
      <rPr>
        <sz val="11"/>
        <color indexed="8"/>
        <rFont val="宋体"/>
        <charset val="134"/>
      </rPr>
      <t>แต้ม</t>
    </r>
    <r>
      <rPr>
        <sz val="11"/>
        <color theme="1"/>
        <rFont val="宋体"/>
        <charset val="134"/>
        <scheme val="minor"/>
      </rPr>
      <t xml:space="preserve"> </t>
    </r>
    <r>
      <rPr>
        <sz val="11"/>
        <color indexed="8"/>
        <rFont val="宋体"/>
        <charset val="134"/>
      </rPr>
      <t>ฟื้นฟูค่าชีวิจ</t>
    </r>
    <r>
      <rPr>
        <sz val="11"/>
        <color theme="1"/>
        <rFont val="宋体"/>
        <charset val="134"/>
        <scheme val="minor"/>
      </rPr>
      <t xml:space="preserve"> 18% </t>
    </r>
    <r>
      <rPr>
        <sz val="11"/>
        <color indexed="8"/>
        <rFont val="宋体"/>
        <charset val="134"/>
      </rPr>
      <t>อัตราการต้านการถูกควบคุม</t>
    </r>
    <r>
      <rPr>
        <sz val="11"/>
        <color theme="1"/>
        <rFont val="宋体"/>
        <charset val="134"/>
        <scheme val="minor"/>
      </rPr>
      <t xml:space="preserve"> 90% </t>
    </r>
    <r>
      <rPr>
        <sz val="11"/>
        <color indexed="8"/>
        <rFont val="宋体"/>
        <charset val="134"/>
      </rPr>
      <t>เพิ่มพลังป้องกัน</t>
    </r>
    <r>
      <rPr>
        <sz val="11"/>
        <color theme="1"/>
        <rFont val="宋体"/>
        <charset val="134"/>
        <scheme val="minor"/>
      </rPr>
      <t xml:space="preserve"> 25% (2</t>
    </r>
    <r>
      <rPr>
        <sz val="11"/>
        <color indexed="8"/>
        <rFont val="宋体"/>
        <charset val="134"/>
      </rPr>
      <t>รอบ</t>
    </r>
    <r>
      <rPr>
        <sz val="11"/>
        <color theme="1"/>
        <rFont val="宋体"/>
        <charset val="134"/>
        <scheme val="minor"/>
      </rPr>
      <t xml:space="preserve">) </t>
    </r>
    <r>
      <rPr>
        <sz val="11"/>
        <color indexed="8"/>
        <rFont val="宋体"/>
        <charset val="134"/>
      </rPr>
      <t>และ</t>
    </r>
    <r>
      <rPr>
        <sz val="11"/>
        <color theme="1"/>
        <rFont val="宋体"/>
        <charset val="134"/>
        <scheme val="minor"/>
      </rPr>
      <t xml:space="preserve"> </t>
    </r>
    <r>
      <rPr>
        <sz val="11"/>
        <color indexed="8"/>
        <rFont val="宋体"/>
        <charset val="134"/>
      </rPr>
      <t>อัตราลดเจ็บอีก</t>
    </r>
    <r>
      <rPr>
        <sz val="11"/>
        <color theme="1"/>
        <rFont val="宋体"/>
        <charset val="134"/>
        <scheme val="minor"/>
      </rPr>
      <t xml:space="preserve"> 20% (2</t>
    </r>
    <r>
      <rPr>
        <sz val="11"/>
        <color indexed="8"/>
        <rFont val="宋体"/>
        <charset val="134"/>
      </rPr>
      <t>รอบ</t>
    </r>
    <r>
      <rPr>
        <sz val="11"/>
        <color theme="1"/>
        <rFont val="宋体"/>
        <charset val="134"/>
        <scheme val="minor"/>
      </rPr>
      <t xml:space="preserve">) </t>
    </r>
    <r>
      <rPr>
        <sz val="11"/>
        <color indexed="8"/>
        <rFont val="宋体"/>
        <charset val="134"/>
      </rPr>
      <t>เพิ่มอัตราการปล่อยสกิลเล็ก</t>
    </r>
    <r>
      <rPr>
        <sz val="11"/>
        <color theme="1"/>
        <rFont val="宋体"/>
        <charset val="134"/>
        <scheme val="minor"/>
      </rPr>
      <t xml:space="preserve"> 100% </t>
    </r>
    <r>
      <rPr>
        <sz val="11"/>
        <color indexed="8"/>
        <rFont val="宋体"/>
        <charset val="134"/>
      </rPr>
      <t>หากจำนวนศัตรูเหลือเพียงหนึ่งจะปล่อยพลังเพิ่ม</t>
    </r>
    <r>
      <rPr>
        <sz val="11"/>
        <color theme="1"/>
        <rFont val="宋体"/>
        <charset val="134"/>
        <scheme val="minor"/>
      </rPr>
      <t xml:space="preserve"> 3 </t>
    </r>
    <r>
      <rPr>
        <sz val="11"/>
        <color indexed="8"/>
        <rFont val="宋体"/>
        <charset val="134"/>
      </rPr>
      <t>เท่า</t>
    </r>
  </si>
  <si>
    <r>
      <t>อัญเชิญวิญญาณเทพแห่งความตายเพิ่มมาเฉือนเอาวิญญาณของศัตรูไป</t>
    </r>
    <r>
      <rPr>
        <sz val="11"/>
        <color theme="1"/>
        <rFont val="宋体"/>
        <charset val="134"/>
        <scheme val="minor"/>
      </rPr>
      <t xml:space="preserve"> </t>
    </r>
    <r>
      <rPr>
        <sz val="11"/>
        <color indexed="8"/>
        <rFont val="宋体"/>
        <charset val="134"/>
      </rPr>
      <t>สร้างการทำลายล้างเป้าหมายแนวตรงของศัตรู</t>
    </r>
    <r>
      <rPr>
        <sz val="11"/>
        <color theme="1"/>
        <rFont val="宋体"/>
        <charset val="134"/>
        <scheme val="minor"/>
      </rPr>
      <t xml:space="preserve"> $(2.75*100+skillLevel*0.2-0.2)$%+$(skillLevel*2*12)$ </t>
    </r>
    <r>
      <rPr>
        <sz val="11"/>
        <color indexed="8"/>
        <rFont val="宋体"/>
        <charset val="134"/>
      </rPr>
      <t>แต้ม</t>
    </r>
    <r>
      <rPr>
        <sz val="11"/>
        <color theme="1"/>
        <rFont val="宋体"/>
        <charset val="134"/>
        <scheme val="minor"/>
      </rPr>
      <t xml:space="preserve"> </t>
    </r>
    <r>
      <rPr>
        <sz val="11"/>
        <color indexed="8"/>
        <rFont val="宋体"/>
        <charset val="134"/>
      </rPr>
      <t>และดูดอัตราการลดเจ็บของเป้าหมาย</t>
    </r>
    <r>
      <rPr>
        <sz val="11"/>
        <color theme="1"/>
        <rFont val="宋体"/>
        <charset val="134"/>
        <scheme val="minor"/>
      </rPr>
      <t xml:space="preserve"> 18% </t>
    </r>
    <r>
      <rPr>
        <sz val="11"/>
        <color indexed="8"/>
        <rFont val="宋体"/>
        <charset val="134"/>
      </rPr>
      <t>และการทำลายล้างอีก</t>
    </r>
    <r>
      <rPr>
        <sz val="11"/>
        <color theme="1"/>
        <rFont val="宋体"/>
        <charset val="134"/>
        <scheme val="minor"/>
      </rPr>
      <t xml:space="preserve"> 18% </t>
    </r>
    <r>
      <rPr>
        <sz val="11"/>
        <color indexed="8"/>
        <rFont val="宋体"/>
        <charset val="134"/>
      </rPr>
      <t>พร้อมกับอัตราทำให้เป้าหมายกลายเป็นของเล่น</t>
    </r>
    <r>
      <rPr>
        <sz val="11"/>
        <color theme="1"/>
        <rFont val="宋体"/>
        <charset val="134"/>
        <scheme val="minor"/>
      </rPr>
      <t xml:space="preserve"> 15% (1</t>
    </r>
    <r>
      <rPr>
        <sz val="11"/>
        <color indexed="8"/>
        <rFont val="宋体"/>
        <charset val="134"/>
      </rPr>
      <t>รอบ</t>
    </r>
    <r>
      <rPr>
        <sz val="11"/>
        <color theme="1"/>
        <rFont val="宋体"/>
        <charset val="134"/>
        <scheme val="minor"/>
      </rPr>
      <t xml:space="preserve">) </t>
    </r>
    <r>
      <rPr>
        <sz val="11"/>
        <color indexed="8"/>
        <rFont val="宋体"/>
        <charset val="134"/>
      </rPr>
      <t>เพิ่มอัตราการเปลี่ยนเป็นของเล่นอีก</t>
    </r>
    <r>
      <rPr>
        <sz val="11"/>
        <color theme="1"/>
        <rFont val="宋体"/>
        <charset val="134"/>
        <scheme val="minor"/>
      </rPr>
      <t xml:space="preserve"> 25%</t>
    </r>
  </si>
  <si>
    <r>
      <t>ใช้ดาบสี่เล่มในการทิ่มแทงศัตรู</t>
    </r>
    <r>
      <rPr>
        <sz val="11"/>
        <color theme="1"/>
        <rFont val="宋体"/>
        <charset val="134"/>
        <scheme val="minor"/>
      </rPr>
      <t xml:space="preserve"> </t>
    </r>
    <r>
      <rPr>
        <sz val="11"/>
        <color indexed="8"/>
        <rFont val="宋体"/>
        <charset val="134"/>
      </rPr>
      <t>สร้างการทำลายล้งเป้าหมายแนวตรงของศัตรู</t>
    </r>
    <r>
      <rPr>
        <sz val="11"/>
        <color theme="1"/>
        <rFont val="宋体"/>
        <charset val="134"/>
        <scheme val="minor"/>
      </rPr>
      <t xml:space="preserve"> $(2.75*100+skillLevel*0.2-0.2)$%+$(skillLevel*2*12)$ </t>
    </r>
    <r>
      <rPr>
        <sz val="11"/>
        <color indexed="8"/>
        <rFont val="宋体"/>
        <charset val="134"/>
      </rPr>
      <t>แต้ม</t>
    </r>
    <r>
      <rPr>
        <sz val="11"/>
        <color theme="1"/>
        <rFont val="宋体"/>
        <charset val="134"/>
        <scheme val="minor"/>
      </rPr>
      <t xml:space="preserve"> </t>
    </r>
    <r>
      <rPr>
        <sz val="11"/>
        <color indexed="8"/>
        <rFont val="宋体"/>
        <charset val="134"/>
      </rPr>
      <t>และดูดอัตราการลดเจ็บของเป้าหมาย</t>
    </r>
    <r>
      <rPr>
        <sz val="11"/>
        <color theme="1"/>
        <rFont val="宋体"/>
        <charset val="134"/>
        <scheme val="minor"/>
      </rPr>
      <t xml:space="preserve"> 18% </t>
    </r>
    <r>
      <rPr>
        <sz val="11"/>
        <color indexed="8"/>
        <rFont val="宋体"/>
        <charset val="134"/>
      </rPr>
      <t>และการทำลายล้างอีก</t>
    </r>
    <r>
      <rPr>
        <sz val="11"/>
        <color theme="1"/>
        <rFont val="宋体"/>
        <charset val="134"/>
        <scheme val="minor"/>
      </rPr>
      <t xml:space="preserve"> 18% </t>
    </r>
    <r>
      <rPr>
        <sz val="11"/>
        <color indexed="8"/>
        <rFont val="宋体"/>
        <charset val="134"/>
      </rPr>
      <t>พร้อมกับอัตราทำให้เป้าหมายกลายเป็นของเล่น</t>
    </r>
    <r>
      <rPr>
        <sz val="11"/>
        <color theme="1"/>
        <rFont val="宋体"/>
        <charset val="134"/>
        <scheme val="minor"/>
      </rPr>
      <t xml:space="preserve"> 15% (1</t>
    </r>
    <r>
      <rPr>
        <sz val="11"/>
        <color indexed="8"/>
        <rFont val="宋体"/>
        <charset val="134"/>
      </rPr>
      <t>รอบ</t>
    </r>
    <r>
      <rPr>
        <sz val="11"/>
        <color theme="1"/>
        <rFont val="宋体"/>
        <charset val="134"/>
        <scheme val="minor"/>
      </rPr>
      <t xml:space="preserve">) </t>
    </r>
    <r>
      <rPr>
        <sz val="11"/>
        <color indexed="8"/>
        <rFont val="宋体"/>
        <charset val="134"/>
      </rPr>
      <t>หากฝ่ายศัตรูส่งพลังวิญญาณโกรธต่ำกว่า</t>
    </r>
    <r>
      <rPr>
        <sz val="11"/>
        <color theme="1"/>
        <rFont val="宋体"/>
        <charset val="134"/>
        <scheme val="minor"/>
      </rPr>
      <t xml:space="preserve"> 4 </t>
    </r>
    <r>
      <rPr>
        <sz val="11"/>
        <color indexed="8"/>
        <rFont val="宋体"/>
        <charset val="134"/>
      </rPr>
      <t>ธาตุ</t>
    </r>
    <r>
      <rPr>
        <sz val="11"/>
        <color theme="1"/>
        <rFont val="宋体"/>
        <charset val="134"/>
        <scheme val="minor"/>
      </rPr>
      <t xml:space="preserve"> (</t>
    </r>
    <r>
      <rPr>
        <sz val="11"/>
        <color indexed="8"/>
        <rFont val="宋体"/>
        <charset val="134"/>
      </rPr>
      <t>ไฟ</t>
    </r>
    <r>
      <rPr>
        <sz val="11"/>
        <color theme="1"/>
        <rFont val="宋体"/>
        <charset val="134"/>
        <scheme val="minor"/>
      </rPr>
      <t xml:space="preserve"> </t>
    </r>
    <r>
      <rPr>
        <sz val="11"/>
        <color indexed="8"/>
        <rFont val="宋体"/>
        <charset val="134"/>
      </rPr>
      <t>ปราณ</t>
    </r>
    <r>
      <rPr>
        <sz val="11"/>
        <color theme="1"/>
        <rFont val="宋体"/>
        <charset val="134"/>
        <scheme val="minor"/>
      </rPr>
      <t xml:space="preserve"> </t>
    </r>
    <r>
      <rPr>
        <sz val="11"/>
        <color indexed="8"/>
        <rFont val="宋体"/>
        <charset val="134"/>
      </rPr>
      <t>แสง</t>
    </r>
    <r>
      <rPr>
        <sz val="11"/>
        <color theme="1"/>
        <rFont val="宋体"/>
        <charset val="134"/>
        <scheme val="minor"/>
      </rPr>
      <t xml:space="preserve"> </t>
    </r>
    <r>
      <rPr>
        <sz val="11"/>
        <color indexed="8"/>
        <rFont val="宋体"/>
        <charset val="134"/>
      </rPr>
      <t>ความมืด</t>
    </r>
    <r>
      <rPr>
        <sz val="11"/>
        <color theme="1"/>
        <rFont val="宋体"/>
        <charset val="134"/>
        <scheme val="minor"/>
      </rPr>
      <t xml:space="preserve">) </t>
    </r>
    <r>
      <rPr>
        <sz val="11"/>
        <color indexed="8"/>
        <rFont val="宋体"/>
        <charset val="134"/>
      </rPr>
      <t>จะเพิ่มอัตราการเปลี่ยนเป็นของเล่นอีก</t>
    </r>
    <r>
      <rPr>
        <sz val="11"/>
        <color theme="1"/>
        <rFont val="宋体"/>
        <charset val="134"/>
        <scheme val="minor"/>
      </rPr>
      <t xml:space="preserve"> 25%</t>
    </r>
  </si>
  <si>
    <r>
      <t>อัญเชิญร่างวิญญาณของเจสมอนอันแข็งแกร่ง</t>
    </r>
    <r>
      <rPr>
        <sz val="11"/>
        <color theme="1"/>
        <rFont val="宋体"/>
        <charset val="134"/>
        <scheme val="minor"/>
      </rPr>
      <t xml:space="preserve"> </t>
    </r>
    <r>
      <rPr>
        <sz val="11"/>
        <color indexed="8"/>
        <rFont val="宋体"/>
        <charset val="134"/>
      </rPr>
      <t>ใช้แขนดาบฟาดฟันศัตรูอย่างหนัก</t>
    </r>
    <r>
      <rPr>
        <sz val="11"/>
        <color theme="1"/>
        <rFont val="宋体"/>
        <charset val="134"/>
        <scheme val="minor"/>
      </rPr>
      <t xml:space="preserve"> </t>
    </r>
    <r>
      <rPr>
        <sz val="11"/>
        <color indexed="8"/>
        <rFont val="宋体"/>
        <charset val="134"/>
      </rPr>
      <t>ก่อให้เกิดความเสียหายต่อศัตรู</t>
    </r>
    <r>
      <rPr>
        <sz val="11"/>
        <color theme="1"/>
        <rFont val="宋体"/>
        <charset val="134"/>
        <scheme val="minor"/>
      </rPr>
      <t xml:space="preserve"> $(4.3*100+skillLevel*0.4-0.4)$%+$(skillLevel*2*30)$ </t>
    </r>
    <r>
      <rPr>
        <sz val="11"/>
        <color indexed="8"/>
        <rFont val="宋体"/>
        <charset val="134"/>
      </rPr>
      <t>แต้ม</t>
    </r>
    <r>
      <rPr>
        <sz val="11"/>
        <color theme="1"/>
        <rFont val="宋体"/>
        <charset val="134"/>
        <scheme val="minor"/>
      </rPr>
      <t xml:space="preserve"> </t>
    </r>
    <r>
      <rPr>
        <sz val="11"/>
        <color indexed="8"/>
        <rFont val="宋体"/>
        <charset val="134"/>
      </rPr>
      <t>พกพาอัตราสร้างความมึนงงต่อเป้าหมาย</t>
    </r>
    <r>
      <rPr>
        <sz val="11"/>
        <color theme="1"/>
        <rFont val="宋体"/>
        <charset val="134"/>
        <scheme val="minor"/>
      </rPr>
      <t xml:space="preserve"> 25% (1</t>
    </r>
    <r>
      <rPr>
        <sz val="11"/>
        <color indexed="8"/>
        <rFont val="宋体"/>
        <charset val="134"/>
      </rPr>
      <t>รอบ</t>
    </r>
    <r>
      <rPr>
        <sz val="11"/>
        <color theme="1"/>
        <rFont val="宋体"/>
        <charset val="134"/>
        <scheme val="minor"/>
      </rPr>
      <t xml:space="preserve">) </t>
    </r>
    <r>
      <rPr>
        <sz val="11"/>
        <color indexed="8"/>
        <rFont val="宋体"/>
        <charset val="134"/>
      </rPr>
      <t>เพิ่มอัตราการบล็อกของตนเอง</t>
    </r>
    <r>
      <rPr>
        <sz val="11"/>
        <color theme="1"/>
        <rFont val="宋体"/>
        <charset val="134"/>
        <scheme val="minor"/>
      </rPr>
      <t xml:space="preserve"> 10% </t>
    </r>
    <r>
      <rPr>
        <sz val="11"/>
        <color indexed="8"/>
        <rFont val="宋体"/>
        <charset val="134"/>
      </rPr>
      <t>เพิ่มอัตราการควบคุมของตนเอง</t>
    </r>
    <r>
      <rPr>
        <sz val="11"/>
        <color theme="1"/>
        <rFont val="宋体"/>
        <charset val="134"/>
        <scheme val="minor"/>
      </rPr>
      <t xml:space="preserve"> 0.25% </t>
    </r>
    <r>
      <rPr>
        <sz val="11"/>
        <color indexed="8"/>
        <rFont val="宋体"/>
        <charset val="134"/>
      </rPr>
      <t>ต่อค่าชีวิตทุกๆ</t>
    </r>
    <r>
      <rPr>
        <sz val="11"/>
        <color theme="1"/>
        <rFont val="宋体"/>
        <charset val="134"/>
        <scheme val="minor"/>
      </rPr>
      <t xml:space="preserve"> 1% (1</t>
    </r>
    <r>
      <rPr>
        <sz val="11"/>
        <color indexed="8"/>
        <rFont val="宋体"/>
        <charset val="134"/>
      </rPr>
      <t>รอบ</t>
    </r>
    <r>
      <rPr>
        <sz val="11"/>
        <color theme="1"/>
        <rFont val="宋体"/>
        <charset val="134"/>
        <scheme val="minor"/>
      </rPr>
      <t xml:space="preserve">) </t>
    </r>
    <r>
      <rPr>
        <sz val="11"/>
        <color indexed="8"/>
        <rFont val="宋体"/>
        <charset val="134"/>
      </rPr>
      <t>และอัตราการบล็อกอีก</t>
    </r>
    <r>
      <rPr>
        <sz val="11"/>
        <color theme="1"/>
        <rFont val="宋体"/>
        <charset val="134"/>
        <scheme val="minor"/>
      </rPr>
      <t xml:space="preserve"> 0.25% (2</t>
    </r>
    <r>
      <rPr>
        <sz val="11"/>
        <color indexed="8"/>
        <rFont val="宋体"/>
        <charset val="134"/>
      </rPr>
      <t>รอบ</t>
    </r>
    <r>
      <rPr>
        <sz val="11"/>
        <color theme="1"/>
        <rFont val="宋体"/>
        <charset val="134"/>
        <scheme val="minor"/>
      </rPr>
      <t xml:space="preserve">) </t>
    </r>
    <r>
      <rPr>
        <sz val="11"/>
        <color indexed="8"/>
        <rFont val="宋体"/>
        <charset val="134"/>
      </rPr>
      <t>พร้อมลดการลดเจ็บของเป้าหมายศัตรูรอบๆ</t>
    </r>
    <r>
      <rPr>
        <sz val="11"/>
        <color theme="1"/>
        <rFont val="宋体"/>
        <charset val="134"/>
        <scheme val="minor"/>
      </rPr>
      <t xml:space="preserve"> (1</t>
    </r>
    <r>
      <rPr>
        <sz val="11"/>
        <color indexed="8"/>
        <rFont val="宋体"/>
        <charset val="134"/>
      </rPr>
      <t>รอบ</t>
    </r>
    <r>
      <rPr>
        <sz val="11"/>
        <color theme="1"/>
        <rFont val="宋体"/>
        <charset val="134"/>
        <scheme val="minor"/>
      </rPr>
      <t xml:space="preserve">) </t>
    </r>
    <r>
      <rPr>
        <sz val="11"/>
        <color indexed="8"/>
        <rFont val="宋体"/>
        <charset val="134"/>
      </rPr>
      <t>เลือดของตนเองยิ่งเหลือมากอัตราการลดเจ็บจะยิ่งได้ผลดียิ่งขึ้น</t>
    </r>
    <r>
      <rPr>
        <sz val="11"/>
        <color theme="1"/>
        <rFont val="宋体"/>
        <charset val="134"/>
        <scheme val="minor"/>
      </rPr>
      <t xml:space="preserve"> (</t>
    </r>
    <r>
      <rPr>
        <sz val="11"/>
        <color indexed="8"/>
        <rFont val="宋体"/>
        <charset val="134"/>
      </rPr>
      <t>อัตราลดเจ็บเป้าหมาย</t>
    </r>
    <r>
      <rPr>
        <sz val="11"/>
        <color theme="1"/>
        <rFont val="宋体"/>
        <charset val="134"/>
        <scheme val="minor"/>
      </rPr>
      <t xml:space="preserve"> 15%-25% </t>
    </r>
    <r>
      <rPr>
        <sz val="11"/>
        <color indexed="8"/>
        <rFont val="宋体"/>
        <charset val="134"/>
      </rPr>
      <t>ลดผลการลดเจ็บในตำแหน่งเดี่ยว</t>
    </r>
    <r>
      <rPr>
        <sz val="11"/>
        <color theme="1"/>
        <rFont val="宋体"/>
        <charset val="134"/>
        <scheme val="minor"/>
      </rPr>
      <t xml:space="preserve"> 10%-15%) </t>
    </r>
    <r>
      <rPr>
        <sz val="11"/>
        <color indexed="8"/>
        <rFont val="宋体"/>
        <charset val="134"/>
      </rPr>
      <t>เพิ่มอัตราการทำลายล้างทั้งหมด</t>
    </r>
    <r>
      <rPr>
        <sz val="11"/>
        <color theme="1"/>
        <rFont val="宋体"/>
        <charset val="134"/>
        <scheme val="minor"/>
      </rPr>
      <t xml:space="preserve"> (2</t>
    </r>
    <r>
      <rPr>
        <sz val="11"/>
        <color indexed="8"/>
        <rFont val="宋体"/>
        <charset val="134"/>
      </rPr>
      <t>รอบ</t>
    </r>
    <r>
      <rPr>
        <sz val="11"/>
        <color theme="1"/>
        <rFont val="宋体"/>
        <charset val="134"/>
        <scheme val="minor"/>
      </rPr>
      <t xml:space="preserve">) </t>
    </r>
    <r>
      <rPr>
        <sz val="11"/>
        <color indexed="8"/>
        <rFont val="宋体"/>
        <charset val="134"/>
      </rPr>
      <t>เลือดยิ่งเหลือมากอัตราการลดเจ็บจะยิ่งได้ผลดียิ่งขึ้น</t>
    </r>
    <r>
      <rPr>
        <sz val="11"/>
        <color theme="1"/>
        <rFont val="宋体"/>
        <charset val="134"/>
        <scheme val="minor"/>
      </rPr>
      <t xml:space="preserve"> (</t>
    </r>
    <r>
      <rPr>
        <sz val="11"/>
        <color indexed="8"/>
        <rFont val="宋体"/>
        <charset val="134"/>
      </rPr>
      <t>ผลในขอบเขต</t>
    </r>
    <r>
      <rPr>
        <sz val="11"/>
        <color theme="1"/>
        <rFont val="宋体"/>
        <charset val="134"/>
        <scheme val="minor"/>
      </rPr>
      <t xml:space="preserve"> 10%-15%)</t>
    </r>
  </si>
  <si>
    <t>ICON/skill/skill/065jjls_skill1.png</t>
    <phoneticPr fontId="3" type="noConversion"/>
  </si>
  <si>
    <t>&lt;32241;32242&gt;</t>
    <phoneticPr fontId="3" type="noConversion"/>
  </si>
  <si>
    <t>สกิลติดตัว</t>
  </si>
  <si>
    <t>Chaosmon Attacks</t>
  </si>
  <si>
    <t>Dark Prominence</t>
  </si>
  <si>
    <t>Chaosmon uses BAN-TYO sword to release Shuimo Swordsmanship, deals great DMG to enemies in a vertical row.</t>
  </si>
  <si>
    <t>End of Paradox</t>
  </si>
  <si>
    <t>Broken Shield</t>
  </si>
  <si>
    <t>Breakthrough Dark Prominence</t>
  </si>
  <si>
    <t>Chaosmon uses the Digimon heads on its arms to fire flames, dealing $(1.5*100+skillLevel*0.1-0.1)$%+$(skillLevel*2*8)$ damage to a single enemy and reducing 300 Fury. Damage to offensive Digimon will have a 40% increase. It will also add 12.5% DMG Immune Rate to the front row for 2 rounds.</t>
  </si>
  <si>
    <t>Chaosmon uses BAN-TYO sword to release Shuimo Swordsmanship, deals $(2.6*100+skillLevel*0.2-0.2)$%+$(skillLevel*2*14)$ DMG to enemies in a vertical row. It deals extra 65% DMG to offensive Digimon, and decreases main target 30% DEF (2 rounds) and 450 fury. Once its exclusive weapon is awakened, Ultimate Skill can deal more DMG.</t>
  </si>
  <si>
    <t>Breakthrough End of Paradox</t>
  </si>
  <si>
    <t>Activated when attacked</t>
  </si>
  <si>
    <t>战斗中，降低敌方全体数码兽$(4+skillLevel*0.04-0.04)$%的伤害率和$(4+skillLevel*0.04-0.04)$%的免控率，战斗开始前，给己方随机两个队友祝福，获得祝福的队友受到致死伤害（且不触发复活）时不会立即死亡，当前获得25%的攻击力加成之后免疫一切伤害和任何负面效果，在下回合仍旧可以发动攻击，发动完攻击的当回合结束时彻底死亡。自身免疫诱惑效果</t>
    <phoneticPr fontId="3" type="noConversion"/>
  </si>
  <si>
    <t>&lt;32201;32202;32203&gt;</t>
    <phoneticPr fontId="3" type="noConversion"/>
  </si>
  <si>
    <t>&lt;32211;32212;32213&gt;</t>
    <phoneticPr fontId="3" type="noConversion"/>
  </si>
  <si>
    <t>&lt;32251;32252;32253&gt;</t>
    <phoneticPr fontId="3" type="noConversion"/>
  </si>
  <si>
    <t>&lt;32261;32262;32263&gt;</t>
    <phoneticPr fontId="3" type="noConversion"/>
  </si>
  <si>
    <t>&lt;32301;32302;32303&gt;</t>
    <phoneticPr fontId="3" type="noConversion"/>
  </si>
  <si>
    <t>&lt;32311;32312;32313&gt;</t>
    <phoneticPr fontId="3" type="noConversion"/>
  </si>
  <si>
    <t>&lt;32361;32362;32363&gt;</t>
    <phoneticPr fontId="3" type="noConversion"/>
  </si>
  <si>
    <t>&lt;32341;32342&gt;</t>
    <phoneticPr fontId="3" type="noConversion"/>
  </si>
  <si>
    <t>&lt;32401;32402;32403&gt;</t>
    <phoneticPr fontId="3" type="noConversion"/>
  </si>
  <si>
    <t>&lt;32411;32412;32413&gt;</t>
    <phoneticPr fontId="3" type="noConversion"/>
  </si>
  <si>
    <t>&lt;32441;32442&gt;</t>
    <phoneticPr fontId="3" type="noConversion"/>
  </si>
  <si>
    <t>&lt;32451;32452;32453&gt;</t>
    <phoneticPr fontId="3" type="noConversion"/>
  </si>
  <si>
    <t>&lt;32461;32462;32463&gt;</t>
    <phoneticPr fontId="3" type="noConversion"/>
  </si>
  <si>
    <t>{x=-200;y=0}</t>
    <phoneticPr fontId="3" type="noConversion"/>
  </si>
  <si>
    <t>用钉耙对敌人进行一顿乱打，对敌人单体造成$(3.9*100+skillLevel*0.2-0.2)$%+$(skillLevel*2*24)$点伤害，提升自身15%的反伤率（5回合）和10%的格挡率（2回合），提升己方后排单位10%的攻击力（2回合）</t>
    <phoneticPr fontId="3" type="noConversion"/>
  </si>
  <si>
    <t>鬥士獸在敵方陣營中畫出一道八芒星的標記隨後對其進行回禮,對敵方前排單位造成$(2.3*100+skillLevel*0.2-0.2)$%+$(skillLevel*2*18)$點傷害,吸收目標防禦力一回合( 吸收總量為自身防禦力的75%,平均分攤在每個目標上)。 若自身上場回合數大於3回合,提升自身45%的攻擊力和20%的怒氣回復速度(2回合),當己方前排只剩自身時,切換必殺技:對敵方單體造成$(4.5*100+skillLevel*0.4-0.4)$%+$(skillLevel *2*22)$點傷害,吸收目標75%的防禦力,同時提升自身45%的攻擊力和30%的怒氣回復速度,並把自身已損失血量的30%轉化為傷害</t>
  </si>
  <si>
    <t>斗士兽在敌方阵营中画出一道八芒星的标记随后对其进行回礼，对敌方前排单位造成$(2.3*100+skillLevel*0.2-0.2)$%+$(skillLevel*2*18)$点伤害，吸收目标防御力一回合（吸收总量为自身防御力的75%，平均分摊在每个目标上）。若自身上场回合数大于3回合，提升自身45%的攻击力和20%的怒气回复速度（2回合），当己方前排只剩自身时，切换必杀技：对敌方单体造成$(4.5*100+skillLevel*0.4-0.4)$%+$(skillLevel*2*22)$点伤害，吸收目标75%的防御力，同时提升自身45%的攻击力和30%的怒气回复速度，并把自身已损失血量的30%转化为伤害</t>
    <phoneticPr fontId="3" type="noConversion"/>
  </si>
  <si>
    <t>骑士兽用力挥舞大剑，随后对敌人进行旋风斩，对敌方前排单位造成$(2.3*100+skillLevel*0.2-0.2)$%+$(skillLevel*2*18)$点伤害，吸收目标防御力一回合（吸收总量为自身防御力的75%，平均分摊在每个目标上）。若自身上场回合数大于3回合，提升自身45%的攻击力和20%的怒气回复速度（2回合），当己方前排只剩自身时，切换必杀技：对敌方单体造成$(4.5*100+skillLevel*0.4-0.4)$%+$(skillLevel*2*22)$点伤害，吸收目标75%的防御力，同时提升自身45%的攻击力和30%的怒气回复速度，并把自身已损失血量的30%转化为伤害</t>
    <phoneticPr fontId="3" type="noConversion"/>
  </si>
  <si>
    <t>骑士兽用力挥舞大剑，随后对敌人进行旋风斩，对敌方前排单位造成$(2.3*100+skillLevel*0.2-0.2)$%+$(skillLevel*2*18)$点伤害，吸收目标防御力一回合（吸收总量为自身防御力的75%，平均分摊在每个目标上）。若自身上场回合数大于3回合，提升自身45%的攻击力和20%的怒气回复速度（2回合），当己方前排只剩自身时，切换必杀技：对敌方单体造成$(4.5*100+skillLevel*0.4-0.4)$%+$(skillLevel*2*22)$点伤害，吸收目标75%的防御力，同时提升自身45%的攻击力和30%的怒气回复速度，并把自身已损失血量的30%转化为伤害</t>
    <phoneticPr fontId="3" type="noConversion"/>
  </si>
  <si>
    <t>颅骨兽不再受到空间的约束，升空后装备时之合金制成的盔甲，任由长枪节节变长，随后对敌人进行超强力度的劈砍，对敌方前排单位造成$(2.3*100+skillLevel*0.2-0.2)$%+$(skillLevel*2*18)$点伤害，吸收目标防御力一回合（吸收总量为自身防御力的75%，平均分摊在每个目标上）。若自身上场回合数大于3回合，提升自身45%的攻击力和20%的怒气回复速度（2回合），当己方前排只剩自身时，切换必杀技：对敌方单体造成$(4.5*100+skillLevel*0.4-0.4)$%+$(skillLevel*2*22)$点伤害，吸收目标75%的防御力，同时提升自身45%的攻击力和30%的怒气回复速度，并把自身已损失血量的30%转化为伤害</t>
    <phoneticPr fontId="3" type="noConversion"/>
  </si>
  <si>
    <t>顱骨獸不再受到空間的約束,升空後裝備時之合金製成的盔甲,任由長槍節節變長,隨後對敵人進行超強力度的劈砍,對敵方前排單位造成$(2.3*100+skillLevel*0.2-0.2)$%+$(skillLevel*2*18 )$點傷害,吸收目標防禦力一回合(吸收總量為自身防禦力的75%,平均分攤在每個目標上)。 若自身上場回合數大於3回合,提升自身45%的攻擊力和20%的怒氣回復速度(2回合),當己方前排只剩自身時,切換必殺技:對敵方單體造成$(4.5*100+skillLevel*0.4-0.4)$%+$(skillLevel *2*22)$點傷害,吸收目標75%的防禦力,同時提升自身45%的攻擊力和30%的怒氣回復速度,並把自身已損失血量的30%轉化為傷害</t>
  </si>
  <si>
    <t>(self:GattackDamage()*(4.2+(skillLevel-1)*0.004)+skillLevel*2*20)</t>
    <phoneticPr fontId="3" type="noConversion"/>
  </si>
  <si>
    <t>&lt;1020721;1020722;1020723;1020724;1020725;1020726&gt;</t>
    <phoneticPr fontId="3" type="noConversion"/>
  </si>
  <si>
    <t>&lt;1020731;1020732;1020733;1020734;1020735;1020736&gt;</t>
    <phoneticPr fontId="3" type="noConversion"/>
  </si>
  <si>
    <t>&lt;1020771;1020772;1020773;1020774;1020775;1020776&gt;</t>
    <phoneticPr fontId="3" type="noConversion"/>
  </si>
  <si>
    <t>&lt;1020821;1020822;1020823;1020824;1020825;1020826;1020827&gt;</t>
    <phoneticPr fontId="3" type="noConversion"/>
  </si>
  <si>
    <t>&lt;1020831;1020832;1020833;1020834;1020835;1020836;1020837&gt;</t>
    <phoneticPr fontId="3" type="noConversion"/>
  </si>
  <si>
    <t>&lt;1020871;1020872;1020873;1020874;1020875;1020876;1020877&gt;</t>
    <phoneticPr fontId="3" type="noConversion"/>
  </si>
  <si>
    <t>&lt;1020921;1020922;1020923;1020924;1020925;1020926&gt;</t>
    <phoneticPr fontId="3" type="noConversion"/>
  </si>
  <si>
    <t>&lt;1020931;1020932;1020933;1020934;1020935;1020936&gt;</t>
    <phoneticPr fontId="3" type="noConversion"/>
  </si>
  <si>
    <t>&lt;1020971;1020972;1020973;1020974;1020975;1020976&gt;</t>
    <phoneticPr fontId="3" type="noConversion"/>
  </si>
  <si>
    <t>手中持有的气球飘到敌人头顶，气球爆炸后落地产生爆炸，对敌人单体造成$(4.2*100+skillLevel*0.4-0.4)$%+$(skillLevel*2*20)$点伤害，提升自身15%的反伤率（5回合）和10%的格挡率（2回合），额外团队加成：提升己方前排数码兽10%反弹率（2回合），提升己方后排单位10%的攻击力（2回合），额外团队加成对自身，守卫兽系列，萌萌兽系列，加鲁鲁兽系列的加成翻倍，50%概率驱散自身，守卫兽系列，萌萌兽系列，加鲁鲁兽系列数码兽身上的异常状态</t>
    <phoneticPr fontId="3" type="noConversion"/>
  </si>
  <si>
    <t>用钉耙对敌人进行一顿乱打，对敌人单体造成$(4.2*100+skillLevel*0.4-0.4)$%+$(skillLevel*2*20)$点伤害，提升自身15%的反伤率（5回合）和10%的格挡率（2回合），额外团队加成：提升己方前排数码兽10%反弹率（2回合），提升己方后排单位10%的攻击力（2回合），额外团队加成对自身，守卫兽系列，萌萌兽系列，加鲁鲁兽系列的加成翻倍，50%概率驱散自身，守卫兽系列，萌萌兽系列，加鲁鲁兽系列数码兽身上的异常状态</t>
    <phoneticPr fontId="3" type="noConversion"/>
  </si>
  <si>
    <t>究极八戒兽骑乘着猪丸号从天而降对敌人进行扫射，对敌人单体造成$(4.2*100+skillLevel*0.4-0.4)$%+$(skillLevel*2*20)$点伤害，提升自身15%的反伤率（5回合）和10%的格挡率（2回合），额外团队加成：提升己方前排数码兽10%反弹率（2回合），提升己方后排单位10%的攻击力（2回合），额外团队加成对自身，守卫兽系列，萌萌兽系列，加鲁鲁兽系列的加成翻倍，50%概率驱散自身，守卫兽系列，萌萌兽系列，加鲁鲁兽系列数码兽身上的异常状态</t>
    <phoneticPr fontId="3" type="noConversion"/>
  </si>
  <si>
    <t>手中持有的氣球飄到敵人頭頂,氣球爆炸後落地產生爆炸,對敵人單體造成$(4.2*100+skillLevel*0.4-0.4)$%+$(skillLevel*2*20)$點傷害,提升自身15%的反傷率(5回合)和10% 的格擋率(2回合),額外團隊加成:提升己方前排數碼獸10%反彈率(2回合),提升己方後排單位10%的攻擊力(2回合),額外團隊加成對自身,守衛獸系列,萌萌獸系列,加魯魯獸系列的加成翻倍,50%概率驅散自身,守衛獸系列, 萌萌獸系列,加魯魯獸系列數碼獸身上的異常狀態</t>
  </si>
  <si>
    <t>用釘耙對敵人進行一頓亂打,對敵人單體造成$(4.2*100+skillLevel*0.4-0.4)$%+$(skillLevel*2*20)$點傷害,提升自身15%的反傷率(5回合)和10%的格擋率(2回合), 額外團隊加成:提升己方前排數碼獸10%反彈率(2回合),提升己方後排單位10%的攻擊力(2回合),額外團隊加成對自身,守衛獸系列,萌萌獸系列,加魯魯獸系列的加成翻倍,50%概率驅散自身,守衛獸系列,萌萌獸系列, 加魯魯獸系列數碼獸身上的異常狀態</t>
  </si>
  <si>
    <t>究極八戒獸騎乘著豬丸號從天而降對敵人進行掃射,對敵人單體造成$(4.2*100+skillLevel*0.4-0.4)$%+$(skillLevel*2*20)$點傷害,提升自身15%的反傷率(5回合)和10%的格擋率( 2回合),額外團隊加成:提升己方前排數碼獸10%反彈率(2回合),提升己方後排單位10%的攻擊力(2回合),額外團隊加成對自身,守衛獸系列,萌萌獸系列,加魯魯獸系列的加成翻倍,50%概率驅散自身,守衛獸系列,萌萌獸系列, 加魯魯獸系列數碼獸身上的異常狀態</t>
  </si>
  <si>
    <t>(self:GattackDamage()*(1.8+(skillLevel-1)*0.001)+skillLevel*2*12)</t>
    <phoneticPr fontId="3" type="noConversion"/>
  </si>
  <si>
    <t>&lt;1020221;1020222;1020223;1020224;1020225;1020226&gt;</t>
    <phoneticPr fontId="3" type="noConversion"/>
  </si>
  <si>
    <t>&lt;1020231;1020232;1020233;1020234;1020235;1020236&gt;</t>
    <phoneticPr fontId="3" type="noConversion"/>
  </si>
  <si>
    <t>&lt;1020271;1020272;1020273;1020274;1020275;1020276&gt;</t>
    <phoneticPr fontId="3" type="noConversion"/>
  </si>
  <si>
    <t>&lt;1020321;1020322;1020323;1020324;1020325;1020326&gt;</t>
    <phoneticPr fontId="3" type="noConversion"/>
  </si>
  <si>
    <t>&lt;1020331;1020332;1020333;1020334;1020335;1020336&gt;</t>
    <phoneticPr fontId="3" type="noConversion"/>
  </si>
  <si>
    <t>&lt;1020371;1020372;1020373;1020374;1020375;1020376&gt;</t>
    <phoneticPr fontId="3" type="noConversion"/>
  </si>
  <si>
    <t>&lt;1020421;1020422;1020423;1020424;1020425&gt;</t>
    <phoneticPr fontId="3" type="noConversion"/>
  </si>
  <si>
    <t>&lt;1020431;1020432;1020433;1020434;1020435&gt;</t>
    <phoneticPr fontId="3" type="noConversion"/>
  </si>
  <si>
    <t>&lt;1020471;1020472;1020473;1020474;1020475&gt;</t>
    <phoneticPr fontId="3" type="noConversion"/>
  </si>
  <si>
    <t>(self:GattackDamage()*(4.2+(skillLevel-1)*0.003)+skillLevel*2*24)</t>
    <phoneticPr fontId="3" type="noConversion"/>
  </si>
  <si>
    <t>&lt;&lt;-2;0;0.3;1&gt;&gt;</t>
    <phoneticPr fontId="3" type="noConversion"/>
  </si>
  <si>
    <t>利用还未出鞘的蛇铁封神丸，攻击敌方全队中血量比最少的敌人造成$(4.2*100+skillLevel*0.3-0.3)$%+$(skillLevel*2*24)$点伤害，回复己方全体数码兽幽暗兽攻击*100%+$(skillLevel*2*20)$点生命值，对防御类数码兽额外造成30%的伤害率；本次必杀技有40%概率对目标附加“终结”标记1回合，降低被标记的目标15%防御力且本次必杀技必定暴击，若被标记的目标在1回合内死亡，自身触发“终结”的概率提升至80%，并给自身，己方坦克兽系列，黑暗巨龙兽系列，亚古拉兽系列，狮子兽系列，混沌兽系列恢复100点怒气值</t>
    <phoneticPr fontId="3" type="noConversion"/>
  </si>
  <si>
    <t>巴古拉兽穿越次元门来到敌人面前，攻击敌方全队中血量比最少的敌人造成$(4.2*100+skillLevel*0.3-0.3)$%+$(skillLevel*2*24)$点伤害，回复己方全体数码兽幽暗兽攻击*100%+$(skillLevel*2*20)$点生命值，对防御类数码兽额外造成30%的伤害率；本次必杀技有40%概率对目标附加“终结”标记1回合，降低被标记的目标15%防御力且本次必杀技必定暴击，若被标记的目标在1回合内死亡，自身触发“终结”的概率提升至80%，并给自身，己方坦克兽系列，黑暗巨龙兽系列，亚古拉兽系列，狮子兽系列，混沌兽系列恢复100点怒气值</t>
    <phoneticPr fontId="3" type="noConversion"/>
  </si>
  <si>
    <t>召喚出強大的幽暗血球攻擊敵方全隊中生命比最低的數碼獸,造成$(4.2*100+skillLevel*0.3-0.3)$%+$(skillLevel*2*24)$點傷害,回復己方全體數碼獸幽暗獸攻擊*100%+$( skillLevel*2*20)$點生命值,對防禦類數碼獸額外造成30%的傷害率;本次必殺技有40%概率對目標附加「終結」標記1回合,降低被標記的目標15%防禦力且本次必殺技必定暴擊,若被標記的目標在1回合內死亡, 自身觸發「終結」的概率提升至80%,並給自身,己方坦克獸系列,黑暗巨龍獸系列,亞古拉獸系列,獅子獸系列,混沌獸系列恢復100點怒氣值</t>
    <phoneticPr fontId="3" type="noConversion"/>
  </si>
  <si>
    <t>利用還未出鞘的蛇鐵封神丸,攻擊敵方全隊中血量比最少的敵人造成$(4.2*100+skillLevel*0.3-0.3)$%+$(skillLevel*2*24)$點傷害,回復己方全體數碼獸幽暗獸攻擊*100%+$( skillLevel*2*20)$點生命值,對防禦類數碼獸額外造成30%的傷害率;本次必殺技有40%概率對目標附加「終結」標記1回合,降低被標記的目標15%防禦力且本次必殺技必定暴擊,若被標記的目標在1回合內死亡, 自身觸發「終結」的概率提升至80%,並給自身,己方坦克獸系列,黑暗巨龍獸系列,亞古拉獸系列,獅子獸系列,混沌獸系列恢復100點怒氣值</t>
    <phoneticPr fontId="3" type="noConversion"/>
  </si>
  <si>
    <t>巴古拉獸穿越次元門來到敵人面前,攻擊敵方全隊中血量比最少的敵人造成$(4.2*100+skillLevel*0.3-0.3)$%+$(skillLevel*2*24)$點傷害,回復己方全體數碼獸幽暗獸攻擊*100%+$( skillLevel*2*20)$點生命值,對防禦類數碼獸額外造成30%的傷害率;本次必殺技有40%概率對目標附加「終結」標記1回合,降低被標記的目標15%防禦力且本次必殺技必定暴擊,若被標記的目標在1回合內死亡, 自身觸發「終結」的概率提升至80%,並給自身,己方坦克獸系列,黑暗巨龍獸系列,亞古拉獸系列,獅子獸系列,混沌獸系列恢復100點怒氣值</t>
    <phoneticPr fontId="3" type="noConversion"/>
  </si>
  <si>
    <t>&lt;1018221;1018222;1018223;1018224&gt;</t>
    <phoneticPr fontId="3" type="noConversion"/>
  </si>
  <si>
    <t>&lt;1018231;1018232;1018233;1018234&gt;</t>
    <phoneticPr fontId="3" type="noConversion"/>
  </si>
  <si>
    <t>&lt;1018271;1018272;1018273;1018274&gt;</t>
    <phoneticPr fontId="3" type="noConversion"/>
  </si>
  <si>
    <t>&lt;1018321;1018322;1018323;1018324&gt;</t>
    <phoneticPr fontId="3" type="noConversion"/>
  </si>
  <si>
    <t>&lt;1018331;1018332;1018333;1018334&gt;</t>
    <phoneticPr fontId="3" type="noConversion"/>
  </si>
  <si>
    <t>&lt;1018371;1018372;1018373;1018374&gt;</t>
    <phoneticPr fontId="3" type="noConversion"/>
  </si>
  <si>
    <t>&lt;1018421;1018422;1018423;1018424&gt;</t>
    <phoneticPr fontId="3" type="noConversion"/>
  </si>
  <si>
    <t>&lt;1018431;1018432;1018433;1018434&gt;</t>
    <phoneticPr fontId="3" type="noConversion"/>
  </si>
  <si>
    <t>&lt;1018471;1018472;1018473;1018474&gt;</t>
    <phoneticPr fontId="3" type="noConversion"/>
  </si>
  <si>
    <t>金甲龙兽将空间急速压缩后，制造金色AT力场高速飞行，对敌方一竖排目标造成大量伤害</t>
    <phoneticPr fontId="3" type="noConversion"/>
  </si>
  <si>
    <t>金甲龍獸將空間急速壓縮後,製造金色AT力場高速飛行,對敵方一豎排目標造成大量傷害</t>
  </si>
  <si>
    <t>召唤风的力量，无数幻想从四周向体内吸收，当自身血量低于65%时，恢复自身攻击力的$(1.6*100+skillLevel*0.2-0.2)$%+$(skillLevel*2*12)$点生命值，恢复血量百分比最少的数码兽$(1.8*100+skillLevel*0.2-0.2)$%+$(skillLevel*2*12)$点生命值，并驱散其减益效果，当血量高于65%时，对目标单体造成$(3.0*100+skillLevel*0.3-0.3)$%+$(skillLevel*2*15)$点伤害，回复自身200点怒气和10%怒气回复速度（2回合），并回复血量百分比最少的数码兽$(1.8*100+skillLevel*0.2-0.2)$%+$(skillLevel*2*12)$点生命值，并驱散去减益效果</t>
    <phoneticPr fontId="3" type="noConversion"/>
  </si>
  <si>
    <t>(self:GattackDamage()*(random(290,640)/100+(skillLevel-1)*0.004)+skillLevel*2*random(20,44))</t>
    <phoneticPr fontId="3" type="noConversion"/>
  </si>
  <si>
    <t>(self:GattackDamage()*(3.0+(skillLevel-1)*0.002)+skillLevel*2*12)</t>
    <phoneticPr fontId="3" type="noConversion"/>
  </si>
  <si>
    <t>hpPerDamageSub</t>
    <phoneticPr fontId="3" type="noConversion"/>
  </si>
  <si>
    <t>海龙兽向前冲击，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phoneticPr fontId="3" type="noConversion"/>
  </si>
  <si>
    <t>血量比例加成:&lt;己方标记;敌方标记;加成百分比;持续回合数&gt;&lt;&lt;0;1;0.1;2&gt;;&lt;-2;1;0.2;2&gt;&gt; -2 自己，-1全体， 0是全体中最低血量，1是全体中最高血量，0~1之间的小数值，是低于这个血量比例以下的全部</t>
    <phoneticPr fontId="3" type="noConversion"/>
  </si>
  <si>
    <t>&lt;&lt;-2;-1;"(target:Ghp()/target:GhpMax()) &gt; (self:Ghp()/self:GhpMax()) and 0.6 or 0";1&gt;&gt;</t>
    <phoneticPr fontId="3" type="noConversion"/>
  </si>
  <si>
    <t>&lt;&lt;-2;-1;"(target:Ghp()/target:GhpMax()) &lt; (self:Ghp()/self:GhpMax()) and 0.3 or 0";2&gt;&gt;</t>
    <phoneticPr fontId="3" type="noConversion"/>
  </si>
  <si>
    <t>((self:GattackDamage()*(2.5+(skillLevel-1)*0.002)+skillLevel*2*18)*(info.selfReduce+info.targetReduce==10 and 1.3 or 1))*(1+0.5*(3-#self._scene:getRandTargets2(target.force, 2, nil, 6)))</t>
    <phoneticPr fontId="3" type="noConversion"/>
  </si>
  <si>
    <t>((self:GattackDamage()*(2.5+(skillLevel-1)*0.002)+skillLevel*2*18)*(info.selfReduce+info.targetReduce==10 and 1.3 or 1))*(1+0.5*(3-#self._scene:getRandTargets2(target.force, 2, nil, 6)))</t>
    <phoneticPr fontId="3" type="noConversion"/>
  </si>
  <si>
    <t>((self:GattackDamage()*(2.5+(skillLevel-1)*0.002)+skillLevel*2*18)*(info.selfReduce+info.targetReduce==10 and 1.3 or 1))*(1+0.5*(3-#self._scene:getRandTargets2(target.force, 2, nil, 6)))</t>
    <phoneticPr fontId="3" type="noConversion"/>
  </si>
  <si>
    <t>炎巫师兽挥舞火柴棒，发射出横向火球，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phoneticPr fontId="3" type="noConversion"/>
  </si>
  <si>
    <t>神秘兽把魔剑插入地面喷发出熊熊火焰，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phoneticPr fontId="3" type="noConversion"/>
  </si>
  <si>
    <t>杜纳斯兽幻化成强大的飞龙，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phoneticPr fontId="3" type="noConversion"/>
  </si>
  <si>
    <t>炎巫師獸揮舞火柴棒,發射出橫向火球,對敵方後排單位造成$(2.5*100+skillLevel*0.2-0.2)$%+$(skillLevel*2*18)$點傷害,附帶$(0.15*100)$%+$(skillLevel *2*18)$點灼燒傷害(2回合),並有40%的概率沉默目標2回合,提升己方場上4個暗魂數碼獸8%的必殺傷害2回合(我方場上每有一名暗魂數碼獸必殺傷害額外提升3%,最高提升至20%),擊中數碼獸個數越少傷害越高( 最高提升至200%),敵我方都為一人時自身必殺傷害提升30%且沉默概率提升15%,並使自身基因突破後的小技能可以攻擊一列,持續2回合</t>
    <phoneticPr fontId="3" type="noConversion"/>
  </si>
  <si>
    <t>神秘獸把魔劍插入地面噴發出熊熊火焰,對敵方後排單位造成$(2.5*100+skillLevel*0.2-0.2)$%+$(skillLevel*2*18)$點傷害,附帶$(0.15*100)$%+$(skillLevel *2*18)$點灼燒傷害(2回合),並有40%的概率沉默目標2回合,提升己方場上4個暗魂數碼獸8%的必殺傷害2回合(我方場上每有一名暗魂數碼獸必殺傷害額外提升3%,最高提升至20%),擊中數碼獸個數越少傷害越高( 最高提升至200%),敵我方都為一人時自身必殺傷害提升30%且沉默概率提升15%,並使自身基因突破後的小技能可以攻擊一列,持續2回合</t>
    <phoneticPr fontId="3" type="noConversion"/>
  </si>
  <si>
    <t>杜納斯獸幻化成強大的飛龍,對敵方後排單位造成$(2.5*100+skillLevel*0.2-0.2)$%+$(skillLevel*2*18)$點傷害,附帶$(0.15*100)$%+$(skillLevel*2*18 )$點灼燒傷害(2回合),並有40%的概率沉默目標2回合,提升己方場上4個暗魂數碼獸8%的必殺傷害2回合(我方場上每有一名暗魂數碼獸必殺傷害額外提升3%,最高提升至20%),擊中數碼獸個數越少傷害越高(最高提升至200 %),敵我方都為一人時自身必殺傷害提升30%且沉默概率提升15%,並使自身基因突破後的小技能可以攻擊一列,持續2回合</t>
    <phoneticPr fontId="3" type="noConversion"/>
  </si>
  <si>
    <t>从头顶的角上发射叉状闪电，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phoneticPr fontId="3" type="noConversion"/>
  </si>
  <si>
    <t>操纵海洋，引起巨大的海啸，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phoneticPr fontId="3" type="noConversion"/>
  </si>
  <si>
    <t>海龍獸向前衝擊,對敵人一豎排單位造成$(3.0*100+skillLevel*0.2-0.2)$%+$(skillLevel*2*12)$點傷害,對血量百分比高於自身的目標額外造成50%的傷害, 受到血量百分比低於自身的敵方目標的傷害減免30%(2回合),並回復己方血量百分比最低單位海龍獸攻擊力*$(1.8*100+skillLevel*0.2-0.2)$%+$(skillLevel*2*12)$點生命值, 並額外增加其35%的攻擊力,40%的防禦力和400點怒氣(1回合)</t>
    <phoneticPr fontId="3" type="noConversion"/>
  </si>
  <si>
    <t>從頭頂的角上發射叉狀閃電，對敵人一豎排單位造成$(3.0*100+skillLevel*0.2-0.2)$%+$(skillLevel*2*12)$點傷害,對血量百分比高於自身的目標額外造成50%的傷害,受到血量百分比低於自身的敵方目標的傷害減免30%(2回合),並回復己方血量百分比最低單位海龍獸攻擊力*$(1.8*100+skillLevel*0.2-0.2)$%+$(skillLevel*2*12)$點生命值,並額外增加其35%的攻擊力, 40%的防禦力和400點怒氣(1回合)</t>
    <phoneticPr fontId="3" type="noConversion"/>
  </si>
  <si>
    <t>操縱海洋，引起巨大的海嘯，對敵人一豎排單位造成$(3.0*100+skillLevel*0.2-0.2)$%+$(skillLevel*2*12)$點傷害,對血量百分比高於自身的目標額外造成50%的傷害,受到血量百分比低於自身的敵方目標的傷害減免30%(2回合),並回復己方血量百分比最低單位海龍獸攻擊力*$(1.8*100+skillLevel*0.2-0.2)$%+$(skillLevel*2*12)$點生命值,並額外增加其35%的攻擊力, 40%的防禦力和400點怒氣(1回合)</t>
    <phoneticPr fontId="3" type="noConversion"/>
  </si>
  <si>
    <t>从身体周围的炮口中发射能量鱼雷，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phoneticPr fontId="3" type="noConversion"/>
  </si>
  <si>
    <t>從身體周圍的炮口中發射能量魚雷，對敵人一豎排單位造成$(3.0*100+skillLevel*0.2-0.2)$%+$(skillLevel*2*12)$點傷害,對血量百分比高於自身的目標額外造成50%的傷害,受到血量百分比低於自身的敵方目標的傷害減免30%(2回合),並回復己方血量百分比最低單位海龍獸攻擊力*$(1.8*100+skillLevel*0.2-0.2)$%+$(skillLevel*2*12)$點生命值,並額外增加其35%的攻擊力, 40%的防禦力和400點怒氣(1回合)</t>
    <phoneticPr fontId="3" type="noConversion"/>
  </si>
  <si>
    <t>Pandamon shoots out a panda-claw shaped energy wave, deals $(1.5*100+skillLevel*0.1-0.1)$%+$(skillLevel*2*8)$ DMG to a single enemy, increases 15% Ultimate RES for ally Digimon in the same row for 2 rounds.</t>
  </si>
  <si>
    <t>During battles, increases self Rebound rate by $(10+skillLevel*0.1-0.1)$%, each attack received will increase self DEF by 8% and Block rate by 6%, this can be stacked up to 40% DEF increase and 30% Block rate increase, it only counts in the attacked round and will be reset in the next round. Self Rebound rate will increase 10% more if there are Numemon or Scumon Digimon on the scene.</t>
  </si>
  <si>
    <t>Monzaemon hits enemies with its thick tough belly, deals $(1.5*100+skillLevel*0.1-0.1)$%+$(skillLevel*2*8)$ DMG to a single enemy, increases 15% Ultimate RES for ally Digimon in the same row for 2 rounds.</t>
  </si>
  <si>
    <t>Waru Monzaemon sends out a disgusted look to enemies and throws poop towards them, deals $(1.5*100+skillLevel*0.1-0.1)$%+$(skillLevel*2*8)$ DMG to a single enemy, increases 15% Ultimate RES for ally Digimon in the same row for 2 rounds.</t>
  </si>
  <si>
    <t>Waru Monzaemon is doing a strange dance, surrounded by creepy lights, and deals huge amount of damage to all enemies.</t>
  </si>
  <si>
    <t>熊猫兽用双手发射出一个熊掌状的冲击波，对敌方单体目标造成造成$(1.5*100+skillLevel*0.1-0.1)$%+$(skillLevel*2*8)$点伤害，提升熊猫兽所在一列的数码兽15%的必杀抗性（2回合）</t>
    <phoneticPr fontId="3" type="noConversion"/>
  </si>
  <si>
    <t>The Pandamon-style Tai Chi created by himself deals $(1.5*100+skillLevel*0.1-0.1)$%+$(skillLevel*2*8)$ DMG to all enemies with 25% chances to mock all enemy targets; offensive Digimon increases 10% extra mocking rate. When the target enemies who are mocked release normal attacks, skills or ultimate skills, they will aim at the location where the Pandamon is by force (for example, Pandamon single target, the vertical row where Pandamon is in, and the horizontal row where Pandamon is in, with ultimate skill range unchanged), so as to directly reduce the damage to themselves by 25% (lasting for 2 rounds) and increase their extra rebound rate by 25% (2 rounds). After releasing ultimate skill, if the enemy has a target of being mocked, it reduces the speed to recover Fury by 8% (lasting for 2 rounds). Once the exclusive weapon is awakened, the effect of ultimate skill and DMG will be greatly increased.</t>
  </si>
  <si>
    <t>The Pandamon-style Tai Chi created by himself to taunt all enemies and deal huge amount of damage to all enemies.</t>
    <phoneticPr fontId="3" type="noConversion"/>
  </si>
  <si>
    <t>After a self-entertaining dance, Monzaemon will throw big Loves towards the enemies, which deals $(1.5*100+skillLevel*0.1-0.1)$%+$(skillLevel*2*8)$ DMG to all enemies with 25% chances to mock all enemy targets; offensive Digimon increases 10% extra mocking rate. When the target enemies who are mocked release normal attacks, skills or ultimate skills, they will aim at the location where the Monzaemon is by force (for example, Monzaemon single target, the vertical row where Monzaemon is in, and the horizontal row where Monzaemon is in, with ultimate skill range unchanged), so as to directly reduce the damage to themselves by 25% (lasting for 2 rounds) and increase their extra rebound rate by 25% (2 rounds). After releasing ultimate skill, if the enemy has a target of being mocked, it reduces the speed to recover Fury by 8% (lasting for 2 rounds). Once the exclusive weapon is awakened, the effect of ultimate skill and DMG will be greatly increased.</t>
  </si>
  <si>
    <t>After a self-entertaining dance, Monzaemon will throw big Loves towards the enemies, which deals huge amount of damage to all enemies.</t>
    <phoneticPr fontId="3" type="noConversion"/>
  </si>
  <si>
    <t>Waru Monzaemon is doing a strange dance, surrounded by creepy lights, and deals $(1.5*100+skillLevel*0.1-0.1)$%+$(skillLevel*2*8)$ DMG to all enemies with 25% chances to mock all enemy targets; offensive Digimon increases 10% extra mocking rate. When the target enemies who are mocked release normal attacks, skills or ultimate skills, they will aim at the location where the Waru Monzaemon is by force (for example, Waru Monzaemon single target, the vertical row where Waru Monzaemon is in, and the horizontal row where Waru Monzaemon is in, with ultimate skill range unchanged), so as to directly reduce the damage to themselves by 25% (lasting for 2 rounds) and increase their extra rebound rate by 25% (2 rounds). After releasing ultimate skill, if the enemy has a target of being mocked, it reduces the speed to recover Fury by 8% (lasting for 2 rounds). Once the exclusive weapon is awakened, the effect of ultimate skill and DMG will be greatly increased.</t>
  </si>
  <si>
    <t>熊猫兽打出一套自创的“太极拳”，对敌方全体目标造成$(1.6*100+skillLevel*0.1-0.1)$%+$(skillLevel*2*8)$点伤害，并有30%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30%的反弹率（2回合），释放必杀后若敌方每有一个被嘲讽的目标降低自身8%的怒气回复速度（持续2回合）</t>
    <phoneticPr fontId="3" type="noConversion"/>
  </si>
  <si>
    <t>The Pandamon-style Tai Chi created by himself deals $(1.6*100+skillLevel*0.1-0.1)$%+$(skillLevel*2*8)$ DMG to all enemies with a 30% chance to mock all enemies; offensive Digimon increases 10% extra mocking rate. When the target enemies who are mocked release normal attacks and skills, they will aim at the location where the Pandamon is by force (for example, Pandamon single target, the vertical row where Pandamon stands, and the horizontal raw where Pandamon stands, with ultimate skill range unchanged), so as to directly reduce the damage to themselves by 30% (lasting for 2 rounds) and increase their extra rebound rate by 30% (2 rounds). After releasing ultimate skill, if the enemy has a target of being mocked, it reduces the speed to recover Fury by 8% (lasting for 2 rounds).</t>
    <phoneticPr fontId="3" type="noConversion"/>
  </si>
  <si>
    <t>After a self-entertaining dance, Monzaemon will throw big Loves towards the enemies, which will deal $(1.6*100+skillLevel*0.1-0.1)$%+$(skillLevel*2*8)$ DMG to all enemies with a 30% chance to mock all enemies; offensive Digimon increases 10% extra mocking rate. When the target enemies who are mocked release normal attacks and skills, they will aim at the location where the Monzaemon is by force (for example, Monzaemon single target, the vertical row where Monzaemon stands, and the horizontal raw where Monzaemon stands, with ultimate skill range unchanged), so as to directly reduce the damage to themselves by 30% (lasting for 2 rounds) and increase their extra rebound rate by 30% (2 rounds). After releasing ultimate skill, if the enemy has a target of being mocked, it reduces the speed to recover Fury by 8% (lasting for 2 rounds).</t>
    <phoneticPr fontId="3" type="noConversion"/>
  </si>
  <si>
    <t>Garurumon is doing a strange dance, surrounded by creepy lights, dealing $(1.6*100+skillLevel*0.1-0.1)$%+$(skillLevel*2*8)$DMG to all enemies with 30% chances to mock all enemy targets; offensive Digimon increases 10% extra mocking rate. When the target enemies who are mocked release normal attacks and skills, they will aim at the location where the Garurumon is by force (for example, Garurumon single target, the vertical row where Garurumon is in, and the horizontal raw where Garurumon is in, with ultimate skill range unchanged), so as to directly reduce the damage to themselves by 30% (lasting for 2 rounds). After releasing ultimate skill, if the enemy has a target of being mocked, it reduces the speed to recover Fury by 30% (lasting for 2 rounds).</t>
    <phoneticPr fontId="3" type="noConversion"/>
  </si>
  <si>
    <t>Yunnan area</t>
    <phoneticPr fontId="3" type="noConversion"/>
  </si>
  <si>
    <t>Awaken·Breath Of Wyvern</t>
    <phoneticPr fontId="3" type="noConversion"/>
  </si>
  <si>
    <t>Pandamon attack</t>
    <phoneticPr fontId="3" type="noConversion"/>
  </si>
  <si>
    <t>Pandamon shockwave</t>
    <phoneticPr fontId="3" type="noConversion"/>
  </si>
  <si>
    <t>Pandamon tai chi</t>
    <phoneticPr fontId="3" type="noConversion"/>
  </si>
  <si>
    <t>Monzaemon attack</t>
    <phoneticPr fontId="3" type="noConversion"/>
  </si>
  <si>
    <t>Bun Bun  bump</t>
    <phoneticPr fontId="3" type="noConversion"/>
  </si>
  <si>
    <t>Love attack</t>
    <phoneticPr fontId="3" type="noConversion"/>
  </si>
  <si>
    <t>Monzaemon doll</t>
    <phoneticPr fontId="3" type="noConversion"/>
  </si>
  <si>
    <t>Waru Monzaemon attack</t>
    <phoneticPr fontId="3" type="noConversion"/>
  </si>
  <si>
    <t>Heartbreak</t>
    <phoneticPr fontId="3" type="noConversion"/>
  </si>
  <si>
    <t>Filthy pace</t>
    <phoneticPr fontId="3" type="noConversion"/>
  </si>
  <si>
    <t>Evil armband</t>
    <phoneticPr fontId="3" type="noConversion"/>
  </si>
  <si>
    <t>Awaken·Love attack</t>
    <phoneticPr fontId="3" type="noConversion"/>
  </si>
  <si>
    <t>jinjialongshou</t>
    <phoneticPr fontId="3" type="noConversion"/>
  </si>
  <si>
    <t>用橄榄鸽子撞击对手，对敌方一竖排目标造成$(2.5*100+skillLevel*0.2-0.2)$%+$(skillLevel*2*15)$点伤害，释放爱之光环，提升己方前排10%反弹率（2回合）和己方后排10%伤害率（2回合），同时有25%的概率诱惑敌方目标2回合，被诱惑的目标无法使用小技能，每回合降低5%血量，怒气条被冻结（无法增怒但可以被降怒），状态中的目标无法获得任何增益类加成和回复。敌方人数越少诱惑概率越高，最高提升至45%，自身上场大于等于3回合起，诱惑针对的目标扩散到敌方全体，已经被诱惑的目标再次被诱惑时，其身上的诱惑效果将无法被驱散。专属武器觉醒后，大幅度提升必杀技伤害，诱惑概率和团队增益。</t>
    <phoneticPr fontId="3" type="noConversion"/>
  </si>
  <si>
    <t>#self._scene:getRandTargets2(self.force, 1, nil, 6)==1 and 2 or 3</t>
    <phoneticPr fontId="3" type="noConversion"/>
  </si>
  <si>
    <t>#self._scene:getRandTargets2(self.force, 1, nil, 6)==1 and ((self:GattackDamage()*(4.5+(skillLevel-1)*0.004)+skillLevel*2*22)) or ((self:GattackDamage()*(2.3+(skillLevel-1)*0.002)+skillLevel*2*18))</t>
    <phoneticPr fontId="3" type="noConversion"/>
  </si>
  <si>
    <t>&lt;&lt;-2;-1;"(target:Ghp()/target:GhpMax()) &gt; (self:Ghp()/self:GhpMax()) and 0.6 or 0";1&gt;&gt;</t>
    <phoneticPr fontId="3" type="noConversion"/>
  </si>
  <si>
    <t>hpPerDamageAdd</t>
    <phoneticPr fontId="3" type="noConversion"/>
  </si>
  <si>
    <t>战斗中，降低敌方攻数码兽$(10+skillLevel*0.1-0.1)$%的暴击强度，自身在场的1-3回合，受到攻击前额外提升自身30%防御力（每回合可叠加两次），当回合结束时清除，自身在场大于3回合时，自身血量越低攻击越高，最高可提升30%，受到攻击后若自身血量低于30%时，回复自身20%的生命值（一场战斗触发一次），并永久获得30%的反弹率和20%的直接伤害减免，直到战斗结束。自身免疫金甲风暴,一切降低防御力和部分非控制类的负面效果</t>
    <phoneticPr fontId="3" type="noConversion"/>
  </si>
  <si>
    <t>戰鬥中,降低敵方攻數碼獸$(10+skillLevel*0.1-0.1)$%的暴擊強度,自身在場的1-3回合,受到攻擊前額外提升自身30%防禦力(每回合可疊加兩次),當回合結束時清除,自身在場大於3回合時, 自身血量越低攻擊越高,最高可提升30%,受到攻擊後若自身血量低於30%時,回復自身20%的生命值(一場戰鬥觸發一次),並永久獲得30%的反彈率和20%的直接傷害減免,直到戰鬥結束。 自身免疫金甲風暴,一切降低防禦力和部分非控制類的負面效果</t>
    <phoneticPr fontId="3" type="noConversion"/>
  </si>
  <si>
    <t>降低暴击强度提升0.1%</t>
    <phoneticPr fontId="3" type="noConversion"/>
  </si>
  <si>
    <t>降低暴擊強度提升0.1%</t>
    <phoneticPr fontId="3" type="noConversion"/>
  </si>
  <si>
    <t>金甲龙兽召唤一个立方体能量阵把敌人困在其中，对敌方单体目标造成$(1.6*100+skillLevel*0.1-0.1)$%+$(skillLevel*2*15)$点伤害，对目标添加金甲风暴效果（3回合），金甲风暴效果：每回合开始前，降低目标8%的防御力和5%的免伤率（最多叠加3层），并将降低的免伤率和防御力全部添加给金甲龙兽（1回合），金甲风暴效果再次添加到当前已有该效果的目标时，触发额外流血效果（2回合）：每回合造成目标5%生命值的伤害，该伤害不回复怒气。根据自身当前免伤率对目标造成额外伤害</t>
    <phoneticPr fontId="3" type="noConversion"/>
  </si>
  <si>
    <t>金甲龍獸召喚一個立方體能量陣把敵人困在其中,對敵方單體目標造成$(1.6*100+skillLevel*0.1-0.1)$%+$(skillLevel*2*15)$點傷害,對目標添加金甲風暴效果(3回合),金甲風暴效果: 每回合開始前,降低目標8%的防禦力和5%的免傷率(最多疊加3層),並將降低的免傷率和防禦力全部添加給金甲龍獸(1回合),金甲風暴效果再次添加到當前已有該效果的目標時,觸發額外流血效果(2回合):每回合造成目標5% 生命值的傷害,該傷害不回復怒氣。 根據自身當前免傷率對目標造成額外傷害</t>
  </si>
  <si>
    <t>金甲龙兽将空间急速压缩后，一口气使其膨胀爆发，通过黄金的激光扫除敌人，对敌方一竖排目标造成$(2.5*100+skillLevel*0.2-0.2)$%+$(skillLevel*2*25)$点伤害，自身当前防御力相比基础防御力的比值越高，必杀技伤害越高，最高可提升50%，对目标列添加金甲风暴效果（3回合），并使得主目标身上的金甲风暴效果无法被驱散，且吸收当前不在攻击列中但带有金甲风暴的目标50点怒气值，敌方人数大于1人时，自身发动攻击后，若敌方目标列中任一单位触发格挡或者伤害抵挡，则用能量阵锁住该目标一回合（目标无法行动，无法回怒，该效果无法被驱散），给己方前排数码兽添加金甲盾效果2回合：受到攻击后提升5%防御力，最高可额外提升20%，生命值低于35%时直接提升至20%。专属武器觉醒后，大幅度提升必杀技伤害和金甲风暴效果</t>
    <phoneticPr fontId="3" type="noConversion"/>
  </si>
  <si>
    <t>金甲龍獸將空間急速壓縮後,一口氣使其膨脹爆發,通過黃金的鐳射掃除敵人,對敵方一豎排目標造成$(2.5*100+skillLevel*0.2-0.2)$%+$(skillLevel*2*25)$點傷害, 自身當前防禦力相比基礎防禦力的比值越高,必殺技傷害越高,最高可提升50%,對目標列添加金甲風暴效果(3回合),並使得主目標身上的金甲風暴效果無法被驅散,且吸收當前不在攻擊列中但帶有金甲風暴的目標50點怒氣值, 敵方人數大於1人時,自身發動攻擊後,若敵方目標列中任一單位觸發格擋或者傷害抵擋,則用能量陣鎖住該目標一回合(目標無法行動,無法回怒,該效果無法被驅散),給己方前排數碼獸添加金甲盾效果2回合:受到攻擊後提升5%防禦力, 最高可額外提升20%,生命值低於35%時直接提升至20%。 專屬武器覺醒後,大幅度提升必殺技傷害和金甲風暴效果</t>
  </si>
  <si>
    <t>金甲龍獸將空間急速壓縮後,一口氣使其膨脹爆發,通過黃金的鐳射掃除敵人,對敵方一豎排目標造成$(2.5*100+skillLevel*0.2-0.2)$%+$(skillLevel*2*25)$點傷害, 自身當前防禦力相比基礎防禦力的比值越高,必殺技傷害越高,最高可提升50%,對目標列添加金甲風暴效果(3回合),並使得主目標身上的金甲風暴效果無法被驅散,且吸收當前不在攻擊列中但帶有金甲風暴的目標50點怒氣值, 敵方人數大於1人時,自身發動攻擊後,若敵方目標列中任一單位觸發格擋或者傷害抵擋,則用能量陣鎖住該目標一回合(目標無法行動,無法回怒,該效果無法被驅散),給己方前排數碼獸添加金甲盾效果2回合:受到攻擊後提升5%防禦力, 最高可額外提升20%,生命值低於35%時直接提升至20%。 專屬武器覺醒後,大幅度提升必殺技傷害和金甲風暴效果</t>
    <phoneticPr fontId="3" type="noConversion"/>
  </si>
  <si>
    <t>&lt;-1&gt;</t>
    <phoneticPr fontId="3" type="noConversion"/>
  </si>
  <si>
    <t>&lt;32281&gt;</t>
    <phoneticPr fontId="3" type="noConversion"/>
  </si>
  <si>
    <t>{x=-200;y=0}</t>
    <phoneticPr fontId="3" type="noConversion"/>
  </si>
  <si>
    <t>{x=0;y=-70}</t>
    <phoneticPr fontId="3" type="noConversion"/>
  </si>
  <si>
    <t>3</t>
    <phoneticPr fontId="3" type="noConversion"/>
  </si>
  <si>
    <t>&lt;32221;32222;32223;32224;32225;32226;32227;32228;32229&gt;</t>
    <phoneticPr fontId="3" type="noConversion"/>
  </si>
  <si>
    <t>&lt;32231;32232;32233;32234;32235;32236;32237;32238;32239&gt;</t>
    <phoneticPr fontId="3" type="noConversion"/>
  </si>
  <si>
    <t>&lt;32271;32272;32273;32274;32275;32276;32277;32278;32279&gt;</t>
    <phoneticPr fontId="3" type="noConversion"/>
  </si>
  <si>
    <t>&lt;32321;32322;32323;32324;32325;32326;32327;32328;32329&gt;</t>
    <phoneticPr fontId="3" type="noConversion"/>
  </si>
  <si>
    <t>&lt;32331;32332;32333;32334;32335;32336;32337;32338;32339&gt;</t>
    <phoneticPr fontId="3" type="noConversion"/>
  </si>
  <si>
    <t>&lt;32371;32372;32373;32374;32375;32376;32377;32378;32379&gt;</t>
    <phoneticPr fontId="3" type="noConversion"/>
  </si>
  <si>
    <t>&lt;32421;32422;32423;32424;32425;32426;32427;32428;32429&gt;</t>
    <phoneticPr fontId="3" type="noConversion"/>
  </si>
  <si>
    <t>&lt;32431;32432;32433;32434;32435;32436;32437;32438;32439&gt;</t>
    <phoneticPr fontId="3" type="noConversion"/>
  </si>
  <si>
    <t>&lt;32471;32472;32473;32474;32475;32476;32477;32478;32479&gt;</t>
    <phoneticPr fontId="3" type="noConversion"/>
  </si>
  <si>
    <t>14000</t>
    <phoneticPr fontId="3" type="noConversion"/>
  </si>
  <si>
    <t>{x=-100;y=-50}</t>
    <phoneticPr fontId="3" type="noConversion"/>
  </si>
  <si>
    <t>{'scale'=1;'startLast'=50;'delayLast'=14000;'endLast'=50}</t>
    <phoneticPr fontId="3" type="noConversion"/>
  </si>
  <si>
    <t>{'scale'=1;'startLast'=50;'delayLast'=14000;'endLast'=50}</t>
    <phoneticPr fontId="3" type="noConversion"/>
  </si>
  <si>
    <t>15000</t>
    <phoneticPr fontId="3" type="noConversion"/>
  </si>
  <si>
    <t>15000</t>
    <phoneticPr fontId="3" type="noConversion"/>
  </si>
  <si>
    <t>{'scale'=1.1;'startLast'=50;'delayLast'=15000;'endLast'=50}</t>
    <phoneticPr fontId="3" type="noConversion"/>
  </si>
  <si>
    <t>{'scale'=1;'startLast'=50;'delayLast'=10000;'endLast'=50}</t>
    <phoneticPr fontId="3" type="noConversion"/>
  </si>
  <si>
    <t>11000</t>
    <phoneticPr fontId="3" type="noConversion"/>
  </si>
  <si>
    <t>{'scale'=1.1;'startLast'=50;'delayLast'=11000;'endLast'=50}</t>
    <phoneticPr fontId="3" type="noConversion"/>
  </si>
  <si>
    <t>金甲龙兽将空间急速压缩后，一口气使其膨胀爆发，通过黄金的激光扫除敌人，对敌方一竖排目标造成$(2.75*100+skillLevel*0.2-0.2)$%+$(skillLevel*2*25)$点伤害，自身当前防御力相比基础防御力的比值越高，必杀技伤害越高，最高可提升60%，提升必杀技中的金甲风暴效果：额外提升2%的吸收防御力和2%吸收免伤率，并对目标列添加金甲风暴效果（3回合），并使得主目标身上的金甲风暴效果无法被驱散，且吸收当前不在攻击列中但带有金甲风暴的目标50点怒气值，敌方人数大于1人时，自身发动攻击后，若敌方目标列中任一单位触发格挡或者伤害抵挡，则用能量阵锁住该目标一回合（目标无法行动，无法回怒，该效果无法被驱散），给己方前排数码兽添加金甲盾效果2回合：受到攻击后提升8%防御力，最高可额外提升32%，生命值低于35%时直接提升至32%</t>
    <phoneticPr fontId="3" type="noConversion"/>
  </si>
  <si>
    <t>金甲龍獸將空間急速壓縮後,一口氣使其膨脹爆發,通過黃金的鐳射掃除敵人,對敵方一豎排目標造成$(2.75*100+skillLevel*0.2-0.2)$%+$(skillLevel*2*25)$點傷害, 自身當前防禦力相比基礎防禦力的比值越高,必殺技傷害越高,最高可提升60%,提升必殺技中的金甲風暴效果:額外提升2%的吸收防禦力和2%吸收免傷率,並對目標列添加金甲風暴效果(3回合), 並使得主目標身上的金甲風暴效果無法被驅散,且吸收當前不在攻擊列中但帶有金甲風暴的目標50點怒氣值,敵方人數大於1人時,自身發動攻擊後,若敵方目標列中任一單位觸發格擋或者傷害抵擋,則用能量陣鎖住該目標一回合(目標無法行動, 無法回怒,該效果無法被驅散),給己方前排數碼獸添加金甲盾效果2回合:受到攻擊後提升8%防禦力,最高可額外提升32%,生命值低於35%時直接提升至32%</t>
  </si>
  <si>
    <t>鼻涕獸聚集身邊所有的小鼻涕獸,使自身變得巨大,然後張開血盆大口吞噬敵方單位,對敵方一豎排目標造成$(2.8*100+skillLevel*0.2-0.2)$%+$(skillLevel*2*25)$點傷害, 並降低該目標30%的防禦力,20%的免傷率,25%的格擋率,持續2回合</t>
  </si>
  <si>
    <t>黑帝鼻涕獸在黑暗中不斷搖晃著雙眼製造出一個黑洞攻擊敵人,對敵方一豎排目標造成$(2.8*100+skillLevel*0.2-0.2)$%+$(skillLevel*2*25)$點傷害,並降低該目標30%的防禦力,20% 的免傷率,25%的格擋率,持續2回合</t>
  </si>
  <si>
    <t>黑帝鼻涕兽在黑暗中不断摇晃着双眼制造出一个黑洞攻击敌人，对敌方一竖排目标造成$(2.8*100+skillLevel*0.2-0.2)$%+$(skillLevel*2*25)$点伤害，并降低该目标30%的防御力，20%的免伤率，25%的格挡率，持续2回合</t>
    <phoneticPr fontId="3" type="noConversion"/>
  </si>
  <si>
    <t>白金鼻涕兽闪动翅膀制造一场金币之雨，对敌方一竖排目标造成$(2.8*100+skillLevel*0.2-0.2)$%+$(skillLevel*2*25)$点伤害，并降低该目标30%的防御力，20%的免伤率，25%的格挡率，持续2回合</t>
    <phoneticPr fontId="3" type="noConversion"/>
  </si>
  <si>
    <t>白金鼻涕獸閃動翅膀製造一場金幣之雨,對敵方一豎排目標造成$(2.8*100+skillLevel*0.2-0.2)$%+$(skillLevel*2*25)$點傷害,並降低該目標30%的防禦力,20%的免傷率,25% 的格擋率,持續2回合</t>
  </si>
  <si>
    <t>五角星獸打出一記落地拳並帶有隕石墜落,對敵方單體造成$(4.5*100+skillLevel*0.4-0.4)$%+$(skillLevel*2*24)$點傷害,並附帶20%的概率對目標和目標周圍單位造成暈眩1回合, 對目標周圍單位造成20%的濺射傷害,同時回復自己攻擊力*100%+$(skillLevel*2*20)$點血量,若己方陣容中存在火,氣,暗,光四種鬥魂,則本次必殺技額外提升己方全體數碼獸30%的控制率和12%的免傷率, 持續2回合。 若本次必殺技擊殺目標,則自身進入火神威狀態,立即恢復自身1000點怒氣,對敵方亂數碼獸造成傷害,本回合內提升自身40%的吸血率,必殺技結束後減少30%的傷害率和50%的怒氣回復速度(2回合),該效果一場戰鬥只能觸發一次</t>
  </si>
  <si>
    <t>巨星獸駕臨在拳擊擂臺上對敵人發出快速攻擊,對敵方單體造成$(4.5*100+skillLevel*0.4-0.4)$%+$(skillLevel*2*24)$點傷害,並附帶20%的概率對目標和目標周圍單位造成暈眩1回合, 對目標周圍單位造成20%的濺射傷害,同時回復自己攻擊力*100%+$(skillLevel*2*20)$點血量,若己方陣容中存在火,氣,暗,光四種鬥魂,則本次必殺技額外提升己方全體數碼獸30%的控制率和12%的免傷率, 持續2回合。 若本次必殺技擊殺目標,則自身進入火神威狀態,立即恢復自身1000點怒氣,對敵方亂數碼獸造成傷害,本回合內提升自身40%的吸血率,必殺技結束後減少30%的傷害率和50%的怒氣回復速度(2回合),該效果一場戰鬥只能觸發一次</t>
  </si>
  <si>
    <t>巨星兽驾临在拳击擂台上对敌人发出快速攻击，对敌方单体造成$(4.5*100+skillLevel*0.4-0.4)$%+$(skillLevel*2*24)$点伤害，并附带20%的概率对目标和目标周围单位造成晕眩1回合，对目标周围单位造成20%的溅射伤害，同时回复自己攻击力*100%+$(skillLevel*2*20)$点血量，若己方阵容中存在火，气，暗，光四种斗魂，则本次必杀技额外提升己方全体数码兽30%的控制率和12%的免伤率，持续2回合。若本次必杀技击杀目标，则自身进入火神威状态，立即恢复自身1000点怒气，对敌方随机数码兽造成伤害，本回合内提升自身40%的吸血率，必杀技结束后减少30%的伤害率和50%的怒气回复速度（2回合），该效果一场战斗只能触发一次</t>
    <phoneticPr fontId="3" type="noConversion"/>
  </si>
  <si>
    <t>顽固兽敬重这世间万物，唤醒神威并发起爆闪地裂般的攻击，对敌方单体造成$(4.5*100+skillLevel*0.4-0.4)$%+$(skillLevel*2*24)$点伤害，并附带20%的概率对目标和目标周围单位造成晕眩1回合，对目标周围单位造成20%的溅射伤害，同时回复自己攻击力*100%+$(skillLevel*2*20)$点血量，若己方阵容中存在火，气，暗，光四种斗魂，则本次必杀技额外提升己方全体数码兽30%的控制率和12%的免伤率，持续2回合。若本次必杀技击杀目标，则自身进入火神威状态，立即恢复自身1000点怒气，对敌方随机数码兽造成伤害，本回合内提升自身40%的吸血率，必杀技结束后减少30%的伤害率和50%的怒气回复速度（2回合），该效果一场战斗只能触发一次</t>
    <phoneticPr fontId="3" type="noConversion"/>
  </si>
  <si>
    <t>頑固獸敬重這世間萬物,喚醒神威併發起爆閃地裂般的攻擊,對敵方單體造成$(4.5*100+skillLevel*0.4-0.4)$%+$(skillLevel*2*24)$點傷害,並附帶20% 的概率對目標和目標周圍單位造成暈眩1回合,對目標周圍單位造成20%的濺射傷害,同時回復自己攻擊力*100%+$(skillLevel*2*20)$點血量,若己方陣容中存在火,氣,暗,光四種鬥魂, 則本次必殺技額外提升己方全體數碼獸30%的控制率和12%的免傷率,持續2回合。 若本次必殺技擊殺目標,則自身進入火神威狀態,立即恢復自身1000點怒氣,對敵方亂數碼獸造成傷害,本回合內提升自身40%的吸血率,必殺技結束後減少30%的傷害率和50%的怒氣回復速度(2回合),該效果一場戰鬥只能觸發一次</t>
  </si>
  <si>
    <t>终极改造·霸王两断剑</t>
    <phoneticPr fontId="3" type="noConversion"/>
  </si>
  <si>
    <t>终极改造×突破·暗黑红炎</t>
    <phoneticPr fontId="3" type="noConversion"/>
  </si>
  <si>
    <t>终极改造×突破·霸王两断剑</t>
    <phoneticPr fontId="3" type="noConversion"/>
  </si>
  <si>
    <t>终极改造×突破·霸王两断剑</t>
    <phoneticPr fontId="3" type="noConversion"/>
  </si>
  <si>
    <t>從自身頭角發射激烈的擴散雷射光束,對敵方單體目標造成$(1.75*100+skillLevel*0.1-0.1)$%+$(skillLevel*2*15)$點傷害,有25%的概率暈眩目標,攻擊附帶40%濺射傷害, 並把本次傷害的35%轉化為自身生命值,若只擊中敵方一個數碼獸,則本次技能傷害提升30%,暈眩概率提升至50%;本次小技能攻擊不恢復受擊者怒氣,若本次攻擊未觸發暴擊,自身額外獲得100點怒氣</t>
    <phoneticPr fontId="3" type="noConversion"/>
  </si>
  <si>
    <t>用自身背上的長槍刺擊敵方單位，對敵方單體目標造成$(1.75*100+skillLevel*0.1-0.1)$%+$(skillLevel*2*15)$點傷害,有25%的概率暈眩目標,攻擊附帶40%濺射傷害, 並把本次傷害的35%轉化為自身生命值,若只擊中敵方一個數碼獸,則本次技能傷害提升30%,暈眩概率提升至50%;本次小技能攻擊不恢復受擊者怒氣,若本次攻擊未觸發暴擊,自身額外獲得100點怒氣</t>
    <phoneticPr fontId="3" type="noConversion"/>
  </si>
  <si>
    <t>通過用劍揮出從下至上的龍波動，僅用劍壓切裂敵人，對敵方單體目標造成$(1.75*100+skillLevel*0.1-0.1)$%+$(skillLevel*2*15)$點傷害,有25%的概率暈眩目標,攻擊附帶40%濺射傷害, 並把本次傷害的35%轉化為自身生命值,若只擊中敵方一個數碼獸,則本次技能傷害提升30%,暈眩概率提升至50%;本次小技能攻擊不恢復受擊者怒氣,若本次攻擊未觸發暴擊,自身額外獲得100點怒氣</t>
    <phoneticPr fontId="3" type="noConversion"/>
  </si>
  <si>
    <t>用自身背上的长枪刺击敌方单位，对敌方单体目标造成$(1.75*100+skillLevel*0.1-0.1)$%+$(skillLevel*2*15)$点伤害，有25%的概率晕眩目标，攻击附带40%溅射伤害，并把本次伤害的35%转化为自身生命值，若只击中敌方一个数码兽，则本次技能伤害提升30%，晕眩概率提升至50%；本次小技能攻击不恢复受击者怒气，若本次攻击未触发暴击，自身额外获得100点怒气</t>
    <phoneticPr fontId="3" type="noConversion"/>
  </si>
  <si>
    <t>通过用剑挥出从下至上的龙波动，仅用剑压切裂敌人，对敌方单体目标造成$(1.75*100+skillLevel*0.1-0.1)$%+$(skillLevel*2*15)$点伤害，有25%的概率晕眩目标，攻击附带40%溅射伤害，并把本次伤害的35%转化为自身生命值，若只击中敌方一个数码兽，则本次技能伤害提升30%，晕眩概率提升至50%；本次小技能攻击不恢复受击者怒气，若本次攻击未触发暴击，自身额外获得100点怒气</t>
    <phoneticPr fontId="3" type="noConversion"/>
  </si>
  <si>
    <t>&lt;1029801;1029802;1029803&gt;</t>
  </si>
  <si>
    <t>&lt;1029811;1029812;1029813;1029814;1029815&gt;</t>
  </si>
  <si>
    <t>&lt;1029841;1029842;1029843&gt;</t>
  </si>
  <si>
    <t>&lt;1029851;1029852;1029853&gt;</t>
  </si>
  <si>
    <t>&lt;1029861;1029862;1029863;1029864;1029865&gt;</t>
  </si>
  <si>
    <t>&lt;1029891&gt;</t>
  </si>
  <si>
    <t>&lt;1029901;1029902&gt;</t>
  </si>
  <si>
    <t>&lt;1029911;1029912;1029913;1029914&gt;</t>
  </si>
  <si>
    <t>&lt;1029941;1029942;1029943&gt;</t>
  </si>
  <si>
    <t>&lt;1029951;1029952&gt;</t>
  </si>
  <si>
    <t>&lt;1029961;1029962;1029963;1029964&gt;</t>
  </si>
  <si>
    <t>&lt;1029981&gt;</t>
  </si>
  <si>
    <t>&lt;1029991;1029992&gt;</t>
  </si>
  <si>
    <t>&lt;1029996;1029997&gt;</t>
  </si>
  <si>
    <t>终极改造·维纳斯兽攻击</t>
    <phoneticPr fontId="3" type="noConversion"/>
  </si>
  <si>
    <t>终极改造·金甲龙兽攻击</t>
    <phoneticPr fontId="3" type="noConversion"/>
  </si>
  <si>
    <t>终极改造·极限圣战</t>
    <phoneticPr fontId="3" type="noConversion"/>
  </si>
  <si>
    <t>终极改造·闪金太阳风暴</t>
    <phoneticPr fontId="3" type="noConversion"/>
  </si>
  <si>
    <t>终极改造·奇迹装甲</t>
    <phoneticPr fontId="3" type="noConversion"/>
  </si>
  <si>
    <t>终极改造·神级攻击强化</t>
    <phoneticPr fontId="3" type="noConversion"/>
  </si>
  <si>
    <t>終極改造·維納斯獸攻擊</t>
    <phoneticPr fontId="3" type="noConversion"/>
  </si>
  <si>
    <t>終極改造·金甲龍獸攻擊</t>
    <phoneticPr fontId="3" type="noConversion"/>
  </si>
  <si>
    <t>終極改造·極限聖戰</t>
    <phoneticPr fontId="3" type="noConversion"/>
  </si>
  <si>
    <t>終極改造·閃金太陽風暴</t>
    <phoneticPr fontId="3" type="noConversion"/>
  </si>
  <si>
    <t>終極改造·神級攻擊強化</t>
    <phoneticPr fontId="3" type="noConversion"/>
  </si>
  <si>
    <t>終極改造·奇跡裝甲</t>
    <phoneticPr fontId="3" type="noConversion"/>
  </si>
  <si>
    <t>&lt;1032401;1032402;1032403&gt;</t>
  </si>
  <si>
    <t>&lt;1032421;1032422;1032423;1032424;1032425;1032426;1032427;1032428;1032429&gt;</t>
  </si>
  <si>
    <t>&lt;1032431;1032432;1032433;1032434;1032435;1032436;1032437;1032438;1032439&gt;</t>
  </si>
  <si>
    <t>&lt;1032441;1032442&gt;</t>
  </si>
  <si>
    <t>&lt;1032451;1032452;1032453&gt;</t>
  </si>
  <si>
    <t>&lt;1032471;1032472;1032473;1032474;1032475;1032476;1032477;1032478;1032479&gt;</t>
  </si>
  <si>
    <t>&lt;1032301;1032302;1032303&gt;</t>
  </si>
  <si>
    <t>&lt;1032331;1032332;1032333;1032334;1032335;1032336;1032337;1032338;1032339&gt;</t>
  </si>
  <si>
    <t>&lt;1032341;1032342&gt;</t>
  </si>
  <si>
    <t>&lt;1032351;1032352;1032353&gt;</t>
  </si>
  <si>
    <t>&lt;1032371;1032372;1032373;1032374;1032375;1032376;1032377;1032378;1032379&gt;</t>
  </si>
  <si>
    <t>&lt;1032201;1032202;1032203&gt;</t>
  </si>
  <si>
    <t>&lt;1032221;1032222;1032223;1032224;1032225;1032226;1032227;1032228;1032229&gt;</t>
  </si>
  <si>
    <t>&lt;1032231;1032232;1032233;1032234;1032235;1032236;1032237;1032238;1032239&gt;</t>
  </si>
  <si>
    <t>&lt;1032241;1032242&gt;</t>
  </si>
  <si>
    <t>&lt;1032251;1032252;1032253&gt;</t>
  </si>
  <si>
    <t>&lt;1032271;1032272;1032273;1032274;1032275;1032276;1032277;1032278;1032279&gt;</t>
  </si>
  <si>
    <t>&lt;1032281&gt;</t>
  </si>
  <si>
    <t>5</t>
    <phoneticPr fontId="3" type="noConversion"/>
  </si>
  <si>
    <t>(self:GattackDamage()*(2.8+(skillLevel-1)*0.002)+skillLevel*2*25)</t>
    <phoneticPr fontId="3" type="noConversion"/>
  </si>
  <si>
    <t>鼻涕兽聚集身边所有的小鼻涕兽，使自身变得巨大，然后张开血盆大口吞噬敌方单位，对敌方一竖排目标造成$(2.8*100+skillLevel*0.2-0.2)$%+$(skillLevel*2*25)$点伤害，并降低该目标30%的防御力，20%的免伤率，25%的格挡率，持续2回合</t>
    <phoneticPr fontId="3" type="noConversion"/>
  </si>
  <si>
    <t>((self:GattackDamage()*(1.8+(skillLevel-1)*0.001)+skillLevel*2*10)*(target:Gmp1()/target:Gmp1Max()&lt;0.6 and 1.5 or 1))</t>
    <phoneticPr fontId="3" type="noConversion"/>
  </si>
  <si>
    <t>大便獸如同指揮樂隊一般揮動手中的指揮棒,不時還做出猥瑣的動作,對敵方全體目標造成$(1.8*100+skillLevel*0.1-0.1)$%+$(skillLevel*2*10)$點傷害, 並降低敵方隨機三人200點怒氣值,並吸收其中的30%,對怒氣低於60%的目標額外造成50%的傷害,對怒氣值高於60%的目標,額外降低其15%的必殺傷害率(2回合),每次釋放必殺技後額外永久提升自身10%的必殺傷害率( 最多疊加4次),自身僅免疫敵方技能中降低怒氣和降低怒氣回復速度的負面效果(2回合,不免疫封鎖怒氣效果)</t>
    <phoneticPr fontId="3" type="noConversion"/>
  </si>
  <si>
    <t>猿猴獸詠唱令對手喪失戰意的歌曲,對敵方全體目標造成$(1.8*100+skillLevel*0.1-0.1)$%+$(skillLevel*2*10)$點傷害,並降低敵方隨機三人200點怒氣值,並吸收其中的30%, 對怒氣低於60%的目標額外造成50%的傷害,對怒氣值高於60%的目標,額外降低其15%的必殺傷害率(2回合),每次釋放必殺技後額外永久提升自身10%的必殺傷害率(最多疊加4次),自身僅免疫敵方技能中降低怒氣和降低怒氣回復速度的負面效果(2回合,不免疫封鎖怒氣效果)</t>
    <phoneticPr fontId="3" type="noConversion"/>
  </si>
  <si>
    <t>金屬猿猴獸在舞臺上一展天王巨星的氣勢,不時變換著歌唱的姿勢,隨後不斷擴散出強大的音波攻擊敵人,對敵方全體目標造成$(1.8*100+skillLevel*0.1-0.1)$%+$(skillLevel*2*10)$點傷害 ,並降低敵方隨機三人200點怒氣值,並吸收其中的30%,對怒氣低於60%的目標額外造成50%的傷害,對怒氣值高於60%的目標,額外降低其15%的必殺傷害率(2回合),每次釋放必殺技後額外永久提升自身10%的必殺傷害率(最多疊加4次 ),自身僅免疫敵方技能中降低怒氣和降低怒氣回復速度的負面效果(2回合,不免疫封鎖怒氣效果)</t>
    <phoneticPr fontId="3" type="noConversion"/>
  </si>
  <si>
    <t>大便兽如同指挥乐队一般挥动手中的指挥棒，不时还做出猥琐的动作，对敌方全体目标造成$(1.8*100+skillLevel*0.1-0.1)$%+$(skillLevel*2*10)$点伤害，并降低敌方随机三人200点怒气值，并吸收其中的30%，对怒气低于60%的目标额外造成50%的伤害，对怒气值高于60%的目标，额外降低其15%的必杀伤害率（2回合），每次释放必杀技后额外永久提升自身10%的必杀伤害率（最多叠加4次），自身仅免疫敌方技能中降低怒气和降低怒气回复速度的负面效果（2回合，不免疫封锁怒气效果）</t>
    <phoneticPr fontId="3" type="noConversion"/>
  </si>
  <si>
    <t>猿猴兽咏唱令对手丧失战意的歌曲，对敌方全体目标造成$(1.8*100+skillLevel*0.1-0.1)$%+$(skillLevel*2*10)$点伤害，并降低敌方随机三人200点怒气值，并吸收其中的30%，对怒气低于60%的目标额外造成50%的伤害，对怒气值高于60%的目标，额外降低其15%的必杀伤害率（2回合），每次释放必杀技后额外永久提升自身10%的必杀伤害率（最多叠加4次），自身仅免疫敌方技能中降低怒气和降低怒气回复速度的负面效果（2回合，不免疫封锁怒气效果）</t>
    <phoneticPr fontId="3" type="noConversion"/>
  </si>
  <si>
    <t>(self:GattackDamage()*(1.9+(skillLevel-1)*0.001)+skillLevel*2*15)</t>
    <phoneticPr fontId="3" type="noConversion"/>
  </si>
  <si>
    <t>(self:GattackDamage()*(1.9+(skillLevel-1)*0.001)+skillLevel*2*15)</t>
    <phoneticPr fontId="3" type="noConversion"/>
  </si>
  <si>
    <t>黑骑士棋兽对敌人投掷出手中的标枪，对敌人前排单位造成$(2.25*100+skillLevel*0.2-0.2)$%+$(skillLevel*2*10)$点伤害，提升己方后排数码兽10%伤害率（2回合），额外提升己方血量低于30%的单位5%的伤害率(2回合)，降低敌方前排目标当前免伤率35%的免伤率（例如敌方当前有50%的免伤率则降低17.5%的免伤率），持续2回合，单人出战或己方只剩自己一人时自身必杀伤害提升30%</t>
    <phoneticPr fontId="3" type="noConversion"/>
  </si>
  <si>
    <t>(self:GattackDamage()*(3.9+(skillLevel-1)*0.003)+skillLevel*2*25)</t>
    <phoneticPr fontId="3" type="noConversion"/>
  </si>
  <si>
    <t>2</t>
    <phoneticPr fontId="3" type="noConversion"/>
  </si>
  <si>
    <t>黑骑士棋兽对敌人投掷出手中的标枪，对敌方单体目标造成$(3.9*100+skillLevel*0.3-0.3)$%+$(skillLevel*2*25)$点伤害，提升己方后排数码兽12%伤害率（2回合），额外提升己方血量低于30%的单位5%的伤害率(2回合)，降低目标所在一排的目标当前免伤率40%的免伤率（例如敌方当前有50%的免伤率则降低20%的免伤率），持续2回合。若己方白骑士棋兽系列在场时，额外提升自身20%的小技能伤害并使自身基因突破后的小技能可攻击敌方一列目标（2回合）</t>
    <phoneticPr fontId="3" type="noConversion"/>
  </si>
  <si>
    <t>黑车棋兽站住据点后疯狂对周边单位发射子弹，对敌方单体目标造成$(3.9*100+skillLevel*0.3-0.3)$%+$(skillLevel*2*25)$点伤害，提升己方后排数码兽12%伤害率（2回合），额外提升己方血量低于30%的单位5%的伤害率(2回合)，降低目标所在一排的目标当前免伤率40%的免伤率（例如敌方当前有50%的免伤率则降低20%的免伤率），持续2回合。若己方白骑士棋兽系列在场时，额外提升自身20%的小技能伤害并使自身基因突破后的小技能可攻击敌方一列目标（2回合）</t>
    <phoneticPr fontId="3" type="noConversion"/>
  </si>
  <si>
    <t>后棋兽摆出闪耀全场的pos后甩动披风，对敌方单体目标造成$(3.9*100+skillLevel*0.3-0.3)$%+$(skillLevel*2*25)$点伤害，提升己方后排数码兽12%伤害率（2回合），额外提升己方血量低于30%的单位5%的伤害率(2回合)，降低目标所在一排的目标当前免伤率40%的免伤率（例如敌方当前有50%的免伤率则降低20%的免伤率），持续2回合。若己方白骑士棋兽系列在场时，额外提升自身20%的小技能伤害并使自身基因突破后的小技能可攻击敌方一列目标（2回合）</t>
    <phoneticPr fontId="3" type="noConversion"/>
  </si>
  <si>
    <t>黑騎士棋獸對敵人投擲出手中的標槍,對敵方單體目標造成$(3.9*100+skillLevel*0.3-0.3)$%+$(skillLevel*2*25)$點傷害,提升己方後排數碼獸12%傷害率(2回合), 額外提升己方血量低於30%的單位5%的傷害率(2回合),降低目標所在一排的目標當前免傷率40%的免傷率(例如敵方當前有50%的免傷率則降低20%的免傷率),持續2回合。 若己方白騎士棋獸系列在場時,額外提升自身20%的小技能傷害並使自身基因突破後的小技能可攻擊敵方一列目標(2回合)</t>
    <phoneticPr fontId="3" type="noConversion"/>
  </si>
  <si>
    <t>黑車棋獸站住據點後瘋狂對周邊單位發射子彈，對敵方單體目標造成$(3.9*100+skillLevel*0.3-0.3)$%+$(skillLevel*2*25)$點傷害,提升己方後排數碼獸12%傷害率(2回合), 額外提升己方血量低於30%的單位5%的傷害率(2回合),降低目標所在一排的目標當前免傷率40%的免傷率(例如敵方當前有50%的免傷率則降低20%的免傷率),持續2回合。 若己方白騎士棋獸系列在場時,額外提升自身20%的小技能傷害並使自身基因突破後的小技能可攻擊敵方一列目標(2回合)</t>
    <phoneticPr fontId="3" type="noConversion"/>
  </si>
  <si>
    <t>後棋獸擺出閃耀全場的pos後甩動披風，對敵方單體目標造成$(3.9*100+skillLevel*0.3-0.3)$%+$(skillLevel*2*25)$點傷害,提升己方後排數碼獸12%傷害率(2回合), 額外提升己方血量低於30%的單位5%的傷害率(2回合),降低目標所在一排的目標當前免傷率40%的免傷率(例如敵方當前有50%的免傷率則降低20%的免傷率),持續2回合。 若己方白騎士棋獸系列在場時,額外提升自身20%的小技能傷害並使自身基因突破後的小技能可攻擊敵方一列目標(2回合)</t>
    <phoneticPr fontId="3" type="noConversion"/>
  </si>
  <si>
    <t>&lt;1023221;1023222;1023223;1023224;1023225;1023226&gt;</t>
    <phoneticPr fontId="3" type="noConversion"/>
  </si>
  <si>
    <t>&lt;1023231;1023232;1023233;1023234;1023235;1023236&gt;</t>
    <phoneticPr fontId="3" type="noConversion"/>
  </si>
  <si>
    <t>&lt;1023271;1023272;1023273;1023274;1023275;1023276&gt;</t>
    <phoneticPr fontId="3" type="noConversion"/>
  </si>
  <si>
    <t>&lt;1023321;1023322;1023323;1023324;1023325;1023326&gt;</t>
    <phoneticPr fontId="3" type="noConversion"/>
  </si>
  <si>
    <t>&lt;1023331;1023332;1023333;1023334;1023335;1023336&gt;</t>
    <phoneticPr fontId="3" type="noConversion"/>
  </si>
  <si>
    <t>&lt;1023371;1023372;1023373;1023374;1023375;1023376&gt;</t>
    <phoneticPr fontId="3" type="noConversion"/>
  </si>
  <si>
    <t>&lt;1023421;1023422;1023423;1023424;1023425;1023426&gt;</t>
    <phoneticPr fontId="3" type="noConversion"/>
  </si>
  <si>
    <t>&lt;1023431;1023432;1023433;1023434;1023435;1023436&gt;</t>
    <phoneticPr fontId="3" type="noConversion"/>
  </si>
  <si>
    <t>&lt;1023471;1023472;1023473;1023474;1023475;1023476&gt;</t>
    <phoneticPr fontId="3" type="noConversion"/>
  </si>
  <si>
    <t>(self:GattackDamage()*(3.0+(skillLevel-1)*0.002)+skillLevel*2*12)</t>
    <phoneticPr fontId="3" type="noConversion"/>
  </si>
  <si>
    <r>
      <t>เพื่อให้ศัตรูอยู่ในขอบเขต</t>
    </r>
    <r>
      <rPr>
        <sz val="11"/>
        <color theme="1"/>
        <rFont val="宋体"/>
        <charset val="134"/>
        <scheme val="minor"/>
      </rPr>
      <t xml:space="preserve"> </t>
    </r>
    <r>
      <rPr>
        <sz val="11"/>
        <color indexed="8"/>
        <rFont val="宋体"/>
        <charset val="134"/>
      </rPr>
      <t>ของศาลที่ตัวเองผลิตและ</t>
    </r>
    <r>
      <rPr>
        <sz val="11"/>
        <color theme="1"/>
        <rFont val="宋体"/>
        <charset val="134"/>
        <scheme val="minor"/>
      </rPr>
      <t xml:space="preserve"> </t>
    </r>
    <r>
      <rPr>
        <sz val="11"/>
        <color indexed="8"/>
        <rFont val="宋体"/>
        <charset val="134"/>
      </rPr>
      <t>ปล่อยจำนวนมากของ</t>
    </r>
    <r>
      <rPr>
        <sz val="11"/>
        <color theme="1"/>
        <rFont val="宋体"/>
        <charset val="134"/>
        <scheme val="minor"/>
      </rPr>
      <t xml:space="preserve"> </t>
    </r>
    <r>
      <rPr>
        <sz val="11"/>
        <color indexed="8"/>
        <rFont val="宋体"/>
        <charset val="134"/>
      </rPr>
      <t>จิตวิญญาณสุนัขจิ้งจอก</t>
    </r>
    <r>
      <rPr>
        <sz val="11"/>
        <color theme="1"/>
        <rFont val="宋体"/>
        <charset val="134"/>
        <scheme val="minor"/>
      </rPr>
      <t xml:space="preserve"> </t>
    </r>
    <r>
      <rPr>
        <sz val="11"/>
        <color indexed="8"/>
        <rFont val="宋体"/>
        <charset val="134"/>
      </rPr>
      <t>ที่ก่อให้เกิด</t>
    </r>
    <r>
      <rPr>
        <sz val="11"/>
        <color theme="1"/>
        <rFont val="宋体"/>
        <charset val="134"/>
        <scheme val="minor"/>
      </rPr>
      <t xml:space="preserve"> $(1.5*100+skillLevel*0.1-0.1)$%+$(skillLevel*2*10)$ </t>
    </r>
    <r>
      <rPr>
        <sz val="11"/>
        <color indexed="8"/>
        <rFont val="宋体"/>
        <charset val="134"/>
      </rPr>
      <t>ความเสียหายให้กับ</t>
    </r>
    <r>
      <rPr>
        <sz val="11"/>
        <color theme="1"/>
        <rFont val="宋体"/>
        <charset val="134"/>
        <scheme val="minor"/>
      </rPr>
      <t xml:space="preserve"> </t>
    </r>
    <r>
      <rPr>
        <sz val="11"/>
        <color indexed="8"/>
        <rFont val="宋体"/>
        <charset val="134"/>
      </rPr>
      <t>เป้าหมายทั้งหมดและ</t>
    </r>
    <r>
      <rPr>
        <sz val="11"/>
        <color theme="1"/>
        <rFont val="宋体"/>
        <charset val="134"/>
        <scheme val="minor"/>
      </rPr>
      <t xml:space="preserve">32% </t>
    </r>
    <r>
      <rPr>
        <sz val="11"/>
        <color indexed="8"/>
        <rFont val="宋体"/>
        <charset val="134"/>
      </rPr>
      <t>ความน่าจะเป็นของหน่วย</t>
    </r>
    <r>
      <rPr>
        <sz val="11"/>
        <color theme="1"/>
        <rFont val="宋体"/>
        <charset val="134"/>
        <scheme val="minor"/>
      </rPr>
      <t xml:space="preserve"> </t>
    </r>
    <r>
      <rPr>
        <sz val="11"/>
        <color indexed="8"/>
        <rFont val="宋体"/>
        <charset val="134"/>
      </rPr>
      <t>ความจำเงียบสองรอบ</t>
    </r>
    <r>
      <rPr>
        <sz val="11"/>
        <color theme="1"/>
        <rFont val="宋体"/>
        <charset val="134"/>
        <scheme val="minor"/>
      </rPr>
      <t xml:space="preserve"> </t>
    </r>
    <phoneticPr fontId="3" type="noConversion"/>
  </si>
  <si>
    <r>
      <t>คฑาเหล็กทุบบนพื้น</t>
    </r>
    <r>
      <rPr>
        <sz val="11"/>
        <color theme="1"/>
        <rFont val="宋体"/>
        <charset val="134"/>
        <scheme val="minor"/>
      </rPr>
      <t xml:space="preserve"> </t>
    </r>
    <r>
      <rPr>
        <sz val="11"/>
        <color indexed="8"/>
        <rFont val="宋体"/>
        <charset val="134"/>
      </rPr>
      <t>ก่อให้เกิดผล</t>
    </r>
    <r>
      <rPr>
        <sz val="11"/>
        <color theme="1"/>
        <rFont val="宋体"/>
        <charset val="134"/>
        <scheme val="minor"/>
      </rPr>
      <t xml:space="preserve"> $(1.5*100+skillLevel*0.1-0.1)$%+$(skillLevel*2*10)$ </t>
    </r>
    <r>
      <rPr>
        <sz val="11"/>
        <color indexed="8"/>
        <rFont val="宋体"/>
        <charset val="134"/>
      </rPr>
      <t>ความเสียหายให้กับ</t>
    </r>
    <r>
      <rPr>
        <sz val="11"/>
        <color theme="1"/>
        <rFont val="宋体"/>
        <charset val="134"/>
        <scheme val="minor"/>
      </rPr>
      <t xml:space="preserve"> </t>
    </r>
    <r>
      <rPr>
        <sz val="11"/>
        <color indexed="8"/>
        <rFont val="宋体"/>
        <charset val="134"/>
      </rPr>
      <t>เป้าหมายทั้งหมดและ</t>
    </r>
    <r>
      <rPr>
        <sz val="11"/>
        <color theme="1"/>
        <rFont val="宋体"/>
        <charset val="134"/>
        <scheme val="minor"/>
      </rPr>
      <t xml:space="preserve">32% </t>
    </r>
    <r>
      <rPr>
        <sz val="11"/>
        <color indexed="8"/>
        <rFont val="宋体"/>
        <charset val="134"/>
      </rPr>
      <t>ความน่าจะเป็นของหน่วย</t>
    </r>
    <r>
      <rPr>
        <sz val="11"/>
        <color theme="1"/>
        <rFont val="宋体"/>
        <charset val="134"/>
        <scheme val="minor"/>
      </rPr>
      <t xml:space="preserve"> </t>
    </r>
    <r>
      <rPr>
        <sz val="11"/>
        <color indexed="8"/>
        <rFont val="宋体"/>
        <charset val="134"/>
      </rPr>
      <t>ความจำเงียบสองรอบ</t>
    </r>
    <r>
      <rPr>
        <sz val="11"/>
        <color theme="1"/>
        <rFont val="宋体"/>
        <charset val="134"/>
        <scheme val="minor"/>
      </rPr>
      <t xml:space="preserve"> </t>
    </r>
    <phoneticPr fontId="3" type="noConversion"/>
  </si>
  <si>
    <r>
      <rPr>
        <sz val="11"/>
        <color indexed="8"/>
        <rFont val="宋体"/>
        <charset val="134"/>
      </rPr>
      <t>หลังจากกระโดดในอากาศเพื่อวาดข้อความดิจิมอนที่มีประสิทธิภาพส่งผลให้ใน</t>
    </r>
    <r>
      <rPr>
        <sz val="11"/>
        <color theme="1"/>
        <rFont val="宋体"/>
        <charset val="134"/>
        <scheme val="minor"/>
      </rPr>
      <t xml:space="preserve"> $(1.5*100+skillLevel*0.1-0.1)$%+$(skillLevel*2*10)$ </t>
    </r>
    <r>
      <rPr>
        <sz val="11"/>
        <color indexed="8"/>
        <rFont val="宋体"/>
        <charset val="134"/>
      </rPr>
      <t>ความเสียหายให้กับ</t>
    </r>
    <r>
      <rPr>
        <sz val="11"/>
        <color theme="1"/>
        <rFont val="宋体"/>
        <charset val="134"/>
        <scheme val="minor"/>
      </rPr>
      <t xml:space="preserve"> </t>
    </r>
    <r>
      <rPr>
        <sz val="11"/>
        <color indexed="8"/>
        <rFont val="宋体"/>
        <charset val="134"/>
      </rPr>
      <t>เป้าหมายทั้งหมดและ</t>
    </r>
    <r>
      <rPr>
        <sz val="11"/>
        <color theme="1"/>
        <rFont val="宋体"/>
        <charset val="134"/>
        <scheme val="minor"/>
      </rPr>
      <t xml:space="preserve">32% </t>
    </r>
    <r>
      <rPr>
        <sz val="11"/>
        <color indexed="8"/>
        <rFont val="宋体"/>
        <charset val="134"/>
      </rPr>
      <t>ความน่าจะเป็นของหน่วย</t>
    </r>
    <r>
      <rPr>
        <sz val="11"/>
        <color theme="1"/>
        <rFont val="宋体"/>
        <charset val="134"/>
        <scheme val="minor"/>
      </rPr>
      <t xml:space="preserve"> </t>
    </r>
    <r>
      <rPr>
        <sz val="11"/>
        <color indexed="8"/>
        <rFont val="宋体"/>
        <charset val="134"/>
      </rPr>
      <t>ความจำเงียบสองรอบ</t>
    </r>
    <r>
      <rPr>
        <sz val="11"/>
        <color theme="1"/>
        <rFont val="宋体"/>
        <charset val="134"/>
        <scheme val="minor"/>
      </rPr>
      <t xml:space="preserve"> </t>
    </r>
    <phoneticPr fontId="3" type="noConversion"/>
  </si>
  <si>
    <t>白骑士棋兽举起巨大的标枪连续来回冲击敌人，对敌方一竖排目标造成$(3.0*100+skillLevel*0.2-0.2)$%+$(skillLevel*2*12)$点伤害，牺牲自身当前生命值9%的血量，对目标额外造成目标生命值上限13%的血量（对非玩家BOSS类单位伤害有上限），自身血量低于50%时，增加自身30%的吸血率（2回合），30%的格挡率（2回合），30%的免伤率（2回合）。下回合必然触发小技能</t>
    <phoneticPr fontId="3" type="noConversion"/>
  </si>
  <si>
    <t>白騎士棋獸舉起巨大的標槍連續來回衝擊敵人,對敵方一豎排目標造成$(3.0*100+skillLevel*0.2-0.2)$%+$(skillLevel*2*12)$點傷害,犧牲自身當前生命值9%的血量, 對目標額外造成目標生命值上限13%的血量(對非玩家BOSS類單位傷害有上限),自身血量低於50%時,增加自身30%的吸血率(2回合),30%的格擋率(2回合),30%的免傷率(2回合).下回合必然觸發小技能</t>
    <phoneticPr fontId="3" type="noConversion"/>
  </si>
  <si>
    <t>利用手中的權杖對周圍發出強大的鐳射鐳射，對敵方一豎排目標造成$(3.0*100+skillLevel*0.2-0.2)$%+$(skillLevel*2*12)$點傷害,犧牲自身當前生命值9%的血量, 對目標額外造成目標生命值上限13%的血量(對非玩家BOSS類單位傷害有上限),自身血量低於50%時,增加自身30%的吸血率(2回合),30%的格擋率(2回合),30%的免傷率(2回合).下回合必然觸發小技能</t>
    <phoneticPr fontId="3" type="noConversion"/>
  </si>
  <si>
    <t>王棋獸自己逃跑後召喚出六個白棋獸攻擊敵人，對敵方一豎排目標造成$(3.0*100+skillLevel*0.2-0.2)$%+$(skillLevel*2*12)$點傷害,犧牲自身當前生命值9%的血量, 對目標額外造成目標生命值上限13%的血量(對非玩家BOSS類單位傷害有上限),自身血量低於50%時,增加自身30%的吸血率(2回合),30%的格擋率(2回合),30%的免傷率(2回合).下回合必然觸發小技能</t>
    <phoneticPr fontId="3" type="noConversion"/>
  </si>
  <si>
    <t>利用手中的权杖对周围发出强大的激光镭射，对敌方一竖排目标造成$(3.0*100+skillLevel*0.2-0.2)$%+$(skillLevel*2*12)$点伤害，牺牲自身当前生命值9%的血量，对目标额外造成目标生命值上限13%的血量（对非玩家BOSS类单位伤害有上限），自身血量低于50%时，增加自身30%的吸血率（2回合），30%的格挡率（2回合），30%的免伤率（2回合）。下回合必然触发小技能</t>
    <phoneticPr fontId="3" type="noConversion"/>
  </si>
  <si>
    <t>王棋兽自己逃跑后召唤出六个白棋兽攻击敌人，对敌方一竖排目标造成$(3.0*100+skillLevel*0.2-0.2)$%+$(skillLevel*2*12)$点伤害，牺牲自身当前生命值9%的血量，对目标额外造成目标生命值上限13%的血量（对非玩家BOSS类单位伤害有上限），自身血量低于50%时，增加自身30%的吸血率（2回合），30%的格挡率（2回合），30%的免伤率（2回合）。下回合必然触发小技能</t>
    <phoneticPr fontId="3" type="noConversion"/>
  </si>
  <si>
    <t>夜鹰兽对敌人连续放出硬质羽毛制的十字手里剑，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phoneticPr fontId="3" type="noConversion"/>
  </si>
  <si>
    <t>夜鷹獸對敵人連續放出硬質羽毛制的十字手裡劍，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phoneticPr fontId="3" type="noConversion"/>
  </si>
  <si>
    <t>锐啄兽全身高速回旋用巨大爪子粉碎敌方目标，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phoneticPr fontId="3" type="noConversion"/>
  </si>
  <si>
    <t>銳啄獸全身高速迴旋用巨大爪子粉碎敵方目標，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phoneticPr fontId="3" type="noConversion"/>
  </si>
  <si>
    <t>在黑暗中八咫乌兽使用快速切割的羽刃袭击敌人，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phoneticPr fontId="3" type="noConversion"/>
  </si>
  <si>
    <t>在黑暗中八咫烏獸使用快速切割的羽刃襲擊敵人，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phoneticPr fontId="3" type="noConversion"/>
  </si>
  <si>
    <t>渡鸦兽快速飞行同时不断偷袭敌人，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phoneticPr fontId="3" type="noConversion"/>
  </si>
  <si>
    <t>渡鴉獸快速飛行同時不斷偷襲敵人，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phoneticPr fontId="3" type="noConversion"/>
  </si>
  <si>
    <t>爆裂渡鸦兽将翅膀巨大化并释放黑紫灵气法阵，随后将雷光剑插入敌人体内，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phoneticPr fontId="3" type="noConversion"/>
  </si>
  <si>
    <t>爆裂渡鴉獸將翅膀巨大化並釋放黑紫靈氣法陣，隨後將雷光劍插入敵人體內，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phoneticPr fontId="3" type="noConversion"/>
  </si>
  <si>
    <t>((self._scene.nowRound&lt;=3) and (self:GattackDamage()*(3.8+(skillLevel-1)*0.003)+skillLevel*2*25) or (self:GattackDamage()*(4.2+(skillLevel-1)*0.003)+skillLevel*2*25))</t>
    <phoneticPr fontId="3" type="noConversion"/>
  </si>
  <si>
    <t>(self:GattackDamage()*(4.5+(skillLevel-1)*0.004)+skillLevel*2*24)</t>
    <phoneticPr fontId="3" type="noConversion"/>
  </si>
  <si>
    <t>五角星兽打出一记落地拳并带有陨石坠落，对敌方单体造成$(4.5*100+skillLevel*0.4-0.4)$%+$(skillLevel*2*24)$点伤害，并附带20%的概率对目标和目标周围单位造成晕眩1回合，对目标周围单位造成20%的溅射伤害，同时回复自己攻击力*100%+$(skillLevel*2*20)$点血量，若己方阵容中存在火，气，暗，光四种斗魂，则本次必杀技额外提升己方全体数码兽30%的控制率和12%的免伤率，持续2回合。若本次必杀技击杀目标，则自身进入火神威状态，立即恢复自身1000点怒气，对敌方随机数码兽造成伤害，本回合内提升自身40%的吸血率，必杀技结束后减少30%的伤害率和50%的怒气回复速度（2回合），该效果一场战斗只能触发一次</t>
    <phoneticPr fontId="3" type="noConversion"/>
  </si>
  <si>
    <t>终极改造·怒发天</t>
    <phoneticPr fontId="3" type="noConversion"/>
  </si>
  <si>
    <t>终极改造·哈努兽攻击</t>
    <phoneticPr fontId="3" type="noConversion"/>
  </si>
  <si>
    <t>终极改造·丛林偷袭</t>
    <phoneticPr fontId="3" type="noConversion"/>
  </si>
  <si>
    <t>终极改造·魔猿猛爆拳</t>
    <phoneticPr fontId="3" type="noConversion"/>
  </si>
  <si>
    <t>终极改造·特级攻击强化</t>
    <phoneticPr fontId="3" type="noConversion"/>
  </si>
  <si>
    <t>終極改造·千變萬化</t>
    <phoneticPr fontId="3" type="noConversion"/>
  </si>
  <si>
    <t>終極改造·特級攻擊強化</t>
    <phoneticPr fontId="3" type="noConversion"/>
  </si>
  <si>
    <t>終極改造·魔猿猛爆拳</t>
    <phoneticPr fontId="3" type="noConversion"/>
  </si>
  <si>
    <t>終極改造·叢林偷襲</t>
    <phoneticPr fontId="3" type="noConversion"/>
  </si>
  <si>
    <t>終極改造·哈努獸攻擊</t>
    <phoneticPr fontId="3" type="noConversion"/>
  </si>
  <si>
    <t>終極改造·哈努獸攻擊</t>
    <phoneticPr fontId="3" type="noConversion"/>
  </si>
  <si>
    <t>終極改造·悟空獸攻擊</t>
    <phoneticPr fontId="3" type="noConversion"/>
  </si>
  <si>
    <t>終極改造·疾風迅雷擊</t>
    <phoneticPr fontId="3" type="noConversion"/>
  </si>
  <si>
    <t>終極改造·夢現影</t>
    <phoneticPr fontId="3" type="noConversion"/>
  </si>
  <si>
    <t>終極改造·疾風迅雷擊</t>
    <phoneticPr fontId="3" type="noConversion"/>
  </si>
  <si>
    <t>終極改造·齊天大聖獸攻擊</t>
    <phoneticPr fontId="3" type="noConversion"/>
  </si>
  <si>
    <t>終極改造·醉舞魔</t>
    <phoneticPr fontId="3" type="noConversion"/>
  </si>
  <si>
    <t>終極改造·大聖降臨</t>
    <phoneticPr fontId="3" type="noConversion"/>
  </si>
  <si>
    <t>終極改造·齊天大聖獸攻擊</t>
    <phoneticPr fontId="3" type="noConversion"/>
  </si>
  <si>
    <t>終極改造·大聖降臨</t>
    <phoneticPr fontId="3" type="noConversion"/>
  </si>
  <si>
    <t>終極改造·三藏獸</t>
    <phoneticPr fontId="3" type="noConversion"/>
  </si>
  <si>
    <t>終極改造·杜子春經</t>
    <phoneticPr fontId="3" type="noConversion"/>
  </si>
  <si>
    <t>終極改造·蝴蝶夢經</t>
    <phoneticPr fontId="3" type="noConversion"/>
  </si>
  <si>
    <t>終極改造·特級攻擊強化</t>
    <phoneticPr fontId="3" type="noConversion"/>
  </si>
  <si>
    <t>終極改造·無限彈幕心經</t>
    <phoneticPr fontId="3" type="noConversion"/>
  </si>
  <si>
    <t>終極改造·釋迦獸</t>
    <phoneticPr fontId="3" type="noConversion"/>
  </si>
  <si>
    <t>終極改造·靈光蜘蛛絲</t>
    <phoneticPr fontId="3" type="noConversion"/>
  </si>
  <si>
    <t>終極改造·悟遍路掌</t>
    <phoneticPr fontId="3" type="noConversion"/>
  </si>
  <si>
    <t>終極改造·怠條真言</t>
    <phoneticPr fontId="3" type="noConversion"/>
  </si>
  <si>
    <t>終極改造·悟遍路掌</t>
    <phoneticPr fontId="3" type="noConversion"/>
  </si>
  <si>
    <t>终极改造·悟空兽攻击</t>
    <phoneticPr fontId="3" type="noConversion"/>
  </si>
  <si>
    <t>终极改造·疾风迅雷击</t>
    <phoneticPr fontId="3" type="noConversion"/>
  </si>
  <si>
    <t>终极改造·梦现影</t>
    <phoneticPr fontId="3" type="noConversion"/>
  </si>
  <si>
    <t>终极改造·特级攻击强化</t>
    <phoneticPr fontId="3" type="noConversion"/>
  </si>
  <si>
    <t>终极改造·千变万化</t>
    <phoneticPr fontId="3" type="noConversion"/>
  </si>
  <si>
    <t>终极改造·悟空兽攻击</t>
    <phoneticPr fontId="3" type="noConversion"/>
  </si>
  <si>
    <t>终极改造·疾风迅雷击</t>
    <phoneticPr fontId="3" type="noConversion"/>
  </si>
  <si>
    <t>终极改造·梦现影</t>
    <phoneticPr fontId="3" type="noConversion"/>
  </si>
  <si>
    <t>终极改造·齐天大圣兽攻击</t>
    <phoneticPr fontId="3" type="noConversion"/>
  </si>
  <si>
    <t>终极改造·醉舞魔</t>
    <phoneticPr fontId="3" type="noConversion"/>
  </si>
  <si>
    <t>终极改造·大圣降临</t>
    <phoneticPr fontId="3" type="noConversion"/>
  </si>
  <si>
    <t>终极改造·齐天大圣兽攻击</t>
    <phoneticPr fontId="3" type="noConversion"/>
  </si>
  <si>
    <t>终极改造·醉舞魔</t>
    <phoneticPr fontId="3" type="noConversion"/>
  </si>
  <si>
    <t>终极改造·三藏兽</t>
    <phoneticPr fontId="3" type="noConversion"/>
  </si>
  <si>
    <t>终极改造·杜子春经</t>
    <phoneticPr fontId="3" type="noConversion"/>
  </si>
  <si>
    <t>终极改造·蝴蝶梦经</t>
    <phoneticPr fontId="3" type="noConversion"/>
  </si>
  <si>
    <t>终极改造·无限弹幕心经</t>
    <phoneticPr fontId="3" type="noConversion"/>
  </si>
  <si>
    <t>终极改造·杜子春经</t>
    <phoneticPr fontId="3" type="noConversion"/>
  </si>
  <si>
    <t>终极改造·蝴蝶梦经</t>
    <phoneticPr fontId="3" type="noConversion"/>
  </si>
  <si>
    <t>终极改造·释迦兽</t>
    <phoneticPr fontId="3" type="noConversion"/>
  </si>
  <si>
    <t>终极改造·灵光蜘蛛丝</t>
    <phoneticPr fontId="3" type="noConversion"/>
  </si>
  <si>
    <t>终极改造·悟遍路掌</t>
    <phoneticPr fontId="3" type="noConversion"/>
  </si>
  <si>
    <t>终极改造·怠条真言</t>
    <phoneticPr fontId="3" type="noConversion"/>
  </si>
  <si>
    <t>终极改造·灵光蜘蛛丝</t>
    <phoneticPr fontId="3" type="noConversion"/>
  </si>
  <si>
    <t>&lt;1028901;1028902;1028903&gt;</t>
  </si>
  <si>
    <t>&lt;1028911;1028912;1028913;1028914&gt;</t>
  </si>
  <si>
    <t>&lt;1028921;1028922;1028923;1028924;1028925;1028926;1028927&gt;</t>
  </si>
  <si>
    <t>&lt;1028931;1028932;1028933;1028934;1028935;1028936;1028937&gt;</t>
  </si>
  <si>
    <t>&lt;1028951;1028952;1028953&gt;</t>
  </si>
  <si>
    <t>&lt;1028961;1028962;1028963;1028964&gt;</t>
  </si>
  <si>
    <t>&lt;1028971;1028972;1028973;1028974;1028975;1028976;1028977&gt;</t>
  </si>
  <si>
    <t>&lt;1028801;1028802;1028803&gt;</t>
  </si>
  <si>
    <t>&lt;1028811;1028812;1028813;1028814&gt;</t>
  </si>
  <si>
    <t>&lt;1028821;1028822;1028823;1028824;1028825;1028826;1028827;1028828&gt;</t>
  </si>
  <si>
    <t>&lt;1028831;1028832;1028833;1028834;1028835;1028836;1028837;1028838&gt;</t>
  </si>
  <si>
    <t>&lt;1028851;1028852;1028853&gt;</t>
  </si>
  <si>
    <t>&lt;1028861;1028862;1028863;1028864&gt;</t>
  </si>
  <si>
    <t>&lt;1028871;1028872;1028873;1028874;1028875;1028876;1028877;1028878&gt;</t>
  </si>
  <si>
    <t>&lt;1028701;1028702;1028703&gt;</t>
  </si>
  <si>
    <t>&lt;1028711;1028712;1028713&gt;</t>
  </si>
  <si>
    <t>&lt;1028721;1028722;1028723;1028724;1028725;1028726;1028727&gt;</t>
  </si>
  <si>
    <t>&lt;1028731;1028732;1028733;1028734;1028735;1028736;1028737&gt;</t>
  </si>
  <si>
    <t>&lt;1028751;1028752;1028753&gt;</t>
  </si>
  <si>
    <t>&lt;1028761;1028762;1028763&gt;</t>
  </si>
  <si>
    <t>&lt;1028771;1028772;1028773;1028774;1028775;1028776;1028777&gt;</t>
  </si>
  <si>
    <t>终极改造·被动驱散</t>
    <phoneticPr fontId="3" type="noConversion"/>
  </si>
  <si>
    <t>终极改造·河童兽</t>
    <phoneticPr fontId="3" type="noConversion"/>
  </si>
  <si>
    <t>终极改造·河童叩击</t>
    <phoneticPr fontId="3" type="noConversion"/>
  </si>
  <si>
    <t>终极改造·DJ射击</t>
    <phoneticPr fontId="3" type="noConversion"/>
  </si>
  <si>
    <t>终极改造·特级生命强化</t>
    <phoneticPr fontId="3" type="noConversion"/>
  </si>
  <si>
    <r>
      <t>终极改造·河童R</t>
    </r>
    <r>
      <rPr>
        <b/>
        <sz val="11"/>
        <color indexed="8"/>
        <rFont val="宋体"/>
        <charset val="134"/>
      </rPr>
      <t>AP</t>
    </r>
    <phoneticPr fontId="3" type="noConversion"/>
  </si>
  <si>
    <t>终极改造·河童叩击</t>
    <phoneticPr fontId="3" type="noConversion"/>
  </si>
  <si>
    <t>終極改造·被動驅散</t>
    <phoneticPr fontId="3" type="noConversion"/>
  </si>
  <si>
    <t>終極改造·河童獸</t>
    <phoneticPr fontId="3" type="noConversion"/>
  </si>
  <si>
    <t>終極改造·河童叩擊</t>
    <phoneticPr fontId="3" type="noConversion"/>
  </si>
  <si>
    <t>終極改造·DJ射擊</t>
    <phoneticPr fontId="3" type="noConversion"/>
  </si>
  <si>
    <t>終極改造·特級生命強化</t>
    <phoneticPr fontId="3" type="noConversion"/>
  </si>
  <si>
    <r>
      <t>終極改造·河童R</t>
    </r>
    <r>
      <rPr>
        <b/>
        <sz val="11"/>
        <color indexed="8"/>
        <rFont val="宋体"/>
        <charset val="134"/>
      </rPr>
      <t>AP</t>
    </r>
    <phoneticPr fontId="3" type="noConversion"/>
  </si>
  <si>
    <t>终极改造·河童兽</t>
    <phoneticPr fontId="3" type="noConversion"/>
  </si>
  <si>
    <t>终极改造·沙悟净兽</t>
    <phoneticPr fontId="3" type="noConversion"/>
  </si>
  <si>
    <t>终极改造·铳突袭</t>
    <phoneticPr fontId="3" type="noConversion"/>
  </si>
  <si>
    <t>终极改造·涡纹之阵</t>
    <phoneticPr fontId="3" type="noConversion"/>
  </si>
  <si>
    <t>终极改造·特级生命强化</t>
    <phoneticPr fontId="3" type="noConversion"/>
  </si>
  <si>
    <t>终极改造·流沙河</t>
    <phoneticPr fontId="3" type="noConversion"/>
  </si>
  <si>
    <t>终极改造·卷帘大将</t>
    <phoneticPr fontId="3" type="noConversion"/>
  </si>
  <si>
    <t>终极改造·水月镰刀</t>
    <phoneticPr fontId="3" type="noConversion"/>
  </si>
  <si>
    <t>终极改造·卷帘滔天</t>
    <phoneticPr fontId="3" type="noConversion"/>
  </si>
  <si>
    <t>终极改造·特级生命强化</t>
    <phoneticPr fontId="3" type="noConversion"/>
  </si>
  <si>
    <t>终极改造·联众</t>
    <phoneticPr fontId="3" type="noConversion"/>
  </si>
  <si>
    <t>终极改造·水月镰刀</t>
    <phoneticPr fontId="3" type="noConversion"/>
  </si>
  <si>
    <t>终极改造·卷帘滔天</t>
    <phoneticPr fontId="3" type="noConversion"/>
  </si>
  <si>
    <t>終極改造·沙悟淨獸</t>
    <phoneticPr fontId="3" type="noConversion"/>
  </si>
  <si>
    <t>終極改造·銃突襲</t>
    <phoneticPr fontId="3" type="noConversion"/>
  </si>
  <si>
    <t>終極改造·渦紋之陣</t>
    <phoneticPr fontId="3" type="noConversion"/>
  </si>
  <si>
    <t>終極改造·流沙河</t>
    <phoneticPr fontId="3" type="noConversion"/>
  </si>
  <si>
    <t>終極改造·銃突襲</t>
    <phoneticPr fontId="3" type="noConversion"/>
  </si>
  <si>
    <t>終極改造·卷簾大將</t>
    <phoneticPr fontId="3" type="noConversion"/>
  </si>
  <si>
    <t>終極改造·水月鐮刀</t>
    <phoneticPr fontId="3" type="noConversion"/>
  </si>
  <si>
    <t>終極改造·卷簾滔天</t>
    <phoneticPr fontId="3" type="noConversion"/>
  </si>
  <si>
    <t>終極改造·特級生命強化</t>
    <phoneticPr fontId="3" type="noConversion"/>
  </si>
  <si>
    <t>終極改造·聯眾</t>
    <phoneticPr fontId="3" type="noConversion"/>
  </si>
  <si>
    <t>終極改造·卷簾大將</t>
    <phoneticPr fontId="3" type="noConversion"/>
  </si>
  <si>
    <t>&lt;1030221;1030222;1030223;1030224;1030225;1030226;1030227&gt;</t>
    <phoneticPr fontId="3" type="noConversion"/>
  </si>
  <si>
    <t>&lt;1030231;1030232;1030233;1030234;1030235;1030236;1030237&gt;</t>
    <phoneticPr fontId="3" type="noConversion"/>
  </si>
  <si>
    <t>&lt;1030271;1030272;1030273;1030274;1030275;1030276;1030277&gt;</t>
    <phoneticPr fontId="3" type="noConversion"/>
  </si>
  <si>
    <t>&lt;1030331;1030332;1030333;1030334;1030335;1030336;1030337&gt;</t>
    <phoneticPr fontId="3" type="noConversion"/>
  </si>
  <si>
    <t>&lt;1030371;1030372;1030373;1030374;1030375;1030376;1030377&gt;</t>
    <phoneticPr fontId="3" type="noConversion"/>
  </si>
  <si>
    <t>&lt;1030321;1030322;1030323;1030324;1030325;1030326;1030327&gt;</t>
    <phoneticPr fontId="3" type="noConversion"/>
  </si>
  <si>
    <t>&lt;1030421;1030422;1030423;1030424;1030425;1030426;1030427;1030428;1030429;1030430;1030326;1030327&gt;</t>
    <phoneticPr fontId="3" type="noConversion"/>
  </si>
  <si>
    <t>&lt;1030431;1030432;1030433;1030434;1030435;1030436;1030437;1030438;1030439;1030440;1030326;1030327&gt;</t>
    <phoneticPr fontId="3" type="noConversion"/>
  </si>
  <si>
    <t>&lt;1030471;1030472;1030473;1030474;1030475;1030476;1030477;1030478;1030479;1030480;1030326;1030327&gt;</t>
    <phoneticPr fontId="3" type="noConversion"/>
  </si>
  <si>
    <t>BAN-TYO Blade</t>
  </si>
  <si>
    <t>Chaosmon uses BAN-TYO sword to release Shuimo Swordsmanship, deals $(2.4*100+skillLevel*0.2-0.2)$%+$(skillLevel*2*14)$ DMG to enemies in a vertical row. Deals extra 60% DMG to an ATK Digimon and decreases 25% DEF (2 rounds) and 400 fury to the front target. Once its exclusive weapon is awakened, Ultimate Skill can deal more DMG.</t>
  </si>
  <si>
    <t xml:space="preserve">Chaosmon uses BAN-TYO sword to release Shuimo Swordsmanship, deals $(2.6*100+skillLevel*0.2-0.2)$%+$(skillLevel*2*20)$ DMG to enemies in a vertical row. Deals extra 75% DMG to an ATK Digimon and decreases 35% DEF (2 rounds) and 500 fury to the front target. </t>
    <phoneticPr fontId="3" type="noConversion"/>
  </si>
  <si>
    <t>Awaken BAN-TYO Blade</t>
  </si>
  <si>
    <t>Starting from the 3rd round, Chaosmon will get a Chaos shield every 2 rounds which can resist to some DMG (equal to $(15+skillLevel*0.1-0.1)$% of current HP). While the shield is activate it will protects the owner from all control skills, it will also reduces the Crit.Rate and Block Rate of a random enemy by 10% (2 rounds).  Once the shield is broken, all enemy Digimon will have their ATK lowered by 7.5% (2 rounds)</t>
  </si>
  <si>
    <t>Chaosmon uses the Digimon heads on its arms to fire flames, dealing $(1.5*100+skillLevel*0.1-0.1)$%+$(skillLevel*2*8)$ damage to a single enemy and reduce his fury by 300. DDamage to an ATK Digimon will be increased by  40%. Add 12.5% DMG immune rate to the front row. (2 rounds)</t>
    <phoneticPr fontId="3" type="noConversion"/>
  </si>
  <si>
    <t>Breakthrough BAN-TYO Blade</t>
  </si>
  <si>
    <t xml:space="preserve">Chaosmon uses BAN-TYO sword to release Shuimo Swordsmanship, deals $(2.8*100+skillLevel*0.2-0.2)$%+$(skillLevel*2*20)$ DMG to enemies in a vertical row. Deals extra 80% DMG to an ATK Digimon and decreases 40% DEF (2 rounds) and 550 fury to the front target. </t>
  </si>
  <si>
    <t>Awaken × Breakthrough·BAN-TYO Blade</t>
  </si>
  <si>
    <t>Starting from the 3rd round, Chaosmon will get a Chaos shield every 2 rounds which can resist to some DMG (equal to $(20+skillLevel*0.1-0.1)$% of current HP). While the shield is activate it will protects the owner from all control skills, it will also reduces the Crit.Rate and Block Rate of a random enemy by 10% (2 rounds).  Once the shield is broken, all enemy Digimon will have -10% ATK for 2 rounds.</t>
  </si>
  <si>
    <t>self.activeSkill == 0 and ((self:GattackDamage()*(2.65+(skillLevel-1)*0.002)+skillLevel*2*18)*(1+(info.selfReduce+info.targetReduce)/20)) or ((self:GattackDamage()*(2.75+(skillLevel-1)*0.002)+skillLevel*2*18)*(1+(info.selfReduce+info.targetReduce)/20))</t>
    <phoneticPr fontId="3" type="noConversion"/>
  </si>
  <si>
    <t>金甲龙兽将空间急速压缩后，一口气使其膨胀爆发，通过黄金的激光扫除敌人，对敌方一竖排目标造成$(2.75*100+skillLevel*0.2-0.2)$%+$(skillLevel*2*25)$点伤害，自身当前防御力相比基础防御力的比值越高，必杀技伤害越高，最高可提升60%，提升必杀技中的金甲风暴效果：额外提升2%的吸收防御力和2%吸收免伤率，并对目标列添加金甲风暴效果（3回合），并使得目标列身上的金甲风暴效果无法被驱散，且吸收当前不在攻击列中但带有金甲风暴的目标60点怒气值，敌方人数大于1人时，自身发动攻击后，若敌方目标列中任一单位触发格挡或者伤害抵挡，则用能量阵锁住该目标一回合（目标无法行动，无法回怒，该效果无法被驱散），给己方前排数码兽添加金甲盾效果2回合：受到攻击后提升8%防御力，最高可额外提升32%，生命值低于35%时直接提升至32%</t>
    <phoneticPr fontId="3" type="noConversion"/>
  </si>
  <si>
    <t>金甲龍獸將空間急速壓縮後,一口氣使其膨脹爆發,通過黃金的鐳射掃除敵人,對敵方一豎排目標造成$(2.75*100+skillLevel*0.2-0.2)$%+$(skillLevel*2*25)$點傷害, 自身當前防禦力相比基礎防禦力的比值越高,必殺技傷害越高,最高可提升60%,提升必殺技中的金甲風暴效果:額外提升2%的吸收防禦力和2%吸收免傷率,並對目標列添加金甲風暴效果(3回合), 並使得目標列身上的金甲風暴效果無法被驅散,且吸收當前不在攻擊列中但帶有金甲風暴的目標60點怒氣值,敵方人數大於1人時,自身發動攻擊後,若敵方目標列中任一單位觸發格擋或者傷害抵擋,則用能量陣鎖住該目標一回合(目標無法行動, 無法回怒,該效果無法被驅散),給己方前排數碼獸添加金甲盾效果2回合:受到攻擊後提升8%防禦力,最高可額外提升32%,生命值低於35%時直接提升至32%</t>
    <phoneticPr fontId="3" type="noConversion"/>
  </si>
  <si>
    <t>金甲龙兽将空间急速压缩后，一口气使其膨胀爆发，通过黄金的激光扫除敌人，对敌方一竖排目标造成$(2.75*100+skillLevel*0.2-0.2)$%+$(skillLevel*2*25)$点伤害，自身当前防御力相比基础防御力的比值越高，必杀技伤害越高，最高可提升60%，提升必杀技中的金甲风暴效果：额外提升2%的吸收防御力和2%吸收免伤率，并对目标列添加金甲风暴效果（3回合），并使得目标列身上的金甲风暴效果无法被驱散，且吸收当前不在攻击列中但带有金甲风暴的目标60点怒气值，敌方人数大于1人时，自身发动攻击后，若敌方目标列中任一单位触发格挡或者伤害抵挡，则用能量阵锁住该目标一回合（目标无法行动，无法回怒，该效果无法被驱散），给己方前排数码兽添加金甲盾效果2回合：受到攻击后提升8%防御力，最高可额外提升32%，生命值低于35%时直接提升至32%</t>
    <phoneticPr fontId="3" type="noConversion"/>
  </si>
  <si>
    <t>金甲龍獸將空間急速壓縮後,一口氣使其膨脹爆發,通過黃金的鐳射掃除敵人,對敵方一豎排目標造成$(2.75*100+skillLevel*0.2-0.2)$%+$(skillLevel*2*25)$點傷害, 自身當前防禦力相比基礎防禦力的比值越高,必殺技傷害越高,最高可提升60%,提升必殺技中的金甲風暴效果:額外提升2%的吸收防禦力和2%吸收免傷率,並對目標列添加金甲風暴效果(3回合), 並使得目標列身上的金甲風暴效果無法被驅散,且吸收當前不在攻擊列中但帶有金甲風暴的目標60點怒氣值,敵方人數大於1人時,自身發動攻擊後,若敵方目標列中任一單位觸發格擋或者傷害抵擋,則用能量陣鎖住該目標一回合(目標無法行動, 無法回怒,該效果無法被驅散),給己方前排數碼獸添加金甲盾效果2回合:受到攻擊後提升8%防禦力,最高可額外提升32%,生命值低於35%時直接提升至32%</t>
    <phoneticPr fontId="3" type="noConversion"/>
  </si>
  <si>
    <r>
      <rPr>
        <sz val="11"/>
        <color indexed="8"/>
        <rFont val="宋体"/>
        <charset val="134"/>
      </rPr>
      <t>สกิลติดตัว</t>
    </r>
  </si>
  <si>
    <r>
      <rPr>
        <sz val="11"/>
        <color indexed="8"/>
        <rFont val="宋体"/>
        <charset val="134"/>
      </rPr>
      <t>โจมตีปกติ</t>
    </r>
  </si>
  <si>
    <r>
      <rPr>
        <sz val="11"/>
        <color indexed="8"/>
        <rFont val="宋体"/>
        <charset val="134"/>
      </rPr>
      <t>สกิลจู่โจม</t>
    </r>
  </si>
  <si>
    <r>
      <rPr>
        <sz val="11"/>
        <color indexed="8"/>
        <rFont val="宋体"/>
        <charset val="134"/>
      </rPr>
      <t>ท่าไม้ตาย</t>
    </r>
  </si>
  <si>
    <r>
      <t>self.activeSkill == 0 and ((self:GattackDamage()*(4.</t>
    </r>
    <r>
      <rPr>
        <sz val="11"/>
        <color indexed="8"/>
        <rFont val="宋体"/>
        <charset val="134"/>
      </rPr>
      <t>0+(skillLevel-1)*0.004)+skillLevel*2*24)) or ((self:GattackDamage()*(4.4+(skillLevel-1)*0.004)+skillLevel*2*24))</t>
    </r>
  </si>
  <si>
    <r>
      <t>核龙兽冲入云霄后快速降落用超大龙爪碾压目标，对敌方单体目标造成$(4.</t>
    </r>
    <r>
      <rPr>
        <sz val="11"/>
        <color indexed="8"/>
        <rFont val="宋体"/>
        <charset val="134"/>
      </rPr>
      <t>4*100+skillLevel*0.4-0.4)$%+$(skillLevel*2*24)$点伤害，无视目标格挡.若击杀目标，则把溢出伤害的70%扩散到附近单位，并降低其15%免伤率（2回合），提升自身20%的暴击伤害，己方每有一个火焰斗魂数码兽暴击伤害提升5%，最高可提升至40%。</t>
    </r>
  </si>
  <si>
    <r>
      <rPr>
        <sz val="11"/>
        <color indexed="8"/>
        <rFont val="宋体"/>
        <charset val="134"/>
      </rPr>
      <t>สกิลมอนสเตอร์</t>
    </r>
  </si>
  <si>
    <r>
      <t>让自己以超越音速的速度从口放出炽热气息，对敌方单体目标造成$(4.</t>
    </r>
    <r>
      <rPr>
        <sz val="11"/>
        <color indexed="8"/>
        <rFont val="宋体"/>
        <charset val="134"/>
      </rPr>
      <t>4*100+skillLevel*0.4-0.4)$%+$(skillLevel*2*24)$点伤害，无视目标格挡.若击杀目标，则把溢出伤害的70%扩散到附近单位，并降低其15%免伤率（2回合），提升自身20%的暴击伤害，己方每有一个火焰斗魂数码兽暴击伤害提升5%，最高可提升至40%。</t>
    </r>
  </si>
  <si>
    <r>
      <t>由利用回转体术将剑加速后从上到下垂直打击将对手并将其一刀两断，对敌方单体目标造成$(4.</t>
    </r>
    <r>
      <rPr>
        <sz val="11"/>
        <color indexed="8"/>
        <rFont val="宋体"/>
        <charset val="134"/>
      </rPr>
      <t>4*100+skillLevel*0.4-0.4)$%+$(skillLevel*2*24)$点伤害，无视目标格挡.若击杀目标，则把溢出伤害的70%扩散到附近单位，并降低其15%免伤率（2回合），提升自身20%的暴击伤害，己方每有一个火焰斗魂数码兽暴击伤害提升5%，最高可提升至40%。</t>
    </r>
  </si>
  <si>
    <t>&lt;1032321;1032322;1032323;1032324;1032325;1032326;1032327;1032328;1032329&gt;</t>
    <phoneticPr fontId="3" type="noConversion"/>
  </si>
  <si>
    <t>战斗中，降低敌方攻数码兽$(10+skillLevel*0.15-0.15)$%的暴击强度，受到攻击前额外提升自身30%防御力（每回合可叠加两次），持续到下个半回合后清除；自身在场大于3回合时，自身血量越低攻击越高，最高可提升40%。受到攻击后若自身血量低于30%时，回复自身30%的生命值（一场战斗触发一次），并永久获得35%的反弹率和30%的直接伤害减免，直到战斗结束。自身免疫金甲风暴,一切降低防御力和绝大部分非控制类的负面效果</t>
    <phoneticPr fontId="3" type="noConversion"/>
  </si>
  <si>
    <t>戰鬥中,降低敵方攻數碼獸$(10+skillLevel*0.15-0.15)$%的暴擊強度,受到攻擊前額外提升自身30%防禦力(每回合可疊加兩次),持續到下個半回合後清除;自身在場大於3回合時,自身血量越低攻擊越高, 最高可提升40%。 受到攻擊後若自身血量低於30%時,回復自身30%的生命值(一場戰鬥觸發一次),並永久獲得35%的反彈率和30%的直接傷害減免,直到戰鬥結束。 自身免疫金甲風暴,一切降低防禦力和絕大部分非控制類的負面效果</t>
  </si>
  <si>
    <t>降低暴击强度提升0.15%</t>
    <phoneticPr fontId="3" type="noConversion"/>
  </si>
  <si>
    <t>降低暴擊強度提升0.15%</t>
    <phoneticPr fontId="3" type="noConversion"/>
  </si>
  <si>
    <t>敌方伤害率降低提升0.05%</t>
    <phoneticPr fontId="3" type="noConversion"/>
  </si>
  <si>
    <t>敵方傷害率降低提升0.05%</t>
    <phoneticPr fontId="3" type="noConversion"/>
  </si>
  <si>
    <t>戰鬥中,降低敵方全體數碼獸$(5+skillLevel*0.05-0.05)$%的傷害率,場上每有一個數碼獸死亡時,觸發一次回復己方全體三藏獸35%攻擊力的血量(己方人數越少回復量越高)且提升己方全體15%的防禦力( 1回合),己方數碼獸死亡時額外降低敵方隨機一個數碼獸15%的傷害率(1回合)和怒氣最高的數碼獸15%的必殺傷害率(1回合),除自身外的西游組數碼獸在場時,提升己方西游組數碼獸的能力,增加沙悟淨獸20%的防禦力(2回合 ),增加悟空獸15%的攻擊力(2回合),增加豬八戒獸20%的格擋率(2回合),提升自身初始200點怒氣值,自身免疫「貪嗔癡」標記</t>
    <phoneticPr fontId="3" type="noConversion"/>
  </si>
  <si>
    <t>战斗中，降低敌方全体数码兽$(5+skillLevel*0.05-0.05)$%的伤害率，场上每有一个数码兽死亡时，触发一次回复己方全体三藏兽35%攻击力的血量（己方人数越少回复量越高）且提升己方全体15%的防御力（1回合），己方数码兽死亡时额外降低敌方随机一个数码兽15%的伤害率（1回合）和怒气最高的数码兽15%的必杀伤害率（1回合），除自身外的西游组数码兽在场时，提升己方西游组数码兽的能力，增加沙悟净兽20%的防御力（2回合），增加悟空兽15%的攻击力（2回合），增加猪八戒兽20%的格挡率（2回合），提升自身初始200点怒气值，自身免疫“贪嗔痴”标记</t>
    <phoneticPr fontId="3" type="noConversion"/>
  </si>
  <si>
    <t>戰鬥中,降低敵方全體數碼獸$(5+skillLevel*0.05-0.05)$%的傷害率,場上每有一個數碼獸死亡時,觸發一次回復己方全體三藏獸35%攻擊力的血量(己方人數越少回復量越高)且提升己方全體15%的防禦力( 1回合),己方數碼獸死亡時額外降低敵方隨機一個數碼獸15%的傷害率(1回合)和怒氣最高的數碼獸15%的必殺傷害率(1回合),除自身外的西游組數碼獸在場時,提升己方西游組數碼獸的能力,增加沙悟淨獸20%的防禦力(2回合 ),增加悟空獸15%的攻擊力(2回合),增加豬八戒獸20%的格擋率(2回合),提升自身初始200點怒氣值,自身免疫「貪嗔癡」標記</t>
    <phoneticPr fontId="3" type="noConversion"/>
  </si>
  <si>
    <t>&lt;1029881;1029882;1029883&gt;</t>
    <phoneticPr fontId="3" type="noConversion"/>
  </si>
  <si>
    <t>self:hasBuff(5354)==1 and 9 or nil</t>
    <phoneticPr fontId="3" type="noConversion"/>
  </si>
  <si>
    <t>伤害提升0.2%|额外伤害+50</t>
    <phoneticPr fontId="3" type="noConversion"/>
  </si>
  <si>
    <t>傷害提升0.2%|額外傷害+50</t>
    <phoneticPr fontId="3" type="noConversion"/>
  </si>
  <si>
    <t>DMG+0.2%|Extra DMG+50</t>
    <phoneticPr fontId="3" type="noConversion"/>
  </si>
  <si>
    <r>
      <rPr>
        <sz val="11"/>
        <color indexed="8"/>
        <rFont val="宋体"/>
        <charset val="134"/>
      </rPr>
      <t>ความเสียหายเพิ่ม</t>
    </r>
    <r>
      <rPr>
        <sz val="11"/>
        <color theme="1"/>
        <rFont val="宋体"/>
        <charset val="134"/>
        <scheme val="minor"/>
      </rPr>
      <t>0.2%|</t>
    </r>
    <r>
      <rPr>
        <sz val="11"/>
        <color indexed="8"/>
        <rFont val="宋体"/>
        <charset val="134"/>
      </rPr>
      <t>เสียหายพิเศษ</t>
    </r>
    <r>
      <rPr>
        <sz val="11"/>
        <color theme="1"/>
        <rFont val="宋体"/>
        <charset val="134"/>
        <scheme val="minor"/>
      </rPr>
      <t>+50</t>
    </r>
    <phoneticPr fontId="3" type="noConversion"/>
  </si>
  <si>
    <t>伤害提升0.3%|额外伤害+50</t>
    <phoneticPr fontId="3" type="noConversion"/>
  </si>
  <si>
    <t>傷害提升0.3%|額外傷害+50</t>
    <phoneticPr fontId="3" type="noConversion"/>
  </si>
  <si>
    <t>DMG+0.3%|Extra DMG+50</t>
    <phoneticPr fontId="3" type="noConversion"/>
  </si>
  <si>
    <r>
      <rPr>
        <sz val="11"/>
        <color indexed="8"/>
        <rFont val="宋体"/>
        <charset val="134"/>
      </rPr>
      <t>ความเสียหายเพิ่ม</t>
    </r>
    <r>
      <rPr>
        <sz val="11"/>
        <color theme="1"/>
        <rFont val="宋体"/>
        <charset val="134"/>
        <scheme val="minor"/>
      </rPr>
      <t>0.3%|</t>
    </r>
    <r>
      <rPr>
        <sz val="11"/>
        <color indexed="8"/>
        <rFont val="宋体"/>
        <charset val="134"/>
      </rPr>
      <t>เสียหายพิเศษ</t>
    </r>
    <r>
      <rPr>
        <sz val="11"/>
        <color theme="1"/>
        <rFont val="宋体"/>
        <charset val="134"/>
        <scheme val="minor"/>
      </rPr>
      <t>+50</t>
    </r>
    <phoneticPr fontId="3" type="noConversion"/>
  </si>
  <si>
    <t>DMG +0.3%|Extra DMG +50</t>
    <phoneticPr fontId="3" type="noConversion"/>
  </si>
  <si>
    <t>&lt;1028231;1028232;1028233;1028234;1028235;1028236;1028237&gt;</t>
    <phoneticPr fontId="3" type="noConversion"/>
  </si>
  <si>
    <t>&lt;1028271;1028272;1028273;1028274;1028275;1028276;1028277&gt;</t>
    <phoneticPr fontId="3" type="noConversion"/>
  </si>
  <si>
    <t>&lt;1028221;1028222;1028223;1028224;1028225;1028226;1028227&gt;</t>
    <phoneticPr fontId="3" type="noConversion"/>
  </si>
  <si>
    <t>&lt;1028331;1028332;1028333;1028334;1028335;1028336;1028337;1028338;1028339;1028340;1028227&gt;</t>
    <phoneticPr fontId="3" type="noConversion"/>
  </si>
  <si>
    <t>&lt;1028321;1028322;1028323;1028324;1028325;1028326;1028327;1028328;1028329;1028330;1028227&gt;</t>
    <phoneticPr fontId="3" type="noConversion"/>
  </si>
  <si>
    <t>&lt;1028371;1028372;1028373;1028374;1028375;1028376;1028377;1028378;1028379;1028380;1028227&gt;</t>
    <phoneticPr fontId="3" type="noConversion"/>
  </si>
  <si>
    <t>&lt;1028421;1028422;1028423;1028424;1028425;1028426;1028427;1028428&gt;</t>
    <phoneticPr fontId="3" type="noConversion"/>
  </si>
  <si>
    <t>&lt;1028431;1028432;1028433;1028434;1028435;1028436;1028437;1028438&gt;</t>
    <phoneticPr fontId="3" type="noConversion"/>
  </si>
  <si>
    <t>&lt;1028471;1028472;1028473;1028474;1028475;1028476;1028477;1028478&gt;</t>
    <phoneticPr fontId="3" type="noConversion"/>
  </si>
  <si>
    <t>多路暴龙兽召唤一个巨大的金属流星球，金属流星球从高空降落冲击敌阵，对一列敌方目标造成$(3.0*100+skillLevel*0.2-0.2)$%+$(skillLevel*2*12)$点伤害，给目标永久施加龙威效果：降低目标10%的攻击力和10%的伤害率，并给目标添加龙瞳标记（龙瞳标记对多路加兽系列和释放必杀技后2回合内的焰狮兽系列无效）。对攻击列中有龙瞳标记的目标有35%额外伤害，并提升己方全体30%的免控率，同时使得自身普攻和小技能也能给目标添加龙威效果和龙瞳标记；若敌方场上超过半数的数码兽被添加龙瞳标记或者自身上场大于3回合时，必杀伤害变为对敌方全体目标造成$(3.1*100+skillLevel*0.2-0.2)$%+$(skillLevel*2*12)$点伤害，敌方数码兽数量越少伤害越高，并对敌方全体永久添加龙威效果和龙瞳标记，对具有龙瞳标记的目标有35%额外伤害，增加己方全体35%的免控率，同时使得自身永久获得敌方所有斗魂特性的30%</t>
    <phoneticPr fontId="3" type="noConversion"/>
  </si>
  <si>
    <t>艾可萨兽飞升至大气层外后，从大气层外疾速俯冲，瞄准地面、以带有跟大气的摩擦热的状态进行冲撞，对一列敌方目标造成$(3.0*100+skillLevel*0.2-0.2)$%+$(skillLevel*2*12)$点伤害，给目标永久施加龙威效果：降低目标10%的攻击力和10%的伤害率，并给目标添加龙瞳标记（龙瞳标记对多路加兽系列和释放必杀技后2回合内的焰狮兽系列无效）。对攻击列中有龙瞳标记的目标有35%额外伤害，并提升己方全体30%的免控率，同时使得自身普攻和小技能也能给目标添加龙威效果和龙瞳标记；若敌方场上超过半数的数码兽被添加龙瞳标记或者自身上场大于3回合时，必杀伤害变为对敌方全体目标造成$(3.1*100+skillLevel*0.2-0.2)$%+$(skillLevel*2*12)$点伤害，敌方数码兽数量越少伤害越高，并对敌方全体永久添加龙威效果和龙瞳标记，对具有龙瞳标记的目标有35%额外伤害，增加己方全体35%的免控率，同时使得自身永久获得敌方所有斗魂特性的30%</t>
    <phoneticPr fontId="3" type="noConversion"/>
  </si>
  <si>
    <t>多路暴龍獸召喚一個巨大的金屬流星球,金屬流星球從高空降落衝擊敵陣,對一列敵方目標造成$(3.0*100+skillLevel*0.2-0.2)$%+$(skillLevel*2*12)$點傷害,給目標永久施加龍威效果:降低目標10% 的攻擊力和10%的傷害率,並給目標添加龍瞳標記(龍瞳標記對多路加獸系列和釋放必殺技後2回合內的焰獅獸系列無效)。 對攻擊列中有龍瞳標記的目標有35%額外傷害,並提升己方全體30%的免控率,同時使得自身普攻和小技能也能給目標添加龍威效果和龍瞳標記;若敵方場上超過半數的數碼獸被添加龍瞳標記或者自身上場大於3回合時, 必殺傷害變為對敵方全體目標造成$(3.1*100+skillLevel*0.2-0.2)$%+$(skillLevel*2*12)$點傷害,敵方數碼獸數量越少傷害越高,並對敵方全體永久添加龍威效果和龍瞳標記, 對具有龍瞳標記的目標有35%額外傷害,增加己方全體35%的免控率,同時使得自身永久獲得敵方所有鬥魂特性的30%</t>
    <phoneticPr fontId="3" type="noConversion"/>
  </si>
  <si>
    <t>艾可薩獸飛升至大氣層外後,從大氣層外疾速俯衝,瞄準地面、以帶有跟大氣的摩擦熱的狀態進行衝撞,對一列敵方目標造成$(3.0*100+skillLevel*0.2-0.2)$%+$(skillLevel*2*12)$點傷害,給目標永久施加龍威效果:降低目標10% 的攻擊力和10%的傷害率,並給目標添加龍瞳標記(龍瞳標記對多路加獸系列和釋放必殺技後2回合內的焰獅獸系列無效)。 對攻擊列中有龍瞳標記的目標有35%額外傷害,並提升己方全體30%的免控率,同時使得自身普攻和小技能也能給目標添加龍威效果和龍瞳標記;若敵方場上超過半數的數碼獸被添加龍瞳標記或者自身上場大於3回合時, 必殺傷害變為對敵方全體目標造成$(3.1*100+skillLevel*0.2-0.2)$%+$(skillLevel*2*12)$點傷害,敵方數碼獸數量越少傷害越高,並對敵方全體永久添加龍威效果和龍瞳標記, 對具有龍瞳標記的目標有35%額外傷害,增加己方全體35%的免控率,同時使得自身永久獲得敵方所有鬥魂特性的30%</t>
    <phoneticPr fontId="3" type="noConversion"/>
  </si>
  <si>
    <t>((self._scene.nowRound &gt; 3) or (#scene:getOwningBuffsTargets(target.force,{5705}) &gt; ((6-info.targetReduce)/2))) and ((self:GattackDamage()*(3.1+(skillLevel-1)*0.002)+skillLevel*2*12)*(1+target:hasBuff(5705)*0.35)*(1+info.targetReduce/8)) or ((self:GattackDamage()*(3.0+(skillLevel-1)*0.002)+skillLevel*2*12)*(1+target:hasBuff(5705)*0.35))</t>
    <phoneticPr fontId="3" type="noConversion"/>
  </si>
  <si>
    <t>战斗中，降低敌方攻数码兽$(10+skillLevel*0.1-0.1)$%的暴击强度，自身在场的1-3回合，受到攻击前额外提升自身30%防御力（每回合可叠加两次），持续到下个半回合后清除，自身在场大于3回合时，自身血量越低攻击越高，最高可提升30%，受到攻击后若自身血量低于30%时，回复自身20%的生命值（一场战斗触发一次），并永久获得30%的反弹率和20%的直接伤害减免，直到战斗结束。自身免疫金甲风暴,一切降低防御力和部分非控制类的负面效果</t>
    <phoneticPr fontId="3" type="noConversion"/>
  </si>
  <si>
    <t>戰鬥中,降低敵方攻數碼獸$(10+skillLevel*0.1-0.1)$%的暴擊強度,自身在場的1-3回合,受到攻擊前額外提升自身30%防禦力(每回合可疊加兩次),持續到下個半回合後清除,自身在場大於3回合時, 自身血量越低攻擊越高,最高可提升30%,受到攻擊後若自身血量低於30%時,回復自身20%的生命值(一場戰鬥觸發一次),並永久獲得30%的反彈率和20%的直接傷害減免,直到戰鬥結束。 自身免疫金甲風暴,一切降低防禦力和部分非控制類的負面效果</t>
  </si>
  <si>
    <t>战斗中，免疫敌人的控制效果（包括晕眩，麻痹，冰冻，沉默，附带降怒的灼烧，封印等效果），若场上16资质及以上的数码兽不低于3个（不分敌我），使得自身以$(20+skillLevel*0.3-0.3)$%的血量必然复活一次（复活后继承50%的怒气）</t>
    <phoneticPr fontId="3" type="noConversion"/>
  </si>
  <si>
    <t>戰鬥中,免疫敵人的控制效果(包括暈眩,麻痹,冰凍,沉默,附帶降怒的灼燒,封印等效果),若場上16資質及以上的數碼獸不低於3個(不分敵我),使得自身以$(20+skillLevel*0.3-0.3)$%的血量必然復活一次( 復活後繼承50%的怒氣)</t>
  </si>
  <si>
    <t>战斗中，免疫敌人的控制效果（包括晕眩，麻痹，冰冻，沉默，附带降怒的灼烧，封印等效果），使得自身以$(20+skillLevel*0.3-0.3)$%的血量必然复活一次（复活后继承50%的怒气），且自身被攻击时有50%的概率获得攻击者必杀技中的某种效果</t>
    <phoneticPr fontId="3" type="noConversion"/>
  </si>
  <si>
    <t>戰鬥中,免疫敵人的控制效果(包括暈眩,麻痹,冰凍,沉默,附帶降怒的灼燒,封印等效果),使得自身以$(20+skillLevel*0.3-0.3)$%的血量必然復活一次(復活後繼承50%的怒氣),且自身被攻擊時有50% 的概率獲得攻擊者必殺技中的某種效果</t>
  </si>
  <si>
    <t>1</t>
    <phoneticPr fontId="3" type="noConversion"/>
  </si>
  <si>
    <t>&lt;1012721;1012722;1012723;1012724&gt;</t>
    <phoneticPr fontId="3" type="noConversion"/>
  </si>
  <si>
    <t>&lt;1012731;1012732;1012733;1012734&gt;</t>
    <phoneticPr fontId="3" type="noConversion"/>
  </si>
  <si>
    <t>&lt;1012771;1012772;1012773;1012774&gt;</t>
    <phoneticPr fontId="3" type="noConversion"/>
  </si>
  <si>
    <t>&lt;1012821;1012822;1012823;1012824;1012825;1012826&gt;</t>
    <phoneticPr fontId="3" type="noConversion"/>
  </si>
  <si>
    <t>&lt;1012831;1012832;1012833;1012834;1012835;1012836&gt;</t>
    <phoneticPr fontId="3" type="noConversion"/>
  </si>
  <si>
    <t>&lt;1012871;1012872;1012873;1012874;1012875;1012876&gt;</t>
    <phoneticPr fontId="3" type="noConversion"/>
  </si>
  <si>
    <t>&lt;1012921;1012922;1012923;1012924&gt;</t>
    <phoneticPr fontId="3" type="noConversion"/>
  </si>
  <si>
    <t>&lt;1012931;1012932;1012933;1012934&gt;</t>
    <phoneticPr fontId="3" type="noConversion"/>
  </si>
  <si>
    <t>&lt;1012971;1012972;1012973;1012974&gt;</t>
    <phoneticPr fontId="3" type="noConversion"/>
  </si>
  <si>
    <t>熊猫兽打出一套自创的“太极拳”，对敌方全体目标造成$(1.9*100+skillLevel*0.1-0.1)$%+$(skillLevel*2*15)$点伤害，并有40%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50%的反弹率（2回合），使自身2回合内受到攻击后回复自身攻击*15%的血量，受到敌方攻数码兽攻击时，该攻数码兽会受到额外20%的反弹伤害</t>
    <phoneticPr fontId="3" type="noConversion"/>
  </si>
  <si>
    <t>熊仔兽自娱自乐的跳舞之后向敌人发出巨大的爱心，对敌方全体目标造成$(1.9*100+skillLevel*0.1-0.1)$%+$(skillLevel*2*15)$点伤害，并有40%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50%的反弹率（2回合），使自身2回合内受到攻击后回复自身攻击*15%的血量，受到敌方攻数码兽攻击时，该攻数码兽会受到额外20%的反弹伤害</t>
    <phoneticPr fontId="3" type="noConversion"/>
  </si>
  <si>
    <t>恶霸熊仔兽跳著一种奇怪的的舞蹈，周围环绕着令人毛骨悚然的灯光，对敌方全体目标造成$(1.9*100+skillLevel*0.1-0.1)$%+$(skillLevel*2*15)$点伤害，并有40%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50%的反弹率（2回合），使自身2回合内受到攻击后回复自身攻击*15%的血量，受到敌方攻数码兽攻击时，该攻数码兽会受到额外20%的反弹伤害</t>
    <phoneticPr fontId="3" type="noConversion"/>
  </si>
  <si>
    <t>熊貓獸打出一套自創的「太極拳」,對敵方全體目標造成$(1.9*100+skillLevel*0.1-0.1)$%+$(skillLevel*2*15)$點傷害,並有40%的概率嘲諷敵方全體目標,對攻類型數碼獸額外提升10 %的嘲諷概率,被嘲諷的敵方單位在釋放普攻、小技能或者必殺技時會強制指定攻擊熊貓獸所在的位置(例如:熊貓獸單體,熊貓獸所在一列,熊貓獸所在一排,全體必殺技的範圍不變),使得自身受到的傷害直接降低30%(持續2回合), 並額外提升自身50%的反彈率(2回合),使自身2回合內受到攻擊後回復自身攻擊*15%的血量,受到敵方攻數碼獸攻擊時,該攻數碼獸會受到額外20%的反彈傷害</t>
    <phoneticPr fontId="3" type="noConversion"/>
  </si>
  <si>
    <r>
      <t>熊仔獸自娛自樂的跳舞之後向敵人發出巨大的愛心,對敵方全體目標造成</t>
    </r>
    <r>
      <rPr>
        <sz val="11"/>
        <color indexed="8"/>
        <rFont val="宋体"/>
        <charset val="134"/>
      </rPr>
      <t>$(1.9*100+skillLevel*0.1-0.1)$%+$(skillLevel*2*15)$</t>
    </r>
    <r>
      <rPr>
        <sz val="11"/>
        <color theme="1"/>
        <rFont val="宋体"/>
        <charset val="134"/>
        <scheme val="minor"/>
      </rPr>
      <t>點傷害</t>
    </r>
    <r>
      <rPr>
        <sz val="11"/>
        <color indexed="8"/>
        <rFont val="宋体"/>
        <charset val="134"/>
      </rPr>
      <t>,</t>
    </r>
    <r>
      <rPr>
        <sz val="11"/>
        <color theme="1"/>
        <rFont val="宋体"/>
        <charset val="134"/>
        <scheme val="minor"/>
      </rPr>
      <t>並有</t>
    </r>
    <r>
      <rPr>
        <sz val="11"/>
        <color indexed="8"/>
        <rFont val="宋体"/>
        <charset val="134"/>
      </rPr>
      <t>40%</t>
    </r>
    <r>
      <rPr>
        <sz val="11"/>
        <color theme="1"/>
        <rFont val="宋体"/>
        <charset val="134"/>
        <scheme val="minor"/>
      </rPr>
      <t>的概率嘲諷敵方全體目標</t>
    </r>
    <r>
      <rPr>
        <sz val="11"/>
        <color indexed="8"/>
        <rFont val="宋体"/>
        <charset val="134"/>
      </rPr>
      <t>,</t>
    </r>
    <r>
      <rPr>
        <sz val="11"/>
        <color theme="1"/>
        <rFont val="宋体"/>
        <charset val="134"/>
        <scheme val="minor"/>
      </rPr>
      <t>對攻類型數碼獸額外提升</t>
    </r>
    <r>
      <rPr>
        <sz val="11"/>
        <color indexed="8"/>
        <rFont val="宋体"/>
        <charset val="134"/>
      </rPr>
      <t>10 %</t>
    </r>
    <r>
      <rPr>
        <sz val="11"/>
        <color theme="1"/>
        <rFont val="宋体"/>
        <charset val="134"/>
        <scheme val="minor"/>
      </rPr>
      <t>的嘲諷概率</t>
    </r>
    <r>
      <rPr>
        <sz val="11"/>
        <color indexed="8"/>
        <rFont val="宋体"/>
        <charset val="134"/>
      </rPr>
      <t>,</t>
    </r>
    <r>
      <rPr>
        <sz val="11"/>
        <color theme="1"/>
        <rFont val="宋体"/>
        <charset val="134"/>
        <scheme val="minor"/>
      </rPr>
      <t>被嘲諷的敵方單位在釋放普攻、小技能或者必殺技時會強制指定攻擊熊貓獸所在的位置</t>
    </r>
    <r>
      <rPr>
        <sz val="11"/>
        <color indexed="8"/>
        <rFont val="宋体"/>
        <charset val="134"/>
      </rPr>
      <t>(</t>
    </r>
    <r>
      <rPr>
        <sz val="11"/>
        <color theme="1"/>
        <rFont val="宋体"/>
        <charset val="134"/>
        <scheme val="minor"/>
      </rPr>
      <t>例如</t>
    </r>
    <r>
      <rPr>
        <sz val="11"/>
        <color indexed="8"/>
        <rFont val="宋体"/>
        <charset val="134"/>
      </rPr>
      <t>:</t>
    </r>
    <r>
      <rPr>
        <sz val="11"/>
        <color theme="1"/>
        <rFont val="宋体"/>
        <charset val="134"/>
        <scheme val="minor"/>
      </rPr>
      <t>熊貓獸單體</t>
    </r>
    <r>
      <rPr>
        <sz val="11"/>
        <color indexed="8"/>
        <rFont val="宋体"/>
        <charset val="134"/>
      </rPr>
      <t>,</t>
    </r>
    <r>
      <rPr>
        <sz val="11"/>
        <color theme="1"/>
        <rFont val="宋体"/>
        <charset val="134"/>
        <scheme val="minor"/>
      </rPr>
      <t>熊貓獸所在一列</t>
    </r>
    <r>
      <rPr>
        <sz val="11"/>
        <color indexed="8"/>
        <rFont val="宋体"/>
        <charset val="134"/>
      </rPr>
      <t>,</t>
    </r>
    <r>
      <rPr>
        <sz val="11"/>
        <color theme="1"/>
        <rFont val="宋体"/>
        <charset val="134"/>
        <scheme val="minor"/>
      </rPr>
      <t>熊貓獸所在一排</t>
    </r>
    <r>
      <rPr>
        <sz val="11"/>
        <color indexed="8"/>
        <rFont val="宋体"/>
        <charset val="134"/>
      </rPr>
      <t>,</t>
    </r>
    <r>
      <rPr>
        <sz val="11"/>
        <color theme="1"/>
        <rFont val="宋体"/>
        <charset val="134"/>
        <scheme val="minor"/>
      </rPr>
      <t>全體必殺技的範圍不變</t>
    </r>
    <r>
      <rPr>
        <sz val="11"/>
        <color indexed="8"/>
        <rFont val="宋体"/>
        <charset val="134"/>
      </rPr>
      <t>),</t>
    </r>
    <r>
      <rPr>
        <sz val="11"/>
        <color theme="1"/>
        <rFont val="宋体"/>
        <charset val="134"/>
        <scheme val="minor"/>
      </rPr>
      <t>使得自身受到的傷害直接降低</t>
    </r>
    <r>
      <rPr>
        <sz val="11"/>
        <color indexed="8"/>
        <rFont val="宋体"/>
        <charset val="134"/>
      </rPr>
      <t>30%(</t>
    </r>
    <r>
      <rPr>
        <sz val="11"/>
        <color theme="1"/>
        <rFont val="宋体"/>
        <charset val="134"/>
        <scheme val="minor"/>
      </rPr>
      <t>持續</t>
    </r>
    <r>
      <rPr>
        <sz val="11"/>
        <color indexed="8"/>
        <rFont val="宋体"/>
        <charset val="134"/>
      </rPr>
      <t>2</t>
    </r>
    <r>
      <rPr>
        <sz val="11"/>
        <color theme="1"/>
        <rFont val="宋体"/>
        <charset val="134"/>
        <scheme val="minor"/>
      </rPr>
      <t>回合</t>
    </r>
    <r>
      <rPr>
        <sz val="11"/>
        <color indexed="8"/>
        <rFont val="宋体"/>
        <charset val="134"/>
      </rPr>
      <t xml:space="preserve">), </t>
    </r>
    <r>
      <rPr>
        <sz val="11"/>
        <color theme="1"/>
        <rFont val="宋体"/>
        <charset val="134"/>
        <scheme val="minor"/>
      </rPr>
      <t>並額外提升自身</t>
    </r>
    <r>
      <rPr>
        <sz val="11"/>
        <color indexed="8"/>
        <rFont val="宋体"/>
        <charset val="134"/>
      </rPr>
      <t>50%</t>
    </r>
    <r>
      <rPr>
        <sz val="11"/>
        <color theme="1"/>
        <rFont val="宋体"/>
        <charset val="134"/>
        <scheme val="minor"/>
      </rPr>
      <t>的反彈率</t>
    </r>
    <r>
      <rPr>
        <sz val="11"/>
        <color indexed="8"/>
        <rFont val="宋体"/>
        <charset val="134"/>
      </rPr>
      <t>(2</t>
    </r>
    <r>
      <rPr>
        <sz val="11"/>
        <color theme="1"/>
        <rFont val="宋体"/>
        <charset val="134"/>
        <scheme val="minor"/>
      </rPr>
      <t>回合</t>
    </r>
    <r>
      <rPr>
        <sz val="11"/>
        <color indexed="8"/>
        <rFont val="宋体"/>
        <charset val="134"/>
      </rPr>
      <t>),</t>
    </r>
    <r>
      <rPr>
        <sz val="11"/>
        <color theme="1"/>
        <rFont val="宋体"/>
        <charset val="134"/>
        <scheme val="minor"/>
      </rPr>
      <t>使自身</t>
    </r>
    <r>
      <rPr>
        <sz val="11"/>
        <color indexed="8"/>
        <rFont val="宋体"/>
        <charset val="134"/>
      </rPr>
      <t>2</t>
    </r>
    <r>
      <rPr>
        <sz val="11"/>
        <color theme="1"/>
        <rFont val="宋体"/>
        <charset val="134"/>
        <scheme val="minor"/>
      </rPr>
      <t>回合內受到攻擊後回復自身攻擊</t>
    </r>
    <r>
      <rPr>
        <sz val="11"/>
        <color indexed="8"/>
        <rFont val="宋体"/>
        <charset val="134"/>
      </rPr>
      <t>*15%</t>
    </r>
    <r>
      <rPr>
        <sz val="11"/>
        <color theme="1"/>
        <rFont val="宋体"/>
        <charset val="134"/>
        <scheme val="minor"/>
      </rPr>
      <t>的血量</t>
    </r>
    <r>
      <rPr>
        <sz val="11"/>
        <color indexed="8"/>
        <rFont val="宋体"/>
        <charset val="134"/>
      </rPr>
      <t>,</t>
    </r>
    <r>
      <rPr>
        <sz val="11"/>
        <color theme="1"/>
        <rFont val="宋体"/>
        <charset val="134"/>
        <scheme val="minor"/>
      </rPr>
      <t>受到敵方攻數碼獸攻擊時</t>
    </r>
    <r>
      <rPr>
        <sz val="11"/>
        <color indexed="8"/>
        <rFont val="宋体"/>
        <charset val="134"/>
      </rPr>
      <t>,</t>
    </r>
    <r>
      <rPr>
        <sz val="11"/>
        <color theme="1"/>
        <rFont val="宋体"/>
        <charset val="134"/>
        <scheme val="minor"/>
      </rPr>
      <t>該攻數碼獸會受到額外</t>
    </r>
    <r>
      <rPr>
        <sz val="11"/>
        <color indexed="8"/>
        <rFont val="宋体"/>
        <charset val="134"/>
      </rPr>
      <t>20%</t>
    </r>
    <r>
      <rPr>
        <sz val="11"/>
        <color theme="1"/>
        <rFont val="宋体"/>
        <charset val="134"/>
        <scheme val="minor"/>
      </rPr>
      <t>的反彈傷害</t>
    </r>
    <phoneticPr fontId="3" type="noConversion"/>
  </si>
  <si>
    <r>
      <t>惡霸熊仔獸跳著一種奇怪的的舞蹈,周圍環繞著令人毛骨悚然的燈光,對敵方全體目標造成</t>
    </r>
    <r>
      <rPr>
        <sz val="11"/>
        <color indexed="8"/>
        <rFont val="宋体"/>
        <charset val="134"/>
      </rPr>
      <t>$(1.9*100+skillLevel*0.1-0.1)$%+$(skillLevel*2*15)$</t>
    </r>
    <r>
      <rPr>
        <sz val="11"/>
        <color theme="1"/>
        <rFont val="宋体"/>
        <charset val="134"/>
        <scheme val="minor"/>
      </rPr>
      <t>點傷害</t>
    </r>
    <r>
      <rPr>
        <sz val="11"/>
        <color indexed="8"/>
        <rFont val="宋体"/>
        <charset val="134"/>
      </rPr>
      <t>,</t>
    </r>
    <r>
      <rPr>
        <sz val="11"/>
        <color theme="1"/>
        <rFont val="宋体"/>
        <charset val="134"/>
        <scheme val="minor"/>
      </rPr>
      <t>並有</t>
    </r>
    <r>
      <rPr>
        <sz val="11"/>
        <color indexed="8"/>
        <rFont val="宋体"/>
        <charset val="134"/>
      </rPr>
      <t>40%</t>
    </r>
    <r>
      <rPr>
        <sz val="11"/>
        <color theme="1"/>
        <rFont val="宋体"/>
        <charset val="134"/>
        <scheme val="minor"/>
      </rPr>
      <t>的概率嘲諷敵方全體目標</t>
    </r>
    <r>
      <rPr>
        <sz val="11"/>
        <color indexed="8"/>
        <rFont val="宋体"/>
        <charset val="134"/>
      </rPr>
      <t>,</t>
    </r>
    <r>
      <rPr>
        <sz val="11"/>
        <color theme="1"/>
        <rFont val="宋体"/>
        <charset val="134"/>
        <scheme val="minor"/>
      </rPr>
      <t>對攻類型數碼獸額外提升</t>
    </r>
    <r>
      <rPr>
        <sz val="11"/>
        <color indexed="8"/>
        <rFont val="宋体"/>
        <charset val="134"/>
      </rPr>
      <t>10 %</t>
    </r>
    <r>
      <rPr>
        <sz val="11"/>
        <color theme="1"/>
        <rFont val="宋体"/>
        <charset val="134"/>
        <scheme val="minor"/>
      </rPr>
      <t>的嘲諷概率</t>
    </r>
    <r>
      <rPr>
        <sz val="11"/>
        <color indexed="8"/>
        <rFont val="宋体"/>
        <charset val="134"/>
      </rPr>
      <t>,</t>
    </r>
    <r>
      <rPr>
        <sz val="11"/>
        <color theme="1"/>
        <rFont val="宋体"/>
        <charset val="134"/>
        <scheme val="minor"/>
      </rPr>
      <t>被嘲諷的敵方單位在釋放普攻、小技能或者必殺技時會強制指定攻擊熊貓獸所在的位置</t>
    </r>
    <r>
      <rPr>
        <sz val="11"/>
        <color indexed="8"/>
        <rFont val="宋体"/>
        <charset val="134"/>
      </rPr>
      <t>(</t>
    </r>
    <r>
      <rPr>
        <sz val="11"/>
        <color theme="1"/>
        <rFont val="宋体"/>
        <charset val="134"/>
        <scheme val="minor"/>
      </rPr>
      <t>例如</t>
    </r>
    <r>
      <rPr>
        <sz val="11"/>
        <color indexed="8"/>
        <rFont val="宋体"/>
        <charset val="134"/>
      </rPr>
      <t>:</t>
    </r>
    <r>
      <rPr>
        <sz val="11"/>
        <color theme="1"/>
        <rFont val="宋体"/>
        <charset val="134"/>
        <scheme val="minor"/>
      </rPr>
      <t>熊貓獸單體</t>
    </r>
    <r>
      <rPr>
        <sz val="11"/>
        <color indexed="8"/>
        <rFont val="宋体"/>
        <charset val="134"/>
      </rPr>
      <t>,</t>
    </r>
    <r>
      <rPr>
        <sz val="11"/>
        <color theme="1"/>
        <rFont val="宋体"/>
        <charset val="134"/>
        <scheme val="minor"/>
      </rPr>
      <t>熊貓獸所在一列</t>
    </r>
    <r>
      <rPr>
        <sz val="11"/>
        <color indexed="8"/>
        <rFont val="宋体"/>
        <charset val="134"/>
      </rPr>
      <t>,</t>
    </r>
    <r>
      <rPr>
        <sz val="11"/>
        <color theme="1"/>
        <rFont val="宋体"/>
        <charset val="134"/>
        <scheme val="minor"/>
      </rPr>
      <t>熊貓獸所在一排</t>
    </r>
    <r>
      <rPr>
        <sz val="11"/>
        <color indexed="8"/>
        <rFont val="宋体"/>
        <charset val="134"/>
      </rPr>
      <t>,</t>
    </r>
    <r>
      <rPr>
        <sz val="11"/>
        <color theme="1"/>
        <rFont val="宋体"/>
        <charset val="134"/>
        <scheme val="minor"/>
      </rPr>
      <t>全體必殺技的範圍不變</t>
    </r>
    <r>
      <rPr>
        <sz val="11"/>
        <color indexed="8"/>
        <rFont val="宋体"/>
        <charset val="134"/>
      </rPr>
      <t>),</t>
    </r>
    <r>
      <rPr>
        <sz val="11"/>
        <color theme="1"/>
        <rFont val="宋体"/>
        <charset val="134"/>
        <scheme val="minor"/>
      </rPr>
      <t>使得自身受到的傷害直接降低</t>
    </r>
    <r>
      <rPr>
        <sz val="11"/>
        <color indexed="8"/>
        <rFont val="宋体"/>
        <charset val="134"/>
      </rPr>
      <t>30%(</t>
    </r>
    <r>
      <rPr>
        <sz val="11"/>
        <color theme="1"/>
        <rFont val="宋体"/>
        <charset val="134"/>
        <scheme val="minor"/>
      </rPr>
      <t>持續</t>
    </r>
    <r>
      <rPr>
        <sz val="11"/>
        <color indexed="8"/>
        <rFont val="宋体"/>
        <charset val="134"/>
      </rPr>
      <t>2</t>
    </r>
    <r>
      <rPr>
        <sz val="11"/>
        <color theme="1"/>
        <rFont val="宋体"/>
        <charset val="134"/>
        <scheme val="minor"/>
      </rPr>
      <t>回合</t>
    </r>
    <r>
      <rPr>
        <sz val="11"/>
        <color indexed="8"/>
        <rFont val="宋体"/>
        <charset val="134"/>
      </rPr>
      <t xml:space="preserve">), </t>
    </r>
    <r>
      <rPr>
        <sz val="11"/>
        <color theme="1"/>
        <rFont val="宋体"/>
        <charset val="134"/>
        <scheme val="minor"/>
      </rPr>
      <t>並額外提升自身</t>
    </r>
    <r>
      <rPr>
        <sz val="11"/>
        <color indexed="8"/>
        <rFont val="宋体"/>
        <charset val="134"/>
      </rPr>
      <t>50%</t>
    </r>
    <r>
      <rPr>
        <sz val="11"/>
        <color theme="1"/>
        <rFont val="宋体"/>
        <charset val="134"/>
        <scheme val="minor"/>
      </rPr>
      <t>的反彈率</t>
    </r>
    <r>
      <rPr>
        <sz val="11"/>
        <color indexed="8"/>
        <rFont val="宋体"/>
        <charset val="134"/>
      </rPr>
      <t>(2</t>
    </r>
    <r>
      <rPr>
        <sz val="11"/>
        <color theme="1"/>
        <rFont val="宋体"/>
        <charset val="134"/>
        <scheme val="minor"/>
      </rPr>
      <t>回合</t>
    </r>
    <r>
      <rPr>
        <sz val="11"/>
        <color indexed="8"/>
        <rFont val="宋体"/>
        <charset val="134"/>
      </rPr>
      <t>),</t>
    </r>
    <r>
      <rPr>
        <sz val="11"/>
        <color theme="1"/>
        <rFont val="宋体"/>
        <charset val="134"/>
        <scheme val="minor"/>
      </rPr>
      <t>使自身</t>
    </r>
    <r>
      <rPr>
        <sz val="11"/>
        <color indexed="8"/>
        <rFont val="宋体"/>
        <charset val="134"/>
      </rPr>
      <t>2</t>
    </r>
    <r>
      <rPr>
        <sz val="11"/>
        <color theme="1"/>
        <rFont val="宋体"/>
        <charset val="134"/>
        <scheme val="minor"/>
      </rPr>
      <t>回合內受到攻擊後回復自身攻擊</t>
    </r>
    <r>
      <rPr>
        <sz val="11"/>
        <color indexed="8"/>
        <rFont val="宋体"/>
        <charset val="134"/>
      </rPr>
      <t>*15%</t>
    </r>
    <r>
      <rPr>
        <sz val="11"/>
        <color theme="1"/>
        <rFont val="宋体"/>
        <charset val="134"/>
        <scheme val="minor"/>
      </rPr>
      <t>的血量</t>
    </r>
    <r>
      <rPr>
        <sz val="11"/>
        <color indexed="8"/>
        <rFont val="宋体"/>
        <charset val="134"/>
      </rPr>
      <t>,</t>
    </r>
    <r>
      <rPr>
        <sz val="11"/>
        <color theme="1"/>
        <rFont val="宋体"/>
        <charset val="134"/>
        <scheme val="minor"/>
      </rPr>
      <t>受到敵方攻數碼獸攻擊時</t>
    </r>
    <r>
      <rPr>
        <sz val="11"/>
        <color indexed="8"/>
        <rFont val="宋体"/>
        <charset val="134"/>
      </rPr>
      <t>,</t>
    </r>
    <r>
      <rPr>
        <sz val="11"/>
        <color theme="1"/>
        <rFont val="宋体"/>
        <charset val="134"/>
        <scheme val="minor"/>
      </rPr>
      <t>該攻數碼獸會受到額外</t>
    </r>
    <r>
      <rPr>
        <sz val="11"/>
        <color indexed="8"/>
        <rFont val="宋体"/>
        <charset val="134"/>
      </rPr>
      <t>20%</t>
    </r>
    <r>
      <rPr>
        <sz val="11"/>
        <color theme="1"/>
        <rFont val="宋体"/>
        <charset val="134"/>
        <scheme val="minor"/>
      </rPr>
      <t>的反彈傷害</t>
    </r>
    <phoneticPr fontId="3" type="noConversion"/>
  </si>
  <si>
    <r>
      <t>&lt;&lt;-2;1;0.3;2</t>
    </r>
    <r>
      <rPr>
        <sz val="11"/>
        <color theme="1"/>
        <rFont val="宋体"/>
        <charset val="134"/>
        <scheme val="minor"/>
      </rPr>
      <t>&gt;&gt;</t>
    </r>
    <phoneticPr fontId="3" type="noConversion"/>
  </si>
  <si>
    <r>
      <t>&lt;&lt;-2;1;0.8</t>
    </r>
    <r>
      <rPr>
        <sz val="11"/>
        <color indexed="8"/>
        <rFont val="宋体"/>
        <charset val="134"/>
      </rPr>
      <t>;1&gt;&gt;</t>
    </r>
    <phoneticPr fontId="3" type="noConversion"/>
  </si>
  <si>
    <r>
      <t>&lt;&lt;-2;1;0.75</t>
    </r>
    <r>
      <rPr>
        <sz val="11"/>
        <color indexed="8"/>
        <rFont val="宋体"/>
        <charset val="134"/>
      </rPr>
      <t>;1&gt;&gt;</t>
    </r>
    <phoneticPr fontId="3" type="noConversion"/>
  </si>
  <si>
    <r>
      <rPr>
        <sz val="11"/>
        <color indexed="8"/>
        <rFont val="宋体"/>
        <charset val="134"/>
      </rPr>
      <t>(self:GattackDamage()*(2.</t>
    </r>
    <r>
      <rPr>
        <sz val="11"/>
        <color indexed="8"/>
        <rFont val="宋体"/>
        <charset val="134"/>
      </rPr>
      <t>8</t>
    </r>
    <r>
      <rPr>
        <sz val="11"/>
        <color indexed="8"/>
        <rFont val="宋体"/>
        <charset val="134"/>
      </rPr>
      <t>+(skillLevel-1)*0.002)+skillLevel*2*20)</t>
    </r>
    <phoneticPr fontId="3" type="noConversion"/>
  </si>
  <si>
    <r>
      <rPr>
        <sz val="11"/>
        <color indexed="8"/>
        <rFont val="宋体"/>
        <charset val="134"/>
      </rPr>
      <t>(self:GattackDamage()*(2.</t>
    </r>
    <r>
      <rPr>
        <sz val="11"/>
        <color indexed="8"/>
        <rFont val="宋体"/>
        <charset val="134"/>
      </rPr>
      <t>65</t>
    </r>
    <r>
      <rPr>
        <sz val="11"/>
        <color indexed="8"/>
        <rFont val="宋体"/>
        <charset val="134"/>
      </rPr>
      <t>+(skillLevel-1)*0.002)+skillLevel*2*20)</t>
    </r>
    <phoneticPr fontId="3" type="noConversion"/>
  </si>
  <si>
    <t>增加自身$(0.07*100+skillLevel*0.1-0.1)$%的生命值</t>
    <phoneticPr fontId="3" type="noConversion"/>
  </si>
  <si>
    <r>
      <t>混沌兽使用无敌的BAN-TYO剑施展水墨剑法，对一竖排敌人造成$(2</t>
    </r>
    <r>
      <rPr>
        <sz val="11"/>
        <color theme="1"/>
        <rFont val="宋体"/>
        <charset val="134"/>
        <scheme val="minor"/>
      </rPr>
      <t>.</t>
    </r>
    <r>
      <rPr>
        <sz val="11"/>
        <color indexed="8"/>
        <rFont val="宋体"/>
        <charset val="134"/>
      </rPr>
      <t>8</t>
    </r>
    <r>
      <rPr>
        <sz val="11"/>
        <color theme="1"/>
        <rFont val="宋体"/>
        <charset val="134"/>
        <scheme val="minor"/>
      </rPr>
      <t>*100+skillLevel*0.2-0.2)$%+$(skillLevel*2*20)$点伤害，对攻类型数码兽额外造成95%的伤害，降低主目标</t>
    </r>
    <r>
      <rPr>
        <sz val="11"/>
        <color indexed="8"/>
        <rFont val="宋体"/>
        <charset val="134"/>
      </rPr>
      <t>40</t>
    </r>
    <r>
      <rPr>
        <sz val="11"/>
        <color theme="1"/>
        <rFont val="宋体"/>
        <charset val="134"/>
        <scheme val="minor"/>
      </rPr>
      <t>%防御力（2回合）和</t>
    </r>
    <r>
      <rPr>
        <sz val="11"/>
        <color indexed="8"/>
        <rFont val="宋体"/>
        <charset val="134"/>
      </rPr>
      <t>550</t>
    </r>
    <r>
      <rPr>
        <sz val="11"/>
        <color theme="1"/>
        <rFont val="宋体"/>
        <charset val="134"/>
        <scheme val="minor"/>
      </rPr>
      <t>点怒气，提升自身所在列20%的防御力（2回合）和</t>
    </r>
    <r>
      <rPr>
        <sz val="11"/>
        <color indexed="8"/>
        <rFont val="宋体"/>
        <charset val="134"/>
      </rPr>
      <t>20</t>
    </r>
    <r>
      <rPr>
        <sz val="11"/>
        <color theme="1"/>
        <rFont val="宋体"/>
        <charset val="134"/>
        <scheme val="minor"/>
      </rPr>
      <t>%的格挡率（2回合），受到攻类型数码兽的伤害降低30%（2回合）</t>
    </r>
    <phoneticPr fontId="3" type="noConversion"/>
  </si>
  <si>
    <r>
      <t>混沌獸使用無敵的BAN-TYO劍施展水墨劍法,對一豎排敵人造成$(2</t>
    </r>
    <r>
      <rPr>
        <sz val="11"/>
        <color theme="1"/>
        <rFont val="宋体"/>
        <charset val="134"/>
        <scheme val="minor"/>
      </rPr>
      <t>.</t>
    </r>
    <r>
      <rPr>
        <sz val="11"/>
        <color indexed="8"/>
        <rFont val="宋体"/>
        <charset val="134"/>
      </rPr>
      <t>8</t>
    </r>
    <r>
      <rPr>
        <sz val="11"/>
        <color theme="1"/>
        <rFont val="宋体"/>
        <charset val="134"/>
        <scheme val="minor"/>
      </rPr>
      <t>*100+skillLevel*0.2-0.2)$%+$(skillLevel*2*20)$點傷害,對攻類型數碼獸額外造成95%的傷害, 降低主目標</t>
    </r>
    <r>
      <rPr>
        <sz val="11"/>
        <color indexed="8"/>
        <rFont val="宋体"/>
        <charset val="134"/>
      </rPr>
      <t>40</t>
    </r>
    <r>
      <rPr>
        <sz val="11"/>
        <color theme="1"/>
        <rFont val="宋体"/>
        <charset val="134"/>
        <scheme val="minor"/>
      </rPr>
      <t>%防禦力(2回合)和</t>
    </r>
    <r>
      <rPr>
        <sz val="11"/>
        <color indexed="8"/>
        <rFont val="宋体"/>
        <charset val="134"/>
      </rPr>
      <t>550</t>
    </r>
    <r>
      <rPr>
        <sz val="11"/>
        <color theme="1"/>
        <rFont val="宋体"/>
        <charset val="134"/>
        <scheme val="minor"/>
      </rPr>
      <t>點怒氣,提升自身所在列20%的防禦力(2回合)和</t>
    </r>
    <r>
      <rPr>
        <sz val="11"/>
        <color indexed="8"/>
        <rFont val="宋体"/>
        <charset val="134"/>
      </rPr>
      <t>20</t>
    </r>
    <r>
      <rPr>
        <sz val="11"/>
        <color theme="1"/>
        <rFont val="宋体"/>
        <charset val="134"/>
        <scheme val="minor"/>
      </rPr>
      <t>%的格擋率(2回合),受到攻類型數碼獸的傷害降低30%(2回合)</t>
    </r>
    <phoneticPr fontId="3" type="noConversion"/>
  </si>
  <si>
    <r>
      <t>混沌兽使用无敌的BAN-TYO剑施展水墨剑法，对一竖排敌人造成$(3.0</t>
    </r>
    <r>
      <rPr>
        <sz val="11"/>
        <color theme="1"/>
        <rFont val="宋体"/>
        <charset val="134"/>
        <scheme val="minor"/>
      </rPr>
      <t>*100+skillLevel*0.2-0.2)$%+$(skillLevel*2*20)$点伤害，对攻类型数码兽额外造成100%的伤害，降低主目标45%防御力（2回合）和</t>
    </r>
    <r>
      <rPr>
        <sz val="11"/>
        <color indexed="8"/>
        <rFont val="宋体"/>
        <charset val="134"/>
      </rPr>
      <t>600</t>
    </r>
    <r>
      <rPr>
        <sz val="11"/>
        <color theme="1"/>
        <rFont val="宋体"/>
        <charset val="134"/>
        <scheme val="minor"/>
      </rPr>
      <t>点怒气，提升自身所在列20%的防御力（2回合）和</t>
    </r>
    <r>
      <rPr>
        <sz val="11"/>
        <color indexed="8"/>
        <rFont val="宋体"/>
        <charset val="134"/>
      </rPr>
      <t>20</t>
    </r>
    <r>
      <rPr>
        <sz val="11"/>
        <color theme="1"/>
        <rFont val="宋体"/>
        <charset val="134"/>
        <scheme val="minor"/>
      </rPr>
      <t>%的格挡率（2回合），受到攻类型数码兽的伤害降低30%（2回合）</t>
    </r>
    <phoneticPr fontId="3" type="noConversion"/>
  </si>
  <si>
    <r>
      <t>混沌獸使用無敵的BAN-TYO劍施展水墨劍法,對一豎排敵人造成$(3.0</t>
    </r>
    <r>
      <rPr>
        <sz val="11"/>
        <color theme="1"/>
        <rFont val="宋体"/>
        <charset val="134"/>
        <scheme val="minor"/>
      </rPr>
      <t>*100+skillLevel*0.2-0.2)$%+$(skillLevel*2*20)$點傷害,對攻類型數碼獸額外造成100%的傷害, 降低主目標45%防禦力(2回合)和</t>
    </r>
    <r>
      <rPr>
        <sz val="11"/>
        <color indexed="8"/>
        <rFont val="宋体"/>
        <charset val="134"/>
      </rPr>
      <t>600</t>
    </r>
    <r>
      <rPr>
        <sz val="11"/>
        <color theme="1"/>
        <rFont val="宋体"/>
        <charset val="134"/>
        <scheme val="minor"/>
      </rPr>
      <t>點怒氣,提升自身所在列20%的防禦力(2回合)和</t>
    </r>
    <r>
      <rPr>
        <sz val="11"/>
        <color indexed="8"/>
        <rFont val="宋体"/>
        <charset val="134"/>
      </rPr>
      <t>20</t>
    </r>
    <r>
      <rPr>
        <sz val="11"/>
        <color theme="1"/>
        <rFont val="宋体"/>
        <charset val="134"/>
        <scheme val="minor"/>
      </rPr>
      <t>%的格擋率(2回合),受到攻類型數碼獸的傷害降低30%(2回合)</t>
    </r>
    <phoneticPr fontId="3" type="noConversion"/>
  </si>
  <si>
    <r>
      <t>&lt;1099021;1099022;1099023;1099024;1099025;1099026;1099027;1099028</t>
    </r>
    <r>
      <rPr>
        <sz val="11"/>
        <color indexed="8"/>
        <rFont val="宋体"/>
        <charset val="134"/>
      </rPr>
      <t>;1099029</t>
    </r>
    <r>
      <rPr>
        <sz val="11"/>
        <color theme="1"/>
        <rFont val="宋体"/>
        <charset val="134"/>
        <scheme val="minor"/>
      </rPr>
      <t>&gt;</t>
    </r>
    <phoneticPr fontId="3" type="noConversion"/>
  </si>
  <si>
    <r>
      <t>&lt;1099031;1099032;1099033;1099034;1099035;1099036;1099037;1099038</t>
    </r>
    <r>
      <rPr>
        <sz val="11"/>
        <color indexed="8"/>
        <rFont val="宋体"/>
        <charset val="134"/>
      </rPr>
      <t>;1099039</t>
    </r>
    <r>
      <rPr>
        <sz val="11"/>
        <color theme="1"/>
        <rFont val="宋体"/>
        <charset val="134"/>
        <scheme val="minor"/>
      </rPr>
      <t>&gt;</t>
    </r>
    <phoneticPr fontId="3" type="noConversion"/>
  </si>
  <si>
    <r>
      <t>&lt;1099071;1099072;1099073;1099074;1099075;1099076;1099077;1099078</t>
    </r>
    <r>
      <rPr>
        <sz val="11"/>
        <color indexed="8"/>
        <rFont val="宋体"/>
        <charset val="134"/>
      </rPr>
      <t>;1099079</t>
    </r>
    <r>
      <rPr>
        <sz val="11"/>
        <color theme="1"/>
        <rFont val="宋体"/>
        <charset val="134"/>
        <scheme val="minor"/>
      </rPr>
      <t>&gt;</t>
    </r>
    <phoneticPr fontId="3" type="noConversion"/>
  </si>
  <si>
    <r>
      <t>&lt;1099121;1099122;1099123;1099124;1099125;1099126;1099127;1099128</t>
    </r>
    <r>
      <rPr>
        <sz val="11"/>
        <color indexed="8"/>
        <rFont val="宋体"/>
        <charset val="134"/>
      </rPr>
      <t>;1099129</t>
    </r>
    <r>
      <rPr>
        <sz val="11"/>
        <color theme="1"/>
        <rFont val="宋体"/>
        <charset val="134"/>
        <scheme val="minor"/>
      </rPr>
      <t>&gt;</t>
    </r>
    <phoneticPr fontId="3" type="noConversion"/>
  </si>
  <si>
    <r>
      <t>&lt;1099131;1099132;1099133;1099134;1099135;1099136;1099137;1099138</t>
    </r>
    <r>
      <rPr>
        <sz val="11"/>
        <color indexed="8"/>
        <rFont val="宋体"/>
        <charset val="134"/>
      </rPr>
      <t>;1099139</t>
    </r>
    <r>
      <rPr>
        <sz val="11"/>
        <color theme="1"/>
        <rFont val="宋体"/>
        <charset val="134"/>
        <scheme val="minor"/>
      </rPr>
      <t>&gt;</t>
    </r>
    <phoneticPr fontId="3" type="noConversion"/>
  </si>
  <si>
    <r>
      <t>&lt;1099171;1099172;1099173;1099174;1099175;1099176;1099177;1099178</t>
    </r>
    <r>
      <rPr>
        <sz val="11"/>
        <color indexed="8"/>
        <rFont val="宋体"/>
        <charset val="134"/>
      </rPr>
      <t>;1099179</t>
    </r>
    <r>
      <rPr>
        <sz val="11"/>
        <color theme="1"/>
        <rFont val="宋体"/>
        <charset val="134"/>
        <scheme val="minor"/>
      </rPr>
      <t>&gt;</t>
    </r>
    <phoneticPr fontId="3" type="noConversion"/>
  </si>
  <si>
    <r>
      <t>&lt;1099221;1099222;1099223;1099224;1099225;1099226;1099227;1099228</t>
    </r>
    <r>
      <rPr>
        <sz val="11"/>
        <color indexed="8"/>
        <rFont val="宋体"/>
        <charset val="134"/>
      </rPr>
      <t>;1099229</t>
    </r>
    <r>
      <rPr>
        <sz val="11"/>
        <color theme="1"/>
        <rFont val="宋体"/>
        <charset val="134"/>
        <scheme val="minor"/>
      </rPr>
      <t>&gt;</t>
    </r>
    <phoneticPr fontId="3" type="noConversion"/>
  </si>
  <si>
    <r>
      <t>&lt;1099231;1099232;1099233;1099234;1099235;1099236;1099237;1099238</t>
    </r>
    <r>
      <rPr>
        <sz val="11"/>
        <color indexed="8"/>
        <rFont val="宋体"/>
        <charset val="134"/>
      </rPr>
      <t>;1099239</t>
    </r>
    <r>
      <rPr>
        <sz val="11"/>
        <color theme="1"/>
        <rFont val="宋体"/>
        <charset val="134"/>
        <scheme val="minor"/>
      </rPr>
      <t>&gt;</t>
    </r>
    <phoneticPr fontId="3" type="noConversion"/>
  </si>
  <si>
    <r>
      <t>&lt;1099271;1099272;1099273;1099274;1099275;1099276;1099277;1099278</t>
    </r>
    <r>
      <rPr>
        <sz val="11"/>
        <color indexed="8"/>
        <rFont val="宋体"/>
        <charset val="134"/>
      </rPr>
      <t>;1099279</t>
    </r>
    <r>
      <rPr>
        <sz val="11"/>
        <color theme="1"/>
        <rFont val="宋体"/>
        <charset val="134"/>
        <scheme val="minor"/>
      </rPr>
      <t>&gt;</t>
    </r>
    <phoneticPr fontId="3" type="noConversion"/>
  </si>
  <si>
    <r>
      <t>self.activeSkill == 0 and ((self:GattackDamage()*(2.5+(skillLevel-1)*0.002)+skillLevel*2*15)) or ((self:GattackDamage()*(2.75+(skillLevel-1)*0.002)+skillLevel*2*15)*(target:hasBuff(6316)== 1 and 1.3 or 1)</t>
    </r>
    <r>
      <rPr>
        <sz val="11"/>
        <color theme="1"/>
        <rFont val="宋体"/>
        <charset val="134"/>
        <scheme val="minor"/>
      </rPr>
      <t>)</t>
    </r>
    <phoneticPr fontId="3" type="noConversion"/>
  </si>
  <si>
    <r>
      <t>&lt;1032711;1032712;1032713;1032714</t>
    </r>
    <r>
      <rPr>
        <sz val="11"/>
        <color indexed="8"/>
        <rFont val="宋体"/>
        <charset val="134"/>
      </rPr>
      <t>;1032715</t>
    </r>
    <r>
      <rPr>
        <sz val="11"/>
        <color theme="1"/>
        <rFont val="宋体"/>
        <charset val="134"/>
        <scheme val="minor"/>
      </rPr>
      <t>&gt;</t>
    </r>
    <phoneticPr fontId="3" type="noConversion"/>
  </si>
  <si>
    <r>
      <t>&lt;1032761;1032762;1032763;1032764</t>
    </r>
    <r>
      <rPr>
        <sz val="11"/>
        <color indexed="8"/>
        <rFont val="宋体"/>
        <charset val="134"/>
      </rPr>
      <t>;1032765</t>
    </r>
    <r>
      <rPr>
        <sz val="11"/>
        <color theme="1"/>
        <rFont val="宋体"/>
        <charset val="134"/>
        <scheme val="minor"/>
      </rPr>
      <t>&gt;</t>
    </r>
    <phoneticPr fontId="3" type="noConversion"/>
  </si>
  <si>
    <r>
      <t>&lt;1032811;1032812;1032813;1032814</t>
    </r>
    <r>
      <rPr>
        <sz val="11"/>
        <color indexed="8"/>
        <rFont val="宋体"/>
        <charset val="134"/>
      </rPr>
      <t>;1032815</t>
    </r>
    <r>
      <rPr>
        <sz val="11"/>
        <color theme="1"/>
        <rFont val="宋体"/>
        <charset val="134"/>
        <scheme val="minor"/>
      </rPr>
      <t>&gt;</t>
    </r>
    <phoneticPr fontId="3" type="noConversion"/>
  </si>
  <si>
    <r>
      <t>&lt;1032861;1032862;1032863;1032864</t>
    </r>
    <r>
      <rPr>
        <sz val="11"/>
        <color indexed="8"/>
        <rFont val="宋体"/>
        <charset val="134"/>
      </rPr>
      <t>;1032865</t>
    </r>
    <r>
      <rPr>
        <sz val="11"/>
        <color theme="1"/>
        <rFont val="宋体"/>
        <charset val="134"/>
        <scheme val="minor"/>
      </rPr>
      <t>&gt;</t>
    </r>
    <phoneticPr fontId="3" type="noConversion"/>
  </si>
  <si>
    <r>
      <t>&lt;1032911;1032912;1032913;1032914</t>
    </r>
    <r>
      <rPr>
        <sz val="11"/>
        <color indexed="8"/>
        <rFont val="宋体"/>
        <charset val="134"/>
      </rPr>
      <t>;1032915</t>
    </r>
    <r>
      <rPr>
        <sz val="11"/>
        <color theme="1"/>
        <rFont val="宋体"/>
        <charset val="134"/>
        <scheme val="minor"/>
      </rPr>
      <t>&gt;</t>
    </r>
    <phoneticPr fontId="3" type="noConversion"/>
  </si>
  <si>
    <r>
      <t>&lt;1032961;1032962;1032963;1032964</t>
    </r>
    <r>
      <rPr>
        <sz val="11"/>
        <color indexed="8"/>
        <rFont val="宋体"/>
        <charset val="134"/>
      </rPr>
      <t>;1032965</t>
    </r>
    <r>
      <rPr>
        <sz val="11"/>
        <color theme="1"/>
        <rFont val="宋体"/>
        <charset val="134"/>
        <scheme val="minor"/>
      </rPr>
      <t>&gt;</t>
    </r>
    <phoneticPr fontId="3" type="noConversion"/>
  </si>
  <si>
    <t>白帝控制传承之剑，使得剑气汇聚攻击敌人，第一回合必然释放小技能，对敌方一单体目标造成$(1.8*100+skillLevel*0.1-0.1)$%+$(skillLevel*2*15)$点伤害，给目标添加“无妄之火”效果（降低目标15%的必杀伤害率，每次行动为白帝回复少量怒气，灼烧伤害不回复怒气，持续3回合），自身有60%的概率免控晕眩，沉默，冰冻，麻痹，封印，诅咒等效果（2回合），对已经附带“无妄之火”效果的目标或者免疫灼烧的目标造成65%的额外伤害</t>
    <phoneticPr fontId="3" type="noConversion"/>
  </si>
  <si>
    <t>白帝控制傳承之劍,使得劍氣彙聚攻擊敵人,第一回合必然釋放小技能,對敵方一單體目標造成$(1.8*100+skillLevel*0.1-0.1)$%+$(skillLevel*2*15)$點傷害,給目標添加「無妄之火」效果 (降低目標15%的必殺傷害率,每次行動為白帝回復少量怒氣,灼燒傷害不回復怒氣,持續3回合),自身有60%的概率免控暈眩,沉默,冰凍,麻痹,封印,詛咒等效果(2回合),對已經附帶「無妄之火」 效果的目標或者免疫灼燒的目標造成65%的額外傷害</t>
    <phoneticPr fontId="3" type="noConversion"/>
  </si>
  <si>
    <t>白帝控制传承之剑，使得剑气汇聚攻击敌人，第一回合必然释放小技能，对敌方一单体目标造成$(1.8*100+skillLevel*0.1-0.1)$%+$(skillLevel*2*15)$点伤害，给目标添加“无妄之火”效果（降低目标15%的必杀伤害率，每次行动为白帝回复少量怒气，灼烧伤害不回复怒气，持续3回合），自身有60%的概率免控晕眩，沉默，冰冻，麻痹，封印，诅咒等效果（2回合），对已经附带“无妄之火”效果的目标或者免疫灼烧的目标造成65%的额外伤害</t>
    <phoneticPr fontId="3" type="noConversion"/>
  </si>
  <si>
    <r>
      <t>(self:GattackDamage()*(1.</t>
    </r>
    <r>
      <rPr>
        <sz val="11"/>
        <color indexed="8"/>
        <rFont val="宋体"/>
        <charset val="134"/>
      </rPr>
      <t>75</t>
    </r>
    <r>
      <rPr>
        <sz val="11"/>
        <color theme="1"/>
        <rFont val="宋体"/>
        <charset val="134"/>
        <scheme val="minor"/>
      </rPr>
      <t>+(skillLevel-1)*0.001)+skillLevel*2*15)*(#self._scene:getAroundTargets(target) == 0 and 1.3 or 1)</t>
    </r>
    <phoneticPr fontId="3" type="noConversion"/>
  </si>
  <si>
    <t>悟空兽用金箍棒使得自己反身后再用金箍棒大力向下攻击敌人，对敌方单体造成$(1.7*100+skillLevel*0.1-0.1)$%+$(skillLevel*2*15)$点伤害，降低目标20%的抗暴率（2回合），使得自身有30%的概率进入隐遁状态2回合，隐遁状态下使得自身受到敌方伤害时直接降低其中30%的伤害，随着回合数推移，进入隐遁状态的概率越高，最高可提升至60%。并提升自身15%的小技能伤害率（2回合）和15%的小技能触发概率（2回合），随着回合数推移两者最高可提升至60%</t>
    <phoneticPr fontId="3" type="noConversion"/>
  </si>
  <si>
    <t>利用藤條的甩動快速攻擊敵人,對敵方單體造成$(1.7*100+skillLevel*0.1-0.1)$%+$(skillLevel*2*15)$點傷害,降低目標20%的抗暴率(2回合),使得自身有30% 的概率進入隱遁狀態2回合,隱遁狀態下使得自身受到敵方傷害時直接降低其中30%的傷害,隨著回合數推移,進入隱遁狀態的概率越高,最高可提升至60%。 並提升自身15%的小技能傷害率(2回合)和15%的小技能觸發概率(2回合),隨著回合數推移兩者最高可提升至60%</t>
    <phoneticPr fontId="3" type="noConversion"/>
  </si>
  <si>
    <t>悟空獸用金箍棒使得自己反身後再用金箍棒大力向下攻擊敵人，對敵方單體造成$(1.7*100+skillLevel*0.1-0.1)$%+$(skillLevel*2*15)$點傷害,降低目標20%的抗暴率(2回合),使得自身有30% 的概率進入隱遁狀態2回合,隱遁狀態下使得自身受到敵方傷害時直接降低其中30%的傷害,隨著回合數推移,進入隱遁狀態的概率越高,最高可提升至60%。 並提升自身15%的小技能傷害率(2回合)和15%的小技能觸發概率(2回合),隨著回合數推移兩者最高可提升至60%</t>
    <phoneticPr fontId="3" type="noConversion"/>
  </si>
  <si>
    <t>更為靈活地運用金箍棒攻擊敵人，對敵方單體造成$(1.7*100+skillLevel*0.1-0.1)$%+$(skillLevel*2*15)$點傷害,降低目標20%的抗暴率(2回合),使得自身有30% 的概率進入隱遁狀態2回合,隱遁狀態下使得自身受到敵方傷害時直接降低其中30%的傷害,隨著回合數推移,進入隱遁狀態的概率越高,最高可提升至60%。 並提升自身15%的小技能傷害率(2回合)和15%的小技能觸發概率(2回合),隨著回合數推移兩者最高可提升至60%</t>
    <phoneticPr fontId="3" type="noConversion"/>
  </si>
  <si>
    <t>更为灵活地运用金箍棒攻击敌人，对敌方单体造成$(1.7*100+skillLevel*0.1-0.1)$%+$(skillLevel*2*15)$点伤害，降低目标20%的抗暴率（2回合），使得自身有30%的概率进入隐遁状态2回合，隐遁状态下使得自身受到敌方伤害时直接降低其中30%的伤害，随着回合数推移，进入隐遁状态的概率越高，最高可提升至60%。并提升自身15%的小技能伤害率（2回合）和15%的小技能触发概率（2回合），随着回合数推移两者最高可提升至60%</t>
    <phoneticPr fontId="3" type="noConversion"/>
  </si>
  <si>
    <t>释迦兽挥手，将环绕在身边的念珠散出，对敌方竖排造成$(1.6*100+skillLevel*0.1-0.1)$%+$(skillLevel*2*8)$点伤害，降低目标其12%攻击力（3回合），自身释放小技能释放次数越多，额外降低目标百分比攻击力越多，每次释放在原来的基础上再额外降低目标6%的攻击力，最多叠加4次，该效果作用于具有“贪嗔痴”标记的数码兽时无法被驱散，被小技能攻击的目标发动攻击时可回复三藏兽适当的血量（持续3回合）和10%的免伤率（不可叠加，持续3回合）</t>
    <phoneticPr fontId="3" type="noConversion"/>
  </si>
  <si>
    <t>三藏獸召喚出蓮花感化敵人,對敵方豎排造成$(1.6*100+skillLevel*0.1-0.1)$%+$(skillLevel*2*8)$點傷害,降低目標其12%攻擊力(3回合),自身釋放小技能釋放次數越多, 額外降低目標百分比攻擊力越多,每次釋放在原來的基礎上再額外降低目標6%的攻擊力,最多疊加4次,該效果作用於具有「貪嗔癡」標記的數碼獸時無法被驅散,被小技能攻擊的目標發動攻擊時可回復三藏獸適當的血量(持續3回合)和10% 的免傷率(不可疊加,持續3回合)</t>
    <phoneticPr fontId="3" type="noConversion"/>
  </si>
  <si>
    <t>釋迦獸揮手,將環繞在身邊的念珠散出,對敵方豎排造成$(1.6*100+skillLevel*0.1-0.1)$%+$(skillLevel*2*8)$點傷害,降低目標其12%攻擊力(3回合),自身釋放小技能釋放次數越多, 額外降低目標百分比攻擊力越多,每次釋放在原來的基礎上再額外降低目標6%的攻擊力,最多疊加4次,該效果作用於具有「貪嗔癡」標記的數碼獸時無法被驅散,被小技能攻擊的目標發動攻擊時可回復三藏獸適當的血量(持續3回合)和10% 的免傷率(不可疊加,持續3回合)</t>
    <phoneticPr fontId="3" type="noConversion"/>
  </si>
  <si>
    <r>
      <t>(self:GattackDamage()*(1.</t>
    </r>
    <r>
      <rPr>
        <sz val="11"/>
        <color indexed="8"/>
        <rFont val="宋体"/>
        <charset val="134"/>
      </rPr>
      <t>75</t>
    </r>
    <r>
      <rPr>
        <sz val="11"/>
        <color theme="1"/>
        <rFont val="宋体"/>
        <charset val="134"/>
        <scheme val="minor"/>
      </rPr>
      <t>+(skillLevel-1)*0.001)+skillLevel*2*15)*(#self._scene:getAroundTargets(target) == 0 and 1.3 or 1)</t>
    </r>
    <phoneticPr fontId="3" type="noConversion"/>
  </si>
  <si>
    <r>
      <t>&lt;1033211;1033212;1033213;1033214</t>
    </r>
    <r>
      <rPr>
        <sz val="11"/>
        <color indexed="8"/>
        <rFont val="宋体"/>
        <charset val="134"/>
      </rPr>
      <t>;1033215</t>
    </r>
    <r>
      <rPr>
        <sz val="11"/>
        <color theme="1"/>
        <rFont val="宋体"/>
        <charset val="134"/>
        <scheme val="minor"/>
      </rPr>
      <t>&gt;</t>
    </r>
    <phoneticPr fontId="3" type="noConversion"/>
  </si>
  <si>
    <r>
      <t>&lt;1033261;1033262;1033263;1033264</t>
    </r>
    <r>
      <rPr>
        <sz val="11"/>
        <color indexed="8"/>
        <rFont val="宋体"/>
        <charset val="134"/>
      </rPr>
      <t>;1033265</t>
    </r>
    <r>
      <rPr>
        <sz val="11"/>
        <color theme="1"/>
        <rFont val="宋体"/>
        <charset val="134"/>
        <scheme val="minor"/>
      </rPr>
      <t>&gt;</t>
    </r>
    <phoneticPr fontId="3" type="noConversion"/>
  </si>
  <si>
    <r>
      <t>&lt;1033311;1033312;1033313;1033314;1033315</t>
    </r>
    <r>
      <rPr>
        <sz val="11"/>
        <color indexed="8"/>
        <rFont val="宋体"/>
        <charset val="134"/>
      </rPr>
      <t>;1033316</t>
    </r>
    <r>
      <rPr>
        <sz val="11"/>
        <color theme="1"/>
        <rFont val="宋体"/>
        <charset val="134"/>
        <scheme val="minor"/>
      </rPr>
      <t>&gt;</t>
    </r>
    <phoneticPr fontId="3" type="noConversion"/>
  </si>
  <si>
    <r>
      <t>&lt;1033361;1033362;1033363;1033364;1033365</t>
    </r>
    <r>
      <rPr>
        <sz val="11"/>
        <color indexed="8"/>
        <rFont val="宋体"/>
        <charset val="134"/>
      </rPr>
      <t>;1033366</t>
    </r>
    <r>
      <rPr>
        <sz val="11"/>
        <color theme="1"/>
        <rFont val="宋体"/>
        <charset val="134"/>
        <scheme val="minor"/>
      </rPr>
      <t>&gt;</t>
    </r>
    <phoneticPr fontId="3" type="noConversion"/>
  </si>
  <si>
    <r>
      <t>&lt;1033411;1033412;1033413;1033414;1033415;1033416;1033417</t>
    </r>
    <r>
      <rPr>
        <sz val="11"/>
        <color indexed="8"/>
        <rFont val="宋体"/>
        <charset val="134"/>
      </rPr>
      <t>;1033418</t>
    </r>
    <r>
      <rPr>
        <sz val="11"/>
        <color theme="1"/>
        <rFont val="宋体"/>
        <charset val="134"/>
        <scheme val="minor"/>
      </rPr>
      <t>&gt;</t>
    </r>
    <phoneticPr fontId="3" type="noConversion"/>
  </si>
  <si>
    <r>
      <t>&lt;1033461;1033462;1033463;1033464;1033465;1033466;1033467</t>
    </r>
    <r>
      <rPr>
        <sz val="11"/>
        <color indexed="8"/>
        <rFont val="宋体"/>
        <charset val="134"/>
      </rPr>
      <t>;1033468</t>
    </r>
    <r>
      <rPr>
        <sz val="11"/>
        <color theme="1"/>
        <rFont val="宋体"/>
        <charset val="134"/>
        <scheme val="minor"/>
      </rPr>
      <t>&gt;</t>
    </r>
    <phoneticPr fontId="3" type="noConversion"/>
  </si>
  <si>
    <r>
      <t>(self:GattackDamage()*(</t>
    </r>
    <r>
      <rPr>
        <sz val="11"/>
        <color indexed="8"/>
        <rFont val="宋体"/>
        <charset val="134"/>
      </rPr>
      <t>4</t>
    </r>
    <r>
      <rPr>
        <sz val="11"/>
        <color theme="1"/>
        <rFont val="宋体"/>
        <charset val="134"/>
        <scheme val="minor"/>
      </rPr>
      <t>.</t>
    </r>
    <r>
      <rPr>
        <sz val="11"/>
        <color indexed="8"/>
        <rFont val="宋体"/>
        <charset val="134"/>
      </rPr>
      <t>8</t>
    </r>
    <r>
      <rPr>
        <sz val="11"/>
        <color theme="1"/>
        <rFont val="宋体"/>
        <charset val="134"/>
        <scheme val="minor"/>
      </rPr>
      <t>+(skillLevel-1)*0.004)+skillLevel*2*36)</t>
    </r>
    <phoneticPr fontId="3" type="noConversion"/>
  </si>
  <si>
    <t>身后目标</t>
    <phoneticPr fontId="3" type="noConversion"/>
  </si>
  <si>
    <t>&lt;1099391&gt;</t>
    <phoneticPr fontId="3" type="noConversion"/>
  </si>
  <si>
    <r>
      <t>(self:GattackDamage()*(4.</t>
    </r>
    <r>
      <rPr>
        <sz val="11"/>
        <color indexed="8"/>
        <rFont val="宋体"/>
        <charset val="134"/>
      </rPr>
      <t>4</t>
    </r>
    <r>
      <rPr>
        <sz val="11"/>
        <color theme="1"/>
        <rFont val="宋体"/>
        <charset val="134"/>
        <scheme val="minor"/>
      </rPr>
      <t>+(skillLevel-1)*0.004)+skillLevel*2*24)</t>
    </r>
    <phoneticPr fontId="3" type="noConversion"/>
  </si>
  <si>
    <r>
      <t>self._scene.nowRound &lt; 3</t>
    </r>
    <r>
      <rPr>
        <sz val="11"/>
        <color theme="1"/>
        <rFont val="宋体"/>
        <charset val="134"/>
        <scheme val="minor"/>
      </rPr>
      <t xml:space="preserve"> and ((self:GattackDamage()*(</t>
    </r>
    <r>
      <rPr>
        <sz val="11"/>
        <color indexed="8"/>
        <rFont val="宋体"/>
        <charset val="134"/>
      </rPr>
      <t>3</t>
    </r>
    <r>
      <rPr>
        <sz val="11"/>
        <color theme="1"/>
        <rFont val="宋体"/>
        <charset val="134"/>
        <scheme val="minor"/>
      </rPr>
      <t>.</t>
    </r>
    <r>
      <rPr>
        <sz val="11"/>
        <color indexed="8"/>
        <rFont val="宋体"/>
        <charset val="134"/>
      </rPr>
      <t>0</t>
    </r>
    <r>
      <rPr>
        <sz val="11"/>
        <color theme="1"/>
        <rFont val="宋体"/>
        <charset val="134"/>
        <scheme val="minor"/>
      </rPr>
      <t>+(skillLevel-1)*0.00</t>
    </r>
    <r>
      <rPr>
        <sz val="11"/>
        <color indexed="8"/>
        <rFont val="宋体"/>
        <charset val="134"/>
      </rPr>
      <t>2</t>
    </r>
    <r>
      <rPr>
        <sz val="11"/>
        <color theme="1"/>
        <rFont val="宋体"/>
        <charset val="134"/>
        <scheme val="minor"/>
      </rPr>
      <t>)+skillLevel*2*</t>
    </r>
    <r>
      <rPr>
        <sz val="11"/>
        <color indexed="8"/>
        <rFont val="宋体"/>
        <charset val="134"/>
      </rPr>
      <t>15</t>
    </r>
    <r>
      <rPr>
        <sz val="11"/>
        <color theme="1"/>
        <rFont val="宋体"/>
        <charset val="134"/>
        <scheme val="minor"/>
      </rPr>
      <t>)</t>
    </r>
    <r>
      <rPr>
        <sz val="11"/>
        <color indexed="8"/>
        <rFont val="宋体"/>
        <charset val="134"/>
      </rPr>
      <t>*(target:hasBuff(6316)== 1 and 1.5 or 1)</t>
    </r>
    <r>
      <rPr>
        <sz val="11"/>
        <color theme="1"/>
        <rFont val="宋体"/>
        <charset val="134"/>
        <scheme val="minor"/>
      </rPr>
      <t>) or ((self:GattackDamage()*(</t>
    </r>
    <r>
      <rPr>
        <sz val="11"/>
        <color indexed="8"/>
        <rFont val="宋体"/>
        <charset val="134"/>
      </rPr>
      <t>3</t>
    </r>
    <r>
      <rPr>
        <sz val="11"/>
        <color theme="1"/>
        <rFont val="宋体"/>
        <charset val="134"/>
        <scheme val="minor"/>
      </rPr>
      <t>.</t>
    </r>
    <r>
      <rPr>
        <sz val="11"/>
        <color indexed="8"/>
        <rFont val="宋体"/>
        <charset val="134"/>
      </rPr>
      <t>2</t>
    </r>
    <r>
      <rPr>
        <sz val="11"/>
        <color theme="1"/>
        <rFont val="宋体"/>
        <charset val="134"/>
        <scheme val="minor"/>
      </rPr>
      <t>+(skillLevel-1)*0.002)+skillLevel*2*</t>
    </r>
    <r>
      <rPr>
        <sz val="11"/>
        <color indexed="8"/>
        <rFont val="宋体"/>
        <charset val="134"/>
      </rPr>
      <t>24</t>
    </r>
    <r>
      <rPr>
        <sz val="11"/>
        <color theme="1"/>
        <rFont val="宋体"/>
        <charset val="134"/>
        <scheme val="minor"/>
      </rPr>
      <t>)</t>
    </r>
    <r>
      <rPr>
        <sz val="11"/>
        <color indexed="8"/>
        <rFont val="宋体"/>
        <charset val="134"/>
      </rPr>
      <t>*(target:hasBuff(6316)== 1 and 1.5 or 1)</t>
    </r>
    <r>
      <rPr>
        <sz val="11"/>
        <color theme="1"/>
        <rFont val="宋体"/>
        <charset val="134"/>
        <scheme val="minor"/>
      </rPr>
      <t>)</t>
    </r>
    <phoneticPr fontId="3" type="noConversion"/>
  </si>
  <si>
    <t>用橄欖鴿子撞擊對手,對敵方一豎排目標造成$(3.0*100+skillLevel*0.2-0.2)$%+$(skillLevel*2*15)$點傷害,釋放愛之光環,提升己方前排18%反彈率(2回合)和己方後排18%傷害率 (2回合),同時有45%的概率誘惑敵方目標2回合,被誘惑的目標無法使用小技能,每回合降低9%血量,怒氣條被凍結(無法增怒但可以被降怒),狀態中的目標無法獲得任何增益類加成和回復,強制攻擊敵方陣容中正處於不死狀態下的目標。 本次必殺技對被誘惑的目標額外造成50%的傷害,敵方人數越少誘惑概率越高,最高提升至65%;自身上場大於等於3回合起,永久切換必殺技:對敵方隨機三個目標造成$(3.2*100+skillLevel*0.2-0.2)$%+$ (skillLevel*2*24)$點傷害,對被誘惑的目標額外造成50%的傷害,提升己方前排18%反彈率(2回合)和己方後排18%傷害率(2回合),誘惑針對的目標擴散到敵方全體(繼承人越少誘惑概率越高效果) 且自身小技能附帶30%的概率誘惑主目標2回合,已經被誘惑的目標再次被誘惑時,其身上的誘惑效果將無法被驅散,自身吸收攻擊範圍內的目標5%的血量(1回合)和7%的傷害率(2回合), 敵方人數大於1人時將隨機一個敵方目標身上的誘惑狀態複製到另一個無誘惑狀態的敵方目標身上1回合。 使得祝福中的隊友受到攻擊時額外回復少量血量和怒氣</t>
  </si>
  <si>
    <r>
      <rPr>
        <sz val="11"/>
        <color indexed="8"/>
        <rFont val="宋体"/>
        <charset val="134"/>
      </rPr>
      <t>บากูรามอนผ่านประตูย่อยมาถึงศัตรูโจมตีทีมศัตรูในเลือดมากกว่า</t>
    </r>
    <r>
      <rPr>
        <sz val="11"/>
        <color theme="1"/>
        <rFont val="宋体"/>
        <charset val="134"/>
        <scheme val="minor"/>
      </rPr>
      <t xml:space="preserve"> </t>
    </r>
    <r>
      <rPr>
        <sz val="11"/>
        <color indexed="8"/>
        <rFont val="宋体"/>
        <charset val="134"/>
      </rPr>
      <t>ศัตรูอย่างน้อยที่เกิด</t>
    </r>
    <r>
      <rPr>
        <sz val="11"/>
        <color theme="1"/>
        <rFont val="宋体"/>
        <charset val="134"/>
        <scheme val="minor"/>
      </rPr>
      <t xml:space="preserve"> $(3.9*100+skillLevel*0.3-0.3)$%+ $(skillLevel*2*20)$ , $(0.40*100+skillLevel*0.2-0.2)$%+ $(skillLevel*2*10)$ </t>
    </r>
    <r>
      <rPr>
        <sz val="11"/>
        <color indexed="8"/>
        <rFont val="宋体"/>
        <charset val="134"/>
      </rPr>
      <t>จุดแห่งสุขภาพ</t>
    </r>
    <r>
      <rPr>
        <sz val="11"/>
        <color theme="1"/>
        <rFont val="宋体"/>
        <charset val="134"/>
        <scheme val="minor"/>
      </rPr>
      <t xml:space="preserve">, </t>
    </r>
    <r>
      <rPr>
        <sz val="11"/>
        <color indexed="8"/>
        <rFont val="宋体"/>
        <charset val="134"/>
      </rPr>
      <t>อาวุธ</t>
    </r>
    <r>
      <rPr>
        <sz val="11"/>
        <color theme="1"/>
        <rFont val="宋体"/>
        <charset val="134"/>
        <scheme val="minor"/>
      </rPr>
      <t xml:space="preserve">, </t>
    </r>
    <r>
      <rPr>
        <sz val="11"/>
        <color indexed="8"/>
        <rFont val="宋体"/>
        <charset val="134"/>
      </rPr>
      <t>การปลุก</t>
    </r>
    <r>
      <rPr>
        <sz val="11"/>
        <color theme="1"/>
        <rFont val="宋体"/>
        <charset val="134"/>
        <scheme val="minor"/>
      </rPr>
      <t xml:space="preserve">, </t>
    </r>
    <r>
      <rPr>
        <sz val="11"/>
        <color indexed="8"/>
        <rFont val="宋体"/>
        <charset val="134"/>
      </rPr>
      <t>การป้องกันจะเป็นแบบดิจิทัล</t>
    </r>
    <r>
      <rPr>
        <sz val="11"/>
        <color theme="1"/>
        <rFont val="宋体"/>
        <charset val="134"/>
        <scheme val="minor"/>
      </rPr>
      <t xml:space="preserve"> </t>
    </r>
    <r>
      <rPr>
        <sz val="11"/>
        <color indexed="8"/>
        <rFont val="宋体"/>
        <charset val="134"/>
      </rPr>
      <t>ความเสียหายเพิ่มขึ้น</t>
    </r>
    <r>
      <rPr>
        <sz val="11"/>
        <color theme="1"/>
        <rFont val="宋体"/>
        <charset val="134"/>
        <scheme val="minor"/>
      </rPr>
      <t xml:space="preserve"> 30% </t>
    </r>
    <r>
      <rPr>
        <sz val="11"/>
        <color indexed="8"/>
        <rFont val="宋体"/>
        <charset val="134"/>
      </rPr>
      <t>ของสัตว์และขอบเขตของการตอบกลับทั้งหมดของเรา</t>
    </r>
    <phoneticPr fontId="3" type="noConversion"/>
  </si>
  <si>
    <t>&lt;1031721;1031722;1031723;1031724;1031725;1031726;1031727;1031728;1031729;1031730;1031731;1031732&gt;</t>
    <phoneticPr fontId="3" type="noConversion"/>
  </si>
  <si>
    <t>&lt;1031721;1031722;1031723;1031724;1031725;1031726;1031727;1031728;1031729;1031730;1031731;1031732&gt;</t>
    <phoneticPr fontId="3" type="noConversion"/>
  </si>
  <si>
    <t>&lt;1031821;1031822;1031823;1031824;1031825;1031826;1031827;1031828;1031829;1031830;1031831;1031832&gt;</t>
    <phoneticPr fontId="3" type="noConversion"/>
  </si>
  <si>
    <t>&lt;1031821;1031822;1031823;1031824;1031825;1031826;1031827;1031828;1031829;1031830;1031831;1031832&gt;</t>
    <phoneticPr fontId="3" type="noConversion"/>
  </si>
  <si>
    <t>&lt;1031921;1031922;1031923;1031924;1031925;1031926;1031927;1031928;1031929;1031930;1031931;1031932&gt;</t>
    <phoneticPr fontId="3" type="noConversion"/>
  </si>
  <si>
    <t>终极改造×突破·次元猎杀</t>
    <phoneticPr fontId="3" type="noConversion"/>
  </si>
  <si>
    <t>终极改造×突破·混沌降阶</t>
    <phoneticPr fontId="3" type="noConversion"/>
  </si>
  <si>
    <r>
      <t>&lt;</t>
    </r>
    <r>
      <rPr>
        <sz val="11"/>
        <color indexed="8"/>
        <rFont val="宋体"/>
        <charset val="134"/>
      </rPr>
      <t>103178</t>
    </r>
    <r>
      <rPr>
        <sz val="11"/>
        <color indexed="8"/>
        <rFont val="宋体"/>
        <charset val="134"/>
      </rPr>
      <t>1</t>
    </r>
    <r>
      <rPr>
        <sz val="11"/>
        <color theme="1"/>
        <rFont val="宋体"/>
        <charset val="134"/>
        <scheme val="minor"/>
      </rPr>
      <t>&gt;</t>
    </r>
    <phoneticPr fontId="3" type="noConversion"/>
  </si>
  <si>
    <r>
      <t>对敌方一竖排目标造成$(3.</t>
    </r>
    <r>
      <rPr>
        <sz val="11"/>
        <color indexed="8"/>
        <rFont val="宋体"/>
        <charset val="134"/>
      </rPr>
      <t>0</t>
    </r>
    <r>
      <rPr>
        <sz val="11"/>
        <color theme="1"/>
        <rFont val="宋体"/>
        <charset val="134"/>
        <scheme val="minor"/>
      </rPr>
      <t>*100+skillLevel*0.2-0.2)$%+$(skillLevel*2*15)$点伤害，提升己方前排</t>
    </r>
    <r>
      <rPr>
        <sz val="11"/>
        <color indexed="8"/>
        <rFont val="宋体"/>
        <charset val="134"/>
      </rPr>
      <t>18</t>
    </r>
    <r>
      <rPr>
        <sz val="11"/>
        <color theme="1"/>
        <rFont val="宋体"/>
        <charset val="134"/>
        <scheme val="minor"/>
      </rPr>
      <t>%反弹率（2回合）和己方后排</t>
    </r>
    <r>
      <rPr>
        <sz val="11"/>
        <color indexed="8"/>
        <rFont val="宋体"/>
        <charset val="134"/>
      </rPr>
      <t>18</t>
    </r>
    <r>
      <rPr>
        <sz val="11"/>
        <color theme="1"/>
        <rFont val="宋体"/>
        <charset val="134"/>
        <scheme val="minor"/>
      </rPr>
      <t>%伤害率（2回合），有</t>
    </r>
    <r>
      <rPr>
        <sz val="11"/>
        <color indexed="8"/>
        <rFont val="宋体"/>
        <charset val="134"/>
      </rPr>
      <t>45</t>
    </r>
    <r>
      <rPr>
        <sz val="11"/>
        <color theme="1"/>
        <rFont val="宋体"/>
        <charset val="134"/>
        <scheme val="minor"/>
      </rPr>
      <t>%的概率诱惑敌方目标2回合，被诱惑的目标无法使用小技能，每回合降低</t>
    </r>
    <r>
      <rPr>
        <sz val="11"/>
        <color indexed="8"/>
        <rFont val="宋体"/>
        <charset val="134"/>
      </rPr>
      <t>9</t>
    </r>
    <r>
      <rPr>
        <sz val="11"/>
        <color theme="1"/>
        <rFont val="宋体"/>
        <charset val="134"/>
        <scheme val="minor"/>
      </rPr>
      <t>%血量，怒气条被冻结，状态中的目标无法获得任何增益类加成和回复，强制攻击敌方阵容中正处于不死状态下的目标。对被诱惑的目标额外造成</t>
    </r>
    <r>
      <rPr>
        <sz val="11"/>
        <color indexed="8"/>
        <rFont val="宋体"/>
        <charset val="134"/>
      </rPr>
      <t>50</t>
    </r>
    <r>
      <rPr>
        <sz val="11"/>
        <color theme="1"/>
        <rFont val="宋体"/>
        <charset val="134"/>
        <scheme val="minor"/>
      </rPr>
      <t>%的伤害，敌方人数越少诱惑概率越高，最高提升至</t>
    </r>
    <r>
      <rPr>
        <sz val="11"/>
        <color indexed="8"/>
        <rFont val="宋体"/>
        <charset val="134"/>
      </rPr>
      <t>65</t>
    </r>
    <r>
      <rPr>
        <sz val="11"/>
        <color theme="1"/>
        <rFont val="宋体"/>
        <charset val="134"/>
        <scheme val="minor"/>
      </rPr>
      <t>%；自身上场大于等于</t>
    </r>
    <r>
      <rPr>
        <sz val="11"/>
        <color indexed="8"/>
        <rFont val="宋体"/>
        <charset val="134"/>
      </rPr>
      <t>3</t>
    </r>
    <r>
      <rPr>
        <sz val="11"/>
        <color theme="1"/>
        <rFont val="宋体"/>
        <charset val="134"/>
        <scheme val="minor"/>
      </rPr>
      <t>回合起</t>
    </r>
    <r>
      <rPr>
        <sz val="11"/>
        <color indexed="8"/>
        <rFont val="宋体"/>
        <charset val="134"/>
      </rPr>
      <t>，</t>
    </r>
    <r>
      <rPr>
        <sz val="11"/>
        <color theme="1"/>
        <rFont val="宋体"/>
        <charset val="134"/>
        <scheme val="minor"/>
      </rPr>
      <t>永久切换必杀技：对敌方随机三个目标造成</t>
    </r>
    <r>
      <rPr>
        <sz val="11"/>
        <color indexed="8"/>
        <rFont val="宋体"/>
        <charset val="134"/>
      </rPr>
      <t>$(3.2*100+skillLevel*0.2-0.2)$%+$(skillLevel*2*24)$</t>
    </r>
    <r>
      <rPr>
        <sz val="11"/>
        <color theme="1"/>
        <rFont val="宋体"/>
        <charset val="134"/>
        <scheme val="minor"/>
      </rPr>
      <t>点伤害，吸收目标5%的血量（1回合）和7%的伤害率（2回合），对被诱惑的目标额外造成</t>
    </r>
    <r>
      <rPr>
        <sz val="11"/>
        <color indexed="8"/>
        <rFont val="宋体"/>
        <charset val="134"/>
      </rPr>
      <t>50%</t>
    </r>
    <r>
      <rPr>
        <sz val="11"/>
        <color theme="1"/>
        <rFont val="宋体"/>
        <charset val="134"/>
        <scheme val="minor"/>
      </rPr>
      <t>的伤害，提升己方前排</t>
    </r>
    <r>
      <rPr>
        <sz val="11"/>
        <color indexed="8"/>
        <rFont val="宋体"/>
        <charset val="134"/>
      </rPr>
      <t>18%</t>
    </r>
    <r>
      <rPr>
        <sz val="11"/>
        <color theme="1"/>
        <rFont val="宋体"/>
        <charset val="134"/>
        <scheme val="minor"/>
      </rPr>
      <t>反弹率（</t>
    </r>
    <r>
      <rPr>
        <sz val="11"/>
        <color indexed="8"/>
        <rFont val="宋体"/>
        <charset val="134"/>
      </rPr>
      <t>2</t>
    </r>
    <r>
      <rPr>
        <sz val="11"/>
        <color theme="1"/>
        <rFont val="宋体"/>
        <charset val="134"/>
        <scheme val="minor"/>
      </rPr>
      <t>回合）和己方后排</t>
    </r>
    <r>
      <rPr>
        <sz val="11"/>
        <color indexed="8"/>
        <rFont val="宋体"/>
        <charset val="134"/>
      </rPr>
      <t>18%</t>
    </r>
    <r>
      <rPr>
        <sz val="11"/>
        <color theme="1"/>
        <rFont val="宋体"/>
        <charset val="134"/>
        <scheme val="minor"/>
      </rPr>
      <t>伤害率（</t>
    </r>
    <r>
      <rPr>
        <sz val="11"/>
        <color indexed="8"/>
        <rFont val="宋体"/>
        <charset val="134"/>
      </rPr>
      <t>2</t>
    </r>
    <r>
      <rPr>
        <sz val="11"/>
        <color theme="1"/>
        <rFont val="宋体"/>
        <charset val="134"/>
        <scheme val="minor"/>
      </rPr>
      <t>回合）</t>
    </r>
    <r>
      <rPr>
        <sz val="11"/>
        <color indexed="8"/>
        <rFont val="宋体"/>
        <charset val="134"/>
      </rPr>
      <t>，诱惑目标扩散到敌方全体（人越少诱惑概率越高）且小技能附带30%的概率诱惑主目标2回合，已经被诱惑的目标再次被诱惑时，诱惑效果将无法被驱散，敌方人数大于1人时将随机一个敌方目标身上的诱惑复制到另一个无诱惑状态的敌方目标身上1回合。祝福中的队友受到攻击时回复少量血量和怒气</t>
    </r>
    <phoneticPr fontId="3" type="noConversion"/>
  </si>
  <si>
    <t>用自身背上的长枪刺击敌方单位，对敌方单体目标造成$(1.6*100+skillLevel*0.1-0.1)$%+$(skillLevel*2*15)$点伤害，有20%的概率晕眩目标，攻击附带35%溅射伤害，并把本次伤害的30%转化为自身生命值，若只击中敌方一个数码兽，则本次技能伤害提升30%，晕眩概率提升至40%</t>
    <phoneticPr fontId="3" type="noConversion"/>
  </si>
  <si>
    <t>Kaiser Greymon attacks the enemy with its Dragon Soul Sword rapidly and deals huge amount of DMG to single enemy.</t>
    <phoneticPr fontId="3" type="noConversion"/>
  </si>
  <si>
    <t>Wields a sword that radiates searing flames, dealing $(1.45*100+skillLevel*0.1-0.1)$%+$(skillLevel*2*8)$ DMG to a single enemy with a 15% chance to Stun enemy for 1 round.</t>
    <phoneticPr fontId="3" type="noConversion"/>
  </si>
  <si>
    <t>Kaiser Greymon quickly and repeatedly attacks the enemy with Dragon Soul Sword to deal $(4.0*100+skillLevel*0.4-0.4)$%+$(skillLevel*2*24)$ DMG to a single enemy and absorb enemy 10% ATK and 20% DEF. After the exclusive weapon is awakened, the ATK absorb and DEF will be greatly increased.</t>
    <phoneticPr fontId="3" type="noConversion"/>
  </si>
  <si>
    <t xml:space="preserve">Kaiser Greymon quickly and repeatedly attacks the enemy with Dragon Soul Sword to deal $(4.5*100+skillLevel*0.4-0.4)$%+$(skillLevel*2*30)$ DMG to a single target enemy. Absorb enemy 15% ATK and 30% DEF. </t>
    <phoneticPr fontId="3" type="noConversion"/>
  </si>
  <si>
    <t>&lt;1031711;1031712;1031713;1031714;1031715;1031716;1031717;1031718;1031719&gt;</t>
    <phoneticPr fontId="3" type="noConversion"/>
  </si>
  <si>
    <t>&lt;1031761;1031762;1031763;1031764;1031765;1031766;1031767;1031768;1031769&gt;</t>
    <phoneticPr fontId="3" type="noConversion"/>
  </si>
  <si>
    <t>&lt;1031811;1031812;1031813;1031814;1031815;1031816;1031817;1031818;1031819&gt;</t>
    <phoneticPr fontId="3" type="noConversion"/>
  </si>
  <si>
    <t>&lt;1031861;1031862;1031863;1031864;1031865;1031866;1031867;1031868;1031869&gt;</t>
    <phoneticPr fontId="3" type="noConversion"/>
  </si>
  <si>
    <t>&lt;1031911;1031912;1031913;1031914;1031915;1031916;1031917;1031918;1031919&gt;</t>
    <phoneticPr fontId="3" type="noConversion"/>
  </si>
  <si>
    <t>&lt;1031961;1031962;1031963;1031964;1031965;1031966;1031967;1031968;1031969&gt;</t>
    <phoneticPr fontId="3" type="noConversion"/>
  </si>
  <si>
    <t>&lt;1028741;1028742;1028743;1028744&gt;</t>
    <phoneticPr fontId="3" type="noConversion"/>
  </si>
  <si>
    <t>&lt;1028841;1028842;1028843;1028844&gt;</t>
    <phoneticPr fontId="3" type="noConversion"/>
  </si>
  <si>
    <t>&lt;1028941;1028942;1028943;1028944&gt;</t>
    <phoneticPr fontId="3" type="noConversion"/>
  </si>
  <si>
    <t>小丑戏法</t>
    <phoneticPr fontId="3" type="noConversion"/>
  </si>
  <si>
    <t>假面怪刺</t>
  </si>
  <si>
    <t>假面怪刺</t>
    <phoneticPr fontId="3" type="noConversion"/>
  </si>
  <si>
    <t>寒冰形态</t>
    <phoneticPr fontId="3" type="noConversion"/>
  </si>
  <si>
    <t>寒冰小丑皇普攻</t>
  </si>
  <si>
    <t>寒冰小丑皇普攻</t>
    <phoneticPr fontId="3" type="noConversion"/>
  </si>
  <si>
    <t>寒冰形態</t>
  </si>
  <si>
    <t>hanbingxiaochouhuang</t>
    <phoneticPr fontId="3" type="noConversion"/>
  </si>
  <si>
    <t>寒冰小丑皇亮出神秘的飞刀，边怪笑边快速向敌人刺去，对敌方目标单体造成$(1.5*100+skillLevel*0.1-0.1)$%+$(skillLevel*2*8)$点伤害，额外造成$(0.15*100)$%+$(skillLevel*2*8)$点灼烧伤害，持续两回合，同时吸取目标怒气200点</t>
    <phoneticPr fontId="3" type="noConversion"/>
  </si>
  <si>
    <t>寒冰小丑皇先變換手中的撲克牌,隨後又使出插在背後魔術箱裡的劍穿刺敵人,對敵方一豎排目標造成$(2.48*100+skillLevel*0.2-0.2)$%+$(skillLevel*2*12)$點傷害,並吸取目標12% 免傷率和12%傷害率,同時有15%的概率把目標變成一隻玩偶(1回合),若敵方上陣怒氣鬥魂(火,氣,光,暗)種類小於3種,額外提升25%的變玩偶概率,專屬武器覺醒後,必殺技傷害和吸取效果大幅度提升</t>
  </si>
  <si>
    <t>寒冰小丑皇亮出神秘的飛刀,邊怪笑邊快速向敵人刺去,對敵方目標單體造成$(1.5*100+skillLevel*0.1-0.1)$%+$(skillLevel*2*8)$點傷害,額外造成$(0.15*100)$%+$( skillLevel*2*8)$點灼燒傷害,持續兩回合,同時吸取目標怒氣200點</t>
  </si>
  <si>
    <t>寒冰小丑皇先变换手中的扑克牌，随后又使出插在背后魔术箱里的剑穿刺敌人，对敌方一竖排目标造成大量伤害</t>
    <phoneticPr fontId="3" type="noConversion"/>
  </si>
  <si>
    <t>寒冰小丑皇先變換手中的撲克牌,隨後又使出插在背後魔術箱裡的劍穿刺敵人,對敵方一豎排目標造成大量傷害</t>
  </si>
  <si>
    <t>寒冰小丑皇先变换手中的扑克牌，随后又使出插在背后魔术箱里的剑穿刺敌人，对敌方一竖排目标造成$(2.48*100+skillLevel*0.2-0.2)$%+$(skillLevel*2*12)$点伤害，并吸取目标12%免伤率和12%伤害率，同时有15%的概率把目标变成一只玩偶（1回合），若敌方上阵怒气斗魂（火，气，光，暗）种类小于3种，额外提升25%的变玩偶概率，专属武器觉醒后，必杀技伤害和吸取效果大幅度提升</t>
    <phoneticPr fontId="3" type="noConversion"/>
  </si>
  <si>
    <t>寒冰小丑皇先变换手中的扑克牌，随后又使出插在背后魔术箱里的剑穿刺敌人，对敌方一竖排目标造成$(2.75*100+skillLevel*0.2-0.2)$%+$(skillLevel*2*12)$点伤害，并吸取目标18%免伤率和18%伤害率，同时有15%的概率把目标变成一只玩偶（1回合），若敌方上阵怒气斗魂（火，气，光，暗）种类小于4种，额外提升25%的变玩偶概率</t>
    <phoneticPr fontId="3" type="noConversion"/>
  </si>
  <si>
    <t>寒冰小丑皇先變換手中的撲克牌,隨後又使出插在背後魔術箱裡的劍穿刺敵人,對敵方一豎排目標造成$(2.75*100+skillLevel*0.2-0.2)$%+$(skillLevel*2*12)$點傷害,並吸取目標18% 免傷率和18%傷害率,同時有15%的概率把目標變成一隻玩偶(1回合),若敵方上陣怒氣鬥魂(火,氣,光,暗)種類小於4種,額外提升25%的變玩偶概率</t>
  </si>
  <si>
    <t>觉醒·小丑戏法</t>
    <phoneticPr fontId="3" type="noConversion"/>
  </si>
  <si>
    <t>小丑戲法</t>
    <phoneticPr fontId="3" type="noConversion"/>
  </si>
  <si>
    <t>覺醒·小丑戲法</t>
    <phoneticPr fontId="3" type="noConversion"/>
  </si>
  <si>
    <t>Clown Trick</t>
    <phoneticPr fontId="3" type="noConversion"/>
  </si>
  <si>
    <t>Awaken·Clown Trick</t>
    <phoneticPr fontId="3" type="noConversion"/>
  </si>
  <si>
    <t>&lt;22101;22102;22103&gt;</t>
  </si>
  <si>
    <t>&lt;22141;22142;22143&gt;</t>
  </si>
  <si>
    <t>&lt;22151;22152;22153&gt;</t>
  </si>
  <si>
    <t>&lt;22111;22112;22113;22114&gt;</t>
    <phoneticPr fontId="3" type="noConversion"/>
  </si>
  <si>
    <t>&lt;22121;22122;22123;22124&gt;</t>
    <phoneticPr fontId="3" type="noConversion"/>
  </si>
  <si>
    <t>&lt;22131;22132;22133;22134&gt;</t>
    <phoneticPr fontId="3" type="noConversion"/>
  </si>
  <si>
    <t>&lt;22161;22162;22163;22164&gt;</t>
    <phoneticPr fontId="3" type="noConversion"/>
  </si>
  <si>
    <t>&lt;22171;22172;22173;22174&gt;</t>
    <phoneticPr fontId="3" type="noConversion"/>
  </si>
  <si>
    <t>ICON/skill/skill/045hbxch_skill1.png</t>
    <phoneticPr fontId="3" type="noConversion"/>
  </si>
  <si>
    <t>ICON/skill/skill/045hbxch_skill2.png</t>
    <phoneticPr fontId="3" type="noConversion"/>
  </si>
  <si>
    <t>ICON/skill/skill/045hbxch_skill3.png</t>
    <phoneticPr fontId="3" type="noConversion"/>
  </si>
  <si>
    <t>ICON/skill/skill/045hbxch_skill1.png</t>
    <phoneticPr fontId="3" type="noConversion"/>
  </si>
  <si>
    <t>7500</t>
    <phoneticPr fontId="3" type="noConversion"/>
  </si>
  <si>
    <t>{'scale'=1.05;'startLast'=50;'delayLast'=7500;'endLast'=50}</t>
    <phoneticPr fontId="3" type="noConversion"/>
  </si>
  <si>
    <t>8500</t>
    <phoneticPr fontId="3" type="noConversion"/>
  </si>
  <si>
    <t>posC</t>
    <phoneticPr fontId="3" type="noConversion"/>
  </si>
  <si>
    <t>{'scale'=1.05;'startLast'=50;'delayLast'=8500;'endLast'=50}</t>
    <phoneticPr fontId="3" type="noConversion"/>
  </si>
  <si>
    <t>{'scale'=1.05;'startLast'=50;'delayLast'=7500;'endLast'=50}</t>
    <phoneticPr fontId="3" type="noConversion"/>
  </si>
  <si>
    <t>{x=-150;y=-50}</t>
    <phoneticPr fontId="3" type="noConversion"/>
  </si>
  <si>
    <t>终极改造·十亿海龙兽普攻</t>
    <phoneticPr fontId="3" type="noConversion"/>
  </si>
  <si>
    <t>终极改造·寒冰小丑皇普攻</t>
    <phoneticPr fontId="3" type="noConversion"/>
  </si>
  <si>
    <t>终极改造·假面怪刺</t>
    <phoneticPr fontId="3" type="noConversion"/>
  </si>
  <si>
    <t>终极改造·小丑戏法</t>
    <phoneticPr fontId="3" type="noConversion"/>
  </si>
  <si>
    <t>终极改造·神级攻击强化</t>
    <phoneticPr fontId="3" type="noConversion"/>
  </si>
  <si>
    <t>终极改造·寒冰形态</t>
    <phoneticPr fontId="3" type="noConversion"/>
  </si>
  <si>
    <t>终极改造·小丑戏法</t>
    <phoneticPr fontId="3" type="noConversion"/>
  </si>
  <si>
    <t>終極改造·十億海龍獸普攻</t>
    <phoneticPr fontId="3" type="noConversion"/>
  </si>
  <si>
    <t>終極改造·寒冰小丑皇普攻</t>
    <phoneticPr fontId="3" type="noConversion"/>
  </si>
  <si>
    <t>終極改造·假面怪刺</t>
    <phoneticPr fontId="3" type="noConversion"/>
  </si>
  <si>
    <t>終極改造·小丑戲法</t>
    <phoneticPr fontId="3" type="noConversion"/>
  </si>
  <si>
    <t>終極改造·神級攻擊強化</t>
    <phoneticPr fontId="3" type="noConversion"/>
  </si>
  <si>
    <t>終極改造·寒冰形態</t>
    <phoneticPr fontId="3" type="noConversion"/>
  </si>
  <si>
    <t>召唤暗之火焰，汇聚之后飞向敌人，对敌方目标单体造成$(1.8*100+skillLevel*0.1-0.1)$%+$(skillLevel*2*8)$点伤害，额外造成$(0.15*100)$%+$(skillLevel*2*8)$点灼烧伤害，持续两回合，同时吸取目标怒气200点，对勇气魂的数码兽额外造成35%的伤害</t>
    <phoneticPr fontId="3" type="noConversion"/>
  </si>
  <si>
    <t>寒冰小丑皇亮出神秘的飞刀，边怪笑边快速向敌人刺去，对敌方目标单体造成$(1.8*100+skillLevel*0.1-0.1)$%+$(skillLevel*2*8)$点伤害，额外造成$(0.15*100)$%+$(skillLevel*2*8)$点灼烧伤害，持续两回合，同时吸取目标怒气200点，对勇气魂的数码兽额外造成35%的伤害</t>
    <phoneticPr fontId="3" type="noConversion"/>
  </si>
  <si>
    <t>自身变大后召唤出两个巨大暗魂疯狂撕咬敌人，对敌方一竖排目标造成$(3.0*100+skillLevel*0.2-0.2)$%+$(skillLevel*2*18)$点伤害并吸取目标20%免伤率和20%伤害率，同时有15%概率把目标变成一只玩偶（1回合），若敌方上阵怒气斗魂（火，气，光，暗）种类小于4种，额外提升25%变玩偶概率。当自身生命值低于35%时，增加自身80%吸血率（每场战斗仅触发一次），并在本局战斗中永久切换必杀技，变为对敌方单体目标造成$(4.5*100+skillLevel*0.5-0.5)$%+$(skillLevel*2*24)$点伤害，吸取免伤率20%和伤害率20%，45%概率把目标变玩偶1回合，并给目标添加3回合的“傀儡”效果（每回合降低6%生命值并降低10%怒气恢复速度），若本次必杀技击杀目标，“傀儡”效果将扩散到目标附近的数码兽身上</t>
    <phoneticPr fontId="3" type="noConversion"/>
  </si>
  <si>
    <t>寒冰小丑皇先变换手中的扑克牌，随后又使出插在背后魔术箱里的剑穿刺敌人，对敌方一竖排目标造成$(3.0*100+skillLevel*0.2-0.2)$%+$(skillLevel*2*18)$点伤害并吸取目标20%免伤率和20%伤害率，同时有15%概率把目标变成一只玩偶（1回合），若敌方上阵怒气斗魂（火，气，光，暗）种类小于4种，额外提升25%变玩偶概率。当自身生命值低于35%时，增加自身80%吸血率（每场战斗仅触发一次），并在本局战斗中永久切换必杀技，变为对敌方单体目标造成$(4.5*100+skillLevel*0.5-0.5)$%+$(skillLevel*2*24)$点伤害，吸取免伤率20%和伤害率20%，45%概率把目标变玩偶1回合，并给目标添加3回合的“傀儡”效果（每回合降低6%生命值并降低10%怒气恢复速度），若本次必杀技击杀目标，“傀儡”效果将扩散到目标附近的数码兽身上</t>
    <phoneticPr fontId="3" type="noConversion"/>
  </si>
  <si>
    <t>&lt;1022101;1022102;1022103&gt;</t>
  </si>
  <si>
    <t>&lt;1022111;1022112;1022113;1022114&gt;</t>
  </si>
  <si>
    <t>&lt;1022151;1022152;1022153&gt;</t>
  </si>
  <si>
    <t>&lt;1022161;1022162;1022163;1022164&gt;</t>
  </si>
  <si>
    <t>&lt;1022121;1022122;1022123;1022124;1022125;1022126&gt;</t>
    <phoneticPr fontId="3" type="noConversion"/>
  </si>
  <si>
    <t>&lt;1022131;1022132;1022133;1022134;1022135;1022136&gt;</t>
    <phoneticPr fontId="3" type="noConversion"/>
  </si>
  <si>
    <t>&lt;1022141;1022142;1022143;1022144&gt;</t>
    <phoneticPr fontId="3" type="noConversion"/>
  </si>
  <si>
    <t>&lt;1022171;1022172;1022173;1022174;1022175;1022176&gt;</t>
    <phoneticPr fontId="3" type="noConversion"/>
  </si>
  <si>
    <t>dunasishoux</t>
    <phoneticPr fontId="3" type="noConversion"/>
  </si>
  <si>
    <t>&lt;25501;25502;25503;25504&gt;</t>
  </si>
  <si>
    <t>&lt;25511;25512;25513;25514&gt;</t>
  </si>
  <si>
    <t>&lt;25541;25542;25543&gt;</t>
  </si>
  <si>
    <t>&lt;25551;25552;25553;25554&gt;</t>
  </si>
  <si>
    <t>&lt;25561;25562;25563;25564&gt;</t>
  </si>
  <si>
    <t>&lt;1025501;1025502;1025503;1025504&gt;</t>
  </si>
  <si>
    <t>&lt;1025551;1025552;1025553;1025554&gt;</t>
  </si>
  <si>
    <t>大便兽如同指挥乐队一般挥动手中的指挥棒，不时还做出猥琐的动作，对敌方全体目标造成$(1.5*100+skillLevel*0.1-0.1)$%+$(skillLevel*2*10)$点伤害，并降低敌方随机三人150点怒气值，对怒气低于60%的目标额外造成40%的伤害，对怒气值高于60%的目标，额外降低其10%的必杀伤害率，每次释放必杀技后额外永久提升自身10%的必杀伤害率（最多叠加3次），专属武器觉醒后，大幅度提升必杀技伤害和效果</t>
    <phoneticPr fontId="3" type="noConversion"/>
  </si>
  <si>
    <t>Heaven Luck</t>
    <phoneticPr fontId="3" type="noConversion"/>
  </si>
  <si>
    <t>Great Commander</t>
  </si>
  <si>
    <t>Potential Temptation</t>
  </si>
  <si>
    <t>Banana Slip</t>
  </si>
  <si>
    <t>Heavy Mon-kick</t>
  </si>
  <si>
    <t>Metal Punch</t>
  </si>
  <si>
    <t>Dark Spirits</t>
    <phoneticPr fontId="3" type="noConversion"/>
  </si>
  <si>
    <t>Love Serenade</t>
    <phoneticPr fontId="3" type="noConversion"/>
  </si>
  <si>
    <t>Dark Musical</t>
    <phoneticPr fontId="3" type="noConversion"/>
  </si>
  <si>
    <t>Scumon jumps to its enemies and then leaps into the sky and falls upon enemies, deals $(1.5*100+skillLevel*0.1-0.1)$%+$(skillLevel*2*8)$ DMG to a single enemy, and absorbs target’s Fury by 100. It will deal an extra 40% DMG to targets with a lower Fury.</t>
  </si>
  <si>
    <t>Scumon waves the baton in its hand like a symphony conductor and also makes indecent actions from time to time which deals $(1.5*100+skillLevel*0.1-0.1)$%+$(skillLevel*2*10)$ DMG to all enemies and randomly decreases 3 Digimon’s Fury by 150 points. The target whose Fury is less than 60% will be dealt an extra 40% DMG and the target whose Fury is more than 60%, the Ultimate DMG Rate will be additionally decreased by 10%; and its kill rate will be permanently increased by 10% after each release of the ultimate skill (up to three times). Once exclusive weapon is awakened, effect will be greatly increased.</t>
  </si>
  <si>
    <t>During battles, increases self Ultimate Skill DMG rate by $(5+skillLevel*0.05-0.05)$%. When there are more than 2 Skill type Digimon in battle, it will increase the Control rate and Anti-control rate of all ally Digimon by 5%.</t>
  </si>
  <si>
    <t>Scumon waves the baton in its hand like a symphony conductor and also makes indecent actions from time to time which deals huge amount of damage to all enemies.</t>
  </si>
  <si>
    <t>Etemon shoots black balls to enemies, deals $(1.5*100+skillLevel*0.1-0.1)$%+$(skillLevel*2*8)$ DMG to a single enemy, absorbs target’s Fury by 100. It will deal an extra 40% DMG to targets with a lower Fury.</t>
  </si>
  <si>
    <t>Etemon sings a song which will make the enemy to lose fighting spirit and deals $(1.5*100+skillLevel*0.1-0.1)$%+$(skillLevel*2*10)$ DMG to all enemies and randomly decreases 3 Digimon’s Fury by 150 points. The target whose Fury is less than 60% will be dealt an extra 40% DMG and the target whose Fury is more than 60%, the Ultimate DMG Rate will be additionally decreased by 10%; and its kill rate will be permanently increased by 10% after each release of the ultimate skill (up to three times). Once exclusive weapon is awakened, effect will be greatly increased.</t>
  </si>
  <si>
    <t>Etemon sings a song which will make the enemy to lose fighting spirit and deals huge amount of damage to all enemies.</t>
  </si>
  <si>
    <t>Metal Etemon turns its back against enemies, then farts at them, deals $(1.5*100+skillLevel*0.1-0.1)$%+$(skillLevel*2*8)$ DMG to a single enemy, absorbs target’s Fury by 100. It will deal an extra 40% DMG to targets with a lower Fury.</t>
  </si>
  <si>
    <t>Metal Etemon, a super singer on the stage, changes his poses from time to time and continues to create powerful sonic attacks on the enemies, deals $(1.5*100+skillLevel*0.1-0.1)$%+$(skillLevel*2*10)$ DMG to all enemies and randomly decreases 3 Digimon’s Fury by 150 points. The target whose Fury is less than 60% will be dealt an extra 40% DMG and the target whose Fury is more than 60%, the Ultimate DMG Rate will be additionally decreased by 10%; and its kill rate will be permanently increased by 10% after each release of the ultimate skill (up to three times). Once exclusive weapon is awakened, effect will be greatly increased.</t>
  </si>
  <si>
    <t>Metal Etemon, a super singer on the stage, changes his poses from time to time and continues to create powerful sonic attacks on the enemies, deals huge amount of damage to all enemies.</t>
  </si>
  <si>
    <t>Great Commander</t>
    <phoneticPr fontId="3" type="noConversion"/>
  </si>
  <si>
    <t>Awaken·Pandamon tai chi</t>
    <phoneticPr fontId="3" type="noConversion"/>
  </si>
  <si>
    <t>Awaken·Great Commander</t>
    <phoneticPr fontId="3" type="noConversion"/>
  </si>
  <si>
    <t>Love Serenade</t>
    <phoneticPr fontId="3" type="noConversion"/>
  </si>
  <si>
    <t>Awaken·Love Serenade</t>
    <phoneticPr fontId="3" type="noConversion"/>
  </si>
  <si>
    <t>Heavy Mon-kick</t>
    <phoneticPr fontId="3" type="noConversion"/>
  </si>
  <si>
    <t>Awaken·Heavy Mon-kick</t>
    <phoneticPr fontId="3" type="noConversion"/>
  </si>
  <si>
    <t>大便兽如同指挥乐队一般挥动手中的指挥棒，不时还做出猥琐的动作，对敌方全体目标造成$(1.65*100+skillLevel*0.1-0.1)$%+$(skillLevel*2*10)$点伤害，并降低敌方随机三人200点怒气值，对怒气低于60%的目标额外造成50%的伤害，对怒气值高于60%的目标，额外降低其12.5%的必杀伤害率，每次释放必杀技后额外永久提升自身10%的必杀伤害率（最多叠加3次）</t>
    <phoneticPr fontId="3" type="noConversion"/>
  </si>
  <si>
    <t>Scumon waves the baton in its hand like a symphony conductor and also makes indecent actions from time to time which deals $(1.65*100+skillLevel*0.1-0.1)$%+$(skillLevel*2*10)$ DMG to all enemies and randomly decreases three people's fury by 200 points. The target whose fury is less than 60% will be extra dealt 50% DMG and the target whose fury is more than 60% will be extra decreased its kill rate by 12.5%; and its kill rate will be permanently increased by 10% after each release of the ultimate skill (up to three times)</t>
  </si>
  <si>
    <t>Etemon sings a song which will make the enemy to lose fighting spirit and deal $(1.65*100+skillLevel*0.1-0.1)$%+$(skillLevel*2*10)$ DMG to all enemies and randomly decrease three people's fury by 200 points. The target whose fury is less than 60% will be extra dealt 50% DMG and the target whose fury is more than 60% will be extra decreased its kill rate by 12.5%; and its kill rate will be permanently increased 10% after each release of the ultimate skill (up to three times)</t>
  </si>
  <si>
    <t>Metal Etemon, a super singer on the stage, changes his poses from time to time and continues to create powerful sonic attacks on the enemies, dealing $(1.65*100+skillLevel*0.1-0.1)$%+$(skillLevel*2*10)$ damage towards all targets and randomly reducing three targets' rage by 200. Also, it deals 50% damage towards the targets whose rage is lower than 60% and reduces the kill rate on the targets whose rage is higher than 60% by 12.5%. Each time this ultimate skill is released, his kill rate will be permanently increased by 10% (up to three times)</t>
  </si>
  <si>
    <t>杜纳斯兽X攻击</t>
    <phoneticPr fontId="3" type="noConversion"/>
  </si>
  <si>
    <t>杜納斯獸X攻擊</t>
    <phoneticPr fontId="3" type="noConversion"/>
  </si>
  <si>
    <t>&lt;88101&gt;</t>
    <phoneticPr fontId="3" type="noConversion"/>
  </si>
  <si>
    <t>&lt;31301;31302;31303&gt;</t>
  </si>
  <si>
    <t>&lt;31351;31352;31353&gt;</t>
  </si>
  <si>
    <t>光明獸攻擊</t>
  </si>
  <si>
    <t>光明兽攻击</t>
    <phoneticPr fontId="3" type="noConversion"/>
  </si>
  <si>
    <t>光明兽堕落形态攻击</t>
    <phoneticPr fontId="3" type="noConversion"/>
  </si>
  <si>
    <t>光明兽撒旦形态攻击</t>
    <phoneticPr fontId="3" type="noConversion"/>
  </si>
  <si>
    <t>光明獸撒旦形態攻擊</t>
  </si>
  <si>
    <t>光明獸墮落形態攻擊</t>
  </si>
  <si>
    <t>迷失乐园</t>
    <phoneticPr fontId="3" type="noConversion"/>
  </si>
  <si>
    <t>迷失樂園</t>
  </si>
  <si>
    <t>宏伟十字架</t>
    <phoneticPr fontId="3" type="noConversion"/>
  </si>
  <si>
    <t>神圣功勋</t>
    <phoneticPr fontId="3" type="noConversion"/>
  </si>
  <si>
    <t>神之赎罪</t>
    <phoneticPr fontId="3" type="noConversion"/>
  </si>
  <si>
    <t>涤罪之炎</t>
    <phoneticPr fontId="3" type="noConversion"/>
  </si>
  <si>
    <t>神之贖罪</t>
  </si>
  <si>
    <t>滌罪之炎</t>
  </si>
  <si>
    <t>红莲X攻击</t>
    <phoneticPr fontId="3" type="noConversion"/>
  </si>
  <si>
    <t>紅蓮X攻擊</t>
  </si>
  <si>
    <t>&lt;306501;306502;306503&gt;</t>
  </si>
  <si>
    <r>
      <t>&lt;306511;306512</t>
    </r>
    <r>
      <rPr>
        <sz val="11"/>
        <color indexed="8"/>
        <rFont val="宋体"/>
        <charset val="134"/>
      </rPr>
      <t>;306513;306514;306515;306516;306517</t>
    </r>
    <r>
      <rPr>
        <sz val="11"/>
        <color theme="1"/>
        <rFont val="宋体"/>
        <charset val="134"/>
        <scheme val="minor"/>
      </rPr>
      <t>&gt;</t>
    </r>
    <phoneticPr fontId="3" type="noConversion"/>
  </si>
  <si>
    <t>极乐净土</t>
    <phoneticPr fontId="3" type="noConversion"/>
  </si>
  <si>
    <t>X抗体形态</t>
    <phoneticPr fontId="3" type="noConversion"/>
  </si>
  <si>
    <t>X抗體形態</t>
  </si>
  <si>
    <t>&lt;306551;306552;306553&gt;</t>
  </si>
  <si>
    <t>&lt;306561;306562;306563;306564;306565;306566;306567&gt;</t>
    <phoneticPr fontId="3" type="noConversion"/>
  </si>
  <si>
    <t>终极改造·红莲X攻击</t>
    <phoneticPr fontId="3" type="noConversion"/>
  </si>
  <si>
    <t>终极改造·极乐净土</t>
    <phoneticPr fontId="3" type="noConversion"/>
  </si>
  <si>
    <t>终极改造·X抗体形态</t>
    <phoneticPr fontId="3" type="noConversion"/>
  </si>
  <si>
    <t>終極改造·紅蓮X攻擊</t>
    <phoneticPr fontId="3" type="noConversion"/>
  </si>
  <si>
    <t>終極改造·極樂淨土</t>
    <phoneticPr fontId="3" type="noConversion"/>
  </si>
  <si>
    <t>終極改造·X抗體形態</t>
    <phoneticPr fontId="3" type="noConversion"/>
  </si>
  <si>
    <r>
      <t>&lt;</t>
    </r>
    <r>
      <rPr>
        <sz val="11"/>
        <color indexed="8"/>
        <rFont val="宋体"/>
        <charset val="134"/>
      </rPr>
      <t>1</t>
    </r>
    <r>
      <rPr>
        <sz val="11"/>
        <color theme="1"/>
        <rFont val="宋体"/>
        <charset val="134"/>
        <scheme val="minor"/>
      </rPr>
      <t>306501;</t>
    </r>
    <r>
      <rPr>
        <sz val="11"/>
        <color indexed="8"/>
        <rFont val="宋体"/>
        <charset val="134"/>
      </rPr>
      <t>1</t>
    </r>
    <r>
      <rPr>
        <sz val="11"/>
        <color theme="1"/>
        <rFont val="宋体"/>
        <charset val="134"/>
        <scheme val="minor"/>
      </rPr>
      <t>306502;</t>
    </r>
    <r>
      <rPr>
        <sz val="11"/>
        <color indexed="8"/>
        <rFont val="宋体"/>
        <charset val="134"/>
      </rPr>
      <t>1</t>
    </r>
    <r>
      <rPr>
        <sz val="11"/>
        <color theme="1"/>
        <rFont val="宋体"/>
        <charset val="134"/>
        <scheme val="minor"/>
      </rPr>
      <t>306503&gt;</t>
    </r>
    <phoneticPr fontId="3" type="noConversion"/>
  </si>
  <si>
    <r>
      <t>&lt;1306511;1306512;1306513;1306514;1306515;1306516;1306517;1306518</t>
    </r>
    <r>
      <rPr>
        <sz val="11"/>
        <color theme="1"/>
        <rFont val="宋体"/>
        <charset val="134"/>
        <scheme val="minor"/>
      </rPr>
      <t>&gt;</t>
    </r>
    <phoneticPr fontId="3" type="noConversion"/>
  </si>
  <si>
    <r>
      <t>&lt;</t>
    </r>
    <r>
      <rPr>
        <sz val="11"/>
        <color indexed="8"/>
        <rFont val="宋体"/>
        <charset val="134"/>
      </rPr>
      <t>1</t>
    </r>
    <r>
      <rPr>
        <sz val="11"/>
        <color theme="1"/>
        <rFont val="宋体"/>
        <charset val="134"/>
        <scheme val="minor"/>
      </rPr>
      <t>306541</t>
    </r>
    <r>
      <rPr>
        <sz val="11"/>
        <color indexed="8"/>
        <rFont val="宋体"/>
        <charset val="134"/>
      </rPr>
      <t>;1306542</t>
    </r>
    <r>
      <rPr>
        <sz val="11"/>
        <color theme="1"/>
        <rFont val="宋体"/>
        <charset val="134"/>
        <scheme val="minor"/>
      </rPr>
      <t>&gt;</t>
    </r>
    <phoneticPr fontId="3" type="noConversion"/>
  </si>
  <si>
    <r>
      <t>1</t>
    </r>
    <r>
      <rPr>
        <sz val="11"/>
        <color indexed="8"/>
        <rFont val="宋体"/>
        <charset val="134"/>
      </rPr>
      <t>6000</t>
    </r>
    <phoneticPr fontId="3" type="noConversion"/>
  </si>
  <si>
    <r>
      <t>{'scale'=1.05;'startLast'=50;'delayLast'=16000</t>
    </r>
    <r>
      <rPr>
        <sz val="11"/>
        <color theme="1"/>
        <rFont val="宋体"/>
        <charset val="134"/>
        <scheme val="minor"/>
      </rPr>
      <t>;'endLast'=50}</t>
    </r>
    <phoneticPr fontId="3" type="noConversion"/>
  </si>
  <si>
    <r>
      <t>1</t>
    </r>
    <r>
      <rPr>
        <sz val="11"/>
        <color indexed="8"/>
        <rFont val="宋体"/>
        <charset val="134"/>
      </rPr>
      <t>60</t>
    </r>
    <r>
      <rPr>
        <sz val="11"/>
        <color theme="1"/>
        <rFont val="宋体"/>
        <charset val="134"/>
        <scheme val="minor"/>
      </rPr>
      <t>00</t>
    </r>
    <phoneticPr fontId="3" type="noConversion"/>
  </si>
  <si>
    <t>16000</t>
    <phoneticPr fontId="3" type="noConversion"/>
  </si>
  <si>
    <r>
      <t>{'scale'=</t>
    </r>
    <r>
      <rPr>
        <sz val="11"/>
        <color indexed="8"/>
        <rFont val="宋体"/>
        <charset val="134"/>
      </rPr>
      <t>1.05</t>
    </r>
    <r>
      <rPr>
        <sz val="11"/>
        <color theme="1"/>
        <rFont val="宋体"/>
        <charset val="134"/>
        <scheme val="minor"/>
      </rPr>
      <t>;'startLast'=50;'delayLast'=</t>
    </r>
    <r>
      <rPr>
        <sz val="11"/>
        <color indexed="8"/>
        <rFont val="宋体"/>
        <charset val="134"/>
      </rPr>
      <t>16000</t>
    </r>
    <r>
      <rPr>
        <sz val="11"/>
        <color theme="1"/>
        <rFont val="宋体"/>
        <charset val="134"/>
        <scheme val="minor"/>
      </rPr>
      <t>;'endLast'=50}</t>
    </r>
    <phoneticPr fontId="3" type="noConversion"/>
  </si>
  <si>
    <t>飞龙阵风</t>
    <phoneticPr fontId="3" type="noConversion"/>
  </si>
  <si>
    <t>龙对撞机</t>
    <phoneticPr fontId="3" type="noConversion"/>
  </si>
  <si>
    <t>飛龍陣風</t>
  </si>
  <si>
    <t>龍對撞機</t>
  </si>
  <si>
    <t>1</t>
    <phoneticPr fontId="3" type="noConversion"/>
  </si>
  <si>
    <t>1</t>
    <phoneticPr fontId="3" type="noConversion"/>
  </si>
  <si>
    <t>终极改造·杜纳斯兽攻击</t>
    <phoneticPr fontId="3" type="noConversion"/>
  </si>
  <si>
    <t>终极改造·杜纳斯兽X攻击</t>
    <phoneticPr fontId="3" type="noConversion"/>
  </si>
  <si>
    <t>终极改造·皇家龙球</t>
    <phoneticPr fontId="3" type="noConversion"/>
  </si>
  <si>
    <t>终极改造·飞龙阵风</t>
    <phoneticPr fontId="3" type="noConversion"/>
  </si>
  <si>
    <t>终极改造·神级攻击强化</t>
    <phoneticPr fontId="3" type="noConversion"/>
  </si>
  <si>
    <t>终极改造·龙对撞机</t>
    <phoneticPr fontId="3" type="noConversion"/>
  </si>
  <si>
    <t>终极改造·杜纳斯兽X攻击</t>
    <phoneticPr fontId="3" type="noConversion"/>
  </si>
  <si>
    <t>终极改造·皇家龙球</t>
    <phoneticPr fontId="3" type="noConversion"/>
  </si>
  <si>
    <t>终极改造·飞龙阵风</t>
    <phoneticPr fontId="3" type="noConversion"/>
  </si>
  <si>
    <t>終極改造·杜納斯獸攻擊</t>
    <phoneticPr fontId="3" type="noConversion"/>
  </si>
  <si>
    <t>終極改造·杜納斯獸X攻擊</t>
    <phoneticPr fontId="3" type="noConversion"/>
  </si>
  <si>
    <t>終極改造·皇家龍球</t>
    <phoneticPr fontId="3" type="noConversion"/>
  </si>
  <si>
    <t>終極改造·飛龍陣風</t>
    <phoneticPr fontId="3" type="noConversion"/>
  </si>
  <si>
    <t>終極改造·神級攻擊強化</t>
    <phoneticPr fontId="3" type="noConversion"/>
  </si>
  <si>
    <t>終極改造·龍對撞機</t>
    <phoneticPr fontId="3" type="noConversion"/>
  </si>
  <si>
    <t>終極改造·皇家龍球</t>
    <phoneticPr fontId="3" type="noConversion"/>
  </si>
  <si>
    <t>12500</t>
    <phoneticPr fontId="3" type="noConversion"/>
  </si>
  <si>
    <t>{'scale'=1.05;'startLast'=50;'delayLast'=12500;'endLast'=50}</t>
    <phoneticPr fontId="3" type="noConversion"/>
  </si>
  <si>
    <t>12500</t>
    <phoneticPr fontId="3" type="noConversion"/>
  </si>
  <si>
    <t>觉醒·宏伟十字架</t>
    <phoneticPr fontId="3" type="noConversion"/>
  </si>
  <si>
    <t>宏偉十字架</t>
    <phoneticPr fontId="3" type="noConversion"/>
  </si>
  <si>
    <t>覺醒·宏偉十字架</t>
    <phoneticPr fontId="3" type="noConversion"/>
  </si>
  <si>
    <t>guangmingshou</t>
    <phoneticPr fontId="3" type="noConversion"/>
  </si>
  <si>
    <t>杜纳斯兽X召唤出巨龙之魂，发出狂风一般的冲击波，对敌方后排单位造成大量伤害</t>
    <phoneticPr fontId="3" type="noConversion"/>
  </si>
  <si>
    <t>杜納斯獸X召喚出巨龍之魂,發出狂風一般的衝擊波,對敵方後排單位造成大量傷害</t>
  </si>
  <si>
    <t>杜纳斯兽X召唤出巨龙之魂，发出狂风一般的冲击波，对敌方后排单位造成大量伤害</t>
    <phoneticPr fontId="3" type="noConversion"/>
  </si>
  <si>
    <t>杜納斯獸X召喚出巨龍之魂,發出狂風一般的衝擊波,對敵方後排單位造成大量傷害</t>
    <phoneticPr fontId="3" type="noConversion"/>
  </si>
  <si>
    <t>杜纳斯兽X召唤出巨龙之魂，发出狂风一般的冲击波，对敌方后排单位造成$(2.2*100+skillLevel*0.2-0.2)$%+$(skillLevel*2*18)$点伤害，附带$(0.15*100)$%+$(skillLevel*2*18)$点灼烧伤害（2回合），并有25%的概率沉默目标2回合，牺牲自身8%的必杀抗性换取己方场上3个黑暗斗魂数码兽8%的必杀伤害2回合（我方场上每有一名黑暗斗魂数码兽必杀伤害额外提升1%，最高提升至12%），敌我方都为一人时自身必杀伤害提升30%且沉默概率提升15%，专属武器觉醒后，必杀基础伤害，换取必杀伤害和沉默概率都有提升</t>
    <phoneticPr fontId="3" type="noConversion"/>
  </si>
  <si>
    <t>杜纳斯兽X召唤出巨龙之魂，发出狂风一般的冲击波，对敌方后排单位造成$(2.35*100+skillLevel*0.2-0.2)$%+$(skillLevel*2*18)$点伤害，附带$(0.15*100)$%+$(skillLevel*2*18)$点灼烧伤害（2回合），并有35%的概率沉默目标2回合，牺牲自身8%的必杀抗性换取己方场上3个暗魂数码兽8%的必杀伤害2回合（我方场上每有一名暗魂数码兽必杀伤害额外提升3%，最高提升至20%），敌我方都为一人时自身必杀伤害提升30%且沉默概率提升15%</t>
    <phoneticPr fontId="3" type="noConversion"/>
  </si>
  <si>
    <t>杜納斯獸X召喚出巨龍之魂,發出狂風一般的衝擊波,對敵方後排單位造成$(2.2*100+skillLevel*0.2-0.2)$%+$(skillLevel*2*18)$點傷害，附帶$(0.15*100)$%+$(skillLevel*2*18)$點灼燒傷害（2回合），並有25%的概率沉默目標2回合，犧牲自身8%的必殺抗性換取己方場上3個黑暗鬥魂數碼獸8%的必殺傷害2回合（我方場上每有一名黑暗鬥魂數碼獸必殺傷害額外提升1%，最高提升至12%），敵我方都為一人時自身必殺傷害提升30%且沉默概率提升15%，專屬武器覺醒後，必殺基礎傷害，換取必殺傷害和沉默概率都有提升</t>
    <phoneticPr fontId="3" type="noConversion"/>
  </si>
  <si>
    <t>杜納斯獸X召喚出巨龍之魂,發出狂風一般的衝擊波,對敵方後排單位造成$(2.35*100+skillLevel*0.2-0.2)$%+$(skillLevel*2*18)$點傷害,附帶$(0.15*100)$%+$(skillLevel*2*18)$點灼燒傷害(2回合),並有35%的概率沉默目標2回合,犧牲自身8% 的必殺抗性換取己方場上3個暗魂數碼獸8%的必殺傷害2回合(我方場上每有一名暗魂數碼獸必殺傷害額外提升3%,最高提升至20%),敵我方都為一人時自身必殺傷害提升30%且沉默概率提升15%</t>
    <phoneticPr fontId="3" type="noConversion"/>
  </si>
  <si>
    <t>觉醒·飞龙阵风</t>
    <phoneticPr fontId="3" type="noConversion"/>
  </si>
  <si>
    <t>飛龍陣風</t>
    <phoneticPr fontId="3" type="noConversion"/>
  </si>
  <si>
    <t>覺醒·飛龍陣風</t>
    <phoneticPr fontId="3" type="noConversion"/>
  </si>
  <si>
    <t>杜纳斯兽X发出蓝色球状的能量冲击波，攻击目标单体造成$(1.55*100+skillLevel*0.1-0.1)$%+$(skillLevel*2*8)$点伤害,额外提升我方3人15%攻击力（2回合），自身小技能释放第2次起，自身小技能伤害提升60%</t>
    <phoneticPr fontId="3" type="noConversion"/>
  </si>
  <si>
    <t>杜納斯獸X發出藍色球狀的能量衝擊波,攻擊目標單體造成$(1.55*100+skillLevel*0.1-0.1)$%+$(skillLevel*2*8)$點傷害,額外提升我方3人15%攻擊力(2回合), 自身小技能釋放第2次起,自身小技能傷害提升60%</t>
  </si>
  <si>
    <t>杜纳斯兽X发出蓝色球状的能量冲击波，攻击目标单体造成$(1.75*100+skillLevel*0.1-0.1)$%+$(skillLevel*2*8)$点伤害,额外提升我方3人20%攻击力（2回合），并驱散己方随机一个受到控制的数码兽的负面效果，自身小技能释放第2次起，自身小技能伤害提升60%</t>
    <phoneticPr fontId="3" type="noConversion"/>
  </si>
  <si>
    <t>杜納斯獸X發出藍色球狀的能量衝擊波,攻擊目標單體造成$(1.75*100+skillLevel*0.1-0.1)$%+$(skillLevel*2*8)$點傷害,額外提升我方3人20%攻擊力（2回合），並驅散己方隨機一個受到控制的數碼獸的負面效果，自身小技能釋放第2次起，自身小技能傷害提升60%</t>
    <phoneticPr fontId="3" type="noConversion"/>
  </si>
  <si>
    <t>杜纳斯兽X召唤出巨龙之魂，发出狂风一般的冲击波，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phoneticPr fontId="3" type="noConversion"/>
  </si>
  <si>
    <t>杜納斯獸X召喚出巨龍之魂,發出狂風一般的衝擊波,對敵方後排單位造成$(2.5*100+skillLevel*0.2-0.2)$%+$(skillLevel*2*18)$點傷害,附帶$(0.15*100)$%+$(skillLevel*2*18 )$點灼燒傷害(2回合),並有40%的概率沉默目標2回合,提升己方場上4個暗魂數碼獸8%的必殺傷害2回合(我方場上每有一名暗魂數碼獸必殺傷害額外提升3%,最高提升至20%),擊中數碼獸個數越少傷害越高(最高提升至200 %),敵我方都為一人時自身必殺傷害提升30%且沉默概率提升15%,並使自身基因突破後的小技能可以攻擊一列,持續2回合</t>
    <phoneticPr fontId="3" type="noConversion"/>
  </si>
  <si>
    <t>比丘兽攻击</t>
    <phoneticPr fontId="3" type="noConversion"/>
  </si>
  <si>
    <t>比丘獸攻擊</t>
  </si>
  <si>
    <t>魔法火焰</t>
  </si>
  <si>
    <t>魔法火焰</t>
    <phoneticPr fontId="3" type="noConversion"/>
  </si>
  <si>
    <t>螺旋翼</t>
  </si>
  <si>
    <t>螺旋翼</t>
    <phoneticPr fontId="3" type="noConversion"/>
  </si>
  <si>
    <t>幻影之翼</t>
  </si>
  <si>
    <t>幻影之翼</t>
    <phoneticPr fontId="3" type="noConversion"/>
  </si>
  <si>
    <t>双翼合璧发出旋风，对一个目标造成$(1.4*100+skillLevel*0.1-0.1)$%+$(skillLevel*2*8)$点伤害，并额外回复自身100怒气</t>
    <phoneticPr fontId="3" type="noConversion"/>
  </si>
  <si>
    <t>雙翼合璧發出旋風,對一個目標造成$(1.4*100+skillLevel*0.1-0.1)$%+$(skillLevel*2*8)$點傷害,並額外回復自身100怒氣</t>
  </si>
  <si>
    <t>使用幻之焰盅惑對方,對全體目標造成攻擊力*$(1.25*100+skillLevel*0.1-0.1)$%+$(skillLevel*2*8)$點傷害,並額外回復自身100怒氣,武器覺醒後,能夠回復友方怒氣,附帶灼燒效果</t>
  </si>
  <si>
    <t>比丘兽使用幻之焰盅惑对方，对全体目标伤害</t>
    <phoneticPr fontId="3" type="noConversion"/>
  </si>
  <si>
    <t>比丘獸使用幻之焰盅惑對方,對全體目標傷害</t>
  </si>
  <si>
    <t>使用幻之焰盅惑对方，对全体目标造成攻击力*$(1.25*100+skillLevel*0.1-0.1)$%+$(skillLevel*2*8)$点伤害，并额外回复自身100怒气，武器觉醒后，能够回复友方怒气，附带灼烧效果</t>
    <phoneticPr fontId="3" type="noConversion"/>
  </si>
  <si>
    <t>使用幻之焰盅惑对方，对全体目标造成$(1.5*100+skillLevel*0.1-0.1)$%+$(skillLevel*2*10)$点伤害，并额外回复自身100怒气，能够回复后排队友100怒气，附带攻击力的15%+$(skillLevel*2*6)$点伤害的灼烧效果，持续两回合</t>
    <phoneticPr fontId="3" type="noConversion"/>
  </si>
  <si>
    <t>使用幻之焰盅惑對方,對全體目標造成$(1.5*100+skillLevel*0.1-0.1)$%+$(skillLevel*2*10)$點傷害,並額外回復自身100怒氣,能夠回復後排隊友100怒氣,附帶攻擊力的15%+$ (skillLevel*2*6)$點傷害的灼燒效果,持續兩回合</t>
  </si>
  <si>
    <t>觉醒·魔法火焰</t>
    <phoneticPr fontId="3" type="noConversion"/>
  </si>
  <si>
    <t>覺醒·魔法火焰</t>
    <phoneticPr fontId="3" type="noConversion"/>
  </si>
  <si>
    <t>&lt;1601;1602;1603&gt;</t>
  </si>
  <si>
    <t>&lt;1611;1612;1613;1614&gt;</t>
  </si>
  <si>
    <t>&lt;1621;1622;1623;1624&gt;</t>
  </si>
  <si>
    <t>&lt;1641&gt;</t>
  </si>
  <si>
    <t>&lt;1651;1652;1653&gt;</t>
  </si>
  <si>
    <t>&lt;1661;1662;1663;1664&gt;</t>
  </si>
  <si>
    <t>&lt;1671;1672;1673;1674&gt;</t>
  </si>
  <si>
    <t>biqiushou</t>
    <phoneticPr fontId="3" type="noConversion"/>
  </si>
  <si>
    <t>9000</t>
    <phoneticPr fontId="3" type="noConversion"/>
  </si>
  <si>
    <t>{'scale'=1.05;'startLast'=50;'delayLast'=9000;'endLast'=50}</t>
    <phoneticPr fontId="3" type="noConversion"/>
  </si>
  <si>
    <t>1</t>
    <phoneticPr fontId="3" type="noConversion"/>
  </si>
  <si>
    <t>10000</t>
    <phoneticPr fontId="3" type="noConversion"/>
  </si>
  <si>
    <t>{'scale'=1.05;'startLast'=50;'delayLast'=10000;'endLast'=50}</t>
    <phoneticPr fontId="3" type="noConversion"/>
  </si>
  <si>
    <t>&lt;1001601;1001602;1001603&gt;</t>
  </si>
  <si>
    <t>&lt;1001611;1001612;1001613;1001614&gt;</t>
  </si>
  <si>
    <t>&lt;1001621;1001622;1001623;1001624&gt;</t>
  </si>
  <si>
    <t>&lt;1001651;1001652;1001653&gt;</t>
  </si>
  <si>
    <t>&lt;1001661;1001662;1001663;1001664&gt;</t>
  </si>
  <si>
    <t>&lt;1001671;1001672;1001673;1001674&gt;</t>
  </si>
  <si>
    <t>&lt;1001631;1001632;1001633;1001634&gt;</t>
    <phoneticPr fontId="3" type="noConversion"/>
  </si>
  <si>
    <t>&lt;1631;1632;1633;1634;1635&gt;</t>
    <phoneticPr fontId="3" type="noConversion"/>
  </si>
  <si>
    <t>终极改造·维京兽攻击</t>
    <phoneticPr fontId="3" type="noConversion"/>
  </si>
  <si>
    <t>终极改造·比丘兽攻击</t>
    <phoneticPr fontId="3" type="noConversion"/>
  </si>
  <si>
    <t>终极改造·螺旋翼</t>
    <phoneticPr fontId="3" type="noConversion"/>
  </si>
  <si>
    <t>终极改造·魔法火焰</t>
    <phoneticPr fontId="3" type="noConversion"/>
  </si>
  <si>
    <t>终极改造·高级攻击强化</t>
    <phoneticPr fontId="3" type="noConversion"/>
  </si>
  <si>
    <t>终极改造·幻影之翼</t>
    <phoneticPr fontId="3" type="noConversion"/>
  </si>
  <si>
    <t>终极改造·螺旋翼</t>
    <phoneticPr fontId="3" type="noConversion"/>
  </si>
  <si>
    <t>终极改造·魔法火焰</t>
    <phoneticPr fontId="3" type="noConversion"/>
  </si>
  <si>
    <t>終極改造·北極暴風雪</t>
    <phoneticPr fontId="3" type="noConversion"/>
  </si>
  <si>
    <t>終極改造·比丘獸攻擊</t>
    <phoneticPr fontId="3" type="noConversion"/>
  </si>
  <si>
    <t>終極改造·螺旋翼</t>
    <phoneticPr fontId="3" type="noConversion"/>
  </si>
  <si>
    <t>終極改造·魔法火焰</t>
    <phoneticPr fontId="3" type="noConversion"/>
  </si>
  <si>
    <t>終極改造·高級攻擊強化</t>
    <phoneticPr fontId="3" type="noConversion"/>
  </si>
  <si>
    <t>終極改造·幻影之翼</t>
    <phoneticPr fontId="3" type="noConversion"/>
  </si>
  <si>
    <t>終極改造·比丘獸攻擊</t>
    <phoneticPr fontId="3" type="noConversion"/>
  </si>
  <si>
    <t>終極改造·螺旋翼</t>
    <phoneticPr fontId="3" type="noConversion"/>
  </si>
  <si>
    <t>終極改造·魔法火焰</t>
    <phoneticPr fontId="3" type="noConversion"/>
  </si>
  <si>
    <t>用手中的海盗枷锁粉碎目标，对一个单位造成$(1.75*100+skillLevel*0.1-0.1)$%+$(skillLevel*2*8)$点伤害有16%的概率晕眩目标1回合，若敌方只有1个数码兽时，晕眩概率提升至60%</t>
    <phoneticPr fontId="3" type="noConversion"/>
  </si>
  <si>
    <t>扇动双翼发出半环形火焰波，对目标单体造成$(1.75*100+skillLevel*0.1-0.1)$%+$(skillLevel*2*8)$点伤害，对防数码兽有70%的伤害加成，并额外回复自身200点怒气</t>
    <phoneticPr fontId="3" type="noConversion"/>
  </si>
  <si>
    <t>双翼合璧发出旋风，对目标单体造成$(1.75*100+skillLevel*0.1-0.1)$%+$(skillLevel*2*8)$点伤害，对防数码兽有70%的伤害加成，并额外回复自身200点怒气</t>
    <phoneticPr fontId="3" type="noConversion"/>
  </si>
  <si>
    <t>扇動雙翼發出半環形火焰波，對目標單體造成$(1.75*100+skillLevel*0.1-0.1)$%+$(skillLevel*2*8)$點傷害，對防數碼獸有70%的傷害加成，並額外回復自身200點怒氣</t>
    <phoneticPr fontId="3" type="noConversion"/>
  </si>
  <si>
    <t>雙翼合璧發出旋風,對目標單體造成$(1.75*100+skillLevel*0.1-0.1)$%+$(skillLevel*2*8)$點傷害，對防數碼獸有70%的傷害加成，並額外回復自身200點怒氣</t>
    <phoneticPr fontId="3" type="noConversion"/>
  </si>
  <si>
    <t>迅速起飞后，多次扇动翅膀，随后落下大量火焰陨石，对全体目标造成$(1.7*100+skillLevel*0.1-0.1)$%+$(skillLevel*2*8)$点伤害，额外造成15%+$(skillLevel*2*6)$点灼烧伤害，持续两回合，对攻数码兽额外造成25%的额外伤害，同时增加己方全体数码兽10%的免控率（2回合），并回复我方全体怒气100点</t>
    <phoneticPr fontId="3" type="noConversion"/>
  </si>
  <si>
    <t>使用幻之焰盅惑对方，对全体目标造成$(1.7*100+skillLevel*0.1-0.1)$%+$(skillLevel*2*8)$点伤害，额外造成15%+$(skillLevel*2*6)$点灼烧伤害，持续两回合，对攻数码兽额外造成25%的额外伤害，同时增加己方全体数码兽10%的免控率（2回合），并回复我方全体怒气100点</t>
    <phoneticPr fontId="3" type="noConversion"/>
  </si>
  <si>
    <t>迅速起飛後，多次扇動翅膀，隨後落下大量火焰隕石，對全體目標造成$(1.7*100+skillLevel*0.1-0.1)$%+$(skillLevel*2*8)$點傷害，額外造成15%+$(skillLevel*2*6)$點灼燒傷害，持續兩回合，對攻數碼獸額外造成25%的額外傷害，同時增加己方全體數碼獸10%的免控率（2回合），並回復我方全體怒氣100點</t>
    <phoneticPr fontId="3" type="noConversion"/>
  </si>
  <si>
    <t>使用幻之焰盅惑對方，對全體目標造成$(1.7*100+skillLevel*0.1-0.1)$%+$(skillLevel*2*8)$點傷害，額外造成15%+$(skillLevel*2*6)$點灼燒傷害，持續兩回合，對攻數碼獸額外造成25%的額外傷害，同時增加己方全體數碼獸10%的免控率（2回合），並回復我方全體怒氣100點</t>
    <phoneticPr fontId="3" type="noConversion"/>
  </si>
  <si>
    <t>&lt;1001641;1001642&gt;</t>
    <phoneticPr fontId="3" type="noConversion"/>
  </si>
  <si>
    <t>self.activeSkill == 0 and ((self:GattackDamage()*(1.55+(skillLevel-1)*0.002)+skillLevel*2*15)*(1+info.targetReduce/5)) or ((self:GattackDamage()*(1.7+(skillLevel-1)*0.002)+skillLevel*2*15)*(1+info.targetReduce/5))</t>
    <phoneticPr fontId="3" type="noConversion"/>
  </si>
  <si>
    <t>将能伸缩自如的双手伸长，贯穿对手的身体，攻击敌方后排随机一个目标对其造成$(4.7*100+skillLevel*0.4-0.4)$%+$(skillLevel*2*24)$点伤害额外造成40%的吸血，对攻属性数码兽额外造成100%的伤害和吸血量，生命值越少，伤害越高，最高提升30%，释放技能后自身有35%概率复活，释放必杀技后自身死亡时，立即减少敌方后排200点怒气，并降低15%伤害率（2回合）</t>
    <phoneticPr fontId="3" type="noConversion"/>
  </si>
  <si>
    <t>(self:GattackDamage()*(1.8+(skillLevel-1)*0.001)+skillLevel*2*15)*((target:hasBuff(6521) or target:hasBuffGroup(1001) or target:hasBuffGroup(1002) or target:hasBuffGroup(2009)) and 1.65 or 1)</t>
    <phoneticPr fontId="3" type="noConversion"/>
  </si>
  <si>
    <t>(self:GattackDamage()*(1.8+(skillLevel-1)*0.001)+skillLevel*2*15)</t>
    <phoneticPr fontId="3" type="noConversion"/>
  </si>
  <si>
    <r>
      <t>战斗中，增加自身$(7+skillLevel*0.08-0.08)$%的格挡率，战斗开始前，给予己方前排除自身外的随机两个数码兽水遁效果，在水遁状态下的数码兽受到伤害时，直接转移其中的40%到河童兽身上（转移带来的伤害不触发斗魂中的回怒效果），水遁状态下的数码兽每回合开始前增加50点怒气，每半回合前判断若自身血量低于30%时，清除己方水遁效果，自身将额外获得20</t>
    </r>
    <r>
      <rPr>
        <b/>
        <sz val="11"/>
        <color indexed="8"/>
        <rFont val="宋体"/>
        <charset val="134"/>
      </rPr>
      <t>%的免伤率（2回合）和100%的小技能触发概率（2回合），被清除水遁的数码兽提升</t>
    </r>
    <r>
      <rPr>
        <b/>
        <sz val="11"/>
        <color indexed="8"/>
        <rFont val="宋体"/>
        <charset val="134"/>
      </rPr>
      <t>20</t>
    </r>
    <r>
      <rPr>
        <b/>
        <sz val="11"/>
        <color indexed="8"/>
        <rFont val="宋体"/>
        <charset val="134"/>
      </rPr>
      <t>%的格挡率（2回合）和</t>
    </r>
    <r>
      <rPr>
        <b/>
        <sz val="11"/>
        <color indexed="8"/>
        <rFont val="宋体"/>
        <charset val="134"/>
      </rPr>
      <t>15</t>
    </r>
    <r>
      <rPr>
        <b/>
        <sz val="11"/>
        <color indexed="8"/>
        <rFont val="宋体"/>
        <charset val="134"/>
      </rPr>
      <t>%的格挡强度（2回合），自身血量高于</t>
    </r>
    <r>
      <rPr>
        <b/>
        <sz val="11"/>
        <color indexed="8"/>
        <rFont val="宋体"/>
        <charset val="134"/>
      </rPr>
      <t>30</t>
    </r>
    <r>
      <rPr>
        <b/>
        <sz val="11"/>
        <color indexed="8"/>
        <rFont val="宋体"/>
        <charset val="134"/>
      </rPr>
      <t>%时，重新触发水遁效果</t>
    </r>
    <phoneticPr fontId="3" type="noConversion"/>
  </si>
  <si>
    <t>戰鬥中,增加自身$(7+skillLevel*0.08-0.08)$%的格擋率,戰鬥開始前,給予己方前排除自身外的隨機兩個數碼獸水遁效果,在水遁狀態下的數碼獸受到傷害時,直接轉移其中的40%到河童獸身上( 轉移帶來的傷害不觸發鬥魂中的回怒效果),水遁狀態下的數碼獸每回合開始前增加50點怒氣,每半回合前判斷若自身血量低於30%時,清除己方水遁效果,自身將額外獲得20%的免傷率(2回合)和100%的小技能觸發概率(2回合), 被清除水遁的數碼獸提升20%的格擋率(2回合)和15%的格擋強度(2回合),自身血量高於30%時,重新觸發水遁效果</t>
  </si>
  <si>
    <r>
      <rPr>
        <sz val="11"/>
        <color indexed="8"/>
        <rFont val="宋体"/>
        <charset val="134"/>
      </rPr>
      <t>โจมตีปกติ</t>
    </r>
  </si>
  <si>
    <r>
      <rPr>
        <sz val="11"/>
        <color indexed="8"/>
        <rFont val="宋体"/>
        <charset val="134"/>
      </rPr>
      <t>สกิลจู่โจม</t>
    </r>
  </si>
  <si>
    <r>
      <t>利用藤条的甩动快速攻击敌人，对敌方单体造成$(1.7</t>
    </r>
    <r>
      <rPr>
        <sz val="11"/>
        <color indexed="8"/>
        <rFont val="宋体"/>
        <charset val="134"/>
      </rPr>
      <t>*100+skillLevel*0.1-0.1)$%+$(skillLevel*2*15)$点伤害，降低目标20%的抗暴率（2回合），使得自身有30%的概率进入隐遁状态2回合，隐遁状态下使得自身受到敌方伤害时直接降低其中30%的伤害，随着回合数推移，进入隐遁状态的概率越高，最高可提升至60%。并提升自身15%的小技能伤害率（2回合）和15%的小技能触发概率（2回合），随着回合数推移两者最高可提升至60%</t>
    </r>
    <phoneticPr fontId="3" type="noConversion"/>
  </si>
  <si>
    <r>
      <rPr>
        <sz val="11"/>
        <color indexed="8"/>
        <rFont val="宋体"/>
        <charset val="134"/>
      </rPr>
      <t>ความเสียหาย+0.1%|เสียหายพิเศษ+30</t>
    </r>
  </si>
  <si>
    <r>
      <t>(self:GattackDamage()*(1.</t>
    </r>
    <r>
      <rPr>
        <sz val="11"/>
        <color indexed="8"/>
        <rFont val="宋体"/>
        <charset val="134"/>
      </rPr>
      <t>65+(skillLevel-1)*0.001)+skillLevel*2*15)</t>
    </r>
    <phoneticPr fontId="3" type="noConversion"/>
  </si>
  <si>
    <r>
      <rPr>
        <sz val="11"/>
        <color indexed="8"/>
        <rFont val="宋体"/>
        <charset val="134"/>
      </rPr>
      <t>ท่าไม้ตาย</t>
    </r>
  </si>
  <si>
    <r>
      <rPr>
        <sz val="11"/>
        <color indexed="8"/>
        <rFont val="宋体"/>
        <charset val="134"/>
      </rPr>
      <t>เพิ่มความเสียหายด้วย*|*+48</t>
    </r>
  </si>
  <si>
    <r>
      <t>Kỹ n</t>
    </r>
    <r>
      <rPr>
        <sz val="11"/>
        <color indexed="8"/>
        <rFont val="宋体"/>
        <charset val="134"/>
      </rPr>
      <t>ăng bị động</t>
    </r>
  </si>
  <si>
    <r>
      <rPr>
        <sz val="11"/>
        <color indexed="8"/>
        <rFont val="宋体"/>
        <charset val="134"/>
      </rPr>
      <t>สกิลติดตัว</t>
    </r>
  </si>
  <si>
    <r>
      <rPr>
        <sz val="11"/>
        <color indexed="8"/>
        <rFont val="宋体"/>
        <charset val="134"/>
      </rPr>
      <t>พลังโจมตีเพิ่ม0.1%</t>
    </r>
  </si>
  <si>
    <r>
      <rPr>
        <sz val="11"/>
        <color indexed="8"/>
        <rFont val="宋体"/>
        <charset val="134"/>
      </rPr>
      <t>เพิ่มพลังโจมตี0.03%</t>
    </r>
  </si>
  <si>
    <r>
      <rPr>
        <sz val="11"/>
        <color indexed="8"/>
        <rFont val="宋体"/>
        <charset val="134"/>
      </rPr>
      <t>สกิลมอนสเตอร์</t>
    </r>
  </si>
  <si>
    <r>
      <t>(self:GattackDamage()*(1.</t>
    </r>
    <r>
      <rPr>
        <sz val="11"/>
        <color indexed="8"/>
        <rFont val="宋体"/>
        <charset val="134"/>
      </rPr>
      <t>65+(skillLevel-1)*0.001)+skillLevel*2*15)</t>
    </r>
    <phoneticPr fontId="3" type="noConversion"/>
  </si>
  <si>
    <r>
      <rPr>
        <sz val="11"/>
        <color indexed="8"/>
        <rFont val="宋体"/>
        <charset val="134"/>
      </rPr>
      <t>ความเสียหายเพิ่ม0.1%|เสียหายพิเศษ+20</t>
    </r>
  </si>
  <si>
    <r>
      <t>(self:GattackDamage()*(1.</t>
    </r>
    <r>
      <rPr>
        <sz val="11"/>
        <color indexed="8"/>
        <rFont val="宋体"/>
        <charset val="134"/>
      </rPr>
      <t>65+(skillLevel-1)*0.001)+skillLevel*2*15)</t>
    </r>
    <phoneticPr fontId="3" type="noConversion"/>
  </si>
  <si>
    <r>
      <rPr>
        <sz val="11"/>
        <color indexed="8"/>
        <rFont val="宋体"/>
        <charset val="134"/>
      </rPr>
      <t>ความเสียหายเพิ่ม0.2%|เสียหายพิเศษ+24</t>
    </r>
  </si>
  <si>
    <r>
      <rPr>
        <sz val="11"/>
        <color indexed="8"/>
        <rFont val="宋体"/>
        <charset val="134"/>
      </rPr>
      <t>เพิ่มอัตราการบล็อกของตนเองและเพื่อนร่วมทีม0.15%</t>
    </r>
  </si>
  <si>
    <r>
      <t>(self:GattackDamage()*(1.</t>
    </r>
    <r>
      <rPr>
        <sz val="11"/>
        <color indexed="8"/>
        <rFont val="宋体"/>
        <charset val="134"/>
      </rPr>
      <t>65+(skillLevel-1)*0.001)+skillLevel*2*15)</t>
    </r>
    <phoneticPr fontId="3" type="noConversion"/>
  </si>
  <si>
    <r>
      <t>三藏兽召唤出莲花感化敌人，对敌方竖排造成$(1.6</t>
    </r>
    <r>
      <rPr>
        <sz val="11"/>
        <color indexed="8"/>
        <rFont val="宋体"/>
        <charset val="134"/>
      </rPr>
      <t>*100+skillLevel*0.1-0.1)$%+$(skillLevel*2*8)$点伤害，降低目标其12%攻击力（3回合），自身释放小技能释放次数越多，额外降低目标百分比攻击力越多，每次释放在原来的基础上再额外降低目标6%的攻击力，最多叠加4次，该效果作用于具有“贪嗔痴”标记的数码兽时无法被驱散，被小技能攻击的目标发动攻击时可回复三藏兽适当的血量（持续3回合）和10%的免伤率（不可叠加，持续3回合）</t>
    </r>
    <phoneticPr fontId="3" type="noConversion"/>
  </si>
  <si>
    <r>
      <rPr>
        <sz val="11"/>
        <color indexed="8"/>
        <rFont val="宋体"/>
        <charset val="134"/>
      </rPr>
      <t>ความเสียหายเพิ่ม0.1%|เสียหายพิเศษ+16</t>
    </r>
    <phoneticPr fontId="3" type="noConversion"/>
  </si>
  <si>
    <r>
      <rPr>
        <sz val="11"/>
        <color indexed="8"/>
        <rFont val="宋体"/>
        <charset val="134"/>
      </rPr>
      <t>ความเสียหายเพิ่ม0.1%|เสียหายพิเศษ+30</t>
    </r>
    <phoneticPr fontId="3" type="noConversion"/>
  </si>
  <si>
    <r>
      <rPr>
        <sz val="11"/>
        <color indexed="8"/>
        <rFont val="宋体"/>
        <charset val="134"/>
      </rPr>
      <t>ความเสียหายเพิ่ม0.1%|เสียหายพิเศษ+30</t>
    </r>
    <phoneticPr fontId="3" type="noConversion"/>
  </si>
  <si>
    <r>
      <rPr>
        <sz val="11"/>
        <color indexed="8"/>
        <rFont val="宋体"/>
        <charset val="134"/>
      </rPr>
      <t>ความเสียหายเพิ่ม0.1%|เสียหายพิเศษ+16</t>
    </r>
    <phoneticPr fontId="3" type="noConversion"/>
  </si>
  <si>
    <r>
      <rPr>
        <sz val="11"/>
        <color indexed="8"/>
        <rFont val="宋体"/>
        <charset val="134"/>
      </rPr>
      <t>ความเสียหายเพิ่ม0.1%|เสียหายพิเศษ+30</t>
    </r>
    <phoneticPr fontId="3" type="noConversion"/>
  </si>
  <si>
    <t>(self:GattackDamage()*(1.75+(skillLevel-1)*0.001)+skillLevel*2*8)</t>
    <phoneticPr fontId="3" type="noConversion"/>
  </si>
  <si>
    <t>跟隨動感音樂隨性攻擊敵人,對敵方單體造成$(1.75*100+skillLevel*0.1-0.1)$%+$(skillLevel*2*8)$點傷害,有35%的概率暈眩目標1回合,提升自身25%的格擋率(2回合)和30% 的格擋強度(2回合),恢復自身生命值上限8%的血量</t>
    <phoneticPr fontId="3" type="noConversion"/>
  </si>
  <si>
    <t>使用手中的宝杖对敌人进行炮击，对敌方单体造成$(1.75*100+skillLevel*0.1-0.1)$%+$(skillLevel*2*8)$点伤害，有35%的概率晕眩目标1回合，提升自身25%的格挡率（2回合）和30%的格挡强度（2回合），恢复自身生命值上限8%的血量</t>
    <phoneticPr fontId="3" type="noConversion"/>
  </si>
  <si>
    <t>使用手中的寶杖對敵人進行炮擊，對敵方單體造成$(1.75*100+skillLevel*0.1-0.1)$%+$(skillLevel*2*8)$點傷害，有35%的概率暈眩目標1回合,提升自身25%的格擋率(2回合)和30% 的格擋強度(2回合),恢復自身生命值上限8%的血量</t>
    <phoneticPr fontId="3" type="noConversion"/>
  </si>
  <si>
    <t>舞动两把大镰刀，对敌方单体造成$(1.75*100+skillLevel*0.1-0.1)$%+$(skillLevel*2*8)$点伤害，有35%的概率晕眩目标1回合，提升自身25%的格挡率（2回合）和30%的格挡强度（2回合），恢复自身生命值上限8%的血量</t>
    <phoneticPr fontId="3" type="noConversion"/>
  </si>
  <si>
    <t>舞動兩把大鐮刀，對敵方單體造成$(1.75*100+skillLevel*0.1-0.1)$%+$(skillLevel*2*8)$點傷害，有35%的概率暈眩目標1回合,提升自身25%的格擋率(2回合)和30% 的格擋強度(2回合),恢復自身生命值上限8%的血量</t>
    <phoneticPr fontId="3" type="noConversion"/>
  </si>
  <si>
    <t>金甲龍獸召喚一個立方體能量陣把敵人困在其中,對敵方單體目標造成$(1.8*100+skillLevel*0.1-0.1)$%+$(skillLevel*2*15)$點傷害,對目標添加金甲風暴效果(3回合),金甲風暴效果: 每回合開始前,降低目標8%的防禦力和5%的免傷率(最多疊加3層),提升小技能中的金甲風暴效果:額外提升2%的吸收防禦力和2%吸收免傷率,並將降低的免傷率和防禦力全部添加給金甲龍獸(1回合), 金甲風暴效果再次添加到當前已有該效果的目標時,觸發額外流血效果(2回合):每回合造成目標7%生命值的傷害,該傷害不回復怒氣。 根據自身當前免傷率對目標造成大量傷害。 對攻數碼獸額外造成50%的傷害,釋放完小技能的2回合內自身受到攻擊後額外獲得5%的免傷率(最多疊加5次,效果觸發後持續下個半回合結束)</t>
  </si>
  <si>
    <t>&lt;1032211;1032212;1032213;1032214&gt;</t>
    <phoneticPr fontId="3" type="noConversion"/>
  </si>
  <si>
    <t>&lt;1032261;1032262;1032263;1032264&gt;</t>
    <phoneticPr fontId="3" type="noConversion"/>
  </si>
  <si>
    <t>&lt;1032311;1032312;1032313;1032314&gt;</t>
    <phoneticPr fontId="3" type="noConversion"/>
  </si>
  <si>
    <t>&lt;1032361;1032362;1032363;1032364&gt;</t>
    <phoneticPr fontId="3" type="noConversion"/>
  </si>
  <si>
    <t>&lt;1032411;1032412;1032413;1032414&gt;</t>
    <phoneticPr fontId="3" type="noConversion"/>
  </si>
  <si>
    <t>&lt;1032461;1032462;1032463;1032464&gt;</t>
    <phoneticPr fontId="3" type="noConversion"/>
  </si>
  <si>
    <t>奧米加獸回憶起因期待善行的強大意志,從內心喚醒戰鬥暴龍獸和鋼鐵加魯魯獸超強戰鬥決心,使用加魯魯炮打出震碎大地般的聖炮轟擊,再用暴龍劍揮出一道刺破蒼穹般的毀滅之痕,對敵方一豎排目標造成$(3.2*100+ skillLevel*0.3-0.3)$%+$(skillLevel*2*30)$點傷害,並吸收目標35%暴傷加成和35%防禦力(不可疊加,持續2回合),對目標造成血量上限9%的灼燒傷害(該灼燒傷害不恢復怒氣,持續2回合 ,對非玩家BOSS類目標有傷害上限),附帶降低目標400怒氣,並吸收其中的35%,自身上場第3回合起,必殺技無視敵方目標格擋和無視目標大部分直接傷害減免,額外提升自身15%的小技能觸發概率</t>
    <phoneticPr fontId="3" type="noConversion"/>
  </si>
  <si>
    <r>
      <t>奥米加兽回忆起因期待善行的强大意志，从内心唤醒战斗暴龙兽和钢铁加鲁鲁兽超强战斗决心，使用加鲁鲁炮打出震碎大地般的圣炮轰击，再用暴龙剑挥出一道刺破苍穹般的毁灭之痕，对敌方一竖排目标造成$(3.</t>
    </r>
    <r>
      <rPr>
        <b/>
        <sz val="11"/>
        <color indexed="8"/>
        <rFont val="宋体"/>
        <charset val="134"/>
      </rPr>
      <t>2</t>
    </r>
    <r>
      <rPr>
        <b/>
        <sz val="11"/>
        <color indexed="8"/>
        <rFont val="宋体"/>
        <charset val="134"/>
      </rPr>
      <t>*100+skillLevel*0.</t>
    </r>
    <r>
      <rPr>
        <b/>
        <sz val="11"/>
        <color indexed="8"/>
        <rFont val="宋体"/>
        <charset val="134"/>
      </rPr>
      <t>3</t>
    </r>
    <r>
      <rPr>
        <b/>
        <sz val="11"/>
        <color indexed="8"/>
        <rFont val="宋体"/>
        <charset val="134"/>
      </rPr>
      <t>-0.</t>
    </r>
    <r>
      <rPr>
        <b/>
        <sz val="11"/>
        <color indexed="8"/>
        <rFont val="宋体"/>
        <charset val="134"/>
      </rPr>
      <t>3</t>
    </r>
    <r>
      <rPr>
        <b/>
        <sz val="11"/>
        <color indexed="8"/>
        <rFont val="宋体"/>
        <charset val="134"/>
      </rPr>
      <t>)$%+$(skillLevel*2*30)$点伤害，并吸收目标</t>
    </r>
    <r>
      <rPr>
        <b/>
        <sz val="11"/>
        <color indexed="8"/>
        <rFont val="宋体"/>
        <charset val="134"/>
      </rPr>
      <t>35</t>
    </r>
    <r>
      <rPr>
        <b/>
        <sz val="11"/>
        <color indexed="8"/>
        <rFont val="宋体"/>
        <charset val="134"/>
      </rPr>
      <t>%暴伤加成和</t>
    </r>
    <r>
      <rPr>
        <b/>
        <sz val="11"/>
        <color indexed="8"/>
        <rFont val="宋体"/>
        <charset val="134"/>
      </rPr>
      <t>35</t>
    </r>
    <r>
      <rPr>
        <b/>
        <sz val="11"/>
        <color indexed="8"/>
        <rFont val="宋体"/>
        <charset val="134"/>
      </rPr>
      <t>%防御力（不可叠加，持续2回合），对目标造成血量上限9%的灼烧伤害（该灼烧伤害不恢复怒气，持续2回合，对非玩家BOSS类目标有伤害上限），附带降低目标400怒气，并吸收其中的</t>
    </r>
    <r>
      <rPr>
        <b/>
        <sz val="11"/>
        <color indexed="8"/>
        <rFont val="宋体"/>
        <charset val="134"/>
      </rPr>
      <t>35%</t>
    </r>
    <r>
      <rPr>
        <b/>
        <sz val="11"/>
        <color indexed="8"/>
        <rFont val="宋体"/>
        <charset val="134"/>
      </rPr>
      <t>，自身上场第3回合起，必杀技无视敌方目标格挡和无视目标大部分直接伤害减免，额外提升自身</t>
    </r>
    <r>
      <rPr>
        <b/>
        <sz val="11"/>
        <color indexed="8"/>
        <rFont val="宋体"/>
        <charset val="134"/>
      </rPr>
      <t>15%的小技能触发概率</t>
    </r>
    <phoneticPr fontId="3" type="noConversion"/>
  </si>
  <si>
    <t>(self:GattackDamage()*(1.6+(skillLevel-1)*0.001)+skillLevel*2*15)*(target:hasBuff(6709) == 1 and 1.4 or 1)</t>
    <phoneticPr fontId="3" type="noConversion"/>
  </si>
  <si>
    <t>Lucifer强化</t>
    <phoneticPr fontId="3" type="noConversion"/>
  </si>
  <si>
    <t>Lucifer強化</t>
    <phoneticPr fontId="3" type="noConversion"/>
  </si>
  <si>
    <t>&lt;31201;31202;31203&gt;</t>
    <phoneticPr fontId="3" type="noConversion"/>
  </si>
  <si>
    <t>&lt;31211;31212;31213&gt;</t>
    <phoneticPr fontId="3" type="noConversion"/>
  </si>
  <si>
    <t>&lt;31221;31222;31223;31224;31225;31226&gt;</t>
    <phoneticPr fontId="3" type="noConversion"/>
  </si>
  <si>
    <t>&lt;31231;31232;31233;31234;31235;31236&gt;</t>
    <phoneticPr fontId="3" type="noConversion"/>
  </si>
  <si>
    <t>&lt;31241;31242&gt;</t>
    <phoneticPr fontId="3" type="noConversion"/>
  </si>
  <si>
    <t>&lt;31251;31252;31253&gt;</t>
    <phoneticPr fontId="3" type="noConversion"/>
  </si>
  <si>
    <t>&lt;31261;31262;31263&gt;</t>
    <phoneticPr fontId="3" type="noConversion"/>
  </si>
  <si>
    <t>&lt;31271;31272;31273;31274;31275;31276&gt;</t>
    <phoneticPr fontId="3" type="noConversion"/>
  </si>
  <si>
    <t>&lt;31311;31312;31313&gt;</t>
  </si>
  <si>
    <t>&lt;31341;31342&gt;</t>
  </si>
  <si>
    <t>&lt;31361;31362;31363&gt;</t>
  </si>
  <si>
    <t>&lt;31401;31402;31403&gt;</t>
  </si>
  <si>
    <t>&lt;31441;31442&gt;</t>
  </si>
  <si>
    <t>&lt;31451;31452;31453&gt;</t>
  </si>
  <si>
    <t>阿尔法兽震碎大地，从黑洞的包围中取出究极战刃王龙剑，从远处高空中挥剑攻击敌方目标，对敌方一竖排目标造成$(2.8*100+skillLevel*0.2-0.2)$%+$(skillLevel*2*25)$点伤害，敌方释放必杀技越多，本次必杀技中提升自身攻击和防御越高（基础20%，最高30%，持续2回合），必杀技中附带小技能中学习到的必杀技效果，根据自身的防御力对目标造成额外的伤害，专属武器觉醒后，大幅度提升必杀技伤害和必杀技中的各种效果</t>
    <phoneticPr fontId="3" type="noConversion"/>
  </si>
  <si>
    <t>正式物攻</t>
    <phoneticPr fontId="3" type="noConversion"/>
  </si>
  <si>
    <t>伤害提升0.2%|额外伤害+30</t>
    <phoneticPr fontId="3" type="noConversion"/>
  </si>
  <si>
    <t>傷害提升0.2%|額外傷害+30</t>
    <phoneticPr fontId="3" type="noConversion"/>
  </si>
  <si>
    <t>DMG+0.2%|Extra DMG+30</t>
    <phoneticPr fontId="3" type="noConversion"/>
  </si>
  <si>
    <t>复苏状态下的血量提升0.3%</t>
    <phoneticPr fontId="3" type="noConversion"/>
  </si>
  <si>
    <t>復蘇狀態下的血量提升0.3%</t>
  </si>
  <si>
    <t>ICON/skill/skill/063gms_skill1.png</t>
    <phoneticPr fontId="3" type="noConversion"/>
  </si>
  <si>
    <t>ICON/skill/skill/063gms_skill2.png</t>
    <phoneticPr fontId="3" type="noConversion"/>
  </si>
  <si>
    <t>ICON/skill/skill/063gms_skill3.png</t>
    <phoneticPr fontId="3" type="noConversion"/>
  </si>
  <si>
    <t>ICON/skill/skill/063gmsdl_skill1.png</t>
    <phoneticPr fontId="3" type="noConversion"/>
  </si>
  <si>
    <t>ICON/skill/skill/063gmsdl_skill2.png</t>
    <phoneticPr fontId="3" type="noConversion"/>
  </si>
  <si>
    <t>ICON/skill/skill/063gmsdl_skill3.png</t>
    <phoneticPr fontId="3" type="noConversion"/>
  </si>
  <si>
    <t>ICON/skill/skill/063gmssd_skill1.png</t>
    <phoneticPr fontId="3" type="noConversion"/>
  </si>
  <si>
    <t>ICON/skill/skill/063gmssd_skill2.png</t>
    <phoneticPr fontId="3" type="noConversion"/>
  </si>
  <si>
    <t>ICON/skill/skill/063gmssd_skill3.png</t>
    <phoneticPr fontId="3" type="noConversion"/>
  </si>
  <si>
    <t>神聖功勳</t>
  </si>
  <si>
    <t>Gladimon launches a series of fast stabbing attacks, deals $(1.55*100+skillLevel*0.1-0.1)$%+$(skillLevel*2*15)$ DMG to a single enemy, increases self skill trigger rate by 15% for 2 rounds, with 60% DMG bonus to offensive Digimon; When battling for more than 3 rounds, self Crit Rate will be increased by 30% for 2 rounds.</t>
    <phoneticPr fontId="3" type="noConversion"/>
  </si>
  <si>
    <t>Knightmon raises the shield in its hand and smashes it to the ground, deals $(1.55*100+skillLevel*0.1-0.1)$%+$(skillLevel*2*15)$ DMG to a single enemy, increases self skill trigger rate by 15% for 2 rounds, with 60% DMG bonus to offensive Digimon. When battling for more than 3 rounds, increases self Crit Rate by 30% for 2 rounds.</t>
  </si>
  <si>
    <t>Craniummon builds up a shield and uses the AT force field around it to attack enemies, deals $(1.55*100+skillLevel*0.1-0.1)$%+$(skillLevel*2*15)$ DMG to a single enemy, increases self skill trigger rate by 15% for 2 rounds, with 60% DMG bonus to offensive Digimon. When battling for more than 3 rounds, increases self Crit Rate by 30% for 2 rounds.</t>
  </si>
  <si>
    <t>斗士兽在敌方阵营中画出一道八芒星的标记随后对其进行回礼，对敌方前排单位造成大量伤害</t>
    <phoneticPr fontId="3" type="noConversion"/>
  </si>
  <si>
    <t>覺醒·劍舞決鬥</t>
    <phoneticPr fontId="3" type="noConversion"/>
  </si>
  <si>
    <t>觉醒·剑舞决斗</t>
    <phoneticPr fontId="3" type="noConversion"/>
  </si>
  <si>
    <t>Awaken·Sword Dance Duel</t>
    <phoneticPr fontId="3" type="noConversion"/>
  </si>
  <si>
    <t>Sword Dance Duel</t>
    <phoneticPr fontId="3" type="noConversion"/>
  </si>
  <si>
    <t>Awaken·Berserk Sword</t>
    <phoneticPr fontId="3" type="noConversion"/>
  </si>
  <si>
    <t>Berserk Sword</t>
    <phoneticPr fontId="3" type="noConversion"/>
  </si>
  <si>
    <t>Awaken·End Waltz</t>
    <phoneticPr fontId="3" type="noConversion"/>
  </si>
  <si>
    <t>End Waltz</t>
    <phoneticPr fontId="3" type="noConversion"/>
  </si>
  <si>
    <t>ICON/skill/skill/063gms_skill1.png</t>
    <phoneticPr fontId="3" type="noConversion"/>
  </si>
  <si>
    <t>ICON/skill/skill/063gmsdl_skill1.png</t>
    <phoneticPr fontId="3" type="noConversion"/>
  </si>
  <si>
    <t>ICON/skill/skill/063gmssd_skill1.png</t>
    <phoneticPr fontId="3" type="noConversion"/>
  </si>
  <si>
    <t>guangmingshouduoluo</t>
    <phoneticPr fontId="3" type="noConversion"/>
  </si>
  <si>
    <t>guangmingshousadan</t>
    <phoneticPr fontId="3" type="noConversion"/>
  </si>
  <si>
    <r>
      <t>莫斯提兽用双手将光与暗的能量融合而建构出信道,埋葬敌方于异次元彼岸之中，对敌方单体目标造成$(4.55*100+skillLevel*0.4-0.4)$%+$(skillLevel*2*24)$点伤害，有</t>
    </r>
    <r>
      <rPr>
        <sz val="11"/>
        <color indexed="8"/>
        <rFont val="宋体"/>
        <charset val="134"/>
      </rPr>
      <t>38</t>
    </r>
    <r>
      <rPr>
        <sz val="11"/>
        <color theme="1"/>
        <rFont val="宋体"/>
        <charset val="134"/>
        <scheme val="minor"/>
      </rPr>
      <t>%的概率降低敌方单体25%攻击力（2回合），有</t>
    </r>
    <r>
      <rPr>
        <sz val="11"/>
        <color indexed="8"/>
        <rFont val="宋体"/>
        <charset val="134"/>
      </rPr>
      <t>38</t>
    </r>
    <r>
      <rPr>
        <sz val="11"/>
        <color theme="1"/>
        <rFont val="宋体"/>
        <charset val="134"/>
        <scheme val="minor"/>
      </rPr>
      <t>%的概率降低敌方单体30%防御力（2回合），有</t>
    </r>
    <r>
      <rPr>
        <sz val="11"/>
        <color indexed="8"/>
        <rFont val="宋体"/>
        <charset val="134"/>
      </rPr>
      <t>38</t>
    </r>
    <r>
      <rPr>
        <sz val="11"/>
        <color theme="1"/>
        <rFont val="宋体"/>
        <charset val="134"/>
        <scheme val="minor"/>
      </rPr>
      <t>%的概率降低敌方单体20%抗暴率（2回合），有</t>
    </r>
    <r>
      <rPr>
        <sz val="11"/>
        <color indexed="8"/>
        <rFont val="宋体"/>
        <charset val="134"/>
      </rPr>
      <t>38</t>
    </r>
    <r>
      <rPr>
        <sz val="11"/>
        <color theme="1"/>
        <rFont val="宋体"/>
        <charset val="134"/>
        <scheme val="minor"/>
      </rPr>
      <t>%的概率对敌方单体造成晕眩（1回合），有</t>
    </r>
    <r>
      <rPr>
        <sz val="11"/>
        <color indexed="8"/>
        <rFont val="宋体"/>
        <charset val="134"/>
      </rPr>
      <t>38</t>
    </r>
    <r>
      <rPr>
        <sz val="11"/>
        <color theme="1"/>
        <rFont val="宋体"/>
        <charset val="134"/>
        <scheme val="minor"/>
      </rPr>
      <t>%的概率降低敌方单体20%免伤率（2回合），百分百降低敌方单体80%治疗率（3回合），主目标未受到的负面效果必然添加给主目标的身后目标，若本次必杀技添加给主目标的buff数量小于3种时（不计百分百触发的buff效果），额外提升本次必杀技</t>
    </r>
    <r>
      <rPr>
        <sz val="11"/>
        <color indexed="8"/>
        <rFont val="宋体"/>
        <charset val="134"/>
      </rPr>
      <t>20</t>
    </r>
    <r>
      <rPr>
        <sz val="11"/>
        <color theme="1"/>
        <rFont val="宋体"/>
        <charset val="134"/>
        <scheme val="minor"/>
      </rPr>
      <t>%的必杀伤害。释放完必杀技后下回合必然释放小技能</t>
    </r>
    <phoneticPr fontId="3" type="noConversion"/>
  </si>
  <si>
    <r>
      <t>莫斯提兽用双手将光与暗的能量融合而建构出信道,埋葬敌方于异次元彼岸之中，对敌方单体目标造成$(4.75*100+skillLevel*0.4-0.4)$%+$(skillLevel*2*24)$点伤害，有</t>
    </r>
    <r>
      <rPr>
        <sz val="11"/>
        <color indexed="8"/>
        <rFont val="宋体"/>
        <charset val="134"/>
      </rPr>
      <t>40</t>
    </r>
    <r>
      <rPr>
        <sz val="11"/>
        <color theme="1"/>
        <rFont val="宋体"/>
        <charset val="134"/>
        <scheme val="minor"/>
      </rPr>
      <t>%的概率降低敌方单体25%攻击力（2回合），有</t>
    </r>
    <r>
      <rPr>
        <sz val="11"/>
        <color indexed="8"/>
        <rFont val="宋体"/>
        <charset val="134"/>
      </rPr>
      <t>40</t>
    </r>
    <r>
      <rPr>
        <sz val="11"/>
        <color theme="1"/>
        <rFont val="宋体"/>
        <charset val="134"/>
        <scheme val="minor"/>
      </rPr>
      <t>%的概率降低敌方单体30%防御力（2回合），有</t>
    </r>
    <r>
      <rPr>
        <sz val="11"/>
        <color indexed="8"/>
        <rFont val="宋体"/>
        <charset val="134"/>
      </rPr>
      <t>40</t>
    </r>
    <r>
      <rPr>
        <sz val="11"/>
        <color theme="1"/>
        <rFont val="宋体"/>
        <charset val="134"/>
        <scheme val="minor"/>
      </rPr>
      <t>%的概率降低敌方单体20%抗暴率（2回合），有</t>
    </r>
    <r>
      <rPr>
        <sz val="11"/>
        <color indexed="8"/>
        <rFont val="宋体"/>
        <charset val="134"/>
      </rPr>
      <t>40</t>
    </r>
    <r>
      <rPr>
        <sz val="11"/>
        <color theme="1"/>
        <rFont val="宋体"/>
        <charset val="134"/>
        <scheme val="minor"/>
      </rPr>
      <t>%的概率对敌方单体造成晕眩（1回合），有</t>
    </r>
    <r>
      <rPr>
        <sz val="11"/>
        <color indexed="8"/>
        <rFont val="宋体"/>
        <charset val="134"/>
      </rPr>
      <t>40</t>
    </r>
    <r>
      <rPr>
        <sz val="11"/>
        <color theme="1"/>
        <rFont val="宋体"/>
        <charset val="134"/>
        <scheme val="minor"/>
      </rPr>
      <t>%的概率降低敌方单体20%免伤率（2回合），百分百降低敌方单体80%治疗率（3回合），主目标未受到的负面效果必然添加给主目标的身后目标，若本次必杀技添加给主目标的</t>
    </r>
    <r>
      <rPr>
        <sz val="11"/>
        <color indexed="8"/>
        <rFont val="宋体"/>
        <charset val="134"/>
      </rPr>
      <t>buff</t>
    </r>
    <r>
      <rPr>
        <sz val="11"/>
        <color theme="1"/>
        <rFont val="宋体"/>
        <charset val="134"/>
        <scheme val="minor"/>
      </rPr>
      <t>数量小于</t>
    </r>
    <r>
      <rPr>
        <sz val="11"/>
        <color indexed="8"/>
        <rFont val="宋体"/>
        <charset val="134"/>
      </rPr>
      <t>3</t>
    </r>
    <r>
      <rPr>
        <sz val="11"/>
        <color theme="1"/>
        <rFont val="宋体"/>
        <charset val="134"/>
        <scheme val="minor"/>
      </rPr>
      <t>种时（不计百分百触发的</t>
    </r>
    <r>
      <rPr>
        <sz val="11"/>
        <color indexed="8"/>
        <rFont val="宋体"/>
        <charset val="134"/>
      </rPr>
      <t>buff</t>
    </r>
    <r>
      <rPr>
        <sz val="11"/>
        <color theme="1"/>
        <rFont val="宋体"/>
        <charset val="134"/>
        <scheme val="minor"/>
      </rPr>
      <t>效果），额外提升本次必杀技</t>
    </r>
    <r>
      <rPr>
        <sz val="11"/>
        <color indexed="8"/>
        <rFont val="宋体"/>
        <charset val="134"/>
      </rPr>
      <t>20%</t>
    </r>
    <r>
      <rPr>
        <sz val="11"/>
        <color theme="1"/>
        <rFont val="宋体"/>
        <charset val="134"/>
        <scheme val="minor"/>
      </rPr>
      <t>的必杀伤害。释放完必杀技后下回合必然释放小技能</t>
    </r>
    <phoneticPr fontId="3" type="noConversion"/>
  </si>
  <si>
    <t>莫斯提獸用雙手將光與暗的能量融合而建構出通道,埋葬敵方于異次元彼岸之中,對敵方單體目標造成$(4.55*100+skillLevel*0.4-0.4)$%+$(skillLevel*2*24)$點傷害,有38% 的概率降低敵方單體25%攻擊力(2回合),有38%的概率降低敵方單體30%防禦力(2回合),有38%的概率降低敵方單體20%抗暴率(2回合),有38%的概率對敵方單體造成暈眩(1回合),有38%的概率降低敵方單體20% 免傷率(2回合),百分百降低敵方單體80%治療率(3回合),主目標未受到的負面效果必然添加給主目標的身後目標,若本次必殺技添加給主目標的buff數量小於3種時(不計百分百觸發的buff效果),額外提升本次必殺技20% 的必殺傷害。 釋放完必殺技後下回合必然釋放小技能</t>
    <phoneticPr fontId="3" type="noConversion"/>
  </si>
  <si>
    <t>莫斯提獸用雙手將光與暗的能量融合而建構出通道,埋葬敵方于異次元彼岸之中,對敵方單體目標造成$(4.75*100+skillLevel*0.4-0.4)$%+$(skillLevel*2*24)$點傷害,有40% 的概率降低敵方單體25%攻擊力(2回合),有40%的概率降低敵方單體30%防禦力(2回合),有40%的概率降低敵方單體20%抗暴率(2回合),有40%的概率對敵方單體造成暈眩(1回合),有40%的概率降低敵方單體20% 免傷率(2回合),百分百降低敵方單體80%治療率(3回合),主目標未受到的負面效果必然添加給主目標的身後目標,若本次必殺技添加給主目標的buff數量小於3種時(不計百分百觸發的buff效果),額外提升本次必殺技20% 的必殺傷害。 釋放完必殺技後下回合必然釋放小技能</t>
    <phoneticPr fontId="3" type="noConversion"/>
  </si>
  <si>
    <t>莫斯提獸用雙手將光與暗的能量融合而建構出通道,埋葬敵方于異次元彼岸之中,對敵方單體目標造成$(4.75*100+skillLevel*0.4-0.4)$%+$(skillLevel*2*24)$點傷害,有40% 的概率降低敵方單體25%攻擊力(2回合),有40%的概率降低敵方單體30%防禦力(2回合),有40%的概率降低敵方單體20%抗暴率(2回合),有40%的概率對敵方單體造成暈眩(1回合),有40%的概率降低敵方單體20% 免傷率(2回合),百分百降低敵方單體80%治療率(3回合),主目標未受到的負面效果必然添加給主目標的身後目標,若本次必殺技添加給主目標的buff數量小於3種時(不計百分百觸發的buff效果),額外提升本次必殺技20% 的必殺傷害。 釋放完必殺技後下回合必然釋放小技能</t>
    <phoneticPr fontId="3" type="noConversion"/>
  </si>
  <si>
    <t>祖利兽从地面召唤出一堆巨大的藤条将敌人牢牢锁住，对敌人单体造成$(3.2*100+skillLevel*0.4-0.4)$%+$(skillLevel*2*20)$点到$(6.4*100+skillLevel*0.4-0.4)$%+$(skillLevel*2*44)$点的随机伤害，单波次内第一次释放必杀技时60%的概率随机降低敌方某个目标40%的攻击力一回合，第二次释放必杀技时有70%的概率随机降低敌方某个目标45%的防御力一回合（以此循环），击杀目标后恢复自身攻击力的$(0.3*100+skillLevel*0.2-0.2)$%+$(skillLevel*2*12)$点到$(1.2*100+skillLevel*0.2-0.2)$%+$(skillLevel*2*12)$点的随机生命值，可使得被动技能中的攻击提升在必杀技释放后的2回合内可叠加，最多叠加两次</t>
    <phoneticPr fontId="3" type="noConversion"/>
  </si>
  <si>
    <t>木偶兽利用会爆炸的铁锤攻击敌人，对敌人单体造成$(3.2*100+skillLevel*0.4-0.4)$%+$(skillLevel*2*20)$点到$(6.4*100+skillLevel*0.4-0.4)$%+$(skillLevel*2*44)$点的随机伤害，单波次内第一次释放必杀技时60%的概率随机降低敌方某个目标40%的攻击力一回合，第二次释放必杀技时有70%的概率随机降低敌方某个目标45%的防御力一回合（以此循环），击杀目标后恢复自身攻击力的$(0.3*100+skillLevel*0.2-0.2)$%+$(skillLevel*2*12)$点到$(1.2*100+skillLevel*0.2-0.2)$%+$(skillLevel*2*12)$点的随机生命值，可使得被动技能中的攻击提升在必杀技释放后的2回合内可叠加，最多叠加两次</t>
    <phoneticPr fontId="3" type="noConversion"/>
  </si>
  <si>
    <t>朽木獸召喚出多個和自己長的一模一樣的分身包圍敵人,對敵人單體造成$(2.9*100+skillLevel*0.4-0.4)$%+$(skillLevel*2*20)$點到$(6.4*100+skillLevel* 0.4-0.4)$%+$(skillLevel*2*44)$點的隨機傷害,單波次內第一次釋放必殺技時60%的概率隨機降低敵方某個目標40%的攻擊力一回合,第二次釋放必殺技時有70%的概率隨機降低敵方某個目標45% 的防禦力一回合(以此迴圈),擊殺目標後恢復自身攻擊力的$(0.3*100+skillLevel*0.2-0.2)$%+$(skillLevel*2*12)$點到$(1.2*100+skillLevel*0.2-0.2)$ %+$(skillLevel*2*12)$點的隨機生命值,可使得被動技能中的攻擊提升在必殺技釋放後的2回合內可疊加,最多疊加兩次</t>
    <phoneticPr fontId="3" type="noConversion"/>
  </si>
  <si>
    <t>祖利獸從地面召喚出一堆巨大的藤條將敵人牢牢鎖住，對敵人單體造成$(3.2*100+skillLevel*0.4-0.4)$%+$(skillLevel*2*20)$點到$(6.4*100+skillLevel* 0.4-0.4)$%+$(skillLevel*2*44)$點的隨機傷害,單波次內第一次釋放必殺技時60%的概率隨機降低敵方某個目標40%的攻擊力一回合,第二次釋放必殺技時有70%的概率隨機降低敵方某個目標45% 的防禦力一回合(以此迴圈),擊殺目標後恢復自身攻擊力的$(0.3*100+skillLevel*0.2-0.2)$%+$(skillLevel*2*12)$點到$(1.2*100+skillLevel*0.2-0.2)$ %+$(skillLevel*2*12)$點的隨機生命值,可使得被動技能中的攻擊提升在必殺技釋放後的2回合內可疊加,最多疊加兩次</t>
    <phoneticPr fontId="3" type="noConversion"/>
  </si>
  <si>
    <t>木偶獸利用會爆炸的鐵錘攻擊敵人，對敵人單體造成$(3.2*100+skillLevel*0.4-0.4)$%+$(skillLevel*2*20)$點到$(6.4*100+skillLevel* 0.4-0.4)$%+$(skillLevel*2*44)$點的隨機傷害,單波次內第一次釋放必殺技時60%的概率隨機降低敵方某個目標40%的攻擊力一回合,第二次釋放必殺技時有70%的概率隨機降低敵方某個目標45% 的防禦力一回合(以此迴圈),擊殺目標後恢復自身攻擊力的$(0.3*100+skillLevel*0.2-0.2)$%+$(skillLevel*2*12)$點到$(1.2*100+skillLevel*0.2-0.2)$ %+$(skillLevel*2*12)$點的隨機生命值,可使得被動技能中的攻擊提升在必殺技釋放後的2回合內可疊加,最多疊加兩次</t>
    <phoneticPr fontId="3" type="noConversion"/>
  </si>
  <si>
    <r>
      <t>奥米加兽回忆起因期待善行的强大意志，从内心唤醒战斗暴龙兽和钢铁加鲁鲁兽超强战斗决心，使用加鲁鲁炮打出震碎大地般的圣炮轰击，再用暴龙剑挥出一道刺破苍穹般的毁灭之痕，对敌方一竖排目标造成$(3.</t>
    </r>
    <r>
      <rPr>
        <b/>
        <sz val="11"/>
        <color indexed="8"/>
        <rFont val="宋体"/>
        <charset val="134"/>
      </rPr>
      <t>2</t>
    </r>
    <r>
      <rPr>
        <b/>
        <sz val="11"/>
        <color indexed="8"/>
        <rFont val="宋体"/>
        <charset val="134"/>
      </rPr>
      <t>*100+skillLevel*0.</t>
    </r>
    <r>
      <rPr>
        <b/>
        <sz val="11"/>
        <color indexed="8"/>
        <rFont val="宋体"/>
        <charset val="134"/>
      </rPr>
      <t>3</t>
    </r>
    <r>
      <rPr>
        <b/>
        <sz val="11"/>
        <color indexed="8"/>
        <rFont val="宋体"/>
        <charset val="134"/>
      </rPr>
      <t>-0.</t>
    </r>
    <r>
      <rPr>
        <b/>
        <sz val="11"/>
        <color indexed="8"/>
        <rFont val="宋体"/>
        <charset val="134"/>
      </rPr>
      <t>3</t>
    </r>
    <r>
      <rPr>
        <b/>
        <sz val="11"/>
        <color indexed="8"/>
        <rFont val="宋体"/>
        <charset val="134"/>
      </rPr>
      <t>)$%+$(skillLevel*2*30)$点伤害，并吸收目标</t>
    </r>
    <r>
      <rPr>
        <b/>
        <sz val="11"/>
        <color indexed="8"/>
        <rFont val="宋体"/>
        <charset val="134"/>
      </rPr>
      <t>35</t>
    </r>
    <r>
      <rPr>
        <b/>
        <sz val="11"/>
        <color indexed="8"/>
        <rFont val="宋体"/>
        <charset val="134"/>
      </rPr>
      <t>%暴伤加成，</t>
    </r>
    <r>
      <rPr>
        <b/>
        <sz val="11"/>
        <color indexed="8"/>
        <rFont val="宋体"/>
        <charset val="134"/>
      </rPr>
      <t>35</t>
    </r>
    <r>
      <rPr>
        <b/>
        <sz val="11"/>
        <color indexed="8"/>
        <rFont val="宋体"/>
        <charset val="134"/>
      </rPr>
      <t>%防御力和40%的治疗率（不可叠加，持续2回合），对目标造成血量上限9%的灼烧伤害（该灼烧伤害不恢复怒气，持续2回合，对非玩家BOSS类目标有伤害上限），附带降低目标400怒气，并吸收其中的</t>
    </r>
    <r>
      <rPr>
        <b/>
        <sz val="11"/>
        <color indexed="8"/>
        <rFont val="宋体"/>
        <charset val="134"/>
      </rPr>
      <t>35%</t>
    </r>
    <r>
      <rPr>
        <b/>
        <sz val="11"/>
        <color indexed="8"/>
        <rFont val="宋体"/>
        <charset val="134"/>
      </rPr>
      <t>，自身上场第3回合起，必杀技无视敌方目标格挡和无视目标直接伤害减免，额外提升自身</t>
    </r>
    <r>
      <rPr>
        <b/>
        <sz val="11"/>
        <color indexed="8"/>
        <rFont val="宋体"/>
        <charset val="134"/>
      </rPr>
      <t>20%的小技能触发概率</t>
    </r>
    <phoneticPr fontId="3" type="noConversion"/>
  </si>
  <si>
    <t>奧米加獸回憶起因期待善行的強大意志,從內心喚醒戰鬥暴龍獸和鋼鐵加魯魯獸超強戰鬥決心,使用加魯魯炮打出震碎大地般的聖炮轟擊,再用暴龍劍揮出一道刺破蒼穹般的毀滅之痕,對敵方一豎排目標造成$(3.2*100+ skillLevel*0.3-0.3)$%+$(skillLevel*2*30)$點傷害,並吸收目標35%暴傷加成,35%防禦力和40%的治療率(不可疊加,持續2回合),對目標造成血量上限9%的灼燒傷害( 該灼燒傷害不恢復怒氣,持續2回合,對非玩家BOSS類目標有傷害上限),附帶降低目標400怒氣,並吸收其中的35%,自身上場第3回合起,必殺技無視敵方目標格擋和無視目標直接傷害減免,額外提升自身20%的小技能觸發概率</t>
  </si>
  <si>
    <t>奧米加獸回憶起因期待善行的強大意志,從內心喚醒戰鬥暴龍獸和鋼鐵加魯魯獸超強戰鬥決心,使用加魯魯炮打出震碎大地般的聖炮轟擊,再用暴龍劍揮出一道刺破蒼穹般的毀滅之痕,對敵方一豎排目標造成$(3.1*100+ skillLevel*0.3-0.3)$%+$(skillLevel*2*30)$點傷害,並吸收目標30%暴傷加成,30%防禦力和40%的治療率(不可疊加,持續2回合),對目標造成血量上限7%的灼燒傷害( 該灼燒傷害不恢復怒氣,持續2回合,對非玩家BOSS類目標有傷害上限),附帶降低目標350怒氣,並吸收其中的35%,自身上場第3回合起,必殺技無視敵方目標格擋和無視目標直接傷害減免,額外提升自身20%的小技能觸發概率</t>
    <phoneticPr fontId="3" type="noConversion"/>
  </si>
  <si>
    <r>
      <t>奥米加兽回忆起因期待善行的强大意志，从内心唤醒战斗暴龙兽和钢铁加鲁鲁兽超强战斗决心，使用加鲁鲁炮打出震碎大地般的圣炮轰击，再用暴龙剑挥出一道刺破苍穹般的毁灭之痕，对敌方一竖排目标造成$(3.</t>
    </r>
    <r>
      <rPr>
        <b/>
        <sz val="11"/>
        <color indexed="8"/>
        <rFont val="宋体"/>
        <charset val="134"/>
      </rPr>
      <t>1</t>
    </r>
    <r>
      <rPr>
        <b/>
        <sz val="11"/>
        <color indexed="8"/>
        <rFont val="宋体"/>
        <charset val="134"/>
      </rPr>
      <t>*100+skillLevel*0.</t>
    </r>
    <r>
      <rPr>
        <b/>
        <sz val="11"/>
        <color indexed="8"/>
        <rFont val="宋体"/>
        <charset val="134"/>
      </rPr>
      <t>3</t>
    </r>
    <r>
      <rPr>
        <b/>
        <sz val="11"/>
        <color indexed="8"/>
        <rFont val="宋体"/>
        <charset val="134"/>
      </rPr>
      <t>-0.</t>
    </r>
    <r>
      <rPr>
        <b/>
        <sz val="11"/>
        <color indexed="8"/>
        <rFont val="宋体"/>
        <charset val="134"/>
      </rPr>
      <t>3</t>
    </r>
    <r>
      <rPr>
        <b/>
        <sz val="11"/>
        <color indexed="8"/>
        <rFont val="宋体"/>
        <charset val="134"/>
      </rPr>
      <t>)$%+$(skillLevel*2*30)$点伤害，并吸收目标</t>
    </r>
    <r>
      <rPr>
        <b/>
        <sz val="11"/>
        <color indexed="8"/>
        <rFont val="宋体"/>
        <charset val="134"/>
      </rPr>
      <t>30</t>
    </r>
    <r>
      <rPr>
        <b/>
        <sz val="11"/>
        <color indexed="8"/>
        <rFont val="宋体"/>
        <charset val="134"/>
      </rPr>
      <t>%暴伤加成，</t>
    </r>
    <r>
      <rPr>
        <b/>
        <sz val="11"/>
        <color indexed="8"/>
        <rFont val="宋体"/>
        <charset val="134"/>
      </rPr>
      <t>30</t>
    </r>
    <r>
      <rPr>
        <b/>
        <sz val="11"/>
        <color indexed="8"/>
        <rFont val="宋体"/>
        <charset val="134"/>
      </rPr>
      <t>%防御力和40%的治疗率（不可叠加，持续2回合），对目标造成血量上限7%的灼烧伤害（该灼烧伤害不恢复怒气，持续2回合，对非玩家BOSS类目标有伤害上限），附带降低目标350怒气，并吸收其中的</t>
    </r>
    <r>
      <rPr>
        <b/>
        <sz val="11"/>
        <color indexed="8"/>
        <rFont val="宋体"/>
        <charset val="134"/>
      </rPr>
      <t>35%</t>
    </r>
    <r>
      <rPr>
        <b/>
        <sz val="11"/>
        <color indexed="8"/>
        <rFont val="宋体"/>
        <charset val="134"/>
      </rPr>
      <t>，自身上场第3回合起，必杀技无视敌方目标格挡和无视目标直接伤害减免，额外提升自身</t>
    </r>
    <r>
      <rPr>
        <b/>
        <sz val="11"/>
        <color indexed="8"/>
        <rFont val="宋体"/>
        <charset val="134"/>
      </rPr>
      <t>20%的小技能触发概率</t>
    </r>
    <phoneticPr fontId="3" type="noConversion"/>
  </si>
  <si>
    <t>&lt;1130601;1130602;1130603;1130604&gt;</t>
    <phoneticPr fontId="3" type="noConversion"/>
  </si>
  <si>
    <t>&lt;1130621;1130622;1130623;1130624;1130625;1130626;1130627;1130628;1130629;1130630&gt;</t>
    <phoneticPr fontId="3" type="noConversion"/>
  </si>
  <si>
    <t>&lt;1130631;1130632;1130633;1130634;1130635;1130636;1130637;1130638;1130639;1130640&gt;</t>
    <phoneticPr fontId="3" type="noConversion"/>
  </si>
  <si>
    <t>&lt;1130651;1130652;1130653;1130654&gt;</t>
    <phoneticPr fontId="3" type="noConversion"/>
  </si>
  <si>
    <t>&lt;1130671;1130672;1130673;1130674;1130675;1130676;1130677;1130678;1130679;1130680&gt;</t>
    <phoneticPr fontId="3" type="noConversion"/>
  </si>
  <si>
    <t>&lt;1130701;1130702;1130703;1130704&gt;</t>
    <phoneticPr fontId="3" type="noConversion"/>
  </si>
  <si>
    <t>&lt;1130721;1130722;1130723;1130724;1130725;1130726;1130727;1130728;1130729;1130730&gt;</t>
    <phoneticPr fontId="3" type="noConversion"/>
  </si>
  <si>
    <t>&lt;1130731;1130732;1130733;1130734;1130735;1130736;1130737;1130738;1130739;1130740&gt;</t>
    <phoneticPr fontId="3" type="noConversion"/>
  </si>
  <si>
    <t>&lt;1130751;1130752;1130753;1130754&gt;</t>
    <phoneticPr fontId="3" type="noConversion"/>
  </si>
  <si>
    <t>&lt;1130771;1130772;1130773;1130774;1130775;1130776;1130777;1130778;1130779;1130780&gt;</t>
    <phoneticPr fontId="3" type="noConversion"/>
  </si>
  <si>
    <t>&lt;1130801;1130802;1130803;1130804&gt;</t>
    <phoneticPr fontId="3" type="noConversion"/>
  </si>
  <si>
    <t>&lt;1130821;1130822;1130823;1130824;1130825;1130826;1130827;1130828;1130829;1130830&gt;</t>
    <phoneticPr fontId="3" type="noConversion"/>
  </si>
  <si>
    <t>&lt;1130831;1130832;1130833;1130834;1130835;1130836;1130837;1130838;1130839;1130840&gt;</t>
    <phoneticPr fontId="3" type="noConversion"/>
  </si>
  <si>
    <t>&lt;1130851;1130852;1130853;1130854&gt;</t>
    <phoneticPr fontId="3" type="noConversion"/>
  </si>
  <si>
    <t>&lt;1130871;1130872;1130873;1130874;1130875;1130876;1130877;1130878;1130879;1130880&gt;</t>
    <phoneticPr fontId="3" type="noConversion"/>
  </si>
  <si>
    <t>豪猪兽聚集周身所有的针刺射向敌人，攻击敌方血量百分比最低的目标，造成$(4.8*100+skillLevel*0.4-0.4)$%+$(skillLevel*2*36)$点伤害，无视目标30%的免伤率和30%的格挡率，发挥愤怒标记的力量（每一层愤怒标记：增加自身10%的暴击率和10%的攻击力），并使得己方后排除了自身外的随机两个目标获得其一半的愤怒力量（1回合），随后清空其计数。双方释放必杀技越多，自身必杀加成越高，最高可额外提升60%。若本次必杀技未击杀目标，降低目标40%的怒气回复速度（1回合），自身立即获得2个愤怒标记；若本次必杀技击杀目标，获得击杀目标的部分斗魂效果，随后降低击杀目标的周围目标15%的防御力（2回合）和15%的抗暴率（2回合）</t>
    <phoneticPr fontId="3" type="noConversion"/>
  </si>
  <si>
    <r>
      <t>用火机点火后扫射敌人，攻击敌方血量百分比最低的目标，造成$(</t>
    </r>
    <r>
      <rPr>
        <sz val="11"/>
        <color indexed="8"/>
        <rFont val="宋体"/>
        <charset val="134"/>
      </rPr>
      <t>4</t>
    </r>
    <r>
      <rPr>
        <sz val="11"/>
        <color theme="1"/>
        <rFont val="宋体"/>
        <charset val="134"/>
        <scheme val="minor"/>
      </rPr>
      <t>.</t>
    </r>
    <r>
      <rPr>
        <sz val="11"/>
        <color indexed="8"/>
        <rFont val="宋体"/>
        <charset val="134"/>
      </rPr>
      <t>8</t>
    </r>
    <r>
      <rPr>
        <sz val="11"/>
        <color theme="1"/>
        <rFont val="宋体"/>
        <charset val="134"/>
        <scheme val="minor"/>
      </rPr>
      <t>*100+skillLevel*0.4-0.4)$%+$(skillLevel*2*36)$点伤害，无视目标30%的免伤率和30%的格挡率，发挥愤怒标记的力量（每一层愤怒标记：增加自身10%的暴击率和10%的攻击力），并使得己方后排除了自身外的随机两个目标获得其一半的愤怒力量（1回合），随后清空其计数。双方释放必杀技越多，自身必杀加成越高，最高可额外提升60%。若本次必杀技未击杀目标，降低目标40%的怒气回复速度（1回合），自身立即获得2个愤怒标记；若本次必杀技击杀目标，获得击杀目标的部分斗魂效果，随后降低击杀目标的周围目标15%的防御力（2回合）和15%的抗暴率（2回合）</t>
    </r>
    <phoneticPr fontId="3" type="noConversion"/>
  </si>
  <si>
    <r>
      <t>解开身上的枷锁后化身为恶魔，攻击敌方血量百分比最低的目标，造成$(</t>
    </r>
    <r>
      <rPr>
        <sz val="11"/>
        <color indexed="8"/>
        <rFont val="宋体"/>
        <charset val="134"/>
      </rPr>
      <t>4</t>
    </r>
    <r>
      <rPr>
        <sz val="11"/>
        <color theme="1"/>
        <rFont val="宋体"/>
        <charset val="134"/>
        <scheme val="minor"/>
      </rPr>
      <t>.</t>
    </r>
    <r>
      <rPr>
        <sz val="11"/>
        <color indexed="8"/>
        <rFont val="宋体"/>
        <charset val="134"/>
      </rPr>
      <t>8</t>
    </r>
    <r>
      <rPr>
        <sz val="11"/>
        <color theme="1"/>
        <rFont val="宋体"/>
        <charset val="134"/>
        <scheme val="minor"/>
      </rPr>
      <t>*100+skillLevel*0.4-0.4)$%+$(skillLevel*2*36)$点伤害，无视目标30%的免伤率和30%的格挡率，发挥愤怒标记的力量（每一层愤怒标记：增加自身10%的暴击率和10%的攻击力），并使得己方后排除了自身外的随机两个目标获得其一半的愤怒力量（1回合），随后清空其计数。双方释放必杀技越多，自身必杀加成越高，最高可额外提升60%。若本次必杀技未击杀目标，降低目标40%的怒气回复速度（1回合），自身立即获得2个愤怒标记；若本次必杀技击杀目标，获得击杀目标的部分斗魂效果，随后降低击杀目标的周围目标15%的防御力（2回合）和15%的抗暴率（2回合）</t>
    </r>
    <phoneticPr fontId="3" type="noConversion"/>
  </si>
  <si>
    <t>豪豬獸聚集周身所有的針刺射向敵人,攻擊敵方血量百分比最低的目標,造成$(4.8*100+skillLevel*0.4-0.4)$%+$(skillLevel*2*36)$點傷害,無視目標30%的免傷率和30%的格擋率, 發揮憤怒標記的力量(每一層憤怒標記:增加自身10%的暴擊率和10%的攻擊力),並使得己方後排除了自身外的隨機兩個目標獲得其一半的憤怒力量(1回合),隨後清空其計數。 雙方釋放必殺技越多,自身必殺加成越高,最高可額外提升60%。 若本次必殺技未擊殺目標,降低目標40%的怒氣回復速度(1回合),自身立即獲得2個憤怒標記;若本次必殺技擊殺目標,獲得擊殺目標的部分鬥魂效果,隨後降低擊殺目標的周圍目標15%的防禦力(2回合)和15%的抗暴率(2回合)</t>
    <phoneticPr fontId="3" type="noConversion"/>
  </si>
  <si>
    <r>
      <t>用火機點火後掃射敵人,攻擊敵方血量百分比最低的目標,造成$(</t>
    </r>
    <r>
      <rPr>
        <sz val="11"/>
        <color indexed="8"/>
        <rFont val="宋体"/>
        <charset val="134"/>
      </rPr>
      <t>4</t>
    </r>
    <r>
      <rPr>
        <sz val="11"/>
        <color theme="1"/>
        <rFont val="宋体"/>
        <charset val="134"/>
        <scheme val="minor"/>
      </rPr>
      <t>.</t>
    </r>
    <r>
      <rPr>
        <sz val="11"/>
        <color indexed="8"/>
        <rFont val="宋体"/>
        <charset val="134"/>
      </rPr>
      <t>8</t>
    </r>
    <r>
      <rPr>
        <sz val="11"/>
        <color theme="1"/>
        <rFont val="宋体"/>
        <charset val="134"/>
        <scheme val="minor"/>
      </rPr>
      <t>*100+skillLevel*0.4-0.4)$%+$(skillLevel*2*36)$點傷害,無視目標30%的免傷率和30%的格擋率, 發揮憤怒標記的力量(每一層憤怒標記:增加自身10%的暴擊率和10%的攻擊力),並使得己方後排除了自身外的隨機兩個目標獲得其一半的憤怒力量(1回合),隨後清空其計數。 雙方釋放必殺技越多,自身必殺加成越高,最高可額外提升60%。 若本次必殺技未擊殺目標,降低目標40%的怒氣回復速度(1回合),自身立即獲得2個憤怒標記;若本次必殺技擊殺目標,獲得擊殺目標的部分鬥魂效果,隨後降低擊殺目標的周圍目標15%的防禦力(2回合)和15%的抗暴率(2回合)</t>
    </r>
    <phoneticPr fontId="3" type="noConversion"/>
  </si>
  <si>
    <r>
      <t>解開身上的枷鎖後化身為惡魔,攻擊敵方血量百分比最低的目標,造成$(</t>
    </r>
    <r>
      <rPr>
        <sz val="11"/>
        <color indexed="8"/>
        <rFont val="宋体"/>
        <charset val="134"/>
      </rPr>
      <t>4</t>
    </r>
    <r>
      <rPr>
        <sz val="11"/>
        <color theme="1"/>
        <rFont val="宋体"/>
        <charset val="134"/>
        <scheme val="minor"/>
      </rPr>
      <t>.</t>
    </r>
    <r>
      <rPr>
        <sz val="11"/>
        <color indexed="8"/>
        <rFont val="宋体"/>
        <charset val="134"/>
      </rPr>
      <t>8</t>
    </r>
    <r>
      <rPr>
        <sz val="11"/>
        <color theme="1"/>
        <rFont val="宋体"/>
        <charset val="134"/>
        <scheme val="minor"/>
      </rPr>
      <t>*100+skillLevel*0.4-0.4)$%+$(skillLevel*2*36)$點傷害,無視目標30%的免傷率和30%的格擋率, 發揮憤怒標記的力量(每一層憤怒標記:增加自身10%的暴擊率和10%的攻擊力),並使得己方後排除了自身外的隨機兩個目標獲得其一半的憤怒力量(1回合),隨後清空其計數。 雙方釋放必殺技越多,自身必殺加成越高,最高可額外提升60%。 若本次必殺技未擊殺目標,降低目標40%的怒氣回復速度(1回合),自身立即獲得2個憤怒標記;若本次必殺技擊殺目標,獲得擊殺目標的部分鬥魂效果,隨後降低擊殺目標的周圍目標15%的防禦力(2回合)和15%的抗暴率(2回合)</t>
    </r>
    <phoneticPr fontId="3" type="noConversion"/>
  </si>
  <si>
    <t>降低敵方全體數碼獸$(5+skillLevel*0.05-0.05)$%的攻擊力，降低攻擊類數碼獸的部分會被五角星獸系列或迪路獸系列被動技能效果覆蓋，提升自身10%的暴擊率和10%的必殺傷害率（3回合），60%的概率以50%的血量復活，復活後滿怒氣，復活後將變為以下三種形態中的一種：1.天女：必殺技範圍為全體，傷害降低，必殺技有極大概率觸發天女獸系列必殺技中的buff效果（降攻，降防，灼燒，暈眩）；2.妖女：必殺技範圍變為列殺，傷害略微降低，必殺技有一定概率觸發幽冥灼燒效果；3.莫斯提獸：必殺技傷害範圍為單體，傷害不變，必殺技極大概率暴擊且無視敵方40%的免傷率但無任何buff效果</t>
    <phoneticPr fontId="3" type="noConversion"/>
  </si>
  <si>
    <t>终极改造×突破·混沌降阶</t>
    <phoneticPr fontId="3" type="noConversion"/>
  </si>
  <si>
    <t>终极改造·兹瓦特：战损咆哮</t>
    <phoneticPr fontId="3" type="noConversion"/>
  </si>
  <si>
    <t>終極改造·毀滅之劍</t>
    <phoneticPr fontId="3" type="noConversion"/>
  </si>
  <si>
    <t>終極改造·茲瓦特：戰損咆哮</t>
    <phoneticPr fontId="3" type="noConversion"/>
  </si>
  <si>
    <t>降低敌方全体数码兽$(3+skillLevel*0.05-0.05)$%的攻击力，降低攻击类数码兽的部分会被五角星兽系列或迪路兽系列被动技能效果覆盖，45%的概率以35%的血量复活，复活后继承死亡前的怒气，复活后将变为以下三种形态中的一种：1.天女：必杀技范围为全体，伤害降低，必杀技有极大概率触发天女兽系列必杀技中的buff效果（降攻，降防，灼烧，晕眩）；2.妖女：必杀技范围变为列杀，伤害略微降低，必杀技有一定概率触发幽冥灼烧效果；3.莫斯提兽：必杀技伤害范围为单体，伤害不变，必杀技极大概率暴击且无视敌方40%的免伤率但无任何buff效果</t>
    <phoneticPr fontId="3" type="noConversion"/>
  </si>
  <si>
    <t>降低敵方全體數碼獸$(3+skillLevel*0.05-0.05)$%的攻擊力，降低攻擊類數碼獸的部分會被五角星獸系列或迪路獸系列被動技能效果覆蓋，45%的概率以35%的血量復活，復活後繼承死亡前的怒氣，復活後將變為以下三種形態中的一種：1.天女：必殺技範圍為全體，傷害降低，必殺技有極大概率觸發天女獸系列必殺技中的buff效果（降攻，降防，灼燒，暈眩）；2.妖女：必殺技範圍變為列殺，傷害略微降低，必殺技有一定概率觸發幽冥灼燒效果；3.莫斯提獸：必殺技傷害範圍為單體，傷害不變，必殺技極大概率暴擊且無視敵方40%的免傷率但無任何buff效果</t>
    <phoneticPr fontId="3" type="noConversion"/>
  </si>
  <si>
    <t>降低敌方全体数码兽$(3+skillLevel*0.05-0.05)$%的攻击力，降低攻击类数码兽的部分会被五角星兽系列或迪路兽系列被动技能效果覆盖，50%的概率以40%的血量复活，复活后继承死亡前的怒气，复活后将变为以下三种形态中的一种：1.天女：必杀技范围为全体，伤害降低，必杀技有极大概率触发天女兽系列必杀技中的buff效果（降攻，降防，灼烧，晕眩）；2.妖女：必杀技范围变为列杀，伤害略微降低，必杀技有一定概率触发幽冥灼烧效果；3.莫斯提兽：必杀技伤害范围为单体，伤害不变，必杀技极大概率暴击且无视敌方40%的免伤率但无任何buff效果</t>
    <phoneticPr fontId="3" type="noConversion"/>
  </si>
  <si>
    <t>降低敵方全體數碼獸$(3+skillLevel*0.05-0.05)$%的攻擊力，降低攻擊類數碼獸的部分會被五角星獸系列或迪路獸系列被動技能效果覆蓋，50%的概率以40%的血量復活，復活後繼承死亡前的怒氣，復活後將變為以下三種形態中的一種：1.天女：必殺技範圍為全體，傷害降低，必殺技有極大概率觸發天女獸系列必殺技中的buff效果（降攻，降防，灼燒，暈眩）；2.妖女：必殺技範圍變為列殺，傷害略微降低，必殺技有一定概率觸發幽冥灼燒效果；3.莫斯提獸：必殺技傷害範圍為單體，傷害不變，必殺技極大概率暴擊且無視敵方40%的免傷率但無任何buff效果</t>
    <phoneticPr fontId="3" type="noConversion"/>
  </si>
  <si>
    <r>
      <t>(self:GattackDamage()*(4.</t>
    </r>
    <r>
      <rPr>
        <sz val="11"/>
        <color indexed="8"/>
        <rFont val="宋体"/>
        <charset val="134"/>
      </rPr>
      <t>75</t>
    </r>
    <r>
      <rPr>
        <sz val="11"/>
        <color theme="1"/>
        <rFont val="宋体"/>
        <charset val="134"/>
        <scheme val="minor"/>
      </rPr>
      <t>+(skillLevel-1)*0.004)+skillLevel*2*24)</t>
    </r>
    <phoneticPr fontId="3" type="noConversion"/>
  </si>
  <si>
    <r>
      <t>(self:GattackDamage()*(4.</t>
    </r>
    <r>
      <rPr>
        <sz val="11"/>
        <color indexed="8"/>
        <rFont val="宋体"/>
        <charset val="134"/>
      </rPr>
      <t>55</t>
    </r>
    <r>
      <rPr>
        <sz val="11"/>
        <color theme="1"/>
        <rFont val="宋体"/>
        <charset val="134"/>
        <scheme val="minor"/>
      </rPr>
      <t>+(skillLevel-1)*0.004)+skillLevel*2*24)</t>
    </r>
    <phoneticPr fontId="3" type="noConversion"/>
  </si>
  <si>
    <t>&lt;&lt;-2;1;0.5;0&gt;&gt;</t>
    <phoneticPr fontId="3" type="noConversion"/>
  </si>
  <si>
    <t>Gladimon attack</t>
    <phoneticPr fontId="3" type="noConversion"/>
  </si>
  <si>
    <t>Puncture</t>
    <phoneticPr fontId="3" type="noConversion"/>
  </si>
  <si>
    <t>Probationary Warrior</t>
    <phoneticPr fontId="3" type="noConversion"/>
  </si>
  <si>
    <t>Knightmon attack</t>
    <phoneticPr fontId="3" type="noConversion"/>
  </si>
  <si>
    <t>Aegis to crack</t>
    <phoneticPr fontId="3" type="noConversion"/>
  </si>
  <si>
    <t>Hope coat of arms</t>
    <phoneticPr fontId="3" type="noConversion"/>
  </si>
  <si>
    <t>Craniummon attack</t>
    <phoneticPr fontId="3" type="noConversion"/>
  </si>
  <si>
    <t>God Blessing</t>
    <phoneticPr fontId="3" type="noConversion"/>
  </si>
  <si>
    <t>Perfectionist</t>
    <phoneticPr fontId="3" type="noConversion"/>
  </si>
  <si>
    <t>顽固兽春节攻击</t>
    <phoneticPr fontId="3" type="noConversion"/>
  </si>
  <si>
    <t>wangushou_chunjie</t>
    <phoneticPr fontId="3" type="noConversion"/>
  </si>
  <si>
    <t>&lt;1026501;1026502&gt;</t>
  </si>
  <si>
    <t>&lt;1026511;1026512;1026513;1026514&gt;</t>
  </si>
  <si>
    <t>&lt;1026541;1026542;1026543&gt;</t>
  </si>
  <si>
    <t>&lt;1026551;1026552&gt;</t>
  </si>
  <si>
    <t>&lt;1026561;1026562;1026563;1026564&gt;</t>
  </si>
  <si>
    <t>&lt;26501;26502&gt;</t>
  </si>
  <si>
    <t>&lt;26511;26512;26513;26514&gt;</t>
  </si>
  <si>
    <t>&lt;26541;26542&gt;</t>
  </si>
  <si>
    <t>&lt;26551;26552&gt;</t>
  </si>
  <si>
    <t>&lt;26561;26562;26563;26564&gt;</t>
  </si>
  <si>
    <r>
      <t>self.activeSkill == 0 and ((self:GattackDamage()*(2.34</t>
    </r>
    <r>
      <rPr>
        <b/>
        <sz val="11"/>
        <color indexed="8"/>
        <rFont val="宋体"/>
        <charset val="134"/>
      </rPr>
      <t>+(skillLevel-1)*0.002)+skillLevel*2*14)) or ((self:GattackDamage()*(2.54+(skillLevel-1)*0.002)+skillLevel*2*20))</t>
    </r>
  </si>
  <si>
    <r>
      <t>&lt;&lt;-2;1;self.activeSkill == 0 and (0.54</t>
    </r>
    <r>
      <rPr>
        <b/>
        <sz val="11"/>
        <color indexed="8"/>
        <rFont val="宋体"/>
        <charset val="134"/>
      </rPr>
      <t>) or (0.69);1&gt;&gt;</t>
    </r>
  </si>
  <si>
    <r>
      <t>self.activeSkill == 0 and ((self:GattackDamage()*(2.54</t>
    </r>
    <r>
      <rPr>
        <b/>
        <sz val="11"/>
        <color indexed="8"/>
        <rFont val="宋体"/>
        <charset val="134"/>
      </rPr>
      <t>+(skillLevel-1)*0.002)+skillLevel*2*14)) or ((self:GattackDamage()*(2.74+(skillLevel-1)*0.002)+skillLevel*2*20))</t>
    </r>
  </si>
  <si>
    <r>
      <t>&lt;&lt;-2;1;self.activeSkill == 0 and (0.59) or (0.74</t>
    </r>
    <r>
      <rPr>
        <b/>
        <sz val="11"/>
        <color indexed="8"/>
        <rFont val="宋体"/>
        <charset val="134"/>
      </rPr>
      <t>);1&gt;&gt;</t>
    </r>
  </si>
  <si>
    <t>&lt;130001;130002;130003&gt;</t>
  </si>
  <si>
    <t>&lt;130011;130012;130013;130014&gt;</t>
  </si>
  <si>
    <t>&lt;130021;130022;130023;130024;130025;130026;130027;130028&gt;</t>
  </si>
  <si>
    <t>&lt;130031;130032;130033;130034;130035;130036;130037;130038&gt;</t>
  </si>
  <si>
    <t>&lt;130041&gt;</t>
  </si>
  <si>
    <t>&lt;130051;130052;130053&gt;</t>
  </si>
  <si>
    <t>&lt;130061;130062;130063;130064&gt;</t>
  </si>
  <si>
    <t>&lt;130071;130072;130073;130074;130075;130076;130077;130078&gt;</t>
  </si>
  <si>
    <t>&lt;130101;130102;130103&gt;</t>
  </si>
  <si>
    <t>&lt;130111;130112;130113;130114&gt;</t>
  </si>
  <si>
    <t>&lt;130121;130122;130123;130124;130125;130126;130127;130128&gt;</t>
  </si>
  <si>
    <t>&lt;130131;130132;130133;130134;130135;130136;130137;130138&gt;</t>
  </si>
  <si>
    <t>&lt;130141&gt;</t>
  </si>
  <si>
    <t>&lt;130151;130152;130153&gt;</t>
  </si>
  <si>
    <t>&lt;130161;130162;130163;130164&gt;</t>
  </si>
  <si>
    <t>&lt;130171;130172;130173;130174;130175;130176;130177;130178&gt;</t>
  </si>
  <si>
    <t>&lt;130201;130202;130203&gt;</t>
  </si>
  <si>
    <t>&lt;130211;130212;130213;130214&gt;</t>
  </si>
  <si>
    <t>&lt;130221;130222;130223;130224;130225;130226;130227;130228&gt;</t>
  </si>
  <si>
    <t>&lt;130231;130232;130233;130234;130235;130236;130237;130238&gt;</t>
  </si>
  <si>
    <t>&lt;130241&gt;</t>
  </si>
  <si>
    <t>&lt;130251;130252;130253&gt;</t>
  </si>
  <si>
    <t>&lt;130261;130262;130263;130264&gt;</t>
  </si>
  <si>
    <t>&lt;130271;130272;130273;130274;130275;130276;130277;130278&gt;</t>
  </si>
  <si>
    <r>
      <t>混沌兽使用无敌的BAN-TYO剑施展水墨剑法，对一竖排敌人造成$(2.</t>
    </r>
    <r>
      <rPr>
        <b/>
        <sz val="11"/>
        <color indexed="8"/>
        <rFont val="宋体"/>
        <charset val="134"/>
      </rPr>
      <t>8</t>
    </r>
    <r>
      <rPr>
        <b/>
        <sz val="11"/>
        <color indexed="8"/>
        <rFont val="宋体"/>
        <charset val="134"/>
      </rPr>
      <t>*100+skillLevel*0.2-0.2)$%+$(skillLevel*2*20)$点伤害，对攻类型数码兽额外造成95%的伤害，降低主目标</t>
    </r>
    <r>
      <rPr>
        <b/>
        <sz val="11"/>
        <color indexed="8"/>
        <rFont val="宋体"/>
        <charset val="134"/>
      </rPr>
      <t>40</t>
    </r>
    <r>
      <rPr>
        <b/>
        <sz val="11"/>
        <color indexed="8"/>
        <rFont val="宋体"/>
        <charset val="134"/>
      </rPr>
      <t>%防御力（2回合）和</t>
    </r>
    <r>
      <rPr>
        <b/>
        <sz val="11"/>
        <color indexed="8"/>
        <rFont val="宋体"/>
        <charset val="134"/>
      </rPr>
      <t>550</t>
    </r>
    <r>
      <rPr>
        <b/>
        <sz val="11"/>
        <color indexed="8"/>
        <rFont val="宋体"/>
        <charset val="134"/>
      </rPr>
      <t>点怒气，提升自身所在列20%的防御力（2回合）和</t>
    </r>
    <r>
      <rPr>
        <b/>
        <sz val="11"/>
        <color indexed="8"/>
        <rFont val="宋体"/>
        <charset val="134"/>
      </rPr>
      <t>20</t>
    </r>
    <r>
      <rPr>
        <b/>
        <sz val="11"/>
        <color indexed="8"/>
        <rFont val="宋体"/>
        <charset val="134"/>
      </rPr>
      <t>%的格挡率（2回合），受到攻类型数码兽的伤害降低30%（2回合）</t>
    </r>
    <phoneticPr fontId="3" type="noConversion"/>
  </si>
  <si>
    <r>
      <t>混沌獸使用無敵的BAN-TYO劍施展水墨劍法,對一豎排敵人造成$(2.</t>
    </r>
    <r>
      <rPr>
        <b/>
        <sz val="11"/>
        <color indexed="8"/>
        <rFont val="宋体"/>
        <charset val="134"/>
      </rPr>
      <t>8</t>
    </r>
    <r>
      <rPr>
        <b/>
        <sz val="11"/>
        <color indexed="8"/>
        <rFont val="宋体"/>
        <charset val="134"/>
      </rPr>
      <t>*100+skillLevel*0.2-0.2)$%+$(skillLevel*2*20)$點傷害,對攻類型數碼獸額外造成95%的傷害, 降低主目標</t>
    </r>
    <r>
      <rPr>
        <b/>
        <sz val="11"/>
        <color indexed="8"/>
        <rFont val="宋体"/>
        <charset val="134"/>
      </rPr>
      <t>40</t>
    </r>
    <r>
      <rPr>
        <b/>
        <sz val="11"/>
        <color indexed="8"/>
        <rFont val="宋体"/>
        <charset val="134"/>
      </rPr>
      <t>%防禦力(2回合)和</t>
    </r>
    <r>
      <rPr>
        <b/>
        <sz val="11"/>
        <color indexed="8"/>
        <rFont val="宋体"/>
        <charset val="134"/>
      </rPr>
      <t>550</t>
    </r>
    <r>
      <rPr>
        <b/>
        <sz val="11"/>
        <color indexed="8"/>
        <rFont val="宋体"/>
        <charset val="134"/>
      </rPr>
      <t>點怒氣,提升自身所在列20%的防禦力(2回合)和</t>
    </r>
    <r>
      <rPr>
        <b/>
        <sz val="11"/>
        <color indexed="8"/>
        <rFont val="宋体"/>
        <charset val="134"/>
      </rPr>
      <t>20</t>
    </r>
    <r>
      <rPr>
        <b/>
        <sz val="11"/>
        <color indexed="8"/>
        <rFont val="宋体"/>
        <charset val="134"/>
      </rPr>
      <t>%的格擋率(2回合),受到攻類型數碼獸的傷害降低30%(2回合)</t>
    </r>
    <phoneticPr fontId="3" type="noConversion"/>
  </si>
  <si>
    <t>(self:GattackDamage()*(2.65+(skillLevel-1)*0.002)+skillLevel*2*20)</t>
    <phoneticPr fontId="3" type="noConversion"/>
  </si>
  <si>
    <r>
      <t>&lt;&lt;-2;1;0.75</t>
    </r>
    <r>
      <rPr>
        <b/>
        <sz val="11"/>
        <color indexed="8"/>
        <rFont val="宋体"/>
        <charset val="134"/>
      </rPr>
      <t>;1&gt;&gt;</t>
    </r>
    <phoneticPr fontId="3" type="noConversion"/>
  </si>
  <si>
    <t>&lt;&lt;-2;1;0.3;2&gt;&gt;</t>
    <phoneticPr fontId="3" type="noConversion"/>
  </si>
  <si>
    <t>(self:GattackDamage()*(2.65+(skillLevel-1)*0.002)+skillLevel*2*20)</t>
    <phoneticPr fontId="3" type="noConversion"/>
  </si>
  <si>
    <r>
      <t>&lt;&lt;-2;1;0.8</t>
    </r>
    <r>
      <rPr>
        <b/>
        <sz val="11"/>
        <color indexed="8"/>
        <rFont val="宋体"/>
        <charset val="134"/>
      </rPr>
      <t>;1&gt;&gt;</t>
    </r>
    <phoneticPr fontId="3" type="noConversion"/>
  </si>
  <si>
    <r>
      <t>混沌兽使用无敌的BAN-TYO剑施展水墨剑法，对一竖排敌人造成$(3.0*100+skillLevel*0.2-0.2)$%+$(skillLevel*2*20)$点伤害，对攻类型数码兽额外造成100%的伤害，降低主目标45%防御力（2回合）和</t>
    </r>
    <r>
      <rPr>
        <b/>
        <sz val="11"/>
        <color indexed="8"/>
        <rFont val="宋体"/>
        <charset val="134"/>
      </rPr>
      <t>600</t>
    </r>
    <r>
      <rPr>
        <b/>
        <sz val="11"/>
        <color indexed="8"/>
        <rFont val="宋体"/>
        <charset val="134"/>
      </rPr>
      <t>点怒气，提升自身所在列20%的防御力（2回合）和</t>
    </r>
    <r>
      <rPr>
        <b/>
        <sz val="11"/>
        <color indexed="8"/>
        <rFont val="宋体"/>
        <charset val="134"/>
      </rPr>
      <t>20</t>
    </r>
    <r>
      <rPr>
        <b/>
        <sz val="11"/>
        <color indexed="8"/>
        <rFont val="宋体"/>
        <charset val="134"/>
      </rPr>
      <t>%的格挡率（2回合），受到攻类型数码兽的伤害降低30%（2回合）</t>
    </r>
    <phoneticPr fontId="3" type="noConversion"/>
  </si>
  <si>
    <r>
      <t>混沌獸使用無敵的BAN-TYO劍施展水墨劍法,對一豎排敵人造成$(3.0*100+skillLevel*0.2-0.2)$%+$(skillLevel*2*20)$點傷害,對攻類型數碼獸額外造成100%的傷害, 降低主目標45%防禦力(2回合)和</t>
    </r>
    <r>
      <rPr>
        <b/>
        <sz val="11"/>
        <color indexed="8"/>
        <rFont val="宋体"/>
        <charset val="134"/>
      </rPr>
      <t>600</t>
    </r>
    <r>
      <rPr>
        <b/>
        <sz val="11"/>
        <color indexed="8"/>
        <rFont val="宋体"/>
        <charset val="134"/>
      </rPr>
      <t>點怒氣,提升自身所在列20%的防禦力(2回合)和</t>
    </r>
    <r>
      <rPr>
        <b/>
        <sz val="11"/>
        <color indexed="8"/>
        <rFont val="宋体"/>
        <charset val="134"/>
      </rPr>
      <t>20</t>
    </r>
    <r>
      <rPr>
        <b/>
        <sz val="11"/>
        <color indexed="8"/>
        <rFont val="宋体"/>
        <charset val="134"/>
      </rPr>
      <t>%的格擋率(2回合),受到攻類型數碼獸的傷害降低30%(2回合)</t>
    </r>
    <phoneticPr fontId="3" type="noConversion"/>
  </si>
  <si>
    <t>(self:GattackDamage()*(2.8+(skillLevel-1)*0.002)+skillLevel*2*20)</t>
    <phoneticPr fontId="3" type="noConversion"/>
  </si>
  <si>
    <r>
      <t>&lt;&lt;-2;1;0.8</t>
    </r>
    <r>
      <rPr>
        <b/>
        <sz val="11"/>
        <color indexed="8"/>
        <rFont val="宋体"/>
        <charset val="134"/>
      </rPr>
      <t>;1&gt;&gt;</t>
    </r>
    <phoneticPr fontId="3" type="noConversion"/>
  </si>
  <si>
    <t>&lt;&lt;-2;1;0.3;2&gt;&gt;</t>
    <phoneticPr fontId="3" type="noConversion"/>
  </si>
  <si>
    <t>(self:GattackDamage()*(2.8+(skillLevel-1)*0.002)+skillLevel*2*20)</t>
    <phoneticPr fontId="3" type="noConversion"/>
  </si>
  <si>
    <r>
      <t>混沌獸使用無敵的BAN-TYO劍施展水墨劍法,對一豎排敵人造成$(3.0*100+skillLevel*0.2-0.2)$%+$(skillLevel*2*20)$點傷害,對攻類型數碼獸額外造成100%的傷害, 降低主目標45%防禦力(2回合)和</t>
    </r>
    <r>
      <rPr>
        <b/>
        <sz val="11"/>
        <color indexed="8"/>
        <rFont val="宋体"/>
        <charset val="134"/>
      </rPr>
      <t>600</t>
    </r>
    <r>
      <rPr>
        <b/>
        <sz val="11"/>
        <color indexed="8"/>
        <rFont val="宋体"/>
        <charset val="134"/>
      </rPr>
      <t>點怒氣,提升自身所在列20%的防禦力(2回合)和</t>
    </r>
    <r>
      <rPr>
        <b/>
        <sz val="11"/>
        <color indexed="8"/>
        <rFont val="宋体"/>
        <charset val="134"/>
      </rPr>
      <t>20</t>
    </r>
    <r>
      <rPr>
        <b/>
        <sz val="11"/>
        <color indexed="8"/>
        <rFont val="宋体"/>
        <charset val="134"/>
      </rPr>
      <t>%的格擋率(2回合),受到攻類型數碼獸的傷害降低30%(2回合)</t>
    </r>
    <phoneticPr fontId="3" type="noConversion"/>
  </si>
  <si>
    <t>(self:GattackDamage()*(2.8+(skillLevel-1)*0.002)+skillLevel*2*20)</t>
    <phoneticPr fontId="3" type="noConversion"/>
  </si>
  <si>
    <r>
      <rPr>
        <sz val="11"/>
        <color indexed="8"/>
        <rFont val="宋体"/>
        <charset val="134"/>
      </rPr>
      <t>โอเมกามอน</t>
    </r>
  </si>
  <si>
    <r>
      <rPr>
        <sz val="11"/>
        <color indexed="8"/>
        <rFont val="宋体"/>
        <charset val="134"/>
      </rPr>
      <t>โจมตีปกติ</t>
    </r>
  </si>
  <si>
    <r>
      <rPr>
        <sz val="11"/>
        <color indexed="8"/>
        <rFont val="宋体"/>
        <charset val="134"/>
      </rPr>
      <t>สกิลจู่โจม</t>
    </r>
  </si>
  <si>
    <r>
      <rPr>
        <sz val="11"/>
        <color indexed="8"/>
        <rFont val="宋体"/>
        <charset val="134"/>
      </rPr>
      <t>ความเสียหายเพิ่ม0.1%|เสียหายพิเศษ+16</t>
    </r>
  </si>
  <si>
    <r>
      <rPr>
        <sz val="11"/>
        <color indexed="8"/>
        <rFont val="宋体"/>
        <charset val="134"/>
      </rPr>
      <t>ท่าไม้ตาย</t>
    </r>
  </si>
  <si>
    <r>
      <rPr>
        <sz val="11"/>
        <color indexed="8"/>
        <rFont val="宋体"/>
        <charset val="134"/>
      </rPr>
      <t>ความเสียหาย+0.2%|เสียหายพิเศษ+30</t>
    </r>
  </si>
  <si>
    <r>
      <rPr>
        <sz val="11"/>
        <color indexed="8"/>
        <rFont val="宋体"/>
        <charset val="134"/>
      </rPr>
      <t>สกิลติดตัว</t>
    </r>
  </si>
  <si>
    <r>
      <rPr>
        <sz val="11"/>
        <color indexed="8"/>
        <rFont val="宋体"/>
        <charset val="134"/>
      </rPr>
      <t>สกิลมอนสเตอร์</t>
    </r>
  </si>
  <si>
    <t>&lt;1130001;1130002;1130003&gt;</t>
  </si>
  <si>
    <t>&lt;1130011;1130012;1130013;1130014&gt;</t>
  </si>
  <si>
    <t>&lt;1130021;1130022;1130023;1130024;1130025;1130026;1130027;1130028;1130029&gt;</t>
  </si>
  <si>
    <t>&lt;1130031;1130032;1130033;1130034;1130035;1130036;1130037;1130038;1130039&gt;</t>
  </si>
  <si>
    <t>&lt;1130041&gt;</t>
  </si>
  <si>
    <t>&lt;1130051;1130052;1130053&gt;</t>
  </si>
  <si>
    <t>&lt;1130061;1130062;1130063;1130064&gt;</t>
  </si>
  <si>
    <t>&lt;1130071;1130072;1130073;1130074;1130075;1130076;1130077;1130078;1130079&gt;</t>
  </si>
  <si>
    <t>&lt;1130101;1130102;1130103&gt;</t>
  </si>
  <si>
    <t>&lt;1130111;1130112;1130113;1130114&gt;</t>
  </si>
  <si>
    <t>&lt;1130121;1130122;1130123;1130124;1130125;1130126;1130127;1130128;1130129&gt;</t>
  </si>
  <si>
    <t>&lt;1130131;1130132;1130133;1130134;1130135;1130136;1130137;1130138;1130139&gt;</t>
  </si>
  <si>
    <t>&lt;1130141&gt;</t>
  </si>
  <si>
    <t>&lt;1130151;1130152;1130153&gt;</t>
  </si>
  <si>
    <t>&lt;1130161;1130162;1130163;1130164&gt;</t>
  </si>
  <si>
    <t>&lt;1130171;1130172;1130173;1130174;1130175;1130176;1130177;1130178;1130179&gt;</t>
  </si>
  <si>
    <t>&lt;1130201;1130202;1130203&gt;</t>
  </si>
  <si>
    <t>&lt;1130211;1130212;1130213;1130214&gt;</t>
  </si>
  <si>
    <t>&lt;1130221;1130222;1130223;1130224;1130225;1130226;1130227;1130228;1130229&gt;</t>
  </si>
  <si>
    <t>&lt;1130231;1130232;1130233;1130234;1130235;1130236;1130237;1130238;1130239&gt;</t>
  </si>
  <si>
    <t>&lt;1130241&gt;</t>
  </si>
  <si>
    <t>&lt;1130251;1130252;1130253&gt;</t>
  </si>
  <si>
    <t>&lt;1130261;1130262;1130263;1130264&gt;</t>
  </si>
  <si>
    <t>&lt;1130271;1130272;1130273;1130274;1130275;1130276;1130277;1130278;1130279&gt;</t>
  </si>
  <si>
    <t>战斗中，增加自身$(skillLevel*0.02)$%的防御力，自身血量越低，自身攻击力和小技能的触发概率越高，最高可以加成30%，每回合开始和自身出手前，判断自身血量若低于30%，有30%的几率触发无敌状态（1回合，每场战斗只能触发一次），若自身血量越低触发概率越高，最高可提升至100%，该状态下免疫一切伤害和debuff，黑棋兽系列在场的情况下，使得自身首次释放必杀技时不扣除自身血量，且对目标额外造成目标生命值上限血量从6%提升至8%（仅首次），觉醒后由8.5%提升至10.5%（仅首次）</t>
    <phoneticPr fontId="3" type="noConversion"/>
  </si>
  <si>
    <t>&lt;31321;31322;31323;31324;31325;31326;31327&gt;</t>
    <phoneticPr fontId="3" type="noConversion"/>
  </si>
  <si>
    <t>&lt;31331;31332;31333;31334;31335;31336;31337&gt;</t>
    <phoneticPr fontId="3" type="noConversion"/>
  </si>
  <si>
    <t>&lt;31371;31372;31373;31374;31375;31376;31377&gt;</t>
    <phoneticPr fontId="3" type="noConversion"/>
  </si>
  <si>
    <t>战斗中，光明兽阵亡后发动圣魔转生效果，阵亡后自身变为复苏状态，恢复$(40+skillLevel*0.3-0.3)$%的生命值，一回合后将再次转生为本体，继承复苏状态100%的血量和200%的怒气；转生前光明兽获得20%的控制率，复苏状态下的光明兽额外获得40%的免伤率和40%的防御力，并可吸取攻击者的怒气，转生后永久获得30%伤害率和30%吸血率，光明兽自身免疫放逐</t>
    <phoneticPr fontId="3" type="noConversion"/>
  </si>
  <si>
    <t>戰鬥中,光明獸陣亡後發動聖魔轉生效果,陣亡後自身變為復蘇狀態,恢復$(40+skillLevel*0.3-0.3)$%的生命值,一回合後將再次轉生為本體,繼承復蘇狀態100%的血量和200%的怒氣;轉生前光明獸獲得20% 的控制率,復蘇狀態下的光明獸額外獲得40%的免傷率和40%的防禦力,並可吸取攻擊者的怒氣,轉生後永久獲得30%傷害率和30%吸血率,光明獸自身免疫放逐</t>
    <phoneticPr fontId="3" type="noConversion"/>
  </si>
  <si>
    <t>{x=-100;y=0}</t>
    <phoneticPr fontId="3" type="noConversion"/>
  </si>
  <si>
    <t>20000</t>
    <phoneticPr fontId="3" type="noConversion"/>
  </si>
  <si>
    <t>{'scale'=1;'startLast'=50;'delayLast'=20000;'endLast'=50}</t>
    <phoneticPr fontId="3" type="noConversion"/>
  </si>
  <si>
    <t>圣魔转生</t>
    <phoneticPr fontId="3" type="noConversion"/>
  </si>
  <si>
    <t>聖魔轉生</t>
  </si>
  <si>
    <t>&lt;60021;60022;60023;60024;60025;60026;60027&gt;</t>
    <phoneticPr fontId="3" type="noConversion"/>
  </si>
  <si>
    <t>神之赎罪</t>
    <phoneticPr fontId="3" type="noConversion"/>
  </si>
  <si>
    <t>觉醒·神之赎罪</t>
    <phoneticPr fontId="3" type="noConversion"/>
  </si>
  <si>
    <t>神之贖罪</t>
    <phoneticPr fontId="3" type="noConversion"/>
  </si>
  <si>
    <t>覺醒·神之贖罪</t>
    <phoneticPr fontId="3" type="noConversion"/>
  </si>
  <si>
    <t>生死交错</t>
    <phoneticPr fontId="3" type="noConversion"/>
  </si>
  <si>
    <t>生死交錯</t>
  </si>
  <si>
    <t>觉醒·生死交错</t>
    <phoneticPr fontId="3" type="noConversion"/>
  </si>
  <si>
    <t>生死交錯</t>
    <phoneticPr fontId="3" type="noConversion"/>
  </si>
  <si>
    <t>覺醒·生死交錯</t>
    <phoneticPr fontId="3" type="noConversion"/>
  </si>
  <si>
    <t>&lt;303501;303502;303503;303504&gt;</t>
  </si>
  <si>
    <t>&lt;303511;303512&gt;</t>
  </si>
  <si>
    <t>&lt;303541&gt;</t>
  </si>
  <si>
    <t>&lt;303551;303552;303553;303554&gt;</t>
  </si>
  <si>
    <t>&lt;303561;303562&gt;</t>
  </si>
  <si>
    <t>tianshishou_chunjie</t>
  </si>
  <si>
    <t>&lt;1303501;1303502;1303503;1303504&gt;</t>
  </si>
  <si>
    <t>&lt;1303511;1303512&gt;</t>
  </si>
  <si>
    <t>&lt;1303551;1303552;1303553;1303554&gt;</t>
  </si>
  <si>
    <t>&lt;1303561;1303562&gt;</t>
  </si>
  <si>
    <t>&lt;1303541;1303542;1303543&gt;</t>
  </si>
  <si>
    <t>混沌兽春节攻击</t>
    <phoneticPr fontId="3" type="noConversion"/>
  </si>
  <si>
    <t>霸王两断剑</t>
    <phoneticPr fontId="3" type="noConversion"/>
  </si>
  <si>
    <t>hundunshou_chunjie</t>
    <phoneticPr fontId="3" type="noConversion"/>
  </si>
  <si>
    <t>hundunshou_chunjie</t>
    <phoneticPr fontId="3" type="noConversion"/>
  </si>
  <si>
    <t>神官形态春节攻击</t>
    <phoneticPr fontId="3" type="noConversion"/>
  </si>
  <si>
    <t>终极改造·神官形态春节攻击</t>
    <phoneticPr fontId="3" type="noConversion"/>
  </si>
  <si>
    <t>奧米加獸用集中了炎之能量的劍斬擊敵人,對敵方一豎排目標造成$(1.75*100+skillLevel*0.1-0.1)$%+$(skillLevel*2*15)$點傷害,自身第一回合必然釋放小技能,增加自身25%暴擊率( 持續3回合),附帶25%概率的暈眩效果(1回合),降低目標25%的小技能觸發概率(2回合),每次小技能釋放完後有15%的概率連續再釋放一次小技能(額外釋放的小技能上不附帶任何buff效果),根據目標當前攻擊力造成額外傷害 ,隨後吸取目標15%的攻擊力(2回合)</t>
  </si>
  <si>
    <t>奧米加獸用集中了炎之能量的劍斬擊敵人,對敵方一豎排目標造成$(1.75*100+skillLevel*0.1-0.1)$%+$(skillLevel*2*8)$點傷害,自身第一回合必然釋放小技能,增加自身30%暴擊率( 持續3回合),附帶30%概率的暈眩效果(1回合),降低目標30%的小技能觸發概率(2回合),每次小技能釋放完後有20%的概率連續再釋放一次小技能(額外釋放的小技能上不附帶任何buff效果),根據目標當前攻擊力造成額外傷害 ,隨後吸取目標15%的攻擊力(2回合)</t>
  </si>
  <si>
    <t>奧米加戰損使用黑化的加魯魯炮攻擊敵人,對敵方一豎排目標造成$(1.75*100+skillLevel*0.1-0.1)$%+$(skillLevel*2*8)$點傷害,自身第一回合必然釋放小技能,增加自身30%暴擊率( 持續3回合),附帶30%概率的暈眩效果(1回合),降低目標30%的小技能觸發概率(2回合),每次小技能釋放完後有20%的概率連續再釋放一次小技能(額外釋放的小技能上不附帶任何buff效果),根據目標當前攻擊力造成額外傷害 ,隨後吸取目標15%的攻擊力(2回合)</t>
  </si>
  <si>
    <t>冰魄放逐</t>
  </si>
  <si>
    <t>冰魄放逐</t>
    <phoneticPr fontId="3" type="noConversion"/>
  </si>
  <si>
    <t>&lt;303521;303522;303523;303524&gt;</t>
    <phoneticPr fontId="3" type="noConversion"/>
  </si>
  <si>
    <t>&lt;303531;303532;303533;303534;303535&gt;</t>
    <phoneticPr fontId="3" type="noConversion"/>
  </si>
  <si>
    <t>&lt;303571;303572;303573;303574&gt;</t>
    <phoneticPr fontId="3" type="noConversion"/>
  </si>
  <si>
    <t>&lt;1303521;1303522;1303523;1303524;1303525&gt;</t>
    <phoneticPr fontId="3" type="noConversion"/>
  </si>
  <si>
    <t>&lt;1303531;1303532;1303533;1303534;1303535&gt;</t>
    <phoneticPr fontId="3" type="noConversion"/>
  </si>
  <si>
    <t>&lt;1303571;1303572;1303573;1303574;1303575&gt;</t>
    <phoneticPr fontId="3" type="noConversion"/>
  </si>
  <si>
    <t>Create a strong flame using matchstick to attack single enemy, dealing $(1.55*100+skillLevel*0.1-0.1)$%+$(skillLevel*2*8)$ DMG.It also increase 15% ATK for 3 allies (2 rounds), when he recast his skill it will increase 60% DMG for Skill Digimon.</t>
    <phoneticPr fontId="3" type="noConversion"/>
  </si>
  <si>
    <t>Fla Wizarmon wields the matchstick to shoot out fireball to attack enemies in back row dealing $(2.2*100+skillLevel*0.2-0.2)$%+$(skillLevel*2*18)$ DMG with $(0.15*100)$%+$(skillLevel*2*18)$ Burning DMG (2 rounds). It also have 25% chances to silence target (2 rounds). He will sacrifices 8% of his Ultimate Skill RES to increase 8% Ultimate Skill DMG (2 rounds ) for 3 allies with a "Dark Soul". (Every "Dark Soul" Digimon can increase by 1% extra Ultimate Skill DMG, max: 12%). When there is only 1 Digimon left on both side, it will increase Ultimate Skill DMG by 30% and Silence Rate by 15% for himself. Once his weapon is awakened, his Ultimate Skill will deal more DMG and the Silence Rate will be increased.</t>
    <phoneticPr fontId="3" type="noConversion"/>
  </si>
  <si>
    <t>In battle, FlaWizardmon increase his ATK by $(3+skillLevel*0.03-0.03)$% and increase his chance to activate his Skill (every Dark "Soul" Digimon will have more chances to activate their Skill by 10% and it add 10% for each "Dark Soul" Digimon in your team. max: 40%). If there is 3 or more "Dark Soul" Digimon in your team it will increase the Crit.RES by 25% for all allies (2 rounds). If there is 4 "Dark Soul" Digimon it will add 15% Crit.Red, Total: 40% (2 rounds)</t>
    <phoneticPr fontId="3" type="noConversion"/>
  </si>
  <si>
    <t>光明兽展开双手形成宇宙空间并将形同太阳系的光球十字架阵列，对敌方全体目标造成大量伤害，并放逐目标</t>
    <phoneticPr fontId="3" type="noConversion"/>
  </si>
  <si>
    <t>光明獸展開雙手形成宇宙空間並將形同太陽系的光球十字架陣列,對敵方全體目標造成大量傷害,並放逐目標</t>
  </si>
  <si>
    <t>光明兽端坐于王座之上，双手制造出不稳定的两个星系，两个星系在融合后爆炸，对敌方全体目标造成大量伤害，并放逐目标</t>
    <phoneticPr fontId="3" type="noConversion"/>
  </si>
  <si>
    <t>光明獸端坐于王座之上,雙手製造出不穩定的兩個星系,兩個星系在融合後爆炸,對敵方全體目標造成大量傷害,並放逐目標</t>
  </si>
  <si>
    <t>自身制造出7个分别代表七罪宗的不稳定天地，随后融合爆炸，对敌方全体目标造成大量伤害，并放逐目标</t>
    <phoneticPr fontId="3" type="noConversion"/>
  </si>
  <si>
    <t>自身製造出7個分別代表七罪宗的不穩定天地,隨後融合爆炸,對敵方全體目標造成大量傷害,並放逐目標</t>
  </si>
  <si>
    <t>1</t>
    <phoneticPr fontId="3" type="noConversion"/>
  </si>
  <si>
    <t>比丘兽使用幻之焰盅惑对方，对全体目标伤害</t>
    <phoneticPr fontId="3" type="noConversion"/>
  </si>
  <si>
    <t>&lt;31411;31412;31413;31414&gt;</t>
    <phoneticPr fontId="3" type="noConversion"/>
  </si>
  <si>
    <t>&lt;31421;31422;31423;31424;31425;31426;31427;31428&gt;</t>
    <phoneticPr fontId="3" type="noConversion"/>
  </si>
  <si>
    <t>&lt;31431;31432;31433;31434;31435;31436;31437;31438&gt;</t>
    <phoneticPr fontId="3" type="noConversion"/>
  </si>
  <si>
    <t>&lt;31461;31462;31463;31464&gt;</t>
    <phoneticPr fontId="3" type="noConversion"/>
  </si>
  <si>
    <t>&lt;31471;31472;31473;31474;31475;31476;31477;31478&gt;</t>
    <phoneticPr fontId="3" type="noConversion"/>
  </si>
  <si>
    <t>19000</t>
    <phoneticPr fontId="3" type="noConversion"/>
  </si>
  <si>
    <t>19500</t>
    <phoneticPr fontId="3" type="noConversion"/>
  </si>
  <si>
    <t>{'scale'=1;'startLast'=50;'delayLast'=19000;'endLast'=50}</t>
    <phoneticPr fontId="3" type="noConversion"/>
  </si>
  <si>
    <t>Flap wings together to release a whirlwind, dealing $(1.4*100+skillLevel*0.1-0.1)$%+$(skillLevel*2*8)$ DMG, also recover 100 fury for self.</t>
    <phoneticPr fontId="3" type="noConversion"/>
  </si>
  <si>
    <t>Using phantom flame to confuse enemy, and dealing DMG which is equal to ATK*$(1.25*100+skillLevel*0.1-0.1)$%+$(skillLevel*2*8)$, also recover 100 fury for self. Once weapon is awaked, it can recover fury for ally with burning effect</t>
    <phoneticPr fontId="3" type="noConversion"/>
  </si>
  <si>
    <t>Biyomon use phantom flame to confuse enemy, and dealing DMG to all target.</t>
    <phoneticPr fontId="3" type="noConversion"/>
  </si>
  <si>
    <t>spiral wing</t>
  </si>
  <si>
    <t>magic flame</t>
  </si>
  <si>
    <t>phantom wing</t>
  </si>
  <si>
    <t>Awaken·Magic flame</t>
    <phoneticPr fontId="3" type="noConversion"/>
  </si>
  <si>
    <t>Flap its wings and hurl its feathers like meteors, dealing DMG which is equal to ATK*$(1.5*100+skillLevel*0.1-0.1)$%+$(skillLevel*2*10)$, also recover 100 fury for self and can recover 100 fury for ally in back row, plus 15%+$(skillLevel*2*6)$ ATK with burning effect, lasting for 2 rounds.</t>
    <phoneticPr fontId="3" type="noConversion"/>
  </si>
  <si>
    <t>Using phantom flame to confuse enemy, dealing DMG which is equal to ATK*$(1.5*100+skillLevel*0.1-0.1)$%+$(skillLevel*2*10)$, also recover 100 fury for self and can recover 100 fury for ally in back row, plus 15%+$(skillLevel*2*6)$ ATK with burning effect, lasting for 2 rounds.</t>
    <phoneticPr fontId="3" type="noConversion"/>
  </si>
  <si>
    <t>&lt;26521;26522;26523;26524;26525;26526;26527;26528;26529;26530&gt;</t>
    <phoneticPr fontId="3" type="noConversion"/>
  </si>
  <si>
    <t>&lt;26531;26532;26533;26534;26535;26536;26537;26538;26539;26540&gt;</t>
    <phoneticPr fontId="3" type="noConversion"/>
  </si>
  <si>
    <t>&lt;26571;26572;26573;26574;26575;26576;26577;26578;26579;26580&gt;</t>
    <phoneticPr fontId="3" type="noConversion"/>
  </si>
  <si>
    <t>&lt;1026521;1026522;1026523;1026524;1026525;1026526;1026527;1026528;1026529;1026530&gt;</t>
    <phoneticPr fontId="3" type="noConversion"/>
  </si>
  <si>
    <t>&lt;1026531;1026532;1026533;1026534;1026535;1026536;1026537;1026538;1026539;1026540&gt;</t>
    <phoneticPr fontId="3" type="noConversion"/>
  </si>
  <si>
    <t>&lt;1026571;1026572;1026573;1026574;1026575;1026576;1026577;1026578;1026579;1026580&gt;</t>
    <phoneticPr fontId="3" type="noConversion"/>
  </si>
  <si>
    <t>拿出圣经在敌人面前诵读随后裁决拳头从天而降，对敌方单体目标造成$(1.6*100+skillLevel*0.1-0.1)$%+$(skillLevel*2*15)$点伤害，降低目标50%的防御力（1回合），有35%的概率晕眩目标（1回合），对被放逐过异空间的目标造成40%额外伤害；圣魔转生后每回合必然释放小技能</t>
    <phoneticPr fontId="3" type="noConversion"/>
  </si>
  <si>
    <t>从口中喷射出黑暗之火，对敌方单体目标造成$(1.6*100+skillLevel*0.1-0.1)$%+$(skillLevel*2*15)$点伤害，降低目标50%的防御力（1回合），有35%的概率晕眩目标（1回合），对被放逐过异空间的目标造成40%额外伤害；圣魔转生后每回合必然释放小技能</t>
    <phoneticPr fontId="3" type="noConversion"/>
  </si>
  <si>
    <t>召喚出一個閃耀著金光的荊棘冠,對敵方單體目標造成$(1.6*100+skillLevel*0.1-0.1)$%+$(skillLevel*2*15)$點傷害,降低目標50%的防禦力(1回合),有35%的概率暈眩目標( 1回合),對被放逐過異空間的目標造成40%額外傷害;聖魔轉生後每回合必然釋放小技能</t>
    <phoneticPr fontId="3" type="noConversion"/>
  </si>
  <si>
    <t>拿出聖經在敵人面前誦讀隨後裁決拳頭從天而降,對敵方單體目標造成$(1.6*100+skillLevel*0.1-0.1)$%+$(skillLevel*2*15)$點傷害,降低目標50%的防禦力(1回合),有35%的概率暈眩目標( 1回合), 對被放逐過異空間的目標造成40%額外傷害;聖魔轉生後每回合必然釋放小技能</t>
    <phoneticPr fontId="3" type="noConversion"/>
  </si>
  <si>
    <t>從口中噴射出黑暗之火,對敵方單體目標造成$(1.6*100+skillLevel*0.1-0.1)$%+$(skillLevel*2*15)$點傷害,降低目標50%的防禦力(1回合),有35%的概率暈眩目標( 1回合),對被放逐過異空間的目標造成40% 額外傷害;聖魔轉生後每回合必然釋放小技能</t>
    <phoneticPr fontId="3" type="noConversion"/>
  </si>
  <si>
    <t>召唤出一个闪耀着金光的荆棘冠，对敌方单体目标造成$(1.6*100+skillLevel*0.1-0.1)$%+$(skillLevel*2*15)$点伤害，降低目标50%的防御力（1回合），有35%的概率晕眩目标（1回合），对被放逐过异空间的目标造成40%额外伤害；圣魔转生后每回合必然释放小技能</t>
    <phoneticPr fontId="3" type="noConversion"/>
  </si>
  <si>
    <t>铁拳制裁（冰山版）</t>
    <phoneticPr fontId="3" type="noConversion"/>
  </si>
  <si>
    <t>鐵拳制裁(冰山版)</t>
  </si>
  <si>
    <t>{x=-100;y=0}</t>
    <phoneticPr fontId="3" type="noConversion"/>
  </si>
  <si>
    <t>{x=-150;y=-50}</t>
    <phoneticPr fontId="3" type="noConversion"/>
  </si>
  <si>
    <t>{'scale'=1;'startLast'=50;'delayLast'=19500;'endLast'=50}</t>
    <phoneticPr fontId="3" type="noConversion"/>
  </si>
  <si>
    <t>{x=200;y=-50}</t>
    <phoneticPr fontId="3" type="noConversion"/>
  </si>
  <si>
    <t>{x=30;y=30}</t>
    <phoneticPr fontId="3" type="noConversion"/>
  </si>
  <si>
    <t>{x=60;y=0}</t>
    <phoneticPr fontId="3" type="noConversion"/>
  </si>
  <si>
    <t>{x=-60;y=0}</t>
    <phoneticPr fontId="3" type="noConversion"/>
  </si>
  <si>
    <t>{x=-250;y=0}</t>
    <phoneticPr fontId="3" type="noConversion"/>
  </si>
  <si>
    <t>&lt;25521;25522;25523;25524;25525;25526&gt;</t>
    <phoneticPr fontId="3" type="noConversion"/>
  </si>
  <si>
    <t>&lt;25531;25532;25533;25534;25535;25536&gt;</t>
    <phoneticPr fontId="3" type="noConversion"/>
  </si>
  <si>
    <t>&lt;25571;25572;25573;25574;25575;25576&gt;</t>
    <phoneticPr fontId="3" type="noConversion"/>
  </si>
  <si>
    <t>&lt;1025521;1025522;1025523;1025524;1025525;1025526&gt;</t>
    <phoneticPr fontId="3" type="noConversion"/>
  </si>
  <si>
    <t>&lt;1025531;1025532;1025533;1025534;1025535;1025536&gt;</t>
    <phoneticPr fontId="3" type="noConversion"/>
  </si>
  <si>
    <t>&lt;1025571;1025572;1025573;1025574;1025575;1025576&gt;</t>
    <phoneticPr fontId="3" type="noConversion"/>
  </si>
  <si>
    <t>{x=-400;y=0}</t>
    <phoneticPr fontId="3" type="noConversion"/>
  </si>
  <si>
    <t>{x=-450;y=0}</t>
    <phoneticPr fontId="3" type="noConversion"/>
  </si>
  <si>
    <t>{x=50;y=-50}</t>
    <phoneticPr fontId="3" type="noConversion"/>
  </si>
  <si>
    <t>{x=50;y=-20}</t>
    <phoneticPr fontId="3" type="noConversion"/>
  </si>
  <si>
    <t>{'scale'=1;'startLast'=50;'delayLast'=10000;'endLast'=50}</t>
    <phoneticPr fontId="3" type="noConversion"/>
  </si>
  <si>
    <t>{x=-120;y=-200}</t>
    <phoneticPr fontId="3" type="noConversion"/>
  </si>
  <si>
    <t>{x=-200;y=0}</t>
    <phoneticPr fontId="3" type="noConversion"/>
  </si>
  <si>
    <t>13200</t>
    <phoneticPr fontId="3" type="noConversion"/>
  </si>
  <si>
    <t>{'scale'=1;'startLast'=50;'delayLast'=13200;'endLast'=50}</t>
    <phoneticPr fontId="3" type="noConversion"/>
  </si>
  <si>
    <t>{'scale'=1;'startLast'=50;'delayLast'=14000;'endLast'=50}</t>
    <phoneticPr fontId="3" type="noConversion"/>
  </si>
  <si>
    <t>{'scale'=1;'startLast'=50;'delayLast'=14000;'endLast'=50}</t>
    <phoneticPr fontId="3" type="noConversion"/>
  </si>
  <si>
    <t>{x=110;y=-100}</t>
    <phoneticPr fontId="3" type="noConversion"/>
  </si>
  <si>
    <t>self:hasBuff(6720) == 1 and 1 or 0.45</t>
    <phoneticPr fontId="3" type="noConversion"/>
  </si>
  <si>
    <t>((self._scene.nowRound &lt;= 2) or (self:hasBuff(6720)==1)) and 0 or 1</t>
    <phoneticPr fontId="3" type="noConversion"/>
  </si>
  <si>
    <t>觉醒·铁拳制裁（冰山版）</t>
    <phoneticPr fontId="3" type="noConversion"/>
  </si>
  <si>
    <t>鐵拳制裁(冰山版)</t>
    <phoneticPr fontId="3" type="noConversion"/>
  </si>
  <si>
    <t>覺醒·鐵拳制裁(冰山版)</t>
    <phoneticPr fontId="3" type="noConversion"/>
  </si>
  <si>
    <t>终极改造·铁拳制裁（冰山版）</t>
    <phoneticPr fontId="3" type="noConversion"/>
  </si>
  <si>
    <t>終極改造·鐵拳制裁(冰山版)</t>
    <phoneticPr fontId="3" type="noConversion"/>
  </si>
  <si>
    <t>wangushou_chunjie</t>
  </si>
  <si>
    <t>beierfeishou</t>
    <phoneticPr fontId="3" type="noConversion"/>
  </si>
  <si>
    <t>beierfeishou</t>
    <phoneticPr fontId="3" type="noConversion"/>
  </si>
  <si>
    <t>斗士兽在敌方阵营中画出一道八芒星的标记随后对其进行回礼，对敌方前排单位造成大量伤害</t>
    <phoneticPr fontId="3" type="noConversion"/>
  </si>
  <si>
    <t>Gladimon draws an Eightfold Star mark in the enemy's camp and then gives recompense to attack enemies in front row which deals $(2.1*100+skillLevel*0.2-0.2)$%+$(skillLevel*2*18)$ DMG and absorbs targets' DEF in a round (the total absorption is 50% of its DEF which is allocated to each target equally). If Gladimon has fought for more than 3 rounds, it increases 30% ATK and increase the speed to recover self Fury by 15%. Once exclusive weapon is awakened, effect will be greatly increased.</t>
    <phoneticPr fontId="3" type="noConversion"/>
  </si>
  <si>
    <t>Dynasmon transforms its body's energy into an aura of a gigantic wyvern to attack enemies in back row dealing much DMG.</t>
    <phoneticPr fontId="3" type="noConversion"/>
  </si>
  <si>
    <t>Gladimon draws an Eightfold Star mark in the enemy's camp and then gives recompense to attack enemies in front row dealing much DMG.</t>
    <phoneticPr fontId="3" type="noConversion"/>
  </si>
  <si>
    <t>self.activeSkill == 0 and ((self:GattackDamage()*(1.65+(skillLevel-1)*0.002)+skillLevel*2*15)*(1+info.targetReduce/4)*((self:hasBuff(6720) ==1) and (target:hasBuff(6709) == 1) and 1.4 or 1)) or ((self:GattackDamage()*(1.8+(skillLevel-1)*0.002)+skillLevel*2*15)*(1+info.targetReduce/4)*((self:hasBuff(6720) ==1) and (target:hasBuff(6709) == 1) and 1.55 or 1))</t>
    <phoneticPr fontId="3" type="noConversion"/>
  </si>
  <si>
    <t>光明獸展開雙手形成宇宙空間並將形同太陽系的光球十字架陣列,對敵方全體目標造成$(1.65*100+skillLevel*0.2-0.2)$%+$(skillLevel*2*15)$點傷害,使得敵方隨機2個目標分別有30% 的概率被放逐于用聖與魔的光球造出立體魔方陣中1回合(被放逐的目標無法觸發格擋或傷害抵抗,封鎖怒氣,降低15%的免傷率,該效果無法被淨化或者驅散),敵方數碼獸數量越多,放逐概率越高,最高提升至50%;敵方數碼獸數量越少, 必殺技傷害越高,聖魔轉生後對被放逐過異空間的數碼獸額外造成40%的傷害。 專屬武器覺醒後,大幅度提升必殺技傷害和必殺技中的各種效果</t>
  </si>
  <si>
    <t>光明兽展开双手形成宇宙空间并将形同太阳系的光球十字架阵列，对敌方全体目标造成$(1.65*100+skillLevel*0.2-0.2)$%+$(skillLevel*2*15)$点伤害，使得敌方随机2个目标分别有30%的概率被放逐于用圣与魔的光球造出立体魔方阵中1回合（被放逐的目标无法触发格挡或伤害抵抗，封锁怒气，降低15%的免伤率，该效果无法被净化或者驱散），敌方数码兽数量越多，放逐概率越高，最高提升至50%；敌方数码兽数量越少，必杀技伤害越高，圣魔转生后对被放逐过异空间的数码兽额外造成40%的伤害。专属武器觉醒后，大幅度提升必杀技伤害和必杀技中的各种效果</t>
    <phoneticPr fontId="3" type="noConversion"/>
  </si>
  <si>
    <t>光明兽端坐于王座之上，双手制造出不稳定的两个星系，两个星系在融合后爆炸，对敌方全体目标造成$(1.65*100+skillLevel*0.2-0.2)$%+$(skillLevel*2*15)$点伤害，使得敌方随机2个目标分别有30%的概率被放逐于用圣与魔的光球造出立体魔方阵中1回合（被放逐的目标无法触发格挡或伤害抵抗，封锁怒气，降低15%的免伤率，该效果无法被净化或者驱散），敌方数码兽数量越多，放逐概率越高，最高提升至50%；敌方数码兽数量越少，必杀技伤害越高，圣魔转生后对被放逐过异空间的数码兽额外造成40%的伤害。专属武器觉醒后，大幅度提升必杀技伤害和必杀技中的各种效果</t>
    <phoneticPr fontId="3" type="noConversion"/>
  </si>
  <si>
    <t>自身制造出7个分别代表七罪宗的不稳定天地，随后融合爆炸，对敌方全体目标造成$(1.65*100+skillLevel*0.2-0.2)$%+$(skillLevel*2*15)$点伤害，使得敌方随机2个目标分别有30%的概率被放逐于用圣与魔的光球造出立体魔方阵中1回合（被放逐的目标无法触发格挡或伤害抵抗，封锁怒气，降低15%的免伤率，该效果无法被净化或者驱散），敌方数码兽数量越多，放逐概率越高，最高提升至50%；敌方数码兽数量越少，必杀技伤害越高，圣魔转生后对被放逐过异空间的数码兽额外造成40%的伤害。专属武器觉醒后，大幅度提升必杀技伤害和必杀技中的各种效果</t>
    <phoneticPr fontId="3" type="noConversion"/>
  </si>
  <si>
    <t>光明獸端坐于王座之上,雙手製造出不穩定的兩個星系,兩個星系在融合後爆炸,對敵方全體目標造成$(1.65*100+skillLevel*0.2-0.2)$%+$(skillLevel*2*15)$點傷害, 使得敵方隨機2個目標分別有30%的概率被放逐于用聖與魔的光球造出立體魔方陣中1回合(被放逐的目標無法觸發格擋或傷害抵抗,封鎖怒氣,降低15%的免傷率,該效果無法被淨化或者驅散),敵方數碼獸數量越多,放逐概率越高, 最高提升至50%;敵方數碼獸數量越少,必殺技傷害越高,聖魔轉生後對被放逐過異空間的數碼獸額外造成40%的傷害。 專屬武器覺醒後,大幅度提升必殺技傷害和必殺技中的各種效果</t>
    <phoneticPr fontId="3" type="noConversion"/>
  </si>
  <si>
    <t>自身製造出7個分別代表七罪宗的不穩定天地,隨後融合爆炸,對敵方全體目標造成$(1.65*100+skillLevel*0.2-0.2)$%+$(skillLevel*2*15)$點傷害, 使得敵方隨機2個目標分別有30%的概率被放逐于用聖與魔的光球造出立體魔方陣中1回合(被放逐的目標無法觸發格擋或傷害抵抗,封鎖怒氣,降低15%的免傷率,該效果無法被淨化或者驅散),敵方數碼獸數量越多,放逐概率越高,最高提升至50%; 敵方數碼獸數量越少,必殺技傷害越高,聖魔轉生後對被放逐過異空間的數碼獸額外造成40%的傷害。 專屬武器覺醒後,大幅度提升必殺技傷害和必殺技中的各種效果</t>
    <phoneticPr fontId="3" type="noConversion"/>
  </si>
  <si>
    <t>光明兽展开双手形成宇宙空间并将形同太阳系的光球十字架阵列，对敌方全体目标造成$(1.8*100+skillLevel*0.2-0.2)$%+$(skillLevel*2*15)$点伤害，使得敌方随机3个目标分别有35%的概率被放逐于用圣与魔的光球造出立体魔方阵中1回合（被放逐的目标无法触发格挡或伤害抵抗，封锁怒气，降低20%的免伤率，该效果无法被净化或者驱散），敌方数码兽数量越多，放逐概率越高，最高提升至55%；敌方数码兽数量越少，必杀技伤害越高，圣魔转生后对被放逐过异空间的数码兽额外造成55%的伤害</t>
    <phoneticPr fontId="3" type="noConversion"/>
  </si>
  <si>
    <t>光明兽端坐于王座之上，双手制造出不稳定的两个星系，两个星系在融合后爆炸，对敌方全体目标造成$(1.8*100+skillLevel*0.2-0.2)$%+$(skillLevel*2*15)$点伤害，使得敌方随机3个目标分别有35%的概率被放逐于用圣与魔的光球造出立体魔方阵中1回合（被放逐的目标无法触发格挡或伤害抵抗，封锁怒气，降低20%的免伤率，该效果无法被净化或者驱散），敌方数码兽数量越多，放逐概率越高，最高提升至55%；敌方数码兽数量越少，必杀技伤害越高，圣魔转生后对被放逐过异空间的数码兽额外造成55%的伤害</t>
    <phoneticPr fontId="3" type="noConversion"/>
  </si>
  <si>
    <t>光明獸展開雙手形成宇宙空間並將形同太陽系的光球十字架陣列,對敵方全體目標造成$(1.8*100+skillLevel*0.2-0.2)$%+$(skillLevel*2*15)$點傷害,使得敵方隨機3個目標分別有35%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55%;敵方數碼獸數量越少, 必殺技傷害越高,聖魔轉生後對被放逐過異空間的數碼獸額外造成55%的傷害</t>
    <phoneticPr fontId="3" type="noConversion"/>
  </si>
  <si>
    <t>光明獸端坐于王座之上,雙手製造出不穩定的兩個星系,兩個星系在融合後爆炸,對敵方全體目標造成$(1.8*100+skillLevel*0.2-0.2)$%+$(skillLevel*2*15)$點傷害, 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的概率被放逐于用聖與魔的光球造出立體魔方陣中1回合(被放逐的目標無法觸發格擋或傷害抵抗,封鎖怒氣,降低20%的免傷率,該效果無法被淨化或者驅散),敵方數碼獸數量越多,放逐概率越高,最高提升至55%; 敵方數碼獸數量越少,必殺技傷害越高,聖魔轉生後對被放逐過異空間的數碼獸額外造成55%的傷害</t>
    <phoneticPr fontId="3" type="noConversion"/>
  </si>
  <si>
    <t>自身製造出7個分別代表七罪宗的不穩定天地,隨後融合爆炸,對敵方全體目標造成$(1.8*100+skillLevel*0.2-0.2)$%+$(skillLevel*2*15)$點傷害, 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的概率被放逐于用聖與魔的光球造出立體魔方陣中1回合(被放逐的目標無法觸發格擋或傷害抵抗,封鎖怒氣,降低20%的免傷率,該效果無法被淨化或者驅散),敵方數碼獸數量越多,放逐概率越高,最高提升至55%; 敵方數碼獸數量越少,必殺技傷害越高,聖魔轉生後對被放逐過異空間的數碼獸額外造成55%的傷害</t>
    <phoneticPr fontId="3" type="noConversion"/>
  </si>
  <si>
    <t>自身制造出7个分别代表七罪宗的不稳定天地，随后融合爆炸，对敌方全体目标造成$(1.8*100+skillLevel*0.2-0.2)$%+$(skillLevel*2*15)$点伤害，使得敌方随机3个目标分别有35%的概率被放逐于用圣与魔的光球造出立体魔方阵中1回合（被放逐的目标无法触发格挡或伤害抵抗，封锁怒气，降低20%的免伤率，该效果无法被净化或者驱散），敌方数码兽数量越多，放逐概率越高，最高提升至55%；敌方数码兽数量越少，必杀技伤害越高，圣魔转生后对被放逐过异空间的数码兽额外造成55%的伤害</t>
    <phoneticPr fontId="3" type="noConversion"/>
  </si>
  <si>
    <t>Gladimon draws an Eightfold Star mark in the enemy's camp and then gives recompense to attack enemies in front row which deals $(2.2*100+skillLevel*0.2-0.2)$%+$(skillLevel*2*18)$ DMG and absorbs targets' DEF in a round (total absorption is 65% of its DEF which is allocated to each target equally). If Fla Wizarmon fights for more than 3 rounds, it increases 40% ATK and increase the speed to recover self Fury by 20% (2 rounds).</t>
    <phoneticPr fontId="3" type="noConversion"/>
  </si>
  <si>
    <t>During the battle, there is a 47.5% chance (increasing with skillLevel) to reduce direct DMG received by $(30+skillLevel*0.2-0.2)$%, it will recover self HP upon any enemy Digimon’s death and remove all debuffs on itself.</t>
  </si>
  <si>
    <t>Knightmon wields the Greatsword to attack enemies at front row with the Whirlwind Attack which deals $(2.1*100+skillLevel*0.2-0.2)$%+$(skillLevel*2*18)$ DMG and absorbs targets' DEF in a round (the total absorption is 50% of its DEF which is allocated to each target equally).If it has fought for more than three rounds, it increases 30% ATK and increase the speed to recover self Fury by 15%. Once exclusive weapon is awakened, effect will be greatly increased.</t>
  </si>
  <si>
    <t>Knightmon wields the Greatsword to attack enemies at front row with the Whirlwind Attack which deals $(2.2*100+skillLevel*0.2-0.2)$%+$(skillLevel*2*18)$ DMG and absorbs targets' DEF in 1 round (total absorption is 65% of its DEF which is allocated to each target equally). If Fla Wizarmon fights for more than 3 rounds, it increases 40% ATK and increase the speed to recover self Fury by 20% (2 rounds).</t>
  </si>
  <si>
    <t>Craniummon is unconstrained to space and rises up high to the sky equipped with a suit of armor made of alloy of time and its long spear gets longer and longer. Then it attacks enemies in front row with ultra-powerful cleaving and chopping which deals $(2.1*100+skillLevel*0.2-0.2)$%+$(skillLevel*2*18)$ DMG and absorbs targets' DEF in a round (the total absorption is 50% of its DEF which is allocated to each target equally). If it has fought for more than 3 rounds, it increases 30% ATK and increase the speed to recover self Fury by 15% (2 rounds). Once exclusive weapon is awakened, effect will be greatly increased.</t>
  </si>
  <si>
    <t>Craniummon is unconstrained to space and rises up high to the sky equipped with a suit of armor made of alloy of time and its long spear gets longer and longer. Then it attacks enemies in front row with ultra-powerful cleaving and chopping which deals $(2.2*100+skillLevel*0.2-0.2)$%+$(skillLevel*2*18)$ DMG and absorbs targets' DEF in a round (the total absorption is 65% of its DEF which is allocated to each target equally). If Fla Wizarmon fights for more than 3 rounds, it increases 40% ATK and  increase the speed to recover self Fury by 20% (2 rounds).</t>
  </si>
  <si>
    <t>((self:GattackDamage()*(3.3+(skillLevel-1)*0.002)+skillLevel*2*25)*(self._scene:getTargetColumnNum(target.id)==1 and 1.35 or 1)*(1+self._scene:getForceTargetNumWithBuffG(target.force,6521)/17))</t>
    <phoneticPr fontId="3" type="noConversion"/>
  </si>
  <si>
    <t>天之怒吼</t>
    <phoneticPr fontId="3" type="noConversion"/>
  </si>
  <si>
    <t>宝锤</t>
    <phoneticPr fontId="3" type="noConversion"/>
  </si>
  <si>
    <t>quanshenshou</t>
    <phoneticPr fontId="3" type="noConversion"/>
  </si>
  <si>
    <t>犬神兽普攻</t>
    <phoneticPr fontId="3" type="noConversion"/>
  </si>
  <si>
    <t>犬神兽被动</t>
    <phoneticPr fontId="3" type="noConversion"/>
  </si>
  <si>
    <t>犬神獸普攻</t>
    <phoneticPr fontId="3" type="noConversion"/>
  </si>
  <si>
    <t>犬神獸被動</t>
    <phoneticPr fontId="3" type="noConversion"/>
  </si>
  <si>
    <t>冰-小技能</t>
    <phoneticPr fontId="3" type="noConversion"/>
  </si>
  <si>
    <t>火-小技能</t>
    <phoneticPr fontId="3" type="noConversion"/>
  </si>
  <si>
    <t>岩-小技能</t>
    <phoneticPr fontId="3" type="noConversion"/>
  </si>
  <si>
    <t>一般小技能</t>
    <phoneticPr fontId="3" type="noConversion"/>
  </si>
  <si>
    <t>必杀技</t>
    <phoneticPr fontId="3" type="noConversion"/>
  </si>
  <si>
    <t>1</t>
    <phoneticPr fontId="3" type="noConversion"/>
  </si>
  <si>
    <t>self:GattackDamage()+target:GhpMax()*0.1</t>
    <phoneticPr fontId="3" type="noConversion"/>
  </si>
  <si>
    <t>&lt;72011;72012;72013&gt;</t>
    <phoneticPr fontId="3" type="noConversion"/>
  </si>
  <si>
    <t>&lt;72021;72022;72023&gt;</t>
    <phoneticPr fontId="3" type="noConversion"/>
  </si>
  <si>
    <t>&lt;72041;72042;72043&gt;</t>
    <phoneticPr fontId="3" type="noConversion"/>
  </si>
  <si>
    <t>&lt;72051;72052;72053&gt;</t>
    <phoneticPr fontId="3" type="noConversion"/>
  </si>
  <si>
    <t>&lt;72061;72062;72063&gt;</t>
    <phoneticPr fontId="3" type="noConversion"/>
  </si>
  <si>
    <t>&lt;72071&gt;</t>
    <phoneticPr fontId="3" type="noConversion"/>
  </si>
  <si>
    <t>{'scale'=1;'startLast'=50;'delayLast'=7800;'endLast'=50}</t>
    <phoneticPr fontId="3" type="noConversion"/>
  </si>
  <si>
    <t>7800</t>
    <phoneticPr fontId="3" type="noConversion"/>
  </si>
  <si>
    <t>奧米加獸在體內激發威猛的病毒程式,使用黑化的加魯魯炮和黑化的暴龍劍猛烈攻擊敵人,對敵方一豎排目標造成$(3.2*100+skillLevel*0.3-0.3)$%+$(skillLevel*2*30)$點傷害, 並吸收目標35%暴傷加成,35%防禦力和40%的治療率(不可疊加,持續2回合),對目標造成血量上限9%的灼燒傷害(該灼燒傷害不恢復怒氣,持續2回合,對非玩家BOSS類目標有傷害上限),附帶降低目標400怒氣, 並吸收其中的50%,自身上場第3回合起,必殺技無視敵方目標格擋和無視目標直接傷害減免,額外提升自身20%的小技能觸發概率</t>
    <phoneticPr fontId="3" type="noConversion"/>
  </si>
  <si>
    <t>奥米加兽在体内激发威猛的病毒程序，使用黑化的加鲁鲁炮和黑化的暴龙剑猛烈攻击敌人，对敌方一竖排目标造成$(3.2*100+skillLevel*0.3-0.3)$%+$(skillLevel*2*30)$点伤害，并吸收目标35%暴伤加成，35%防御力和40%的治疗率（不可叠加，持续2回合），对目标造成血量上限9%的灼烧伤害（该灼烧伤害不恢复怒气，持续2回合，对非玩家BOSS类目标有伤害上限），附带降低目标400怒气，并吸收其中的35%，自身上场第3回合起，必杀技无视敌方目标格挡和无视目标直接伤害减免，额外提升自身20%的小技能触发概率</t>
    <phoneticPr fontId="3" type="noConversion"/>
  </si>
  <si>
    <t>&lt;1032721;1032722;1032723;1032724;1032725;1032726;1032727;1032728;1032729&gt;</t>
    <phoneticPr fontId="3" type="noConversion"/>
  </si>
  <si>
    <t>&lt;1032731;1032732;1032733;1032734;1032735;1032736;1032737;1032738;1032739&gt;</t>
    <phoneticPr fontId="3" type="noConversion"/>
  </si>
  <si>
    <t>&lt;1032771;1032772;1032773;1032774;1032775;1032776;1032777;1032778;1032779&gt;</t>
    <phoneticPr fontId="3" type="noConversion"/>
  </si>
  <si>
    <t>&lt;1032821;1032822;1032823;1032824;1032825;1032826;1032827;1032828;1032829&gt;</t>
    <phoneticPr fontId="3" type="noConversion"/>
  </si>
  <si>
    <t>&lt;1032831;1032832;1032833;1032834;1032835;1032836;1032837;1032838;1032839&gt;</t>
    <phoneticPr fontId="3" type="noConversion"/>
  </si>
  <si>
    <t>&lt;1032871;1032872;1032873;1032874;1032875;1032876;1032877;1032878;1032879&gt;</t>
    <phoneticPr fontId="3" type="noConversion"/>
  </si>
  <si>
    <t>&lt;1032921;1032922;1032923;1032924;1032925;1032926;1032927;1032928;1032929;1032930&gt;</t>
    <phoneticPr fontId="3" type="noConversion"/>
  </si>
  <si>
    <t>&lt;1032931;1032932;1032933;1032934;1032935;1032936;1032937;1032938;1032939;1032940&gt;</t>
    <phoneticPr fontId="3" type="noConversion"/>
  </si>
  <si>
    <t>&lt;1032971;1032972;1032973;1032974;1032975;1032976;1032977;1032978;1032979;1032980&gt;</t>
    <phoneticPr fontId="3" type="noConversion"/>
  </si>
  <si>
    <t>终极改造·纯真美丽</t>
    <phoneticPr fontId="3" type="noConversion"/>
  </si>
  <si>
    <t>犬神獸會釋放三種具有不同效果的小技能,岩系:有概率觸發暈眩效果,並使得自身受到攻擊時具有額外的反彈傷害;冰系:有概率觸發冰凍效果,被冰凍的目標無法觸發格擋和抵抗;火系:有概率觸發降怒灼燒效果, 被灼燒的目標在釋放小技能時自身會損失更多的血量</t>
  </si>
  <si>
    <t>ICON/skill/currency/04qss_bosstd1.png</t>
    <phoneticPr fontId="3" type="noConversion"/>
  </si>
  <si>
    <t>ICON/skill/currency/04qss_bosstd2.png</t>
    <phoneticPr fontId="3" type="noConversion"/>
  </si>
  <si>
    <t>ICON/skill/currency/04qss_bosstd3.png</t>
    <phoneticPr fontId="3" type="noConversion"/>
  </si>
  <si>
    <t>{x=-150;y=0}</t>
    <phoneticPr fontId="3" type="noConversion"/>
  </si>
  <si>
    <t>{'scale'=1;'startLast'=50;'delayLast'=9000;'endLast'=50}</t>
    <phoneticPr fontId="3" type="noConversion"/>
  </si>
  <si>
    <t>&lt;-1&gt;</t>
    <phoneticPr fontId="3" type="noConversion"/>
  </si>
  <si>
    <t>(self:GattackDamage()*(3.1+(skillLevel-1)*0.002)+skillLevel*2*30)</t>
    <phoneticPr fontId="3" type="noConversion"/>
  </si>
  <si>
    <t>(self:GattackDamage()*(3.1+(skillLevel-1)*0.002)+skillLevel*2*30)</t>
    <phoneticPr fontId="3" type="noConversion"/>
  </si>
  <si>
    <t>(self:GattackDamage()*(3.2+(skillLevel-1)*0.002)+skillLevel*2*30)</t>
    <phoneticPr fontId="3" type="noConversion"/>
  </si>
  <si>
    <t>犬神兽释放必杀技对敌方随机三个目标造成伤害，并吸收敌方这三个目标的部分暴击率和部分格挡率（2回合），若目标怒气百分比大于80%，则额外降低其20%的必杀伤害（2回合）；释放必杀技后根据敌方目标增加的怒气额外回复自身的怒气值，并额外提升自身50%的必杀抗性</t>
    <phoneticPr fontId="3" type="noConversion"/>
  </si>
  <si>
    <t>犬神獸釋放必殺技對敵方隨機三個目標造成傷害,並吸收敵方這三個目標的部分暴擊率和部分格擋率(2回合),若目標怒氣百分比大於80%,則額外降低其20%的必殺傷害(2回合); 釋放必殺技後根據敵方目標增加的怒氣額外回復自身的怒氣值,並額外提升自身50%的必殺抗性</t>
  </si>
  <si>
    <t>((#self._scene:getRandTargets2(target.force, 1, nil, 6)== 1) or (#self._scene:getRandTargets2(self.force, 1, nil, 6)== 1)) and (self:GattackDamage()*(4.5+(skillLevel-1)*0.004)+skillLevel*2*24) or (self:GattackDamage()*(2.4+(skillLevel-1)*0.002)+skillLevel*2*18)</t>
    <phoneticPr fontId="3" type="noConversion"/>
  </si>
  <si>
    <t>(#self._scene:getRandTargets2(self.force, 1, nil, 6) &lt; 3) and ((self:GattackDamage()*(4.5+(skillLevel-1)*0.004)+skillLevel*2*25)) or ((self:GattackDamage()*(2.5+(skillLevel-1)*0.002)+skillLevel*2*15))</t>
    <phoneticPr fontId="3" type="noConversion"/>
  </si>
  <si>
    <t>(#self._scene:getRandTargets2(self.force, 1, nil, 6) &lt; 3) and ((self:GattackDamage()*(4.5+(skillLevel-1)*0.004)+skillLevel*2*25)) or ((self:GattackDamage()*(2.5+(skillLevel-1)*0.002)+skillLevel*2*15))</t>
    <phoneticPr fontId="3" type="noConversion"/>
  </si>
  <si>
    <t>(#self._scene:getRandTargets2(self.force, 1, nil, 6) &lt; 3) and 2 or 3</t>
    <phoneticPr fontId="3" type="noConversion"/>
  </si>
  <si>
    <t>(#self._scene:getRandTargets2(self.force, 1, nil, 6) &lt; 3) and 2 or 3</t>
    <phoneticPr fontId="3" type="noConversion"/>
  </si>
  <si>
    <t>(#self._scene:getRandTargets2(self.force, 1, nil, 6) &lt; 3) and 2 or 3</t>
    <phoneticPr fontId="3" type="noConversion"/>
  </si>
  <si>
    <t>默念心经后，掀起巨大旋涡，对敌方前排单位造成$(2.5*100+skillLevel*0.2-0.2)$%+$(skillLevel*2*15)$点伤害，吸收敌方前排随机两个目标30%的格挡率（2回合），自身在场大于3回合后，额外吸收敌方前排随机一个目标30%的格挡强度（2回合），提升水遁状态下的数码兽35%的防御力（2回合），若己方前排数码兽少于3个时，自身将永久切换必杀技，对敌方单体造成$(4.5*100+skillLevel*0.4-0.4)$%+$(skillLevel*2*25)$点伤害，吸收敌方前排随机两个目标30%的格挡率（2回合），自身在场大于3回合后，额外吸收敌方前排随机一个目标40%的格挡强度（2回合），提升自身和水遁状态下的数码兽35%的防御力（2回合）</t>
    <phoneticPr fontId="3" type="noConversion"/>
  </si>
  <si>
    <t>利用半月铲制造出水龙，对敌方前排单位造成$(2.5*100+skillLevel*0.2-0.2)$%+$(skillLevel*2*15)$点伤害，吸收敌方前排随机两个目标30%的格挡率（2回合），自身在场大于3回合后，额外吸收敌方前排随机一个目标30%的格挡强度（2回合），提升水遁状态下的数码兽35%的防御力（2回合），若己方前排数码兽少于3个时，自身将永久切换必杀技，对敌方单体造成$(4.5*100+skillLevel*0.4-0.4)$%+$(skillLevel*2*25)$点伤害，吸收敌方前排随机两个目标30%的格挡率（2回合），自身在场大于3回合后，额外吸收敌方前排随机一个目标40%的格挡强度（2回合），提升自身和水遁状态下的数码兽35%的防御力（2回合）</t>
    <phoneticPr fontId="3" type="noConversion"/>
  </si>
  <si>
    <t>變身為DJ達人,用打碟攻擊敵人,對敵方前排單位造成$(2.5*100+skillLevel*0.2-0.2)$%+$(skillLevel*2*15)$點傷害,吸收敵方前排隨機兩個目標30%的格擋率(2回合), 自身在場大於3回合後,額外吸收敵方前排隨機一個目標30%的格擋強度(2回合),提升水遁狀態下的數碼獸35%的防禦力(2回合),若己方前排數碼獸少於3個時,自身將永久切換必殺技,對敵方單體造成$(4.5*100+ skillLevel*0.4-0.4)$%+$(skillLevel*2*25)$點傷害,吸收敵方前排隨機兩個目標30%的格擋率(2回合),自身在場大於3回合後,額外吸收敵方前排隨機一個目標40%的格擋強度(2回合), 提升自身和水遁狀態下的數碼獸35%的防禦力(2回合)</t>
    <phoneticPr fontId="3" type="noConversion"/>
  </si>
  <si>
    <t>默念心經後,掀起巨大旋渦,對敵方前排單位造成$(2.5*100+skillLevel*0.2-0.2)$%+$(skillLevel*2*15)$點傷害,吸收敵方前排隨機兩個目標30%的格擋率(2回合), 自身在場大於3回合後,額外吸收敵方前排隨機一個目標30%的格擋強度(2回合),提升水遁狀態下的數碼獸35%的防禦力(2回合),若己方前排數碼獸少於3個時,自身將永久切換必殺技,對敵方單體造成$(4.5*100+ skillLevel*0.4-0.4)$%+$(skillLevel*2*25)$點傷害,吸收敵方前排隨機兩個目標30%的格擋率(2回合),自身在場大於3回合後,額外吸收敵方前排隨機一個目標40%的格擋強度(2回合), 提升自身和水遁狀態下的數碼獸35%的防禦力(2回合)</t>
    <phoneticPr fontId="3" type="noConversion"/>
  </si>
  <si>
    <t>利用半月鏟製造出水龍,對敵方前排單位造成$(2.5*100+skillLevel*0.2-0.2)$%+$(skillLevel*2*15)$點傷害,吸收敵方前排隨機兩個目標30%的格擋率(2回合), 自身在場大於3回合後,額外吸收敵方前排隨機一個目標30%的格擋強度(2回合),提升水遁狀態下的數碼獸35%的防禦力(2回合),若己方前排數碼獸少於3個時,自身將永久切換必殺技,對敵方單體造成$(4.5*100+ skillLevel*0.4-0.4)$%+$(skillLevel*2*25)$點傷害,吸收敵方前排隨機兩個目標30%的格擋率(2回合),自身在場大於3回合後,額外吸收敵方前排隨機一個目標40%的格擋強度(2回合), 提升自身和水遁狀態下的數碼獸35%的防禦力(2回合)</t>
    <phoneticPr fontId="3" type="noConversion"/>
  </si>
  <si>
    <t>终极改造·阿尔法兽攻击</t>
    <phoneticPr fontId="3" type="noConversion"/>
  </si>
  <si>
    <t>终极改造·光明兽攻击</t>
    <phoneticPr fontId="3" type="noConversion"/>
  </si>
  <si>
    <t>终极改造·神圣功勋</t>
    <phoneticPr fontId="3" type="noConversion"/>
  </si>
  <si>
    <t>终极改造·宏伟十字架</t>
    <phoneticPr fontId="3" type="noConversion"/>
  </si>
  <si>
    <t>终极改造·Lucifer强化</t>
    <phoneticPr fontId="3" type="noConversion"/>
  </si>
  <si>
    <t>终极改造·圣魔转生</t>
    <phoneticPr fontId="3" type="noConversion"/>
  </si>
  <si>
    <t>终极改造·光明兽攻击</t>
    <phoneticPr fontId="3" type="noConversion"/>
  </si>
  <si>
    <t>终极改造·神圣功勋</t>
    <phoneticPr fontId="3" type="noConversion"/>
  </si>
  <si>
    <t>终极改造·宏伟十字架</t>
    <phoneticPr fontId="3" type="noConversion"/>
  </si>
  <si>
    <t>终极改造·光明兽堕落形态攻击</t>
    <phoneticPr fontId="3" type="noConversion"/>
  </si>
  <si>
    <t>终极改造·迷失乐园</t>
    <phoneticPr fontId="3" type="noConversion"/>
  </si>
  <si>
    <t>终极改造·生死交错</t>
    <phoneticPr fontId="3" type="noConversion"/>
  </si>
  <si>
    <t>终极改造·Lucifer强化</t>
    <phoneticPr fontId="3" type="noConversion"/>
  </si>
  <si>
    <t>终极改造·圣魔转生</t>
    <phoneticPr fontId="3" type="noConversion"/>
  </si>
  <si>
    <t>终极改造·光明兽堕落形态攻击</t>
    <phoneticPr fontId="3" type="noConversion"/>
  </si>
  <si>
    <t>终极改造·迷失乐园</t>
    <phoneticPr fontId="3" type="noConversion"/>
  </si>
  <si>
    <t>终极改造·光明兽撒旦形态攻击</t>
    <phoneticPr fontId="3" type="noConversion"/>
  </si>
  <si>
    <t>终极改造·涤罪之炎</t>
    <phoneticPr fontId="3" type="noConversion"/>
  </si>
  <si>
    <t>终极改造·神之赎罪</t>
    <phoneticPr fontId="3" type="noConversion"/>
  </si>
  <si>
    <t>终极改造·涤罪之炎</t>
    <phoneticPr fontId="3" type="noConversion"/>
  </si>
  <si>
    <t>終極改造·開端獲取之力</t>
    <phoneticPr fontId="3" type="noConversion"/>
  </si>
  <si>
    <t>終極改造·光明獸攻擊</t>
    <phoneticPr fontId="3" type="noConversion"/>
  </si>
  <si>
    <t>終極改造·神聖功勳</t>
    <phoneticPr fontId="3" type="noConversion"/>
  </si>
  <si>
    <t>終極改造·宏偉十字架</t>
    <phoneticPr fontId="3" type="noConversion"/>
  </si>
  <si>
    <t>終極改造·Lucifer強化</t>
    <phoneticPr fontId="3" type="noConversion"/>
  </si>
  <si>
    <t>終極改造·聖魔轉生</t>
    <phoneticPr fontId="3" type="noConversion"/>
  </si>
  <si>
    <t>終極改造·光明獸攻擊</t>
    <phoneticPr fontId="3" type="noConversion"/>
  </si>
  <si>
    <t>終極改造·神聖功勳</t>
    <phoneticPr fontId="3" type="noConversion"/>
  </si>
  <si>
    <t>終極改造·宏偉十字架</t>
    <phoneticPr fontId="3" type="noConversion"/>
  </si>
  <si>
    <t>終極改造·光明獸墮落形態攻擊</t>
    <phoneticPr fontId="3" type="noConversion"/>
  </si>
  <si>
    <t>終極改造·迷失樂園</t>
    <phoneticPr fontId="3" type="noConversion"/>
  </si>
  <si>
    <t>終極改造·生死交錯</t>
    <phoneticPr fontId="3" type="noConversion"/>
  </si>
  <si>
    <t>終極改造·Lucifer強化</t>
    <phoneticPr fontId="3" type="noConversion"/>
  </si>
  <si>
    <t>終極改造·聖魔轉生</t>
    <phoneticPr fontId="3" type="noConversion"/>
  </si>
  <si>
    <t>終極改造·光明獸墮落形態攻擊</t>
    <phoneticPr fontId="3" type="noConversion"/>
  </si>
  <si>
    <t>終極改造·生死交錯</t>
    <phoneticPr fontId="3" type="noConversion"/>
  </si>
  <si>
    <t>終極改造·光明獸撒旦形態攻擊</t>
    <phoneticPr fontId="3" type="noConversion"/>
  </si>
  <si>
    <t>終極改造·滌罪之炎</t>
    <phoneticPr fontId="3" type="noConversion"/>
  </si>
  <si>
    <t>終極改造·神之贖罪</t>
    <phoneticPr fontId="3" type="noConversion"/>
  </si>
  <si>
    <t>終極改造·滌罪之炎</t>
    <phoneticPr fontId="3" type="noConversion"/>
  </si>
  <si>
    <t>終極改造·神之贖罪</t>
    <phoneticPr fontId="3" type="noConversion"/>
  </si>
  <si>
    <t>见到月亮后变身为狂暴状态，用手中的骨棒猛烈锤击敌人，对敌方单体造成$(4.4*100+skillLevel*0.4-0.4)$%+$(skillLevel*2*24)$点伤害，提升自身20%的暴击率和25%的暴击强度（持续2回合），自身在场大于3回合后，提升自身25%的暴击率和30%的暴击强度（持续2回合），必杀技具有穿透效果，对主目标身后目标造成60%的穿透伤害，并按照一定比例（60%）无视敌方主目标以下属性中百分比最高的一种属性（格挡率，免伤率，抗暴率），额外降低目标30%的小技能触发概率（2回合），若该次必杀技没有触发暴击则回复自身150点怒气，若该次必杀技被抵抗则提升自身20%的怒气回复速度（2回合），若目标列只有一个数码兽时，对目标额外造成30%的伤害</t>
    <phoneticPr fontId="3" type="noConversion"/>
  </si>
  <si>
    <t>快速挥动金箍棒后施展出众多悟空攻击敌人，对敌方单体造成$(4.4*100+skillLevel*0.4-0.4)$%+$(skillLevel*2*24)$点伤害，提升自身20%的暴击率和25%的暴击强度（持续2回合），自身在场大于3回合后，提升自身25%的暴击率和30%的暴击强度（持续2回合），必杀技具有穿透效果，对主目标身后目标造成60%的穿透伤害，并按照一定比例（60%）无视敌方主目标以下属性中百分比最高的一种属性（格挡率，免伤率，抗暴率），额外降低目标30%的小技能触发概率（2回合），若该次必杀技没有触发暴击则回复自身150点怒气，若该次必杀技被抵抗则提升自身20%的怒气回复速度（2回合），若目标列只有一个数码兽时，对目标额外造成30%的伤害</t>
    <phoneticPr fontId="3" type="noConversion"/>
  </si>
  <si>
    <t>齐天大圣站在群山之巅，傲视天下，横扫山川河流，打的天崩地裂，对敌方单体造成$(4.4*100+skillLevel*0.4-0.4)$%+$(skillLevel*2*24)$点伤害，提升自身20%的暴击率和25%的暴击强度（持续2回合），自身在场大于3回合后，提升自身25%的暴击率和30%的暴击强度（持续2回合），必杀技具有穿透效果，对主目标身后目标造成60%的穿透伤害，并按照一定比例（60%）无视敌方主目标以下属性中百分比最高的一种属性（格挡率，免伤率，抗暴率），额外降低目标30%的小技能触发概率（2回合），若该次必杀技没有触发暴击则回复自身150点怒气，若该次必杀技被抵抗则提升自身20%的怒气回复速度（2回合），若目标列只有一个数码兽时，对目标额外造成30%的伤害</t>
    <phoneticPr fontId="3" type="noConversion"/>
  </si>
  <si>
    <t>見到月亮後變身為狂暴狀態,用手中的骨棒猛烈錘擊敵人,對敵方單體造成$(4.4*100+skillLevel*0.4-0.4)$%+$(skillLevel*2*24)$點傷害,提升自身20%的暴擊率和25%的暴擊強度( 持續2回合),自身在場大於3回合後,提升自身25%的暴擊率和30%的暴擊強度(持續2回合),必殺技具有穿透效果,對主目標身後目標造成60%的穿透傷害,並按照一定比例(60%)無視敵方主目標以下屬性中百分比最高的一種屬性( 格擋率,免傷率,抗暴率),額外降低目標30%的小技能觸發概率(2回合),若該次必殺技沒有觸發暴擊則回復自身150點怒氣,若該次必殺技被抵抗則提升自身20%的怒氣回復速度(2回合),若目標列只有一個數碼獸時, 對目標額外造成30%的傷害</t>
    <phoneticPr fontId="3" type="noConversion"/>
  </si>
  <si>
    <t>快速揮動金箍棒後施展出眾多悟空攻擊敵人,見到月亮後變身為狂暴狀態,用手中的骨棒猛烈錘擊敵人,對敵方單體造成$(4.4*100+skillLevel*0.4-0.4)$%+$(skillLevel*2*24)$點傷害,提升自身20%的暴擊率和25%的暴擊強度( 持續2回合),自身在場大於3回合後,提升自身25%的暴擊率和30%的暴擊強度(持續2回合),必殺技具有穿透效果,對主目標身後目標造成60%的穿透傷害,並按照一定比例(60%)無視敵方主目標以下屬性中百分比最高的一種屬性( 格擋率,免傷率,抗暴率),額外降低目標30%的小技能觸發概率(2回合),若該次必殺技沒有觸發暴擊則回復自身150點怒氣,若該次必殺技被抵抗則提升自身20%的怒氣回復速度(2回合),若目標列只有一個數碼獸時, 對目標額外造成30%的傷害</t>
    <phoneticPr fontId="3" type="noConversion"/>
  </si>
  <si>
    <t>齊天大聖站在群山之巔,傲視天下,橫掃山川河流,打的天崩地裂,對敵方單體造成$(4.4*100+skillLevel*0.4-0.4)$%+$(skillLevel*2*24)$點傷害,提升自身20%的暴擊率和25%的暴擊強度( 持續2回合),自身在場大於3回合後,提升自身25%的暴擊率和30%的暴擊強度(持續2回合),必殺技具有穿透效果,對主目標身後目標造成60%的穿透傷害,並按照一定比例(60%)無視敵方主目標以下屬性中百分比最高的一種屬性( 格擋率,免傷率,抗暴率),額外降低目標30%的小技能觸發概率(2回合),若該次必殺技沒有觸發暴擊則回復自身150點怒氣,若該次必殺技被抵抗則提升自身20%的怒氣回復速度(2回合),若目標列只有一個數碼獸時, 對目標額外造成30%的傷害</t>
    <phoneticPr fontId="3" type="noConversion"/>
  </si>
  <si>
    <t>(self:GattackDamage()*(4.4+(skillLevel-1)*0.004)+skillLevel*2*24)</t>
    <phoneticPr fontId="3" type="noConversion"/>
  </si>
  <si>
    <t>猛禽龙兽释放大量烈焰子弹轰炸敌方目标，对敌方一竖排目标造成$(3.2*100+skillLevel*0.2-0.2)$%+$(skillLevel*2*25)$点伤害，敌方释放必杀技越多，本次必杀技中提升自身攻击和防御越高（基础35%，最高45%，持续2回合），必杀技中附带小技能中学习到的必杀技效果，根据自身的防御力对目标造成大量额外的伤害；自身复活后直接满怒气，对击倒他的数码兽使用超觉必杀技：对目标造成$(4.3*100+skillLevel*0.5-0.5)$%+$(skillLevel*2*25)$点伤害，本次必杀技中提升自身攻击和防御越高（基础35%，最高45%，持续2回合），根据自身的防御力对目标造成大量额外的伤害，同时学习其必杀技效果（该效果每场战斗只能触发一次）</t>
    <phoneticPr fontId="3" type="noConversion"/>
  </si>
  <si>
    <t>顶级剑神兽灵活使用双剑做出多样化的斩击效果，对敌方一竖排目标造成$(3.2*100+skillLevel*0.2-0.2)$%+$(skillLevel*2*25)$点伤害，敌方释放必杀技越多，本次必杀技中提升自身攻击和防御越高（基础35%，最高45%，持续2回合），必杀技中附带小技能中学习到的必杀技效果，根据自身的防御力对目标造成大量额外的伤害；自身复活后直接满怒气，对击倒他的数码兽使用超觉必杀技：对目标造成$(4.3*100+skillLevel*0.5-0.5)$%+$(skillLevel*2*25)$点伤害，本次必杀技中提升自身攻击和防御越高（基础35%，最高45%，持续2回合），根据自身的防御力对目标造成大量额外的伤害，同时学习其必杀技效果（该效果每场战斗只能触发一次）</t>
    <phoneticPr fontId="3" type="noConversion"/>
  </si>
  <si>
    <t>阿尔法兽震碎大地，从黑洞的包围中取出究极战刃王龙剑，从远处高空中挥剑攻击敌方目标，对敌方一竖排目标造成$(3.2*100+skillLevel*0.2-0.2)$%+$(skillLevel*2*25)$点伤害，敌方释放必杀技越多，本次必杀技中提升自身攻击和防御越高（基础35%，最高45%，持续2回合），必杀技中附带小技能中学习到的必杀技效果，根据自身的防御力对目标造成大量额外的伤害；自身复活后直接满怒气，对击倒他的数码兽使用超觉必杀技：对目标造成$(4.3*100+skillLevel*0.5-0.5)$%+$(skillLevel*2*25)$点伤害，本次必杀技中提升自身攻击和防御越高（基础35%，最高45%，持续2回合），根据自身的防御力对目标造成大量额外的伤害，同时学习其必杀技效果（该效果每场战斗只能触发一次）</t>
    <phoneticPr fontId="3" type="noConversion"/>
  </si>
  <si>
    <t>猛禽龍獸釋放大量烈焰子彈轟炸敵方目標,對敵方一豎排目標造成$(3.2*100+skillLevel*0.2-0.2)$%+$(skillLevel*2*25)$點傷害,敵方釋放必殺技越多, 本次必殺技中提升自身攻擊和防禦越高(基礎35%,最高45%,持續2回合),必殺技中附帶小技能中學習到的必殺技效果,根據自身的防禦力對目標造成大量額外的傷害;自身復活後直接滿怒氣,對擊倒他的數碼獸使用超覺必殺技:對目標造成 $(4.3*100+skillLevel*0.5-0.5)$%+$(skillLevel*2*25)$點傷害,本次必殺技中提升自身攻擊和防禦越高(基礎35%,最高45%,持續2回合), 根據自身的防禦力對目標造成大量額外的傷害,同時學習其必殺技效果(該效果每場戰鬥只能觸發一次)</t>
    <phoneticPr fontId="3" type="noConversion"/>
  </si>
  <si>
    <t>頂級劍神獸靈活使用雙劍做出多樣化的斬擊效果,對敵方一豎排目標造成$(3.2*100+skillLevel*0.2-0.2)$%+$(skillLevel*2*25)$點傷害,敵方釋放必殺技越多, 本次必殺技中提升自身攻擊和防禦越高(基礎35%,最高45%,持續2回合),必殺技中附帶小技能中學習到的必殺技效果,根據自身的防禦力對目標造成大量額外的傷害;自身復活後直接滿怒氣,對擊倒他的數碼獸使用超覺必殺技:對目標造成 $(4.3*100+skillLevel*0.5-0.5)$%+$(skillLevel*2*25)$點傷害,本次必殺技中提升自身攻擊和防禦越高(基礎35%,最高45%,持續2回合), 根據自身的防禦力對目標造成大量額外的傷害,同時學習其必殺技效果(該效果每場戰鬥只能觸發一次)</t>
    <phoneticPr fontId="3" type="noConversion"/>
  </si>
  <si>
    <t>阿爾法獸震碎大地,從黑洞的包圍中取出究極戰刃王龍劍,從遠處高空中揮劍攻擊敵方目標,對敵方一豎排目標造成$(3.2*100+skillLevel*0.2-0.2)$%+$(skillLevel*2*25)$點傷害,敵方釋放必殺技越多, 本次必殺技中提升自身攻擊和防禦越高(基礎35%,最高45%,持續2回合),必殺技中附帶小技能中學習到的必殺技效果,根據自身的防禦力對目標造成大量額外的傷害;自身復活後直接滿怒氣,對擊倒他的數碼獸使用超覺必殺技:對目標造成 $(4.3*100+skillLevel*0.5-0.5)$%+$(skillLevel*2*25)$點傷害,本次必殺技中提升自身攻擊和防禦越高(基礎35%,最高45%,持續2回合), 根據自身的防禦力對目標造成大量額外的傷害,同時學習其必殺技效果(該效果每場戰鬥只能觸發一次)</t>
    <phoneticPr fontId="3" type="noConversion"/>
  </si>
  <si>
    <t>降低敵方後排數碼獸$(2+skillLevel*0.03-0.03)$%必殺傷害率,死亡後詛咒殺死自己的目標,本次戰鬥內永久使其降低$(15+skillLevel*0.3-0.3)$%的攻擊力和$(15+ skillLevel*0.3-0.3)$%的防禦力,且降低量最高不超過數碼獸進入戰鬥時初始攻擊力或者防禦力的50%(不可被淨化或驅散,在一場3v3的王者之戰或跨服王者之戰的戰鬥中被詛咒的目標會永久保留此效果, 詛咒對非玩家BOSS的效果減弱)</t>
    <phoneticPr fontId="3" type="noConversion"/>
  </si>
  <si>
    <t>降低敌方后排数码兽$(2+skillLevel*0.03-0.03)$%必杀伤害率，死亡后诅咒杀死自己的目标，本次战斗内永久使其降低$(15+skillLevel*0.3-0.3)$%的攻击力和$(15+skillLevel*0.3-0.3)$%的防御力，且降低量最高不超过数码兽进入战斗时初始攻击力或者防御力的50%（不可被净化或驱散，在一场3v3的王者之战或跨服王者之战的战斗中被诅咒的目标会永久保留此效果，诅咒对非玩家BOSS的效果减弱）</t>
    <phoneticPr fontId="3" type="noConversion"/>
  </si>
  <si>
    <t>降低敵方後排數碼獸$(2+skillLevel*0.03-0.03)$%必殺傷害率,死亡後詛咒殺死自己的目標,本次戰鬥內永久使其降低$(15+skillLevel*0.3-0.3)$%的攻擊力和$(15+ skillLevel*0.3-0.3)$%的防禦力,且降低量最高不超過數碼獸進入戰鬥時初始攻擊力或者防禦力的50%(不可被淨化或驅散,在一場3v3的王者之戰或跨服王者之戰的戰鬥中被詛咒的目標會永久保留此效果, 詛咒對非玩家BOSS的效果減弱)</t>
    <phoneticPr fontId="3" type="noConversion"/>
  </si>
  <si>
    <t>免疫放逐</t>
    <phoneticPr fontId="3" type="noConversion"/>
  </si>
  <si>
    <t>&lt;50681&gt;</t>
    <phoneticPr fontId="3" type="noConversion"/>
  </si>
  <si>
    <t>(self:GattackDamage()*(3.2+(skillLevel-1)*0.002)+skillLevel*2*25)</t>
    <phoneticPr fontId="3" type="noConversion"/>
  </si>
  <si>
    <t>{x=-300;y=0}</t>
    <phoneticPr fontId="3" type="noConversion"/>
  </si>
  <si>
    <t>{x=-400;y=0}</t>
    <phoneticPr fontId="3" type="noConversion"/>
  </si>
  <si>
    <t>self._scene.nowRound &lt;= 2 and 0 or 1</t>
    <phoneticPr fontId="3" type="noConversion"/>
  </si>
  <si>
    <t>0.42</t>
    <phoneticPr fontId="3" type="noConversion"/>
  </si>
  <si>
    <t>(self:GattackDamage()*(1.45+(skillLevel-1)*0.001)+skillLevel*2*8)</t>
    <phoneticPr fontId="3" type="noConversion"/>
  </si>
  <si>
    <t>(self:GattackDamage()*(1.45+(skillLevel-1)*0.001)+skillLevel*2*8)</t>
    <phoneticPr fontId="3" type="noConversion"/>
  </si>
  <si>
    <t>(self:GattackDamage()*(1.7+(skillLevel-1)*0.001)+skillLevel*2*15)</t>
    <phoneticPr fontId="3" type="noConversion"/>
  </si>
  <si>
    <t>(self:GattackDamage()*(1.7+(skillLevel-1)*0.001)+skillLevel*2*15)</t>
    <phoneticPr fontId="3" type="noConversion"/>
  </si>
  <si>
    <t>(self:GattackDamage()*(1.7+(skillLevel-1)*0.001)+skillLevel*2*15)</t>
    <phoneticPr fontId="3" type="noConversion"/>
  </si>
  <si>
    <t>self:GattackDamage()*1.5</t>
    <phoneticPr fontId="3" type="noConversion"/>
  </si>
  <si>
    <t>犬神兽会释放三种具有不同效果的小技能，岩系：有概率触发晕眩效果，并使得自身受到攻击时具有额外的反弹伤害；冰系：有概率触发冰冻效果，被冰冻的目标有极大几率无法触发格挡和抵抗；火系：有概率触发降怒灼烧效果，被灼烧的目标在释放小技能时自身会损失更多的血量</t>
    <phoneticPr fontId="3" type="noConversion"/>
  </si>
  <si>
    <t>0.5</t>
    <phoneticPr fontId="3" type="noConversion"/>
  </si>
  <si>
    <t>宝锤</t>
    <phoneticPr fontId="3" type="noConversion"/>
  </si>
  <si>
    <t>天之怒吼</t>
  </si>
  <si>
    <t>犬神审判</t>
    <phoneticPr fontId="3" type="noConversion"/>
  </si>
  <si>
    <t>0.7</t>
    <phoneticPr fontId="3" type="noConversion"/>
  </si>
  <si>
    <t>0.9</t>
    <phoneticPr fontId="3" type="noConversion"/>
  </si>
  <si>
    <t>战斗中，光明兽阵亡后发动圣魔转生效果，阵亡后自身变为复苏状态，恢复$(55+skillLevel*0.3-0.3)$%的生命值，一回合后将再次转生为本体，继承复苏状态100%的血量和200%的怒气；转生前光明兽获得20%的控制率和30%的免控率，复苏状态下的光明兽额外获得45%的免伤率和50%的防御力，并可吸取攻击者的大量怒气，转生后永久获得35%伤害率和40%吸血率，光明兽自身免疫放逐。光明兽每一阶段都可使周围己方数码兽分享其部分数值加成，持续2回合</t>
    <phoneticPr fontId="3" type="noConversion"/>
  </si>
  <si>
    <t>3</t>
    <phoneticPr fontId="3" type="noConversion"/>
  </si>
  <si>
    <t>3</t>
    <phoneticPr fontId="3" type="noConversion"/>
  </si>
  <si>
    <t>戰鬥中,光明獸陣亡後發動聖魔轉生效果,陣亡後自身變為復蘇狀態,恢復$(55+skillLevel*0.3-0.3)$%的生命值,一回合後將再次轉生為本體,繼承復蘇狀態100%的血量和200%的怒氣;轉生前光明獸獲得20% 的控制率和30%的免控率,復蘇狀態下的光明獸額外獲得45%的免傷率和50%的防禦力,並可吸取攻擊者的大量怒氣,轉生後永久獲得35%傷害率和40%吸血率,光明獸自身免疫放逐。 光明獸每一階段都可使周圍己方數碼獸分享其部分數值加成,持續2回合</t>
  </si>
  <si>
    <t>猛禽龙兽释放大量烈焰子弹轰炸敌方目标，对敌方一竖排目标造成$(3.2*100+skillLevel*0.2-0.2)$%+$(skillLevel*2*25)$点伤害，敌方释放必杀技越多，本次必杀技中提升自身攻击和防御越高（基础35%，最高45%，持续2回合），必杀技中附带小技能中学习到的必杀技效果，根据自身的防御力对目标造成大量额外的伤害；自身复活后直接满怒气，对击倒自身的目标造成毁灭性打击：对其造成$(4.5*100+skillLevel*0.5-0.5)$%+$(skillLevel*2*25)$点伤害，本次必杀技中提升自身攻击和防御越高（基础40%，最高50%，持续2回合），根据自身的防御力对目标造成大量额外的伤害，同时学习其必杀技效果（该效果每场战斗可触发一次）</t>
    <phoneticPr fontId="3" type="noConversion"/>
  </si>
  <si>
    <t>顶级剑神兽灵活使用双剑做出多样化的斩击效果，对敌方一竖排目标造成$(3.2*100+skillLevel*0.2-0.2)$%+$(skillLevel*2*25)$点伤害，敌方释放必杀技越多，本次必杀技中提升自身攻击和防御越高（基础35%，最高45%，持续2回合），必杀技中附带小技能中学习到的必杀技效果，根据自身的防御力对目标造成大量额外的伤害；自身复活后直接满怒气，对击倒自身的目标造成毁灭性打击：对其造成$(4.5*100+skillLevel*0.5-0.5)$%+$(skillLevel*2*25)$点伤害，本次必杀技中提升自身攻击和防御越高（基础40%，最高50%，持续2回合），根据自身的防御力对目标造成大量额外的伤害，同时学习其必杀技效果（该效果每场战斗可触发一次）</t>
    <phoneticPr fontId="3" type="noConversion"/>
  </si>
  <si>
    <t>猛禽龍獸釋放大量烈焰子彈轟炸敵方目標,對敵方一豎排目標造成$(3.2*100+skillLevel*0.2-0.2)$%+$(skillLevel*2*25)$點傷害,敵方釋放必殺技越多, 本次必殺技中提升自身攻擊和防禦越高(基礎35%,最高45%,持續2回合),必殺技中附帶小技能中學習到的必殺技效果,根據自身的防禦力對目標造成大量額外的傷害;自身復活後直接滿怒氣,對擊倒自身的目標造成毀滅性打擊:對其造成$ (4.5*100+skillLevel*0.5-0.5)$%+$(skillLevel*2*25)$點傷害,本次必殺技中提升自身攻擊和防禦越高(基礎40%,最高50%,持續2回合), 根據自身的防禦力對目標造成大量額外的傷害,同時學習其必殺技效果(該效果每場戰鬥可觸發一次)</t>
    <phoneticPr fontId="3" type="noConversion"/>
  </si>
  <si>
    <t>頂級劍神獸靈活使用雙劍做出多樣化的斬擊效果,對敵方一豎排目標造成$(3.2*100+skillLevel*0.2-0.2)$%+$(skillLevel*2*25)$點傷害,敵方釋放必殺技越多, 本次必殺技中提升自身攻擊和防禦越高(基礎35%,最高45%,持續2回合),必殺技中附帶小技能中學習到的必殺技效果,根據自身的防禦力對目標造成大量額外的傷害;自身復活後直接滿怒氣,對擊倒自身的目標造成毀滅性打擊:對其造成$ (4.5*100+skillLevel*0.5-0.5)$%+$(skillLevel*2*25)$點傷害,本次必殺技中提升自身攻擊和防禦越高(基礎40%,最高50%,持續2回合), 根據自身的防禦力對目標造成大量額外的傷害,同時學習其必殺技效果(該效果每場戰鬥可觸發一次)</t>
    <phoneticPr fontId="3" type="noConversion"/>
  </si>
  <si>
    <t>阿爾法獸震碎大地,從黑洞的包圍中取出究極戰刃王龍劍,從遠處高空中揮劍攻擊敵方目標,對敵方一豎排目標造成$(3.2*100+skillLevel*0.2-0.2)$%+$(skillLevel*2*25)$點傷害,敵方釋放必殺技越多, 本次必殺技中提升自身攻擊和防禦越高(基礎35%,最高45%,持續2回合),必殺技中附帶小技能中學習到的必殺技效果,根據自身的防禦力對目標造成大量額外的傷害;自身復活後直接滿怒氣,對擊倒自身的目標造成毀滅性打擊:對其造成$ (4.5*100+skillLevel*0.5-0.5)$%+$(skillLevel*2*25)$點傷害,本次必殺技中提升自身攻擊和防禦越高(基礎40%,最高50%,持續2回合), 根據自身的防禦力對目標造成大量額外的傷害,同時學習其必殺技效果(該效果每場戰鬥可觸發一次)</t>
    <phoneticPr fontId="3" type="noConversion"/>
  </si>
  <si>
    <t>阿尔法兽震碎大地，从黑洞的包围中取出究极战刃王龙剑，从远处高空中挥剑攻击敌方目标，对敌方一竖排目标造成$(3.2*100+skillLevel*0.2-0.2)$%+$(skillLevel*2*25)$点伤害，敌方释放必杀技越多，本次必杀技中提升自身攻击和防御越高（基础35%，最高45%，持续2回合），必杀技中附带小技能中学习到的必杀技效果，根据自身的防御力对目标造成大量额外的伤害；自身复活后直接满怒气，对击倒自身的目标造成毁灭性打击：对其造成$(4.5*100+skillLevel*0.5-0.5)$%+$(skillLevel*2*25)$点伤害，本次必杀技中提升自身攻击和防御越高（基础40%，最高50%，持续2回合），根据自身的防御力对目标造成大量额外的伤害，同时学习其必杀技效果（该效果每场战斗可触发一次）</t>
    <phoneticPr fontId="3" type="noConversion"/>
  </si>
  <si>
    <t>白帝使用手中的奧米加獸之劍多次連續攻擊敵人,對敵方一豎排目標造成$(3.3*100+skillLevel*0.2-0.2)$%+$(skillLevel*2*25)$點傷害,並驅散目標列的增益效果,同時給目標列添加「 無妄之火」效果,並刷新所有敵方的「無妄之火」效果的持續回合至3回合,吸收目標列前排數碼獸25%的格擋率(2回合),目標列後排數碼獸25%的暴擊率(2回合),敵方場上「無妄之火」效果數量越多,本次必殺技的傷害越高( 最高提升35%),若目標列只有一個數碼獸時,對其額外造成35%的傷害,同時吸收25%的格擋率(2回合)和25%的暴擊率(2回合)</t>
    <phoneticPr fontId="3" type="noConversion"/>
  </si>
  <si>
    <r>
      <t>白帝使用手中的奥米加兽之剑多次连续攻击敌人，对敌方一竖排目标造成$(3.</t>
    </r>
    <r>
      <rPr>
        <sz val="11"/>
        <color indexed="8"/>
        <rFont val="宋体"/>
        <charset val="134"/>
      </rPr>
      <t>3*100+skillLevel*0.2-0.2)$%+$(skillLevel*2*25)$点伤害，并驱散目标列的增益效果，同时给目标列添加“无妄之火”效果，并刷新所有敌方的“无妄之火”效果的持续回合至3回合，吸收目标列前排数码兽25%的格挡率（2回合），目标列后排数码兽25%的暴击率（2回合），敌方场上“无妄之火”效果数量越多，本次必杀技的伤害越高（最高提升35%），若目标列只有一个数码兽时，对其额外造成35%的伤害，同时吸收25%的格挡率（2回合）和25%的暴击率（2回合）</t>
    </r>
    <phoneticPr fontId="3" type="noConversion"/>
  </si>
  <si>
    <t>白帝使用手中的奧米加獸之劍多次連續攻擊敵人,對敵方一豎排目標造成$(3.3*100+skillLevel*0.2-0.2)$%+$(skillLevel*2*25)$點傷害,並驅散目標列的增益效果,同時給目標列添加「 無妄之火」效果,並刷新所有敵方的「無妄之火」效果的持續回合至3回合,吸收目標列前排數碼獸25%的格擋率(2回合),目標列後排數碼獸25%的暴擊率(2回合),敵方場上「無妄之火」效果數量越多,本次必殺技的傷害越高( 最高提升35%),若目標列只有一個數碼獸時,對其額外造成35%的傷害,同時吸收25%的格擋率(2回合)和25%的暴擊率(2回合)</t>
    <phoneticPr fontId="3" type="noConversion"/>
  </si>
  <si>
    <t>白帝使用手中的奧米加獸之劍多次連續攻擊敵人,對敵方一豎排目標造成$(3.3*100+skillLevel*0.2-0.2)$%+$(skillLevel*2*25)$點傷害,並驅散目標列的增益效果,同時給目標列添加「 無妄之火」效果,並刷新所有敵方的「無妄之火」效果的持續回合至3回合,吸收目標列前排數碼獸25%的格擋率(2回合),目標列後排數碼獸25%的暴擊率(2回合),敵方場上「無妄之火」效果數量越多,本次必殺技的傷害越高( 最高提升35%),若目標列只有一個數碼獸時,對其額外造成35%的傷害,同時吸收25%的格擋率(2回合)和25%的暴擊率(2回合)</t>
    <phoneticPr fontId="3" type="noConversion"/>
  </si>
  <si>
    <r>
      <t>白帝使用手中的奥米加兽之剑多次连续攻击敌人，对敌方一竖排目标造成$(3.</t>
    </r>
    <r>
      <rPr>
        <sz val="11"/>
        <color indexed="8"/>
        <rFont val="宋体"/>
        <charset val="134"/>
      </rPr>
      <t>3*100+skillLevel*0.2-0.2)$%+$(skillLevel*2*25)$点伤害，并驱散目标列的增益效果，同时给目标列添加“无妄之火”效果，并刷新所有敌方的“无妄之火”效果的持续回合至3回合，吸收目标列前排数码兽25%的格挡率（2回合），目标列后排数码兽25%的暴击率（2回合），敌方场上“无妄之火”效果数量越多，本次必杀技的伤害越高（最高提升35%），若目标列只有一个数码兽时，对其额外造成35%的伤害，同时吸收25%的格挡率（2回合）和25%的暴击率（2回合）</t>
    </r>
    <phoneticPr fontId="3" type="noConversion"/>
  </si>
  <si>
    <t>&lt;1031201;1031202;1031203&gt;</t>
  </si>
  <si>
    <t>&lt;1031241;1031242&gt;</t>
  </si>
  <si>
    <t>&lt;1031251;1031252;1031253&gt;</t>
  </si>
  <si>
    <t>&lt;1031301;1031302;1031303&gt;</t>
  </si>
  <si>
    <t>&lt;1031341;1031342&gt;</t>
  </si>
  <si>
    <t>&lt;1031351;1031352;1031353&gt;</t>
  </si>
  <si>
    <t>&lt;1031401;1031402;1031403&gt;</t>
  </si>
  <si>
    <t>&lt;1031441;1031442&gt;</t>
  </si>
  <si>
    <t>&lt;1031451;1031452;1031453&gt;</t>
  </si>
  <si>
    <t>降低敌方后排数码兽$(5+skillLevel*0.03-0.03)$%必杀伤害率，死亡后诅咒杀死自己的目标，本次战斗内永久使其降低$(15+skillLevel*0.3-0.3)$%的攻击力和$(15+skillLevel*0.3-0.3)$%的防御力，且降低量最高不超过数码兽进入战斗时初始攻击力或者防御力的50%，并有90%的概率沉默其2回合（不可被净化或驱散，在一场3v3的王者之战或跨服王者之战的战斗中被诅咒的目标会永久保留此效果，诅咒对非玩家BOSS的效果减弱）</t>
    <phoneticPr fontId="3" type="noConversion"/>
  </si>
  <si>
    <t>降低敵方後排數碼獸$(5+skillLevel*0.03-0.03)$%必殺傷害率,死亡後詛咒殺死自己的目標,本次戰鬥內永久使其降低$(15+skillLevel*0.3-0.3)$%的攻擊力和$(15+ skillLevel*0.3-0.3)$%的防禦力,且降低量最高不超過數碼獸進入戰鬥時初始攻擊力或者防禦力的50%,並有90%的概率沉默其2回合(不可被淨化或驅散, 在一場3v3的王者之戰或跨服王者之戰的戰鬥中被詛咒的目標會永久保留此效果,詛咒對非玩家BOSS的效果減弱)</t>
  </si>
  <si>
    <t>犬神兽在5回合后进入审判状态，使用必杀技会额外对随机一个目标造成巨大伤害，该伤害根据释放必杀技的单位的攻击力而定，攻击力越高审判伤害越高</t>
    <phoneticPr fontId="3" type="noConversion"/>
  </si>
  <si>
    <t>犬神獸在5回合後進入審判狀態,使用必殺技會額外對隨機一個目標造成巨大傷害,該傷害根據釋放必殺技的單位的攻擊力而定,攻擊力越高審判傷害越高</t>
  </si>
  <si>
    <t>ค้อนทุบ</t>
    <phoneticPr fontId="3" type="noConversion"/>
  </si>
  <si>
    <t>寶錘</t>
  </si>
  <si>
    <t>犬神審判</t>
  </si>
  <si>
    <t>เสียงคำรามจากฟ้า</t>
    <phoneticPr fontId="3" type="noConversion"/>
  </si>
  <si>
    <t>การตัดสินจากคาซึระมอน</t>
    <phoneticPr fontId="3" type="noConversion"/>
  </si>
  <si>
    <r>
      <rPr>
        <sz val="11"/>
        <color indexed="8"/>
        <rFont val="宋体"/>
        <charset val="134"/>
      </rPr>
      <t>คาซึระมอนจะปล่อยสามชนิดที่มีสกิลที่แตกต่างกันออกไป</t>
    </r>
    <r>
      <rPr>
        <sz val="11"/>
        <color theme="1"/>
        <rFont val="宋体"/>
        <charset val="134"/>
        <scheme val="minor"/>
      </rPr>
      <t xml:space="preserve"> </t>
    </r>
    <r>
      <rPr>
        <sz val="11"/>
        <color indexed="8"/>
        <rFont val="宋体"/>
        <charset val="134"/>
      </rPr>
      <t>ประเภทหินผา</t>
    </r>
    <r>
      <rPr>
        <sz val="11"/>
        <color theme="1"/>
        <rFont val="宋体"/>
        <charset val="134"/>
        <scheme val="minor"/>
      </rPr>
      <t xml:space="preserve"> : </t>
    </r>
    <r>
      <rPr>
        <sz val="11"/>
        <color indexed="8"/>
        <rFont val="宋体"/>
        <charset val="134"/>
      </rPr>
      <t>มีโอกาสที่จะทำให้เกิดมีแนบผลมึนงง</t>
    </r>
    <r>
      <rPr>
        <sz val="11"/>
        <color theme="1"/>
        <rFont val="宋体"/>
        <charset val="134"/>
        <scheme val="minor"/>
      </rPr>
      <t xml:space="preserve"> </t>
    </r>
    <r>
      <rPr>
        <sz val="11"/>
        <color indexed="8"/>
        <rFont val="宋体"/>
        <charset val="134"/>
      </rPr>
      <t>ทำให้ตัวเองได้รับความเสียหายเพิ่มขึ้นเมื่อถูกโจมตี</t>
    </r>
    <r>
      <rPr>
        <sz val="11"/>
        <color theme="1"/>
        <rFont val="宋体"/>
        <charset val="134"/>
        <scheme val="minor"/>
      </rPr>
      <t xml:space="preserve"> </t>
    </r>
    <r>
      <rPr>
        <sz val="11"/>
        <color indexed="8"/>
        <rFont val="宋体"/>
        <charset val="134"/>
      </rPr>
      <t>ประเภทน้ำแข็ง</t>
    </r>
    <r>
      <rPr>
        <sz val="11"/>
        <color theme="1"/>
        <rFont val="宋体"/>
        <charset val="134"/>
        <scheme val="minor"/>
      </rPr>
      <t xml:space="preserve"> : </t>
    </r>
    <r>
      <rPr>
        <sz val="11"/>
        <color indexed="8"/>
        <rFont val="宋体"/>
        <charset val="134"/>
      </rPr>
      <t>มีโอกาสที่จะเกิดผลการแช่แข็ง</t>
    </r>
    <r>
      <rPr>
        <sz val="11"/>
        <color theme="1"/>
        <rFont val="宋体"/>
        <charset val="134"/>
        <scheme val="minor"/>
      </rPr>
      <t xml:space="preserve"> </t>
    </r>
    <r>
      <rPr>
        <sz val="11"/>
        <color indexed="8"/>
        <rFont val="宋体"/>
        <charset val="134"/>
      </rPr>
      <t>เป้าหมายที่ถูกแช่แข็งอาจจะไม่สามารถปัดป้องและต้านทานทันที</t>
    </r>
    <r>
      <rPr>
        <sz val="11"/>
        <color theme="1"/>
        <rFont val="宋体"/>
        <charset val="134"/>
        <scheme val="minor"/>
      </rPr>
      <t xml:space="preserve">    </t>
    </r>
    <r>
      <rPr>
        <sz val="11"/>
        <color indexed="8"/>
        <rFont val="宋体"/>
        <charset val="134"/>
      </rPr>
      <t>ประเภทไฟ</t>
    </r>
    <r>
      <rPr>
        <sz val="11"/>
        <color theme="1"/>
        <rFont val="宋体"/>
        <charset val="134"/>
        <scheme val="minor"/>
      </rPr>
      <t xml:space="preserve"> :  </t>
    </r>
    <r>
      <rPr>
        <sz val="11"/>
        <color indexed="8"/>
        <rFont val="宋体"/>
        <charset val="134"/>
      </rPr>
      <t>มีโอกาสที่จะทำให้เกิดผลการเผาไหม้</t>
    </r>
    <r>
      <rPr>
        <sz val="11"/>
        <color theme="1"/>
        <rFont val="宋体"/>
        <charset val="134"/>
        <scheme val="minor"/>
      </rPr>
      <t xml:space="preserve"> </t>
    </r>
    <r>
      <rPr>
        <sz val="11"/>
        <color indexed="8"/>
        <rFont val="宋体"/>
        <charset val="134"/>
      </rPr>
      <t>เป้าหมายที่ถูกเผาไหม้จะสูญเสียเลือดเป็นจำนวนมาก</t>
    </r>
    <phoneticPr fontId="3" type="noConversion"/>
  </si>
  <si>
    <r>
      <rPr>
        <sz val="11"/>
        <color indexed="8"/>
        <rFont val="宋体"/>
        <charset val="134"/>
      </rPr>
      <t>เมื่อคาซึระมอนปล่อยสกิลสังหารจะสร้างความเสียหายแก่ศัตรูเป้าหมายสามตัวแบบสุ่ม</t>
    </r>
    <r>
      <rPr>
        <sz val="11"/>
        <color theme="1"/>
        <rFont val="宋体"/>
        <charset val="134"/>
        <scheme val="minor"/>
      </rPr>
      <t xml:space="preserve">  </t>
    </r>
    <r>
      <rPr>
        <sz val="11"/>
        <color indexed="8"/>
        <rFont val="宋体"/>
        <charset val="134"/>
      </rPr>
      <t>และดูดอัตรา</t>
    </r>
    <r>
      <rPr>
        <sz val="11"/>
        <color theme="1"/>
        <rFont val="宋体"/>
        <charset val="134"/>
        <scheme val="minor"/>
      </rPr>
      <t xml:space="preserve"> crit </t>
    </r>
    <r>
      <rPr>
        <sz val="11"/>
        <color indexed="8"/>
        <rFont val="宋体"/>
        <charset val="134"/>
      </rPr>
      <t>และเป็นอัตราการบล็อกส่วนหนึ่งของศัตรูเป้าหมายทั้งสาม</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ถ้าความโกรธของเป้าหมายมีมากกว่า</t>
    </r>
    <r>
      <rPr>
        <sz val="11"/>
        <color theme="1"/>
        <rFont val="宋体"/>
        <charset val="134"/>
        <scheme val="minor"/>
      </rPr>
      <t xml:space="preserve"> 80%  </t>
    </r>
    <r>
      <rPr>
        <sz val="11"/>
        <color indexed="8"/>
        <rFont val="宋体"/>
        <charset val="134"/>
      </rPr>
      <t>จะลดอัตราการสังหาร</t>
    </r>
    <r>
      <rPr>
        <sz val="11"/>
        <color theme="1"/>
        <rFont val="宋体"/>
        <charset val="134"/>
        <scheme val="minor"/>
      </rPr>
      <t xml:space="preserve"> 20% (2 </t>
    </r>
    <r>
      <rPr>
        <sz val="11"/>
        <color indexed="8"/>
        <rFont val="宋体"/>
        <charset val="134"/>
      </rPr>
      <t>รอบ</t>
    </r>
    <r>
      <rPr>
        <sz val="11"/>
        <color theme="1"/>
        <rFont val="宋体"/>
        <charset val="134"/>
        <scheme val="minor"/>
      </rPr>
      <t xml:space="preserve">) </t>
    </r>
    <r>
      <rPr>
        <sz val="11"/>
        <color indexed="8"/>
        <rFont val="宋体"/>
        <charset val="134"/>
      </rPr>
      <t>หลังปล่อยสกิลสังหารจะเพิ่มความโกรธให้ตนเองเป็นพิเศษตามอัตราความโกรธแค้นของศัตรู</t>
    </r>
    <r>
      <rPr>
        <sz val="11"/>
        <color theme="1"/>
        <rFont val="宋体"/>
        <charset val="134"/>
        <scheme val="minor"/>
      </rPr>
      <t xml:space="preserve"> 50%</t>
    </r>
    <phoneticPr fontId="3" type="noConversion"/>
  </si>
  <si>
    <r>
      <rPr>
        <sz val="11"/>
        <color indexed="8"/>
        <rFont val="宋体"/>
        <charset val="134"/>
      </rPr>
      <t>เมื่อคาซึระมอนอยู่ในสถานะผู้ตัดสิน</t>
    </r>
    <r>
      <rPr>
        <sz val="11"/>
        <color theme="1"/>
        <rFont val="宋体"/>
        <charset val="134"/>
        <scheme val="minor"/>
      </rPr>
      <t xml:space="preserve">  </t>
    </r>
    <r>
      <rPr>
        <sz val="11"/>
        <color indexed="8"/>
        <rFont val="宋体"/>
        <charset val="134"/>
      </rPr>
      <t>หากคาซึระมอนใช้สกิลสังหาร</t>
    </r>
    <r>
      <rPr>
        <sz val="11"/>
        <color theme="1"/>
        <rFont val="宋体"/>
        <charset val="134"/>
        <scheme val="minor"/>
      </rPr>
      <t xml:space="preserve"> </t>
    </r>
    <r>
      <rPr>
        <sz val="11"/>
        <color indexed="8"/>
        <rFont val="宋体"/>
        <charset val="134"/>
      </rPr>
      <t>ศัตรูจะถูกสกิลการตัดสินอย่างรุนแรงหนึ่งครั้ง</t>
    </r>
    <r>
      <rPr>
        <sz val="11"/>
        <color theme="1"/>
        <rFont val="宋体"/>
        <charset val="134"/>
        <scheme val="minor"/>
      </rPr>
      <t xml:space="preserve"> </t>
    </r>
    <r>
      <rPr>
        <sz val="11"/>
        <color indexed="8"/>
        <rFont val="宋体"/>
        <charset val="134"/>
      </rPr>
      <t>โดยจะขึ้นอยู่กับการปล่อยพลังสังหาร</t>
    </r>
    <r>
      <rPr>
        <sz val="11"/>
        <color theme="1"/>
        <rFont val="宋体"/>
        <charset val="134"/>
        <scheme val="minor"/>
      </rPr>
      <t xml:space="preserve"> </t>
    </r>
    <r>
      <rPr>
        <sz val="11"/>
        <color indexed="8"/>
        <rFont val="宋体"/>
        <charset val="134"/>
      </rPr>
      <t>พลังสังหารยิ่งมากผลของสกิลตัดสินยิ่งสูง</t>
    </r>
    <phoneticPr fontId="3" type="noConversion"/>
  </si>
  <si>
    <t>&lt;72031;72032;72033;72034;72035;72036&gt;</t>
    <phoneticPr fontId="3" type="noConversion"/>
  </si>
  <si>
    <t>self:GattackDamage()*2.25+target:GhpMax()*0.2</t>
    <phoneticPr fontId="3" type="noConversion"/>
  </si>
  <si>
    <t>self:GattackDamage()*2.5+target:GhpMax()*0.3</t>
    <phoneticPr fontId="3" type="noConversion"/>
  </si>
  <si>
    <t>self:GattackDamage()*1.75+target:GhpMax()*0.175</t>
    <phoneticPr fontId="3" type="noConversion"/>
  </si>
  <si>
    <t>badashou</t>
    <phoneticPr fontId="3" type="noConversion"/>
  </si>
  <si>
    <t>&lt;3121;3122&gt;</t>
    <phoneticPr fontId="3" type="noConversion"/>
  </si>
  <si>
    <t>&lt;3131;3132;3133&gt;</t>
    <phoneticPr fontId="3" type="noConversion"/>
  </si>
  <si>
    <t>6500</t>
    <phoneticPr fontId="3" type="noConversion"/>
  </si>
  <si>
    <t>{'scale'=1;'startLast'=50;'delayLast'=6500;'endLast'=50}</t>
    <phoneticPr fontId="3" type="noConversion"/>
  </si>
  <si>
    <t>6500</t>
    <phoneticPr fontId="3" type="noConversion"/>
  </si>
  <si>
    <t>{'scale'=1;'startLast'=50;'delayLast'=6500;'endLast'=50}</t>
    <phoneticPr fontId="3" type="noConversion"/>
  </si>
  <si>
    <t>{x=-150;y=0}</t>
    <phoneticPr fontId="3" type="noConversion"/>
  </si>
  <si>
    <t>{x=0;y=100}</t>
    <phoneticPr fontId="3" type="noConversion"/>
  </si>
  <si>
    <t>复活被动技能</t>
    <phoneticPr fontId="3" type="noConversion"/>
  </si>
  <si>
    <t>9</t>
    <phoneticPr fontId="3" type="noConversion"/>
  </si>
  <si>
    <t>&lt;1030981&gt;</t>
    <phoneticPr fontId="3" type="noConversion"/>
  </si>
  <si>
    <t>三藏兽周身缠绕着经文和蝴蝶，对敌方全体造成$(1.8*100+skillLevel*0.1-0.1)$%+$(skillLevel*2*15)$点伤害，额外提升西游组数码兽15%的必杀抗性（1回合），并用“贪嗔痴”分别标记敌方随机三个不同的数码兽（2回合），对标记的数码兽造成额外50%的伤害，被标记“贪”的敌方数码兽出手后，有35%的概率沉默其阵营中的两个目标1回合，并降低其阵营中所有目标单位17.5%的攻击力（2回合）和7%的伤害率（2回合）；被标记“嗔”数码兽出手时有60%的概率使得攻击伤害直接降低50%（2回合），发起攻击时额外回复三藏兽适当的怒气值和适当血量（有西游组数码兽在场时自身回复量翻倍）；被标记“痴”数码兽，只会攻击对立阵营中当前免伤率最高的数码兽（2回合），自身攻击后将受到额外30%的反弹伤害</t>
    <phoneticPr fontId="3" type="noConversion"/>
  </si>
  <si>
    <t>释迦兽背后浮现佛教唐图案，随后使用巨掌压向敌人，对敌方全体造成$(1.8*100+skillLevel*0.1-0.1)$%+$(skillLevel*2*15)$点伤害，额外提升西游组数码兽15%的必杀抗性（1回合），并用“贪嗔痴”分别标记敌方随机三个不同的数码兽（2回合），对标记的数码兽造成额外50%的伤害，被标记“贪”的敌方数码兽出手后，有35%的概率沉默其阵营中的两个目标1回合，并降低其阵营中所有目标单位17.5%的攻击力（2回合）和7%的伤害率（2回合）；被标记“嗔”数码兽出手时有60%的概率使得攻击伤害直接降低50%（2回合），发起攻击时额外回复三藏兽适当的怒气值和适当血量（有西游组数码兽在场时自身回复量翻倍）；被标记“痴”数码兽，只会攻击对立阵营中当前免伤率最高的数码兽（2回合），自身攻击后将受到额外30%的反弹伤害</t>
    <phoneticPr fontId="3" type="noConversion"/>
  </si>
  <si>
    <t>三藏獸周身纏繞著經文和蝴蝶,對敵方全體造成$(1.8*100+skillLevel*0.1-0.1)$%+$(skillLevel*2*15)$點傷害,額外提升西游組數碼獸15%的必殺抗性(1回合),並用「貪嗔癡」 分別標記敵方隨機三個不同的數碼獸(2回合),對標記的數碼獸造成額外50%的傷害,被標記「貪」的敵方數碼獸出手後,有35%的概率沉默其陣營中的兩個目標1回合,並降低其陣營中所有目標單位17.5%的攻擊力(2回合)和7% 的傷害率(2回合);被標記「嗔」數碼獸出手時有60%的概率使得攻擊傷害直接降低50%(2回合),發起攻擊時額外回復三藏獸適當的怒氣值和適當血量(有西游組數碼獸在場時自身回復量翻倍);被標記「癡」數碼獸, 只會攻擊對立陣營中當前免傷率最高的數碼獸(2回合),自身攻擊後將受到額外30%的反彈傷害</t>
    <phoneticPr fontId="3" type="noConversion"/>
  </si>
  <si>
    <t>釋迦獸背後浮現佛教唐圖案,隨後使用巨掌壓向敵人,對敵方全體造成大量傷害，對敵方全體造成$(1.8*100+skillLevel*0.1-0.1)$%+$(skillLevel*2*15)$點傷害,額外提升西游組數碼獸15%的必殺抗性(1回合),並用「貪嗔癡」 分別標記敵方隨機三個不同的數碼獸(2回合),對標記的數碼獸造成額外50%的傷害,被標記「貪」的敵方數碼獸出手後,有35%的概率沉默其陣營中的兩個目標1回合,並降低其陣營中所有目標單位17.5%的攻擊力(2回合)和7% 的傷害率(2回合);被標記「嗔」數碼獸出手時有60%的概率使得攻擊傷害直接降低50%(2回合),發起攻擊時額外回復三藏獸適當的怒氣值和適當血量(有西游組數碼獸在場時自身回復量翻倍);被標記「癡」數碼獸, 只會攻擊對立陣營中當前免傷率最高的數碼獸(2回合),自身攻擊後將受到額外30%的反彈傷害</t>
    <phoneticPr fontId="3" type="noConversion"/>
  </si>
  <si>
    <t>(self:GattackDamage()*(1.8+(skillLevel-1)*0.001)+skillLevel*2*15)*(target:hasBuff(6709) == 1 and 1.6 or 1)</t>
    <phoneticPr fontId="3" type="noConversion"/>
  </si>
  <si>
    <t>&lt;1031211;1031212;1031213;1031214&gt;</t>
    <phoneticPr fontId="3" type="noConversion"/>
  </si>
  <si>
    <t>&lt;1031261;1031262;1031263;1031264&gt;</t>
    <phoneticPr fontId="3" type="noConversion"/>
  </si>
  <si>
    <t>&lt;1031311;1031312;1031313;1031314&gt;</t>
    <phoneticPr fontId="3" type="noConversion"/>
  </si>
  <si>
    <t>&lt;1031361;1031362;1031363;1031364&gt;</t>
    <phoneticPr fontId="3" type="noConversion"/>
  </si>
  <si>
    <t>&lt;1031411;1031412;1031413;1031414;1031415&gt;</t>
    <phoneticPr fontId="3" type="noConversion"/>
  </si>
  <si>
    <t>&lt;1031461;1031462;1031463;1031464;1031465&gt;</t>
    <phoneticPr fontId="3" type="noConversion"/>
  </si>
  <si>
    <t xml:space="preserve">ไดอาน่ามอนโผล่ออกมาจากดวงจันทร์ ทุกที่ที่ผ่านมันจะไม่มีการถูกลอบโจมตีด้วยความหนาวเหน็บปรากฎ ศัตรูจะถูกทำลาย $(1.7*100+skillLevel*0.2-0.2)$%+$(skillLevel*2*15)$ แต้ม จำนวนของศัตรูยิ่งน้อยการทำลายล้างยิ่งมีประสิทธิภาพ ซึ่งสามารถขึ้นสูงสุด 100% สุ่มลดพลังโจมตี 4 คน จำนวน 70% (2 รอบ) โดยหนึ่งในสองคนจะมีอัตราการถูกแช่แข็ง 40% (1รอบ) </t>
    <phoneticPr fontId="3" type="noConversion"/>
  </si>
  <si>
    <t>从月亮上滑落后，委屈地发出强大声波，攻击敌方全体造成$(1.8*100+skillLevel*0.2-0.2)$%+$(skillLevel*2*17)$点伤害，敌方人越少伤害越高，最高可提升110%，随机降低敌方4人80%的暴击伤害（2回合），并使得2人分别有40%的概率被冰冻，当自身生命值低于35%时，有额外90%概率冰冻1人</t>
    <phoneticPr fontId="3" type="noConversion"/>
  </si>
  <si>
    <t>从胸口X字样放射的能源波，对一竖排单位造成$(3.0*100+skillLevel*0.2-0.2)$%+$(skillLevel*2*18)$点伤害，有65%的概率造成降怒灼烧效果，该效果额外造成$(0.2*100)$%+$(skillLevel*24)$点灼烧伤害并同时降低目标150怒气，持续2回合，有40%的概率沉默目标2回合，对受到这种灼烧的目标有额外造成25%的伤害并降低其20%的抗暴率</t>
    <phoneticPr fontId="3" type="noConversion"/>
  </si>
  <si>
    <t>Another World Hunt</t>
  </si>
  <si>
    <t>Chaos Degradation</t>
  </si>
  <si>
    <t>Tactician from Another World</t>
  </si>
  <si>
    <t>Breakthrough Another World Hunt</t>
  </si>
  <si>
    <t>Breakthrough Chaos Degradation</t>
  </si>
  <si>
    <t>Breakthrough Tactician from Another World</t>
  </si>
  <si>
    <t>Mastemon creates a fissure to another dimention, dealing $(1.5*100+skillLevel*0.1-0.1)$%+$(skillLevel*2*8)$ damage to a single enemy, with 20% chance for +20% ATK, 20% chance for +25% DEF, 20% chance for +20% Crit Rate, 20% chance for +20% DMG Rate, those buffs will last for 2 rounds. If less than 2 buffs are triggered, it will recover 150 Fury.</t>
  </si>
  <si>
    <t>Mastemon fuses the energy of light and darkness from its arms to produce a gate to another dimension, consigning the enemy to oblivion, dealing $(3.7*100+skillLevel*0.4-0.4)$%+$(skillLevel*2*24)$ DMG to a single enemy. It has a 30% chance to decrease a single target enemy 25% ATK (2 rounds), a 30% chance to decrease a single enemy 30% DEF (2 rounds), a 30% chance to decrease a single enemy 20% Crit. RES (2 rounds), a 30% chance to stun a single enemy (1 round), a 30% chance to decrease a single enemy 20% DMG Immune Rate (2 rounds), and a 100% chance to decrease a single enemy 80% Healing Rate (3 rounds). Fewer than 3 kinds of buff being triggered (excluding the buff 100% to be triggered) increases extra 15% Ultimate DMG and skill will certainly be released in the next round. Once exclusive weapon is awakened, it can increase the effect of ultimate skill.</t>
  </si>
  <si>
    <t>Reduces the ATK of all enemy Digimon by $(3+skillLevel*0.05-0.05)$%, the reduced part for offensive Digimon can be covered by the passive skills of Starmon or Gatomon Digimon, with a 45% chance to revive with 35% HP, the Fury point will be the same. It may turn into one of the 3 forms after revival: 1. Angewomon: The Ultimate skill will be dealt upon all enemies with a lowered damage, and it has a great chance to trigger buff effects (Reduce ATK, reduce DEF, burn, stun); 2. Lady Devimon: The Ultimate skill will be dealt upon a row with a little lowered damage, and it has a certain chance to trigger the Hell Burn effect; 3. Mastemon: The Ultimate skill is dealt upon a single target, damage rate not changed, and it has a great chance to deal crit damage and ignore 40% DMG Immune Rate, but it has no buff effects.</t>
  </si>
  <si>
    <t>Mastemon fuses the energy of light and darkness from its arms to produce a gate to another dimension, consigning the enemy to oblivion, deals great DMG to a single enemy.</t>
  </si>
  <si>
    <t>Mastemon creates a fissure to another dimention, dealing $(1.5*100+skillLevel*0.1-0.1)$%+$(skillLevel*2*8)$ damage to a single enemy, with 25% chance for +20% ATK, 25% chance for +25% DEF, 25% chance for +20% Crit Rate, 25% chance for +20% DMG Rate, those buffs will last for 2 rounds. If less than 2 buffs are triggered, it will recover 200 Fury.</t>
  </si>
  <si>
    <t>Mastemon fuses the energy of light and darkness from its arms to produce a gate to another dimension, consigning the enemy to oblivion, dealing $(3.9*100+skillLevel*0.4-0.4)$%+$(skillLevel*2*24)$ DMG to a single enemy. It has a 35% chance to decrease a single target enemy 25% ATK (2 rounds), a 35% chance to decrease a single enemy 30% DEF (2 rounds), a 35% chance to decrease a single enemy 20% Crit. RES (2 rounds), a 35% chance to stun a single enemy (1 round), a 35% chance to decrease a single enemy 20% DMG Immune Rate (2 rounds), and a 100% chance to decrease a single enemy 80% Healing Rate (3 rounds). Fewer than 3 kinds of buff being triggered (excluding the buff 100% to be triggered) increases extra 15% Ultimate DMG and skill will certainly be released in the next round. Once exclusive weapon is awakened, it can increase the effect of ultimate skill.</t>
  </si>
  <si>
    <t>Reduces the ATK of all enemy Digimon by $(3+skillLevel*0.05-0.05)$%, the reduced part for offensive Digimon can be covered by the passive skills of Starmon or Gatomon Digimon, with a 50% chance to revive with 40% HP, the Fury point will be the same. It may turn into one of the 3 forms after revival: 1. Angewomon: The Ultimate skill will be dealt upon all enemies with a lowered damage, and it has a great chance to trigger buff effects (Reduce ATK, reduce DEF, burn, stun); 2. Lady Devimon: The Ultimate skill will be dealt upon a row with a little lowered damage, and it has a certain chance to trigger the Hell Burn effect; 3. Mastemon: The Ultimate skill is dealt upon a single target, damage rate not changed, and it has a great chance to deal crit damage and ignore 40% DMG Immune Rate, but it has no buff effects.</t>
  </si>
  <si>
    <t>莫斯提兽用双手将光与暗的能量融合而建构出信道,埋葬敌方于异次元彼岸之中，对敌方单体目标造成$(3.7*100+skillLevel*0.4-0.4)$%+$(skillLevel*2*24)$点伤害，有30%的概率降低敌方单体25%攻击力（2回合），有30%的概率降低敌方单体30%防御力（2回合），有30%的概率降低敌方单体20%抗暴率（2回合），有30%的概率对敌方单体造成晕眩（1回合），有30%的概率降低敌方单体20%免伤率（2回合），百分百降低敌方单体80%治疗率（3回合），若本次必杀技触发的buff数量小于3种时（不计百分百触发的buff效果），额外提升本次必杀技15%的必杀伤害且下回合必然释放小技能，专属武器觉醒后必杀技伤害和效果大幅度提升</t>
    <phoneticPr fontId="3" type="noConversion"/>
  </si>
  <si>
    <t>Mastemon fuses the energy of light and darkness from its arms to produce a gate to another dimension, consigning the enemy to oblivion, deals $(4.1*100+skillLevel*0.4-0.4)$%+$(skillLevel*2*24)$ DMG to a single enemy. It has a 35% chance to decrease a single enemy 25% ATK (2 rounds), a 35% chance to decrease a single enemy 30% DEF (2 rounds), a 35% chance to decrease a single enemy 20% Crit. RES (2 rounds), a 35% chance to stun a single target enemy (1 round), a 35% chance to decrease a single enemy 20% DMG Immune Rate (2 rounds), and a 100% chance to decrease a single target enemy 80% Healing Rate (3 rounds). Fewer than 3 kinds of buff being triggered (excluding the buff 100% chances to be triggered) increase extra 20% DMG and skills released certainly in the next round.</t>
  </si>
  <si>
    <t>Mastemon fuses the energy of light and darkness from its arms to produce a gate to another dimension, consigning the enemy to oblivion, deal $(4.3*100+skillLevel*0.4-0.4)$%+$(skillLevel*2*24)$ DMG to a single enemy. It has a 38% chance to decrease a single target enemy 25% ATK (2 rounds), a 38% chance to decrease a single enemy 30% DEF (2 rounds), a 38% chance to decrease a single enemy 20% Crit. RES (2 rounds), a 38% chance to stun a single enemy (1 round), a 38% chance to decrease a single enemy 20% DMG Immune Rate (2 rounds), and a 100% chance to decrease a single enemy 80% Healing Rate (3 rounds). Fewer than 3 kinds of buff being triggered (excluding the buff 100% chances to be triggered) increase extra 20% DMG and skill released certainly in the next round.</t>
  </si>
  <si>
    <t>觉醒·混沌降阶</t>
    <phoneticPr fontId="3" type="noConversion"/>
  </si>
  <si>
    <t>Awaken Chaos Degradation</t>
  </si>
  <si>
    <t>觉醒×突破·混沌降阶</t>
    <phoneticPr fontId="3" type="noConversion"/>
  </si>
  <si>
    <t>Awaken x Breakthrough Chaos Degradation</t>
  </si>
  <si>
    <t>拿出圣经在敌人面前诵读随后裁决拳头从天而降，对敌方单体目标造成$(1.8*100+skillLevel*0.1-0.1)$%+$(skillLevel*2*15)$点伤害，额外造成光明兽当前已经损失生命值20%的额外伤害，降低目标50%的防御力（1回合）并吸收其一半的效果给自身（自身防御力提升持续2回合），有45%的概率晕眩目标（1回合），对被放逐过异空间的目标造成60%额外伤害，提升自身30%的怒气回复速度（持续1回合）；圣魔转生后每回合必然释放小技能</t>
    <phoneticPr fontId="3" type="noConversion"/>
  </si>
  <si>
    <t>召喚出一個閃耀著金光的荊棘冠,對敵方單體目標造成$(1.8*100+skillLevel*0.1-0.1)$%+$(skillLevel*2*15)$點傷害,額外造成光明獸當前已經損失生命值20%的額外傷害,降低目標50 %的防禦力(1回合)並吸收其一半的效果給自身(自身防禦力提升持續2回合),有45%的概率暈眩目標(1回合),對被放逐過異空間的目標造成60%額外傷害,提升自身30%的怒氣回復速度(持續1回合); 聖魔轉生後每回合必然釋放小技能</t>
    <phoneticPr fontId="3" type="noConversion"/>
  </si>
  <si>
    <t>拿出聖經在敵人面前誦讀隨後裁決拳頭從天而降,對敵方單體目標造成$(1.8*100+skillLevel*0.1-0.1)$%+$(skillLevel*2*15)$點傷害,額外造成光明獸當前已經損失生命值20%的額外傷害,降低目標50 %的防禦力(1回合)並吸收其一半的效果給自身(自身防禦力提升持續2回合),有45%的概率暈眩目標(1回合),對被放逐過異空間的目標造成60%額外傷害,提升自身30%的怒氣回復速度(持續1回合); 聖魔轉生後每回合必然釋放小技能</t>
    <phoneticPr fontId="3" type="noConversion"/>
  </si>
  <si>
    <t>&lt;1029821;1029822;1029823;1029824;1029825;1029826;1029827;1029828;1029829;1029830&gt;</t>
    <phoneticPr fontId="3" type="noConversion"/>
  </si>
  <si>
    <t>&lt;1029831;1029832;1029833;1029834;1029835;1029836;1029837;1029838;1029839;1029840&gt;</t>
    <phoneticPr fontId="3" type="noConversion"/>
  </si>
  <si>
    <t>&lt;1029871;1029872;1029873;1029874;1029875;1029876;1029877;1029878;1029879;1029880&gt;</t>
    <phoneticPr fontId="3" type="noConversion"/>
  </si>
  <si>
    <t>&lt;1029921;1029922;1029923;1029924;1029925;1029926;1029927;1029928;1029929;1029930&gt;</t>
    <phoneticPr fontId="3" type="noConversion"/>
  </si>
  <si>
    <t>&lt;1029931;1029932;1029933;1029934;1029935;1029936;1029937;1029938;1029939;1029940&gt;</t>
    <phoneticPr fontId="3" type="noConversion"/>
  </si>
  <si>
    <t>&lt;1029971;1029972;1029973;1029974;1029975;1029976;1029977;1029978;1029979;1029980&gt;</t>
    <phoneticPr fontId="3" type="noConversion"/>
  </si>
  <si>
    <t>金属猿猴兽在舞台上一展天王巨星的气势，不时变换着歌唱的姿势，随后不断扩散出强大的音波攻击敌人，对敌方全体目标造成$(1.8*100+skillLevel*0.1-0.1)$%+$(skillLevel*2*10)$点伤害，并降低敌方随机三人200点怒气值，并吸收其中的30%，对怒气低于60%的目标额外造成50%的伤害，对怒气值高于60%的目标，额外降低其15%的必杀伤害率（2回合），每次释放必杀技后额外永久提升自身10%的必杀伤害率（最多叠加4次），自身仅免疫敌方技能中降低怒气和降低怒气回复速度的负面效果（2回合，不免疫封锁怒气效果）</t>
    <phoneticPr fontId="3" type="noConversion"/>
  </si>
  <si>
    <t>&lt;1025541;1025542;1025543;1025544&gt;</t>
    <phoneticPr fontId="3" type="noConversion"/>
  </si>
  <si>
    <t>&lt;1025511;1025512;1025513;1025514;1025515&gt;</t>
    <phoneticPr fontId="3" type="noConversion"/>
  </si>
  <si>
    <t>&lt;1025561;1025562;1025563;1025564;1025565&gt;</t>
    <phoneticPr fontId="3" type="noConversion"/>
  </si>
  <si>
    <r>
      <rPr>
        <sz val="11"/>
        <color indexed="8"/>
        <rFont val="宋体"/>
        <charset val="134"/>
      </rPr>
      <t>โจมตีปกติ</t>
    </r>
  </si>
  <si>
    <r>
      <rPr>
        <sz val="11"/>
        <color indexed="8"/>
        <rFont val="宋体"/>
        <charset val="134"/>
      </rPr>
      <t>สกิลจู่โจม</t>
    </r>
  </si>
  <si>
    <r>
      <rPr>
        <sz val="11"/>
        <color indexed="8"/>
        <rFont val="宋体"/>
        <charset val="134"/>
      </rPr>
      <t>ท่าไม้ตาย</t>
    </r>
  </si>
  <si>
    <r>
      <t>核龙兽冲入云霄后快速降落用超大龙爪碾压目标，对敌方单体目标造成$(4.</t>
    </r>
    <r>
      <rPr>
        <sz val="11"/>
        <color indexed="8"/>
        <rFont val="宋体"/>
        <charset val="134"/>
      </rPr>
      <t>0*100+skillLevel*0.4-0.4)$%+$(skillLevel*2*24)$点伤害，无视目标格挡.若击杀目标，则把溢出伤害的40%扩散到附近单位，并降低其10%免伤率（2回合），提升自身10%的暴击伤害，己方每有一个火焰斗魂数码兽暴击伤害提升5%，最高可提升至30%。专属武器觉醒后，必杀技伤害和效果大幅度提升</t>
    </r>
  </si>
  <si>
    <r>
      <rPr>
        <sz val="11"/>
        <color indexed="8"/>
        <rFont val="宋体"/>
        <charset val="134"/>
      </rPr>
      <t>โจมตีพัฒนาขั้นเทพ</t>
    </r>
  </si>
  <si>
    <r>
      <rPr>
        <sz val="11"/>
        <color indexed="8"/>
        <rFont val="宋体"/>
        <charset val="134"/>
      </rPr>
      <t>สกิลติดตัว</t>
    </r>
  </si>
  <si>
    <r>
      <rPr>
        <sz val="11"/>
        <color indexed="8"/>
        <rFont val="宋体"/>
        <charset val="134"/>
      </rPr>
      <t>สกิลมอนสเตอร์</t>
    </r>
  </si>
  <si>
    <r>
      <t>让自己以超越音速的速度从口放出炽热气息，对敌方单体目标造成$(4.</t>
    </r>
    <r>
      <rPr>
        <sz val="11"/>
        <color indexed="8"/>
        <rFont val="宋体"/>
        <charset val="134"/>
      </rPr>
      <t>0*100+skillLevel*0.4-0.4)$%+$(skillLevel*2*24)$点伤害，无视目标格挡.若击杀目标，则把溢出伤害的40%扩散到附近单位，并降低其10%免伤率（2回合），提升自身10%的暴击伤害，己方每有一个火焰斗魂数码兽暴击伤害提升5%，最高可提升至30%。专属武器觉醒后，必杀技伤害和效果大幅度提升</t>
    </r>
  </si>
  <si>
    <t>&lt;33781&gt;</t>
  </si>
  <si>
    <t>&lt;33901;33902&gt;</t>
  </si>
  <si>
    <t>&lt;33951;33952&gt;</t>
  </si>
  <si>
    <t>朱诺兽攻击</t>
  </si>
  <si>
    <t>针刺蜂団</t>
    <phoneticPr fontId="3" type="noConversion"/>
  </si>
  <si>
    <t>慈悲之矛</t>
  </si>
  <si>
    <t>慈悲之矛</t>
    <phoneticPr fontId="3" type="noConversion"/>
  </si>
  <si>
    <t>爱之篮</t>
    <phoneticPr fontId="3" type="noConversion"/>
  </si>
  <si>
    <t>朱諾獸攻擊</t>
  </si>
  <si>
    <t>針刺蜂団</t>
  </si>
  <si>
    <t>愛之籃</t>
  </si>
  <si>
    <t>战斗中，己方每有一个数码兽死亡时，提升自身$(10+skillLevel*0.1-0.1)$%的怒气回复速度（3回合），自身天生具有2个愤怒标记，自身发起普攻，小技能或者自身被攻击时都百分百获取一个愤怒标记并有一定的概率（随着回合数递增）额外再获得一个标记（标记个数叠加有上限）。每回合开始前，若自身愤怒标记大于等于3个，则释放一个睡眠泡保护自身（身上标记越多睡眠泡吸收的伤害量越高，最高不会超过自身血量上限的40%），睡眠泡过程中免疫一切负面状态。被豪猪兽击倒的数码兽会大幅度降低其复活概率（对百分百触发的复活效果无效）</t>
    <phoneticPr fontId="3" type="noConversion"/>
  </si>
  <si>
    <t>self.activeSkill == 0 and ((self:GattackDamage()*(1.65+(skillLevel-1)*0.002)+skillLevel*2*15)*(1+info.targetReduce/4)*((self:hasBuff(6720) ==1) and (target:hasBuff(6709) == 1) and 1.4 or 1)) or ((self:GattackDamage()*(1.8+(skillLevel-1)*0.002)+skillLevel*2*15)*(1+info.targetReduce/4)*((self:hasBuff(6720) ==1) and (target:hasBuff(6709) == 1) and 1.55 or 1))</t>
    <phoneticPr fontId="3" type="noConversion"/>
  </si>
  <si>
    <t>(self:GattackDamage()*(1.5+(skillLevel-1)*0.001)+skillLevel*2*8)</t>
    <phoneticPr fontId="3" type="noConversion"/>
  </si>
  <si>
    <t>(self:GattackDamage()*(1.6+(skillLevel-1)*0.001)+skillLevel*2*15)*(1+target:hasBuff(6521)*0.5)</t>
    <phoneticPr fontId="3" type="noConversion"/>
  </si>
  <si>
    <t>&lt;33701;33702&gt;</t>
    <phoneticPr fontId="3" type="noConversion"/>
  </si>
  <si>
    <t>&lt;33751;33752&gt;</t>
    <phoneticPr fontId="3" type="noConversion"/>
  </si>
  <si>
    <t>自身检测效果</t>
    <phoneticPr fontId="3" type="noConversion"/>
  </si>
  <si>
    <t>zhunuoshou</t>
    <phoneticPr fontId="3" type="noConversion"/>
  </si>
  <si>
    <t>觉醒·慈悲之矛</t>
    <phoneticPr fontId="3" type="noConversion"/>
  </si>
  <si>
    <t>覺醒·慈悲之矛</t>
  </si>
  <si>
    <t>悟空兽用金箍棒使得自己反身后再用金箍棒大力向下攻击敌人，对敌方单体造成$(1.5*100+skillLevel*0.1-0.1)$%+$(skillLevel*2*15)$点伤害，降低目标15%的抗暴率（2回合），使得自身有20%的概率进入隐遁状态2回合，隐遁状态下使得自身受到敌方伤害时直接降低其中30%的伤害，随着回合数推移，进入隐遁状态的概率越高，最高可提升至60%</t>
    <phoneticPr fontId="3" type="noConversion"/>
  </si>
  <si>
    <t>(self:GattackDamage()*(1.8+(skillLevel-1)*0.001)+skillLevel*2*15)*((target:hasBuff(6521) or target:hasBuffGroup(1001) or target:hasBuffGroup(1002) or target:hasBuffGroup(2009)) and 1.65 or 1)</t>
    <phoneticPr fontId="3" type="noConversion"/>
  </si>
  <si>
    <t>{x=-100;y=100}</t>
    <phoneticPr fontId="3" type="noConversion"/>
  </si>
  <si>
    <t>{x=-150;y=100}</t>
    <phoneticPr fontId="3" type="noConversion"/>
  </si>
  <si>
    <t>星星上勾拳</t>
    <phoneticPr fontId="3" type="noConversion"/>
  </si>
  <si>
    <t>Starmon lands an uppercut, deals $(1.4*100+skillLevel*0.1-0.1)$%+$(skillLevel*2*10)$ DMG to enemies in a vertical row, recovers its HP by *30%+$(skillLevel*2*10)$ of its ATK , and deals holy burning effect to the target for 2 rounds: reducing HP by 6% each round (with a DMG limit for non-player BOSS targets), and reducing healing rate by 40%.</t>
  </si>
  <si>
    <t>The Starmon punches on the ground and then the meteorite falls down. It deals $(3.8*100+skillLevel*0.4-0.4)$%+$(skillLevel*2*20)$ DMG to a single enemy. It also has 20% chance to stun a single target for 1 round with 15% splash DMG to targets nearby, besides self ATK recovery of *80%+$(skillLevel*2*20)$ HP. If there are four fighting spirits (fire, air, darkness and light) in self lineup, the ultimate skill also increases Control Rate by 20% and DMG Immune Rate by 10% for self Digimon, lasting for 2 rounds. Once exclusive weapon is awakened, effect will be greatly increased.</t>
  </si>
  <si>
    <t>The Starmon punches on the ground and then the meteorite falls down, which deals huge amount of damage towards single enemy with splash damage to targets nearby.</t>
  </si>
  <si>
    <t>Superstarmon lands an uppercut, deals $(1.4*100+skillLevel*0.1-0.1)$%+$(skillLevel*2*10)$ DMG to enemies in a vertical row, recovers its HP by *30%+$(skillLevel*2*10)$ of its ATK, and deals holy burning effect to the target for 2 rounds: reducing HP by 6% each round (with a DMG limit for non-player BOSS targets), and reducing healing rate by 40%.</t>
  </si>
  <si>
    <t>The Superstarmon mounts a sudden attack to the enemies after landing on the boxing ring. It deals $(3.8*100+skillLevel*0.4-0.4)$%+$(skillLevel*2*20)$ DMG to a single enemy. It also has 20% chance to stun a single target for 1 round with 15% splash DMG to targets nearby, besides self ATK recovery of *80%+$(skillLevel*2*20)$ HP. If there are four fighting spirits (fire, air, darkness and light) in self lineup, the ultimate skill also increases Control Rate by 20% and DMG Immune Rate by 10% for self Digimon, lasting for 2 rounds. Once exclusive weapon is awakened, effect will be greatly increased.</t>
  </si>
  <si>
    <t>The Superstarmon mounts a sudden attack to the enemies after landing on the boxing ring, and deals huge amount of damage towards single enemy with splash damage to targets nearby.</t>
  </si>
  <si>
    <t>Gankoomon blows off the tea table and launches lightning like attacks to enemies, deals $(1.4*100+skillLevel*0.1-0.1)$%+$(skillLevel*2*10)$ DMG to enemies in a vertical row, recovers its HP by *30%+$(skillLevel*2*10)$ of its ATK, and causes holy burning effect to the target for 2 rounds: reducing HP by 6% each round (with a DMG limit for non-player BOSS targets), and reducing healing rate by 40%.</t>
  </si>
  <si>
    <t>The Gankoomon respects all creatures in the world. It awakens the Collider and launches a stroboscopic and ground crack-like attack, which deals $(3.8*100+skillLevel*0.4-0.4)$%+$(skillLevel*2*20)$ DMG to a single enemy. It also has 20% chance to stun a single target for 1 round with 15% splash DMG to targets nearby, besides self ATK recovery of *80%+$(skillLevel*2*20)$ HP. If there are four fighting spirits (fire, air, darkness and light) in self lineup, the ultimate skill also increases Control Rate by 20% and DMG Immune Rate by 10% for self Digimon, lasting for 2 rounds. Once exclusive weapon is awakened, effect will be greatly increased.</t>
  </si>
  <si>
    <t>The Gankoomon respects all creatures in the world. It awakens the Collider and launches a stroboscopic and ground crack-like attack, and deals huge amount of damage towards single enemy with splash damage to targets nearby.</t>
  </si>
  <si>
    <t>顽固兽敬重这世间万物，唤醒神威并发起爆闪地裂般的攻击，对敌方单体造成$(3.8*100+skillLevel*0.4-0.4)$%+$(skillLevel*2*20)$点伤害，并附带20%的概率晕眩目标1回合，对目标周围单位造成15%的溅射伤害，同时回复自己攻击力*80%+$(skillLevel*2*20)$点血量，若己方阵容中存在火，气，暗，光四种斗魂，则本次必杀技额外提升己方全体数码兽20%的控制率和10%的免伤率，持续2回合，专属武器觉醒后，必杀技伤害，晕眩范围，全队加成都有大幅度提升</t>
    <phoneticPr fontId="3" type="noConversion"/>
  </si>
  <si>
    <t>The Gankoomon respects all creatures in the world. It awakens the Collider and launches a stroboscopic and ground crack-like attack, which deals $(4.2*100+skillLevel*0.4-0.4)$%+$(skillLevel*2*20)$ DMG to a single enemy. It also has a 20% chance to stun a single target and targets nearby for 1 round with 20% splash DMG to targets nearby, besides self ATK recovery of *80%+$(skillLevel*2*20)$ HP. If there are four species of Spirit Digimon (Fire, Lure, Light and Darkness) in self lineup, the ultimate skill also increases Control Rate by 25% and DMG Immune Rate by 12% for self Digimons.</t>
  </si>
  <si>
    <t>The Superstarmon mounts a sudden attack to the enemies after landing on the boxing ring. It deals $(4.2*100+skillLevel*0.4-0.4)$%+$(skillLevel*2*20)$ DMG to a single enemy. It also has a 20% chance to stun a single target and targets nearby for 1 round with 20% splash DMG to targets nearby, besides self ATK recovery of *80%+$(skillLevel*2*20)$ HP. If there are four species of Spirit Digimon (Fire, Lure, Light and Darkness) in self lineup, the ultimate skill also increases Control Rate by 25% and DMG Immune Rate by 12% for self Digimons.</t>
  </si>
  <si>
    <t>The Starmon punches on the ground and then the meteorite falls down. It deals $(4.2*100+skillLevel*0.4-0.4)$%+$(skillLevel*2*20)$ DMG to a single enemy. It also has a 20% chance to stun a single target and targets nearby for 1 round with 20% splash DMG to targets nearby, besides self ATK recovery of *80%+$(skillLevel*2*20)$ HP. If there are four species of Spirit Digimon (Fire, Lure, Light and Darkness) in self lineup, the ultimate skill also increases Control Rate by 25% and DMG Immune Rate by 12% for self Digimons, lasting for 2 rounds.</t>
  </si>
  <si>
    <t>觉醒·哈雷飑线</t>
    <phoneticPr fontId="3" type="noConversion"/>
  </si>
  <si>
    <t>Awaken·Meteor Squall</t>
    <phoneticPr fontId="3" type="noConversion"/>
  </si>
  <si>
    <t>Meteor Squall</t>
    <phoneticPr fontId="3" type="noConversion"/>
  </si>
  <si>
    <t>Awaken·Halley Squall</t>
    <phoneticPr fontId="3" type="noConversion"/>
  </si>
  <si>
    <t>Halley Squall</t>
    <phoneticPr fontId="3" type="noConversion"/>
  </si>
  <si>
    <t>The Gankoomon respects all creatures in the world. It awakens the Collider and launches a stroboscopic and ground crack-like attack, which deals $(4.2*100+skillLevel*0.4-0.4)$%+$(skillLevel*2*20)$ DMG to a single enemy. It also has a 20% chance to stun a single target and targets nearby for 1 round with 20% splash DMG to targets nearby, besides self ATK recovery of *80%+$(skillLevel*2*20)$ HP. If there are four species of Spirit Digimon (Fire, Lure, Light and Darkness) in self lineup, the ultimate skill also increases Control Rate by 25% and DMG Immune Rate by 12% for self Digimons.</t>
    <phoneticPr fontId="3" type="noConversion"/>
  </si>
  <si>
    <t>Awaken·Striking With Fists</t>
    <phoneticPr fontId="3" type="noConversion"/>
  </si>
  <si>
    <t>Striking With Fists</t>
    <phoneticPr fontId="3" type="noConversion"/>
  </si>
  <si>
    <t>ICON/skill/skill/068zns_skill1.png</t>
    <phoneticPr fontId="3" type="noConversion"/>
  </si>
  <si>
    <t>ICON/skill/skill/068zns_skill2.png</t>
    <phoneticPr fontId="3" type="noConversion"/>
  </si>
  <si>
    <t>ICON/skill/skill/068zns_skill3.png</t>
    <phoneticPr fontId="3" type="noConversion"/>
  </si>
  <si>
    <r>
      <t>由利用回转体术将剑加速后从上到下垂直打击将对手并将其一刀两断，对敌方单体目标造成$(4.</t>
    </r>
    <r>
      <rPr>
        <sz val="11"/>
        <color indexed="8"/>
        <rFont val="宋体"/>
        <charset val="134"/>
      </rPr>
      <t>0*100+skillLevel*0.4-0.4)$%+$(skillLevel*2*24)$点伤害，无视目标格挡.若击杀目标，则把溢出伤害的40%扩散到附近单位，并降低其10%免伤率（2回合），提升自身10%的暴击伤害，己方每有一个火焰斗魂数码兽暴击伤害提升5%，最高可提升至30%。专属武器觉醒后，必杀技伤害和效果大幅度提升</t>
    </r>
    <phoneticPr fontId="3" type="noConversion"/>
  </si>
  <si>
    <t>战斗中，提升自身$(20+skillLevel*0.2-0.2)$%的暴击率；若己方场上有3个及以上火焰斗魂数码兽，则额外提升己方全体25%的抗暴率2回合，若己方场上有4个及以上火焰斗魂数码兽，在原来的基础上再额外提升己方全体15%的抗暴率2回合（即提升40%的抗暴率）；己方每有一个数码兽死亡时，斩龙兽继承其意志（驱散自身异常状态，提升10%的攻防属性（可叠加），回复自身一定生命值，继承当前死亡的己方数码兽的部分怒气值）</t>
    <phoneticPr fontId="3" type="noConversion"/>
  </si>
  <si>
    <t>触发</t>
    <phoneticPr fontId="3" type="noConversion"/>
  </si>
  <si>
    <t>朱诺兽使用针刺般的矛攻击敌人，对敌方单体目标造成$(1.5*100+skillLevel*0.1-0.1)$%+$(skillLevel*2*8)$点伤害，对主目标身后的目标同时造成50%的穿透伤害，并有30%概率晕眩主目标，若这次主目标没有被晕眩，则下次小技能中的晕眩概率翻倍（仅下次）</t>
    <phoneticPr fontId="3" type="noConversion"/>
  </si>
  <si>
    <t>朱诺兽释放无数的慈悲之矛从天而降，依次攻击敌方随机三个目标造成大量伤害</t>
    <phoneticPr fontId="3" type="noConversion"/>
  </si>
  <si>
    <t>朱諾獸釋放無數的慈悲之矛從天而降,依次攻擊敵方隨機三個目標造成大量傷害</t>
  </si>
  <si>
    <t xml:space="preserve">Star uppercut </t>
    <phoneticPr fontId="3" type="noConversion"/>
  </si>
  <si>
    <t>Soul Scanning</t>
    <phoneticPr fontId="3" type="noConversion"/>
  </si>
  <si>
    <t>Superstar uppercut</t>
    <phoneticPr fontId="3" type="noConversion"/>
  </si>
  <si>
    <t>The eye of the Galactica</t>
    <phoneticPr fontId="3" type="noConversion"/>
  </si>
  <si>
    <t>Lift the table</t>
    <phoneticPr fontId="3" type="noConversion"/>
  </si>
  <si>
    <t>Vulcan</t>
    <phoneticPr fontId="3" type="noConversion"/>
  </si>
  <si>
    <t>&lt;33721;33722;33723;33724;33725;33726;33727;33728;33729;33730&gt;</t>
    <phoneticPr fontId="3" type="noConversion"/>
  </si>
  <si>
    <t>&lt;33731;33732;33733;33734;33735;33736;33737;33738;33739;33740&gt;</t>
    <phoneticPr fontId="3" type="noConversion"/>
  </si>
  <si>
    <t>&lt;33771;33772;33773;33774;33775;33776;33777;33778;33779;33780&gt;</t>
    <phoneticPr fontId="3" type="noConversion"/>
  </si>
  <si>
    <t>&lt;33791;33793&gt;</t>
    <phoneticPr fontId="3" type="noConversion"/>
  </si>
  <si>
    <t>Flip Table</t>
    <phoneticPr fontId="3" type="noConversion"/>
  </si>
  <si>
    <t>&lt;33801;33802&gt;</t>
  </si>
  <si>
    <t>&lt;33821;33822;33823;33824;33825;33826;33827;33828;33829;33830&gt;</t>
  </si>
  <si>
    <t>&lt;33831;33832;33833;33834;33835;33836;33837;33838;33839;33840&gt;</t>
  </si>
  <si>
    <t>&lt;33851;33852&gt;</t>
  </si>
  <si>
    <t>&lt;33871;33872;33873;33874;33875;33876;33877;33878;33879;33880&gt;</t>
  </si>
  <si>
    <t>朱諾獸使用針刺般的矛攻擊敵人,對敵方單體目標造成$(1.5*100+skillLevel*0.1-0.1)$%+$(skillLevel*2*8)$點傷害,對主目標身後的目標同時造成50%的穿透傷害,並有30% 概率暈眩主目標,若這次主目標沒有被暈眩,則下次小技能中的暈眩概率翻倍(僅下次)</t>
  </si>
  <si>
    <t>朱诺兽释放无数的慈悲之矛从天而降，依次攻击敌方随机三个目标，造成$(2.0*100+skillLevel*0.2-0.2)$%+$(skillLevel*2*20)$点伤害，优先选择正处于控制（晕眩，沉默，降怒灼烧，放逐，封印等）中的数码兽进行攻击，对控制中的数码兽额外造成50%的伤害，降低当前不处于控制状态下的目标15%的免控率（2回合），单次必杀技中每次伤害略有提升，伤害系数递增的幅度随着回合数提升，最高提升45%，转移这三个目标15%的暴击率（2回合），15%的抗暴率（2回合），15%的免伤率（2回合）给己方攻防技三个数码兽，阵容中无对应数码兽时给自身添加，若伤害目标每减少一个人，降低3%的转移属性，当必杀技再次攻击上次攻击过的目标时，额外降低其200点怒气值（不计单次必杀技攻击的重复目标）。额外提升自身20%的必杀抗性（持续2回合），非单人出战时首次释放必杀技必然暴击。</t>
    <phoneticPr fontId="3" type="noConversion"/>
  </si>
  <si>
    <t>朱諾獸釋放無數的慈悲之矛從天而降,依次攻擊敵方隨機三個目標,造成$(2.0*100+skillLevel*0.2-0.2)$%+$(skillLevel*2*20)$點傷害,優先選擇正處於控制(暈眩,沉默,降怒灼燒,放逐 ,封印等)中的數碼獸進行攻擊,對控制中的數碼獸額外造成50%的傷害,降低當前不處於控制狀態下的目標15%的免控率(2回合),單次必殺技中每次傷害略有提升,傷害係數遞增的幅度隨著回合數提升,最高提升45%, 轉移這三個目標15%的暴擊率(2回合),15%的抗暴率(2回合),15%的免傷率(2回合)給己方攻防技三個數碼獸,陣容中無對應數碼獸時給自身添加,若傷害目標每減少一個人,降低3%的轉移屬性, 當必殺技再次攻擊上次攻擊過的目標時,額外降低其200點怒氣值(不計單次必殺技攻擊的重複目標)。 額外提升自身20%的必殺抗性(持續2回合),非單人出戰時首次釋放必殺技必然暴擊。</t>
  </si>
  <si>
    <t>终极改造·古神兽攻击</t>
    <phoneticPr fontId="3" type="noConversion"/>
  </si>
  <si>
    <t>终极改造·爱之篮</t>
    <phoneticPr fontId="3" type="noConversion"/>
  </si>
  <si>
    <t>终极改造·天龙斩破</t>
    <phoneticPr fontId="3" type="noConversion"/>
  </si>
  <si>
    <t>终极改造·朱诺兽攻击</t>
    <phoneticPr fontId="3" type="noConversion"/>
  </si>
  <si>
    <t>终极改造·针刺蜂団</t>
    <phoneticPr fontId="3" type="noConversion"/>
  </si>
  <si>
    <t>终极改造·慈悲之矛</t>
    <phoneticPr fontId="3" type="noConversion"/>
  </si>
  <si>
    <t>終極改造·天龍斬破</t>
    <phoneticPr fontId="3" type="noConversion"/>
  </si>
  <si>
    <t>終極改造·愛之籃</t>
    <phoneticPr fontId="3" type="noConversion"/>
  </si>
  <si>
    <t>战斗中，提升自身$(10+skillLevel*0.1-0.1)$%的怒气回复速度，回合开始前预判场上的形式，己方数码兽数少于上个回合时，额外提升己方随机两个数码兽10%免伤率（1回合）和一定血量，并有40%的概率随机晕眩敌方一个目标；己方当回合可释放必杀技的数码兽少于等于2个时，则额外提升除自身外的己方随机两个数码兽15%的怒气回复速度（1回合），并有40%的概率随机沉默敌方一个目标。战斗中，若自身被控后，使得自身受到直接伤害大幅度降低；若自身连续2回合没有被控制，当回合自身将获得额外效果：受到攻击时额外吸取目标50点怒气。</t>
    <phoneticPr fontId="3" type="noConversion"/>
  </si>
  <si>
    <t>戰鬥中,提升自身$(10+skillLevel*0.1-0.1)$%的怒氣回復速度,回合開始前預判場上的形式,己方數碼獸數少於上個回合時,額外提升己方隨機兩個數碼獸10%免傷率(1回合)和一定血量,並有40% 的概率隨機暈眩敵方一個目標;己方當回合可釋放必殺技的數碼獸少於等於2個時,則額外提升除自身外的己方隨機兩個數碼獸15%的怒氣回復速度(1回合),並有40%的概率隨機沉默敵方一個目標。 戰鬥中,若自身被控後,使得自身受到直接傷害大幅度降低;若自身連續2回合沒有被控制,當回合自身將獲得額外效果:受到攻擊時額外吸取目標50點怒氣。</t>
  </si>
  <si>
    <t>飞吻让敌人心跳不已后倒下，对敌方一竖排目标造成$(1.75*100+skillLevel*0.1-0.1)$%+$(skillLevel*2*8)$点伤害，回复自身10%的血量，将目标列前排数码兽的部分增益效果转移到自己身上，将目标列后排数码兽的部分增益效果转移到己方其他随机一个数码兽身上（持续2回合），攻击被诱惑的目标时额外吸取目标200点怒气，刷新目标身上的诱惑回合数至2回合，且目标的诱惑状态无法被驱散（持续2回合），对目标列中的暗魂数码兽额外造成40%的伤害，提升自身10%的诱惑概率（2回合），额外提升祝福中的数码兽10%的怒气回复速度和10%的攻击力（2回合），若当前回合没有释放小技能，则下回合必然释放小技能</t>
    <phoneticPr fontId="3" type="noConversion"/>
  </si>
  <si>
    <t>&lt;1030731;1030732;1030733;1030734;1030735;1030736;1030737&gt;</t>
    <phoneticPr fontId="3" type="noConversion"/>
  </si>
  <si>
    <t>&lt;1030731;1030732;1030733;1030734;1030735;1030736;1030737&gt;</t>
    <phoneticPr fontId="3" type="noConversion"/>
  </si>
  <si>
    <t>&lt;1030831;1030832;1030833;1030834;1030835;1030836;1030837;1030838;1030839;1030840;1030737&gt;</t>
    <phoneticPr fontId="3" type="noConversion"/>
  </si>
  <si>
    <t>&lt;1030831;1030832;1030833;1030834;1030835;1030836;1030837;1030838;1030839;1030840;1030737&gt;</t>
    <phoneticPr fontId="3" type="noConversion"/>
  </si>
  <si>
    <t>&lt;1030931;1030932;1030933;1030934;1030935;1030936;1030937&gt;</t>
    <phoneticPr fontId="3" type="noConversion"/>
  </si>
  <si>
    <t>&lt;33711;33712;33713;33714;33715&gt;</t>
    <phoneticPr fontId="3" type="noConversion"/>
  </si>
  <si>
    <t>&lt;33761;33762;33763;33764;33765&gt;</t>
    <phoneticPr fontId="3" type="noConversion"/>
  </si>
  <si>
    <t>&lt;33811;33812;33813;33814;33815&gt;</t>
    <phoneticPr fontId="3" type="noConversion"/>
  </si>
  <si>
    <t>&lt;33861;33862;33863;33864;33865&gt;</t>
    <phoneticPr fontId="3" type="noConversion"/>
  </si>
  <si>
    <t>&lt;33911;33912;33913;33914;33915&gt;</t>
    <phoneticPr fontId="3" type="noConversion"/>
  </si>
  <si>
    <t>&lt;33961;33962;33963;33964;33965&gt;</t>
    <phoneticPr fontId="3" type="noConversion"/>
  </si>
  <si>
    <t>朱诺兽释放无数的慈悲之矛从天而降，依次攻击敌方随机三个目标，造成$(1.8*100+skillLevel*0.2-0.2)$%+$(skillLevel*2*20)$点伤害，优先选择正处于控制（晕眩，沉默，降怒灼烧，放逐，封印等）中的数码兽进行攻击，对控制中的数码兽额外造成40%的伤害，降低当前不处于控制状态下的目标15%的免控率（2回合），单次必杀技中每次伤害略有提升，伤害系数递增的幅度随着回合数提升，最高提升30%，依次转移这三个目标15%的暴击率（2回合），15%的抗暴率（2回合），15%的免伤率（2回合）给己方随机三个火魂，光魂，暗魂的数码兽，阵容中无对应数码兽时给随机目标添加，若伤害目标为同一个目标时，降低一定的转移属性，当必杀技再次攻击上次攻击过的目标时，额外降低其150点怒气值（不计单次必杀技攻击的重复目标）。额外提升自身10%的必杀抗性（持续2回合），非单人出战时首次释放必杀技必然暴击。专属武器觉醒后，必杀技伤害和效果大幅度提升</t>
    <phoneticPr fontId="3" type="noConversion"/>
  </si>
  <si>
    <t>朱諾獸釋放無數的慈悲之矛從天而降,依次攻擊敵方隨機三個目標,造成$(1.8*100+skillLevel*0.2-0.2)$%+$(skillLevel*2*20)$點傷害,優先選擇正處於控制(暈眩,沉默,降怒灼燒,放逐 ,封印等)中的數碼獸進行攻擊,對控制中的數碼獸額外造成40%的傷害,降低當前不處於控制狀態下的目標15%的免控率(2回合),單次必殺技中每次傷害略有提升,傷害係數遞增的幅度隨著回合數提升,最高提升30%, 依次轉移這三個目標15%的暴擊率(2回合),15%的抗暴率(2回合),15%的免傷率(2回合)給己方隨機三個火魂,光魂,暗魂的數碼獸,陣容中無對應數碼獸時給隨機目標添加,若傷害目標為同一個目標時,降低一定的轉移屬性, 當必殺技再次攻擊上次攻擊過的目標時,額外降低其150點怒氣值(不計單次必殺技攻擊的重複目標)。 額外提升自身10%的必殺抗性(持續2回合),非單人出戰時首次釋放必殺技必然暴擊。 專屬武器覺醒後,必殺技傷害和效果大幅度提升</t>
  </si>
  <si>
    <t>&lt;33921;33922;33923;33924;33925;33926;33927;33928;33929;33930;33931;33932&gt;</t>
    <phoneticPr fontId="3" type="noConversion"/>
  </si>
  <si>
    <t>9500</t>
    <phoneticPr fontId="3" type="noConversion"/>
  </si>
  <si>
    <t>{'scale'=1;'startLast'=50;'delayLast'=9500;'endLast'=50}</t>
    <phoneticPr fontId="3" type="noConversion"/>
  </si>
  <si>
    <t>{'scale'=1;'startLast'=50;'delayLast'=9500;'endLast'=50}</t>
    <phoneticPr fontId="3" type="noConversion"/>
  </si>
  <si>
    <t>12000</t>
    <phoneticPr fontId="3" type="noConversion"/>
  </si>
  <si>
    <t>{'scale'=1;'startLast'=50;'delayLast'=14000;'endLast'=50}</t>
    <phoneticPr fontId="3" type="noConversion"/>
  </si>
  <si>
    <t>{'scale'=1.05;'startLast'=50;'delayLast'=16000;'endLast'=50}</t>
    <phoneticPr fontId="3" type="noConversion"/>
  </si>
  <si>
    <t>{'scale'=1.05;'startLast'=50;'delayLast'=16000;'endLast'=50}</t>
    <phoneticPr fontId="3" type="noConversion"/>
  </si>
  <si>
    <t>{'scale'=1.05;'startLast'=50;'delayLast'=12000;'endLast'=50}</t>
    <phoneticPr fontId="3" type="noConversion"/>
  </si>
  <si>
    <t>{x=60;y=-90}</t>
    <phoneticPr fontId="3" type="noConversion"/>
  </si>
  <si>
    <t>((self:hasBuff(6254) == 1) and (self.attackDeadObj and not self.attackDeadObj:isAlreadyDead())) and (self:GattackDamage()*(4.5+(skillLevel-1)*0.005)+skillLevel*2*25) or (self:GattackDamage()*(3.2+(skillLevel-1)*0.002)+skillLevel*2*25)</t>
    <phoneticPr fontId="3" type="noConversion"/>
  </si>
  <si>
    <t>{x=-50;y=-70}</t>
    <phoneticPr fontId="3" type="noConversion"/>
  </si>
  <si>
    <t>{x=-50;y=-70}</t>
    <phoneticPr fontId="3" type="noConversion"/>
  </si>
  <si>
    <t>{x=-100;y=-70}</t>
    <phoneticPr fontId="3" type="noConversion"/>
  </si>
  <si>
    <t>{x=-100;y=-70}</t>
    <phoneticPr fontId="3" type="noConversion"/>
  </si>
  <si>
    <t>{x=-100;y=-70}</t>
    <phoneticPr fontId="3" type="noConversion"/>
  </si>
  <si>
    <t>飛吻讓敵人心跳不已後倒下,對敵方一豎排目標造成$(1.75*100+skillLevel*0.1-0.1)$%+$(skillLevel*2*8)$點傷害,回復自身10%的血量, 將目標列前排數碼獸的部分增益效果轉移到自己身上,將目標列後排數碼獸的部分增益效果轉移到己方其他隨機一個數碼獸身上(持續2回合),攻擊被誘惑的目標時額外吸取目標200點怒氣,刷新目標身上的誘惑回合數至2回合, 且目標的誘惑狀態無法被驅散(持續2回合),對目標列中的暗魂數碼獸額外造成40%的傷害,提升自身10%的誘惑概率(2回合),額外提升祝福中的數碼獸10%的怒氣回復速度和10%的攻擊力(2回合),若當前回合沒有釋放小技能, 則下回合必然釋放小技能</t>
  </si>
  <si>
    <t>伤害提升0.1%|额外伤害+16</t>
    <phoneticPr fontId="3" type="noConversion"/>
  </si>
  <si>
    <t>傷害提升0.1%|額外傷害+16</t>
    <phoneticPr fontId="3" type="noConversion"/>
  </si>
  <si>
    <t>伤害提升0.2%|额外伤害+40</t>
    <phoneticPr fontId="3" type="noConversion"/>
  </si>
  <si>
    <t>傷害提升0.2%|額外傷害+40</t>
    <phoneticPr fontId="3" type="noConversion"/>
  </si>
  <si>
    <t>DMG+0.2%|Extra DMG+40</t>
    <phoneticPr fontId="3" type="noConversion"/>
  </si>
  <si>
    <t>自身怒氣回復速度提升0.1%</t>
    <phoneticPr fontId="3" type="noConversion"/>
  </si>
  <si>
    <t>自身怒气回复速度提升0.1%</t>
    <phoneticPr fontId="3" type="noConversion"/>
  </si>
  <si>
    <t>&lt;1033701;1033702&gt;</t>
  </si>
  <si>
    <t>&lt;1033711;1033712;1033713;1033714&gt;</t>
  </si>
  <si>
    <t>&lt;1033721;1033722;1033723;1033724;1033725;1033726;1033727;1033728;1033729;1033730&gt;</t>
  </si>
  <si>
    <t>&lt;1033731;1033732;1033733;1033734;1033735;1033736;1033737;1033738;1033739;1033740&gt;</t>
  </si>
  <si>
    <t>&lt;1033751;1033752&gt;</t>
  </si>
  <si>
    <t>&lt;1033761;1033762;1033763;1033764&gt;</t>
  </si>
  <si>
    <t>&lt;1033771;1033772;1033773;1033774;1033775;1033776;1033777;1033778;1033779;1033780&gt;</t>
  </si>
  <si>
    <t>&lt;1033781&gt;</t>
  </si>
  <si>
    <t>&lt;1033791;1033793&gt;</t>
  </si>
  <si>
    <t>&lt;1033792;1033794&gt;</t>
  </si>
  <si>
    <t>&lt;1033801;1033802&gt;</t>
  </si>
  <si>
    <t>&lt;1033811;1033812;1033813;1033814&gt;</t>
  </si>
  <si>
    <t>&lt;1033821;1033822;1033823;1033824;1033825;1033826;1033827;1033828;1033829;1033830&gt;</t>
  </si>
  <si>
    <t>&lt;1033831;1033832;1033833;1033834;1033835;1033836;1033837;1033838;1033839;1033840&gt;</t>
  </si>
  <si>
    <t>&lt;1033851;1033852&gt;</t>
  </si>
  <si>
    <t>&lt;1033861;1033862;1033863;1033864&gt;</t>
  </si>
  <si>
    <t>&lt;1033871;1033872;1033873;1033874;1033875;1033876;1033877;1033878;1033879;1033880&gt;</t>
  </si>
  <si>
    <t>&lt;1033901;1033902&gt;</t>
  </si>
  <si>
    <t>&lt;1033911;1033912;1033913;1033914&gt;</t>
  </si>
  <si>
    <t>&lt;1033951;1033952&gt;</t>
  </si>
  <si>
    <t>&lt;1033961;1033962;1033963;1033964&gt;</t>
  </si>
  <si>
    <t>&lt;1099721;1099722;1099723;1099724;1099725;1099726;1099727&gt;</t>
    <phoneticPr fontId="3" type="noConversion"/>
  </si>
  <si>
    <t>&lt;1099731;1099732;1099733;1099734;1099735;1099736;1099737&gt;</t>
    <phoneticPr fontId="3" type="noConversion"/>
  </si>
  <si>
    <t>&lt;1099771;1099772;1099773;1099774;1099775;1099776;1099777&gt;</t>
    <phoneticPr fontId="3" type="noConversion"/>
  </si>
  <si>
    <t>&lt;1099821;1099822;1099823;1099824;1099825;1099826;1099827&gt;</t>
    <phoneticPr fontId="3" type="noConversion"/>
  </si>
  <si>
    <t>&lt;1099831;1099832;1099833;1099834;1099835;1099836;1099837&gt;</t>
    <phoneticPr fontId="3" type="noConversion"/>
  </si>
  <si>
    <t>&lt;1099871;1099872;1099873;1099874;1099875;1099876;1099877&gt;</t>
    <phoneticPr fontId="3" type="noConversion"/>
  </si>
  <si>
    <t>{7=(0.05+(skillLevel-1)*0.0005)*100%;1=(0.05+(skillLevel-1)*0.0005)*100%}</t>
    <phoneticPr fontId="3" type="noConversion"/>
  </si>
  <si>
    <t>(self:GattackDamage()*(1.75+(skillLevel-1)*0.001)+skillLevel*2*8)</t>
    <phoneticPr fontId="3" type="noConversion"/>
  </si>
  <si>
    <t>终极改造·朱诺兽攻击</t>
    <phoneticPr fontId="3" type="noConversion"/>
  </si>
  <si>
    <t>终极改造·针刺蜂団</t>
    <phoneticPr fontId="3" type="noConversion"/>
  </si>
  <si>
    <t>终极改造·朱诺兽攻击</t>
    <phoneticPr fontId="3" type="noConversion"/>
  </si>
  <si>
    <t>终极改造·神级攻击强化</t>
    <phoneticPr fontId="3" type="noConversion"/>
  </si>
  <si>
    <t>终极改造·朱诺兽攻击</t>
    <phoneticPr fontId="3" type="noConversion"/>
  </si>
  <si>
    <t>终极改造·针刺蜂団</t>
    <phoneticPr fontId="3" type="noConversion"/>
  </si>
  <si>
    <t>终极改造·爱之篮</t>
    <phoneticPr fontId="3" type="noConversion"/>
  </si>
  <si>
    <t>终极改造·爱之篮</t>
    <phoneticPr fontId="3" type="noConversion"/>
  </si>
  <si>
    <t>終極改造·愛之籃</t>
    <phoneticPr fontId="3" type="noConversion"/>
  </si>
  <si>
    <t>終極改造·朱諾獸攻擊</t>
    <phoneticPr fontId="3" type="noConversion"/>
  </si>
  <si>
    <t>終極改造·針刺蜂団</t>
    <phoneticPr fontId="3" type="noConversion"/>
  </si>
  <si>
    <t>終極改造·慈悲之矛</t>
    <phoneticPr fontId="3" type="noConversion"/>
  </si>
  <si>
    <t>終極改造·朱諾獸攻擊</t>
    <phoneticPr fontId="3" type="noConversion"/>
  </si>
  <si>
    <t>終極改造·針刺蜂団</t>
    <phoneticPr fontId="3" type="noConversion"/>
  </si>
  <si>
    <t>終極改造·慈悲之矛</t>
    <phoneticPr fontId="3" type="noConversion"/>
  </si>
  <si>
    <t>終極改造·朱諾獸攻擊</t>
    <phoneticPr fontId="3" type="noConversion"/>
  </si>
  <si>
    <t>終極改造·針刺蜂団</t>
    <phoneticPr fontId="3" type="noConversion"/>
  </si>
  <si>
    <t>終極改造·慈悲之矛</t>
    <phoneticPr fontId="3" type="noConversion"/>
  </si>
  <si>
    <t>終極改造·神級攻擊強化</t>
    <phoneticPr fontId="3" type="noConversion"/>
  </si>
  <si>
    <t>終極改造·針刺蜂団</t>
    <phoneticPr fontId="3" type="noConversion"/>
  </si>
  <si>
    <t>終極改造·慈悲之矛</t>
    <phoneticPr fontId="3" type="noConversion"/>
  </si>
  <si>
    <t>終極改造·朱諾獸攻擊</t>
    <phoneticPr fontId="3" type="noConversion"/>
  </si>
  <si>
    <t>終極改造·針刺蜂団</t>
    <phoneticPr fontId="3" type="noConversion"/>
  </si>
  <si>
    <t>終極改造·慈悲之矛</t>
    <phoneticPr fontId="3" type="noConversion"/>
  </si>
  <si>
    <t>終極改造·針刺蜂団</t>
    <phoneticPr fontId="3" type="noConversion"/>
  </si>
  <si>
    <t>終極改造·愛之籃</t>
    <phoneticPr fontId="3" type="noConversion"/>
  </si>
  <si>
    <t>朱诺兽释放无数的慈悲之矛从天而降，依次攻击敌方随机三个目标，造成$(2.0*100+skillLevel*0.2-0.2)$%+$(skillLevel*2*20)$点伤害，优先选择正处于控制（晕眩，沉默，降怒灼烧，放逐，封印等）中的数码兽进行攻击，对控制中的数码兽额外造成50%的伤害，降低当前不处于控制状态下的目标20%的免控率（2回合），单次必杀技中每次伤害略有提升，伤害系数递增的幅度随着回合数提升，最高提升45%，依次转移这三个目标15%的暴击率（2回合），15%的抗暴率（2回合），15%的免伤率（2回合）给己方攻防技三个数码兽，阵容中无对应数码兽时给自身添加，若伤害目标为同一个目标时，降低一定的转移属性，并有40%的概率晕眩被攻击到的最后一个目标1回合，当必杀技再次攻击上次攻击过的目标时，额外降低其200点怒气值（不计单次必杀技攻击的重复目标）。额外提升自身35%的必杀抗性（持续2回合），非单人出战时首次释放必杀技必然暴击。</t>
    <phoneticPr fontId="3" type="noConversion"/>
  </si>
  <si>
    <t>朱諾獸釋放無數的慈悲之矛從天而降,依次攻擊敵方隨機三個目標,造成$(2.0*100+skillLevel*0.2-0.2)$%+$(skillLevel*2*20)$點傷害,優先選擇正處於控制(暈眩,沉默,降怒灼燒,放逐 ,封印等)中的數碼獸進行攻擊,對控制中的數碼獸額外造成50%的傷害,降低當前不處於控制狀態下的目標20%的免控率(2回合),單次必殺技中每次傷害略有提升,傷害係數遞增的幅度隨著回合數提升,最高提升45%, 依次轉移這三個目標15%的暴擊率(2回合),15%的抗暴率(2回合),15%的免傷率(2回合)給己方攻防技三個數碼獸,陣容中無對應數碼獸時給自身添加,若傷害目標為同一個目標時,降低一定的轉移屬性,並有40% 的概率暈眩被攻擊到的最後一個目標1回合,當必殺技再次攻擊上次攻擊過的目標時,額外降低其200點怒氣值(不計單次必殺技攻擊的重複目標)。 額外提升自身35%的必殺抗性(持續2回合),非單人出戰時首次釋放必殺技必然暴擊。</t>
  </si>
  <si>
    <t>战斗中，提升自身$(15+skillLevel*0.1-0.1)$%的怒气回复速度，回合开始前预判场上的形式，己方数码兽数少于上个回合时，额外提升己方随机三个数码兽10%免伤率（1回合）和一定血量，并有40%的概率随机晕眩敌方一个目标；己方当回合可释放必杀技的数码兽少于等于2个时，则额外提升除自身外的己方随机三个数码兽15%的怒气回复速度（1回合），并有40%的概率随机沉默敌方一个目标，当回合若无触发晕眩和沉默，下回合这两者的概率翻倍。战斗中，若自身被控后，使得自身受到直接伤害大幅度降低；若自身连续2回合没有被控制，当回合自身将获得额外效果：受到攻击时额外吸取目标100点怒气。首回合自身出手前，直接满怒气且驱散并免疫部分控制效果1回合（无法驱散或者免疫封印和放逐效果）</t>
    <phoneticPr fontId="3" type="noConversion"/>
  </si>
  <si>
    <t>戰鬥中,提升自身$(15+skillLevel*0.1-0.1)$%的怒氣回復速度,回合開始前預判場上的形式,己方數碼獸數少於上個回合時,額外提升己方隨機三個數碼獸10%免傷率(1回合)和一定血量,並有40% 的概率隨機暈眩敵方一個目標;己方當回合可釋放必殺技的數碼獸少於等於2個時,則額外提升除自身外的己方隨機三個數碼獸15%的怒氣回復速度(1回合),並有40%的概率隨機沉默敵方一個目標,當回合若無觸發暈眩和沉默, 下回合這兩者的概率翻倍。 戰鬥中,若自身被控後,使得自身受到直接傷害大幅度降低;若自身連續2回合沒有被控制,當回合自身將獲得額外效果:受到攻擊時額外吸取目標100點怒氣。 首回合自身出手前,直接滿怒氣且驅散並免疫部分控制效果1回合(無法驅散或者免疫封印和放逐效果)</t>
  </si>
  <si>
    <t>DMG+0.1%|Extra DMG+16</t>
    <phoneticPr fontId="3" type="noConversion"/>
  </si>
  <si>
    <t>DMG+0.2%|Extra DMG+40</t>
    <phoneticPr fontId="3" type="noConversion"/>
  </si>
  <si>
    <t>朱诺兽使用针刺般的矛攻击敌人，对敌方单体目标造成$(1.75*100+skillLevel*0.1-0.1)$%+$(skillLevel*2*8)$点伤害，对主目标身后的目标同时造成60%的穿透伤害，并有30%概率同时晕眩这两个目标，若这次主目标没有被晕眩，则下次小技能中的晕眩概率翻倍（仅下次），提升自身20%的抗暴率（2回合）和15%的免伤率（2回合）。若本次小技能未击杀目标，则给自身添加一个仅吸收伤害的护盾（持续2回合，吸收量为自身10%的最大生命值）；若本次小技能击杀目标，则下回合必然释放小技能</t>
    <phoneticPr fontId="3" type="noConversion"/>
  </si>
  <si>
    <t>朱諾獸使用針刺般的矛攻擊敵人,對敵方單體目標造成$(1.75*100+skillLevel*0.1-0.1)$%+$(skillLevel*2*8)$點傷害,對主目標身後的目標同時造成60%的穿透傷害,並有30% 概率同時暈眩這兩個目標,若這次主目標沒有被暈眩,則下次小技能中的暈眩概率翻倍(僅下次),提升自身20%的抗暴率(2回合)和15%的免傷率(2回合)。 若本次小技能未擊殺目標,則給自身添加一個僅吸收傷害的護盾(持續2回合,吸收量為自身10%的最大生命值);若本次小技能擊殺目標,則下回合必然釋放小技能</t>
    <phoneticPr fontId="3" type="noConversion"/>
  </si>
  <si>
    <t>发射出一记贯穿能量炮，攻击一竖排单位造成$(2.8*100+skillLevel*0.1-0.1)$%+$(skillLevel*2*15)$点伤害，65%的概率造成灼烧效果，该效果额外造成$(0.2*100)$%+$(skillLevel*24)$点灼烧伤害并同时降低目标150怒气，持续2回合，有40%的概率沉默目标2回合</t>
    <phoneticPr fontId="3" type="noConversion"/>
  </si>
  <si>
    <t>觉醒·光子镭射</t>
    <phoneticPr fontId="3" type="noConversion"/>
  </si>
  <si>
    <t>Positron Laser</t>
    <phoneticPr fontId="3" type="noConversion"/>
  </si>
  <si>
    <t>Awaken·Giga Crusher</t>
    <phoneticPr fontId="3" type="noConversion"/>
  </si>
  <si>
    <t>Awaken·Positron Laser</t>
    <phoneticPr fontId="3" type="noConversion"/>
  </si>
  <si>
    <t>&lt;33741;33742;33743;33744&gt;</t>
    <phoneticPr fontId="3" type="noConversion"/>
  </si>
  <si>
    <t>&lt;33841;33842;33843;33844&gt;</t>
    <phoneticPr fontId="3" type="noConversion"/>
  </si>
  <si>
    <t>&lt;33941;33942;33943;33944&gt;</t>
    <phoneticPr fontId="3" type="noConversion"/>
  </si>
  <si>
    <t>&lt;1033741;1033742;1033743;1033744&gt;</t>
    <phoneticPr fontId="3" type="noConversion"/>
  </si>
  <si>
    <t>&lt;1033841;1033842;1033843;1033844&gt;</t>
    <phoneticPr fontId="3" type="noConversion"/>
  </si>
  <si>
    <t>&lt;1033941;1033942;1033943;1033944&gt;</t>
    <phoneticPr fontId="3" type="noConversion"/>
  </si>
  <si>
    <t>percent</t>
    <phoneticPr fontId="3" type="noConversion"/>
  </si>
  <si>
    <t>2</t>
    <phoneticPr fontId="3" type="noConversion"/>
  </si>
  <si>
    <t>召唤雷电攻击敌人后排单位，造成$(2.1*100+skillLevel*0.2-0.2)$%+$(skillLevel*2*15)$点伤害，降低其25%的防御力（2回合）和10%的免伤率（2回合），额外造成25%+$(skillLevel*2*10)$点灼烧伤害，持续两回合</t>
    <phoneticPr fontId="3" type="noConversion"/>
  </si>
  <si>
    <r>
      <t>核龙兽冲入云霄后快速降落用超大龙爪碾压目标，对敌方前排血量最低目标造成$(4.</t>
    </r>
    <r>
      <rPr>
        <sz val="11"/>
        <color indexed="8"/>
        <rFont val="宋体"/>
        <charset val="134"/>
      </rPr>
      <t>8*100+skillLevel*0.4-0.4)$%+$(skillLevel*2*36)$点伤害，无视目标格挡，无视目标伤害抵抗，无视目标30%的免伤率和30%的抗暴率.若击杀目标，则把溢出伤害的100%扩散到附近单位，并降低其20%免伤率（2回合）；若未击杀目标，降低目标350点怒气；提升自身26%的暴击伤害，己方每有一个火焰斗魂数码兽暴击伤害提升6%，最高可提升至50%。</t>
    </r>
    <phoneticPr fontId="3" type="noConversion"/>
  </si>
  <si>
    <t>核龍獸沖入雲霄後快速降落用超大龍爪碾壓目標,對敵方前排血量最低目標造成$(4.8*100+skillLevel*0.4-0.4)$%+$(skillLevel*2*36)$點傷害,無視目標格擋,無視目標傷害抵抗, 無視目標30%的免傷率和30%的抗暴率.若擊殺目標,則把溢出傷害的100%擴散到附近單位,並降低其20%免傷率(2回合);若未擊殺目標,降低目標350點怒氣;提升自身26%的暴擊傷害, 己方每有一個火焰鬥魂數碼獸暴擊傷害提升6%,最高可提升至50%。</t>
    <phoneticPr fontId="3" type="noConversion"/>
  </si>
  <si>
    <t>让自己以超越音速的速度从口放出炽热气息，对敌方前排血量最低目标造成$(4.8*100+skillLevel*0.4-0.4)$%+$(skillLevel*2*36)$点伤害，无视目标格挡，无视目标伤害抵抗，无视目标30%的免伤率和30%的抗暴率.若击杀目标，则把溢出伤害的100%扩散到附近单位，并降低其20%免伤率（2回合）；若未击杀目标，降低目标350点怒气；提升自身26%的暴击伤害，己方每有一个火焰斗魂数码兽暴击伤害提升6%，最高可提升至50%。</t>
    <phoneticPr fontId="3" type="noConversion"/>
  </si>
  <si>
    <t>讓自己以超越音速的速度從口放出熾熱氣息,對敵方前排血量最低目標造成$(4.8*100+skillLevel*0.4-0.4)$%+$(skillLevel*2*36)$點傷害,無視目標格擋,無視目標傷害抵抗,無視目標30 %的免傷率和30%的抗暴率.若擊殺目標,則把溢出傷害的100%擴散到附近單位,並降低其20%免傷率(2回合);若未擊殺目標,降低目標350點怒氣;提升自身26%的暴擊傷害,己方每有一個火焰鬥魂數碼獸暴擊傷害提升6%, 最高可提升至50%。</t>
    <phoneticPr fontId="3" type="noConversion"/>
  </si>
  <si>
    <t>由利用回转体术将剑加速后从上到下垂直打击将对手并将其一刀两断，对敌方前排血量最低目标造成$(4.8*100+skillLevel*0.4-0.4)$%+$(skillLevel*2*36)$点伤害，无视目标格挡，无视目标伤害抵抗，无视目标30%的免伤率和30%的抗暴率.若击杀目标，则把溢出伤害的100%扩散到附近单位，并降低其20%免伤率（2回合）；若未击杀目标，降低目标350点怒气；提升自身26%的暴击伤害，己方每有一个火焰斗魂数码兽暴击伤害提升6%，最高可提升至50%。</t>
    <phoneticPr fontId="3" type="noConversion"/>
  </si>
  <si>
    <t>由利用回轉體術將劍加速後從上到下垂直打擊將對手並將其一刀兩斷,對敵方前排血量最低目標造成$(4.8*100+skillLevel*0.4-0.4)$%+$(skillLevel*2*36)$點傷害,無視目標格擋, 無視目標傷害抵抗,無視目標30%的免傷率和30%的抗暴率.若擊殺目標,則把溢出傷害的100%擴散到附近單位,並降低其20%免傷率(2回合);若未擊殺目標,降低目標350點怒氣;提升自身26%的暴擊傷害, 己方每有一個火焰鬥魂數碼獸暴擊傷害提升6%,最高可提升至50%。</t>
    <phoneticPr fontId="3" type="noConversion"/>
  </si>
  <si>
    <t>(self:GattackDamage()*(4.8+(skillLevel-1)*0.004)+skillLevel*2*36)</t>
    <phoneticPr fontId="3" type="noConversion"/>
  </si>
  <si>
    <t>伤害提升0.4%|额外伤害+72</t>
    <phoneticPr fontId="3" type="noConversion"/>
  </si>
  <si>
    <t>傷害提升0.4%|額外傷害+72</t>
    <phoneticPr fontId="3" type="noConversion"/>
  </si>
  <si>
    <t>DMG+0.4%|Extra DMG+72</t>
    <phoneticPr fontId="3" type="noConversion"/>
  </si>
  <si>
    <t>鼻涕兽从口中吐出绿色的粘液，对敌方单体目标造成造成$(1.5*100+skillLevel*0.1-0.1)$%+$(skillLevel*2*8)$点伤害，并降低该目标20%的攻击力，持续2回合</t>
    <phoneticPr fontId="3" type="noConversion"/>
  </si>
  <si>
    <t>Numemon spits green mucus from its mouth, deals $(1.5*100+skillLevel*0.1-0.1)$%+$(skillLevel*2*8)$ DMG to a single enemy, reducing target’s ATK by 20% for 2 rounds.</t>
  </si>
  <si>
    <t>Numemon gathers all small Numemons round it to make itself huge, and opens its great mouth to swallow enemy units and deals $(3.6*100+skillLevel*0.3-0.3)$%+$(skillLevel*2*20)$ DMG to a single target enemy and decreases the target's 20% DEF and 12% DMG Immune Rate for 2 rounds. Once exclusive weapon is awakened, effect will be greatly increased.</t>
  </si>
  <si>
    <t>降低敌方后排数码兽$(2+skillLevel*0.03-0.03)$%必杀伤害率，死亡后诅咒杀死自己的目标，本次战斗内永久使其降低$(15+skillLevel*0.3-0.3)$%的攻击力和$(15+skillLevel*0.3-0.3)$%的防御力，且降低量最高不超过数码兽进入战斗时初始攻击力或者防御力的50%（不可被净化或驱散，在一场3v3的王者之战或跨服王者之战的战斗中被诅咒的目标会永久保留此效果，诅咒对非玩家BOSS的效果减弱）</t>
    <phoneticPr fontId="3" type="noConversion"/>
  </si>
  <si>
    <t>Reduces the Ultimate DMG Rate of Digimon at the back row by $(2+skillLevel*0.03-0.03)$%, curses its killer upon death and reduces the killer’s ATK and DEF by $(15+skillLevel*0.3-0.3)$% through out the battle (Can’t be purified, the effects will stay on the cursed target through the whole 3v3 battle or cross-server battle, the cursing effect is weakened on non-player Bosses).</t>
    <phoneticPr fontId="3" type="noConversion"/>
  </si>
  <si>
    <t>Numemon gathers all small Numemons round it to make itself huge, and opens its great mouth to swallow enemy and deals huge amount of damage towards single enemy.</t>
  </si>
  <si>
    <t>Black King Numemon spits poisonous mucus toward enemies, deals $(1.5*100+skillLevel*0.1-0.1)$%+$(skillLevel*2*8)$ DMG to a single enemy, reducing target’s ATK by 20% for 2 rounds.</t>
  </si>
  <si>
    <t>Black King Numemon shakes constantly its eyes in the dark to make a Black Hole which will attack the enemy and deal $(3.6*100+skillLevel*0.3-0.3)$%+$(skillLevel*2*20)$ DMG to a single target enemy and decreases the target's 20% DEF and 12% DMG Immune Rate for 2 rounds. Once exclusive weapon is awakened, effect will be greatly increased.</t>
  </si>
  <si>
    <t>Black King Numemon shakes constantly its eyes in the dark to make a Black Hole which will attack the enemy and deal huge amount of damage towards single enemy.</t>
  </si>
  <si>
    <t>Platinum Numemon spits black smoke from its mouth, and deals $(1.5*100+skillLevel*0.1-0.1)$%+$(skillLevel*2*8)$ DMG to a single enemy, reducing target’s ATK by 20% for 2 rounds.</t>
  </si>
  <si>
    <t>Platinum Numemon waggles its wings to make a gold rain and deals $(3.6*100+skillLevel*0.3-0.3)$%+$(skillLevel*2*20)$ DMG to a single target enemy and decreases the target's 20% DEF and 12% DMG Immune Rate for 2 rounds. Once exclusive weapon is awakened, effect will be greatly increased.</t>
  </si>
  <si>
    <t>Platinum Numemon waggles its wings to make a gold rain and deals huge amount of damage to single enemy.</t>
  </si>
  <si>
    <t>鼻涕兽聚集身边所有的小鼻涕兽，使自身变得巨大，然后张开血盆大口吞噬敌方单位，对敌方单体目标造成$(3.9*100+skillLevel*0.3-0.3)$%+$(skillLevel*2*25)$点伤害，并降低该目标25%的防御力和15%的免伤率，持续2回合</t>
    <phoneticPr fontId="3" type="noConversion"/>
  </si>
  <si>
    <t>Numemon gathers all small Numemons round it to make itself huge, and opens its great mouth to swallow enemy units and deals $(3.9*100+skillLevel*0.3-0.3)$%+$(skillLevel*2*25)$ DMG to a single enemy and decreases the target's 25% DEF and 15% DMG Immune Rate for 2 rounds.</t>
  </si>
  <si>
    <t>Platinum Numemon waggles its wings to make a gold rain and deals $(3.9*100+skillLevel*0.3-0.3)$%+$(skillLevel*2*25)$ DMG to a single target enemy and decreases the target's 25% DEF and 15% DMG Immune Rate for 2 rounds.</t>
  </si>
  <si>
    <t>觉醒·鼻涕吞噬者</t>
    <phoneticPr fontId="3" type="noConversion"/>
  </si>
  <si>
    <t>Awaken·Snot Devourer</t>
  </si>
  <si>
    <t>鼻涕吞噬者</t>
    <phoneticPr fontId="3" type="noConversion"/>
  </si>
  <si>
    <t>蛞蝓润滑剂</t>
    <phoneticPr fontId="3" type="noConversion"/>
  </si>
  <si>
    <t>毒黏液</t>
    <phoneticPr fontId="3" type="noConversion"/>
  </si>
  <si>
    <t>夜太黑</t>
    <phoneticPr fontId="3" type="noConversion"/>
  </si>
  <si>
    <t>白金打嗝</t>
    <phoneticPr fontId="3" type="noConversion"/>
  </si>
  <si>
    <t>华丽白金</t>
    <phoneticPr fontId="3" type="noConversion"/>
  </si>
  <si>
    <t>Awaken·Snot Devourer</t>
    <phoneticPr fontId="3" type="noConversion"/>
  </si>
  <si>
    <t>Snot Devourer</t>
    <phoneticPr fontId="3" type="noConversion"/>
  </si>
  <si>
    <t>Black King Numemon shakes constantly its eyes in the dark to make a Black Hole which will attack the enemy and deal $(3.9*100+skillLevel*0.3-0.3)$%+$(skillLevel*2*25)$ DMG to a single enemy and decreases the target's 25% DEF and 15% DMG Immune Rate for 2 rounds.</t>
    <phoneticPr fontId="3" type="noConversion"/>
  </si>
  <si>
    <t>Awaken·Dark Eye</t>
    <phoneticPr fontId="3" type="noConversion"/>
  </si>
  <si>
    <t>Dark Eye</t>
    <phoneticPr fontId="3" type="noConversion"/>
  </si>
  <si>
    <t>Awaken·Lord’s Will</t>
    <phoneticPr fontId="3" type="noConversion"/>
  </si>
  <si>
    <t>Lord’s Will</t>
    <phoneticPr fontId="3" type="noConversion"/>
  </si>
  <si>
    <t>เกิดความเสียหาย$(2.1*100+skillLevel*0.2-0.2)$%+$(skillLevel*2*15)$แต้ม ลดพลังป้องกัน25% (2 รอบ) และอัตราการลดเจ็บ10% (2 รอบ)สร้างความเผาไหม้$(skillLevel*2*10)$แต้ม เป็นเวลา2รอบ</t>
    <phoneticPr fontId="3" type="noConversion"/>
  </si>
  <si>
    <t>Super odor spray</t>
    <phoneticPr fontId="3" type="noConversion"/>
  </si>
  <si>
    <t>Poisonous mucus</t>
    <phoneticPr fontId="3" type="noConversion"/>
  </si>
  <si>
    <t>Night is so dark</t>
    <phoneticPr fontId="3" type="noConversion"/>
  </si>
  <si>
    <t>Platinum hiccups</t>
    <phoneticPr fontId="3" type="noConversion"/>
  </si>
  <si>
    <t>Gorgeous platinum</t>
    <phoneticPr fontId="3" type="noConversion"/>
  </si>
  <si>
    <t>修女兽黑</t>
    <phoneticPr fontId="3" type="noConversion"/>
  </si>
  <si>
    <t>修女獸黑</t>
  </si>
  <si>
    <t>修女兽白</t>
    <phoneticPr fontId="3" type="noConversion"/>
  </si>
  <si>
    <t>修女獸白</t>
    <phoneticPr fontId="3" type="noConversion"/>
  </si>
  <si>
    <t>修女獸·天藍</t>
  </si>
  <si>
    <t>修女兽·天蓝</t>
    <phoneticPr fontId="3" type="noConversion"/>
  </si>
  <si>
    <r>
      <rPr>
        <sz val="11"/>
        <color indexed="8"/>
        <rFont val="宋体"/>
        <charset val="134"/>
      </rPr>
      <t>โจมตีปกติ</t>
    </r>
  </si>
  <si>
    <r>
      <rPr>
        <sz val="11"/>
        <color indexed="8"/>
        <rFont val="宋体"/>
        <charset val="134"/>
      </rPr>
      <t>สกิลจู่โจม</t>
    </r>
  </si>
  <si>
    <r>
      <rPr>
        <sz val="11"/>
        <color indexed="8"/>
        <rFont val="宋体"/>
        <charset val="134"/>
      </rPr>
      <t>ท่าไม้ตาย</t>
    </r>
  </si>
  <si>
    <r>
      <rPr>
        <sz val="11"/>
        <color indexed="8"/>
        <rFont val="宋体"/>
        <charset val="134"/>
      </rPr>
      <t>โจมตีพัฒนาขั้นเทพ</t>
    </r>
  </si>
  <si>
    <r>
      <rPr>
        <sz val="11"/>
        <color indexed="8"/>
        <rFont val="宋体"/>
        <charset val="134"/>
      </rPr>
      <t>สกิลติดตัว</t>
    </r>
  </si>
  <si>
    <r>
      <rPr>
        <sz val="11"/>
        <color indexed="8"/>
        <rFont val="宋体"/>
        <charset val="134"/>
      </rPr>
      <t>สกิลมอนสเตอร์</t>
    </r>
  </si>
  <si>
    <t>修女兽·黑（觉醒）</t>
    <phoneticPr fontId="3" type="noConversion"/>
  </si>
  <si>
    <t>修女獸·黑(覺醒)</t>
  </si>
  <si>
    <t>修女兽·黑（觉醒）</t>
    <phoneticPr fontId="3" type="noConversion"/>
  </si>
  <si>
    <t>&lt;35901;35902;35903&gt;</t>
  </si>
  <si>
    <t>&lt;35951;35952;35953&gt;</t>
  </si>
  <si>
    <t>&lt;35401;35402;35403&gt;</t>
  </si>
  <si>
    <t>&lt;35451;35452;35453&gt;</t>
  </si>
  <si>
    <t>修女獸·天藍(覺醒)</t>
  </si>
  <si>
    <t>修女兽·天蓝（觉醒）</t>
    <phoneticPr fontId="3" type="noConversion"/>
  </si>
  <si>
    <t>修女兽·天蓝（觉醒）</t>
    <phoneticPr fontId="3" type="noConversion"/>
  </si>
  <si>
    <t>修女兽·白（觉醒）</t>
    <phoneticPr fontId="3" type="noConversion"/>
  </si>
  <si>
    <t>修女獸·白(覺醒)</t>
  </si>
  <si>
    <t>修女兽·白（觉醒）</t>
    <phoneticPr fontId="3" type="noConversion"/>
  </si>
  <si>
    <t>敬请期待</t>
    <phoneticPr fontId="3" type="noConversion"/>
  </si>
  <si>
    <t>敬請期待</t>
  </si>
  <si>
    <t>xiunvshounuwaer</t>
    <phoneticPr fontId="3" type="noConversion"/>
  </si>
  <si>
    <t>xiunvshoubulan</t>
  </si>
  <si>
    <t>xiunvshoutianlan</t>
  </si>
  <si>
    <t>(self:GattackDamage()*(1.8+(skillLevel-1)*0.001)+skillLevel*2*15)*((target:hasBuff(6521) or target:hasBuffGroup(1001) or target:hasBuffGroup(1002) or target:hasBuffGroup(2009)) and 1.65 or 1)</t>
    <phoneticPr fontId="3" type="noConversion"/>
  </si>
  <si>
    <t>&lt;35811;35812;35813;35814&gt;</t>
    <phoneticPr fontId="3" type="noConversion"/>
  </si>
  <si>
    <t>&lt;35821;35822;35823;35824;35825;35826&gt;</t>
    <phoneticPr fontId="3" type="noConversion"/>
  </si>
  <si>
    <t>&lt;35831;35832;35833;35834;35835;35836&gt;</t>
    <phoneticPr fontId="3" type="noConversion"/>
  </si>
  <si>
    <t>&lt;35841;35842&gt;</t>
    <phoneticPr fontId="3" type="noConversion"/>
  </si>
  <si>
    <t>&lt;35861;35862;35863;35864&gt;</t>
    <phoneticPr fontId="3" type="noConversion"/>
  </si>
  <si>
    <t>&lt;35871;35872;35873;35874;35875;35876&gt;</t>
    <phoneticPr fontId="3" type="noConversion"/>
  </si>
  <si>
    <t>&lt;1306521;1306522;1306523;1306524;1306525;1306526;1306527;1306528;1306529;1306530;1306531;1306532;1306533;1306534;1306535&gt;</t>
    <phoneticPr fontId="3" type="noConversion"/>
  </si>
  <si>
    <t>&lt;306521;306522;306523;306524;306525;306526;306527;306528;306529;306530;306531;306532&gt;</t>
    <phoneticPr fontId="3" type="noConversion"/>
  </si>
  <si>
    <t>&lt;306533;306534;306535;306536;306537;306538;306539;306540;306541;306542;306543;306544;306545&gt;</t>
    <phoneticPr fontId="3" type="noConversion"/>
  </si>
  <si>
    <t>&lt;306571;306572;306573;306574;306575;306576;306577;306578;306579;306580;306581;306582&gt;</t>
    <phoneticPr fontId="3" type="noConversion"/>
  </si>
  <si>
    <t>米奇弹丸</t>
    <phoneticPr fontId="3" type="noConversion"/>
  </si>
  <si>
    <t>祝福之枪</t>
    <phoneticPr fontId="3" type="noConversion"/>
  </si>
  <si>
    <t>大修女十字</t>
  </si>
  <si>
    <t>大修女十字</t>
    <phoneticPr fontId="3" type="noConversion"/>
  </si>
  <si>
    <t>米奇彈丸</t>
  </si>
  <si>
    <t>祝福之槍</t>
  </si>
  <si>
    <t>沉默弹丸</t>
    <phoneticPr fontId="3" type="noConversion"/>
  </si>
  <si>
    <t>狂怒之枪</t>
    <phoneticPr fontId="3" type="noConversion"/>
  </si>
  <si>
    <t>易推倒</t>
  </si>
  <si>
    <t>易推倒</t>
    <phoneticPr fontId="3" type="noConversion"/>
  </si>
  <si>
    <t>沉默彈丸</t>
  </si>
  <si>
    <t>狂怒之槍</t>
  </si>
  <si>
    <t>守护波动</t>
    <phoneticPr fontId="3" type="noConversion"/>
  </si>
  <si>
    <t>神裁穿刺</t>
  </si>
  <si>
    <t>神裁穿刺</t>
    <phoneticPr fontId="3" type="noConversion"/>
  </si>
  <si>
    <t>豪姐妹十字杀</t>
    <phoneticPr fontId="3" type="noConversion"/>
  </si>
  <si>
    <t>守護波動</t>
  </si>
  <si>
    <t>豪姐妹十字殺</t>
  </si>
  <si>
    <t>朱诺兽使用针刺般的矛攻击敌人，对敌方单体目标造成$(1.5*100+skillLevel*0.1-0.1)$%+$(skillLevel*2*8)$点伤害，对主目标身后的目标同时造成50%的穿透伤害，并有30%概率晕眩主目标，若这次主目标没有被晕眩，则下次小技能中的晕眩概率翻倍（仅下次）</t>
    <phoneticPr fontId="3" type="noConversion"/>
  </si>
  <si>
    <t>修女兽·天蓝使用狂怒之枪发出攻击让子弹在一条直线快速飞行，对敌方单体目标造成大量伤害</t>
    <phoneticPr fontId="3" type="noConversion"/>
  </si>
  <si>
    <t>修女獸·天藍使用狂怒之槍發出攻擊讓子彈在一條直線快速飛行,對敵方單體目標造成大量傷害</t>
  </si>
  <si>
    <t>觉醒·祝福之枪</t>
    <phoneticPr fontId="3" type="noConversion"/>
  </si>
  <si>
    <t>祝福之槍</t>
    <phoneticPr fontId="3" type="noConversion"/>
  </si>
  <si>
    <t>覺醒·祝福之槍</t>
    <phoneticPr fontId="3" type="noConversion"/>
  </si>
  <si>
    <t>觉醒·神裁穿刺</t>
    <phoneticPr fontId="3" type="noConversion"/>
  </si>
  <si>
    <t>覺醒·神裁穿刺</t>
  </si>
  <si>
    <t>狂怒之枪</t>
    <phoneticPr fontId="3" type="noConversion"/>
  </si>
  <si>
    <t>觉醒·狂怒之枪</t>
    <phoneticPr fontId="3" type="noConversion"/>
  </si>
  <si>
    <t>狂怒之槍</t>
    <phoneticPr fontId="3" type="noConversion"/>
  </si>
  <si>
    <t>覺醒·狂怒之槍</t>
    <phoneticPr fontId="3" type="noConversion"/>
  </si>
  <si>
    <t>ICON/skill/skill/070xnsh_skill1.png</t>
    <phoneticPr fontId="3" type="noConversion"/>
  </si>
  <si>
    <t>ICON/skill/skill/070xnsh_skill2.png</t>
    <phoneticPr fontId="3" type="noConversion"/>
  </si>
  <si>
    <t>ICON/skill/skill/070xnsh_skill3.png</t>
    <phoneticPr fontId="3" type="noConversion"/>
  </si>
  <si>
    <t>ICON/skill/skill/070xnsh_skill1.png</t>
    <phoneticPr fontId="3" type="noConversion"/>
  </si>
  <si>
    <t>ICON/skill/skill/071xnsb_skill1.png</t>
    <phoneticPr fontId="3" type="noConversion"/>
  </si>
  <si>
    <t>ICON/skill/skill/071xnsb_skill2.png</t>
    <phoneticPr fontId="3" type="noConversion"/>
  </si>
  <si>
    <t>ICON/skill/skill/071xnsb_skill3.png</t>
    <phoneticPr fontId="3" type="noConversion"/>
  </si>
  <si>
    <t>ICON/skill/skill/072xnstl_skill1.png</t>
    <phoneticPr fontId="3" type="noConversion"/>
  </si>
  <si>
    <t>ICON/skill/skill/072xnstl_skill2.png</t>
    <phoneticPr fontId="3" type="noConversion"/>
  </si>
  <si>
    <t>ICON/skill/skill/072xnstl_skill3.png</t>
    <phoneticPr fontId="3" type="noConversion"/>
  </si>
  <si>
    <t>&lt;35801;35802;35803;35804;35805;35806;35807&gt;</t>
    <phoneticPr fontId="3" type="noConversion"/>
  </si>
  <si>
    <t>&lt;35851;35852;35853;35854;35855;35856;35857&gt;</t>
    <phoneticPr fontId="3" type="noConversion"/>
  </si>
  <si>
    <t>{x=-50;y=0}</t>
    <phoneticPr fontId="3" type="noConversion"/>
  </si>
  <si>
    <t>&lt;306546&gt;</t>
    <phoneticPr fontId="3" type="noConversion"/>
  </si>
  <si>
    <t>self.activeSkill == 0 and ((self:GattackDamage()*(2.5+(skillLevel-1)*0.002)+skillLevel*2*15)) or ((self:GattackDamage()*(2.75+(skillLevel-1)*0.002)+skillLevel*2*15))</t>
    <phoneticPr fontId="3" type="noConversion"/>
  </si>
  <si>
    <t>{x=-380;y=-20}</t>
    <phoneticPr fontId="3" type="noConversion"/>
  </si>
  <si>
    <t>(self:GattackDamage()*(1.5+(skillLevel-1)*0.001)+skillLevel*2*8)*(((target:hasBuff(6905) == 1) or (target:hasBuff(6925) == 1)) and 2 or 1)</t>
    <phoneticPr fontId="3" type="noConversion"/>
  </si>
  <si>
    <t>战斗中，提升自身$(10+skillLevel*0.1-0.1)$%的格挡强度。天蓝受到攻击前有60%概率被推倒，倒地状态下额外提升自身100%的格挡率和30%的格挡强度，己方下次行动时会重新站起来，起身时提升己方周围目标15%的格挡率（2回合）；自身每次触发格挡时回复自身200点怒气和一定血量。修女兽一组不会成为萝莉控；开局时，额外提升己方修女兽（黑）15%的暴击率（2回合），修女兽（白）15%的免伤率（2回合）</t>
    <phoneticPr fontId="3" type="noConversion"/>
  </si>
  <si>
    <t>戰鬥中,提升自身$(10+skillLevel*0.1-0.1)$%的格擋強度。 天藍受到攻擊前有60%概率被推倒,倒地狀態下額外提升自身100%的格擋率和30%的格擋強度,己方下次行動時會重新站起來,起身時提升己方周圍目標15%的格擋率(2回合);自身每次觸發格擋時回復自身200點怒氣和一定血量。 修女獸一組不會成為蘿莉控;開局時,額外提升己方修女獸(黑)15%的暴擊率(2回合),修女獸(白)15%的免傷率(2回合)</t>
  </si>
  <si>
    <t>修女兽·天蓝腾空跳跃后对敌方目标进行攻击，对敌方单体目标造成$(1.5*100+skillLevel*0.1-0.1)$%+$(skillLevel*2*8)$点伤害，对萝莉控的伤害翻倍，有50%的概率同时降低目标30%的小技能伤害（2回合）和30%小技能触发概率（2回合），对萝莉控的概率翻倍</t>
    <phoneticPr fontId="3" type="noConversion"/>
  </si>
  <si>
    <t>修女獸·天藍騰空跳躍後對敵方目標進行攻擊,對敵方單體目標造成$(1.5*100+skillLevel*0.1-0.1)$%+$(skillLevel*2*8)$點傷害,對蘿莉控的傷害翻倍,有50%的概率同時降低目標30 %的小技能傷害(2回合)和30%小技能觸發概率(2回合),對蘿莉控的概率翻倍</t>
    <phoneticPr fontId="3" type="noConversion"/>
  </si>
  <si>
    <t>伤害提升0.2%|额外伤害+30</t>
    <phoneticPr fontId="3" type="noConversion"/>
  </si>
  <si>
    <t>傷害提升0.2%|額外傷害+30</t>
    <phoneticPr fontId="3" type="noConversion"/>
  </si>
  <si>
    <t>DMG+0.2%|Extra DMG+30</t>
    <phoneticPr fontId="3" type="noConversion"/>
  </si>
  <si>
    <t>自身格挡强度提升0.1%</t>
    <phoneticPr fontId="3" type="noConversion"/>
  </si>
  <si>
    <t>自身格擋強度提升0.1%</t>
  </si>
  <si>
    <t>&lt;35881;35882;35883&gt;</t>
    <phoneticPr fontId="3" type="noConversion"/>
  </si>
  <si>
    <t>修女獸·天藍使用狂怒之槍發出攻擊讓子彈在一條直線快速飛行,對敵方一豎排目標造成$(2.5*100+skillLevel*0.2-0.2)$%+$(skillLevel*2*15)$點傷害,使得目標成為蘿莉控(2回合), 蘿莉控的攻擊傷害有40%的概率直接降低50%(與三藏獸的技能效果「嗔」無法疊加),蘿莉控發起攻擊前額外提升己方隨機2個數碼獸10%的免傷率和10%必殺抗性(不可疊加,持續1回合), 優先添加給修女組數碼獸且該效果對修女組數碼獸的加成翻倍;額外提升自身10%的必殺傷害率(1回合)並將自身必殺技傷害量的10%轉化為自身生命值,場上的蘿莉控數量越多這兩者提升越高,最高提升至30%。 專屬武器覺醒後,必殺技傷害和效果大幅度提升</t>
  </si>
  <si>
    <t>修女兽·天蓝使用狂怒之枪发出攻击让子弹在一条直线快速飞行，对敌方一竖排目标造成$(2.75*100+skillLevel*0.2-0.2)$%+$(skillLevel*2*15)$点伤害，使得目标成为萝莉控（2回合），萝莉控的攻击伤害有40%的概率直接降低50%（与三藏兽的技能效果“嗔”无法叠加），萝莉控发起攻击前额外提升己方随机3个数码兽10%的免伤率和10%必杀抗性（不可叠加，持续1回合），优先添加给修女组数码兽且该效果对修女组数码兽的加成翻倍；场上每有一个萝莉控目标时，额外提升自身10%的必杀伤害率（1回合）且自身必杀技伤害量的10%转化为自身生命值，两者最高提升至40%，萝莉控标记上的首回合无法被驱散</t>
    <phoneticPr fontId="3" type="noConversion"/>
  </si>
  <si>
    <t>修女獸·天藍使用狂怒之槍發出攻擊讓子彈在一條直線快速飛行,對敵方一豎排目標造成$(2.75*100+skillLevel*0.2-0.2)$%+$(skillLevel*2*15)$點傷害,使得目標成為蘿莉控(2回合), 蘿莉控的攻擊傷害有40%的概率直接降低50%(與三藏獸的技能效果「嗔」無法疊加),蘿莉控發起攻擊前額外提升己方隨機3個數碼獸10%的免傷率和10%必殺抗性(不可疊加,持續1回合), 優先添加給修女組數碼獸且該效果對修女組數碼獸的加成翻倍;場上每有一個蘿莉控目標時,額外提升自身10%的必殺傷害率(1回合)且自身必殺技傷害量的10%轉化為自身生命值,兩者最高提升至40%,蘿莉控標記上的首回合無法被驅散</t>
  </si>
  <si>
    <t>hideMusic</t>
    <phoneticPr fontId="3" type="noConversion"/>
  </si>
  <si>
    <t>honglianx_chunjie</t>
    <phoneticPr fontId="3" type="noConversion"/>
  </si>
  <si>
    <t>由聖盾「宙斯盾(Aegis)」中聚集能量放出強烈的紅光加上自身之力發出的衝擊攻擊一併發射出強有力能量波浪,攻擊一縱排造成$(2.65*100+skillLevel*0.2-0.2)$%+$(skillLevel*2*18 )$點傷害,提升我方後排15%的暴擊率,同時降低主目標30%的防禦力,雙方人越少傷害越高,武器覺醒後增加自身30%的暴擊率持續1回合</t>
  </si>
  <si>
    <t>由圣盾「宙斯盾（Aegis)」中聚集能量放出强烈的红光加上自身之力发出的冲击攻击一并发射出强有力能量波浪，攻击一纵排造成$(2.65*100+skillLevel*0.2-0.2)$%+$(skillLevel*2*18)$点伤害，提升我方后排15%的暴击率，同时降低主目标30%的防御力，双方人越少伤害越高，武器觉醒后增加自身30%的暴击率持续1回合</t>
    <phoneticPr fontId="3" type="noConversion"/>
  </si>
  <si>
    <t>由圣盾「宙斯盾（Aegis)」中聚集能量放出强烈的红光加上自身之力发出的冲击攻击一并发射出强有力能量波浪，攻击一纵排造成$(2.75*100+skillLevel*0.2-0.2)$%+$(skillLevel*2*18)$点伤害，提升我方后排20%的暴击率和自身30%的暴击率，同时降低主目标30%的防御力，双方人越少伤害越高</t>
    <phoneticPr fontId="3" type="noConversion"/>
  </si>
  <si>
    <t>由聖盾「宙斯盾(Aegis)」中聚集能量放出強烈的紅光加上自身之力發出的衝擊攻擊一併發射出強有力能量波浪,攻擊一縱排造成$(2.75*100+skillLevel*0.2-0.2)$%+$(skillLevel*2*18 )$點傷害,提升我方後排20%的暴擊率和自身30%的暴擊率,同時降低主目標30%的防禦力,雙方人越少傷害越高</t>
  </si>
  <si>
    <t>由圣盾「宙斯盾（Aegis)」中聚集能量放出强烈的红光加上自身之力发出的冲击攻击一并发射出强有力能量波浪，攻击一纵排造成$(2.85*100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100+skillLevel*0.5-0.5)$%+$(skillLevel*2*25)$点伤害，无视目标格挡，损失自身当前生命值7.5%对敌方造成最大生命值15%的伤害（对非玩家BOSS数码兽的伤害有上限）</t>
    <phoneticPr fontId="3" type="noConversion"/>
  </si>
  <si>
    <t>由聖盾「宙斯盾(Aegis)」中聚集能量放出強烈的紅光加上自身之力發出的衝擊攻擊一併發射出強有力能量波浪,攻擊一縱排造成$(2.85*100+skillLevel*0.3-0.3)$%+$(skillLevel*2*20 )$點傷害,提升我方全體數碼獸20%的暴擊率和自身40%的暴擊率,同時降低主目標40%的防禦力,當目標列有兩個數碼獸時攻擊對方一列,雙方人越少傷害越高;當目標列只有一個數碼獸時,必殺技變為對單體造成$(4.5*100+ skillLevel*0.5-0.5)$%+$(skillLevel*2*25)$點傷害,無視目標格擋,損失自身當前生命值7.5%對敵方造成最大生命值15%的傷害(對非玩家BOSS數碼獸的傷害有上限)</t>
  </si>
  <si>
    <t>{x=-380;y=-20}</t>
    <phoneticPr fontId="3" type="noConversion"/>
  </si>
  <si>
    <t>{x=0;y=-120}</t>
    <phoneticPr fontId="3" type="noConversion"/>
  </si>
  <si>
    <t>{x=0;y=-120}</t>
    <phoneticPr fontId="3" type="noConversion"/>
  </si>
  <si>
    <r>
      <rPr>
        <b/>
        <sz val="11"/>
        <color indexed="8"/>
        <rFont val="宋体"/>
        <charset val="134"/>
      </rPr>
      <t>โจมตีปกติ</t>
    </r>
  </si>
  <si>
    <r>
      <rPr>
        <b/>
        <sz val="11"/>
        <color indexed="8"/>
        <rFont val="宋体"/>
        <charset val="134"/>
      </rPr>
      <t>สกิลจู่โจม</t>
    </r>
  </si>
  <si>
    <r>
      <rPr>
        <b/>
        <sz val="11"/>
        <color indexed="8"/>
        <rFont val="宋体"/>
        <charset val="134"/>
      </rPr>
      <t>ท่าไม้ตาย</t>
    </r>
  </si>
  <si>
    <r>
      <rPr>
        <b/>
        <sz val="11"/>
        <color indexed="8"/>
        <rFont val="宋体"/>
        <charset val="134"/>
      </rPr>
      <t>โจมตีพัฒนาขั้นเทพ</t>
    </r>
  </si>
  <si>
    <r>
      <rPr>
        <b/>
        <sz val="11"/>
        <color indexed="8"/>
        <rFont val="宋体"/>
        <charset val="134"/>
      </rPr>
      <t>สกิลติดตัว</t>
    </r>
  </si>
  <si>
    <r>
      <rPr>
        <b/>
        <sz val="11"/>
        <color indexed="8"/>
        <rFont val="宋体"/>
        <charset val="134"/>
      </rPr>
      <t>สกิลมอนสเตอร์</t>
    </r>
  </si>
  <si>
    <t>暴龍獸(黑)攻擊</t>
  </si>
  <si>
    <t>&lt;36711;36712;36713;36714;36715&gt;</t>
  </si>
  <si>
    <t>&lt;36761;36762;36763;36764;36765&gt;</t>
  </si>
  <si>
    <t>&lt;36921;36922;36923;36924;36925;36926;36927;36928;36929;36930&gt;</t>
  </si>
  <si>
    <t>&lt;36931;36932;36933;36934;36935;36936;36937;36938;36939;36940&gt;</t>
  </si>
  <si>
    <t>&lt;36971;36972;36973;36974;36975;36976;36977;36978;36979;36980&gt;</t>
  </si>
  <si>
    <t>機械暴龍獸(黑)攻擊</t>
  </si>
  <si>
    <t>黑暗戰鬥暴龍獸攻擊</t>
  </si>
  <si>
    <t>圣盾击</t>
    <phoneticPr fontId="3" type="noConversion"/>
  </si>
  <si>
    <t>用聖盾不斷旋轉並且強有力地攻擊敵人,對目標單體造成$(1.5*100+skillLevel*0.1-0.1)$%+$(skillLevel*2*12)$點傷害,對防禦類數碼獸傷害提升60%,雙方人越少傷害越高</t>
  </si>
  <si>
    <t>用圣盾不断旋转并且强有力地攻击敌人，对目标单体造成$(1.5*100+skillLevel*0.1-0.1)$%+$(skillLevel*2*12)$点伤害，对防御类数码兽伤害提升60%，双方人越少伤害越高</t>
    <phoneticPr fontId="3" type="noConversion"/>
  </si>
  <si>
    <t>用圣盾不断旋转并且强有力地攻击敌人，对目标单体造成$(1.8*100+skillLevel*0.1-0.1)$%+$(skillLevel*2*12)$点伤害，对防御类数码兽伤害提升60%，双方人越少伤害越高，增加自身50%的免控率1回合，若露娜兽系列数码兽在场（无论敌友），自身免控率提升至100%，无视目标格挡（除了技能中的直接伤害减免）</t>
    <phoneticPr fontId="3" type="noConversion"/>
  </si>
  <si>
    <t>用聖盾不斷旋轉並且強有力地攻擊敵人,對目標單體造成$(1.8*100+skillLevel*0.1-0.1)$%+$(skillLevel*2*12)$點傷害,對防禦類數碼獸傷害提升60%,雙方人越少傷害越高, 增加自身50%的免控率1回合,若露娜獸系列數碼獸在場(無論敵友),自身免控率提升至100%,無視目標格擋(除了技能中的直接傷害減免)</t>
  </si>
  <si>
    <t>聖盾擊</t>
  </si>
  <si>
    <t>终极改造·圣盾击</t>
    <phoneticPr fontId="3" type="noConversion"/>
  </si>
  <si>
    <t>終極改造·聖盾擊</t>
    <phoneticPr fontId="3" type="noConversion"/>
  </si>
  <si>
    <t>觉醒·极乐净土</t>
    <phoneticPr fontId="3" type="noConversion"/>
  </si>
  <si>
    <t>極樂淨土</t>
    <phoneticPr fontId="3" type="noConversion"/>
  </si>
  <si>
    <t>覺醒·極樂淨土</t>
    <phoneticPr fontId="3" type="noConversion"/>
  </si>
  <si>
    <t>Awaken·Kuzuryuujin</t>
    <phoneticPr fontId="3" type="noConversion"/>
  </si>
  <si>
    <t>Yanlong strike</t>
  </si>
  <si>
    <t>Chaosmon uses the Digimon heads on its arms to fire flames, dealing $(1.5*100+skillLevel*0.1-0.1)$%+$(skillLevel*2*8)$ damage to a single enemy and reduce his fury by250. Damage to an ATK Digimon will be increased by 30%.Add 10% DMG immune rate to the front row. (2 rounds)</t>
    <phoneticPr fontId="3" type="noConversion"/>
  </si>
  <si>
    <t>Chaosmon uses the Digimon heads on its arms to fire flames, dealing $(1.5*100+skillLevel*0.1-0.1)$%+$(skillLevel*2*8)$ damage to a single enemy and reduce his fury by 250. Damage to an ATK Digimon will be increased by 30%.Add 10% DMG immune rate to the front row. (2 rounds)</t>
    <phoneticPr fontId="3" type="noConversion"/>
  </si>
  <si>
    <t>Quickly twist through enemies and deal $(1.7*100+skillLevel*0.1-0.1)$%+$(skillLevel*2*12)$ DMG to all enemies and randomly decrease 200 Fury for 3 enemies. Increase the speed to recover self Fury by 50%.</t>
    <phoneticPr fontId="3" type="noConversion"/>
  </si>
  <si>
    <t>Stretch tentacles to plague and deal $(1.7*100+skillLevel*0.1-0.1)$%+$(skillLevel*2*12)$ DMG to all enemies and randomly decrease 200 Fury for 3 enemies. Increase the speed to recover self Fury by 50%.</t>
    <phoneticPr fontId="3" type="noConversion"/>
  </si>
  <si>
    <t>Wield trident and summon three water tornado to deal $(1.7*100+skillLevel*0.1-0.1)$%+$(skillLevel*2*12)$ DMG to all enemies and randomly decrease 200 Fury for 3 enemies. Increase the speed to recover self Fury by 50%.</t>
    <phoneticPr fontId="3" type="noConversion"/>
  </si>
  <si>
    <t>Close enemy with invisible speed and deal $(2.6*100+skillLevel*0.2-0.2)$%+$(skillLevel*2*20)$ DMG to enemies in a vertical row, and decrease DMG rate by 40% for self, also increase DMG Reduction by 60% for self, lasting for 2 rounds. Once the exclusive weapon is Awaken, it can attach 35% stun rate.</t>
  </si>
  <si>
    <t>Close enemy with invisible speed and deal $(2.8*100+skillLevel*0.2-0.2)$%+$(skillLevel*2*24)$ DMG to enemies in a vertical row, and decrease DMG rate by 40% for self, also increase DMG Reduction by 60% for self, lasting for 2 rounds.  it can attach 35% stun rate.</t>
  </si>
  <si>
    <t>Release the most powerful push to fight against enemy fast fists and deal $(2.6*100+skillLevel*0.2-0.2)$%+$(skillLevel*2*20)$ DMG to a vertical row, and decrease DMG rate by 40% for self, also increase DMG Reduction by 60% for self, lasting for 2 rounds. Once the exclusive weapon is Awaken, it can attach 35% stun rate.</t>
  </si>
  <si>
    <t>Release the most powerful push to fight against enemy fast fists and deal $(2.8*100+skillLevel*0.2-0.2)$%+$(skillLevel*2*24)$ DMG to a vertical row, and decrease DMG rate by 40% for self, also increase DMG Reduction by 60% for self, lasting for 2 rounds.  it can attach 35% stun rate.</t>
  </si>
  <si>
    <t>During full moon, Black Gaogamon gather all power to unleash energy waves and deal $(2.6*100+skillLevel*0.2-0.2)$%+$(skillLevel*2*20)$ DMG to a vertical row, and decrease DMG rate by 40% for self, also increase DMG Reduction by 60% for self, lasting for 2 rounds. Once the exclusive weapon is Awaken, it can attach 35% stun rate.</t>
  </si>
  <si>
    <t>During full moon, Black Gaogamon gather all power to unleash energy waves and deal $(2.8*100+skillLevel*0.2-0.2)$%+$(skillLevel*2*24)$ DMG to a vertical row, reduce 40% DMG rate to self, also increase DMG Reduction by 60% for self, lasting for 2 rounds.  it can attach 35% stun rate for one round</t>
  </si>
  <si>
    <t>Launch the flaming shell from wrist ,Deal $(2.5*100+skillLevel*0.2-0.2)$%+$(skillLevel*2*12)$DMG to enemies in a vertical row and decrease ATK by 15% for target, also increase DMG Reduction by 25% for self, lasting for 2 rounds</t>
  </si>
  <si>
    <t>Fire a blade of energy from its arm module,Deal $(2.5*100+skillLevel*0.2-0.2)$%+$(skillLevel*2*12)$DMG to enemies in a vertical row and decrease ATK by 15% for target, also increase DMG Reduction by 25% for self, lasting for 2 rounds</t>
  </si>
  <si>
    <t>Close enemy with invisible speed and deal $(2.6*100+skillLevel*0.2-0.2)$%+$(skillLevel*2*20)$ DMG to enemies in a vertical row, also increase DMG Reduction by 60% for self, lasting for 2 rounds. Once the exclusive weapon is Awaken, it can attach 35% stun rate.</t>
  </si>
  <si>
    <t>Close enemy with invisible speed and deal $(2.8*100+skillLevel*0.2-0.2)$%+$(skillLevel*2*24)$ DMG to enemies in a vertical row, also increase DMG Reduction by 60% for self, lasting for 2 rounds.  it can attach 35% stun rate.</t>
  </si>
  <si>
    <t>Release the most powerful push to fight against enemy fast fists and deal $(2.6*100+skillLevel*0.2-0.2)$%+$(skillLevel*2*20)$ DMG to a vertical row, also increase DMG Reduction by 60% for self, lasting for 2 rounds. Once the exclusive weapon is Awaken, it can attach 35% stun rate.</t>
  </si>
  <si>
    <t>During full moon, Black Gaogamon gather all power to unleash energy waves and deal $(2.6*100+skillLevel*0.2-0.2)$%+$(skillLevel*2*20)$ DMG to a vertical row, also increase DMG Reduction by 60% for self, lasting for 2 rounds. Once the exclusive weapon is Awaken, it can attach 35% stun rate.</t>
  </si>
  <si>
    <t>暴龙兽（黑）攻击</t>
    <phoneticPr fontId="3" type="noConversion"/>
  </si>
  <si>
    <t>&lt;36701;36702;36703;36704&gt;</t>
    <phoneticPr fontId="3" type="noConversion"/>
  </si>
  <si>
    <t>{x=-200;y=0}</t>
    <phoneticPr fontId="3" type="noConversion"/>
  </si>
  <si>
    <t>火焰犄角</t>
    <phoneticPr fontId="3" type="noConversion"/>
  </si>
  <si>
    <t>火焰犄角</t>
  </si>
  <si>
    <t>伤害提升0.1%|额外伤害+16</t>
    <phoneticPr fontId="3" type="noConversion"/>
  </si>
  <si>
    <t>傷害提升0.1%|額外傷害+16</t>
    <phoneticPr fontId="3" type="noConversion"/>
  </si>
  <si>
    <t>DMG+0.1%|Extra DMG+16</t>
    <phoneticPr fontId="3" type="noConversion"/>
  </si>
  <si>
    <t>{x=-150;y=0}</t>
    <phoneticPr fontId="3" type="noConversion"/>
  </si>
  <si>
    <t>百万火焰</t>
    <phoneticPr fontId="3" type="noConversion"/>
  </si>
  <si>
    <t>百萬火焰</t>
    <phoneticPr fontId="3" type="noConversion"/>
  </si>
  <si>
    <t>DMG+0.2%|Extra DMG+40</t>
    <phoneticPr fontId="3" type="noConversion"/>
  </si>
  <si>
    <t>3</t>
    <phoneticPr fontId="3" type="noConversion"/>
  </si>
  <si>
    <t>1</t>
    <phoneticPr fontId="3" type="noConversion"/>
  </si>
  <si>
    <t>觉醒·百万火焰</t>
    <phoneticPr fontId="3" type="noConversion"/>
  </si>
  <si>
    <t>覺醒·百萬火焰</t>
    <phoneticPr fontId="3" type="noConversion"/>
  </si>
  <si>
    <t>9500</t>
    <phoneticPr fontId="3" type="noConversion"/>
  </si>
  <si>
    <t>{'scale'=1;'startLast'=50;'delayLast'=9500;'endLast'=50}</t>
    <phoneticPr fontId="3" type="noConversion"/>
  </si>
  <si>
    <t>{x=60;y=-90}</t>
    <phoneticPr fontId="3" type="noConversion"/>
  </si>
  <si>
    <t>{x=-100;y=-70}</t>
    <phoneticPr fontId="3" type="noConversion"/>
  </si>
  <si>
    <t>{'scale'=1.05;'startLast'=50;'delayLast'=12000;'endLast'=50}</t>
    <phoneticPr fontId="3" type="noConversion"/>
  </si>
  <si>
    <t>巨角强袭</t>
    <phoneticPr fontId="3" type="noConversion"/>
  </si>
  <si>
    <t>巨角強襲</t>
  </si>
  <si>
    <t>&lt;36741;36742&gt;</t>
    <phoneticPr fontId="3" type="noConversion"/>
  </si>
  <si>
    <t>暴龙兽（黑）攻击</t>
    <phoneticPr fontId="3" type="noConversion"/>
  </si>
  <si>
    <t>&lt;36751;36752;36753;36754&gt;</t>
    <phoneticPr fontId="3" type="noConversion"/>
  </si>
  <si>
    <t>{x=-200;y=0}</t>
    <phoneticPr fontId="3" type="noConversion"/>
  </si>
  <si>
    <t>火焰犄角</t>
    <phoneticPr fontId="3" type="noConversion"/>
  </si>
  <si>
    <t>{x=-150;y=0}</t>
    <phoneticPr fontId="3" type="noConversion"/>
  </si>
  <si>
    <t>百万火焰</t>
    <phoneticPr fontId="3" type="noConversion"/>
  </si>
  <si>
    <t>12000</t>
    <phoneticPr fontId="3" type="noConversion"/>
  </si>
  <si>
    <t>机械暴龙兽（黑）攻击</t>
    <phoneticPr fontId="3" type="noConversion"/>
  </si>
  <si>
    <t>百万吨冲击</t>
    <phoneticPr fontId="3" type="noConversion"/>
  </si>
  <si>
    <t>百萬噸衝擊</t>
  </si>
  <si>
    <t>DMG+0.1%|Extra DMG+16</t>
    <phoneticPr fontId="3" type="noConversion"/>
  </si>
  <si>
    <t>千兆破坏炮</t>
    <phoneticPr fontId="3" type="noConversion"/>
  </si>
  <si>
    <t>千兆破壞炮</t>
    <phoneticPr fontId="3" type="noConversion"/>
  </si>
  <si>
    <t>DMG+0.2%|Extra DMG+40</t>
    <phoneticPr fontId="3" type="noConversion"/>
  </si>
  <si>
    <t>觉醒·千兆破坏炮</t>
    <phoneticPr fontId="3" type="noConversion"/>
  </si>
  <si>
    <t>覺醒·千兆破壞炮</t>
    <phoneticPr fontId="3" type="noConversion"/>
  </si>
  <si>
    <t>最强改造型</t>
    <phoneticPr fontId="3" type="noConversion"/>
  </si>
  <si>
    <t>最強改造型</t>
  </si>
  <si>
    <t>千兆破壞炮</t>
  </si>
  <si>
    <t>黑暗战斗暴龙兽攻击</t>
    <phoneticPr fontId="3" type="noConversion"/>
  </si>
  <si>
    <t>龙兽破坏者</t>
    <phoneticPr fontId="3" type="noConversion"/>
  </si>
  <si>
    <t>龍獸破壞者</t>
  </si>
  <si>
    <t>黑暗盖亚之力</t>
    <phoneticPr fontId="3" type="noConversion"/>
  </si>
  <si>
    <t>黑暗蓋亞之力</t>
    <phoneticPr fontId="3" type="noConversion"/>
  </si>
  <si>
    <t>觉醒·黑暗盖亚之力</t>
    <phoneticPr fontId="3" type="noConversion"/>
  </si>
  <si>
    <t>覺醒·黑暗蓋亞之力</t>
    <phoneticPr fontId="3" type="noConversion"/>
  </si>
  <si>
    <t>勇者封印</t>
  </si>
  <si>
    <t>黑暗战斗暴龙兽攻击</t>
    <phoneticPr fontId="3" type="noConversion"/>
  </si>
  <si>
    <t>龙兽破坏者</t>
    <phoneticPr fontId="3" type="noConversion"/>
  </si>
  <si>
    <t>黑暗盖亚之力</t>
    <phoneticPr fontId="3" type="noConversion"/>
  </si>
  <si>
    <t>黑暗蓋亞之力</t>
  </si>
  <si>
    <t>In battle, increase crit DMG rate for self by $(30+skillLevel*0.3-0.3)$%</t>
    <phoneticPr fontId="3" type="noConversion"/>
  </si>
  <si>
    <t>&lt;33921;33922;33923;33924;33925;33926;33927;33928;33929;33930;33931;33932;33933;33934&gt;</t>
    <phoneticPr fontId="3" type="noConversion"/>
  </si>
  <si>
    <t>&lt;33971;33972;33973;33974;33975;33976;33977;33978;33979;33980;33981;33982;33983;33984&gt;</t>
    <phoneticPr fontId="3" type="noConversion"/>
  </si>
  <si>
    <t>(self:GattackDamage()*(1.6+(skillLevel-1)*0.001)+skillLevel*2*8)</t>
    <phoneticPr fontId="3" type="noConversion"/>
  </si>
  <si>
    <t>威力金属球</t>
    <phoneticPr fontId="3" type="noConversion"/>
  </si>
  <si>
    <t>多路加兽不断发出强大的能量弹，对敌方单体目标造成$(1.55*100+skillLevel*0.1-0.1)$%+$(skillLevel*2*15)$点伤害，释放该技能前，若自身怒气高于50%，对目标有70%额外伤害，若自身怒气低于50%，吸取目标150点怒气</t>
    <phoneticPr fontId="3" type="noConversion"/>
  </si>
  <si>
    <t>多路加兽发射出周身附近的超强威力的金属球，对一列敌方目标造成$(2.5*100+skillLevel*0.2-0.2)$%+$(skillLevel*2*12)$点伤害，给目标施加3回合的龙威效果：降低目标7%的攻击力和7%的伤害率，并给目标添加龙瞳标记（龙瞳标记对多路加兽系列和释放必杀技后2回合内的焰狮兽系列无效）。对攻击列中有龙瞳标记的目标有25%额外伤害，并提升己方全体20%的免控率；若自身上场大于3回合，必杀伤害变为对一列敌方目标造成$(2.6*100+skillLevel*0.2-0.2)$%+$(skillLevel*2*12)$点伤害，龙威效果扩展到敌方全体，专属武器觉醒后，必杀技伤害和效果大幅度提升</t>
    <phoneticPr fontId="3" type="noConversion"/>
  </si>
  <si>
    <t>Increase $(35+skillLevel*0.15-0.15)$% block rate for self (2 rounds), remove the debuff(including freeze, paralyze, stun, silence and burning with fury decrease) for one allied Digimon before each round of own side begins. If the number of certain Soul Fight owned is more than 2, it will trigger the Dragon Roar effect, extra obtain the effect of this Soul Fight and increase the block rate for all allies(exclude self) by $(35+skillLevel*0.15-0.15)$%(2 rounds).</t>
  </si>
  <si>
    <t>Dorugamon releases powerful fire cloud, dealing massive DMG to the enemy targets in vertical row and causing dragon fear effect to the targets.</t>
  </si>
  <si>
    <t>DORUguremon lashes its tail madly, dealing $(1.55*100+skillLevel*0.1-0.1)$%+$(skillLevel*2*15)$ DMG to single enemy target. Before released, if self Fury is more than 50%, it will cause extra 70% DMG; if self Fury is less than 50%, it will take 150 Fury from the target.</t>
  </si>
  <si>
    <t>DORUguremon summons a huge Core Dart ball which falls down from the sky and strikes the enemy, dealing $(2.5*100+skillLevel*0.2-0.2)$%+$(skillLevel*2*12)$ DMG to the targets in vertical row and causing dragon fear effect to the targets for 3 rounds: reduce the targets’ ATK and DMG rate by 7%, add Dragon Eye Mark to the targets(ineffective to Dorugamon and Firamon within 2 rounds after ultimate skill is released). Deal 25% extra DMG to the targets with Dragon Eye Mark in vertical row and increase immune control rate by 20% for all allies; if the rounds are more than 3, it will deal $(2.6*100+skillLevel*0.2-0.2)$%+$(skillLevel*2*12)$ ultimate skill DMG to the enemy targets in vertical row, and the dragon fear effect will be expanded to all enemies. Once the exclusive weapon is awakened, the DMG and effect of ultimate skill will be greatly increased.</t>
  </si>
  <si>
    <t>DORUguremon summons a huge Core Dart ball which falls down from the sky and strikes the enemy, dealing massive DMG to the targets in vertical row and causing dragon fear effect to the targets.</t>
  </si>
  <si>
    <t>Examon uses Real·Blade of Wisdom in hand to stab enemies, dealing $(1.55*100+skillLevel*0.1-0.1)$%+$(skillLevel*2*15)$ DMG to single enemy target. Before released, if self Fury is more than 50%, it will cause extra 70% DMG; if self Fury is less than 50%, it will take 150 Fury from the target.</t>
  </si>
  <si>
    <t>Examon dives from the exosphere and performs a ramming attack shrouded in heat from friction with the atmosphere, dealing massive DMG to the targets in vertical row and causing dragon fear effect to the targets.</t>
  </si>
  <si>
    <t>Dorugamon launches super powerful Fire Cloud to attack enemies of one vertical row, dealing $(2.7*100+skillLevel*0.2-0.2)$%+$(skillLevel*2*12)$DMG to cast Dragon Power effect on targets for 3 rounds: reducing the targets 10% ATK rate and 10% DMG rate, adding Dragon Eye Marks to the targets (Dragon Eye Mark is invalid for Fla Wizarmon family and Firamon family within 2 rounds after releasing ultimate skill). It has 35% extra DMG to the targets with Dragon Eye Marks in the offensive row and increases self 30% Immune Control rate for all allies; when the rounds are more than 3, positive skill damage deals $(2.8*100+skillLevel*0.2-0.2)$%+$(skillLevel*2*12)$ to one vertical row of enemies, with Dragon Power effect spreading to all enemies.</t>
  </si>
  <si>
    <t>DORUguremon summons a huge Shooting Fire Cloud, falling from high air and striking the enemy, dealing $(2.7*100+skillLevel*0.2-0.2)$%+$(skillLevel*2*12)$DMG to one vertical row of enemy, casting Dragon Power effect on targets for 3 rounds: reducing the targets 10% ATK rate and 10% DMG rate, adding Dragon Eye Marks to the targets (Dragon Eye Mark is invalid for Fla Wizarmon family and Firamon family within 2 rounds after releasing ultimate skill). It has 35% extra DMG to the targets with Dragon Eye Marks in the offensive row and increases self 30% Immune Control rate for all allies; when the rounds are more than 3, positive skill damage deals $(2.8*100+skillLevel*0.2-0.2)$%+$(skillLevel*2*12)$ to one vertical row of enemies, with Dragon Power effect spreading to all enemies.</t>
  </si>
  <si>
    <t>Examon flies up to exoatmosphere, and then flies down to ground, aiming at the ground, colliding with the frictional heat of the atmosphere. The damage to a single target enemy is $(2.7*100+skillLevel*0.2-0.2)$%+$(skillLevel*2*12)$. The effective of Dragon Power will last 3 rounds on target: Decrease 10% of ATK and 10% of DMG Rate, and add Dragon Eye on the target (Dragon Eye is ineffective on the series of Fla Wizarmon and the series of Firamon who are in two rounds after releasing ultimate skill. It has 35% extra DMG to the targets with Dragon Eye Marks in the offensive row and increases self 30% Immune Control rate for all allies; when the rounds are more than 3, positive skill damage deals $(2.8*100+skillLevel*0.2-0.2)$%+$(skillLevel*2*12)$ DMG to one vertical row of enemies, with Dragon Power effect spreading to all enemies.</t>
  </si>
  <si>
    <t>觉醒·威力金属球</t>
    <phoneticPr fontId="3" type="noConversion"/>
  </si>
  <si>
    <r>
      <rPr>
        <sz val="11"/>
        <color indexed="8"/>
        <rFont val="宋体"/>
        <charset val="134"/>
      </rPr>
      <t>โจมตีปกติ</t>
    </r>
  </si>
  <si>
    <r>
      <rPr>
        <sz val="11"/>
        <color indexed="8"/>
        <rFont val="宋体"/>
        <charset val="134"/>
      </rPr>
      <t>สกิลจู่โจม</t>
    </r>
  </si>
  <si>
    <r>
      <rPr>
        <sz val="11"/>
        <color indexed="8"/>
        <rFont val="宋体"/>
        <charset val="134"/>
      </rPr>
      <t>ท่าไม้ตาย</t>
    </r>
  </si>
  <si>
    <r>
      <rPr>
        <sz val="11"/>
        <color indexed="8"/>
        <rFont val="宋体"/>
        <charset val="134"/>
      </rPr>
      <t>สกิลติดตัว</t>
    </r>
  </si>
  <si>
    <r>
      <rPr>
        <sz val="11"/>
        <color indexed="8"/>
        <rFont val="宋体"/>
        <charset val="134"/>
      </rPr>
      <t>สกิลมอนสเตอร์</t>
    </r>
  </si>
  <si>
    <r>
      <rPr>
        <sz val="11"/>
        <color indexed="8"/>
        <rFont val="宋体"/>
        <charset val="134"/>
      </rPr>
      <t>สกิลติดตัว</t>
    </r>
  </si>
  <si>
    <t>战斗中，提升自身$(20+skillLevel*0.2-0.2)$%的暴击率；若己方场上有3个及以上火焰斗魂数码兽，则额外提升己方全体25%的抗暴率2回合，若己方场上有4个及以上火焰斗魂数码兽，在原来的基础上再额外提升己方全体15%的抗暴率2回合（即提升40%的抗暴率）；己方每有一个数码兽死亡时，翔龙兽继承其意志（驱散自身异常状态，提升10%的攻防属性（可叠加），回复自身一定生命值，继承当前死亡的己方数码兽的部分怒气值）</t>
    <phoneticPr fontId="3" type="noConversion"/>
  </si>
  <si>
    <t>伤害提升0.2%|额外伤害+24</t>
    <phoneticPr fontId="3" type="noConversion"/>
  </si>
  <si>
    <t>傷害提升0.2%|額外傷害+24</t>
    <phoneticPr fontId="3" type="noConversion"/>
  </si>
  <si>
    <t>DMG+0.2%|Extra DMG+24</t>
    <phoneticPr fontId="3" type="noConversion"/>
  </si>
  <si>
    <t>坚韧效果最高伤害提升0.3%</t>
    <phoneticPr fontId="3" type="noConversion"/>
  </si>
  <si>
    <t>堅韌效果最高傷害提升0.3%</t>
  </si>
  <si>
    <t>ICON/skill/skill/074blsh_skill1.png</t>
    <phoneticPr fontId="3" type="noConversion"/>
  </si>
  <si>
    <t>ICON/skill/skill/074blsh_skill2.png</t>
    <phoneticPr fontId="3" type="noConversion"/>
  </si>
  <si>
    <t>ICON/skill/skill/074blsh_skill3.png</t>
    <phoneticPr fontId="3" type="noConversion"/>
  </si>
  <si>
    <t>ICON/skill/skill/074jxblsh_skill1.png</t>
    <phoneticPr fontId="3" type="noConversion"/>
  </si>
  <si>
    <t>ICON/skill/skill/074jxblsh_skill2.png</t>
    <phoneticPr fontId="3" type="noConversion"/>
  </si>
  <si>
    <t>ICON/skill/skill/074jxblsh_skill3.png</t>
    <phoneticPr fontId="3" type="noConversion"/>
  </si>
  <si>
    <t>ICON/skill/skill/074hazdbls_skill1.png</t>
    <phoneticPr fontId="3" type="noConversion"/>
  </si>
  <si>
    <t>ICON/skill/skill/074hazdbls_skill2.png</t>
    <phoneticPr fontId="3" type="noConversion"/>
  </si>
  <si>
    <t>ICON/skill/skill/074hazdbls_skill3.png</t>
    <phoneticPr fontId="3" type="noConversion"/>
  </si>
  <si>
    <t>v龙兽从口中吐出高温V型蓝色光束，对敌方一竖排目标造成$(2.6*100+skillLevel*0.2-0.2)$%+$(skillLevel*2*12)$点伤害，为自己增加聚合光束盾效果2回合（提升自身10%的免伤率和10%的反弹率），并对目标造成灼烧效果，该效果每回合降低目标生命值上限5%的血量并同时降低目标100怒气，持续2回合，对非玩家BOSS类数码兽有伤害上限，若目标为防御类数码兽，则额外降低其30%的防御力（1回合）。专属武器觉醒后，降怒效果和必杀伤害大幅度提升</t>
    <phoneticPr fontId="3" type="noConversion"/>
  </si>
  <si>
    <t>&lt;36901;36902;36903;36904;36905;36906;36907&gt;</t>
    <phoneticPr fontId="3" type="noConversion"/>
  </si>
  <si>
    <t>&lt;36911;36912;36913;36914;36915;36916&gt;</t>
    <phoneticPr fontId="3" type="noConversion"/>
  </si>
  <si>
    <t>&lt;36941;36942&gt;</t>
    <phoneticPr fontId="3" type="noConversion"/>
  </si>
  <si>
    <t>&lt;36961;36962;36963;36964;36965;36966&gt;</t>
    <phoneticPr fontId="3" type="noConversion"/>
  </si>
  <si>
    <t>&lt;36951;36952;36953;36954;36955;36956;36957&gt;</t>
    <phoneticPr fontId="3" type="noConversion"/>
  </si>
  <si>
    <t>heibaolongshou</t>
    <phoneticPr fontId="3" type="noConversion"/>
  </si>
  <si>
    <t>heijixiebaolongshou</t>
    <phoneticPr fontId="3" type="noConversion"/>
  </si>
  <si>
    <t>heianzhandoubaolongshou</t>
    <phoneticPr fontId="3" type="noConversion"/>
  </si>
  <si>
    <t>{x=-50;y=0}</t>
    <phoneticPr fontId="3" type="noConversion"/>
  </si>
  <si>
    <t>&lt;36841;36842&gt;</t>
    <phoneticPr fontId="3" type="noConversion"/>
  </si>
  <si>
    <t>&lt;36811;36812;36813;36814;36815;36816&gt;</t>
    <phoneticPr fontId="3" type="noConversion"/>
  </si>
  <si>
    <t>&lt;36801;36802;36803;36804;36805&gt;</t>
    <phoneticPr fontId="3" type="noConversion"/>
  </si>
  <si>
    <t>&lt;36851;36852;36853;36854;36855&gt;</t>
    <phoneticPr fontId="3" type="noConversion"/>
  </si>
  <si>
    <t>&lt;36861;36862;36863;36864;36865;36866&gt;</t>
    <phoneticPr fontId="3" type="noConversion"/>
  </si>
  <si>
    <t>&lt;1035901;1035902;1035903&gt;</t>
  </si>
  <si>
    <t>&lt;1035951;1035952;1035953&gt;</t>
  </si>
  <si>
    <t>&lt;1035801;1035802;1035803;1035804;1035805;1035806;1035807&gt;</t>
  </si>
  <si>
    <t>&lt;1035811;1035812;1035813;1035814&gt;</t>
  </si>
  <si>
    <t>&lt;1035841;1035842&gt;</t>
  </si>
  <si>
    <t>&lt;1035851;1035852;1035853;1035854;1035855;1035856;1035857&gt;</t>
  </si>
  <si>
    <t>&lt;1035861;1035862;1035863;1035864&gt;</t>
  </si>
  <si>
    <t>&lt;1035881;1035882;1035883&gt;</t>
  </si>
  <si>
    <t>终极改造·修女兽·天蓝</t>
    <phoneticPr fontId="3" type="noConversion"/>
  </si>
  <si>
    <t>终极改造·沉默弹丸</t>
    <phoneticPr fontId="3" type="noConversion"/>
  </si>
  <si>
    <t>终极改造·狂怒之枪</t>
    <phoneticPr fontId="3" type="noConversion"/>
  </si>
  <si>
    <t>终极改造·易推倒</t>
    <phoneticPr fontId="3" type="noConversion"/>
  </si>
  <si>
    <t>终极改造·修女兽·天蓝（觉醒）</t>
    <phoneticPr fontId="3" type="noConversion"/>
  </si>
  <si>
    <t>終極改造·修女獸·天藍</t>
    <phoneticPr fontId="3" type="noConversion"/>
  </si>
  <si>
    <t>終極改造·沉默彈丸</t>
    <phoneticPr fontId="3" type="noConversion"/>
  </si>
  <si>
    <t>終極改造·狂怒之槍</t>
    <phoneticPr fontId="3" type="noConversion"/>
  </si>
  <si>
    <t>終極改造·易推倒</t>
    <phoneticPr fontId="3" type="noConversion"/>
  </si>
  <si>
    <t>終極改造·修女獸·天藍(覺醒)</t>
    <phoneticPr fontId="3" type="noConversion"/>
  </si>
  <si>
    <t>战斗中，提升自身$(15+skillLevel*0.1-0.1)$%的格挡强度。天蓝受到攻击前有80%概率被推倒，倒地状态下额外提升自身100%的格挡率和40%的格挡强度，己方下次行动时会重新站起来，起身时提升自身20%的伤害率（2回合）和周围目标20%的格挡率（2回合）；自身每次触发格挡时回复自身300点怒气和大量血量。修女兽一组不会成为萝莉控；开局时，额外提升己方修女兽（黑）15%的暴击率（2回合），修女兽（白）15%的免伤率（2回合）</t>
    <phoneticPr fontId="3" type="noConversion"/>
  </si>
  <si>
    <t>戰鬥中,提升自身$(15+skillLevel*0.1-0.1)$%的格擋強度。 天藍受到攻擊前有80%概率被推倒,倒地狀態下額外提升自身100%的格擋率和40%的格擋強度,己方下次行動時會重新站起來,起身時提升自身20%的傷害率(2回合)和周圍目標20%的格擋率(2回合); 自身每次觸發格擋時回復自身300點怒氣和大量血量。 修女獸一組不會成為蘿莉控;開局時,額外提升己方修女獸(黑)15%的暴擊率(2回合),修女獸(白)15%的免傷率(2回合)</t>
  </si>
  <si>
    <t>(self:GattackDamage()*(1.7+(skillLevel-1)*0.001)+skillLevel*2*8)*(((target:hasBuff(6905) == 1) or (target:hasBuff(6925) == 1)) and 2 or 1)</t>
    <phoneticPr fontId="3" type="noConversion"/>
  </si>
  <si>
    <t>ICON/skill/skill/013hlx_skill1.png</t>
    <phoneticPr fontId="3" type="noConversion"/>
  </si>
  <si>
    <t>ICON/skill/skill/013hlx_skill2.png</t>
    <phoneticPr fontId="3" type="noConversion"/>
  </si>
  <si>
    <t>ICON/skill/skill/013hlx_skill3.png</t>
    <phoneticPr fontId="3" type="noConversion"/>
  </si>
  <si>
    <t>用黑暗能量凝结的火焰攻击敌人，对一列目标造成大量伤害</t>
    <phoneticPr fontId="3" type="noConversion"/>
  </si>
  <si>
    <t>用黑暗能量凝結的火焰攻擊敵人,對一列目標造成大量傷害</t>
  </si>
  <si>
    <t>用冒出火焰的犄角攻击敌人，对敌方单体目标造成$(1.6*100+skillLevel*0.1-0.1)$%+$(skillLevel*2*8)$点伤害，对目标添加“撕裂”效果（每回合造成最大生命值8%的伤害，对非玩家BOSS类数码兽有伤害上限，持续至战斗结束，效果可叠加，损失的生命值不会回复怒气），提升自身40%的破格挡率（3回合）和20%的暴击率（2回合）；吸收己方随机1人身上的灼烧和流血效果，并将其转化成为自身10%的生命值（该恢复不受诱惑和降低治疗率的影响）</t>
    <phoneticPr fontId="3" type="noConversion"/>
  </si>
  <si>
    <t>用冒出火焰的犄角攻擊敵人,對敵方單體目標造成$(1.6*100+skillLevel*0.1-0.1)$%+$(skillLevel*2*8)$點傷害,對目標添加「撕裂」效果(每回合造成最大生命值8%的傷害, 對非玩家BOSS類數碼獸有傷害上限,持續至戰鬥結束,效果可疊加,損失的生命值不會回復怒氣),提升自身40%的破格擋率(3回合)和20%的暴擊率(2回合);吸收己方隨機1人身上的灼燒和流血效果,並將其轉化成為自身10% 的生命值(該恢復不受誘惑和降低治療率的影響)</t>
  </si>
  <si>
    <t>战斗中自身获得坚韧效果：自身血量越低，伤害越高，最高可提升$(30+skillLevel*0.3-0.3)$%；自身受到攻击时有80%的概率直接减免30%的伤害，自身生命值越低减伤效果越明显，最高可提升至80%；每个自身回合开始判断自身血量低于30%时，额外获得20%的吸血率（1回合）。若己方场上有3个及以上光系斗魂数码兽，则额外提升己方全体25%的抗暴率2回合，若己方场上有4个及以上光系斗魂数码兽，在原来的基础上再额外提升己方全体15%的抗暴率2回合（即提升40%的抗暴率）</t>
    <phoneticPr fontId="3" type="noConversion"/>
  </si>
  <si>
    <t>戰鬥中自身獲得堅韌效果:自身血量越低,傷害越高,最高可提升$(30+skillLevel*0.3-0.3)$%;自身受到攻擊時有80%的概率直接減免30%的傷害,自身生命值越低減傷效果越明顯,最高可提升至80%; 每個自身回合開始判斷自身血量低於30%時,額外獲得20%的吸血率(1回合)。 若己方場上有3個及以上光系鬥魂數碼獸,則額外提升己方全體25%的抗暴率2回合,若己方場上有4個及以上光系鬥魂數碼獸,在原來的基礎上再額外提升己方全體15%的抗暴率2回合(即提升40%的抗暴率)</t>
    <phoneticPr fontId="3" type="noConversion"/>
  </si>
  <si>
    <t>用黑暗能量凝结的火焰攻击敌人，对一列目标造成$(2.6*100+skillLevel*0.2-0.2)$%+$(skillLevel*2*12)$点伤害，对目标列添加“撕裂”效果，对所有附带撕裂，流血或神威灼烧效果的数码兽额外造成30%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8%的伤害；提升己方前排数码兽20%的格挡强度（2回合）。专属武器觉醒，必杀技伤害和效果大幅度提升</t>
    <phoneticPr fontId="3" type="noConversion"/>
  </si>
  <si>
    <t>用黑暗能量凝結的火焰攻擊敵人,對一列目標造成$(2.6*100+skillLevel*0.2-0.2)$%+$(skillLevel*2*12)$點傷害,對目標列添加「撕裂」效果,對所有附帶撕裂, 流血或神威灼燒效果的數碼獸額外造成30%的傷害;敵方數碼獸數量大於1個時,若目標列前排目標沒有觸發格擋或者傷害抵抗,則將目標瞬間移出場外(己方行動回合內目標都不會返回場內,對被放逐,冰凍的數碼獸無效), 必殺技釋放後對沒有被移出場外的目標額外造成其血量上限8%的傷害;提升己方前排數碼獸20%的格擋強度(2回合)。 專屬武器覺醒,必殺技傷害和效果大幅度提升</t>
    <phoneticPr fontId="3" type="noConversion"/>
  </si>
  <si>
    <t>DORUgamon Attack</t>
  </si>
  <si>
    <t>Cannonballs</t>
  </si>
  <si>
    <t>Powerful Metal Ball</t>
  </si>
  <si>
    <t>DORUguremon Attack</t>
  </si>
  <si>
    <t>Blood Tower</t>
  </si>
  <si>
    <t>Metal Meteor</t>
  </si>
  <si>
    <t>The last opponent</t>
  </si>
  <si>
    <t>Examon Attack</t>
  </si>
  <si>
    <t>Avalon's Gate</t>
  </si>
  <si>
    <t>Examon Glow</t>
  </si>
  <si>
    <t>The great wing of the mind</t>
  </si>
  <si>
    <t>Powerful Metal Ball</t>
    <phoneticPr fontId="3" type="noConversion"/>
  </si>
  <si>
    <t>Awaken·Filthy pace</t>
    <phoneticPr fontId="3" type="noConversion"/>
  </si>
  <si>
    <t>Awaken·Powerful Metal Ball</t>
    <phoneticPr fontId="3" type="noConversion"/>
  </si>
  <si>
    <t>Metal Meteor</t>
    <phoneticPr fontId="3" type="noConversion"/>
  </si>
  <si>
    <t>Awaken·Metal Meteor</t>
    <phoneticPr fontId="3" type="noConversion"/>
  </si>
  <si>
    <t>Awaken·Examon Glow</t>
    <phoneticPr fontId="3" type="noConversion"/>
  </si>
  <si>
    <t>ICON/skill/skill/074jxblsh_skill1.png</t>
    <phoneticPr fontId="3" type="noConversion"/>
  </si>
  <si>
    <t>用黑暗能量凝结的火焰攻击敌人，对一列目标造成$(2.85*100+skillLevel*0.2-0.2)$%+$(skillLevel*2*12)$点伤害，对目标列添加“撕裂”效果，对所有附带撕裂，流血或神威灼烧效果的数码兽额外造成40%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10%的伤害；提升己方前排数码兽30%的格挡强度（2回合）</t>
    <phoneticPr fontId="3" type="noConversion"/>
  </si>
  <si>
    <t>用黑暗能量凝結的火焰攻擊敵人,對一列目標造成$(2.85*100+skillLevel*0.2-0.2)$%+$(skillLevel*2*12)$點傷害,對目標列添加「撕裂」效果,對所有附帶撕裂, 流血或神威灼燒效果的數碼獸額外造成40%的傷害;敵方數碼獸數量大於1個時,若目標列前排目標沒有觸發格擋或者傷害抵抗,則將目標瞬間移出場外(己方行動回合內目標都不會返回場內,對被放逐,冰凍的數碼獸無效), 必殺技釋放後對沒有被移出場外的目標額外造成其血量上限10%的傷害;提升己方前排數碼獸30%的格擋強度(2回合)</t>
  </si>
  <si>
    <t>用自身的金属爪子强力推进，对敌方单体目标造成$(1.6*100+skillLevel*0.1-0.1)$%+$(skillLevel*2*8)$点伤害，对目标添加“撕裂”效果（每回合造成最大生命值8%的伤害，对非玩家BOSS类数码兽有伤害上限，持续至战斗结束，效果可叠加，损失的生命值不会回复怒气），提升自身40%的破格挡率（3回合）和20%的暴击率（2回合）；吸收己方随机1人身上的灼烧和流血效果，并将其转化成为自身10%的生命值（该恢复不受诱惑和降低治疗率的影响）</t>
    <phoneticPr fontId="3" type="noConversion"/>
  </si>
  <si>
    <t>用自身的金屬爪子強力推進,對敵方單體目標造成$(1.6*100+skillLevel*0.1-0.1)$%+$(skillLevel*2*8)$點傷害,對目標添加「撕裂」效果(每回合造成最大生命值8%的傷害, 對非玩家BOSS類數碼獸有傷害上限,持續至戰鬥結束,效果可疊加,損失的生命值不會回復怒氣),提升自身40%的破格擋率(3回合)和20%的暴擊率(2回合);吸收己方隨機1人身上的灼燒和流血效果,並將其轉化成為自身10% 的生命值(該恢復不受誘惑和降低治療率的影響)</t>
  </si>
  <si>
    <t>從胸口的導彈發射倉中發射多顆導彈攻擊敵人,對一列目標造成$(2.6*100+skillLevel*0.2-0.2)$%+$(skillLevel*2*12)$點傷害,對目標列添加「撕裂」效果,對所有附帶撕裂, 流血或神威灼燒效果的數碼獸額外造成30%的傷害;敵方數碼獸數量大於1個時,若目標列前排目標沒有觸發格擋或者傷害抵抗,則將目標瞬間移出場外(己方行動回合內目標都不會返回場內,對被放逐,冰凍的數碼獸無效), 必殺技釋放後對沒有被移出場外的目標額外造成其血量上限8%的傷害;提升己方前排數碼獸20%的格擋強度(2回合)。 專屬武器覺醒,必殺技傷害和效果大幅度提升</t>
  </si>
  <si>
    <t>从胸口的导弹发射仓中发射多颗导弹攻击敌人，对一列目标造成$(2.85*100+skillLevel*0.2-0.2)$%+$(skillLevel*2*12)$点伤害，对目标列添加“撕裂”效果，对所有附带撕裂，流血或神威灼烧效果的数码兽额外造成40%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10%的伤害；提升己方前排数码兽30%的格挡强度（2回合）</t>
    <phoneticPr fontId="3" type="noConversion"/>
  </si>
  <si>
    <t>從胸口的導彈發射倉中發射多顆導彈攻擊敵人,對一列目標造成$(2.85*100+skillLevel*0.2-0.2)$%+$(skillLevel*2*12)$點傷害,對目標列添加「撕裂」效果,對所有附帶撕裂, 流血或神威灼燒效果的數碼獸額外造成40%的傷害;敵方數碼獸數量大於1個時,若目標列前排目標沒有觸發格擋或者傷害抵抗,則將目標瞬間移出場外(己方行動回合內目標都不會返回場內,對被放逐,冰凍的數碼獸無效), 必殺技釋放後對沒有被移出場外的目標額外造成其血量上限10%的傷害;提升己方前排數碼獸30%的格擋強度(2回合)</t>
  </si>
  <si>
    <t>将世界上负面情绪集中于一点，形成能量球，甩向敌人，对一列目标造成$(2.6*100+skillLevel*0.2-0.2)$%+$(skillLevel*2*12)$点伤害，对目标列添加“撕裂”效果，对所有附带撕裂，流血或神威灼烧效果的数码兽额外造成30%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8%的伤害；提升己方前排数码兽20%的格挡强度（2回合）。专属武器觉醒，必杀技伤害和效果大幅度提升</t>
    <phoneticPr fontId="3" type="noConversion"/>
  </si>
  <si>
    <t>自我旋轉,黑暗龍捲風化,旋轉著向敵人突擊,對敵方單體目標造成$(1.6*100+skillLevel*0.1-0.1)$%+$(skillLevel*2*8)$點傷害,對目標添加「撕裂」效果(每回合造成最大生命值8% 的傷害,對非玩家BOSS類數碼獸有傷害上限,持續至戰鬥結束,效果可疊加,損失的生命值不會回復怒氣),提升自身40%的破格擋率(3回合)和20%的暴擊率(2回合);吸收己方隨機1人身上的灼燒和流血效果, 並將其轉化成為自身10%的生命值(該恢復不受誘惑和降低治療率的影響)</t>
  </si>
  <si>
    <t>將世界上負面情緒集中于一點,形成能量球,甩向敵人,對一列目標造成$(2.6*100+skillLevel*0.2-0.2)$%+$(skillLevel*2*12)$點傷害,對目標列添加「撕裂」效果,對所有附帶撕裂, 流血或神威灼燒效果的數碼獸額外造成30%的傷害;敵方數碼獸數量大於1個時,若目標列前排目標沒有觸發格擋或者傷害抵抗,則將目標瞬間移出場外(己方行動回合內目標都不會返回場內,對被放逐,冰凍的數碼獸無效), 必殺技釋放後對沒有被移出場外的目標額外造成其血量上限8%的傷害;提升己方前排數碼獸20%的格擋強度(2回合)。 專屬武器覺醒,必殺技傷害和效果大幅度提升</t>
  </si>
  <si>
    <t>将世界上负面情绪集中于一点，形成能量球，甩向敌人，对一列目标造成$(2.85*100+skillLevel*0.2-0.2)$%+$(skillLevel*2*12)$点伤害，对目标列添加“撕裂”效果，对所有附带撕裂，流血或神威灼烧效果的数码兽额外造成40%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10%的伤害；提升己方前排数码兽30%的格挡强度（2回合）</t>
    <phoneticPr fontId="3" type="noConversion"/>
  </si>
  <si>
    <t>將世界上負面情緒集中于一點,形成能量球,甩向敵人,對一列目標造成$(2.85*100+skillLevel*0.2-0.2)$%+$(skillLevel*2*12)$點傷害,對目標列添加「撕裂」效果,對所有附帶撕裂, 流血或神威灼燒效果的數碼獸額外造成40%的傷害;敵方數碼獸數量大於1個時,若目標列前排目標沒有觸發格擋或者傷害抵抗,則將目標瞬間移出場外(己方行動回合內目標都不會返回場內,對被放逐,冰凍的數碼獸無效), 必殺技釋放後對沒有被移出場外的目標額外造成其血量上限10%的傷害;提升己方前排數碼獸30%的格擋強度(2回合)</t>
  </si>
  <si>
    <t>从胸口的导弹发射仓中发射多颗导弹攻击敌人，对一列目标造成$(2.6*100+skillLevel*0.2-0.2)$%+$(skillLevel*2*12)$点伤害，对目标列添加“撕裂”效果，对所有附带撕裂，流血或神威灼烧效果的数码兽额外造成30%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8%的伤害；提升己方前排数码兽20%的格挡强度（2回合）。专属武器觉醒，必杀技伤害和效果大幅度提升</t>
    <phoneticPr fontId="3" type="noConversion"/>
  </si>
  <si>
    <t>从胸口的导弹发射仓中发射多颗导弹攻击敌人，对一列目标造成大量伤害</t>
    <phoneticPr fontId="3" type="noConversion"/>
  </si>
  <si>
    <t>從胸口的導彈發射倉中發射多顆導彈攻擊敵人,對一列目標造成大量傷害</t>
  </si>
  <si>
    <t>将世界上负面情绪集中于一点，形成能量球，甩向敌人，对一列目标造成大量伤害</t>
    <phoneticPr fontId="3" type="noConversion"/>
  </si>
  <si>
    <t>將世界上負面情緒集中于一點,形成能量球,甩向敵人,對一列目標造成大量傷害</t>
  </si>
  <si>
    <t>战斗中自身获得坚韧效果：自身血量越低，伤害越高，最高可提升$(30+skillLevel*0.3-0.3)$%；自身受到攻击时有80%的概率直接减免30%的伤害，自身生命值越低减伤效果越明显，最高可提升至80%；每个自身回合开始判断自身血量低于30%时，额外获得20%的吸血率（1回合）。若己方场上有3个及以上光系斗魂数码兽，则额外提升己方全体25%的抗暴率2回合，若己方场上有4个及以上光系斗魂数码兽，在原来的基础上再额外提升己方全体15%的抗暴率2回合（即提升40%的抗暴率）</t>
    <phoneticPr fontId="3" type="noConversion"/>
  </si>
  <si>
    <t>&lt;36721;36722;36723;36724;36725;36726;36727;36728;36729&gt;</t>
    <phoneticPr fontId="3" type="noConversion"/>
  </si>
  <si>
    <t>&lt;36731;36732;36733;36734;36735;36736;36737;36738;36739&gt;</t>
    <phoneticPr fontId="3" type="noConversion"/>
  </si>
  <si>
    <t>&lt;36771;36772;36773;36774;36775;36776;36777;36778;36779&gt;</t>
    <phoneticPr fontId="3" type="noConversion"/>
  </si>
  <si>
    <t>&lt;36821;36822;36823;36824;36825;36826;36827;36828;36829;36830&gt;</t>
    <phoneticPr fontId="3" type="noConversion"/>
  </si>
  <si>
    <t>&lt;36831;36832;36833;36834;36835;36836;36837;36838;36839;36840&gt;</t>
    <phoneticPr fontId="3" type="noConversion"/>
  </si>
  <si>
    <t>&lt;36871;36872;36873;36874;36875;36876;36877;36878;36879;36880&gt;</t>
    <phoneticPr fontId="3" type="noConversion"/>
  </si>
  <si>
    <t>&lt;50631&gt;</t>
    <phoneticPr fontId="3" type="noConversion"/>
  </si>
  <si>
    <t>&lt;1036901;1036902;1036903;1036904;1036905;1036906;1036907&gt;</t>
  </si>
  <si>
    <t>&lt;1036911;1036912;1036913;1036914;1036915;1036916&gt;</t>
  </si>
  <si>
    <t>&lt;1036921;1036922;1036923;1036924;1036925;1036926;1036927;1036928;1036929;1036930&gt;</t>
  </si>
  <si>
    <t>&lt;1036931;1036932;1036933;1036934;1036935;1036936;1036937;1036938;1036939;1036940&gt;</t>
  </si>
  <si>
    <t>&lt;1036941;1036942&gt;</t>
  </si>
  <si>
    <t>&lt;1036951;1036952;1036953;1036954;1036955;1036956;1036957&gt;</t>
  </si>
  <si>
    <t>&lt;1036961;1036962;1036963;1036964;1036965;1036966&gt;</t>
  </si>
  <si>
    <t>&lt;1036971;1036972;1036973;1036974;1036975;1036976;1036977;1036978;1036979;1036980&gt;</t>
  </si>
  <si>
    <t>&lt;1036801;1036802;1036803;1036804;1036805&gt;</t>
  </si>
  <si>
    <t>&lt;1036811;1036812;1036813;1036814;1036815;1036816&gt;</t>
  </si>
  <si>
    <t>&lt;1036821;1036822;1036823;1036824;1036825;1036826;1036827;1036828;1036829;1036830&gt;</t>
  </si>
  <si>
    <t>&lt;1036831;1036832;1036833;1036834;1036835;1036836;1036837;1036838;1036839;1036840&gt;</t>
  </si>
  <si>
    <t>&lt;1036841;1036842&gt;</t>
  </si>
  <si>
    <t>&lt;1036851;1036852;1036853;1036854;1036855&gt;</t>
  </si>
  <si>
    <t>&lt;1036861;1036862;1036863;1036864;1036865;1036866&gt;</t>
  </si>
  <si>
    <t>&lt;1036871;1036872;1036873;1036874;1036875;1036876;1036877;1036878;1036879;1036880&gt;</t>
  </si>
  <si>
    <t>&lt;1036701;1036702;1036703;1036704&gt;</t>
  </si>
  <si>
    <t>&lt;1036711;1036712;1036713;1036714;1036715&gt;</t>
  </si>
  <si>
    <t>&lt;1036721;1036722;1036723;1036724;1036725;1036726;1036727;1036728;1036729&gt;</t>
  </si>
  <si>
    <t>&lt;1036731;1036732;1036733;1036734;1036735;1036736;1036737;1036738;1036739&gt;</t>
  </si>
  <si>
    <t>&lt;1036741;1036742&gt;</t>
  </si>
  <si>
    <t>&lt;1036751;1036752;1036753;1036754&gt;</t>
  </si>
  <si>
    <t>&lt;1036761;1036762;1036763;1036764;1036765&gt;</t>
  </si>
  <si>
    <t>&lt;1036771;1036772;1036773;1036774;1036775;1036776;1036777;1036778;1036779&gt;</t>
  </si>
  <si>
    <t>终极改造·暴龙兽（黑）攻击</t>
    <phoneticPr fontId="3" type="noConversion"/>
  </si>
  <si>
    <t>终极改造·火焰犄角</t>
    <phoneticPr fontId="3" type="noConversion"/>
  </si>
  <si>
    <t>终极改造·百万火焰</t>
    <phoneticPr fontId="3" type="noConversion"/>
  </si>
  <si>
    <t>终极改造·巨角强袭</t>
    <phoneticPr fontId="3" type="noConversion"/>
  </si>
  <si>
    <t>终极改造·机械暴龙兽（黑）攻击</t>
    <phoneticPr fontId="3" type="noConversion"/>
  </si>
  <si>
    <t>终极改造·百万吨冲击</t>
    <phoneticPr fontId="3" type="noConversion"/>
  </si>
  <si>
    <t>终极改造·千兆破坏炮</t>
    <phoneticPr fontId="3" type="noConversion"/>
  </si>
  <si>
    <t>终极改造·最强改造型</t>
    <phoneticPr fontId="3" type="noConversion"/>
  </si>
  <si>
    <t>终极改造·黑暗战斗暴龙兽攻击</t>
    <phoneticPr fontId="3" type="noConversion"/>
  </si>
  <si>
    <t>终极改造·龙兽破坏者</t>
    <phoneticPr fontId="3" type="noConversion"/>
  </si>
  <si>
    <t>终极改造·黑暗盖亚之力</t>
    <phoneticPr fontId="3" type="noConversion"/>
  </si>
  <si>
    <t>终极改造·勇者封印</t>
    <phoneticPr fontId="3" type="noConversion"/>
  </si>
  <si>
    <t>寒冰小丑皇亮出神秘的飛刀,邊怪笑邊快速向敵人刺去,對敵方目標單體造成$(1.8*100+skillLevel*0.1-0.1)$%+$(skillLevel*2*8)$點傷害,額外造成$(0.15*100)$%+$( skillLevel*2*8)$點灼燒傷害,持續兩回合,同時吸取目標怒氣200點,對勇氣魂的數碼獸額外造成35%的傷害</t>
  </si>
  <si>
    <t>寒冰小丑皇先變換手中的撲克牌,隨後又使出插在背後魔術箱裡的劍穿刺敵人,對敵方一豎排目標造成$(3.0*100+skillLevel*0.2-0.2)$%+$(skillLevel*2*18)$點傷害並吸取目標20% 免傷率和20%傷害率,同時有15%概率把目標變成一隻玩偶(1回合),若敵方上陣怒氣鬥魂(火,氣,光,暗)種類小於4種,額外提升25%變玩偶概率。 當自身生命值低於35%時,增加自身80%吸血率(每場戰鬥僅觸發一次),並在本局戰鬥中永久切換必殺技,變為對敵方單體目標造成$(4.5*100+skillLevel*0.5-0.5)$%+$(skillLevel*2*24 )$點傷害,吸取免傷率20%和傷害率20%,45%概率把目標變玩偶1回合,並給目標添加3回合的「傀儡」效果(每回合降低6%生命值並降低10%怒氣恢復速度),若本次必殺技擊殺目標,「傀儡」效果將擴散到目標附近的數碼獸身上</t>
  </si>
  <si>
    <t>提升自身$(15+skillLevel*0.1-0.1)$%吸血率,自身在場時,若己方陣營中存在火,氣,光,暗4種怒氣鬥魂,則第1回合己方全體額外提升$(30+skillLevel*0.1-0.1)$%免傷率和20% 的抗暴率,場上16資質及以上的數碼獸越多(不分敵我),自身的控制率越高,最高可加20%。 若己方存在任意別的黑暗四天王角色時,自身獲得額外5%控制率(1回合),額外增加己方黑暗巨龍獸系列10%暴擊率(1回合),額外增加己方海龍獸系列100點初始怒氣值(1回合),額外增加己方朽木獸系列15%破格擋率(1回合)</t>
  </si>
  <si>
    <t>終極改造·暴龍獸(黑)攻擊</t>
    <phoneticPr fontId="3" type="noConversion"/>
  </si>
  <si>
    <t>終極改造·火焰犄角</t>
    <phoneticPr fontId="3" type="noConversion"/>
  </si>
  <si>
    <t>終極改造·百萬火焰</t>
    <phoneticPr fontId="3" type="noConversion"/>
  </si>
  <si>
    <t>終極改造·巨角強襲</t>
    <phoneticPr fontId="3" type="noConversion"/>
  </si>
  <si>
    <t>終極改造·機械暴龍獸(黑)攻擊</t>
    <phoneticPr fontId="3" type="noConversion"/>
  </si>
  <si>
    <t>終極改造·百萬噸衝擊</t>
    <phoneticPr fontId="3" type="noConversion"/>
  </si>
  <si>
    <t>終極改造·千兆破壞炮</t>
    <phoneticPr fontId="3" type="noConversion"/>
  </si>
  <si>
    <t>終極改造·最強改造型</t>
    <phoneticPr fontId="3" type="noConversion"/>
  </si>
  <si>
    <t>終極改造·黑暗戰鬥暴龍獸攻擊</t>
    <phoneticPr fontId="3" type="noConversion"/>
  </si>
  <si>
    <t>終極改造·龍獸破壞者</t>
    <phoneticPr fontId="3" type="noConversion"/>
  </si>
  <si>
    <t>終極改造·黑暗蓋亞之力</t>
    <phoneticPr fontId="3" type="noConversion"/>
  </si>
  <si>
    <t>終極改造·勇者封印</t>
    <phoneticPr fontId="3" type="noConversion"/>
  </si>
  <si>
    <r>
      <rPr>
        <sz val="11"/>
        <color indexed="8"/>
        <rFont val="宋体"/>
        <charset val="134"/>
      </rPr>
      <t>โจมตีปกติ</t>
    </r>
  </si>
  <si>
    <r>
      <rPr>
        <sz val="11"/>
        <color indexed="8"/>
        <rFont val="宋体"/>
        <charset val="134"/>
      </rPr>
      <t>สกิลจู่โจม</t>
    </r>
  </si>
  <si>
    <r>
      <rPr>
        <sz val="11"/>
        <color indexed="8"/>
        <rFont val="宋体"/>
        <charset val="134"/>
      </rPr>
      <t>ท่าไม้ตาย</t>
    </r>
  </si>
  <si>
    <r>
      <rPr>
        <sz val="11"/>
        <color indexed="8"/>
        <rFont val="宋体"/>
        <charset val="134"/>
      </rPr>
      <t>สกิลติดตัว</t>
    </r>
  </si>
  <si>
    <r>
      <rPr>
        <sz val="11"/>
        <color indexed="8"/>
        <rFont val="宋体"/>
        <charset val="134"/>
      </rPr>
      <t>สกิลมอนสเตอร์</t>
    </r>
  </si>
  <si>
    <t>战斗中自身获得坚韧效果：自身血量越低，伤害越高，最高可提升$(40+skillLevel*0.3-0.3)$%；自身受到攻击时有85%的概率直接减免35%的伤害，自身生命值越低减伤效果越明显，最高可提升至85%；每个自身回合开始判断自身血量低于40%时，额外获得20%的吸血率（1回合）；自身在场的两回合内，己方全体数码兽普攻时有30%的概率附带撕裂效果。若己方场上有3个及以上光系斗魂数码兽，则额外提升己方全体25%的抗暴率2回合，若己方场上有4个及以上光系斗魂数码兽，在原来的基础上再额外提升己方全体15%的抗暴率2回合（即提升40%的抗暴率）；在自身在场的第三回合，己方其他数码兽获得坚韧效果：生命值越低伤害越高，最高可提升至30%，持续全场</t>
    <phoneticPr fontId="3" type="noConversion"/>
  </si>
  <si>
    <t>戰鬥中自身獲得堅韌效果:自身血量越低,傷害越高,最高可提升$(40+skillLevel*0.3-0.3)$%;自身受到攻擊時有85%的概率直接減免35%的傷害,自身生命值越低減傷效果越明顯,最高可提升至85%; 每個自身回合開始判斷自身血量低於40%時,額外獲得20%的吸血率(1回合);自身在場的兩回合內,己方全體數碼獸普攻時有30%的概率附帶撕裂效果。 若己方場上有3個及以上光系鬥魂數碼獸,則額外提升己方全體25%的抗暴率2回合,若己方場上有4個及以上光系鬥魂數碼獸,在原來的基礎上再額外提升己方全體15%的抗暴率2回合(即提升40%的抗暴率),在自身在場的第三回合, 己方其他數碼獸獲得堅韌效果:生命值越低傷害越高,最高可提升至30%,持續全場</t>
    <phoneticPr fontId="3" type="noConversion"/>
  </si>
  <si>
    <t>自我旋轉,黑暗龍捲風化,旋轉著向敵人突擊,對敵方單體目標造成$(1.8*100+skillLevel*0.1-0.1)$%+$(skillLevel*2*8)$點傷害,對目標添加「撕裂」效果(每回合造成最大生命值8% 的傷害,對非玩家BOSS類數碼獸有傷害上限,持續至戰鬥結束,效果可疊加,損失的生命值不會回復怒氣),提升自身50%的破格擋率(3回合)和25%的暴擊率(2回合);吸收己方隨機1人身上的灼燒和流血效果, 並將其轉化成為自身12%的生命值(該恢復不受誘惑和降低治療率的影響)和250點怒氣</t>
    <phoneticPr fontId="3" type="noConversion"/>
  </si>
  <si>
    <t>用自身的金属爪子强力推进，对敌方单体目标造成$(1.8*100+skillLevel*0.1-0.1)$%+$(skillLevel*2*8)$点伤害，对目标添加“撕裂”效果（每回合造成最大生命值8%的伤害，对非玩家BOSS类数码兽有伤害上限，持续至战斗结束，效果可叠加，损失的生命值不会回复怒气），提升自身50%的破格挡率（3回合）和25%的暴击率（2回合）；吸收己方随机1人身上的灼烧和流血效果，并将其转化成为自身12%的生命值（该恢复不受诱惑和降低治疗率的影响）和250点怒气</t>
    <phoneticPr fontId="3" type="noConversion"/>
  </si>
  <si>
    <t>用冒出火焰的犄角攻击敌人，对敌方单体目标造成$(1.8*100+skillLevel*0.1-0.1)$%+$(skillLevel*2*8)$点伤害，对目标添加“撕裂”效果（每回合造成最大生命值8%的伤害，对非玩家BOSS类数码兽有伤害上限，持续至战斗结束，效果可叠加，损失的生命值不会回复怒气），提升自身50%的破格挡率（3回合）和25%的暴击率（2回合）；吸收己方随机1人身上的灼烧和流血效果，并将其转化成为自身12%的生命值（该恢复不受诱惑和降低治疗率的影响）和250点怒气</t>
    <phoneticPr fontId="3" type="noConversion"/>
  </si>
  <si>
    <t>用自身的金屬爪子強力推進,對敵方單體目標造成$(1.8*100+skillLevel*0.1-0.1)$%+$(skillLevel*2*8)$點傷害,對目標添加「撕裂」效果(每回合造成最大生命值8% 的傷害,對非玩家BOSS類數碼獸有傷害上限,持續至戰鬥結束,效果可疊加,損失的生命值不會回復怒氣),提升自身50%的破格擋率(3回合)和25%的暴擊率(2回合);吸收己方隨機1人身上的灼燒和流血效果, 並將其轉化成為自身12%的生命值(該恢復不受誘惑和降低治療率的影響)和250點怒氣</t>
    <phoneticPr fontId="3" type="noConversion"/>
  </si>
  <si>
    <t>用冒出火焰的犄角攻擊敵人,對敵方單體目標造成$(1.8*100+skillLevel*0.1-0.1)$%+$(skillLevel*2*8)$點傷害,對目標添加「撕裂」效果(每回合造成最大生命值8% 的傷害,對非玩家BOSS類數碼獸有傷害上限,持續至戰鬥結束,效果可疊加,損失的生命值不會回復怒氣),提升自身50%的破格擋率(3回合)和25%的暴擊率(2回合);吸收己方隨機1人身上的灼燒和流血效果, 並將其轉化成為自身12%的生命值(該恢復不受誘惑和降低治療率的影響)和250點怒氣</t>
    <phoneticPr fontId="3" type="noConversion"/>
  </si>
  <si>
    <t>队友普攻撕裂</t>
    <phoneticPr fontId="3" type="noConversion"/>
  </si>
  <si>
    <t>队友3回合后坚韧</t>
    <phoneticPr fontId="3" type="noConversion"/>
  </si>
  <si>
    <t>&lt;35911;35912;35913&gt;</t>
    <phoneticPr fontId="3" type="noConversion"/>
  </si>
  <si>
    <t>&lt;35921;35922;35923;35924;35925&gt;</t>
    <phoneticPr fontId="3" type="noConversion"/>
  </si>
  <si>
    <t>&lt;35931;35932;35933;35934;35935&gt;</t>
    <phoneticPr fontId="3" type="noConversion"/>
  </si>
  <si>
    <t>&lt;35941;35942&gt;</t>
    <phoneticPr fontId="3" type="noConversion"/>
  </si>
  <si>
    <t>&lt;35961;35962;35963&gt;</t>
    <phoneticPr fontId="3" type="noConversion"/>
  </si>
  <si>
    <t>&lt;35971;35972;35973;35974;35975&gt;</t>
    <phoneticPr fontId="3" type="noConversion"/>
  </si>
  <si>
    <t>ICON/skill/skill/072xnstljx_skill1.png</t>
    <phoneticPr fontId="3" type="noConversion"/>
  </si>
  <si>
    <t>ICON/skill/skill/072xnstljx_skill2.png</t>
    <phoneticPr fontId="3" type="noConversion"/>
  </si>
  <si>
    <t>ICON/skill/skill/072xnstljx_skill3.png</t>
    <phoneticPr fontId="3" type="noConversion"/>
  </si>
  <si>
    <t>在空中身体旋转，用枪对敌方目标进行攻击，对敌方单体目标造成$(1.5*100+skillLevel*0.1-0.1)$%+$(skillLevel*2*8)$点伤害，对萝莉控的伤害翻倍，有50%的概率同时降低目标30%的小技能伤害（2回合）和30%小技能触发概率（2回合），对萝莉控的概率翻倍</t>
    <phoneticPr fontId="3" type="noConversion"/>
  </si>
  <si>
    <t>在空中身體旋轉,用槍對敵方目標進行攻擊,對敵方單體目標造成$(1.5*100+skillLevel*0.1-0.1)$%+$(skillLevel*2*8)$點傷害,對蘿莉控的傷害翻倍,有50%的概率同時降低目標30% 的小技能傷害(2回合)和30%小技能觸發概率(2回合),對蘿莉控的概率翻倍</t>
  </si>
  <si>
    <t>從教堂的玻璃裡闖出後用一個巨大的十字架造型的遠端狙擊槍對準敵方目標,對敵方一豎排目標造成$(2.5*100+skillLevel*0.2-0.2)$%+$(skillLevel*2*15)$點傷害,使得目標成為蘿莉控( 2回合),蘿莉控的攻擊傷害有40%的概率直接降低50%(與三藏獸的技能效果「嗔」無法疊加),蘿莉控發起攻擊前額外提升己方隨機2個數碼獸10%的免傷率和10%必殺抗性(不可疊加,持續1回合), 優先添加給修女組數碼獸且該效果對修女組數碼獸的加成翻倍;額外提升自身10%的必殺傷害率(1回合)並將自身必殺技傷害量的10%轉化為自身生命值,場上的蘿莉控數量越多這兩者提升越高,最高提升至30%。 專屬武器覺醒後,必殺技傷害和效果大幅度提升</t>
    <phoneticPr fontId="3" type="noConversion"/>
  </si>
  <si>
    <t>修女兽·天蓝使用狂怒之枪发出攻击让子弹在一条直线快速飞行，对敌方一竖排目标造成大量伤害</t>
    <phoneticPr fontId="3" type="noConversion"/>
  </si>
  <si>
    <t>修女獸·天藍使用狂怒之槍發出攻擊讓子彈在一條直線快速飛行,對敵方一豎排目標造成大量傷害</t>
  </si>
  <si>
    <t>从教堂的玻璃里闯出后用一个巨大的十字架造型的远程狙击枪对准敌方目标，对敌方一竖排目标造成大量伤害</t>
    <phoneticPr fontId="3" type="noConversion"/>
  </si>
  <si>
    <t>從教堂的玻璃裡闖出後用一個巨大的十字架造型的遠端狙擊槍對準敵方目標,對敵方一豎排目標造成大量傷害</t>
  </si>
  <si>
    <t>从教堂的玻璃里闯出后用一个巨大的十字架造型的远程狙击枪对准敌方目标，对敌方一竖排目标造成$(2.75*100+skillLevel*0.2-0.2)$%+$(skillLevel*2*15)$点伤害，使得目标成为萝莉控（2回合），萝莉控的攻击伤害有40%的概率直接降低50%（与三藏兽的技能效果“嗔”无法叠加），萝莉控发起攻击前额外提升己方随机3个数码兽10%的免伤率和10%必杀抗性（不可叠加，持续1回合），优先添加给修女组数码兽且该效果对修女组数码兽的加成翻倍；场上每有一个萝莉控目标时，额外提升自身10%的必杀伤害率（1回合）且自身必杀技伤害量的10%转化为自身生命值，两者最高提升至40%，萝莉控标记上的首回合无法被驱散</t>
    <phoneticPr fontId="3" type="noConversion"/>
  </si>
  <si>
    <t>從教堂的玻璃裡闖出後用一個巨大的十字架造型的遠端狙擊槍對準敵方目標,對敵方一豎排目標造成$(2.75*100+skillLevel*0.2-0.2)$%+$(skillLevel*2*15)$點傷害,使得目標成為蘿莉控( 2回合),蘿莉控的攻擊傷害有40%的概率直接降低50%(與三藏獸的技能效果「嗔」無法疊加),蘿莉控發起攻擊前額外提升己方隨機3個數碼獸10%的免傷率和10%必殺抗性(不可疊加,持續1回合), 優先添加給修女組數碼獸且該效果對修女組數碼獸的加成翻倍;場上每有一個蘿莉控目標時,額外提升自身10%的必殺傷害率(1回合)且自身必殺技傷害量的10%轉化為自身生命值,兩者最高提升至40%,蘿莉控標記上的首回合無法被驅散</t>
  </si>
  <si>
    <t>{x=-80;y=0}</t>
    <phoneticPr fontId="3" type="noConversion"/>
  </si>
  <si>
    <t>{x=-300;y=0}</t>
    <phoneticPr fontId="3" type="noConversion"/>
  </si>
  <si>
    <t>{x=0;y=-100}</t>
    <phoneticPr fontId="3" type="noConversion"/>
  </si>
  <si>
    <t>修女兽·天蓝腾空跳跃后对敌方目标进行攻击，对敌方单体目标造成$(1.7*100+skillLevel*0.1-0.1)$%+$(skillLevel*2*8)$点伤害，对萝莉控的伤害翻倍，同时降低目标30%的小技能伤害（2回合）和30%小技能触发概率（2回合），对萝莉控的效果加成50%，有15%的概率沉默目标1回合</t>
    <phoneticPr fontId="3" type="noConversion"/>
  </si>
  <si>
    <t>在空中身体旋转，用枪对敌方目标进行攻击，对敌方单体目标造成$(1.7*100+skillLevel*0.1-0.1)$%+$(skillLevel*2*8)$点伤害，对萝莉控的伤害翻倍，同时降低目标30%的小技能伤害（2回合）和30%小技能触发概率（2回合），对萝莉控的效果加成50%，有15%的概率沉默目标1回合</t>
    <phoneticPr fontId="3" type="noConversion"/>
  </si>
  <si>
    <t>修女獸·天藍騰空跳躍後對敵方目標進行攻擊,對敵方單體目標造成$(1.7*100+skillLevel*0.1-0.1)$%+$(skillLevel*2*8)$點傷害,對蘿莉控的傷害翻倍,同時降低目標30%的小技能傷害( 2回合)和30%小技能觸發概率(2回合),對蘿莉控的效果加成50%,有15%的概率沉默目標1回合</t>
    <phoneticPr fontId="3" type="noConversion"/>
  </si>
  <si>
    <t>在空中身體旋轉,用槍對敵方目標進行攻擊,對敵方單體目標造成$(1.7*100+skillLevel*0.1-0.1)$%+$(skillLevel*2*8)$點傷害,對蘿莉控的傷害翻倍,同時降低目標30%的小技能傷害( 2回合)和30%小技能觸發概率(2回合),對蘿莉控的效果加成50%,有15%的概率沉默目標1回合</t>
    <phoneticPr fontId="3" type="noConversion"/>
  </si>
  <si>
    <t>终极改造·沉默弹丸</t>
    <phoneticPr fontId="3" type="noConversion"/>
  </si>
  <si>
    <t>When in battle, decrease DMG Immune rate of all enemies by $(2+skillLevel*0.02-0.02)$%. If KnightChessmon (White) is in play, KnightChessmon (Black) can revive with 15% HP and 80%  fury.</t>
    <phoneticPr fontId="3" type="noConversion"/>
  </si>
  <si>
    <t>Extra DMG</t>
    <phoneticPr fontId="3" type="noConversion"/>
  </si>
  <si>
    <t>xiunvshoutianlanjuexing</t>
    <phoneticPr fontId="3" type="noConversion"/>
  </si>
  <si>
    <t>&lt;1036791;1036792;1036793&gt;</t>
    <phoneticPr fontId="3" type="noConversion"/>
  </si>
  <si>
    <t>&lt;1036781&gt;</t>
    <phoneticPr fontId="3" type="noConversion"/>
  </si>
  <si>
    <t>&lt;3&gt;</t>
    <phoneticPr fontId="3" type="noConversion"/>
  </si>
  <si>
    <t>&lt;1035941;1035942&gt;</t>
    <phoneticPr fontId="3" type="noConversion"/>
  </si>
  <si>
    <t>&lt;1035911;1035912;1035913&gt;</t>
    <phoneticPr fontId="3" type="noConversion"/>
  </si>
  <si>
    <t>&lt;1035961;1035962;1035963&gt;</t>
    <phoneticPr fontId="3" type="noConversion"/>
  </si>
  <si>
    <t>Omni Howling</t>
  </si>
  <si>
    <t>Mega Omega Enhancement</t>
  </si>
  <si>
    <t>Omegamon</t>
    <phoneticPr fontId="3" type="noConversion"/>
  </si>
  <si>
    <t>Breakthrough Sword of Ruin</t>
  </si>
  <si>
    <t>Breakthrough Omni Howling</t>
  </si>
  <si>
    <t>Breakthrough Grey Sword</t>
    <phoneticPr fontId="3" type="noConversion"/>
  </si>
  <si>
    <t>Grey Sword</t>
    <phoneticPr fontId="3" type="noConversion"/>
  </si>
  <si>
    <t>Dark Spirits Deluxe</t>
  </si>
  <si>
    <t>Breakthrough Omega inForce</t>
    <phoneticPr fontId="3" type="noConversion"/>
  </si>
  <si>
    <t>Omega inForce</t>
  </si>
  <si>
    <t>Omegamon uses the sword with the power of flame to slash enemies, dealing $(1.5*100+skillLevel*0.1-0.1)$%+$(skillLevel*2*8)$ damage to enemies in a vertical row, with a 100% chance to release skill at the first round, increasing self crit rate by 25% (3 rounds), 25 % chance to stun enemy for 1 round, reducing target’s skill trigger rate by 25% (2 rounds). After unleashing a skill, there is a 20% chance to unleash one more skill (the second unleashed skill doesn’t have any buff effect).</t>
  </si>
  <si>
    <t>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dealing great DMG in a vertical row.</t>
  </si>
  <si>
    <t>奥米加兽用集中了炎之能量的剑斩击敌人，对敌方一竖排目标造成$(1.5*100+skillLevel*0.1-0.1)$%+$(skillLevel*2*8)$点伤害，自身第一回合必然释放小技能，增加自身25%暴击率（持续3回合），附带25%概率的晕眩效果（1回合），降低目标25%的小技能触发概率（2回合），每次小技能释放完后有20%的概率连续再释放一次小技能（额外释放的小技能上不附带任何buff效果）</t>
    <phoneticPr fontId="3" type="noConversion"/>
  </si>
  <si>
    <t>奧米加獸用集中了炎之能量的劍斬擊敵人，對敵方一豎排目標造成$(1.5*100+skillLevel*0.1-0.1)$%+$(skillLevel*2*8)$點傷害，自身第一回合必然釋放小技能，增加自身25%暴擊率（持續3回合），附帶25%概率的暈眩效果（1回合），降低目標25%的小技能觸發概率（2回合），每次小技能釋放完後有20%的概率連續再釋放一次小技能（額外釋放的小技能上不附帶任何buff效果）</t>
    <phoneticPr fontId="3" type="noConversion"/>
  </si>
  <si>
    <t>奧米加獸回憶起因期待善行的強大意志，從內心喚醒戰鬥暴龍獸和鋼鐵加魯魯獸超強戰鬥決心，使用加魯魯炮打出震碎大地般的聖炮轟擊，再用暴龍劍揮出一道刺破蒼穹般的毀滅之痕，對敵方一豎排目標造成$(2.8*100+skillLevel*0.2-0.2)$%+$(skillLevel*2*30)$點傷害，並吸收目標25%暴傷加成和25%防禦力（不可疊加，持續2回合），對目標造成血量上限7%的灼燒傷害（持續2回合，對非玩家BOSS類目標有傷害上限），附帶降低目標300怒氣。專屬武器覺醒後，大幅度提升必殺技各類效果和傷害，並附帶無視目標部分格擋和無視目標部分直接傷害降低的效果</t>
    <phoneticPr fontId="3" type="noConversion"/>
  </si>
  <si>
    <t>战斗中，提升己方全体数码兽$(3+skillLevel*0.05-0.05)$%的攻击力，不可与其他同类增加攻击力的被动技能叠加。每自身回合开始前，自身发动全部删除效果：吸收己方随机一个目标的非控制类的负面效果转化为自身血量（回复量：自身攻击力的70%），自身血量多于70%时转化为自身25%的攻击力（持续1回合）。自身上场第3回合起，自身回合开始前净化自身的所有负面效果（每回合）且自身免疫任何灼烧效果直到战斗结束。若单人出战，第3回合起自身每回合获得一半的全部删除效果（每回合回复自身攻击力的35%的血量，且提升自身12.5%的攻击力，持续1回合）</t>
    <phoneticPr fontId="3" type="noConversion"/>
  </si>
  <si>
    <t>When in battles, increases ATK of all ally Digimon by $(3+skillLevel*0.03-0.03)$%, can’t stack with other ATK-boosting passive skills. At the beginning of each turn, it will unleash the All Delete effect: absorbs a random ally’s debuff (not control type) and turns it into self HP (recovered HP equal to 60% of self ATK), if there are more than 70% HP left, it will turn into self ATK (equal to 20% of self ATK), lasts for 1 round. At the 3rd turn after entering battle, it will purify all its debuff. When fighting alone, it will get half of the All Delete effect for 1 round at the 3rd turn (recovered HP equal to 30% ATK, plus +10% ATK).</t>
  </si>
  <si>
    <t>奧米加獸回憶起因期待善行的強大意志，從內心喚醒戰鬥暴龍獸和鋼鐵加魯魯獸超強戰鬥決心，使用加魯魯炮打出震碎大地般的聖炮轟擊，再用暴龍劍揮出一道刺破蒼穹般的毀滅之痕，對敵方一豎排目標造成大量傷害</t>
    <phoneticPr fontId="3" type="noConversion"/>
  </si>
  <si>
    <t>Passive skills will be activated upon revival</t>
  </si>
  <si>
    <t>Omega inForce</t>
    <phoneticPr fontId="3" type="noConversion"/>
  </si>
  <si>
    <t>毁灭之剑</t>
    <phoneticPr fontId="3" type="noConversion"/>
  </si>
  <si>
    <t>战斗中，提升己方全体数码兽$(3+skillLevel*0.03-0.03)$%的攻击力，不可与其他同类增加攻击力的被动技能叠加。每自身回合开始前，自身发动全部删除效果：吸收己方随机一个目标的非控制类的负面效果转化为自身血量（回复量：自身攻击力的60%），自身血量多于70%时转化为自身20%的攻击力（持续1回合）。自身上场第3回合，净化自身的所有负面效果。若单人出战，第3回合自身获得一半的全部删除效果1回合（回复自身攻击力的30%的血量，且提升自身10%的攻击力）</t>
    <phoneticPr fontId="3" type="noConversion"/>
  </si>
  <si>
    <t>Omegamon uses the blackened Garuru Cannon to strike enemies, dealing $(1.5*100+skillLevel*0.1-0.1)$%+$(skillLevel*2*8)$ damage to enemies in a vertical row, with a 100% chance to release skill at the first round, increasing self crit rate by 20% (3 rounds), 20 % chance to stun enemy for 1 round, reducing target’s skill trigger rate by 20% (2 rounds). After unleashing a skill, there is a 15% chance to unleash one more skill (the second unleashed skill doesn’t have any buff effect).</t>
  </si>
  <si>
    <t>Sword of Ruin</t>
    <phoneticPr fontId="3" type="noConversion"/>
  </si>
  <si>
    <t>&lt;32501;32502;32503&gt;</t>
  </si>
  <si>
    <t>&lt;32511;32512;32513&gt;</t>
  </si>
  <si>
    <t>&lt;32541;32542&gt;</t>
  </si>
  <si>
    <t>&lt;32551;32552;32553&gt;</t>
  </si>
  <si>
    <t>&lt;32561;32562;32563&gt;</t>
  </si>
  <si>
    <r>
      <rPr>
        <sz val="11"/>
        <color indexed="8"/>
        <rFont val="宋体"/>
        <charset val="134"/>
      </rPr>
      <t>โจมตีปกติ</t>
    </r>
  </si>
  <si>
    <r>
      <rPr>
        <sz val="11"/>
        <color indexed="8"/>
        <rFont val="宋体"/>
        <charset val="134"/>
      </rPr>
      <t>สกิลจู่โจม</t>
    </r>
  </si>
  <si>
    <r>
      <rPr>
        <sz val="11"/>
        <color indexed="8"/>
        <rFont val="宋体"/>
        <charset val="134"/>
      </rPr>
      <t>ความเสียหาย+0.1%|เสียหายพิเศษ+30</t>
    </r>
  </si>
  <si>
    <r>
      <rPr>
        <sz val="11"/>
        <color indexed="8"/>
        <rFont val="宋体"/>
        <charset val="134"/>
      </rPr>
      <t>ท่าไม้ตาย</t>
    </r>
  </si>
  <si>
    <r>
      <rPr>
        <sz val="11"/>
        <color indexed="8"/>
        <rFont val="宋体"/>
        <charset val="134"/>
      </rPr>
      <t>สกิลติดตัว</t>
    </r>
  </si>
  <si>
    <r>
      <rPr>
        <sz val="11"/>
        <color indexed="8"/>
        <rFont val="宋体"/>
        <charset val="134"/>
      </rPr>
      <t>สกิลมอนสเตอร์</t>
    </r>
  </si>
  <si>
    <t>金甲龙兽X攻击</t>
    <phoneticPr fontId="3" type="noConversion"/>
  </si>
  <si>
    <t>金甲龍獸X攻擊</t>
    <phoneticPr fontId="3" type="noConversion"/>
  </si>
  <si>
    <t>战斗中，降低敌方全体数码兽$(10+skillLevel*0.05-0.05)$%的攻击力（不能与同类降低攻击力的被动技能效果叠加），白帝可以即时吸收身上的灼烧效果转化为自身的攻击力（每次提升10%，最高可叠加至30%），当白帝受到超过自身生命值上限40%的伤害或者生命值低于30%时，立即回复自身20%的生命值并驱散自身的减益效果（回复的生命值不受到治疗效果和负面状态的影响，致死伤害不会触发回复效果，每场战斗最多触发3次），若白帝上回合没有触发回复效果，则本回合伤害率提升15%</t>
    <phoneticPr fontId="3" type="noConversion"/>
  </si>
  <si>
    <t>describe</t>
    <phoneticPr fontId="3" type="noConversion"/>
  </si>
  <si>
    <t>等离子射击</t>
    <phoneticPr fontId="3" type="noConversion"/>
  </si>
  <si>
    <t>最终圣战</t>
    <phoneticPr fontId="3" type="noConversion"/>
  </si>
  <si>
    <t>X合金防御</t>
    <phoneticPr fontId="3" type="noConversion"/>
  </si>
  <si>
    <t>X合金防禦</t>
  </si>
  <si>
    <t>等離子射擊</t>
  </si>
  <si>
    <t>最終聖戰</t>
  </si>
  <si>
    <t>ICON/skill/skill/065jjlsx_skill1.png</t>
    <phoneticPr fontId="3" type="noConversion"/>
  </si>
  <si>
    <t>ICON/skill/skill/065jjlsx_skill2.png</t>
    <phoneticPr fontId="3" type="noConversion"/>
  </si>
  <si>
    <t>ICON/skill/skill/065jjlsx_skill3.png</t>
    <phoneticPr fontId="3" type="noConversion"/>
  </si>
  <si>
    <r>
      <t>Omegamon uses the sword with the power of flame to slash enemies, dealing $(1.5*100+skillLevel*0.1-0.1)$%+$(skillLevel*2*8)$ damage to enemies in a vertical row, with a 100% chance to release skill at the first round, increasing self crit rate by 20</t>
    </r>
    <r>
      <rPr>
        <sz val="11"/>
        <color theme="1"/>
        <rFont val="宋体"/>
        <charset val="134"/>
        <scheme val="minor"/>
      </rPr>
      <t xml:space="preserve">% (3 rounds), </t>
    </r>
    <r>
      <rPr>
        <sz val="11"/>
        <color indexed="8"/>
        <rFont val="宋体"/>
        <charset val="134"/>
      </rPr>
      <t>20</t>
    </r>
    <r>
      <rPr>
        <sz val="11"/>
        <color theme="1"/>
        <rFont val="宋体"/>
        <charset val="134"/>
        <scheme val="minor"/>
      </rPr>
      <t xml:space="preserve"> % chance to stun enemy for 1 round, reducing target’s skill trigger rate by </t>
    </r>
    <r>
      <rPr>
        <sz val="11"/>
        <color indexed="8"/>
        <rFont val="宋体"/>
        <charset val="134"/>
      </rPr>
      <t>20</t>
    </r>
    <r>
      <rPr>
        <sz val="11"/>
        <color theme="1"/>
        <rFont val="宋体"/>
        <charset val="134"/>
        <scheme val="minor"/>
      </rPr>
      <t xml:space="preserve">% (2 rounds). After unleashing a skill, there is a </t>
    </r>
    <r>
      <rPr>
        <sz val="11"/>
        <color indexed="8"/>
        <rFont val="宋体"/>
        <charset val="134"/>
      </rPr>
      <t>15</t>
    </r>
    <r>
      <rPr>
        <sz val="11"/>
        <color theme="1"/>
        <rFont val="宋体"/>
        <charset val="134"/>
        <scheme val="minor"/>
      </rPr>
      <t>% chance to unleash one more skill (the second unleashed skill doesn’t have any buff effect).</t>
    </r>
    <phoneticPr fontId="3" type="noConversion"/>
  </si>
  <si>
    <t>奥米加兽回忆起因期待善行的强大意志，从内心唤醒战斗暴龙兽和钢铁加鲁鲁兽超强战斗决心，使用加鲁鲁炮打出震碎大地般的圣炮轰击，再用暴龙剑挥出一道刺破苍穹般的毁灭之痕，对敌方一竖排目标造成$(2.8*100+skillLevel*0.2-0.2)$%+$(skillLevel*2*30)$点伤害，并吸收目标25%暴伤加成和25%防御力（不可叠加，持续2回合），对目标造成血量上限7%的灼烧伤害（持续2回合，对非玩家BOSS类目标有伤害上限），附带降低目标300怒气。专属武器觉醒后，大幅度提升必杀技各类效果和伤害，并附带无视目标部分格挡和无视目标部分直接伤害降低的效果</t>
    <phoneticPr fontId="3" type="noConversion"/>
  </si>
  <si>
    <t>奥米加兽回忆起因期待善行的强大意志，从内心唤醒战斗暴龙兽和钢铁加鲁鲁兽超强战斗决心，使用加鲁鲁炮打出震碎大地般的圣炮轰击，再用暴龙剑挥出一道刺破苍穹般的毁灭之痕，对敌方一竖排目标造成$(2.9*100+skillLevel*0.2-0.2)$%+$(skillLevel*2*30)$点伤害，并吸收目标25%暴伤加成和25%防御力（不可叠加，持续2回合），对目标造成血量上限7%的灼烧伤害（持续2回合，对非玩家BOSS类目标有伤害上限），附带降低目标350怒气，自身上场第3回合起，必杀技无视敌方目标30%的格挡率和无视目标部分直接伤害减免</t>
    <phoneticPr fontId="3" type="noConversion"/>
  </si>
  <si>
    <r>
      <t>When in battles, increases ATK of all ally Digimon by $(3+skillLevel*0.05</t>
    </r>
    <r>
      <rPr>
        <sz val="11"/>
        <color theme="1"/>
        <rFont val="宋体"/>
        <charset val="134"/>
        <scheme val="minor"/>
      </rPr>
      <t>-0.0</t>
    </r>
    <r>
      <rPr>
        <sz val="11"/>
        <color indexed="8"/>
        <rFont val="宋体"/>
        <charset val="134"/>
      </rPr>
      <t>5</t>
    </r>
    <r>
      <rPr>
        <sz val="11"/>
        <color theme="1"/>
        <rFont val="宋体"/>
        <charset val="134"/>
        <scheme val="minor"/>
      </rPr>
      <t xml:space="preserve">)$%, can’t stack with other ATK-boosting passive skills. At the beginning of each turn, it will unleash the All Delete effect: absorbs a random ally’s debuff (not control type) and turns it into self HP (recovered HP equal to </t>
    </r>
    <r>
      <rPr>
        <sz val="11"/>
        <color indexed="8"/>
        <rFont val="宋体"/>
        <charset val="134"/>
      </rPr>
      <t>70</t>
    </r>
    <r>
      <rPr>
        <sz val="11"/>
        <color theme="1"/>
        <rFont val="宋体"/>
        <charset val="134"/>
        <scheme val="minor"/>
      </rPr>
      <t xml:space="preserve">% of self ATK), if there are more than 70% HP left, it will turn into self ATK (equal to </t>
    </r>
    <r>
      <rPr>
        <sz val="11"/>
        <color indexed="8"/>
        <rFont val="宋体"/>
        <charset val="134"/>
      </rPr>
      <t>25</t>
    </r>
    <r>
      <rPr>
        <sz val="11"/>
        <color theme="1"/>
        <rFont val="宋体"/>
        <charset val="134"/>
        <scheme val="minor"/>
      </rPr>
      <t xml:space="preserve">% of self ATK), lasts for 1 round. At the 3rd turn after entering battle, it will purify all its debuff. When fighting alone, it will get half of the All Delete effect for 1 round at the 3rd turn (recovered HP equal to </t>
    </r>
    <r>
      <rPr>
        <sz val="11"/>
        <color indexed="8"/>
        <rFont val="宋体"/>
        <charset val="134"/>
      </rPr>
      <t>35</t>
    </r>
    <r>
      <rPr>
        <sz val="11"/>
        <color theme="1"/>
        <rFont val="宋体"/>
        <charset val="134"/>
        <scheme val="minor"/>
      </rPr>
      <t>% ATK, plus +</t>
    </r>
    <r>
      <rPr>
        <sz val="11"/>
        <color indexed="8"/>
        <rFont val="宋体"/>
        <charset val="134"/>
      </rPr>
      <t>12.5</t>
    </r>
    <r>
      <rPr>
        <sz val="11"/>
        <color theme="1"/>
        <rFont val="宋体"/>
        <charset val="134"/>
        <scheme val="minor"/>
      </rPr>
      <t>% ATK).</t>
    </r>
    <phoneticPr fontId="3" type="noConversion"/>
  </si>
  <si>
    <t>Awaken x Breakthrough Chaos Degradation</t>
    <phoneticPr fontId="3" type="noConversion"/>
  </si>
  <si>
    <t>Awaken Omni Howling</t>
    <phoneticPr fontId="3" type="noConversion"/>
  </si>
  <si>
    <t>Awaken x Breakthrough Omni Howling</t>
    <phoneticPr fontId="3" type="noConversion"/>
  </si>
  <si>
    <r>
      <t>&lt;32521;32522;32523;32524;32525;32526;32527;32528;32529;32530;32531;32532;32533;32534</t>
    </r>
    <r>
      <rPr>
        <b/>
        <sz val="11"/>
        <color indexed="8"/>
        <rFont val="宋体"/>
        <charset val="134"/>
      </rPr>
      <t>&gt;</t>
    </r>
    <phoneticPr fontId="3" type="noConversion"/>
  </si>
  <si>
    <t>&lt;32571;32572;32573;32574;32575;32576;32577;32578;32579;32580;32581;32582;32583;32584&gt;</t>
  </si>
  <si>
    <t>金甲龙兽X召唤出一个巨大半球体能量罩发射出等离子状的光线，对敌方单体目标造成$(1.6*100+skillLevel*0.1-0.1)$%+$(skillLevel*2*15)$点伤害，对目标添加金甲风暴效果（3回合），金甲风暴效果：每回合开始前，降低目标8%的防御力和5%的免伤率（最多叠加3层），并将降低的免伤率和防御力全部添加给金甲龙兽（1回合），金甲风暴效果再次添加到当前已有该效果的目标时，触发额外流血效果（2回合）：每回合造成目标5%生命值的伤害，该伤害不回复怒气。根据自身当前免伤率对目标造成额外伤害</t>
    <phoneticPr fontId="3" type="noConversion"/>
  </si>
  <si>
    <t>金甲龍獸X迅速起飛離開地球後又環繞地球快速飛行最後降落用拳頭重擊目標,對敵方一豎排目標造成$(2.5*100+skillLevel*0.2-0.2)$%+$(skillLevel*2*25)$點傷害, 自身當前防禦力相比基礎防禦力的比值越高,必殺技傷害越高,最高可提升50%,對目標列添加金甲風暴效果(3回合),並使得主目標身上的金甲風暴效果無法被驅散,且吸收當前不在攻擊列中但帶有金甲風暴的目標50點怒氣值, 敵方人數大於1人時,自身發動攻擊後,若敵方目標列中任一單位觸發格擋或者傷害抵擋,則用能量陣鎖住該目標一回合(目標無法行動,無法回怒,該效果無法被驅散),給己方前排數碼獸添加金甲盾效果2回合:受到攻擊後提升5%防禦力, 最高可額外提升20%,生命值低於35%時直接提升至20%。 專屬武器覺醒後,大幅度提升必殺技傷害和金甲風暴效果</t>
  </si>
  <si>
    <t>金甲龍獸X召喚出一個巨大半球體能量罩發射出等離子狀的光線,對敵方單體目標造成$(1.6*100+skillLevel*0.1-0.1)$%+$(skillLevel*2*15)$點傷害,對目標添加金甲風暴效果(3回合), 金甲風暴效果:每回合開始前,降低目標8%的防禦力和5%的免傷率(最多疊加3層),並將降低的免傷率和防禦力全部添加給金甲龍獸(1回合),金甲風暴效果再次添加到當前已有該效果的目標時,觸發額外流血效果(2回合): 每回合造成目標5%生命值的傷害,該傷害不回復怒氣。 根據自身當前免傷率對目標造成額外傷害</t>
  </si>
  <si>
    <t>金甲龙兽X迅速起飞离开地球后又环绕地球快速飞行最后降落用拳头重击目标，对敌方一竖排目标造成$(2.5*100+skillLevel*0.2-0.2)$%+$(skillLevel*2*25)$点伤害，自身当前防御力相比基础防御力的比值越高，必杀技伤害越高，最高可提升50%，对目标列添加金甲风暴效果（3回合），并使得主目标身上的金甲风暴效果无法被驱散，且吸收当前不在攻击列中但带有金甲风暴的目标50点怒气值，敌方人数大于1人时，自身发动攻击后，若敌方目标列中任一单位触发格挡或者伤害抵挡，则用能量阵锁住该目标一回合（目标无法行动，无法回怒，该效果无法被驱散），给己方前排数码兽添加金甲盾效果2回合：受到攻击后提升5%防御力，最高可额外提升20%，生命值低于35%时直接提升至20%。专属武器觉醒后，大幅度提升必杀技伤害和金甲风暴效果</t>
    <phoneticPr fontId="3" type="noConversion"/>
  </si>
  <si>
    <t>金甲龙兽X迅速起飞离开地球后又环绕地球快速飞行最后降落用拳头重击目标，对敌方一竖排目标造成大量伤害</t>
    <phoneticPr fontId="3" type="noConversion"/>
  </si>
  <si>
    <t>金甲龍獸X迅速起飛離開地球後又環繞地球快速飛行最後降落用拳頭重擊目標,對敵方一豎排目標造成大量傷害</t>
  </si>
  <si>
    <r>
      <t>{x=-</t>
    </r>
    <r>
      <rPr>
        <b/>
        <sz val="11"/>
        <color indexed="8"/>
        <rFont val="宋体"/>
        <charset val="134"/>
      </rPr>
      <t>250</t>
    </r>
    <r>
      <rPr>
        <b/>
        <sz val="11"/>
        <color indexed="8"/>
        <rFont val="宋体"/>
        <charset val="134"/>
      </rPr>
      <t>;y=0}</t>
    </r>
    <phoneticPr fontId="3" type="noConversion"/>
  </si>
  <si>
    <r>
      <t>{x=-</t>
    </r>
    <r>
      <rPr>
        <b/>
        <sz val="11"/>
        <color indexed="8"/>
        <rFont val="宋体"/>
        <charset val="134"/>
      </rPr>
      <t>200</t>
    </r>
    <r>
      <rPr>
        <b/>
        <sz val="11"/>
        <color indexed="8"/>
        <rFont val="宋体"/>
        <charset val="134"/>
      </rPr>
      <t>;y=0}</t>
    </r>
    <phoneticPr fontId="3" type="noConversion"/>
  </si>
  <si>
    <r>
      <t>1</t>
    </r>
    <r>
      <rPr>
        <b/>
        <sz val="11"/>
        <color indexed="8"/>
        <rFont val="宋体"/>
        <charset val="134"/>
      </rPr>
      <t>6000</t>
    </r>
    <phoneticPr fontId="3" type="noConversion"/>
  </si>
  <si>
    <r>
      <t>1</t>
    </r>
    <r>
      <rPr>
        <b/>
        <sz val="11"/>
        <color indexed="8"/>
        <rFont val="宋体"/>
        <charset val="134"/>
      </rPr>
      <t>7000</t>
    </r>
    <phoneticPr fontId="3" type="noConversion"/>
  </si>
  <si>
    <r>
      <t>{'scale'=1.05;'startLast'=50;'delayLast'=17000</t>
    </r>
    <r>
      <rPr>
        <b/>
        <sz val="11"/>
        <color indexed="8"/>
        <rFont val="宋体"/>
        <charset val="134"/>
      </rPr>
      <t>;'endLast'=50}</t>
    </r>
    <phoneticPr fontId="3" type="noConversion"/>
  </si>
  <si>
    <t>终极改造·金甲龙兽X攻击</t>
    <phoneticPr fontId="3" type="noConversion"/>
  </si>
  <si>
    <t>终极改造·等离子射击</t>
    <phoneticPr fontId="3" type="noConversion"/>
  </si>
  <si>
    <t>终极改造·最终圣战</t>
    <phoneticPr fontId="3" type="noConversion"/>
  </si>
  <si>
    <t>终极改造·神级攻击强化</t>
    <phoneticPr fontId="3" type="noConversion"/>
  </si>
  <si>
    <t>终极改造·X合金防御</t>
    <phoneticPr fontId="3" type="noConversion"/>
  </si>
  <si>
    <t>终极改造·金甲龙兽攻击</t>
    <phoneticPr fontId="3" type="noConversion"/>
  </si>
  <si>
    <t>终极改造·等离子射击</t>
    <phoneticPr fontId="3" type="noConversion"/>
  </si>
  <si>
    <t>终极改造·最终圣战</t>
    <phoneticPr fontId="3" type="noConversion"/>
  </si>
  <si>
    <t>終極改造·金甲龍獸攻擊</t>
    <phoneticPr fontId="3" type="noConversion"/>
  </si>
  <si>
    <t>終極改造·金甲龍獸X攻擊</t>
    <phoneticPr fontId="3" type="noConversion"/>
  </si>
  <si>
    <t>終極改造·等離子射擊</t>
    <phoneticPr fontId="3" type="noConversion"/>
  </si>
  <si>
    <t>終極改造·最終聖戰</t>
    <phoneticPr fontId="3" type="noConversion"/>
  </si>
  <si>
    <t>終極改造·X合金防禦</t>
    <phoneticPr fontId="3" type="noConversion"/>
  </si>
  <si>
    <t>終極改造·金甲龍獸攻擊</t>
    <phoneticPr fontId="3" type="noConversion"/>
  </si>
  <si>
    <t>金甲龙兽X召唤出一个巨大半球体能量罩发射出等离子状的光线，对敌方单体目标造成$(1.8*100+skillLevel*0.1-0.1)$%+$(skillLevel*2*15)$点伤害，对目标添加金甲风暴效果（3回合），金甲风暴效果：每回合开始前，降低目标8%的防御力和5%的免伤率（最多叠加3层），提升小技能中的金甲风暴效果：额外提升2%的吸收防御力和2%吸收免伤率，并将降低的免伤率和防御力全部添加给金甲龙兽（1回合），金甲风暴效果再次添加到当前已有该效果的目标时，触发额外流血效果（2回合）：每回合造成目标7%生命值的伤害，该伤害不回复怒气。根据自身当前免伤率对目标造成大量伤害。对攻数码兽额外造成50%的伤害，释放完小技能的2回合内自身受到攻击后额外获得5%的免伤率（最多叠加5次，效果触发后持续下个半回合结束）</t>
    <phoneticPr fontId="3" type="noConversion"/>
  </si>
  <si>
    <t>金甲龍獸召喚一個立方體能量陣把敵人困在其中,對敵方單體目標造成$(1.8*100+skillLevel*0.1-0.1)$%+$(skillLevel*2*15)$點傷害,對目標添加金甲風暴效果(3回合),金甲風暴效果: 每回合開始前,降低目標8%的防禦力和5%的免傷率(最多疊加3層),提升小技能中的金甲風暴效果:額外提升2%的吸收防禦力和2%吸收免傷率,並將降低的免傷率和防禦力全部添加給金甲龍獸(1回合), 金甲風暴效果再次添加到當前已有該效果的目標時,觸發額外流血效果(2回合):每回合造成目標7%生命值的傷害,該傷害不回復怒氣。 根據自身當前免傷率對目標造成大量傷害。 對攻數碼獸額外造成50%的傷害,釋放完小技能的2回合內自身受到攻擊後額外獲得5%的免傷率(最多疊加5次,效果觸發後持續下個半回合結束)</t>
    <phoneticPr fontId="3" type="noConversion"/>
  </si>
  <si>
    <t>金甲龍獸X召喚出一個巨大半球體能量罩發射出等離子狀的光線,對敵方單體目標造成$(1.8*100+skillLevel*0.1-0.1)$%+$(skillLevel*2*15)$點傷害,對目標添加金甲風暴效果(3回合),金甲風暴效果: 每回合開始前,降低目標8%的防禦力和5%的免傷率(最多疊加3層),提升小技能中的金甲風暴效果:額外提升2%的吸收防禦力和2%吸收免傷率,並將降低的免傷率和防禦力全部添加給金甲龍獸(1回合), 金甲風暴效果再次添加到當前已有該效果的目標時,觸發額外流血效果(2回合):每回合造成目標7%生命值的傷害,該傷害不回復怒氣。 根據自身當前免傷率對目標造成大量傷害。 對攻數碼獸額外造成50%的傷害,釋放完小技能的2回合內自身受到攻擊後額外獲得5%的免傷率(最多疊加5次,效果觸發後持續下個半回合結束)</t>
    <phoneticPr fontId="3" type="noConversion"/>
  </si>
  <si>
    <t>让火焰包裹全身，自高空俯冲突击对方，对敌方全体目标造成$(1.9*100+skillLevel*0.2-0.2)$%+$(skillLevel*2*15)$点伤害，当敌方人数小于4人时切换必杀技，对敌方单体目标造成$(5.0*100+skillLevel*0.5-0.5)$%+$(skillLevel*2*24)$点伤害，降低敌方随机三个目标15%的控制率（2回合），并回复自身20%的生命值，自身有90%的概率免疫控制，提升自身25%的防御力（2回合），20%的免伤率（2回合），15%的必杀抗性（2回合），下回合小技能的触发概率提升为100%</t>
    <phoneticPr fontId="3" type="noConversion"/>
  </si>
  <si>
    <t>顽固兽敬重这世间万物，唤醒神威并发起爆闪地裂般的攻击，对敌方单体造成$(4.2*100+skillLevel*0.4-0.4)$%+$(skillLevel*2*20)$点伤害，并附带20%的概率对目标和目标周围单位造成晕眩1回合，对目标周围单位造成20%的溅射伤害，同时回复自己攻击力*80%+$(skillLevel*2*20)$点血量，若己方阵容中存在火，气，暗，光四种斗魂，则本次必杀技额外提升己方全体数码兽25%的控制率和12%的免伤率</t>
    <phoneticPr fontId="3" type="noConversion"/>
  </si>
  <si>
    <t>&lt;1032501;1032502;1032503&gt;</t>
  </si>
  <si>
    <t>&lt;1032511;1032512;1032513;1032514&gt;</t>
  </si>
  <si>
    <t>&lt;1032521;1032522;1032523;1032524;1032525;1032526;1032527;1032528;1032529;1032530;1032531;1032532;1032533;1032534&gt;</t>
  </si>
  <si>
    <t>&lt;1032571;1032572;1032573;1032574;1032575;1032576;1032577;1032578;1032579;1032580;1032581;1032582;1032583;1032584&gt;</t>
  </si>
  <si>
    <t>&lt;1032541;1032542&gt;</t>
  </si>
  <si>
    <t>&lt;1032551;1032552;1032553&gt;</t>
  </si>
  <si>
    <t>&lt;1032561;1032562;1032563;1032564&gt;</t>
  </si>
  <si>
    <r>
      <t>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deals $(2.8</t>
    </r>
    <r>
      <rPr>
        <sz val="11"/>
        <color theme="1"/>
        <rFont val="宋体"/>
        <charset val="134"/>
        <scheme val="minor"/>
      </rPr>
      <t xml:space="preserve">*100+skillLevel*0.2-0.2)$%+$(skillLevel*2*30)$ DMG in a vertical row, absorbs the target </t>
    </r>
    <r>
      <rPr>
        <sz val="11"/>
        <color indexed="8"/>
        <rFont val="宋体"/>
        <charset val="134"/>
      </rPr>
      <t>25</t>
    </r>
    <r>
      <rPr>
        <sz val="11"/>
        <color theme="1"/>
        <rFont val="宋体"/>
        <charset val="134"/>
        <scheme val="minor"/>
      </rPr>
      <t xml:space="preserve"> Crit. DMG bonus and </t>
    </r>
    <r>
      <rPr>
        <sz val="11"/>
        <color indexed="8"/>
        <rFont val="宋体"/>
        <charset val="134"/>
      </rPr>
      <t>25</t>
    </r>
    <r>
      <rPr>
        <sz val="11"/>
        <color theme="1"/>
        <rFont val="宋体"/>
        <charset val="134"/>
        <scheme val="minor"/>
      </rPr>
      <t xml:space="preserve">% DEF (can't be stacked, lasting for 2 rounds), deals burnt DMG equal to </t>
    </r>
    <r>
      <rPr>
        <sz val="11"/>
        <color indexed="8"/>
        <rFont val="宋体"/>
        <charset val="134"/>
      </rPr>
      <t>7</t>
    </r>
    <r>
      <rPr>
        <sz val="11"/>
        <color theme="1"/>
        <rFont val="宋体"/>
        <charset val="134"/>
        <scheme val="minor"/>
      </rPr>
      <t xml:space="preserve">% of max HP (lasting for 2 rounds, with a DMG limit for non-player BOSS), decreases the target </t>
    </r>
    <r>
      <rPr>
        <sz val="11"/>
        <color indexed="8"/>
        <rFont val="宋体"/>
        <charset val="134"/>
      </rPr>
      <t>300</t>
    </r>
    <r>
      <rPr>
        <sz val="11"/>
        <color theme="1"/>
        <rFont val="宋体"/>
        <charset val="134"/>
        <scheme val="minor"/>
      </rPr>
      <t xml:space="preserve"> fury. Once the exclusive weapon is awakened, it will greatly improve the effects and DMG of the ultimate skill, it will also ignore some Block and DMG Reduction bonus of the target.</t>
    </r>
    <phoneticPr fontId="3" type="noConversion"/>
  </si>
  <si>
    <r>
      <t>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deals $(2.8</t>
    </r>
    <r>
      <rPr>
        <sz val="11"/>
        <color theme="1"/>
        <rFont val="宋体"/>
        <charset val="134"/>
        <scheme val="minor"/>
      </rPr>
      <t xml:space="preserve">*100+skillLevel*0.2-0.2)$%+$(skillLevel*2*30)$ DMG in a vertical row, absorbs the target </t>
    </r>
    <r>
      <rPr>
        <sz val="11"/>
        <color indexed="8"/>
        <rFont val="宋体"/>
        <charset val="134"/>
      </rPr>
      <t>25</t>
    </r>
    <r>
      <rPr>
        <sz val="11"/>
        <color theme="1"/>
        <rFont val="宋体"/>
        <charset val="134"/>
        <scheme val="minor"/>
      </rPr>
      <t xml:space="preserve"> Crit. DMG bonus and </t>
    </r>
    <r>
      <rPr>
        <sz val="11"/>
        <color indexed="8"/>
        <rFont val="宋体"/>
        <charset val="134"/>
      </rPr>
      <t>25</t>
    </r>
    <r>
      <rPr>
        <sz val="11"/>
        <color theme="1"/>
        <rFont val="宋体"/>
        <charset val="134"/>
        <scheme val="minor"/>
      </rPr>
      <t xml:space="preserve">% DEF (can't be stacked, lasting for 2 rounds), deals burnt DMG equal to </t>
    </r>
    <r>
      <rPr>
        <sz val="11"/>
        <color indexed="8"/>
        <rFont val="宋体"/>
        <charset val="134"/>
      </rPr>
      <t>7</t>
    </r>
    <r>
      <rPr>
        <sz val="11"/>
        <color theme="1"/>
        <rFont val="宋体"/>
        <charset val="134"/>
        <scheme val="minor"/>
      </rPr>
      <t xml:space="preserve">% of max HP (lasting for 2 rounds, with a DMG limit for non-player BOSS), decreases the target </t>
    </r>
    <r>
      <rPr>
        <sz val="11"/>
        <color indexed="8"/>
        <rFont val="宋体"/>
        <charset val="134"/>
      </rPr>
      <t>300</t>
    </r>
    <r>
      <rPr>
        <sz val="11"/>
        <color theme="1"/>
        <rFont val="宋体"/>
        <charset val="134"/>
        <scheme val="minor"/>
      </rPr>
      <t xml:space="preserve"> fury. Once the exclusive weapon is awakened, it will greatly improve the effects and DMG of the ultimate skill, it will also ignore some Block and DMG Reduction bonus of the target.</t>
    </r>
    <phoneticPr fontId="3" type="noConversion"/>
  </si>
  <si>
    <r>
      <t xml:space="preserve">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deals </t>
    </r>
    <r>
      <rPr>
        <sz val="11"/>
        <color indexed="8"/>
        <rFont val="宋体"/>
        <charset val="134"/>
      </rPr>
      <t>$</t>
    </r>
    <r>
      <rPr>
        <sz val="11"/>
        <color theme="1"/>
        <rFont val="宋体"/>
        <charset val="134"/>
        <scheme val="minor"/>
      </rPr>
      <t>(2.7*100+skillLevel*0.2-0.2)$%+$(skillLevel*2*30)$ DMG in a vertical row, absorbs the target 20% Crit. DMG bonus and 20% DEF (can't be stacked, lasting for 2 rounds), deals burnt DMG equal to 5% of max HP (lasting for 2 rounds, with a DMG limit for non-player BOSS), decreases the target 250 fury. Once the exclusive weapon is awakened, it will greatly improve the effects and DMG of the ultimate skill, it will also ignore some Block and DMG Reduction bonus of the target.</t>
    </r>
    <phoneticPr fontId="3" type="noConversion"/>
  </si>
  <si>
    <r>
      <t xml:space="preserve">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deals </t>
    </r>
    <r>
      <rPr>
        <sz val="11"/>
        <color indexed="8"/>
        <rFont val="宋体"/>
        <charset val="134"/>
      </rPr>
      <t>$</t>
    </r>
    <r>
      <rPr>
        <sz val="11"/>
        <color theme="1"/>
        <rFont val="宋体"/>
        <charset val="134"/>
        <scheme val="minor"/>
      </rPr>
      <t>(2.9*100+skillLevel*0.2-0.2)$%+$(skillLevel*2*30)$ DMG in a vertical row, absorbs the target 25% Crit. DMG bonus and 25% DEF (can't be superposed, lasting for 2 rounds), deals no more than 7% of HP Burnt DMG (lasting for 2 rounds, DMG limit to non-player BOSS), decreases the target 350 fury. From the 3rd round, Ultimate Skill ignores the target enemy 30% Block Rate and part of Direct Damage Immune.</t>
    </r>
    <phoneticPr fontId="3" type="noConversion"/>
  </si>
  <si>
    <r>
      <t>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deals $(3.0*100+skillLevel*0.2-0.2)$%+$(skillLevel*2*30)$ DMG in a vertical row, absorbs the target 30% Crit. DMG bonus and 30% DEF (can't be superposed, lasting for 2 rounds), deals no more than 9% of HP Burnt DMG (lasting for 2 rounds, DMG limit to non-player BOSS), decreases the target 400 fury. From the 3rd round, Ultimate Skill ignores the target enemy 35</t>
    </r>
    <r>
      <rPr>
        <sz val="11"/>
        <color theme="1"/>
        <rFont val="宋体"/>
        <charset val="134"/>
        <scheme val="minor"/>
      </rPr>
      <t>% Block Rate and part of Direct Damage Immune.</t>
    </r>
    <phoneticPr fontId="3" type="noConversion"/>
  </si>
  <si>
    <r>
      <t>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deals $(3.0*100+skillLevel*0.2-0.2)$%+$(skillLevel*2*30)$ DMG in a vertical row, absorbs the target 30% Crit. DMG bonus and 30% DEF (can't be superposed, lasting for 2 rounds), deals no more than 9% of HP Burnt DMG (lasting for 2 rounds, DMG limit to non-player BOSS), decreases the target 400 fury. From the 3rd round, Ultimate Skill ignores the target enemy 35</t>
    </r>
    <r>
      <rPr>
        <sz val="11"/>
        <color theme="1"/>
        <rFont val="宋体"/>
        <charset val="134"/>
        <scheme val="minor"/>
      </rPr>
      <t>% Block Rate and part of Direct Damage Immune.</t>
    </r>
    <phoneticPr fontId="3" type="noConversion"/>
  </si>
  <si>
    <t>jinjialongshoux</t>
    <phoneticPr fontId="3" type="noConversion"/>
  </si>
  <si>
    <t>Ice Piemon Normal ATK</t>
    <phoneticPr fontId="3" type="noConversion"/>
  </si>
  <si>
    <t>Piemon Tricks</t>
    <phoneticPr fontId="3" type="noConversion"/>
  </si>
  <si>
    <t>Ice Form</t>
    <phoneticPr fontId="3" type="noConversion"/>
  </si>
  <si>
    <t>Mask and strange thorn</t>
    <phoneticPr fontId="3" type="noConversion"/>
  </si>
  <si>
    <t xml:space="preserve">Ice Piemon shows a mysterious flying knife,stinging to the enemy quickly with strange laugh.Deal $(1.5*100+skillLevel*0.1-0.1)$%+$(skillLevel*2*8)$ DMG to a target enemy and deal $(0.15*100)$%+$(skillLevel*2*8)$ extra Burning DMG, lasting for 2 rounds, absorbing target 200 Fury. </t>
    <phoneticPr fontId="3" type="noConversion"/>
  </si>
  <si>
    <t>Ice Piemon changes poker in hands first and then uses the sword in the back of the magic box to pierce the enemy</t>
    <phoneticPr fontId="3" type="noConversion"/>
  </si>
  <si>
    <t>Ice Piemon changes poker in hands first and then uses the sword in the back of the magic box to pierce the enemy. Deal $(2.48*100+skillLevel*0.2-0.2)$%+$(skillLevel*2*12)$ DMG to enemies in a vertical row. Absorb target 12% DMG Immune rate and 12% DMG rate and have 15% chance to turn target into a puppet for 1 round. When 3 or fewer species of Spirit Digimon(Fire, Lure, Light and Darkness) are put in battle by the enemy, extra 25% chances for puppet transformation are increased. Once exclusive weapon is awakened, Ultimate Skill DMG and absorption effect will be greatly increased.</t>
    <phoneticPr fontId="3" type="noConversion"/>
  </si>
  <si>
    <t>Enlarge self and summon two giant dark souls to rip enemies, and deal $(2.75*100+skillLevel*0.2-0.2)$%+$(skillLevel*2*12)$ DMG to enemies in a vertical row. Absorb target 18% DMG Immune rate and 18% DMG rate and have 15% chance to turn target into a puppet for 1 round. When 4 or fewer species of Spirit Digimon(Fire, Lure, Light and Darkness), increase extra 25% chances for puppet transformation.</t>
    <phoneticPr fontId="3" type="noConversion"/>
  </si>
  <si>
    <t>Ice Piemon changes poker in hands first and then uses the sword in the back of the magic box to pierce the enemy. Deal $(2.75*100+skillLevel*0.2-0.2)$%+$(skillLevel*2*12)$ DMG to enemies in a vertical row. Absorb target 18% DMG Immune rate and 18% DMG rate and have 15% chance to turn target into a puppet for 1 round. When 4 or fewer species of Spirit Digimon(Fire, Lure, Light and Darkness), increase extra 25% chances for puppet transformation.</t>
    <phoneticPr fontId="3" type="noConversion"/>
  </si>
  <si>
    <t>Piemon Tricks</t>
    <phoneticPr fontId="3" type="noConversion"/>
  </si>
  <si>
    <t>Awaken·Piemon Tricks</t>
    <phoneticPr fontId="3" type="noConversion"/>
  </si>
  <si>
    <t xml:space="preserve">เปิดตอร์ปิโดพลังงานจากปากกระบอกปืนรอบตัว จะโจมตีศัตรูแนวตรง ก่อให้เกิดการทำลายล้าง$(2.6*100+skillLevel*0.2-0.2)$%+$(skillLevel*2*12)$แต้ม และฟื้นฟูเลือดพลังโจมตีของ เมทัลซีดรามอน*$(1.2*100+skillLevel*0.2-0.2)$%+$(skillLevel*2*12)$แต้ม เพิ่มพลังโจมตี30%และ40%ของการป้องกัน และเพิ่มผลความโกรธ350แต้ม (1 รอบ) </t>
    <phoneticPr fontId="3" type="noConversion"/>
  </si>
  <si>
    <t>พอร์ตทะเลทำลายปืนใหญ่ยักษ์</t>
    <phoneticPr fontId="3" type="noConversion"/>
  </si>
  <si>
    <t>อากาศคลื่นโจมตี</t>
    <phoneticPr fontId="3" type="noConversion"/>
  </si>
  <si>
    <t>ทีมแตกทะเลอินเทอร์เน็ต</t>
    <phoneticPr fontId="3" type="noConversion"/>
  </si>
  <si>
    <t>เปิดตอร์ปิโดพลังงานจากปากกระบอกปืนรอบตัว จะโจมตีศัตรูแนวตรง</t>
  </si>
  <si>
    <t>Increase $(0.07*100+skillLevel*0.1-0.1)$% HP for self</t>
    <phoneticPr fontId="3" type="noConversion"/>
  </si>
  <si>
    <t>Increase $(0.05*100+skillLevel*0.05-0.05)$% ATK and $(0.05*100+skillLevel*0.05-0.05)$% HP for self</t>
    <phoneticPr fontId="3" type="noConversion"/>
  </si>
  <si>
    <t>增加自身$(0.05*100+skillLevel*0.05-0.05)$%的攻击力和$(0.05*100+skillLevel*0.05-0.05)$%的生命值</t>
    <phoneticPr fontId="3" type="noConversion"/>
  </si>
  <si>
    <t>必杀技中的金甲风暴效果全面提升：额外提升4%的吸收防御力和4%吸收免伤率，对敌方一竖排目标造成$(3.0*100+skillLevel*0.2-0.2)$%+$(skillLevel*2*25)$点伤害（自身当前防御力相比基础防御力的比值越高，必杀技伤害越高，最高可提升65%），并对目标列添加金甲风暴效果（3回合），并使得目标单位身上的金甲风暴效果无法被驱散；释放第三次必杀技起，若在场己方人数小于等于3人则切换必杀技，对敌方单体目标造成$(4.5*100+skillLevel*0.4-0.4)$%+$(skillLevel*2*30)$点伤害（自身当前防御力相比基础防御力的比值越高，必杀技伤害越高，最高可提升40%）并对目标周围单位造成30%的溅射伤害，对这些目标都添加金甲风暴效果3回合，并使得主目标单位身上的金甲风暴效果无法被驱散，并对敌方全体目标添加流血效果（每回合对目标造成其最大生命值9%的伤害，该伤害不回复怒气，持续2回合，该效果一场战斗只能触发一次）。释放必杀技后吸收当前不在攻击范围中但带有金甲风暴的目标100点怒气值。敌方人数大于1人时，自身发动攻击后，若敌方目标触发格挡或者伤害抵挡，则用能量阵锁住该目标一回合（目标无法行动，降低15%的必杀技抗性，无法回怒，该效果无法被驱散），切换必杀技后该效果只针对主目标。给己方前排数码兽添加金甲盾效果2回合：受到攻击后提升9%防御力，最高可额外提升36%，生命值低于35%时直接提升至36%</t>
    <phoneticPr fontId="3" type="noConversion"/>
  </si>
  <si>
    <t>必殺技中的金甲風暴效果全面提升:額外提升4%的吸收防禦力和4%吸收免傷率,對敵方一豎排目標造成$(3.0*100+skillLevel*0.2-0.2)$%+$(skillLevel*2*25)$點傷害( 自身當前防禦力相比基礎防禦力的比值越高,必殺技傷害越高,最高可提升65%),並對目標列添加金甲風暴效果(3回合),並使得目標單位身上的金甲風暴效果無法被驅散;釋放第三次必殺技起,若在場己方人數小於等於3人則切換必殺技, 對敵方單體目標造成$(4.5*100+skillLevel*0.4-0.4)$%+$(skillLevel*2*30)$點傷害(自身當前防禦力相比基礎防禦力的比值越高,必殺技傷害越高,最高可提升40%) 並對目標周圍單位造成30%的濺射傷害,對這些目標都添加金甲風暴效果3回合,並使得主目標單位身上的金甲風暴效果無法被驅散,並對敵方全體目標添加流血效果(每回合對目標造成其最大生命值9%的傷害,該傷害不回復怒氣,持續2回合, 該效果一場戰鬥只能觸發一次)。 釋放必殺技後吸收當前不在攻擊範圍中但帶有金甲風暴的目標100點怒氣值。 敵方人數大於1人時,自身發動攻擊後,若敵方目標觸發格擋或者傷害抵擋,則用能量陣鎖住該目標一回合(目標無法行動,降低15%的必殺技抗性,無法回怒,該效果無法被驅散),切換必殺技後該效果只針對主目標。 給己方前排數碼獸添加金甲盾效果2回合:受到攻擊後提升9%防禦力,最高可額外提升36%,生命值低於35%時直接提升至36%</t>
  </si>
  <si>
    <r>
      <t>{x=-200</t>
    </r>
    <r>
      <rPr>
        <b/>
        <sz val="11"/>
        <color indexed="8"/>
        <rFont val="宋体"/>
        <charset val="134"/>
      </rPr>
      <t>;y=</t>
    </r>
    <r>
      <rPr>
        <b/>
        <sz val="11"/>
        <color indexed="8"/>
        <rFont val="宋体"/>
        <charset val="134"/>
      </rPr>
      <t>-120</t>
    </r>
    <r>
      <rPr>
        <b/>
        <sz val="11"/>
        <color indexed="8"/>
        <rFont val="宋体"/>
        <charset val="134"/>
      </rPr>
      <t>}</t>
    </r>
    <phoneticPr fontId="3" type="noConversion"/>
  </si>
  <si>
    <t>self.activeSkill == 0 and ((self:GattackDamage()*(2.4+(skillLevel-1)*0.002)+skillLevel*2*8)) or ((self:GattackDamage()*(2.6+(skillLevel-1)*0.002)+skillLevel*2*8))</t>
    <phoneticPr fontId="3" type="noConversion"/>
  </si>
  <si>
    <r>
      <rPr>
        <b/>
        <sz val="11"/>
        <color indexed="8"/>
        <rFont val="宋体"/>
        <charset val="134"/>
      </rPr>
      <t>ความเสียหายเพิ่ม0.1%|เสียหายพิเศษ+16</t>
    </r>
    <phoneticPr fontId="3" type="noConversion"/>
  </si>
  <si>
    <r>
      <rPr>
        <b/>
        <sz val="11"/>
        <color indexed="8"/>
        <rFont val="宋体"/>
        <charset val="134"/>
      </rPr>
      <t>ความเสียหายเพิ่ม0.1%|เสียหายพิเศษ+30</t>
    </r>
    <phoneticPr fontId="3" type="noConversion"/>
  </si>
  <si>
    <t>&lt;35301;35302;35303;35304&gt;</t>
    <phoneticPr fontId="3" type="noConversion"/>
  </si>
  <si>
    <t>&lt;35351;35352;35353;35354&gt;</t>
    <phoneticPr fontId="3" type="noConversion"/>
  </si>
  <si>
    <t>&lt;35381;35382&gt;</t>
    <phoneticPr fontId="3" type="noConversion"/>
  </si>
  <si>
    <t>9</t>
    <phoneticPr fontId="3" type="noConversion"/>
  </si>
  <si>
    <t>自身复活后触发</t>
    <phoneticPr fontId="3" type="noConversion"/>
  </si>
  <si>
    <t>&lt;35391;35392;35393;35394&gt;</t>
    <phoneticPr fontId="3" type="noConversion"/>
  </si>
  <si>
    <t>ICON/skill/skill/071xnsbjx_skill1.png</t>
    <phoneticPr fontId="3" type="noConversion"/>
  </si>
  <si>
    <t>ICON/skill/skill/071xnsbjx_skill2.png</t>
    <phoneticPr fontId="3" type="noConversion"/>
  </si>
  <si>
    <t>ICON/skill/skill/071xnsbjx_skill3.png</t>
    <phoneticPr fontId="3" type="noConversion"/>
  </si>
  <si>
    <t>&lt;35311;35312;35313;35314&gt;</t>
    <phoneticPr fontId="3" type="noConversion"/>
  </si>
  <si>
    <t>&lt;35361;35362;35363;35364&gt;</t>
    <phoneticPr fontId="3" type="noConversion"/>
  </si>
  <si>
    <t>&lt;35411;35412;35413&gt;</t>
    <phoneticPr fontId="3" type="noConversion"/>
  </si>
  <si>
    <t>&lt;35461;35462;35463&gt;</t>
    <phoneticPr fontId="3" type="noConversion"/>
  </si>
  <si>
    <t xml:space="preserve">修女兽·布兰利用手中的三叉戟幻化成一堆小光点释放到敌军阵营中，对敌方单体目标造成$(1.45*100+skillLevel*0.1-0.1)$%+$(skillLevel*2*8)$点伤害，降低目标15%的暴击率（2回合），额外提升己方在场所有修女组数码兽15%的防御力（2回合） </t>
    <phoneticPr fontId="3" type="noConversion"/>
  </si>
  <si>
    <t>修女兽·天蓝使用狂怒之枪发出攻击让子弹在一条直线快速飞行，对敌方一竖排目标造成$(2.5*100+skillLevel*0.2-0.2)$%+$(skillLevel*2*15)$点伤害，使得目标成为萝莉控（2回合），萝莉控的攻击伤害有40%的概率直接降低50%（与三藏兽的技能效果“嗔”无法叠加），萝莉控发起攻击前额外提升己方随机2个数码兽10%的免伤率和10%必杀抗性（不可叠加，持续1回合），优先添加给修女组数码兽且该效果对修女组数码兽的加成翻倍；额外提升自身10%的必杀伤害率（1回合）并将自身必杀技伤害量的10%转化为自身生命值，场上的萝莉控数量越多这两者提升越高，最高提升至30%。专属武器觉醒后，必杀技伤害和效果大幅度提升</t>
    <phoneticPr fontId="3" type="noConversion"/>
  </si>
  <si>
    <t>从教堂的玻璃里闯出后用一个巨大的十字架造型的远程狙击枪对准敌方目标，对敌方一竖排目标造成$(2.5*100+skillLevel*0.2-0.2)$%+$(skillLevel*2*15)$点伤害，使得目标成为萝莉控（2回合），萝莉控的攻击伤害有40%的概率直接降低50%（与三藏兽的技能效果“嗔”无法叠加），萝莉控发起攻击前额外提升己方随机2个数码兽10%的免伤率和10%必杀抗性（不可叠加，持续1回合），优先添加给修女组数码兽且该效果对修女组数码兽的加成翻倍；额外提升自身10%的必杀伤害率（1回合）并将自身必杀技伤害量的10%转化为自身生命值，场上的萝莉控数量越多这两者提升越高，最高提升至30%。专属武器觉醒后，必杀技伤害和效果大幅度提升</t>
    <phoneticPr fontId="3" type="noConversion"/>
  </si>
  <si>
    <t>修女獸·布蘭利用手中的三叉戟幻化成一堆小光點釋放到敵軍陣營中,對敵方單體目標造成$(1.45*100+skillLevel*0.1-0.1)$%+$(skillLevel*2*8)$點傷害,降低目標15%的暴擊率(2回合 ),額外提升己方在場所有修女組數碼獸15%的防禦力(2回合)</t>
  </si>
  <si>
    <t xml:space="preserve">单手持三叉戟划出一道闪电攻击敌人，对敌方单体目标造成$(1.45*100+skillLevel*0.1-0.1)$%+$(skillLevel*2*8)$点伤害，降低目标15%的暴击率（2回合），额外提升己方在场所有修女组数码兽15%的防御力（2回合） </t>
    <phoneticPr fontId="3" type="noConversion"/>
  </si>
  <si>
    <t>單手持三叉戟劃出一道閃電攻擊敵人,對敵方單體目標造成$(1.45*100+skillLevel*0.1-0.1)$%+$(skillLevel*2*8)$點傷害,降低目標15%的暴擊率(2回合), 額外提升己方在場所有修女組數碼獸15%的防禦力(2回合)</t>
  </si>
  <si>
    <t>用三叉戟“十字芭比Cross Barbie”贯穿对手，对敌方一竖排目标造成大量伤害</t>
    <phoneticPr fontId="3" type="noConversion"/>
  </si>
  <si>
    <t>用三叉戟「十字芭比Cross Barbie」貫穿對手,對敵方一豎排目標造成大量傷害</t>
  </si>
  <si>
    <t>帽子上的神圣标记发出神圣辉光，利用高速飞行三叉戟攻击敌人，对敌方一竖排目标造成大量伤害</t>
    <phoneticPr fontId="3" type="noConversion"/>
  </si>
  <si>
    <t>帽子上的神聖標記發出神聖輝光,利用高速飛行三叉戟攻擊敵人,對敵方一豎排目標造成大量傷害</t>
  </si>
  <si>
    <t>帽子上的神圣标记发出神圣辉光，利用高速飞行三叉戟攻击敌人，对敌方一竖排目标造成$(2.4*100+skillLevel*0.2-0.2)$%+$(skillLevel*2*8)$点伤害，提升自身15%的免伤率（2回合），己方每存在一个拥有白兔帽子的单位都可额外提升自身5%的免伤率2回合，有25%的概率使目标进入梦境1回合（沉浸在修女兽白制造的梦幻中，无法行动，梦境中降低15%的防御力，累计受到2次伤害后可苏醒），若进入梦境的目标是修女兽黑2回合内攻击过的目标的话，则受击不可苏醒，该目标醒来后降低15%的伤害率（1回合），驱散修女兽黑身上的部分负面效果。专属武器觉醒后，必杀技伤害和效果大幅度提升</t>
    <phoneticPr fontId="3" type="noConversion"/>
  </si>
  <si>
    <t>帽子上的神聖標記發出神聖輝光,利用高速飛行三叉戟攻擊敵人,對敵方一豎排目標造成$(2.4*100+skillLevel*0.2-0.2)$%+$(skillLevel*2*8)$點傷害,提升自身15%的免傷率(2回合) ,己方每存在一個擁有白兔帽子的單位都可額外提升自身5%的免傷率2回合,有25%的概率使目標進入夢境1回合(沉浸在修女獸白製造的夢幻中,無法行動,夢境中降低15%的防禦力,累計受到2次傷害後可蘇醒), 若進入夢境的目標是修女獸黑2回合內攻擊過的目標的話,則受擊不可蘇醒,該目標醒來後降低15%的傷害率(1回合),驅散修女獸黑身上的部分負面效果。 專屬武器覺醒後,必殺技傷害和效果大幅度提升</t>
    <phoneticPr fontId="3" type="noConversion"/>
  </si>
  <si>
    <t>用三叉戟「十字芭比Cross Barbie」貫穿對手,對敵方一豎排目標造成$(2.4*100+skillLevel*0.2-0.2)$%+$(skillLevel*2*8)$點傷害,提升自身15%的免傷率(2回合), 己方每存在一個擁有白兔帽子的單位都可額外提升自身5%的免傷率2回合,有25%的概率使目標進入夢境1回合(沉浸在修女獸白製造的夢幻中,無法行動,夢境中降低15%的防禦力,累計受到2次傷害後可蘇醒), 若進入夢境的目標是修女獸黑2回合內攻擊過的目標的話,則受擊不可蘇醒,該目標醒來後降低15%的傷害率(1回合),驅散修女獸黑身上的部分負面效果。 專屬武器覺醒後,必殺技傷害和效果大幅度提升</t>
    <phoneticPr fontId="3" type="noConversion"/>
  </si>
  <si>
    <r>
      <t>伤害提升0.</t>
    </r>
    <r>
      <rPr>
        <b/>
        <sz val="11"/>
        <color indexed="8"/>
        <rFont val="宋体"/>
        <charset val="134"/>
      </rPr>
      <t>2</t>
    </r>
    <r>
      <rPr>
        <b/>
        <sz val="11"/>
        <color indexed="8"/>
        <rFont val="宋体"/>
        <charset val="134"/>
      </rPr>
      <t>%|额外伤害+</t>
    </r>
    <r>
      <rPr>
        <b/>
        <sz val="11"/>
        <color indexed="8"/>
        <rFont val="宋体"/>
        <charset val="134"/>
      </rPr>
      <t>16</t>
    </r>
    <phoneticPr fontId="3" type="noConversion"/>
  </si>
  <si>
    <r>
      <t>傷害提升0.</t>
    </r>
    <r>
      <rPr>
        <b/>
        <sz val="11"/>
        <color indexed="8"/>
        <rFont val="宋体"/>
        <charset val="134"/>
      </rPr>
      <t>2</t>
    </r>
    <r>
      <rPr>
        <b/>
        <sz val="11"/>
        <color indexed="8"/>
        <rFont val="宋体"/>
        <charset val="134"/>
      </rPr>
      <t>%|額外傷害+</t>
    </r>
    <r>
      <rPr>
        <b/>
        <sz val="11"/>
        <color indexed="8"/>
        <rFont val="宋体"/>
        <charset val="134"/>
      </rPr>
      <t>16</t>
    </r>
    <phoneticPr fontId="3" type="noConversion"/>
  </si>
  <si>
    <r>
      <t>DMG+0.</t>
    </r>
    <r>
      <rPr>
        <b/>
        <sz val="11"/>
        <color indexed="8"/>
        <rFont val="宋体"/>
        <charset val="134"/>
      </rPr>
      <t>2</t>
    </r>
    <r>
      <rPr>
        <b/>
        <sz val="11"/>
        <color indexed="8"/>
        <rFont val="宋体"/>
        <charset val="134"/>
      </rPr>
      <t>%|Extra DMG+</t>
    </r>
    <r>
      <rPr>
        <b/>
        <sz val="11"/>
        <color indexed="8"/>
        <rFont val="宋体"/>
        <charset val="134"/>
      </rPr>
      <t>16</t>
    </r>
    <phoneticPr fontId="3" type="noConversion"/>
  </si>
  <si>
    <t>战斗中，提升自身$(10+skillLevel*0.1-0.1)$%的格挡强度。天蓝受到攻击前有60%概率被推倒，倒地状态下额外提升自身100%的格挡率和30%的格挡强度，己方下次行动时会重新站起来，起身时提升己方周围目标15%的格挡率（2回合）；自身每次触发格挡时回复自身200点怒气和一定血量。修女兽一组不会成为萝莉控；开局时，额外提升己方修女兽（黑）15%的暴击率（2回合），修女兽（白）15%的免伤率（2回合）</t>
    <phoneticPr fontId="3" type="noConversion"/>
  </si>
  <si>
    <t>用三叉戟「十字芭比Cross Barbie」貫穿對手,對敵方一豎排目標造成$(2.6*100+skillLevel*0.2-0.2)$%+$(skillLevel*2*8)$點傷害,提升自身20%的免傷率(2回合), 己方每存在一個擁有白兔帽子的單位都可額外提升自身5%的免傷率2回合,有30%的概率使目標進入夢境1回合(沉浸在修女獸白製造的夢幻中,無法行動,夢境中降低15%的防禦力,累計受到2次傷害後可蘇醒), 若進入夢境的目標是修女獸黑2回合內攻擊過的目標的話,則受擊不可蘇醒,該目標醒來後降低15%的傷害率(2回合)並恢復修女獸布蘭150點怒氣,驅散修女獸黑身上的部分負面效果。</t>
    <phoneticPr fontId="3" type="noConversion"/>
  </si>
  <si>
    <t>用三叉戟“十字芭比Cross Barbie”贯穿对手，对敌方一竖排目标造成$(2.6*100+skillLevel*0.2-0.2)$%+$(skillLevel*2*8)$点伤害，提升自身20%的免伤率（2回合），己方每存在一个拥有白兔帽子的单位都可额外提升自身5%的免伤率2回合，有30%的概率使目标进入梦境1回合（沉浸在修女兽白制造的梦幻中，无法行动，梦境中降低15%的防御力，累计受到2次伤害后可苏醒），若进入梦境的目标是修女兽黑2回合内攻击过的目标的话，则受击不可苏醒，该目标醒来后降低15%的伤害率（2回合）并恢复修女兽布兰150点怒气，驱散修女兽黑身上的部分负面效果。</t>
    <phoneticPr fontId="3" type="noConversion"/>
  </si>
  <si>
    <t>帽子上的神圣标记发出神圣辉光，利用高速飞行三叉戟攻击敌人，对敌方一竖排目标造成$(2.6*100+skillLevel*0.2-0.2)$%+$(skillLevel*2*8)$点伤害，提升自身20%的免伤率（2回合），己方每存在一个拥有白兔帽子的单位都可额外提升自身5%的免伤率2回合，有30%的概率使目标进入梦境1回合（沉浸在修女兽白制造的梦幻中，无法行动，梦境中降低15%的防御力，累计受到2次伤害后可苏醒），若进入梦境的目标是修女兽黑2回合内攻击过的目标的话，则受击不可苏醒，该目标醒来后降低15%的伤害率（2回合）并恢复修女兽布兰150点怒气，驱散修女兽黑身上的部分负面效果。</t>
    <phoneticPr fontId="3" type="noConversion"/>
  </si>
  <si>
    <t>帽子上的神聖標記發出神聖輝光,利用高速飛行三叉戟攻擊敵人,對敵方一豎排目標造成$(2.6*100+skillLevel*0.2-0.2)$%+$(skillLevel*2*8)$點傷害,提升自身20%的免傷率(2回合), 己方每存在一個擁有白兔帽子的單位都可額外提升自身5%的免傷率2回合,有30%的概率使目標進入夢境1回合(沉浸在修女獸白製造的夢幻中,無法行動,夢境中降低15%的防禦力,累計受到2次傷害後可蘇醒), 若進入夢境的目標是修女獸黑2回合內攻擊過的目標的話,則受擊不可蘇醒,該目標醒來後降低15%的傷害率(2回合)並恢復修女獸布蘭150點怒氣,驅散修女獸黑身上的部分負面效果。</t>
  </si>
  <si>
    <r>
      <t>自身抗暴率提升0.0</t>
    </r>
    <r>
      <rPr>
        <b/>
        <sz val="11"/>
        <color indexed="8"/>
        <rFont val="宋体"/>
        <charset val="134"/>
      </rPr>
      <t>5</t>
    </r>
    <r>
      <rPr>
        <b/>
        <sz val="11"/>
        <color indexed="8"/>
        <rFont val="宋体"/>
        <charset val="134"/>
      </rPr>
      <t>%</t>
    </r>
    <phoneticPr fontId="3" type="noConversion"/>
  </si>
  <si>
    <t>自身抗暴率提升0.05%</t>
  </si>
  <si>
    <r>
      <t>xiunvshoubulan</t>
    </r>
    <r>
      <rPr>
        <b/>
        <sz val="11"/>
        <color indexed="8"/>
        <rFont val="宋体"/>
        <charset val="134"/>
      </rPr>
      <t>juexing</t>
    </r>
    <phoneticPr fontId="3" type="noConversion"/>
  </si>
  <si>
    <r>
      <t>8</t>
    </r>
    <r>
      <rPr>
        <b/>
        <sz val="11"/>
        <color indexed="8"/>
        <rFont val="宋体"/>
        <charset val="134"/>
      </rPr>
      <t>700</t>
    </r>
    <phoneticPr fontId="3" type="noConversion"/>
  </si>
  <si>
    <r>
      <t>9</t>
    </r>
    <r>
      <rPr>
        <b/>
        <sz val="11"/>
        <color indexed="8"/>
        <rFont val="宋体"/>
        <charset val="134"/>
      </rPr>
      <t>500</t>
    </r>
    <phoneticPr fontId="3" type="noConversion"/>
  </si>
  <si>
    <r>
      <t>{'scale'=1.1;'startLast'=50;'delayLast'=</t>
    </r>
    <r>
      <rPr>
        <b/>
        <sz val="11"/>
        <color indexed="8"/>
        <rFont val="宋体"/>
        <charset val="134"/>
      </rPr>
      <t>9500</t>
    </r>
    <r>
      <rPr>
        <b/>
        <sz val="11"/>
        <color indexed="8"/>
        <rFont val="宋体"/>
        <charset val="134"/>
      </rPr>
      <t>;'endLast'=50}</t>
    </r>
    <phoneticPr fontId="3" type="noConversion"/>
  </si>
  <si>
    <r>
      <t>{'scale'=1;'startLast'=50;'delayLast'=</t>
    </r>
    <r>
      <rPr>
        <b/>
        <sz val="11"/>
        <color indexed="8"/>
        <rFont val="宋体"/>
        <charset val="134"/>
      </rPr>
      <t>8700</t>
    </r>
    <r>
      <rPr>
        <b/>
        <sz val="11"/>
        <color indexed="8"/>
        <rFont val="宋体"/>
        <charset val="134"/>
      </rPr>
      <t>;'endLast'=50}</t>
    </r>
    <phoneticPr fontId="3" type="noConversion"/>
  </si>
  <si>
    <r>
      <t>1</t>
    </r>
    <r>
      <rPr>
        <b/>
        <sz val="11"/>
        <color indexed="8"/>
        <rFont val="宋体"/>
        <charset val="134"/>
      </rPr>
      <t>2300</t>
    </r>
    <phoneticPr fontId="3" type="noConversion"/>
  </si>
  <si>
    <r>
      <t>1</t>
    </r>
    <r>
      <rPr>
        <b/>
        <sz val="11"/>
        <color indexed="8"/>
        <rFont val="宋体"/>
        <charset val="134"/>
      </rPr>
      <t>3000</t>
    </r>
    <phoneticPr fontId="3" type="noConversion"/>
  </si>
  <si>
    <t>{'scale'=1.1;'startLast'=50;'delayLast'=13000;'endLast'=50}</t>
    <phoneticPr fontId="3" type="noConversion"/>
  </si>
  <si>
    <r>
      <t>{'scale'=1;'startLast'=50;'delayLast'=</t>
    </r>
    <r>
      <rPr>
        <b/>
        <sz val="11"/>
        <color indexed="8"/>
        <rFont val="宋体"/>
        <charset val="134"/>
      </rPr>
      <t>12300</t>
    </r>
    <r>
      <rPr>
        <b/>
        <sz val="11"/>
        <color indexed="8"/>
        <rFont val="宋体"/>
        <charset val="134"/>
      </rPr>
      <t>;'endLast'=50}</t>
    </r>
    <phoneticPr fontId="3" type="noConversion"/>
  </si>
  <si>
    <t>提升己方后排$(3+skillLevel*0.03-0.03)$%数码兽的攻击力；自身在场的第4回合，习得杰斯兽的部分技能效果：永久提升自身15%的吸血率和15%的必杀伤害率，并可根据萌鼠炸弹爆炸造成的伤害，按照一定比例给自身恢复生命值；自身阵亡后将属性加成效果附加给己方随机一个目标2回合。合体技：每回合开始前判定，若修女兽黑白已经各释放了一次必杀技则可触发合体技，攻击场上血量百分比最低的目标，目标血量越低伤害越高，合体技必然暴击并有50%的概率晕眩目标1回合，额外降低其当前20%的怒气值（合体技中攻击力，伤害率，必杀伤害率等为双方平均值，每释放一次合体技两者的必杀技计数清空重新开始计数，其中一方死亡后不再触发）</t>
    <phoneticPr fontId="3" type="noConversion"/>
  </si>
  <si>
    <t>修女獸·奴瓦兒利用手槍打出一個米奇泡泡子彈,對敵方單體目標造成$(1.5*100+skillLevel*0.1-0.1)$%+$(skillLevel*2*10)$點傷害,提升自身15%的傷害率(2回合), 額外提升己方在場所有修女組數碼獸15%的攻擊力(2回合)</t>
  </si>
  <si>
    <t>用三叉戟“十字芭比Cross Barbie”贯穿对手，对敌方一竖排目标造成$(2.4*100+skillLevel*0.2-0.2)$%+$(skillLevel*2*8)$点伤害，提升自身15%的免伤率（2回合），己方每存在一个拥有白兔帽子的单位都可额外提升自身5%的免伤率2回合，有25%的概率使目标进入梦境1回合（沉浸在修女兽白制造的梦幻中，无法行动，梦境中降低15%的防御力，累计受到2次伤害后可苏醒），若进入梦境的目标是修女兽黑2回合内攻击过的目标的话，则受击不可苏醒，该目标醒来后降低15%的伤害率（1回合），驱散修女兽黑身上的部分负面效果。专属武器觉醒后，必杀技伤害和效果大幅度提升</t>
    <phoneticPr fontId="3" type="noConversion"/>
  </si>
  <si>
    <t>修女獸·奴瓦兒用雙槍發出快速直線連射,攻擊敵方血量百分比最低的目標,造成$(4.0*100+skillLevel*0.4-0.4)$%+$(skillLevel*2*25)$點傷害,無視目標15%的免傷率, 若攻擊目標是修女獸白2回合內攻擊過的目標的話,此次必殺技必然暴擊;給目標添加萌鼠炸彈(2回合),被萌鼠炸彈作用的目標無法釋放小技能,萌鼠炸彈生效回合結束或者萌鼠炸彈被驅散淨化時會發生爆炸,爆炸對主目標造成5% 的最大生命值的傷害和其周圍目標造成5%的當前生命值的傷害,爆炸傷害不恢復怒氣;驅散修女獸白身上的部分負面效果。 專屬武器覺醒後,必殺技傷害和效果大幅度提升</t>
  </si>
  <si>
    <t>提升己方後排$(3+skillLevel*0.03-0.03)$%數碼獸的攻擊力;自身在場的第4回合,習得傑斯獸的部分技能效果:永久提升自身15%的吸血率和15%的必殺傷害率,並可根據萌鼠炸彈爆炸造成的傷害, 按照一定比例給自身恢復生命值;自身陣亡後將屬性加成效果附加給己方隨機一個目標2回合。 合體技:每回合開始前判定,若修女獸黑白已經各釋放了一次必殺技則可觸發合體技,攻擊場上血量百分比最低的目標,目標血量越低傷害越高,合體技必然暴擊並有50%的概率暈眩目標1回合,額外降低其當前20%的怒氣值(合體技中攻擊力, 傷害率,必殺傷害率等為雙方平均值,每釋放一次合體技兩者的必殺技計數清空重新開始計數,其中一方死亡後不再觸發)</t>
  </si>
  <si>
    <t>修女兽·奴瓦儿用双枪发出快速直线连射，攻击敌方血量百分比最低的目标，造成$(4.0*100+skillLevel*0.4-0.4)$%+$(skillLevel*2*25)$点伤害，无视目标15%的免伤率，若攻击目标是修女兽白2回合内攻击过的目标的话，此次必杀技必然暴击；给目标添加萌鼠炸弹（2回合），被萌鼠炸弹作用的目标无法释放小技能，萌鼠炸弹生效回合结束或者萌鼠炸弹被驱散净化时会发生爆炸，爆炸对主目标造成5%的最大生命值的伤害和其周围目标造成5%的当前生命值的伤害，爆炸伤害不恢复怒气；驱散修女兽白身上的部分负面效果。专属武器觉醒后，必杀技伤害和效果大幅度提升</t>
    <phoneticPr fontId="3" type="noConversion"/>
  </si>
  <si>
    <t>修女兽·奴瓦儿用双枪发出快速直线连射，攻击敌方血量百分比最低的目标</t>
    <phoneticPr fontId="3" type="noConversion"/>
  </si>
  <si>
    <t>修女獸·奴瓦兒用雙槍發出快速直線連射,攻擊敵方血量百分比最低的目標</t>
  </si>
  <si>
    <t>己方後排數碼獸攻擊力提升0.03%</t>
  </si>
  <si>
    <t>提升自身$(5+skillLevel*0.05-0.05)$%的抗暴率；战斗开始，给予己方随机一个除自身外的数码兽粉兔帽子（优先给予修女组数码兽），分享自身部分斗魂效果给该数码兽，自身血量降低到40%以下时，又可触发一次（不会作用于同一人）；自身死亡后可复活一次，复活后继承20%的血量和100%怒气，复活后立即给予己方所有数码兽粉兔帽子，并习得顽固兽的部分技能效果：必杀技攻击单体目标并附带30%的溅射效果（同时生效于梦境作用范围），复活后立即提升己方所有数码兽10%的免伤率（2回合）。自身真死后清空场上所有的粉兔帽子。自身免疫梦境效果。合体技：每回合开始前判定，若修女兽黑白已经各释放了一次必杀技则可触发合体技，攻击场上血量百分比最低的目标，目标血量越低伤害越高，合体技必然暴击并有50%的概率晕眩目标1回合，额外降低其当前20%的怒气值（合体技中攻击力，伤害率，必杀伤害率等为双方平均值，每释放一次合体技两者的必杀技计数清空重新开始计数，其中一方死亡后不再触发）</t>
  </si>
  <si>
    <t>提升自身$(5+skillLevel*0.05-0.05)$%的抗暴率;戰鬥開始,給予己方隨機一個除自身外的數碼獸粉兔帽子(優先給予修女組數碼獸),分享自身部分鬥魂效果給該數碼獸,自身血量降低到40%以下時,又可觸發一次 (不會作用於同一人);自身死亡後可復活一次,復活後繼承20%的血量和100%怒氣,復活後立即給予己方所有數碼獸粉兔帽子,並習得頑固獸的部分技能效果:必殺技攻擊單體目標並附帶30%的濺射效果(同時生效于夢境作用範圍), 復活後立即提升己方所有數碼獸10%的免傷率(2回合)。 自身真死後清空場上所有的粉兔帽子。 自身免疫夢境效果。 合體技:每回合開始前判定,若修女獸黑白已經各釋放了一次必殺技則可觸發合體技,攻擊場上血量百分比最低的目標,目標血量越低傷害越高,合體技必然暴擊並有50%的概率暈眩目標1回合,額外降低其當前20%的怒氣值(合體技中攻擊力, 傷害率,必殺傷害率等為雙方平均值,每釋放一次合體技兩者的必殺技計數清空重新開始計數,其中一方死亡後不再觸發)</t>
  </si>
  <si>
    <r>
      <t>{x=-</t>
    </r>
    <r>
      <rPr>
        <b/>
        <sz val="11"/>
        <color indexed="8"/>
        <rFont val="宋体"/>
        <charset val="134"/>
      </rPr>
      <t>150</t>
    </r>
    <r>
      <rPr>
        <b/>
        <sz val="11"/>
        <color indexed="8"/>
        <rFont val="宋体"/>
        <charset val="134"/>
      </rPr>
      <t>;y=0}</t>
    </r>
    <phoneticPr fontId="3" type="noConversion"/>
  </si>
  <si>
    <r>
      <t>{x=-120</t>
    </r>
    <r>
      <rPr>
        <b/>
        <sz val="11"/>
        <color indexed="8"/>
        <rFont val="宋体"/>
        <charset val="134"/>
      </rPr>
      <t>;y=0}</t>
    </r>
    <phoneticPr fontId="3" type="noConversion"/>
  </si>
  <si>
    <r>
      <t>(self:GattackDamage()*(</t>
    </r>
    <r>
      <rPr>
        <sz val="11"/>
        <color indexed="8"/>
        <rFont val="宋体"/>
        <charset val="134"/>
      </rPr>
      <t>3</t>
    </r>
    <r>
      <rPr>
        <sz val="11"/>
        <color theme="1"/>
        <rFont val="宋体"/>
        <charset val="134"/>
        <scheme val="minor"/>
      </rPr>
      <t>.</t>
    </r>
    <r>
      <rPr>
        <sz val="11"/>
        <color indexed="8"/>
        <rFont val="宋体"/>
        <charset val="134"/>
      </rPr>
      <t>0</t>
    </r>
    <r>
      <rPr>
        <sz val="11"/>
        <color theme="1"/>
        <rFont val="宋体"/>
        <charset val="134"/>
        <scheme val="minor"/>
      </rPr>
      <t>+(skillLevel-1)*0.002)+skillLevel*2*15)</t>
    </r>
    <phoneticPr fontId="3" type="noConversion"/>
  </si>
  <si>
    <r>
      <t>&lt;35891;35892;35893</t>
    </r>
    <r>
      <rPr>
        <sz val="11"/>
        <color indexed="8"/>
        <rFont val="宋体"/>
        <charset val="134"/>
      </rPr>
      <t>;35894;35895</t>
    </r>
    <r>
      <rPr>
        <sz val="11"/>
        <color theme="1"/>
        <rFont val="宋体"/>
        <charset val="134"/>
        <scheme val="minor"/>
      </rPr>
      <t>&gt;</t>
    </r>
    <phoneticPr fontId="3" type="noConversion"/>
  </si>
  <si>
    <r>
      <t>&lt;1035891;1035892;1035893</t>
    </r>
    <r>
      <rPr>
        <sz val="11"/>
        <color indexed="8"/>
        <rFont val="宋体"/>
        <charset val="134"/>
      </rPr>
      <t>;1035894;1035895;1035896;1035897</t>
    </r>
    <r>
      <rPr>
        <sz val="11"/>
        <color theme="1"/>
        <rFont val="宋体"/>
        <charset val="134"/>
        <scheme val="minor"/>
      </rPr>
      <t>&gt;</t>
    </r>
    <phoneticPr fontId="3" type="noConversion"/>
  </si>
  <si>
    <r>
      <t>&lt;1035821;1035822;1035823;1035824;1035825;1035826</t>
    </r>
    <r>
      <rPr>
        <sz val="11"/>
        <color indexed="8"/>
        <rFont val="宋体"/>
        <charset val="134"/>
      </rPr>
      <t>;1035827;1035828</t>
    </r>
    <r>
      <rPr>
        <sz val="11"/>
        <color theme="1"/>
        <rFont val="宋体"/>
        <charset val="134"/>
        <scheme val="minor"/>
      </rPr>
      <t>&gt;</t>
    </r>
    <phoneticPr fontId="3" type="noConversion"/>
  </si>
  <si>
    <r>
      <t>&lt;1035831;1035832;1035833;1035834;1035835;1035836</t>
    </r>
    <r>
      <rPr>
        <sz val="11"/>
        <color indexed="8"/>
        <rFont val="宋体"/>
        <charset val="134"/>
      </rPr>
      <t>;1035837;1035838</t>
    </r>
    <r>
      <rPr>
        <sz val="11"/>
        <color theme="1"/>
        <rFont val="宋体"/>
        <charset val="134"/>
        <scheme val="minor"/>
      </rPr>
      <t>&gt;</t>
    </r>
    <phoneticPr fontId="3" type="noConversion"/>
  </si>
  <si>
    <r>
      <t>&lt;1035871;1035872;1035873;1035874;1035875;1035876</t>
    </r>
    <r>
      <rPr>
        <sz val="11"/>
        <color indexed="8"/>
        <rFont val="宋体"/>
        <charset val="134"/>
      </rPr>
      <t>;1035877;1035878</t>
    </r>
    <r>
      <rPr>
        <sz val="11"/>
        <color theme="1"/>
        <rFont val="宋体"/>
        <charset val="134"/>
        <scheme val="minor"/>
      </rPr>
      <t>&gt;</t>
    </r>
    <phoneticPr fontId="3" type="noConversion"/>
  </si>
  <si>
    <r>
      <t>&lt;1035921;1035922;1035923;1035924;1035925</t>
    </r>
    <r>
      <rPr>
        <sz val="11"/>
        <color indexed="8"/>
        <rFont val="宋体"/>
        <charset val="134"/>
      </rPr>
      <t>;1035926;1035927</t>
    </r>
    <r>
      <rPr>
        <sz val="11"/>
        <color theme="1"/>
        <rFont val="宋体"/>
        <charset val="134"/>
        <scheme val="minor"/>
      </rPr>
      <t>&gt;</t>
    </r>
    <phoneticPr fontId="3" type="noConversion"/>
  </si>
  <si>
    <r>
      <t>&lt;1035931;1035932;1035933;1035934;1035935</t>
    </r>
    <r>
      <rPr>
        <sz val="11"/>
        <color indexed="8"/>
        <rFont val="宋体"/>
        <charset val="134"/>
      </rPr>
      <t>;1035936;1035937</t>
    </r>
    <r>
      <rPr>
        <sz val="11"/>
        <color theme="1"/>
        <rFont val="宋体"/>
        <charset val="134"/>
        <scheme val="minor"/>
      </rPr>
      <t>&gt;</t>
    </r>
    <phoneticPr fontId="3" type="noConversion"/>
  </si>
  <si>
    <r>
      <t>&lt;1035971;1035972;1035973;1035974;1035975</t>
    </r>
    <r>
      <rPr>
        <sz val="11"/>
        <color indexed="8"/>
        <rFont val="宋体"/>
        <charset val="134"/>
      </rPr>
      <t>;1035976;1035977</t>
    </r>
    <r>
      <rPr>
        <sz val="11"/>
        <color theme="1"/>
        <rFont val="宋体"/>
        <charset val="134"/>
        <scheme val="minor"/>
      </rPr>
      <t>&gt;</t>
    </r>
    <phoneticPr fontId="3" type="noConversion"/>
  </si>
  <si>
    <t>從教堂的玻璃裡闖出後用一個巨大的十字架造型的遠端狙擊槍對準敵方目標,對敵方一豎排目標造成$(3.0*100+skillLevel*0.2-0.2)$%+$(skillLevel*2*15)$點傷害,使得目標成為蘿莉控( 2回合),有50%的概率該效果持續3回合,蘿莉控的攻擊傷害有50%的概率直接降低50%(與三藏獸的技能效果「嗔」無法疊加)並降低其10%的必殺抗性,蘿莉控發起攻擊前額外提升己方隨機4個數碼獸10%的免傷率和10%必殺抗性 (不可疊加,持續1回合),該效果對修女組數碼獸的加成翻倍;場上每有一個蘿莉控目標時,額外提升自身15%的必殺傷害率(1回合)且自身必殺技傷害量的15%轉化為自身生命值,兩者最高提升至60%, 蘿莉控標記上的首回合無法被驅散且主目標身上的蘿莉控標記始終無法被驅散。 提升下一次修女獸黑白合體技的20%的傷害且使得合體技控制概率翻倍</t>
    <phoneticPr fontId="3" type="noConversion"/>
  </si>
  <si>
    <t>修女獸·天藍使用狂怒之槍發出攻擊讓子彈在一條直線快速飛行,對敵方一豎排目標造成$(3.0*100+skillLevel*0.2-0.2)$%+$(skillLevel*2*15)$點傷害,使得目標成為蘿莉控(2回合), 有50%的概率該效果持續3回合,蘿莉控的攻擊傷害有50%的概率直接降低50%(與三藏獸的技能效果「嗔」無法疊加)並降低其10%的必殺抗性,蘿莉控發起攻擊前額外提升己方隨機4個數碼獸10%的免傷率和10%必殺抗性(不可疊加 ,持續1回合),該效果對修女組數碼獸的加成翻倍;場上每有一個蘿莉控目標時,額外提升自身15%的必殺傷害率(1回合)且自身必殺技傷害量的15%轉化為自身生命值,兩者最高提升至60%, 蘿莉控標記上的首回合無法被驅散且主目標身上的蘿莉控標記始終無法被驅散.提升下一次修女獸黑白合體技的20%的傷害且使得合體技控制概率翻倍</t>
    <phoneticPr fontId="3" type="noConversion"/>
  </si>
  <si>
    <t>从教堂的玻璃里闯出后用一个巨大的十字架造型的远程狙击枪对准敌方目标，对敌方一竖排目标造成$(3.0*100+skillLevel*0.2-0.2)$%+$(skillLevel*2*15)$点伤害，使得目标成为萝莉控（2回合），有50%的概率该效果持续3回合，萝莉控的攻击伤害有50%的概率直接降低50%（与三藏兽的技能效果“嗔”无法叠加）并降低其10%的必杀抗性，萝莉控发起攻击前额外提升己方随机4个数码兽10%的免伤率和10%必杀抗性（不可叠加，持续1回合），该效果对修女组数码兽的加成翻倍；场上每有一个萝莉控目标时，额外提升自身15%的必杀伤害率（1回合）且自身必杀技伤害量的15%转化为自身生命值，两者最高提升至60%，萝莉控标记上的首回合无法被驱散且主目标身上的萝莉控标记始终无法被驱散。提升下一次修女兽黑白合体技的20%的伤害且使得合体技控制概率翻倍</t>
    <phoneticPr fontId="3" type="noConversion"/>
  </si>
  <si>
    <r>
      <t>修女兽·天蓝使用狂怒之枪发出攻击让子弹在一条直线快速飞行，对敌方一竖排目标造成$(3</t>
    </r>
    <r>
      <rPr>
        <sz val="11"/>
        <color theme="1"/>
        <rFont val="宋体"/>
        <charset val="134"/>
        <scheme val="minor"/>
      </rPr>
      <t>.</t>
    </r>
    <r>
      <rPr>
        <sz val="11"/>
        <color indexed="8"/>
        <rFont val="宋体"/>
        <charset val="134"/>
      </rPr>
      <t>0</t>
    </r>
    <r>
      <rPr>
        <sz val="11"/>
        <color theme="1"/>
        <rFont val="宋体"/>
        <charset val="134"/>
        <scheme val="minor"/>
      </rPr>
      <t>*100+skillLevel*0.2-0.2)$%+$(skillLevel*2*15)$点伤害，使得目标成为萝莉控（</t>
    </r>
    <r>
      <rPr>
        <sz val="11"/>
        <color indexed="8"/>
        <rFont val="宋体"/>
        <charset val="134"/>
      </rPr>
      <t>2回合</t>
    </r>
    <r>
      <rPr>
        <sz val="11"/>
        <color theme="1"/>
        <rFont val="宋体"/>
        <charset val="134"/>
        <scheme val="minor"/>
      </rPr>
      <t>），有</t>
    </r>
    <r>
      <rPr>
        <sz val="11"/>
        <color indexed="8"/>
        <rFont val="宋体"/>
        <charset val="134"/>
      </rPr>
      <t>50%的概率该效果持续3回合</t>
    </r>
    <r>
      <rPr>
        <sz val="11"/>
        <color theme="1"/>
        <rFont val="宋体"/>
        <charset val="134"/>
        <scheme val="minor"/>
      </rPr>
      <t>，萝莉控的攻击伤害有</t>
    </r>
    <r>
      <rPr>
        <sz val="11"/>
        <color indexed="8"/>
        <rFont val="宋体"/>
        <charset val="134"/>
      </rPr>
      <t>50</t>
    </r>
    <r>
      <rPr>
        <sz val="11"/>
        <color theme="1"/>
        <rFont val="宋体"/>
        <charset val="134"/>
        <scheme val="minor"/>
      </rPr>
      <t>%的概率直接降低50%（与三藏兽的技能效果“嗔”无法叠加）并降低其</t>
    </r>
    <r>
      <rPr>
        <sz val="11"/>
        <color indexed="8"/>
        <rFont val="宋体"/>
        <charset val="134"/>
      </rPr>
      <t>10%的必杀抗性</t>
    </r>
    <r>
      <rPr>
        <sz val="11"/>
        <color theme="1"/>
        <rFont val="宋体"/>
        <charset val="134"/>
        <scheme val="minor"/>
      </rPr>
      <t>，萝莉控发起攻击前额外提升己方随机</t>
    </r>
    <r>
      <rPr>
        <sz val="11"/>
        <color indexed="8"/>
        <rFont val="宋体"/>
        <charset val="134"/>
      </rPr>
      <t>4个</t>
    </r>
    <r>
      <rPr>
        <sz val="11"/>
        <color theme="1"/>
        <rFont val="宋体"/>
        <charset val="134"/>
        <scheme val="minor"/>
      </rPr>
      <t>数码兽10%的免伤率和10%必杀抗性（不可叠加，持续1回合），该效果对修女组数码兽的加成翻倍；场上每有一个萝莉控目标时，额外提升自身</t>
    </r>
    <r>
      <rPr>
        <sz val="11"/>
        <color indexed="8"/>
        <rFont val="宋体"/>
        <charset val="134"/>
      </rPr>
      <t>15</t>
    </r>
    <r>
      <rPr>
        <sz val="11"/>
        <color theme="1"/>
        <rFont val="宋体"/>
        <charset val="134"/>
        <scheme val="minor"/>
      </rPr>
      <t>%的必杀伤害率（1回合）且自身必杀技伤害量的</t>
    </r>
    <r>
      <rPr>
        <sz val="11"/>
        <color indexed="8"/>
        <rFont val="宋体"/>
        <charset val="134"/>
      </rPr>
      <t>15</t>
    </r>
    <r>
      <rPr>
        <sz val="11"/>
        <color theme="1"/>
        <rFont val="宋体"/>
        <charset val="134"/>
        <scheme val="minor"/>
      </rPr>
      <t>%转化为自身生命值，两者最高提升至</t>
    </r>
    <r>
      <rPr>
        <sz val="11"/>
        <color indexed="8"/>
        <rFont val="宋体"/>
        <charset val="134"/>
      </rPr>
      <t>60</t>
    </r>
    <r>
      <rPr>
        <sz val="11"/>
        <color theme="1"/>
        <rFont val="宋体"/>
        <charset val="134"/>
        <scheme val="minor"/>
      </rPr>
      <t>%，萝莉控标记上的首回合无法被驱散且主目标身上的萝莉控标记始终无法被驱散。提升下一次修女兽黑白合体技的</t>
    </r>
    <r>
      <rPr>
        <sz val="11"/>
        <color indexed="8"/>
        <rFont val="宋体"/>
        <charset val="134"/>
      </rPr>
      <t>20%</t>
    </r>
    <r>
      <rPr>
        <sz val="11"/>
        <color theme="1"/>
        <rFont val="宋体"/>
        <charset val="134"/>
        <scheme val="minor"/>
      </rPr>
      <t>的伤害且使得合体技控制概率翻倍</t>
    </r>
    <phoneticPr fontId="3" type="noConversion"/>
  </si>
  <si>
    <t>{x=-50;y=-50}</t>
    <phoneticPr fontId="3" type="noConversion"/>
  </si>
  <si>
    <r>
      <t>{x=60;y=-90</t>
    </r>
    <r>
      <rPr>
        <b/>
        <sz val="11"/>
        <color indexed="8"/>
        <rFont val="宋体"/>
        <charset val="134"/>
      </rPr>
      <t>}</t>
    </r>
    <phoneticPr fontId="3" type="noConversion"/>
  </si>
  <si>
    <r>
      <t>&lt;35</t>
    </r>
    <r>
      <rPr>
        <sz val="11"/>
        <color indexed="8"/>
        <rFont val="宋体"/>
        <charset val="134"/>
      </rPr>
      <t>48</t>
    </r>
    <r>
      <rPr>
        <sz val="11"/>
        <color theme="1"/>
        <rFont val="宋体"/>
        <charset val="134"/>
        <scheme val="minor"/>
      </rPr>
      <t>1</t>
    </r>
    <r>
      <rPr>
        <sz val="11"/>
        <color theme="1"/>
        <rFont val="宋体"/>
        <charset val="134"/>
        <scheme val="minor"/>
      </rPr>
      <t>&gt;</t>
    </r>
    <phoneticPr fontId="3" type="noConversion"/>
  </si>
  <si>
    <t>观飓者</t>
    <phoneticPr fontId="3" type="noConversion"/>
  </si>
  <si>
    <t>Storm Gazer</t>
    <phoneticPr fontId="3" type="noConversion"/>
  </si>
  <si>
    <t>Rainbow Symphony</t>
    <phoneticPr fontId="3" type="noConversion"/>
  </si>
  <si>
    <t>Iris</t>
    <phoneticPr fontId="3" type="noConversion"/>
  </si>
  <si>
    <t>用风之长剑演奏交响曲，放出七色光辉的激光，所接触之物必定融解，回复自身和生命最低数码兽的生命值</t>
    <phoneticPr fontId="3" type="noConversion"/>
  </si>
  <si>
    <r>
      <t>Awaken·</t>
    </r>
    <r>
      <rPr>
        <b/>
        <sz val="11"/>
        <color indexed="8"/>
        <rFont val="宋体"/>
        <charset val="134"/>
      </rPr>
      <t>Rainbow Symphony</t>
    </r>
    <phoneticPr fontId="3" type="noConversion"/>
  </si>
  <si>
    <t>用风之长剑演奏交响曲，放出七色光辉的激光，所接触之物必定融解，回复自身攻击力的$(1.6*100+skillLevel*0.2-0.2)$%+$(skillLevel*2*12)$点生命值，回复生命最低数码兽$(1.8*100+skillLevel*0.2-0.2)$%+$(skillLevel*2*12)$点生命值，自身血量低于65%时，提升自身10%的怒气回复速度，持续2回合</t>
    <phoneticPr fontId="3" type="noConversion"/>
  </si>
  <si>
    <t>觉醒·神裁穿刺</t>
    <phoneticPr fontId="3" type="noConversion"/>
  </si>
  <si>
    <t>&lt;35421;35422;35423;35424;35425;35426;35427;35428&gt;</t>
    <phoneticPr fontId="3" type="noConversion"/>
  </si>
  <si>
    <t>&lt;35431;35432;35433;35434;35435;35436;35437;35438&gt;</t>
    <phoneticPr fontId="3" type="noConversion"/>
  </si>
  <si>
    <t>&lt;35471;35472;35473;35474;35475;35476;35477;35478&gt;</t>
    <phoneticPr fontId="3" type="noConversion"/>
  </si>
  <si>
    <t>&lt;36421;36422;36423;36424;36425;36426;36427;36428&gt;</t>
  </si>
  <si>
    <t>&lt;36431;36432;36433;36434;36435;36436;36437;36438&gt;</t>
  </si>
  <si>
    <t>&lt;36471;36472;36473;36474;36475;36476;36477;36478&gt;</t>
  </si>
  <si>
    <t>Zeus强化</t>
    <phoneticPr fontId="3" type="noConversion"/>
  </si>
  <si>
    <t>Zeus強化</t>
    <phoneticPr fontId="3" type="noConversion"/>
  </si>
  <si>
    <t>埃癸奥兽攻击</t>
    <phoneticPr fontId="3" type="noConversion"/>
  </si>
  <si>
    <t>埃癸奧獸攻擊</t>
    <phoneticPr fontId="3" type="noConversion"/>
  </si>
  <si>
    <t>埃癸奧獸攻擊</t>
    <phoneticPr fontId="3" type="noConversion"/>
  </si>
  <si>
    <t>埃癸奥都斯兽攻击</t>
    <phoneticPr fontId="3" type="noConversion"/>
  </si>
  <si>
    <t>埃癸奧都斯獸攻擊</t>
    <phoneticPr fontId="3" type="noConversion"/>
  </si>
  <si>
    <t>朱庇特兽攻击</t>
    <phoneticPr fontId="3" type="noConversion"/>
  </si>
  <si>
    <t>朱庇特獸攻擊</t>
    <phoneticPr fontId="3" type="noConversion"/>
  </si>
  <si>
    <t>钢铁信赖</t>
    <phoneticPr fontId="3" type="noConversion"/>
  </si>
  <si>
    <t>逃窜殴袭</t>
    <phoneticPr fontId="3" type="noConversion"/>
  </si>
  <si>
    <t>引诱回响</t>
    <phoneticPr fontId="3" type="noConversion"/>
  </si>
  <si>
    <t>冲撞强袭</t>
    <phoneticPr fontId="3" type="noConversion"/>
  </si>
  <si>
    <t>霹雳击破拳</t>
    <phoneticPr fontId="3" type="noConversion"/>
  </si>
  <si>
    <t>闪电倾泻</t>
    <phoneticPr fontId="3" type="noConversion"/>
  </si>
  <si>
    <t>鋼鐵信賴</t>
  </si>
  <si>
    <t>逃竄毆襲</t>
  </si>
  <si>
    <t>引誘迴響</t>
  </si>
  <si>
    <t>衝撞強襲</t>
  </si>
  <si>
    <t>霹靂擊破拳</t>
  </si>
  <si>
    <t>閃電傾瀉</t>
  </si>
  <si>
    <t>广域神罚</t>
    <phoneticPr fontId="3" type="noConversion"/>
  </si>
  <si>
    <t>雷云霹雳</t>
    <phoneticPr fontId="3" type="noConversion"/>
  </si>
  <si>
    <t>雷雲霹靂</t>
  </si>
  <si>
    <t>廣域神罰</t>
  </si>
  <si>
    <t>懲罰審判</t>
  </si>
  <si>
    <t>觉醒·逃窜殴袭</t>
    <phoneticPr fontId="3" type="noConversion"/>
  </si>
  <si>
    <t>逃竄毆襲</t>
    <phoneticPr fontId="3" type="noConversion"/>
  </si>
  <si>
    <t>覺醒·逃竄毆襲</t>
    <phoneticPr fontId="3" type="noConversion"/>
  </si>
  <si>
    <t>霹雳击破拳</t>
    <phoneticPr fontId="3" type="noConversion"/>
  </si>
  <si>
    <t>觉醒·霹雳击破拳</t>
    <phoneticPr fontId="3" type="noConversion"/>
  </si>
  <si>
    <t>霹靂擊破拳</t>
    <phoneticPr fontId="3" type="noConversion"/>
  </si>
  <si>
    <t>覺醒·霹靂擊破拳</t>
    <phoneticPr fontId="3" type="noConversion"/>
  </si>
  <si>
    <t>觉醒·广域神罚</t>
    <phoneticPr fontId="3" type="noConversion"/>
  </si>
  <si>
    <t>覺醒·廣域神罰</t>
    <phoneticPr fontId="3" type="noConversion"/>
  </si>
  <si>
    <t>aiguiaoshou</t>
    <phoneticPr fontId="3" type="noConversion"/>
  </si>
  <si>
    <t>aiguiaodusishou</t>
    <phoneticPr fontId="3" type="noConversion"/>
  </si>
  <si>
    <t>zhubiteshou</t>
    <phoneticPr fontId="3" type="noConversion"/>
  </si>
  <si>
    <r>
      <t>self.activeSkill == 0 and (self:GattackDamage()*(2.</t>
    </r>
    <r>
      <rPr>
        <sz val="11"/>
        <color indexed="8"/>
        <rFont val="宋体"/>
        <charset val="134"/>
      </rPr>
      <t>65+(skillLevel-1)*0.002)+skillLevel*2*12) or (self:GattackDamage()*(2.85+(skillLevel-1)*0.002)+skillLevel*2*12)</t>
    </r>
    <phoneticPr fontId="3" type="noConversion"/>
  </si>
  <si>
    <t>埃癸奥兽攻击</t>
    <phoneticPr fontId="3" type="noConversion"/>
  </si>
  <si>
    <t>触发</t>
    <phoneticPr fontId="3" type="noConversion"/>
  </si>
  <si>
    <t>&lt;36281&gt;</t>
    <phoneticPr fontId="3" type="noConversion"/>
  </si>
  <si>
    <t>死亡被动</t>
    <phoneticPr fontId="3" type="noConversion"/>
  </si>
  <si>
    <t>死亡被動</t>
    <phoneticPr fontId="3" type="noConversion"/>
  </si>
  <si>
    <t>&lt;36481&gt;</t>
    <phoneticPr fontId="3" type="noConversion"/>
  </si>
  <si>
    <t>&lt;36491&gt;</t>
    <phoneticPr fontId="3" type="noConversion"/>
  </si>
  <si>
    <t>(self:GattackDamage()*(1.6+(skillLevel-1)*0.001)+skillLevel*2*15)</t>
    <phoneticPr fontId="3" type="noConversion"/>
  </si>
  <si>
    <t>activeName</t>
    <phoneticPr fontId="3" type="noConversion"/>
  </si>
  <si>
    <t>兹瓦特：战损咆哮</t>
    <phoneticPr fontId="3" type="noConversion"/>
  </si>
  <si>
    <t>Omegamon Zwart: Defeat Howling</t>
  </si>
  <si>
    <t>Omegamon Zwart: Defeat</t>
  </si>
  <si>
    <t>Breakthrough Omegamon Zwart: Defeat Howling</t>
  </si>
  <si>
    <t>Breakthrough Omegamon Zwart: Defeat</t>
  </si>
  <si>
    <t>奥米加兽在体内激发威猛的病毒程序，使用黑化的加鲁鲁炮和黑化的暴龙剑猛烈攻击敌人，对敌方一竖排目标造成$(2.7*100+skillLevel*0.2-0.2)$%+$(skillLevel*2*30)$点伤害，并吸收目标20%暴伤加成和20%防御力（不可叠加，持续2回合），对目标造成血量上限5%的灼烧伤害（持续2回合，对非玩家BOSS类目标有伤害上限），附带降低目标250怒气。专属武器觉醒后，大幅度提升必杀技各类效果和伤害，并附带无视目标部分格挡和无视目标部分直接伤害降低的效果</t>
    <phoneticPr fontId="3" type="noConversion"/>
  </si>
  <si>
    <t>Omegamon activates the powerful virus program inside it, and uses blackened Garuru Cannon and Grey Sword to fiercely attack enemies.</t>
  </si>
  <si>
    <t>觉醒×突破·兹瓦特：战损咆哮</t>
    <phoneticPr fontId="3" type="noConversion"/>
  </si>
  <si>
    <t>Awaken x Breakthrough Omegamon Zwart: Defeat Howling</t>
  </si>
  <si>
    <t>Awaken·Zwart: Defeat Howling</t>
  </si>
  <si>
    <t>Omegamon activates the powerful virus program inside it, and uses blackened Garuru Cannon and Grey Sword to fiercely attack enemies, deals $(2.9*100+skillLevel*0.2-0.2)$%+$(skillLevel*2*30)$ DMG to the enemy in a vertical row, absorbs the target 25% Crit. DMG bonus and 25% DEF (can't be stacked, lasting for 2 rounds), deals burnt DMG equal to 7% of max HP (lasting for 2 rounds, with a DMG limit for non-player BOSS), decreases the target 350 fury. When the rounds are 3 or above, the ultimate skill will ignore the enemy target’s 30% Block rate and part direct DMG reduction.</t>
  </si>
  <si>
    <t>Omegamon activates the powerful virus program inside it, and uses blackened Garuru Cannon and Grey Sword to fiercely attack enemies, deals $(3.0*100+skillLevel*0.2-0.2)$%+$(skillLevel*2*30)$ DMG to the enemy in a vertical row, absorbs the target 30% Crit. DMG bonus and 30% DEF (can't be stacked, lasting for 2 rounds), deals burnt DMG equal to 9% of max HP (lasting for 2 rounds, with a DMG limit for non-player BOSS), decreases the target 400 fury. When the rounds are 3 or above, the ultimate skill will ignore the enemy target’s 35% Block rate and part direct DMG reduction.</t>
  </si>
  <si>
    <t>&lt;36201;36202;36203;36204;36205&gt;</t>
    <phoneticPr fontId="3" type="noConversion"/>
  </si>
  <si>
    <t>&lt;36211;36212;36213;36214;36215&gt;</t>
    <phoneticPr fontId="3" type="noConversion"/>
  </si>
  <si>
    <t>&lt;36221;36222;36223;36224;36225;36226;36227&gt;</t>
    <phoneticPr fontId="3" type="noConversion"/>
  </si>
  <si>
    <t>&lt;36231;36232;36233;36234;36235;36236;36237&gt;</t>
    <phoneticPr fontId="3" type="noConversion"/>
  </si>
  <si>
    <t>&lt;36251;36252;36253;36254;36255&gt;</t>
    <phoneticPr fontId="3" type="noConversion"/>
  </si>
  <si>
    <t>&lt;36261;36262;36263;36264;36265&gt;</t>
    <phoneticPr fontId="3" type="noConversion"/>
  </si>
  <si>
    <t>&lt;36271;36272;36273;36274;36275;36276;36277&gt;</t>
    <phoneticPr fontId="3" type="noConversion"/>
  </si>
  <si>
    <t>{'scale'=1;'startLast'=50;'delayLast'=9000;'endLast'=50}</t>
    <phoneticPr fontId="3" type="noConversion"/>
  </si>
  <si>
    <t>10200</t>
    <phoneticPr fontId="3" type="noConversion"/>
  </si>
  <si>
    <t>{'scale'=1.05;'startLast'=50;'delayLast'=10200;'endLast'=50}</t>
    <phoneticPr fontId="3" type="noConversion"/>
  </si>
  <si>
    <t>将体内流淌的电流从腕部发出轰击敌方阵营，对敌方随机三个目标造成$(2.0*100+skillLevel*0.2-0.2)$%+$(skillLevel*2*12)$点伤害，提升自身25%的伤害率和免伤率，分别有50%的概率给攻击范围中的目标添加惩罚审判效果（目标无法释放小技能和必杀技，强制攻击埃癸奥兽系列，埃癸奥兽受到攻击后复制该数码兽的增益状态）；若攻击范围中的目标没有被添加惩罚审判效果，则对其造成埃癸奥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</si>
  <si>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將角產生的雷纏繞在拳頭突進敵方陣營,對敵方隨機三個目標造成$(2.0*100+skillLevel*0.2-0.2)$%+$(skillLevel*2*12)$點傷害,提升自身25%的傷害率和免傷率,分別有50% 的概率給攻擊範圍中的目標添加懲罰審判效果(目標無法釋放小技能和必殺技,強制攻擊埃癸奧獸系列,埃癸奧獸受到攻擊後複製該數碼獸的增益狀態);若攻擊範圍中的目標沒有被添加懲罰審判效果,則對其造成埃癸奧獸2倍防禦力的額外傷害; 擊中數碼獸數量越少本次必殺技傷害越高,最高提升100%;專屬武器覺醒後,全面提升自身必殺技傷害與效果,附帶與朱諾獸同時上場的額外效果,並可吸收受到懲罰審判效果的數碼獸大量血量</t>
  </si>
  <si>
    <t>惩罚审判</t>
    <phoneticPr fontId="3" type="noConversion"/>
  </si>
  <si>
    <t>用重錘在雷雲中引導大電流的雷電,釋放從上降下的雷電刑罰,對敵方隨機三個目標造成$(2.0*100+skillLevel*0.2-0.2)$%+$(skillLevel*2*12)$點傷害,提升自身25%的傷害率和免傷率, 分別有50%的概率給攻擊範圍中的目標添加懲罰審判效果(目標無法釋放小技能和必殺技,強制攻擊埃癸奧獸系列,埃癸奧獸受到攻擊後複製該數碼獸的增益狀態);若攻擊範圍中的目標沒有被添加懲罰審判效果, 則對其造成埃癸奧獸2倍防禦力的額外傷害;擊中數碼獸數量越少本次必殺技傷害越高,最高提升100%;專屬武器覺醒後,全面提升自身必殺技傷害與效果,附帶與朱諾獸同時上場的額外效果,並可吸收受到懲罰審判效果的數碼獸大量血量</t>
  </si>
  <si>
    <t>用重锤在雷云中引导大电流的雷电，释放从上降下的雷电刑罚，对敌方随机三个目标造成$(2.0*100+skillLevel*0.2-0.2)$%+$(skillLevel*2*12)$点伤害，提升自身25%的伤害率和免伤率，分别有50%的概率给攻击范围中的目标添加惩罚审判效果（目标无法释放小技能和必杀技，强制攻击埃癸奥兽系列，埃癸奥兽受到攻击后复制该数码兽的增益状态）；若攻击范围中的目标没有被添加惩罚审判效果，则对其造成埃癸奥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</si>
  <si>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用重锤在雷云中引导大电流的雷电，释放从上降下的雷电刑罚，对敌方随机三个目标造成大量伤害，并有一定概率给目标添加惩罚审判效果</t>
    <phoneticPr fontId="3" type="noConversion"/>
  </si>
  <si>
    <t>用重錘在雷雲中引導大電流的雷電,釋放從上降下的雷電刑罰,對敵方隨機三個目標造成大量傷害,並有一定概率給目標添加懲罰審判效果</t>
  </si>
  <si>
    <t>将角产生的雷缠绕在拳头突进敌方阵营，对敌方随机三个目标造成$(2.0*100+skillLevel*0.2-0.2)$%+$(skillLevel*2*12)$点伤害，提升自身25%的伤害率和免伤率，分别有50%的概率给攻击范围中的目标添加惩罚审判效果（目标无法释放小技能和必杀技，强制攻击埃癸奥兽系列，埃癸奥兽受到攻击后复制该数码兽的增益状态）；若攻击范围中的目标没有被添加惩罚审判效果，则对其造成埃癸奥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</si>
  <si>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将角产生的雷缠绕在拳头突进敌方阵营，对敌方随机三个目标造成大量伤害，并有一定概率给目标添加惩罚审判效果</t>
    <phoneticPr fontId="3" type="noConversion"/>
  </si>
  <si>
    <t>將角產生的雷纏繞在拳頭突進敵方陣營,對敵方隨機三個目標造成大量傷害,並有一定概率給目標添加懲罰審判效果</t>
  </si>
  <si>
    <t>伤害提升0.2%|额外伤害+24</t>
    <phoneticPr fontId="3" type="noConversion"/>
  </si>
  <si>
    <t>ICON/skill/skill/073agas_skill1.png</t>
    <phoneticPr fontId="3" type="noConversion"/>
  </si>
  <si>
    <t>ICON/skill/skill/073agas_skill2.png</t>
    <phoneticPr fontId="3" type="noConversion"/>
  </si>
  <si>
    <t>ICON/skill/skill/073agas_skill3.png</t>
    <phoneticPr fontId="3" type="noConversion"/>
  </si>
  <si>
    <t>ICON/skill/skill/073agadss_skill1.png</t>
    <phoneticPr fontId="3" type="noConversion"/>
  </si>
  <si>
    <t>ICON/skill/skill/073agadss_skill2.png</t>
    <phoneticPr fontId="3" type="noConversion"/>
  </si>
  <si>
    <t>ICON/skill/skill/073agadss_skill3.png</t>
    <phoneticPr fontId="3" type="noConversion"/>
  </si>
  <si>
    <t>ICON/skill/skill/073zbts_skill1.png</t>
    <phoneticPr fontId="3" type="noConversion"/>
  </si>
  <si>
    <t>ICON/skill/skill/073zbts_skill2.png</t>
    <phoneticPr fontId="3" type="noConversion"/>
  </si>
  <si>
    <t>ICON/skill/skill/073zbts_skill3.png</t>
    <phoneticPr fontId="3" type="noConversion"/>
  </si>
  <si>
    <t>ICON/skill/skill/073agas_skill1.png</t>
    <phoneticPr fontId="3" type="noConversion"/>
  </si>
  <si>
    <t>ICON/skill/skill/073zbts_skill1.png</t>
    <phoneticPr fontId="3" type="noConversion"/>
  </si>
  <si>
    <t>Yami Tatsumaki</t>
    <phoneticPr fontId="3" type="noConversion"/>
  </si>
  <si>
    <t>黑影暗杀</t>
    <phoneticPr fontId="3" type="noConversion"/>
  </si>
  <si>
    <t>终极改造·修女兽白</t>
    <phoneticPr fontId="3" type="noConversion"/>
  </si>
  <si>
    <t>终极改造·守护波动</t>
    <phoneticPr fontId="3" type="noConversion"/>
  </si>
  <si>
    <t>终极改造·神裁穿刺</t>
    <phoneticPr fontId="3" type="noConversion"/>
  </si>
  <si>
    <t>终极改造·豪姐妹十字杀</t>
    <phoneticPr fontId="3" type="noConversion"/>
  </si>
  <si>
    <t>终极改造·修女兽·白（觉醒）</t>
    <phoneticPr fontId="3" type="noConversion"/>
  </si>
  <si>
    <t>終極改造·朱諾獸攻擊</t>
    <phoneticPr fontId="3" type="noConversion"/>
  </si>
  <si>
    <t>終極改造·守護波動</t>
    <phoneticPr fontId="3" type="noConversion"/>
  </si>
  <si>
    <t>終極改造·神裁穿刺</t>
    <phoneticPr fontId="3" type="noConversion"/>
  </si>
  <si>
    <t>終極改造·豪姐妹十字殺</t>
    <phoneticPr fontId="3" type="noConversion"/>
  </si>
  <si>
    <t>終極改造·神裁穿刺</t>
    <phoneticPr fontId="3" type="noConversion"/>
  </si>
  <si>
    <t>終極改造·豪姐妹十字殺</t>
    <phoneticPr fontId="3" type="noConversion"/>
  </si>
  <si>
    <t>提升自身$(10+skillLevel*0.05-0.05)$%的抗暴率；战斗开始，给予己方随机两个除自身外的数码兽粉兔帽子（优先给予修女组数码兽），分享自身部分斗魂效果给该数码兽，自身血量降低到40%以下时，又可触发一次（不会作用于同一人）；自身死亡后可复活一次，复活后继承35%的血量和100%怒气，复活后立即给予己方所有数码兽粉兔帽子，并习得顽固兽的部分技能效果：必杀技攻击单体目标并附带30%的溅射效果（同时生效于梦境作用范围），复活后立即提升己方所有数码兽10%的免伤率（2回合）和10%的控制率（2回合）。自身真死后清空场上所有的粉兔帽子。自身免疫梦境效果。合体技：每回合开始前判定，若修女兽黑白已经各释放了一次必杀技则可触发合体技，攻击场上血量百分比最低的目标，目标血量越低伤害越高，合体技必然暴击并有50%的概率晕眩目标1回合，额外降低其当前20%的怒气值（合体技中攻击力，伤害率，必杀伤害率等为双方平均值，每释放一次合体技两者的必杀技计数清空重新开始计数，其中一方死亡后不再触发）</t>
    <phoneticPr fontId="3" type="noConversion"/>
  </si>
  <si>
    <t>提升自身$(10+skillLevel*0.05-0.05)$%的抗暴率;戰鬥開始,給予己方隨機兩個除自身外的數碼獸粉兔帽子(優先給予修女組數碼獸),分享自身部分鬥魂效果給該數碼獸,自身血量降低到40%以下時, 又可觸發一次(不會作用於同一人);自身死亡後可復活一次,復活後繼承35%的血量和100%怒氣,復活後立即給予己方所有數碼獸粉兔帽子,並習得頑固獸的部分技能效果:必殺技攻擊單體目標並附帶30%的濺射效果( 同時生效于夢境作用範圍),復活後立即提升己方所有數碼獸10%的免傷率(2回合)和10%的控制率(2回合)。 自身真死後清空場上所有的粉兔帽子。 自身免疫夢境效果。 合體技:每回合開始前判定,若修女獸黑白已經各釋放了一次必殺技則可觸發合體技,攻擊場上血量百分比最低的目標,目標血量越低傷害越高,合體技必然暴擊並有50%的概率暈眩目標1回合,額外降低其當前20%的怒氣值(合體技中攻擊力, 傷害率,必殺傷害率等為雙方平均值,每釋放一次合體技兩者的必殺技計數清空重新開始計數,其中一方死亡後不再觸發)</t>
  </si>
  <si>
    <t>&lt;1035301;1035302;1035303;1035304&gt;</t>
  </si>
  <si>
    <t>&lt;1035311;1035312;1035313;1035314&gt;</t>
  </si>
  <si>
    <t>&lt;1035321;1035322;1035323;1035324;1035325;1035326;1035327;1035328;1035329;1035330&gt;</t>
  </si>
  <si>
    <t>&lt;1035331;1035332;1035333;1035334;1035335;1035336;1035337;1035338;1035339;1035340&gt;</t>
  </si>
  <si>
    <t>&lt;1035341;1035342;1035343;1035344;1035345;1035346&gt;</t>
  </si>
  <si>
    <t>&lt;1035361;1035362;1035363;1035364&gt;</t>
  </si>
  <si>
    <t>&lt;1035371;1035372;1035373;1035374;1035375;1035376;1035377;1035378;1035379;1035380&gt;</t>
  </si>
  <si>
    <t>&lt;1035381;1035382&gt;</t>
  </si>
  <si>
    <t>&lt;1035391;1035392;1035393;1035394&gt;</t>
  </si>
  <si>
    <t>&lt;1035401;1035402;1035403&gt;</t>
  </si>
  <si>
    <t>&lt;1035411;1035412;1035413&gt;</t>
  </si>
  <si>
    <t>&lt;1035421;1035422;1035423;1035424;1035425;1035426;1035427;1035428&gt;</t>
  </si>
  <si>
    <t>&lt;1035431;1035432;1035433;1035434;1035435;1035436;1035437;1035438&gt;</t>
  </si>
  <si>
    <t>&lt;1035441;1035442;1035443;1035444;1035445;1035446&gt;</t>
  </si>
  <si>
    <t>&lt;1035451;1035452;1035453&gt;</t>
  </si>
  <si>
    <t>&lt;1035461;1035462;1035463&gt;</t>
  </si>
  <si>
    <t>&lt;1035471;1035472;1035473;1035474;1035475;1035476;1035477;1035478&gt;</t>
  </si>
  <si>
    <t>&lt;1035481&gt;</t>
  </si>
  <si>
    <t>用山羊脚对敌方推出强烈的踢技，对敌方一列目标造成$(1.6*100+skillLevel*0.1-0.1)$%+$(skillLevel*2*15)$点伤害，将自身防御力的2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驱散目标列中的前排目标身上的增益状态；若上个回合自身没有释放小技能，则下回合必然释放小技能</t>
    <phoneticPr fontId="3" type="noConversion"/>
  </si>
  <si>
    <t>用脚力高速突进并用角刺穿敌人，对敌方一列目标造成$(1.6*100+skillLevel*0.1-0.1)$%+$(skillLevel*2*15)$点伤害，将自身防御力的2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驱散目标列中的前排目标身上的增益状态；若上个回合自身没有释放小技能，则下回合必然释放小技能</t>
    <phoneticPr fontId="3" type="noConversion"/>
  </si>
  <si>
    <t>用双臂的重锤互相击打，召唤出小型雷云，对敌方一列目标造成$(1.6*100+skillLevel*0.1-0.1)$%+$(skillLevel*2*15)$点伤害，将自身防御力的2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驱散目标列中的前排目标身上的增益状态；若上个回合自身没有释放小技能，则下回合必然释放小技能</t>
    <phoneticPr fontId="3" type="noConversion"/>
  </si>
  <si>
    <t>用山羊腳對敵方推出強烈的踢技,對敵方一列目標造成$(1.6*100+skillLevel*0.1-0.1)$%+$(skillLevel*2*15)$點傷害,將自身防禦力的2倍轉化為自身血量(朱諾獸在場時,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並驅散目標列中的前排目標身上的增益狀態;若上個回合自身沒有釋放小技能,則下回合必然釋放小技能</t>
  </si>
  <si>
    <t>用腳力高速突進並用角刺穿敵人,對敵方一列目標造成$(1.6*100+skillLevel*0.1-0.1)$%+$(skillLevel*2*15)$點傷害,將自身防禦力的2倍轉化為自身血量(朱諾獸在場時,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並驅散目標列中的前排目標身上的增益狀態;若上個回合自身沒有釋放小技能,則下回合必然釋放小技能</t>
  </si>
  <si>
    <t>用雙臂的重錘互相擊打,召喚出小型雷雲,對敵方一列目標造成$(1.6*100+skillLevel*0.1-0.1)$%+$(skillLevel*2*15)$點傷害,將自身防禦力的2倍轉化為自身血量(朱諾獸在場時,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並驅散目標列中的前排目標身上的增益狀態;若上個回合自身沒有釋放小技能,則下回合必然釋放小技能</t>
  </si>
  <si>
    <t>埃癸奥都斯兽攻击</t>
    <phoneticPr fontId="3" type="noConversion"/>
  </si>
  <si>
    <t>将角产生的雷缠绕在拳头突进敌方阵营，对敌方随机三个目标造成$(2.0*100+skillLevel*0.2-0.2)$%+$(skillLevel*2*12)$点伤害，提升自身25%的伤害率和免伤率，分别有50%的概率给攻击范围中的目标添加惩罚审判效果（目标无法释放小技能和必杀技，强制攻击埃癸奥兽系列，埃癸奥都斯兽受到攻击后复制该数码兽的增益状态）；若攻击范围中的目标没有被添加惩罚审判效果，则对其造成埃癸奥都斯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</si>
  <si>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將角產生的雷纏繞在拳頭突進敵方陣營,對敵方隨機三個目標造成$(2.0*100+skillLevel*0.2-0.2)$%+$(skillLevel*2*12)$點傷害,提升自身25%的傷害率和免傷率,分別有50% 的概率給攻擊範圍中的目標添加懲罰審判效果(目標無法釋放小技能和必殺技,強制攻擊埃癸奧獸系列,埃癸奧都斯獸受到攻擊後複製該數碼獸的增益狀態);若攻擊範圍中的目標沒有被添加懲罰審判效果, 則對其造成埃癸奧都斯獸2倍防禦力的額外傷害;擊中數碼獸數量越少本次必殺技傷害越高,最高提升100%;專屬武器覺醒後,全面提升自身必殺技傷害與效果,附帶與朱諾獸同時上場的額外效果,並可吸收受到懲罰審判效果的數碼獸大量血量</t>
  </si>
  <si>
    <t>用重锤在雷云中引导大电流的雷电，释放从上降下的雷电刑罚，对敌方随机三个目标造成$(2.0*100+skillLevel*0.2-0.2)$%+$(skillLevel*2*12)$点伤害，提升自身25%的伤害率和免伤率，分别有50%的概率给攻击范围中的目标添加惩罚审判效果（目标无法释放小技能和必杀技，强制攻击埃癸奥兽系列，朱庇特兽受到攻击后复制该数码兽的增益状态）；若攻击范围中的目标没有被添加惩罚审判效果，则对其造成朱庇特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</si>
  <si>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將體內流淌的電流從腕部發出轟擊敵方陣營,對敵方隨機三個目標造成$(2.0*100+skillLevel*0.2-0.2)$%+$(skillLevel*2*12)$點傷害,提升自身25%的傷害率(2回合)和25%的免傷率 (2回合),分別有50%的概率給攻擊範圍中的目標添加懲罰審判效果1回合(目標無法釋放小技能和必殺技,強制攻擊埃癸奧獸系列,埃癸奧獸受到攻擊後複製該數碼獸的增益狀態);若攻擊範圍中的目標沒有被添加懲罰審判效果, 則對其造成埃癸奧獸2倍防禦力的額外傷害;擊中數碼獸數量越少本次必殺技傷害越高,最高提升100%;專屬武器覺醒後,全面提升自身必殺技傷害與效果,附帶與朱諾獸同時上場的額外效果, 並可吸收受到懲罰審判效果的數碼獸大量血量</t>
    <phoneticPr fontId="3" type="noConversion"/>
  </si>
  <si>
    <t>&lt;36381&gt;</t>
    <phoneticPr fontId="3" type="noConversion"/>
  </si>
  <si>
    <t>&lt;36301;36302;36303;36304;36305&gt;</t>
    <phoneticPr fontId="3" type="noConversion"/>
  </si>
  <si>
    <t>&lt;36311;36312;36313;36314;36315&gt;</t>
    <phoneticPr fontId="3" type="noConversion"/>
  </si>
  <si>
    <t>&lt;36321;36322;36323;36324;36325;36326;36327;36328;36329;36330&gt;</t>
    <phoneticPr fontId="3" type="noConversion"/>
  </si>
  <si>
    <t>&lt;36331;36332;36333;36334;36335;36336;36337;36338;36339;36340&gt;</t>
    <phoneticPr fontId="3" type="noConversion"/>
  </si>
  <si>
    <t>&lt;36351;36352;36353;36354;36355&gt;</t>
    <phoneticPr fontId="3" type="noConversion"/>
  </si>
  <si>
    <t>&lt;36361;36362;36363;36364;36365&gt;</t>
    <phoneticPr fontId="3" type="noConversion"/>
  </si>
  <si>
    <t>&lt;36371;36372;36373;36374;36375;36376;36377;36378;36379;36380&gt;</t>
    <phoneticPr fontId="3" type="noConversion"/>
  </si>
  <si>
    <t>&lt;36401;36402;36403;36404&gt;</t>
    <phoneticPr fontId="3" type="noConversion"/>
  </si>
  <si>
    <t>&lt;36411;36412;36413;36414;36415&gt;</t>
    <phoneticPr fontId="3" type="noConversion"/>
  </si>
  <si>
    <t>&lt;36451;36452;36453;36454&gt;</t>
    <phoneticPr fontId="3" type="noConversion"/>
  </si>
  <si>
    <t>&lt;36461;36462;36463;36464;36465&gt;</t>
    <phoneticPr fontId="3" type="noConversion"/>
  </si>
  <si>
    <t>&lt;36441;36442;36443&gt;</t>
    <phoneticPr fontId="3" type="noConversion"/>
  </si>
  <si>
    <t>&lt;36341;36342;36343&gt;</t>
    <phoneticPr fontId="3" type="noConversion"/>
  </si>
  <si>
    <t>&lt;36241;36242;36243&gt;</t>
    <phoneticPr fontId="3" type="noConversion"/>
  </si>
  <si>
    <t>将体内流淌的电流从腕部发出，对敌方随机三个目标造成伤害，并有概率给目标添加惩罚审判效果</t>
    <phoneticPr fontId="3" type="noConversion"/>
  </si>
  <si>
    <t>將體內流淌的電流從腕部發出,對敵方隨機三個目標造成傷害,並有概率給目標添加懲罰審判效果</t>
  </si>
  <si>
    <t>{x=-150;y=0}</t>
    <phoneticPr fontId="3" type="noConversion"/>
  </si>
  <si>
    <t>{'scale'=1;'startLast'=50;'delayLast'=9000;'endLast'=50}</t>
    <phoneticPr fontId="3" type="noConversion"/>
  </si>
  <si>
    <t>{'scale'=1;'startLast'=50;'delayLast'=10200;'endLast'=50}</t>
    <phoneticPr fontId="3" type="noConversion"/>
  </si>
  <si>
    <t>20400</t>
    <phoneticPr fontId="3" type="noConversion"/>
  </si>
  <si>
    <t>{'scale'=1;'startLast'=50;'delayLast'=20400;'endLast'=50}</t>
    <phoneticPr fontId="3" type="noConversion"/>
  </si>
  <si>
    <t>21400</t>
    <phoneticPr fontId="3" type="noConversion"/>
  </si>
  <si>
    <t>{'scale'=1;'startLast'=50;'delayLast'=21400;'endLast'=50}</t>
    <phoneticPr fontId="3" type="noConversion"/>
  </si>
  <si>
    <t>{x=-50;y=-50}</t>
    <phoneticPr fontId="3" type="noConversion"/>
  </si>
  <si>
    <r>
      <t>{x=-30;y=-80</t>
    </r>
    <r>
      <rPr>
        <b/>
        <sz val="11"/>
        <color indexed="8"/>
        <rFont val="宋体"/>
        <charset val="134"/>
      </rPr>
      <t>}</t>
    </r>
    <phoneticPr fontId="3" type="noConversion"/>
  </si>
  <si>
    <r>
      <t>{x=-30;y=-90</t>
    </r>
    <r>
      <rPr>
        <b/>
        <sz val="11"/>
        <color indexed="8"/>
        <rFont val="宋体"/>
        <charset val="134"/>
      </rPr>
      <t>}</t>
    </r>
    <phoneticPr fontId="3" type="noConversion"/>
  </si>
  <si>
    <r>
      <t>{x=-30;y=-90</t>
    </r>
    <r>
      <rPr>
        <b/>
        <sz val="11"/>
        <color indexed="8"/>
        <rFont val="宋体"/>
        <charset val="134"/>
      </rPr>
      <t>}</t>
    </r>
    <phoneticPr fontId="3" type="noConversion"/>
  </si>
  <si>
    <t>{x=150;y=-80}</t>
    <phoneticPr fontId="3" type="noConversion"/>
  </si>
  <si>
    <t>{x=-300;y=-50}</t>
    <phoneticPr fontId="3" type="noConversion"/>
  </si>
  <si>
    <t>Omegamon activates the powerful virus program inside it, and uses blackened Garuru Cannon and Grey Sword to fiercely attack enemies, deals $(2.7*100+skillLevel*0.2-0.2)$%+$(skillLevel*2*30)$ DMG in a vertical row, absorbs the target 20% Crit. DMG bonus and 20% DEF (can't be stacked, lasting for 2 rounds), deals burnt DMG equal to 5% of max HP (lasting for 2 rounds, with a DMG limit for non-player BOSS), decreases the target 250 fury. Once the exclusive weapon is awakened, it will greatly improve the effects and DMG of the ultimate skill, it will also ignore some Block and DMG Reduction bonus of the target.</t>
    <phoneticPr fontId="3" type="noConversion"/>
  </si>
  <si>
    <t>Omegamon activates the powerful virus program inside it, and uses blackened Garuru Cannon and Grey Sword to fiercely attack enemies, deals $(2.8*100+skillLevel*0.2-0.2)$%+$(skillLevel*2*30)$ DMG in a vertical row, absorbs the target 25% Crit. DMG bonus and 25% DEF (can't be stacked, lasting for 2 rounds), deals burnt DMG equal to 7% of max HP (lasting for 2 rounds, with a DMG limit for non-player BOSS), decreases the target 300 fury. Once the exclusive weapon is awakened, it will greatly improve the effects and DMG of the ultimate skill, it will also ignore some Block and DMG Reduction bonus of the target.</t>
    <phoneticPr fontId="3" type="noConversion"/>
  </si>
  <si>
    <t>&lt;1036401;1036402;1036403;1036404&gt;</t>
  </si>
  <si>
    <t>&lt;1036411;1036412;1036413;1036414;1036415&gt;</t>
  </si>
  <si>
    <t>&lt;1036441;1036442;1036443&gt;</t>
  </si>
  <si>
    <t>&lt;1036451;1036452;1036453;1036454&gt;</t>
  </si>
  <si>
    <t>&lt;1036461;1036462;1036463;1036464;1036465&gt;</t>
  </si>
  <si>
    <t>&lt;1036301;1036302;1036303;1036304;1036305&gt;</t>
  </si>
  <si>
    <t>&lt;1036311;1036312;1036313;1036314;1036315&gt;</t>
  </si>
  <si>
    <t>&lt;1036341;1036342;1036343&gt;</t>
  </si>
  <si>
    <t>&lt;1036351;1036352;1036353;1036354;1036355&gt;</t>
  </si>
  <si>
    <t>&lt;1036381&gt;</t>
  </si>
  <si>
    <t>&lt;1036201;1036202;1036203;1036204;1036205&gt;</t>
  </si>
  <si>
    <t>&lt;1036211;1036212;1036213;1036214;1036215&gt;</t>
  </si>
  <si>
    <t>&lt;1036241;1036242;1036243&gt;</t>
  </si>
  <si>
    <t>&lt;1036251;1036252;1036253;1036254;1036255&gt;</t>
  </si>
  <si>
    <t>&lt;1036261;1036262;1036263;1036264;1036265&gt;</t>
  </si>
  <si>
    <t>战斗中，提升自身$(20+skillLevel*0.2-0.2)$%的暴击率，提升除自身外的其他数码兽20%的暴击率（2回合）；若己方场上有3个及以上火焰斗魂数码兽，则额外提升己方全体25%的抗暴率2回合，若己方场上有4个及以上火焰斗魂数码兽，在原来的基础上再额外提升己方全体15%的抗暴率2回合（即提升40%的抗暴率）；己方每有一个数码兽死亡时，斩龙兽继承其意志（驱散自身异常状态，提升12%的攻防属性（可叠加），回复自身一定生命值，继承当前死亡的己方数码兽的部分怒气值），当自身死亡时，己方随机一个在场的数码兽继承其意志（驱散自身异常状态，继承斩龙兽全部怒气，下次攻击必然暴击）</t>
    <phoneticPr fontId="3" type="noConversion"/>
  </si>
  <si>
    <t>控制小技能触发</t>
    <phoneticPr fontId="3" type="noConversion"/>
  </si>
  <si>
    <t>&lt;36291&gt;</t>
    <phoneticPr fontId="3" type="noConversion"/>
  </si>
  <si>
    <t>用脚力高速突进并用角刺穿敌人，对敌方一列目标造成$(1.8*100+skillLevel*0.1-0.1)$%+$(skillLevel*2*15)$点伤害，将自身防御力的3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偷取目标列中的前排目标身上的增益状态；若上个回合自身没有释放小技能，则下回合必然释放小技能</t>
    <phoneticPr fontId="3" type="noConversion"/>
  </si>
  <si>
    <t>用双臂的重锤互相击打，召唤出小型雷云，对敌方一列目标造成$(1.8*100+skillLevel*0.1-0.1)$%+$(skillLevel*2*15)$点伤害，将自身防御力的3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偷取目标列中的前排目标身上的增益状态；若上个回合自身没有释放小技能，则下回合必然释放小技能</t>
    <phoneticPr fontId="3" type="noConversion"/>
  </si>
  <si>
    <t>用腳力高速突進並用角刺穿敵人,對敵方一列目標造成$(1.8*100+skillLevel*0.1-0.1)$%+$(skillLevel*2*15)$點傷害,將自身防禦力的3倍轉化為自身血量(朱諾獸在場時,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並偷取目標列中的前排目標身上的增益狀態;若上個回合自身沒有釋放小技能,則下回合必然釋放小技能</t>
  </si>
  <si>
    <t>用雙臂的重錘互相擊打,召喚出小型雷雲,對敵方一列目標造成$(1.8*100+skillLevel*0.1-0.1)$%+$(skillLevel*2*15)$點傷害,將自身防禦力的3倍轉化為自身血量(朱諾獸在場時,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並偷取目標列中的前排目標身上的增益狀態;若上個回合自身沒有釋放小技能,則下回合必然釋放小技能</t>
  </si>
  <si>
    <t>金属冲击</t>
    <phoneticPr fontId="3" type="noConversion"/>
  </si>
  <si>
    <t>Crash Charge</t>
  </si>
  <si>
    <t>Ambush Crunch</t>
  </si>
  <si>
    <t>Alpha Enhance</t>
  </si>
  <si>
    <t>Cross Blade</t>
  </si>
  <si>
    <t>Grade Slash</t>
  </si>
  <si>
    <t>Golden Meteor</t>
  </si>
  <si>
    <t>Divine Sword Grade Alpha</t>
  </si>
  <si>
    <t>Soul Digitalization</t>
  </si>
  <si>
    <t>开端获取之力</t>
    <phoneticPr fontId="3" type="noConversion"/>
  </si>
  <si>
    <t>Alpha inForce</t>
  </si>
  <si>
    <t>猛禽龙兽擅用嘴巴撕咬和用尾巴扫击敌方目标，对敌方一竖排目标造成$(1.6*100+skillLevel*0.1-0.1)$%+$(skillLevel*2*15)$点伤害，获得该竖排目标的某种必杀技效果（获得的必杀技效果在自身释放必杀技时使用），降低目标50%的怒气回复速度1回合，并有一定的概率使自身受到的直接伤害降低（2回合），且自身第一回合必释放小技能</t>
    <phoneticPr fontId="3" type="noConversion"/>
  </si>
  <si>
    <t>Reptiledramon uses mouth to bite and tail to sweep the enemy. Deal $(1.6*100+skillLevel*0.1-0.1)$%+$(skillLevel*2*15)$ damage to a vertical row of enemies and receive one ultimate skill effect of targets (can be used when releasing your own ultimate skills). Slow the target's fury recovery speed by 50% for 1 round, and there is a large probability to reduce the damage endured (2 rounds), and there is a 100% chance to release small skills in the first round.</t>
  </si>
  <si>
    <t>Reptiledramon releases a great deal of flame bullets to bomb the enemy targets, dealing $(2.8*100+skillLevel*0.2-0.2)$%+$(skillLevel*2*25)$ DMG to the enemies in vertical row. The more the enemy release the ultimate skill, the higher ATK and DEF of this ultimate skill you will have(from 20% to 30% max, lasting for 2 rounds). The ultimate skill will take extra ultimate skill effect from the learning of small skills and cause extra DMG according to self DEF. Once the exclusive weapon is awakened, the DMG and all the effects of the ultimate skill will be greatly increased.</t>
  </si>
  <si>
    <t>Reptiledramon releases a great deal of flame bullets to bomb the enemy targets, dealing massive DMG to the enemies in vertical row with ultimate skill effect from the learning of small skills.</t>
  </si>
  <si>
    <t>Grademon uses Cross Swords to emit strong light force. Deal $(1.6*100+skillLevel*0.1-0.1)$%+$(skillLevel*2*15)$ damage to a vertical row of enemies and receive one ultimate skill effect of targets (can be used when releasing your own ultimate skills). Slow the target's fury recovery speed by 50% for 1 round, and there is a large probability to reduce the damage your endured (2 rounds), and there is a 100% chance to release small skills in the first round.</t>
  </si>
  <si>
    <t>Grademon uses dual swords flexibly to do various slash effects, dealing $(2.8*100+skillLevel*0.2-0.2)$%+$(skillLevel*2*25)$ DMG to the enemies in vertical row. The more the enemy release the ultimate skill, the higher ATK and DEF of this ultimate skill you will have(from 20% to 30% max, lasting for 2 rounds). The ultimate skill will take extra ultimate skill effect from the learning of small skills and cause extra DMG according to self DEF. Once the exclusive weapon is awakened, the DMG and all the effects of the ultimate skill will be greatly increased.</t>
  </si>
  <si>
    <t>Grademon uses dual swords flexibly to do various slash effects, dealing massive DMG to the enemies in vertical row with ultimate skill effect from the learning of small skills.</t>
  </si>
  <si>
    <t>Alphamon uses the Cross Energy which is converged by starting force to attack enemies. Deal $(1.6*100+skillLevel*0.1-0.1)$%+$(skillLevel*2*15)$ damage to a vertical row of enemies and receive one ultimate skill effect of targets (can be used when releasing your own ultimate skills). Slow the target's fury recovery speed by 50% for 1 round, and there is probability to reduce the damage your endured (2 rounds), and there is a 100% chance to release small skills in the first round.</t>
  </si>
  <si>
    <t>Alphamon shatters the ground, takes out the Real·Blade of Wisdom from the black hole, and waves to attack the enemy targets from high up in the air, dealing $(2.8*100+skillLevel*0.2-0.2)$%+$(skillLevel*2*25)$ DMG to the enemies in vertical row. The more the enemy release the ultimate skill, the higher ATK and DEF of this ultimate skill you will have(from 20% to 30% max, lasting for 2 rounds). The ultimate skill will take extra ultimate skill effect from the learning of small skills and cause extra DMG according to self DEF. Once the exclusive weapon is awakened, the DMG and all the effects of the ultimate skill will be greatly increased.</t>
  </si>
  <si>
    <t>Alphamon shatters the ground, takes out the Real·Blade of Wisdom from the black hole, and waves to attack the enemy targets from high up in the air, dealing massive DMG to the enemies in vertical row with ultimate skill effect from the learning of small skills.</t>
  </si>
  <si>
    <t>战斗中，免疫敌人的控制效果（包括晕眩，麻痹，冰冻，沉默，附带降怒的灼烧，封印等效果），若场上16资质及以上的数码兽不低于3个（不分敌我），使得自身以$(20+skillLevel*0.3-0.3)$%的血量必然复活一次（复活后继承50%的怒气）</t>
    <phoneticPr fontId="3" type="noConversion"/>
  </si>
  <si>
    <t>In battle, it's immune to Control Effect (including stun, paralyze, freeze, silence, ignite, seal, and so forth). If there are at least 3 Digimon with Pot 16 or above (including enemy Digimon), it resurrects with $(20+skillLevel*0.3-0.3)$% HP (50% of previous Fury will be inherited after resurrection).</t>
  </si>
  <si>
    <t>复活后的血量提升0.3%</t>
    <phoneticPr fontId="3" type="noConversion"/>
  </si>
  <si>
    <t>HP after Revival +0.3%</t>
  </si>
  <si>
    <t>ATK +0.05%|HP+0.05%</t>
    <phoneticPr fontId="3" type="noConversion"/>
  </si>
  <si>
    <t>猛禽龙兽释放大量烈焰子弹轰炸敌方目标，对敌方一竖排目标造成$(3.0*100+skillLevel*0.2-0.2)$%+$(skillLevel*2*25)$点伤害，敌方释放必杀技越多，本次必杀技中提升自身攻击和防御越高（基础30%，最高40%，持续2回合），必杀技中附带小技能中学习到的必杀技效果，根据自身的防御力对目标造成大量额外的伤害</t>
    <phoneticPr fontId="3" type="noConversion"/>
  </si>
  <si>
    <t>Grademon makes multiple smite effects with double swords, deals $(3.0*100+skillLevel*0.2-0.2)$%+$(skillLevel*2*25)$ DMG in a vertical row. More Ultimate Skills released by enemies increase higher self ATK and DEF(Base 30%, max 40%, lasting for 2 rounds). Effects from skills are attached to Ultimate Skills, and deal plenty of extra DMG to target enemy according to self DEF.</t>
  </si>
  <si>
    <t>觉醒·钢铁洪流</t>
    <phoneticPr fontId="3" type="noConversion"/>
  </si>
  <si>
    <t>Awaken·Ambush Crunch</t>
  </si>
  <si>
    <t>Awaken·Grade Slash</t>
  </si>
  <si>
    <t>战斗中，降低敌方全体数码兽$(10+skillLevel*0.05-0.05)$%的攻击力（不能与同类降低攻击力的被动技能效果叠加），提升自身30%的防御力，每次受到伤害前额外获得10%的防御力和5%的攻击力，最多叠加4次；自身死亡后永久降低击杀者50%伤害率，免伤率和怒气恢复速度（对非玩家类BOSS怪物的效果降低）并将自身携带的正面效果传递给己方随机一个数码兽身上，持续2回合；自身免疫惩罚审判效果，第一回合免疫负面效果。若己方朱诺兽在场，额外提升自身15%的必杀抗性（2回合），并使得朱诺兽分享其部分怒气回复速度给自身，并使得己方朱诺兽第一回合也可免疫放逐，封印和惩罚审判效果</t>
    <phoneticPr fontId="3" type="noConversion"/>
  </si>
  <si>
    <t>戰鬥中,降低敵方全體數碼獸$(10+skillLevel*0.05-0.05)$%的攻擊力(不能與同類降低攻擊力的被動技能效果疊加),提升自身30%的防禦力,每次受到傷害前額外獲得10%的防禦力和5%的攻擊力, 最多疊加4次;自身死亡後永久降低擊殺者50%傷害率,免傷率和怒氣恢復速度(對非玩家類BOSS怪物的效果降低)並將自身攜帶的正面效果傳遞給己方隨機一個數碼獸身上,持續2回合;自身免疫懲罰審判效果,第一回合免疫負面效果。 若己方朱諾獸在場,額外提升自身15%的必殺抗性(2回合),並使得朱諾獸分享其部分怒氣回復速度給自身,並使得己方朱諾獸第一回合也可免疫放逐,封印和懲罰審判效果</t>
  </si>
  <si>
    <t>No Gatling</t>
  </si>
  <si>
    <t>Ném phi tiêu</t>
  </si>
  <si>
    <t>Bastion</t>
  </si>
  <si>
    <t>Bóng Chày Hào Hoa</t>
  </si>
  <si>
    <t>Tan nát tâm can</t>
  </si>
  <si>
    <t>Tiểu Thư La Lối</t>
  </si>
  <si>
    <t>KnightChessmon (Black) tấn công đơn gây $(1.5*100+skillLevel*0.1-0.1)$%+$(skillLevel*2*8)$ sát thương,  toàn bộ Digimon lực công +5% (2 hiệp) , số người phe ta trên trận càng ít tăng càng nhiều, tối đa +20%</t>
  </si>
  <si>
    <t>KnightChessmon (Black) gây $(2.1*100+skillLevel*0.2-0.2)$%+$(skillLevel*2*10)$ sát thương hàng trước, Digimon hàng sau +7.5% tỷ lệ sát thương (2 hiệp) , +5% tỷ lệ sát thương cho thành viên có hp dưới 30% (2 hiệp), -35% tỷ lệ miễn thương của địch thuộc tính thủ hàng trước (VD: Tỷ lệ miễn thương của địch là 50% thì sẽ -17.5%) trong 2 hiệp, 1 người xuất chiến hoặc phe ta chỉ còn 1 người thì +20% sát thương tất sát, sau khi thức tỉnh vũ khí đặc chế, phạm vi giảm tỷ lệ miễn thương chuyển thành hàng trước của địch và tăng sát thương tất sát.</t>
  </si>
  <si>
    <t>Trong chiến đấu, toàn bộ Digimon địch -$(2+skillLevel*0.02-0.02)$% tỷ lệ miễn thương, hệ PawnChessmon (White) trên trận, 100% hồi sinh 15% hp 1 lần (sống lại 1 lần/trận) , sau khi hồi sinh kế thừa 80% trước khi chết.</t>
  </si>
  <si>
    <t>RookChessmon (Black) tấn công đơn gây $(1.5*100+skillLevel*0.1-0.1)$%+$(skillLevel*2*8)$ sát thương, lực tấn công toàn bộ Digimon phe ta +5% (2 hiệp) , số người phe ta trên trận càng ít tăng càng nhiều, tối đa +20%</t>
  </si>
  <si>
    <t>RookChessmon (Black) tấn công địch hàng trước gây $(2.1*100+skillLevel*0.2-0.2)$%+$(skillLevel*2*10)$ sát thương, Digimon hàng sau +7.5% tỷ lệ sát thương (2 hiệp) , +5% tỷ lệ sát thương cho thành viên có hp dưới 30% (2 hiệp), -35% tỷ lệ miễn thương của địch thuộc tính thủ hàng trước (VD: Tỷ lệ miễn thương của địch là 50% thì sẽ -17.5%) trong 2 hiệp,  1 người xuất chiến hoặc phe ta chỉ còn 1 người thì +20% sát thương tất sát, sau khi thức tỉnh vũ khí đặc chế, phạm vi giảm tỷ lệ miễn thương chuyển thành hàng trước của địch và tăng sát thương tất sát.</t>
  </si>
  <si>
    <t>Queen Chessmon tấn công đơn gây $(1.5*100+skillLevel*0.1-0.1)$%+$(skillLevel*2*8)$ sát thương, lực tấn công toàn bộ Digimon +5% (2 hiệp) , số người phe ta trên trận càng ít tăng càng nhiều, tối đa +20%</t>
  </si>
  <si>
    <t>Queen Chessmon tấn công hàng trước gây $(2.1*100+skillLevel*0.2-0.2)$%+$(skillLevel*2*10)$ sát thương, Digimon hàng sau +7.5% tỷ lệ sát thương (2 hiệp) , +5% tỷ lệ sát thương cho thành viên có hp dưới 30% (2 hiệp), -35% tỷ lệ miễn thương của địch thuộc tính thủ hàng trước (VD: Tỷ lệ miễn thương của địch là 50% thì sẽ -17.5%) trong 2 hiệp,  1 người xuất chiến hoặc phe ta chỉ còn 1 người thì +20% sát thương tất sát, sau khi thức tỉnh vũ khí đặc chế, phạm vi giảm tỷ lệ miễn thương chuyển thành hàng trước của địch và tăng sát thương tất sát.</t>
  </si>
  <si>
    <t>KnightChessmon (Black) sát thương lớn cho địch hàng trước</t>
  </si>
  <si>
    <t>RookChessmon (Black)gây sát thương lớn cho địch hàng trước</t>
  </si>
  <si>
    <t>Queen Chessmon sát thương lớn cho địch hàng trước</t>
  </si>
  <si>
    <t>KnightChessmon (Black) tấn công hàng trước gây $(2.25*100+skillLevel*0.2-0.2)$%+$(skillLevel*2*10)$ sát thương, Digimon hàng sau +10% tỷ lệ sát thương (2 hiệp) , +5% tỷ lệ sát thương cho thành viên có hp dưới 30% (2 hiệp), -35% tỷ lệ miễn thương của địch thuộc tính thủ hàng trước (VD: Tỷ lệ miễn thương của địch là 50% thì sẽ -17.5%) trong 2 hiệp, 1 người xuất chiến hoặc phe ta chỉ còn 1 người thì +30% sát thương tất sát</t>
  </si>
  <si>
    <t>RookChessmon (Black)tấn công hàng trước gây $(2.25*100+skillLevel*0.2-0.2)$%+$(skillLevel*2*10)$ sát thương, Digimon hàng sau +10% tỷ lệ sát thương (2 hiệp) , +5% tỷ lệ sát thương cho thành viên có hp dưới 30% (2 hiệp), -35% tỷ lệ miễn thương của địch thuộc tính thủ hàng trước (VD: Tỷ lệ miễn thương của địch là 50% thì sẽ -17.5%) trong 2 hiệp, 1 người xuất chiến hoặc phe ta chỉ còn 1 người thì +30% sát thương tất sát</t>
  </si>
  <si>
    <t>Queen Chessmon tấn công hàng trước gây $(2.25*100+skillLevel*0.2-0.2)$%+$(skillLevel*2*10)$ sát thương, Digimon hàng sau +10% tỷ lệ sát thương (2 hiệp) , +5% tỷ lệ sát thương cho thành viên có hp dưới 30% (2 hiệp), -35% tỷ lệ miễn thương của địch thuộc tính thủ hàng trước (VD: Tỷ lệ miễn thương của địch là 50% thì sẽ -17.5%) trong 2 hiệp, 1 người xuất chiến hoặc phe ta chỉ còn 1 người thì +30% sát thương tất sát</t>
  </si>
  <si>
    <t>Uchitake Otoshi</t>
  </si>
  <si>
    <t>Shuriken</t>
  </si>
  <si>
    <t>Scratch Smash Falco Rush</t>
  </si>
  <si>
    <t>Kunai</t>
  </si>
  <si>
    <t>Savage Emperor</t>
  </si>
  <si>
    <t>Tokkosho</t>
  </si>
  <si>
    <t>Dark Tornado</t>
  </si>
  <si>
    <t>Rushing Thunder</t>
  </si>
  <si>
    <t>Mega Blast Wing</t>
  </si>
  <si>
    <t>Mourning Dance</t>
  </si>
  <si>
    <t>Falcomon tấn công đơn gây $(1.5*100+skillLevel*0.1-0.1)$%+$(skillLevel*2*18)$ sát thương, toàn bộ Digimon tăng hiệu quả chí mạng trong 2 hiệp(Hp địch trên 50%,sát thương +8%). Nếu bản thân duy trì trên 3 hiệp,hàng sau tăng hiệu quả trảm sát trong 2 hiệp(Hp địch dưới 50%,sát thương +8%)</t>
  </si>
  <si>
    <t>Falcomon tấn công Digimon có lực tấn công cao nhất,-30% lực tấn công và lực phòng thủ của Digimon đó (2 hiệp), tấn công địch lực tấn công cao nhất gây $(3.4*100+skillLevel*0.3-0.3)$%+$(skillLevel*2*20)$ sát thương. Nếu bản thân duy trì trên 3 hiệp, Falcomon bắt đầu liệp sát địch có hp thấp nhất, +20% tỷ lệ bạo cho tất sát lần này, tấn công địch có hp thấp nhất gây $(3.8*100+skillLevel*0.3-0.3)$%+$(skillLevel*2*20)$ sát thương,sau khi thức tỉnh vũ khí đặc chế tăng toàn diện hiệu quả kỹ năng tất sát</t>
  </si>
  <si>
    <t>Trong chiến đấu, tỷ lệ bạo bản thân +$(3+skillLevel*0.07-0.07)$%, bản thân duy trì 4 hiệp, loại bỏ buff có hại của bản thân trước khi ra tay, và hôi 500 nộ</t>
  </si>
  <si>
    <t xml:space="preserve">Peckmon tấn công đơn gây $(1.5*100+skillLevel*0.1-0.1)$%+$(skillLevel*2*18)$ sát thương,toàn bộ Digimon tăng hiệu quả chí mạng trong 2 hiệp (Hp địch trên 50%,sát thương +8%) . Nếu bản thân duy trì trên 3 hiệp, hàng sau tăng hiệu quả trảm sát trong 2 hiệp (Hp địch dưới 50%,sát thương +8%) </t>
  </si>
  <si>
    <t>Peckmon tấn công Digimon có lực tấn công cao nhất, -30% lực tấn công và lực phòng thủ của Digimon đó (2 hiệp),tấn công địch lực tấn công cao nhất gây $(3.4*100+skillLevel*0.3-0.3)$%+$(skillLevel*2*20)$ sát thương. Nếu bản thân duy trì trên 3 hiệp,Peckmon bắt đầu liệp sát địch có hp thấp nhất,+20% tỷ lệ bạo cho tất sát lần này, tấn công địch có hp thấp nhất gây $(3.8*100+skillLevel*0.3-0.3)$%+$(skillLevel*2*20)$ sát thương,sau khi thức tỉnh vũ khí đặc chế tăng toàn diện hiệu quả kỹ năng tất sát</t>
  </si>
  <si>
    <t>Peckmon tấn công Digimon có lực tấn công cao nhất. Nếu bản thân duy trì trên 3 hiệp,Falcomon bắt đầu liệp sát địch có hp thấp nhất</t>
  </si>
  <si>
    <t xml:space="preserve">tấn công đơn gây $(1.5*100+skillLevel*0.1-0.1)$%+$(skillLevel*2*18)$ sát thương,toàn bộ Digimon tăng hiệu quả chí mạng trong 2 hiệp (Hp địch trên 50%,sát thương +8%) . Nếu bản thân duy trì trên 3 hiệp, hàng sau tăng hiệu quả trảm sát trong 2 hiệp (Hp địch dưới 50%,sát thương +8%) </t>
  </si>
  <si>
    <t>Yatagaramon tấn công Digimon có lực tấn công cao nhất, -30% lực tấn công và lực phòng thủ của Digimon đó (2 hiệp),tấn công địch lực tấn công cao nhất gây $(3.4*100+skillLevel*0.3-0.3)$%+$(skillLevel*2*20)$ sát thương. Nếu bản thân duy trì trên 3 hiệp,Yatagaramon bắt đầu liệp sát địch có hp thấp nhất,+20% tỷ lệ bạo cho tất sát lần này, tấn công địch có hp thấp nhất gây $(3.8*100+skillLevel*0.3-0.3)$%+$(skillLevel*2*20)$ sát thương,sau khi thức tỉnh vũ khí đặc chế tăng toàn diện hiệu quả kỹ năng tất sát</t>
  </si>
  <si>
    <t>Yatagaramon tấn công Digimon có lực tấn công cao nhất. Nếu bản thân duy trì trên 3 hiệp,Falcomon bắt đầu liệp sát địch có hp thấp nhất</t>
  </si>
  <si>
    <t xml:space="preserve">Ravmon tấn công đơn gây $(1.5*100+skillLevel*0.1-0.1)$%+$(skillLevel*2*18)$ sát thương,toàn bộ Digimon tăng hiệu quả chí mạng trong 2 hiệp (Hp địch trên 50%,sát thương +8%) . Nếu bản thân duy trì trên 3 hiệp, hàng sau tăng hiệu quả trảm sát trong 2 hiệp (Hp địch dưới 50%,sát thương +8%) </t>
  </si>
  <si>
    <t>Ravmon tấn công Digimon có lực tấn công cao nhất, -30% lực tấn công và lực phòng thủ của Digimon đó (2 hiệp),tấn công địch lực tấn công cao nhất gây $(3.4*100+skillLevel*0.3-0.3)$%+$(skillLevel*2*20)$ sát thương. Nếu bản thân duy trì trên 3 hiệp,Ravmon bắt đầu liệp sát địch có hp thấp nhất,+20% tỷ lệ bạo cho tất sát lần này, tấn công địch có hp thấp nhất gây $(3.8*100+skillLevel*0.3-0.3)$%+$(skillLevel*2*20)$ sát thương,sau khi thức tỉnh vũ khí đặc chế tăng toàn diện hiệu quả kỹ năng tất sát</t>
  </si>
  <si>
    <t>Ravmon tấn công Digimon có lực tấn công cao nhất. Nếu bản thân duy trì trên 3 hiệp,Falcomon bắt đầu liệp sát địch có hp thấp nhất</t>
  </si>
  <si>
    <t xml:space="preserve">[Burst]Ravmon tấn công đơn gây $(1.5*100+skillLevel*0.1-0.1)$%+$(skillLevel*2*18)$ sát thương,toàn bộ Digimon tăng hiệu quả chí mạng trong 2 hiệp (Hp địch trên 50%,sát thương +8%) . Nếu bản thân duy trì trên 3 hiệp, hàng sau tăng hiệu quả trảm sát trong 2 hiệp (Hp địch dưới 50%,sát thương +8%) </t>
  </si>
  <si>
    <t>[Burst]Ravmon tấn công Digimon có lực tấn công cao nhất, -30% lực tấn công và lực phòng thủ của Digimon đó (2 hiệp),tấn công địch lực tấn công cao nhất gây $(3.4*100+skillLevel*0.3-0.3)$%+$(skillLevel*2*20)$ sát thương. Nếu bản thân duy trì trên 3 hiệp,[Burst]Ravmon bắt đầu liệp sát địch có hp thấp nhất,+20% tỷ lệ bạo cho tất sát lần này, tấn công địch có hp thấp nhất gây $(3.8*100+skillLevel*0.3-0.3)$%+$(skillLevel*2*20)$ sát thương,sau khi thức tỉnh vũ khí đặc chế tăng toàn diện hiệu quả kỹ năng tất sát</t>
  </si>
  <si>
    <t>[Burst]Ravmon tấn công Digimon có lực tấn công cao nhất. Nếu bản thân duy trì trên 3 hiệp,Falcomon bắt đầu liệp sát địch có hp thấp nhất</t>
  </si>
  <si>
    <t>Falcomontấn công Digimon có lực tấn công cao nhất, -35% lực tấn công và lực phòng thủ của Digimon đó (2 hiệp),tấn công địch lực tấn công cao nhất gây $(3.6*100+skillLevel*0.3-0.3)$%+$(skillLevel*2*25)$ sát thương. Nếu bản thân duy trì trên 3 hiệp,Falcomon bắt đầu liệp sát địch có hp thấp nhất,+20% tỷ lệ bạo cho tất sát lần này,tấn công địch có hp thấp nhất gây $(4.0*100+skillLevel*0.3-0.3)$%+$(skillLevel*2*25)$ sát thương</t>
  </si>
  <si>
    <t>Peckmon tấn công Digimon có lực tấn công cao nhất, -35% lực tấn công và lực phòng thủ của Digimon đó (2 hiệp),tấn công địch lực tấn công cao nhất gây $(3.6*100+skillLevel*0.3-0.3)$%+$(skillLevel*2*25)$ sát thương. Nếu bản thân duy trì trên 3 hiệp,Peckmon bắt đầu liệp sát địch có hp thấp nhất,+20% tỷ lệ bạo cho tất sát lần này,tấn công địch có hp thấp nhất gây $(4.0*100+skillLevel*0.3-0.3)$%+$(skillLevel*2*25)$ sát thương</t>
  </si>
  <si>
    <t>Yatagaramon tấn công Digimon có lực tấn công cao nhất, -35% lực tấn công và lực phòng thủ của Digimon đó (2 hiệp),tấn công địch lực tấn công cao nhất gây $(3.6*100+skillLevel*0.3-0.3)$%+$(skillLevel*2*25)$ sát thương. Nếu bản thân duy trì trên 3 hiệp,Yatagaramon bắt đầu liệp sát địch có hp thấp nhất,+20% tỷ lệ bạo cho tất sát lần này,tấn công địch có hp thấp nhất gây $(4.0*100+skillLevel*0.3-0.3)$%+$(skillLevel*2*25)$ sát thương</t>
  </si>
  <si>
    <t>Ravmon tấn công Digimon có lực tấn công cao nhất, -35% lực tấn công và lực phòng thủ của Digimon đó (2 hiệp),tấn công địch lực tấn công cao nhất gây $(3.6*100+skillLevel*0.3-0.3)$%+$(skillLevel*2*25)$ sát thương. Nếu bản thân duy trì trên 3 hiệp,Ravmon bắt đầu liệp sát địch có hp thấp nhất,+20% tỷ lệ bạo cho tất sát lần này,tấn công địch có hp thấp nhất gây $(4.0*100+skillLevel*0.3-0.3)$%+$(skillLevel*2*25)$ sát thương</t>
  </si>
  <si>
    <t>[Burst]Ravmon tấn công Digimon có lực tấn công cao nhất, -35% lực tấn công và lực phòng thủ của Digimon đó (2 hiệp),tấn công địch lực tấn công cao nhất gây $(3.6*100+skillLevel*0.3-0.3)$%+$(skillLevel*2*25)$ sát thương. Nếu bản thân duy trì trên 3 hiệp,[Burst]Ravmon bắt đầu liệp sát địch có hp thấp nhất,+20% tỷ lệ bạo cho tất sát lần này,tấn công địch có hp thấp nhất gây $(4.0*100+skillLevel*0.3-0.3)$%+$(skillLevel*2*25)$ sát thương</t>
  </si>
  <si>
    <t>50362</t>
    <phoneticPr fontId="3" type="noConversion"/>
  </si>
  <si>
    <t>50363</t>
    <phoneticPr fontId="3" type="noConversion"/>
  </si>
  <si>
    <t>夜鹰兽对敌人连续放出硬质羽毛制的十字手里剑,攻击敌方攻击力最高的数码兽,降低其30%的攻击力（2回合）和30%的防御力（2回合）,对敌方攻击力最高目标造成$(3.4*100+skillLevel*0.3-0.3)$%+$(skillLevel*2*20)$点伤害;若自身上场大于3回合,夜鹰兽开始猎杀敌方生命值最低的人,且本次必杀附加12%的暴击率, 对敌方生命值最低目标造成$(3.8*100+skillLevel*0.3-0.3)$%+$(skillLevel*2*20)$点伤害，专属武器觉醒后必杀技效果全面提升</t>
    <phoneticPr fontId="3" type="noConversion"/>
  </si>
  <si>
    <t>ฟอลโคมอนสบายปีกโจมตีศัตรู ลดการโจมตี 30%  (2 รอบ) และ 30% ของกำลังการป้องกัน (2 รอบ) สำหรับ เกิดจากการโจมตีของศัตรูเป้าหมายสูงสุดของ $ (3.4 * 100 + skillLevel * 0.3-0.3) $% + $ (skillLevel * 2 * 20) $ ความเสียหายหากการเล่นของพวกเขามากกว่า 3 รอบกลางคืนสัตว์เริ่มที่จะล่าชีวิตของศัตรู ค่าของคนต่ำสุดและจะฆ่าอัตรา crit อีก 12% เป็นเป้าหมายขั้นต่ำสำหรับสุขภาพของศัตรูที่เกิด $ (3.8 * 100 + skillLevel * 0.3-0.3) $% + $ (skillLevel * 2 * 20) $ ความเสียหายหลังจากตื่นผลกระทบอาวุธพิเศษเพื่อเพิ่ม</t>
  </si>
  <si>
    <t>锐啄兽全身高速回旋用巨大爪子粉碎敌方目标，攻击敌方攻击力最高的数码兽，降低其30%的攻击力（2回合）和30%的防御力（2回合），对敌方攻击力最高目标造成$(3.4*100+skillLevel*0.3-0.3)$%+$(skillLevel*2*20)$点伤害；若自身上场大于3回合，锐啄兽开始猎杀敌方生命值最低的人，且本次必杀附加12%的暴击率，对敌方生命值最低目标造成$(3.8*100+skillLevel*0.3-0.3)$%+$(skillLevel*2*20)$点伤害，专属武器觉醒后必杀技效果全面提升</t>
    <phoneticPr fontId="3" type="noConversion"/>
  </si>
  <si>
    <t>พีคมอนใช้กรงเล็บโจมตีเป้าหมายที่มีพลังโจมตีสูงสุด และลดพลังโจมตีของดิจิมอน (2 รอบ) และ ลดพลังป้องกันอีก 30%  (2 รอบ),โจมตีศัตรูที่มีพลังโจมตี $ (3.4 * 100 + skillLevel * 0.3-0.3) $% + $ (skillLevel * 2 * 20) $ แต้ม หากการเล่นของพวกเขามากกว่า 3 รอบ พีคมอนจะงอยปากที่คมชัดเริ่มล่าศัตรูค่าชีวิตต่ำสุด เพิ่มอัตรา crit อีก 12% ก่อให้เกิดการทำลายล้าง $ (3.8 * 100 + skillLevel * 0.3-0.3) $% + $ (skillLevel * 2 * 20) $ กระตุ้นอาวุธจะผลจะเพิ่มขึ้นทุกด้าน</t>
  </si>
  <si>
    <t>在黑暗中八咫乌兽使用快速切割的羽刃袭击敌人，攻击敌方攻击力最高的数码兽，降低其30%的攻击力（2回合）和30%的防御力（2回合），对敌方攻击力最高目标造成$(3.4*100+skillLevel*0.3-0.3)$%+$(skillLevel*2*20)$点伤害；若自身上场大于3回合，八咫乌兽开始猎杀敌方生命值最低的人，且本次必杀附加12%的暴击率，对敌方生命值最低目标造成$(3.8*100+skillLevel*0.3-0.3)$%+$(skillLevel*2*20)$点伤害，专属武器觉醒后必杀技效果全面提升</t>
    <phoneticPr fontId="3" type="noConversion"/>
  </si>
  <si>
    <t>ยาตาการามอนสยายปีกโจมตีศัตรูอย่างรวดเร็ว โจมตีดิจิมอนที่พลังโจมตีสูงสุดลดพลังโจมตี 30% (2 รอบ) และ 30% ของกำลังการป้องกัน (2 รอบ) ศัตรู ฝางโจมตีที่เกิดเป้าหมายสูงสุดของ $ (3.4 * 100 + skillLevel * 0.3-0.3) $% + $ (skillLevel * 2 * 20) $ ความเสียหายหากการเล่นของพวกเขามากกว่า 3 รอบแปดจือวูสัตว์เริ่มที่จะล่าชีวิตของศัตรู ค่าของคนต่ำสุดและจะฆ่าอัตรา crit อีก 12% เป็นเป้าหมายขั้นต่ำสำหรับสุขภาพของศัตรูที่เกิด $ (3.8 * 100 + skillLevel * 0.3-0.3) $% + $ (skillLevel * 2 * 20) $ จุดบาดเจ็บ, การกระตุ้นอาวุธเฉพาะหลังจากผลของการอัพเกรดครบวงจร</t>
  </si>
  <si>
    <t>爆裂渡鸦兽将翅膀巨大化并释放黑紫灵气法阵，随后将雷光剑插入敌人体内，攻击敌方攻击力最高的数码兽，降低其30%的攻击力（2回合）和30%的防御力（2回合），对敌方攻击力最高目标造成$(3.4*100+skillLevel*0.3-0.3)$%+$(skillLevel*2*20)$点伤害；若自身上场大于3回合，爆裂渡鸦兽开始猎杀敌方生命值最低的人，且本次必杀附加12%的暴击率，对敌方生命值最低目标造成$(3.8*100+skillLevel*0.3-0.3)$%+$(skillLevel*2*20)$点伤害，专属武器觉醒后必杀技效果全面提升</t>
    <phoneticPr fontId="3" type="noConversion"/>
  </si>
  <si>
    <t>โรสมอนใช้ปีกยักษ์ตั้งค่ายกล โจมตีดิจิมอนพลังโจมตีสูงสุด ลดพลังโจมตี (2 รอบ) และ 30% ของการป้องกัน (2 รอบ) และ 30% ของการป้องกัน (2 รอบ) และ 30% ของการป้องกัน (2 รอบ) และ 30% ของการป้องกัน พลังโจมตี (2 รอบ) ศัตรูโจมตีเป้าหมายสูงสุดที่เกิดจากความเสียหายของ $ (3.4 * 100 + skillLevel * 0.3-0.3) $% + $ (skillLevel * 2 * 20) $ ถ้าการเล่นเกิน 3 รอบจะเกิดขึ้น (skillLevel * 2 * 20) ความเสียหายของค่าความวิเศษสุด, การตื่นขึ้นของอาวุธพิเศษหลังจากผลของการอัพเกรดที่ครอบคลุม</t>
  </si>
  <si>
    <t>攻击力提升15|暴击率提升0.2%|破格挡率提升0.1%</t>
    <phoneticPr fontId="3" type="noConversion"/>
  </si>
  <si>
    <t>เพิ่มพลังโจมตี15 | เพิ่มอัตรา Crit 0.02%  | อัตราการเว้นระยะ 0.1%</t>
  </si>
  <si>
    <t>防御力提升8|伤害加成提升0.08%|伤害减免提升0.08%</t>
    <phoneticPr fontId="3" type="noConversion"/>
  </si>
  <si>
    <t>การเพิ่มการป้องกัน 8 | เพิ่มโบนัสความเสียหาย 0.08% | ลดความเสียหายเพิ่มขึ้น 0.08%</t>
  </si>
  <si>
    <t>生命值提升50|格挡率提升0.2%|抗暴率提升0.1%</t>
    <phoneticPr fontId="3" type="noConversion"/>
  </si>
  <si>
    <t>เพิ่มค่าชีวิต 50|เพิ่มการบล็อก 0.2%|เพิ่มอัตราคริติคอล 0.1%</t>
  </si>
  <si>
    <t>战斗中，降低敌方全体数码兽$(10+skillLevel*0.05-0.05)$%的攻击力（不能与同类降低攻击力的被动技能效果叠加），提升自身25%的防御力，每次受到伤害前额外获得5%的防御力，最多叠加6次；自身死亡后永久降低击杀者50%伤害率，免伤率和怒气恢复速度（对非玩家类BOSS怪物的效果降低），自身免疫惩罚审判效果，第一回合免疫负面效果。若己方朱诺兽在场，额外提升自身10%的必杀抗性（2回合），并使得己方朱诺兽第一回合也可免疫放逐，封印和惩罚审判效果</t>
    <phoneticPr fontId="3" type="noConversion"/>
  </si>
  <si>
    <t>戰鬥中,降低敵方全體數碼獸$(10+skillLevel*0.05-0.05)$%的攻擊力(不能與同類降低攻擊力的被動技能效果疊加),提升自身25%的防禦力,每次受到傷害前額外獲得5%的防禦力,最多疊加6次; 自身死亡後永久降低擊殺者50%傷害率,免傷率和怒氣恢復速度(對非玩家類BOSS怪物的效果降低),自身免疫懲罰審判效果,第一回合免疫負面效果。 若己方朱諾獸在場,額外提升自身10%的必殺抗性(2回合),並使得己方朱諾獸第一回合也可免疫放逐,封印和懲罰審判效果</t>
    <phoneticPr fontId="3" type="noConversion"/>
  </si>
  <si>
    <t>战斗中，降低敌方全体数码兽$(10+skillLevel*0.05-0.05)$%的攻击力（不能与同类降低攻击力的被动技能效果叠加），提升自身25%的防御力，每次受到伤害前额外获得5%的防御力，最多叠加6次；自身死亡后永久降低击杀者50%伤害率，免伤率和怒气恢复速度（对非玩家类BOSS怪物的效果降低），自身免疫惩罚审判效果，第一回合免疫负面效果。若己方朱诺兽在场，额外提升自身10%的必杀抗性（2回合），并使得己方朱诺兽第一回合也可免疫放逐，封印和惩罚审判效果</t>
    <phoneticPr fontId="3" type="noConversion"/>
  </si>
  <si>
    <t>戰鬥中,降低敵方全體數碼獸$(10+skillLevel*0.05-0.05)$%的攻擊力(不能與同類降低攻擊力的被動技能效果疊加),提升自身25%的防禦力,每次受到傷害前額外獲得5%的防禦力,最多疊加6次; 自身死亡後永久降低擊殺者50%傷害率,免傷率和怒氣恢復速度(對非玩家類BOSS怪物的效果降低),自身免疫懲罰審判效果,第一回合免疫負面效果。 若己方朱諾獸在場,額外提升自身10%的必殺抗性(2回合),並使得己方朱諾獸第一回合也可免疫放逐,封印和懲罰審判效果</t>
    <phoneticPr fontId="3" type="noConversion"/>
  </si>
  <si>
    <t xml:space="preserve">修女兽·布兰利用手中的三叉戟幻化成一堆小光点释放到敌军阵营中，对敌方单体目标造成$(1.7*100+skillLevel*0.1-0.1)$%+$(skillLevel*2*8)$点伤害，降低目标20%的暴击率（2回合），若目标进入过梦境，则额外造成30%的伤害并降低其30%怒气回复速度（2回合），额外提升己方在场所有修女组数码兽20%的防御力（2回合） </t>
    <phoneticPr fontId="3" type="noConversion"/>
  </si>
  <si>
    <t xml:space="preserve">单手持三叉戟划出一道闪电攻击敌人，对敌方单体目标造成$(1.7*100+skillLevel*0.1-0.1)$%+$(skillLevel*2*8)$点伤害，降低目标20%的暴击率（2回合），若目标进入过梦境，则额外造成30%的伤害并降低其30%怒气回复速度（2回合），额外提升己方在场所有修女组数码兽20%的防御力（2回合） </t>
    <phoneticPr fontId="3" type="noConversion"/>
  </si>
  <si>
    <t>修女獸·布蘭利用手中的三叉戟幻化成一堆小光點釋放到敵軍陣營中,對敵方單體目標造成$(1.7*100+skillLevel*0.1-0.1)$%+$(skillLevel*2*8)$點傷害,降低目標20%的暴擊率(2回合) ,若目標進入過夢境,則額外造成30%的傷害並降低其30%怒氣回復速度(2回合),額外提升己方在場所有修女組數碼獸20%的防禦力(2回合)</t>
    <phoneticPr fontId="3" type="noConversion"/>
  </si>
  <si>
    <t>單手持三叉戟劃出一道閃電攻擊敵人,對敵方單體目標造成$(1.7*100+skillLevel*0.1-0.1)$%+$(skillLevel*2*8)$點傷害,降低目標20%的暴擊率(2回合) ,若目標進入過夢境,則額外造成30%的傷害並降低其30%怒氣回復速度(2回合),額外提升己方在場所有修女組數碼獸20%的防禦力(2回合)</t>
    <phoneticPr fontId="3" type="noConversion"/>
  </si>
  <si>
    <t>(self:GattackDamage()*(1.8+(skillLevel-1)*0.001)+skillLevel*2*15)*((target:hasBuff(6521) or target:hasBuffGroup(1001) or target:hasBuffGroup(1002) or target:hasBuffGroup(2009)) and 1.65 or 1)</t>
    <phoneticPr fontId="3" type="noConversion"/>
  </si>
  <si>
    <t>(self:GattackDamage()*(1.7+(skillLevel-1)*0.001)+skillLevel*2*8)*(target:hasBuff(7053) == 1 and 1.3 or 1)</t>
    <phoneticPr fontId="3" type="noConversion"/>
  </si>
  <si>
    <t>(self:GattackDamage()*(1.8+(skillLevel-1)*0.001)+skillLevel*2*15)</t>
    <phoneticPr fontId="3" type="noConversion"/>
  </si>
  <si>
    <t>终极改造·修女兽·天蓝（觉醒）</t>
    <phoneticPr fontId="3" type="noConversion"/>
  </si>
  <si>
    <t>终极改造·埃癸奥兽攻击</t>
    <phoneticPr fontId="3" type="noConversion"/>
  </si>
  <si>
    <t>终极改造·钢铁信赖</t>
    <phoneticPr fontId="3" type="noConversion"/>
  </si>
  <si>
    <t>终极改造·逃窜殴袭</t>
    <phoneticPr fontId="3" type="noConversion"/>
  </si>
  <si>
    <t>终极改造·Zeus强化</t>
    <phoneticPr fontId="3" type="noConversion"/>
  </si>
  <si>
    <t>终极改造·引诱回响</t>
    <phoneticPr fontId="3" type="noConversion"/>
  </si>
  <si>
    <t>终极改造·埃癸奥兽攻击</t>
    <phoneticPr fontId="3" type="noConversion"/>
  </si>
  <si>
    <t>终极改造·逃窜殴袭</t>
    <phoneticPr fontId="3" type="noConversion"/>
  </si>
  <si>
    <t>终极改造·触发</t>
    <phoneticPr fontId="3" type="noConversion"/>
  </si>
  <si>
    <t>终极改造·埃癸奥都斯兽攻击</t>
    <phoneticPr fontId="3" type="noConversion"/>
  </si>
  <si>
    <t>终极改造·冲撞强袭</t>
    <phoneticPr fontId="3" type="noConversion"/>
  </si>
  <si>
    <t>终极改造·霹雳击破拳</t>
    <phoneticPr fontId="3" type="noConversion"/>
  </si>
  <si>
    <t>终极改造·Zeus强化</t>
    <phoneticPr fontId="3" type="noConversion"/>
  </si>
  <si>
    <t>终极改造·闪电倾泻</t>
    <phoneticPr fontId="3" type="noConversion"/>
  </si>
  <si>
    <t>终极改造·埃癸奥都斯兽攻击</t>
    <phoneticPr fontId="3" type="noConversion"/>
  </si>
  <si>
    <t>终极改造·朱庇特兽攻击</t>
    <phoneticPr fontId="3" type="noConversion"/>
  </si>
  <si>
    <t>终极改造·雷云霹雳</t>
    <phoneticPr fontId="3" type="noConversion"/>
  </si>
  <si>
    <t>终极改造·惩罚审判</t>
    <phoneticPr fontId="3" type="noConversion"/>
  </si>
  <si>
    <t>终极改造·Zeus强化</t>
    <phoneticPr fontId="3" type="noConversion"/>
  </si>
  <si>
    <t>终极改造·广域神罚</t>
    <phoneticPr fontId="3" type="noConversion"/>
  </si>
  <si>
    <t>终极改造·雷云霹雳</t>
    <phoneticPr fontId="3" type="noConversion"/>
  </si>
  <si>
    <t>终极改造·惩罚审判</t>
    <phoneticPr fontId="3" type="noConversion"/>
  </si>
  <si>
    <t>終極改造·埃癸奧獸攻擊</t>
    <phoneticPr fontId="3" type="noConversion"/>
  </si>
  <si>
    <t>終極改造·鋼鐵信賴</t>
    <phoneticPr fontId="3" type="noConversion"/>
  </si>
  <si>
    <t>終極改造·逃竄毆襲</t>
    <phoneticPr fontId="3" type="noConversion"/>
  </si>
  <si>
    <t>終極改造·Zeus強化</t>
    <phoneticPr fontId="3" type="noConversion"/>
  </si>
  <si>
    <t>終極改造·引誘迴響</t>
    <phoneticPr fontId="3" type="noConversion"/>
  </si>
  <si>
    <t>終極改造·埃癸奧獸攻擊</t>
    <phoneticPr fontId="3" type="noConversion"/>
  </si>
  <si>
    <t>終極改造·鋼鐵信賴</t>
    <phoneticPr fontId="3" type="noConversion"/>
  </si>
  <si>
    <t>終極改造·埃癸奧都斯獸攻擊</t>
    <phoneticPr fontId="3" type="noConversion"/>
  </si>
  <si>
    <t>終極改造·衝撞強襲</t>
    <phoneticPr fontId="3" type="noConversion"/>
  </si>
  <si>
    <t>終極改造·霹靂擊破拳</t>
    <phoneticPr fontId="3" type="noConversion"/>
  </si>
  <si>
    <t>終極改造·Zeus強化</t>
    <phoneticPr fontId="3" type="noConversion"/>
  </si>
  <si>
    <t>終極改造·閃電傾瀉</t>
    <phoneticPr fontId="3" type="noConversion"/>
  </si>
  <si>
    <t>終極改造·埃癸奧都斯獸攻擊</t>
    <phoneticPr fontId="3" type="noConversion"/>
  </si>
  <si>
    <t>終極改造·衝撞強襲</t>
    <phoneticPr fontId="3" type="noConversion"/>
  </si>
  <si>
    <t>終極改造·霹靂擊破拳</t>
    <phoneticPr fontId="3" type="noConversion"/>
  </si>
  <si>
    <t>終極改造·朱庇特獸攻擊</t>
    <phoneticPr fontId="3" type="noConversion"/>
  </si>
  <si>
    <t>終極改造·雷雲霹靂</t>
    <phoneticPr fontId="3" type="noConversion"/>
  </si>
  <si>
    <t>終極改造·懲罰審判</t>
    <phoneticPr fontId="3" type="noConversion"/>
  </si>
  <si>
    <t>終極改造·Zeus強化</t>
    <phoneticPr fontId="3" type="noConversion"/>
  </si>
  <si>
    <t>終極改造·廣域神罰</t>
    <phoneticPr fontId="3" type="noConversion"/>
  </si>
  <si>
    <t>終極改造·朱庇特獸攻擊</t>
    <phoneticPr fontId="3" type="noConversion"/>
  </si>
  <si>
    <t>終極改造·雷雲霹靂</t>
    <phoneticPr fontId="3" type="noConversion"/>
  </si>
  <si>
    <t>終極改造·懲罰審判</t>
    <phoneticPr fontId="3" type="noConversion"/>
  </si>
  <si>
    <t>activeSkillProcess</t>
    <phoneticPr fontId="3" type="noConversion"/>
  </si>
  <si>
    <t>夫妻被动</t>
    <phoneticPr fontId="3" type="noConversion"/>
  </si>
  <si>
    <t>self.activeSkill == 0 and ((self:GattackDamage()*(2.0+(skillLevel-1)*0.002)+skillLevel*2*12)*(info.targetReduce &gt;=3 and (1+(info.targetReduce-3)/2) or 1)) or ((self:GattackDamage()*(2.3+(skillLevel-1)*0.002)+skillLevel*2*15)*(info.targetReduce &gt;=3 and (1+(info.targetReduce-3)/2) or 1))</t>
    <phoneticPr fontId="3" type="noConversion"/>
  </si>
  <si>
    <t>將體內流淌的電流從腕部發出轟擊敵方陣營,對敵方隨機三個目標造成$(2.3*100+skillLevel*0.2-0.2)$%+$(skillLevel*2*12)$點傷害,提升自身35%的傷害率和免傷率,分別有55% 的概率給攻擊範圍中的目標添加懲罰審判效果(目標無法釋放小技能和必殺技,強制攻擊埃癸奧獸系列,埃癸奧獸受到攻擊後複製該數碼獸的增益狀態並吸收其12%當前生命值);若攻擊範圍中的目標沒有被添加懲罰審判效果, 則對其造成埃癸奧獸3倍防禦力的額外傷害並吸收其100點怒氣值;擊中數碼獸數量越少本次必殺技傷害越高,最高提升100%。 己方陣營中若有朱諾獸在場,額外提升自身5%懲罰審判的觸發概率,且自身首次釋放完必殺技後啟動深情效果:自身每存活一回合,可永久提升朱諾獸少量控制率(可疊加,疊加上限為20%),朱諾獸每釋放一次必殺技, 可永久提升朱庇特獸少量免控率(可疊加,疊加上限為20%),因為兩人感情深厚,所以深情效果不可被轉移,複製,淨化或驅散</t>
    <phoneticPr fontId="3" type="noConversion"/>
  </si>
  <si>
    <t>将角产生的雷缠绕在拳头突进敌方阵营，对敌方随机三个目标造成$(2.3*100+skillLevel*0.2-0.2)$%+$(skillLevel*2*12)$点伤害，提升自身35%的伤害率和免伤率，分别有55%的概率给攻击范围中的目标添加惩罚审判效果（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100点怒气值；击中数码兽数量越少本次必杀技伤害越高，最高提升100%。己方阵营中若有朱诺兽在场，额外提升自身5%惩罚审判的触发概率，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</si>
  <si>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將角產生的雷纏繞在拳頭突進敵方陣營,對敵方隨機三個目標造成$(2.3*100+skillLevel*0.2-0.2)$%+$(skillLevel*2*12)$點傷害,提升自身35%的傷害率和免傷率,分別有55% 的概率給攻擊範圍中的目標添加懲罰審判效果(目標無法釋放小技能和必殺技,強制攻擊埃癸奧獸系列,埃癸奧獸受到攻擊後複製該數碼獸的增益狀態並吸收其12%當前生命值);若攻擊範圍中的目標沒有被添加懲罰審判效果, 則對其造成埃癸奧獸3倍防禦力的額外傷害並吸收其100點怒氣值;擊中數碼獸數量越少本次必殺技傷害越高,最高提升100%。 己方陣營中若有朱諾獸在場,額外提升自身5%懲罰審判的觸發概率,且自身首次釋放完必殺技後啟動深情效果:自身每存活一回合,可永久提升朱諾獸少量控制率(可疊加,疊加上限為20%),朱諾獸每釋放一次必殺技, 可永久提升朱庇特獸少量免控率(可疊加,疊加上限為20%),因為兩人感情深厚,所以深情效果不可被轉移,複製,淨化或驅散</t>
    <phoneticPr fontId="3" type="noConversion"/>
  </si>
  <si>
    <t>用重锤在雷云中引导大电流的雷电，释放从上降下的雷电刑罚，对敌方随机三个目标造成$(2.3*100+skillLevel*0.2-0.2)$%+$(skillLevel*2*12)$点伤害，提升自身35%的伤害率和免伤率，分别有55%的概率给攻击范围中的目标添加惩罚审判效果（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100点怒气值；击中数码兽数量越少本次必杀技伤害越高，最高提升100%。己方阵营中若有朱诺兽在场，额外提升自身5%惩罚审判的触发概率，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</si>
  <si>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用重錘在雷雲中引導大電流的雷電,釋放從上降下的雷電刑罰,對敵方隨機三個目標造成$(2.3*100+skillLevel*0.2-0.2)$%+$(skillLevel*2*12)$點傷害,提升自身35%的傷害率和免傷率, 分別有55%的概率給攻擊範圍中的目標添加懲罰審判效果(目標無法釋放小技能和必殺技,強制攻擊埃癸奧獸系列,埃癸奧獸受到攻擊後複製該數碼獸的增益狀態並吸收其12%當前生命值);若攻擊範圍中的目標沒有被添加懲罰審判效果, 則對其造成埃癸奧獸3倍防禦力的額外傷害並吸收其100點怒氣值;擊中數碼獸數量越少本次必殺技傷害越高,最高提升100%。 己方陣營中若有朱諾獸在場,額外提升自身5%懲罰審判的觸發概率,且自身首次釋放完必殺技後啟動深情效果:自身每存活一回合,可永久提升朱諾獸少量控制率(可疊加,疊加上限為20%),朱諾獸每釋放一次必殺技, 可永久提升朱庇特獸少量免控率(可疊加,疊加上限為20%),因為兩人感情深厚,所以深情效果不可被轉移,複製,淨化或驅散</t>
    <phoneticPr fontId="3" type="noConversion"/>
  </si>
  <si>
    <t>Fire Cloud</t>
    <phoneticPr fontId="3" type="noConversion"/>
  </si>
  <si>
    <t xml:space="preserve">Star uppercut </t>
    <phoneticPr fontId="3" type="noConversion"/>
  </si>
  <si>
    <t>Slug lubricant </t>
    <phoneticPr fontId="3" type="noConversion"/>
  </si>
  <si>
    <t>&lt;36391&gt;</t>
    <phoneticPr fontId="3" type="noConversion"/>
  </si>
  <si>
    <t>&lt;1036391&gt;</t>
    <phoneticPr fontId="3" type="noConversion"/>
  </si>
  <si>
    <t>&lt;1036281&gt;</t>
    <phoneticPr fontId="3" type="noConversion"/>
  </si>
  <si>
    <t>&lt;1036291&gt;</t>
    <phoneticPr fontId="3" type="noConversion"/>
  </si>
  <si>
    <t>豆丁兽在吃完手上零食后还想吃零食，随后跳入敌方阵营中哭泣，对前方一竖排单位造成$(2.8*100+skillLevel*0.1-0.1)$%+$(skillLevel*2*15)$点伤害，65%的概率造成灼烧效果，该效果额外造成$(0.2*100)$%+$(skillLevel*24)$点灼烧伤害并同时降低目标150怒气，持续2回合，有40%的概率沉默目标2回合</t>
    <phoneticPr fontId="3" type="noConversion"/>
  </si>
  <si>
    <t>Hopattack</t>
  </si>
  <si>
    <t>Foodie Anger</t>
  </si>
  <si>
    <t>Lazy の foodie</t>
  </si>
  <si>
    <t>Chibimon quickly runs to the enemy and falls flat whenever they disagree with each other. Release the power of lightning to attack an enemy,Deal $(1.4*100+skillLevel*0.1-0.1)$%+$(skillLevel*2*8)$ DMG with 30% chances to burn target, extra causing $(0.12*100)$%+$(skillLevel*12)$ Burning DMG and decreasing 100 fury, lasting for 1 round</t>
  </si>
  <si>
    <t>Chibimon still wants to eat snacks after eating snacks on hands.And then he jumps into the enemy's camp crying.Release an energy wave from the chest in a X,Deal $(2.6*100+skillLevel*0.1-0.1)$%+$(skillLevel*2*15)$DMG to enemies in a vertical row with 65% chances to burn target, extra causing $(0.2*100)$%+$(skillLevel*24)$Burning DMG and decreasing 150 fury,lasting for 2 rounds. Once the exclusive weapon is awakened, it has 40% chances to silence target</t>
  </si>
  <si>
    <t>Chibimon still wants to eat snacks after eating snacks on hands.And then he jumps into the enemy's camp crying.Deal a lot of DMG to enemies in a vertical row</t>
  </si>
  <si>
    <t>Chibimon still wants to eat snacks after eating snacks on hands.And then he jumps into the enemy's camp crying.Release an energy wave from the chest in a X,Deal $(2.8*100+skillLevel*0.1-0.1)$%+$(skillLevel*2*15)$ DMG to enemies in a vertical row with 65% chances to burn target, extra causing $(0.2*100)$%+$(skillLevel*24)$Burning DMG and decreasing 150 fury,lasting for 2 rounds. It has 40% chances to silence target for 2 rounds</t>
  </si>
  <si>
    <t>Awaken·Foodie Anger</t>
  </si>
  <si>
    <r>
      <t>(self:GattackDamage()*(2.</t>
    </r>
    <r>
      <rPr>
        <b/>
        <sz val="11"/>
        <color indexed="8"/>
        <rFont val="宋体"/>
        <charset val="134"/>
      </rPr>
      <t>8</t>
    </r>
    <r>
      <rPr>
        <b/>
        <sz val="11"/>
        <color indexed="8"/>
        <rFont val="宋体"/>
        <charset val="134"/>
      </rPr>
      <t>+(skillLevel-1)*0.002)+skillLevel*2*8)</t>
    </r>
    <phoneticPr fontId="3" type="noConversion"/>
  </si>
  <si>
    <r>
      <t>用三叉戟“十字芭比Cross Barbie”贯穿对手，对敌方一竖排目标造成$(2</t>
    </r>
    <r>
      <rPr>
        <b/>
        <sz val="11"/>
        <color indexed="8"/>
        <rFont val="宋体"/>
        <charset val="134"/>
      </rPr>
      <t>.</t>
    </r>
    <r>
      <rPr>
        <b/>
        <sz val="11"/>
        <color indexed="8"/>
        <rFont val="宋体"/>
        <charset val="134"/>
      </rPr>
      <t>8</t>
    </r>
    <r>
      <rPr>
        <b/>
        <sz val="11"/>
        <color indexed="8"/>
        <rFont val="宋体"/>
        <charset val="134"/>
      </rPr>
      <t>*100+skillLevel*0.2-0.2)$%+$(skillLevel*2*8)$点伤害，提升自身</t>
    </r>
    <r>
      <rPr>
        <b/>
        <sz val="11"/>
        <color indexed="8"/>
        <rFont val="宋体"/>
        <charset val="134"/>
      </rPr>
      <t>30</t>
    </r>
    <r>
      <rPr>
        <b/>
        <sz val="11"/>
        <color indexed="8"/>
        <rFont val="宋体"/>
        <charset val="134"/>
      </rPr>
      <t>%的免伤率（2回合），己方每存在一个拥有白兔帽子的单位都可额外提升自身</t>
    </r>
    <r>
      <rPr>
        <b/>
        <sz val="11"/>
        <color indexed="8"/>
        <rFont val="宋体"/>
        <charset val="134"/>
      </rPr>
      <t>5</t>
    </r>
    <r>
      <rPr>
        <b/>
        <sz val="11"/>
        <color indexed="8"/>
        <rFont val="宋体"/>
        <charset val="134"/>
      </rPr>
      <t>%的免伤率2回合，有</t>
    </r>
    <r>
      <rPr>
        <b/>
        <sz val="11"/>
        <color indexed="8"/>
        <rFont val="宋体"/>
        <charset val="134"/>
      </rPr>
      <t>40</t>
    </r>
    <r>
      <rPr>
        <b/>
        <sz val="11"/>
        <color indexed="8"/>
        <rFont val="宋体"/>
        <charset val="134"/>
      </rPr>
      <t>%的概率使目标进入梦境1回合（沉浸在修女兽白制造的梦幻中，无法行动，吸收梦境中的目标</t>
    </r>
    <r>
      <rPr>
        <b/>
        <sz val="11"/>
        <color indexed="8"/>
        <rFont val="宋体"/>
        <charset val="134"/>
      </rPr>
      <t>15</t>
    </r>
    <r>
      <rPr>
        <b/>
        <sz val="11"/>
        <color indexed="8"/>
        <rFont val="宋体"/>
        <charset val="134"/>
      </rPr>
      <t>%的防御力和</t>
    </r>
    <r>
      <rPr>
        <b/>
        <sz val="11"/>
        <color indexed="8"/>
        <rFont val="宋体"/>
        <charset val="134"/>
      </rPr>
      <t>15%的免伤率</t>
    </r>
    <r>
      <rPr>
        <b/>
        <sz val="11"/>
        <color indexed="8"/>
        <rFont val="宋体"/>
        <charset val="134"/>
      </rPr>
      <t>，累计受到</t>
    </r>
    <r>
      <rPr>
        <b/>
        <sz val="11"/>
        <color indexed="8"/>
        <rFont val="宋体"/>
        <charset val="134"/>
      </rPr>
      <t>4</t>
    </r>
    <r>
      <rPr>
        <b/>
        <sz val="11"/>
        <color indexed="8"/>
        <rFont val="宋体"/>
        <charset val="134"/>
      </rPr>
      <t>次伤害后可苏醒，敌方场上每有一个进入梦境的单位则提升自身复活后</t>
    </r>
    <r>
      <rPr>
        <b/>
        <sz val="11"/>
        <color indexed="8"/>
        <rFont val="宋体"/>
        <charset val="134"/>
      </rPr>
      <t>5%的血量</t>
    </r>
    <r>
      <rPr>
        <b/>
        <sz val="11"/>
        <color indexed="8"/>
        <rFont val="宋体"/>
        <charset val="134"/>
      </rPr>
      <t>），若进入梦境的目标是修女兽黑2回合内攻击过的目标的话，则受击不可苏醒，该目标醒来后，修女兽布兰吸收其</t>
    </r>
    <r>
      <rPr>
        <b/>
        <sz val="11"/>
        <color indexed="8"/>
        <rFont val="宋体"/>
        <charset val="134"/>
      </rPr>
      <t>20%的伤害率（2回合）和200</t>
    </r>
    <r>
      <rPr>
        <b/>
        <sz val="11"/>
        <color indexed="8"/>
        <rFont val="宋体"/>
        <charset val="134"/>
      </rPr>
      <t>点怒气。驱散修女兽黑身上的部分负面效果。</t>
    </r>
    <phoneticPr fontId="3" type="noConversion"/>
  </si>
  <si>
    <t>用三叉戟「十字芭比Cross Barbie」貫穿對手,對敵方一豎排目標造成$(2.8*100+skillLevel*0.2-0.2)$%+$(skillLevel*2*8)$點傷害,提升自身30%的免傷率(2回合), 己方每存在一個擁有白兔帽子的單位都可額外提升自身5%的免傷率2回合,有40%的概率使目標進入夢境1回合(沉浸在修女獸白製造的夢幻中,無法行動,吸收夢境中的目標15%的防禦力和15%的免傷率,累計受到4次傷害後可蘇醒, 敵方場上每有一個進入夢境的單位則提升自身復活後5%的血量),若進入夢境的目標是修女獸黑2回合內攻擊過的目標的話,則受擊不可蘇醒,該目標醒來後,修女獸布蘭吸收其20%的傷害率(2回合)和200點怒氣。 驅散修女獸黑身上的部分負面效果。</t>
    <phoneticPr fontId="3" type="noConversion"/>
  </si>
  <si>
    <t>帽子上的神圣标记发出神圣辉光，利用高速飞行三叉戟攻击敌人，对敌方一竖排目标造成$(2.8*100+skillLevel*0.2-0.2)$%+$(skillLevel*2*8)$点伤害，提升自身30%的免伤率（2回合），己方每存在一个拥有白兔帽子的单位都可额外提升自身5%的免伤率2回合，有40%的概率使目标进入梦境1回合（沉浸在修女兽白制造的梦幻中，无法行动，吸收梦境中的目标15%的防御力和15%的免伤率，累计受到4次伤害后可苏醒，敌方场上每有一个进入梦境的单位则提升自身复活后5%的血量），若进入梦境的目标是修女兽黑2回合内攻击过的目标的话，则受击不可苏醒，该目标醒来后，修女兽布兰吸收其20%的伤害率（2回合）和200点怒气。驱散修女兽黑身上的部分负面效果。</t>
    <phoneticPr fontId="3" type="noConversion"/>
  </si>
  <si>
    <t>帽子上的神聖標記發出神聖輝光,利用高速飛行三叉戟攻擊敵人,對敵方一豎排目標造成$(2.8*100+skillLevel*0.2-0.2)$%+$(skillLevel*2*8)$點傷害,提升自身30%的免傷率(2回合), 己方每存在一個擁有白兔帽子的單位都可額外提升自身5%的免傷率2回合,有40%的概率使目標進入夢境1回合(沉浸在修女獸白製造的夢幻中,無法行動,吸收夢境中的目標15%的防禦力和15%的免傷率,累計受到4次傷害後可蘇醒, 敵方場上每有一個進入夢境的單位則提升自身復活後5%的血量),若進入夢境的目標是修女獸黑2回合內攻擊過的目標的話,則受擊不可蘇醒,該目標醒來後,修女獸布蘭吸收其20%的傷害率(2回合)和200點怒氣。 驅散修女獸黑身上的部分負面效果。</t>
    <phoneticPr fontId="3" type="noConversion"/>
  </si>
  <si>
    <r>
      <t>&lt;1031281;1031282</t>
    </r>
    <r>
      <rPr>
        <sz val="11"/>
        <color theme="1"/>
        <rFont val="宋体"/>
        <charset val="134"/>
        <scheme val="minor"/>
      </rPr>
      <t>&gt;</t>
    </r>
    <phoneticPr fontId="3" type="noConversion"/>
  </si>
  <si>
    <t>Bắn Thần Tốc</t>
  </si>
  <si>
    <r>
      <t>Beelzebumon tấn công hàng sau gây sát th</t>
    </r>
    <r>
      <rPr>
        <sz val="11"/>
        <color indexed="8"/>
        <rFont val="宋体"/>
        <charset val="134"/>
      </rPr>
      <t>ươ</t>
    </r>
    <r>
      <rPr>
        <sz val="11"/>
        <color theme="1"/>
        <rFont val="宋体"/>
        <charset val="134"/>
        <scheme val="minor"/>
      </rPr>
      <t>ng</t>
    </r>
  </si>
  <si>
    <t>Bột Yêu Tinh</t>
  </si>
  <si>
    <t>Thế Giới Trẻ Con</t>
  </si>
  <si>
    <t xml:space="preserve">Hồi Hp bằng $(1.6*100+skillLevel*0.2-0.2)$%+$(skillLevel*2*12)$ công bản thân, Hồi $(1.8*100+skillLevel*0.2-0.2)$%+$(skillLevel*2*12)$ Hp cho Digimon hp thấp nhất </t>
  </si>
  <si>
    <t>Hồi Hp cho bản thân và Digimon hp thấp nhất</t>
  </si>
  <si>
    <t>朱诺兽释放无数的慈悲之矛从天而降，依次攻击敌方随机三个目标，造成$(1.8*100+skillLevel*0.2-0.2)$%+$(skillLevel*2*20)$点伤害，优先选择正处于控制（晕眩，沉默，降怒灼烧，放逐，封印等）中的数码兽进行攻击，对控制中的数码兽额外造成40%的伤害，降低当前不处于控制状态下的目标15%的免控率（2回合），单次必杀技中每次伤害略有提升，伤害系数递增的幅度随着回合数提升，最高提升30%，依次转移这三个目标15%的暴击率（2回合），15%的抗暴率（2回合），15%的免伤率（2回合）给己方随机三个火魂，光魂，暗魂的数码兽，阵容中无对应数码兽时给随机目标添加，若伤害目标为同一个目标时，降低一定的转移属性，当必杀技再次攻击上次攻击过的目标时，额外降低其150点怒气值（不计单次必杀技攻击的重复目标）。额外提升自身10%的必杀抗性（持续2回合），非单人出战时首次释放必杀技必然暴击。专属武器觉醒后，必杀技伤害和效果大幅度提升</t>
    <phoneticPr fontId="3" type="noConversion"/>
  </si>
  <si>
    <t>夜鹰兽向目标投掷出一个巨大的飞镖,对敌方单体目标造成$(1.5*100+skillLevel*0.1-0.1)$%+$(skillLevel*2*18)$点伤害,为己方后排数码兽增加致命效果2回合(当敌方目标生命值大于50%时,伤害加成8%);若自己上场大于3回合,为己方后排增加斩杀效果2回合(当敌方生命小于50%时,伤害加成8%)</t>
    <phoneticPr fontId="3" type="noConversion"/>
  </si>
  <si>
    <t>朱诺兽释放无数的慈悲之矛从天而降，依次攻击敌方随机三个目标，造成$(2.3*100+skillLevel*0.2-0.2)$%+$(skillLevel*2*20)$点伤害，优先选择正处于控制（晕眩，沉默，降怒灼烧，放逐，封印，审判等）中的数码兽进行攻击，对控制中的数码兽额外造成60%的伤害，降低当前不处于控制状态下的目标30%的免控率（2回合），单次必杀技中每次伤害略有提升，伤害系数递增的幅度随着回合数提升，最高提升60%，依次转移这三个目标15%的暴击率（2回合）和15%的攻击力（2回合）|15%的抗暴率（2回合）和15%的格挡率（2回合）|15%的免伤率（2回合）和15%的必杀伤害率（2回合）分别给予己方阵容中随机攻、防、技这三个数码兽，阵容中无对应数码兽时给自身添加，若伤害目标为同一个目标时，降低一定的转移属性，并有40%的概率晕眩每个目标1回合；当必杀技再次攻击上次攻击过的目标时，额外降低其300点怒气值并封印其怒气1回合（不计单次必杀技攻击的重复目标）。额外提升自身40%的必杀抗性（持续2回合），非单人出战时首次释放必杀技必然暴击且无视伤害抵抗。额外提升己方朱庇特兽20%的格挡率（2回合）和20%的防御力（2回合）。</t>
    <phoneticPr fontId="3" type="noConversion"/>
  </si>
  <si>
    <t>朱諾獸釋放無數的慈悲之矛從天而降,依次攻擊敵方隨機三個目標,造成$(2.3*100+skillLevel*0.2-0.2)$%+$(skillLevel*2*20)$點傷害,優先選擇正處於控制(暈眩,沉默,降怒灼燒,放逐 ,封印,審判等)中的數碼獸進行攻擊,對控制中的數碼獸額外造成60%的傷害,降低當前不處於控制狀態下的目標30%的免控率(2回合),單次必殺技中每次傷害略有提升,傷害係數遞增的幅度隨著回合數提升,最高提升60%, 依次轉移這三個目標15%的暴擊率(2回合)和15%的攻擊力(2回合)|15%的抗暴率(2回合)和15%的格擋率(2回合)|15%的免傷率(2回合)和15%的必殺傷害率(2回合)分別給予己方陣容中隨機攻、防、技這三個數碼獸 ,陣容中無對應數碼獸時給自身添加,若傷害目標為同一個目標時,降低一定的轉移屬性,並有40%的概率暈眩每個目標1回合;當必殺技再次攻擊上次攻擊過的目標時,額外降低其300點怒氣值並封印其怒氣1回合( 不計單次必殺技攻擊的重複目標)。 額外提升自身40%的必殺抗性(持續2回合),非單人出戰時首次釋放必殺技必然暴擊且無視傷害抵抗。 額外提升己方朱庇特獸20%的格擋率(2回合)和20%的防禦力(2回合)。</t>
  </si>
  <si>
    <t>伤害提升0.2%|额外伤害+36</t>
    <phoneticPr fontId="3" type="noConversion"/>
  </si>
  <si>
    <t>傷害提升0.2%|額外傷害+36</t>
    <phoneticPr fontId="3" type="noConversion"/>
  </si>
  <si>
    <t>DMG+0.2%|Extra DMG+36</t>
    <phoneticPr fontId="3" type="noConversion"/>
  </si>
  <si>
    <t>&lt;1033971;1033972;1033973;1033974;1033975;1033976;1033977;1033978;1033979;1033980;1033981;1033982;1033983;1033984&gt;</t>
    <phoneticPr fontId="3" type="noConversion"/>
  </si>
  <si>
    <t>&lt;1033921;1033922;1033923;1033924;1033925;1033926;1033927;1033928;1033929;1033930;1033931;1033932;1033933;1033934&gt;</t>
    <phoneticPr fontId="3" type="noConversion"/>
  </si>
  <si>
    <t>((self._scene.nowRound &lt; 3) and (self:GattackDamage()*(3.0+(skillLevel-1)*0.002)+skillLevel*2*18) or (self:GattackDamage()*(4.5+(skillLevel-1)*0.004)+skillLevel*2*24))</t>
    <phoneticPr fontId="3" type="noConversion"/>
  </si>
  <si>
    <t>((self._scene.nowRound &lt; 3) and (self:GattackDamage()*(3.0+(skillLevel-1)*0.002)+skillLevel*2*18) or (self:GattackDamage()*(4.5+(skillLevel-1)*0.004)+skillLevel*2*24))</t>
    <phoneticPr fontId="3" type="noConversion"/>
  </si>
  <si>
    <t>3回合满怒气</t>
    <phoneticPr fontId="3" type="noConversion"/>
  </si>
  <si>
    <t>&lt;1036881&gt;</t>
    <phoneticPr fontId="3" type="noConversion"/>
  </si>
  <si>
    <t>Shadow Rave</t>
  </si>
  <si>
    <t>Gen Tà Ác</t>
  </si>
  <si>
    <t>self.activeSkill == 0 and ((self:GattackDamage()*(1.5+(skillLevel-1)*0.001)+skillLevel*2*15)*(((target:hasBuff(5902) == 1) or (target:hasBuff(5903) == 1) or (target:hasBuff(5904) == 1) or (target:hasBuff(5923) == 1) or (target:hasBuff(5956) == 1) or (target:hasBuff(5957) == 1)) and 1.4 or 1)) or ((self:GattackDamage()*(1.6+(skillLevel-1)*0.001)+skillLevel*2*15)*(((target:hasBuff(5902) == 1) or (target:hasBuff(5903) == 1) or (target:hasBuff(5904) == 1) or (target:hasBuff(5923) == 1) or (target:hasBuff(5956) == 1) or (target:hasBuff(5957) == 1)) and 1.5 or 1))</t>
    <phoneticPr fontId="3" type="noConversion"/>
  </si>
  <si>
    <t>((self:GattackDamage()*(1.8+(skillLevel-1)*0.001)+skillLevel*2*15)*(((target:hasBuff(5902) == 1) or (target:hasBuff(5903) == 1) or (target:hasBuff(5904) == 1) or (target:hasBuff(5923) == 1) or (target:hasBuff(5956) == 1) or (target:hasBuff(5957) == 1)) and 1.5 or 1))</t>
    <phoneticPr fontId="3" type="noConversion"/>
  </si>
  <si>
    <t>阿爾法獸震碎大地,從黑洞的包圍中取出究極戰刃王龍劍,從遠處高空中揮劍攻擊敵方目標,對敵方一豎排目標造成$(3.0*100+skillLevel*0.2-0.2)$%+$(skillLevel*2*25)$點傷害,敵方釋放必殺技越多,本次必殺技中提升自身攻擊和防禦越高(基礎30%,最高40%,持續2回合),必殺技中附帶小技能中學習到的必殺技效果, 根據自身的防禦力對目標造成大量額外的傷害</t>
    <phoneticPr fontId="3" type="noConversion"/>
  </si>
  <si>
    <t>Alphamon shatters the earth and takes Ultimate-Battle-Blade-Ouryuken from the black hole, attacks the enemies with the sword from sky faraway, deals $(3.0*100+skillLevel*0.2-0.2)$%+$(skillLevel*2*25)$ DMG in a vertical row. More Ultimate Skills released by enemies increase higher self ATK and DEF(Base 30% , max 40%, lasting for 2 rounds). Effects from skills are attached to Ultimate Skills, and deal plenty of extra DMG to target enemy according to self DEF.</t>
    <phoneticPr fontId="3" type="noConversion"/>
  </si>
  <si>
    <t>Raptor Dramon releases a large number of Flame Bullets to bomb enemies, deal $(3.0*100+skillLevel*0.2-0.2)$%+$(skillLevel*2*25)$ DMG in a vertical row. More Ultimate Skills released by enemies increase higher self ATK and DEF(Base 30% , max 40%, lasting for 2 rounds). Effects from skills are attached to Ultimate Skills, and deal plenty of extra DMG to target enemy according to self DEF.</t>
    <phoneticPr fontId="3" type="noConversion"/>
  </si>
  <si>
    <t>effectBigPos</t>
    <phoneticPr fontId="3" type="noConversion"/>
  </si>
  <si>
    <t>将体内流淌的电流从腕部发出轰击敌方阵营，对敌方随机三个目标造成$(2.3*100+skillLevel*0.2-0.2)$%+$(skillLevel*2*12)$点伤害，提升自身35%的伤害率（2回合）和免伤率（2回合），分别有55%的概率给攻击范围中的目标添加惩罚审判效果1回合（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100点怒气值；击中数码兽数量越少本次必杀技伤害越高，最高提升100%。己方阵营中若有朱诺兽在场，额外提升自身5%惩罚审判的触发概率，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</si>
  <si>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{x=0;y=0}</t>
    <phoneticPr fontId="3" type="noConversion"/>
  </si>
  <si>
    <t>助战技能</t>
  </si>
  <si>
    <t>血流爪袭</t>
    <phoneticPr fontId="3" type="noConversion"/>
  </si>
  <si>
    <t>&lt;40001&gt;</t>
    <phoneticPr fontId="3" type="noConversion"/>
  </si>
  <si>
    <t>&lt;34811;34812;34813;34814&gt;</t>
  </si>
  <si>
    <t>&lt;34861;34862;34863;34864&gt;</t>
  </si>
  <si>
    <t>&lt;34961;34962;34963;34964&gt;</t>
  </si>
  <si>
    <t>光明兽端坐于王座之上，双手制造出不稳定的两个星系，两个星系在融合后爆炸，对敌方全体目标造成$(2.2*100+skillLevel*0.2-0.2)$%+$(skillLevel*2*15)$点伤害，使得敌方随机3个目标分别有35%的概率被放逐于用圣与魔的光球造出立体魔方阵中1回合（被放逐的目标无法触发格挡或伤害抵抗，封锁怒气，降低20%的免伤率，该效果无法被净化或者驱散），敌方数码兽数量越多，放逐概率越高，最高提升至60%；敌方数码兽数量越少，必杀技伤害越高，圣魔转生后，必杀技无法被格挡或抵抗，对被放逐过异空间的数码兽额外造成70%的伤害，转生后首次释放必杀技中的放逐效果可多针对一个敌方目标。自身阵亡后，己方随机一个数码兽永久免疫放逐效果并获得20%的免伤率（持续2回合，不可被驱散），敌方随机一个数码兽降低300点怒气（无视免疫降怒效果）且封锁其怒气两回合</t>
    <phoneticPr fontId="3" type="noConversion"/>
  </si>
  <si>
    <t>自身制造出7个分别代表七罪宗的不稳定天地，随后融合爆炸，对敌方全体目标造成$(2.2*100+skillLevel*0.2-0.2)$%+$(skillLevel*2*15)$点伤害，使得敌方随机3个目标分别有35%的概率被放逐于用圣与魔的光球造出立体魔方阵中1回合（被放逐的目标无法触发格挡或伤害抵抗，封锁怒气，降低20%的免伤率，该效果无法被净化或者驱散），敌方数码兽数量越多，放逐概率越高，最高提升至60%；敌方数码兽数量越少，必杀技伤害越高，圣魔转生后，必杀技无法被格挡或抵抗，对被放逐过异空间的数码兽额外造成70%的伤害，转生后首次释放必杀技中的放逐效果可多针对一个敌方目标。自身阵亡后，己方随机一个数码兽永久免疫放逐效果并获得20%的免伤率（持续2回合，不可被驱散），敌方随机一个数码兽降低300点怒气（无视免疫降怒效果）且封锁其怒气两回合</t>
    <phoneticPr fontId="3" type="noConversion"/>
  </si>
  <si>
    <t>光明獸展開雙手形成宇宙空間並將形同太陽系的光球十字架陣列,對敵方全體目標造成$(2.2*100+skillLevel*0.2-0.2)$%+$(skillLevel*2*15)$點傷害,使得敵方隨機3個目標分別有35%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60%;敵方數碼獸數量越少, 必殺技傷害越高,聖魔轉生後,必殺技無法被格擋或抵抗,對被放逐過異空間的數碼獸額外造成70%的傷害,轉生後首次釋放必殺技中的放逐效果可多針對一個敵方目標。 自身陣亡後,己方隨機一個數碼獸永久免疫放逐效果並獲得20%的免傷率(持續2回合,不可被驅散),敵方隨機一個數碼獸降低300點怒氣(無視免疫降怒效果)且封鎖其怒氣兩回合</t>
    <phoneticPr fontId="3" type="noConversion"/>
  </si>
  <si>
    <t>光明獸端坐于王座之上,雙手製造出不穩定的兩個星系,兩個星系在融合後爆炸,對敵方全體目標造成$(2.2*100+skillLevel*0.2-0.2)$%+$(skillLevel*2*15)$點傷害,使得敵方隨機3個目標分別有35%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60%;敵方數碼獸數量越少, 必殺技傷害越高,聖魔轉生後,必殺技無法被格擋或抵抗,對被放逐過異空間的數碼獸額外造成70%的傷害,轉生後首次釋放必殺技中的放逐效果可多針對一個敵方目標。 自身陣亡後,己方隨機一個數碼獸永久免疫放逐效果並獲得20%的免傷率(持續2回合,不可被驅散),敵方隨機一個數碼獸降低300點怒氣(無視免疫降怒效果)且封鎖其怒氣兩回合</t>
    <phoneticPr fontId="3" type="noConversion"/>
  </si>
  <si>
    <r>
      <t>&lt;1031221;1031222;1031223;1031224;1031225;1031226</t>
    </r>
    <r>
      <rPr>
        <b/>
        <sz val="11"/>
        <color indexed="8"/>
        <rFont val="宋体"/>
        <charset val="134"/>
      </rPr>
      <t>;1031227</t>
    </r>
    <r>
      <rPr>
        <b/>
        <sz val="11"/>
        <color indexed="8"/>
        <rFont val="宋体"/>
        <charset val="134"/>
      </rPr>
      <t>;1031228</t>
    </r>
    <r>
      <rPr>
        <b/>
        <sz val="11"/>
        <color indexed="8"/>
        <rFont val="宋体"/>
        <charset val="134"/>
      </rPr>
      <t>&gt;</t>
    </r>
    <phoneticPr fontId="3" type="noConversion"/>
  </si>
  <si>
    <r>
      <t>&lt;1031231;1031232;1031233;1031234;1031235;1031236</t>
    </r>
    <r>
      <rPr>
        <b/>
        <sz val="11"/>
        <color indexed="8"/>
        <rFont val="宋体"/>
        <charset val="134"/>
      </rPr>
      <t>;1031237</t>
    </r>
    <r>
      <rPr>
        <b/>
        <sz val="11"/>
        <color indexed="8"/>
        <rFont val="宋体"/>
        <charset val="134"/>
      </rPr>
      <t>;1031238</t>
    </r>
    <r>
      <rPr>
        <b/>
        <sz val="11"/>
        <color indexed="8"/>
        <rFont val="宋体"/>
        <charset val="134"/>
      </rPr>
      <t>&gt;</t>
    </r>
    <phoneticPr fontId="3" type="noConversion"/>
  </si>
  <si>
    <r>
      <t>&lt;1031271;1031272;1031273;1031274;1031275;1031276</t>
    </r>
    <r>
      <rPr>
        <b/>
        <sz val="11"/>
        <color indexed="8"/>
        <rFont val="宋体"/>
        <charset val="134"/>
      </rPr>
      <t>;1031277</t>
    </r>
    <r>
      <rPr>
        <b/>
        <sz val="11"/>
        <color indexed="8"/>
        <rFont val="宋体"/>
        <charset val="134"/>
      </rPr>
      <t>;1031278</t>
    </r>
    <r>
      <rPr>
        <b/>
        <sz val="11"/>
        <color indexed="8"/>
        <rFont val="宋体"/>
        <charset val="134"/>
      </rPr>
      <t>&gt;</t>
    </r>
    <phoneticPr fontId="3" type="noConversion"/>
  </si>
  <si>
    <r>
      <t>&lt;1031321;1031322;1031323;1031324;1031325;1031326;1031327</t>
    </r>
    <r>
      <rPr>
        <b/>
        <sz val="11"/>
        <color indexed="8"/>
        <rFont val="宋体"/>
        <charset val="134"/>
      </rPr>
      <t>;1031328</t>
    </r>
    <r>
      <rPr>
        <b/>
        <sz val="11"/>
        <color indexed="8"/>
        <rFont val="宋体"/>
        <charset val="134"/>
      </rPr>
      <t>;1031329</t>
    </r>
    <r>
      <rPr>
        <b/>
        <sz val="11"/>
        <color indexed="8"/>
        <rFont val="宋体"/>
        <charset val="134"/>
      </rPr>
      <t>&gt;</t>
    </r>
    <phoneticPr fontId="3" type="noConversion"/>
  </si>
  <si>
    <r>
      <t>&lt;1031331;1031332;1031333;1031334;1031335;1031336;1031337</t>
    </r>
    <r>
      <rPr>
        <b/>
        <sz val="11"/>
        <color indexed="8"/>
        <rFont val="宋体"/>
        <charset val="134"/>
      </rPr>
      <t>;1031338</t>
    </r>
    <r>
      <rPr>
        <b/>
        <sz val="11"/>
        <color indexed="8"/>
        <rFont val="宋体"/>
        <charset val="134"/>
      </rPr>
      <t>;1031339</t>
    </r>
    <r>
      <rPr>
        <b/>
        <sz val="11"/>
        <color indexed="8"/>
        <rFont val="宋体"/>
        <charset val="134"/>
      </rPr>
      <t>&gt;</t>
    </r>
    <phoneticPr fontId="3" type="noConversion"/>
  </si>
  <si>
    <r>
      <t>&lt;1031371;1031372;1031373;1031374;1031375;1031376;1031377</t>
    </r>
    <r>
      <rPr>
        <b/>
        <sz val="11"/>
        <color indexed="8"/>
        <rFont val="宋体"/>
        <charset val="134"/>
      </rPr>
      <t>;1031378</t>
    </r>
    <r>
      <rPr>
        <b/>
        <sz val="11"/>
        <color indexed="8"/>
        <rFont val="宋体"/>
        <charset val="134"/>
      </rPr>
      <t>;1031379</t>
    </r>
    <r>
      <rPr>
        <b/>
        <sz val="11"/>
        <color indexed="8"/>
        <rFont val="宋体"/>
        <charset val="134"/>
      </rPr>
      <t>&gt;</t>
    </r>
    <phoneticPr fontId="3" type="noConversion"/>
  </si>
  <si>
    <r>
      <t>&lt;1031421;1031422;1031423;1031424;1031425;1031426;1031427;1031428;1031429;1031430</t>
    </r>
    <r>
      <rPr>
        <b/>
        <sz val="11"/>
        <color indexed="8"/>
        <rFont val="宋体"/>
        <charset val="134"/>
      </rPr>
      <t>&gt;</t>
    </r>
    <phoneticPr fontId="3" type="noConversion"/>
  </si>
  <si>
    <r>
      <t>&lt;1031431;1031432;1031433;1031434;1031435;1031436;1031437;1031438</t>
    </r>
    <r>
      <rPr>
        <b/>
        <sz val="11"/>
        <color indexed="8"/>
        <rFont val="宋体"/>
        <charset val="134"/>
      </rPr>
      <t>;1031439</t>
    </r>
    <r>
      <rPr>
        <b/>
        <sz val="11"/>
        <color indexed="8"/>
        <rFont val="宋体"/>
        <charset val="134"/>
      </rPr>
      <t>;1031440</t>
    </r>
    <r>
      <rPr>
        <b/>
        <sz val="11"/>
        <color indexed="8"/>
        <rFont val="宋体"/>
        <charset val="134"/>
      </rPr>
      <t>&gt;</t>
    </r>
    <phoneticPr fontId="3" type="noConversion"/>
  </si>
  <si>
    <r>
      <t>&lt;1031471;1031472;1031473;1031474;1031475;1031476;1031477;1031478</t>
    </r>
    <r>
      <rPr>
        <b/>
        <sz val="11"/>
        <color indexed="8"/>
        <rFont val="宋体"/>
        <charset val="134"/>
      </rPr>
      <t>;1031479</t>
    </r>
    <r>
      <rPr>
        <b/>
        <sz val="11"/>
        <color indexed="8"/>
        <rFont val="宋体"/>
        <charset val="134"/>
      </rPr>
      <t>;1031480</t>
    </r>
    <r>
      <rPr>
        <b/>
        <sz val="11"/>
        <color indexed="8"/>
        <rFont val="宋体"/>
        <charset val="134"/>
      </rPr>
      <t>&gt;</t>
    </r>
    <phoneticPr fontId="3" type="noConversion"/>
  </si>
  <si>
    <r>
      <t>((self:GattackDamage()*(2</t>
    </r>
    <r>
      <rPr>
        <b/>
        <sz val="11"/>
        <color indexed="8"/>
        <rFont val="宋体"/>
        <charset val="134"/>
      </rPr>
      <t>.</t>
    </r>
    <r>
      <rPr>
        <b/>
        <sz val="11"/>
        <color indexed="8"/>
        <rFont val="宋体"/>
        <charset val="134"/>
      </rPr>
      <t>1</t>
    </r>
    <r>
      <rPr>
        <b/>
        <sz val="11"/>
        <color indexed="8"/>
        <rFont val="宋体"/>
        <charset val="134"/>
      </rPr>
      <t>+(skillLevel-1)*0.002)+skillLevel*2*15)*(1+info.targetReduce/4)*((self:hasBuff(6720) ==1) and (target:hasBuff(6709) == 1) and 1.</t>
    </r>
    <r>
      <rPr>
        <b/>
        <sz val="11"/>
        <color indexed="8"/>
        <rFont val="宋体"/>
        <charset val="134"/>
      </rPr>
      <t>67</t>
    </r>
    <r>
      <rPr>
        <b/>
        <sz val="11"/>
        <color indexed="8"/>
        <rFont val="宋体"/>
        <charset val="134"/>
      </rPr>
      <t xml:space="preserve"> or 1))</t>
    </r>
    <phoneticPr fontId="3" type="noConversion"/>
  </si>
  <si>
    <t>&lt;1&gt;</t>
    <phoneticPr fontId="3" type="noConversion"/>
  </si>
  <si>
    <t>passiveArgs</t>
    <phoneticPr fontId="3" type="noConversion"/>
  </si>
  <si>
    <t>伤害提升0.1%|额外伤害+20</t>
    <phoneticPr fontId="3" type="noConversion"/>
  </si>
  <si>
    <t>傷害提升0.1%|額外傷害+20</t>
    <phoneticPr fontId="3" type="noConversion"/>
  </si>
  <si>
    <t>DMG+0.1%|Extra DMG+20</t>
    <phoneticPr fontId="3" type="noConversion"/>
  </si>
  <si>
    <t>修女獸·奴瓦兒用雙槍發出快速直線連射,攻擊敵方血量百分比最低的目標,造成$(4.4*100+skillLevel*0.4-0.4)$%+$(skillLevel*2*25)$點傷害,無視目標20%的免傷率, 若攻擊目標是修女獸白2回合內攻擊過的目標的話,此次必殺技必然暴擊;給目標添加萌鼠炸彈(2回合),被萌鼠炸彈作用的目標無法釋放小技能且降低80%的治療率,萌鼠炸彈生效回合結束或者萌鼠炸彈被驅散淨化時會發生爆炸, 爆炸對主目標造成8%的最大生命值的傷害和其周圍目標造成8%的當前生命值的傷害,爆炸傷害不恢復怒氣;驅散修女獸白身上的部分負面效果。</t>
  </si>
  <si>
    <t>修女兽·奴瓦儿用双枪发出快速直线连射，攻击敌方血量百分比最低的目标，造成$(4.4*100+skillLevel*0.4-0.4)$%+$(skillLevel*2*25)$点伤害，无视目标20%的免伤率，若攻击目标是修女兽白2回合内攻击过的目标的话，此次必杀技必然暴击；给目标添加萌鼠炸弹（2回合），被萌鼠炸弹作用的目标无法释放小技能且降低80%的治疗率，萌鼠炸弹生效回合结束或者萌鼠炸弹被驱散净化时会发生爆炸，爆炸对主目标造成8%的最大生命值的伤害和其周围目标造成8%的当前生命值的伤害，爆炸伤害不恢复怒气；驱散修女兽白身上的部分负面效果。</t>
    <phoneticPr fontId="3" type="noConversion"/>
  </si>
  <si>
    <t>&lt;34801;34802;34803;34804;34805&gt;</t>
    <phoneticPr fontId="3" type="noConversion"/>
  </si>
  <si>
    <t>&lt;34841;34842&gt;</t>
    <phoneticPr fontId="3" type="noConversion"/>
  </si>
  <si>
    <t>&lt;34851;34852;34853;34854;34855&gt;</t>
    <phoneticPr fontId="3" type="noConversion"/>
  </si>
  <si>
    <r>
      <t>{x=-120</t>
    </r>
    <r>
      <rPr>
        <sz val="11"/>
        <color indexed="8"/>
        <rFont val="宋体"/>
        <charset val="134"/>
      </rPr>
      <t>;y=0}</t>
    </r>
    <phoneticPr fontId="3" type="noConversion"/>
  </si>
  <si>
    <r>
      <t>伤害提升0.</t>
    </r>
    <r>
      <rPr>
        <sz val="11"/>
        <color indexed="8"/>
        <rFont val="宋体"/>
        <charset val="134"/>
      </rPr>
      <t>2%|额外伤害+16</t>
    </r>
    <phoneticPr fontId="3" type="noConversion"/>
  </si>
  <si>
    <r>
      <t>傷害提升0.</t>
    </r>
    <r>
      <rPr>
        <sz val="11"/>
        <color indexed="8"/>
        <rFont val="宋体"/>
        <charset val="134"/>
      </rPr>
      <t>2%|額外傷害+16</t>
    </r>
    <phoneticPr fontId="3" type="noConversion"/>
  </si>
  <si>
    <r>
      <t>DMG+0.</t>
    </r>
    <r>
      <rPr>
        <sz val="11"/>
        <color indexed="8"/>
        <rFont val="宋体"/>
        <charset val="134"/>
      </rPr>
      <t>2%|Extra DMG+16</t>
    </r>
    <phoneticPr fontId="3" type="noConversion"/>
  </si>
  <si>
    <r>
      <t>&lt;35321;35322;35323;35324;35325;35326;35327;35328;35329</t>
    </r>
    <r>
      <rPr>
        <sz val="11"/>
        <color indexed="8"/>
        <rFont val="宋体"/>
        <charset val="134"/>
      </rPr>
      <t>;35330&gt;</t>
    </r>
    <phoneticPr fontId="3" type="noConversion"/>
  </si>
  <si>
    <r>
      <t>&lt;35331;35332;35333;35334;35335;35336;35337;35338;35339</t>
    </r>
    <r>
      <rPr>
        <sz val="11"/>
        <color indexed="8"/>
        <rFont val="宋体"/>
        <charset val="134"/>
      </rPr>
      <t>;35340&gt;</t>
    </r>
    <phoneticPr fontId="3" type="noConversion"/>
  </si>
  <si>
    <r>
      <t>8</t>
    </r>
    <r>
      <rPr>
        <sz val="11"/>
        <color indexed="8"/>
        <rFont val="宋体"/>
        <charset val="134"/>
      </rPr>
      <t>700</t>
    </r>
    <phoneticPr fontId="3" type="noConversion"/>
  </si>
  <si>
    <r>
      <t>{'scale'=1;'startLast'=50;'delayLast'=</t>
    </r>
    <r>
      <rPr>
        <sz val="11"/>
        <color indexed="8"/>
        <rFont val="宋体"/>
        <charset val="134"/>
      </rPr>
      <t>8700;'endLast'=50}</t>
    </r>
    <phoneticPr fontId="3" type="noConversion"/>
  </si>
  <si>
    <r>
      <t>{x=60;y=-90</t>
    </r>
    <r>
      <rPr>
        <sz val="11"/>
        <color indexed="8"/>
        <rFont val="宋体"/>
        <charset val="134"/>
      </rPr>
      <t>}</t>
    </r>
    <phoneticPr fontId="3" type="noConversion"/>
  </si>
  <si>
    <r>
      <t>9</t>
    </r>
    <r>
      <rPr>
        <sz val="11"/>
        <color indexed="8"/>
        <rFont val="宋体"/>
        <charset val="134"/>
      </rPr>
      <t>500</t>
    </r>
    <phoneticPr fontId="3" type="noConversion"/>
  </si>
  <si>
    <r>
      <t>{'scale'=1.1;'startLast'=50;'delayLast'=</t>
    </r>
    <r>
      <rPr>
        <sz val="11"/>
        <color indexed="8"/>
        <rFont val="宋体"/>
        <charset val="134"/>
      </rPr>
      <t>9500;'endLast'=50}</t>
    </r>
    <phoneticPr fontId="3" type="noConversion"/>
  </si>
  <si>
    <r>
      <t>自身抗暴率提升0.0</t>
    </r>
    <r>
      <rPr>
        <sz val="11"/>
        <color indexed="8"/>
        <rFont val="宋体"/>
        <charset val="134"/>
      </rPr>
      <t>5%</t>
    </r>
    <phoneticPr fontId="3" type="noConversion"/>
  </si>
  <si>
    <r>
      <t>&lt;35341;35342;35343;35344;35345</t>
    </r>
    <r>
      <rPr>
        <sz val="11"/>
        <color indexed="8"/>
        <rFont val="宋体"/>
        <charset val="134"/>
      </rPr>
      <t>;35346&gt;</t>
    </r>
    <phoneticPr fontId="3" type="noConversion"/>
  </si>
  <si>
    <r>
      <t>&lt;35371;35372;35373;35374;35375;35376;35377;35378;35379</t>
    </r>
    <r>
      <rPr>
        <sz val="11"/>
        <color indexed="8"/>
        <rFont val="宋体"/>
        <charset val="134"/>
      </rPr>
      <t>;35380&gt;</t>
    </r>
    <phoneticPr fontId="3" type="noConversion"/>
  </si>
  <si>
    <r>
      <rPr>
        <sz val="11"/>
        <color indexed="8"/>
        <rFont val="宋体"/>
        <charset val="134"/>
      </rPr>
      <t>ความเสียหายเพิ่ม0.1%|เสียหายพิเศษ+16</t>
    </r>
    <phoneticPr fontId="3" type="noConversion"/>
  </si>
  <si>
    <r>
      <t>{x=-</t>
    </r>
    <r>
      <rPr>
        <sz val="11"/>
        <color indexed="8"/>
        <rFont val="宋体"/>
        <charset val="134"/>
      </rPr>
      <t>150;y=0}</t>
    </r>
    <phoneticPr fontId="3" type="noConversion"/>
  </si>
  <si>
    <r>
      <rPr>
        <sz val="11"/>
        <color indexed="8"/>
        <rFont val="宋体"/>
        <charset val="134"/>
      </rPr>
      <t>ความเสียหายเพิ่ม0.1%|เสียหายพิเศษ+30</t>
    </r>
    <phoneticPr fontId="3" type="noConversion"/>
  </si>
  <si>
    <r>
      <t>1</t>
    </r>
    <r>
      <rPr>
        <sz val="11"/>
        <color indexed="8"/>
        <rFont val="宋体"/>
        <charset val="134"/>
      </rPr>
      <t>2300</t>
    </r>
    <phoneticPr fontId="3" type="noConversion"/>
  </si>
  <si>
    <r>
      <t>{'scale'=1;'startLast'=50;'delayLast'=</t>
    </r>
    <r>
      <rPr>
        <sz val="11"/>
        <color indexed="8"/>
        <rFont val="宋体"/>
        <charset val="134"/>
      </rPr>
      <t>12300;'endLast'=50}</t>
    </r>
    <phoneticPr fontId="3" type="noConversion"/>
  </si>
  <si>
    <r>
      <t>xiunvshoubulan</t>
    </r>
    <r>
      <rPr>
        <sz val="11"/>
        <color indexed="8"/>
        <rFont val="宋体"/>
        <charset val="134"/>
      </rPr>
      <t>juexing</t>
    </r>
    <phoneticPr fontId="3" type="noConversion"/>
  </si>
  <si>
    <r>
      <t>1</t>
    </r>
    <r>
      <rPr>
        <sz val="11"/>
        <color indexed="8"/>
        <rFont val="宋体"/>
        <charset val="134"/>
      </rPr>
      <t>3000</t>
    </r>
    <phoneticPr fontId="3" type="noConversion"/>
  </si>
  <si>
    <r>
      <t>&lt;35441;35442;35443;35444;35445</t>
    </r>
    <r>
      <rPr>
        <sz val="11"/>
        <color indexed="8"/>
        <rFont val="宋体"/>
        <charset val="134"/>
      </rPr>
      <t>;35446&gt;</t>
    </r>
    <phoneticPr fontId="3" type="noConversion"/>
  </si>
  <si>
    <r>
      <rPr>
        <b/>
        <sz val="11"/>
        <color indexed="8"/>
        <rFont val="宋体"/>
        <charset val="134"/>
      </rPr>
      <t>ความเสียหายเพิ่ม0.1%|เสียหายพิเศษ+16</t>
    </r>
    <phoneticPr fontId="3" type="noConversion"/>
  </si>
  <si>
    <r>
      <t>(self:GattackDamage()*(1.</t>
    </r>
    <r>
      <rPr>
        <b/>
        <sz val="11"/>
        <color indexed="8"/>
        <rFont val="宋体"/>
        <charset val="134"/>
      </rPr>
      <t>5</t>
    </r>
    <r>
      <rPr>
        <b/>
        <sz val="11"/>
        <color indexed="8"/>
        <rFont val="宋体"/>
        <charset val="134"/>
      </rPr>
      <t>+(skillLevel-1)*0.001)+skillLevel*2*10)</t>
    </r>
    <phoneticPr fontId="3" type="noConversion"/>
  </si>
  <si>
    <r>
      <t>伤害提升0.</t>
    </r>
    <r>
      <rPr>
        <b/>
        <sz val="11"/>
        <color indexed="8"/>
        <rFont val="宋体"/>
        <charset val="134"/>
      </rPr>
      <t>4</t>
    </r>
    <r>
      <rPr>
        <b/>
        <sz val="11"/>
        <color indexed="8"/>
        <rFont val="宋体"/>
        <charset val="134"/>
      </rPr>
      <t>%|额外伤害+</t>
    </r>
    <r>
      <rPr>
        <b/>
        <sz val="11"/>
        <color indexed="8"/>
        <rFont val="宋体"/>
        <charset val="134"/>
      </rPr>
      <t>50</t>
    </r>
    <phoneticPr fontId="3" type="noConversion"/>
  </si>
  <si>
    <r>
      <t>傷害提升0.</t>
    </r>
    <r>
      <rPr>
        <b/>
        <sz val="11"/>
        <color indexed="8"/>
        <rFont val="宋体"/>
        <charset val="134"/>
      </rPr>
      <t>4</t>
    </r>
    <r>
      <rPr>
        <b/>
        <sz val="11"/>
        <color indexed="8"/>
        <rFont val="宋体"/>
        <charset val="134"/>
      </rPr>
      <t>%|額外傷害+</t>
    </r>
    <r>
      <rPr>
        <b/>
        <sz val="11"/>
        <color indexed="8"/>
        <rFont val="宋体"/>
        <charset val="134"/>
      </rPr>
      <t>50</t>
    </r>
    <phoneticPr fontId="3" type="noConversion"/>
  </si>
  <si>
    <r>
      <t>DMG+0.</t>
    </r>
    <r>
      <rPr>
        <b/>
        <sz val="11"/>
        <color indexed="8"/>
        <rFont val="宋体"/>
        <charset val="134"/>
      </rPr>
      <t>4</t>
    </r>
    <r>
      <rPr>
        <b/>
        <sz val="11"/>
        <color indexed="8"/>
        <rFont val="宋体"/>
        <charset val="134"/>
      </rPr>
      <t>%|Extra DMG+</t>
    </r>
    <r>
      <rPr>
        <b/>
        <sz val="11"/>
        <color indexed="8"/>
        <rFont val="宋体"/>
        <charset val="134"/>
      </rPr>
      <t>50</t>
    </r>
    <phoneticPr fontId="3" type="noConversion"/>
  </si>
  <si>
    <r>
      <rPr>
        <b/>
        <sz val="11"/>
        <color indexed="8"/>
        <rFont val="宋体"/>
        <charset val="134"/>
      </rPr>
      <t>ความเสียหายเพิ่ม0.1%|เสียหายพิเศษ+30</t>
    </r>
    <phoneticPr fontId="3" type="noConversion"/>
  </si>
  <si>
    <r>
      <t>self.activeSkill == 0 and ((self:GattackDamage()*(</t>
    </r>
    <r>
      <rPr>
        <b/>
        <sz val="11"/>
        <color indexed="8"/>
        <rFont val="宋体"/>
        <charset val="134"/>
      </rPr>
      <t>4</t>
    </r>
    <r>
      <rPr>
        <b/>
        <sz val="11"/>
        <color indexed="8"/>
        <rFont val="宋体"/>
        <charset val="134"/>
      </rPr>
      <t>.</t>
    </r>
    <r>
      <rPr>
        <b/>
        <sz val="11"/>
        <color indexed="8"/>
        <rFont val="宋体"/>
        <charset val="134"/>
      </rPr>
      <t>0</t>
    </r>
    <r>
      <rPr>
        <b/>
        <sz val="11"/>
        <color indexed="8"/>
        <rFont val="宋体"/>
        <charset val="134"/>
      </rPr>
      <t>+(skillLevel-1)*0.00</t>
    </r>
    <r>
      <rPr>
        <b/>
        <sz val="11"/>
        <color indexed="8"/>
        <rFont val="宋体"/>
        <charset val="134"/>
      </rPr>
      <t>4</t>
    </r>
    <r>
      <rPr>
        <b/>
        <sz val="11"/>
        <color indexed="8"/>
        <rFont val="宋体"/>
        <charset val="134"/>
      </rPr>
      <t>)+skillLevel*2*</t>
    </r>
    <r>
      <rPr>
        <b/>
        <sz val="11"/>
        <color indexed="8"/>
        <rFont val="宋体"/>
        <charset val="134"/>
      </rPr>
      <t>25</t>
    </r>
    <r>
      <rPr>
        <b/>
        <sz val="11"/>
        <color indexed="8"/>
        <rFont val="宋体"/>
        <charset val="134"/>
      </rPr>
      <t>)) or ((self:GattackDamage()*(</t>
    </r>
    <r>
      <rPr>
        <b/>
        <sz val="11"/>
        <color indexed="8"/>
        <rFont val="宋体"/>
        <charset val="134"/>
      </rPr>
      <t>4</t>
    </r>
    <r>
      <rPr>
        <b/>
        <sz val="11"/>
        <color indexed="8"/>
        <rFont val="宋体"/>
        <charset val="134"/>
      </rPr>
      <t>.</t>
    </r>
    <r>
      <rPr>
        <b/>
        <sz val="11"/>
        <color indexed="8"/>
        <rFont val="宋体"/>
        <charset val="134"/>
      </rPr>
      <t>4</t>
    </r>
    <r>
      <rPr>
        <b/>
        <sz val="11"/>
        <color indexed="8"/>
        <rFont val="宋体"/>
        <charset val="134"/>
      </rPr>
      <t>+(skillLevel-1)*0.00</t>
    </r>
    <r>
      <rPr>
        <b/>
        <sz val="11"/>
        <color indexed="8"/>
        <rFont val="宋体"/>
        <charset val="134"/>
      </rPr>
      <t>4</t>
    </r>
    <r>
      <rPr>
        <b/>
        <sz val="11"/>
        <color indexed="8"/>
        <rFont val="宋体"/>
        <charset val="134"/>
      </rPr>
      <t>)+skillLevel*2*</t>
    </r>
    <r>
      <rPr>
        <b/>
        <sz val="11"/>
        <color indexed="8"/>
        <rFont val="宋体"/>
        <charset val="134"/>
      </rPr>
      <t>25</t>
    </r>
    <r>
      <rPr>
        <b/>
        <sz val="11"/>
        <color indexed="8"/>
        <rFont val="宋体"/>
        <charset val="134"/>
      </rPr>
      <t>))</t>
    </r>
    <phoneticPr fontId="3" type="noConversion"/>
  </si>
  <si>
    <r>
      <t>己方后排数码兽攻击力提升0.</t>
    </r>
    <r>
      <rPr>
        <b/>
        <sz val="11"/>
        <color indexed="8"/>
        <rFont val="宋体"/>
        <charset val="134"/>
      </rPr>
      <t>03</t>
    </r>
    <r>
      <rPr>
        <b/>
        <sz val="11"/>
        <color indexed="8"/>
        <rFont val="宋体"/>
        <charset val="134"/>
      </rPr>
      <t>%</t>
    </r>
    <phoneticPr fontId="3" type="noConversion"/>
  </si>
  <si>
    <t>&lt;34901;34902&gt;</t>
    <phoneticPr fontId="3" type="noConversion"/>
  </si>
  <si>
    <t>&lt;34911;34912;34913;34914&gt;</t>
    <phoneticPr fontId="3" type="noConversion"/>
  </si>
  <si>
    <t>&lt;34921;34922;34923;34924;34925&gt;</t>
    <phoneticPr fontId="3" type="noConversion"/>
  </si>
  <si>
    <t>&lt;34931;34932;34933;34934;34935&gt;</t>
    <phoneticPr fontId="3" type="noConversion"/>
  </si>
  <si>
    <t>&lt;34941;34942&gt;</t>
    <phoneticPr fontId="3" type="noConversion"/>
  </si>
  <si>
    <t>&lt;34951;34952&gt;</t>
    <phoneticPr fontId="3" type="noConversion"/>
  </si>
  <si>
    <t>&lt;34971;34972;34973;34974;34975&gt;</t>
    <phoneticPr fontId="3" type="noConversion"/>
  </si>
  <si>
    <t>&lt;34821;34822;34823;34824;34825;34826&gt;</t>
    <phoneticPr fontId="3" type="noConversion"/>
  </si>
  <si>
    <t>&lt;34831;34832;34833;34834;34835;34836&gt;</t>
    <phoneticPr fontId="3" type="noConversion"/>
  </si>
  <si>
    <t>&lt;34871;34872;34873;34874;34875;34876&gt;</t>
    <phoneticPr fontId="3" type="noConversion"/>
  </si>
  <si>
    <t>{x=-500;y=0}</t>
    <phoneticPr fontId="3" type="noConversion"/>
  </si>
  <si>
    <t>6300</t>
    <phoneticPr fontId="3" type="noConversion"/>
  </si>
  <si>
    <t>{'scale'=1;'startLast'=50;'delayLast'=6300;'endLast'=50}</t>
    <phoneticPr fontId="3" type="noConversion"/>
  </si>
  <si>
    <t>合体技</t>
    <phoneticPr fontId="3" type="noConversion"/>
  </si>
  <si>
    <t>self.activeSkill == 0 and ((self:GattackDamage()*(1.8+(skillLevel-1)*0.001)+skillLevel*2*10))*(1+(1-self:Ghp()/self:GhpMax())*0.3) or ((self:GattackDamage()*(2.0+(skillLevel-1)*0.002)+skillLevel*2*12))*(1+(1-self:Ghp()/self:GhpMax())*0.4)</t>
    <phoneticPr fontId="3" type="noConversion"/>
  </si>
  <si>
    <r>
      <t>(self:GattackDamage()*(</t>
    </r>
    <r>
      <rPr>
        <b/>
        <sz val="11"/>
        <color indexed="8"/>
        <rFont val="宋体"/>
        <charset val="134"/>
      </rPr>
      <t>3</t>
    </r>
    <r>
      <rPr>
        <b/>
        <sz val="11"/>
        <color indexed="8"/>
        <rFont val="宋体"/>
        <charset val="134"/>
      </rPr>
      <t>.</t>
    </r>
    <r>
      <rPr>
        <b/>
        <sz val="11"/>
        <color indexed="8"/>
        <rFont val="宋体"/>
        <charset val="134"/>
      </rPr>
      <t>6</t>
    </r>
    <r>
      <rPr>
        <b/>
        <sz val="11"/>
        <color indexed="8"/>
        <rFont val="宋体"/>
        <charset val="134"/>
      </rPr>
      <t>+(skillLevel-1)*0.00</t>
    </r>
    <r>
      <rPr>
        <b/>
        <sz val="11"/>
        <color indexed="8"/>
        <rFont val="宋体"/>
        <charset val="134"/>
      </rPr>
      <t>4</t>
    </r>
    <r>
      <rPr>
        <b/>
        <sz val="11"/>
        <color indexed="8"/>
        <rFont val="宋体"/>
        <charset val="134"/>
      </rPr>
      <t>)+skillLevel*2*</t>
    </r>
    <r>
      <rPr>
        <b/>
        <sz val="11"/>
        <color indexed="8"/>
        <rFont val="宋体"/>
        <charset val="134"/>
      </rPr>
      <t>25</t>
    </r>
    <r>
      <rPr>
        <b/>
        <sz val="11"/>
        <color indexed="8"/>
        <rFont val="宋体"/>
        <charset val="134"/>
      </rPr>
      <t>)*(1+(1-target:Ghp()/target:GhpMax())*0.2)</t>
    </r>
    <phoneticPr fontId="3" type="noConversion"/>
  </si>
  <si>
    <t>{x=-220;y=0}</t>
    <phoneticPr fontId="3" type="noConversion"/>
  </si>
  <si>
    <t>conditionValue</t>
    <phoneticPr fontId="3" type="noConversion"/>
  </si>
  <si>
    <t>合体技触发条件，双方释放必杀技的次数</t>
    <phoneticPr fontId="3" type="noConversion"/>
  </si>
  <si>
    <t>1</t>
    <phoneticPr fontId="3" type="noConversion"/>
  </si>
  <si>
    <t>{'scale'=1;'startLast'=50;'delayLast'=14500;'endLast'=50}</t>
    <phoneticPr fontId="3" type="noConversion"/>
  </si>
  <si>
    <t>{'scale'=1;'startLast'=50;'delayLast'=15000;'endLast'=50}</t>
    <phoneticPr fontId="3" type="noConversion"/>
  </si>
  <si>
    <t>{'scale'=1;'startLast'=50;'delayLast'=15000;'endLast'=50}</t>
    <phoneticPr fontId="3" type="noConversion"/>
  </si>
  <si>
    <t>{'scale'=1.05;'startLast'=50;'delayLast'=15000;'endLast'=50}</t>
    <phoneticPr fontId="3" type="noConversion"/>
  </si>
  <si>
    <t>cameraNear</t>
    <phoneticPr fontId="3" type="noConversion"/>
  </si>
  <si>
    <t>cameraNear_posC</t>
    <phoneticPr fontId="3" type="noConversion"/>
  </si>
  <si>
    <t>cameraNear_blankTime</t>
    <phoneticPr fontId="3" type="noConversion"/>
  </si>
  <si>
    <t>cameraNear_scaleArgs</t>
    <phoneticPr fontId="3" type="noConversion"/>
  </si>
  <si>
    <t>{x=0;y=0}</t>
    <phoneticPr fontId="3" type="noConversion"/>
  </si>
  <si>
    <t>{x=0;y=50}</t>
    <phoneticPr fontId="3" type="noConversion"/>
  </si>
  <si>
    <t>战斗中，降低敌方攻属性数码兽$(8+skillLevel*0.1-0.1)$%的攻击力（不能与巴多拉兽系列，五角星兽系列，莫斯提兽系列的被动技能叠加)，若场上的攻数码兽人数大于等于4人时（不分敌我），提升自己10%的必杀技伤害和10%的暴击率</t>
    <phoneticPr fontId="3" type="noConversion"/>
  </si>
  <si>
    <t>战斗中，提升友方全体$(5+skillLevel*0.1-0.1)$%攻击力，若场上存在火神兽系列或者亡魂兽系列的数码兽（不分敌我），提升自身30%的免控率，且第一回合提升自身200怒气</t>
    <phoneticPr fontId="3" type="noConversion"/>
  </si>
  <si>
    <t>&lt;34881;34882;34883;34884;34885;34886;34887;34888;34889;34890;34891;34892&gt;</t>
    <phoneticPr fontId="3" type="noConversion"/>
  </si>
  <si>
    <t>&lt;34895&gt;</t>
    <phoneticPr fontId="3" type="noConversion"/>
  </si>
  <si>
    <t>修女兽·奴瓦儿利用手枪打出一个米奇泡泡子弹，对敌方单体目标造成$(1.5*100+skillLevel*0.1-0.1)$%+$(skillLevel*2*10)$点伤害，提升自身15%的伤害率（2回合），额外提升己方在场所有修女组数码兽15%的攻击力（2回合）</t>
    <phoneticPr fontId="3" type="noConversion"/>
  </si>
  <si>
    <t>在后空翻之后利用手枪打出一个米奇泡泡子弹，对敌方单体目标造成$(1.5*100+skillLevel*0.1-0.1)$%+$(skillLevel*2*10)$点伤害，提升自身15%的伤害率（2回合），额外提升己方在场所有修女组数码兽15%的攻击力（2回合）</t>
    <phoneticPr fontId="3" type="noConversion"/>
  </si>
  <si>
    <t>在後空翻之後利用手槍打出一個米奇泡泡子彈,對敵方單體目標造成$(1.5*100+skillLevel*0.1-0.1)$%+$(skillLevel*2*10)$點傷害,提升自身15%的傷害率(2回合), 額外提升己方在場所有修女組數碼獸15%的攻擊力(2回合)</t>
  </si>
  <si>
    <t>華麗地背過身去,在高貴的殿堂上使用雙槍對目標進行猛烈射擊,攻擊敵方血量百分比最低的目標,造成$(4.0*100+skillLevel*0.4-0.4)$%+$(skillLevel*2*25)$點傷害,無視目標15% 的免傷率,若攻擊目標是修女獸白2回合內攻擊過的目標的話,此次必殺技必然暴擊;給目標添加萌鼠炸彈(2回合),被萌鼠炸彈作用的目標無法釋放小技能,萌鼠炸彈生效回合結束或者萌鼠炸彈被驅散淨化時會發生爆炸,爆炸對主目標造成5% 的最大生命值的傷害和其周圍目標造成5%的當前生命值的傷害,爆炸傷害不恢復怒氣;驅散修女獸白身上的部分負面效果。 專屬武器覺醒後,必殺技傷害和效果大幅度提升</t>
  </si>
  <si>
    <t>华丽地背过身去，在高贵的殿堂上使用双枪对目标进行猛烈射击，攻击敌方血量百分比最低的目标，造成$(4.0*100+skillLevel*0.4-0.4)$%+$(skillLevel*2*25)$点伤害，无视目标15%的免伤率，若攻击目标是修女兽白2回合内攻击过的目标的话，此次必杀技必然暴击；给目标添加萌鼠炸弹（2回合），被萌鼠炸弹作用的目标无法释放小技能，萌鼠炸弹生效回合结束或者萌鼠炸弹被驱散净化时会发生爆炸，爆炸对主目标造成5%的最大生命值的伤害和其周围目标造成5%的当前生命值的伤害，爆炸伤害不恢复怒气；驱散修女兽白身上的部分负面效果。专属武器觉醒后，必杀技伤害和效果大幅度提升</t>
    <phoneticPr fontId="3" type="noConversion"/>
  </si>
  <si>
    <t>华丽地背过身去，在高贵的殿堂上使用双枪对目标进行猛烈射击，攻击敌方血量百分比最低的目标，造成$(4.4*100+skillLevel*0.4-0.4)$%+$(skillLevel*2*25)$点伤害，无视目标20%的免伤率，若攻击目标是修女兽白2回合内攻击过的目标的话，此次必杀技必然暴击；给目标添加萌鼠炸弹（2回合），被萌鼠炸弹作用的目标无法释放小技能且降低80%的治疗率，萌鼠炸弹生效回合结束或者萌鼠炸弹被驱散净化时会发生爆炸，爆炸对主目标造成8%的最大生命值的伤害和其周围目标造成8%的当前生命值的伤害，爆炸伤害不恢复怒气；驱散修女兽白身上的部分负面效果。</t>
    <phoneticPr fontId="3" type="noConversion"/>
  </si>
  <si>
    <t>華麗地背過身去,在高貴的殿堂上使用雙槍對目標進行猛烈射擊,攻擊敵方血量百分比最低的目標,造成$(4.4*100+skillLevel*0.4-0.4)$%+$(skillLevel*2*25)$點傷害,無視目標20% 的免傷率,若攻擊目標是修女獸白2回合內攻擊過的目標的話,此次必殺技必然暴擊;給目標添加萌鼠炸彈(2回合),被萌鼠炸彈作用的目標無法釋放小技能且降低80%的治療率,萌鼠炸彈生效回合結束或者萌鼠炸彈被驅散淨化時會發生爆炸, 爆炸對主目標造成8%的最大生命值的傷害和其周圍目標造成8%的當前生命值的傷害,爆炸傷害不恢復怒氣;驅散修女獸白身上的部分負面效果。</t>
  </si>
  <si>
    <t>ICON/skill/skill/070xnshjx_skill1.png</t>
    <phoneticPr fontId="3" type="noConversion"/>
  </si>
  <si>
    <t>ICON/skill/skill/070xnshjx_skill2.png</t>
    <phoneticPr fontId="3" type="noConversion"/>
  </si>
  <si>
    <t>ICON/skill/skill/070xnshjx_skill3.png</t>
    <phoneticPr fontId="3" type="noConversion"/>
  </si>
  <si>
    <t>xiunvheibai</t>
    <phoneticPr fontId="3" type="noConversion"/>
  </si>
  <si>
    <t>xiunvshounuwaerjuexing</t>
    <phoneticPr fontId="3" type="noConversion"/>
  </si>
  <si>
    <t>&lt;34881;34882;34883;34884;34885;34886;34887;34888;34889;34890;34891;34892&gt;</t>
    <phoneticPr fontId="3" type="noConversion"/>
  </si>
  <si>
    <t>丛林偷袭</t>
    <phoneticPr fontId="3" type="noConversion"/>
  </si>
  <si>
    <t>Apemon Attacks</t>
  </si>
  <si>
    <t>Mega Bone Stick</t>
  </si>
  <si>
    <t>Maen Moubakuken</t>
  </si>
  <si>
    <t>Metallic Fur</t>
  </si>
  <si>
    <t>Gokuwmon Attacks</t>
  </si>
  <si>
    <t>Shippū-jinrai Geki</t>
  </si>
  <si>
    <t>Higi: Mugen'ei</t>
  </si>
  <si>
    <t>Choutaiden Raikou Hou</t>
  </si>
  <si>
    <t>GreatSagemon Attacks</t>
  </si>
  <si>
    <t>Drunken Dance</t>
  </si>
  <si>
    <t>Great Sage Comes</t>
  </si>
  <si>
    <t>72 Forms</t>
  </si>
  <si>
    <t>利用藤条的甩动快速攻击敌人，对敌方单体造成$(1.5*100+skillLevel*0.1-0.1)$%+$(skillLevel*2*15)$点伤害，降低目标15%的抗暴率（2回合），使得自身有20%的概率进入隐遁状态2回合，隐遁状态下使得自身受到敌方伤害时直接降低其中30%的伤害，随着回合数推移，进入隐遁状态的概率越高，最高可提升至60%</t>
    <phoneticPr fontId="3" type="noConversion"/>
  </si>
  <si>
    <t>In battle, increase self ATK by $(3+skillLevel*0.03-0.03)$%, before each round begins, if self HP is less than 50%, it will transform into a random enemy target for 1 round; release the ultimate skill of this target once without consuming Fury after transformed, decrease self ATK by 40% for 1 round, and immune to all DMG and debuffs when transforming. The status will disappear after the transformation ends. The effect of the transformation can be triggered only once in each round and it won’t take effect in most PVE instances.</t>
  </si>
  <si>
    <t>Lash the ivies to attack the enemy quickly, dealing $(1.5*100+skillLevel*0.1-0.1)$%+$(skillLevel*2*15)$ DMG to single enemy target, decrease the Crit.RES rate of the target by 15%(2 rounds), and have 20% chance to make self enter the seclusion status for 2 rounds, in this status, DMG taken from the enemy can be directly decreased by 30%. More rounds going on, higher chance to enter the seclusion status(60% max).</t>
  </si>
  <si>
    <t>Transform into the rage status after seeing the moon and use the bone rod in hand to hammer the enemy, dealing $(3.6*100+skillLevel*0.3-0.3)$%+$(skillLevel*2*24)$ DMG to single enemy target, increase the Crit.Hit rate by 10% and Crit.Hit power by 15%(lasting for 2 rounds). When the rounds are more than 3, increase the Crit.Hit rate by 15% and Crit.Hit power by 20%(lasting for 2 rounds). The ultimate skill has Penetrate Effect, dealing 50% Penetrate DMG to the targets behind the main target, with certain chance(30%) to ignore the stats with highest percentage of the following main target’s stats(Block rate, DMG Immune Rate and Crit.RES rate). Once the exclusive weapon is awakened, the DMG and effect of the ultimate skill will be greatly increased.</t>
  </si>
  <si>
    <t>Transform into the rage status after seeing the moon and use the bone rod in hand to hammer the enemy, dealing massive DMG to single enemy target.</t>
  </si>
  <si>
    <t>Gokuwmon uses Nyoikinkobou to reverse self and downward attack the enemy forcefully, dealing $(1.5*100+skillLevel*0.1-0.1)$%+$(skillLevel*2*15)$ DMG to single enemy target, decrease the Crit.RES rate of the target by 15%(2 rounds), and have 20% chance to make self enter the seclusion status for 2 rounds, in this status, DMG taken from the enemy can be directly decreased by 30%. More rounds going on, higher chance to enter the seclusion status(60% max).</t>
  </si>
  <si>
    <t>Release many Goku to attack the enemy after waving the Nyoikinkobou quickly, dealing massive DMG to single enemy target.</t>
  </si>
  <si>
    <t>Use the Nyoikinkobou more flexibly to attack the enemy, dealing $(1.5*100+skillLevel*0.1-0.1)$%+$(skillLevel*2*15)$ DMG to single enemy target, decrease the Crit.RES rate of the target by 15%(2 rounds), and have 20% chance to make self enter the seclusion status for 2 rounds, in this status, DMG taken from the enemy can be directly decreased by 30%. More rounds going on, higher chance to enter the seclusion status(60% max).</t>
  </si>
  <si>
    <t>The Monkey King stands on mountains to dwarf the world and sweeps the lands to be awed, dealing massive DMG to single enemy target.</t>
  </si>
  <si>
    <t>The Monkey King stands on the top of mountains, looking down upon the whole world. He crosses over thousands of mountains and rivers and destroys them all as if the heaven is broken, dealing $(4.0*100+skillLevel*0.3-0.3)$%+$(skillLevel*2*24)$ DMG to a single target enemy, which can increase Crit.Rate by 15% and Crit. Hit by 20% for self (lasting for 2 rounds). After being in battle for over 3 rounds, it can increase Crit.Rate by 20% and Crit. Hit by 25% for self (lasting for 2 rounds). The ultimate skill has a penetrating effect, dealing 60% penetrating DMG to the target behind the main target, and neglecting the highest percentage attribute (Block Rate, DMG Immune Rate, Crit. Res Rate) among the attributes of the main target enemy in accordance with a fixed percentage (40%).</t>
  </si>
  <si>
    <t>Awaken·Maen Moubakuken</t>
    <phoneticPr fontId="3" type="noConversion"/>
  </si>
  <si>
    <t>Awaken·Higi: Mugen'ei</t>
    <phoneticPr fontId="3" type="noConversion"/>
  </si>
  <si>
    <t>见到月亮后变身为狂暴状态，用手中的骨棒猛烈锤击敌人，对敌方单体造成$(4.0*100+skillLevel*0.3-0.3)$%+$(skillLevel*2*24)$点伤害，提升自身15%的暴击率和20%的暴击强度（持续2回合），自身在场大于3回合后，提升自身20%的暴击率和25%的暴击强度（持续2回合），必杀技具有穿透效果，对主目标身后目标造成60%的穿透伤害，并按照一定比例（40%）无视敌方主目标以下属性中百分比最高的一种属性（格挡率，免伤率，抗暴率）</t>
    <phoneticPr fontId="3" type="noConversion"/>
  </si>
  <si>
    <t>Transform to ferocious after seeing the moon and hit the enemy heavily with the bone in hands, dealing $(4.0*100+skillLevel*0.3-0.3)$%+$(skillLevel*2*24)$DMG to a single target enemy, which can increase Crit.Rate by 15% and Crit. Hit by 20% for self (lasting for 2 rounds). After being in battle for over 3 rounds, it can increase Crit.Rate by 20% and Crit. Hit by 25% for self (lasting for 2 rounds). The ultimate skill has a penetrating effect, dealing 60% penetrating DMG to the target behind the main target, and neglecting the highest percentage attribute (Block Rate, DMG Immune Rate, Crit. Res Rate) among the attributes of the main target enemy in accordance with a fixed percentage (40%).</t>
  </si>
  <si>
    <t>Rapidly wave the Real·Blade and many monkeys show up to attack enemies, dealing $(4.0*100+skillLevel*0.3-0.3)$%+$(skillLevel*2*24)$ DMG to a single enemy, which can increase Crit.Rate by 15% and Crit. Hit by 20% for self (lasting for 2 rounds). After being in battle for over 3 rounds, it can increase Crit.Rate by 20% and Crit. Hit by 25% for self (lasting for 2 rounds). The ultimate skill has a penetrating effect, dealing 60% penetrating DMG to the target behind the main target, and neglecting the highest percentage attribute (Block Rate, DMG Immune Rate, Crit. Res Rate) among the attributes of the main target enemy in accordance with a fixed percentage (40%).</t>
  </si>
  <si>
    <t>Increase $(20+skillLevel*0.1-0.1)$% Ultimate Skill DMG Rate for ally Digimon (Includes family of Agumon, V-mon EX, V-dramon, Growmon, Agnimon, Geo Greymon, Birdramon, Soulmon and Fla Wizarmon), which can't be stacked with the passive skill- "Character Halo" of  Geo Greymon , also one can immune to all burning effect ( even the burning effect of V-mon); if there is any Digimon from the family of any Angemon, Agnimon, Soulmon family in enemy side, then it can increase Fury to 1000 in the first round before the attack for self</t>
    <phoneticPr fontId="3" type="noConversion"/>
  </si>
  <si>
    <t>In battle, one can increase $(skillLevel*0.02)$% DEF for self. With lower HP, one can increase the trigger rate for self ATK and skills (30% max); Each round before attacking, when self HP is lower than 30%, it has 30% chances to trigger Invincible state (1 round, each battle can only trigger once); lower HP with higher trigger rate (100% max); in such state, one can immune to all sorts of DMG and Debuff. With PawnChessmon type Digimon, it has certain chances to enhance ultimate skill effect.</t>
    <phoneticPr fontId="3" type="noConversion"/>
  </si>
  <si>
    <t>In battle, one can decrease ATK by $(skillLevel*2*6)$ for all enemies</t>
    <phoneticPr fontId="3" type="noConversion"/>
  </si>
  <si>
    <t>Strike single target with the arm of machine gun,Deal $(1.4*100+skillLevel*0.1-0.1)$%+$(skillLevel*2*8)$DMG and cause 30% extra DMG to offensive Digimon, also increase DMG Reduction by 5% for front row ally for 2 rounds</t>
    <phoneticPr fontId="3" type="noConversion"/>
  </si>
  <si>
    <t>In battle, increase crit DMG rate for self by $(30+skillLevel*0.3-0.3)$%</t>
    <phoneticPr fontId="3" type="noConversion"/>
  </si>
  <si>
    <t>Attack single target with 2 claws fast,Deal $(1.3*100+skillLevel*0.1-0.1)$%+$(skillLevel*2*8)$DMG to target with 20% Splash DMG to nearby enemies, also increase DEF by 15% for self and allies behind, lasting for 1 round</t>
    <phoneticPr fontId="3" type="noConversion"/>
  </si>
  <si>
    <t>Veemon EX Attacks</t>
    <phoneticPr fontId="3" type="noConversion"/>
  </si>
  <si>
    <t>Angewomon Attacks</t>
    <phoneticPr fontId="3" type="noConversion"/>
  </si>
  <si>
    <t>In battle, FlaWizardmon increase his ATK by $(3+skillLevel*0.03-0.03)$% and increase his chance to activate his Skill (every Dark "Soul" Digimon will have more chances to activate their Skill by 10% and it add 10% for each "Dark Soul" Digimon in your team. max: 40%). If there is 3 or more "Dark Soul" Digimon in your team it will increase the Crit.RES by 25% for all allies (2 rounds). If there is 4 "Dark Soul" Digimon it will add 15% Crit.Red, Total: 40% (2 rounds)</t>
    <phoneticPr fontId="3" type="noConversion"/>
  </si>
  <si>
    <t>Use the glowing huge fist to deal $(1.7*100+skillLevel*0.2-0.2)$%+$(skillLevel*2*15)DMG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phoneticPr fontId="3" type="noConversion"/>
  </si>
  <si>
    <t xml:space="preserve">Seadramon spits out a icy arrow and deal $(1.5*100+skillLevel*0.1-0.1)$%+$(skillLevel*2*8)$ DMG to a single target enemy and increase self 10% ATK for 2 rounds, and recover 10% HP of maxim HP to an ally with the lowest HP. </t>
    <phoneticPr fontId="3" type="noConversion"/>
  </si>
  <si>
    <t>White Pawn Chessmon Normal Attack</t>
    <phoneticPr fontId="3" type="noConversion"/>
  </si>
  <si>
    <t>Ally Digimon have their damage increase  by $(5+skillLevel*0.1-0.1)$% throughout the battle, when agnimon and soulmon digivolution lines are in battle(including enemy), increase self 30% immune control, increase self fury by 200 at the start of 1st round</t>
  </si>
  <si>
    <t>In battle, one can increase ATK by$(4+skillLevel*0.04-0.04)$% for Digimon at back row, when your team has 2 or more ATK type in battle, increase self 20% crit rate (2 rounds)</t>
  </si>
  <si>
    <t>In battle, one can increase DEF by $(0.05*100+skillLevel*0.02-0.02)$% for self, if your team has 4 different soul types, increase self 25% DEF and 15% control rate (2 rounds)</t>
  </si>
  <si>
    <t>In battle, one can decrease ATK by $(8+skillLevel*0.06-0.06)$% for all enemies,after fallen in battle, regain 200 fury for all Digimon allies</t>
  </si>
  <si>
    <t>In battle, one can increase DEF by $(0.05*100+skillLevel*0.02-0.02)$% for self, after fallen in battle, increase backrow digimon block rate by 50% (3 rounds)</t>
  </si>
  <si>
    <t>In battle, one can decrease DEF by $(4+skillLevel*0.02-0.02)$% for skill type enemy Digimon, if your team has 4 different soul types, decrease enemy team immune control rate by 12%</t>
  </si>
  <si>
    <t>In battle, one can increase Control Rate by $(10+skillLevel*0.1-0.1)$% for skill type ally Digimon, increase ally turiemon, exveemon, angewomon, gaogamon, loweemon, aquilamon, cyberdramon, galgomon digivolution lines immune control rate by 20%, when &gt;3 of the above mentioned digimon are in battle, increase 10% ultimate DMG (2 rounds)</t>
  </si>
  <si>
    <t>In battle, one can decrease ATK for ATK Type Digimon by $(8+skillLevel*0.1-0.1)$% does not stack with birdramon, starmon, mastemon digivolution lines passive skill, when there are 4 or more ATK type digimon on the field (both sides), increase self 10% ultimate DMG and 10% crit rate</t>
  </si>
  <si>
    <t>In battle, one can increase Crit.Rate for all Digimon allies by $(4+skillLevel*0.08-0.08)$% self immune to stun effect</t>
  </si>
  <si>
    <t xml:space="preserve">In battle, one can increase ATK by $(4+skillLevel*0.02-0.02)$% for self, when turiemon, exveemon, angewomon, gaogamon, loweemon, cyberdramon, galgomon digivolution lines (both sides) are in battle, increase self 20% crit rate and 10% lifesteal rate (2 rounds) </t>
  </si>
  <si>
    <t>Revive from battle and gain max Fury with $(50+skillLevel*0.2-0.2)$% chances to revive with $(45+skillLevel*0.2-0.2)$% HP.</t>
  </si>
  <si>
    <t>In battle, one can increase DMG for self by $(5+skillLevel*0.05-0.05)$% against skill type enemy Digimon, when enemy has 4 or more digimon remaining, increase self control rate by 20%</t>
  </si>
  <si>
    <t>In battle, one can increase DMG Rate by $(4+skillLevel*0.04-0.04)$% for all ally Digimon, the lower your HP the higher your ATK, up to 20% max, regain 200 fury before the start of battle</t>
  </si>
  <si>
    <t>In battle, one can increase ATK for attack type ally Digimon by $(2+skillLevel*0.02-0.02)$% At the start of battle, increase self crit rate by 25% (2 rounds)</t>
  </si>
  <si>
    <t>In battle, one can decrease DEF by $(skillLevel*0.1)$% for all enemy Digimon, when your team has 4 different soul types, increase self silence rate by 20% (3 rounds)</t>
  </si>
  <si>
    <t>In battle, one can increase ATK by $(4+skillLevel*0.02-0.02)$% for self, regain self 150 fury when you kill an enemy</t>
  </si>
  <si>
    <t>In battle, one can increase ATK by $(4+skillLevel*0.02-0.02)$% for self, when your team has 4 different soul types, increase self 15% ATK and 15% DEF (3 rounds)</t>
  </si>
  <si>
    <t>In battle, one can increase DEF by $(5+skillLevel*0.02-0.02)$% for self, if your team has dark tyranomon digivolution lines in battle, increase self 15% DMG immune (2 rounds), increase dark tyranomon digivolution lines DMG rate by 15% (2 rounds)</t>
  </si>
  <si>
    <t>In battle, one can greatly increase Control RES Rate, once it's upgraded to max, one can almost be immune from control, also increase Control RES Rate by $(40+skillLevel*0.4-0.4)$% for self, increase self block rate by 25% and 20% block resist (2 rounds)</t>
  </si>
  <si>
    <t>In battle, one can increase ATK by $(2+skillLevel*0.02-0.02)$% for all ally Digimon, increase backrow crit DMG rate by 10%</t>
  </si>
  <si>
    <t>In battle, one can increase Ultimate Skill DMG by $(20+skillLevel*0.1-0.1)$% for Agumon, V-mon, Growmon, Agnimon, Geo Greymon and Birdramon type ally Digimon, self immune to burn effects</t>
  </si>
  <si>
    <t>In battle, decrease $(4+skillLevel*0.02-0.02)$% ATK power to enemy skill power Digimon.When your team has lilymon, lalamon digivolution lines in battle, increase their DMG rate by 15%</t>
  </si>
  <si>
    <t>In battle, one can decrease DEF for all enemy Digimon by $(skillLevel*0.06)$% When Agumon or Veedramon digivolution lines are in battle (both sides), increase self 30% crit DMG rate and gain additional 200 fury after killing an enemy (2 rounds)</t>
  </si>
  <si>
    <t>In battle, increase $(4+skillLevel*0.04-0.04)$% ATK to ally Digimon in back row. If there are more than 4 SKILL type digimon in battle (both sides), increase self crit rate by 10%</t>
  </si>
  <si>
    <t>In battle, one can increase DEF by $(5+skillLevel*0.02-0.02)$% for self, after fallen in battle,increase DEF by 50% for allies behind</t>
  </si>
  <si>
    <t>In battle, one can increase $(skillLevel*0.05)$% DEF for all ally Digimon,When your team has Veemon EX, Angewomon digivolution lines in battle, increase self control rate by 30%</t>
  </si>
  <si>
    <t>In battle, one can increase DEF by $(4+skillLevel*0.02-0.02)$% for ally Digimon in front row, increase front row digimon ULTIMATE resist by 15%</t>
  </si>
  <si>
    <t>In battle, one can weaken ATK for all enemy Digimon by $(skillLevel*0.05)$% if your team has beetlemon digivolution lines in battle, gains additional 100 fury after killing an enemy, increase self fury by 1000 at start of 1st round</t>
  </si>
  <si>
    <t>Increase self HP by $(0.05*100+skillLevel*0.1-0.1)$%</t>
  </si>
  <si>
    <t>In battle, one can weaken ATK for all enemy Digimon by $(10+skillLevel*0.05-0.05)$% if your team has more than 2 potential 16 in battle, increase self ULTIMATE DMG by 20% (3 rounds) and increase backrow digimon ULTIMATE Resist by 10%.</t>
  </si>
  <si>
    <t>In battle, have $(20+skillLevel*0.15-0.15)$% chances to decrease direct DMG Taken by 85%, self immune to burn effects, decrease enemy fury regain speed by 20% if their skill consist of burning effects</t>
  </si>
  <si>
    <t>In battle, one can increase DEF by $(skillLevel*0.05)$% for all ally Digimon, if your team has reppamon digivolution lines in battle, increase self 20% immune DMG rate (2 rounds), when ally digimon dies, reppamon gains 1000 fury, 30% crit rate, 30% crit DMG (1 round)</t>
  </si>
  <si>
    <t>In battle, one can increase $(5+skillLevel*0.02-0.02)$% DEF for self, when fallen in battle, increase own front row digimon DEF by 30% (2 rounds)</t>
  </si>
  <si>
    <t>In battle, one can increase DEF for defense type ally Digimon by $(3+skillLevel*0.03-0.03)$% when fallen in battle, increase backrow digimon DMG rate by 20%</t>
  </si>
  <si>
    <t>In battle, one can increase healing effect by $(0.2*100+skillLevel*0.2-0.2)$% for self, when your team has Lalamon digivolution lines in battle, increase self 8% ATK and 8% DEF</t>
  </si>
  <si>
    <t>In battle, one can increase DMG dealt to skill type enemy Digimon for skill type ally Digimon by $(5+skillLevel*0.05-0.05)$%, increase your damage against SKILL type digimon by $(20+skillLevel*0.2-0.2)$%</t>
  </si>
  <si>
    <t>In battle, one can increase $(18+skillLevel*0.18-0.18)$% Reflection Rate for self</t>
  </si>
  <si>
    <t>Increase HP Recovery for self, also decrease enemy control rate in battle; Decrease Control Rate by $(2+skillLevel*0.08-0.08)$% for all enemies in battle, also increase HP Reduction effect by $(10+skillLevel*0.1-0.1)$% for self, increase damage rate against SKILL type digimon by 10%</t>
  </si>
  <si>
    <t>In battle, one has chances to revive allies, even upon dead. Have $(10+skillLevel*0.15-0.15)$% chances to revive allies with $(15+skillLevel*0.15-0.15)$% HP. While Three Great Angeles (Angemon type, Tailmon type, Turuiemon type) appear synchronously, one can increase ultimate DMG for Angeles by 10% for the 1st round.</t>
  </si>
  <si>
    <t xml:space="preserve">Being killed in battle, have $(30+skillLevel*0.1-0.1)$% chances to revive with $(30+skillLevel*0.2-0.2)$% HP and inherit the Fury.  Ultimate Skill Effect Changed: Attack range is now to vertical row with only 65% of original DMG with Ghost Burning debuff (have 65% chances to deal Burning DMG to enemy and reduce 150 Fury, lasting for 2 rounds). Revived by Turuiemon, the Ultimate Skill effect does not change. </t>
  </si>
  <si>
    <t>In battle, increase Critical for self by $(30+skillLevel*0.3-0.3)$% when enemy has 4 or more digimon remaining, increase self control rate by 40% (2 rounds)</t>
  </si>
  <si>
    <t>In battle, increase self $(15+skillLevel*0.1-0.1)$% Reflection rate. If 2 or more defensive ally Digimon are in battle, increase DMG Immune Rate by 10% and 10% Fury recover speed for defensive Digimon and increase self 30% DMG Immune Rate and 30% Fury recover speed in the first round.Decrease enemy backrow fury by 200 upon dying</t>
  </si>
  <si>
    <t>In battle, increase $(20+skillLevel*0.1-0.1)$% DMG of ultimate skill to allies with the nickname of "Lovable", "Dumb", "Cute" and "Pretty" (namely self, Guardromon, Cutemon and Garurumon), after their own death lifted guard Beast series, Meng Meng Beast series, Garuru Beast series 200 fury, 15% attack, 20% defensive force and  30% crit DMG, lasted 2 rounds</t>
  </si>
  <si>
    <t xml:space="preserve">In battle, increase $(4+skillLevel*0.04-0.04)$% ATK for self. When self HP is lower than 30%, increase 30% ATK and 25% Ultimate Skill DMG before the start of next round, lasting for 1 round and effect cannot be stacked. </t>
  </si>
  <si>
    <t xml:space="preserve">Increase $(5+skillLevel*0.05-0.05)$% Healing rate for all allies. If 3 or more skill power Digimon are in battle, increase extra 20% ultimate DMG and 15% immune control rate for all ally skill power Digimon, lasting for 2 rounds. </t>
  </si>
  <si>
    <t>Chaos Piemon summons the dark breath to transform a variety of forms to attack enemy. Deal $(2.48*100+skillLevel*0.2-0.2)$%+$(skillLevel*2*12)$ DMG to enemies in a vertical row. Absorb target 12% DMG Immune rate and 12% DMG rate and have 15% chance to turn target into a puppet for 1 round. When 3 or fewer species of Spirit Digimon(Fire, Lure, Light and Darkness) are put in battle by the enemy, extra 25% chances for puppet transformation are increased. Once exclusive weapon is awakened, Ultimate Skill DMG and absorption effect will be greatly increased.</t>
  </si>
  <si>
    <t>Increase self $(8+skillLevel*0.05-0.05)$% DMG rate and when the rounds are more than 3, increase the speed of extra 20% Fury. From round 2, 3 and 4, Bao Huckmon can stimulate "At", "Rene" and "Pol" in advance and add +10% crit rate, +10% ultimate skill DMG, +20% Block rate and 15% immune control rate, +15% Steal Life rate and 15% control rate</t>
  </si>
  <si>
    <t>In battle, one can increase $(skillLevel*0.02)$% DEF for self. With lower HP, one can increase the trigger rate for self ATK and skills (35% max); Each round before attacking, when self HP is lower than 30%, it has 50% chances to trigger Invincible state (1 round, each battle can only trigger once); lower HP with higher trigger rate (100% max); in such state, one can immune to all sorts of DMG and Debuff. With PawnChessmon type Digimon, it has certain chances to enhance ultimate skill effect.</t>
  </si>
  <si>
    <t>In battle, one can increase $(5+skillLevel*0.07-0.07)$% Crit.Rate for self; at 4th round, one can dispel Debuff for self before attacking and recover 1000 fury</t>
  </si>
  <si>
    <t>Increase Life Steal Rate by $(15+skillLevel*0.1-0.1)$%. When Soulmon in battle, if there are spirit Digimon of Fire, Lure, Light and Darkness in battle, then increase extra DMG Immune Rate by $(30+skillLevel*0.1-0.1)$% and 20&amp; Crit.RES Rate for all allies in 1st round, all team has 16 in battle increase extra Control Rate for self(20% max); if there are other Dark Masters in team, then increase 5% extra Control Rate for self (1 round) and increase 10% Crit.Rate for Dark Tyranomon type ally Digimon (1round), also increase 100 initial Fury for Seadramon type ally Digimon (1 round) and 15% Anti-Block Rate for Woodmon type ally Digimon (1 round).</t>
  </si>
  <si>
    <t>终极改造·巴欧汉克兽普攻</t>
    <phoneticPr fontId="3" type="noConversion"/>
  </si>
  <si>
    <t>Awaken·Royal Blade</t>
    <phoneticPr fontId="3" type="noConversion"/>
  </si>
  <si>
    <t>Awaken·Bubble Rampage</t>
    <phoneticPr fontId="3" type="noConversion"/>
  </si>
  <si>
    <t>Ultra Awaken·Koromon Normal Attack</t>
  </si>
  <si>
    <t>Ultra Awaken·Bubble Blow</t>
  </si>
  <si>
    <t>Ultra Awaken·Bubble Rampage</t>
  </si>
  <si>
    <t>Ultra Awaken·[Mega] ATK UP</t>
  </si>
  <si>
    <t>Ultra Awaken·Rolling Bubble</t>
  </si>
  <si>
    <t>Ultra Awaken·Agumon Normal ATK</t>
  </si>
  <si>
    <t>Ultra Awaken·Sharp Claw</t>
  </si>
  <si>
    <t>Ultra Awaken·Small Flame</t>
  </si>
  <si>
    <t>Ultra Awaken·Fearless Assault</t>
  </si>
  <si>
    <t>Ultra Awaken·Greymon Normal ATK</t>
  </si>
  <si>
    <t>Ultra Awaken·Great Horn</t>
  </si>
  <si>
    <t>Ultra Awaken·Mega Flame</t>
  </si>
  <si>
    <t>Ultra Awaken·Metal Greymon Normal ATK</t>
  </si>
  <si>
    <t>Ultra Awaken·Trident Assault</t>
  </si>
  <si>
    <t>Ultra Awaken·Cannon of Destruction</t>
  </si>
  <si>
    <t>Ultra Awaken·WarGreymon  Normal ATK</t>
  </si>
  <si>
    <t>Ultra Awaken·Tornado Strike</t>
  </si>
  <si>
    <t>Ultra Awaken·Gaia Force</t>
  </si>
  <si>
    <t>Ultra Awaken·Dramon Killer</t>
  </si>
  <si>
    <t>Ultra Awaken·Skull Greymon Normal ATK</t>
  </si>
  <si>
    <t>Ultra Awaken·Ground Zero</t>
  </si>
  <si>
    <t>Ultra Awaken·Infernal Fire</t>
  </si>
  <si>
    <t>Ultra Awaken·Destroyer</t>
  </si>
  <si>
    <t>Ultra Awaken·Garurumon Normal ATK</t>
  </si>
  <si>
    <t>Ultra Awaken·Ice Fang</t>
  </si>
  <si>
    <t>Ultra Awaken·Foxfire</t>
  </si>
  <si>
    <t>Ultra Awaken·Beast Spirit</t>
  </si>
  <si>
    <t>Ultra Awaken·WereGarurumon Normal ATK</t>
  </si>
  <si>
    <t>Ultra Awaken·Moon Kick</t>
  </si>
  <si>
    <t>Ultra Awaken·Kaiser Nail</t>
  </si>
  <si>
    <t>Ultra Awaken·Beast United</t>
  </si>
  <si>
    <t>Ultra Awaken·Metal Garurumon Normal ATK</t>
  </si>
  <si>
    <t>Ultra Awaken·Cocytus Breath</t>
  </si>
  <si>
    <t>Ultra Awaken·Frozen Missile</t>
  </si>
  <si>
    <t>Ultra Awaken·Ultra Speed</t>
  </si>
  <si>
    <t>Ultra Awaken·Metal Garurumon x Normal ATK</t>
  </si>
  <si>
    <t>Ultra Awaken·Crunch Zero</t>
  </si>
  <si>
    <t>Ultra Awaken·Frozen Cannon</t>
  </si>
  <si>
    <t>Ultra Awaken·Gomamon Attacks</t>
  </si>
  <si>
    <t>Ultra Awaken·Surfer Dive</t>
  </si>
  <si>
    <t>Ultra Awaken·Marching Fishes</t>
  </si>
  <si>
    <t xml:space="preserve">Ultra Awaken·[Medium] HP Enhance </t>
  </si>
  <si>
    <t>Ultra Awaken·Fishes' Blessing</t>
  </si>
  <si>
    <t>Ultra Awaken·Ikkakumon Attacks</t>
  </si>
  <si>
    <t>Ultra Awaken·Northern Lights</t>
  </si>
  <si>
    <t>Ultra Awaken·Harpoon Vulcan</t>
  </si>
  <si>
    <t>Ultra Awaken·Sea Lion's Back</t>
  </si>
  <si>
    <t>Ultra Awaken·Zudomon Attacks</t>
  </si>
  <si>
    <t>Ultra Awaken·Hammer Boomerang</t>
  </si>
  <si>
    <t>Ultra Awaken·Hammer Spark</t>
  </si>
  <si>
    <t>Ultra Awaken·Thor Armor</t>
  </si>
  <si>
    <t>Ultra Awaken·Vikimon Attacks</t>
  </si>
  <si>
    <t>Ultra Awaken·Thunder Hammer</t>
  </si>
  <si>
    <t>Ultra Awaken·Arctic Blizzard</t>
  </si>
  <si>
    <t>Ultra Awaken·Berserk Howl</t>
  </si>
  <si>
    <t>Ultra Awaken·Birdramon Attacks</t>
  </si>
  <si>
    <t>Ultra Awaken·Fire Flap</t>
  </si>
  <si>
    <t>Ultra Awaken·Meteor Wing</t>
  </si>
  <si>
    <t>Ultra Awaken·[Adv.] Attack Enhance</t>
  </si>
  <si>
    <t>Ultra Awaken·Scarlet Wings</t>
  </si>
  <si>
    <t>Ultra Awaken·</t>
  </si>
  <si>
    <t>Ultra Awaken·Garudamon Attacks</t>
  </si>
  <si>
    <t>Ultra Awaken·Fire hurricane</t>
  </si>
  <si>
    <t>Ultra Awaken·Shadow Wing</t>
  </si>
  <si>
    <t>Ultra Awaken·Phoenix Flame</t>
  </si>
  <si>
    <t>Ultra Awaken·Hououmon Attacks</t>
  </si>
  <si>
    <t>Ultra Awaken·Crimson Flare</t>
  </si>
  <si>
    <t>Ultra Awaken·Starlight Explosion</t>
  </si>
  <si>
    <t>Ultra Awaken·Flaming Wings</t>
  </si>
  <si>
    <t>Ultra Awaken·Kabuterimon Attacks</t>
  </si>
  <si>
    <t>Ultra Awaken·Blink Thrust</t>
  </si>
  <si>
    <t>Ultra Awaken·Mega Blaster</t>
  </si>
  <si>
    <t xml:space="preserve">Ultra Awaken·[Adv.] HP Enhance </t>
  </si>
  <si>
    <t>Ultra Awaken·Beetle Armor</t>
  </si>
  <si>
    <t>Ultra Awaken·Atlur Kabuterimon Attacks</t>
  </si>
  <si>
    <t>Ultra Awaken·Wild Scratch</t>
  </si>
  <si>
    <t>Ultra Awaken·Horn Buster</t>
  </si>
  <si>
    <t>Ultra Awaken·Atlur Armor</t>
  </si>
  <si>
    <t>Ultra Awaken·Herakle Kabuterimon Attacks</t>
  </si>
  <si>
    <t>Ultra Awaken·Giant Scissors</t>
  </si>
  <si>
    <t>Ultra Awaken·Giga Blaster</t>
  </si>
  <si>
    <t>Ultra Awaken·Dynastes</t>
  </si>
  <si>
    <t>Ultra Awaken·Palmon Attacks</t>
  </si>
  <si>
    <t>Ultra Awaken·Plant shock</t>
  </si>
  <si>
    <t>Ultra Awaken·Poison Ivy</t>
  </si>
  <si>
    <t>Ultra Awaken·Root Stretch</t>
  </si>
  <si>
    <t>Ultra Awaken·Togemon Attacks</t>
  </si>
  <si>
    <t>Ultra Awaken·Coconut Punch</t>
  </si>
  <si>
    <t>Ultra Awaken·Prickly Bang Bang</t>
  </si>
  <si>
    <t>Ultra Awaken·Fast Jab</t>
  </si>
  <si>
    <t>Ultra Awaken·Lilimon Attacks</t>
  </si>
  <si>
    <t>Ultra Awaken·Flower Wreath</t>
  </si>
  <si>
    <t>Ultra Awaken·Flower Cannon</t>
  </si>
  <si>
    <t>Ultra Awaken·Temptation</t>
  </si>
  <si>
    <t>Ultra Awaken·Rosemon Attacks</t>
  </si>
  <si>
    <t>Ultra Awaken·Rose Spear</t>
  </si>
  <si>
    <t>Ultra Awaken·Thorn Whipping</t>
  </si>
  <si>
    <t>Ultra Awaken·Forbidden Temptation</t>
  </si>
  <si>
    <t>Ultra Awaken·Rosemon Burst Mode</t>
  </si>
  <si>
    <t>Ultra Awaken·Sexy Lips</t>
  </si>
  <si>
    <t>Ultra Awaken·Philanthropy</t>
  </si>
  <si>
    <t>Ultra Awaken·Beauty Shock</t>
  </si>
  <si>
    <t>Ultra Awaken·Angemon Attacks</t>
  </si>
  <si>
    <t>Ultra Awaken·Holy Rod</t>
  </si>
  <si>
    <t>Ultra Awaken·Heaven's Knuckle</t>
  </si>
  <si>
    <t>Ultra Awaken·[Super] Attack Enhance</t>
  </si>
  <si>
    <t>Ultra Awaken·Guardian Angel</t>
  </si>
  <si>
    <t>Ultra Awaken·Holy Angemon Attacks</t>
  </si>
  <si>
    <t>Ultra Awaken·Excalibur</t>
  </si>
  <si>
    <t>Ultra Awaken·Heaven's Gate</t>
  </si>
  <si>
    <t>Ultra Awaken·Seraphimon Attack</t>
  </si>
  <si>
    <t>Ultra Awaken·Divine Destroyer</t>
  </si>
  <si>
    <t>Ultra Awaken·Seven Heavens</t>
  </si>
  <si>
    <t>Ultra Awaken·Seraphimon</t>
  </si>
  <si>
    <t>Ultra Awaken·Shinkan Mode Attack</t>
  </si>
  <si>
    <t>Ultra Awaken·False Start Sword</t>
  </si>
  <si>
    <t>Ultra Awaken·Holy Feature</t>
  </si>
  <si>
    <t>Ultra Awaken·Shinkan Mode</t>
  </si>
  <si>
    <t>Ultra Awaken·Gatomon Attacks</t>
  </si>
  <si>
    <t>Ultra Awaken·Cat'seye</t>
  </si>
  <si>
    <t>Ultra Awaken·Neko Punch</t>
  </si>
  <si>
    <t>Ultra Awaken·Neko Kick</t>
  </si>
  <si>
    <t>Ultra Awaken·Angewomon Attacks</t>
  </si>
  <si>
    <t>Ultra Awaken·Heaven's Charm</t>
  </si>
  <si>
    <t>Ultra Awaken·Holy Arrow</t>
  </si>
  <si>
    <t>Ultra Awaken·Holy Air</t>
  </si>
  <si>
    <t>Ultra Awaken·Ophanimon Attack</t>
  </si>
  <si>
    <t>Ultra Awaken·Sefirot Crystal</t>
  </si>
  <si>
    <t xml:space="preserve">Ultra Awaken·Eden's Javelin </t>
  </si>
  <si>
    <t>Ultra Awaken·Domine of God</t>
  </si>
  <si>
    <t>Ultra Awaken·Shinkan Goddess Attack</t>
  </si>
  <si>
    <t>Ultra Awaken·Heaven's Blade</t>
  </si>
  <si>
    <t>Ultra Awaken·Feral Sword</t>
  </si>
  <si>
    <t>Ultra Awaken·Goddess of Heaven</t>
  </si>
  <si>
    <t>Ultra Awaken·Veemon EX Attacks</t>
  </si>
  <si>
    <t>Ultra Awaken·Vee Punch</t>
  </si>
  <si>
    <t>Ultra Awaken·V-mon Cluster Head</t>
  </si>
  <si>
    <t>Ultra Awaken·V-mon Head</t>
  </si>
  <si>
    <t>Ultra Awaken·Paildramon Attacks</t>
  </si>
  <si>
    <t>Ultra Awaken·Super Flash</t>
  </si>
  <si>
    <t>Ultra Awaken·Desperado Blaster</t>
  </si>
  <si>
    <t>Ultra Awaken·Cable Catcher</t>
  </si>
  <si>
    <t>Ultra Awaken·Imperial Dramon Attack</t>
  </si>
  <si>
    <t>Ultra Awaken·Positron Laser</t>
  </si>
  <si>
    <t>Ultra Awaken·Giga Crusher</t>
  </si>
  <si>
    <t>Ultra Awaken·Imperial Dramon Dragon Mode</t>
  </si>
  <si>
    <t>Ultra Awaken·Eternal Zeal</t>
  </si>
  <si>
    <t>Ultra Awaken·Aquilamon Attacks</t>
  </si>
  <si>
    <t>Ultra Awaken·Glide Horn</t>
  </si>
  <si>
    <t>Ultra Awaken·Blast Laser</t>
  </si>
  <si>
    <t>Ultra Awaken·Wing Armor</t>
  </si>
  <si>
    <t>Ultra Awaken·Silphymon Attacks</t>
  </si>
  <si>
    <t>Ultra Awaken·Top Gun</t>
  </si>
  <si>
    <t>Ultra Awaken·Dual Sonic</t>
  </si>
  <si>
    <t>Ultra Awaken·Be One</t>
  </si>
  <si>
    <t>Ultra Awaken·Valkyrimon Attack</t>
  </si>
  <si>
    <t>Ultra Awaken·Golden Bird</t>
  </si>
  <si>
    <t>Ultra Awaken·Aurvandil</t>
  </si>
  <si>
    <t>Ultra Awaken·Ankylomon Attacks</t>
  </si>
  <si>
    <t>Ultra Awaken·Tail Hammer</t>
  </si>
  <si>
    <t>Ultra Awaken·Megaton Press</t>
  </si>
  <si>
    <t xml:space="preserve">Ultra Awaken·[Mega] HP Enhance </t>
  </si>
  <si>
    <t>Ultra Awaken·Armor Stampede</t>
  </si>
  <si>
    <t>Ultra Awaken·Shakkoumon Attacks</t>
  </si>
  <si>
    <t>Ultra Awaken·Kachina Bombs</t>
  </si>
  <si>
    <t>Ultra Awaken·Justice Beam</t>
  </si>
  <si>
    <t>Ultra Awaken·Ancient Soul</t>
  </si>
  <si>
    <t>Ultra Awaken·Slash Angemon Attack</t>
  </si>
  <si>
    <t>Ultra Awaken·Blade of the True</t>
  </si>
  <si>
    <t>Ultra Awaken·Golden Ripper</t>
  </si>
  <si>
    <t>Ultra Awaken·Psyper</t>
  </si>
  <si>
    <t>Ultra Awaken·Stingmon Attacks</t>
  </si>
  <si>
    <t>Ultra Awaken·Hell Squeeze</t>
  </si>
  <si>
    <t>Ultra Awaken·Spiking Finish</t>
  </si>
  <si>
    <t>Ultra Awaken·Hot Squeeze</t>
  </si>
  <si>
    <t>Ultra Awaken·Cannonbeemon Attacks</t>
  </si>
  <si>
    <t>Ultra Awaken·Sky rocket</t>
  </si>
  <si>
    <t>Ultra Awaken·Nitro stinger</t>
  </si>
  <si>
    <t>Ultra Awaken·Queen of Bees</t>
  </si>
  <si>
    <t>Ultra Awaken·Tiger Vespamon Attack</t>
  </si>
  <si>
    <t>Ultra Awaken·Royal Conquer</t>
  </si>
  <si>
    <t>Ultra Awaken·Mach Stinger</t>
  </si>
  <si>
    <t>Ultra Awaken·Royal Striker</t>
  </si>
  <si>
    <t>Ultra Awaken·Growmon Attacks</t>
  </si>
  <si>
    <t>Ultra Awaken·Plasma Blade</t>
  </si>
  <si>
    <t>Ultra Awaken·Exhaust Flame</t>
  </si>
  <si>
    <t>Ultra Awaken·Royal Inheritance</t>
  </si>
  <si>
    <t>Ultra Awaken·Megalo Growmon Attacks</t>
  </si>
  <si>
    <t>Ultra Awaken·Double Edges</t>
  </si>
  <si>
    <t>Ultra Awaken·Atomic Blaster</t>
  </si>
  <si>
    <t>Ultra Awaken·Dukemon Attacks</t>
  </si>
  <si>
    <t>Ultra Awaken·Royal Saber</t>
  </si>
  <si>
    <t>Ultra Awaken·Holy Land</t>
  </si>
  <si>
    <t>Ultra Awaken·Dragon Driver</t>
  </si>
  <si>
    <t>Ultra Awaken·Dukemon Attack</t>
  </si>
  <si>
    <t>Ultra Awaken·Invincible Sword</t>
  </si>
  <si>
    <t>Ultra Awaken·Crimson Light</t>
  </si>
  <si>
    <t>Ultra Awaken·Lopmon Attack</t>
  </si>
  <si>
    <t>Ultra Awaken·Blazing Fire</t>
  </si>
  <si>
    <t>Ultra Awaken·Terrier Tornado</t>
  </si>
  <si>
    <t>Ultra Awaken·Cutty</t>
  </si>
  <si>
    <t>Ultra Awaken·Galgomon Attacks</t>
  </si>
  <si>
    <t>Ultra Awaken·Dum Dum Upper</t>
  </si>
  <si>
    <t>Ultra Awaken·Gatling Arm</t>
  </si>
  <si>
    <t>Ultra Awaken·Cutie Degeneration</t>
  </si>
  <si>
    <t>Ultra Awaken·Rapidmon Attacks</t>
  </si>
  <si>
    <t>Ultra Awaken·Golden Triangle</t>
  </si>
  <si>
    <t>Ultra Awaken·Bunny Blast</t>
  </si>
  <si>
    <t>Ultra Awaken·Saint Galgomon Attack</t>
  </si>
  <si>
    <t>Ultra Awaken·Mega Blast</t>
  </si>
  <si>
    <t>Ultra Awaken·Giant Bomb</t>
  </si>
  <si>
    <t>Ultra Awaken·Steel Lost Land</t>
  </si>
  <si>
    <t>Ultra Awaken·Kyubimon Attacks</t>
  </si>
  <si>
    <t>Ultra Awaken·Fox Tail Inferno</t>
  </si>
  <si>
    <t>Ultra Awaken·Dragon Wheel</t>
  </si>
  <si>
    <t xml:space="preserve">Ultra Awaken·Koshūgeki </t>
  </si>
  <si>
    <t>Ultra Awaken·Taomon Attacks</t>
  </si>
  <si>
    <t>Ultra Awaken·Thousand Spells</t>
  </si>
  <si>
    <t>Ultra Awaken·Talisman of Light</t>
  </si>
  <si>
    <t>Ultra Awaken·Talisman Star</t>
  </si>
  <si>
    <t>Ultra Awaken·Sakuyamon Attacks</t>
  </si>
  <si>
    <t>Ultra Awaken·Izuna</t>
  </si>
  <si>
    <t>Ultra Awaken·Kongoukai Mandara</t>
  </si>
  <si>
    <t>Ultra Awaken·Twin Blades of Beauty and of Truth</t>
  </si>
  <si>
    <t>Ultra Awaken·amulet</t>
  </si>
  <si>
    <t>Ultra Awaken·Fetal growth</t>
  </si>
  <si>
    <t>Ultra Awaken·Miko Mode</t>
  </si>
  <si>
    <t>Ultra Awaken·Fetal growth of datura stramonium</t>
  </si>
  <si>
    <t>Ultra Awaken·Strikedramon Attacks</t>
  </si>
  <si>
    <t>Ultra Awaken·Strike Claw</t>
  </si>
  <si>
    <t>Ultra Awaken·Strike Fang</t>
  </si>
  <si>
    <t>Ultra Awaken·Strike Force Dramon</t>
  </si>
  <si>
    <t>Ultra Awaken·Cyberdramon Attacks</t>
  </si>
  <si>
    <t>Ultra Awaken·Desolation Claw</t>
  </si>
  <si>
    <t>Ultra Awaken·Deadly Claw</t>
  </si>
  <si>
    <t>Ultra Awaken·Justimon Attack</t>
  </si>
  <si>
    <t>Ultra Awaken·Accel Arm</t>
  </si>
  <si>
    <t>Ultra Awaken·Blitz Arm</t>
  </si>
  <si>
    <t>Ultra Awaken·Divine Spear</t>
  </si>
  <si>
    <t>Ultra Awaken·Leomon Attacks</t>
  </si>
  <si>
    <t>Ultra Awaken·Shishiou-maru</t>
  </si>
  <si>
    <t>Ultra Awaken·Beast-King Fist</t>
  </si>
  <si>
    <t>Ultra Awaken·Beast Sword</t>
  </si>
  <si>
    <t>Ultra Awaken·Hyakujūken</t>
  </si>
  <si>
    <t>Ultra Awaken·Victory Drill</t>
  </si>
  <si>
    <t>Ultra Awaken·Steel Blaster</t>
  </si>
  <si>
    <t>Ultra Awaken·BanchoLeomon Attack</t>
  </si>
  <si>
    <t>Ultra Awaken·King Lion</t>
  </si>
  <si>
    <t>Ultra Awaken·Flash Bantyo Punch</t>
  </si>
  <si>
    <t>Ultra Awaken·Tankmon Attacks</t>
  </si>
  <si>
    <t>Ultra Awaken·Machine Gun Arm</t>
  </si>
  <si>
    <t>Ultra Awaken·Hyper Cannon</t>
  </si>
  <si>
    <t>Ultra Awaken·Tank Crush</t>
  </si>
  <si>
    <t>Ultra Awaken·Tankdramon Attacks</t>
  </si>
  <si>
    <t>Ultra Awaken·Blast Gatling</t>
  </si>
  <si>
    <t>Ultra Awaken·Striver Cannon</t>
  </si>
  <si>
    <t>Ultra Awaken·Tank Dramon Crash</t>
  </si>
  <si>
    <t>Ultra Awaken·Gundramon Attack</t>
  </si>
  <si>
    <t>Ultra Awaken·The Lightning</t>
  </si>
  <si>
    <t>Ultra Awaken·Violent Zealot</t>
  </si>
  <si>
    <t>Ultra Awaken·Decoder</t>
  </si>
  <si>
    <t>Ultra Awaken·Darkdramon Attack</t>
  </si>
  <si>
    <t>Ultra Awaken·Dark Thundering</t>
  </si>
  <si>
    <t>Ultra Awaken·Billion Assassinate</t>
  </si>
  <si>
    <t>Ultra Awaken·Evil Genovariation</t>
  </si>
  <si>
    <t>Ultra Awaken·Devimon Attacks</t>
  </si>
  <si>
    <t>Ultra Awaken·Razor Wing</t>
  </si>
  <si>
    <t>Ultra Awaken·Death Claw</t>
  </si>
  <si>
    <t xml:space="preserve">Ultra Awaken·[Super] HP Enhance </t>
  </si>
  <si>
    <t>Ultra Awaken·Death Hand</t>
  </si>
  <si>
    <t>Ultra Awaken·Vamdemon Attacks</t>
  </si>
  <si>
    <t>Ultra Awaken·Bloody Stream</t>
  </si>
  <si>
    <t>Ultra Awaken·Night Raid</t>
  </si>
  <si>
    <t>Ultra Awaken·Blood Punch</t>
  </si>
  <si>
    <t>Ultra Awaken·Venom Vamdemon Attack</t>
  </si>
  <si>
    <t>Ultra Awaken·Tyrant Savage</t>
  </si>
  <si>
    <t>Ultra Awaken·Inferno Pool</t>
  </si>
  <si>
    <t>Ultra Awaken·Neo Vamdemon</t>
  </si>
  <si>
    <t>Ultra Awaken·Nightmare Claw</t>
  </si>
  <si>
    <t>Ultra Awaken·Deity HP Enhance</t>
  </si>
  <si>
    <t>Ultra Awaken·Venom Infusion</t>
  </si>
  <si>
    <t>Ultra Awaken·Cutemon Attacks</t>
  </si>
  <si>
    <t>Ultra Awaken·Tear Hammer Strike</t>
  </si>
  <si>
    <t>Ultra Awaken·Ultrasonic Wave</t>
  </si>
  <si>
    <t>Ultra Awaken·[Medium] Attack Enhance</t>
  </si>
  <si>
    <t>Ultra Awaken·Cute Face</t>
  </si>
  <si>
    <t>Ultra Awaken·Pucchiemon Attacks</t>
  </si>
  <si>
    <t>Ultra Awaken·Love Song</t>
  </si>
  <si>
    <t>Ultra Awaken·Heavy Beam</t>
  </si>
  <si>
    <t>Ultra Awaken·Talon Arrow</t>
  </si>
  <si>
    <t>Ultra Awaken·Piccolomon Attacks</t>
  </si>
  <si>
    <t>Ultra Awaken·Bit Bomb</t>
  </si>
  <si>
    <t>Ultra Awaken·Fairy Tale</t>
  </si>
  <si>
    <t>Ultra Awaken·Night Elf</t>
  </si>
  <si>
    <t>Ultra Awaken·Marin Angemon Attacks</t>
  </si>
  <si>
    <t>Ultra Awaken·Nikkori Egao</t>
  </si>
  <si>
    <t>Ultra Awaken·Ocean Love</t>
  </si>
  <si>
    <t>Ultra Awaken·Pretty Heart</t>
  </si>
  <si>
    <t>Ultra Awaken·Geo Greymon Attacks</t>
  </si>
  <si>
    <t>Ultra Awaken·Horn Impulse</t>
  </si>
  <si>
    <t>Ultra Awaken·Chaos Flame</t>
  </si>
  <si>
    <t>Ultra Awaken·Main Halo</t>
  </si>
  <si>
    <t>Ultra Awaken·Rize Greymon Attacks</t>
  </si>
  <si>
    <t>Ultra Awaken·Barrel Smash</t>
  </si>
  <si>
    <t>Ultra Awaken·Trident Revolver</t>
  </si>
  <si>
    <t>Ultra Awaken·ShineGreymon Attack</t>
  </si>
  <si>
    <t>Ultra Awaken·Shining Blast</t>
  </si>
  <si>
    <t>Ultra Awaken·Glorious Burst</t>
  </si>
  <si>
    <t>Ultra Awaken·Wizarmon Attacks</t>
  </si>
  <si>
    <t>Ultra Awaken·Magic Game</t>
  </si>
  <si>
    <t>Ultra Awaken·Thunder Cloud</t>
  </si>
  <si>
    <t>Ultra Awaken·Terror Illusion</t>
  </si>
  <si>
    <t>Ultra Awaken·Baalmon Attacks</t>
  </si>
  <si>
    <t>Ultra Awaken·Kamiuchi</t>
  </si>
  <si>
    <t>Ultra Awaken·Guiltish</t>
  </si>
  <si>
    <t>Ultra Awaken·Discipline</t>
  </si>
  <si>
    <t>Ultra Awaken·Beelzebumon Attack</t>
  </si>
  <si>
    <t>Ultra Awaken·Heartbreak Shot</t>
  </si>
  <si>
    <t>Ultra Awaken·Chaos Impact</t>
  </si>
  <si>
    <t>Ultra Awaken·Beelzebu</t>
  </si>
  <si>
    <t>Ultra Awaken·0</t>
  </si>
  <si>
    <t>Ultra Awaken·Agnimon Attacks</t>
  </si>
  <si>
    <t>Ultra Awaken·Salamander Break</t>
  </si>
  <si>
    <t>Ultra Awaken·Burning Salamander</t>
  </si>
  <si>
    <t>Ultra Awaken·Pure Heart</t>
  </si>
  <si>
    <t>Ultra Awaken·Vritramon Attacks</t>
  </si>
  <si>
    <t>Ultra Awaken·CoronaBlaster</t>
  </si>
  <si>
    <t>Ultra Awaken·Flaming Storm</t>
  </si>
  <si>
    <t>Ultra Awaken·Hell Fire</t>
  </si>
  <si>
    <t>Ultra Awaken·Aldamon Attack</t>
  </si>
  <si>
    <t>Ultra Awaken·Solar Wind Destroyer</t>
  </si>
  <si>
    <t xml:space="preserve">Ultra Awaken·Atomic Inferno </t>
  </si>
  <si>
    <t>Ultra Awaken·Dual Flame</t>
  </si>
  <si>
    <t>Ultra Awaken·Yanlong strike</t>
  </si>
  <si>
    <t>Ultra Awaken·Awaken·Kuzuryuujin</t>
  </si>
  <si>
    <t>Ultra Awaken·[Mega]Kuzuryuujin</t>
  </si>
  <si>
    <t>Ultra Awaken·Wolfmon Attacks</t>
  </si>
  <si>
    <t>Ultra Awaken·Licht·Dagger</t>
  </si>
  <si>
    <t>Ultra Awaken·Zwei Sieger</t>
  </si>
  <si>
    <t>Ultra Awaken·Lunar Lord</t>
  </si>
  <si>
    <t>Ultra Awaken·Garummon Attacks</t>
  </si>
  <si>
    <t>Ultra Awaken·Howling Star</t>
  </si>
  <si>
    <t>Ultra Awaken·Lupine Laser</t>
  </si>
  <si>
    <t>Ultra Awaken·Wolf Heart</t>
  </si>
  <si>
    <t>Ultra Awaken·Beowolfmon Attack</t>
  </si>
  <si>
    <t>Ultra Awaken·Light Attack</t>
  </si>
  <si>
    <t xml:space="preserve">Ultra Awaken·Beo Saber </t>
  </si>
  <si>
    <t>Ultra Awaken·Two-hander</t>
  </si>
  <si>
    <t>Ultra Awaken·Bearmon Attacks</t>
  </si>
  <si>
    <t>Ultra Awaken·Bear Claw</t>
  </si>
  <si>
    <t>Ultra Awaken·Koguma Seikendzuki</t>
  </si>
  <si>
    <t>Ultra Awaken·Bear Roll</t>
  </si>
  <si>
    <t>Ultra Awaken·Gryzmon Attacks</t>
  </si>
  <si>
    <t>Ultra Awaken·Bodystrike Reversal</t>
  </si>
  <si>
    <t>Ultra Awaken·Crescent Dawn</t>
  </si>
  <si>
    <t>Ultra Awaken·Crazy Grey Bear</t>
  </si>
  <si>
    <t>Ultra Awaken·Callismon Attacks</t>
  </si>
  <si>
    <t>Ultra Awaken·Deep Forest</t>
  </si>
  <si>
    <t>Ultra Awaken·Rodeo Bullet</t>
  </si>
  <si>
    <t>Ultra Awaken·Call Me No Bear</t>
  </si>
  <si>
    <t>Ultra Awaken·Marsmon Attack</t>
  </si>
  <si>
    <t>Ultra Awaken·Corona Sanctions</t>
  </si>
  <si>
    <t>Ultra Awaken·Endless Surge</t>
  </si>
  <si>
    <t>Ultra Awaken·God of War</t>
  </si>
  <si>
    <t>Ultra Awaken·Gaogamon Attacks</t>
  </si>
  <si>
    <t>Ultra Awaken·Spiral Blow</t>
  </si>
  <si>
    <t>Ultra Awaken·Cutting Claws</t>
  </si>
  <si>
    <t>Ultra Awaken·Natural Spirit</t>
  </si>
  <si>
    <t>Ultra Awaken·Mach Gaogamon Attacks</t>
  </si>
  <si>
    <t>Ultra Awaken·Glorious Fist</t>
  </si>
  <si>
    <t>Ultra Awaken·Roaring Cannon</t>
  </si>
  <si>
    <t>Ultra Awaken·Winning Straight</t>
  </si>
  <si>
    <t>Ultra Awaken·Dark Gaogamon Attack</t>
  </si>
  <si>
    <t>Ultra Awaken·Shadow Moon</t>
  </si>
  <si>
    <t>Ultra Awaken·Full Moon Wave</t>
  </si>
  <si>
    <t>Ultra Awaken·Dash Double  Claw</t>
  </si>
  <si>
    <t>Ultra Awaken·Lalamon Attacks</t>
  </si>
  <si>
    <t>Ultra Awaken·Seed Blast</t>
  </si>
  <si>
    <t>Ultra Awaken·Sing a Song</t>
  </si>
  <si>
    <t>Ultra Awaken·Lala Spiral</t>
  </si>
  <si>
    <t>Ultra Awaken·Sunflowermon Attacks</t>
  </si>
  <si>
    <t>Ultra Awaken·Smiley Slap</t>
  </si>
  <si>
    <t>Ultra Awaken·Sunshine Beam</t>
  </si>
  <si>
    <t>Ultra Awaken·Sunshine Gun</t>
  </si>
  <si>
    <t>Ultra Awaken·Lilamon Attacks</t>
  </si>
  <si>
    <t>Ultra Awaken·Marvel Shot</t>
  </si>
  <si>
    <t>Ultra Awaken·Lilac Shower</t>
  </si>
  <si>
    <t>Ultra Awaken·Lovely Cologne</t>
  </si>
  <si>
    <t>Ultra Awaken·Lotusmon Attacks</t>
  </si>
  <si>
    <t>Ultra Awaken·Serpent Ruin</t>
  </si>
  <si>
    <t>Ultra Awaken·Seven's Fantasia</t>
  </si>
  <si>
    <t>Ultra Awaken·Serpent Cure</t>
  </si>
  <si>
    <t>Ultra Awaken·Reppamon Attacks</t>
  </si>
  <si>
    <t xml:space="preserve">Ultra Awaken·Shinkū Kamaitachi </t>
  </si>
  <si>
    <t>Ultra Awaken·Jūga Rangeki</t>
  </si>
  <si>
    <t>Ultra Awaken·Tyilinmon Attacks</t>
  </si>
  <si>
    <t>Ultra Awaken·Kaishin no Hadou</t>
  </si>
  <si>
    <t>Ultra Awaken·Wind Cutter Sword</t>
  </si>
  <si>
    <t>Ultra Awaken·Knowledge of Swift</t>
  </si>
  <si>
    <t>Ultra Awaken·Sleipmon Attack</t>
  </si>
  <si>
    <t>Ultra Awaken·Red Digizoid</t>
  </si>
  <si>
    <t>Ultra Awaken·Icy Breath</t>
  </si>
  <si>
    <t>Ultra Awaken·Inferno Frost</t>
  </si>
  <si>
    <t>Ultra Awaken·Firamon Attacks</t>
  </si>
  <si>
    <t>Ultra Awaken·Fira Bomb</t>
  </si>
  <si>
    <t>Ultra Awaken·Flame Dive</t>
  </si>
  <si>
    <t>Ultra Awaken·Fira Claw</t>
  </si>
  <si>
    <t>Ultra Awaken·Flaremon Attacks</t>
  </si>
  <si>
    <t>Ultra Awaken·Gurenjūouha</t>
  </si>
  <si>
    <t>Ultra Awaken·Kurenai Shishi no Mai</t>
  </si>
  <si>
    <t>Ultra Awaken·Seisei no Houkou</t>
  </si>
  <si>
    <t>Ultra Awaken·Lunamon Attack</t>
  </si>
  <si>
    <t>Ultra Awaken·Luna Claw</t>
  </si>
  <si>
    <t>Ultra Awaken·Tear Shot</t>
  </si>
  <si>
    <t>Ultra Awaken·Lop-ear Ripple</t>
  </si>
  <si>
    <t>Ultra Awaken·Lekismon Attacks</t>
  </si>
  <si>
    <t>Ultra Awaken·Moon Night Bomb</t>
  </si>
  <si>
    <t>Ultra Awaken·Tear Arrow</t>
  </si>
  <si>
    <t>Ultra Awaken·Mystic Hypnosis</t>
  </si>
  <si>
    <t>Ultra Awaken·Crescemon Attacks</t>
  </si>
  <si>
    <t>Ultra Awaken·Ice Archery</t>
  </si>
  <si>
    <t>Ultra Awaken·Lunatic Dance</t>
  </si>
  <si>
    <t>Ultra Awaken·Dark Archery</t>
  </si>
  <si>
    <t>Ultra Awaken·Dianamon Attack</t>
  </si>
  <si>
    <t>Ultra Awaken·Arrow of Artemis</t>
  </si>
  <si>
    <t>Ultra Awaken·Goodnight Moon</t>
  </si>
  <si>
    <t>Ultra Awaken·Crescent Hook</t>
  </si>
  <si>
    <t>Ultra Awaken·Blitzmon Attacks</t>
  </si>
  <si>
    <t>Ultra Awaken·Thor's Hammer</t>
  </si>
  <si>
    <t>Ultra Awaken·Mjollnir Thunder</t>
  </si>
  <si>
    <t>Ultra Awaken·Thunder Armor</t>
  </si>
  <si>
    <t>Ultra Awaken·Mj?llnir Thunder</t>
  </si>
  <si>
    <t>Ultra Awaken·Bolgmon Attacks</t>
  </si>
  <si>
    <t>Ultra Awaken·Ultimate Thunder</t>
  </si>
  <si>
    <t>Ultra Awaken·Field Destroyer</t>
  </si>
  <si>
    <t>Ultra Awaken·Rhino Kabuterimon Attack</t>
  </si>
  <si>
    <t xml:space="preserve">Ultra Awaken·Electro Shocker </t>
  </si>
  <si>
    <t>Ultra Awaken·Electric Storm</t>
  </si>
  <si>
    <t>Ultra Awaken·Thunder Warrior</t>
  </si>
  <si>
    <t>Ultra Awaken·Ancient Beatmon Attack</t>
  </si>
  <si>
    <t>Ultra Awaken·Tera Blaster</t>
  </si>
  <si>
    <t>Ultra Awaken·Calamity Thunder</t>
  </si>
  <si>
    <t>Ultra Awaken·Thunder Fighter</t>
  </si>
  <si>
    <t>Ultra Awaken·Chackmon Attacks</t>
  </si>
  <si>
    <t>Ultra Awaken·Crystal Breeze</t>
  </si>
  <si>
    <t>Ultra Awaken·Frozen Tundra</t>
  </si>
  <si>
    <t>Ultra Awaken·Blizzard Blaster</t>
  </si>
  <si>
    <t>Ultra Awaken·Blizzarmon Attacks</t>
  </si>
  <si>
    <t>Ultra Awaken·Gletscher Torpedo</t>
  </si>
  <si>
    <t>Ultra Awaken·Avalanche Step</t>
  </si>
  <si>
    <t>Ultra Awaken·Snow Lord</t>
  </si>
  <si>
    <t>Ultra Awaken·Daipenmon Attack</t>
  </si>
  <si>
    <t>Ultra Awaken·Strawberry Death</t>
  </si>
  <si>
    <t>Ultra Awaken·Goma Milk Death</t>
  </si>
  <si>
    <t>Ultra Awaken·Mr. Tough</t>
  </si>
  <si>
    <t>Ultra Awaken·Loweemon Attacks</t>
  </si>
  <si>
    <t>Ultra Awaken·Shadow Meteor</t>
  </si>
  <si>
    <t>Ultra Awaken·Shadow Lance</t>
  </si>
  <si>
    <t>Ultra Awaken·Executor of Darkness</t>
  </si>
  <si>
    <t>Ultra Awaken·Kaiser Leomon Attacks</t>
  </si>
  <si>
    <t>Ultra Awaken·Ebony Blast</t>
  </si>
  <si>
    <t>Ultra Awaken·Dark Master</t>
  </si>
  <si>
    <t>Ultra Awaken·Schwarz Gewehr</t>
  </si>
  <si>
    <t>Ultra Awaken·Raihimon Attack</t>
  </si>
  <si>
    <t>Ultra Awaken·Red Cross</t>
  </si>
  <si>
    <t>Ultra Awaken·Black Theorem</t>
  </si>
  <si>
    <t>Ultra Awaken·Darkness Emperor</t>
  </si>
  <si>
    <t>Ultra Awaken·Fairimon Attacks</t>
  </si>
  <si>
    <t>Ultra Awaken·Tornado Gamba</t>
  </si>
  <si>
    <t>Ultra Awaken·Windspirit Guardian</t>
  </si>
  <si>
    <t>Ultra Awaken·Fata Danza</t>
  </si>
  <si>
    <t>Ultra Awaken·Shutumon Attacks</t>
  </si>
  <si>
    <t>Ultra Awaken·Gilgamesh Slicer</t>
  </si>
  <si>
    <t>Ultra Awaken·Wind of Pain</t>
  </si>
  <si>
    <t>Ultra Awaken·Goddess' Blessing</t>
  </si>
  <si>
    <t>Ultra Awaken·Jet Silphymon Attack</t>
  </si>
  <si>
    <t>Ultra Awaken·Jet Winter</t>
  </si>
  <si>
    <t>Ultra Awaken·Terminal Current</t>
  </si>
  <si>
    <t>Ultra Awaken·Ancient Rainbow</t>
  </si>
  <si>
    <t>Ultra Awaken·Musyamon Attacks</t>
  </si>
  <si>
    <t>Ultra Awaken·Kirisute Gomen</t>
  </si>
  <si>
    <t>Ultra Awaken·Shiratori maru</t>
  </si>
  <si>
    <t xml:space="preserve">Ultra Awaken·Gloomy Samurai </t>
  </si>
  <si>
    <t>Ultra Awaken·Vajramon Attacks</t>
  </si>
  <si>
    <t>Ultra Awaken·Treasure Sword</t>
  </si>
  <si>
    <t>Ultra Awaken·Rodha</t>
  </si>
  <si>
    <t>Ultra Awaken·Ox Deva</t>
  </si>
  <si>
    <t>Ultra Awaken·Zanbamon Attack</t>
  </si>
  <si>
    <t>Ultra Awaken·Cross Slash</t>
  </si>
  <si>
    <t>Ultra Awaken·Prison Gate of Beheadings</t>
  </si>
  <si>
    <t>Ultra Awaken·Dragon Beheader</t>
  </si>
  <si>
    <t>Ultra Awaken·Guardromon Attacks</t>
  </si>
  <si>
    <t>Ultra Awaken·Warning Laser</t>
  </si>
  <si>
    <t>Ultra Awaken·Destruction Grenade</t>
  </si>
  <si>
    <t>Ultra Awaken·Thick Armor</t>
  </si>
  <si>
    <t>Ultra Awaken·Andromon Attacks</t>
  </si>
  <si>
    <t>Ultra Awaken·Gatling Missile</t>
  </si>
  <si>
    <t>Ultra Awaken·Spiral Sword</t>
  </si>
  <si>
    <t>Ultra Awaken·High Andromon Attack</t>
  </si>
  <si>
    <t>Ultra Awaken·Watering Arms</t>
  </si>
  <si>
    <t>Ultra Awaken·Atomic Ray</t>
  </si>
  <si>
    <t>Ultra Awaken·Creature Synapse</t>
  </si>
  <si>
    <t>Ultra Awaken·Duskmon Attacks</t>
  </si>
  <si>
    <t>Ultra Awaken·Blood Strike</t>
  </si>
  <si>
    <t>Ultra Awaken·Ghost Evening</t>
  </si>
  <si>
    <t>Ultra Awaken·Ghost Move</t>
  </si>
  <si>
    <t>Ultra Awaken·Tactimon Attacks</t>
  </si>
  <si>
    <t>Ultra Awaken·Hoshiwari</t>
  </si>
  <si>
    <t>Ultra Awaken·Sword of Storms</t>
  </si>
  <si>
    <t>Ultra Awaken·Tenshukaku</t>
  </si>
  <si>
    <t>Ultra Awaken·Bagramon Attack</t>
  </si>
  <si>
    <t>Ultra Awaken·Scarlet Blood wine</t>
  </si>
  <si>
    <t>Ultra Awaken·Choujigen Storm</t>
  </si>
  <si>
    <t>Ultra Awaken·Astral Snatcher</t>
  </si>
  <si>
    <t>Ultra Awaken·Turuiemon Attack</t>
  </si>
  <si>
    <t>Ultra Awaken·Ninjin Ken</t>
  </si>
  <si>
    <t>Ultra Awaken·Gantoretto</t>
  </si>
  <si>
    <t xml:space="preserve">Ultra Awaken·Tokaku Tessou </t>
  </si>
  <si>
    <t>Ultra Awaken·Antiramon  Attack</t>
  </si>
  <si>
    <t>Ultra Awaken·Side Kick</t>
  </si>
  <si>
    <t>Ultra Awaken·Hisamitsu lightning</t>
  </si>
  <si>
    <t>Ultra Awaken·Audur</t>
  </si>
  <si>
    <t>Ultra Awaken·Cherubimon Attack</t>
  </si>
  <si>
    <t>Ultra Awaken·Lighting Spear</t>
  </si>
  <si>
    <t>Ultra Awaken·Heaven's Judgment</t>
  </si>
  <si>
    <t>Ultra Awaken·Great Angeles</t>
  </si>
  <si>
    <t>Ultra Awaken·Cherubimon Impact</t>
  </si>
  <si>
    <t>Ultra Awaken·Cherubimon Decoy</t>
  </si>
  <si>
    <t>Ultra Awaken·Spirit arbitrator</t>
  </si>
  <si>
    <t>Ultra Awaken·Black Tailmon Attack</t>
  </si>
  <si>
    <t>Ultra Awaken·Kitty Kick</t>
  </si>
  <si>
    <t>Ultra Awaken·Kitty Crunch</t>
  </si>
  <si>
    <t>Ultra Awaken·Dangerous Love</t>
  </si>
  <si>
    <t>Ultra Awaken·Lady Devimon Attack</t>
  </si>
  <si>
    <t>Ultra Awaken·Dark Poision</t>
  </si>
  <si>
    <t>Ultra Awaken·Dark Snatcher</t>
  </si>
  <si>
    <t>Ultra Awaken·Fallen Angel</t>
  </si>
  <si>
    <t>Ultra Awaken·Lilithmon Attack</t>
  </si>
  <si>
    <t>Ultra Awaken·Phantom Pain</t>
  </si>
  <si>
    <t>Ultra Awaken·Darkness Love</t>
  </si>
  <si>
    <t>Ultra Awaken·Dark Goddess</t>
  </si>
  <si>
    <t>Ultra Awaken·Dark Tyranomon Attacks</t>
  </si>
  <si>
    <t>Ultra Awaken·Iron Tail</t>
  </si>
  <si>
    <t>Ultra Awaken·Fire Blast</t>
  </si>
  <si>
    <t>Ultra Awaken·Virus Corruption</t>
  </si>
  <si>
    <t>Ultra Awaken·Metal Tyranomon Attacks</t>
  </si>
  <si>
    <t>Ultra Awaken·Nuclear Laser</t>
  </si>
  <si>
    <t>Ultra Awaken·Giga Destroyer</t>
  </si>
  <si>
    <t>Ultra Awaken·Mechanical Reform</t>
  </si>
  <si>
    <t>Ultra Awaken·Mugendramon Attacks</t>
  </si>
  <si>
    <t>Ultra Awaken·Booster Claw</t>
  </si>
  <si>
    <t>Ultra Awaken·Cannon</t>
  </si>
  <si>
    <t>Ultra Awaken·Catastrophe D</t>
  </si>
  <si>
    <t>Ultra Awaken·Ranamon Attack</t>
  </si>
  <si>
    <t>Ultra Awaken·Walk in Rain</t>
  </si>
  <si>
    <t>Ultra Awaken·Torture Time</t>
  </si>
  <si>
    <t>Ultra Awaken·Evil Idol</t>
  </si>
  <si>
    <t>Ultra Awaken·Calmaramon Attack</t>
  </si>
  <si>
    <t>Ultra Awaken·Dark Hunter</t>
  </si>
  <si>
    <t>Ultra Awaken·Giant Tentacle</t>
  </si>
  <si>
    <t>Ultra Awaken·Evil Tentacle</t>
  </si>
  <si>
    <t>Ultra Awaken·Ancient Mermaimon Attack</t>
  </si>
  <si>
    <t>Ultra Awaken·Suffocated Water Dungeon</t>
  </si>
  <si>
    <t>Ultra Awaken·Giant Swirl</t>
  </si>
  <si>
    <t>Ultra Awaken·Water Fighter</t>
  </si>
  <si>
    <t>Ultra Awaken·Opossumon Attack</t>
  </si>
  <si>
    <t>Ultra Awaken·Mad Balloon Bomb</t>
  </si>
  <si>
    <t>Ultra Awaken·Accidents</t>
  </si>
  <si>
    <t>Ultra Awaken·Proud Nature</t>
  </si>
  <si>
    <t>Ultra Awaken·Cho Hakkaimon Attack</t>
  </si>
  <si>
    <t>Ultra Awaken·Buta no Maruyaki</t>
  </si>
  <si>
    <t>Ultra Awaken·Strike Strike Strike Mince</t>
  </si>
  <si>
    <t>Ultra Awaken·Hard-swung Homerun</t>
  </si>
  <si>
    <t>Ultra Awaken·Buta no Maru rush</t>
  </si>
  <si>
    <t>Ultra Awaken·Buta no Maru attack</t>
  </si>
  <si>
    <t>Ultra Awaken·Nana's Heart</t>
  </si>
  <si>
    <t>Ultra Awaken·Woodmon Attack</t>
  </si>
  <si>
    <t>Ultra Awaken·Branch Drill</t>
  </si>
  <si>
    <t>Ultra Awaken·Power of Nature</t>
  </si>
  <si>
    <t>Ultra Awaken·Woody Smash</t>
  </si>
  <si>
    <t>Ultra Awaken·Jyureimon Attack</t>
  </si>
  <si>
    <t>Ultra Awaken·Illusion Mist</t>
  </si>
  <si>
    <t>Ultra Awaken·Pinochimon Normal ATK</t>
  </si>
  <si>
    <t>Ultra Awaken·Wood Cross</t>
  </si>
  <si>
    <t>Ultra Awaken·Cherry Blast</t>
  </si>
  <si>
    <t>Ultra Awaken·Seadramon Attack</t>
  </si>
  <si>
    <t>Ultra Awaken·Ice Blast</t>
  </si>
  <si>
    <t>Ultra Awaken·Water Breath</t>
  </si>
  <si>
    <t>Ultra Awaken·Ice Winder</t>
  </si>
  <si>
    <t>Ultra Awaken·Mega Seadramon Attack</t>
  </si>
  <si>
    <t>Ultra Awaken·Ice Reflector</t>
  </si>
  <si>
    <t>Ultra Awaken·Thunder Javelin</t>
  </si>
  <si>
    <t>Ultra Awaken·Maelstrom</t>
  </si>
  <si>
    <t>Ultra Awaken·Metal Seadramon Normal ATK</t>
  </si>
  <si>
    <t>Ultra Awaken·Doramon Attack</t>
  </si>
  <si>
    <t>Ultra Awaken·King Javelin</t>
  </si>
  <si>
    <t>Ultra Awaken·Soulmon Normal Attack</t>
  </si>
  <si>
    <t>Ultra Awaken·Necro Magic</t>
  </si>
  <si>
    <t>Ultra Awaken·End Trance</t>
  </si>
  <si>
    <t>Ultra Awaken·Ghost Chop</t>
  </si>
  <si>
    <t>Ultra Awaken·Phantomon Normal Attack</t>
  </si>
  <si>
    <t>Ultra Awaken·Words of Death</t>
  </si>
  <si>
    <t>Ultra Awaken·Soul Predator</t>
  </si>
  <si>
    <t>Ultra Awaken·Diabolic Star</t>
  </si>
  <si>
    <t>Ultra Awaken·Piemon Normal ATK</t>
  </si>
  <si>
    <t>Ultra Awaken·Clown Trick</t>
  </si>
  <si>
    <t>Ultra Awaken·Royal Blade</t>
  </si>
  <si>
    <t>Ultra Awaken· Phantom</t>
  </si>
  <si>
    <t>Ultra Awaken·Masks Square</t>
  </si>
  <si>
    <t>Ultra Awaken·Bao Huckmon Normal Attack</t>
  </si>
  <si>
    <t>Ultra Awaken·Fif Cross</t>
  </si>
  <si>
    <t>Ultra Awaken·Teen Blade</t>
  </si>
  <si>
    <t>Ultra Awaken·Doctrine</t>
  </si>
  <si>
    <t>Ultra Awaken·Savior Huckmon Normal Attack</t>
  </si>
  <si>
    <t>Ultra Awaken·Trident Saber</t>
  </si>
  <si>
    <t>Ultra Awaken·Meteor Flame</t>
  </si>
  <si>
    <t>Ultra Awaken· Resist Raid</t>
  </si>
  <si>
    <t>Ultra Awaken·Jesmon Normal Attack</t>
  </si>
  <si>
    <t>Ultra Awaken·Sword Spirit</t>
  </si>
  <si>
    <t>Ultra Awaken·Justice</t>
  </si>
  <si>
    <t>Ultra Awaken·Excellence</t>
  </si>
  <si>
    <t>Ultra Awaken·Black Pawn Chessmon Normal Attack</t>
  </si>
  <si>
    <t>Ultra Awaken·Knight Spirit</t>
  </si>
  <si>
    <t>Ultra Awaken·Knight Spear</t>
  </si>
  <si>
    <t>Ultra Awaken·Black Chess Protection</t>
  </si>
  <si>
    <t>Ultra Awaken·Black Rook Chessmon Normal Attack</t>
  </si>
  <si>
    <t>Ultra Awaken·Queen Chessmon Normal Attack</t>
  </si>
  <si>
    <t>Ultra Awaken·White Pawn Chessmon Normal Attack</t>
  </si>
  <si>
    <t>Ultra Awaken·Knight Shield</t>
  </si>
  <si>
    <t>Ultra Awaken·Reins in Hand</t>
  </si>
  <si>
    <t>Ultra Awaken·White Chess Protection</t>
  </si>
  <si>
    <t>Ultra Awaken·White Bishop Chessmon Normal Attack</t>
  </si>
  <si>
    <t>Ultra Awaken·Bishop Cross</t>
  </si>
  <si>
    <t>Ultra Awaken·Bishop Laser</t>
  </si>
  <si>
    <t>Ultra Awaken· Magical Stick</t>
  </si>
  <si>
    <t>Ultra Awaken·King Chessmon Normal Attack</t>
  </si>
  <si>
    <t>Ultra Awaken·Checkmate</t>
  </si>
  <si>
    <t>Ultra Awaken·King dash</t>
  </si>
  <si>
    <t>Ultra Awaken·King Stick</t>
  </si>
  <si>
    <t>Ultra Awaken·Falcomon Normal ATK</t>
  </si>
  <si>
    <t>Ultra Awaken·Firecracker Smokescreen</t>
  </si>
  <si>
    <t>Ultra Awaken·Ninja Blade</t>
  </si>
  <si>
    <t>Ultra Awaken·Super ATK Enhance</t>
  </si>
  <si>
    <t>Ultra Awaken·Falco Rush</t>
  </si>
  <si>
    <t>Ultra Awaken·Peckmon Normal ATK</t>
  </si>
  <si>
    <t>Ultra Awaken·Kunai Wing</t>
  </si>
  <si>
    <t>Ultra Awaken·Spiral Claw</t>
  </si>
  <si>
    <t>Ultra Awaken·Thousand Beak</t>
  </si>
  <si>
    <t>Ultra Awaken·Yatagaramon Normal ATK</t>
  </si>
  <si>
    <t>Ultra Awaken·Mikafutsu-no-kami</t>
  </si>
  <si>
    <t>Ultra Awaken·Haguro</t>
  </si>
  <si>
    <t>Ultra Awaken·Dokkosho</t>
  </si>
  <si>
    <t>Ultra Awaken·Ravmon Normal ATK</t>
  </si>
  <si>
    <t>Ultra Awaken·Spiral Raven Claw</t>
  </si>
  <si>
    <t>Ultra Awaken·Blast Wing</t>
  </si>
  <si>
    <t>Ultra Awaken·Yami Tatsumaki</t>
  </si>
  <si>
    <t>Ultra Awaken·V-dramon Normal ATK</t>
  </si>
  <si>
    <t>Ultra Awaken·Hammer Punch</t>
  </si>
  <si>
    <t>Ultra Awaken·V-Nova Blast</t>
  </si>
  <si>
    <t>Ultra Awaken·Deity ATK Enhance</t>
  </si>
  <si>
    <t>Ultra Awaken·Power of Future</t>
  </si>
  <si>
    <t>Ultra Awaken·Aero V-dramon Normal ATK</t>
  </si>
  <si>
    <t>Ultra Awaken·V-Breath Arrow</t>
  </si>
  <si>
    <t>Ultra Awaken·Dragon Impulse</t>
  </si>
  <si>
    <t>Ultra Awaken·Ulforce V-dramon Normal ATK</t>
  </si>
  <si>
    <t>Ultra Awaken·Shining V Force</t>
  </si>
  <si>
    <t>Ultra Awaken·Ulforce Saber</t>
  </si>
  <si>
    <t>Ultra Awaken·Fla Wizarmon ATK</t>
  </si>
  <si>
    <t>Ultra Awaken·Magic Ignition</t>
  </si>
  <si>
    <t>Ultra Awaken·Fire Cloud</t>
  </si>
  <si>
    <t>Ultra Awaken·Flame Magic</t>
  </si>
  <si>
    <t>Ultra Awaken·Mistymon ATK</t>
  </si>
  <si>
    <t>Ultra Awaken·Core Dart</t>
  </si>
  <si>
    <t>Ultra Awaken·Dynasmon ATK</t>
  </si>
  <si>
    <t>Ultra Awaken·Dragon's Roar</t>
  </si>
  <si>
    <t>Ultra Awaken·Breath Of Wyvern</t>
  </si>
  <si>
    <t>Ultra Awaken·Dragon Collider</t>
  </si>
  <si>
    <t>Ultra Awaken·Monster Revive Passive Skill</t>
  </si>
  <si>
    <t>足球兽攻击</t>
    <phoneticPr fontId="3" type="noConversion"/>
  </si>
  <si>
    <t>闪电倒挂</t>
    <phoneticPr fontId="3" type="noConversion"/>
  </si>
  <si>
    <t>闪电射门</t>
    <phoneticPr fontId="3" type="noConversion"/>
  </si>
  <si>
    <t>足球本命</t>
  </si>
  <si>
    <t>足球本命</t>
    <phoneticPr fontId="3" type="noConversion"/>
  </si>
  <si>
    <t>足球獸攻擊</t>
  </si>
  <si>
    <t>閃電倒掛</t>
  </si>
  <si>
    <t>閃電射門</t>
  </si>
  <si>
    <t>&lt;38241;38242&gt;</t>
  </si>
  <si>
    <t>1</t>
    <phoneticPr fontId="3" type="noConversion"/>
  </si>
  <si>
    <t>2</t>
    <phoneticPr fontId="3" type="noConversion"/>
  </si>
  <si>
    <t>3</t>
    <phoneticPr fontId="3" type="noConversion"/>
  </si>
  <si>
    <t>passiveTriggerType</t>
    <phoneticPr fontId="3" type="noConversion"/>
  </si>
  <si>
    <t>ICON/skill/skill/077zqs_skill1.png</t>
    <phoneticPr fontId="3" type="noConversion"/>
  </si>
  <si>
    <t>ICON/skill/skill/077zqs_skill2.png</t>
    <phoneticPr fontId="3" type="noConversion"/>
  </si>
  <si>
    <t>ICON/skill/skill/077zqs_skill3.png</t>
    <phoneticPr fontId="3" type="noConversion"/>
  </si>
  <si>
    <t>ICON/skill/skill/077zqs_skill1.png</t>
    <phoneticPr fontId="3" type="noConversion"/>
  </si>
  <si>
    <t>Tấn công đơn gây $(1.6*100+skillLevel*0.1-0.1)$%+$(skillLevel*2*10)$ sát thương, có 20% gây choáng, gây thêm 60% sát thương cho digimon hệ công, và xác suất thi triển kỹ năng nhỏ của 2 địch ngẫu nhiên giảm 20% trong 2 hiệp</t>
  </si>
  <si>
    <t>Tấn công toàn thể gây $(1.55*100+skillLevel*0.2-0.2)$%+$(skillLevel*2*15)$ sát thương,  và bản thân hồi 20% hp. Thủ bản thân tăng 25% và tỷ lệ miễn thương tăng 20% trong 2 hiệp, tỷ lệ thi triển kỹ năng nhỏ trong hiệp sau tăng 100%, nếu địch còn 1 người sẽ x3 tỷ lệ sát thương. Sau khi thức tỉnh vũ khí đặc biệt, tăng hiệu quả tất sát và có 90% xác suất miễn khống chế</t>
  </si>
  <si>
    <t>Trong chiến đấu, bán thân tăng $(10+skillLevel*0.05-0.05)$% chống tất sát, nếu phe ta có trên 2 digimon có tư chất 16, thì digimon hàng trước tăng 10% chống tất sát</t>
  </si>
  <si>
    <t>Tấn công toàn thể gây sát thương cực lớn</t>
  </si>
  <si>
    <t xml:space="preserve">Tấn công toàn thể gây $(1.7*100+skillLevel*0.2-0.2)$%+$(skillLevel*2*15)$ sát thương, bản thân hồi 18% hp, xác suất bản thân miễn khống chế là 90%. Thủ bản thân tăng 25% và tỷ lệ miễn thương tăng 20% trong 2 hiệp, tỷ lệ thi triển kỹ năng nhỏ trong hiệp sau tăng 100%, nếu địch còn 1 người sẽ x3 tỷ lệ sát thương. </t>
  </si>
  <si>
    <t>60</t>
    <phoneticPr fontId="3" type="noConversion"/>
  </si>
  <si>
    <t>61</t>
    <phoneticPr fontId="3" type="noConversion"/>
  </si>
  <si>
    <t>62</t>
  </si>
  <si>
    <t>63</t>
  </si>
  <si>
    <t>64</t>
  </si>
  <si>
    <t>65</t>
    <phoneticPr fontId="3" type="noConversion"/>
  </si>
  <si>
    <t>66</t>
    <phoneticPr fontId="3" type="noConversion"/>
  </si>
  <si>
    <t>67</t>
    <phoneticPr fontId="3" type="noConversion"/>
  </si>
  <si>
    <t>19</t>
    <phoneticPr fontId="3" type="noConversion"/>
  </si>
  <si>
    <t>29</t>
    <phoneticPr fontId="3" type="noConversion"/>
  </si>
  <si>
    <t>39</t>
    <phoneticPr fontId="3" type="noConversion"/>
  </si>
  <si>
    <t>49</t>
    <phoneticPr fontId="3" type="noConversion"/>
  </si>
  <si>
    <t>芳香兽攻击</t>
    <phoneticPr fontId="3" type="noConversion"/>
  </si>
  <si>
    <t>芳香獸攻擊</t>
  </si>
  <si>
    <t>&lt;37201;37202;37203;37204&gt;</t>
  </si>
  <si>
    <t>&lt;37251;37252;37253;37254&gt;</t>
  </si>
  <si>
    <t>&lt;37301;37302;37303;37304&gt;</t>
  </si>
  <si>
    <t>&lt;37351;37352;37353;37354&gt;</t>
  </si>
  <si>
    <t>&lt;37401;37402;37403;37404&gt;</t>
  </si>
  <si>
    <t>&lt;37451;37452;37453;37454&gt;</t>
  </si>
  <si>
    <t>&lt;38341;38342&gt;</t>
  </si>
  <si>
    <t>&lt;38441;38442&gt;</t>
  </si>
  <si>
    <t>将体内流淌的电流从腕部发出轰击敌方阵营，对敌方随机三个目标造成$(2.0*100+skillLevel*0.2-0.2)$%+$(skillLevel*2*12)$点伤害，提升自身25%的伤害率（2回合）和25%的免伤率（2回合），分别有50%的概率给攻击范围中的目标添加惩罚审判效果1回合（目标无法释放小技能和必杀技，强制攻击埃癸奥兽系列，埃癸奥兽受到攻击后复制该数码兽的增益状态）；若攻击范围中的目标没有被添加惩罚审判效果，则对其造成埃癸奥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</si>
  <si>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足球飞空中后，使出一记背身倒挂射门，对敌方单体目标造成$(1.5*100+skillLevel*0.1-0.1)$%+$(skillLevel*2*8)$点伤害，将己方随机一个数码兽身上10%的防御力吸入足球内（队友属性不会降低），并把本次伤害的30%转化为自身生命值，若该目标是曾经被标记过足球标记的目标，有20%概率晕眩其一回合</t>
    <phoneticPr fontId="3" type="noConversion"/>
  </si>
  <si>
    <t>足球飛空中後,使出一記背身倒掛射門,對敵方單體目標造成$(1.5*100+skillLevel*0.1-0.1)$%+$(skillLevel*2*8)$點傷害,將己方隨機一個數碼獸身上10%的防禦力吸入足球內( 隊友屬性不會降低),並把本次傷害的30%轉化為自身生命值,若該目標是曾經被標記過足球標記的目標,有20%概率暈眩其一回合</t>
  </si>
  <si>
    <t>足球兽快速地在战场跑动后，抓住一个绝佳的机会把球射出，攻击敌方一竖排目标造成大量伤害</t>
    <phoneticPr fontId="3" type="noConversion"/>
  </si>
  <si>
    <t>战斗中，增加己方全体数码兽$(4+skillLevel*0.08-0.08)$%暴击率且自身免疫晕眩</t>
    <phoneticPr fontId="3" type="noConversion"/>
  </si>
  <si>
    <t>自我旋转，黑暗龙卷风化，旋转着向敌人突击，对敌方单体目标造成$(1.6*100+skillLevel*0.1-0.1)$%+$(skillLevel*2*8)$点伤害，对目标添加“撕裂”效果（每回合造成最大生命值8%的伤害，对非玩家BOSS类数码兽有伤害上限，持续至战斗结束，效果可叠加，损失的生命值不会回复怒气），提升自身40%的破格挡率（3回合）和20%的暴击率（2回合）；吸收己方随机1人身上的灼烧和流血效果，并将其转化成为自身10%的生命值（该恢复不受诱惑和降低治疗率的影响）</t>
    <phoneticPr fontId="3" type="noConversion"/>
  </si>
  <si>
    <t>摩天楼</t>
    <phoneticPr fontId="3" type="noConversion"/>
  </si>
  <si>
    <t>军团征服</t>
    <phoneticPr fontId="3" type="noConversion"/>
  </si>
  <si>
    <t>战略家</t>
    <phoneticPr fontId="3" type="noConversion"/>
  </si>
  <si>
    <t>戰略家</t>
  </si>
  <si>
    <t>摩天樓</t>
  </si>
  <si>
    <t>軍團征服</t>
  </si>
  <si>
    <t>芳香兽发动征服世界的军队，攻击敌方随机两个目标，造成大量伤害</t>
    <phoneticPr fontId="3" type="noConversion"/>
  </si>
  <si>
    <t>芳香獸發動征服世界的軍隊,攻擊敵方隨機兩個目標,造成大量傷害</t>
  </si>
  <si>
    <t>军团征服</t>
    <phoneticPr fontId="3" type="noConversion"/>
  </si>
  <si>
    <t>觉醒·军团征服</t>
    <phoneticPr fontId="3" type="noConversion"/>
  </si>
  <si>
    <t>軍團征服</t>
    <phoneticPr fontId="3" type="noConversion"/>
  </si>
  <si>
    <t>覺醒·軍團征服</t>
    <phoneticPr fontId="3" type="noConversion"/>
  </si>
  <si>
    <t>伤害提升0.1%|额外伤害+24</t>
    <phoneticPr fontId="3" type="noConversion"/>
  </si>
  <si>
    <t>傷害提升0.1%|額外傷害+24</t>
    <phoneticPr fontId="3" type="noConversion"/>
  </si>
  <si>
    <t>DMG+0.1%|Extra DMG+24</t>
    <phoneticPr fontId="3" type="noConversion"/>
  </si>
  <si>
    <t>必杀伤害率提升0.1%|必杀抗性提升0.1%</t>
    <phoneticPr fontId="3" type="noConversion"/>
  </si>
  <si>
    <t>必殺傷害率提升0.1%|必殺抗性提升0.1%</t>
  </si>
  <si>
    <t>ICON/skill/skill/075fxs_skill1.png</t>
    <phoneticPr fontId="3" type="noConversion"/>
  </si>
  <si>
    <t>ICON/skill/skill/075fxs_skill2.png</t>
    <phoneticPr fontId="3" type="noConversion"/>
  </si>
  <si>
    <t>ICON/skill/skill/075fxs_skill3.png</t>
    <phoneticPr fontId="3" type="noConversion"/>
  </si>
  <si>
    <t>足球獸快速地在戰場跑動後,抓住一個絕佳的機會把球射出,攻擊敵方一豎排目標造成$(2.5*100+skillLevel*0.2-0.2)$%+$(skillLevel*2*12)$點傷害,將這列的前排目標的10% 免傷率和後排目標10%的傷害率吸入足球內(兩者都降低1回合),發動射門效果:有25%的概率使得目標攜帶足球標記一回合,足球狀態下目標大幅度降低鬥魂上的回怒效果,並降低15%的暴擊率,發動攻擊時將額外受到20%的反彈傷害。 專屬武器覺醒後,必殺技傷害和效果大幅度提升</t>
  </si>
  <si>
    <t>足球兽快速地在战场跑动后，抓住一个绝佳的机会把球射出，攻击敌方一竖排目标造成$(2.5*100+skillLevel*0.2-0.2)$%+$(skillLevel*2*12)$点伤害，将这列的前排目标的10%免伤率和后排目标10%的伤害率吸入足球内（两者都降低1回合），发动射门效果：有25%的概率使得目标携带足球标记一回合，足球状态下目标大幅度降低斗魂上的回怒效果，并降低15%的暴击率，发动攻击时将额外受到20%的反弹伤害。专属武器觉醒后，必杀技伤害和效果大幅度提升</t>
    <phoneticPr fontId="3" type="noConversion"/>
  </si>
  <si>
    <t>足球兽快速地在战场跑动后，抓住一个绝佳的机会把球射出，攻击敌方后排攻击力最高的目标，造成$(2.75*100+skillLevel*0.1-0.1)$%+$(skillLevel*2*12)$点伤害，将这列的前排目标的12%免伤率和后排目标12%的伤害率吸入足球内（两者都降低1回合），发动射门效果：有30%的概率使得目标携带足球标记一回合，足球状态下目标大幅度降低斗魂上的回怒效果，并降低15%的暴击率，发动攻击时将额外受到30%的反弹伤害</t>
    <phoneticPr fontId="3" type="noConversion"/>
  </si>
  <si>
    <t>足球獸快速地在戰場跑動後,抓住一個絕佳的機會把球射出,攻擊敵方後排攻擊力最高的目標,造成$(2.75*100+skillLevel*0.1-0.1)$%+$(skillLevel*2*12)$點傷害, 將這列的前排目標的12%免傷率和後排目標12%的傷害率吸入足球內(兩者都降低1回合),發動射門效果:有30%的概率使得目標攜帶足球標記一回合,足球狀態下目標大幅度降低鬥魂上的回怒效果,並降低15%的暴擊率, 發動攻擊時將額外受到30%的反彈傷害</t>
  </si>
  <si>
    <t>加布兽普攻</t>
    <phoneticPr fontId="3" type="noConversion"/>
  </si>
  <si>
    <t>加布獸普攻</t>
  </si>
  <si>
    <t>犄角攻击</t>
    <phoneticPr fontId="3" type="noConversion"/>
  </si>
  <si>
    <t>蓝色旋风</t>
    <phoneticPr fontId="3" type="noConversion"/>
  </si>
  <si>
    <t>定点开球</t>
    <phoneticPr fontId="3" type="noConversion"/>
  </si>
  <si>
    <t>犄角攻擊</t>
  </si>
  <si>
    <t>定點開球</t>
  </si>
  <si>
    <t>藍色旋風</t>
  </si>
  <si>
    <t>快速挥动双爪打出多道刀光，增加自身40%的暴击率和周围友军20%的暴击率，并对一竖排单位造成$(2.5*100+skillLevel*0.1-0.1)$%+$(skillLevel*2*12)$点伤害</t>
    <phoneticPr fontId="3" type="noConversion"/>
  </si>
  <si>
    <t>一齐发射身体中装载的所有导弹，增加自身40%的暴击率和周围友军20%的暴击率，并对一竖排单位造成$(2.5*100+skillLevel*0.1-0.1)$%+$(skillLevel*2*12)$点伤害</t>
    <phoneticPr fontId="3" type="noConversion"/>
  </si>
  <si>
    <t>在球场中作为门将定点开球，增加自身40%的暴击率和周围友军20%的暴击率，攻击一竖排单位，造成$(2.5*100+skillLevel*0.1-0.1)$%+$(skillLevel*2*12)$点伤害</t>
    <phoneticPr fontId="3" type="noConversion"/>
  </si>
  <si>
    <t>热门门将定点开球，增加暴击率，攻击一竖排单位</t>
    <phoneticPr fontId="3" type="noConversion"/>
  </si>
  <si>
    <t>在球場中作為門將定點開球,增加自身40%的暴擊率和周圍友軍20%的暴擊率,攻擊一豎排單位,造成$(2.5*100+skillLevel*0.1-0.1)$%+$(skillLevel*2*12)$點傷害</t>
    <phoneticPr fontId="3" type="noConversion"/>
  </si>
  <si>
    <t>熱門門將定點開球,增加暴擊率,攻擊一豎排單位</t>
    <phoneticPr fontId="3" type="noConversion"/>
  </si>
  <si>
    <t>用犄角攻击敌方目标，增加自身30%的暴击率，对一个目标单位造成$(1.4*100+skillLevel*0.1-0.1)$%+$(skillLevel*2*8)$点伤害</t>
    <phoneticPr fontId="3" type="noConversion"/>
  </si>
  <si>
    <t>用犄角攻擊敵方目標,增加自身30%的暴擊率,對一個目標單位造成$(1.4*100+skillLevel*0.1-0.1)$%+$(skillLevel*2*8)$點傷害</t>
  </si>
  <si>
    <t>在球場中帶球快速奔跑,隨後將足球射向敵人,攻擊一列敵人造成$(2.5*100+skillLevel*0.2-0.2)$%+$(skillLevel*2*12)$點傷害,額外造成$(0.2*100)$%+$( skillLevel*2*12)$點灼燒傷害,持續兩回合,專屬武器覺醒後,附帶降低怒氣效果</t>
  </si>
  <si>
    <t>战斗中从第3回合开始，每隔2回合，为自身增加一层混沌保护罩，可抵挡一定量的伤害（自身当前血量的$(25+skillLevel*0.1-0.1)$%）且护盾期间免疫一切控制效果，在护盾状态下受到攻击时，降低敌方随机一个数码兽12%的暴击率和12%的格挡率（持续2回合），自身的护盾被打破后降低敌方所有数码兽7.5%的攻击力持续2回合</t>
    <phoneticPr fontId="3" type="noConversion"/>
  </si>
  <si>
    <t>降低敌方全体数码兽$(5+skillLevel*0.05-0.05)$%的攻击力，降低攻击类数码兽的部分会被五角星兽系列或迪路兽系列被动技能效果覆盖，提升自身10%的暴击率和10%的必杀伤害率（3回合），60%的概率以50%的血量复活，复活后满怒气，复活后将变为以下三种形态中的一种：1.天女：必杀技范围为全体，伤害降低，必杀技有极大概率触发天女兽系列必杀技中的buff效果（降攻，降防，灼烧，晕眩）；2.妖女：必杀技范围变为列杀，伤害略微降低，必杀技有一定概率触发幽冥灼烧效果；3.莫斯提兽：必杀技伤害范围为单体，伤害不变，必杀技极大概率暴击且无视敌方40%的免伤率但无任何buff效果</t>
    <phoneticPr fontId="3" type="noConversion"/>
  </si>
  <si>
    <t>热血前锋，带球过人，助力世界杯，攻击一列敌人</t>
    <phoneticPr fontId="3" type="noConversion"/>
  </si>
  <si>
    <t>熱血前鋒,帶球過人,助力世界盃,攻擊一列敵人</t>
  </si>
  <si>
    <t>在球场中带球快速奔跑，随后将足球射向敌人，攻击一列敌人造成$(2.5*100+skillLevel*0.2-0.2)$%+$(skillLevel*2*12)$点伤害，额外造成$(0.2*100)$%+$(skillLevel*2*12)$点灼烧伤害，持续两回合，专属武器觉醒后，附带降低怒气效果</t>
    <phoneticPr fontId="3" type="noConversion"/>
  </si>
  <si>
    <t>在球场中带球快速奔跑，随后将足球射向敌人，攻击一列敌人造成$(2.7*100+skillLevel*0.2-0.2)$%+$(skillLevel*2*18)$点伤害，额外造成$(0.3*100)$%+$(skillLevel*2*16)$点灼烧伤害，附带降低目标300怒气的效果</t>
    <phoneticPr fontId="3" type="noConversion"/>
  </si>
  <si>
    <t>在球場中帶球快速奔跑,隨後將足球射向敵人,攻擊一列敵人造成$(2.7*100+skillLevel*0.2-0.2)$%+$(skillLevel*2*18)$點傷害,額外造成$(0.3*100)$%+$( skillLevel*2*16)$點灼燒傷害,附帶降低目標300怒氣的效果</t>
  </si>
  <si>
    <t>頭球沖頂</t>
  </si>
  <si>
    <t>火焰射门</t>
    <phoneticPr fontId="3" type="noConversion"/>
  </si>
  <si>
    <t>火焰射門</t>
  </si>
  <si>
    <t>头球攻门，攻击敌方单体造成$(1.45*100+skillLevel*0.1-0.1)$%+$(skillLevel*2*8)$点伤害，额外造成$(0.12*100)$%+$(skillLevel*2*6)$点灼烧伤害，持续两回合</t>
    <phoneticPr fontId="3" type="noConversion"/>
  </si>
  <si>
    <t>頭球攻門,攻擊敵方單體造成$(1.45*100+skillLevel*0.1-0.1)$%+$(skillLevel*2*8)$點傷害,額外造成$(0.12*100)$%+$(skillLevel*2*6)$點灼燒傷害, 持續兩回合</t>
  </si>
  <si>
    <t>&lt;91;92;93&gt;</t>
    <phoneticPr fontId="3" type="noConversion"/>
  </si>
  <si>
    <t>&lt;491&gt;</t>
    <phoneticPr fontId="3" type="noConversion"/>
  </si>
  <si>
    <t>&lt;611;612;613;614&gt;</t>
  </si>
  <si>
    <t>&lt;621;622;623;624&gt;</t>
  </si>
  <si>
    <t>&lt;631;632;633;634&gt;</t>
  </si>
  <si>
    <t>&lt;641&gt;</t>
  </si>
  <si>
    <t>&lt;661;662;663;664&gt;</t>
  </si>
  <si>
    <t>&lt;671;672;673;674&gt;</t>
    <phoneticPr fontId="3" type="noConversion"/>
  </si>
  <si>
    <t>犄角攻击</t>
    <phoneticPr fontId="3" type="noConversion"/>
  </si>
  <si>
    <t>定点开球</t>
    <phoneticPr fontId="3" type="noConversion"/>
  </si>
  <si>
    <t>100009</t>
    <phoneticPr fontId="3" type="noConversion"/>
  </si>
  <si>
    <t>100029</t>
    <phoneticPr fontId="3" type="noConversion"/>
  </si>
  <si>
    <t>100039</t>
    <phoneticPr fontId="3" type="noConversion"/>
  </si>
  <si>
    <t>终极改造·丧尸暴龙兽普攻</t>
    <phoneticPr fontId="3" type="noConversion"/>
  </si>
  <si>
    <t>终极改造·头球冲顶</t>
    <phoneticPr fontId="3" type="noConversion"/>
  </si>
  <si>
    <t>终极改造·火焰射门</t>
    <phoneticPr fontId="3" type="noConversion"/>
  </si>
  <si>
    <t>终极改造·特级攻击强化</t>
    <phoneticPr fontId="3" type="noConversion"/>
  </si>
  <si>
    <t>终极改造·勇气冒险</t>
    <phoneticPr fontId="3" type="noConversion"/>
  </si>
  <si>
    <t>終極改造·喪屍暴龍獸普攻</t>
    <phoneticPr fontId="3" type="noConversion"/>
  </si>
  <si>
    <t>終極改造·頭球沖頂</t>
    <phoneticPr fontId="3" type="noConversion"/>
  </si>
  <si>
    <t>終極改造·火焰射門</t>
    <phoneticPr fontId="3" type="noConversion"/>
  </si>
  <si>
    <t>終極改造·勇氣冒險</t>
    <phoneticPr fontId="3" type="noConversion"/>
  </si>
  <si>
    <t>发出紫色巡航式的导弹，攻击目标单体造成$(1.75*100+skillLevel*0.1-0.1)$%+$(skillLevel*2*8)$点伤害额外造成$(0.15*100)$%+$(skillLevel*2*6)$点灼烧伤害，持续两回合，并额外回复自身100点怒气</t>
    <phoneticPr fontId="3" type="noConversion"/>
  </si>
  <si>
    <t>头球攻门，攻击目标单体造成$(1.75*100+skillLevel*0.1-0.1)$%+$(skillLevel*2*8)$点伤害额外造成$(0.15*100)$%+$(skillLevel*2*6)$点灼烧伤害，持续两回合，并额外回复自身100点怒气</t>
    <phoneticPr fontId="3" type="noConversion"/>
  </si>
  <si>
    <t>从尸骨一般的嘴巴中喷射出紫色火焰，攻击一列敌人造成$(3.2*100+skillLevel*0.3-0.3)$%+$(skillLevel*2*18)$点伤害，额外造成$(0.3*100)$%+$(skillLevel*2*16)$点灼烧伤害，持续两回合，降低目标300点怒气，并降低目标100%怒气回复速度1回合，且对前排数码兽额外造成20%的伤害</t>
    <phoneticPr fontId="3" type="noConversion"/>
  </si>
  <si>
    <t>在球场中带球快速奔跑，随后将足球射向敌人，攻击一列敌人造成$(3.2*100+skillLevel*0.3-0.3)$%+$(skillLevel*2*18)$点伤害，额外造成$(0.3*100)$%+$(skillLevel*2*16)$点灼烧伤害，持续两回合，降低目标300点怒气，并降低目标100%怒气回复速度1回合，且对前排数码兽额外造成20%的伤害</t>
    <phoneticPr fontId="3" type="noConversion"/>
  </si>
  <si>
    <t>從屍骨一般的嘴巴中噴射出紫色火焰，攻擊一列敵人造成$(3.2*100+skillLevel*0.3-0.3)$%+$(skillLevel*2*18)$點傷害，額外造成$(0.3*100)$%+$(skillLevel*2*16)$點灼燒傷害，持續兩回合，降低目標300點怒氣，並降低目標100%怒氣回復速度1回合，且對前排數碼獸額外造成20%的傷害</t>
    <phoneticPr fontId="3" type="noConversion"/>
  </si>
  <si>
    <t>在球場中帶球快速奔跑,隨後將足球射向敵人,攻擊一列敵人造成$(3.2*100+skillLevel*0.3-0.3)$%+$(skillLevel*2*18)$點傷害，額外造成$(0.3*100)$%+$(skillLevel*2*16)$點灼燒傷害，持續兩回合，降低目標300點怒氣，並降低目標100%怒氣回復速度1回合，且對前排數碼獸額外造成20%的傷害</t>
    <phoneticPr fontId="3" type="noConversion"/>
  </si>
  <si>
    <t>發出紫色巡航式的導彈，攻擊目標單體造成$(1.75*100+skillLevel*0.1-0.1)$%+$(skillLevel*2*8)$點傷害額外造成$(0.15*100)$%+$(skillLevel*2*6)$點灼燒傷害，持續兩回合，並額外回復自身100點怒氣</t>
    <phoneticPr fontId="3" type="noConversion"/>
  </si>
  <si>
    <t>頭球攻門,攻擊目標單體造成$(1.75*100+skillLevel*0.1-0.1)$%+$(skillLevel*2*8)$點傷害額外造成$(0.15*100)$%+$(skillLevel*2*6)$點灼燒傷害，持續兩回合，並額外回復自身100點怒氣</t>
    <phoneticPr fontId="3" type="noConversion"/>
  </si>
  <si>
    <t>100019</t>
    <phoneticPr fontId="3" type="noConversion"/>
  </si>
  <si>
    <t>&lt;1000191;1000192;1000193;1000194&gt;</t>
    <phoneticPr fontId="3" type="noConversion"/>
  </si>
  <si>
    <t>100060</t>
    <phoneticPr fontId="3" type="noConversion"/>
  </si>
  <si>
    <t>100061</t>
    <phoneticPr fontId="3" type="noConversion"/>
  </si>
  <si>
    <t>100062</t>
    <phoneticPr fontId="3" type="noConversion"/>
  </si>
  <si>
    <t>100063</t>
    <phoneticPr fontId="3" type="noConversion"/>
  </si>
  <si>
    <t>100064</t>
    <phoneticPr fontId="3" type="noConversion"/>
  </si>
  <si>
    <t>100065</t>
    <phoneticPr fontId="3" type="noConversion"/>
  </si>
  <si>
    <t>100066</t>
    <phoneticPr fontId="3" type="noConversion"/>
  </si>
  <si>
    <t>100067</t>
    <phoneticPr fontId="3" type="noConversion"/>
  </si>
  <si>
    <t>终极改造·亚古兽普攻</t>
    <phoneticPr fontId="3" type="noConversion"/>
  </si>
  <si>
    <t>终极改造·加布兽普攻</t>
    <phoneticPr fontId="3" type="noConversion"/>
  </si>
  <si>
    <t>终极改造·犄角攻击</t>
    <phoneticPr fontId="3" type="noConversion"/>
  </si>
  <si>
    <t>终极改造·定点开球</t>
    <phoneticPr fontId="3" type="noConversion"/>
  </si>
  <si>
    <t>终极改造·蓝色旋风</t>
    <phoneticPr fontId="3" type="noConversion"/>
  </si>
  <si>
    <t>终极改造·加布兽普攻</t>
    <phoneticPr fontId="3" type="noConversion"/>
  </si>
  <si>
    <t>終極改造·亞古獸普攻</t>
    <phoneticPr fontId="3" type="noConversion"/>
  </si>
  <si>
    <t>終極改造·加布獸普攻</t>
    <phoneticPr fontId="3" type="noConversion"/>
  </si>
  <si>
    <t>終極改造·犄角攻擊</t>
    <phoneticPr fontId="3" type="noConversion"/>
  </si>
  <si>
    <t>終極改造·定點開球</t>
    <phoneticPr fontId="3" type="noConversion"/>
  </si>
  <si>
    <t>終極改造·藍色旋風</t>
    <phoneticPr fontId="3" type="noConversion"/>
  </si>
  <si>
    <t>終極改造·犄角攻擊</t>
    <phoneticPr fontId="3" type="noConversion"/>
  </si>
  <si>
    <t>終極改造·定點開球</t>
    <phoneticPr fontId="3" type="noConversion"/>
  </si>
  <si>
    <t>利用带有冰气的牙齿多次啃咬敌方目标，攻击目标单体造成$(1.75*100+skillLevel*0.1-0.1)$%+$(skillLevel*2*8)$点伤害，额外提升自身30%的暴击率，若敌方只有1个数码兽时，则额外增加25%的伤害</t>
    <phoneticPr fontId="3" type="noConversion"/>
  </si>
  <si>
    <t>用犄角攻击敌方目标，攻击目标单体造成$(1.75*100+skillLevel*0.1-0.1)$%+$(skillLevel*2*8)$点伤害，额外提升自身30%的暴击率，若敌方只有1个数码兽时，则额外增加25%的伤害</t>
    <phoneticPr fontId="3" type="noConversion"/>
  </si>
  <si>
    <t>从口中吐出一连串的蓝色火焰柱，对一竖排敌人造成$(3.2*100+skillLevel*0.3-0.3)$%+$(skillLevel*2*18)$点伤害，额外提升自身40%的暴击率，并增加全体友军20%的暴击率和5%的暴击伤害，并有15%的概率冰冻目标一回合，上场第三回合起，自身怒气回复速度提升30%</t>
    <phoneticPr fontId="3" type="noConversion"/>
  </si>
  <si>
    <t>在球场中作为门将定点开球，对一竖排敌人造成$(3.2*100+skillLevel*0.3-0.3)$%+$(skillLevel*2*18)$点伤害，额外提升自身40%的暴击率，并增加全体友军20%的暴击率和5%的暴击伤害，并有15%的概率冰冻目标一回合，上场第三回合起，自身怒气回复速度提升30%</t>
    <phoneticPr fontId="3" type="noConversion"/>
  </si>
  <si>
    <t>&lt;1000611;1000612;1000613;1000614&gt;</t>
    <phoneticPr fontId="3" type="noConversion"/>
  </si>
  <si>
    <t>&lt;1000641&gt;</t>
    <phoneticPr fontId="3" type="noConversion"/>
  </si>
  <si>
    <t>&lt;1000661;1000662;1000663;1000664&gt;</t>
    <phoneticPr fontId="3" type="noConversion"/>
  </si>
  <si>
    <t>After the ball flies up, he does a flashy bicycle kick to a single target, inflicting $(1.5*100+skillLevel*0.1-0.1)$%+$(skillLevel*2*8)$ damage, absorb 1 random ally digimon 10% DEF into his football(doesn't decrease ally DEF stats), turning 30% DMG into own HP, if target has been marked by football marking beforehand, has 20% chance to stun target for 1 round</t>
  </si>
  <si>
    <t>Footmon increases running speed on the field, grabbing a golden opportunity to strike the ball,inflicting great damage to vertical row targets</t>
  </si>
  <si>
    <t>足球獸快速地在戰場跑動後,抓住一個絕佳的機會把球射出,攻擊敵方一豎排目標造成大量傷害</t>
  </si>
  <si>
    <t>Tấn công đơn gây $(1.5*100+skillLevel*0.1-0.1)$%+$(skillLevel*2*8)$ sát thương, hút 10% thủ của 1 digimon ngẫu nhiên phe ta vào trong bóng (Thuộc tính đồng đội không giảm), chuyển 30% sát thương lần này thành hp bản thân, nếu mục tiêu đã bị đánh ký hiệu bóng, thì xác suất choáng trong 1 hiệp là 20%</t>
  </si>
  <si>
    <t>ฟุตบอลที่บินในอากาศสามารถบันทึกกลับของคุณและยิงลง ให้เกิดความเสียหาย$(1.5*100+skillLevel*0.1-0.1)$%+$(skillLevel*2*8)$แก่ศัตรูเป้าหมายเดี่ยว  จะสุ่ม ดิจดมอล ของฝ่ายเองเป็นหนึ่งในร่างกาย 10% พลังป้องกันการสูดดมในฟุตบอล （เพื่อนร่วมทีมจะไม่ลดคุณสมบัติ）และทำให้การบาดเจ็บนี้ 30% เปลี่ยนเป็นค่าชีวิตของตนเอง ถ้าเป้าหมายคือการเล่นฟุตบอลที่ได้รับเครื่องหมายเป้าหมาย    มี20%เวียนหัวได้1รอบ</t>
  </si>
  <si>
    <t>Tấn công địch hàng dọc gây sát thương lớn</t>
  </si>
  <si>
    <t>หลังจากที่ฟุตบอลดิจิมอนวิ่งเข้าสู่สนามรบอย่างรวดเร็ว เขาได้โอกาสที่ยอดเยี่ยมในการยิงลูกบอลและโจมตีเป้าหมายในแนวตั้งของศัตรูทำให้เกิดความเสียหายเป็นจำนวนมาก</t>
  </si>
  <si>
    <t>Footmon increases running speed on the field, grabbing a golden opportunity to strike the ball, attacking 1 enemy back row digimon with the highest ATK, inflicting $(2.75*100+skillLevel*0.1-0.1)$%+$(skillLevel*2*12)$ damage, absorbing 12% DMG immune rate from the frontrow digimon of the target and 12% DMG rate from the target itself into his football(both debuffs last 1 round), activates striker effect: has 30% chance to marked enemy with football marking for 1 round, marked targets will be unable to regain fury from their soul effect, also decreases 15% crit rate, receive 30% reflect damage everytime they attack.</t>
  </si>
  <si>
    <t>Tấn công địch hàng sau có lực tấn công mạnh nhất, gây $(2.75*100+skillLevel*0.1-0.1)$%+$(skillLevel*2*12)$ sát thương, hút 12% miễn thương digi hàng trước và 10% sát thương digi hàng sau của mục tiêu này vào trong bóng (2 digi đều giảm 1 hiệp), thi triển hiệu quả sút gôn: xác suất đánh ký hiệu bóng lên mục tiêu là 30% trong 1 hiệp, mục tiêu trong trạng thái bóng không thể nhận được hiệu quả nộ trong đấu hồn, và giảm 15% bạo, khi thi triển tấn công sẽ chịu 30% phản dame</t>
  </si>
  <si>
    <t>หลังจากที่ฟุตบอลดิจิมอนวิ่งเข้าสู่สนามรบอย่างรวดเร็ว เขาได้โอกาสที่ยอดเยี่ยมในการยิงลูกบอล  โจมตีเป้าหมาย เกิดความเสียหาย $(2.75*100+skillLevel*0.1-0.1)$%+$(skillLevel*2*12)$ สูดดมอัตราการบาดเจ็บ 12% ของเป้าหมายแถวหน้านี้และอัตราการบาดเจ็บ 12% ของเป้าหมายด้านหลังเข้าสู่ฟุตบอล (ลด1รอบ) เปิดผลการยิงประตู:ให้เป้าหมายมีเครื่องหมายฟุตบอลเป็นรอบ30% เป้าหมายในสถานะฟุตบอลไม่สามารถรับความโกรธกลับมาในจิตวิญญาณและลดอัตราcritจะลง15%  เมื่อโจมตีพวกเขาจะได้รับความเสียหาย30%</t>
  </si>
  <si>
    <t>Lightning upside down</t>
    <phoneticPr fontId="3" type="noConversion"/>
  </si>
  <si>
    <t>Lightning shot</t>
    <phoneticPr fontId="3" type="noConversion"/>
  </si>
  <si>
    <t>Football life</t>
    <phoneticPr fontId="3" type="noConversion"/>
  </si>
  <si>
    <t>ฟุตบอลชีวิต</t>
    <phoneticPr fontId="3" type="noConversion"/>
  </si>
  <si>
    <t>ฟ้าผ่ายิง</t>
    <phoneticPr fontId="3" type="noConversion"/>
  </si>
  <si>
    <t>ฟ้าผ่าคว่ำ</t>
    <phoneticPr fontId="3" type="noConversion"/>
  </si>
  <si>
    <t>Increase $(20+skillLevel*0.1-0.1)$% Ultimate Skill DMG Rate for ally Digimon (Includes family of Agumon, V-mon EX, V-dramon, Growmon, Agnimon, Geo Greymon, Birdramon, Soulmon, Fla Wizarmon and Imperialdramon Paladin mode),cannot be stacked with the passive skill- "Character Halo" of  Geo Greymon , also one can immune to all burning effect ( even the burning effect of V-mon); if digivolution lines consist of any Angemon, Agnimon, Soulmon in enemy side, increase intial Fury by 1000 at the start of battle for self</t>
  </si>
  <si>
    <t>In battle, one can increase $(3+skillLevel*0.03-0.03)$% ATK for self and increase trigger chances for self in skill casting (every darkness soul Digimon can increase cast rate by 10%, max 40%); if there are 3 darkness soul Digimon or more, it can increase 25% Crit.RES Rate for all allies in 2 rounds, if there are 4 darkness soul Digimon or more, it can increase another 15% Crit.RES Rate for 2 rounds (that's 40% Crit.RES Rate in total)</t>
  </si>
  <si>
    <t>In battle, with 55% rate as baseline(increase randomly as skill level up) reduce incoming damage by $(36+skillLevel*0.3-0.3)$%, recovers fix amount of HP when any ally digimon perish in battle(amount recovered is half of ally digimon HP), purify any debuffs for self</t>
  </si>
  <si>
    <t>In battle, one can decrease enemy ATK type digimon by $(12+skillLevel*0.1-0.1)$% attack (does not stack with gatomon digivolution lines), when your team has the following soul type, increase buff for self: Flame soul: increase self 15% ATK; Courage soul: initial fury increase by 260; Darkness soul: increase 15% lifesteal; Light soul: increase self 18% DEF (does not stack with similar effects), the lower your HP the higher your attack, capped at 30%.</t>
  </si>
  <si>
    <t>Decrease enemy backrow digimon $(5+skillLevel*0.03-0.03)$% ultimate DMG rate, cursed the target that kills you and effect last throughout the fight, decrease $(15+skillLevel*0.3-0.3)$% ATK and $(15+skillLevel*0.3-0.3)$% DEF,debuff effect does not fall below 50% of target's initial ATK or DEF, also has 90% chance to silence for 2 rounds(effect cannot be purified,last throughout the whole match in challenger mode for 3 v 3, curse effect has lesser debuff against NPC boss)</t>
  </si>
  <si>
    <t>In battle, increase self $(8+skillLevel*0.05-0.05)$% ultimate DMG rate, when there are more than 2 skill type digimons on the field, increase ally skill type digimon 5% control rate and 5% immune control rate, also increases self DMG by 15% against DEF type digimons.</t>
  </si>
  <si>
    <t>In battle, increase self $(15+skillLevel*0.15-0.15)$% reflect rate, increase 10% DEF and 8% block rate everytime you receive damage, can be stacked, capped at 50% DEF and 40% block rate, only activates during that whole round, buff will reset at the start of every new round, when numeon or sukamon digivolution lines are on the field, increases additional 15% block rate for self.</t>
  </si>
  <si>
    <t>Increase self $(35+skillLevel*0.15-0.15)$% block rate(2 rounds), remove the debuff(including freeze, paralyze, stun, silence and burning with fury decrease) for one allied digimon before each round of own side begins. If the number of certain soul type owned is more than 2, it will trigger the dragon roar effect, obtaining the effect of this soul type and increase the block rate for all allies(excluding self) by $(35+skillLevel*0.15-0.15)$% (2 rounds), gains additional buff base on its position: if at front row, increase self 12% block rate and block DMG; if back row, increase self 12% crit rate and 12% crit DMG</t>
  </si>
  <si>
    <t>In battle, increase self $(3+skillLevel*0.03-0.03)$% attack, depending on the start of every round, if self HP is below 70%, transform into any target enemy for 1 round, after transforming can cast target's ultimate skill even when fury is not full but decrease self attack by 30% for 1 round. During transformation, immune to all attack and passive debuffs, this will be gone after transformation ended. Transformation effect will activate once in every round during battle, effect doesn't apply in most PVE aspect.</t>
  </si>
  <si>
    <t>足球飞空中后，使出一记背身倒挂射门，对敌方单体目标造成$(1.5*100+skillLevel*0.1-0.1)$%+$(skillLevel*2*8)$点伤害，将己方随机一个数码兽身上10%的防御力吸入足球内（队友属性不会降低），并把本次伤害的20%转化为自身生命值，若该目标是曾经被标记过足球标记的目标，有20%概率晕眩其一回合</t>
    <phoneticPr fontId="3" type="noConversion"/>
  </si>
  <si>
    <t>足球飛空中後,使出一記背身倒掛射門,對敵方單體目標造成$(1.5*100+skillLevel*0.1-0.1)$%+$(skillLevel*2*8)$點傷害,將己方隨機一個數碼獸身上10%的防禦力吸入足球內( 隊友屬性不會降低),並把本次傷害的20%轉化為自身生命值,若該目標是曾經被標記過足球標記的目標,有20%概率暈眩其一回合</t>
    <phoneticPr fontId="3" type="noConversion"/>
  </si>
  <si>
    <t>After the ball flies up, he does a flashy bicycle kick to a single target, inflicting $(1.5*100+skillLevel*0.1-0.1)$%+$(skillLevel*2*8)$ damage, absorb 1 random ally digimon 10% DEF into his football(doesn't decrease ally DEF stats), turning 20% DMG into own HP, if target has been marked by football marking beforehand, has 20% chance to stun target for 1 round</t>
    <phoneticPr fontId="3" type="noConversion"/>
  </si>
  <si>
    <t>降低敌方后排$(5+skillLevel*0.05-0.05)$%的免伤率，自身防守回合将足球转移到自身上，并享受足球上携带的增益效果，持续1回合。每回合开始前，自身传球给己方除自身外的随机数码兽1回合，使其可以学习到足球兽必杀技中的射门效果（可在下次必杀技中释放，单场战斗内每个数码兽仅可学习一次），在场的队友都接到过足球（不包括已经阵亡的）或者自身单人出战的第4回合，传球行为停止，之后额外提升足球兽25%的攻击力和250点怒气值，必杀技切换为人球分过技能，对敌方目标后排血量百分比最低的单体目标造成伤害</t>
    <phoneticPr fontId="3" type="noConversion"/>
  </si>
  <si>
    <t>降低敵方後排$(5+skillLevel*0.05-0.05)$%的免傷率,自身防守回合將足球轉移到自身上,並享受足球上攜帶的增益效果,持續1回合。 每回合開始前,自身傳球給己方除自身外的亂數碼獸1回合,使其可以學習到足球獸必殺技中的射門效果(可在下次必殺技中釋放,單場戰鬥內每個數碼獸僅可學習一次),在場的隊友都接到過足球(不包括已經陣亡的) 或者自身單人出戰的第4回合,傳球行為停止,之後額外提升足球獸25%的攻擊力和250點怒氣值,必殺技切換為人球分過技能,對敵方目標後排血量百分比最低的單體目標造成傷害</t>
    <phoneticPr fontId="3" type="noConversion"/>
  </si>
  <si>
    <t>Decrease enemy backrow$(5+skillLevel*0.05-0.05)$% DMG immune rate, gaining football buff effects during self defense turn, last for 1 round. At the start of every round, pass the football to any random ally digimon for 1 round, ally digimon will gain Footmon ultimate skill, strikeforce(can be release during the next ulti turn, can only learn once for single target game mode), after the ball has been passed to all allies(excluding dead ones) or solo’ed for 4 rounds, passing ball stops, increases Footmon ATK by 25% and 250 fury, ultimate skill changed to DigiBall skill, inflicting damage to 1 enemy backrow digi that has the lowest % HP</t>
    <phoneticPr fontId="3" type="noConversion"/>
  </si>
  <si>
    <t>&lt;-1&gt;</t>
    <phoneticPr fontId="3" type="noConversion"/>
  </si>
  <si>
    <t>提升己方所有皇家骑士团中的数码兽$(5+skillLevel*0.1-0.1)$%的必杀伤害率和$(5+skillLevel*0.1-0.1)$%的必杀抗性，己方皇家骑士团数码兽越多自身必杀伤害率越高，最高提升至40%。自身若受到超过自身最大生命值30%的伤害时，发动苦肉计效果：扣除自身1%的当前生命值，立即将自身部分控制类状态转移至敌方随机一个目标，仅下一次必杀技附带50%的吸血率（每场战斗最多触发3次）。当己方人数少于等于3人时，发动空城效果，己方数码兽攻击结束后立即离开己方半场，使得敌方无法攻击己方数码兽，下个攻击回合返回场中（一场战斗只能触发一次）。自身免疫阵法效果</t>
    <phoneticPr fontId="3" type="noConversion"/>
  </si>
  <si>
    <t>提升己方所有皇家騎士團中的數碼獸$(5+skillLevel*0.1-0.1)$%的必殺傷害率和$(5+skillLevel*0.1-0.1)$%的必殺抗性,己方皇家騎士團數碼獸越多自身必殺傷害率越高,最高提升至40%。 自身若受到超過自身最大生命值30%的傷害時,發動苦肉計效果:扣除自身1%的當前生命值,立即將自身部分控制類狀態轉移至敵方隨機一個目標,僅下一次必殺技附帶50%的吸血率(每場戰鬥最多觸發3次)。 當己方人數少於等於3人時,發動空城效果,己方數碼獸攻擊結束後立即離開己方半場,使得敵方無法攻擊己方數碼獸,下個攻擊回合返回場中(一場戰鬥只能觸發一次)。 自身免疫陣法效果</t>
  </si>
  <si>
    <t>亚古兽普攻</t>
    <phoneticPr fontId="3" type="noConversion"/>
  </si>
  <si>
    <t>头球冲顶</t>
    <phoneticPr fontId="3" type="noConversion"/>
  </si>
  <si>
    <t>jiabushoumenjiang</t>
    <phoneticPr fontId="3" type="noConversion"/>
  </si>
  <si>
    <t>yagushouqianfeng</t>
    <phoneticPr fontId="3" type="noConversion"/>
  </si>
  <si>
    <t>&lt;191;192;193&gt;</t>
    <phoneticPr fontId="3" type="noConversion"/>
  </si>
  <si>
    <t>&lt;291;292;293;294;295&gt;</t>
    <phoneticPr fontId="3" type="noConversion"/>
  </si>
  <si>
    <t>&lt;391;392;393;394;395&gt;</t>
    <phoneticPr fontId="3" type="noConversion"/>
  </si>
  <si>
    <t>&lt;601;602;603&gt;</t>
    <phoneticPr fontId="3" type="noConversion"/>
  </si>
  <si>
    <t>&lt;651;652;653&gt;</t>
    <phoneticPr fontId="3" type="noConversion"/>
  </si>
  <si>
    <t>9600</t>
    <phoneticPr fontId="3" type="noConversion"/>
  </si>
  <si>
    <t>6500</t>
    <phoneticPr fontId="3" type="noConversion"/>
  </si>
  <si>
    <t>{'scale'=1.1;'startLast'=50;'delayLast'=6500;'endLast'=50}</t>
    <phoneticPr fontId="3" type="noConversion"/>
  </si>
  <si>
    <t>{'scale'=1.1;'startLast'=50;'delayLast'=9600;'endLast'=50}</t>
    <phoneticPr fontId="3" type="noConversion"/>
  </si>
  <si>
    <t>{x=-300;y=0}</t>
    <phoneticPr fontId="3" type="noConversion"/>
  </si>
  <si>
    <t>self._scene:getTargetColumnNum(target.id)==1 and ((self:GattackDamage()*(4.5+(skillLevel-1)*0.005)+skillLevel*2*25)) or ((self:GattackDamage()*(2.85+(skillLevel-1)*0.003)+skillLevel*2*20)*(1+(info.selfReduce+info.targetReduce)/20))</t>
    <phoneticPr fontId="3" type="noConversion"/>
  </si>
  <si>
    <t>3828</t>
    <phoneticPr fontId="3" type="noConversion"/>
  </si>
  <si>
    <t>3829</t>
    <phoneticPr fontId="3" type="noConversion"/>
  </si>
  <si>
    <t>标记队友</t>
    <phoneticPr fontId="3" type="noConversion"/>
  </si>
  <si>
    <t>学习传球</t>
    <phoneticPr fontId="3" type="noConversion"/>
  </si>
  <si>
    <t>&lt;0&gt;</t>
    <phoneticPr fontId="3" type="noConversion"/>
  </si>
  <si>
    <t>&lt;38281&gt;</t>
    <phoneticPr fontId="3" type="noConversion"/>
  </si>
  <si>
    <t>&lt;38291;38292;38293&gt;</t>
    <phoneticPr fontId="3" type="noConversion"/>
  </si>
  <si>
    <t>3838</t>
    <phoneticPr fontId="3" type="noConversion"/>
  </si>
  <si>
    <t>&lt;38381&gt;</t>
    <phoneticPr fontId="3" type="noConversion"/>
  </si>
  <si>
    <t>&lt;38201;38202;38203&gt;</t>
    <phoneticPr fontId="3" type="noConversion"/>
  </si>
  <si>
    <t>&lt;38211;38212;38213;38214&gt;</t>
    <phoneticPr fontId="3" type="noConversion"/>
  </si>
  <si>
    <t>&lt;38221;38222;38223;38224;38225;38226;38227;38228&gt;</t>
    <phoneticPr fontId="3" type="noConversion"/>
  </si>
  <si>
    <t>&lt;38231;38232;38233;38234;38235;38236;38237;38238&gt;</t>
    <phoneticPr fontId="3" type="noConversion"/>
  </si>
  <si>
    <t>&lt;38251;38252;38253&gt;</t>
    <phoneticPr fontId="3" type="noConversion"/>
  </si>
  <si>
    <t>&lt;38261;38262;38263;38264&gt;</t>
    <phoneticPr fontId="3" type="noConversion"/>
  </si>
  <si>
    <t>&lt;38271;38272;38273;38274;38275;38276;38277;38278&gt;</t>
    <phoneticPr fontId="3" type="noConversion"/>
  </si>
  <si>
    <t>&lt;38301;38302;38303&gt;</t>
    <phoneticPr fontId="3" type="noConversion"/>
  </si>
  <si>
    <t>&lt;38311;38312;38313;38314&gt;</t>
    <phoneticPr fontId="3" type="noConversion"/>
  </si>
  <si>
    <t>&lt;38321;38322;38323;38324;38325;38326;38327;38328&gt;</t>
    <phoneticPr fontId="3" type="noConversion"/>
  </si>
  <si>
    <t>&lt;38331;38332;38333;38334;38335;38336;38337;38338&gt;</t>
    <phoneticPr fontId="3" type="noConversion"/>
  </si>
  <si>
    <t>&lt;38351;38352;38353&gt;</t>
    <phoneticPr fontId="3" type="noConversion"/>
  </si>
  <si>
    <t>&lt;38361;38362;38363;38364&gt;</t>
    <phoneticPr fontId="3" type="noConversion"/>
  </si>
  <si>
    <t>&lt;38371;38372;38373;38374;38375;38376;38377;38378&gt;</t>
    <phoneticPr fontId="3" type="noConversion"/>
  </si>
  <si>
    <t>&lt;38401;38402;38403&gt;</t>
    <phoneticPr fontId="3" type="noConversion"/>
  </si>
  <si>
    <t>&lt;38411;38412;38413;38414&gt;</t>
    <phoneticPr fontId="3" type="noConversion"/>
  </si>
  <si>
    <t>&lt;38421;38422;38423;38424;38425;38426;38427;38428&gt;</t>
    <phoneticPr fontId="3" type="noConversion"/>
  </si>
  <si>
    <t>&lt;38431;38432;38433;38434;38435;38436;38437;38438&gt;</t>
    <phoneticPr fontId="3" type="noConversion"/>
  </si>
  <si>
    <t>&lt;38451;38452;38453&gt;</t>
    <phoneticPr fontId="3" type="noConversion"/>
  </si>
  <si>
    <t>&lt;38461;38462;38463;38464&gt;</t>
    <phoneticPr fontId="3" type="noConversion"/>
  </si>
  <si>
    <t>&lt;38471;38472;38473;38474;38475;38476;38477;38478&gt;</t>
    <phoneticPr fontId="3" type="noConversion"/>
  </si>
  <si>
    <t>zuqiushou</t>
    <phoneticPr fontId="3" type="noConversion"/>
  </si>
  <si>
    <t>zuqiushou2</t>
    <phoneticPr fontId="3" type="noConversion"/>
  </si>
  <si>
    <t>zuqiushou2</t>
    <phoneticPr fontId="3" type="noConversion"/>
  </si>
  <si>
    <t>10500</t>
    <phoneticPr fontId="3" type="noConversion"/>
  </si>
  <si>
    <t>{'scale'=1.1;'startLast'=50;'delayLast'=11500;'endLast'=50}</t>
    <phoneticPr fontId="3" type="noConversion"/>
  </si>
  <si>
    <t>{'scale'=1;'startLast'=50;'delayLast'=10500;'endLast'=50}</t>
    <phoneticPr fontId="3" type="noConversion"/>
  </si>
  <si>
    <t>&lt;&lt;-2;113;0.2;1&gt;&gt;</t>
    <phoneticPr fontId="3" type="noConversion"/>
  </si>
  <si>
    <t>芳香兽变化成为豹型形态扑过去将敌人粉碎，首先发动借刀杀人效果：利用敌方后排随机一个数码兽必杀技中的部分效果（后排无目标可利用主目标必杀技部分效果），攻击目标单体造成$(1.6*100+skillLevel*0.1-0.1)$%+$(skillLevel*2*12)$点伤害且无视目标格挡。自身发动修生养息效果：若生命值低于80%，获得10%伤害率（3回合）和10%免伤率（3回合），每多损失20%最大生命值，额外获得5%伤害率与免伤率；生命值低于40%时，额外获得30%回怒速度（2回合）。</t>
    <phoneticPr fontId="3" type="noConversion"/>
  </si>
  <si>
    <t>芳香獸變化成為豹型形態撲過去將敵人粉碎,首先發動借刀殺人效果:利用敵方後排隨機一個數碼獸必殺技中的部分效果(後排無目標可利用主目標必殺技部分效果),攻擊目標單體造成$(1.6*100+skillLevel*0.1-0.1 )$%+$(skillLevel*2*12)$點傷害且無視目標格擋。 自身發動修生養息效果:若生命值低於80%,獲得10%傷害率(3回合)和10%免傷率(3回合),每多損失20%最大生命值,額外獲得5%傷害率與免傷率;生命值低於40%時,額外獲得30%回怒速度(2回合)。</t>
  </si>
  <si>
    <t>&lt;37211;37212;37213;37214;37215;37216;37217&gt;</t>
    <phoneticPr fontId="3" type="noConversion"/>
  </si>
  <si>
    <t>&lt;37261;37262;37263;37264;37265;37266;37267&gt;</t>
    <phoneticPr fontId="3" type="noConversion"/>
  </si>
  <si>
    <t>&lt;37311;37312;37313;37314;37315;37316;37317&gt;</t>
    <phoneticPr fontId="3" type="noConversion"/>
  </si>
  <si>
    <t>&lt;37361;37362;37363;37364;37365;37366;37367&gt;</t>
    <phoneticPr fontId="3" type="noConversion"/>
  </si>
  <si>
    <t>&lt;37411;37412;37413;37414;37415;37416;37417&gt;</t>
    <phoneticPr fontId="3" type="noConversion"/>
  </si>
  <si>
    <t>&lt;37461;37462;37463;37464;37465;37466;37467&gt;</t>
    <phoneticPr fontId="3" type="noConversion"/>
  </si>
  <si>
    <t>fangxiangshou</t>
    <phoneticPr fontId="3" type="noConversion"/>
  </si>
  <si>
    <t>13000</t>
    <phoneticPr fontId="3" type="noConversion"/>
  </si>
  <si>
    <t>{'scale'=1;'startLast'=50;'delayLast'=11500;'endLast'=50}</t>
    <phoneticPr fontId="3" type="noConversion"/>
  </si>
  <si>
    <t>(self:GattackDamage()*(1.6+(skillLevel-1)*0.001)+skillLevel*2*12)</t>
    <phoneticPr fontId="3" type="noConversion"/>
  </si>
  <si>
    <t>豪猪兽呼出的绿色毒气，对敌方单体目标造成$(1.6*100+skillLevel*0.1-0.1)$%+$(skillLevel*2*15)$点伤害，无视目标20%的免伤率，并根据目标的防御力附加额外伤害，若自身血量高于50%则提升自身30%的小技能伤害，若自身血量低于50%则提升自身25%的吸血率（2回合）</t>
    <phoneticPr fontId="3" type="noConversion"/>
  </si>
  <si>
    <t>Porcupamon summons all surrounding needles to shoot the enemy, dealing massive DMG to single enemy target.</t>
  </si>
  <si>
    <t>Astamon quickly kicks the enemy, dealing $(1.6*100+skillLevel*0.1-0.1)$%+$(skillLevel*2*15)$ DMG to single enemy target, ignores the target’s 20% DMG Immune Rate, and adds extra DMG according to the target’s DEF. If self HP is more than 50%, it will increase 30% skill DMG for self; if self HP is less than 50%, it will increase 25% Life Steal rate for self(2 rounds).</t>
  </si>
  <si>
    <t>Ignite the lighter to strafe the enemy, deal $(4.0*100+skillLevel*0.4-0.4)$%+$(skillLevel*2*36)$ DMG to single enemy target, ignore the target’s 10% DMG Immune Rate and 10% Block Rate, and release the power of Rage Mark(each tier of Rage Mark: increase 5% Crit.Hit and ATK for self), the count will be cleared afterwards, the more ultimate skills the enemy release, the higher ultimate skill bonus can be obtained(36% max). Once the exclusive weapon is awakened, the DMG and all the effects of the ultimate skill will be greatly increased.</t>
  </si>
  <si>
    <t>Ignite the lighter to strafe the enemy, dealing DMG to single enemy target.</t>
  </si>
  <si>
    <t>Wave the chain around the body, summon angry form to deal $(1.6*100+skillLevel*0.1-0.1)$%+$(skillLevel*2*15)$ damages to single target, ignore 20% DMG immunity of the target and cause extra damage according to the target's DEF. If own HP value is above 50%, increase your own small skill's damage by 30%; if the value is less than 50%, increase your Steal Rate by 25% (2 rounds).</t>
  </si>
  <si>
    <t>Transform into demon after breaking the chains, dealing $(4.0*100+skillLevel*0.4-0.4)$%+$(skillLevel*2*36)$ DMG to single enemy target, ignore the target’s 10% DMG Immune Rate and 10% Block Rate, and release the power of Rage Mark(each tier of Rage Mark: increase 5% Crit.Hit and ATK for self), the count will be cleared afterwards, the more ultimate skills the enemy release, the higher ultimate skill bonus can be obtained(36% max). Once the exclusive weapon is awakened, the DMG and all the effects of the ultimate skill will be greatly increased.</t>
  </si>
  <si>
    <t>Transform into demon after breaking the chains and own the ability to split the moon.</t>
  </si>
  <si>
    <t>In battle, each death of ally Digimon increases $(10+skillLevel*0.1-0.1)$% Fury Recovery Speed for itself (for 3 rounds). It was born with 2 Fury marks and each time when it deals normal attack, releases normal skills or is attacked, it gains a Fury mark, and has certain chance (which increases along with rounds) to gain another one (marks are limited). Before each round starts, if it has more than 3 Fury marks, it will release a slumber bubble to protect itself (the larger the amount of marks, the greater the DMG to be absorbed, with a maximum of 40% HP Cap; it's immune to debuffs when it's in slumber bubble. Digimon defeated by Porcupamon will decrease its Resurrection Rate (which is invalid when the rate is with 100% chance to be triggered).</t>
  </si>
  <si>
    <t>毒雾吐息</t>
    <phoneticPr fontId="3" type="noConversion"/>
  </si>
  <si>
    <t>&lt;1000091;1000092;1000093&gt;</t>
    <phoneticPr fontId="3" type="noConversion"/>
  </si>
  <si>
    <t>&lt;1000291;1000292;1000293;1000294;1000295;1000296&gt;</t>
    <phoneticPr fontId="3" type="noConversion"/>
  </si>
  <si>
    <t>&lt;1000391;1000392;1000393;1000394;1000395;1000396&gt;</t>
    <phoneticPr fontId="3" type="noConversion"/>
  </si>
  <si>
    <t>&lt;1000491;1000492&gt;</t>
    <phoneticPr fontId="3" type="noConversion"/>
  </si>
  <si>
    <t>&lt;1000601;1000602;1000603&gt;</t>
    <phoneticPr fontId="3" type="noConversion"/>
  </si>
  <si>
    <t>&lt;1000621;1000622;1000623;1000624;1000625&gt;</t>
    <phoneticPr fontId="3" type="noConversion"/>
  </si>
  <si>
    <t>&lt;1000631;1000632;1000633;1000634;1000635&gt;</t>
    <phoneticPr fontId="3" type="noConversion"/>
  </si>
  <si>
    <t>&lt;1000651;1000652;1000653&gt;</t>
    <phoneticPr fontId="3" type="noConversion"/>
  </si>
  <si>
    <t>&lt;1000671;1000672;1000673;1000674;1000675&gt;</t>
    <phoneticPr fontId="3" type="noConversion"/>
  </si>
  <si>
    <t>6500</t>
    <phoneticPr fontId="3" type="noConversion"/>
  </si>
  <si>
    <t>{x=-220;y=0}</t>
    <phoneticPr fontId="3" type="noConversion"/>
  </si>
  <si>
    <t>{x=-270;y=0}</t>
    <phoneticPr fontId="3" type="noConversion"/>
  </si>
  <si>
    <t>降低敌方后排$(5+skillLevel*0.05-0.05)$%的免伤率，自身防守回合将足球转移到自身上，并享受足球上携带的增益效果，持续1回合。每回合开始前，自身传球给己方除自身外的随机数码兽1回合，使其可以学习到足球兽必杀技中的射门效果（可在下次必杀技中释放，单场战斗内每个数码兽仅可学习一次），在场的队友都接到过足球（不包括已经阵亡的）或者自身单人出战的第4回合，传球行为停止，之后额外提升足球兽25%的攻击力和250点怒气值，必杀技切换为人球分过技能，对敌方目标后排血量百分比最低的单体目标造成伤害</t>
    <phoneticPr fontId="3" type="noConversion"/>
  </si>
  <si>
    <t>降低免伤率提升0.05%</t>
    <phoneticPr fontId="3" type="noConversion"/>
  </si>
  <si>
    <t>降低免傷率提升0.05%</t>
  </si>
  <si>
    <t>{x=-250;y=0}</t>
    <phoneticPr fontId="3" type="noConversion"/>
  </si>
  <si>
    <t>3728</t>
    <phoneticPr fontId="3" type="noConversion"/>
  </si>
  <si>
    <t>受击</t>
    <phoneticPr fontId="3" type="noConversion"/>
  </si>
  <si>
    <t>3729</t>
    <phoneticPr fontId="3" type="noConversion"/>
  </si>
  <si>
    <t>阵法</t>
    <phoneticPr fontId="3" type="noConversion"/>
  </si>
  <si>
    <t>&lt;37281;37282&gt;</t>
    <phoneticPr fontId="3" type="noConversion"/>
  </si>
  <si>
    <t>&lt;37291&gt;</t>
    <phoneticPr fontId="3" type="noConversion"/>
  </si>
  <si>
    <t>&lt;37221;37222;37223;37224;37225;37226;37227&gt;</t>
    <phoneticPr fontId="3" type="noConversion"/>
  </si>
  <si>
    <t>&lt;37271;37272;37273;37274;37275;37276;37277&gt;</t>
    <phoneticPr fontId="3" type="noConversion"/>
  </si>
  <si>
    <t>&lt;37321;37322;37323;37324;37325;37326;37327&gt;</t>
    <phoneticPr fontId="3" type="noConversion"/>
  </si>
  <si>
    <t>&lt;37371;37372;37373;37374;37375;37376;37377&gt;</t>
    <phoneticPr fontId="3" type="noConversion"/>
  </si>
  <si>
    <t>&lt;37421;37422;37423;37424;37425;37426;37427&gt;</t>
    <phoneticPr fontId="3" type="noConversion"/>
  </si>
  <si>
    <t>&lt;37471;37472;37473;37474;37475;37476;37477&gt;</t>
    <phoneticPr fontId="3" type="noConversion"/>
  </si>
  <si>
    <t>芳香兽发动征服世界的军队，攻击敌方随机两个目标，造成$(2.85*100+skillLevel*0.2-0.2)$%+$(skillLevel*2*12)$点伤害，若目标在当前己方攻击回合没有死亡，发动圣骑士阵法效果2回合：使得阵法中心的主目标（随机选择敌方一个数码兽），降低其100%的怒气回复速度且无法触发暴击和吸血，周围目标行动前额外对其造成最大血量10%的伤害；若目标在当前己方攻击回合死亡，发动声东击西和顺手牵羊效果：降低其周围目标15%的伤害率（2回合）和150点怒气 ，并永久提升自身15的伤害率（最高提升60%）和150点怒气。发动远交近攻效果1回合：提升自身对敌方前排的伤害，降低敌方后排的伤害率，提升或者降低的幅度随着回合推移而提升。对敌方皇家骑士团中的数码兽额外造成20%的伤害</t>
    <phoneticPr fontId="3" type="noConversion"/>
  </si>
  <si>
    <t>芳香獸發動征服世界的軍隊,攻擊敵方隨機兩個目標,造成$(2.85*100+skillLevel*0.2-0.2)$%+$(skillLevel*2*12)$點傷害,若目標在當前己方攻擊回合沒有死亡, 發動聖騎士陣法效果2回合:使得陣法中心的主目標(隨機播放敵方一個數碼獸),降低其100%的怒氣回復速度且無法觸發暴擊和吸血,周圍目標行動前額外對其造成最大血量10%的傷害;若目標在當前己方攻擊回合死亡, 發動聲東擊西和順手牽羊效果:降低其周圍目標15%的傷害率(2回合)和150點怒氣 ,並永久提升自身15的傷害率(最高提升60%)和150點怒氣。 發動遠交近攻效果1回合:提升自身對敵方前排的傷害,降低敵方後排的傷害率,提升或者降低的幅度隨著回合推移而提升。 對敵方皇家騎士團中的數碼獸額外造成20%的傷害</t>
  </si>
  <si>
    <t>&lt;37241;37242;37243;37244;37245&gt;</t>
    <phoneticPr fontId="3" type="noConversion"/>
  </si>
  <si>
    <t>&lt;37341;37342;37343;37344;37345&gt;</t>
    <phoneticPr fontId="3" type="noConversion"/>
  </si>
  <si>
    <t>&lt;37441;37442;37443;37444;37445&gt;</t>
    <phoneticPr fontId="3" type="noConversion"/>
  </si>
  <si>
    <t>&lt;37231;37232;37233;37234;37235;37236;37237;37238;37239&gt;</t>
    <phoneticPr fontId="3" type="noConversion"/>
  </si>
  <si>
    <t>&lt;37331;37332;37333;37334;37335;37336;37337;37338;37339&gt;</t>
    <phoneticPr fontId="3" type="noConversion"/>
  </si>
  <si>
    <t>&lt;37431;37432;37433;37434;37435;37436;37437;37438;37439&gt;</t>
    <phoneticPr fontId="3" type="noConversion"/>
  </si>
  <si>
    <t>芳香兽发动征服世界的军队，依次先后攻击敌方随机两个目标，造成$(2.6*100+skillLevel*0.2-0.2)$%+$(skillLevel*2*12)$点伤害，若目标在当前己方攻击回合没有死亡，发动圣骑士阵法效果1回合：使得阵法中心的主目标（随机选择敌方一个数码兽），降低其100%的怒气回复速度且无法触发暴击和吸血，周围目标行动前额外对其造成最大血量8%的伤害；若目标在当前己方攻击回合死亡，发动声东击西和顺手牵羊效果：降低其周围目标15%的伤害率（2回合）和100点怒气 ，并永久提升自身10%的伤害率（最高提升40%）和100点怒气。对敌方皇家骑士团中的数码兽额外造成20%的伤害。专属武器觉醒后，必杀技伤害和效果大幅度提升，并附带额外谋略效果</t>
    <phoneticPr fontId="3" type="noConversion"/>
  </si>
  <si>
    <t>芳香獸發動征服世界的軍隊,依次先後攻擊敵方隨機兩個目標,造成$(2.6*100+skillLevel*0.2-0.2)$%+$(skillLevel*2*12)$點傷害,若目標在當前己方攻擊回合沒有死亡, 發動聖騎士陣法效果1回合:使得陣法中心的主目標(隨機播放敵方一個數碼獸),降低其100%的怒氣回復速度且無法觸發暴擊和吸血,周圍目標行動前額外對其造成最大血量8%的傷害;若目標在當前己方攻擊回合死亡, 發動聲東擊西和順手牽羊效果:降低其周圍目標15%的傷害率(2回合)和100點怒氣 ,並永久提升自身10%的傷害率(最高提升40%)和100點怒氣。 對敵方皇家騎士團中的數碼獸額外造成20%的傷害。 專屬武器覺醒後,必殺技傷害和效果大幅度提升,並附帶額外謀略效果</t>
  </si>
  <si>
    <t>芳香兽发动征服世界的军队，依次先后攻击敌方随机两个目标，造成$(2.85*100+skillLevel*0.2-0.2)$%+$(skillLevel*2*12)$点伤害，若目标在当前己方攻击回合没有死亡，发动圣骑士阵法效果2回合：使得阵法中心的主目标（随机选择敌方一个数码兽），降低其100%的怒气回复速度且无法触发暴击和吸血，周围目标行动前额外对其造成最大血量10%的伤害；若目标在当前己方攻击回合死亡，发动声东击西和顺手牵羊效果：降低其周围目标15%的伤害率（2回合）和150点怒气 ，并永久提升自身15的伤害率（最高提升60%）和150点怒气。发动远交近攻效果1回合：提升自身对敌方前排的伤害，降低敌方后排的伤害率，提升或者降低的幅度随着回合推移而提升。对敌方皇家骑士团中的数码兽额外造成20%的伤害</t>
    <phoneticPr fontId="3" type="noConversion"/>
  </si>
  <si>
    <t>芳香獸發動征服世界的軍隊,依次先後攻擊敵方隨機兩個目標,造成$(2.85*100+skillLevel*0.2-0.2)$%+$(skillLevel*2*12)$點傷害,若目標在當前己方攻擊回合沒有死亡, 發動聖騎士陣法效果2回合:使得陣法中心的主目標(隨機播放敵方一個數碼獸),降低其100%的怒氣回復速度且無法觸發暴擊和吸血,周圍目標行動前額外對其造成最大血量10%的傷害;若目標在當前己方攻擊回合死亡, 發動聲東擊西和順手牽羊效果:降低其周圍目標15%的傷害率(2回合)和150點怒氣 ,並永久提升自身15的傷害率(最高提升60%)和150點怒氣。 發動遠交近攻效果1回合:提升自身對敵方前排的傷害,降低敵方後排的傷害率,提升或者降低的幅度隨著回合推移而提升。 對敵方皇家騎士團中的數碼獸額外造成20%的傷害</t>
  </si>
  <si>
    <t>终极改造·黑暗盖亚之力</t>
    <phoneticPr fontId="3" type="noConversion"/>
  </si>
  <si>
    <t>终极改造·芳香兽攻击</t>
    <phoneticPr fontId="3" type="noConversion"/>
  </si>
  <si>
    <t>终极改造·摩天楼</t>
    <phoneticPr fontId="3" type="noConversion"/>
  </si>
  <si>
    <t>终极改造·军团征服</t>
    <phoneticPr fontId="3" type="noConversion"/>
  </si>
  <si>
    <t>终极改造·战略家</t>
    <phoneticPr fontId="3" type="noConversion"/>
  </si>
  <si>
    <t>终极改造·摩天楼</t>
    <phoneticPr fontId="3" type="noConversion"/>
  </si>
  <si>
    <t>終極改造·黑暗戰鬥暴龍獸攻擊</t>
    <phoneticPr fontId="3" type="noConversion"/>
  </si>
  <si>
    <t>終極改造·芳香獸攻擊</t>
    <phoneticPr fontId="3" type="noConversion"/>
  </si>
  <si>
    <t>終極改造·摩天樓</t>
    <phoneticPr fontId="3" type="noConversion"/>
  </si>
  <si>
    <t>終極改造·軍團征服</t>
    <phoneticPr fontId="3" type="noConversion"/>
  </si>
  <si>
    <t>終極改造·戰略家</t>
    <phoneticPr fontId="3" type="noConversion"/>
  </si>
  <si>
    <t>终极改造·足球兽攻击</t>
    <phoneticPr fontId="3" type="noConversion"/>
  </si>
  <si>
    <t>终极改造·闪电倒挂</t>
    <phoneticPr fontId="3" type="noConversion"/>
  </si>
  <si>
    <t>终极改造·闪电射门</t>
    <phoneticPr fontId="3" type="noConversion"/>
  </si>
  <si>
    <t>终极改造·足球本命</t>
    <phoneticPr fontId="3" type="noConversion"/>
  </si>
  <si>
    <t>終極改造·足球獸攻擊</t>
    <phoneticPr fontId="3" type="noConversion"/>
  </si>
  <si>
    <t>終極改造·閃電倒掛</t>
    <phoneticPr fontId="3" type="noConversion"/>
  </si>
  <si>
    <t>終極改造·閃電射門</t>
    <phoneticPr fontId="3" type="noConversion"/>
  </si>
  <si>
    <t>終極改造·足球本命</t>
    <phoneticPr fontId="3" type="noConversion"/>
  </si>
  <si>
    <t>終極改造·足球獸攻擊</t>
    <phoneticPr fontId="3" type="noConversion"/>
  </si>
  <si>
    <t>終極改造·閃電射門</t>
    <phoneticPr fontId="3" type="noConversion"/>
  </si>
  <si>
    <t>(self:GattackDamage()*(1.8+(skillLevel-1)*0.001)+skillLevel*2*12)</t>
    <phoneticPr fontId="3" type="noConversion"/>
  </si>
  <si>
    <r>
      <t>(self:GattackDamage()*(3.</t>
    </r>
    <r>
      <rPr>
        <b/>
        <sz val="11"/>
        <color indexed="8"/>
        <rFont val="宋体"/>
        <charset val="134"/>
      </rPr>
      <t>0+(skillLevel-1)*0.002)+skillLevel*2*12)</t>
    </r>
    <phoneticPr fontId="3" type="noConversion"/>
  </si>
  <si>
    <t>&lt;1037201;1037202;1037203;1037204&gt;</t>
  </si>
  <si>
    <t>&lt;1037211;1037212;1037213;1037214;1037215;1037216;1037217&gt;</t>
  </si>
  <si>
    <t>&lt;1037241;1037242;1037243;1037244;1037245&gt;</t>
  </si>
  <si>
    <t>&lt;1037251;1037252;1037253;1037254&gt;</t>
  </si>
  <si>
    <t>&lt;1037261;1037262;1037263;1037264;1037265;1037266;1037267&gt;</t>
  </si>
  <si>
    <t>&lt;1037281;1037282&gt;</t>
  </si>
  <si>
    <t>&lt;1037291&gt;</t>
  </si>
  <si>
    <t>&lt;1037301;1037302;1037303;1037304&gt;</t>
  </si>
  <si>
    <t>&lt;1037311;1037312;1037313;1037314;1037315;1037316;1037317&gt;</t>
  </si>
  <si>
    <t>&lt;1037341;1037342;1037343;1037344;1037345&gt;</t>
  </si>
  <si>
    <t>&lt;1037351;1037352;1037353;1037354&gt;</t>
  </si>
  <si>
    <t>&lt;1037361;1037362;1037363;1037364;1037365;1037366;1037367&gt;</t>
  </si>
  <si>
    <t>&lt;1037391&gt;</t>
  </si>
  <si>
    <t>&lt;1037401;1037402;1037403;1037404&gt;</t>
  </si>
  <si>
    <t>&lt;1037411;1037412;1037413;1037414;1037415;1037416;1037417&gt;</t>
  </si>
  <si>
    <t>&lt;1037441;1037442;1037443;1037444;1037445&gt;</t>
  </si>
  <si>
    <t>&lt;1037451;1037452;1037453;1037454&gt;</t>
  </si>
  <si>
    <t>&lt;1037461;1037462;1037463;1037464;1037465;1037466;1037467&gt;</t>
  </si>
  <si>
    <t>&lt;1038201;1038202;1038203&gt;</t>
  </si>
  <si>
    <t>&lt;1038211;1038212;1038213;1038214&gt;</t>
  </si>
  <si>
    <t>&lt;1038241;1038242&gt;</t>
  </si>
  <si>
    <t>&lt;1038251;1038252;1038253&gt;</t>
  </si>
  <si>
    <t>&lt;1038261;1038262;1038263;1038264&gt;</t>
  </si>
  <si>
    <t>&lt;1038281&gt;</t>
  </si>
  <si>
    <t>&lt;1038291;1038292;1038293&gt;</t>
  </si>
  <si>
    <t>&lt;1038301;1038302;1038303&gt;</t>
  </si>
  <si>
    <t>&lt;1038311;1038312;1038313;1038314&gt;</t>
  </si>
  <si>
    <t>&lt;1038341;1038342&gt;</t>
  </si>
  <si>
    <t>&lt;1038351;1038352;1038353&gt;</t>
  </si>
  <si>
    <t>&lt;1038361;1038362;1038363;1038364&gt;</t>
  </si>
  <si>
    <t>&lt;1038381&gt;</t>
  </si>
  <si>
    <t>&lt;1038401;1038402;1038403&gt;</t>
  </si>
  <si>
    <t>&lt;1038411;1038412;1038413;1038414&gt;</t>
  </si>
  <si>
    <t>&lt;1038441;1038442&gt;</t>
  </si>
  <si>
    <t>&lt;1038451;1038452;1038453&gt;</t>
  </si>
  <si>
    <t>&lt;1038461;1038462;1038463;1038464&gt;</t>
  </si>
  <si>
    <t>Produce bubbles from its mouth to blow out on opponent. Deal $(1.75*100+skillLevel*0.1-0.1)$%+$(skillLevel*2*8)$ DMG to a single target enemy, and cast $(0.15*100)$%+$(skillLevel*2*6)$ extra Burning debuff, lasting for 2 rounds，regen additional 100 fury for self</t>
  </si>
  <si>
    <t>Use sharp claws to attack single enemy.Deal $(1.75*100+skillLevel*0.1-0.1)$%+$(skillLevel*2*8)$ DMG to single enemy, and cast $(0.15*100)$%+$(skillLevel*2*6)$ extra Burning DMG, lasting for 2 rounds，regen additional 100 fury for self</t>
  </si>
  <si>
    <t>Use the sharp horn to deal $(1.75*100+skillLevel*0.1-0.1)$%+$(skillLevel*2*8)$ DMG to single enemy, and cast $(0.15*100)$%+$(skillLevel*2*6)$ extra Burning DMG, lasting for 2 rounds，regen additional 100 fury for self</t>
  </si>
  <si>
    <t>Use Trident to strike single target dealing $(1.75*100+skillLevel*0.1-0.1)$%+$(skillLevel*2*8)$ DMG, causing $(0.15*100)$%+$(skillLevel*2*6)$ extra Burning DMG，last for 2 rounds, regen additional 100 fury for self</t>
  </si>
  <si>
    <t>Spin and create a Tornado to tear down single target enemy, Deal $(1.75*100+skillLevel*0.1-0.1)$%+$(skillLevel*2*8)$ DMG to single enemy, and cast $(0.15*100)$%+$(skillLevel*2*6)$ extra Burning DMG, lasting for 2 rounds，regen additional 100 fury for self</t>
  </si>
  <si>
    <t>Launch a purple cruise missile. Deal $(1.75*100+skillLevel*0.1-0.1)$%+$(skillLevel*2*8)$ DMG to single enemy, and cast $(0.15*100)$%+$(skillLevel*2*6)$ extra Burning DMG, lasting for 2 rounds，regen additional 100 fury for self</t>
  </si>
  <si>
    <t>Bite the target enemy with freezing breath for many times, also increase Crit.Rate for self by 30%. And deal $(1.75*100+skillLevel*0.1-0.1)$%+$(skillLevel*2*8)$ DMG to one target.If enemy only has 1 digimon, increase self DMG by 25%</t>
  </si>
  <si>
    <t>Kick and release powerful moon shape blade attack,Increase Crit.Rate by 30% for self, also deal $(1.75*100+skillLevel*0.1-0.1)$%+$(skillLevel*2*8)$ DMG to one single target.If enemy only has 1 digimon, increase self DMG by 25%</t>
  </si>
  <si>
    <t>Spit the powerful breath of ice from its mouth,Increase Crit.Rate by 30% for self, also deal $(1.75*100+skillLevel*0.1-0.1)$%+$(skillLevel*2*8)$ DMG to one single target.If enemy only has 1 digimon, increase self DMG by 25%</t>
  </si>
  <si>
    <t>Launches numerous missiles from the hatches on shoulders. Increase self Crit. Rate by 30%, and deal $(1.75*100+skillLevel*0.1-0.1)$%+$(skillLevel*2*8)$ DMG to a single target.If enemy only has 1 digimon, increase self DMG by 25%</t>
  </si>
  <si>
    <t>Surf down to attack single target dealing $(1.75*100+skillLevel*0.1-0.1)$%+$(skillLevel*2*8)$DMG,Have 14% chances to stun enemy for 1 round.If enemy only has 1 digimon, increase stun rate by 60%</t>
  </si>
  <si>
    <t>Spit the breath of ice from its mouth,And deal $(1.75*100+skillLevel*0.1-0.1)$%+$(skillLevel*2*8)$ DMG to one single target with 14% chances to stun enemy, lasting 1 round.If enemy only has 1 digimon, increase stun rate by 60%</t>
  </si>
  <si>
    <t>Throw out the gigantic hammer ,Deal $(1.75*100+skillLevel*0.1-0.1)$%+$(skillLevel*2*8)$ DMG to one enemy with 14% chances to stun enemy, lasting for 1 round.</t>
  </si>
  <si>
    <t>Crunch enemy with pirate shackles in hand, and deal $(1.75*100+skillLevel*0.1-0.1)$%+$(skillLevel*2*8)$ DMG to a single target enemy with 16% chances to Stun enemy, lasting for 1 round.If enemy only has 1 digimon, increase stun rate by 60%</t>
  </si>
  <si>
    <t>Combining both wings to release a whirlwind, causing  $(1.75*100+skillLevel*0.1-0.1)$%+$(skillLevel*2*8)$ single target damage, deals 70% extra damage to DEF type digimon, regen additional 200 fury for self</t>
  </si>
  <si>
    <t>Flap its wings and release a flame wave in half circle, dealing $(1.75*100+skillLevel*0.1-0.1)$%+$(skillLevel*2*8)$ DMG, deals 70% extra damage to DEF type digimon, regen additional 200 fury for self</t>
  </si>
  <si>
    <t>Flap its powerful wings and release flaming whirlwind, dealing $(1.75*100+skillLevel*0.1-0.1)$%+$(skillLevel*2*8)$ DMG to one target, deals 70% extra damage to DEF type digimon, regen additional 200 fury for self</t>
  </si>
  <si>
    <t>Use the power of wings to create a huge fire pillar, dealing $(1.75*100+skillLevel*0.1-0.1)$%+$(skillLevel*2*8)$ DMG to a target, deals 70% extra damage to DEF type digimon, regen additional 200 fury for self</t>
  </si>
  <si>
    <t>Send out many pointed stings to attack target,Attack an enemy dealing $(1.65*100+skillLevel*0.1-0.1)$%+$(skillLevel*2*8)$ DMG, also increase Block DMG by 40% for ally defensive Digimon for 2 rounds</t>
  </si>
  <si>
    <t>Swing claws to fast attack,Deal $(1.65*100+skillLevel*0.1-0.1)$%+$(skillLevel*2*8)$ DMG and increase Block DMG by 40% for defensive Digimon, lasting for 2 rounds</t>
  </si>
  <si>
    <t>Use a giant scissors to cut single enemy to half ,Deal $(1.65*100+skillLevel*0.1-0.1)$%+$(skillLevel*2*8)$ DMG and increase 15% Block rate and 40% Block DMG for defensive Digimon, lasting for 2 rounds</t>
  </si>
  <si>
    <t>Use the poison plant on its head to attack single target,Deal $(1.7*100+skillLevel*0.1-0.1)$%+$(skillLevel*2*7)$ DMG and have 25% chances to paralyze enemy, lasting for 1 round, deals additional 30% DMG if target is courage soul</t>
  </si>
  <si>
    <t>Slap target with both hands with extreme strength,Deal $(1.7*100+skillLevel*0.1-0.1)$%+$(skillLevel*2*7)$ DMG and have 25% chances to paralyze enemy, lasting for 1 round, deals additional 30% DMG if target is courage soul</t>
  </si>
  <si>
    <t>Lilimon circles an enemy for one time,Form petals dealing $(1.7*100+skillLevel*0.1-0.1)$%+$(skillLevel*2*7)$ DMG with 25% chances to paralyze enemy, lasting for 1 round, deals additional 30% DMG if target is courage soul</t>
  </si>
  <si>
    <t>Use the Roses Rapier to draw a V shape,Deal $(1.7*100+skillLevel*0.1-0.1)$%+$(skillLevel*2*7)$ DMG to enemy with 25% chances to paralyze enemy, lasting for 1 round, deals additional 30% DMG if target is courage soul</t>
  </si>
  <si>
    <t>Send kisses to target enemy, leaving sexy lips on it. Deal $(1.7*100+skillLevel*0.1-0.1)$%+$(skillLevel*2*7)$ DMG to a single target enemy, and have 25% chances to paralyze enemy, lasting for 1 round, deals additional 30% DMG if target is courage soul</t>
  </si>
  <si>
    <t>Use the Holy Rod to attack,Deal $(1.8*100+skillLevel*0.1-0.1)$%+$(skillLevel*2*15)$ DMG to a target with 20% chances to seal enemy for 1 round, also deal 60% extra DMG to defensive enemy Digimon, if enemy only has 1 digimon, increase DMG by 50%</t>
  </si>
  <si>
    <t>Use the Excalibur in hand to strike a target continuously deal $(1.8*100+skillLevel*0.1-0.1)$%+$(skillLevel*2*15)$DMG,Have 20% chances to seal enemy for 1 round and deal 60% extra DMG to defensive enemy Digimon, if enemy only has 1 digimon, increase DMG by 50%</t>
  </si>
  <si>
    <t>Seven light balls fly out into a holy sword. Deal $(1.8*100+skillLevel*0.1-0.1)$%+$(skillLevel*2*15)$ DMG to a single target enemy, have 20% chances to seal enemy for 1 round. Deal extra 60% DMG to defensive enemy, if enemy only has 1 digimon, increase DMG by 50%</t>
  </si>
  <si>
    <t>Attack a target with several holy swords and deal $(1.8*100+skillLevel*0.1-0.1)$%+$(skillLevel*2*15)$ DMG with 20% chances to seal enemy for 1 round. Deal extra 60% DMG to defensive enemies, if enemy only has 1 digimon, increase DMG by 50%</t>
  </si>
  <si>
    <t>Release a piercing glare from its eyes,Deal $(1.7*100+skillLevel*0.1-0.1)$%+$(skillLevel*2*8)$ DMG to a target with chances to obtain BUFF, also have 28% chances to increase ATK, DEF, Crit.Rate and Anti-Block Rate, effect can be stacked</t>
  </si>
  <si>
    <t>Form a cross with both hands to shoot out purple beams,Deal $(1.7*100+skillLevel*0.1-0.1)$%+$(skillLevel*2*8)$ DMG to a target with chances to obtain BUFF, also have 28% chances to increase ATK, DEF, Crit.Rate and Anti-Block Rate, effect can be stacked</t>
  </si>
  <si>
    <t>Shoot colorful celestials to deal $(1.7*100+skillLevel*0.1-0.1)$%+$(skillLevel*2*8)$ DMG to a single target enemy, and have chances for BUFF, have 28% chances to increase ATK, DEF, Crit. Rate and Anti-Block Rate, which can be stacked.</t>
  </si>
  <si>
    <t xml:space="preserve">Wave the fan in hands to fall feathered blades and deal $(1.7*100+skillLevel*0.1-0.1)$%+$(skillLevel*2*8)$ DMG to a single target enemy with chances to get Buff effect. Have 28% chances to increase ATK, DEF, Crit. Rate and Anti-Block, which can be stacked. </t>
  </si>
  <si>
    <t>Release the power of lightning to attack an enemy,Deal $(1.75*100+skillLevel*0.1-0.1)$%+$(skillLevel*2*8)$ DMG with 36% chances to burn target, extra causing $(0.12*100)$%+$(skillLevel*12)$ Burning DMG and decreasing 100 fury, lasting for 1 round</t>
  </si>
  <si>
    <t>Release the power of lightning to attack an enemy,Deal $(1.75*100+skillLevel*0.1-0.1)$%+$(skillLevel*2*8)$ DMG with 36% chances to burn target, extra causing $(0.12*100)$%+$(skillLevel*12)$ Burning DMG and decreasing 100 fury, lasting for 1 round, increase ally turiemon, exveemon, gatomon, gaogamon, loweemon, aquilamon, cyberdramon, galgomon digivolution series immune control rate by 12% (2 rounds)</t>
  </si>
  <si>
    <t>In the speed of light to attack with claws,Deal $(1.75*100+skillLevel*0.1-0.1)$%+$(skillLevel*2*8)$ DMG with 36% chances to burn target, extra causing $(0.12*100)$%+$(skillLevel*12)$ Burning DMG and decreasing 100 fury, lasting for 1 round, increase ally turiemon, exveemon, gatomon, gaogamon, loweemon, aquilamon, cyberdramon, galgomon digivolution series immune control rate by 12% (2 rounds)</t>
  </si>
  <si>
    <t xml:space="preserve">Fire electron laser cannon from the right wrist and deal $(1.75*100+skillLevel*0.1-0.1)$%+$(skillLevel*2*8)$ DMG with 36% chances to cast Burning debuff that deal extra $(0.12*100)$%+$(skillLevel*12)$ Burning DMG with 100 Fury decrease, lasting for 1 round. </t>
  </si>
  <si>
    <t>Fire electron laser cannon from the right wrist and deal $(1.75*100+skillLevel*0.1-0.1)$%+$(skillLevel*2*8)$ DMG with 36% chances to cast Burning debuff that deal extra $(0.12*100)$%+$(skillLevel*12)$ Burning DMG with 100 Fury decrease, lasting for 1 round, increase ally turiemon, exveemon, gatomon, gaogamon, loweemon, aquilamon, cyberdramon, galgomon digivolution series immune control rate by 12% (2 rounds)</t>
  </si>
  <si>
    <t>Release powerful howling wave to attack enemies, dealing $(1.8*100+skillLevel*0.1-0.1)$%+$(skillLevel*2*8)$ DMG, also increase $(40+skillLevel*0.2-0.2)$%+$(skillLevel*2*10)$ HP for the ally Digimon with lowest HP</t>
  </si>
  <si>
    <t>Cast Red Cloud under target enemy and deal $(1.8*100+skillLevel*0.1-0.1)$%+$(skillLevel*2*8)$ DMG, also increase$(40+skillLevel*0.2-0.2)$%+$(skillLevel*2*10)$ HP for the ally Digimon with lowest HP</t>
  </si>
  <si>
    <t>Radiate a beam of purifying light from its javelin to deal $(1.8*100+skillLevel*0.1-0.1)$%+$(skillLevel*2*8)$ DMG to a single target enemy, and recover $(40+skillLevel*0.2-0.2)$%+$(skillLevel*2*10)$ HP to an ally with lowest HP.</t>
  </si>
  <si>
    <t>Attack single enemy with its tail,Deal $(1.75*100+skillLevel*0.1-0.1)$%+$(skillLevel*2*8)$DMG; when enemy HP is lower than 40%, it can increase 30% extra DMG, when self HP falls below 50%, gains additional effect: deals additional 50% DMG if target's HP falls below 50%</t>
  </si>
  <si>
    <t>Launch missiles from below to attack single target,Deal $(1.75*100+skillLevel*0.1-0.1)$%+$(skillLevel*2*8)$DMG; when enemy HP is lower than 40%, it can increase 30% extra DMG, when self HP falls below 50%, gains additional effect: deals additional 50% DMG if target's HP falls below 50%</t>
  </si>
  <si>
    <t>Slash with two swords to produce cross aura, and deal $(1.75*100+skillLevel*0.1-0.1)$%+$(skillLevel*2*8)$ DMG to enemy. When enemy's HP is less than 40%, one can increase 30% extra DMG, when self HP falls below 50%, gains additional effect: deals additional 50% DMG if target's HP falls below 50%</t>
  </si>
  <si>
    <t>Use the powerful air pressure created by arms,Deal $(1.7*100+skillLevel*0.1-0.1)$%+$(skillLevel*2*8)$ DMG to single target, also increase Penetration Rate by 20% for back row allies and Crit.Res Rate by 20% for front row allies, lasting for 2 rounds, if ally birdramon digivolution series is on the field, all allies gain additional 12% DMG rate and 12% DMG immune rate along with birdramon, last for 2 rounds.</t>
  </si>
  <si>
    <t>Launch the powerful missiles like rocket,Deal $(1.7*100+skillLevel*0.1-0.1)$%+$(skillLevel*2*8)$DMG to single target, also increase Penetration Rate by 20% for back row allies and Crit.Res Rate by 20% for front row allies, lasting for 2 rounds, if ally birdramon digivolution series is on the field, all allies gain additional 12% DMG rate and 12% DMG immune rate along with birdramon, last for 2 rounds.</t>
  </si>
  <si>
    <t>Wield Positron Laser to cast dual wielding, and deal $(1.7*100+skillLevel*0.1-0.1)$%+$(skillLevel*2*8)$ DMG to a single target enemy. Increase 20% Penetration Rate for allies in back row and 20% Crit.Res Rate for allies in front row, lasting for 2 rounds, if ally birdramon digivolution series is on the field, all allies gain additional 12% DMG rate and 12% DMG immune rate along with birdramon, last for 2 rounds.</t>
  </si>
  <si>
    <t>Release the blade with intensity of the plasma,Deal $(1.8*100+skillLevel*0.1-0.1)$%+$(skillLevel*2*12)$ DMG and increase DMG dealt to defensive Digimon by 60%, less people with more DMG</t>
  </si>
  <si>
    <t>Cover the blade with a blue flame then charge forward,Deal $(1.8*100+skillLevel*0.1-0.1)$%+$(skillLevel*2*12)$ DMG and increase DMG dealt to defensive Digimon by 60%, less people with more DMG, increase self immune control rate by 50% for 1 round, if lunamon digivolution series is on the field (both sides), increase self immune control rate by 100%, ignore target's block rate (DMG can still be reduced if target has DMG reduction effect or passive)</t>
  </si>
  <si>
    <t>Use the Holy Gram to strike hard,Deal $(1.8*100+skillLevel*0.1-0.1)$%+$(skillLevel*2*12)$ DMG and increase DMG dealt to defensive Digimon by 60%, less people with more DMG, if lunamon digivolution series is on the field (both sides), increase self immune control rate by 100%, ignore target's block rate (DMG can still be reduced if target has DMG reduction effect or passive)</t>
  </si>
  <si>
    <t>Wield "Flare" to unleash X strike and deal $(1.8*100+skillLevel*0.1-0.1)$%+$(skillLevel*2*12)$ DMG to a single target enemy with an increase of 60% ATK to defensive Digimon. Fewer minions in battle mean higher DMG, if lunamon digivolution series is on the field (both sides), increase self immune control rate by 100%, ignore target's block rate (DMG can still be reduced if target has DMG reduction effect or passive)</t>
  </si>
  <si>
    <t>Spit hot air bomb and deal $(1.68*100+skillLevel*0.1-0.1)$%+$(skillLevel*2*8)$ DMG to a single target enemy. If the enemy's HP is higher than 50%, increase DMG by 20%, if ally cyberdramon digivolution series is on the field, gains additional effect: if target's HP is more than 40%, deals additional 35% DMG</t>
  </si>
  <si>
    <t>Use upper hook punch to attack, dealing $(1.68*100+skillLevel*0.1-0.1)$%+$(skillLevel*2*8)$ DMG to single target, with 20% extra DMG when enemy HP is higher than 50%, if ally cyberdramon digivolution series is on the field, gains additional effect: if target's HP is more than 40%, deals additional 35% DMG</t>
  </si>
  <si>
    <t>Fire a beam from its whole body that completely disassembles the opponent's data, dealing $(1.68*100+skillLevel*0.1-0.1)$%+$(skillLevel*2*8)$ DMG to single target with 20% extra DMG when enemy HP is higher than 50%, if ally cyberdramon digivolution series is on the field, gains additional effect: if target's HP is more than 40%, deals additional 35% DMG</t>
  </si>
  <si>
    <t>Open the magazine on the breast to shot bomb rain and deal $(1.68*100+skillLevel*0.1-0.1)$%+$(skillLevel*2*8)$ DMG to a single target enemy. If the enemy's HP is higher than 50%, increase DMG by 20%,, if ally cyberdramon digivolution series is on the field, gains additional effect: if target's HP is more than 40%, deals additional 35% DMG</t>
  </si>
  <si>
    <t>In battle, decrease all enemy digimon $(3+skillLevel*0.03-0.03)$% DMG immune rate, when whitechessmon is in battle, increase self 100% chance to revive with 20% HP once(can only revive 1 time per battle), after reviving, regain previous fury amount and regain 10% HP when whitechessmon is in egg form.</t>
  </si>
  <si>
    <t>Increase $(0.05*100+skillLevel*0.05-0.05)$% ATK and $(0.05*100+skillLevel*0.05-0.05)$% HP for self</t>
  </si>
  <si>
    <t>Ultra Awaken·Bubble Blow</t>
    <phoneticPr fontId="3" type="noConversion"/>
  </si>
  <si>
    <t>Ultra Awaken·Agumon Normal ATK</t>
    <phoneticPr fontId="3" type="noConversion"/>
  </si>
  <si>
    <t>Ultra Awaken·Sharp Claw</t>
    <phoneticPr fontId="3" type="noConversion"/>
  </si>
  <si>
    <t>Ultra Awaken·Small Flame</t>
    <phoneticPr fontId="3" type="noConversion"/>
  </si>
  <si>
    <t>Ultra Awaken·[Mega] ATK UP</t>
    <phoneticPr fontId="3" type="noConversion"/>
  </si>
  <si>
    <t>Ultra Awaken·Fearless Assault</t>
    <phoneticPr fontId="3" type="noConversion"/>
  </si>
  <si>
    <t>Ultra Awaken·Garurumon Normal ATK</t>
    <phoneticPr fontId="3" type="noConversion"/>
  </si>
  <si>
    <t>Ultra Awaken·Ice Fang</t>
    <phoneticPr fontId="3" type="noConversion"/>
  </si>
  <si>
    <t>Ultra Awaken·Foxfire</t>
    <phoneticPr fontId="3" type="noConversion"/>
  </si>
  <si>
    <t>Ultra Awaken·Beast Spirit</t>
    <phoneticPr fontId="3" type="noConversion"/>
  </si>
  <si>
    <t>足球飞空中后，使出一记背身倒挂射门，对敌方单体目标造成$(1.75*100+skillLevel*0.1-0.1)$%+$(skillLevel*2*8)$点伤害，将己方随机一个数码兽身上20%的防御力吸入足球内（队友属性不会降低），并把本次伤害的25%转化为自身生命值，若该目标是曾经被标记过足球标记的目标，有30%概率晕眩其一回合</t>
    <phoneticPr fontId="3" type="noConversion"/>
  </si>
  <si>
    <t>足球飛空中後,使出一記背身倒掛射門,對敵方單體目標造成$(1.75*100+skillLevel*0.1-0.1)$%+$(skillLevel*2*8)$點傷害,將己方隨機一個數碼獸身上20%的防禦力吸入足球內( 隊友屬性不會降低),並把本次傷害的25%轉化為自身生命值,若該目標是曾經被標記過足球標記的目標,有30%概率暈眩其一回合</t>
  </si>
  <si>
    <t>降低敌方后排$(5+skillLevel*0.05-0.05)$%的免伤率，自身防守回合将足球转移到自身上，并享受足球上携带的增益效果，持续1回合。每回合开始前，自身传球给己方除自身外的随机数码兽1回合，使其可以学习到足球兽必杀技中的射门效果（可在任何技能或普攻中释放，单场战斗内每个数码兽仅可学习一次），在场的队友都接到过足球（不包括已经阵亡的）或者自身单人出战的第3回合，传球行为停止，之后额外提升足球兽30%的攻击力和300点怒气值，必杀技切换为人球分过技能，对敌方目标后排血量百分比最低的单体目标造成大量伤害</t>
    <phoneticPr fontId="3" type="noConversion"/>
  </si>
  <si>
    <t>降低敵方後排$(5+skillLevel*0.05-0.05)$%的免傷率,自身防守回合將足球轉移到自身上,並享受足球上攜帶的增益效果,持續1回合。 每回合開始前,自身傳球給己方除自身外的亂數碼獸1回合,使其可以學習到足球獸必殺技中的射門效果(可在任何技能或普攻中釋放,單場戰鬥內每個數碼獸僅可學習一次),在場的隊友都接到過足球(不包括已經陣亡的) 或者自身單人出戰的第3回合,傳球行為停止,之後額外提升足球獸30%的攻擊力和300點怒氣值,必殺技切換為人球分過技能,對敵方目標後排血量百分比最低的單體目標造成大量傷害</t>
  </si>
  <si>
    <r>
      <t>self.activeSkill == 0 and (self:GattackDamage()*(2.</t>
    </r>
    <r>
      <rPr>
        <b/>
        <sz val="11"/>
        <color indexed="8"/>
        <rFont val="宋体"/>
        <charset val="134"/>
      </rPr>
      <t>5+(skillLevel-1)*0.002)+skillLevel*2*12)*(((self._scene:getForceTargetNumWithBuffG(target.force,7616) &gt;= (5-info.selfReduce)) or (info.selfReduce==5 and self._scene.nowRound==(4-((self.skillInfo[103824] or self.skillInfo[103834] or self.skillInfo[103844]) and 1 or 0)))) and 1.25 or 1) or (self:GattackDamage()*(2.75+(skillLevel-1)*0.002)+skillLevel*2*12)*(((self._scene:getForceTargetNumWithBuffG(target.force,7616) &gt;= (5-info.selfReduce)) or (info.selfReduce==5 and self._scene.nowRound==(4-((self.skillInfo[103824] or self.skillInfo[103834] or self.skillInfo[103844]) and 1 or 0)))) and 1.25 or 1)</t>
    </r>
    <phoneticPr fontId="3" type="noConversion"/>
  </si>
  <si>
    <t>芳香獸變化成為豹型形態撲過去將敵人粉碎,首先發動借刀殺人效果:利用敵方後排隨機一個數碼獸必殺技中的部分效果(後排無目標可利用主目標必殺技部分效果),攻擊目標單體造成$(1.8*100+skillLevel*0.1-0.1 )$%+$(skillLevel*2*12)$點傷害且無視目標格擋。 自身發動修生養息效果:獲得10%傷害率(3回合)和10%免傷率(3回合),每多損失20%最大生命值,額外獲得8%傷害率與免傷率;生命值低於50%時,額外獲得35%回怒速度(2回合)。</t>
    <phoneticPr fontId="3" type="noConversion"/>
  </si>
  <si>
    <t>芳香兽变化成为豹型形态扑过去将敌人粉碎，首先发动借刀杀人效果：利用敌方后排随机一个数码兽必杀技中的部分效果（后排无目标可利用主目标必杀技部分效果），攻击目标单体造成$(1.8*100+skillLevel*0.1-0.1)$%+$(skillLevel*2*12)$点伤害且无视目标格挡。自身发动修生养息效果：获得15%伤害率（3回合）和15%免伤率（3回合），每多损失20%最大生命值，额外获得8%伤害率与免伤率；生命值低于50%时，额外获得35%回怒速度（2回合）。</t>
    <phoneticPr fontId="3" type="noConversion"/>
  </si>
  <si>
    <t>&lt;&lt;-2;113;0.3;1&gt;&gt;</t>
    <phoneticPr fontId="3" type="noConversion"/>
  </si>
  <si>
    <t>&lt;1037221;1037222;1037223;1037224;1037225;1037226;1037227;1037228;1037229;1037230&gt;</t>
    <phoneticPr fontId="3" type="noConversion"/>
  </si>
  <si>
    <t>&lt;1037231;1037232;1037233;1037234;1037235;1037236;1037237;1037238;1037239;1037240&gt;</t>
    <phoneticPr fontId="3" type="noConversion"/>
  </si>
  <si>
    <t>&lt;1037271;1037272;1037273;1037274;1037275;1037276;1037277;1037278;1037279;1037280&gt;</t>
    <phoneticPr fontId="3" type="noConversion"/>
  </si>
  <si>
    <t>&lt;1037321;1037322;1037323;1037324;1037325;1037326;1037327;1037328;1037329;1037330&gt;</t>
    <phoneticPr fontId="3" type="noConversion"/>
  </si>
  <si>
    <t>&lt;1037331;1037332;1037333;1037334;1037335;1037336;1037337;1037338;1037339;1037340&gt;</t>
    <phoneticPr fontId="3" type="noConversion"/>
  </si>
  <si>
    <t>&lt;1037421;1037422;1037423;1037424;1037425;1037426;1037427;1037428;1037429;1037430&gt;</t>
    <phoneticPr fontId="3" type="noConversion"/>
  </si>
  <si>
    <t>&lt;1037431;1037432;1037433;1037434;1037435;1037436;1037437;1037438;1037439;1037440&gt;</t>
    <phoneticPr fontId="3" type="noConversion"/>
  </si>
  <si>
    <t>&lt;1037471;1037472;1037473;1037474;1037475;1037476;1037477;1037478;1037479;1037480&gt;</t>
    <phoneticPr fontId="3" type="noConversion"/>
  </si>
  <si>
    <t>&lt;1034901;1034902&gt;</t>
  </si>
  <si>
    <t>&lt;1034911;1034912;1034913;1034914&gt;</t>
  </si>
  <si>
    <t>&lt;1034921;1034922;1034923;1034924;1034925&gt;</t>
  </si>
  <si>
    <t>&lt;1034931;1034932;1034933;1034934;1034935&gt;</t>
  </si>
  <si>
    <t>&lt;1034941;1034942&gt;</t>
  </si>
  <si>
    <t>&lt;1034951;1034952&gt;</t>
  </si>
  <si>
    <t>&lt;1034961;1034962;1034963;1034964&gt;</t>
  </si>
  <si>
    <t>&lt;1034971;1034972;1034973;1034974;1034975&gt;</t>
  </si>
  <si>
    <t>&lt;1034801;1034802;1034803;1034804;1034805&gt;</t>
  </si>
  <si>
    <t>&lt;1034811;1034812;1034813;1034814&gt;</t>
  </si>
  <si>
    <t>&lt;1034821;1034822;1034823;1034824;1034825;1034826&gt;</t>
  </si>
  <si>
    <t>&lt;1034831;1034832;1034833;1034834;1034835;1034836&gt;</t>
  </si>
  <si>
    <t>&lt;1034841;1034842&gt;</t>
  </si>
  <si>
    <t>&lt;1034851;1034852;1034853;1034854;1034855&gt;</t>
  </si>
  <si>
    <t>&lt;1034861;1034862;1034863;1034864&gt;</t>
  </si>
  <si>
    <t>&lt;1034871;1034872;1034873;1034874;1034875;1034876&gt;</t>
  </si>
  <si>
    <t>&lt;1034881;1034882;1034883;1034884;1034885;1034886;1034887;1034888;1034889;1034890;1034891;1034892&gt;</t>
  </si>
  <si>
    <t>&lt;1034895&gt;</t>
  </si>
  <si>
    <t>终极改造·修女兽黑</t>
    <phoneticPr fontId="3" type="noConversion"/>
  </si>
  <si>
    <t>终极改造·米奇弹丸</t>
    <phoneticPr fontId="3" type="noConversion"/>
  </si>
  <si>
    <t>终极改造·祝福之枪</t>
    <phoneticPr fontId="3" type="noConversion"/>
  </si>
  <si>
    <t>终极改造·大修女十字</t>
    <phoneticPr fontId="3" type="noConversion"/>
  </si>
  <si>
    <t>終極改造·修女獸黑</t>
    <phoneticPr fontId="3" type="noConversion"/>
  </si>
  <si>
    <t>終極改造·米奇彈丸</t>
    <phoneticPr fontId="3" type="noConversion"/>
  </si>
  <si>
    <t>終極改造·祝福之槍</t>
    <phoneticPr fontId="3" type="noConversion"/>
  </si>
  <si>
    <t>終極改造·大修女十字</t>
    <phoneticPr fontId="3" type="noConversion"/>
  </si>
  <si>
    <t>修女獸·奴瓦兒利用手槍打出一個米奇泡泡子彈,對敵方單體目標造成$(1.75*100+skillLevel*0.1-0.1)$%+$(skillLevel*2*10)$點傷害,提升自身20%的傷害率(2回合)和20% 的暴擊率(2回合),額外提升己方在場所有修女組數碼獸20%的攻擊力(2回合)</t>
  </si>
  <si>
    <t>在后空翻之后利用手枪打出一个米奇泡泡子弹，对敌方单体目标造成$(1.75*100+skillLevel*0.1-0.1)$%+$(skillLevel*2*10)$点伤害，提升自身20%的伤害率（2回合）和20%的暴击率（2回合），额外提升己方在场所有修女组数码兽20%的攻击力（2回合）</t>
    <phoneticPr fontId="3" type="noConversion"/>
  </si>
  <si>
    <t>在後空翻之後利用手槍打出一個米奇泡泡子彈,對敵方單體目標造成$(1.75*100+skillLevel*0.1-0.1)$%+$(skillLevel*2*10)$點傷害,提升自身20%的傷害率(2回合)和20%的暴擊率 (2回合),額外提升己方在場所有修女組數碼獸20%的攻擊力(2回合)</t>
  </si>
  <si>
    <r>
      <t>(self:GattackDamage()*(1.7</t>
    </r>
    <r>
      <rPr>
        <b/>
        <sz val="11"/>
        <color indexed="8"/>
        <rFont val="宋体"/>
        <charset val="134"/>
      </rPr>
      <t>5</t>
    </r>
    <r>
      <rPr>
        <b/>
        <sz val="11"/>
        <color indexed="8"/>
        <rFont val="宋体"/>
        <charset val="134"/>
      </rPr>
      <t>+(skillLevel-1)*0.001)+skillLevel*2*10)</t>
    </r>
    <phoneticPr fontId="3" type="noConversion"/>
  </si>
  <si>
    <t>提升己方后排$(5+skillLevel*0.03-0.03)$%数码兽的攻击力；自身在场的第4回合，习得杰斯兽的部分技能效果：永久提升自身20%的吸血率，20%的必杀伤害率和20%的格挡率，并可根据萌鼠炸弹爆炸造成的伤害，按照一定比例给自身恢复大量生命值；自身阵亡后将属性加成效果附加给己方随机一个目标2回合。合体技：每回合开始前判定，若修女兽黑白已经各释放了一次必杀技则可触发合体技，攻击场上血量百分比最低的目标，目标血量越低伤害越高，合体技必然暴击并有50%的概率晕眩目标1回合，额外降低其当前20%的怒气值（合体技中攻击力，伤害率，必杀伤害率等为双方平均值，每释放一次合体技两者的必杀技计数清空重新开始计数，其中一方死亡后不再触发）</t>
    <phoneticPr fontId="3" type="noConversion"/>
  </si>
  <si>
    <t>提升己方後排$(5+skillLevel*0.03-0.03)$%數碼獸的攻擊力;自身在場的第4回合,習得傑斯獸的部分技能效果:永久提升自身20%的吸血率,20%的必殺傷害率和20%的格擋率, 並可根據萌鼠炸彈爆炸造成的傷害,按照一定比例給自身恢復大量生命值;自身陣亡後將屬性加成效果附加給己方隨機一個目標2回合。 合體技:每回合開始前判定,若修女獸黑白已經各釋放了一次必殺技則可觸發合體技,攻擊場上血量百分比最低的目標,目標血量越低傷害越高,合體技必然暴擊並有50%的概率暈眩目標1回合,額外降低其當前20%的怒氣值(合體技中攻擊力, 傷害率,必殺傷害率等為雙方平均值,每釋放一次合體技兩者的必殺技計數清空重新開始計數,其中一方死亡後不再觸發)</t>
  </si>
  <si>
    <t>芳香兽发动征服世界的军队，依次先后攻击敌方随机两个目标，造成$(3.0*100+skillLevel*0.2-0.2)$%+$(skillLevel*2*12)$点伤害，若目标在当前己方攻击回合没有死亡，发动圣骑士阵法效果2回合：使得阵法中心的主目标（随机选择敌方一个数码兽），降低其100%的怒气回复速度，使得目标攻击时无法触发暴击和吸血，受击时无法触发格挡和反弹，周围目标行动前额外对其造成最大血量10%的伤害；若目标在当前己方攻击回合死亡，发动声东击西和顺手牵羊效果：降低其周围目标20%的伤害率（2回合）和200点怒气 ，并永久提升自身20%的伤害率（最高提升60%）和200点怒气。发动远交近攻效果1回合：提升自身对敌方前排的伤害，降低敌方后排的伤害率，首次释放即可达到最高值。对敌方皇家骑士团中的数码兽额外造成30%的伤害且降低其15%的怒气回复速度2回合。自身享受空城计效果后的首个必杀技无视目标抵抗和伤害减免（每场战斗只能触发一次）</t>
    <phoneticPr fontId="3" type="noConversion"/>
  </si>
  <si>
    <t>芳香獸發動征服世界的軍隊,依次先後攻擊敵方隨機兩個目標,造成$(3.0*100+skillLevel*0.2-0.2)$%+$(skillLevel*2*12)$點傷害,若目標在當前己方攻擊回合沒有死亡, 發動聖騎士陣法效果2回合:使得陣法中心的主目標(隨機播放敵方一個數碼獸),降低其100%的怒氣回復速度,使得目標攻擊時無法觸發暴擊和吸血,受擊時無法觸發格擋和反彈,周圍目標行動前額外對其造成最大血量10%的傷害; 若目標在當前己方攻擊回合死亡,發動聲東擊西和順手牽羊效果:降低其周圍目標20%的傷害率(2回合)和200點怒氣 ,並永久提升自身20%的傷害率(最高提升60%)和200點怒氣。 發動遠交近攻效果1回合:提升自身對敵方前排的傷害,降低敵方後排的傷害率,首次釋放即可達到最高值。 對敵方皇家騎士團中的數碼獸額外造成30%的傷害且降低其15%的怒氣回復速度2回合。 自身享受空城計效果後的首個必殺技無視目標抵抗和傷害減免(每場戰鬥只能觸發一次)</t>
  </si>
  <si>
    <t>芳香兽发动征服世界的军队，依次先后攻击敌方随机两个目标，造成$(3.0*100+skillLevel*0.2-0.2)$%+$(skillLevel*2*12)$点伤害，若目标在当前己方攻击回合没有死亡，发动圣骑士阵法效果2回合：使得阵法中心的主目标（随机选择敌方一个数码兽），降低其100%的怒气回复速度，使得目标攻击时无法触发暴击和吸血，受击时无法触发格挡和反弹，周围目标行动前额外对其造成最大血量10%的伤害；若目标在当前己方攻击回合死亡，发动声东击西和顺手牵羊效果：降低其周围目标20%的伤害率（2回合）和200点怒气 ，并永久提升自身20%的伤害率（最高提升60%）和200点怒气。发动远交近攻效果1回合：提升自身对敌方前排的伤害，降低敌方后排的伤害率，首次释放即可达到最高值。对敌方皇家骑士团中的数码兽额外造成30%的伤害且降低其15%的怒气回复速度2回合。自身享受空城计效果后的首个必杀技无视目标抵抗和伤害减免（每场战斗只能触发一次）</t>
    <phoneticPr fontId="3" type="noConversion"/>
  </si>
  <si>
    <t>修女獸·奴瓦兒用雙槍發出快速直線連射,攻擊敵方血量百分比最低的目標,造成$(4.8*100+skillLevel*0.4-0.4)$%+$(skillLevel*2*25)$點傷害,無視目標30%的免傷率, 若攻擊目標是修女獸白2回合內攻擊過的目標的話,此次必殺技必然暴擊;給目標添加萌鼠炸彈(2回合),被萌鼠炸彈作用的目標降低25%的防禦力,無法釋放小技能且降低95%的治療率, 萌鼠炸彈生效回合結束或者萌鼠炸彈被驅散淨化時會發生爆炸,爆炸對主目標與其周圍目標都造成10%的最大生命值的傷害,爆炸傷害不恢復怒氣;驅散修女獸白身上的部分負面效果。 提升自身接下來2回合內的合體技效果:提升20%的傷害,提升20%暈眩概率</t>
  </si>
  <si>
    <t>修女兽·奴瓦儿用双枪发出快速直线连射，攻击敌方血量百分比最低的目标，造成$(4.8*100+skillLevel*0.4-0.4)$%+$(skillLevel*2*25)$点伤害，无视目标30%的免伤率，若攻击目标是修女兽白2回合内攻击过的目标的话，此次必杀技必然暴击；给目标添加萌鼠炸弹（2回合），被萌鼠炸弹作用的目标降低25%的防御力，无法释放小技能且降低95%的治疗率，萌鼠炸弹生效回合结束或者萌鼠炸弹被驱散净化时会发生爆炸，爆炸对主目标与其周围目标都造成10%的最大生命值的伤害，爆炸伤害不恢复怒气；驱散修女兽白身上的部分负面效果。提升自身接下来2回合内的合体技效果：提升20%的伤害，提升20%晕眩概率</t>
    <phoneticPr fontId="3" type="noConversion"/>
  </si>
  <si>
    <t>华丽地背过身去，在高贵的殿堂上使用双枪对目标进行猛烈射击，攻击敌方血量百分比最低的目标，造成$(4.8*100+skillLevel*0.4-0.4)$%+$(skillLevel*2*25)$点伤害，无视目标30%的免伤率，若攻击目标是修女兽白2回合内攻击过的目标的话，此次必杀技必然暴击；给目标添加萌鼠炸弹（2回合），被萌鼠炸弹作用的目标降低25%的防御力，无法释放小技能且降低95%的治疗率，萌鼠炸弹生效回合结束或者萌鼠炸弹被驱散净化时会发生爆炸，爆炸对主目标与其周围目标都造成10%的最大生命值的伤害，爆炸伤害不恢复怒气；驱散修女兽白身上的部分负面效果。提升自身接下来2回合内的合体技效果：提升20%的伤害，提升20%晕眩概率</t>
    <phoneticPr fontId="3" type="noConversion"/>
  </si>
  <si>
    <t>華麗地背過身去,在高貴的殿堂上使用雙槍對目標進行猛烈射擊,攻擊敵方血量百分比最低的目標,造成$(4.8*100+skillLevel*0.4-0.4)$%+$(skillLevel*2*25)$點傷害,無視目標30% 的免傷率,若攻擊目標是修女獸白2回合內攻擊過的目標的話,此次必殺技必然暴擊;給目標添加萌鼠炸彈(2回合),被萌鼠炸彈作用的目標降低25%的防禦力,無法釋放小技能且降低95%的治療率, 萌鼠炸彈生效回合結束或者萌鼠炸彈被驅散淨化時會發生爆炸,爆炸對主目標與其周圍目標都造成10%的最大生命值的傷害,爆炸傷害不恢復怒氣;驅散修女獸白身上的部分負面效果。 提升自身接下來2回合內的合體技效果:提升20%的傷害,提升20%暈眩概率</t>
  </si>
  <si>
    <r>
      <rPr>
        <b/>
        <sz val="11"/>
        <color indexed="8"/>
        <rFont val="宋体"/>
        <charset val="134"/>
      </rPr>
      <t>(self:GattackDamage()*(</t>
    </r>
    <r>
      <rPr>
        <b/>
        <sz val="11"/>
        <color indexed="8"/>
        <rFont val="宋体"/>
        <charset val="134"/>
      </rPr>
      <t>4</t>
    </r>
    <r>
      <rPr>
        <b/>
        <sz val="11"/>
        <color indexed="8"/>
        <rFont val="宋体"/>
        <charset val="134"/>
      </rPr>
      <t>.</t>
    </r>
    <r>
      <rPr>
        <b/>
        <sz val="11"/>
        <color indexed="8"/>
        <rFont val="宋体"/>
        <charset val="134"/>
      </rPr>
      <t>8</t>
    </r>
    <r>
      <rPr>
        <b/>
        <sz val="11"/>
        <color indexed="8"/>
        <rFont val="宋体"/>
        <charset val="134"/>
      </rPr>
      <t>+(skillLevel-1)*0.00</t>
    </r>
    <r>
      <rPr>
        <b/>
        <sz val="11"/>
        <color indexed="8"/>
        <rFont val="宋体"/>
        <charset val="134"/>
      </rPr>
      <t>4</t>
    </r>
    <r>
      <rPr>
        <b/>
        <sz val="11"/>
        <color indexed="8"/>
        <rFont val="宋体"/>
        <charset val="134"/>
      </rPr>
      <t>)+skillLevel*2*</t>
    </r>
    <r>
      <rPr>
        <b/>
        <sz val="11"/>
        <color indexed="8"/>
        <rFont val="宋体"/>
        <charset val="134"/>
      </rPr>
      <t>25</t>
    </r>
    <r>
      <rPr>
        <b/>
        <sz val="11"/>
        <color indexed="8"/>
        <rFont val="宋体"/>
        <charset val="134"/>
      </rPr>
      <t>)</t>
    </r>
    <phoneticPr fontId="3" type="noConversion"/>
  </si>
  <si>
    <r>
      <t>(self:GattackDamage()*(</t>
    </r>
    <r>
      <rPr>
        <b/>
        <sz val="11"/>
        <color indexed="8"/>
        <rFont val="宋体"/>
        <charset val="134"/>
      </rPr>
      <t>3</t>
    </r>
    <r>
      <rPr>
        <b/>
        <sz val="11"/>
        <color indexed="8"/>
        <rFont val="宋体"/>
        <charset val="134"/>
      </rPr>
      <t>.</t>
    </r>
    <r>
      <rPr>
        <b/>
        <sz val="11"/>
        <color indexed="8"/>
        <rFont val="宋体"/>
        <charset val="134"/>
      </rPr>
      <t>6</t>
    </r>
    <r>
      <rPr>
        <b/>
        <sz val="11"/>
        <color indexed="8"/>
        <rFont val="宋体"/>
        <charset val="134"/>
      </rPr>
      <t>+(skillLevel-1)*0.00</t>
    </r>
    <r>
      <rPr>
        <b/>
        <sz val="11"/>
        <color indexed="8"/>
        <rFont val="宋体"/>
        <charset val="134"/>
      </rPr>
      <t>4</t>
    </r>
    <r>
      <rPr>
        <b/>
        <sz val="11"/>
        <color indexed="8"/>
        <rFont val="宋体"/>
        <charset val="134"/>
      </rPr>
      <t>)+skillLevel*2*</t>
    </r>
    <r>
      <rPr>
        <b/>
        <sz val="11"/>
        <color indexed="8"/>
        <rFont val="宋体"/>
        <charset val="134"/>
      </rPr>
      <t>25</t>
    </r>
    <r>
      <rPr>
        <b/>
        <sz val="11"/>
        <color indexed="8"/>
        <rFont val="宋体"/>
        <charset val="134"/>
      </rPr>
      <t>)*(1+(1-target:Ghp()/target:GhpMax())*0.2)</t>
    </r>
    <r>
      <rPr>
        <b/>
        <sz val="11"/>
        <color indexed="8"/>
        <rFont val="宋体"/>
        <charset val="134"/>
      </rPr>
      <t>*(self:hasBuff(7156) == 1 and 1.2 or 1)</t>
    </r>
    <phoneticPr fontId="3" type="noConversion"/>
  </si>
  <si>
    <t>闪电射门</t>
    <phoneticPr fontId="3" type="noConversion"/>
  </si>
  <si>
    <t>觉醒·闪电射门</t>
    <phoneticPr fontId="3" type="noConversion"/>
  </si>
  <si>
    <t>閃電射門</t>
    <phoneticPr fontId="3" type="noConversion"/>
  </si>
  <si>
    <t>覺醒·閃電射門</t>
    <phoneticPr fontId="3" type="noConversion"/>
  </si>
  <si>
    <t>Awaken·Lightning shot</t>
    <phoneticPr fontId="3" type="noConversion"/>
  </si>
  <si>
    <t>热血前锋，带球过人，助力世界杯，攻击一列敌人</t>
  </si>
  <si>
    <t>9600</t>
  </si>
  <si>
    <t>{'scale'=1.1;'startLast'=50;'delayLast'=9600;'endLast'=50}</t>
  </si>
  <si>
    <t>yagushouqianfeng</t>
  </si>
  <si>
    <t>热门门将定点开球，增加暴击率，攻击一竖排单位</t>
  </si>
  <si>
    <t>熱門門將定點開球,增加暴擊率,攻擊一豎排單位</t>
  </si>
  <si>
    <t>6500</t>
  </si>
  <si>
    <t>jiabushoumenjiang</t>
  </si>
  <si>
    <t>比丘兽使用幻之焰盅惑对方，对全体目标伤害</t>
  </si>
  <si>
    <t>觉醒·魔法火焰</t>
  </si>
  <si>
    <t>覺醒·魔法火焰</t>
  </si>
  <si>
    <t>{x=-120;y=-200}</t>
  </si>
  <si>
    <t>{'scale'=1.05;'startLast'=50;'delayLast'=9000;'endLast'=50}</t>
  </si>
  <si>
    <t>biqiushou</t>
  </si>
  <si>
    <t>{'scale'=1.05;'startLast'=50;'delayLast'=10000;'endLast'=50}</t>
  </si>
  <si>
    <t>{'scale'=1;'startLast'=50;'delayLast'=6500;'endLast'=50}</t>
  </si>
  <si>
    <t>{x=0;y=100}</t>
  </si>
  <si>
    <t>Thức tỉnh-Ma Đêm</t>
  </si>
  <si>
    <t>(self:GattackDamage()*(2.7+(skillLevel-1)*0.002)+skillLevel*2*16)</t>
  </si>
  <si>
    <t>Awaken·Kuzuryuujin</t>
  </si>
  <si>
    <t>利用手中的双光剑向前方斩开三道裂缝，对敌人全体造成$(2.1*100+skillLevel*0.2-0.2)$%+$(skillLevel*2*12)$点伤害，降低敌方全体目标90%的治疗量，持续3回合，对技类型数码兽额外造成10%的伤害，同时对敌方群体造成流血效果，小技能击中附带流血效果敌人会额外造成30%的伤害（2回合），若敌方阵容拥有四魂，自己小技能触发概率提升80%</t>
  </si>
  <si>
    <t>分身出三个与本体相同的幻想，一起往敌方单位冲去，对敌人全体单位造成$(2.1*100+skillLevel*0.2-0.2)$%+$(skillLevel*2*12)$点伤害，降低敌方全体目标90%的治疗量，持续3回合，对技类型数码兽额外造成10%的伤害，同时对敌方群体造成流血效果，小技能击中附带流血效果敌人会额外造成30%的伤害（2回合），若敌方阵容拥有四魂，自己小技能触发概率提升80%</t>
  </si>
  <si>
    <t>跳起后分身出两个与本体相同的幻想并向前劈砍，对敌人全体单位造成$(2.1*100+skillLevel*0.2-0.2)$%+$(skillLevel*2*12)$点伤害，降低敌方全体目标90%的治疗量，持续3回合，对技类型数码兽额外造成10%的伤害，同时对敌方群体造成流血效果，小技能击中附带流血效果敌人会额外造成30%的伤害（2回合），若敌方阵容拥有四魂，自己小技能触发概率提升80%</t>
  </si>
  <si>
    <t>&lt;&lt;-2;1;0.18;2&gt;&gt;</t>
  </si>
  <si>
    <t>让火焰包裹全身，自高空俯冲突击对方，对敌方全体目标造成$(1.9*100+skillLevel*0.2-0.2)$%+$(skillLevel*2*15)$点伤害，当敌方人数小于4人时切换必杀技，对敌方单体目标造成$(5.0*100+skillLevel*0.5-0.5)$%+$(skillLevel*2*24)$点伤害，降低敌方随机三个目标15%的控制率（2回合），并回复自身20%的生命值，自身有90%的概率免疫控制，提升自身25%的防御力（2回合），20%的免伤率（2回合），15%的必杀抗性（2回合），下回合小技能的触发概率提升为100%</t>
  </si>
  <si>
    <t>召唤风的力量，无数幻想从四周向体内吸收，当自身血量低于65%时，恢复自身攻击力的$(1.6*100+skillLevel*0.2-0.2)$%+$(skillLevel*2*12)$点生命值，恢复血量百分比最少的数码兽$(1.8*100+skillLevel*0.2-0.2)$%+$(skillLevel*2*12)$点生命值，并驱散其减益效果，当血量高于65%时，对目标单体造成$(3.0*100+skillLevel*0.3-0.3)$%+$(skillLevel*2*15)$点伤害，回复自身200点怒气和10%怒气回复速度（2回合），并回复血量百分比最少的数码兽$(1.8*100+skillLevel*0.2-0.2)$%+$(skillLevel*2*12)$点生命值，并驱散去减益效果</t>
  </si>
  <si>
    <t>召唤出强大的幽暗血球攻击敌方全队中生命比最低的数码兽，造成$(4.2*100+skillLevel*0.3-0.3)$%+$(skillLevel*2*24)$点伤害，回复己方全体数码兽幽暗兽攻击*100%+$(skillLevel*2*20)$点生命值，对防御类数码兽额外造成30%的伤害率；本次必杀技有40%概率对目标附加“终结”标记1回合，降低被标记的目标15%防御力且本次必杀技必定暴击，若被标记的目标在1回合内死亡，自身触发“终结”的概率提升至80%，并给自身，己方坦克兽系列，黑暗巨龙兽系列，亚古拉兽系列，狮子兽系列，混沌兽系列恢复100点怒气值</t>
  </si>
  <si>
    <t>召喚出強大的幽暗血球攻擊敵方全隊中生命比最低的數碼獸,造成$(4.2*100+skillLevel*0.3-0.3)$%+$(skillLevel*2*24)$點傷害,回復己方全體數碼獸幽暗獸攻擊*100%+$( skillLevel*2*20)$點生命值,對防禦類數碼獸額外造成30%的傷害率;本次必殺技有40%概率對目標附加「終結」標記1回合,降低被標記的目標15%防禦力且本次必殺技必定暴擊,若被標記的目標在1回合內死亡, 自身觸發「終結」的概率提升至80%,並給自身,己方坦克獸系列,黑暗巨龍獸系列,亞古拉獸系列,獅子獸系列,混沌獸系列恢復100點怒氣值</t>
  </si>
  <si>
    <t>(self:GattackDamage()*(4.2+(skillLevel-1)*0.003)+skillLevel*2*24)</t>
  </si>
  <si>
    <t>&lt;&lt;-2;0;0.3;1&gt;&gt;</t>
  </si>
  <si>
    <t>利用还未出鞘的蛇铁封神丸，攻击敌方全队中血量比最少的敌人造成$(4.2*100+skillLevel*0.3-0.3)$%+$(skillLevel*2*24)$点伤害，回复己方全体数码兽幽暗兽攻击*100%+$(skillLevel*2*20)$点生命值，对防御类数码兽额外造成30%的伤害率；本次必杀技有40%概率对目标附加“终结”标记1回合，降低被标记的目标15%防御力且本次必杀技必定暴击，若被标记的目标在1回合内死亡，自身触发“终结”的概率提升至80%，并给自身，己方坦克兽系列，黑暗巨龙兽系列，亚古拉兽系列，狮子兽系列，混沌兽系列恢复100点怒气值</t>
  </si>
  <si>
    <t>利用還未出鞘的蛇鐵封神丸,攻擊敵方全隊中血量比最少的敵人造成$(4.2*100+skillLevel*0.3-0.3)$%+$(skillLevel*2*24)$點傷害,回復己方全體數碼獸幽暗獸攻擊*100%+$( skillLevel*2*20)$點生命值,對防禦類數碼獸額外造成30%的傷害率;本次必殺技有40%概率對目標附加「終結」標記1回合,降低被標記的目標15%防禦力且本次必殺技必定暴擊,若被標記的目標在1回合內死亡, 自身觸發「終結」的概率提升至80%,並給自身,己方坦克獸系列,黑暗巨龍獸系列,亞古拉獸系列,獅子獸系列,混沌獸系列恢復100點怒氣值</t>
  </si>
  <si>
    <t>巴古拉兽穿越次元门来到敌人面前，攻击敌方全队中血量比最少的敌人造成$(4.2*100+skillLevel*0.3-0.3)$%+$(skillLevel*2*24)$点伤害，回复己方全体数码兽幽暗兽攻击*100%+$(skillLevel*2*20)$点生命值，对防御类数码兽额外造成30%的伤害率；本次必杀技有40%概率对目标附加“终结”标记1回合，降低被标记的目标15%防御力且本次必杀技必定暴击，若被标记的目标在1回合内死亡，自身触发“终结”的概率提升至80%，并给自身，己方坦克兽系列，黑暗巨龙兽系列，亚古拉兽系列，狮子兽系列，混沌兽系列恢复100点怒气值</t>
  </si>
  <si>
    <t>巴古拉獸穿越次元門來到敵人面前,攻擊敵方全隊中血量比最少的敵人造成$(4.2*100+skillLevel*0.3-0.3)$%+$(skillLevel*2*24)$點傷害,回復己方全體數碼獸幽暗獸攻擊*100%+$( skillLevel*2*20)$點生命值,對防禦類數碼獸額外造成30%的傷害率;本次必殺技有40%概率對目標附加「終結」標記1回合,降低被標記的目標15%防禦力且本次必殺技必定暴擊,若被標記的目標在1回合內死亡, 自身觸發「終結」的概率提升至80%,並給自身,己方坦克獸系列,黑暗巨龍獸系列,亞古拉獸系列,獅子獸系列,混沌獸系列恢復100點怒氣值</t>
  </si>
  <si>
    <t>手中持有的气球飘到敌人头顶，气球爆炸后落地产生爆炸，对敌人单体造成$(4.2*100+skillLevel*0.4-0.4)$%+$(skillLevel*2*20)$点伤害，提升自身15%的反伤率（5回合）和10%的格挡率（2回合），额外团队加成：提升己方前排数码兽10%反弹率（2回合），提升己方后排单位10%的攻击力（2回合），额外团队加成对自身，守卫兽系列，萌萌兽系列，加鲁鲁兽系列的加成翻倍，50%概率驱散自身，守卫兽系列，萌萌兽系列，加鲁鲁兽系列数码兽身上的异常状态</t>
  </si>
  <si>
    <t>用钉耙对敌人进行一顿乱打，对敌人单体造成$(4.2*100+skillLevel*0.4-0.4)$%+$(skillLevel*2*20)$点伤害，提升自身15%的反伤率（5回合）和10%的格挡率（2回合），额外团队加成：提升己方前排数码兽10%反弹率（2回合），提升己方后排单位10%的攻击力（2回合），额外团队加成对自身，守卫兽系列，萌萌兽系列，加鲁鲁兽系列的加成翻倍，50%概率驱散自身，守卫兽系列，萌萌兽系列，加鲁鲁兽系列数码兽身上的异常状态</t>
  </si>
  <si>
    <t>究极八戒兽骑乘着猪丸号从天而降对敌人进行扫射，对敌人单体造成$(4.2*100+skillLevel*0.4-0.4)$%+$(skillLevel*2*20)$点伤害，提升自身15%的反伤率（5回合）和10%的格挡率（2回合），额外团队加成：提升己方前排数码兽10%反弹率（2回合），提升己方后排单位10%的攻击力（2回合），额外团队加成对自身，守卫兽系列，萌萌兽系列，加鲁鲁兽系列的加成翻倍，50%概率驱散自身，守卫兽系列，萌萌兽系列，加鲁鲁兽系列数码兽身上的异常状态</t>
  </si>
  <si>
    <t>朽木獸召喚出多個和自己長的一模一樣的分身包圍敵人,對敵人單體造成$(2.9*100+skillLevel*0.4-0.4)$%+$(skillLevel*2*20)$點到$(6.4*100+skillLevel* 0.4-0.4)$%+$(skillLevel*2*44)$點的隨機傷害,單波次內第一次釋放必殺技時60%的概率隨機降低敵方某個目標40%的攻擊力一回合,第二次釋放必殺技時有70%的概率隨機降低敵方某個目標45% 的防禦力一回合(以此迴圈),擊殺目標後恢復自身攻擊力的$(0.3*100+skillLevel*0.2-0.2)$%+$(skillLevel*2*12)$點到$(1.2*100+skillLevel*0.2-0.2)$ %+$(skillLevel*2*12)$點的隨機生命值,可使得被動技能中的攻擊提升在必殺技釋放後的2回合內可疊加,最多疊加兩次</t>
  </si>
  <si>
    <t>祖利兽从地面召唤出一堆巨大的藤条将敌人牢牢锁住，对敌人单体造成$(3.2*100+skillLevel*0.4-0.4)$%+$(skillLevel*2*20)$点到$(6.4*100+skillLevel*0.4-0.4)$%+$(skillLevel*2*44)$点的随机伤害，单波次内第一次释放必杀技时60%的概率随机降低敌方某个目标40%的攻击力一回合，第二次释放必杀技时有70%的概率随机降低敌方某个目标45%的防御力一回合（以此循环），击杀目标后恢复自身攻击力的$(0.3*100+skillLevel*0.2-0.2)$%+$(skillLevel*2*12)$点到$(1.2*100+skillLevel*0.2-0.2)$%+$(skillLevel*2*12)$点的随机生命值，可使得被动技能中的攻击提升在必杀技释放后的2回合内可叠加，最多叠加两次</t>
  </si>
  <si>
    <t>祖利獸從地面召喚出一堆巨大的藤條將敵人牢牢鎖住，對敵人單體造成$(3.2*100+skillLevel*0.4-0.4)$%+$(skillLevel*2*20)$點到$(6.4*100+skillLevel* 0.4-0.4)$%+$(skillLevel*2*44)$點的隨機傷害,單波次內第一次釋放必殺技時60%的概率隨機降低敵方某個目標40%的攻擊力一回合,第二次釋放必殺技時有70%的概率隨機降低敵方某個目標45% 的防禦力一回合(以此迴圈),擊殺目標後恢復自身攻擊力的$(0.3*100+skillLevel*0.2-0.2)$%+$(skillLevel*2*12)$點到$(1.2*100+skillLevel*0.2-0.2)$ %+$(skillLevel*2*12)$點的隨機生命值,可使得被動技能中的攻擊提升在必殺技釋放後的2回合內可疊加,最多疊加兩次</t>
  </si>
  <si>
    <t>木偶兽利用会爆炸的铁锤攻击敌人，对敌人单体造成$(3.2*100+skillLevel*0.4-0.4)$%+$(skillLevel*2*20)$点到$(6.4*100+skillLevel*0.4-0.4)$%+$(skillLevel*2*44)$点的随机伤害，单波次内第一次释放必杀技时60%的概率随机降低敌方某个目标40%的攻击力一回合，第二次释放必杀技时有70%的概率随机降低敌方某个目标45%的防御力一回合（以此循环），击杀目标后恢复自身攻击力的$(0.3*100+skillLevel*0.2-0.2)$%+$(skillLevel*2*12)$点到$(1.2*100+skillLevel*0.2-0.2)$%+$(skillLevel*2*12)$点的随机生命值，可使得被动技能中的攻击提升在必杀技释放后的2回合内可叠加，最多叠加两次</t>
  </si>
  <si>
    <t>木偶獸利用會爆炸的鐵錘攻擊敵人，對敵人單體造成$(3.2*100+skillLevel*0.4-0.4)$%+$(skillLevel*2*20)$點到$(6.4*100+skillLevel* 0.4-0.4)$%+$(skillLevel*2*44)$點的隨機傷害,單波次內第一次釋放必殺技時60%的概率隨機降低敵方某個目標40%的攻擊力一回合,第二次釋放必殺技時有70%的概率隨機降低敵方某個目標45% 的防禦力一回合(以此迴圈),擊殺目標後恢復自身攻擊力的$(0.3*100+skillLevel*0.2-0.2)$%+$(skillLevel*2*12)$點到$(1.2*100+skillLevel*0.2-0.2)$ %+$(skillLevel*2*12)$點的隨機生命值,可使得被動技能中的攻擊提升在必殺技釋放後的2回合內可疊加,最多疊加兩次</t>
  </si>
  <si>
    <t>海龙兽向前冲击，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</si>
  <si>
    <t>海龍獸向前衝擊,對敵人一豎排單位造成$(3.0*100+skillLevel*0.2-0.2)$%+$(skillLevel*2*12)$點傷害,對血量百分比高於自身的目標額外造成50%的傷害, 受到血量百分比低於自身的敵方目標的傷害減免30%(2回合),並回復己方血量百分比最低單位海龍獸攻擊力*$(1.8*100+skillLevel*0.2-0.2)$%+$(skillLevel*2*12)$點生命值, 並額外增加其35%的攻擊力,40%的防禦力和400點怒氣(1回合)</t>
  </si>
  <si>
    <t>&lt;&lt;-2;-1;"(target:Ghp()/target:GhpMax()) &gt; (self:Ghp()/self:GhpMax()) and 0.6 or 0";1&gt;&gt;</t>
  </si>
  <si>
    <t>&lt;&lt;-2;-1;"(target:Ghp()/target:GhpMax()) &lt; (self:Ghp()/self:GhpMax()) and 0.3 or 0";2&gt;&gt;</t>
  </si>
  <si>
    <t>从头顶的角上发射叉状闪电，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</si>
  <si>
    <t>從頭頂的角上發射叉狀閃電，對敵人一豎排單位造成$(3.0*100+skillLevel*0.2-0.2)$%+$(skillLevel*2*12)$點傷害,對血量百分比高於自身的目標額外造成50%的傷害,受到血量百分比低於自身的敵方目標的傷害減免30%(2回合),並回復己方血量百分比最低單位海龍獸攻擊力*$(1.8*100+skillLevel*0.2-0.2)$%+$(skillLevel*2*12)$點生命值,並額外增加其35%的攻擊力, 40%的防禦力和400點怒氣(1回合)</t>
  </si>
  <si>
    <t>操纵海洋，引起巨大的海啸，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</si>
  <si>
    <t>操縱海洋，引起巨大的海嘯，對敵人一豎排單位造成$(3.0*100+skillLevel*0.2-0.2)$%+$(skillLevel*2*12)$點傷害,對血量百分比高於自身的目標額外造成50%的傷害,受到血量百分比低於自身的敵方目標的傷害減免30%(2回合),並回復己方血量百分比最低單位海龍獸攻擊力*$(1.8*100+skillLevel*0.2-0.2)$%+$(skillLevel*2*12)$點生命值,並額外增加其35%的攻擊力, 40%的防禦力和400點怒氣(1回合)</t>
  </si>
  <si>
    <t>从身体周围的炮口中发射能量鱼雷，对敌人一竖排单位造成$(3.0*100+skillLevel*0.2-0.2)$%+$(skillLevel*2*12)$点伤害，对血量百分比高于自身的目标额外造成50%的伤害，受到血量百分比低于自身的敌方目标的伤害减免30%（2回合），并回复己方血量百分比最低单位海龙兽攻击力*$(1.8*100+skillLevel*0.2-0.2)$%+$(skillLevel*2*12)$点生命值，并额外增加其35%的攻击力，40%的防御力和400点怒气（1回合）</t>
  </si>
  <si>
    <t>從身體周圍的炮口中發射能量魚雷，對敵人一豎排單位造成$(3.0*100+skillLevel*0.2-0.2)$%+$(skillLevel*2*12)$點傷害,對血量百分比高於自身的目標額外造成50%的傷害,受到血量百分比低於自身的敵方目標的傷害減免30%(2回合),並回復己方血量百分比最低單位海龍獸攻擊力*$(1.8*100+skillLevel*0.2-0.2)$%+$(skillLevel*2*12)$點生命值,並額外增加其35%的攻擊力, 40%的防禦力和400點怒氣(1回合)</t>
  </si>
  <si>
    <t>寒冰小丑皇先变换手中的扑克牌，随后又使出插在背后魔术箱里的剑穿刺敌人，对敌方一竖排目标造成$(3.0*100+skillLevel*0.2-0.2)$%+$(skillLevel*2*18)$点伤害并吸取目标20%免伤率和20%伤害率，同时有15%概率把目标变成一只玩偶（1回合），若敌方上阵怒气斗魂（火，气，光，暗）种类小于4种，额外提升25%变玩偶概率。当自身生命值低于35%时，增加自身80%吸血率（每场战斗仅触发一次），并在本局战斗中永久切换必杀技，变为对敌方单体目标造成$(4.5*100+skillLevel*0.5-0.5)$%+$(skillLevel*2*24)$点伤害，吸取免伤率20%和伤害率20%，45%概率把目标变玩偶1回合，并给目标添加3回合的“傀儡”效果（每回合降低6%生命值并降低10%怒气恢复速度），若本次必杀技击杀目标，“傀儡”效果将扩散到目标附近的数码兽身上</t>
  </si>
  <si>
    <t>寒冰小丑皇先变换手中的扑克牌，随后又使出插在背后魔术箱里的剑穿刺敌人，对敌方一竖排目标造成大量伤害</t>
  </si>
  <si>
    <t>ICON/skill/skill/045hbxch_skill2.png</t>
  </si>
  <si>
    <t>寒冰小丑皇先变换手中的扑克牌，随后又使出插在背后魔术箱里的剑穿刺敌人，对敌方一竖排目标造成$(2.75*100+skillLevel*0.2-0.2)$%+$(skillLevel*2*12)$点伤害，并吸取目标18%免伤率和18%伤害率，同时有15%的概率把目标变成一只玩偶（1回合），若敌方上阵怒气斗魂（火，气，光，暗）种类小于4种，额外提升25%的变玩偶概率</t>
  </si>
  <si>
    <t>觉醒·小丑戏法</t>
  </si>
  <si>
    <t>覺醒·小丑戲法</t>
  </si>
  <si>
    <t>Awaken·Clown Trick</t>
  </si>
  <si>
    <t>{x=-150;y=-50}</t>
  </si>
  <si>
    <t>{'scale'=1.05;'startLast'=50;'delayLast'=7500;'endLast'=50}</t>
  </si>
  <si>
    <t>hanbingxiaochouhuang</t>
  </si>
  <si>
    <t>8500</t>
  </si>
  <si>
    <t>自身变大后召唤出两个巨大暗魂疯狂撕咬敌人，对敌方一竖排目标造成$(3.0*100+skillLevel*0.2-0.2)$%+$(skillLevel*2*18)$点伤害并吸取目标20%免伤率和20%伤害率，同时有15%概率把目标变成一只玩偶（1回合），若敌方上阵怒气斗魂（火，气，光，暗）种类小于4种，额外提升25%变玩偶概率。当自身生命值低于35%时，增加自身80%吸血率（每场战斗仅触发一次），并在本局战斗中永久切换必杀技，变为对敌方单体目标造成$(4.5*100+skillLevel*0.5-0.5)$%+$(skillLevel*2*24)$点伤害，吸取免伤率20%和伤害率20%，45%概率把目标变玩偶1回合，并给目标添加3回合的“傀儡”效果（每回合降低6%生命值并降低10%怒气恢复速度），若本次必杀技击杀目标，“傀儡”效果将扩散到目标附近的数码兽身上</t>
  </si>
  <si>
    <t>(self:GattackDamage()*(4.7+(skillLevel-1)*0.004)+skillLevel*2*30)</t>
  </si>
  <si>
    <t>黑骑士棋兽对敌人投掷出手中的标枪，对敌方单体目标造成$(3.9*100+skillLevel*0.3-0.3)$%+$(skillLevel*2*25)$点伤害，提升己方后排数码兽12%伤害率（2回合），额外提升己方血量低于30%的单位5%的伤害率(2回合)，降低目标所在一排的目标当前免伤率40%的免伤率（例如敌方当前有50%的免伤率则降低20%的免伤率），持续2回合。若己方白骑士棋兽系列在场时，额外提升自身20%的小技能伤害并使自身基因突破后的小技能可攻击敌方一列目标（2回合）</t>
  </si>
  <si>
    <t>黑騎士棋獸對敵人投擲出手中的標槍,對敵方單體目標造成$(3.9*100+skillLevel*0.3-0.3)$%+$(skillLevel*2*25)$點傷害,提升己方後排數碼獸12%傷害率(2回合), 額外提升己方血量低於30%的單位5%的傷害率(2回合),降低目標所在一排的目標當前免傷率40%的免傷率(例如敵方當前有50%的免傷率則降低20%的免傷率),持續2回合。 若己方白騎士棋獸系列在場時,額外提升自身20%的小技能傷害並使自身基因突破後的小技能可攻擊敵方一列目標(2回合)</t>
  </si>
  <si>
    <t>ความเสียหายเพิ่ม0.3%|เสียหายพิเศษ+50</t>
  </si>
  <si>
    <t>黑车棋兽站住据点后疯狂对周边单位发射子弹，对敌方单体目标造成$(3.9*100+skillLevel*0.3-0.3)$%+$(skillLevel*2*25)$点伤害，提升己方后排数码兽12%伤害率（2回合），额外提升己方血量低于30%的单位5%的伤害率(2回合)，降低目标所在一排的目标当前免伤率40%的免伤率（例如敌方当前有50%的免伤率则降低20%的免伤率），持续2回合。若己方白骑士棋兽系列在场时，额外提升自身20%的小技能伤害并使自身基因突破后的小技能可攻击敌方一列目标（2回合）</t>
  </si>
  <si>
    <t>黑車棋獸站住據點後瘋狂對周邊單位發射子彈，對敵方單體目標造成$(3.9*100+skillLevel*0.3-0.3)$%+$(skillLevel*2*25)$點傷害,提升己方後排數碼獸12%傷害率(2回合), 額外提升己方血量低於30%的單位5%的傷害率(2回合),降低目標所在一排的目標當前免傷率40%的免傷率(例如敵方當前有50%的免傷率則降低20%的免傷率),持續2回合。 若己方白騎士棋獸系列在場時,額外提升自身20%的小技能傷害並使自身基因突破後的小技能可攻擊敵方一列目標(2回合)</t>
  </si>
  <si>
    <t>后棋兽摆出闪耀全场的pos后甩动披风，对敌方单体目标造成$(3.9*100+skillLevel*0.3-0.3)$%+$(skillLevel*2*25)$点伤害，提升己方后排数码兽12%伤害率（2回合），额外提升己方血量低于30%的单位5%的伤害率(2回合)，降低目标所在一排的目标当前免伤率40%的免伤率（例如敌方当前有50%的免伤率则降低20%的免伤率），持续2回合。若己方白骑士棋兽系列在场时，额外提升自身20%的小技能伤害并使自身基因突破后的小技能可攻击敌方一列目标（2回合）</t>
  </si>
  <si>
    <t>後棋獸擺出閃耀全場的pos後甩動披風，對敵方單體目標造成$(3.9*100+skillLevel*0.3-0.3)$%+$(skillLevel*2*25)$點傷害,提升己方後排數碼獸12%傷害率(2回合), 額外提升己方血量低於30%的單位5%的傷害率(2回合),降低目標所在一排的目標當前免傷率40%的免傷率(例如敵方當前有50%的免傷率則降低20%的免傷率),持續2回合。 若己方白騎士棋獸系列在場時,額外提升自身20%的小技能傷害並使自身基因突破後的小技能可攻擊敵方一列目標(2回合)</t>
  </si>
  <si>
    <t>白骑士棋兽举起巨大的标枪连续来回冲击敌人，对敌方一竖排目标造成$(3.0*100+skillLevel*0.2-0.2)$%+$(skillLevel*2*12)$点伤害，牺牲自身当前生命值9%的血量，对目标额外造成目标生命值上限13%的血量（对非玩家BOSS类单位伤害有上限），自身血量低于50%时，增加自身30%的吸血率（2回合），30%的格挡率（2回合），30%的免伤率（2回合）。下回合必然触发小技能</t>
  </si>
  <si>
    <t>白騎士棋獸舉起巨大的標槍連續來回衝擊敵人,對敵方一豎排目標造成$(3.0*100+skillLevel*0.2-0.2)$%+$(skillLevel*2*12)$點傷害,犧牲自身當前生命值9%的血量, 對目標額外造成目標生命值上限13%的血量(對非玩家BOSS類單位傷害有上限),自身血量低於50%時,增加自身30%的吸血率(2回合),30%的格擋率(2回合),30%的免傷率(2回合).下回合必然觸發小技能</t>
  </si>
  <si>
    <t>利用手中的权杖对周围发出强大的激光镭射，对敌方一竖排目标造成$(3.0*100+skillLevel*0.2-0.2)$%+$(skillLevel*2*12)$点伤害，牺牲自身当前生命值9%的血量，对目标额外造成目标生命值上限13%的血量（对非玩家BOSS类单位伤害有上限），自身血量低于50%时，增加自身30%的吸血率（2回合），30%的格挡率（2回合），30%的免伤率（2回合）。下回合必然触发小技能</t>
  </si>
  <si>
    <t>利用手中的權杖對周圍發出強大的鐳射鐳射，對敵方一豎排目標造成$(3.0*100+skillLevel*0.2-0.2)$%+$(skillLevel*2*12)$點傷害,犧牲自身當前生命值9%的血量, 對目標額外造成目標生命值上限13%的血量(對非玩家BOSS類單位傷害有上限),自身血量低於50%時,增加自身30%的吸血率(2回合),30%的格擋率(2回合),30%的免傷率(2回合).下回合必然觸發小技能</t>
  </si>
  <si>
    <t>王棋兽自己逃跑后召唤出六个白棋兽攻击敌人，对敌方一竖排目标造成$(3.0*100+skillLevel*0.2-0.2)$%+$(skillLevel*2*12)$点伤害，牺牲自身当前生命值9%的血量，对目标额外造成目标生命值上限13%的血量（对非玩家BOSS类单位伤害有上限），自身血量低于50%时，增加自身30%的吸血率（2回合），30%的格挡率（2回合），30%的免伤率（2回合）。下回合必然触发小技能</t>
  </si>
  <si>
    <t>王棋獸自己逃跑後召喚出六個白棋獸攻擊敵人，對敵方一豎排目標造成$(3.0*100+skillLevel*0.2-0.2)$%+$(skillLevel*2*12)$點傷害,犧牲自身當前生命值9%的血量, 對目標額外造成目標生命值上限13%的血量(對非玩家BOSS類單位傷害有上限),自身血量低於50%時,增加自身30%的吸血率(2回合),30%的格擋率(2回合),30%的免傷率(2回合).下回合必然觸發小技能</t>
  </si>
  <si>
    <t>夜鹰兽对敌人连续放出硬质羽毛制的十字手里剑，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</si>
  <si>
    <t>夜鷹獸對敵人連續放出硬質羽毛制的十字手裡劍，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</si>
  <si>
    <t>DMG +0.3%|Extra DMG +50</t>
  </si>
  <si>
    <t>锐啄兽全身高速回旋用巨大爪子粉碎敌方目标，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</si>
  <si>
    <t>銳啄獸全身高速迴旋用巨大爪子粉碎敵方目標，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</si>
  <si>
    <t>在黑暗中八咫乌兽使用快速切割的羽刃袭击敌人，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</si>
  <si>
    <t>在黑暗中八咫烏獸使用快速切割的羽刃襲擊敵人，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</si>
  <si>
    <t>渡鸦兽快速飞行同时不断偷袭敌人，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</si>
  <si>
    <t>渡鴉獸快速飛行同時不斷偷襲敵人，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</si>
  <si>
    <t>爆裂渡鸦兽将翅膀巨大化并释放黑紫灵气法阵，随后将雷光剑插入敌人体内，攻击敌方攻击力最高的数码兽，降低其40%的攻击力（2回合）和40%的防御力（2回合），对敌方攻击力最高目标造成$(3.8*100+skillLevel*0.3-0.3)$%+$(skillLevel*2*25)$点伤害；若自身上场大于3回合，夜鹰兽开始猎杀敌方生命值最低的人，且本次必杀附加30%的暴击率，对敌方生命值最低目标造成$(4.2*100+skillLevel*0.3-0.3)$%+$(skillLevel*2*25)$点伤害，若己方在场暗系斗魂数码兽数量大于2个，附加30%的概率晕眩目标1回合</t>
  </si>
  <si>
    <t>爆裂渡鴉獸將翅膀巨大化並釋放黑紫靈氣法陣，隨後將雷光劍插入敵人體內，攻擊敵方攻擊力最高的數碼獸，降低其40%的攻擊力（2回合）和40%的防禦力（2回合），對敵方攻擊力最高目標造成$(3.8*100+skillLevel*0.3-0.3)$%+$(skillLevel*2*25)$點傷害；若自身上場大於3回合，夜鷹獸開始獵殺敵方生命值最低的人，且本次必殺附加30%的暴擊率，對敵方生命值最低目標造成$(4.2*100+skillLevel*0.3-0.3)$%+$(skillLevel*2*25)$點傷害，若己方在場暗系鬥魂數碼獸數量大於2個，附加30%的概率暈眩目標1回合</t>
  </si>
  <si>
    <t>v龙兽从口中吐出高温V型蓝色光束，对敌方一竖排目标造成$(3.0*100+skillLevel*0.2-0.2)$%+$(skillLevel*2*18)$点伤害，为己方下列数码兽（亚古兽系列，V仔兽EX系列，v龙兽系列，古拉兽系列，火神兽系列，大地暴龙兽系列，巴多拉兽系列，亡魂兽系列，炎巫师兽系列，白帝）增加聚合光束盾效果2回合（提升10%的免伤率，10%的反弹率，小技能附带灼烧，有30%的概率降低目标300怒气），并对目标造成灼烧效果，该效果每回合降低目标生命值上限12%的血量并同时降低目标200怒气，持续2回合，对非玩家BOSS类数码兽有伤害上限，若目标为防御类数码兽，则额外降低其40%的防御力（1回合）</t>
  </si>
  <si>
    <t>炎巫师兽挥舞火柴棒，发射出横向火球，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</si>
  <si>
    <t>炎巫師獸揮舞火柴棒,發射出橫向火球,對敵方後排單位造成$(2.5*100+skillLevel*0.2-0.2)$%+$(skillLevel*2*18)$點傷害,附帶$(0.15*100)$%+$(skillLevel *2*18)$點灼燒傷害(2回合),並有40%的概率沉默目標2回合,提升己方場上4個暗魂數碼獸8%的必殺傷害2回合(我方場上每有一名暗魂數碼獸必殺傷害額外提升3%,最高提升至20%),擊中數碼獸個數越少傷害越高( 最高提升至200%),敵我方都為一人時自身必殺傷害提升30%且沉默概率提升15%,並使自身基因突破後的小技能可以攻擊一列,持續2回合</t>
  </si>
  <si>
    <t>((self:GattackDamage()*(2.5+(skillLevel-1)*0.002)+skillLevel*2*18)*(info.selfReduce+info.targetReduce==10 and 1.3 or 1))*(1+0.5*(3-#self._scene:getRandTargets2(target.force, 2, nil, 6)))</t>
  </si>
  <si>
    <t>神秘兽把魔剑插入地面喷发出熊熊火焰，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</si>
  <si>
    <t>神秘獸把魔劍插入地面噴發出熊熊火焰,對敵方後排單位造成$(2.5*100+skillLevel*0.2-0.2)$%+$(skillLevel*2*18)$點傷害,附帶$(0.15*100)$%+$(skillLevel *2*18)$點灼燒傷害(2回合),並有40%的概率沉默目標2回合,提升己方場上4個暗魂數碼獸8%的必殺傷害2回合(我方場上每有一名暗魂數碼獸必殺傷害額外提升3%,最高提升至20%),擊中數碼獸個數越少傷害越高( 最高提升至200%),敵我方都為一人時自身必殺傷害提升30%且沉默概率提升15%,並使自身基因突破後的小技能可以攻擊一列,持續2回合</t>
  </si>
  <si>
    <t>杜纳斯兽幻化成强大的飞龙，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</si>
  <si>
    <t>杜納斯獸幻化成強大的飛龍,對敵方後排單位造成$(2.5*100+skillLevel*0.2-0.2)$%+$(skillLevel*2*18)$點傷害,附帶$(0.15*100)$%+$(skillLevel*2*18 )$點灼燒傷害(2回合),並有40%的概率沉默目標2回合,提升己方場上4個暗魂數碼獸8%的必殺傷害2回合(我方場上每有一名暗魂數碼獸必殺傷害額外提升3%,最高提升至20%),擊中數碼獸個數越少傷害越高(最高提升至200 %),敵我方都為一人時自身必殺傷害提升30%且沉默概率提升15%,並使自身基因突破後的小技能可以攻擊一列,持續2回合</t>
  </si>
  <si>
    <t>杜纳斯兽X召唤出巨龙之魂，发出狂风一般的冲击波，对敌方后排单位造成$(2.5*100+skillLevel*0.2-0.2)$%+$(skillLevel*2*18)$点伤害，附带$(0.15*100)$%+$(skillLevel*2*18)$点灼烧伤害（2回合），并有40%的概率沉默目标2回合，提升己方场上4个暗魂数码兽8%的必杀伤害2回合（我方场上每有一名暗魂数码兽必杀伤害额外提升3%，最高提升至20%），击中数码兽个数越少伤害越高（最高提升至200%），敌我方都为一人时自身必杀伤害提升30%且沉默概率提升15%，并使自身基因突破后的小技能可以攻击一列，持续2回合</t>
  </si>
  <si>
    <t>杜納斯獸X召喚出巨龍之魂,發出狂風一般的衝擊波,對敵方後排單位造成$(2.5*100+skillLevel*0.2-0.2)$%+$(skillLevel*2*18)$點傷害,附帶$(0.15*100)$%+$(skillLevel*2*18 )$點灼燒傷害(2回合),並有40%的概率沉默目標2回合,提升己方場上4個暗魂數碼獸8%的必殺傷害2回合(我方場上每有一名暗魂數碼獸必殺傷害額外提升3%,最高提升至20%),擊中數碼獸個數越少傷害越高(最高提升至200 %),敵我方都為一人時自身必殺傷害提升30%且沉默概率提升15%,並使自身基因突破後的小技能可以攻擊一列,持續2回合</t>
  </si>
  <si>
    <t>{'scale'=1.05;'startLast'=50;'delayLast'=12500;'endLast'=50}</t>
  </si>
  <si>
    <t>dunasishoux</t>
  </si>
  <si>
    <t>{x=50;y=-20}</t>
  </si>
  <si>
    <t>斗士兽在敌方阵营中画出一道八芒星的标记随后对其进行回礼，对敌方前排单位造成$(2.3*100+skillLevel*0.2-0.2)$%+$(skillLevel*2*18)$点伤害，吸收目标防御力一回合（吸收总量为自身防御力的75%，平均分摊在每个目标上）。若自身上场回合数大于3回合，提升自身45%的攻击力和20%的怒气回复速度（2回合），当己方前排只剩自身时，切换必杀技：对敌方单体造成$(4.5*100+skillLevel*0.4-0.4)$%+$(skillLevel*2*22)$点伤害，吸收目标75%的防御力，同时提升自身45%的攻击力和30%的怒气回复速度，并把自身已损失血量的30%转化为伤害</t>
  </si>
  <si>
    <t>#self._scene:getRandTargets2(self.force, 1, nil, 6)==1 and 2 or 3</t>
  </si>
  <si>
    <t>#self._scene:getRandTargets2(self.force, 1, nil, 6)==1 and ((self:GattackDamage()*(4.5+(skillLevel-1)*0.004)+skillLevel*2*22)) or ((self:GattackDamage()*(2.3+(skillLevel-1)*0.002)+skillLevel*2*18))</t>
  </si>
  <si>
    <t>骑士兽用力挥舞大剑，随后对敌人进行旋风斩，对敌方前排单位造成$(2.3*100+skillLevel*0.2-0.2)$%+$(skillLevel*2*18)$点伤害，吸收目标防御力一回合（吸收总量为自身防御力的75%，平均分摊在每个目标上）。若自身上场回合数大于3回合，提升自身45%的攻击力和20%的怒气回复速度（2回合），当己方前排只剩自身时，切换必杀技：对敌方单体造成$(4.5*100+skillLevel*0.4-0.4)$%+$(skillLevel*2*22)$点伤害，吸收目标75%的防御力，同时提升自身45%的攻击力和30%的怒气回复速度，并把自身已损失血量的30%转化为伤害</t>
  </si>
  <si>
    <t>颅骨兽不再受到空间的约束，升空后装备时之合金制成的盔甲，任由长枪节节变长，随后对敌人进行超强力度的劈砍，对敌方前排单位造成$(2.3*100+skillLevel*0.2-0.2)$%+$(skillLevel*2*18)$点伤害，吸收目标防御力一回合（吸收总量为自身防御力的75%，平均分摊在每个目标上）。若自身上场回合数大于3回合，提升自身45%的攻击力和20%的怒气回复速度（2回合），当己方前排只剩自身时，切换必杀技：对敌方单体造成$(4.5*100+skillLevel*0.4-0.4)$%+$(skillLevel*2*22)$点伤害，吸收目标75%的防御力，同时提升自身45%的攻击力和30%的怒气回复速度，并把自身已损失血量的30%转化为伤害</t>
  </si>
  <si>
    <t>五角星兽打出一记落地拳并带有陨石坠落，对敌方单体造成$(4.5*100+skillLevel*0.4-0.4)$%+$(skillLevel*2*24)$点伤害，并附带20%的概率对目标和目标周围单位造成晕眩1回合，对目标周围单位造成20%的溅射伤害，同时回复自己攻击力*100%+$(skillLevel*2*20)$点血量，若己方阵容中存在火，气，暗，光四种斗魂，则本次必杀技额外提升己方全体数码兽30%的控制率和12%的免伤率，持续2回合。若本次必杀技击杀目标，则自身进入火神威状态，立即恢复自身1000点怒气，对敌方随机数码兽造成伤害，本回合内提升自身40%的吸血率，必杀技结束后减少30%的伤害率和50%的怒气回复速度（2回合），该效果一场战斗只能触发一次</t>
  </si>
  <si>
    <t>self:hasBuff(5354)==1 and 9 or nil</t>
  </si>
  <si>
    <t>(self:GattackDamage()*(4.5+(skillLevel-1)*0.004)+skillLevel*2*24)</t>
  </si>
  <si>
    <t>巨星兽驾临在拳击擂台上对敌人发出快速攻击，对敌方单体造成$(4.5*100+skillLevel*0.4-0.4)$%+$(skillLevel*2*24)$点伤害，并附带20%的概率对目标和目标周围单位造成晕眩1回合，对目标周围单位造成20%的溅射伤害，同时回复自己攻击力*100%+$(skillLevel*2*20)$点血量，若己方阵容中存在火，气，暗，光四种斗魂，则本次必杀技额外提升己方全体数码兽30%的控制率和12%的免伤率，持续2回合。若本次必杀技击杀目标，则自身进入火神威状态，立即恢复自身1000点怒气，对敌方随机数码兽造成伤害，本回合内提升自身40%的吸血率，必杀技结束后减少30%的伤害率和50%的怒气回复速度（2回合），该效果一场战斗只能触发一次</t>
  </si>
  <si>
    <t>顽固兽敬重这世间万物，唤醒神威并发起爆闪地裂般的攻击，对敌方单体造成$(4.5*100+skillLevel*0.4-0.4)$%+$(skillLevel*2*24)$点伤害，并附带20%的概率对目标和目标周围单位造成晕眩1回合，对目标周围单位造成20%的溅射伤害，同时回复自己攻击力*100%+$(skillLevel*2*20)$点血量，若己方阵容中存在火，气，暗，光四种斗魂，则本次必杀技额外提升己方全体数码兽30%的控制率和12%的免伤率，持续2回合。若本次必杀技击杀目标，则自身进入火神威状态，立即恢复自身1000点怒气，对敌方随机数码兽造成伤害，本回合内提升自身40%的吸血率，必杀技结束后减少30%的伤害率和50%的怒气回复速度（2回合），该效果一场战斗只能触发一次</t>
  </si>
  <si>
    <t>鼻涕兽聚集身边所有的小鼻涕兽，使自身变得巨大，然后张开血盆大口吞噬敌方单位，对敌方一竖排目标造成$(2.8*100+skillLevel*0.2-0.2)$%+$(skillLevel*2*25)$点伤害，并降低该目标30%的防御力，20%的免伤率，25%的格挡率，持续2回合</t>
  </si>
  <si>
    <t>ความเสียหายเพิ่ม0.2%|เสียหายพิเศษ+50</t>
  </si>
  <si>
    <t>(self:GattackDamage()*(2.8+(skillLevel-1)*0.002)+skillLevel*2*25)</t>
  </si>
  <si>
    <t>黑帝鼻涕兽在黑暗中不断摇晃着双眼制造出一个黑洞攻击敌人，对敌方一竖排目标造成$(2.8*100+skillLevel*0.2-0.2)$%+$(skillLevel*2*25)$点伤害，并降低该目标30%的防御力，20%的免伤率，25%的格挡率，持续2回合</t>
  </si>
  <si>
    <t>白金鼻涕兽闪动翅膀制造一场金币之雨，对敌方一竖排目标造成$(2.8*100+skillLevel*0.2-0.2)$%+$(skillLevel*2*25)$点伤害，并降低该目标30%的防御力，20%的免伤率，25%的格挡率，持续2回合</t>
  </si>
  <si>
    <t>大便兽如同指挥乐队一般挥动手中的指挥棒，不时还做出猥琐的动作，对敌方全体目标造成$(1.8*100+skillLevel*0.1-0.1)$%+$(skillLevel*2*10)$点伤害，并降低敌方随机三人200点怒气值，并吸收其中的30%，对怒气低于60%的目标额外造成50%的伤害，对怒气值高于60%的目标，额外降低其15%的必杀伤害率（2回合），每次释放必杀技后额外永久提升自身10%的必杀伤害率（最多叠加4次），自身仅免疫敌方技能中降低怒气和降低怒气回复速度的负面效果（2回合，不免疫封锁怒气效果）</t>
  </si>
  <si>
    <t>大便獸如同指揮樂隊一般揮動手中的指揮棒,不時還做出猥瑣的動作,對敵方全體目標造成$(1.8*100+skillLevel*0.1-0.1)$%+$(skillLevel*2*10)$點傷害, 並降低敵方隨機三人200點怒氣值,並吸收其中的30%,對怒氣低於60%的目標額外造成50%的傷害,對怒氣值高於60%的目標,額外降低其15%的必殺傷害率(2回合),每次釋放必殺技後額外永久提升自身10%的必殺傷害率( 最多疊加4次),自身僅免疫敵方技能中降低怒氣和降低怒氣回復速度的負面效果(2回合,不免疫封鎖怒氣效果)</t>
  </si>
  <si>
    <t>((self:GattackDamage()*(1.8+(skillLevel-1)*0.001)+skillLevel*2*10)*(target:Gmp1()/target:Gmp1Max()&lt;0.6 and 1.5 or 1))</t>
  </si>
  <si>
    <t>猿猴兽咏唱令对手丧失战意的歌曲，对敌方全体目标造成$(1.8*100+skillLevel*0.1-0.1)$%+$(skillLevel*2*10)$点伤害，并降低敌方随机三人200点怒气值，并吸收其中的30%，对怒气低于60%的目标额外造成50%的伤害，对怒气值高于60%的目标，额外降低其15%的必杀伤害率（2回合），每次释放必杀技后额外永久提升自身10%的必杀伤害率（最多叠加4次），自身仅免疫敌方技能中降低怒气和降低怒气回复速度的负面效果（2回合，不免疫封锁怒气效果）</t>
  </si>
  <si>
    <t>猿猴獸詠唱令對手喪失戰意的歌曲,對敵方全體目標造成$(1.8*100+skillLevel*0.1-0.1)$%+$(skillLevel*2*10)$點傷害,並降低敵方隨機三人200點怒氣值,並吸收其中的30%, 對怒氣低於60%的目標額外造成50%的傷害,對怒氣值高於60%的目標,額外降低其15%的必殺傷害率(2回合),每次釋放必殺技後額外永久提升自身10%的必殺傷害率(最多疊加4次),自身僅免疫敵方技能中降低怒氣和降低怒氣回復速度的負面效果(2回合,不免疫封鎖怒氣效果)</t>
  </si>
  <si>
    <t>金属猿猴兽在舞台上一展天王巨星的气势，不时变换着歌唱的姿势，随后不断扩散出强大的音波攻击敌人，对敌方全体目标造成$(1.8*100+skillLevel*0.1-0.1)$%+$(skillLevel*2*10)$点伤害，并降低敌方随机三人200点怒气值，并吸收其中的30%，对怒气低于60%的目标额外造成50%的伤害，对怒气值高于60%的目标，额外降低其15%的必杀伤害率（2回合），每次释放必杀技后额外永久提升自身10%的必杀伤害率（最多叠加4次），自身仅免疫敌方技能中降低怒气和降低怒气回复速度的负面效果（2回合，不免疫封锁怒气效果）</t>
  </si>
  <si>
    <t>金屬猿猴獸在舞臺上一展天王巨星的氣勢,不時變換著歌唱的姿勢,隨後不斷擴散出強大的音波攻擊敵人,對敵方全體目標造成$(1.8*100+skillLevel*0.1-0.1)$%+$(skillLevel*2*10)$點傷害 ,並降低敵方隨機三人200點怒氣值,並吸收其中的30%,對怒氣低於60%的目標額外造成50%的傷害,對怒氣值高於60%的目標,額外降低其15%的必殺傷害率(2回合),每次釋放必殺技後額外永久提升自身10%的必殺傷害率(最多疊加4次 ),自身僅免疫敵方技能中降低怒氣和降低怒氣回復速度的負面效果(2回合,不免疫封鎖怒氣效果)</t>
  </si>
  <si>
    <t>熊猫兽打出一套自创的“太极拳”，对敌方全体目标造成$(1.9*100+skillLevel*0.1-0.1)$%+$(skillLevel*2*15)$点伤害，并有40%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50%的反弹率（2回合），使自身2回合内受到攻击后回复自身攻击*15%的血量，受到敌方攻数码兽攻击时，该攻数码兽会受到额外20%的反弹伤害</t>
  </si>
  <si>
    <t>熊貓獸打出一套自創的「太極拳」,對敵方全體目標造成$(1.9*100+skillLevel*0.1-0.1)$%+$(skillLevel*2*15)$點傷害,並有40%的概率嘲諷敵方全體目標,對攻類型數碼獸額外提升10 %的嘲諷概率,被嘲諷的敵方單位在釋放普攻、小技能或者必殺技時會強制指定攻擊熊貓獸所在的位置(例如:熊貓獸單體,熊貓獸所在一列,熊貓獸所在一排,全體必殺技的範圍不變),使得自身受到的傷害直接降低30%(持續2回合), 並額外提升自身50%的反彈率(2回合),使自身2回合內受到攻擊後回復自身攻擊*15%的血量,受到敵方攻數碼獸攻擊時,該攻數碼獸會受到額外20%的反彈傷害</t>
  </si>
  <si>
    <t>(self:GattackDamage()*(1.9+(skillLevel-1)*0.001)+skillLevel*2*15)</t>
  </si>
  <si>
    <t>熊仔兽自娱自乐的跳舞之后向敌人发出巨大的爱心，对敌方全体目标造成$(1.9*100+skillLevel*0.1-0.1)$%+$(skillLevel*2*15)$点伤害，并有40%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50%的反弹率（2回合），使自身2回合内受到攻击后回复自身攻击*15%的血量，受到敌方攻数码兽攻击时，该攻数码兽会受到额外20%的反弹伤害</t>
  </si>
  <si>
    <t>熊仔獸自娛自樂的跳舞之後向敵人發出巨大的愛心,對敵方全體目標造成$(1.9*100+skillLevel*0.1-0.1)$%+$(skillLevel*2*15)$點傷害,並有40%的概率嘲諷敵方全體目標,對攻類型數碼獸額外提升10 %的嘲諷概率,被嘲諷的敵方單位在釋放普攻、小技能或者必殺技時會強制指定攻擊熊貓獸所在的位置(例如:熊貓獸單體,熊貓獸所在一列,熊貓獸所在一排,全體必殺技的範圍不變),使得自身受到的傷害直接降低30%(持續2回合), 並額外提升自身50%的反彈率(2回合),使自身2回合內受到攻擊後回復自身攻擊*15%的血量,受到敵方攻數碼獸攻擊時,該攻數碼獸會受到額外20%的反彈傷害</t>
  </si>
  <si>
    <t>恶霸熊仔兽跳著一种奇怪的的舞蹈，周围环绕着令人毛骨悚然的灯光，对敌方全体目标造成$(1.9*100+skillLevel*0.1-0.1)$%+$(skillLevel*2*15)$点伤害，并有40%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30%（持续2回合），并额外提升自身50%的反弹率（2回合），使自身2回合内受到攻击后回复自身攻击*15%的血量，受到敌方攻数码兽攻击时，该攻数码兽会受到额外20%的反弹伤害</t>
  </si>
  <si>
    <t>惡霸熊仔獸跳著一種奇怪的的舞蹈,周圍環繞著令人毛骨悚然的燈光,對敵方全體目標造成$(1.9*100+skillLevel*0.1-0.1)$%+$(skillLevel*2*15)$點傷害,並有40%的概率嘲諷敵方全體目標,對攻類型數碼獸額外提升10 %的嘲諷概率,被嘲諷的敵方單位在釋放普攻、小技能或者必殺技時會強制指定攻擊熊貓獸所在的位置(例如:熊貓獸單體,熊貓獸所在一列,熊貓獸所在一排,全體必殺技的範圍不變),使得自身受到的傷害直接降低30%(持續2回合), 並額外提升自身50%的反彈率(2回合),使自身2回合內受到攻擊後回復自身攻擊*15%的血量,受到敵方攻數碼獸攻擊時,該攻數碼獸會受到額外20%的反彈傷害</t>
  </si>
  <si>
    <t>多路加兽发射出周身附近的超强威力的金属球，对一列敌方目标造成$(3.0*100+skillLevel*0.2-0.2)$%+$(skillLevel*2*12)$点伤害，给目标永久施加龙威效果：降低目标10%的攻击力和10%的伤害率，并给目标添加龙瞳标记（龙瞳标记对多路加兽系列和释放必杀技后2回合内的焰狮兽系列无效）。对攻击列中有龙瞳标记的目标有35%额外伤害，并提升己方全体30%的免控率，同时使得自身普攻和小技能也能给目标添加龙威效果和龙瞳标记；若敌方场上超过半数的数码兽被添加龙瞳标记或者自身上场大于3回合时，必杀伤害变为对敌方全体目标造成$(3.1*100+skillLevel*0.2-0.2)$%+$(skillLevel*2*12)$点伤害，敌方数码兽数量越少伤害越高，并对敌方全体永久添加龙威效果和龙瞳标记，对具有龙瞳标记的目标有35%额外伤害，增加己方全体35%的免控率，同时使得自身永久获得敌方所有斗魂特性的30%</t>
  </si>
  <si>
    <t>多路加獸發射出周身附近的超強威力的金屬球,對一列敵方目標造成$(3.0*100+skillLevel*0.2-0.2)$%+$(skillLevel*2*12)$點傷害,給目標永久施加龍威效果:降低目標10% 的攻擊力和10%的傷害率,並給目標添加龍瞳標記(龍瞳標記對多路加獸系列和釋放必殺技後2回合內的焰獅獸系列無效)。 對攻擊列中有龍瞳標記的目標有35%額外傷害,並提升己方全體30%的免控率,同時使得自身普攻和小技能也能給目標添加龍威效果和龍瞳標記;若敵方場上超過半數的數碼獸被添加龍瞳標記或者自身上場大於3回合時, 必殺傷害變為對敵方全體目標造成$(3.1*100+skillLevel*0.2-0.2)$%+$(skillLevel*2*12)$點傷害,敵方數碼獸數量越少傷害越高,並對敵方全體永久添加龍威效果和龍瞳標記, 對具有龍瞳標記的目標有35%額外傷害,增加己方全體35%的免控率,同時使得自身永久獲得敵方所有鬥魂特性的30%</t>
  </si>
  <si>
    <t>((self._scene.nowRound &gt; 3) or (#scene:getOwningBuffsTargets(target.force,{5705}) &gt; ((6-info.targetReduce)/2))) and ((self:GattackDamage()*(3.1+(skillLevel-1)*0.002)+skillLevel*2*12)*(1+target:hasBuff(5705)*0.35)*(1+info.targetReduce/8)) or ((self:GattackDamage()*(3.0+(skillLevel-1)*0.002)+skillLevel*2*12)*(1+target:hasBuff(5705)*0.35))</t>
  </si>
  <si>
    <t>多路暴龙兽召唤一个巨大的金属流星球，金属流星球从高空降落冲击敌阵，对一列敌方目标造成$(3.0*100+skillLevel*0.2-0.2)$%+$(skillLevel*2*12)$点伤害，给目标永久施加龙威效果：降低目标10%的攻击力和10%的伤害率，并给目标添加龙瞳标记（龙瞳标记对多路加兽系列和释放必杀技后2回合内的焰狮兽系列无效）。对攻击列中有龙瞳标记的目标有35%额外伤害，并提升己方全体30%的免控率，同时使得自身普攻和小技能也能给目标添加龙威效果和龙瞳标记；若敌方场上超过半数的数码兽被添加龙瞳标记或者自身上场大于3回合时，必杀伤害变为对敌方全体目标造成$(3.1*100+skillLevel*0.2-0.2)$%+$(skillLevel*2*12)$点伤害，敌方数码兽数量越少伤害越高，并对敌方全体永久添加龙威效果和龙瞳标记，对具有龙瞳标记的目标有35%额外伤害，增加己方全体35%的免控率，同时使得自身永久获得敌方所有斗魂特性的30%</t>
  </si>
  <si>
    <t>多路暴龍獸召喚一個巨大的金屬流星球,金屬流星球從高空降落衝擊敵陣,對一列敵方目標造成$(3.0*100+skillLevel*0.2-0.2)$%+$(skillLevel*2*12)$點傷害,給目標永久施加龍威效果:降低目標10% 的攻擊力和10%的傷害率,並給目標添加龍瞳標記(龍瞳標記對多路加獸系列和釋放必殺技後2回合內的焰獅獸系列無效)。 對攻擊列中有龍瞳標記的目標有35%額外傷害,並提升己方全體30%的免控率,同時使得自身普攻和小技能也能給目標添加龍威效果和龍瞳標記;若敵方場上超過半數的數碼獸被添加龍瞳標記或者自身上場大於3回合時, 必殺傷害變為對敵方全體目標造成$(3.1*100+skillLevel*0.2-0.2)$%+$(skillLevel*2*12)$點傷害,敵方數碼獸數量越少傷害越高,並對敵方全體永久添加龍威效果和龍瞳標記, 對具有龍瞳標記的目標有35%額外傷害,增加己方全體35%的免控率,同時使得自身永久獲得敵方所有鬥魂特性的30%</t>
  </si>
  <si>
    <t>艾可萨兽飞升至大气层外后，从大气层外疾速俯冲，瞄准地面、以带有跟大气的摩擦热的状态进行冲撞，对一列敌方目标造成$(3.0*100+skillLevel*0.2-0.2)$%+$(skillLevel*2*12)$点伤害，给目标永久施加龙威效果：降低目标10%的攻击力和10%的伤害率，并给目标添加龙瞳标记（龙瞳标记对多路加兽系列和释放必杀技后2回合内的焰狮兽系列无效）。对攻击列中有龙瞳标记的目标有35%额外伤害，并提升己方全体30%的免控率，同时使得自身普攻和小技能也能给目标添加龙威效果和龙瞳标记；若敌方场上超过半数的数码兽被添加龙瞳标记或者自身上场大于3回合时，必杀伤害变为对敌方全体目标造成$(3.1*100+skillLevel*0.2-0.2)$%+$(skillLevel*2*12)$点伤害，敌方数码兽数量越少伤害越高，并对敌方全体永久添加龙威效果和龙瞳标记，对具有龙瞳标记的目标有35%额外伤害，增加己方全体35%的免控率，同时使得自身永久获得敌方所有斗魂特性的30%</t>
  </si>
  <si>
    <t>艾可薩獸飛升至大氣層外後,從大氣層外疾速俯衝,瞄準地面、以帶有跟大氣的摩擦熱的狀態進行衝撞,對一列敵方目標造成$(3.0*100+skillLevel*0.2-0.2)$%+$(skillLevel*2*12)$點傷害,給目標永久施加龍威效果:降低目標10% 的攻擊力和10%的傷害率,並給目標添加龍瞳標記(龍瞳標記對多路加獸系列和釋放必殺技後2回合內的焰獅獸系列無效)。 對攻擊列中有龍瞳標記的目標有35%額外傷害,並提升己方全體30%的免控率,同時使得自身普攻和小技能也能給目標添加龍威效果和龍瞳標記;若敵方場上超過半數的數碼獸被添加龍瞳標記或者自身上場大於3回合時, 必殺傷害變為對敵方全體目標造成$(3.1*100+skillLevel*0.2-0.2)$%+$(skillLevel*2*12)$點傷害,敵方數碼獸數量越少傷害越高,並對敵方全體永久添加龍威效果和龍瞳標記, 對具有龍瞳標記的目標有35%額外傷害,增加己方全體35%的免控率,同時使得自身永久獲得敵方所有鬥魂特性的30%</t>
  </si>
  <si>
    <t>变身为DJ达人，用打碟攻击敌人，对敌方前排单位造成$(2.5*100+skillLevel*0.2-0.2)$%+$(skillLevel*2*15)$点伤害，吸收敌方前排随机两个目标30%的格挡率（2回合），自身在场大于3回合后，额外吸收敌方前排随机一个目标30%的格挡强度（2回合），提升水遁状态下的数码兽35%的防御力（2回合），若己方前排数码兽少于3个时，自身将永久切换必杀技，对敌方单体造成$(4.5*100+skillLevel*0.4-0.4)$%+$(skillLevel*2*25)$点伤害，吸收敌方前排随机两个目标30%的格挡率（2回合），自身在场大于3回合后，额外吸收敌方前排随机一个目标40%的格挡强度（2回合），提升自身和水遁状态下的数码兽35%的防御力（2回合）</t>
  </si>
  <si>
    <t>變身為DJ達人,用打碟攻擊敵人,對敵方前排單位造成$(2.5*100+skillLevel*0.2-0.2)$%+$(skillLevel*2*15)$點傷害,吸收敵方前排隨機兩個目標30%的格擋率(2回合), 自身在場大於3回合後,額外吸收敵方前排隨機一個目標30%的格擋強度(2回合),提升水遁狀態下的數碼獸35%的防禦力(2回合),若己方前排數碼獸少於3個時,自身將永久切換必殺技,對敵方單體造成$(4.5*100+ skillLevel*0.4-0.4)$%+$(skillLevel*2*25)$點傷害,吸收敵方前排隨機兩個目標30%的格擋率(2回合),自身在場大於3回合後,額外吸收敵方前排隨機一個目標40%的格擋強度(2回合), 提升自身和水遁狀態下的數碼獸35%的防禦力(2回合)</t>
  </si>
  <si>
    <t>(#self._scene:getRandTargets2(self.force, 1, nil, 6) &lt; 3) and 2 or 3</t>
  </si>
  <si>
    <t>(#self._scene:getRandTargets2(self.force, 1, nil, 6) &lt; 3) and ((self:GattackDamage()*(4.5+(skillLevel-1)*0.004)+skillLevel*2*25)) or ((self:GattackDamage()*(2.5+(skillLevel-1)*0.002)+skillLevel*2*15))</t>
  </si>
  <si>
    <t>默念心经后，掀起巨大旋涡，对敌方前排单位造成$(2.5*100+skillLevel*0.2-0.2)$%+$(skillLevel*2*15)$点伤害，吸收敌方前排随机两个目标30%的格挡率（2回合），自身在场大于3回合后，额外吸收敌方前排随机一个目标30%的格挡强度（2回合），提升水遁状态下的数码兽35%的防御力（2回合），若己方前排数码兽少于3个时，自身将永久切换必杀技，对敌方单体造成$(4.5*100+skillLevel*0.4-0.4)$%+$(skillLevel*2*25)$点伤害，吸收敌方前排随机两个目标30%的格挡率（2回合），自身在场大于3回合后，额外吸收敌方前排随机一个目标40%的格挡强度（2回合），提升自身和水遁状态下的数码兽35%的防御力（2回合）</t>
  </si>
  <si>
    <t>默念心經後,掀起巨大旋渦,對敵方前排單位造成$(2.5*100+skillLevel*0.2-0.2)$%+$(skillLevel*2*15)$點傷害,吸收敵方前排隨機兩個目標30%的格擋率(2回合), 自身在場大於3回合後,額外吸收敵方前排隨機一個目標30%的格擋強度(2回合),提升水遁狀態下的數碼獸35%的防禦力(2回合),若己方前排數碼獸少於3個時,自身將永久切換必殺技,對敵方單體造成$(4.5*100+ skillLevel*0.4-0.4)$%+$(skillLevel*2*25)$點傷害,吸收敵方前排隨機兩個目標30%的格擋率(2回合),自身在場大於3回合後,額外吸收敵方前排隨機一個目標40%的格擋強度(2回合), 提升自身和水遁狀態下的數碼獸35%的防禦力(2回合)</t>
  </si>
  <si>
    <t>利用半月铲制造出水龙，对敌方前排单位造成$(2.5*100+skillLevel*0.2-0.2)$%+$(skillLevel*2*15)$点伤害，吸收敌方前排随机两个目标30%的格挡率（2回合），自身在场大于3回合后，额外吸收敌方前排随机一个目标30%的格挡强度（2回合），提升水遁状态下的数码兽35%的防御力（2回合），若己方前排数码兽少于3个时，自身将永久切换必杀技，对敌方单体造成$(4.5*100+skillLevel*0.4-0.4)$%+$(skillLevel*2*25)$点伤害，吸收敌方前排随机两个目标30%的格挡率（2回合），自身在场大于3回合后，额外吸收敌方前排随机一个目标40%的格挡强度（2回合），提升自身和水遁状态下的数码兽35%的防御力（2回合）</t>
  </si>
  <si>
    <t>利用半月鏟製造出水龍,對敵方前排單位造成$(2.5*100+skillLevel*0.2-0.2)$%+$(skillLevel*2*15)$點傷害,吸收敵方前排隨機兩個目標30%的格擋率(2回合), 自身在場大於3回合後,額外吸收敵方前排隨機一個目標30%的格擋強度(2回合),提升水遁狀態下的數碼獸35%的防禦力(2回合),若己方前排數碼獸少於3個時,自身將永久切換必殺技,對敵方單體造成$(4.5*100+ skillLevel*0.4-0.4)$%+$(skillLevel*2*25)$點傷害,吸收敵方前排隨機兩個目標30%的格擋率(2回合),自身在場大於3回合後,額外吸收敵方前排隨機一個目標40%的格擋強度(2回合), 提升自身和水遁狀態下的數碼獸35%的防禦力(2回合)</t>
  </si>
  <si>
    <t>见到月亮后变身为狂暴状态，用手中的骨棒猛烈锤击敌人，对敌方单体造成$(4.4*100+skillLevel*0.4-0.4)$%+$(skillLevel*2*24)$点伤害，提升自身20%的暴击率和25%的暴击强度（持续2回合），自身在场大于3回合后，提升自身25%的暴击率和30%的暴击强度（持续2回合），必杀技具有穿透效果，对主目标身后目标造成60%的穿透伤害，并按照一定比例（60%）无视敌方主目标以下属性中百分比最高的一种属性（格挡率，免伤率，抗暴率），额外降低目标30%的小技能触发概率（2回合），若该次必杀技没有触发暴击则回复自身150点怒气，若该次必杀技被抵抗则提升自身20%的怒气回复速度（2回合），若目标列只有一个数码兽时，对目标额外造成30%的伤害</t>
  </si>
  <si>
    <t>見到月亮後變身為狂暴狀態,用手中的骨棒猛烈錘擊敵人,對敵方單體造成$(4.4*100+skillLevel*0.4-0.4)$%+$(skillLevel*2*24)$點傷害,提升自身20%的暴擊率和25%的暴擊強度( 持續2回合),自身在場大於3回合後,提升自身25%的暴擊率和30%的暴擊強度(持續2回合),必殺技具有穿透效果,對主目標身後目標造成60%的穿透傷害,並按照一定比例(60%)無視敵方主目標以下屬性中百分比最高的一種屬性( 格擋率,免傷率,抗暴率),額外降低目標30%的小技能觸發概率(2回合),若該次必殺技沒有觸發暴擊則回復自身150點怒氣,若該次必殺技被抵抗則提升自身20%的怒氣回復速度(2回合),若目標列只有一個數碼獸時, 對目標額外造成30%的傷害</t>
  </si>
  <si>
    <t>(self:GattackDamage()*(4.4+(skillLevel-1)*0.004)+skillLevel*2*24)</t>
  </si>
  <si>
    <t>快速挥动金箍棒后施展出众多悟空攻击敌人，对敌方单体造成$(4.4*100+skillLevel*0.4-0.4)$%+$(skillLevel*2*24)$点伤害，提升自身20%的暴击率和25%的暴击强度（持续2回合），自身在场大于3回合后，提升自身25%的暴击率和30%的暴击强度（持续2回合），必杀技具有穿透效果，对主目标身后目标造成60%的穿透伤害，并按照一定比例（60%）无视敌方主目标以下属性中百分比最高的一种属性（格挡率，免伤率，抗暴率），额外降低目标30%的小技能触发概率（2回合），若该次必杀技没有触发暴击则回复自身150点怒气，若该次必杀技被抵抗则提升自身20%的怒气回复速度（2回合），若目标列只有一个数码兽时，对目标额外造成30%的伤害</t>
  </si>
  <si>
    <t>快速揮動金箍棒後施展出眾多悟空攻擊敵人,見到月亮後變身為狂暴狀態,用手中的骨棒猛烈錘擊敵人,對敵方單體造成$(4.4*100+skillLevel*0.4-0.4)$%+$(skillLevel*2*24)$點傷害,提升自身20%的暴擊率和25%的暴擊強度( 持續2回合),自身在場大於3回合後,提升自身25%的暴擊率和30%的暴擊強度(持續2回合),必殺技具有穿透效果,對主目標身後目標造成60%的穿透傷害,並按照一定比例(60%)無視敵方主目標以下屬性中百分比最高的一種屬性( 格擋率,免傷率,抗暴率),額外降低目標30%的小技能觸發概率(2回合),若該次必殺技沒有觸發暴擊則回復自身150點怒氣,若該次必殺技被抵抗則提升自身20%的怒氣回復速度(2回合),若目標列只有一個數碼獸時, 對目標額外造成30%的傷害</t>
  </si>
  <si>
    <t>齐天大圣站在群山之巅，傲视天下，横扫山川河流，打的天崩地裂，对敌方单体造成$(4.4*100+skillLevel*0.4-0.4)$%+$(skillLevel*2*24)$点伤害，提升自身20%的暴击率和25%的暴击强度（持续2回合），自身在场大于3回合后，提升自身25%的暴击率和30%的暴击强度（持续2回合），必杀技具有穿透效果，对主目标身后目标造成60%的穿透伤害，并按照一定比例（60%）无视敌方主目标以下属性中百分比最高的一种属性（格挡率，免伤率，抗暴率），额外降低目标30%的小技能触发概率（2回合），若该次必杀技没有触发暴击则回复自身150点怒气，若该次必杀技被抵抗则提升自身20%的怒气回复速度（2回合），若目标列只有一个数码兽时，对目标额外造成30%的伤害</t>
  </si>
  <si>
    <t>齊天大聖站在群山之巔,傲視天下,橫掃山川河流,打的天崩地裂,對敵方單體造成$(4.4*100+skillLevel*0.4-0.4)$%+$(skillLevel*2*24)$點傷害,提升自身20%的暴擊率和25%的暴擊強度( 持續2回合),自身在場大於3回合後,提升自身25%的暴擊率和30%的暴擊強度(持續2回合),必殺技具有穿透效果,對主目標身後目標造成60%的穿透傷害,並按照一定比例(60%)無視敵方主目標以下屬性中百分比最高的一種屬性( 格擋率,免傷率,抗暴率),額外降低目標30%的小技能觸發概率(2回合),若該次必殺技沒有觸發暴擊則回復自身150點怒氣,若該次必殺技被抵抗則提升自身20%的怒氣回復速度(2回合),若目標列只有一個數碼獸時, 對目標額外造成30%的傷害</t>
  </si>
  <si>
    <t>三藏兽周身缠绕着经文和蝴蝶，对敌方全体造成$(1.8*100+skillLevel*0.1-0.1)$%+$(skillLevel*2*15)$点伤害，额外提升西游组数码兽15%的必杀抗性（1回合），并用“贪嗔痴”分别标记敌方随机三个不同的数码兽（2回合），对标记的数码兽造成额外50%的伤害，被标记“贪”的敌方数码兽出手后，有35%的概率沉默其阵营中的两个目标1回合，并降低其阵营中所有目标单位17.5%的攻击力（2回合）和7%的伤害率（2回合）；被标记“嗔”数码兽出手时有60%的概率使得攻击伤害直接降低50%（2回合），发起攻击时额外回复三藏兽适当的怒气值和适当血量（有西游组数码兽在场时自身回复量翻倍）；被标记“痴”数码兽，只会攻击对立阵营中当前免伤率最高的数码兽（2回合），自身攻击后将受到额外30%的反弹伤害</t>
  </si>
  <si>
    <t>三藏獸周身纏繞著經文和蝴蝶,對敵方全體造成$(1.8*100+skillLevel*0.1-0.1)$%+$(skillLevel*2*15)$點傷害,額外提升西游組數碼獸15%的必殺抗性(1回合),並用「貪嗔癡」 分別標記敵方隨機三個不同的數碼獸(2回合),對標記的數碼獸造成額外50%的傷害,被標記「貪」的敵方數碼獸出手後,有35%的概率沉默其陣營中的兩個目標1回合,並降低其陣營中所有目標單位17.5%的攻擊力(2回合)和7% 的傷害率(2回合);被標記「嗔」數碼獸出手時有60%的概率使得攻擊傷害直接降低50%(2回合),發起攻擊時額外回復三藏獸適當的怒氣值和適當血量(有西游組數碼獸在場時自身回復量翻倍);被標記「癡」數碼獸, 只會攻擊對立陣營中當前免傷率最高的數碼獸(2回合),自身攻擊後將受到額外30%的反彈傷害</t>
  </si>
  <si>
    <t>三藏兽周身缠绕着经文和蝴蝶，对敌方全体造成大量伤害</t>
  </si>
  <si>
    <t>ความเสียหายเพิ่ม0.1%|เสียหายพิเศษ+30</t>
  </si>
  <si>
    <t>((self:GattackDamage()*(1.8+(skillLevel-1)*0.001)+skillLevel*2*15)*(((target:hasBuff(5902) == 1) or (target:hasBuff(5903) == 1) or (target:hasBuff(5904) == 1) or (target:hasBuff(5923) == 1) or (target:hasBuff(5956) == 1) or (target:hasBuff(5957) == 1)) and 1.5 or 1))</t>
  </si>
  <si>
    <t>三藏兽周身缠绕着经文和蝴蝶，对敌方全体造成$(1.6*100+skillLevel*0.1-0.1)$%+$(skillLevel*2*15)$点伤害，用“贪嗔痴”分别标记敌方随机三个不同的数码兽（2回合），对标记的数码兽造成额外50%的伤害，被标记“贪”的敌方数码兽出手后，有30%的概率沉默其阵营中的两个目标1回合，并降低其阵营中所有目标单位17.5%的攻击力（2回合）；被标记“嗔”数码兽出手时有50%的概率使得攻击伤害直接降低45%（2回合），发起攻击时额外回复三藏兽少量怒气；被标记“痴”数码兽，只会攻击对立阵营中当前免伤率最高的数码兽（2回合），自身攻击后将受到额外25%的反弹伤害</t>
  </si>
  <si>
    <t>三藏獸周身纏繞著經文和蝴蝶,對敵方全體造成$(1.6*100+skillLevel*0.1-0.1)$%+$(skillLevel*2*15)$點傷害,用「貪嗔癡」分別標記敵方隨機三個不同的數碼獸(2回合), 對標記的數碼獸造成額外50%的傷害,被標記「貪」的敵方數碼獸出手後,有30%的概率沉默其陣營中的兩個目標1回合,並降低其陣營中所有目標單位17.5%的攻擊力(2回合);被標記「嗔」數碼獸出手時有50% 的概率使得攻擊傷害直接降低45%(2回合),發起攻擊時額外回復三藏獸少量怒氣;被標記「癡」數碼獸,只會攻擊對立陣營中當前免傷率最高的數碼獸(2回合),自身攻擊後將受到額外25%的反彈傷害</t>
  </si>
  <si>
    <t>觉醒·蝴蝶梦经</t>
  </si>
  <si>
    <t>覺醒·蝴蝶夢經</t>
  </si>
  <si>
    <t>sanzangshou</t>
  </si>
  <si>
    <t>释迦兽背后浮现佛教唐图案，随后使用巨掌压向敌人，对敌方全体造成$(1.8*100+skillLevel*0.1-0.1)$%+$(skillLevel*2*15)$点伤害，额外提升西游组数码兽15%的必杀抗性（1回合），并用“贪嗔痴”分别标记敌方随机三个不同的数码兽（2回合），对标记的数码兽造成额外50%的伤害，被标记“贪”的敌方数码兽出手后，有35%的概率沉默其阵营中的两个目标1回合，并降低其阵营中所有目标单位17.5%的攻击力（2回合）和7%的伤害率（2回合）；被标记“嗔”数码兽出手时有60%的概率使得攻击伤害直接降低50%（2回合），发起攻击时额外回复三藏兽适当的怒气值和适当血量（有西游组数码兽在场时自身回复量翻倍）；被标记“痴”数码兽，只会攻击对立阵营中当前免伤率最高的数码兽（2回合），自身攻击后将受到额外30%的反弹伤害</t>
  </si>
  <si>
    <t>釋迦獸背後浮現佛教唐圖案,隨後使用巨掌壓向敵人,對敵方全體造成大量傷害，對敵方全體造成$(1.8*100+skillLevel*0.1-0.1)$%+$(skillLevel*2*15)$點傷害,額外提升西游組數碼獸15%的必殺抗性(1回合),並用「貪嗔癡」 分別標記敵方隨機三個不同的數碼獸(2回合),對標記的數碼獸造成額外50%的傷害,被標記「貪」的敵方數碼獸出手後,有35%的概率沉默其陣營中的兩個目標1回合,並降低其陣營中所有目標單位17.5%的攻擊力(2回合)和7% 的傷害率(2回合);被標記「嗔」數碼獸出手時有60%的概率使得攻擊傷害直接降低50%(2回合),發起攻擊時額外回復三藏獸適當的怒氣值和適當血量(有西游組數碼獸在場時自身回復量翻倍);被標記「癡」數碼獸, 只會攻擊對立陣營中當前免傷率最高的數碼獸(2回合),自身攻擊後將受到額外30%的反彈傷害</t>
  </si>
  <si>
    <t>释迦兽背后浮现佛教唐图案，随后使用巨掌压向敌人，对敌方全体造成大量伤害</t>
  </si>
  <si>
    <t>ICON/skill/skill/060sjs_skill2.png</t>
  </si>
  <si>
    <t>释迦兽背后浮现佛教唐图案，随后使用巨掌压向敌人，对敌方全体造成$(1.6*100+skillLevel*0.1-0.1)$%+$(skillLevel*2*15)$点伤害，用“贪嗔痴”分别标记敌方随机三个不同的数码兽（2回合），对标记的数码兽造成额外50%的伤害，被标记“贪”的敌方数码兽出手后，有30%的概率沉默其阵营中的两个目标1回合，并降低其阵营中所有目标单位17.5%的攻击力（2回合）；被标记“嗔”数码兽出手时有50%的概率使得攻击伤害直接降低45%（2回合），发起攻击时额外回复三藏兽少量怒气；被标记“痴”数码兽，只会攻击对立阵营中当前免伤率最高的数码兽（2回合），自身攻击后将受到额外25%的反弹伤害</t>
  </si>
  <si>
    <t>釋迦獸背後浮現佛教唐圖案,隨後使用巨掌壓向敵人,對敵方全體造成大量傷害，對敵方全體造成$(1.6*100+skillLevel*0.1-0.1)$%+$(skillLevel*2*15)$點傷害,用「貪嗔癡」分別標記敵方隨機三個不同的數碼獸(2回合),對標記的數碼獸造成額外50%的傷害, 被標記「貪」的敵方數碼獸出手後,有30%的概率沉默其陣營中的兩個目標1回合,並降低其陣營中所有目標單位17.5%的攻擊力(2回合);被標記「嗔」數碼獸出手時有50%的概率使得攻擊傷害直接降低45%(2回合), 發起攻擊時額外回復三藏獸少量怒氣;被標記「癡」數碼獸,只會攻擊對立陣營中當前免傷率最高的數碼獸(2回合),自身攻擊後將受到額外25%的反彈傷害</t>
  </si>
  <si>
    <t>觉醒·悟遍路掌</t>
  </si>
  <si>
    <t>覺醒·悟遍路掌</t>
  </si>
  <si>
    <t>shijiashou</t>
  </si>
  <si>
    <t>豪猪兽聚集周身所有的针刺射向敌人，攻击敌方血量百分比最低的目标，造成$(4.8*100+skillLevel*0.4-0.4)$%+$(skillLevel*2*36)$点伤害，无视目标30%的免伤率和30%的格挡率，发挥愤怒标记的力量（每一层愤怒标记：增加自身10%的暴击率和10%的攻击力），并使得己方后排除了自身外的随机两个目标获得其一半的愤怒力量（1回合），随后清空其计数。双方释放必杀技越多，自身必杀加成越高，最高可额外提升60%。若本次必杀技未击杀目标，降低目标40%的怒气回复速度（1回合），自身立即获得2个愤怒标记；若本次必杀技击杀目标，获得击杀目标的部分斗魂效果，随后降低击杀目标的周围目标15%的防御力（2回合）和15%的抗暴率（2回合）</t>
  </si>
  <si>
    <t>豪豬獸聚集周身所有的針刺射向敵人,攻擊敵方血量百分比最低的目標,造成$(4.8*100+skillLevel*0.4-0.4)$%+$(skillLevel*2*36)$點傷害,無視目標30%的免傷率和30%的格擋率, 發揮憤怒標記的力量(每一層憤怒標記:增加自身10%的暴擊率和10%的攻擊力),並使得己方後排除了自身外的隨機兩個目標獲得其一半的憤怒力量(1回合),隨後清空其計數。 雙方釋放必殺技越多,自身必殺加成越高,最高可額外提升60%。 若本次必殺技未擊殺目標,降低目標40%的怒氣回復速度(1回合),自身立即獲得2個憤怒標記;若本次必殺技擊殺目標,獲得擊殺目標的部分鬥魂效果,隨後降低擊殺目標的周圍目標15%的防禦力(2回合)和15%的抗暴率(2回合)</t>
  </si>
  <si>
    <t>(self:GattackDamage()*(4.8+(skillLevel-1)*0.004)+skillLevel*2*36)</t>
  </si>
  <si>
    <t>用火机点火后扫射敌人，攻击敌方血量百分比最低的目标，造成$(4.8*100+skillLevel*0.4-0.4)$%+$(skillLevel*2*36)$点伤害，无视目标30%的免伤率和30%的格挡率，发挥愤怒标记的力量（每一层愤怒标记：增加自身10%的暴击率和10%的攻击力），并使得己方后排除了自身外的随机两个目标获得其一半的愤怒力量（1回合），随后清空其计数。双方释放必杀技越多，自身必杀加成越高，最高可额外提升60%。若本次必杀技未击杀目标，降低目标40%的怒气回复速度（1回合），自身立即获得2个愤怒标记；若本次必杀技击杀目标，获得击杀目标的部分斗魂效果，随后降低击杀目标的周围目标15%的防御力（2回合）和15%的抗暴率（2回合）</t>
  </si>
  <si>
    <t>用火機點火後掃射敵人,攻擊敵方血量百分比最低的目標,造成$(4.8*100+skillLevel*0.4-0.4)$%+$(skillLevel*2*36)$點傷害,無視目標30%的免傷率和30%的格擋率, 發揮憤怒標記的力量(每一層憤怒標記:增加自身10%的暴擊率和10%的攻擊力),並使得己方後排除了自身外的隨機兩個目標獲得其一半的憤怒力量(1回合),隨後清空其計數。 雙方釋放必殺技越多,自身必殺加成越高,最高可額外提升60%。 若本次必殺技未擊殺目標,降低目標40%的怒氣回復速度(1回合),自身立即獲得2個憤怒標記;若本次必殺技擊殺目標,獲得擊殺目標的部分鬥魂效果,隨後降低擊殺目標的周圍目標15%的防禦力(2回合)和15%的抗暴率(2回合)</t>
  </si>
  <si>
    <t>解开身上的枷锁后化身为恶魔，攻击敌方血量百分比最低的目标，造成$(4.8*100+skillLevel*0.4-0.4)$%+$(skillLevel*2*36)$点伤害，无视目标30%的免伤率和30%的格挡率，发挥愤怒标记的力量（每一层愤怒标记：增加自身10%的暴击率和10%的攻击力），并使得己方后排除了自身外的随机两个目标获得其一半的愤怒力量（1回合），随后清空其计数。双方释放必杀技越多，自身必杀加成越高，最高可额外提升60%。若本次必杀技未击杀目标，降低目标40%的怒气回复速度（1回合），自身立即获得2个愤怒标记；若本次必杀技击杀目标，获得击杀目标的部分斗魂效果，随后降低击杀目标的周围目标15%的防御力（2回合）和15%的抗暴率（2回合）</t>
  </si>
  <si>
    <t>解開身上的枷鎖後化身為惡魔,攻擊敵方血量百分比最低的目標,造成$(4.8*100+skillLevel*0.4-0.4)$%+$(skillLevel*2*36)$點傷害,無視目標30%的免傷率和30%的格擋率, 發揮憤怒標記的力量(每一層憤怒標記:增加自身10%的暴擊率和10%的攻擊力),並使得己方後排除了自身外的隨機兩個目標獲得其一半的憤怒力量(1回合),隨後清空其計數。 雙方釋放必殺技越多,自身必殺加成越高,最高可額外提升60%。 若本次必殺技未擊殺目標,降低目標40%的怒氣回復速度(1回合),自身立即獲得2個憤怒標記;若本次必殺技擊殺目標,獲得擊殺目標的部分鬥魂效果,隨後降低擊殺目標的周圍目標15%的防禦力(2回合)和15%的抗暴率(2回合)</t>
  </si>
  <si>
    <t>出现一群滚球兽，蹦蹦跳跳地从敌人身上踩过去，攻击一列敌人造成$(3.2*200+skillLevel*0.3-0.3)$%+$(skillLevel*2*18)$点伤害，额外造成$(0.3*200)$%+$(skillLevel*2*16)$点灼烧伤害，持续两回合，降低目标300点怒气，并降低目标200%怒气回复速度1回合，且对前排数码兽额外造成20%的伤害</t>
  </si>
  <si>
    <t>出現一群滾球獸，蹦蹦跳跳地從敵人身上踩過去，攻擊一列敵人造成$(3.2*200+skillLevel*0.3-0.3)$%+$(skillLevel*2*18)$點傷害，額外造成$(0.3*200)$%+$(skillLevel*2*16)$點灼燒傷害，持續兩回合，降低目標300點怒氣，並降低目標200%怒氣回復速度1回合，且對前排數碼獸額外造成20%的傷害</t>
  </si>
  <si>
    <t>Summon a group of Koromon bounding to step on enemies. Deal $(2.5*200+skillLevel*0.2-0.2)$%+$(skillLevel*2*12)$ DMG to enemy in a vertical row, and cast $(0.2*200)$%+$(skillLevel*2*12)$ extra Burning DMG, lasting for 2 rounds. Once the exclusive weapon is Awaken, one can decrease Fury effect.</t>
  </si>
  <si>
    <t>Xuất hiện bầy Koromon, nhảy về phía địch, công 1 hàng địch và gây $(2.5*200+skillLevel*0.2-0.2)$%+$(skillLevel*2*12)$ s.thương, tạo thêm $(0.2*200)$%+$(skillLevel*2*12)$ s.thương cháy, duy trì 2 hiệp, sau khi thức tỉnh vũ khí đặc chế, sẽ kèm hiệu quả giảm nộ khí</t>
  </si>
  <si>
    <t>出现一群滚球兽，蹦蹦跳跳地从敌人身上踩过去，攻击一列敌人造成$(2.7*200+skillLevel*0.2-0.2)$%+$(skillLevel*2*18)$点伤害，额外造成$(0.3*200)$%+$(skillLevel*2*16)$点灼烧伤害，附带降低目标300怒气的效果</t>
  </si>
  <si>
    <t>出現一群滾球獸，蹦蹦跳跳地從敵人身上踩過去，攻擊一列敵人造成$(2.7*200+skillLevel*0.2-0.2)$%+$(skillLevel*2*18)$點傷害，額外造成$(0.3*200)$%+$(skillLevel*2*16)$點灼燒傷害，附帶降低目標300怒氣的效果</t>
  </si>
  <si>
    <t>Summon a group of Koromon bounding to step on enemies. Deal $(2.5*200+skillLevel*0.2-0.2)$%+$(skillLevel*2*12)$ DMG to enemy in a vertical row, and cast $(0.2*200)$%+$(skillLevel*2*12)$ extra Burning DMG, lasting for 2 rounds.  one can decrease Fury effect.</t>
  </si>
  <si>
    <t>Xuất hiện bầy Koromon, nhảy về phía địch, công 1 hàng địch và gây $(2.7*200+skillLevel*0.2-0.2)$%+$(skillLevel*2*18)$ s.thương, tạo thêm $(0.3*200)$%+$(skillLevel*2*16)$ s.thương cháy, kèm hiệu quả khiến địch giảm 300 Nộ khí</t>
  </si>
  <si>
    <t>从口中吐出一颗小型的火球，攻击一列敌人造成$(3.2*200+skillLevel*0.3-0.3)$%+$(skillLevel*2*18)$点伤害，额外造成$(0.3*200)$%+$(skillLevel*2*16)$点灼烧伤害，持续两回合，降低目标300点怒气，并降低目标200%怒气回复速度1回合，且对前排数码兽额外造成20%的伤害</t>
  </si>
  <si>
    <t>從口中吐出一顆小型的火球，攻擊一列敵人造成$(3.2*200+skillLevel*0.3-0.3)$%+$(skillLevel*2*18)$點傷害，額外造成$(0.3*200)$%+$(skillLevel*2*16)$點灼燒傷害，持續兩回合，降低目標300點怒氣，並降低目標200%怒氣回復速度1回合，且對前排數碼獸額外造成20%的傷害</t>
  </si>
  <si>
    <t>Spit a small ball of fire to attack enemies in a vertical row.Deal $(2.5*200+skillLevel*0.2-0.2)$%+$(skillLevel*2*12)$ DMG to enemy in a vertical row, and cast $(0.2*200)$%+$(skillLevel*2*12)$ extra Burning DMG, lasting for 2 rounds. Once the exclusive weapon is Awaken, one can decrease Fury effect.</t>
  </si>
  <si>
    <t>Nhả ra 1 quả bóng lửa nhỏ, công 1 hàng địch và gây $(2.5*200+skillLevel*0.2-0.2)$%+$(skillLevel*2*12)$ s.thương, tạo thêm $(0.2*200)$%+$(skillLevel*2*12)$ s.thương cháy, duy trì 2 hiệp, sau khi thức tỉnh vũ khí đặc chế, sẽ kèm hiệu quả giảm nộ khí</t>
  </si>
  <si>
    <t xml:space="preserve"> $(2.5*200+skillLevel*0.2-0.2)$%+ $(skillLevel*2*12)$ point damage ส่งผลให้เพิ่ม $(0.2*200)$%+ $(skillLevel*2*12)$ ความเสียหายที่เกิดจากการเผาไหม้ point, ระยะเวลาสองรอบ, การกระตุ้นอาวุธพิเศษพร้อมด้วยความโกรธลดลง</t>
  </si>
  <si>
    <t>从口中吐出一颗小型的火球，攻击一列敌人造成$(2.7*200+skillLevel*0.2-0.2)$%+$(skillLevel*2*18)$点伤害，额外造成$(0.3*200)$%+$(skillLevel*2*16)$点灼烧伤害，附带降低目标300怒气的效果</t>
  </si>
  <si>
    <t>從口中吐出一顆小型的火球，攻擊一列敵人造成$(2.7*200+skillLevel*0.2-0.2)$%+$(skillLevel*2*18)$點傷害，額外造成$(0.3*200)$%+$(skillLevel*2*16)$點灼燒傷害，附帶降低目標300怒氣的效果</t>
  </si>
  <si>
    <t>Spit a small ball of fire to attack enemies in a vertical row.Deal $(2.5*200+skillLevel*0.2-0.2)$%+$(skillLevel*2*12)$ DMG to enemy in a vertical row, and cast $(0.2*200)$%+$(skillLevel*2*12)$ extra Burning DMG, lasting for 2 rounds.  one can decrease Fury effect.</t>
  </si>
  <si>
    <t>Nhả ra 1 quả bóng lửa nhỏ, công 1 hàng địch và gây $(2.7*200+skillLevel*0.2-0.2)$%+$(skillLevel*2*18)$ s.thương, tạo thêm $(0.3*200)$%+$(skillLevel*2*16)$ s.thương cháy, kèm hiệu quả khiến địch giảm 300 Nộ khí</t>
  </si>
  <si>
    <t>พ่นลูกไฟออกมาจากปาก โจมตีคู่ต่อสู้1แถวสร้างความเสียหาย $(2.7*200+skillLevel*0.2-0.2)$%+ $(skillLevel*2*18)$ จุด เผาไหม้พิเศษ $(0.3*200)$%+ $(skillLevel*2*16)$ จุด ติดลดผลความโกรธเป้าหมาย300</t>
  </si>
  <si>
    <t>从口中吐出巨大的火焰，攻击一列敌人造成$(3.2*200+skillLevel*0.3-0.3)$%+$(skillLevel*2*18)$点伤害，额外造成$(0.3*200)$%+$(skillLevel*2*16)$点灼烧伤害，持续两回合，降低目标300点怒气，并降低目标200%怒气回复速度1回合，且对前排数码兽额外造成20%的伤害</t>
  </si>
  <si>
    <t>從口中吐出巨大的火焰，攻擊一列敵人造成$(3.2*200+skillLevel*0.3-0.3)$%+$(skillLevel*2*18)$點傷害，額外造成$(0.3*200)$%+$(skillLevel*2*16)$點灼燒傷害，持續兩回合，降低目標300點怒氣，並降低目標200%怒氣回復速度1回合，且對前排數碼獸額外造成20%的傷害</t>
  </si>
  <si>
    <t>Spit a huge wall of flame to attack enemies in a vertical row.Deal $(2.5*200+skillLevel*0.2-0.2)$%+$(skillLevel*2*12)$ DMG to enemy in a vertical row, and cast $(0.2*200)$%+$(skillLevel*2*12)$ extra Burning DMG, lasting for 2 rounds. Once the exclusive weapon is Awaken, one can decrease Fury effect.</t>
  </si>
  <si>
    <t>Nhả ra 1 quả bóng lửa lớn, công 1 hàng địch và gây $(2.5*200+skillLevel*0.2-0.2)$%+$(skillLevel*2*12)$ s.thương, tạo thêm $(0.2*200)$%+$(skillLevel*2*12)$ s.thương cháy, duy trì 2 hiệp, sau khi thức tỉnh vũ khí đặc chế, sẽ kèm hiệu quả giảm nộ khí</t>
  </si>
  <si>
    <t xml:space="preserve"> $(2.5*200+skillLevel*0.2-0.2)$%+ $(skillLevel*2*12)$ point damage ส่งผลให้ $(0.2*200)$%+เพิ่มขึ้น $(skillLevel*2*12)$ ความเสียหายที่เกิดจากการเผาไหม้ point, ระยะเวลาสองรอบ, การกระตุ้นอาวุธพิเศษพร้อมด้วยความโกรธลดลง</t>
  </si>
  <si>
    <t>从口中吐出巨大的火焰，攻击一列敌人造成$(2.7*200+skillLevel*0.2-0.2)$%+$(skillLevel*2*18)$点伤害，额外造成$(0.3*200)$%+$(skillLevel*2*16)$点灼烧伤害，附带降低目标300怒气的效果</t>
  </si>
  <si>
    <t>從口中吐出巨大的火焰，攻擊一列敵人造成$(2.7*200+skillLevel*0.2-0.2)$%+$(skillLevel*2*18)$點傷害，額外造成$(0.3*200)$%+$(skillLevel*2*16)$點灼燒傷害，附帶降低目標300怒氣的效果</t>
  </si>
  <si>
    <t>Spit a huge wall of flame to attack enemies in a vertical row.Deal $(2.5*200+skillLevel*0.2-0.2)$%+$(skillLevel*2*12)$ DMG to enemy in a vertical row, and cast $(0.2*200)$%+$(skillLevel*2*12)$ extra Burning DMG, lasting for 2 rounds.  one can decrease Fury effect.</t>
  </si>
  <si>
    <t>Nhả ra 1 quả bóng lửa lớn, công 1 hàng địch và gây $(2.7*200+skillLevel*0.2-0.2)$%+$(skillLevel*2*18)$ s.thương, tạo thêm $(0.3*200)$%+$(skillLevel*2*16)$ s.thương cháy, kèm hiệu quả khiến địch giảm 300 Nộ khí</t>
  </si>
  <si>
    <t>พ่นไฟขนาดใหญ่ออกมาจากปาก โจมตีคู่ต่อสู้1แถวสร้างความเสียหาย $(2.7*200+skillLevel*0.2-0.2)$%+ $(skillLevel*2*18)$ จุด เผาไหม้พิเศษ $(0.3*200)$%+ $(skillLevel*2*16)$ จุด ติดลดผลความโกรธเป้าหมาย300</t>
  </si>
  <si>
    <t>从胸口发出几道破坏炮，攻击一列敌人造成$(3.2*200+skillLevel*0.3-0.3)$%+$(skillLevel*2*18)$点伤害，额外造成$(0.3*200)$%+$(skillLevel*2*16)$点灼烧伤害，持续两回合，降低目标300点怒气，并降低目标200%怒气回复速度1回合，且对前排数码兽额外造成20%的伤害</t>
  </si>
  <si>
    <t>從胸口發出幾道破壞炮，攻擊一列敵人造成$(3.2*200+skillLevel*0.3-0.3)$%+$(skillLevel*2*18)$點傷害，額外造成$(0.3*200)$%+$(skillLevel*2*16)$點灼燒傷害，持續兩回合，降低目標300點怒氣，並降低目標200%怒氣回復速度1回合，且對前排數碼獸額外造成20%的傷害</t>
  </si>
  <si>
    <t>Shoot from the chest and attack enemies in a vertical row. Deal $(2.5*200+skillLevel*0.2-0.2)$%+$(skillLevel*2*12)$ DMG to enemy in a vertical row, and cast $(0.2*200)$%+$(skillLevel*2*12)$ extra Burning DMG, lasting for 2 rounds. Once the exclusive weapon is Awaken, one can decrease Fury effect.</t>
  </si>
  <si>
    <t>Phóng pháo phá hoại, công 1 hàng địch và gây $(2.5*200+skillLevel*0.2-0.2)$%+$(skillLevel*2*12)$ s.thương, tạo thêm $(0.2*200)$%+$(skillLevel*2*12)$ s.thương cháy, duy trì 2 hiệp, sau khi thức tỉnh vũ khí đặc chế, sẽ kèm hiệu quả giảm nộ khí</t>
  </si>
  <si>
    <t xml:space="preserve"> $(200+skillLevel*0.2-0.2)$%+ $(skillLevel*2*12)$ point damage ส่งผลให้ $(0.2*200)$%+% ของความเสียหายที่เกิดจากศัตรู, $(skillLevel*2*12)$ points สร้างความเสียหายเป็นเวลานาน2รอบการตื่นขึ้นของอาวุธพิเศษ พร้อมกับความโกรธลดลง</t>
  </si>
  <si>
    <t>从胸口发出几道破坏炮，攻击一列敌人造成$(2.7*200+skillLevel*0.2-0.2)$%+$(skillLevel*2*18)$点伤害，额外造成$(0.3*200)$%+$(skillLevel*2*16)$点灼烧伤害，附带降低目标300怒气的效果</t>
  </si>
  <si>
    <t>從胸口發出幾道破壞炮，攻擊一列敵人造成$(2.7*200+skillLevel*0.2-0.2)$%+$(skillLevel*2*18)$點傷害，額外造成$(0.3*200)$%+$(skillLevel*2*16)$點灼燒傷害，附帶降低目標300怒氣的效果</t>
  </si>
  <si>
    <t>Shoot from the chest and attack enemies in a vertical row. Deal $(2.5*200+skillLevel*0.2-0.2)$%+$(skillLevel*2*12)$ DMG to enemy in a vertical row, and cast $(0.2*200)$%+$(skillLevel*2*12)$ extra Burning DMG, lasting for 2 rounds.  one can decrease Fury effect.</t>
  </si>
  <si>
    <t>Phóng pháo phá hoại, công 1 hàng địch và gây $(2.7*200+skillLevel*0.2-0.2)$%+$(skillLevel*2*18)$ s.thương, tạo thêm $(0.3*200)$%+$(skillLevel*2*16)$ s.thương cháy, kèm hiệu quả khiến địch giảm 300 Nộ khí</t>
  </si>
  <si>
    <t>ปล่อยระเบิดออกมาจากอกจำนวนมาก โจมตีคู่ต่อสู้1แถวสร้างความเสียหาย $(2.7*200+skillLevel*0.2-0.2)$%+ $(skillLevel*2*18)$ จุด เผาไหม้พิเศษ $(0.3*200)$%+ $(skillLevel*2*16)$ จุด ติดลดผลความโกรธเป้าหมาย300</t>
  </si>
  <si>
    <t>将大气中全部能量集中于手掌中心，并发射出去，攻击一列敌人造成$(3.2*200+skillLevel*0.3-0.3)$%+$(skillLevel*2*18)$点伤害，额外造成$(0.3*200)$%+$(skillLevel*2*16)$点灼烧伤害，持续两回合，降低目标300点怒气，并降低目标200%怒气回复速度1回合，且对前排数码兽额外造成20%的伤害</t>
  </si>
  <si>
    <t>將大氣中全部能量集中於手掌中心，並發射出去，攻擊一列敵人造成$(3.2*200+skillLevel*0.3-0.3)$%+$(skillLevel*2*18)$點傷害，額外造成$(0.3*200)$%+$(skillLevel*2*16)$點灼燒傷害，持續兩回合，降低目標300點怒氣，並降低目標200%怒氣回復速度1回合，且對前排數碼獸額外造成20%的傷害</t>
  </si>
  <si>
    <t>Gather the air in the palm and shoot out to attack enemies in a vertical row. Deal $(2.5*200+skillLevel*0.2-0.2)$%+$(skillLevel*2*12)$ DMG to enemy in a vertical row, and cast $(0.2*200)$%+$(skillLevel*2*12)$ extra Burning DMG, lasting for 2 rounds. Once the exclusive weapon is Awaken, one can decrease Fury effect.</t>
  </si>
  <si>
    <t>Tập trung năng lượng vào tay rồi phóng ra, gây cho 1 hàng địch $(2.5*200+skillLevel*0.2-0.2)$%+$(skillLevel*2*12)$ s.thương, tạo thêm $(0.2*200)$%+$(skillLevel*2*12)$ s.thương cháy, duy trì 2 hiệp, sau khi thức tỉnh vũ khí đặc chế, sẽ kèm hiệu quả giảm nộ khí</t>
  </si>
  <si>
    <t>รวบรวมพลังงานทั้งหมดกับศูนย์กลางและถูกปล่อยออกมา ก่อให้เกิดการทำลายล้าง $(2.5*200+skillLevel*0.2-0.2)$%+ $(skillLevel*2*12)$ แต้มกับศัตรู ส่งผลเพิ่มเติมเกี่ยวกับการเผาไหม้ $(0.2*200)$%+ $(skillLevel*2*12)$ 2ต่อเนื่อง2รอบ และยังแนบพลังโกรธแค้น</t>
  </si>
  <si>
    <t>将大气中全部能量集中于手掌中心，并发射出去，对一列敌人造成$(2.7*200+skillLevel*0.2-0.2)$%+$(skillLevel*2*18)$点伤害，额外造成$(0.3*200)$%+$(skillLevel*2*16)$点灼烧伤害，附带降低目标300怒气的效果</t>
  </si>
  <si>
    <t>將大氣中全部能量集中於手掌中心，並發射出去，對一列敵人造成$(2.7*200+skillLevel*0.2-0.2)$%+$(skillLevel*2*18)$點傷害，額外造成$(0.3*200)$%+$(skillLevel*2*16)$點灼燒傷害，附帶降低目標300怒氣的效果</t>
  </si>
  <si>
    <t>Gather the air in the palm and shoot out to attack enemies in a vertical row. Deal $(2.5*200+skillLevel*0.2-0.2)$%+$(skillLevel*2*12)$ DMG to enemy in a vertical row, and cast $(0.2*200)$%+$(skillLevel*2*12)$ extra Burning DMG, lasting for 2 rounds.  one can decrease Fury effect.</t>
  </si>
  <si>
    <t>Tập trung năng lượng vào tay rồi phóng ra, gây cho 1 hàng địch $(2.7*200+skillLevel*0.2-0.2)$%+$(skillLevel*2*18)$ s.thương, tạo thêm $(0.3*200)$%+$(skillLevel*2*16)$ s.thương cháy, kèm hiệu quả khiến địch giảm 300 Nộ khí</t>
  </si>
  <si>
    <t>รวมพลังทั้งหมดไว้ที่ฝามือ และยิงออกไป โจมตีคู่ต่อสู้1แถวสร้างความเสียหาย $(2.7*200+skillLevel*0.2-0.2)$%+ $(skillLevel*2*18)$ จุด เผาไหม้พิเศษ $(0.3*200)$%+ $(skillLevel*2*16)$ จุด ติดลดผลความโกรธเป้าหมาย300</t>
  </si>
  <si>
    <t>从尸骨一般的嘴巴中喷射出紫色火焰，攻击一列敌人造成$(3.2*200+skillLevel*0.3-0.3)$%+$(skillLevel*2*18)$点伤害，额外造成$(0.3*200)$%+$(skillLevel*2*16)$点灼烧伤害，持续两回合，降低目标300点怒气，并降低目标200%怒气回复速度1回合，且对前排数码兽额外造成20%的伤害</t>
  </si>
  <si>
    <t>從屍骨一般的嘴巴中噴射出紫色火焰，攻擊一列敵人造成$(3.2*200+skillLevel*0.3-0.3)$%+$(skillLevel*2*18)$點傷害，額外造成$(0.3*200)$%+$(skillLevel*2*16)$點灼燒傷害，持續兩回合，降低目標300點怒氣，並降低目標200%怒氣回復速度1回合，且對前排數碼獸額外造成20%的傷害</t>
  </si>
  <si>
    <t>Spit purple flame from its mouth to deal $(2.5*200+skillLevel*0.2-0.2)$%+$(skillLevel*2*12)$ DMG to enemies in a vertical row, and deal $(0.2*200)$%+$(skillLevel*2*12)$ extra Burning DMG, lasting for 2 rounds. Once the exclusive weapon is Awaken, one can decrease Fury effect.</t>
  </si>
  <si>
    <t>Phun lửa tím, gây cho 1 hàng địch $(2.5*200+skillLevel*0.2-0.2)$%+$(skillLevel*2*12)$ s.thương, tạo thêm $(0.2*200)$%+$(skillLevel*2*12)$ s.thương cháy, duy trì 2 hiệp, sau khi thức tỉnh vũ khí đặc chế, sẽ kèm hiệu quả giảm nộ khí</t>
  </si>
  <si>
    <t>พุ่งออกมาจากกระดูกออกมาจากปากอยู่ในเปลวไฟสีม่วงทั่วไปที่มีผลใน $(2.5*200+skillLevel*0.2-0.2)$%+ $(skillLevel*2*12)$ ความเสียหายให้กับศัตรูส่งผลให้ เพิ่มเติม $(0.2*200)$%+ $(skillLevel*2*12)$ points ความเสียหายที่เกิดจากการเผาไหม้เป็นเวลา2วินาทีการตื่นขึ้นของอาวุธพิเศษพร้อมด้วยความโกรธลดลง</t>
  </si>
  <si>
    <t>从尸骨一般的嘴巴中喷射出紫色火焰，对一列敌人造成$(2.7*200+skillLevel*0.2-0.2)$%+$(skillLevel*2*18)$点伤害，额外造成$(0.3*200)$%+$(skillLevel*2*16)$点灼烧伤害，附带降低目标300怒气的效果</t>
  </si>
  <si>
    <t>從屍骨一般的嘴巴中噴射出紫色火焰,對一列敵人造成$(2.7*200+skillLevel*0.2-0.2)$%+$(skillLevel*2*18)$點傷害,額外造成$(0.3*200)$%+$(skillLevel*2*16)$點灼燒傷害,附帶降低目標300怒氣的效果</t>
  </si>
  <si>
    <t>Spit purple flame from its mouth to deal $(2.7*200+skillLevel*0.2-0.2)$%+$(skillLevel*2*18)$ DMG to enemies in a vertical row, and deal $(0.3*200)$%+$(skillLevel*2*16)$ extra Burning DMG, plus can decrease 300 Fury effect.</t>
  </si>
  <si>
    <t>Phun lửa tím, gây cho 1 hàng địch $(2.7*200+skillLevel*0.2-0.2)$%+$(skillLevel*2*18)$ s.thương, tạo thêm $(0.3*200)$%+$(skillLevel*2*16)$ s.thương cháy, kèm hiệu quả khiến địch giảm 300 Nộ khí</t>
  </si>
  <si>
    <t>在球场中带球快速奔跑，随后将足球射向敌人，攻击一列敌人造成$(3.2*200+skillLevel*0.3-0.3)$%+$(skillLevel*2*18)$点伤害，额外造成$(0.3*200)$%+$(skillLevel*2*16)$点灼烧伤害，持续两回合，降低目标300点怒气，并降低目标200%怒气回复速度1回合，且对前排数码兽额外造成20%的伤害</t>
  </si>
  <si>
    <t>在球場中帶球快速奔跑,隨後將足球射向敵人,攻擊一列敵人造成$(3.2*200+skillLevel*0.3-0.3)$%+$(skillLevel*2*18)$點傷害，額外造成$(0.3*200)$%+$(skillLevel*2*16)$點灼燒傷害，持續兩回合，降低目標300點怒氣，並降低目標200%怒氣回復速度1回合，且對前排數碼獸額外造成20%的傷害</t>
  </si>
  <si>
    <t>在球场中带球快速奔跑，随后将足球射向敌人，攻击一列敌人造成$(2.7*200+skillLevel*0.2-0.2)$%+$(skillLevel*2*18)$点伤害，额外造成$(0.3*200)$%+$(skillLevel*2*16)$点灼烧伤害，附带降低目标300怒气的效果</t>
  </si>
  <si>
    <t>在球場中帶球快速奔跑,隨後將足球射向敵人,攻擊一列敵人造成$(2.7*200+skillLevel*0.2-0.2)$%+$(skillLevel*2*18)$點傷害,額外造成$(0.3*200)$%+$( skillLevel*2*16)$點灼燒傷害,附帶降低目標300怒氣的效果</t>
  </si>
  <si>
    <t>在球场中作为门将定点开球，对一竖排敌人造成$(3.2*200+skillLevel*0.3-0.3)$%+$(skillLevel*2*18)$点伤害，额外提升自身40%的暴击率，并增加全体友军20%的暴击率和5%的暴击伤害，并有15%的概率冰冻目标一回合，上场第三回合起，自身怒气回复速度提升30%</t>
  </si>
  <si>
    <t>在球場中作為門將定點開球,增加自身40%的暴擊率和周圍友軍20%的暴擊率,攻擊一豎排單位,造成$(2.5*200+skillLevel*0.1-0.1)$%+$(skillLevel*2*12)$點傷害</t>
  </si>
  <si>
    <t>Spit a blue flame pillar to attack enemies in a vertical row and increase Crit.Rate by 40% for self, by 20% for around digimons. Deal $(2.5*200+skillLevel*0.1-0.1)$%+$(skillLevel*2*12)$ DMG</t>
  </si>
  <si>
    <t>Phun ra một loạt cột lửa xanh, tăng cho bản thân 40% tỷ lệ bạo kích và đồng đội xung quanh 20% tỷ lệ bạo kích, công 1 hàng dọc địch, gây $(2.5*200+skillLevel*0.1-0.1)$%+$(skillLevel*2*12)$ s.thương</t>
  </si>
  <si>
    <t>จากปากของเขาชุดของคอลัมน์เปลวไฟสีฟ้าเพิ่มอัตรา crit ของพวกเขา40% และประมาณ 20% ของอัตรา crit มิตรโจมตีแถวแนวตั้งของหน่วยงานที่มีผลใน $(2.5*200+skillLevel*0.1-0.1)$%+ $(skillLevel*2*12)$ point damage</t>
  </si>
  <si>
    <t>从口中吐出一连串的蓝色火焰柱，增加自身40%的暴击率，增加周围友军20%的暴击率和5%的暴击伤害，攻击一纵排单位，造成$(2.65*200+skillLevel*0.2-0.2)$%+$(skillLevel*2*12)$点伤害，并有15%的概率冰冻目标一回合</t>
  </si>
  <si>
    <t>從口中吐出一連串的藍色火焰柱,增加自身40%的暴擊率,增加周圍友軍20%的暴擊率和5%的暴擊傷害,攻擊一縱排單位,造成$(2.65*200+skillLevel*0.2-0.2)$%+$(skillLevel*2*12)$點傷害,並有15%的概率冰凍目標一回合</t>
  </si>
  <si>
    <t>Spit a blue flame pillar to attack enemies in a vertical row and increase Crit.Rate by 40% for self, increase Crit.Rate by 20% and Crit.DMG by 5% for around digimons. Deal $(2.65*200+skillLevel*0.2-0.2)$%+$(skillLevel*2*12)$ DMG, and have 15% chances to freeze target enemy (1 round).</t>
  </si>
  <si>
    <t>Phun ra một loạt cột lửa xanh, tăng cho bản thân 40% tỷ lệ bạo kích, tăng tỷ lệ bạo kích và đồng đội xung quanh 20%, sát thương bạo kích 5%, công 1 địch hàng dọc, gây $(2.65*200+skillLevel*0.2-0.2)$%+$(skillLevel*2*12)$ s.thương, và có 15% tỷ lệ đóng băng mục tiêu 1 hiệp</t>
  </si>
  <si>
    <t>&lt;2000621;2000622;2000623;2000624;2000625&gt;</t>
  </si>
  <si>
    <t>从口中吐出一连串的蓝色火焰柱，对一竖排敌人造成$(3.2*200+skillLevel*0.3-0.3)$%+$(skillLevel*2*18)$点伤害，额外提升自身40%的暴击率，并增加全体友军20%的暴击率和5%的暴击伤害，并有15%的概率冰冻目标一回合，上场第三回合起，自身怒气回复速度提升30%</t>
  </si>
  <si>
    <t>從口中吐出一連串的藍色火焰柱，對一豎排敵人造成$(3.2*200+skillLevel*0.3-0.3)$%+$(skillLevel*2*18)$點傷害，額外提升自身40%的暴擊率，並增加全體友軍20%的暴擊率和5%的暴擊傷害，並有15%的概率冰凍目標一回合，上場第三回合起，自身怒氣回復速度提升30%</t>
  </si>
  <si>
    <t>&lt;2000721;2000722;2000723;2000724;2000725&gt;</t>
  </si>
  <si>
    <t>快速挥动双爪打出多道刀光，对一竖排敌人造成$(3.2*200+skillLevel*0.3-0.3)$%+$(skillLevel*2*18)$点伤害，额外提升自身40%的暴击率，并增加全体友军20%的暴击率和5%的暴击伤害，并有15%的概率冰冻目标一回合，上场第三回合起，自身怒气回复速度提升30%</t>
  </si>
  <si>
    <t>快速揮動雙爪打出多道刀光，對一豎排敵人造成$(3.2*200+skillLevel*0.3-0.3)$%+$(skillLevel*2*18)$點傷害，額外提升自身40%的暴擊率，並增加全體友軍20%的暴擊率和5%的暴擊傷害，並有15%的概率冰凍目標一回合，上場第三回合起，自身怒氣回復速度提升30%</t>
  </si>
  <si>
    <t>Swing with claws to send out blade attack,Increase Crit.Rate by 40% for self and by 20% for nearby allies, also deal $(2.5*200+skillLevel*0.1-0.1)$%+$(skillLevel*2*12)$ DMG to enemies in a vertical row</t>
  </si>
  <si>
    <t>Huy động 2 móng vuốt, tạo nhiều tia sáng đao, tăng cho bản thân 40% tỷ lệ bạo kích và đồng đội xung quanh 20% tỷ lệ bạo kích, gây cho hàng dọc địch $(2.5*200+skillLevel*0.1-0.1)$%+$(skillLevel*2*12)$ s.thương</t>
  </si>
  <si>
    <t>ตวัดกรงเล็บเป็นแสงดาบเพิ่มอัตรา crit 40% และอัตรา crit เพื่อนกองทัพ 20% ทำให้เกิด $(2.5*200+skillLevel*0.1-0.1)$%+ $(skillLevel*2*12)$ แต้ม</t>
  </si>
  <si>
    <t>快速挥动双爪打出多道刀光，增加自身40%的暴击率，增加周围友军20%的暴击率和5%的暴击伤害，并对一竖排单位造成$(2.65*200+skillLevel*0.2-0.2)$%+$(skillLevel*2*12)$点伤害，并有15%的概率冰冻目标一回合</t>
  </si>
  <si>
    <t>快速揮動雙爪打出多道刀光,增加自身40%的暴擊率,增加周圍友軍20%的暴擊率和5%的暴擊傷害,並對一豎排單位造成$(2.65*200+skillLevel*0.2-0.2)$%+$(skillLevel*2*12)$點傷害,並有15%的概率冰凍目標一回合</t>
  </si>
  <si>
    <t>Swing with claws to send out blade attack,Increase Crit.Rate by 40% for self and increase Crit.Rate by 20% and Crit.DMG by 5% for around digimons. Deal $(2.65*200+skillLevel*0.2-0.2)$%+$(skillLevel*2*12)$ DMG to enemies in a vertical row and have 15% chances to freeze target enemy (1 round).</t>
  </si>
  <si>
    <t>Huy động 2 móng vuốt, tạo nhiều tia sáng đao, tăng cho bản thân 40% tỷ lệ bạo kích, tăng tỷ lệ bạo kích đồng đội xung quanh 20%, sát thương bạo kích 5%, gây cho hàng dọc địch $(2.65*200+skillLevel*0.2-0.2)$%+$(skillLevel*2*12)$ s.thương, và có 15%tỷ lệ đóng băng mục tiêu 1 hiệp</t>
  </si>
  <si>
    <t>&lt;2000821;2000822;2000823;2000824;2000825;2000826;2000827;2000828&gt;</t>
  </si>
  <si>
    <t>一齐发射身体中装载的所有导弹，对一竖排敌人造成$(3.2*200+skillLevel*0.3-0.3)$%+$(skillLevel*2*18)$点伤害，额外提升自身40%的暴击率，并增加全体友军20%的暴击率和5%的暴击伤害，并有15%的概率冰冻目标一回合，上场第三回合起，自身怒气回复速度提升30%</t>
  </si>
  <si>
    <t>一齊發射身體中裝載的所有導彈，對一豎排敵人造成$(3.2*200+skillLevel*0.3-0.3)$%+$(skillLevel*2*18)$點傷害，額外提升自身40%的暴擊率，並增加全體友軍20%的暴擊率和5%的暴擊傷害，並有15%的概率冰凍目標一回合，上場第三回合起，自身怒氣回復速度提升30%</t>
  </si>
  <si>
    <t>Unleash all equipped missiles and increase self Crit. Rate by 40% and nearby allies by 20%, and deal $(2.5*200+skillLevel*0.1-0.1)$%+$(skillLevel*2*12)$ DMG to enemy in a vertical line.</t>
  </si>
  <si>
    <t>Phóng ra toàn bộ đạn trên người, tăng cho bản thân 40% tỷ lệ bạo kích và đồng đội xung quanh 20% tỷ lệ bạo kích, gây cho hàng dọc địch $(2.5*200+skillLevel*0.1-0.1)$%+$(skillLevel*2*12)$ s.thương</t>
  </si>
  <si>
    <t>ทั้งหมดเข้าด้วยกันยิงขีปนาวุธโหลดในร่างกายเพิ่มอัตราการ crit ของพวกเขา40% และประมาณ 20% ของอัตรา crit มิตรและทำให้เกิด $(2.5*200+skillLevel*0.1-0.1)$% หน่วยในแนวตั้ง $(skillLevel*2*12)$ ความเสียหาย</t>
  </si>
  <si>
    <t>一齐发射身体中装载的所有导弹，增加自身40%的暴击率，增加周围友军20%的暴击率和5%的暴击伤害，并对一竖排单位造成$(2.65*200+skillLevel*0.2-0.2)$%+$(skillLevel*2*12)$点伤害，并有15%的概率冰冻目标一回合</t>
  </si>
  <si>
    <t>一齊發射身體中裝載的所有導彈,增加自身40%的暴擊率,增加周圍友軍20%的暴擊率和5%的暴擊傷害,並對一豎排單位造成$(2.65*200+skillLevel*0.2-0.2)$%+$(skillLevel*2*12)$點傷害,並有15%的概率冰凍目標一回合</t>
  </si>
  <si>
    <t>Unleash all equipped missiles and increase self Crit. Rate by 40% and increase Crit.Rate by 20% and Crit.DMG by 5% for around digimons. Deal $(2.65*200+skillLevel*0.2-0.2)$%+$(skillLevel*2*12)$ DMG to enemy in a vertical line and have 15% chances to freeze target enemy (1 round).</t>
  </si>
  <si>
    <t>Phóng ra toàn bộ đạn trên người, tăng cho bản thân 40% tỷ lệ bạo kích, tăng tỷ lệ bạo kích đồng đội xung quanh 20%, sát thương bạo kích 5%, gây cho hàng dọc địch $(2.65*200+skillLevel*0.2-0.2)$%+$(skillLevel*2*12)$ s.thương, và có 15% tỷ lệ đóng băng mục tiêu 1 hiệp</t>
  </si>
  <si>
    <t>&lt;2000921;2000922;2000923;2000924;2000925&gt;</t>
  </si>
  <si>
    <t>从右肩膀的大炮喷射出低于零下800℃的冷冻光束，对一竖排敌人造成$(3.2*200+skillLevel*0.3-0.3)$%+$(skillLevel*2*18)$点伤害，额外提升自身40%的暴击率，并增加全体友军20%的暴击率和5%的暴击伤害，并有15%的概率冰冻目标一回合，上场第三回合起，自身怒气回复速度提升30%</t>
  </si>
  <si>
    <t>從右肩膀的大炮噴射出低於零下800℃的冷凍光束，對一豎排敵人造成$(3.2*200+skillLevel*0.3-0.3)$%+$(skillLevel*2*18)$點傷害，額外提升自身40%的暴擊率，並增加全體友軍20%的暴擊率和5%的暴擊傷害，並有15%的概率冰凍目標一回合，上場第三回合起，自身怒氣回復速度提升30%</t>
  </si>
  <si>
    <t>Shot frozen light beam minus 800℃ from the cannon on the right shoulder. Increase self Crit. Rate by 40% and nearby allies by 20%. Deal $(2.5*200+skillLevel*0.1-0.1)$%+$(skillLevel*2*12)$ DMG to a vertical row.</t>
  </si>
  <si>
    <t>Phóng ra hàng loạt tia băng lạnh -800℃, tăng cho bản thân 40% tỷ lệ bạo kích và đồng đội xung quanh 20% tỷ lệ bạo kích, gây cho hàng dọc địch $(2.5*200+skillLevel*0.1-0.1)$%+$(skillLevel*2*12)$ s.thương</t>
  </si>
  <si>
    <t>ปืนฉีดไหล่ขวาด้านล่างลบ800℃ลำแสงแช่แข็งเพิ่มขึ้น40% อัตราของพวกเขาและ crit อัตรา crit มิตรประมาณ 20% และจะก่อให้เกิดหน่วย แนวตั้ง $(2.5*200+skillLevel*0.1-0.1)$%+ $(skillLevel*2*12)$ point damage</t>
  </si>
  <si>
    <t>从右肩膀的大炮喷射出低于零下800℃的冷冻光束，增加自身40%的暴击率，增加周围友军20%的暴击率和5%的暴击伤害，并对一竖排单位造成$(2.65*200+skillLevel*0.2-0.2)$%+$(skillLevel*2*12)$点伤害，并有15%的概率冰冻目标一回合</t>
  </si>
  <si>
    <t>從右肩膀的大炮噴射出低於零下800℃的冷凍光束,增加自身40%的暴擊率,增加周圍友軍20%的暴擊率和5%的暴擊傷害,並對一豎排單位造成$(2.65*200+skillLevel*0.2-0.2)$%+$(skillLevel*2*12)$點傷害,並有15%的概率冰凍目標一回合</t>
  </si>
  <si>
    <t>Shot frozen light beam minus 800℃ from the cannon on the right shoulder. Increase self Crit. Rate by 40% and increase Crit.Rate by 20% and Crit.DMG by 5% for around digimons. Deal $(2.65*200+skillLevel*0.2-0.2)$%+$(skillLevel*2*12)$ DMG to a vertical row and have 15% chances to freeze target enemy (1 round).</t>
  </si>
  <si>
    <t>Phóng ra hàng loạt tia băng lạnh -800℃, tăng cho bản thân 40% tỷ lệ bạo kích, tăng tỷ lệ bạo kích đồng đội xung quanh 20%, sát thương bạo kích 5%, gây cho hàng dọc địch $(2.65*200+skillLevel*0.2-0.2)$%+$(skillLevel*2*12)$ s.thương, và có 15% tỷ lệ đóng băng mục tiêu 1 hiệp</t>
  </si>
  <si>
    <t>&lt;2001021;2001022;2001023;2001024;2001025&gt;</t>
  </si>
  <si>
    <t>释放鱼群大暴走，命中一个单位后炸开造成$(4.0*200+skillLevel*0.4-0.4)$%+$(skillLevel*2*20)$点伤害对周围目标造成45%的溅射伤害，有40%的概率晕眩主目标1回合，若晕眩目标，则本次必杀技伤害率提升20%</t>
  </si>
  <si>
    <t>釋放魚群大暴走，命中一個單位後炸開造成$(4.0*200+skillLevel*0.4-0.4)$%+$(skillLevel*2*20)$點傷害對周圍目標造成45%的濺射傷害，有40%的概率暈眩主目標1回合，若暈眩目標，則本次必殺技傷害率提升20%</t>
  </si>
  <si>
    <t>Release the marching fishes to attack,Hit an enemy and then explode, dealing $(3.6*200+skillLevel*0.4-0.4)$%+$(skillLevel*2*20)$ DMG to nearby enemies with 40% splash DG, also have 32% to stun enemy, lasting for 1 round</t>
  </si>
  <si>
    <t>Thả bầy cá nổi giận, trúng 1 địch sẽ nổ và gây $(3.6*200+skillLevel*0.4-0.4)$%+$(skillLevel*2*20)$ s.thương, gây cho địch xung quanh 40% s.thương bắn tung, và có 32% khiến địch choáng, duy trì 1 hiệp</t>
  </si>
  <si>
    <t xml:space="preserve"> $(3.6*200+skillLevel*0.4-0.4)$%+ $(skillLevel*2*20)$ ความเสียหายสร้างความเสียหาย40% แก่หน่วยโดยรอบและ มีโอกาสที่จะทำให้ศัตรู stun32% เป็นเวลา1เทิร์น</t>
  </si>
  <si>
    <t>释放鱼群大暴走，命中一个单位后炸开造成$(3.6*200+skillLevel*0.4-0.4)$%+$(skillLevel*2*20)$点伤害对周围单位造成40%溅射伤害，并有32%的概率击晕敌方单位</t>
  </si>
  <si>
    <t>釋放魚群大暴走，命中一個單位後炸開造成$(3.6*200+skillLevel*0.4-0.4)$%+$(skillLevel*2*20)$點傷害對周圍單位造成40%濺射傷害，並有32%的概率擊暈敵方單位</t>
  </si>
  <si>
    <t>Release the marching fishes to attack,Hit an enemy and then explode, dealing $(3.6*200+skillLevel*0.4-0.4)$%+$(skillLevel*2*20)$ DMG to nearby enemies with 40% splash DG, also have 32% to stun enemy.</t>
  </si>
  <si>
    <t>Thả bầy cá nổi giận, trúng 1 địch sẽ nổ và gây $(3.6*200+skillLevel*0.4-0.4)$%+$(skillLevel*2*20)$ s.thương, gây cho địch xung quanh 40% s.thương bắn tung, và có 32% xác suất gây choáng 1 địch</t>
  </si>
  <si>
    <t>ปล่อยฝูงปลาออกมา Hitระเบิดแบบเดี่ยวสร้างความเสียหาย $(3.6*200+skillLevel*0.4-0.4)$%+ $(skillLevel*2*20)$ จุด ยิงทำความเสียหายบริเวณรอบแบบเดี่ยว40% คู่ต่อสู้มีโอกาสมึนงงแบบเดี่ยว32%</t>
  </si>
  <si>
    <t>&lt;2001121;2001122;2001123;2001124&gt;</t>
  </si>
  <si>
    <t>从头部发射多个尖尖的头角，命中一个单位后炸开造成$(4.0*200+skillLevel*0.4-0.4)$%+$(skillLevel*2*20)$点伤害对周围目标造成45%的溅射伤害，有40%的概率晕眩主目标1回合，若晕眩目标，则本次必杀技伤害率提升20%</t>
  </si>
  <si>
    <t>從頭部發射多個尖尖的頭角，命中一個單位後炸開造成$(4.0*200+skillLevel*0.4-0.4)$%+$(skillLevel*2*20)$點傷害對周圍目標造成45%的濺射傷害，有40%的概率暈眩主目標1回合，若暈眩目標，則本次必殺技傷害率提升20%</t>
  </si>
  <si>
    <t>Shoot out pointed horns from its head,Hit an enemy and then explode, dealing $(3.6*200+skillLevel*0.4-0.4)$%+$(skillLevel*2*20)$ DMG to nearby enemies with 40% splash DG, also have 32% to stun enemy, lasting for 1 round</t>
  </si>
  <si>
    <t>Phóng ra hàng loạt sừng từ đầu, trúng 1 địch sẽ nổ và gây $(3.6*200+skillLevel*0.4-0.4)$%+$(skillLevel*2*20)$ s.thương, gây cho địch xung quanh 40% s.thương bắn tung, và có 32% khiến địch choáng, duy trì 1 hiệp</t>
  </si>
  <si>
    <t>ใหญ่ของแตรปล่อยก๊าซเรือนกระจกที่คมชัดจากหัวทำให้การระเบิดที่เกิดจาก $(3.6*200+skillLevel*0.4-0.4)$%+ $(skillLevel*2*20)$ เสียหายที่เกิดจาก40% ของหน่วยที่อยู่รอบ ๆ ตัวเครื่อง ความเสียหายของสกิลและ32% มีโอกาสทำให้หน่วยข้าศึกโจมตีศัตรูเป็นเวลา1เทิร์น</t>
  </si>
  <si>
    <t>从头部发射多个尖尖的头角，命中一个单位后炸开造成$(3.6*200+skillLevel*0.4-0.4)$%+$(skillLevel*2*20)$点伤害对周围单位造成40%溅射伤害，并有32%的概率击晕敌方单位</t>
  </si>
  <si>
    <t>從頭部發射多個尖尖的頭角，命中一個單位後炸開造成$(3.6*200+skillLevel*0.4-0.4)$%+$(skillLevel*2*20)$點傷害對周圍單位造成40%濺射傷害，並有32%的概率擊暈敵方單位</t>
  </si>
  <si>
    <t>Shoot out pointed horns from its head,Hit an enemy and then explode, dealing $(3.6*200+skillLevel*0.4-0.4)$%+$(skillLevel*2*20)$ DMG to nearby enemies with 40% splash DG, also have 32% to stun enemy.</t>
  </si>
  <si>
    <t>Phóng ra hàng loạt sừng từ đầu, trúng 1 địch sẽ nổ và gây $(3.6*200+skillLevel*0.4-0.4)$%+$(skillLevel*2*20)$ s.thương, gây cho địch xung quanh 40% s.thương bắn tung, và có 32% xác suất gây choáng 1 địch</t>
  </si>
  <si>
    <t>ยิงเขาออกมาจากหัวจำนวนมาก Hitระเบิดแบบเดี่ยวสร้างความเสียหาย $(3.6*200+skillLevel*0.4-0.4)$%+ $(skillLevel*2*20)$ จุด ยิงทำความเสียหายบริเวณรอบแบบเดี่ยว40% คู่ต่อสู้มีโอกาสมึนงงแบบเดี่ยว32%</t>
  </si>
  <si>
    <t>&lt;2001221;2001222;2001223&gt;</t>
  </si>
  <si>
    <t>先用大脚重击地面，再释放重锤火花对单位造成$(4.0*200+skillLevel*0.4-0.4)$%+$(skillLevel*2*20)$点伤害对周围目标造成45%的溅射伤害，有40%的概率晕眩主目标1回合，若晕眩目标，则本次必杀技伤害率提升20%</t>
  </si>
  <si>
    <t>先用大腳重擊地面，再釋放重錘火花對單位造成$(4.0*200+skillLevel*0.4-0.4)$%+$(skillLevel*2*20)$點傷害對周圍目標造成45%的濺射傷害，有40%的概率暈眩主目標1回合，若暈眩目標，則本次必殺技傷害率提升20%</t>
  </si>
  <si>
    <t>Tramp the ground and release Sparks Hammers,Release Hammer Spark dealing $(3.6*200+skillLevel*0.4-0.4)$%+$(skillLevel*2*20)$ DMG to target and 40% Splash DMG to nearby enemies, also have 32% chances to knock down enemy, lasting for 1 round</t>
  </si>
  <si>
    <t>Dậm chân xuống đất, phóng Hammer Spark gây cho 1 địch $(3.6*200+skillLevel*0.4-0.4)$%+$(skillLevel*2*20)$ s.thương, gây cho địch xung quanh 40% s.thương bắn tung, và có 32% khiến địch choáng, duy trì 1 hiệp</t>
  </si>
  <si>
    <t>เท้ากระแทกพื้นครั้งแรกกับแล้วปล่อยประกายไฟน้ำหนักที่เกิด $(3.6*200+skillLevel*0.4-0.4)$%+ $(skillLevel*2*20)$ ความเสียหายให้กับหน่วยที่ก่อให้เกิดหน่วยที่ประมาณ40% สาด สร้างความเสียหายได้32% และทำให้ศัตรูสามารถสตันศัตรูได้ถึง1ครั้ง</t>
  </si>
  <si>
    <t>先用大脚重击地面，再释放重锤火花对单位造成$(3.6*200+skillLevel*0.4-0.4)$%+$(skillLevel*2*20)$点伤害，对周围单位造成40%溅射伤害，并有32%的概率击晕敌方单位</t>
  </si>
  <si>
    <t>先用大腳重擊地面，再釋放重錘火花對單位造成$(3.6*200+skillLevel*0.4-0.4)$%+$(skillLevel*2*20)$點傷害，對周圍單位造成40%濺射傷害，並有32%的概率擊暈敵方單位</t>
  </si>
  <si>
    <t>Tramp the ground and release Sparks Hammers,Release Hammer Spark dealing $(3.6*200+skillLevel*0.4-0.4)$%+$(skillLevel*2*20)$ DMG to target and 40% Splash DMG to nearby enemies, also have 32% chances to knock down enemy.</t>
  </si>
  <si>
    <t>Dậm chân xuống đất, phóng Hammer Spark gây cho 1 địch $(3.6*200+skillLevel*0.4-0.4)$%+$(skillLevel*2*20)$ s.thương, gây cho địch xung quanh 40% s.thương bắn tung, và có 32% xác suất gây choáng 1 địch</t>
  </si>
  <si>
    <t>กระทืบเท้าลงบนพื้นอย่างแรง ปล่อยค้อนไฟทำลายคู่ต่อสู้แบบเดี่ยวสร้างความเสียหาย $(3.6*200+skillLevel*0.4-0.4)$%+ $(skillLevel*2*20)$ จุด ยิงทำความเสียหายบริเวณรอบแบบเดี่ยว40% คู่ต่อสู้มีโอกาสมึนงงแบบเดี่ยว32%</t>
  </si>
  <si>
    <t>&lt;2001321;2001322;2001323;2001324;2001325;2001326&gt;</t>
  </si>
  <si>
    <t>召唤极其寒冷的暴风雪，使周围气温降到绝对零度，对单位造成$(4.0*200+skillLevel*0.4-0.4)$%+$(skillLevel*2*20)$点伤害对周围目标造成45%的溅射伤害，有40%的概率晕眩主目标1回合，若晕眩目标，则本次必杀技伤害率提升20%</t>
  </si>
  <si>
    <t>召喚極其寒冷的暴風雪，使周圍氣溫降到絕對零度，對單位造成$(4.0*200+skillLevel*0.4-0.4)$%+$(skillLevel*2*20)$點傷害對周圍目標造成45%的濺射傷害，有40%的概率暈眩主目標1回合，若暈眩目標，則本次必殺技傷害率提升20%</t>
  </si>
  <si>
    <t>Summon the chilly snowstorm and the temperature drops to absolute zero,,Deal $(3.6*200+skillLevel*0.4-0.4)$%+$(skillLevel*2*20)$ DMG to target and 40% Splash DMG to nearby enemies, also have 32% chances to knock down enemy, lasting for 1 round</t>
  </si>
  <si>
    <t>Triệu hồi bão tuyết, khiến xung quanh chỉ còn 0 độ, gây cho 1 địch $(3.6*200+skillLevel*0.4-0.4)$%+$(skillLevel*2*20)$ s.thương, gây cho địch xung quanh 40% s.thương bắn tung, và có 32% khiến địch choáng, duy trì 1 hiệp</t>
  </si>
  <si>
    <t>เรียกพายุหิมะหนาวมากอุณหภูมิลดลงไปอยู่ที่ศูนย์รอบแน่นอนทำให้ $(3.6*200+skillLevel*0.4-0.4)$%+ $(skillLevel*2*20)$ ความเสียหายให้กับหน่วยที่ก่อให้เกิดหน่วยที่ประมาณ40% น้ำเสียหายและมีโอกาส32% ที่จะ stun ศัตรู1รอบ</t>
  </si>
  <si>
    <t>召唤极其寒冷的暴风雪，使周围气温降到绝对零度，对单位造成$(3.6*200+skillLevel*0.4-0.4)$%+$(skillLevel*2*20)$点伤害，对周围单位造成40%溅射伤害，并有32%的概率击晕敌方单位</t>
  </si>
  <si>
    <t>召喚極其寒冷的暴風雪，使周圍氣溫降到絕對零度，對單位造成$(3.6*200+skillLevel*0.4-0.4)$%+$(skillLevel*2*20)$點傷害，對周圍單位造成40%濺射傷害，並有32%的概率擊暈敵方單位</t>
  </si>
  <si>
    <t>Summon the chilly snowstorm and the temperature drops to absolute zero,,Deal $(3.6*200+skillLevel*0.4-0.4)$%+$(skillLevel*2*20)$ DMG to target and 40% Splash DMG to nearby enemies, also have 32% chances to knock down enemy.</t>
  </si>
  <si>
    <t>Triệu hồi bão tuyết, khiến xung quanh chỉ còn 0 độ, gây cho 1 địch $(3.6*200+skillLevel*0.4-0.4)$%+$(skillLevel*2*20)$ s.thương, gây cho địch xung quanh 40% s.thương bắn tung, và có 32% xác suất gây choáng 1 địch</t>
  </si>
  <si>
    <t>เรียกพายุหิมะทำให้อุณหภูมิบริเวณรอบลดลงถึง0องศา สร้างความเสียหายแบบเดี่ยว $(3.6*200+skillLevel*0.4-0.4)$%+ $(skillLevel*2*20)$ จุด ยิงทำความเสียหายบริเวณรอบแบบเดี่ยว40% คู่ต่อสู้มีโอกาสมึนงงแบบเดี่ยว32%</t>
  </si>
  <si>
    <t>&lt;2001421;2001422;2001423&gt;</t>
  </si>
  <si>
    <t>使用幻之焰盅惑对方，对全体目标造成$(1.7*200+skillLevel*0.1-0.1)$%+$(skillLevel*2*8)$点伤害，额外造成15%+$(skillLevel*2*6)$点灼烧伤害，持续两回合，对攻数码兽额外造成25%的额外伤害，同时增加己方全体数码兽10%的免控率（2回合），并回复我方全体怒气200点</t>
  </si>
  <si>
    <t>使用幻之焰盅惑對方，對全體目標造成$(1.7*200+skillLevel*0.1-0.1)$%+$(skillLevel*2*8)$點傷害，額外造成15%+$(skillLevel*2*6)$點灼燒傷害，持續兩回合，對攻數碼獸額外造成25%的額外傷害，同時增加己方全體數碼獸10%的免控率（2回合），並回復我方全體怒氣200點</t>
  </si>
  <si>
    <t>使用幻之焰盅惑对方，对全体目标造成$(1.5*200+skillLevel*0.1-0.1)$%+$(skillLevel*2*10)$点伤害，并额外回复自身200怒气，能够回复后排队友200怒气，附带攻击力的15%+$(skillLevel*2*6)$点伤害的灼烧效果，持续两回合</t>
  </si>
  <si>
    <t>使用幻之焰盅惑對方,對全體目標造成$(1.5*200+skillLevel*0.1-0.1)$%+$(skillLevel*2*10)$點傷害,並額外回復自身200怒氣,能夠回復後排隊友200怒氣,附帶攻擊力的15%+$ (skillLevel*2*6)$點傷害的灼燒效果,持續兩回合</t>
  </si>
  <si>
    <t>迅速起飞后，多次扇动翅膀，随后落下大量火焰陨石，对全体目标造成$(1.7*200+skillLevel*0.1-0.1)$%+$(skillLevel*2*8)$点伤害，额外造成15%+$(skillLevel*2*6)$点灼烧伤害，持续两回合，对攻数码兽额外造成25%的额外伤害，同时增加己方全体数码兽10%的免控率（2回合），并回复我方全体怒气200点</t>
  </si>
  <si>
    <t>迅速起飛後，多次扇動翅膀，隨後落下大量火焰隕石，對全體目標造成$(1.7*200+skillLevel*0.1-0.1)$%+$(skillLevel*2*8)$點傷害，額外造成15%+$(skillLevel*2*6)$點灼燒傷害，持續兩回合，對攻數碼獸額外造成25%的額外傷害，同時增加己方全體數碼獸10%的免控率（2回合），並回復我方全體怒氣200點</t>
  </si>
  <si>
    <t>Flap its wings and hurl its feathers like meteors, dealing DMG which is equal to ATK*$(1.25*200+skillLevel*0.1-0.1)$%+$(skillLevel*2*8)$, also recover 200 fury for self. Once weapon is awake, it can recover fury for ally with burning effect</t>
  </si>
  <si>
    <t>Bay thật nhanh, đập cánh khiến đá lửa rơi xuống, khiến toàn địch chịu công*$(1.25*200+skillLevel*0.1-0.1)$%+$(skillLevel*2*8)$ s.thương, hồi cho bản thân 200 Nộ khí, sau khi thức tỉnh vũ khí, giúp đồng đội hồi Nộ khí, kèm theo hiệu quả thiêu đốt</t>
  </si>
  <si>
    <t>迅速起飞后，多次扇动翅膀，随后落下大量火焰陨石，对全体目标造成$(1.5*200+skillLevel*0.1-0.1)$%+$(skillLevel*2*10)$点伤害，并额外回复自身200怒气，能够回复后排队友200怒气，附带攻击力的15%+$(skillLevel*2*6)$点伤害的灼烧效果，持续两回合</t>
  </si>
  <si>
    <t>迅速起飛後，多次扇動翅膀，隨後落下大量火焰隕石，對全體目標造成$(1.5*200+skillLevel*0.1-0.1)$%+$(skillLevel*2*10)$點傷害，並額外回復自身200怒氣，能夠回復後排隊友200怒氣，附帶攻擊力的15%+$(skillLevel*2*6)$點傷害的灼燒效果，持續兩回合</t>
  </si>
  <si>
    <t>Flap its wings and hurl its feathers like meteors, dealing DMG which is equal to ATK*$(1.5*200+skillLevel*0.1-0.1)$%+$(skillLevel*2*10)$, also recover 200 fury for self and can recover 200 fury for ally in back row, plus 15%+$(skillLevel*2*6)$ ATK with burning effect, lasting for 2 rounds.</t>
  </si>
  <si>
    <t>Bay thật nhanh, đập cánh khiến đá lửa rơi xuống, khiến toàn địch chịu $(1.5*200+skillLevel*0.1-0.1)$%+$(skillLevel*2*10)$ s.thương, hồi cho bản thân 200 Nộ khí, Có thể hồi cho hàng sau 200 Nộ khí, kèm hiệu quả đốt 15%+$(skillLevel*2*6)$ s.thương, duy trì 2 hiệp</t>
  </si>
  <si>
    <t>迅速起飞后，多次扇动翅膀发出多个自身幻影状的火鸟，对敌方全体造成$(1.7*200+skillLevel*0.1-0.1)$%+$(skillLevel*2*8)$点伤害，额外造成15%+$(skillLevel*2*6)$点灼烧伤害，持续两回合，对攻数码兽额外造成25%的额外伤害，同时增加己方全体数码兽10%的免控率（2回合），并回复我方全体怒气200点</t>
  </si>
  <si>
    <t>迅速起飛後，多次扇動翅膀發出多個自身幻影狀的火鳥，對敵方全體造成$(1.7*200+skillLevel*0.1-0.1)$%+$(skillLevel*2*8)$點傷害，額外造成15%+$(skillLevel*2*6)$點灼燒傷害，持續兩回合，對攻數碼獸額外造成25%的額外傷害，同時增加己方全體數碼獸10%的免控率（2回合），並回復我方全體怒氣200點</t>
  </si>
  <si>
    <t>Fly high quickly and flap wings to create many fire phantom birds to deal DMG which is equal to ATK*$(1.25*200+skillLevel*0.1-0.1)$%+$(skillLevel*2*8)$, also recover 200 fury for self. Once weapon is awake, one can recover fury for ally with burning effect</t>
  </si>
  <si>
    <t>Bay nhanh, đập cánh phóng ra chim lửa, gây cho toàn địch  công*$(1.25*200+skillLevel*0.1-0.1)$%+$(skillLevel*2*8)$ s.thương, hồi cho bản thân 200 Nộ khí, sau khi thức tỉnh vũ khí, giúp đồng đội hồi Nộ khí, kèm theo hiệu quả thiêu đốt</t>
  </si>
  <si>
    <t>迅速起飞后，多次扇动翅膀发出多个自身幻影状的火鸟对全体造成$(1.5*200+skillLevel*0.1-0.1)$%+$(skillLevel*2*10)$点伤害，并额外回复自身200怒气，能够回复后排队友200怒气，附带攻击力的15%+$(skillLevel*2*6)$点伤害的灼烧效果，持续两回合</t>
  </si>
  <si>
    <t>迅速起飛後，多次扇動翅膀發出多個自身幻影狀的火鳥對全體造成$(1.5*200+skillLevel*0.1-0.1)$%+$(skillLevel*2*10)$點傷害，並額外回復自身200怒氣，能夠回復後排隊友200怒氣，附帶攻擊力的15%+$(skillLevel*2*6)$點傷害的灼燒效果，持續兩回合</t>
  </si>
  <si>
    <t>Fly high quickly and flap wings to create many fire phantom birds to deal DMG which is equal to ATK*$(1.5*200+skillLevel*0.1-0.1)$%+$(skillLevel*2*10)$, also recover 200 fury for self and can recover 200 fury for ally in back row, plus 15%+$(skillLevel*2*6)$ ATK with burning effect, lasting for 2 rounds.</t>
  </si>
  <si>
    <t>Bay nhanh, đập cánh phóng ra chim lửa, gây cho toàn địch $(1.5*200+skillLevel*0.1-0.1)$%+$(skillLevel*2*10)$ s.thương, hồi cho bản thân 200 Nộ khí, Có thể hồi cho hàng sau 200 Nộ khí, kèm hiệu quả đốt 15%+$(skillLevel*2*6)$ s.thương, duy trì 2 hiệp</t>
  </si>
  <si>
    <t>召唤出强大的黄金幻象冲破敌阵，翼中的黄金之粉倾流而下产出大范围的爆破，对敌方全体造成造成$(1.7*200+skillLevel*0.1-0.1)$%+$(skillLevel*2*8)$点伤害，额外造成15%+$(skillLevel*2*6)$点灼烧伤害，持续两回合，对攻数码兽额外造成25%的额外伤害，同时增加己方全体数码兽10%的免控率（2回合），并回复我方全体怒气200点</t>
  </si>
  <si>
    <t>召喚出強大的黃金幻象衝破敵陣，翼中的黃金之粉傾流而下產出大範圍的爆破，對敵方全體造成造成$(1.7*200+skillLevel*0.1-0.1)$%+$(skillLevel*2*8)$點傷害，額外造成15%+$(skillLevel*2*6)$點灼燒傷害，持續兩回合，對攻數碼獸額外造成25%的額外傷害，同時增加己方全體數碼獸10%的免控率（2回合），並回復我方全體怒氣200點</t>
  </si>
  <si>
    <t>Summon a golden phantom to break enemy formation, the golden sand from the wings would cause massive explosion, dealing DMG which is equal to ATK*$(1.25*200+skillLevel*0.1-0.1)$%+$(skillLevel*2*8)$, also recover 200 fury for self. Once weapon is awake, one can recover fury for ally with burning effect</t>
  </si>
  <si>
    <t>Triệu hồi ảo ảnh vàng công trận địch, vàng chảy ra khiến nổ trên diện rộng, gây cho toàn địch công*$(1.25*200+skillLevel*0.1-0.1)$%+$(skillLevel*2*8)$ s.thương, hồi cho bản thân 200 Nộ khí, sau khi thức tỉnh vũ khí, giúp đồng đội hồi Nộ khí, kèm theo hiệu quả thiêu đốt</t>
  </si>
  <si>
    <t>召唤出强大的黄金幻象冲破敌阵，翼中的黄金之粉倾流而下产出大范围的爆破，对敌方全体造成$(1.5*200+skillLevel*0.1-0.1)$%+$(skillLevel*2*10)$点伤害，并额外回复自身200怒气，能够回复后排队友200怒气，附带攻击力的15%+$(skillLevel*2*6)$点伤害的灼烧效果，持续两回合</t>
  </si>
  <si>
    <t>召喚出強大的黃金幻象衝破敵陣，翼中的黃金之粉傾流而下產出大範圍的爆破，對敵方全體造成$(1.5*200+skillLevel*0.1-0.1)$%+$(skillLevel*2*10)$點傷害，並額外回復自身200怒氣，能夠回復後排隊友200怒氣，附帶攻擊力的15%+$(skillLevel*2*6)$點傷害的灼燒效果，持續兩回合</t>
  </si>
  <si>
    <t>Summon a golden phantom to break enemy formation, the golden sand from the wings would cause massive explosion, dealing DMG which is equal to ATK*$(1.5*200+skillLevel*0.1-0.1)$%+$(skillLevel*2*10)$, also recover 200 fury for self and can recover 200 fury for ally in back row, plus 15%+$(skillLevel*2*6)$ ATK with burning effect, lasting for 2 rounds.</t>
  </si>
  <si>
    <t>Triệu hồi ảo ảnh vàng công trận địch, vàng chảy ra khiến nổ trên diện rộng, gây cho toàn địch $(1.5*200+skillLevel*0.1-0.1)$%+$(skillLevel*2*10)$ s.thương, hồi cho bản thân 200 Nộ khí, Có thể hồi cho hàng sau 200 Nộ khí, kèm hiệu quả đốt 15%+$(skillLevel*2*6)$ s.thương, duy trì 2 hiệp</t>
  </si>
  <si>
    <t>从胸口放出能量炮，对一竖排敌人造成$(2.9*200+skillLevel*0.2-0.2)$%+$(skillLevel*2*18)$点伤害，降低目标300怒气，同时提升前排数码兽25%，自身40%的防御力，持续两回合</t>
  </si>
  <si>
    <t>從胸口放出能量炮，對一豎排敵人造成$(2.9*200+skillLevel*0.2-0.2)$%+$(skillLevel*2*18)$點傷害，降低目標300怒氣，同時提升前排數碼獸25%，自身40%的防禦力，持續兩回合</t>
  </si>
  <si>
    <t>Launch the Energy Cannon from its chest,Deal $(2.3*200+skillLevel*0.2-0.2)$%+$(skillLevel*2*12)$ DMG to enemies in a vertical row and decrease 200 fury for target, also increase DEF by 20% for allies in front row and by 30% for self, lasting for 2 rounds</t>
  </si>
  <si>
    <t>Phóng ra pháo năng lượng, gây cho địch hàng dọc $(2.3*200+skillLevel*0.2-0.2)$%+$(skillLevel*2*12)$ s.thương, khiến địch giảm 200 Nộ khí, tăng cho Digimon hàng trước 20% và bản thân 30% thủ, duy trì 2 hiệp</t>
  </si>
  <si>
    <t>ปล่อยปืนใหญ่พลังงานจากหน้าอกทำให้ $(2.3*200+skillLevel*0.2-0.2)$%+ $(skillLevel*2*12)$ ความเสียหายให้กับศัตรูตามแนวตั้งลดเป้าหมาย200ความโกรธยกด้านหน้าเอกวาดอร์ 20% , 30% ของการป้องกันตัวเองสำหรับสองรอบ</t>
  </si>
  <si>
    <t>从胸口放出能量炮，造成$(2.3*200+skillLevel*0.2-0.2)$%+$(skillLevel*2*12)$点伤害，降低目标200怒气，提升前排数码兽20%，自身30%的防御力，持续两回合</t>
  </si>
  <si>
    <t>從胸口放出能量炮，造成$(2.3*200+skillLevel*0.2-0.2)$%+$(skillLevel*2*12)$點傷害，降低目標200怒氣，提升前排數碼獸20%，自身30%的防禦力，持續兩回合</t>
  </si>
  <si>
    <t>Launch the Energy Cannon from its chest,Deal $(2.3*200+skillLevel*0.2-0.2)$%+$(skillLevel*2*12)$ DMG to enemies in a vertical row and decrease 200 fury for target, also increase DEF by 20% for allies in front row and by 30% for self, lasting for 2 rounds.</t>
  </si>
  <si>
    <t>Phóng ra pháo năng lượng, gây $(2.3*200+skillLevel*0.2-0.2)$%+$(skillLevel*2*12)$ s.thương, khiến địch giảm 200 Nộ khí, tăng cho Digimon hàng trước 20% và bản thân 30% thủ, duy trì 2 hiệp</t>
  </si>
  <si>
    <t>&lt;2002221;2002222;2002223;2002224;2002225&gt;</t>
  </si>
  <si>
    <t>身前发出强大的能力球，接着前方放出，对一竖排敌人造成$(2.9*200+skillLevel*0.2-0.2)$%+$(skillLevel*2*18)$点伤害，降低目标300怒气，同时提升前排数码兽25%，自身40%的防御力，持续两回合</t>
  </si>
  <si>
    <t>身前發出強大的能力球，接著前方放出，對一豎排敵人造成$(2.9*200+skillLevel*0.2-0.2)$%+$(skillLevel*2*18)$點傷害，降低目標300怒氣，同時提升前排數碼獸25%，自身40%的防禦力，持續兩回合</t>
  </si>
  <si>
    <t>Release the powerful energy ball to attack enemies in a vertical row,Deal $(2.3*200+skillLevel*0.2-0.2)$%+$(skillLevel*2*12)$ DMG and decrease 200 fury for target, also increase DEF by 20% for allies in front row and by 30% for self, lasting for 2 rounds</t>
  </si>
  <si>
    <t>Phóng ra quả bóng năng lực về phía trước, gây cho địch hàng dọc $(2.3*200+skillLevel*0.2-0.2)$%+$(skillLevel*2*12)$ s.thương, khiến địch giảm 200 Nộ khí, tăng cho Digimon hàng trước 20% và bản thân 30% thủ, duy trì 2 hiệp</t>
  </si>
  <si>
    <t>เพิ่มความเสียหายกับค่าความเสียหาย $(2.3*200+skillLevel*0.2-0.2)$%+ $(skillLevel*2*12)$ ลดพลังโกรธแค้นเป้าหมาย200แต้ม เพิ่มแถวหน้าของดิจิมอน 20% , เพิ่มพลังป้องกัน 30% เป็นเวลาสองรอบ</t>
  </si>
  <si>
    <t>身前发出强大的能力球，接着前方放出，造成$(2.3*200+skillLevel*0.2-0.2)$%+$(skillLevel*2*12)$点伤害，降低目标200怒气，提升前排数码兽20%，自身30%的防御力，持续两回合</t>
  </si>
  <si>
    <t>身前發出強大的能力球，接著前方放出，造成$(2.3*200+skillLevel*0.2-0.2)$%+$(skillLevel*2*12)$點傷害，降低目標200怒氣，提升前排數碼獸20%，自身30%的防禦力，持續兩回合</t>
  </si>
  <si>
    <t>Release the powerful energy ball to attack enemies in a vertical row,Deal $(2.3*200+skillLevel*0.2-0.2)$%+$(skillLevel*2*12)$ DMG and decrease 200 fury for target, also increase DEF by 20% for allies in front row and by 30% for self, lasting for 2 rounds.</t>
  </si>
  <si>
    <t>Phóng ra quả bóng năng lực về phía trước, gây $(2.3*200+skillLevel*0.2-0.2)$%+$(skillLevel*2*12)$ s.thương, khiến địch giảm 200 Nộ khí, tăng cho Digimon hàng trước 20% và bản thân 30% thủ, duy trì 2 hiệp</t>
  </si>
  <si>
    <t>&lt;2002321;2002322;2002323;2002324;2002325&gt;</t>
  </si>
  <si>
    <t>把自身的必杀数据密度提升到究极，对一竖排敌人造成$(2.9*200+skillLevel*0.2-0.2)$%+$(skillLevel*2*18)$点伤害，降低目标300怒气，同时提升前排数码兽25%，自身40%的防御力，持续两回合</t>
  </si>
  <si>
    <t>把自身的必殺資料密度提升到究極，對一豎排敵人造成$(2.9*200+skillLevel*0.2-0.2)$%+$(skillLevel*2*18)$點傷害，降低目標300怒氣，同時提升前排數碼獸25%，自身40%的防禦力，持續兩回合</t>
  </si>
  <si>
    <t>Improve ultimate data density to max for self,Attack enemies in a vertical row dealing $(2.3*200+skillLevel*0.2-0.2)$%+$(skillLevel*2*12)$ DMG and decrease 200 fury for target, also increase DEF by 20% for allies in front row and by 30% for self, lasting for 2 rounds</t>
  </si>
  <si>
    <t>Tăng mật độ tất sát lên cấp cao nhất, công 1 hàng dọc địch, gây $(2.3*200+skillLevel*0.2-0.2)$%+$(skillLevel*2*12)$ s.thương, khiến địch giảm 200 Nộ khí, tăng cho Digimon hàng trước 20% và bản thân 30% thủ, duy trì 2 hiệp</t>
  </si>
  <si>
    <t>ความมั่นใจในการฝังศพจำนวนมากการยื่นข้อเสนอสุดยอดเสา โจมตีศัตรูได้รับบาดเจ็บ $(2.3*200+skillLevel*0.2-0.2)$%+ $(skillLevel*2*12)$ เป้าหมายที่เพิ่มขึ้นต่ำ200โกรธ ก่อนเสนอความอ่อนเพลียจำนวน兽 20% พลังป้องกันตัวเอง 30% ถือครองเวลา</t>
  </si>
  <si>
    <t>把自身的必杀数据密度提升到究极，攻击一竖排敌人，造成$(2.3*200+skillLevel*0.2-0.2)$%+$(skillLevel*2*12)$点伤害，降低目标200怒气，提升前排数码兽20%，自身30%的防御力，持续两回合</t>
  </si>
  <si>
    <t>把自身的必殺資料密度提升到究極，攻擊一豎排敵人，造成$(2.3*200+skillLevel*0.2-0.2)$%+$(skillLevel*2*12)$點傷害，降低目標200怒氣，提升前排數碼獸20%，自身30%的防禦力，持續兩回合</t>
  </si>
  <si>
    <t>Improve ultimate data density to max for self,Attack enemies in a vertical row dealing $(2.3*200+skillLevel*0.2-0.2)$%+$(skillLevel*2*12)$ DMG and decrease 200 fury for target, also increase DEF by 20% for allies in front row and by 30% for self, lasting for 2 rounds.</t>
  </si>
  <si>
    <t>&lt;2002421;2002422;2002423;2002424&gt;</t>
  </si>
  <si>
    <t>双手变长为毒蔓藤的形状攻击敌人单体，对目标单体造成$(4.2*200+skillLevel*0.4-0.4)$%+$(skillLevel*2*20)$点伤害，有60%概率麻痹敌人（1回合）并额外造成15%的伤害，同时对周围目标造成30%的溅射伤害，被击中的目标降低30%的怒气回复速度（2回合），额外降低敌方技类型数码兽15%的攻击力（2回合）</t>
  </si>
  <si>
    <t>雙手變長為毒蔓藤的形狀攻擊敵人單體，對目標單體造成$(4.2*200+skillLevel*0.4-0.4)$%+$(skillLevel*2*20)$點傷害，有60%概率麻痹敵人（1回合）並額外造成15%的傷害，同時對周圍目標造成30%的濺射傷害，被擊中的目標降低30%的怒氣回復速度（2回合），額外降低敵方技類型數碼獸15%的攻擊力（2回合）</t>
  </si>
  <si>
    <t>Change arms to the poison vines to attack single target,Deal $(3.6*200+skillLevel*0.3-0.3)$%+$(skillLevel*2*20)$ DMG with 36% chances to paralyze enemies for 1 round, also decrease ATK by 15% for enemy skill power Digimon at back row, lasting for 2 rounds. Once the exclusive weapon is awakened, paralysis rate will be increased</t>
  </si>
  <si>
    <t>Hai tay biến thành dây độc tấn công 1 địch, gây $(3.6*200+skillLevel*0.3-0.3)$%+$(skillLevel*2*20)$ s.thương, có 36% xác suất khiến địch tê liệt, duy trì 1 hiệp, khiến Digimon kỹ năng hàng sau của địch giảm 15% công, duy trì 2 hiệp, sau khi thức tỉnh vũ khí đặc chế, tăng xác suất tê liệt</t>
  </si>
  <si>
    <t xml:space="preserve">มือทั้งสองกลายร่างเป็นเถาวัลล์พิษโจมตีศัตรู ก่อให้เกิดผล $(3.6*200+skillLevel*0.3-0.3)$%+ $(skillLevel*2*20)$ 36%มีอัตราเป็นอัมพาตของศัตรู36% หนึ่งรอบ เพื่อลดคุณสมบัติท่าทางศัตรูด้านหลังของสัตว์ร้ายดิจิมอน 15% ของพลังโจมตี เป็นระยะเวลาสองรอบอาวุธพิเศษที่ กระตุ้นเพื่อเพิ่มความน่าจะเป็นของอัมพาต </t>
  </si>
  <si>
    <t>双手变长为毒蔓藤的形状攻击敌人单体，造成$(3.9*200+skillLevel*0.4-0.4)$%+$(skillLevel*2*26)$点伤害，有40%的概率麻痹敌人，持续1回合，减少敌方后排技属性数码兽15%的攻击力，持续两回合</t>
  </si>
  <si>
    <t>雙手變長為毒蔓藤的形狀攻擊敵人單體，造成$(3.9*200+skillLevel*0.4-0.4)$%+$(skillLevel*2*26)$點傷害，有40%的概率麻痹敵人，持續1回合，減少敵方後排技屬性數碼獸15%的攻擊力，持續兩回合</t>
  </si>
  <si>
    <t>Change arms to the poison vines to attack single target,Deal $(3.9*200+skillLevel*0.4-0.4)$%+$(skillLevel*2*26)$ DMG with 40% chances to paralyze enemies for 1 round, also decrease ATK by 15% for enemy skill power Digimon at back row, lasting for 2 rounds.</t>
  </si>
  <si>
    <t>Hai tay biến thành dây độc tấn công 1 địch, gây $(3.9*200+skillLevel*0.4-0.4)$%+$(skillLevel*2*26)$ s.thương, có 40% xác suất khiến địch tê liệt, duy trì 1 hiệp, khiến Digimon kỹ năng hàng sau của địch giảm 15% công, duy trì 2 hiệp</t>
  </si>
  <si>
    <t>旋转身体，发出多个针刺飞向单体目标，对目标单体造成$(4.2*200+skillLevel*0.4-0.4)$%+$(skillLevel*2*20)$点伤害，有60%概率麻痹敌人（1回合）并额外造成15%的伤害，同时对周围目标造成30%的溅射伤害，被击中的目标降低30%的怒气回复速度（2回合），额外降低敌方技类型数码兽15%的攻击力（2回合）</t>
  </si>
  <si>
    <t>旋轉身體，發出多個針刺飛向單體目標，對目標單體造成$(4.2*200+skillLevel*0.4-0.4)$%+$(skillLevel*2*20)$點傷害，有60%概率麻痹敵人（1回合）並額外造成15%的傷害，同時對周圍目標造成30%的濺射傷害，被擊中的目標降低30%的怒氣回復速度（2回合），額外降低敵方技類型數碼獸15%的攻擊力（2回合）</t>
  </si>
  <si>
    <t>Spin and send out many stings to attack single target,,Deal $(3.6*200+skillLevel*0.3-0.3)$%+$(skillLevel*2*20)$ DMG with 36% chances to paralyze enemies for 1 round, also decrease ATK by 15% for enemy skill power Digimon at back row, lasting for 2 rounds. Once the exclusive weapon is awakened, paralysis rate will be increased</t>
  </si>
  <si>
    <t>Phóng ra nhiều kim nhọn về phía 1 địch, gây $(3.6*200+skillLevel*0.3-0.3)$%+$(skillLevel*2*20)$ s.thương, có 36% xác suất khiến địch tê liệt, duy trì 1 hiệp, khiến Digimon kỹ năng hàng sau của địch giảm 15% công, duy trì 2 hiệp, sau khi thức tỉnh vũ khí đặc chế, tăng xác suất tê liệt</t>
  </si>
  <si>
    <t>การหมุนของร่างกาย, การฝังเข็มบินไปออกเป้าหมายเดียวหลายสาเหตุที่ทำให้ $(3.6*200+skillLevel*0.3-0.3)$%+ $(skillLevel*2*20)$ ความเสียหายมีโอกาส36% ทำให้เป็นอัมพาตศัตรู เป็นระยะเวลา1รอบเพื่อลดคุณสมบัติด้านเทคโนโลยีโพสต์ศัตรูของดิจิมอน</t>
  </si>
  <si>
    <t>旋转身体，发出多个针刺飞向单体目标，造成$(3.9*200+skillLevel*0.4-0.4)$%+$(skillLevel*2*26)$点伤害，有40%的概率麻痹敌人，持续1回合，减少敌方后排技属性数码兽15%的攻击力，持续两回合</t>
  </si>
  <si>
    <t>旋轉身體，發出多個針刺飛向單體目標，造成$(3.9*200+skillLevel*0.4-0.4)$%+$(skillLevel*2*26)$點傷害，有40%的概率麻痹敵人，持續1回合，減少敵方後排技屬性數碼獸15%的攻擊力，持續兩回合</t>
  </si>
  <si>
    <t>Spin and send out many stings to attack single target, Deal $(3.9*200+skillLevel*0.4-0.4)$%+$(skillLevel*2*26)$ DMG with 40% chances to paralyze enemies for 1 round, also decrease ATK by 15% for enemy skill power Digimon at back row, lasting for 2 rounds.</t>
  </si>
  <si>
    <t>Phóng ra nhiều kim nhọn về phía 1 địch, gây $(3.9*200+skillLevel*0.4-0.4)$%+$(skillLevel*2*26)$ s.thương, có 40% xác suất khiến địch tê liệt, duy trì 1 hiệp, khiến Digimon kỹ năng hàng sau của địch giảm 15% công, duy trì 2 hiệp</t>
  </si>
  <si>
    <t>从花仙炮中发出一颗的植物状的炮弹，对目标单体造成$(4.2*200+skillLevel*0.4-0.4)$%+$(skillLevel*2*20)$点伤害，有60%概率麻痹敌人（1回合）并额外造成15%的伤害，同时对周围目标造成30%的溅射伤害，被击中的目标降低30%的怒气回复速度（2回合），额外降低敌方技类型数码兽15%的攻击力（2回合）</t>
  </si>
  <si>
    <t>從花仙炮中發出一顆的植物狀的炮彈，對目標單體造成$(4.2*200+skillLevel*0.4-0.4)$%+$(skillLevel*2*20)$點傷害，有60%概率麻痹敵人（1回合）並額外造成15%的傷害，同時對周圍目標造成30%的濺射傷害，被擊中的目標降低30%的怒氣回復速度（2回合），額外降低敵方技類型數碼獸15%的攻擊力（2回合）</t>
  </si>
  <si>
    <t>Launch a plantlike shell from the Flower Cannon,Attack single target dealing $(3.6*200+skillLevel*0.3-0.3)$%+$(skillLevel*2*20)$DMG with 36% chances to paralyze enemy for 1 round, also decrease ATK by 15% for skill power enemy Digimon at back row, lasting for 2 rounds. Once the exclusive weapon is awakened, paralysis rate will be increased</t>
  </si>
  <si>
    <t>Từ Pháo Hoa Tiên phóng ra nhiều đạn thực vật, công 1 địch gây $(3.6*200+skillLevel*0.3-0.3)$%+$(skillLevel*2*20)$ s.thương, có 36% xác suất khiến địch tê liệt, duy trì 1 hiệp, khiến Digimon kỹ năng hàng sau của địch giảm 15% công, duy trì 2 hiệp, sau khi thức tỉnh vũ khí đặc chế, tăng xác suất tê liệt</t>
  </si>
  <si>
    <t xml:space="preserve"> $(3.6*200+skillLevel*0.3-0.3)$%+ $(skillLevel*2*20)$ point damage โดยมีความเป็นไปได้ที่จะมีเปลือกหอย36% ทำให้ศัตรูเป็นศัตรูกันเป็นเวลา1รอบเพื่อลดคุณสมบัติทางเทคนิคด้านหลังของศัตรูของสัตว์ร้ายดิจิตอล 15% ของพลังโจมตี เป็นระยะเวลาสองรอบอาวุธพิเศษที่กระตุ้นให้เกิดการเพิ่มความน่าจะเป็นของอัมพาต</t>
  </si>
  <si>
    <t>从花仙炮中发出一颗的植物状的炮弹，攻击单体造成$(3.9*200+skillLevel*0.4-0.4)$%+$(skillLevel*2*26)$点伤害，有40%的概率麻痹敌人，持续1回合，减少敌方后排技属性数码兽15%的攻击力，持续两回合</t>
  </si>
  <si>
    <t>從花仙炮中發出一顆的植物狀的炮彈，攻擊單體造成$(3.9*200+skillLevel*0.4-0.4)$%+$(skillLevel*2*26)$點傷害，有40%的概率麻痹敵人，持續1回合，減少敵方後排技屬性數碼獸15%的攻擊力，持續兩回合</t>
  </si>
  <si>
    <t>Launch a plantlike shell from the Flower Cannon,Attack single target dealing $(3.9*200+skillLevel*0.4-0.4)$%+$(skillLevel*2*26)$ DMG with 40% chances to paralyze enemies for 1 round, also decrease ATK by 15% for enemy skill power Digimon at back row, lasting for 2 rounds.</t>
  </si>
  <si>
    <t>Từ Pháo Hoa Tiên phóng ra nhiều đạn thực vật, công 1 địch gây $(3.9*200+skillLevel*0.4-0.4)$%+$(skillLevel*2*26)$ s.thương, có 40% xác suất khiến địch tê liệt, duy trì 1 hiệp, khiến Digimon kỹ năng hàng sau của địch giảm 15% công, duy trì 2 hiệp</t>
  </si>
  <si>
    <t>使用荆棘之鞭快速抽打敌方单体，对目标单体造成$(4.2*200+skillLevel*0.4-0.4)$%+$(skillLevel*2*20)$点伤害，有60%概率麻痹敌人（1回合）并额外造成15%的伤害，同时对周围目标造成30%的溅射伤害，被击中的目标降低30%的怒气回复速度（2回合），额外降低敌方技类型数码兽15%的攻击力（2回合）</t>
  </si>
  <si>
    <t>使用荊棘之鞭快速抽打敵方單體，對目標單體造成$(4.2*200+skillLevel*0.4-0.4)$%+$(skillLevel*2*20)$點傷害，有60%概率麻痹敵人（1回合）並額外造成15%的傷害，同時對周圍目標造成30%的濺射傷害，被擊中的目標降低30%的怒氣回復速度（2回合），額外降低敵方技類型數碼獸15%的攻擊力（2回合）</t>
  </si>
  <si>
    <t>Use the Thorn Whip to beat single enemy,Deal $(3.6*200+skillLevel*0.3-0.3)$%+$(skillLevel*2*20)$ DMG to single target with 36% chances to paralyze enemy for 1 round, also decrease 15% ATK for skill power enemy Digimon for 2 rounds. Once the exclusive weapon is awakened, paralysis rate will be increased</t>
  </si>
  <si>
    <t>Dùng roi gai đánh nhanh 1 địch, gây cho 1 địch $(3.6*200+skillLevel*0.3-0.3)$%+$(skillLevel*2*20)$ s.thương, có 36% xác suất khiến địch tê liệt, duy trì 1 hiệp, khiến Digimon kỹ năng hàng sau giảm 15% công, duy trì 2 hiệp, sau khi thức tỉnh vũ khí đặc chế, tăng xác suất tê liệt</t>
  </si>
  <si>
    <t xml:space="preserve"> $(3.6*200+skillLevel*0.3-0.3)$ ความเสียหายของเหรียญ $(skillLevel*2*20)$ , ศัตรูเป็นอัมพาต36% เป็นเวลา1รอบ ลด พลังโจมตี 15% สองรอบ หลังปลุกอาวุธ เพิ่มอัตราอัมพาต</t>
  </si>
  <si>
    <t>使用荆棘之鞭快速抽打敌方单体，对敌方单体造成$(3.9*200+skillLevel*0.4-0.4)$%+$(skillLevel*2*26)$点伤害，有40%的概率麻痹敌人，持续1回合，减少后排技属性数码兽15%的攻击力，持续两回合</t>
  </si>
  <si>
    <t>使用荊棘之鞭快速抽打敵方單體，對敵方單體造成$(3.9*200+skillLevel*0.4-0.4)$%+$(skillLevel*2*26)$點傷害，有40%的概率麻痹敵人，持續1回合，減少後排技屬性數碼獸15%的攻擊力，持續兩回合</t>
  </si>
  <si>
    <t>Use the Thorn Whip to beat single enemy,Deal $(3.9*200+skillLevel*0.4-0.4)$%+$(skillLevel*2*26)$ DMG to single target with 40% chances to paralyze enemies for 1 round, also decrease ATK by 15% for enemy skill power Digimon at back row, lasting for 2 rounds.</t>
  </si>
  <si>
    <t>Dùng roi gai đánh nhanh 1 địch, gây cho 1 địch $(3.9*200+skillLevel*0.4-0.4)$%+$(skillLevel*2*26)$ s.thương, có 40% xác suất khiến địch tê liệt, duy trì 1 hiệp, khiến Digimon kỹ năng hàng sau giảm 15% công, duy trì 2 hiệp</t>
  </si>
  <si>
    <t>利用周身的灵气制造出樱花花瓣，花瓣包裹敌方单体，对目标单体造成$(4.2*200+skillLevel*0.4-0.4)$%+$(skillLevel*2*20)$点伤害，有60%概率麻痹敌人（1回合）并额外造成15%的伤害，同时对周围目标造成30%的溅射伤害，被击中的目标降低30%的怒气回复速度（2回合），额外降低敌方技类型数码兽15%的攻击力（2回合）</t>
  </si>
  <si>
    <t>利用周身的靈氣製造出櫻花花瓣，花瓣包裹敵方單體，對目標單體造成$(4.2*200+skillLevel*0.4-0.4)$%+$(skillLevel*2*20)$點傷害，有60%概率麻痹敵人（1回合）並額外造成15%的傷害，同時對周圍目標造成30%的濺射傷害，被擊中的目標降低30%的怒氣回復速度（2回合），額外降低敵方技類型數碼獸15%的攻擊力（2回合）</t>
  </si>
  <si>
    <t>Create cheery petalsto wrap a single target enemy. Deal $(3.6*200+skillLevel*0.3-0.3)$%+$(skillLevel*2*20)$ DMG to enemy, and have 36% chances to paralyze enemy, lasting for 1 round. Decrease ATK of Digimon in the back row by 15%, lasting for 2 rounds. Once the exclusive weapon is Awaken, one can increase paralysis rate.</t>
  </si>
  <si>
    <t>Dùng linh khí tạo dây hoa, quấn quanh 1 địch, gây $(3.6*200+skillLevel*0.3-0.3)$%+$(skillLevel*2*20)$ s.thương, có 36% xác suất khiến địch tê liệt, duy trì 1 hiệp, khiến Digimon kỹ năng hàng sau giảm 15% công, duy trì 2 hiệp, sau khi thức tỉnh vũ khí đặc chế, tăng xác suất tê liệt</t>
  </si>
  <si>
    <t>ใช้เรกิร่างกายทั้งหมดเพื่อสร้างกลีบซากุระกลีบโมโนเมอร์ห่อศัตรูผลใน $(3.6*200+skillLevel*0.3-0.3)$%+ $(skillLevel*2*20)$ โอกาสของการเป็นอัมพาต36% ต่อเนื่อง1รอบ เปิดลดกลับคุณลักษณะทางเทคนิค Digimon พลังโจมตี 15% หลังปลุกอาวุธเพิ่มอัตราตัวชา</t>
  </si>
  <si>
    <t>利用周身的灵气制造出樱花花瓣，花瓣包裹敌方单体，造成$(3.9*200+skillLevel*0.4-0.4)$%+$(skillLevel*2*26)$点伤害，有40%的概率麻痹敌人，持续1回合，减少后排技属性数码兽15%的攻击力，持续两回合</t>
  </si>
  <si>
    <t>利用周身的靈氣製造出櫻花花瓣,花瓣包裹敵方單體,造成$(3.9*200+skillLevel*0.4-0.4)$%+$(skillLevel*2*26)$點傷害,有40%的概率麻痹敵人,持續1回合,減少後排技屬性數碼獸15%的攻擊力,持續兩回合</t>
  </si>
  <si>
    <t>Create cheery petalsto wrap a single target enemy. Deal $(3.9*200+skillLevel*0.4-0.4)$%+$(skillLevel*2*26)$ DMG with 40% chances to paralyze enemies for 1 round, also decrease ATK by 15% for enemy skill power Digimon at back row, lasting for 2 rounds.</t>
  </si>
  <si>
    <t>Dùng linh khí tạo dây hoa, quấn quanh 1 địch, gây $(3.9*200+skillLevel*0.4-0.4)$%+$(skillLevel*2*26)$ s.thương, có 40% xác suất khiến địch tê liệt, duy trì 1 hiệp, khiến Digimon kỹ năng hàng sau giảm 15% công, duy trì 2 hiệp</t>
  </si>
  <si>
    <t>巴达兽像泄了气的气球一样疯狂撞击敌人，对敌方全体造成$(1.82*200+skillLevel*0.2-0.2)$%+$(skillLevel*2*15)$点伤害，有15%的概率晕眩目标1回合，并使每个目标有30%的概率降低300怒气。且自身40%概率复活且继承死亡前的怒气。当敌方只有1人时，必杀技变为对单体造成$(4.2*200+skillLevel*0.4-0.4)$%+$(skillLevel*2*15)$点伤害，且强化效果：百分百降低目标500怒气，35%概率晕眩目标1回合，且自身有50%的概率复活且继承死亡前的怒气</t>
  </si>
  <si>
    <t>巴達獸像泄了氣的氣球一樣瘋狂撞擊敵人，對敵方全體造成$(1.82*200+skillLevel*0.2-0.2)$%+$(skillLevel*2*15)$點傷害，有15%的概率暈眩目標1回合，並使每個目標有30%的概率降低300怒氣。且自身40%概率復活且繼承死亡前的怒氣。當敵方只有1人時，必殺技變為對單體造成$(4.2*200+skillLevel*0.4-0.4)$%+$(skillLevel*2*15)$點傷害，且強化效果：百分百降低目標500怒氣，35%概率暈眩目標1回合，且自身有50%的概率復活且繼承死亡前的怒氣</t>
  </si>
  <si>
    <t>Use the glowing huge fist to deal $(1.55*200+skillLevel*0.2-0.2)$%+$(skillLevel*2*15)DMG to all enemies,Have 30% chances to decrease 300 fury with 15% chances to control target for 1 round. Once the exclusive weapon is awakened, Revival Rate will be increased by 30%</t>
  </si>
  <si>
    <t>Dùng nắm đấm vàng gây cho toàn thể địch $(1.55*200+skillLevel*0.2-0.2)$%+$(skillLevel*2*15)$ s.thương, 30% xác suất giảm 300 Nộ khí, 15% xác suất khống chế địch 1 hiệp, sau khi thức tỉnh vũ khí đặc chế tăng 30% xác suất hồi sinh</t>
  </si>
  <si>
    <t>巴达兽像泄了气的气球一样疯狂撞击敌人，对敌方全体造成$(1.7*200+skillLevel*0.2-0.2)$%+$(skillLevel*2*15)$点伤害，30%概率降低目标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</si>
  <si>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巴達獸像泄了氣的氣球一樣瘋狂撞擊敵人,對敵方全體造成$(1.7*200+skillLevel*0.2-0.2)$%+$(skillLevel*2*15)$點傷害,30%概率降低目標300怒氣,15%的概率控制目標1回合, 增加30%的復活概率且復活後怒氣繼承死亡前的怒氣,當敵我雙方只有2人時,強化效果:40%概率降低目標400怒氣,30%的概率控制目標一回合,額外提升自身10%的復活概率,額外提升自身必殺技10%的傷害</t>
  </si>
  <si>
    <t>Use the glowing huge fist to deal $(1.7*200+skillLevel*0.2-0.2)$%+$(skillLevel*2*15)DMG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</si>
  <si>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Dùng nắm đấm vàng gây cho toàn thể địch $(1.7*200+skillLevel*0.2-0.2)$%+$(skillLevel*2*15)$ s.thương, 30% xác suất khiến địch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</si>
  <si>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&lt;2003121;2003122;2003123&gt;</t>
  </si>
  <si>
    <t>用金黄光芒的巨型拳头对敌方全体造成$(1.82*200+skillLevel*0.2-0.2)$%+$(skillLevel*2*15)$点伤害，有15%的概率晕眩目标1回合，并使每个目标有30%的概率降低300怒气。且自身40%概率复活且继承死亡前的怒气。当敌方只有1人时，必杀技变为对单体造成$(4.2*200+skillLevel*0.4-0.4)$%+$(skillLevel*2*15)$点伤害，且强化效果：百分百降低目标500怒气，35%概率晕眩目标1回合，且自身有50%的概率复活且继承死亡前的怒气</t>
  </si>
  <si>
    <t>用金黃光芒的巨型拳頭對敵方全體造成$(1.82*200+skillLevel*0.2-0.2)$%+$(skillLevel*2*15)$點傷害，有15%的概率暈眩目標1回合，並使每個目標有30%的概率降低300怒氣。且自身40%概率復活且繼承死亡前的怒氣。當敵方只有1人時，必殺技變為對單體造成$(4.2*200+skillLevel*0.4-0.4)$%+$(skillLevel*2*15)$點傷害，且強化效果：百分百降低目標500怒氣，35%概率暈眩目標1回合，且自身有50%的概率復活且繼承死亡前的怒氣</t>
  </si>
  <si>
    <t>用金黄光芒的巨型拳头对敌方全体造成$(1.7*200+skillLevel*0.2-0.2)$%+$(skillLevel*2*15)$点伤害，30%概率降低目标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</si>
  <si>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用金黃光芒的巨型拳頭對敵方全體造成$(1.7*200+skillLevel*0.2-0.2)$%+$(skillLevel*2*15)$點傷害,30%概率降低目標300怒氣,15%的概率控制目標1回合,增加30%的復活概率且復活後怒氣繼承死亡前的怒氣,當敵我雙方只有2人時,強化效果:40%概率降低目標400怒氣,30% 的概率控制目標一回合,額外提升自身10%的復活概率,額外提升自身必殺技10%的傷害</t>
  </si>
  <si>
    <t xml:space="preserve">หมัดทองคำโจมตีศัตรูทั้งหมด ก่อให้เกิดผล $(1.55*200+skillLevel*0.2-0.2)$%+ $(skillLevel*2*15)$ แต้ม มีอัตรา 30% ลดความโกรธแค้น300แต้ม อัตราการควบคุมเป้าหมาย 15% หนึ่งรอบ หลังปลุกอาวุธเพิ่มการคืนชีพ 30% </t>
  </si>
  <si>
    <t>&lt;2003221;2003222;2003223&gt;</t>
  </si>
  <si>
    <t>利用右手的圣剑令亚空间的大门出现，对敌方全体造成$(1.82*200+skillLevel*0.2-0.2)$%+$(skillLevel*2*15)$点伤害，有15%的概率晕眩目标1回合，并使每个目标有30%的概率降低300怒气。且自身40%概率复活且继承死亡前的怒气。当敌方只有1人时，必杀技变为对单体造成$(4.2*200+skillLevel*0.4-0.4)$%+$(skillLevel*2*15)$点伤害，且强化效果：百分百降低目标500怒气，35%概率晕眩目标1回合，且自身有50%的概率复活且继承死亡前的怒气</t>
  </si>
  <si>
    <t>利用右手的聖劍令亞空間的大門出現，對敵方全體造成$(1.82*200+skillLevel*0.2-0.2)$%+$(skillLevel*2*15)$點傷害，有15%的概率暈眩目標1回合，並使每個目標有30%的概率降低300怒氣。且自身40%概率復活且繼承死亡前的怒氣。當敵方只有1人時，必殺技變為對單體造成$(4.2*200+skillLevel*0.4-0.4)$%+$(skillLevel*2*15)$點傷害，且強化效果：百分百降低目標500怒氣，35%概率暈眩目標1回合，且自身有50%的概率復活且繼承死亡前的怒氣</t>
  </si>
  <si>
    <t>Use the Excalibur at its right hand to open Heaven's Gate,Deal $(1.55*200+skillLevel*0.2-0.2)$%+$(skillLevel*2*15)$ DMG to all enemies with 30% chances to decrease 300 fury, also have 15% chances to control target for 1 round. Once the exclusive weapon is awakened, Revival Rate will be increased by 30%</t>
  </si>
  <si>
    <t>Dùng Thánh Kiếm tạo cửa không gian, gây cho toàn địch $(1.55*200+skillLevel*0.2-0.2)$%+$(skillLevel*2*15)$ s.thương, 30% xác suất giảm 300 Nộ khí, 15% xác suất khống chế địch 1 hiệp, sau khi thức tỉnh vũ khí đặc chế tăng 30% xác suất hồi sinh</t>
  </si>
  <si>
    <t>利用右手的圣剑令亚空间的大门出现，对敌方全体造成$(1.7*200+skillLevel*0.2-0.2)$%+$(skillLevel*2*15)$点伤害，30%概率降低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</si>
  <si>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利用右手的聖劍令亞空間的大門出現,對敵方全體造成$(1.7*200+skillLevel*0.2-0.2)$%+$(skillLevel*2*15)$點傷害,30%概率降低300怒氣,15%的概率控制目標1回合,增加30%的復活概率且復活後怒氣繼承死亡前的怒氣,當敵我雙方只有2人時,強化效果:40%概率降低目標400怒氣,30% 的概率控制目標一回合,額外提升自身10%的復活概率,額外提升自身必殺技10%的傷害</t>
  </si>
  <si>
    <t>Use the Excalibur at its right hand to open Heaven's Gate,Deal $(1.7*200+skillLevel*0.2-0.2)$%+$(skillLevel*2*15)DMG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</si>
  <si>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Dùng Thánh Kiếm tạo cửa không gian, gây cho toàn địch $(1.7*200+skillLevel*0.2-0.2)$%+$(skillLevel*2*15)$ s.thương, 30% xác suất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</si>
  <si>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ทำให้การใช้งานของมือข้างขวาของประตูดาบย่อยพื้นที่ของการปรากฏตัวศัตรูทั้งหมดที่เกิด $(1.55*200+skillLevel*0.2-0.2)$%+ $(skillLevel*2*15)$ ความเสียหายน่าจะต่ำกว่า 30% ของความโกรธ300 15% วัตถุประสงค์ของการควบคุมความน่าจะเป็นรอบที่1เพิ่มขึ้น 30% หลังจากที่ความน่าจะเป็นของการกระตุ้นการฟื้นคืนชีพอาวุธพิเศษ</t>
  </si>
  <si>
    <t>&lt;2003321;2003322;2003323&gt;</t>
  </si>
  <si>
    <t>天空中出现七个巨大的光球，对地面上的全体敌方单位进行扫射，造成$(1.82*200+skillLevel*0.2-0.2)$%+$(skillLevel*2*15)$点伤害，有15%的概率晕眩目标1回合，并使每个目标有30%的概率降低300怒气。且自身40%概率复活且继承死亡前的怒气。当敌方只有1人时，必杀技变为对单体造成$(4.2*200+skillLevel*0.4-0.4)$%+$(skillLevel*2*15)$点伤害，且强化效果：百分百降低目标500怒气，35%概率晕眩目标1回合，且自身有50%的概率复活且继承死亡前的怒气</t>
  </si>
  <si>
    <t>天空中出現七個巨大的光球，對地面上的全體敵方單位進行掃射，造成$(1.82*200+skillLevel*0.2-0.2)$%+$(skillLevel*2*15)$點傷害，有15%的概率暈眩目標1回合，並使每個目標有30%的概率降低300怒氣。且自身40%概率復活且繼承死亡前的怒氣。當敵方只有1人時，必殺技變為對單體造成$(4.2*200+skillLevel*0.4-0.4)$%+$(skillLevel*2*15)$點傷害，且強化效果：百分百降低目標500怒氣，35%概率暈眩目標1回合，且自身有50%的概率復活且繼承死亡前的怒氣</t>
  </si>
  <si>
    <t>Seven huge light balls appear in the heaven and shoot all target enemies on the ground. Deal $(1.55*200+skillLevel*0.2-0.2)$%+$(skillLevel*2*15)$ DMG and have 30% chances to decrease 300 Fury and 15% chances to cast Control debuff to target enemy for 1 round. Once the exclusive weapon is Awaken, one can increase Revival Rate by 30%.</t>
  </si>
  <si>
    <t>Tạo cầu ánh sáng, quét qua toàn thể địch, gây $(1.55*200+skillLevel*0.2-0.2)$%+$(skillLevel*2*15)$ s.thương, 30% xác suất giảm 300 Nộ khí, 15% xác suất khống chế địch 1 hiệp, sau khi thức tỉnh vũ khí đặc chế tăng 30% xác suất hồi sinh</t>
  </si>
  <si>
    <t>天空中出现七个巨大的光球，对地面上的全体敌方单位进行扫射，造成$(1.7*200+skillLevel*0.2-0.2)$%+$(skillLevel*2*15)$点伤害，30%概率降低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</si>
  <si>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天空中出現七個巨大的光球,對地面上的全體敵方單位進行掃射,造成$(1.7*200+skillLevel*0.2-0.2)$%+$(skillLevel*2*15)$點傷害,30%概率降低300怒氣,15%的概率控制目標1回合,增加30%的復活概率且復活後怒氣繼承死亡前的怒氣,當敵我雙方只有2人時強化效果:40% 概率降低目標400怒氣,30%的概率控制目標一回合,額外提升自身10%的復活概率,額外提升自身必殺技10%的傷害</t>
  </si>
  <si>
    <t>Seven huge light balls appear in the heaven and shoot all target enemies on the ground. Deal $(1.7*200+skillLevel*0.2-0.2)$%+$(skillLevel*2*15)DMG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</si>
  <si>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Tạo cầu ánh sáng, quét qua toàn thể địch, gây $(1.7*200+skillLevel*0.2-0.2)$%+$(skillLevel*2*15)$ s.thương, 30% xác suất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</si>
  <si>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&lt;2003421;2003422;2003423&gt;</t>
  </si>
  <si>
    <t>展开身后的神圣羽翼后用幻影般的光剑重击敌人，对敌方全体造成$(1.82*200+skillLevel*0.2-0.2)$%+$(skillLevel*2*15)$点伤害，有15%的概率晕眩目标1回合，并使每个目标有30%的概率降低300怒气。且自身40%概率复活且继承死亡前的怒气。当敌方只有1人时，必杀技变为对单体造成$(4.2*200+skillLevel*0.4-0.4)$%+$(skillLevel*2*15)$点伤害，且强化效果：百分百降低目标500怒气，35%概率晕眩目标1回合，且自身有50%的概率复活且继承死亡前的怒气</t>
  </si>
  <si>
    <t>展開身後的神聖羽翼後用幻影般的光劍重擊敵人，對敵方全體造成$(1.82*200+skillLevel*0.2-0.2)$%+$(skillLevel*2*15)$點傷害，有15%的概率暈眩目標1回合，並使每個目標有30%的概率降低300怒氣。且自身40%概率復活且繼承死亡前的怒氣。當敵方只有1人時，必殺技變為對單體造成$(4.2*200+skillLevel*0.4-0.4)$%+$(skillLevel*2*15)$點傷害，且強化效果：百分百降低目標500怒氣，35%概率暈眩目標1回合，且自身有50%的概率復活且繼承死亡前的怒氣</t>
  </si>
  <si>
    <t>Stretch gold wings to cast numerous light swords to attack enemies. Deal $(1.55*200+skillLevel*0.2-0.2)$%+$(skillLevel*2*15)$ DMG to all target enemies and have 30% chances to reduce 300 Fury and 15% chances to Control enemy for 1 round. Once the exclusive weapon is Awaken, one can increase Revival Rate by 30%.</t>
  </si>
  <si>
    <t>Dang cánh thần, tạo kiếm ánh sáng công địch, gây cho toàn địch $(1.55*200+skillLevel*0.2-0.2)$%+$(skillLevel*2*15)$ s.thương, 30% xác suất giảm 300 Nộ khí, 15% xác suất khống chế địch 1 hiệp, sau khi thức tỉnh vũ khí đặc chế tăng 30% xác suất hồi sinh</t>
  </si>
  <si>
    <t>展开身后的神圣羽翼后用幻影般的光剑重击敌人，对敌方全体造成$(1.7*200+skillLevel*0.2-0.2)$%+$(skillLevel*2*15)$点伤害，30%概率降低300怒气，15%的概率控制目标1回合，增加30%的复活概率且复活后怒气继承死亡前的怒气，当敌我双方只有2人时，强化效果：40%概率降低目标400怒气，30%的概率控制目标一回合，额外提升自身10%的复活概率，额外提升自身必杀技10%的伤害</t>
  </si>
  <si>
    <t>展開身後的神聖羽翼後用幻影般的光劍重擊敵人,對敵方全體造成$(1.7*200+skillLevel*0.2-0.2)$%+$(skillLevel*2*15)$點傷害,30%概率降低300怒氣,15%的概率控制目標1回合,增加30%的復活概率且復活後怒氣繼承死亡前的怒氣,當敵我雙方只有2人時,強化效果:40%概率降低目標400怒氣 ,30%的概率控制目標一回合,額外提升自身10%的復活概率,額外提升自身必殺技10%的傷害</t>
  </si>
  <si>
    <t>Stretch gold wings to cast numerous light swords to attack enemies. Deal $(1.7*200+skillLevel*0.2-0.2)$%+$(skillLevel*2*15)DMG to all enemies. Have 30% chances to decrease 300 fury with 15% chances to control target for 1 round. Increase Revival Rate by 30% and inherit preivious fury after revival. When the two sides only 2 people, strengthening effect: 40% chances to decrease 400 fury with 30% chances to control target for 1 round, also increse Revival Rate by 10% and increase extra DMG of self ultimate skill by 10%.</t>
  </si>
  <si>
    <t>Dang cánh thần, tạo kiếm ánh sáng công địch, gây cho toàn địch $(1.7*200+skillLevel*0.2-0.2)$%+$(skillLevel*2*15)$ s.thương, 30% xác suất giảm 300 Nộ khí, 15% xác suất khống chế địch 1 hiệp, tăng 30% xác suất hồi sinh, khi hồi sinh sẽ kế thừa Nộ khi trước tử trận, khi 2 bên chỉ còn 2 người sẽ cường hóa hiệu quả: 40% xác suất khiến địch giảm 400 Nộ khí, 30% xác suất khống chế địch 1 hiệp, bản thân tăng thêm 10% xác suất hồi sinh, bản thân tăng thêm 10% s.thương kỹ năng tất sát</t>
  </si>
  <si>
    <t xml:space="preserve">ก่อให้เกิดผล $(1.55*200+skillLevel*0.2-0.2)$ ความเสียหายของรัศมี $(skillLevel*2*15)$ , ความเสียหาย 30% ของศัตรู, ความน่าจะเป็นลดลง300ความโกรธ 15% เป็นเป้าหมายในการควบคุมความน่าจะเป็น1ครั้งการตื่นขึ้นของอาวุธพิเศษหลัง จากเพิ่มความน่าจะเป็นคืนชีพ 30% </t>
  </si>
  <si>
    <t>&lt;2003521;2003522;2003523;2003524&gt;</t>
  </si>
  <si>
    <t>使得拳头处发出耀眼的闪光，用巨大的猫爪连续不断攻击敌人，对一竖排目标造成$(3.2*200+skillLevel*0.2-0.2)$%+$(skillLevel*2*18)$点伤害，有35%概率降低目标攻击，有35%概率降低目标防御，35%概率晕眩敌人，35%概率造成灼烧，可叠加；对该列第2个目标减益状态概率减半</t>
  </si>
  <si>
    <t>使得拳頭處發出耀眼的閃光，用巨大的貓爪連續不斷攻擊敵人，對一豎排目標造成$(3.2*200+skillLevel*0.2-0.2)$%+$(skillLevel*2*18)$點傷害，有35%概率降低目標攻擊，有35%概率降低目標防禦，35%概率暈眩敵人，35%概率造成灼燒，可疊加；對該列第2個目標減益狀態概率減半</t>
  </si>
  <si>
    <t>Create shinning light on the fist and attack single target with the gigantic cat claw ,Deal $(3.6*200+skillLevel*0.1-0.1)$%+$(skillLevel*2*20)$ DMG with chances to cast Debuff for target, also have 30% chances to decrease ATK, DEF, being Controlled and Burnt, effect can be stacked. Once the exclusive weapon is awakened, Debuff effect increases</t>
  </si>
  <si>
    <t>Dùng vuốt mèo công liên tục 1 địch, gây $(3.6*200+skillLevel*0.1-0.1)$%+$(skillLevel*2*20)$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</si>
  <si>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ทำให้กำปั้นที่แฟลชพราขนาดใหญ่งโจมตีศัตรูเดียว ก่อให้เกิด $(3.6*200+skillLevel*0.1-0.1)$%+ $(skillLevel*2*20)$ ความเสียหายมีโอกาสที่จะกำหนดเป้าหมาย ใช้รัฐลบน่าจะต่ำกว่า 30% ของการโจมตีการป้องกันลดลง 30% น่าจะเป็น 30% น่าจะเป็นภายใต้การควบคุม 30% น่าจะเป็นของถูกเผาผลที่สามารถซ้อนทับอาวุธพิเศษหลังจากตื่นนอนเ พื่อเพิ่มผลกระทบของรัฐที่ผิดปกติ</t>
  </si>
  <si>
    <t>使得拳头处发出耀眼的闪光，用巨大的猫爪连续不断攻击单个敌人造成$(3.9*200+skillLevel*0.4-0.4)$%+$(skillLevel*2*26)$点伤害，有几率对目标施加负面状态，35%概率降低攻击，35%概率降低防御，35%概率控制，35%概率灼烧，异常效果大幅度提升</t>
  </si>
  <si>
    <t>使得拳頭處發出耀眼的閃光，用巨大的貓爪連續不斷攻擊單個敵人造成$(3.9*200+skillLevel*0.4-0.4)$%+$(skillLevel*2*26)$點傷害，有幾率對目標施加負面狀態，35%概率降低攻擊，35%概率降低防禦，35%概率控制，35%概率灼燒，異常效果大幅度提升</t>
  </si>
  <si>
    <t>Create shinning light on the fist and attack single target with the gigantic cat claw ,Deal $(3.9*200+skillLevel*0.4-0.4)$%+$(skillLevel*2*26)$ DMG with chances to cast Debuff for target, also have 30% chances to decrease ATK, DEF, Burnt and 35% chances to be Controlled, effect can be stacked. Once the exclusive weapon is awakened, Debuff effect increases</t>
  </si>
  <si>
    <t>Dùng vuốt mèo công liên tục 1 địch, gây $(3.9*200+skillLevel*0.4-0.4)$%+$(skillLevel*2*26)$ s.thương, có xác suất khiến địch chịu trạng thái bất lợi, 30% xác suất giảm công, 30% xác suất giảm thủ, 35% xác suất khống chế, 30% xác suất thiêu đốt, tăng hiệu quả dị thường</t>
  </si>
  <si>
    <t>&lt;2003721;2003722;2003723;2003724;2003725;2003726;2003727;2003728&gt;</t>
  </si>
  <si>
    <t>发出强力雷击的“神圣之箭”，对一竖排目标造成$(3.2*200+skillLevel*0.2-0.2)$%+$(skillLevel*2*18)$点伤害，有35%概率降低目标攻击，有35%概率降低目标防御，35%概率晕眩敌人，35%概率造成灼烧，可叠加；对该列第2个目标减益状态概率减半</t>
  </si>
  <si>
    <t>發出強力雷擊的“神聖之箭”，對一豎排目標造成$(3.2*200+skillLevel*0.2-0.2)$%+$(skillLevel*2*18)$點傷害，有35%概率降低目標攻擊，有35%概率降低目標防禦，35%概率暈眩敵人，35%概率造成灼燒，可疊加；對該列第2個目標減益狀態概率減半</t>
  </si>
  <si>
    <t>Shoot out the lightning "Holy Arrow",Attack a target dealing $(3.6*200+skillLevel*0.1-0.1)$%+$(skillLevel*2*20)$ DMG with chances to cast Debuff for target, also have 30% chances to decrease ATK, DEF, being Controlled and Burnt, effect can be stacked. Once the exclusive weapon is awakened, Debuff effect increases</t>
  </si>
  <si>
    <t>Phóng "Mũi Tên Thần" công mạnh 1 địch, gây $(3.6*200+skillLevel*0.1-0.1)$%+$(skillLevel*2*20)$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</si>
  <si>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ปล่อย "ศรเทพเจ้า" การโจมตีของศัตรูเดียวที่เกิดไปยังเป้าหมายการโจมตีศัตรูก่อให้เกิด $(3.6*200+skillLevel*0.1-0.1)$%+ $(skillLevel*2*20)$ ความเสียหายมีโอกาสที่จะออกแรงรัฐเชิงลบของเป้าหมาย 30% น่าจะต่ำกว่าของการโจมตีการป้องกันลดลงน่าจะเป็น 30% 30% น่าจะเป็นภายใต้การควบคุม% น่าจะเป็นวันที่30ของการถูกเผาผลที่สามารถซ้อนทับอาวุธพิเศษหลังจากตื่นนอนเพื่อเพิ่มผลกระทบของรัฐที่ผิดปกติ</t>
  </si>
  <si>
    <t>发出强力雷击的“神圣之箭”，攻击单个敌人造成$(3.9*200+skillLevel*0.4-0.4)$%+$(skillLevel*2*26)$点伤害，有几率对目标施加负面状态，35%概率降低攻击，35%概率降低防御，35%概率控制，35%概率灼烧，异常效果大幅度提升</t>
  </si>
  <si>
    <t>發出強力雷擊的“神聖之箭”，攻擊單個敵人造成$(3.9*200+skillLevel*0.4-0.4)$%+$(skillLevel*2*26)$點傷害，有幾率對目標施加負面狀態，35%概率降低攻擊，35%概率降低防禦，35%概率控制，35%概率灼燒，異常效果大幅度提升</t>
  </si>
  <si>
    <t>Shoot out the lightning "Holy Arrow",Attack a target dealing$(3.9*200+skillLevel*0.4-0.4)$%+$(skillLevel*2*26)$ DMG with chances to cast Debuff for target, also have 30% chances to decrease ATK, DEF, Burnt and 35% chances to be Controlled, effect can be stacked. Once the exclusive weapon is awakened, Debuff effect increases</t>
  </si>
  <si>
    <t>Phóng "Mũi Tên Thần" công mạnh 1 địch, gây $(3.9*200+skillLevel*0.4-0.4)$%+$(skillLevel*2*26)$ s.thương, có xác suất khiến địch chịu trạng thái bất lợi, 30% xác suất giảm công, 30% xác suất giảm thủ, 35% xác suất khống chế, 30% xác suất thiêu đốt, tăng hiệu quả dị thường</t>
  </si>
  <si>
    <t>&lt;2003821;2003822;2003823;2003824&gt;</t>
  </si>
  <si>
    <t>座天使兽祈祷后化作一道光冲向天际随后砸下三把标枪，对一竖排目标造成$(3.2*200+skillLevel*0.2-0.2)$%+$(skillLevel*2*18)$点伤害，有35%概率降低目标攻击，有35%概率降低目标防御，35%概率晕眩敌人，35%概率造成灼烧，可叠加；对该列第2个目标减益状态概率减半</t>
  </si>
  <si>
    <t>座天使獸祈禱後化作一道光沖向天際隨後砸下三把標槍，對一豎排目標造成$(3.2*200+skillLevel*0.2-0.2)$%+$(skillLevel*2*18)$點傷害，有35%概率降低目標攻擊，有35%概率降低目標防禦，35%概率暈眩敵人，35%概率造成灼燒，可疊加；對該列第2個目標減益狀態概率減半</t>
  </si>
  <si>
    <t>After praying, Ophanimon turns a beam to cast three spears from the heaven and deal $(3.6*200+skillLevel*0.1-0.1)$%+$(skillLevel*2*20)$ DMG to a single target enemy with chances to cast DEBUFF to enemies, have 30% chances to increase ATK, DEF and 30% chances to be Controlled and be burnt, which can be stacked. Once the exclusive weapon is Awaken, one can increase Debuff effect.</t>
  </si>
  <si>
    <t>Ofanimon cầu nguyện xong sẽ bắn ra 3 thanh giáo, công 1 địch, gây $(3.6*200+skillLevel*0.1-0.1)$%+$(skillLevel*2*20)$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</si>
  <si>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座天使兽祈祷后化作一道光冲向天际随后砸下三把标枪，攻击单个敌人造成$(3.9*200+skillLevel*0.4-0.4)$%+$(skillLevel*2*26)$点伤害，有几率对目标施加负面状态，35%概率降低攻击，35%概率降低防御，35%概率控制，35%概率灼烧，异常效果大幅度提升</t>
  </si>
  <si>
    <t>座天使獸祈禱後化作一道光沖向天際隨後砸下三把標槍,攻擊單個敵人造成$(3.9*200+skillLevel*0.4-0.4)$%+$(skillLevel*2*26)$點傷害,有幾率對目標施加負面狀態,35%概率降低攻擊,35%概率降低防禦,35%概率控制,35%概率灼燒,異常效果大幅度提升</t>
  </si>
  <si>
    <t>After praying, Ophanimon turns a beam to cast three spears from the heaven and deal $(3.9*200+skillLevel*0.4-0.4)$%+$(skillLevel*2*26)$ DMG to a single target enemy with chances to cast DEBUFF to enemies, also have 30% chances to decrease ATK, DEF, Burnt and 35% chances to be Controlled, effect can be stacked. Once the exclusive weapon is awakened, Debuff effect increases</t>
  </si>
  <si>
    <t>Ofanimon cầu nguyện xong sẽ bắn ra 3 thanh giáo, công 1 địch, gây $(3.9*200+skillLevel*0.4-0.4)$%+$(skillLevel*2*26)$ s.thương, có xác suất khiến địch chịu trạng thái bất lợi, 30% xác suất giảm công, 30% xác suất giảm thủ, 35% xác suất khống chế, 30% xác suất thiêu đốt, tăng hiệu quả dị thường</t>
  </si>
  <si>
    <t>&lt;2003921;2003922;2003923;2003924&gt;</t>
  </si>
  <si>
    <t>神官天女召唤出法阵，从法阵中心发射出多道弧形光束，对一竖排目标造成$(3.2*200+skillLevel*0.2-0.2)$%+$(skillLevel*2*18)$点伤害，有35%概率降低目标攻击，有35%概率降低目标防御，35%概率晕眩敌人，35%概率造成灼烧，可叠加；对该列第2个目标减益状态概率减半</t>
  </si>
  <si>
    <t>神官天女召喚出法陣，從法陣中心發射出多道弧形光束，對一豎排目標造成$(3.2*200+skillLevel*0.2-0.2)$%+$(skillLevel*2*18)$點傷害，有35%概率降低目標攻擊，有35%概率降低目標防禦，35%概率暈眩敵人，35%概率造成灼燒，可疊加；對該列第2個目標減益狀態概率減半</t>
  </si>
  <si>
    <t>Celestial Digimon summons a formation and cast many curved light beams from its center, and deal $(3.6*200+skillLevel*0.1-0.1)$%+$(skillLevel*2*20)$ DMG to a target enemy with chances to cast Debuff. Have 30% chances to decrease ATK and DEF, also have 30% chances to be controlled and burnt, which can be stacked. Once the exclusive weapon is Awaken, one can increase Debuff effect.</t>
  </si>
  <si>
    <t>Angewomon triệu hồi trận pháp, phóng ra nhiều tia sáng, công 1 địch, gây $(3.6*200+skillLevel*0.1-0.1)$%+$(skillLevel*2*20)$ s.thương, có xác suất khiến địch chịu trạng thái bất lợi, 30% xác suất giảm công, 30% xác suất giảm thủ, 30% xác suất bị khống chế, 30% xác suất bị thiêu đốt, được cộng dồn hiệu quả, sau khi thức tỉnh vũ khí đặc chế, tăng hiệu quả trạng thái dị thường</t>
  </si>
  <si>
    <t>神官天女召唤出法阵，从法阵中心发射出多道弧形光束，攻击单个敌人造成$(3.9*200+skillLevel*0.4-0.4)$%+$(skillLevel*2*26)$点伤害，有几率对目标施加负面状态，35%概率降低攻击，35%概率降低防御，35%概率控制，35%概率灼烧，异常效果大幅度提升</t>
  </si>
  <si>
    <t>神官天女召喚出法陣，從法陣中心發射出多道弧形光束，攻擊單個敵人造成$(3.9*200+skillLevel*0.4-0.4)$%+$(skillLevel*2*26)$點傷害，有幾率對目標施加負面狀態，35%概率降低攻擊，35%概率降低防禦，35%概率控制，35%概率灼燒，異常效果大幅度提升</t>
  </si>
  <si>
    <t>Celestial Digimon summons a formation and cast many curved light beams from its center, and $(3.9*200+skillLevel*0.4-0.4)$%+$(skillLevel*2*26)$ DMG to a target enemy with chances to cast Debuff. Have 30% chances to decrease ATK and DEF, also have 30% chances to decrease ATK, DEF, Burnt and 35% chances to be Controlled, effect can be stacked. Once the exclusive weapon is awakened, Debuff effect increases</t>
  </si>
  <si>
    <t>Angewomon triệu hồi trận pháp, phóng ra nhiều tia sáng, công 1 địch, gây $(3.9*200+skillLevel*0.4-0.4)$%+$(skillLevel*2*26)$ s.thương, có xác suất khiến địch chịu trạng thái bất lợi, 30% xác suất giảm công, 30% xác suất giảm thủ, 35% xác suất khống chế, 30% xác suất thiêu đốt, tăng hiệu quả dị thường</t>
  </si>
  <si>
    <t>&lt;2004021;2004022;2004023;2004024&gt;</t>
  </si>
  <si>
    <t>豆丁兽在吃完手上零食后还想吃零食，随后跳入敌方阵营中哭泣，对一竖排单位造成$(3.0*200+skillLevel*0.2-0.2)$%+$(skillLevel*2*18)$点伤害，有65%的概率造成降怒灼烧效果，该效果额外造成$(0.2*200)$%+$(skillLevel*24)$点灼烧伤害并同时降低目标150怒气，持续2回合，有40%的概率沉默目标2回合，对受到这种灼烧的目标有额外造成25%的伤害并降低其20%的抗暴率</t>
  </si>
  <si>
    <t>豆丁獸在吃完手上零食後還想吃零食，隨後跳入敵方陣營中哭泣，對一豎排單位造成$(3.0*200+skillLevel*0.2-0.2)$%+$(skillLevel*2*18)$點傷害，有65%的概率造成降怒灼燒效果，該效果額外造成$(0.2*200)$%+$(skillLevel*24)$點灼燒傷害並同時降低目標150怒氣，持續2回合，有40%的概率沉默目標2回合，對受到這種灼燒的目標有額外造成25%的傷害並降低其20%的抗暴率</t>
  </si>
  <si>
    <t>Release an energy wave from the chest in a X,Deal $(2.6*200+skillLevel*0.1-0.1)$%+$(skillLevel*2*15)$DMG to enemies in a vertical row with 65% chances to burn target, extra causing $(0.2*200)$%+$(skillLevel*24)$Burning DMG and decreasing 150 fury. Once the exclusive weapon is awakened, it has 40% chances to silence target</t>
  </si>
  <si>
    <t>豆丁兽在吃完手上零食后还想吃零食，随后跳入敌方阵营中哭泣，对前方一竖排单位造成$(2.8*200+skillLevel*0.1-0.1)$%+$(skillLevel*2*15)$点伤害，65%的概率造成灼烧效果，该效果额外造成$(0.2*200)$%+$(skillLevel*24)$点灼烧伤害并同时降低目标150怒气，持续2回合，有40%的概率沉默目标2回合</t>
  </si>
  <si>
    <t>豆丁獸在吃完手上零食後還想吃零食,隨後跳入敵方陣營中哭泣,對前方一豎排單位造成$(2.8*200+skillLevel*0.1-0.1)$%+$(skillLevel*2*15)$點傷害,65%的概率造成灼燒效果,該效果額外造成$(0.2*200)$%+$(skillLevel*24)$點灼燒傷害並同時降低目標150怒氣, 持續2回合,有40%的概率沉默目標2回合</t>
  </si>
  <si>
    <t>&lt;2004121;2004122;2004123&gt;</t>
  </si>
  <si>
    <t>从胸口X字样放射的能源波，对一竖排单位造成$(3.0*200+skillLevel*0.2-0.2)$%+$(skillLevel*2*18)$点伤害，有65%的概率造成降怒灼烧效果，该效果额外造成$(0.2*200)$%+$(skillLevel*24)$点灼烧伤害并同时降低目标150怒气，持续2回合，有40%的概率沉默目标2回合，对受到这种灼烧的目标有额外造成25%的伤害并降低其20%的抗暴率</t>
  </si>
  <si>
    <t>從胸口X字樣放射的能源波，對一豎排單位造成$(3.0*200+skillLevel*0.2-0.2)$%+$(skillLevel*2*18)$點傷害，有65%的概率造成降怒灼燒效果，該效果額外造成$(0.2*200)$%+$(skillLevel*24)$點灼燒傷害並同時降低目標150怒氣，持續2回合，有40%的概率沉默目標2回合，對受到這種灼燒的目標有額外造成25%的傷害並降低其20%的抗暴率</t>
  </si>
  <si>
    <t>Phóng sóng năng lượng, gây cho 1 hàng dọc địch $(2.6*200+skillLevel*0.1-0.1)$%+$(skillLevel*2*15)$ s.thương, 65% xác suất gây thiêu đốt, hiệu quả này tạo thêm $(0.2*200)$%+$(skillLevel*24)$ s.thương cháy và khiến địch giảm 150 Nộ khí, duy trì 2 hiệp, sau khi thức tỉnh vũ khí đặc chế, có 40% xác suất khiến địch trầm mặc</t>
  </si>
  <si>
    <t xml:space="preserve">ส่งผลให้ใน $(2.6*200+skillLevel*0.1-0.1)$%+ $(skillLevel*2*15)$ ความเสียหายให้กับหน่วยในด้านหน้าของพลังงานคลื่นในแนวดิ่งจากรังสี X หน้าอกคำว่า65% น่าจะเป็นของการก่อให้เกิดการเผาไหม้ ผลกระทบที่เกิดจากการเพิ่ม $(0.2*200)$%+ $(skillLevel*24)$ จุดระเบิดวัตถุประสงค์จุดในขณะที่ลดความเสียหายและความโกรธ 150 สำหรับ 2 ผลัดอาวุธพิเศษหลังจากตื่นนอนเป็นเป้าหมายที่น่าจะเป็นความเงียบ 40% </t>
  </si>
  <si>
    <t>从胸口X字样放射的能源波，对前方一竖排单位造成$(2.8*200+skillLevel*0.1-0.1)$%+$(skillLevel*2*15)$点伤害，65%的概率造成灼烧效果，该效果额外造成$(0.2*200)$%+$(skillLevel*24)$点灼烧伤害并同时降低目标150怒气，持续2回合，有40%的概率沉默目标2回合</t>
  </si>
  <si>
    <t>從胸口X字樣放射的能源波，對前方一豎排單位造成$(2.8*200+skillLevel*0.1-0.1)$%+$(skillLevel*2*15)$點傷害，65%的概率造成灼燒效果，該效果額外造成$(0.2*200)$%+$(skillLevel*24)$點灼燒傷害並同時降低目標150怒氣，持續2回合，有40%的概率沉默目標2回合</t>
  </si>
  <si>
    <t>Release an energy wave from the chest in a X,Deal $(2.8*200+skillLevel*0.1-0.1)$%+$(skillLevel*2*15)$ DMG to enemies in a vertical row with 65% chances to burn target, extra causing $(0.2*200)$%+$(skillLevel*24)$Burning DMG and decreasing 150 fury. Once the exclusive weapon is awakened, it has 40% chances to silence target</t>
  </si>
  <si>
    <t>Phóng sóng năng lượng, gây cho 1 hàng dọc địch $(2.8*200+skillLevel*0.1-0.1)$%+$(skillLevel*2*15)$ s.thương, 65% xác suất gây thiêu đốt, hiệu quả này tạo thêm $(0.2*200)$%+$(skillLevel*24)$ s.thương cháy và khiến địch giảm 150 Nộ khí, duy trì 2 hiệp, có 40% xác suất khiến địch trầm mặc2 hiệp</t>
  </si>
  <si>
    <t>&lt;2004221;2004222;2004223&gt;</t>
  </si>
  <si>
    <t>从腰间架起两个门生炮，对一竖排单位造成$(3.0*200+skillLevel*0.2-0.2)$%+$(skillLevel*2*18)$点伤害，有65%的概率造成降怒灼烧效果，该效果额外造成$(0.2*200)$%+$(skillLevel*24)$点灼烧伤害并同时降低目标150怒气，持续2回合，有40%的概率沉默目标2回合，对受到这种灼烧的目标有额外造成25%的伤害并降低其20%的抗暴率</t>
  </si>
  <si>
    <t>從腰間架起兩個門生炮，對一豎排單位造成$(3.0*200+skillLevel*0.2-0.2)$%+$(skillLevel*2*18)$點傷害，有65%的概率造成降怒灼燒效果，該效果額外造成$(0.2*200)$%+$(skillLevel*24)$點灼燒傷害並同時降低目標150怒氣，持續2回合，有40%的概率沉默目標2回合，對受到這種灼燒的目標有額外造成25%的傷害並降低其20%的抗暴率</t>
  </si>
  <si>
    <t>Summon 2 cannons on waist position,Deal $(2.6*200+skillLevel*0.1-0.1)$%+$(skillLevel*2*15)$DMG to enemies in a vertical row with 65% chances to burn target, extra causing $(0.2*200)$%+$(skillLevel*24)$burning DMG and decreasing 150 fury. Once the exclusive weapon is awakened, it has 40% chances to silence target</t>
  </si>
  <si>
    <t>Bắn 2 pháo, công 1 hàng dọc địch, gây $(2.6*200+skillLevel*0.1-0.1)$%+$(skillLevel*2*15)$ s.thương, 65% xác suất gây thiêu đốt, hiệu quả này tạo thêm $(0.2*200)$%+$(skillLevel*24)$ s.thương cháy và khiến địch giảm 150 Nộ khí, duy trì 2 hiệp, sau khi thức tỉnh vũ khí đặc chế, có 40% xác suất khiến địch trầm mặc</t>
  </si>
  <si>
    <t xml:space="preserve"> $(2.6*200+skillLevel*0.1-0.1)$ ความเสียหายของค่าสถานะ $(skillLevel*2*15)$ ความน่าจะเป็น65% ของการเผาผลาญที่เกิดจากการโจมตีหน่วยแนวตั้ง ผลกระทบนี้เกิดจากการเพิ่ม $(0.2*200)$%+ $(skillLevel*24)$ จุดระเบิดวัตถุประสงค์จุดในขณะที่ลดความเสียหายและความโกรธ 150 สำหรับ 2 ผลัดอาวุธพิเศษหลังจากตื่นนอนเป็นเป้าหมายที่น่าจะเป็นความเงียบ 40% </t>
  </si>
  <si>
    <t>从腰间架起两个门生炮，攻击一竖排单位造成$(2.8*200+skillLevel*0.1-0.1)$%+$(skillLevel*2*15)$点伤害，65%的概率造成灼烧效果，该效果额外造成$(0.2*200)$%+$(skillLevel*24)$点灼烧伤害并同时降低目标150怒气，持续2回合，有40%的概率沉默目标2回合</t>
  </si>
  <si>
    <t>從腰間架起兩個門生炮，攻擊一豎排單位造成$(2.8*200+skillLevel*0.1-0.1)$%+$(skillLevel*2*15)$點傷害，65%的概率造成灼燒效果，該效果額外造成$(0.2*200)$%+$(skillLevel*24)$點灼燒傷害並同時降低目標150怒氣，持續2回合，有40%的概率沉默目標2回合</t>
  </si>
  <si>
    <t>Summon 2 cannons on waist position,Deal $(2.8*200+skillLevel*0.1-0.1)$%+$(skillLevel*2*15)$ DMG to enemies in a vertical row with 65% chances to burn target, extra causing $(0.2*200)$%+$(skillLevel*24)$burning DMG and decreasing 150 fury. Once the exclusive weapon is awakened, it has 40% chances to silence target</t>
  </si>
  <si>
    <t>Bắn 2 pháo, công 1 hàng dọc địch, gây $(2.8*200+skillLevel*0.1-0.1)$%+$(skillLevel*2*15)$ s.thương, 65% xác suất gây thiêu đốt, hiệu quả này tạo thêm $(0.2*200)$%+$(skillLevel*24)$ s.thương cháy và khiến địch giảm 150 Nộ khí, duy trì 2 hiệp, có 40% xác suất khiến địch trầm mặc2 hiệp</t>
  </si>
  <si>
    <t>&lt;2004321;2004322;2004323&gt;</t>
  </si>
  <si>
    <t>召唤出一个曾经使巨大星球荒废的强引力黑洞，对一竖排单位造成$(3.0*200+skillLevel*0.2-0.2)$%+$(skillLevel*2*18)$点伤害，有65%的概率造成降怒灼烧效果，该效果额外造成$(0.2*200)$%+$(skillLevel*24)$点灼烧伤害并同时降低目标150怒气，持续2回合，有40%的概率沉默目标2回合，对受到这种灼烧的目标有额外造成25%的伤害并降低其20%的抗暴率</t>
  </si>
  <si>
    <t>召喚出一個曾經使巨大星球荒廢的強引力黑洞，對一豎排單位造成$(3.0*200+skillLevel*0.2-0.2)$%+$(skillLevel*2*18)$點傷害，有65%的概率造成降怒灼燒效果，該效果額外造成$(0.2*200)$%+$(skillLevel*24)$點灼燒傷害並同時降低目標150怒氣，持續2回合，有40%的概率沉默目標2回合，對受到這種灼燒的目標有額外造成25%的傷害並降低其20%的抗暴率</t>
  </si>
  <si>
    <t>Summon a destructive black hole to deal $(2.6*200+skillLevel*0.1-0.1)$%+$(skillLevel*2*15)$ DMG to enemy in a vertical row with 65% chances to cast Burning debuff. It can deal $(0.2*200)$%+$(skillLevel*24)$ extra Burning DMG and decrease target enemy 150 Fury, lasting for 2 rounds. Once the exclusive weapon is Awaken, it has 40% chances to silence target.</t>
  </si>
  <si>
    <t>Triệu hồi hố đen từng hủy diệt tinh cầu lớn, công toàn bộ mục tiêu trong hàng, gây $(2.6*200+skillLevel*0.1-0.1)$%+$(skillLevel*2*15)$ s.thương, 65% xác suất gây thiêu đốt, hiệu quả này tạo thêm $(0.2*200)$%+$(skillLevel*24)$ s.thương cháy và khiến địch giảm 150 Nộ khí, duy trì 2 hiệp, sau khi thức tỉnh vũ khí đặc chế, có 40% xác suất khiến địch trầm mặc</t>
  </si>
  <si>
    <t>召唤出一个曾经使巨大星球荒废的强引力黑洞，攻击一竖排单位造成$(2.8*200+skillLevel*0.1-0.1)$%+$(skillLevel*2*15)$点伤害，65%的概率造成灼烧效果，该效果额外造成$(0.2*200)$%+$(skillLevel*24)$点灼烧伤害并同时降低目标150怒气，持续2回合，有40%的概率沉默目标2回合</t>
  </si>
  <si>
    <t>召喚出一個曾經使巨大星球荒廢的強引力黑洞，攻擊一豎排單位造成$(2.8*200+skillLevel*0.1-0.1)$%+$(skillLevel*2*15)$點傷害，65%的概率造成灼燒效果，該效果額外造成$(0.2*200)$%+$(skillLevel*24)$點灼燒傷害並同時降低目標150怒氣，持續2回合，有40%的概率沉默目標2回合</t>
  </si>
  <si>
    <t>Summon a destructive black hole to deal $(2.8*200+skillLevel*0.1-0.1)$%+$(skillLevel*2*15)$ DMG to enemy in a vertical row with 65% chances to cast Burning debuff. It can deal $(0.2*200)$%+$(skillLevel*24)$ extra Burning DMG and decrease target enemy 150 Fury, lasting for 2 rounds.  it has 40% chances to silence target.</t>
  </si>
  <si>
    <t>Triệu hồi hố đen từng hủy diệt tinh cầu lớn, công toàn bộ mục tiêu trong hàng, gây $(2.8*200+skillLevel*0.1-0.1)$%+$(skillLevel*2*15)$ s.thương, 65% xác suất gây thiêu đốt, hiệu quả này tạo thêm $(0.2*200)$%+$(skillLevel*24)$ s.thương cháy và khiến địch giảm 150 Nộ khí, duy trì 2 hiệp, có 40% xác suất khiến địch trầm mặc2 hiệp</t>
  </si>
  <si>
    <t>&lt;2004421;2004422;2004423&gt;</t>
  </si>
  <si>
    <t>发射出一记贯穿能量炮，攻击一竖排单位造成$(3.0*200+skillLevel*0.2-0.2)$%+$(skillLevel*2*18)$点伤害，有65%的概率造成降怒灼烧效果，该效果额外造成$(0.2*200)$%+$(skillLevel*24)$点灼烧伤害并同时降低目标150怒气，持续2回合，有40%的概率沉默目标2回合，对受到这种灼烧的目标有额外造成25%的伤害并降低其20%的抗暴率</t>
  </si>
  <si>
    <t>發射出一記貫穿能量炮，攻擊一豎排單位造成$(3.0*200+skillLevel*0.2-0.2)$%+$(skillLevel*2*18)$點傷害，有65%的概率造成降怒灼燒效果，該效果額外造成$(0.2*200)$%+$(skillLevel*24)$點灼燒傷害並同時降低目標150怒氣，持續2回合，有40%的概率沉默目標2回合，對受到這種灼燒的目標有額外造成25%的傷害並降低其20%的抗暴率</t>
  </si>
  <si>
    <t>发射出一记贯穿能量炮，攻击一竖排单位造成$(2.8*200+skillLevel*0.1-0.1)$%+$(skillLevel*2*15)$点伤害，65%的概率造成灼烧效果，该效果额外造成$(0.2*200)$%+$(skillLevel*24)$点灼烧伤害并同时降低目标150怒气，持续2回合，有40%的概率沉默目标2回合</t>
  </si>
  <si>
    <t>發射出一記貫穿能量炮，攻擊一豎排單位造成$(2.8*200+skillLevel*0.1-0.1)$%+$(skillLevel*2*15)$點傷害，65%的概率造成灼燒效果，該效果額外造成$(0.2*200)$%+$(skillLevel*24)$點灼燒傷害並同時降低目標150怒氣，持續2回合，有40%的概率沉默目標2回合</t>
  </si>
  <si>
    <t>deal $(2.8*200+skillLevel*0.1-0.1)$%+$(skillLevel*2*15)$ DMG to enemy in a vertical row with 65% chances to cast Burning debuff. It can deal $(0.2*200)$%+$(skillLevel*24)$ extra Burning DMG and decrease target enemy 150 Fury, lasting for 2 rounds.  it has 40% chances to silence target.</t>
  </si>
  <si>
    <t>&lt;2004521;2004522;2004523;2004524;2004525&gt;</t>
  </si>
  <si>
    <t>利用双臂的刺钉穿刺击后排血量最少的单位，造成$(4.0*200+skillLevel*0.4-0.4)$%+$(skillLevel*2*24)$点伤害，并恢复己方血量最低数码兽自身攻击力*150%+$(skillLevel*2*20)$点生命值，同时使其提升15%的格挡率（2回合），治疗有40%的概率获得50%的额外治疗量</t>
  </si>
  <si>
    <t>利用雙臂的刺釘穿刺擊後排血量最少的單位，造成$(4.0*200+skillLevel*0.4-0.4)$%+$(skillLevel*2*24)$點傷害，並恢復己方血量最低數碼獸自身攻擊力*150%+$(skillLevel*2*20)$點生命值，同時使其提升15%的格擋率（2回合），治療有40%的概率獲得50%的額外治療量</t>
  </si>
  <si>
    <t>Use the stings on both arms to attack enemies with lowest HP at back row, dealing $(3.6*200+skillLevel*0.3-0.3)$%+$(skillLevel*2*20)$ DMG, also increase HP which is equal to ATK*200%+$(skillLevel*2*20)$ for ally Digimon with lowest HP. Once exclusive weapon is awake, DMG and Recovery will be increased</t>
  </si>
  <si>
    <t>Dùng đinh ở 2 vai đâm xuyên, tấn công địch xếp hàng sau có HP thấp nhất, gây $(3.6*200+skillLevel*0.3-0.3)$%+$(skillLevel*2*20)$ s.thương, tăng cho đồng đội HP thấp nhất quân ta  công*200%+$(skillLevel*2*20)$ HP, sau khi thức tỉnh vũ khí đặc chế, tăng s.thương và hồi</t>
  </si>
  <si>
    <t>攻用双臂的刺钉穿刺击后排血量最少的单位，造成$(3.85*200+skillLevel*0.3-0.3)$%+$(skillLevel*2*20)$点伤害，为我方最低生命值的数码增加攻击力*150%+$(skillLevel*2*20)$点生命值</t>
  </si>
  <si>
    <t>攻用雙臂的刺釘穿刺擊後排血量最少的單位，造成$(3.85*200+skillLevel*0.3-0.3)$%+$(skillLevel*2*20)$點傷害，為我方最低生命值的數碼增加攻擊力*150%+$(skillLevel*2*20)$點生命值</t>
  </si>
  <si>
    <t xml:space="preserve">Use the stings on both arms to attack enemies with lowest HP at back row, dealing $(3.85*200+skillLevel*0.3-0.3)$%+$(skillLevel*2*20)$ DMG, also increase HP which is equal to ATK*150%+$(skillLevel*2*20)$ for ally Digimon with lowest HP. </t>
  </si>
  <si>
    <t>Dùng đinh ở 2 vai đâm xuyên, tấn công địch xếp hàng sau có HP thấp nhất, gây $(3.85*200+skillLevel*0.3-0.3)$%+$(skillLevel*2*20)$ s.thương, tăng cho đồng đội HP thấp nhất quân ta  công*150%+$(skillLevel*2*20)$ HP</t>
  </si>
  <si>
    <t xml:space="preserve">ใช้ตะปุแหลมของไหลทั้งสองจ้าปล่อยใส่ศัตรูแถวหลังที่มีเลือดน้อย แบบเดี่ยว สร้างความเสียหาย $(3.85*200+skillLevel*0.3-0.3)$%+ $(skillLevel*2*20)$ จุด เพื่อเพิ่มพลังโจมตีให้กับดิจิมอนฝ่านตนเองที่มีHPต่ำ* 150 % + $(skillLevel*2*20)$ จุด </t>
  </si>
  <si>
    <t>&lt;2004721;2004722;2004723&gt;</t>
  </si>
  <si>
    <t>在高空超高速滑翔，以冲击波撞击敌人后排血量最少的单位，造成$(4.0*200+skillLevel*0.4-0.4)$%+$(skillLevel*2*24)$点伤害，并恢复己方血量最低数码兽自身攻击力*150%+$(skillLevel*2*20)$点生命值，同时使其提升15%的格挡率（2回合），治疗有40%的概率获得50%的额外治疗量</t>
  </si>
  <si>
    <t>在高空超高速滑翔，以衝擊波撞擊敵人後排血量最少的單位，造成$(4.0*200+skillLevel*0.4-0.4)$%+$(skillLevel*2*24)$點傷害，並恢復己方血量最低數碼獸自身攻擊力*150%+$(skillLevel*2*20)$點生命值，同時使其提升15%的格擋率（2回合），治療有40%的概率獲得50%的額外治療量</t>
  </si>
  <si>
    <t>Fast glide at high air and strike enemy with lowest HP at back row with impact wave, dealing $(3.6*200+skillLevel*0.3-0.3)$%+$(skillLevel*2*20)$ DMG, also increase HP by ATK*200%+$(skillLevel*2*20)$ points for the ally Digimon with lowest HP. Once exclusive weapon is awake, DMG and Recovery will be increased</t>
  </si>
  <si>
    <t>Xung kích địch hàng sau có HP thấp nhất từ dù lượn cao tốc, gây $(3.6*200+skillLevel*0.3-0.3)$%+$(skillLevel*2*20)$ s.thương, tăng cho đồng đội HP thấp nhất quân ta  công*200%+$(skillLevel*2*20)$ HP, sau khi thức tỉnh vũ khí đặc chế, tăng s.thương và hồi</t>
  </si>
  <si>
    <t>在高空超高速滑翔，以冲击波撞击敌人后排血量最少的单位，造成$(3.85*200+skillLevel*0.3-0.3)$%+$(skillLevel*2*20)$点伤害，为我方最低生命值的数码增加攻击力*150%+$(skillLevel*2*20)$点生命值</t>
  </si>
  <si>
    <t>在高空超高速滑翔，以衝擊波撞擊敵人後排血量最少的單位，造成$(3.85*200+skillLevel*0.3-0.3)$%+$(skillLevel*2*20)$點傷害，為我方最低生命值的數碼增加攻擊力*150%+$(skillLevel*2*20)$點生命值</t>
  </si>
  <si>
    <t xml:space="preserve">Fast glide at high air and strike enemy with lowest HP at back row with impact wave, dealing $(3.85*200+skillLevel*0.3-0.3)$%+$(skillLevel*2*20)$ DMG, also increase HP by ATK*150%+$(skillLevel*2*20)$ points for the ally Digimon with lowest HP. </t>
  </si>
  <si>
    <t>Xung kích địch hàng sau có HP thấp nhất từ dù lượn cao tốc, gây $(3.85*200+skillLevel*0.3-0.3)$%+$(skillLevel*2*20)$ s.thương, tăng cho đồng đội HP thấp nhất quân ta  công*150%+$(skillLevel*2*20)$ HP</t>
  </si>
  <si>
    <t xml:space="preserve">ใช้ปีกบินขึ้นสุง ให้คลื่นจู่โจมพุ่งใส่คู่ต่อสู้แถวหนังที่มีเลือดน้อยที่สุด สร้างความเสียหาย $(3.85*200+skillLevel*0.3-0.3)$%+ $(skillLevel*2*20)$ จุด เพื่อเพิ่มพลังโจมตีให้กับดิจิมอนฝ่านตนเองที่มีHPต่ำ* 150 % + $(skillLevel*2*20)$ จุด </t>
  </si>
  <si>
    <t>&lt;2004821;2004822;2004823;2004824;2004825;2004826;2004827&gt;</t>
  </si>
  <si>
    <t>女武神兽站在鸟背上冲击敌人后排血量最少的单位，造成$(4.0*200+skillLevel*0.4-0.4)$%+$(skillLevel*2*24)$点伤害，并恢复己方血量最低数码兽自身攻击力*150%+$(skillLevel*2*20)$点生命值，同时使其提升15%的格挡率（2回合），治疗有40%的概率获得50%的额外治疗量</t>
  </si>
  <si>
    <t>女武神獸站在鳥背上衝擊敵人後排血量最少的單位，造成$(4.0*200+skillLevel*0.4-0.4)$%+$(skillLevel*2*24)$點傷害，並恢復己方血量最低數碼獸自身攻擊力*150%+$(skillLevel*2*20)$點生命值，同時使其提升15%的格擋率（2回合），治療有40%的概率獲得50%的額外治療量</t>
  </si>
  <si>
    <t>Valkyrimon stands on the back of "Flare" and deal $(3.6*200+skillLevel*0.3-0.3)$%+$(skillLevel*2*20)$ DMG to the enemy with lowest HP in back row, and recover HP which is equal to self ATK*200%+$(skillLevel*2*20)$ for the ally with lowest HP. Once the exclusive weapon is Awaken, DMG and Recovery will be increased.</t>
  </si>
  <si>
    <t>Valkyrimon tấn công địch HP thấp nhất, gây $(3.6*200+skillLevel*0.3-0.3)$%+$(skillLevel*2*20)$ s.thương, tăng cho đồng đội HP thấp nhất quân ta Công*200%+$(skillLevel*2*20)$ HP, sau khi thức tỉnh vũ khí đặc chế, tăng s.thương và hồi</t>
  </si>
  <si>
    <t>女武神兽站在鸟背上冲击敌人后排血量最少的单位，造成$(3.85*200+skillLevel*0.3-0.3)$%+$(skillLevel*2*20)$点伤害，为我方最低生命值的数码增加攻击力*150%+$(skillLevel*2*20)$点生命值</t>
  </si>
  <si>
    <t>女武神獸站在鳥背上衝擊敵人後排血量最少的單位，造成$(3.85*200+skillLevel*0.3-0.3)$%+$(skillLevel*2*20)$點傷害，為我方最低生命值的數碼增加攻擊力*150%+$(skillLevel*2*20)$點生命值</t>
  </si>
  <si>
    <t>Valkyrimon stands on the back of "Flare" and deal $(3.85*200+skillLevel*0.3-0.3)$%+$(skillLevel*2*20)$ DMG to the enemy with lowest HP in back row, and recover HP which is equal to self ATK*150%+$(skillLevel*2*20)$ for the ally with lowest HP.  DMG and Recovery will be increased.</t>
  </si>
  <si>
    <t>Valkyrimon tấn công địch HP thấp nhất, gây $(3.85*200+skillLevel*0.3-0.3)$%+$(skillLevel*2*20)$ s.thương, tăng cho đồng đội HP thấp nhất quân ta  công*150%+$(skillLevel*2*20)$ HP</t>
  </si>
  <si>
    <t>&lt;2004921;2004922;2004923&gt;</t>
  </si>
  <si>
    <t>用身体的惯性旋转对敌方全体目标造成$(1.6*200+skillLevel*0.1-0.1)$%+$(skillLevel*2*10)$点伤害，有15%的概率晕眩每个目标（1回合），若己方人数不高于敌方人数，提升晕眩概率概率至40%，提升10%的复活概率和10%的复活血量</t>
  </si>
  <si>
    <t>用身體的慣性旋轉對敵方全體目標造成$(1.6*200+skillLevel*0.1-0.1)$%+$(skillLevel*2*10)$點傷害，有15%的概率暈眩每個目標（1回合），若己方人數不高於敵方人數，提升暈眩概率概率至40%，提升10%的復活概率和10%的復活血量</t>
  </si>
  <si>
    <t>With the rotary inertia of its body, it deals $(1.4*200+skillLevel*0.1-0.1)$%+$(skillLevel*2*8)$ DMG to all enemies,Have 12.5% chances to stun each target for 1 round; once the exclusive weapon is awakened, it can increase Ankylomon Soul's ability and Revival Rate with HP</t>
  </si>
  <si>
    <t>Dùng quán tính xoay chuyển công toàn địch, gây $(1.4*200+skillLevel*0.1-0.1)$%+$(skillLevel*2*8)$ s.thương, có 12.5% gây choáng mỗi địch 1 hiệp, sau khi thức tỉnh vũ khí đặc chế, tăng năng lực hồn chiến giáp, tăng xác suất hồi sinh và HP sau hồi sinh</t>
  </si>
  <si>
    <t>ก่อให้เกิดศัตรูเป้าหมายทั้งหมดที่ มีความเฉื่อยของการหมุนของร่างกายที่ $(1.4*200+skillLevel*0.1-0.1)$%+ $(skillLevel*2*8)$ ความเสียหายมีความน่าจะเป็น 12.5% ของอาการวิงเวียนศีรษะ 1 รอบต่อเป้าหมาย หลังจากเลือด, ความสามารถในการเพื่อเสริมสร้างเกราะของจิตวิญญาณหลัง จากตื่นอาวุธพิเศษเพิ่มความน่าจะเป็นของการฟื้นคืนชีพและการฟื้นคืน พระชนม์</t>
  </si>
  <si>
    <t>用身体的惯性旋转对敌方全体目标造成$(1.5*200+skillLevel*0.1-0.1)$%+$(skillLevel*2*9)$点伤害，有12.5%的概率晕眩每个目标1回合,增加战甲魂魄技能10%的复活概率，额外增加复活后战甲兽10%的血量</t>
  </si>
  <si>
    <t>用身體的慣性旋轉對敵方全體目標造成$(1.5*200+skillLevel*0.1-0.1)$%+$(skillLevel*2*9)$點傷害，有12.5%的概率暈眩每個目標1回合,增加戰甲魂魄技能10%的復活概率，額外增加復活後戰甲獸10%的血量</t>
  </si>
  <si>
    <t>With the rotary inertia of its body, it deals $(1.5*200+skillLevel*0.1-0.1)$%+$(skillLevel*2*9)$ DMG to all enemies,Have 12.5% chances to stun each target for 1 round; once the exclusive weapon is awakened, it can increase 10% chances of Ankylomon Soul's ability and Revival Rate with 10% HP</t>
  </si>
  <si>
    <t>Dùng quán tính xoay chuyển công toàn địch, gây $(1.5*200+skillLevel*0.1-0.1)$%+$(skillLevel*2*9)$ s.thương, có 12.5% gây choáng mỗi địch 1 hiệp, tăng kỹ năng Hồn chiến giáp, 10% xác suất hồi sinh, sau hồi sinh tăng thêm cho Ankylomon 10% HP</t>
  </si>
  <si>
    <t>&lt;2005221;2005222;2005223;2005224;2005225&gt;</t>
  </si>
  <si>
    <t>用眼睛处发出的激光扫射敌方全体目标造成$(1.6*200+skillLevel*0.1-0.1)$%+$(skillLevel*2*10)$点伤害，有15%的概率晕眩每个目标（1回合），若己方人数不高于敌方人数，提升晕眩概率概率至40%，提升10%的复活概率和10%的复活血量</t>
  </si>
  <si>
    <t>用眼睛處發出的鐳射掃射敵方全體目標造成$(1.6*200+skillLevel*0.1-0.1)$%+$(skillLevel*2*10)$點傷害，有15%的概率暈眩每個目標（1回合），若己方人數不高於敵方人數，提升暈眩概率概率至40%，提升10%的復活概率和10%的復活血量</t>
  </si>
  <si>
    <t>Use the laser from eyes to attack all enemies dealing $(1.4*200+skillLevel*0.1-0.1)$%+$(skillLevel*2*8)$ DMG,Have 12.5% chances to stun each target for 1 round; once the exclusive weapon is awakened, it can increase Shakkoumon's ability and Revival Rate with HP</t>
  </si>
  <si>
    <t>Phóng tia sáng từ mắt, quét qua toàn địch, gây $(1.4*200+skillLevel*0.1-0.1)$%+$(skillLevel*2*8)$ s.thương, có 12.5% gây choáng mỗi địch 1 hiệp, sau khi thức tỉnh vũ khí đặc chế, tăng sức mạnh Hồn Viễn Cổ, tăng xác suất hồi sinh và HP sau hồi sinh</t>
  </si>
  <si>
    <t>ใช้สายตาปล่อยแสงโจมตีศัตรู ก่อให้เกิดผล $(1.4*200+skillLevel*0.1-0.1)$%+ $(skillLevel*2*8)$ แต้ม 12.5% มีโอกาสเกิดอาการเวียนหัวสำหรับเป้าหมาย1รอบอาวุธพิเศษเพื่อเพิ่มความสามารถในการเสริมสร้างจิตวิญญาณโบราณเพื่อเพิ่มความน่าจะเป็นของการฟื้นคืนชีพ</t>
  </si>
  <si>
    <t>用眼睛处发出的激光扫射敌方全体目标造成$(1.5*200+skillLevel*0.1-0.1)$%+$(skillLevel*2*9)$点伤害,有12.5%的概率晕眩每个目标1回合，增加远古之魂技能10%的复活概率，额外增加复活后古神兽10%的血量</t>
  </si>
  <si>
    <t>用眼睛處發出的鐳射掃射敵方全體目標造成$(1.5*200+skillLevel*0.1-0.1)$%+$(skillLevel*2*9)$點傷害,有12.5%的概率暈眩每個目標1回合，增加遠古之魂技能10%的復活概率，額外增加復活後古神獸10%的血量</t>
  </si>
  <si>
    <t>Use the laser from eyes to attack all enemies dealing $(1.5*200+skillLevel*0.1-0.1)$%+$(skillLevel*2*9)$ DMG,Have 12.5% chances to stun each target for 1 round; once the exclusive weapon is awakened, it can increase 10% chances of Ankylomon Soul's ability and Revival Rate with 10% HP</t>
  </si>
  <si>
    <t>Phóng tia sáng từ mắt, quét qua toàn địch, gây $(1.5*200+skillLevel*0.1-0.1)$%+$(skillLevel*2*9)$ s.thương, có 12.5% gây choáng mỗi địch 1 hiệp,, tăng kỹ năng Hồn Viễn Cổ, 10% xác suất hồi sinh, sau khi hồi sinh tăng cho Shakkoumon 10% HP</t>
  </si>
  <si>
    <t>&lt;2005321;2005322;2005323&gt;</t>
  </si>
  <si>
    <t>跃起后释放强大的裂刃大旋风，攻击敌方全体目标造成$(1.6*200+skillLevel*0.1-0.1)$%+$(skillLevel*2*10)$点伤害，有15%的概率晕眩每个目标（1回合），若己方人数不高于敌方人数，提升晕眩概率概率至40%，提升10%的复活概率和10%的复活血量</t>
  </si>
  <si>
    <t>躍起後釋放強大的裂刃大旋風，攻擊敵方全體目標造成$(1.6*200+skillLevel*0.1-0.1)$%+$(skillLevel*2*10)$點傷害，有15%的概率暈眩每個目標（1回合），若己方人數不高於敵方人數，提升暈眩概率概率至40%，提升10%的復活概率和10%的復活血量</t>
  </si>
  <si>
    <t>Leap to release strong whirling wind to deal all target enemies $(1.4*200+skillLevel*0.1-0.1)$%+$(skillLevel*2*8)$ DMG with 12.5% chances to Stun each target for 1 round. Once the exclusive weapon is Awaken, Revival Rate and Revival HP will be increased.</t>
  </si>
  <si>
    <t>Tạo lốc xoáy, công toàn thể địch, gây $(1.4*200+skillLevel*0.1-0.1)$%+$(skillLevel*2*8)$ s.thương, có 12.5% gây choáng mỗi địch 1 hiệp, sau khi thức tỉnh vũ khí đặc chế, tăng sức mạnh Người Dị Năng, tăng xác suất hồi sinh và HP sau hồi sinh</t>
  </si>
  <si>
    <t>แบ่งร่างโจมตีสี่ทิศทาง ก่อให้เกิดผลการทำลายล้างแถวหลั $(1.4*200+skillLevel*0.1-0.1)$ ความเสียหายของ $(skillLevel*2*8)$ มีความเป็นไปได้ 12.5% ของรัศมีการโจมตีเป้าหมายทั้งหมด1รอบต่อเลือดเป้าหมายวิงเวียนอัพเกรดอาวุธพิเศษหลังจากการกระตุ้นความสามารถใน protoss เพื่อเพิ่มความน่าจะเป็นของการฟื้นคืนชีพและการฟื้นคืนพระชนม์</t>
  </si>
  <si>
    <t>跃起后释放强大的裂刃大旋风，攻击敌方全体目标造成$(1.5*200+skillLevel*0.1-0.1)$%+$(skillLevel*2*9)$点伤害,有12.5%的概率晕眩每个目标1回合，增加异能者技能10%的复活概率，额外增加复活后斩击天使兽10%的血量</t>
  </si>
  <si>
    <t>躍起後釋放強大的裂刃大旋風,攻擊敵方全體目標造成$(1.5*200+skillLevel*0.1-0.1)$%+$(skillLevel*2*9)$點傷害,有12.5%的概率暈眩每個目標1回合,增加異能者技能10%的復活概率,額外增加復活後斬擊天使獸10%的血量</t>
  </si>
  <si>
    <t>Leap to release strong whirling wind to deal all target enemies $(1.5*200+skillLevel*0.1-0.1)$%+$(skillLevel*2*9)$ DMG with 12.5% chances to Stun each target for 1 round. it can increase 10% chances of Revival Rate and Revival 10% HP.</t>
  </si>
  <si>
    <t>Tạo lốc xoáy, công toàn thể địch, gây $(1.5*200+skillLevel*0.1-0.1)$%+$(skillLevel*2*9)$ s.thương, có 12.5% gây choáng mỗi địch 1 hiệp, tăng kỹ năng Người Dị Năng, 10% xác suất hồi sinh, sau khi hồi sinh tăng cho Slash Angemon 10% HP</t>
  </si>
  <si>
    <t>&lt;2005421;2005422;2005423;2005424&gt;</t>
  </si>
  <si>
    <t>用终结刺钉攻击敌人后排，造成$(2.2*200+skillLevel*0.2-0.2)$%+$(skillLevel*2*12)$点伤害，有20%的概率晕眩目标1回合，并使后排随机一个数码兽受到36%的额外伤害</t>
  </si>
  <si>
    <t>用終結刺釘攻擊敵人後排，造成$(2.2*200+skillLevel*0.2-0.2)$%+$(skillLevel*2*12)$點傷害，有20%的概率暈眩目標1回合，並使後排隨機一個數碼獸受到36%的額外傷害</t>
  </si>
  <si>
    <t>Use the Spiking Finish to attack enemies at back row,Deal $(2.0*200+skillLevel*0.2-0.2)$%+$(skillLevel*2*10)$ DMG with 12% chances to stun target for 1 round</t>
  </si>
  <si>
    <t>Dùng đinh công địch hàng sau, gây $(2.0*200+skillLevel*0.2-0.2)$%+$(skillLevel*2*10)$ s.thương, có 12% xác suất khiến địch choáng 1 hiệp</t>
  </si>
  <si>
    <t>โจมตีศัตรูท้ายกับเล็บหนามผลใน $(2.0*200+skillLevel*0.2-0.2)$%+ $(skillLevel*2*10)$ ความเสียหายมีโอกาส 12% stun เป้าหมายรอบที่1</t>
  </si>
  <si>
    <t>用终结刺钉攻击敌人后排，造成$(2.0*200+skillLevel*0.2-0.2)$%+$(skillLevel*2*10)$点伤害</t>
  </si>
  <si>
    <t>用終結刺釘攻擊敵人後排，造成$(2.0*200+skillLevel*0.2-0.2)$%+$(skillLevel*2*10)$點傷害</t>
  </si>
  <si>
    <t>Use the Spiking Finish to attack enemies at back row,Deal $(2.0*200+skillLevel*0.2-0.2)$%+$(skillLevel*2*10)$ DMG</t>
  </si>
  <si>
    <t>Dùng đinh công địch hàng sau, gây $(2.0*200+skillLevel*0.2-0.2)$%+$(skillLevel*2*10)$ s.thương</t>
  </si>
  <si>
    <t>ใช้หนามแหลมโจมตีคู่ต่อสู้แถวหลัง สร้างความเสียหาย $(2.0*200+skillLevel*0.2-0.2)$%+ $(skillLevel*2*10)$ จุด</t>
  </si>
  <si>
    <t>&lt;2005721;2005722&gt;</t>
  </si>
  <si>
    <t>用尾部搭载的超大口径激光炮攻击敌人后排，造成$(2.2*200+skillLevel*0.2-0.2)$%+$(skillLevel*2*12)$点伤害，有20%的概率晕眩目标1回合，并使后排随机一个数码兽受到36%的额外伤害</t>
  </si>
  <si>
    <t>用尾部搭載的超大口徑鐳射炮攻擊敵人後排，造成$(2.2*200+skillLevel*0.2-0.2)$%+$(skillLevel*2*12)$點傷害，有20%的概率暈眩目標1回合，並使後排隨機一個數碼獸受到36%的額外傷害</t>
  </si>
  <si>
    <t>Use the large-barreled laser cannon to attack enemies at back row,Deal $(2.0*200+skillLevel*0.2-0.2)$%+$(skillLevel*2*10)$ DMG with 12% chances to stun target for 1 round</t>
  </si>
  <si>
    <t>Dùng đuôi đỡ pháo cực lớn tấn công địch ở hàng sau, gây $(2.0*200+skillLevel*0.2-0.2)$%+$(skillLevel*2*10)$ s.thương, có 12% xác suất khiến địch choáng 1 hiệp</t>
  </si>
  <si>
    <t xml:space="preserve"> สร้างความเสียหายให้กับศัตรูโดยใช้ใบมีดสามขาที่หางและแขน $(2.0*200+skillLevel*0.2-0.2)$%+ $(skillLevel*2*10)$ มีอัตรา 12% มึนงง1รอบ</t>
  </si>
  <si>
    <t>用尾部搭载的超大口径激光炮攻击敌人后排，造成$(2.0*200+skillLevel*0.2-0.2)$%+$(skillLevel*2*10)$点伤害</t>
  </si>
  <si>
    <t>用尾部搭載的超大口徑鐳射炮攻擊敵人後排，造成$(2.0*200+skillLevel*0.2-0.2)$%+$(skillLevel*2*10)$點傷害</t>
  </si>
  <si>
    <t>Use the large-barreled laser cannon to attack enemies at back row,Deal $(2.0*200+skillLevel*0.2-0.2)$%+$(skillLevel*2*10)$ DMG</t>
  </si>
  <si>
    <t>Dùng đuôi đỡ pháo cực lớn tấn công địch ở hàng sau, gây $(2.0*200+skillLevel*0.2-0.2)$%+$(skillLevel*2*10)$ s.thương</t>
  </si>
  <si>
    <t>ใช้หางปล่อยรังสีระเบิดโจมตีคู่ต่อสู้แถวหลัง สร้างความเสียหาย $(2.0*200+skillLevel*0.2-0.2)$%+ $(skillLevel*2*10)$ จุด</t>
  </si>
  <si>
    <t>&lt;2005821;2005822;2005823&gt;</t>
  </si>
  <si>
    <t>跃起后变换出四个分身从不同方向进攻，造成$(2.2*200+skillLevel*0.2-0.2)$%+$(skillLevel*2*12)$点伤害，有20%的概率晕眩目标1回合，并使后排随机一个数码兽受到36%的额外伤害</t>
  </si>
  <si>
    <t>躍起後變換出四個分身從不同方向進攻，造成$(2.2*200+skillLevel*0.2-0.2)$%+$(skillLevel*2*12)$點傷害，有20%的概率暈眩目標1回合，並使後排隨機一個數碼獸受到36%的額外傷害</t>
  </si>
  <si>
    <t xml:space="preserve">Leap to turn into 4 clones to attack in different directions, and deal $(2.0*200+skillLevel*0.2-0.2)$%+$(skillLevel*2*10)$ DMG to a single target enemy in back row with 12% chances to Stun enemy for 1 round. </t>
  </si>
  <si>
    <t>Triệu hồi 4 phân thân, gây cho địch hàng sau $(2.0*200+skillLevel*0.2-0.2)$%+$(skillLevel*2*10)$ s.thương, có 12% xác suất khiến địch choáng 1 hiệp</t>
  </si>
  <si>
    <t>แบ่งร่างโจมตีสี่ทิศทาง ก่อให้เกิดผลการทำลายล้างแถวหลั ก่อให้เกิดผล $(2.0*200+skillLevel*0.2-0.2)$ ความเสียหายของค่า $(skillLevel*2*10)$ มีค่า 12% ของหน่วยหลังของศัตรู, ความน่าจะเป็นของเป้าหมาย1เวียนหัว</t>
  </si>
  <si>
    <t>跃起后变换出四个分身从不同方向进攻，对敌人后排造成$(2.0*200+skillLevel*0.2-0.2)$%+$(skillLevel*2*10)$点伤害</t>
  </si>
  <si>
    <t>躍起後變換出四個分身從不同方向進攻，對敵人後排造成$(2.0*200+skillLevel*0.2-0.2)$%+$(skillLevel*2*10)$點傷害</t>
  </si>
  <si>
    <t xml:space="preserve">Leap to turn into 4 clones to attack in different directions, and deal $(2.0*200+skillLevel*0.2-0.2)$%+$(skillLevel*2*10)$ DMG </t>
  </si>
  <si>
    <t>Triệu hồi 4 phân thân, gây cho địch hàng sau $(2.0*200+skillLevel*0.2-0.2)$%+$(skillLevel*2*10)$ s.thương</t>
  </si>
  <si>
    <t>&lt;2005921;2005922&gt;</t>
  </si>
  <si>
    <t>疯狂吃面包后打出火焰状的饱嗝，随后喷射超级火焰，攻击一纵排敌人造成$(2.85*200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200+skillLevel*0.5-0.5)$%+$(skillLevel*2*25)$点伤害，无视目标格挡，损失自身当前生命值7.5%对敌方造成最大生命值15%的伤害（对非玩家BOSS数码兽的伤害有上限）</t>
  </si>
  <si>
    <t>瘋狂吃麵包後打出火焰狀的飽嗝，隨後噴射超級火焰，攻擊一縱排敵人造成$(2.85*200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200+skillLevel*0.5-0.5)$%+$(skillLevel*2*25)$點傷害，無視目標格擋，損失自身當前生命值7.5%對敵方造成最大生命值15%的傷害（對非玩家BOSS數碼獸的傷害有上限）</t>
  </si>
  <si>
    <t>Spit flame in the shape of demonic dragon from its mouth and attack enemies in a vertical row, dealing $(2.65*200+skillLevel*0.2-0.2)$%+$(skillLevel*2*18)$ DMG, also increase Crit.Rate by 15% for ally Digimon at back row and decrease DEF by 30% for main target, smaller group with higher DMG. Once weapon is awake, one can increase Crit.Rate by 30% for self, lasting for 1 round</t>
  </si>
  <si>
    <t>Phun lửa ma long từ miệng, tấn công 1 hàng dọc địch, gây $(2.65*200+skillLevel*0.2-0.2)$%+$(skillLevel*2*18)$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</si>
  <si>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疯狂吃面包后打出火焰状的饱嗝，随后喷射超级火焰，攻击一纵排敌人造成$(2.75*200+skillLevel*0.2-0.2)$%+$(skillLevel*2*18)$点伤害，提升我方后排20%的暴击率和自身30%的暴击率，同时降低主目标30%的防御力，双方人越少伤害越高</t>
  </si>
  <si>
    <t>瘋狂吃麵包後打出火焰狀的飽嗝,隨後噴射超級火焰,攻擊一縱排敵人造成$(2.75*200+skillLevel*0.2-0.2)$%+$(skillLevel*2*18)$點傷害,提升我方後排20%的暴擊率和自身30% 的暴擊率,同時降低主目標30%的防禦力,雙方人越少傷害越高</t>
  </si>
  <si>
    <t xml:space="preserve">Spit flame in the shape of demonic dragon from its mouth and attack enemies in a vertical row, dealing $(2.75*200+skillLevel*0.2-0.2)$%+$(skillLevel*2*18)$ DMG, also increase Crit.Rate by 20% for ally Digimon at back row and increase Crit.Rate by 30% for self ，and decrease DEF by 30% for main target, smaller group with higher DMG. </t>
  </si>
  <si>
    <t>Phun lửa ma long từ miệng, tấn công 1 hàng dọc địch, gây $(2.75*200+skillLevel*0.2-0.2)$%+$(skillLevel*2*18)$ s.thương, tăng cho hàng sau quân ta 20% tỷ lệ bạo kích và cho bản thân 30% tỷ lệ bạo kích, khiến mục tiêu chính giảm 30% thủ, người 2 bên càng ít s.thương càng cao</t>
  </si>
  <si>
    <t>从嘴巴中喷射出魔龙状的火焰，攻击一纵排敌人造成$(2.85*200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200+skillLevel*0.5-0.5)$%+$(skillLevel*2*25)$点伤害，无视目标格挡，损失自身当前生命值7.5%对敌方造成最大生命值15%的伤害（对非玩家BOSS数码兽的伤害有上限）</t>
  </si>
  <si>
    <t>從嘴巴中噴射出魔龍狀的火焰，攻擊一縱排敵人造成$(2.85*200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200+skillLevel*0.5-0.5)$%+$(skillLevel*2*25)$點傷害，無視目標格擋，損失自身當前生命值7.5%對敵方造成最大生命值15%的傷害（對非玩家BOSS數碼獸的傷害有上限）</t>
  </si>
  <si>
    <t>从嘴巴中喷射出魔龙状的火焰，攻击一纵排敌人造成$(2.75*200+skillLevel*0.2-0.2)$%+$(skillLevel*2*18)$点伤害，提升我方后排20%的暴击率和自身30%的暴击率，同时降低主目标30%的防御力，双方人越少伤害越高</t>
  </si>
  <si>
    <t>從嘴巴中噴射出魔龍狀的火焰，攻擊一縱排敵人造成$(2.75*200+skillLevel*0.2-0.2)$%+$(skillLevel*2*18)$點傷害，提升我方後排20%的暴擊率和自身30%的暴擊率，同時降低主目標30%的防禦力，雙方人越少傷害越高</t>
  </si>
  <si>
    <t xml:space="preserve">พ่นเปลวมังกรปีศาจออกมาจากปาก โจมตีคู่ต่อสู้ตามขวาง1แถว สร้างความเสียหาย $(2.75*200+skillLevel*0.2-0.2)$%+ $(skillLevel*2*18)$ จุด เพิ่มอัตรCritให้ฝ่ายตนเองแถวหลัง 20% และอัตราCritตนเอง 30% พร้อมกันลดพลังป้องกันเป้าหมายหลัก 30% ทั้งสองจำนวนคนยิ่งน้อยความบาดเจ็บยิ่งสูง </t>
  </si>
  <si>
    <t>从胸部的炮门发出原子爆焰，攻击一纵排造成$(2.85*200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200+skillLevel*0.5-0.5)$%+$(skillLevel*2*25)$点伤害，无视目标格挡，损失自身当前生命值7.5%对敌方造成最大生命值15%的伤害（对非玩家BOSS数码兽的伤害有上限）</t>
  </si>
  <si>
    <t>從胸部的炮門發出原子爆焰，攻擊一縱排造成$(2.85*200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200+skillLevel*0.5-0.5)$%+$(skillLevel*2*25)$點傷害，無視目標格擋，損失自身當前生命值7.5%對敵方造成最大生命值15%的傷害（對非玩家BOSS數碼獸的傷害有上限）</t>
  </si>
  <si>
    <t>Release Atomic Blaster from its chest, dealing $(2.65*200+skillLevel*0.2-0.2)$%+$(skillLevel*2*18)$ DMG to enemies in a vertical row, also increase Crit.Rate by 15% for ally Digimon at back row and decrease DEF by 30% for major target, smaller group with higher DMG. Once weapon is awake, it can increase Crit.Rate by 30% for self in 1 round</t>
  </si>
  <si>
    <t>Phóng lửa nguyên tử, công 1 hàng dọc địch, gây $(2.65*200+skillLevel*0.2-0.2)$%+$(skillLevel*2*18)$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</si>
  <si>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从胸部的炮门发出原子爆焰，攻击一纵排造成$(2.75*200+skillLevel*0.1-0.1)$%+$(skillLevel*2*18)$点伤害，提升我方后排20%的暴击率和自身30%的暴击率，同时降低主目标30%的防御力，双方人越少伤害越高</t>
  </si>
  <si>
    <t>從胸部的炮門發出原子爆焰，攻擊一縱排造成$(2.75*200+skillLevel*0.1-0.1)$%+$(skillLevel*2*18)$點傷害，提升我方後排20%的暴擊率和自身30%的暴擊率，同時降低主目標30%的防禦力，雙方人越少傷害越高</t>
  </si>
  <si>
    <t xml:space="preserve">Release Atomic Blaster from its chest, dealing $(2.75*200+skillLevel*0.1-0.1)$%+$(skillLevel*2*18)$ DMG to enemies in a vertical row, also increase Crit.Rate by 20% for ally Digimon at back row and increase Crit.Rate by 30% for self ，and decrease DEF by 30% for main target, smaller group with higher DMG. </t>
  </si>
  <si>
    <t>Phóng lửa nguyên tử, công 1 hàng dọc địch, gây $(2.75*200+skillLevel*0.1-0.1)$%+$(skillLevel*2*18)$ s.thương, tăng cho hàng sau quân ta 20% tỷ lệ bạo kích và cho bản thân 30% tỷ lệ bạo kích, khiến mục tiêu chính giảm 30% thủ, người 2 bên càng ít s.thương càng cao</t>
  </si>
  <si>
    <t xml:space="preserve">ปล่อยไปออกมามาจากหน้าอก โจมตีคู่ต่อสู้ตามขวาง1แถว สร้างความเสียหาย $(2.75*200+skillLevel*0.2-0.1)$%+ $(skillLevel*2*18)$ จุด เพิ่มอัตรCritให้ฝ่ายตนเองแถวหลัง 20% และอัตราCritตนเอง 30% พร้อมกันลดพลังป้องกันเป้าหมายหลัก 30% ทั้งสองจำนวนคนยิ่งน้อยความบาดเจ็บยิ่งสูง </t>
  </si>
  <si>
    <t>以左腕圣盾放出净化一切的光束，攻击一纵排造成$(2.85*200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200+skillLevel*0.5-0.5)$%+$(skillLevel*2*25)$点伤害，无视目标格挡，损失自身当前生命值7.5%对敌方造成最大生命值15%的伤害（对非玩家BOSS数码兽的伤害有上限）</t>
  </si>
  <si>
    <t>以左腕聖盾放出淨化一切的光束，攻擊一縱排造成$(2.85*200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200+skillLevel*0.5-0.5)$%+$(skillLevel*2*25)$點傷害，無視目標格擋，損失自身當前生命值7.5%對敵方造成最大生命值15%的傷害（對非玩家BOSS數碼獸的傷害有上限）</t>
  </si>
  <si>
    <t>Fire a beam which purifies everything from the Aegis, dealing $(2.65*200+skillLevel*0.2-0.2)$%+$(skillLevel*2*18)$ DMG to enemies in a vertical row, also increase Crit.Rate by 15% for allies at back row and decrease DEF by 30% for major target, smaller group with higher DMG. Once weapon is awake, it can increase Crit.Rate by 30% for self in 1 round</t>
  </si>
  <si>
    <t>Phóng từ khiên tia sáng tịnh hóa, công 1 hàng dọc địch, gây $(2.65*200+skillLevel*0.2-0.2)$%+$(skillLevel*2*18)$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</si>
  <si>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以左腕圣盾放出净化一切的光束，攻击一纵排造成$(2.75*200+skillLevel*0.1-0.1)$%+$(skillLevel*2*18)$点伤害，提升我方后排20%的暴击率和自身30%的暴击率，同时降低主目标30%的防御力，双方人越少伤害越高</t>
  </si>
  <si>
    <t>以左腕聖盾放出淨化一切的光束，攻擊一縱排造成$(2.75*200+skillLevel*0.1-0.1)$%+$(skillLevel*2*18)$點傷害，提升我方後排20%的暴擊率和自身30%的暴擊率，同時降低主目標30%的防禦力，雙方人越少傷害越高</t>
  </si>
  <si>
    <t xml:space="preserve">Fire a beam which purifies everything from the Aegis, dealing $(2.75*200+skillLevel*0.1-0.1)$%+$(skillLevel*2*18)$ DMG to enemies in a vertical row, also increase Crit.Rate by 20% for ally Digimon at back row and increase Crit.Rate by 30% for self ，and decrease DEF by 30% for main target, smaller group with higher DMG. </t>
  </si>
  <si>
    <t>Phóng từ khiên tia sáng tịnh hóa, công 1 hàng dọc địch, gây $(2.75*200+skillLevel*0.1-0.1)$%+$(skillLevel*2*18)$ s.thương, tăng cho hàng sau quân ta 20% tỷ lệ bạo kích và cho bản thân 30% tỷ lệ bạo kích, khiến mục tiêu chính giảm 30% thủ, người 2 bên càng ít s.thương càng cao</t>
  </si>
  <si>
    <t xml:space="preserve">ใช้โล่มือซ้ายปล่อยไฟบริสุทธ์ออกมา โจมตีคู่ต่อสู้ตามขวาง1แถว สร้างความเสียหาย $(2.75*200+skillLevel*0.2-0.1)$%+ $(skillLevel*2*18)$ จุด เพิ่มอัตรCritให้ฝ่ายตนเองแถวหลัง 20% และอัตราCritตนเอง 30% พร้อมกันลดพลังป้องกันเป้าหมายหลัก 30% ทั้งสองจำนวนคนยิ่งน้อยความบาดเจ็บยิ่งสูง </t>
  </si>
  <si>
    <t>自身光化后升空，随后从空中落下十几把巨刃直插地面，攻击一纵排造成$(2.85*200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200+skillLevel*0.5-0.5)$%+$(skillLevel*2*25)$点伤害，无视目标格挡，损失自身当前生命值7.5%对敌方造成最大生命值15%的伤害（对非玩家BOSS数码兽的伤害有上限）</t>
  </si>
  <si>
    <t>自身光化後升空，隨後從空中落下十幾把巨刃直插地面，攻擊一縱排造成$(2.85*200+skillLevel*0.3-0.3)$%+$(skillLevel*2*20)$點傷害，提升我方全體數碼獸20%的暴擊率和自身40%的暴擊率，同時降低主目標40%的防禦力，當目標列有兩個數碼獸時攻擊對方一列，雙方人越少傷害越高；當目標列只有一個數碼獸時，必殺技變為對單體造成$(4.5*200+skillLevel*0.5-0.5)$%+$(skillLevel*2*25)$點傷害，無視目標格擋，損失自身當前生命值7.5%對敵方造成最大生命值15%的傷害（對非玩家BOSS數碼獸的傷害有上限）</t>
  </si>
  <si>
    <t>Nose up to the sky and drop dozens of giant blades, and deal $(2.65*200+skillLevel*0.2-0.2)$%+$(skillLevel*2*18)$ DMG to a vertical row. Increase 15% Crit. Rate  to allies in the back row and decrease 30% DEF to main target enemy. Fewer minions in battle mean higher DMG. Once the exclusive weapon is Awaken, Crit.Rate will be increased by 30% for self for 1 round.</t>
  </si>
  <si>
    <t>Nhảy lên và phóng hơn 10 đao xuống đất, công 1 hàng dọc địch, gây $(2.65*200+skillLevel*0.2-0.2)$%+$(skillLevel*2*18)$ s.thương, tăng cho hàng sau quân ta 15% tỷ lệ bạo kích, khiến mục tiêu chính giảm 30% thủ, người 2 bên càng ít s.thương càng cao, sau khi thức tỉnh vũ khí, tăng cho bản thân 30% tỷ lệ bạo kích, duy trì 1 hiệp</t>
  </si>
  <si>
    <t>自身光化后升空，随后从空中落下十几把巨刃直插地面，攻击一纵排造成$(2.75*200+skillLevel*0.1-0.1)$%+$(skillLevel*2*18)$点伤害，提升我方后排20%的暴击率和自身30%的暴击率，同时降低主目标30%的防御力，双方人越少伤害越高</t>
  </si>
  <si>
    <t>自身光化後升空,隨後從空中落下十幾把巨刃直插地面,攻擊一縱排造成$(2.75*200+skillLevel*0.1-0.1)$%+$(skillLevel*2*18)$點傷害,提升我方後排20%的暴擊率和自身30%的暴擊率,同時降低主目標30%的防禦力,雙方人越少傷害越高</t>
  </si>
  <si>
    <t xml:space="preserve">Nose up to the sky and drop dozens of giant blades, and deal $(2.75*200+skillLevel*0.1-0.1)$%+$(skillLevel*2*18)$ DMG to a vertical row. also increase Crit.Rate by 20% for ally Digimon at back row and increase Crit.Rate by 30% for self ，and decrease DEF by 30% for main target, smaller group with higher DMG. </t>
  </si>
  <si>
    <t>Nhảy lên và phóng hơn 10 đao xuống đất, công 1 hàng dọc địch, gây $(2.75*200+skillLevel*0.1-0.1)$%+$(skillLevel*2*18)$ s.thương, tăng cho hàng sau quân ta 20% tỷ lệ bạo kích và cho bản thân 30% tỷ lệ bạo kích, khiến mục tiêu chính giảm 30% thủ, người 2 bên càng ít s.thương càng cao</t>
  </si>
  <si>
    <t>หลังจากออกแล้วลดลงมากกว่าหนึ่งโหลยักษ์เส้นใบพื้นดินจากอากาศ ที่มีผลในการโจมตีแถวยาว $(2.65*200+skillLevel*0.2-0.2)$%+ $(skillLevel*2*18)$ ความเสียหาย เพิ่มอัตรา crit 15% ในขณะที่ลดลง 30% ของเป้าหมายหลักของกองกำลังป้องกันคนทั้งสองฝ่ายมากขึ้น</t>
  </si>
  <si>
    <t>身体回旋释放出小型龙卷风，攻击敌方生命最高的敌人，造成$(4.2*200+skillLevel*0.4-0.4)$%+$(skillLevel*2*20)$点伤害，对防属性数码兽有20%的额外伤害，对我方后排数码兽附加致命效果（当敌方生命值高于50%时后排数码兽伤害加成25%），同时驱散强袭龙兽身上的减益效果并恢复其200点怒气</t>
  </si>
  <si>
    <t>身體迴旋釋放出小型龍捲風，攻擊敵方生命最高的敵人，造成$(4.2*200+skillLevel*0.4-0.4)$%+$(skillLevel*2*20)$點傷害，對防屬性數碼獸有20%的額外傷害，對我方後排數碼獸附加致命效果（當敵方生命值高於50%時後排數碼獸傷害加成25%），同時驅散強襲龍獸身上的減益效果並恢復其200點怒氣</t>
  </si>
  <si>
    <t>Swing body to slash with small tornado and attack target enemy with highest HP. Deal $(3.7*200+skillLevel*0.4-0.4)$%+$(skillLevel*2*20)$ DMG and extra 15% DMG to defensive enemy, also activate the extra Fatal effect to ally Digimon at back row (If enemy's HP is higher than 50%, increase 25% DMG to back row Digimon).</t>
  </si>
  <si>
    <t>Tạo lốc xoáy, công địch HP cao nhất, gây $(3.7*200+skillLevel*0.4-0.4)$%+$(skillLevel*2*20)$ s.thương, khiến Digimon thủ chịu 15% s.thương thêm, Digimon hàng sau quân ta có thêm hiệu quả chí mạng (Khi HP địch cao hơn 50%, s.thương Digimon hàng sau tăng 25%)</t>
  </si>
  <si>
    <t>แกว่งร่างกายจะปล่อยพายุทอร์นาโดโจมตีศัตรูสูงสุดและก่อให้เกิดการทำลายล้าง $(3.7*200+skillLevel*0.4-0.4)$%+ $(skillLevel*2*20)$ แต้ม ความเสียหายมี15คู่ของการป้องกันทรัพย์สินเอกวาดอร์ % ความเสียหายที่จะกลับ Digimon ผลตายของเราเพิ่มเติม (เมื่อค่าชีวิตของศัตรูจะสูงกว่า50% , ด้านหลังโบนัสความเสียหายเอกวาดอร์ 25% )</t>
  </si>
  <si>
    <t>身体回旋释放出小型龙卷风，攻击单个敌人造成大量伤害造成$(3.7*200+skillLevel*0.4-0.4)$%+$(skillLevel*2*20)$点伤害，当敌方生命值高于50%时，伤害加成25%</t>
  </si>
  <si>
    <t>身體迴旋釋放出小型龍捲風,攻擊單個敵人造成大量傷害造成$(3.7*200+skillLevel*0.4-0.4)$%+$(skillLevel*2*20)$點傷害,當敵方生命值高於50%時,傷害加成25%</t>
  </si>
  <si>
    <t>Tạo lốc xoáy nhỏ, tấn công và gây cho 1 địch $(3.7*200+skillLevel*0.4-0.4)$%+$(skillLevel*2*20)$ s.thương, khi HP địch cao hơn 50%, tăng s.thương25%</t>
  </si>
  <si>
    <t>&lt;2006621;2006622;2006623;2006624&gt;</t>
  </si>
  <si>
    <t>双手的发射装置像机关枪一样扫射敌人，攻击敌方生命最高的敌人，造成$(4.2*200+skillLevel*0.4-0.4)$%+$(skillLevel*2*20)$点伤害，对防属性数码兽有20%的额外伤害，对我方后排数码兽附加致命效果（当敌方生命值高于50%时后排数码兽伤害加成25%），同时驱散强袭龙兽身上的减益效果并恢复其200点怒气</t>
  </si>
  <si>
    <t>雙手的發射裝置像機關槍一樣掃射敵人，攻擊敵方生命最高的敵人，造成$(4.2*200+skillLevel*0.4-0.4)$%+$(skillLevel*2*20)$點傷害，對防屬性數碼獸有20%的額外傷害，對我方後排數碼獸附加致命效果（當敵方生命值高於50%時後排數碼獸傷害加成25%），同時驅散強襲龍獸身上的減益效果並恢復其200點怒氣</t>
  </si>
  <si>
    <t>Fire the vulcans on both of its arms and attack the enemy with highest HP, dealing $(3.7*200+skillLevel*0.4-0.4)$%+$(skillLevel*2*20)$ DMG with 15% extra DMG to defense type enemy Digimon, also add fatal effect for ally Digimon at back row (When enemy HP is higher than 50%, ally Digimon at back row can deal 25% extra DMG)</t>
  </si>
  <si>
    <t>Lia súng qua toàn địch, công mục tiêu HP cao nhất, gây $(3.7*200+skillLevel*0.4-0.4)$%+$(skillLevel*2*20)$ s.thương, khiến Digimon thủ chịu 15% s.thương thêm, Digimon hàng sau quân ta có thêm hiệu quả chí mạng (Khi HP địch cao hơn 50%, s.thương Digimon hàng sau tăng 25%)</t>
  </si>
  <si>
    <t>双手的发射装置像机关枪一样扫射敌人，攻击单个敌人造成大量伤害造成$(3.7*200+skillLevel*0.4-0.4)$%+$(skillLevel*2*20)$点伤害，当敌方生命值高于50%时，伤害加成25%</t>
  </si>
  <si>
    <t>雙手的發射裝置像機關槍一樣掃射敵人，攻擊單個敵人造成大量傷害造成$(3.7*200+skillLevel*0.4-0.4)$%+$(skillLevel*2*20)$點傷害，當敵方生命值高於50%時，傷害加成25%</t>
  </si>
  <si>
    <t>Dùng hai tay bắn quét tấn công và gây sát thương lớn cho 1 địch $(3.7*200+skillLevel*0.4-0.4)$%+$(skillLevel*2*20)$ s.thương, khi HP địch cao hơn 50%, tăng s.thương25%</t>
  </si>
  <si>
    <t xml:space="preserve">มือทั้งสองข้างยิ่งได้เหมือนปืนกลใส่คู่ต่อสู้ โจมตีคู่ต่อสู้อย่างหนัก สร้างความเสียหาย $(3.7*200+skillLevel*0.4-0.4)$%+ $(skillLevel*2*20)$ จุด คู่ต่อสู้HPสูงถึง50% ดิจิมอนแถวหลังบาดเจ็บเพิ่ม 25% </t>
  </si>
  <si>
    <t>&lt;2006721;2006722;2006723;2006724&gt;</t>
  </si>
  <si>
    <t>双手速射追踪导弹，攻击敌方生命最高的敌人，造成$(4.2*200+skillLevel*0.4-0.4)$%+$(skillLevel*2*20)$点伤害，对防属性数码兽有20%的额外伤害，对我方后排数码兽附加致命效果（当敌方生命值高于50%时后排数码兽伤害加成25%），同时驱散强袭龙兽身上的减益效果并恢复其200点怒气</t>
  </si>
  <si>
    <t>雙手速射追蹤導彈，攻擊敵方生命最高的敵人，造成$(4.2*200+skillLevel*0.4-0.4)$%+$(skillLevel*2*20)$點傷害，對防屬性數碼獸有20%的額外傷害，對我方後排數碼獸附加致命效果（當敵方生命值高於50%時後排數碼獸傷害加成25%），同時驅散強襲龍獸身上的減益效果並恢復其200點怒氣</t>
  </si>
  <si>
    <t>Launch tracking missile from hands to attack enemy with highest HP, dealing $(3.7*200+skillLevel*0.4-0.4)$%+$(skillLevel*2*20)$ DMG, with 15% extra DMG to defense type Digimon. Also add Fatal Effect for ally Digimon at back row (Can deal 25% extra DMG when enemy's HP is higher than 50%)</t>
  </si>
  <si>
    <t>Tấn công địch HP lớn nhất và gây $(3.7*200+skillLevel*0.4-0.4)$%+$(skillLevel*2*20)$ s.thương, khiến Digimon thủ chịu 15% s.thương thêm, Digimon hàng sau quân ta có thêm hiệu quả chí mạng (Khi HP địch cao hơn 50%, s.thương Digimon hàng sau tăng 25%)</t>
  </si>
  <si>
    <t>双手速射追踪导弹，对单个目标造成$(3.7*200+skillLevel*0.4-0.4)$%+$(skillLevel*2*20)$点伤害，当敌方生命值高于50%时，伤害加成25%</t>
  </si>
  <si>
    <t>雙手速射追蹤導彈，對單個目標造成$(3.7*200+skillLevel*0.4-0.4)$%+$(skillLevel*2*20)$點傷害，當敵方生命值高於50%時，傷害加成25%</t>
  </si>
  <si>
    <t>Launch tracking missile from hands to attack enemy with highest HP, dealing $(3.7*200+skillLevel*0.4-0.4)$%+$(skillLevel*2*20)$ DMG (Can deal 25% extra DMG when enemy's HP is higher than 50%)</t>
  </si>
  <si>
    <t>Gây cho 1 địch $(3.7*200+skillLevel*0.4-0.4)$%+$(skillLevel*2*20)$ s.thương, khi HP địch cao hơn 50%, tăng s.thương25%</t>
  </si>
  <si>
    <t xml:space="preserve">ปล่อยหมัดออกไปข้างหน้า สร้างความเสียหายเป้าหมายแบบเดี่ยว $(3.7*200+skillLevel*0.4-0.4)$%+ $(skillLevel*2*20)$ จุด ศัตรูที่มีค่าHPสูงถึง50% เสียหายเพิ่ม 25% </t>
  </si>
  <si>
    <t>&lt;2006821;2006822;2006823;2006824;2006825;2006826&gt;</t>
  </si>
  <si>
    <t>两肩的炮塔射出数百万吨的巨大导弹，攻击敌方生命最高的敌人，造成$(4.2*200+skillLevel*0.4-0.4)$%+$(skillLevel*2*20)$点伤害，对防属性数码兽有20%的额外伤害，对我方后排数码兽附加致命效果（当敌方生命值高于50%时后排数码兽伤害加成25%），同时驱散强袭龙兽身上的减益效果并恢复其200点怒气</t>
  </si>
  <si>
    <t>兩肩的炮塔射出數百萬噸的巨大導彈，攻擊敵方生命最高的敵人，造成$(4.2*200+skillLevel*0.4-0.4)$%+$(skillLevel*2*20)$點傷害，對防屬性數碼獸有20%的額外傷害，對我方後排數碼獸附加致命效果（當敵方生命值高於50%時後排數碼獸傷害加成25%），同時驅散強襲龍獸身上的減益效果並恢復其200點怒氣</t>
  </si>
  <si>
    <t>Fire million tons of giant bomb from the cannon on shoulders to attack target enemy with the highest HP. Deal $(3.7*200+skillLevel*0.4-0.4)$%+$(skillLevel*2*20)$ DMG and extra 15% DMG to defensive Digimon, also activate the extra Fatal effect to ally Digimon at back row (If enemy's HP is higher than 50%, increase 25% DMG to back row Digimon).</t>
  </si>
  <si>
    <t>Bắn đạn siêu lớn, công địch HP cao nhất, gây $(3.7*200+skillLevel*0.4-0.4)$%+$(skillLevel*2*20)$ s.thương, khiến Digimon thủ chịu 15% s.thương thêm, Digimon hàng sau quân ta có thêm hiệu quả chí mạng (Khi HP địch cao hơn 50%, s.thương Digimon hàng sau tăng 25%)</t>
  </si>
  <si>
    <t>两肩的炮塔射出数百万吨的巨大导弹，攻击敌方生命最高的敌人，对单个目标造成$(3.7*200+skillLevel*0.4-0.4)$%+$(skillLevel*2*20)$点伤害，当敌方生命值高于50%时，伤害加成25%</t>
  </si>
  <si>
    <t>兩肩的炮塔射出數百萬噸的巨大導彈，攻擊敵方生命最高的敵人，對單個目標造成$(3.7*200+skillLevel*0.4-0.4)$%+$(skillLevel*2*20)$點傷害，當敵方生命值高於50%時，傷害加成25%</t>
  </si>
  <si>
    <t>Fire million tons of giant bomb from the cannon on shoulders to attack target enemy with the highest HP. Deal $(3.7*200+skillLevel*0.4-0.4)$%+$(skillLevel*2*20)$ DMG (If enemy's HP is higher than 50%, increase 25% DMG).</t>
  </si>
  <si>
    <t>Bắn đạn siêu lớn, công địch HP cao nhất, gây cho 1 địch $(3.7*200+skillLevel*0.4-0.4)$%+$(skillLevel*2*20)$ s.thương, khi HP địch cao hơn 50%, tăng s.thương25%</t>
  </si>
  <si>
    <t>&lt;2006921;2006922;2006923;2006924&gt;</t>
  </si>
  <si>
    <t>从身体内部飞出一道魔炎龙，对全体目标造成$(1.5*200+skillLevel*0.2-0.2)$%+$(skillLevel*2*12)$点伤害，并有32%概率沉默敌方单位两回合，同时额外再攻击敌方某一列目标，对一列目标造成造成$(1.15*200+skillLevel*0.1-0.1)$%+$(skillLevel*2*9)$点伤害，并驱散该列目标身上的部分增益效果</t>
  </si>
  <si>
    <t>從身體內部飛出一道魔炎龍，對全體目標造成$(1.5*200+skillLevel*0.2-0.2)$%+$(skillLevel*2*12)$點傷害，並有32%概率沉默敵方單位兩回合，同時額外再攻擊敵方某一列目標，對一列目標造成造成$(1.15*200+skillLevel*0.1-0.1)$%+$(skillLevel*2*9)$點傷害，並驅散該列目標身上的部分增益效果</t>
  </si>
  <si>
    <t xml:space="preserve">Release a phlogistic dragon from inner body,Deal $(1.35*200+skillLevel*0.1-0.1)$%+$(skillLevel*2*9)$DMG to all enemies with 28% chances to silence enemy for 2 rounds; </t>
  </si>
  <si>
    <t>Phóng rồng lửa, khiến toàn địch chịu $(1.35*200+skillLevel*0.1-0.1)$%+$(skillLevel*2*9)$ s.thương, và có 28% xác suất khiến địch trầm mặc 2 hiệp, sau khi thức tỉnh vũ khí đặc chế, xác suất trầm mặc sẽ tăng cao</t>
  </si>
  <si>
    <t xml:space="preserve"> $(1.40*200+skillLevel*0.1-0.1)$ ความเสียหายของค่าสถานะ $(skillLevel*2*9)$ และความน่าจะเป็น28% ของหน่วยความเงียบ สองรอบตื่นอาวุธพิเศษความน่าจะเป็นของความเงียบดีขึ้นมาก</t>
  </si>
  <si>
    <t>从身体内部飞出一道魔炎龙，对全体目标造成$(1.5*200+skillLevel*0.1-0.1)$%+$(skillLevel*2*10)$点伤害，并有32%概率沉默敌方单位两回合</t>
  </si>
  <si>
    <t>從身體內部飛出一道魔炎龍，對全體目標造成$(1.5*200+skillLevel*0.1-0.1)$%+$(skillLevel*2*10)$點傷害，並有32%概率沉默敵方單位兩回合</t>
  </si>
  <si>
    <t xml:space="preserve">Release a phlogistic dragon from inner body,Deal $(1.5*200+skillLevel*0.1-0.1)$%+$(skillLevel*2*10)$ DMG to all enemies with 32% chances to silence enemy for 2 rounds; </t>
  </si>
  <si>
    <t>Phóng rồng lửa, khiến toàn địch chịu $(1.5*200+skillLevel*0.1-0.1)$%+$(skillLevel*2*10)$ s.thương, và có 32% xác suất khiến địch trầm mặc 2 hiệp</t>
  </si>
  <si>
    <t>跳起后，在半空中画出一道强大的数码文字，对全体目标造成$(1.5*200+skillLevel*0.2-0.2)$%+$(skillLevel*2*12)$点伤害，并有32%概率沉默敌方单位两回合，同时额外再攻击敌方某一列目标，对一列目标造成造成$(1.15*200+skillLevel*0.1-0.1)$%+$(skillLevel*2*9)$点伤害，并驱散该列目标身上的部分增益效果</t>
  </si>
  <si>
    <t>跳起後，在半空中畫出一道強大的數碼文字，對全體目標造成$(1.5*200+skillLevel*0.2-0.2)$%+$(skillLevel*2*12)$點傷害，並有32%概率沉默敵方單位兩回合，同時額外再攻擊敵方某一列目標，對一列目標造成造成$(1.15*200+skillLevel*0.1-0.1)$%+$(skillLevel*2*9)$點傷害，並驅散該列目標身上的部分增益效果</t>
  </si>
  <si>
    <t xml:space="preserve">Hop up and draw a powerful DigiMoji in mid air,,Deal $(1.35*200+skillLevel*0.1-0.1)$%+$(skillLevel*2*9)$DMG to all enemies with 28% chances to silence enemy for 2 rounds; </t>
  </si>
  <si>
    <t>Nhảy lên và viết chữ trên không trung, khiến toàn địch chịu $(1.35*200+skillLevel*0.1-0.1)$%+$(skillLevel*2*9)$ s.thương, và có 28% xác suất khiến địch trầm mặc 2 hiệp, sau khi thức tỉnh vũ khí đặc chế, xác suất trầm mặc sẽ tăng cao</t>
  </si>
  <si>
    <t>หลังจากกระโดดในอากาศเพื่อวาดข้อความดิจิมอนที่มีประสิทธิภาพส่งผลให้ใน $(1.35*200+skillLevel*0.1-0.1)$%+ $(skillLevel*2*9)$ ความเสียหายให้กับเป้าหมายทั้งหมดและ28% ความน่าจะเป็นของหน่วยความจำเงียบสองรอบการตื่นขึ้นของอาวุธพิเศษความเป็นไปได้ที่ความเงียบจะดีขึ้นอย่างมาก</t>
  </si>
  <si>
    <t>跳起后，在半空中画出一道强大的数码文字，对全体目标造成$(1.5*200+skillLevel*0.1-0.1)$%+$(skillLevel*2*10)$点伤害，并有32%概率沉默敌方单位两回合</t>
  </si>
  <si>
    <t>跳起後，在半空中畫出一道強大的數碼文字，對全體目標造成$(1.5*200+skillLevel*0.1-0.1)$%+$(skillLevel*2*10)$點傷害，並有32%概率沉默敵方單位兩回合</t>
  </si>
  <si>
    <t xml:space="preserve">Hop up and draw a powerful DigiMoji in mid air,,Deal $(1.5*200+skillLevel*0.1-0.1)$%+$(skillLevel*2*10)$ DMG to all enemies with 32% chances to silence enemy for 2 rounds; </t>
  </si>
  <si>
    <t>Nhảy lên và viết chữ trên không trung, khiến toàn địch chịu $(1.5*200+skillLevel*0.1-0.1)$%+$(skillLevel*2*10)$ s.thương, và có 32% xác suất khiến địch trầm mặc 2 hiệp</t>
  </si>
  <si>
    <t>用金刚锡杖打击地面，形成驱除邪气净化的结界，对全体目标造成$(1.5*200+skillLevel*0.2-0.2)$%+$(skillLevel*2*12)$点伤害，并有32%概率沉默敌方单位两回合，同时额外再攻击敌方某一列目标，对一列目标造成造成$(1.15*200+skillLevel*0.1-0.1)$%+$(skillLevel*2*9)$点伤害，并驱散该列目标身上的部分增益效果</t>
  </si>
  <si>
    <t>用金剛錫杖打擊地面，形成驅除邪氣淨化的結界，對全體目標造成$(1.5*200+skillLevel*0.2-0.2)$%+$(skillLevel*2*12)$點傷害，並有32%概率沉默敵方單位兩回合，同時額外再攻擊敵方某一列目標，對一列目標造成造成$(1.15*200+skillLevel*0.1-0.1)$%+$(skillLevel*2*9)$點傷害，並驅散該列目標身上的部分增益效果</t>
  </si>
  <si>
    <t xml:space="preserve">Strikes the ground with the Kongou Shakujou, spreading a purifying barrier,,Deal $(1.35*200+skillLevel*0.1-0.1)$%+$(skillLevel*2*9)$DMG to all enemies with 28% chances to silence enemy for 2 rounds; </t>
  </si>
  <si>
    <t>Dùng Trượng Kim Cương đập xuống đất, hình thành kết giới, khiến toàn địch chịu $(1.35*200+skillLevel*0.1-0.1)$%+$(skillLevel*2*9)$ s.thương, và có 28% xác suất khiến địch trầm mặc 2 hiệp, sau khi thức tỉnh vũ khí đặc chế, xác suất trầm mặc sẽ tăng cao</t>
  </si>
  <si>
    <t>คฑาเหล็กทุบบนพื้น ก่อให้เกิดผล $(1.35*200+skillLevel*0.1-0.1)$%+ $(skillLevel*2*9)$ ความเสียหายให้กับเป้าหมายทั้งหมดและ28% น่าจะเป็น ศัตรูเงียบรอบสองหลังจากตื่นอาวุธพิเศษความเงียบของความน่าจะปรับตัวดีขึ้นอย่างมาก</t>
  </si>
  <si>
    <t>用金刚锡杖打击地面，形成驱除邪气净化的结界，对全体目标造成$(1.5*200+skillLevel*0.1-0.1)$%+$(skillLevel*2*10)$点伤害，并有32%概率沉默敌方单位两回合</t>
  </si>
  <si>
    <t>用金剛錫杖打擊地面，形成驅除邪氣淨化的結界，對全體目標造成$(1.5*200+skillLevel*0.1-0.1)$%+$(skillLevel*2*10)$點傷害，並有32%概率沉默敵方單位兩回合</t>
  </si>
  <si>
    <t xml:space="preserve">Strikes the ground with the Kongou Shakujou, spreading a purifying barrier,,Deal $(1.5*200+skillLevel*0.1-0.1)$%+$(skillLevel*2*10)$ DMG to all enemies with 32% chances to silence enemy for 2 rounds; </t>
  </si>
  <si>
    <t>Dùng Trượng Kim Cương đập xuống đất, hình thành kết giới, khiến toàn địch chịu $(1.5*200+skillLevel*0.1-0.1)$%+$(skillLevel*2*10)$ s.thương, và có 32% xác suất khiến địch trầm mặc 2 hiệp</t>
  </si>
  <si>
    <t>使得敌人处于自身制造的神社境界中并释放大量灵狐，对全体目标造成$(1.5*200+skillLevel*0.2-0.2)$%+$(skillLevel*2*12)$点伤害，并有32%概率沉默敌方单位两回合，同时额外再攻击敌方某一列目标，对一列目标造成造成$(1.15*200+skillLevel*0.1-0.1)$%+$(skillLevel*2*9)$点伤害，并驱散该列目标身上的部分增益效果</t>
  </si>
  <si>
    <t>使得敵人處於自身製造的神社境界中並釋放大量靈狐，對全體目標造成$(1.5*200+skillLevel*0.2-0.2)$%+$(skillLevel*2*12)$點傷害，並有32%概率沉默敵方單位兩回合，同時額外再攻擊敵方某一列目標，對一列目標造成造成$(1.15*200+skillLevel*0.1-0.1)$%+$(skillLevel*2*9)$點傷害，並驅散該列目標身上的部分增益效果</t>
  </si>
  <si>
    <t>Enemy at the shrine of own manufacture and release a lot of spirit in Fox,$(1.35*200+skillLevel*0.1-0.1)$%+$(skillLevel*2*9)$ damage and have a 28% chance to silence enemies for two rounds, after awakening exclusive weapon, silent probability significantly improved</t>
  </si>
  <si>
    <t>使得敌人处于自身制造的神社境界中并释放大量灵狐，对全体目标造成$(1.5*200+skillLevel*0.1-0.1)$%+$(skillLevel*2*10)$点伤害，并有32%概率沉默敌方单位两回合</t>
  </si>
  <si>
    <t>使得敵人處於自身製造的神社境界中並釋放大量靈狐,對全體目標造成$(1.5*200+skillLevel*0.1-0.1)$%+$(skillLevel*2*10)$點傷害,並有32%概率沉默敵方單位兩回合</t>
  </si>
  <si>
    <t>Enemy at the shrine of own manufacture and release a lot of spirit in Fox,Deal $(1.5*200+skillLevel*0.1-0.1)$%+$(skillLevel*2*10)$ DMG to all enemies with 32% chances to silence enemy for 2 rounds</t>
  </si>
  <si>
    <t>突袭敌方血量最低的单位，对其造成$(4.2*200+skillLevel*0.4-0.4)$%+$(skillLevel*2*20)$点伤害，对攻属性数码兽有18%的额外伤害，并给己方攻属性数码增加斩杀效果（当敌方生命值低于45%时伤害加成20%），同时驱散拉比兽系列身上的减益效果并恢复其200点怒气</t>
  </si>
  <si>
    <t>突襲敵方血量最低的單位，對其造成$(4.2*200+skillLevel*0.4-0.4)$%+$(skillLevel*2*20)$點傷害，對攻屬性數碼獸有18%的額外傷害，並給己方攻屬性數碼增加斬殺效果（當敵方生命值低於45%時傷害加成20%），同時驅散拉比獸系列身上的減益效果並恢復其200點怒氣</t>
  </si>
  <si>
    <t>Assault the enemy with lowest HP,Deal $(3.7*200+skillLevel*0.3-0.3)$%+$(skillLevel*2*20)$DMG and deal 15% extra DMG to offensive Digimon, also increase Slash effect for offensive ally Digimon (When enemy HP is lower than45%, DMG +20%)</t>
  </si>
  <si>
    <t>Đánh lén địch HP thấp nhất, gây $(3.7*200+skillLevel*0.3-0.3)$%+$(skillLevel*2*20)$ s.thương, đánh Digimon công có 15% s.thương thêm, tăng cho đồng đội thuộc tính công bên ta hiệu quả trảm sát (Khi HP địch thấp hơn 45%, s.thương tăng 20%)</t>
  </si>
  <si>
    <t>ขโมยเลือดของศัตรูที่ต่ำที่สุด $(3.7*200+skillLevel*0.3-0.3)$%+ $(skillLevel*2*20)$ เสียหายแลกเปลี่ยนทรัพย์สินที่ดิจิมอน ความเสียหาย 15% มากขึ้น ดิจิมอนจะเพิ่มผลกระทบจากการตัดศีรษะของตัวเอง (เมื่อค่าของชีวิตของศัตรูต่ำกว่า45% , โบนัสความเสียหาย 20% )</t>
  </si>
  <si>
    <t>突袭的场上血量最低的单位后方，对其造成$(3.7*200+skillLevel*0.3-0.3)$%+$(skillLevel*2*20)$点伤害，当敌方生命值低于45%时，伤害加成20%</t>
  </si>
  <si>
    <t>突襲的場上血量最低的單位後方，對其造成$(3.7*200+skillLevel*0.3-0.3)$%+$(skillLevel*2*20)$點傷害，當敵方生命值低於45%時，傷害加成20%</t>
  </si>
  <si>
    <t>Assault the enemy with lowest HP,Deal $(3.7*200+skillLevel*0.3-0.3)$%+$(skillLevel*2*20)$DMG  (When enemy HP is lower than45%, DMG +20%)</t>
  </si>
  <si>
    <t>Đánh lén địch HP thấp nhất, gây $(3.7*200+skillLevel*0.3-0.3)$%+$(skillLevel*2*20)$ s.thương, khi HP địch thấp hơn 45%, s.thương tăng 20%</t>
  </si>
  <si>
    <t xml:space="preserve">โจมตีคู่ต่อสู้ด่านหลังที่มีเลือดน้อยสุด สร้างความเสียหาย $(3.7*200+skillLevel*0.4-0.3)$%+ $(skillLevel*2*20)$ จุด คู่ต่อสู้HPสูงถึง50% ดิจิมอนแถวหลังบาดเจ็บเพิ่ม 20% </t>
  </si>
  <si>
    <t>&lt;2007721;2007722;2007723;2007724&gt;</t>
  </si>
  <si>
    <t>飞袭到一个血量最低的单位头顶，利用绝灭爪方式死亡波动线，对其造成$(4.2*200+skillLevel*0.4-0.4)$%+$(skillLevel*2*20)$点伤害，对攻属性数码兽有18%的额外伤害，并给己方攻属性数码增加斩杀效果（当敌方生命值低于45%时伤害加成20%），同时驱散拉比兽系列身上的减益效果并恢复其200点怒气</t>
  </si>
  <si>
    <t>飛襲到一個血量最低的單位頭頂，利用絕滅爪方式死亡波動線，對其造成$(4.2*200+skillLevel*0.4-0.4)$%+$(skillLevel*2*20)$點傷害，對攻屬性數碼獸有18%的額外傷害，並給己方攻屬性數碼增加斬殺效果（當敵方生命值低於45%時傷害加成20%），同時驅散拉比獸系列身上的減益效果並恢復其200點怒氣</t>
  </si>
  <si>
    <t>Fly above an enemy with lowest HP and shoot out death wave to attack, dealing $(3.7*200+skillLevel*0.3-0.3)$%+$(skillLevel*2*20)$ DMG, with 15% extra DMG to attack type enemy Digimon, also add slash effect for attack type ally Digimon (20% extra DMG when enemy HP is lower than 45%)</t>
  </si>
  <si>
    <t>Dùng vuốt hủy diệt công địch HP thấp nhất, gây $(3.7*200+skillLevel*0.3-0.3)$%+$(skillLevel*2*20)$ s.thương, đánh Digimon công có 15% s.thương thêm, tăng cho đồng đội thuộc tính công bên ta hiệu quả trảm sát (Khi HP địch thấp hơn 45%, s.thương tăng 20%)</t>
  </si>
  <si>
    <t>Gây cho 1 địch ít máu nhất hàng sau $(3.7*200+skillLevel*0.3-0.3)$%+$(skillLevel*2*20)$ s.thương, khi HP địch thấp hơn 45%, s.thương tăng 20%</t>
  </si>
  <si>
    <t>&lt;2007821;2007822;2007823;2007824;2007825&gt;</t>
  </si>
  <si>
    <t>瞬步到敌方阵容中血量最低的单位身后，随后使用切割形态的手臂打击，对其造成$(4.2*200+skillLevel*0.4-0.4)$%+$(skillLevel*2*20)$点伤害，对攻属性数码兽有18%的额外伤害，并给己方攻属性数码增加斩杀效果（当敌方生命值低于45%时伤害加成20%），同时驱散拉比兽系列身上的减益效果并恢复其200点怒气</t>
  </si>
  <si>
    <t>瞬步到敵方陣容中血量最低的單位身後，隨後使用切割形態的手臂打擊，對其造成$(4.2*200+skillLevel*0.4-0.4)$%+$(skillLevel*2*20)$點傷害，對攻屬性數碼獸有18%的額外傷害，並給己方攻屬性數碼增加斬殺效果（當敵方生命值低於45%時傷害加成20%），同時驅散拉比獸系列身上的減益效果並恢復其200點怒氣</t>
  </si>
  <si>
    <t xml:space="preserve">Step towards back of a target enemy with lowest HP to hit with slashing arms. Deal $(3.7*200+skillLevel*0.3-0.3)$%+$(skillLevel*2*20)$ DMG and extra 15% DMG to offensive Digimon, also activate the extra Slash effect to the same type of Digimon (If the enemy's HP is lower than 45%, add 20% DMG bonus). </t>
  </si>
  <si>
    <t>Tiến đến phía sau địch có HP thấp nhất, dùng tay tấn công, khiến hắn chịu $(3.7*200+skillLevel*0.3-0.3)$%+$(skillLevel*2*20)$ s.thương, đánh Digimon công có 15% s.thương thêm, tăng cho đồng đội thuộc tính công bên ta hiệu quả trảm sát (Khi HP địch thấp hơn 45%, s.thương tăng 20%)</t>
  </si>
  <si>
    <t>瞬步到敌方阵容中血量最低的单位身后，随后使用切割形态的手臂打击，对其造成$(3.7*200+skillLevel*0.3-0.3)$%+$(skillLevel*2*20)$点伤害，当敌方生命值低于45%时，伤害加成20%</t>
  </si>
  <si>
    <t>瞬步到敵方陣容中血量最低的單位身後，隨後使用切割形態的手臂打擊，對其造成$(3.7*200+skillLevel*0.3-0.3)$%+$(skillLevel*2*20)$點傷害，當敵方生命值低於45%時，傷害加成20%</t>
  </si>
  <si>
    <t xml:space="preserve">Step towards back of a target enemy with lowest HP to hit with slashing arms. Deal $(3.7*200+skillLevel*0.3-0.3)$%+$(skillLevel*2*20)$ DMG (If the enemy's HP is lower than 45%, add 20% DMG bonus). </t>
  </si>
  <si>
    <t>Tiến đến phía sau địch có HP thấp nhất, dùng tay tấn công, khiến hắn chịu $(3.7*200+skillLevel*0.3-0.3)$%+$(skillLevel*2*20)$ s.thương, khi HP địch thấp hơn 45%, s.thương tăng 20%</t>
  </si>
  <si>
    <t>&lt;2007921;2007922;2007923;2007924&gt;</t>
  </si>
  <si>
    <t>打出多个狮子状的能量波，能量波对单个目标造成$(4.2*200+skillLevel*0.4-0.4)$%+$(skillLevel*2*20)$点伤害，降低其25%的防御力和500点怒气值，提升自身所在列15%防御力和30%的免控率</t>
  </si>
  <si>
    <t>打出多個獅子狀的能量波，能量波對單個目標造成$(4.2*200+skillLevel*0.4-0.4)$%+$(skillLevel*2*20)$點傷害，降低其25%的防禦力和500點怒氣值，提升自身所在列15%防禦力和30%的免控率</t>
  </si>
  <si>
    <t>Unleash many energy wave in the shape of lion to attack single target, dealing $(3.7*200+skillLevel*0.4-0.4)$%+$(skillLevel*2*20)$ DMG, also decrease DMG by 10% and 500 fury</t>
  </si>
  <si>
    <t>Tạo ra sóng năng lượng Sư Tử, gây cho 1 địch $(3.7*200+skillLevel*0.4-0.4)$%+$(skillLevel*2*20)$ s.thương, giảm 10% thủ, 500 Nộ khí</t>
  </si>
  <si>
    <t>打出多个狮子状的能量波，能量波对单个目标造成$(3.7*200+skillLevel*0.4-0.4)$%+$(skillLevel*2*20)$点伤害，降低10%防御，500怒气</t>
  </si>
  <si>
    <t>打出多個獅子狀的能量波，能量波對單個目標造成$(3.7*200+skillLevel*0.4-0.4)$%+$(skillLevel*2*20)$點傷害，降低10%防禦，500怒氣</t>
  </si>
  <si>
    <t>ปล่อยคลื่นพลังเหมือนราชสีห์หลายตัว คลื่นพลังสร้างความเสียหายให้เป้าหมายแบบเดี่ยว $(3.7*200+skillLevel*0.4-0.4)$%+ $(skillLevel*2*20)$ จุด ลดป้องกัน 10% ความโกรธ500</t>
  </si>
  <si>
    <t>&lt;2008221;2008222;2008223&gt;</t>
  </si>
  <si>
    <t>打出多个钢甲狮子状的能量波，能量波对单个目标造成$(4.2*200+skillLevel*0.4-0.4)$%+$(skillLevel*2*20)$点伤害，降低其25%的防御力和500点怒气值，提升自身所在列15%防御力和30%的免控率</t>
  </si>
  <si>
    <t>打出多個鋼甲獅子狀的能量波，能量波對單個目標造成$(4.2*200+skillLevel*0.4-0.4)$%+$(skillLevel*2*20)$點傷害，降低其25%的防禦力和500點怒氣值，提升自身所在列15%防禦力和30%的免控率</t>
  </si>
  <si>
    <t>Unleash many energy wave in the shape of steel lion to attack single target, dealing $(3.7*200+skillLevel*0.4-0.4)$%+$(skillLevel*2*20)$ DMG, also decrease DEF by 10% and 500 fury</t>
  </si>
  <si>
    <t>Tạo ra sóng năng lượng Sư Tử Cương Giáp, gây cho 1 địch $(3.7*200+skillLevel*0.4-0.4)$%+$(skillLevel*2*20)$ s.thương, giảm 10% thủ, 500 Nộ khí</t>
  </si>
  <si>
    <t>打出多个钢甲狮子状的能量波，能量波对单个目标造成$(3.7*200+skillLevel*0.4-0.4)$%+$(skillLevel*2*20)$点伤害，降低10%防御，500怒气</t>
  </si>
  <si>
    <t>打出多個鋼甲獅子狀的能量波，能量波對單個目標造成$(3.7*200+skillLevel*0.4-0.4)$%+$(skillLevel*2*20)$點傷害，降低10%防禦，500怒氣</t>
  </si>
  <si>
    <t>ปล่อยคลื่นพลังเหมือนเกราะราชสีห์หลายตัว คลื่นพลังสร้างความเสียหายให้เป้าหมายแบบเดี่ยว $(3.7*200+skillLevel*0.4-0.4)$%+ $(skillLevel*2*20)$ จุด ลดป้องกัน 10% ความโกรธ500</t>
  </si>
  <si>
    <t>&lt;2008321;2008322;2008323;2008324;2008325;2008326;2008327&gt;</t>
  </si>
  <si>
    <t>用拳头打出一记黄金狮子头形状的闪光番长拳，对敌方单个目标造成$(4.2*200+skillLevel*0.4-0.4)$%+$(skillLevel*2*20)$点伤害，降低其25%的防御力和500点怒气值，提升自身所在列15%防御力和30%的免控率</t>
  </si>
  <si>
    <t>用拳頭打出一記黃金獅子頭形狀的閃光番長拳，對敵方單個目標造成$(4.2*200+skillLevel*0.4-0.4)$%+$(skillLevel*2*20)$點傷害，降低其25%的防禦力和500點怒氣值，提升自身所在列15%防禦力和30%的免控率</t>
  </si>
  <si>
    <t xml:space="preserve">Release a fist packed with fighting spirit and deal $(3.7*200+skillLevel*0.4-0.4)$%+$(skillLevel*2*20)$ DMG to a single target enemy, reduce its DEF by 10% and 500 Fury. </t>
  </si>
  <si>
    <t>Tung ra một cú Nắm Đấm Chớp hình Sư Tử Vàng, gây cho 1 địch $(3.7*200+skillLevel*0.4-0.4)$%+$(skillLevel*2*20)$ s.thương, khiến địch giảm 10% thủ, 500 Nộ khí</t>
  </si>
  <si>
    <t>用拳头打出一记黄金狮子头形状的闪光番长拳，对敌方单个目标造成$(3.7*200+skillLevel*0.4-0.4)$%+$(skillLevel*2*20)$点伤害，降低10%防御，500怒气</t>
  </si>
  <si>
    <t>用拳頭打出一記黃金獅子頭形狀的閃光番長拳，對敵方單個目標造成$(3.7*200+skillLevel*0.4-0.4)$%+$(skillLevel*2*20)$點傷害，降低10%防禦，500怒氣</t>
  </si>
  <si>
    <t>Tung ra một cú quyền Flash Bantyo Punch hình Sư Tử Vàng, gây s.thương một mục tiêu bên địch, giảm $(3.7*200+skillLevel*0.4-0.4)$%+$(skillLevel*2*20)$ s.thương, giảm 10% thủ, 500 Nộ khí</t>
  </si>
  <si>
    <t>&lt;2008421;2008422;2008423&gt;</t>
  </si>
  <si>
    <t>使用高压加农炮打击一列敌人，造成$(2.8*200+skillLevel*0.2-0.2)$%+$(skillLevel*2*18)$点伤害，对攻类型数码兽额外造成140%的伤害，同时降低敌方攻数码兽对自身25%的伤害（2回合）</t>
  </si>
  <si>
    <t>使用高壓加農炮打擊一列敵人，造成$(2.8*200+skillLevel*0.2-0.2)$%+$(skillLevel*2*18)$點傷害，對攻類型數碼獸額外造成140%的傷害，同時降低敵方攻數碼獸對自身25%的傷害（2回合）</t>
  </si>
  <si>
    <t xml:space="preserve">Use Hyper Cannon to attack enemies in a vertical row, dealing $(2.4*200+skillLevel*0.2-0.2)$%+$(skillLevel*2*14)$ DMG, also deal 80% extra DMG to attack type enemy Digimon. Once exclusive weapon is awake, Ultimate Skill can deal more DMG </t>
  </si>
  <si>
    <t>Dùng Pháo Cao Ấp công 1 hàng địch, gây $(2.4*200+skillLevel*0.2-0.2)$%+$(skillLevel*2*14)$ s.thương, đối với Digimon công gây thêm 80% s.thương, sau khi thức tỉnh vũ khí đặc chế, tăng mức độ sát thương lớn</t>
  </si>
  <si>
    <t>使用高压加农炮打击一列敌人，造成$(2.7*200+skillLevel*0.2-0.2)$%+$(skillLevel*2*20)$点伤害，对攻类型数码兽额外造成80%的伤害</t>
  </si>
  <si>
    <t>使用高壓加農炮打擊一列敵人，造成$(2.7*200+skillLevel*0.2-0.2)$%+$(skillLevel*2*20)$點傷害，對攻類型數碼獸額外造成80%的傷害</t>
  </si>
  <si>
    <t xml:space="preserve">Use Hyper Cannon to attack enemies in a vertical row, dealing $(2.7*200+skillLevel*0.2-0.2)$%+$(skillLevel*2*20)$ DMG, also deal 80% extra DMG to attack type enemy Digimon. </t>
  </si>
  <si>
    <t>Dùng Pháo Cao Ấp công 1 hàng địch, gây $(2.7*200+skillLevel*0.2-0.2)$%+$(skillLevel*2*20)$ s.thương, đối với Digimon công gây thêm 80% s.thương</t>
  </si>
  <si>
    <t xml:space="preserve">ใช้ระเบิดแรงดันสูงยิงใส่คู่ต่อสู้1แถว สร้างความเสียหาย $(2.7*200+skillLevel*0.2-0.2)$%+ $(skillLevel*2*20)$ จุด สร้างความเสียหายดิจิมอนรุกพิเศษ80% </t>
  </si>
  <si>
    <t>使用奋斗加农炮打击一列敌人，造成$(2.8*200+skillLevel*0.2-0.2)$%+$(skillLevel*2*18)$点伤害，对攻类型数码兽额外造成140%的伤害，同时降低敌方攻数码兽对自身25%的伤害（2回合）</t>
  </si>
  <si>
    <t>使用奮鬥加農炮打擊一列敵人，造成$(2.8*200+skillLevel*0.2-0.2)$%+$(skillLevel*2*18)$點傷害，對攻類型數碼獸額外造成140%的傷害，同時降低敵方攻數碼獸對自身25%的傷害（2回合）</t>
  </si>
  <si>
    <t>Smash enemies in a vertical row with Striver Cannon,Deal $(2.4*200+skillLevel*0.2-0.2)$%+$(skillLevel*2*14)$DMG and cause extra 80% DMG to offensive Digimon; once the exclusive weapon is awakened, DMG of ultimate skill is greatly increased</t>
  </si>
  <si>
    <t>Sử dụng Striver Cannon tấn công 1 hàng địch, gây $(2.4*200+skillLevel*0.2-0.2)$%+$(skillLevel*2*14)$ s.thương, đối với Digimon công gây thêm 80% s.thương, sau khi thức tỉnh vũ khí đặc chế, tăng mức độ sát thương lớn</t>
  </si>
  <si>
    <t>使用奋斗加农炮打击一列敌人，造成$(2.7*200+skillLevel*0.2-0.2)$%+$(skillLevel*2*20)$点伤害，对攻类型数码兽额外造成80%的伤害</t>
  </si>
  <si>
    <t>使用奮鬥加農炮打擊一列敵人，造成$(2.7*200+skillLevel*0.2-0.2)$%+$(skillLevel*2*20)$點傷害，對攻類型數碼獸額外造成80%的傷害</t>
  </si>
  <si>
    <t>Smash enemies in a vertical row with Striver Cannon,Deal $(2.7*200+skillLevel*0.2-0.2)$%+$(skillLevel*2*20)$DMG and cause extra 80% DMG to offensive Digimon.</t>
  </si>
  <si>
    <t>Sử dụng Striver Cannon tấn công 1 hàng địch, gây $(2.7*200+skillLevel*0.2-0.2)$%+$(skillLevel*2*20)$ s.thương, đối với Digimon công gây thêm 80% s.thương</t>
  </si>
  <si>
    <t>利用激光扫描敌人确定目标后，对一竖排敌人造成$(2.8*200+skillLevel*0.2-0.2)$%+$(skillLevel*2*18)$点伤害，对攻类型数码兽额外造成140%的伤害，同时降低敌方攻数码兽对自身25%的伤害（2回合）</t>
  </si>
  <si>
    <t>利用鐳射掃描敵人確定目標後，對一豎排敵人造成$(2.8*200+skillLevel*0.2-0.2)$%+$(skillLevel*2*18)$點傷害，對攻類型數碼獸額外造成140%的傷害，同時降低敵方攻數碼獸對自身25%的傷害（2回合）</t>
  </si>
  <si>
    <t>Use laser to scan enemy to lock the target, and deal $(2.4*200+skillLevel*0.2-0.2)$%+$(skillLevel*2*14)$ DMG to enemies in a vertical row. Deal extra 80% DMG to offensive Digimon. Once the exclusive weapon is Awaken, DMG of ultimate skills will be greatly increase.</t>
  </si>
  <si>
    <t>Sử dụng Laser quét kẻ địch xác nhận mục tiêu, gây cho 1 hàng dọc địch $(2.4*200+skillLevel*0.2-0.2)$%+$(skillLevel*2*14)$ s.thương, đối với Digimon công gây thêm 80% s.thương, sau khi thức tỉnh vũ khí đặc chế, tăng mức độ sát thương lớn</t>
  </si>
  <si>
    <t xml:space="preserve"> $(2.4*200+skillLevel*0.2-0.2)$%+ $(skillLevel*2*14)$ ความเสียหายที่เกิดจากการสแกนด้วยเลเซอร์ของศัตรูหลังศัตรู80% จากการบาดเจ็บการตื่นขึ้นของอาวุธพิเศษการบาดเจ็บที่ดียิ่งขึ้นอย่างมาก</t>
  </si>
  <si>
    <t>利用激光扫描敌人确定目标后，对一竖排敌人造成$(2.7*200+skillLevel*0.2-0.2)$%+$(skillLevel*2*20)$点伤害，对攻类型数码兽额外造成80%的伤害</t>
  </si>
  <si>
    <t>利用鐳射掃描敵人確定目標後，對一豎排敵人造成$(2.7*200+skillLevel*0.2-0.2)$%+$(skillLevel*2*20)$點傷害，對攻類型數碼獸額外造成80%的傷害</t>
  </si>
  <si>
    <t xml:space="preserve">Use laser to scan enemy to lock the target, and deal $(2.7*200+skillLevel*0.2-0.2)$%+$(skillLevel*2*20)$ DMG to enemies in a vertical row. Deal extra 80% DMG to offensive Digimon.  </t>
  </si>
  <si>
    <t>Sử dụng Laser quét kẻ địch xác nhận mục tiêu, gây cho địch hàng dọc $(2.7*200+skillLevel*0.2-0.2)$%+$(skillLevel*2*20)$ s.thương, đối với Digimon công gây thêm 80% s.thương</t>
  </si>
  <si>
    <t>暗龙兽用红外线瞄准一列敌人后，发出一道贯穿冲击波，对一竖排敌人造成$(2.8*200+skillLevel*0.2-0.2)$%+$(skillLevel*2*18)$点伤害，对攻类型数码兽额外造成140%的伤害，同时降低敌方攻数码兽对自身25%的伤害（2回合）</t>
  </si>
  <si>
    <t>暗龍獸用紅外線瞄準一列敵人後，發出一道貫穿衝擊波，對一豎排敵人造成$(2.8*200+skillLevel*0.2-0.2)$%+$(skillLevel*2*18)$點傷害，對攻類型數碼獸額外造成140%的傷害，同時降低敵方攻數碼獸對自身25%的傷害（2回合）</t>
  </si>
  <si>
    <t>Darkdramon with an infra-red targeting one enemy, sent shock waves throughout, and deal $(2.4*200+skillLevel*0.2-0.2)$%+$(skillLevel*2*14)$ DMG to enemies in a vertical row. Deal extra 80% DMG to offensive Digimon. Once the exclusive weapon is Awaken, DMG of ultimate skills will be greatly increase.</t>
  </si>
  <si>
    <t>แบล็กดราก้อนปล่อยลูกไปสีแดง เป้าหมายศัตรูได้รับความเสียหาย $(2.4*200+skillLevel*0.2-0.2)$%+ $(skillLevel*2*14)$ ชนิดของการโจมตีของสัตว์ร้ายดิจิตอลเพิ่มความเสียหายขึ้นเป็น80% หลังจากปลุกให้ตื่น เพื่อการทำลายล้างมากขึ้น</t>
  </si>
  <si>
    <t>暗龙兽用红外线瞄准一列敌人后，发出一道贯穿冲击波，对一竖排敌人造成$(2.7*200+skillLevel*0.2-0.2)$%+$(skillLevel*2*20)$点伤害，对攻类型数码兽额外造成80%的伤害</t>
  </si>
  <si>
    <t>暗龍獸用紅外線瞄準一列敵人後,發出一道貫穿衝擊波，對一豎排敵人造成$(2.7*200+skillLevel*0.2-0.2)$%+$(skillLevel*2*20)$點傷害，對攻類型數碼獸額外造成80%的傷害</t>
  </si>
  <si>
    <t>Darkdramon with an infra-red targeting one enemy, sent shock waves throughout, Deal $(2.7*200+skillLevel*0.2-0.2)$%+$(skillLevel*2*20)$ DMG and cause extra 80% DMG to offensive Digimon.</t>
  </si>
  <si>
    <t>将能伸缩自如的双手伸长，贯穿对手的身体，攻击敌方后排随机一个目标对其造成$(4.7*200+skillLevel*0.4-0.4)$%+$(skillLevel*2*24)$点伤害额外造成40%的吸血，对攻属性数码兽额外造成200%的伤害和吸血量，生命值越少，伤害越高，最高提升30%，释放技能后自身有35%概率复活，释放必杀技后自身死亡时，立即减少敌方后排200点怒气，并降低15%伤害率（2回合）</t>
  </si>
  <si>
    <t>將能伸縮自如的雙手伸長，貫穿對手的身體，攻擊敵方後排隨機一個目標對其造成$(4.7*200+skillLevel*0.4-0.4)$%+$(skillLevel*2*24)$點傷害額外造成40%的吸血，對攻屬性數碼獸額外造成200%的傷害和吸血量，生命值越少，傷害越高，最高提升30%，釋放技能後自身有35%概率復活，釋放必殺技後自身死亡時，立即減少敵方後排200點怒氣，並降低15%傷害率（2回合）</t>
  </si>
  <si>
    <t>Stretch its hands to penetrate enemy and attack a random enemy at back row, dealing $(4.0*200+skillLevel*0.4-0.4)$%+$(skillLevel*2*24)$ DMG, with 40% HP Reduction, also deal200% extra DMG with HP reduction. Once exclusive weapon is awake, it can increase Revive Rate by 30%</t>
  </si>
  <si>
    <t>Vươn dài 2 tay, xuyên qua cơ thể đối phương, công 1 mục tiêu ngẫu nhiên ở hàng sau, gây $(4.0*200+skillLevel*0.4-0.4)$%+$(skillLevel*2*24)$ s.thương, tạo thêm 40% hút máu, đối với Digimon công gây thêm 200% s.thương và hút máu, sau khi thức tỉnh vũ khí đặc chế, tăng 30% xác suất hồi sinh</t>
  </si>
  <si>
    <t>将能伸缩自如的双手伸长，贯穿对手的身体，攻击敌方后排随机一个目标对其造成$(4.4*200+skillLevel*0.4-0.4)$%+$(skillLevel*2*24)$点伤害，额外造成40%的吸血并增加自身30%的复活概率，复活时可继承死亡前50%的怒气，对攻属性数码兽额外造成200%的伤害和吸血量</t>
  </si>
  <si>
    <t>將能伸縮自如的雙手伸長，貫穿對手的身體，攻擊敵方後排隨機一個目標對其造成$(4.4*200+skillLevel*0.4-0.4)$%+$(skillLevel*2*24)$點傷害，額外造成40%的吸血並增加自身30%的復活概率，復活時可繼承死亡前50%的怒氣，對攻屬性數碼獸額外造成200%的傷害和吸血量</t>
  </si>
  <si>
    <t xml:space="preserve">Stretch its hands to penetrate enemy and attack a random enemy at back row, dealing $(4.4*200+skillLevel*0.4-0.4)$%+$(skillLevel*2*24)$ DMG, with 40% HP Reduction, plus increase revive chance for self by 30%, and retain 50% fury before death, also deal200% extra DMG with HP reduction. </t>
  </si>
  <si>
    <t>Vươn dài 2 tay, xuyên qua cơ thể đối phương, công 1 mục tiêu ngẫu nhiên ở hàng sau gây $(4.4*200+skillLevel*0.4-0.4)$%+$(skillLevel*2*24)$ s.thương địch, tạo thêm 40% hút máu và Tăng cho bản thân 30% xác suất hồi sinh, phục sinh có thể kế thừa 50% Nộ khí trước khi chết, đối với Digimon công gây thêm 200% s.thươngvà hút máu</t>
  </si>
  <si>
    <t>释放强大的恶魔蝙蝠群，攻击敌方后排一个随机单位造成$(4.7*200+skillLevel*0.4-0.4)$%+$(skillLevel*2*24)$点伤害额外造成40%的吸血，对攻属性数码兽额外造成200%的伤害和吸血量，生命值越少，伤害越高，最高提升30%，释放技能后自身有35%概率复活，释放必杀技后自身死亡时，立即减少敌方后排200点怒气，并降低15%伤害率（2回合）</t>
  </si>
  <si>
    <t>釋放強大的惡魔蝙蝠群，攻擊敵方後排一個隨機單位造成$(4.7*200+skillLevel*0.4-0.4)$%+$(skillLevel*2*24)$點傷害額外造成40%的吸血，對攻屬性數碼獸額外造成200%的傷害和吸血量，生命值越少，傷害越高，最高提升30%，釋放技能後自身有35%概率復活，釋放必殺技後自身死亡時，立即減少敵方後排200點怒氣，並降低15%傷害率（2回合）</t>
  </si>
  <si>
    <t>Manipulate a countless swarm of bats and attack a random enemy at back row, dealing $(4.0*200+skillLevel*0.4-0.4)$%+$(skillLevel*2*24)$ DMG, with 40% extra HP Reduction, also deal 200% extra DMG with HP Reduction for attack type enemy Digimon. Once exclusive weapon is awake, it can increase Revival  Rate by 30%</t>
  </si>
  <si>
    <t>Phóng bầy dơi ác ma, công 1 địch ngẫu nhiên hàng phía sau gây $(4.0*200+skillLevel*0.4-0.4)$%+$(skillLevel*2*24)$ s.thương, tạo thêm 40% hút máu, đối với Digimon công gây thêm 200% s.thương và hút máu, sau khi thức tỉnh vũ khí đặc chế, tăng 30% xác suất hồi sinh</t>
  </si>
  <si>
    <t>释放强大的恶魔蝙蝠群，攻击敌方后排一个随机单位造成$(4.4*200+skillLevel*0.4-0.4)$%+$(skillLevel*2*24)$点伤害，额外造成40%的吸血并增加自身30%的复活概率，复活时可继承死亡前50%的怒气，对攻属性数码兽额外造成200%的伤害和吸血量</t>
  </si>
  <si>
    <t>釋放強大的惡魔蝙蝠群，攻擊敵方後排一個隨機單位造成$(4.4*200+skillLevel*0.4-0.4)$%+$(skillLevel*2*24)$點傷害，額外造成40%的吸血並增加自身30%的復活概率，復活時可繼承死亡前50%的怒氣，對攻屬性數碼獸額外造成200%的傷害和吸血量</t>
  </si>
  <si>
    <t xml:space="preserve">Manipulate a countless swarm of bats and attack a random enemy at back row, dealing $(4.4*200+skillLevel*0.4-0.4)$%+$(skillLevel*2*24)$ DMG, with 40% extra HP Reduction,plus increase revive chance for self by 30%, and retain 50% fury before death, also deal 200% extra DMG with HP Reduction for attack type enemy Digimon. </t>
  </si>
  <si>
    <t>Phóng bầy dơi ác ma, tấn công 1 địch ngẫu nhiên hàng phía sau gây $(4.4*200+skillLevel*0.4-0.4)$%+$(skillLevel*2*24)$ s.thương, tạo thêm 40% hút máu và Tăng cho bản thân 30% xác suất hồi sinh, phục sinh có thể thừa kế 50% Nộ khí trước khi chết, đối với Digimon công gây thêm 200% s.thương và hút máu</t>
  </si>
  <si>
    <t>在敌方后排召唤出一片血池，攻击敌方后排一个随机单位造成$(4.7*200+skillLevel*0.4-0.4)$%+$(skillLevel*2*24)$点伤害额外造成40%的吸血，对攻属性数码兽额外造成200%的伤害和吸血量，生命值越少，伤害越高，最高提升30%，释放技能后自身有35%概率复活，释放必杀技后自身死亡时，立即减少敌方后排200点怒气，并降低15%伤害率（2回合）</t>
  </si>
  <si>
    <t>在敵方後排召喚出一片血池，攻擊敵方後排一個隨機單位造成$(4.7*200+skillLevel*0.4-0.4)$%+$(skillLevel*2*24)$點傷害額外造成40%的吸血，對攻屬性數碼獸額外造成200%的傷害和吸血量，生命值越少，傷害越高，最高提升30%，釋放技能後自身有35%概率復活，釋放必殺技後自身死亡時，立即減少敵方後排200點怒氣，並降低15%傷害率（2回合）</t>
  </si>
  <si>
    <t>Create a pool of blood behind enemies and attack a back row enemy randomly dealing $(4.0*200+skillLevel*0.4-0.4)$%+$(skillLevel*2*24)$ DMG with 40% Life Steal, also deal extra 200% DMG and Life Steal to offensive Digimon. Once the exclusive weapon is Awaken, Revival Rate will be increased by 30%.</t>
  </si>
  <si>
    <t>Triệu hồi một vũng máu hàng sau bên địch, tấn công 1 địch ngẫu nhiên hàng phía sau gây $(4.0*200+skillLevel*0.4-0.4)$%+$(skillLevel*2*24)$ s.thương, tạo thêm 40% hút máu, đối với Digimon công gây thêm 200% s.thương và hút máu, sau khi thức tỉnh vũ khí đặc chế, tăng 30% xác suất hồi sinh</t>
  </si>
  <si>
    <t>在敌方后排召唤出一片血池，攻击敌方后排一个随机单位造成$(4.4*200+skillLevel*0.4-0.4)$%+$(skillLevel*2*24)$点伤害，额外造成40%的吸血并增加自身30%的复活概率，复活时可继承死亡前50%的怒气，对攻属性数码兽额外造成200%的伤害和吸血量</t>
  </si>
  <si>
    <t>在敵方後排召喚出一片血池，攻擊敵方後排一個隨機單位造成$(4.4*200+skillLevel*0.4-0.4)$%+$(skillLevel*2*24)$點傷害，額外造成40%的吸血並增加自身30%的復活概率，復活時可繼承死亡前50%的怒氣，對攻屬性數碼獸額外造成200%的傷害和吸血量</t>
  </si>
  <si>
    <t xml:space="preserve">Create a pool of blood behind enemies and attack a back row enemy randomly dealing $(4.4*200+skillLevel*0.4-0.4)$%+$(skillLevel*2*24)$ DMG with 40% HP Reduction,  plus increase revive chance for self by 30%, and retain 50% fury before death, also deal extra 200% DMG and Life Steal to offensive Digimon.  </t>
  </si>
  <si>
    <t>Triệu hồi một vũng máu hàng sau bên đich, tấn công 1 địch ngẫu nhiên hàng phía sau gây$(4.4*200+skillLevel*0.4-0.4)$%+$(skillLevel*2*24)$ s.thương, tạo thêm 40% hút máu và tăng cho bản thân 30% xác suất hồi sinh, phục hồi có thể kế thừa 50% Nộ khí, đối với Digimon công gây thêm 200% s.thương và hút máu</t>
  </si>
  <si>
    <t>月光吸血魔兽驾临到敌方后排召唤巨大的血色牢笼，攻击敌方后排一个随机单位造成$(4.7*200+skillLevel*0.4-0.4)$%+$(skillLevel*2*24)$点伤害额外造成40%的吸血，对攻属性数码兽额外造成200%的伤害和吸血量，生命值越少，伤害越高，最高提升30%，释放技能后自身有35%概率复活，释放必杀技后自身死亡时，立即减少敌方后排200点怒气，并降低15%伤害率（2回合）</t>
  </si>
  <si>
    <t>月光吸血魔獸駕臨到敵方後排召喚巨大的血色牢籠，攻擊敵方後排一個隨機單位造成$(4.7*200+skillLevel*0.4-0.4)$%+$(skillLevel*2*24)$點傷害額外造成40%的吸血，對攻屬性數碼獸額外造成200%的傷害和吸血量，生命值越少，傷害越高，最高提升30%，釋放技能後自身有35%概率復活，釋放必殺技後自身死亡時，立即減少敵方後排200點怒氣，並降低15%傷害率（2回合）</t>
  </si>
  <si>
    <t>Jump behind enemy in back row to attack 1 random enemy, dealing $(4.0*200+skillLevel*0.4-0.4)$%+$(skillLevel*2*24)$ with 40% extra DMG; also deal 200% DMG and Life Steal to offensive enemy Digimon; once exclusive weapon is awaken, it can increase 30% revive rate</t>
  </si>
  <si>
    <t>月光吸血魔兽驾临到敌方后排召唤巨大的血色牢笼，攻击敌方后排一个随机单位造成$(4.4*200+skillLevel*0.4-0.4)$%+$(skillLevel*2*24)$点伤害，额外造成40%的吸血并增加自身30%的复活概率，复活时可继承死亡前50%的怒气，对攻属性数码兽额外造成200%的伤害和吸血量</t>
  </si>
  <si>
    <t>月光吸血魔獸駕臨到敵方後排召喚巨大的血色牢籠,攻擊敵方後排一個隨機單位造成$(4.4*200+skillLevel*0.4-0.4)$%+$(skillLevel*2*24)$點傷害,額外造成40%的吸血並增加自身30%的復活概率,復活時可繼承死亡前50%的怒氣,對攻屬性數碼獸額外造成200%的傷害和吸血量</t>
  </si>
  <si>
    <t>Jump behind enemy in back row to attack 1 random enemy, dealing $(4.4*200+skillLevel*0.4-0.4)$%+$(skillLevel*2*24)$ with 40% extra DMG and increase 30% revive rate for self, can carry 50% fury before death when revive; also deal 200% DMG and Life Steal to offensive enemy Digimon.</t>
  </si>
  <si>
    <t>用超强的声音攻击敌人，对单体造成$(4.2*200+skillLevel*0.4-0.4)$%+$(skillLevel*2*20)$点伤害，增加后排单位15%的攻击力，持续两回合，自身死亡时使得己方后排单位有40%的概率回复300点怒气</t>
  </si>
  <si>
    <t>用超強的聲音攻擊敵人，對單體造成$(4.2*200+skillLevel*0.4-0.4)$%+$(skillLevel*2*20)$點傷害，增加後排單位15%的攻擊力，持續兩回合，自身死亡時使得己方後排單位有40%的概率回復300點怒氣</t>
  </si>
  <si>
    <t>Attack enemies in a vertical row with mega sonic wave,Deal $(2.4*200+skillLevel*0.2-0.2)$%+$(skillLevel*2*12)$DMG and increase ATK by 12% for front row allies, lasting for 2 rounds</t>
  </si>
  <si>
    <t>Dùng âm thanh mạnh tấn công 1 hàng dọc bên địch, gây $(2.4*200+skillLevel*0.2-0.2)$%+$(skillLevel*2*12)$ s.thương, tăng 12% công vị trí hàng trước, duy trì 2 hiệp</t>
  </si>
  <si>
    <t>โจมตีศัตรูด้วยเสียงที่ดีกว่าแนวตั้งทำให้ $(2.4*200+skillLevel*0.2-0.2)$%+ $(skillLevel*2*12)$ ความเสียหายและเพิ่มด้านหน้าของหน่วยพลังโจมตี 12% อย่างต่อเนื่อง รอบสอง</t>
  </si>
  <si>
    <t>用超强的声音攻击敌人一竖排，造成$(2.4*200+skillLevel*0.2-0.2)$%+$(skillLevel*2*12)$点伤害，增加前排单位12%的攻击力，持续两回合</t>
  </si>
  <si>
    <t>用超強的聲音攻擊敵人一豎排，造成$(2.4*200+skillLevel*0.2-0.2)$%+$(skillLevel*2*12)$點傷害，增加前排單位12%的攻擊力，持續兩回合</t>
  </si>
  <si>
    <t>Dùng âm thanh mạnh tấn công 1 hàng dọc bên địch, gây $(2.4*200+skillLevel*0.2-0.2)$%+$(skillLevel*2*12)$ s.thương, tăng vị trí hàng trước12% công, duy trì 2 hiệp</t>
  </si>
  <si>
    <t>利用爱心的强大内心释放爱心光束攻击敌人，对单体造成$(4.2*200+skillLevel*0.4-0.4)$%+$(skillLevel*2*20)$点伤害，增加后排单位15%的攻击力，持续两回合，自身死亡时使得己方后排单位有40%的概率回复300点怒气</t>
  </si>
  <si>
    <t>利用愛心的強大內心釋放愛心光束攻擊敵人，對單體造成$(4.2*200+skillLevel*0.4-0.4)$%+$(skillLevel*2*20)$點傷害，增加後排單位15%的攻擊力，持續兩回合，自身死亡時使得己方後排單位有40%的概率回復300點怒氣</t>
  </si>
  <si>
    <t>Release a beam of love to attack enemies in a vertical row,Deal $(2.4*200+skillLevel*0.2-0.2)$%+$(skillLevel*2*12)$DMG and increase ATK by 12% for front row allies, lasting for 2 rounds</t>
  </si>
  <si>
    <t>Sử dụng yêu thương phóng ra Ánh Sáng Tình Yêu mạnh tấn công 1 hàng dọc địch, gây $(2.4*200+skillLevel*0.2-0.2)$%+$(skillLevel*2*12)$ s.thương, tăng 12% công vị trí hàng trước, duy trì 2 hiệp</t>
  </si>
  <si>
    <t>ใช้ความรักปล่อยหัวใจโจมตีศัตรูแนวตั้ง ก่อให้เกิด $(2.4*200+skillLevel*0.2-0.2)$%+ $(skillLevel*2*12)$ แต้ม พลังโจมตีเพิ่มขึ้น 12% ต่อเนื่อง2รอบ</t>
  </si>
  <si>
    <t>利用爱心的强大内心释放爱心光束攻击一竖排敌人，造成$(2.4*200+skillLevel*0.2-0.2)$%+$(skillLevel*2*12)$点伤害，增加前排单位12%的攻击力，持续两回合</t>
  </si>
  <si>
    <t>利用愛心的強大內心釋放愛心光束攻擊一豎排敵人，造成$(2.4*200+skillLevel*0.2-0.2)$%+$(skillLevel*2*12)$點傷害，增加前排單位12%的攻擊力，持續兩回合</t>
  </si>
  <si>
    <t>Sử dụng yêu thương phóng ra Ánh Sáng Tình Yêu công 1 hàng dọc địch, gây $(2.4*200+skillLevel*0.2-0.2)$%+$(skillLevel*2*12)$ s.thương, tăng 12% công vị trí hàng trước, duy trì 2 hiệp</t>
  </si>
  <si>
    <t>利用妖精的幻影攻击敌人，对单体造成$(4.2*200+skillLevel*0.4-0.4)$%+$(skillLevel*2*20)$点伤害，增加后排单位15%的攻击力，持续两回合，自身死亡时使得己方后排单位有40%的概率回复300点怒气</t>
  </si>
  <si>
    <t>利用妖精的幻影攻擊敵人，對單體造成$(4.2*200+skillLevel*0.4-0.4)$%+$(skillLevel*2*20)$點傷害，增加後排單位15%的攻擊力，持續兩回合，自身死亡時使得己方後排單位有40%的概率回復300點怒氣</t>
  </si>
  <si>
    <t>Use the phantom of fairy to attack enemies in a vertical row,Deal $(2.4*200+skillLevel*0.2-0.2)$%+$(skillLevel*2*12)$DMG and increase ATK by 12% for front row allies, lasting for 2 rounds</t>
  </si>
  <si>
    <t>Dùng ảo ảnh tấn công 1 hàng dọc bên địch, gây $(2.4*200+skillLevel*0.2-0.2)$%+$(skillLevel*2*12)$ s.thương, tăng vị trí hàng trước 12% công, duy trì 2 hiệp</t>
  </si>
  <si>
    <t>นางฟ้าผีใช้ศัตรูของการโจมตีแนวตั้งทำให้ $(2.4*200+skillLevel*0.2-0.2)$%+ $(skillLevel*2*12)$ ความเสียหายและเพิ่มด้านหน้าของหน่วยพลังโจมตี 12% สำหรับสอง รอบ</t>
  </si>
  <si>
    <t>利用妖精的幻影攻击敌人一竖排，造成$(2.4*200+skillLevel*0.2-0.2)$%+$(skillLevel*2*12)$点伤害，增加前排单位12%的攻击力，持续两回合</t>
  </si>
  <si>
    <t>利用妖精的幻影攻擊敵人一豎排，造成$(2.4*200+skillLevel*0.2-0.2)$%+$(skillLevel*2*12)$點傷害，增加前排單位12%的攻擊力，持續兩回合</t>
  </si>
  <si>
    <t>从嘴里吐出爱心泡泡，引爆红色光环来攻击敌人，对单体造成$(4.2*200+skillLevel*0.4-0.4)$%+$(skillLevel*2*20)$点伤害，增加后排单位15%的攻击力，持续两回合，自身死亡时使得己方后排单位有40%的概率回复300点怒气</t>
  </si>
  <si>
    <t>從嘴裡吐出愛心泡泡，引爆紅色光環來攻擊敵人，對單體造成$(4.2*200+skillLevel*0.4-0.4)$%+$(skillLevel*2*20)$點傷害，增加後排單位15%的攻擊力，持續兩回合，自身死亡時使得己方後排單位有40%的概率回復300點怒氣</t>
  </si>
  <si>
    <t>Spit love bubbles and explode the red halo to attack enemies in a vertical row,,Deal $(2.4*200+skillLevel*0.2-0.2)$%+$(skillLevel*2*12)$DMG and increase ATK by 12% for front row allies, lasting for 2 rounds</t>
  </si>
  <si>
    <t>Thổi bong bóng yêu thương từ miệng, tạo vòng sáng đỏ sát thương 1 hàng dọc địch, gây $(2.4*200+skillLevel*0.2-0.2)$%+$(skillLevel*2*12)$ s.thương, tăng vị trí hàng trước 12% công, duy trì 2 hiệp</t>
  </si>
  <si>
    <t>รักฟองจากริมฝีปากของเขาพัดรัศมีสีแดงแนวตั้งที่จะทำร้ายศัตรูที่ก่อให้เกิด $(2.4*200+skillLevel*0.2-0.2)$%+ $(skillLevel*2*12)$ ความเสียหายและเพิ่มหน่วยด้านหน้า พลังโจมตี 12% เป็นเวลาสองรอบ</t>
  </si>
  <si>
    <t>从嘴里吐出爱心泡泡，引爆红色光环来伤害一竖排敌人，造成$(2.4*200+skillLevel*0.2-0.2)$%+$(skillLevel*2*12)$点伤害，增加前排单位12%的攻击力，持续两回合</t>
  </si>
  <si>
    <t>從嘴裡吐出愛心泡泡，引爆紅色光環來傷害一豎排敵人，造成$(2.4*200+skillLevel*0.2-0.2)$%+$(skillLevel*2*12)$點傷害，增加前排單位12%的攻擊力，持續兩回合</t>
  </si>
  <si>
    <t>&lt;2010221;2010222;2010223;2010224;2010225;2010226&gt;</t>
  </si>
  <si>
    <t>&lt;2010321;2010322;2010323;2010324;2010325&gt;</t>
  </si>
  <si>
    <t>&lt;2010421;2010422;2010423&gt;</t>
  </si>
  <si>
    <t>&lt;2011721;2011722&gt;</t>
  </si>
  <si>
    <t>&lt;2011821;2011822&gt;</t>
  </si>
  <si>
    <t>&lt;2011921;2011922&gt;</t>
  </si>
  <si>
    <t>&lt;2012121;2012122;2012123&gt;</t>
  </si>
  <si>
    <t>&lt;2012221;2012222;2012223&gt;</t>
  </si>
  <si>
    <t>&lt;2012321;2012322;2012323&gt;</t>
  </si>
  <si>
    <t>&lt;2012421;2012422;2012423;2012424&gt;</t>
  </si>
  <si>
    <t>&lt;2013121;2013122;2013123;2013124;2013125;2013126;2013127;2013128;2013129;2013130&gt;</t>
  </si>
  <si>
    <t>&lt;2013221;2013222;2013223;2013224&gt;</t>
  </si>
  <si>
    <t>&lt;2013321;2013322;2013323;2013324&gt;</t>
  </si>
  <si>
    <t>&lt;2013421;2013422;2013423;2013424&gt;</t>
  </si>
  <si>
    <t>&lt;2014221;2014222;2014223;2014224;2014225&gt;</t>
  </si>
  <si>
    <t>&lt;2014321;2014322;2014323;2014324;2014325&gt;</t>
  </si>
  <si>
    <t>&lt;2014421;2014422;2014423;2014424;2014425&gt;</t>
  </si>
  <si>
    <t>&lt;2014521;2014522;2014523;2014524;2014525;2014526&gt;</t>
  </si>
  <si>
    <t>&lt;2016221;2016222;2016223;2016224;2016225&gt;</t>
  </si>
  <si>
    <t>&lt;2016321;2016322;2016323;2016324;2016325&gt;</t>
  </si>
  <si>
    <t>&lt;2016421;2016422;2016423;2016424;2016425&gt;</t>
  </si>
  <si>
    <t>&lt;2017721;2017722;2017723&gt;</t>
  </si>
  <si>
    <t>&lt;2017821;2017822;2017823;2017824;2017825&gt;</t>
  </si>
  <si>
    <t>&lt;2017921;2017922;2017923&gt;</t>
  </si>
  <si>
    <t>&lt;2018221;2018222;2018223;2018224&gt;</t>
  </si>
  <si>
    <t>&lt;2018321;2018322;2018323;2018324&gt;</t>
  </si>
  <si>
    <t>&lt;2018421;2018422;2018423;2018424&gt;</t>
  </si>
  <si>
    <t>&lt;2019221;2019222;2019223;2019224;2019225&gt;</t>
  </si>
  <si>
    <t>&lt;2019321;2019322;2019323;2019324;2019325;2019326&gt;</t>
  </si>
  <si>
    <t>&lt;2019381;2019382;2019383;2019384&gt;</t>
  </si>
  <si>
    <t>&lt;2019421;2019422;2019423;2019424;2019425;2019426;2019427;2019428&gt;</t>
  </si>
  <si>
    <t>&lt;2019481;2019482;2019483;2019484;2019485;2019486;2019487&gt;</t>
  </si>
  <si>
    <t>&lt;2019521;2019522;2019523;2019524;2019525;2019526;2019527;2019528;2019529&gt;</t>
  </si>
  <si>
    <t>&lt;2019581;2019582;2019583;2019584;2019585;2019586;2019587&gt;</t>
  </si>
  <si>
    <t>&lt;2019721;2019722;2019723&gt;</t>
  </si>
  <si>
    <t>&lt;2019821;2019822;2019823&gt;</t>
  </si>
  <si>
    <t>&lt;2019921;2019922;2019923;2019924;2019925;2019926;2019927;2019928;2019929&gt;</t>
  </si>
  <si>
    <t>&lt;2020221;2020222;2020223;2020224;2020225;2020226&gt;</t>
  </si>
  <si>
    <t>&lt;2020321;2020322;2020323;2020324;2020325;2020326&gt;</t>
  </si>
  <si>
    <t>&lt;2020421;2020422;2020423;2020424;2020425&gt;</t>
  </si>
  <si>
    <t>&lt;2020721;2020722;2020723;2020724;2020725;2020726&gt;</t>
  </si>
  <si>
    <t>&lt;2020821;2020822;2020823;2020824;2020825;2020826;2020827&gt;</t>
  </si>
  <si>
    <t>&lt;2020921;2020922;2020923;2020924;2020925;2020926&gt;</t>
  </si>
  <si>
    <t>&lt;2022121;2022122;2022123;2022124;2022125;2022126&gt;</t>
  </si>
  <si>
    <t>&lt;2022221;2022222;2022223;2022224;2022225&gt;</t>
  </si>
  <si>
    <t>&lt;2022321;2022322;2022323;2022324;2022325&gt;</t>
  </si>
  <si>
    <t>&lt;2022421;2022422;2022423;2022424;2022425;2022426;2022427&gt;</t>
  </si>
  <si>
    <t>&lt;2022521;2022522;2022523;2022524;2022525;2022526;2022527;2022528;2022529;2022530&gt;</t>
  </si>
  <si>
    <t>&lt;2022721;2022722;2022723;2022724;2022725;2022726&gt;</t>
  </si>
  <si>
    <t>&lt;2022821;2022822;2022823;2022824;2022825&gt;</t>
  </si>
  <si>
    <t>&lt;2022921;2022922;2022923;2022924;2022925;2022926&gt;</t>
  </si>
  <si>
    <t>&lt;2025221;2025222;2025223;2025224;2025225&gt;</t>
  </si>
  <si>
    <t>&lt;2025321;2025322;2025323;2025324;2025325;2025326&gt;</t>
  </si>
  <si>
    <t>&lt;2025421;2025422;2025423;2025424;2025425&gt;</t>
  </si>
  <si>
    <t>&lt;2025521;2025522;2025523;2025524;2025525;2025526&gt;</t>
  </si>
  <si>
    <t>&lt;2025721;2025722;2025723;2025724;2025725&gt;</t>
  </si>
  <si>
    <t>&lt;2025821;2025822;2025823;2025824;2025825&gt;</t>
  </si>
  <si>
    <t>&lt;2025921;2025922;2025923;2025924;2025925;2025926;2025927&gt;</t>
  </si>
  <si>
    <t>&lt;2026221;2026222;2026223;2026224;2026225;2026226;2026227&gt;</t>
  </si>
  <si>
    <t>&lt;2026321;2026322;2026323;2026324;2026325;2026326;2026327;2026328;2026329&gt;</t>
  </si>
  <si>
    <t>&lt;2026421;2026422;2026423;2026424;2026425;2026426;2026427;2026428;2026429&gt;</t>
  </si>
  <si>
    <t>&lt;2026521;2026522;2026523;2026524;2026525;2026526;2026527;2026528;2026529;2026530&gt;</t>
  </si>
  <si>
    <t>&lt;2026721;2026722&gt;</t>
  </si>
  <si>
    <t>&lt;2026821;2026822;2026823&gt;</t>
  </si>
  <si>
    <t>&lt;2026921;2026922&gt;</t>
  </si>
  <si>
    <t>&lt;2027221;2027222;2027223;2027224;2027225;2027226;2027227;2027228&gt;</t>
  </si>
  <si>
    <t>&lt;2027321;2027322;2027323;2027324;2027325;2027326&gt;</t>
  </si>
  <si>
    <t>&lt;2027421;2027422;2027423;2027424;2027425&gt;</t>
  </si>
  <si>
    <t>&lt;2027721;2027722;2027723;2027724;2027725;2027726;2027727;2027728;2027729&gt;</t>
  </si>
  <si>
    <t>&lt;2027821;2027822;2027823&gt;</t>
  </si>
  <si>
    <t>&lt;2027921;2027922;2027923;2027924;2027925&gt;</t>
  </si>
  <si>
    <t>&lt;2028221;2028222;2028223;2028224;2028225;2028226;2028227&gt;</t>
  </si>
  <si>
    <t>&lt;2028321;2028322;2028323;2028324;2028325;2028326;2028327;2028328;2028329;2028330;2028227&gt;</t>
  </si>
  <si>
    <t>&lt;2028421;2028422;2028423;2028424;2028425;2028426;2028427;2028428&gt;</t>
  </si>
  <si>
    <t>&lt;2028721;2028722;2028723;2028724;2028725;2028726;2028727&gt;</t>
  </si>
  <si>
    <t>&lt;2028821;2028822;2028823;2028824;2028825;2028826;2028827;2028828&gt;</t>
  </si>
  <si>
    <t>&lt;2028921;2028922;2028923;2028924;2028925;2028926;2028927&gt;</t>
  </si>
  <si>
    <t>&lt;2029221;2029222;2029223;2029224;2029225;2029226;2029227&gt;</t>
  </si>
  <si>
    <t>&lt;2029321;2029322;2029323;2029324;2029325;2029326;2029327&gt;</t>
  </si>
  <si>
    <t>&lt;2029421;2029422;2029423;2029424;2029425;2029426;2029427;2029428;2029429;2029430&gt;</t>
  </si>
  <si>
    <t>&lt;2029821;2029822;2029823;2029824;2029825;2029826;2029827;2029828;2029829;2029830&gt;</t>
  </si>
  <si>
    <t>&lt;2029921;2029922;2029923;2029924;2029925;2029926;2029927;2029928;2029929;2029930&gt;</t>
  </si>
  <si>
    <t>&lt;2030221;2030222;2030223;2030224;2030225;2030226;2030227&gt;</t>
  </si>
  <si>
    <t>&lt;2030321;2030322;2030323;2030324;2030325;2030326;2030327&gt;</t>
  </si>
  <si>
    <t>&lt;2030421;2030422;2030423;2030424;2030425;2030426;2030427;2030428;2030429;2030430;2030326;2030327&gt;</t>
  </si>
  <si>
    <t>助战技能</t>
    <phoneticPr fontId="3" type="noConversion"/>
  </si>
  <si>
    <t>助戰技能</t>
  </si>
  <si>
    <t>火焰射门</t>
  </si>
  <si>
    <t>定点开球</t>
  </si>
  <si>
    <t>飞龙阵风</t>
  </si>
  <si>
    <t>铁拳制裁（冰山版）</t>
  </si>
  <si>
    <t>&lt;3000001&gt;</t>
    <phoneticPr fontId="3" type="noConversion"/>
  </si>
  <si>
    <t>技能类型;0:常规技能2:被动增加属性3:光环类4:条件触发</t>
    <phoneticPr fontId="3" type="noConversion"/>
  </si>
  <si>
    <t>&lt;3000011&gt;</t>
    <phoneticPr fontId="3" type="noConversion"/>
  </si>
  <si>
    <t>守护</t>
  </si>
  <si>
    <t>提升己方前排随机一个数码兽的防御力</t>
  </si>
  <si>
    <t>攻击破击</t>
  </si>
  <si>
    <t>增加对攻数码兽的伤害</t>
  </si>
  <si>
    <t>提升己方前排随机一个数码兽的暴击抗性</t>
  </si>
  <si>
    <t>警戒</t>
  </si>
  <si>
    <t>提升自身暴击率</t>
  </si>
  <si>
    <t>提升己方后排随机一个数码兽的攻击力</t>
  </si>
  <si>
    <t>提升己方后排随机一个数码兽的破击率</t>
  </si>
  <si>
    <t>提升己方后排随机一个数码兽的免伤率</t>
  </si>
  <si>
    <t>提升己方后排随机一个数码兽的伤害率</t>
  </si>
  <si>
    <t>提升自身攻击力</t>
  </si>
  <si>
    <t>提升自身破击率</t>
  </si>
  <si>
    <t>暴击</t>
  </si>
  <si>
    <t>协同攻击</t>
  </si>
  <si>
    <t>弱点攻击</t>
  </si>
  <si>
    <t>辅助作战</t>
  </si>
  <si>
    <t>强攻</t>
  </si>
  <si>
    <t>破击</t>
  </si>
  <si>
    <t>&lt;3000021&gt;</t>
    <phoneticPr fontId="3" type="noConversion"/>
  </si>
  <si>
    <t>&lt;3000031&gt;</t>
    <phoneticPr fontId="3" type="noConversion"/>
  </si>
  <si>
    <t>&lt;3000041&gt;</t>
    <phoneticPr fontId="3" type="noConversion"/>
  </si>
  <si>
    <t>&lt;3000051&gt;</t>
    <phoneticPr fontId="3" type="noConversion"/>
  </si>
  <si>
    <t>&lt;3000061&gt;</t>
    <phoneticPr fontId="3" type="noConversion"/>
  </si>
  <si>
    <t>&lt;3000071&gt;</t>
    <phoneticPr fontId="3" type="noConversion"/>
  </si>
  <si>
    <t>&lt;3000081&gt;</t>
    <phoneticPr fontId="3" type="noConversion"/>
  </si>
  <si>
    <t>&lt;3000091&gt;</t>
    <phoneticPr fontId="3" type="noConversion"/>
  </si>
  <si>
    <t>&lt;3001001&gt;</t>
    <phoneticPr fontId="3" type="noConversion"/>
  </si>
  <si>
    <t>&lt;3001011&gt;</t>
    <phoneticPr fontId="3" type="noConversion"/>
  </si>
  <si>
    <t>&lt;3001021&gt;</t>
  </si>
  <si>
    <t>&lt;3001031&gt;</t>
  </si>
  <si>
    <t>&lt;3001041&gt;</t>
  </si>
  <si>
    <t>&lt;3001051&gt;</t>
  </si>
  <si>
    <t>&lt;3001061&gt;</t>
  </si>
  <si>
    <t>&lt;3001071&gt;</t>
  </si>
  <si>
    <t>&lt;3001081&gt;</t>
  </si>
  <si>
    <t>&lt;3001091&gt;</t>
  </si>
  <si>
    <t>&lt;3001101&gt;</t>
  </si>
  <si>
    <t>&lt;3001111&gt;</t>
  </si>
  <si>
    <t>&lt;3001121&gt;</t>
  </si>
  <si>
    <t>&lt;3001131&gt;</t>
  </si>
  <si>
    <t>高级守护</t>
  </si>
  <si>
    <t>高级攻击破击</t>
  </si>
  <si>
    <t>高级警戒</t>
  </si>
  <si>
    <t>高级坚韧</t>
  </si>
  <si>
    <t>高级强控（防）</t>
  </si>
  <si>
    <t>高级暴击</t>
  </si>
  <si>
    <t>高级协同攻击</t>
  </si>
  <si>
    <t>高级弱点攻击</t>
  </si>
  <si>
    <t>高级致命</t>
  </si>
  <si>
    <t>高级技巧击破</t>
  </si>
  <si>
    <t>高级伤害减免</t>
  </si>
  <si>
    <t>高级辅助作战</t>
  </si>
  <si>
    <t>高级斩击</t>
  </si>
  <si>
    <t>高级强控</t>
  </si>
  <si>
    <t>高级防御击破</t>
  </si>
  <si>
    <t>高级强攻</t>
  </si>
  <si>
    <t>高级破击</t>
  </si>
  <si>
    <t>提升己方前排随机两个数码兽的防御力</t>
  </si>
  <si>
    <t>提升己方前排随机两个数码兽的暴击抗性</t>
  </si>
  <si>
    <t>强化后排随机2个数码兽的必杀技抗性</t>
  </si>
  <si>
    <t>强化自身的控制率</t>
  </si>
  <si>
    <t>提升己方后排随机两个数码兽的攻击力</t>
  </si>
  <si>
    <t>提升己方后排随机两个数码兽的破击率</t>
  </si>
  <si>
    <t>强化自身致命效果，对生命高于50%的目标额外造成10%的伤害</t>
  </si>
  <si>
    <t>增加自身对技数码兽的伤害</t>
  </si>
  <si>
    <t>提升己方后排随机两个数码兽的免伤率</t>
  </si>
  <si>
    <t>提升己方后排随机两个数码兽的伤害率</t>
  </si>
  <si>
    <t>强化自身斩击效果，对生命低于50%的数码兽额外造成10%额外伤害</t>
  </si>
  <si>
    <t>提升自身控制率</t>
  </si>
  <si>
    <t>增加自身对防数码兽的伤害</t>
  </si>
  <si>
    <t>&lt;3001141&gt;</t>
  </si>
  <si>
    <t>&lt;3001151&gt;</t>
  </si>
  <si>
    <t>&lt;3001161&gt;</t>
  </si>
  <si>
    <t>&lt;&lt;-2;1;0.1+self.yhEquipSkillTb[skillId]*0.01-0.01;1&gt;&gt;</t>
    <phoneticPr fontId="3" type="noConversion"/>
  </si>
  <si>
    <t>self.yh.yh_advance &gt;=7 and 2 or 9</t>
    <phoneticPr fontId="3" type="noConversion"/>
  </si>
  <si>
    <t>self.yh.yh_advance &gt;=7 and 2 or 9</t>
    <phoneticPr fontId="3" type="noConversion"/>
  </si>
  <si>
    <t>200479</t>
    <phoneticPr fontId="3" type="noConversion"/>
  </si>
  <si>
    <t>击杀回怒</t>
    <phoneticPr fontId="3" type="noConversion"/>
  </si>
  <si>
    <t>&lt;2004791&gt;</t>
    <phoneticPr fontId="3" type="noConversion"/>
  </si>
  <si>
    <t>info.targetReduce &gt;= 3 and (self:GattackDamage()*(5.0+(skillLevel-1)*0.005)+skillLevel*2*24) or (self:GattackDamage()*(1.9+(skillLevel-1)*0.002)+skillLevel*2*15)</t>
    <phoneticPr fontId="3" type="noConversion"/>
  </si>
  <si>
    <t>info.targetReduce &gt;= 3 and (self:GattackDamage()*(5.0+(skillLevel-1)*0.005)+skillLevel*2*24) or (self:GattackDamage()*(1.9+(skillLevel-1)*0.002)+skillLevel*2*15)</t>
    <phoneticPr fontId="3" type="noConversion"/>
  </si>
  <si>
    <t>&lt;2000031;2000032&gt;</t>
    <phoneticPr fontId="3" type="noConversion"/>
  </si>
  <si>
    <t>&lt;2000121;2000122&gt;</t>
    <phoneticPr fontId="3" type="noConversion"/>
  </si>
  <si>
    <t>&lt;2000121;2000122&gt;</t>
    <phoneticPr fontId="3" type="noConversion"/>
  </si>
  <si>
    <t>&lt;2000221;2000222&gt;</t>
    <phoneticPr fontId="3" type="noConversion"/>
  </si>
  <si>
    <t>&lt;2000321;2000322;2000323&gt;</t>
    <phoneticPr fontId="3" type="noConversion"/>
  </si>
  <si>
    <t>&lt;2000421;2000422&gt;</t>
    <phoneticPr fontId="3" type="noConversion"/>
  </si>
  <si>
    <t>&lt;2000521;2000522&gt;</t>
    <phoneticPr fontId="3" type="noConversion"/>
  </si>
  <si>
    <t>&lt;2000291;2000292;2000293;2000294;2000295&gt;</t>
    <phoneticPr fontId="3" type="noConversion"/>
  </si>
  <si>
    <t>&lt;2001621;2001622;2001623;2001624;2001625;2001626;2001627&gt;</t>
    <phoneticPr fontId="3" type="noConversion"/>
  </si>
  <si>
    <t>&lt;2001721;2001722;2001723;2001724;2001725;2001726;2001727&gt;</t>
    <phoneticPr fontId="3" type="noConversion"/>
  </si>
  <si>
    <t>&lt;2001821;2001822;2001823;2001824;2001825;2001826&gt;</t>
    <phoneticPr fontId="3" type="noConversion"/>
  </si>
  <si>
    <t>&lt;2001921;2001922;2001923;2001924;2001925;2001926&gt;</t>
    <phoneticPr fontId="3" type="noConversion"/>
  </si>
  <si>
    <t>&lt;2002621;2002622;2002623;2002624;2002625&gt;</t>
    <phoneticPr fontId="3" type="noConversion"/>
  </si>
  <si>
    <t>&lt;2002721;2002722;2002723;2002724&gt;</t>
    <phoneticPr fontId="3" type="noConversion"/>
  </si>
  <si>
    <t>&lt;2002821;2002822;2002823;2002824;2002825;2002826;2002827;2002828;2002829&gt;</t>
    <phoneticPr fontId="3" type="noConversion"/>
  </si>
  <si>
    <t>&lt;2002921;2002922;2002923;2002924&gt;</t>
    <phoneticPr fontId="3" type="noConversion"/>
  </si>
  <si>
    <t>&lt;2003021;2003022;2003023;2003024&gt;</t>
    <phoneticPr fontId="3" type="noConversion"/>
  </si>
  <si>
    <t>&lt;2007221;2007222;2007223;2007224;2007225&gt;</t>
    <phoneticPr fontId="3" type="noConversion"/>
  </si>
  <si>
    <t>&lt;2007321;2007322;2007323;2007324;2007325&gt;</t>
    <phoneticPr fontId="3" type="noConversion"/>
  </si>
  <si>
    <t>&lt;2007421;2007422;2007423;2007424;2007425;2007426&gt;</t>
    <phoneticPr fontId="3" type="noConversion"/>
  </si>
  <si>
    <t>&lt;2007521;2007522;2007523;2007524;2007525;2007526&gt;</t>
    <phoneticPr fontId="3" type="noConversion"/>
  </si>
  <si>
    <t>&lt;2008721;2008722;2008723;2008724&gt;</t>
    <phoneticPr fontId="3" type="noConversion"/>
  </si>
  <si>
    <t>&lt;2008821;2008822;2008823;2008824&gt;</t>
    <phoneticPr fontId="3" type="noConversion"/>
  </si>
  <si>
    <t>&lt;2008921;2008922;2008923;2008924&gt;</t>
    <phoneticPr fontId="3" type="noConversion"/>
  </si>
  <si>
    <t>&lt;2009021;2009022;2009023;2009024&gt;</t>
    <phoneticPr fontId="3" type="noConversion"/>
  </si>
  <si>
    <t>&lt;2009621;2009622;2009623;2009624;2009625&gt;</t>
    <phoneticPr fontId="3" type="noConversion"/>
  </si>
  <si>
    <t>&lt;2009721;2009722;2009723;2009724&gt;</t>
    <phoneticPr fontId="3" type="noConversion"/>
  </si>
  <si>
    <t>&lt;2009821;2009822;2009823;2009824&gt;</t>
    <phoneticPr fontId="3" type="noConversion"/>
  </si>
  <si>
    <t>&lt;2009921;2009922;2009923;2009924&gt;</t>
    <phoneticPr fontId="3" type="noConversion"/>
  </si>
  <si>
    <t>&lt;2017221;2017222&gt;</t>
    <phoneticPr fontId="3" type="noConversion"/>
  </si>
  <si>
    <t>&lt;2017321;2017322&gt;</t>
    <phoneticPr fontId="3" type="noConversion"/>
  </si>
  <si>
    <t>&lt;2017421;2017422&gt;</t>
    <phoneticPr fontId="3" type="noConversion"/>
  </si>
  <si>
    <t>Knight Spear</t>
  </si>
  <si>
    <t>从口中吐出一颗小型的火球，攻击一列敌人造成$(2.7*200+skillLevel*0.2-0.2)$%+$(skillLevel*2*18)$点伤害，额外造成$(0.3*200)$%+$(skillLevel*2*16)$点灼烧伤害，附带降低目标300怒气的效果</t>
    <phoneticPr fontId="3" type="noConversion"/>
  </si>
  <si>
    <t>self:GattackDamage()*(3.10+(self.yh.yh_level-1)*0.01)+self.yh.yh_level*2*54</t>
  </si>
  <si>
    <t>(self:GattackDamage()*(3.10+(self.yh.yh_level-1)*0.01)+self.yh.yh_level*2*54)*(self._scene:getClassifyCount(self.force,2)&gt;2 and (1+(self.yh.yh_advance &gt;=7 and 0.1 or 0)+(self.yh.yh_advance &gt;=11 and 0.1 or 0)) or 1)</t>
  </si>
  <si>
    <t>self:GattackDamage()*(3.0+(self.yh.yh_level-1)*0.01)+self.yh.yh_level*2*54</t>
  </si>
  <si>
    <t>(self:GattackDamage()*(4.2+(self.yh.yh_level-1)*0.015)+self.yh.yh_level*2*60)*(self.yh.yh_advance &gt;=8 and 1.1 or 1)</t>
  </si>
  <si>
    <t>&lt;&lt;-2;1;"self.yh.yh_advance &gt;=3 and 0.25 or 0";1&gt;&gt;</t>
    <phoneticPr fontId="3" type="noConversion"/>
  </si>
  <si>
    <t>hideCards</t>
    <phoneticPr fontId="3" type="noConversion"/>
  </si>
  <si>
    <t>&lt;&lt;-2;1;"(self.yh.yh_advance &gt;=3 and 0.6 or 0)+(self.yh.yh_advance &gt;=8 and 0.3 or 0)+(self.yh.yh_advance &gt;=12 and 0.3 or 0)";1&gt;&gt;</t>
    <phoneticPr fontId="3" type="noConversion"/>
  </si>
  <si>
    <t>&lt;&lt;1;2;"(self.yh.yh_advance &gt;=5 and 0.15 or 0)+(self.yh.yh_advance &gt;=12 and 0.15 or 0)";1&gt;&gt;</t>
    <phoneticPr fontId="3" type="noConversion"/>
  </si>
  <si>
    <t>Light up 9 ghost flames and attack enemy,,Deal $(1.75*100+skillLevel*0.1-0.1)$%+$(skillLevel*2*8)$ DMG to single target with 20% chances to silence enemy for 1 round and 12% chance to stun target (1round)</t>
  </si>
  <si>
    <t>Jump up and release a talisman from the sleeves,Deal $(1.75*100+skillLevel*0.1-0.1)$%+$(skillLevel*2*8)$DMG to single target with 20% chances to silence enemy for 1 round and 12% chance to stun target (1round)</t>
  </si>
  <si>
    <t>Summon a ghost fox to attack single target,Deal $(1.75*100+skillLevel*0.1-0.1)$%+$(skillLevel*2*8)$DMG to single target with 20% chances to silence enemy for 1 round and 12% chance to stun target (1round)</t>
  </si>
  <si>
    <t>Detonating multiple spells, caused $(1.75*100+skillLevel*0.1-0.1)$%+$(skillLevel*2*8)$ damage and 20% of the silent enemy for 1 round and 12% chance to stun target (1round)</t>
  </si>
  <si>
    <t>Use the power of the gigantic claw to attack, dealing $(1.65*100+skillLevel*0.1-0.1)$%+$(skillLevel*2*8)$ DMG to single target, with 20% extra DMG when enemy HP is lower than 45%, dealing 50% extra DMG to enemy with lowest HP</t>
  </si>
  <si>
    <t>Use the gigantic claw with the power of dissolution to attack, dealing $(1.65*100+skillLevel*0.1-0.1)$%+$(skillLevel*2*8)$ DMG to single target, with 20% extra DMG when enemy HP is lower than 45%, dealing 50% extra DMG to enemy with lowest HP</t>
  </si>
  <si>
    <t>Deploy thunder-like power from arms to deal $(1.65*100+skillLevel*0.1-0.1)$%+$(skillLevel*2*8)$ DMG to a single target. If the enemy's HP is lower than 45%, increase DMG bonus by 20%, dealing 50% extra DMG to enemy with lowest HP</t>
  </si>
  <si>
    <t>Use the dagger hidden at the waist to attack target enemy, dealing $(1.7*100+skillLevel*0.1-0.1)$%+$(skillLevel*2*8)$ DMG, also decrease 500 fury for the same target</t>
  </si>
  <si>
    <t>Wear a metal gloves and use whirlwind punch to attack, dealing $(1.7*100+skillLevel*0.1-0.1)$%+$(skillLevel*2*8)$ DMG, also decrease 500 fury</t>
  </si>
  <si>
    <t xml:space="preserve">Wield blade fast to make a blast of whirlwind, and deal $(1.7*100+skillLevel*0.1-0.1)$%+$(skillLevel*2*8)$ DMG to a single target enemy, decrease 500 Fury. </t>
  </si>
  <si>
    <t>Strike single target with the arm of machine gun,Deal $(1.75*100+skillLevel*0.1-0.1)$%+$(skillLevel*2*8)$DMG and cause 50% extra DMG to offensive Digimon, when enemy has less than 3 digimons, gains 30% chance to stun target for 1 round, also increase DMG Reduction by 5% for front row ally for 2 rounds</t>
  </si>
  <si>
    <t>Strike single target with Blast Gatling,Deal $(1.75*100+skillLevel*0.1-0.1)$%+$(skillLevel*2*8)$DMG and cause 50% extra DMG to offensive Digimon, when enemy has less than 3 digimons, gains 30% chance to stun target for 1 round, also increase DMG Reduction by 5% for front row ally for 2 rounds</t>
  </si>
  <si>
    <t>Fire blazing bombs to deal $(1.75*100+skillLevel*0.1-0.1)$%+$(skillLevel*2*8)$ DMG to a single target enemy and deal extra 50% DMG to offensive Digimon, when enemy has less than 3 digimons, gains 30% chance to stun target for 1 round, increase 5% DMG Immune Rate to front row, lasting for 2 rounds.</t>
  </si>
  <si>
    <t>Darkdramon sent a large dark red ball of energy, Deal $(1.75*100+skillLevel*0.1-0.1)$%+$(skillLevel*2*8)$ DMG and cause 50% extra DMG to offensive Digimon, when enemy has less than 3 digimons, gains 30% chance to stun target for 1 round, also increase DMG Reduction by 5% for front row ally for 2 rounds</t>
  </si>
  <si>
    <t>Release the destructive beam from wings,Deal $(1.8*100+skillLevel*0.1-0.1)$%+$(skillLevel*2*15)$DMG to single target with 25% chances to stun enemy for 1 round, also cause 60% extra DMG to offensive Digimon</t>
  </si>
  <si>
    <t>Uses a stream of blood like a whip to attack single target,Deal $(1.8*100+skillLevel*0.1-0.1)$%+$(skillLevel*2*15)$DMG to single target with 25% chances to stun enemy for 1 round, also cause 60% extra DMG to offensive Digimon, if target digimon is pot16 and above, deals extra 30% DMG</t>
  </si>
  <si>
    <t>Stretch a ghost hand from bloody formation to attack a single target enemy. Deal $(1.8*100+skillLevel*0.1-0.1)$%+$(skillLevel*2*15)$ DMG with 25% chances to Stun for 1 round and extra 60% DMG to offensive Digimon, if target digimon is pot16 and above, deals extra 30% DMG</t>
  </si>
  <si>
    <t>Stretch out 2 hands like chains to attack single target, dealing $(1.8*100+skillLevel*0.1-0.1)$%+$(skillLevel*2*15)$ DMG with 25% chances to stun enemy for 1 round, also deal 60% extra DMG to ATK type Digimon, if target digimon is pot16 and above, deals extra 30% DMG</t>
  </si>
  <si>
    <t>Run around and attack single target,Deal $(1.7*100+skillLevel*0.1-0.1)$%+$(skillLevel*2*8)$DMG, increase 7% Crit.Rate, 7% DMG rate and 7% DMG immune rate for offensive Digimon for 2 rounds</t>
  </si>
  <si>
    <t>Singe the song of love with confidence,Deal $(1.7*100+skillLevel*0.1-0.1)$%+$(skillLevel*2*8)$DMG, increase 7% Crit.Rate, 7% DMG rate and 7% DMG immune rate for offensive Digimon for 2 rounds</t>
  </si>
  <si>
    <t>Use the special shell made by fairy to attack single target,Deal $(1.7*100+skillLevel*0.1-0.1)$%+$(skillLevel*2*8)$DMG, increase 7% Crit.Rate, 7% DMG rate and 7% DMG immune rate for offensive Digimon for 2 rounds</t>
  </si>
  <si>
    <t>Smile and attack single target with a loving heart,Deal $(1.7*100+skillLevel*0.1-0.1)$%+$(skillLevel*2*8)$DMG, increase 7% Crit.Rate, 7% DMG rate and 7% DMG immune rate for offensive Digimon for 2 rounds</t>
  </si>
  <si>
    <t>Use the huge horn on the head to attack single target,Deal $(1.7*100+skillLevel*0.1-0.1)$%+$(skillLevel*2*8)$DMG with $(0.15*100)$%+$(skillLevel*2*12)$ Burning DMG, lasting for 2 rounds, has 40% chance to decrease target digimon fury by 200</t>
  </si>
  <si>
    <t>Attack a target enemy with trident and deal $(1.7*100+skillLevel*0.1-0.1)$%+$(skillLevel*2*8)$ DMG along with $(0.15*100)$%+$(skillLevel*2*12)$ Burning DMG, lasting for 2 rounds, has 40% chance to decrease target digimon fury by 200</t>
  </si>
  <si>
    <t>Summon the force of Striking Wings and attack $(1.7*100+skillLevel*0.1-0.1)$%+$(skillLevel*2*8)$ DMG along with $(0.15*100)$%+$(skillLevel*2*12)$ Burning DMG, lasting for 2 rounds, has 40% chance to decrease target digimon fury by 200</t>
  </si>
  <si>
    <t xml:space="preserve">Create a clone to attack single target,Deal $(1.75*100+skillLevel*0.1-0.1)$%+$(skillLevel*2*10)$DMG with 15% chances to stun target for 1 round, increase 6% DMG immune rate for ally backrow digimon for 3 rounds </t>
  </si>
  <si>
    <t xml:space="preserve">Releases a mighty, lightning-fast smite from the Dǎshénbiān to attack single target,Deal $(1.75*100+skillLevel*0.1-0.1)$%+$(skillLevel*2*10)$DMG with 15% chances to stun target for 1 round, increase 6% DMG immune rate for ally backrow digimon for 3 rounds </t>
  </si>
  <si>
    <t xml:space="preserve">Shot a target enemy with two shotguns and deal $(1.75*100+skillLevel*0.1-0.1)$%+$(skillLevel*2*10)$ DMG with 15% chances to Stun enemy for 1 round, increase 6% DMG immune rate for ally backrow digimon for 3 rounds </t>
  </si>
  <si>
    <t xml:space="preserve">Beelzemon rides his bike to the front of his targets, using his guns to fire rapidly at them, dealing single target$(1.75*100+skillLevel*0.1-0.1)$%+$(skillLevel*2*10)$DMG, has 15% chance to stun enemy for 1 round, increase 6% DMG immune rate for ally backrow digimon for 3 rounds </t>
  </si>
  <si>
    <t>Use the Flaming Fist to attack enemy,Deal $(1.75*100+skillLevel*0.1-0.1)$%+$(skillLevel*2*10)$DMG with 15% chances to stun enemy for 1 round, increase self lifesteal rate by 10% for 3 rounds</t>
  </si>
  <si>
    <t>Attack enemies with the fire cannon on the waist,Deal $(1.75*100+skillLevel*0.1-0.1)$%+$(skillLevel*2*10)$DMG to single target with 15% chances to stun enemy for 1 round, increase self lifesteal rate by 10% for 3 rounds</t>
  </si>
  <si>
    <t>Uphold arms to shot bombs to a single target enemy and deal $(1.75*100+skillLevel*0.1-0.1)$%+$(skillLevel*2*10)$ DMG with 15% chances to Stun enemy for 1 round, increase self lifesteal rate by 10% for 3 rounds</t>
  </si>
  <si>
    <t>Swings his fiery sword rapidly, dealing single target$(1.75*100+skillLevel*0.1-0.1)$%+$(skillLevel*2*10)$DMG, with 15% chances to Stun enemy for 1 round, increase self lifesteal rate by 10% for 3 rounds</t>
  </si>
  <si>
    <t>Master the light energy and deal $(1.7*100+skillLevel*0.1-0.1)$%+$(skillLevel*2*8)$ DMG to single target, increase self Crit rate by 25% for 1 round, when enemy formation has 4 different soul types, increase self ATK by 20% for 1 round</t>
  </si>
  <si>
    <t>Curl its body to an energy ball to attack single target, dealing $(1.7*100+skillLevel*0.1-0.1)$%+$(skillLevel*2*8)$ DMG, increase self Crit rate by 25% for 1 round, when enemy formation has 4 different soul types, increase self ATK by 20% for 1 round</t>
  </si>
  <si>
    <t>Open the magazine on arms to shoot a group of small ballets and deal $(1.7*100+skillLevel*0.1-0.1)$%+$(skillLevel*2*8)$ DMG to a single target, increase self Crit rate by 25% for 1 round, when enemy formation has 4 different soul types, increase self ATK by 20% for 1 round</t>
  </si>
  <si>
    <t>Attack single target with 2 claws fast,Deal $(1.65*100+skillLevel*0.1-0.1)$%+$(skillLevel*2*8)$DMG to target with 20% Splash DMG to nearby enemies, also increase DEF by 25% for self and allies behind, lasting for 2 round</t>
  </si>
  <si>
    <t>Impact single enemy heavily,Deal $(1.65*100+skillLevel*0.1-0.1)$%+$(skillLevel*2*8)$DMG to target with 20% Splash DMG to nearby enemies, also increase DEF by 25% for self and allies behind, lasting for 2 round</t>
  </si>
  <si>
    <t>Use the power of hopping,Deal $(1.65*100+skillLevel*0.1-0.1)$%+$(skillLevel*2*8)$DMG to an enemy with 20% Splash DMG to nearby enemies, also increase DEF by 25% for self and allies behind, lasting for 2 round</t>
  </si>
  <si>
    <t xml:space="preserve">Run fast to jump up and wield a hammer smash ground and deal $(1.65*100+skillLevel*0.1-0.1)$%+$(skillLevel*2*8)$ DMG to a single target enemy along with 20% Splash DMG to nearby enemy, also increase DEF by 25% for self and Digimon behind, lasting for 2 round. </t>
  </si>
  <si>
    <t>Release a strong whirlwind from its mouth,Deal $(1.75*100+skillLevel*0.1-0.1)$%+$(skillLevel*2*16)$DMG to an enemy with 12% chances to stun target for 1 round, if enemy formation has 4 different soul types, increase whole team DMG immune rate by 8% for 2 rounds</t>
  </si>
  <si>
    <t>Attack with remolded arm guard and deal $(1.75*100+skillLevel*0.1-0.1)$%+$(skillLevel*2*16)$ DMG to a single target enemy with 12% chances to Stun target for 1 round, if enemy formation has 4 different soul types, increase whole team DMG immune rate by 8% for 2 rounds</t>
  </si>
  <si>
    <t>Swipe at the enemy like strong wind and deal $(1.75*100+skillLevel*0.1-0.1)$%+$(skillLevel*2*16)$ DMG to a single target enemy with 12% chances to Stun enemy for 1 round, if enemy formation has 4 different soul types, increase whole team DMG immune rate by 8% for 2 rounds</t>
  </si>
  <si>
    <t>Fires exploding seeds from its head,Deal $(1.75*100+skillLevel*0.1-0.1)$%+$(skillLevel*2*10)$DMG and decrease healing effect by 90% for the target, lasting for 2 rounds, if target digimon is ATK type, deals extra 30% DMG</t>
  </si>
  <si>
    <t>Smile and then slap single enemy with 2 hands,Deal $(1.75*100+skillLevel*0.1-0.1)$%+$(skillLevel*2*10)$DMG and decrease healing effect by 90% for the target, lasting for 2 rounds, if target digimon is ATK type, deals extra 30% DMG</t>
  </si>
  <si>
    <t>Use the small flower cannon to attack single target,Deal $(1.75*100+skillLevel*0.1-0.1)$%+$(skillLevel*2*10)$DMG and decrease healing effect by 90% for the target, lasting for 2 rounds, if target digimon is ATK type, deals extra 30% DMG</t>
  </si>
  <si>
    <t>Summon the serpent to confuse and attack single enemy,Deal $(1.75*100+skillLevel*0.1-0.1)$%+$(skillLevel*2*10)$DMG and decrease healing effect by 90% for the target, lasting for 2 rounds, if target digimon is ATK type, deals extra 30% DMG</t>
  </si>
  <si>
    <t>Swing the large sickle on its tail to attack single target, dealing $(1.75*100+skillLevel*0.1-0.1)$%+$(skillLevel*2*8)$ DMG, with 90% chances to decrease 10% ATK for all enemies lasting for 2 rounds</t>
  </si>
  <si>
    <t>Release power energy mass and deal $(1.75*100+skillLevel*0.1-0.1)$%+$(skillLevel*2*8)$ DMG, with 90% chances to decrease 10% ATK for all enemies lasting for 2 rounds</t>
  </si>
  <si>
    <t>Shot arrows on arms and deal $(1.75*100+skillLevel*0.1-0.1)$%+$(skillLevel*2*8)$ DMG to a single target enemy with 90% chances to decrease 10% ATK for all enemies lasting for 2 rounds</t>
  </si>
  <si>
    <t>Swing the large sickle on its tail to attack single target, dealing $(1.75*100+skillLevel*0.1-0.1)$%+$(skillLevel*2*10)$ DMG, has 20% stun rate, deals 60% extra DMG to ATK type digimons, decrease 2 random target digimon's chance to cast basic skill by 20% for 2 rounds, when enemy team has more than 4 digimons, increase self DMG rate by 15% for 2 rounds</t>
  </si>
  <si>
    <t xml:space="preserve">Release power energy mass and deal $(1.75*100+skillLevel*0.1-0.1)$%+$(skillLevel*2*10)$ DMG, has 20% stun rate, deals 60% extra DMG to ATK type digimons, decrease 2 random target digimon's chance to cast basic skill by 20% for 2 rounds, when enemy team has more than 4 digimons, increase self DMG rate by 15% for 2 rounds </t>
  </si>
  <si>
    <t xml:space="preserve">Apollomon releases a loud roar and raises a fire pillar beneath his enemy, causing single target$(1.75*100+skillLevel*0.1-0.1)$%+$(skillLevel*2*10)$DMG, has 20% stun rate, deals 60% extra DMG to ATK type digimons, decrease 2 random target digimon's chance to cast basic skill by 20% for 2 rounds, when enemy team has more than 4 digimons, increase self DMG rate by 15% for 2 rounds </t>
  </si>
  <si>
    <t xml:space="preserve">Apollomon Whispered releases a darkness arrow from the dark jade on it's left arm, causing single target$(1.75*100+skillLevel*0.1-0.1)$%+$(skillLevel*2*10)$DMG, has 20% stun rate, deals 60% extra DMG to ATK type digimons, decrease 2 random target digimon's chance to cast basic skill by 20% for 2 rounds, when enemy team has more than 4 digimons, increase self DMG rate by 15% for 2 rounds </t>
  </si>
  <si>
    <t>Gather a kind of strength from the hair after shaking body happily and deal $(1.8*100+skillLevel*0.1-0.1)$%+$(skillLevel*2*15)$ DMG to a vertical row, also decrease the healing rate by 75% for the target (2 rounds) with 25% chances to silence enemies (2 rounds), increase self reflect rate by 50% (2 rounds). When growlmon series is on the field (regardless of team), increase self silence rate by 50% for 1 round and 10% freeze rate for 3 rounds</t>
  </si>
  <si>
    <t>Use the Moon Glove to create water bubbles to attack enemies in a vertical row,Deal $(1.8*100+skillLevel*0.1-0.1)$%+$(skillLevel*2*15)$DMG and decrease Healing Rate by 75% for target (2 rounds) with 25% chances to silence enemy (2 rounds), increase self reflect rate by 50% (2 rounds). When growlmon series is on the field (regardless of team), increase self silence rate by 50% for 1 round and 10% freeze rate for 3 rounds</t>
  </si>
  <si>
    <t>Fire many moonlight attack with the Moon Weapon,Attack enemies in a vertical row dealing $(1.8*100+skillLevel*0.1-0.1)$%+$(skillLevel*2*15)$DMG and decrease Healing Rate by 75% for target (2 rounds) with 25% chances to silence enemy (2 rounds), increase self reflect rate by 50% (2 rounds). When growlmon series is on the field (regardless of team), increase self silence rate by 50% for 1 round and 10% freeze rate for 3 rounds</t>
  </si>
  <si>
    <t>Throw the Moon Scythe which transforms to a bunch of ice arrows and deal $(1.8*100+skillLevel*0.1-0.1)$%+$(skillLevel*2*15)$ DMG to enemies in a vertical row, also decrease Healing Rate by 75% for the target (2 rounds) with 25% chances to silence enemy (2 rounds), increase self reflect rate by 50% (2 rounds). When growlmon series is on the field (regardless of team), increase self silence rate by 50% for 1 round and 10% freeze rate for 3 rounds</t>
  </si>
  <si>
    <t>Release the power of Thor Hammer to attack single target,Deal $(1.75*100+skillLevel*0.1-0.1)$%+$(skillLevel*2*8)$DMG and increase Block Effect by 30% for self, lasting for 2 rounds, increase self 10% Block DMG (2rounds) and 20% DEF (2 rounds)</t>
  </si>
  <si>
    <t>Collect and then fire all of its energy from both of its arms,Deal $(1.75*100+skillLevel*0.1-0.1)$%+$(skillLevel*2*8)$DMG to single target and increase Block Effect by 30% for self, lasting for 2 rounds, increase self 10% Block DMG (2rounds) and 20% DEF (2 rounds)</t>
  </si>
  <si>
    <t>Fire electric balls with high energy from horns and deal $(1.75*100+skillLevel*0.1-0.1)$%+$(skillLevel*2*8)$ DMG to a single target enemy and increase self 30% Block, lasting for 2 rounds, increase self 10% Block DMG (2rounds) and 20% DEF (2 rounds)</t>
  </si>
  <si>
    <t>Lift front ground with two huge pliers and deal $(1.75*100+skillLevel*0.1-0.1)$%+$(skillLevel*2*8)$ DMG to a single target enemy, also increase 30% Block effect for 2 rounds, increase self 10% Block DMG (2rounds) and 20% DEF (2 rounds)</t>
  </si>
  <si>
    <t>Fly towards enemy like an ice pillar,Deal $(1.75*100+skillLevel*0.1-0.1)$%+$(skillLevel*2*10)$DMG to single target and increase Crit.Rate by 15% for all allies, lasting for 2 rounds</t>
  </si>
  <si>
    <t>Restrict enemy's movement with the extensible hair ,Slash with the pointed end of the blade dealing $(1.75*100+skillLevel*0.1-0.1)$%+$(skillLevel*2*10)$DMG, also increase Crit.Rate by 15% for all allies, lasting for 2 rounds</t>
  </si>
  <si>
    <t xml:space="preserve">Constantly flutter pop sickles in hands and leap to crunch single target. Deal $(1.75*100+skillLevel*0.1-0.1)$%+$(skillLevel*2*10)$ DMG and increase all allies Crit.Rate by 15%, lasting for 2 rounds. </t>
  </si>
  <si>
    <t>Penetrate devils with an intense spear, dealing $(1.75*100+skillLevel*0.1-0.1)$%+$(skillLevel*2*8)$ DMG to single enemy, if enemy team has 4 different soul types, increase self DEF by 35% for 2 rounds</t>
  </si>
  <si>
    <t>Fire a black spirit shot and deal $(1.75*100+skillLevel*0.1-0.1)$%+$(skillLevel*2*8)$ DMG to single target enemy, if enemy team has 4 different soul types, increase self DEF by 35% for 2 rounds</t>
  </si>
  <si>
    <t>Jump and wield spear in hand and slash cross-shaped shadows, dealing $(1.75*100+skillLevel*0.1-0.1)$%+$(skillLevel*2*8)$ DMG to a single target enemy, if enemy team has 4 different soul types, increase self DEF by 35% for 2 rounds</t>
  </si>
  <si>
    <t>Release a third dimension blackhole at the target, dealing $(1.75*100+skillLevel*0.1-0.1)$%+$(skillLevel*2*10)$DMG to a single target enemy, increase self 60% Crit DMG , 40% Crit rate and 40% block penetration rate (2 rounds)</t>
  </si>
  <si>
    <t>In handstand position, then attack with a whirlwind kick,Deal $(1.75*100+skillLevel*0.1-0.1)$%+$(skillLevel*2*10)$DMG to a single target enemy, increase self 60% Crit DMG , 40% Crit rate and 40% block penetration rate (2 rounds)</t>
  </si>
  <si>
    <t>Cut enemy and the atmosphere around to pieces with the claws on its hands and feet.,Deal $(1.75*100+skillLevel*0.1-0.1)$%+$(skillLevel*2*10)$DMG to a single target enemy, increase self 60% Crit DMG , 40% Crit rate and 40% block penetration rate (2 rounds)</t>
  </si>
  <si>
    <t>Use the spirit of wind to create huge turbulence and deal $(1.75*100+skillLevel*0.1-0.1)$%+$(skillLevel*2*10)$ DMG to a single target enemy, increase self 60% Crit DMG , 40% Crit rate and 40% block penetration rate (2 rounds)</t>
  </si>
  <si>
    <t>Cut off the regret of not being a formal samurai  ,Deal $(1.7*100+skillLevel*0.1-0.1)$%+$(skillLevel*2*8)$DMG to single target and decrease Crit.Rate by 20% for enemy target (2 rounds) with 20% chances to silence enemy for 1 round, if target digimon is skill type, increase silence rate to 50%</t>
  </si>
  <si>
    <t>Swing 2 swords to attack enemy,Deal $(1.7*100+skillLevel*0.1-0.1)$%+$(skillLevel*2*8)$DMG to single target and decrease Crit.Rate by 20% for enemy target (2 rounds) with 20% chances to silence enemy for 1 round, if target digimon is skill type, increase silence rate to 50%</t>
  </si>
  <si>
    <t>Slash rapidly with a Kanata for a while and deal $(1.7*100+skillLevel*0.1-0.1)$%+$(skillLevel*2*8)$ DMG to a single target enemy. Reduce target Crit. Rate by 20% (2 rounds) and have 20% chances to Silence enemy for 1 round, if target digimon is skill type, increase silence rate to 50%</t>
  </si>
  <si>
    <t>Release the warning laser to deal $(1.7*100+skillLevel*0.1-0.1)$%+$(skillLevel*2*8)$DMG to single target,Increase Block effect by 20% and 10% DMG immune rate for allies in front row, lasting for 2 rounds</t>
  </si>
  <si>
    <t>Launch Gatling missiles from the chest and deal $(1.7*100+skillLevel*0.1-0.1)$%+$(skillLevel*2*8)$DMG to single target,Increase Block effect by 20% and 10% DMG immune rate for allies in front row, lasting for 2 rounds</t>
  </si>
  <si>
    <t xml:space="preserve">Attack enemy with forearm to deal $(1.7*100+skillLevel*0.1-0.1)$%+$(skillLevel*2*8)$ DMG to a single target enemy and increase Block effect by 20% and 10% DMG immune rate for allies in front row, lasting for 2 rounds. </t>
  </si>
  <si>
    <t>Use the weapon in hand to assault enemies in a vertical row,Deal $(1.7*100+skillLevel*0.1-0.1)$%+$(skillLevel*2*8)$DMG and double the DMG against defensive enemy Digimon</t>
  </si>
  <si>
    <t>Pretend to draw the Sword of Storms and attack enemies in a vertical row dealing $(1.7*100+skillLevel*0.1-0.1)$%+$(skillLevel*2*8)$DMG,Double DMG to defensive Digimon, increase lifesteal rate by 15% for self (2 rounds)</t>
  </si>
  <si>
    <t>After drinking, Bagramon releases scarlet power and deal $(1.7*100+skillLevel*0.1-0.1)$%+$(skillLevel*2*8)$ DMG to enemy in a vertical row and double DMG dealing to offensive enemy, increase lifesteal rate by 15% for self (2 rounds)</t>
  </si>
  <si>
    <t xml:space="preserve">Jump into the air and punch a target with both fists. Deal $(1.8*100+skillLevel*0.1-0.1)$%+$(skillLevel*2*12)$ DMG to a target enemy with 25% chances to Stun enemy for 1 round, also deal extra 70% DMG to skill power Digimon and restore 150 Fury for self. </t>
  </si>
  <si>
    <t xml:space="preserve">Cast leg strike to attack single target enemy and deal $(1.8*100+skillLevel*0.1-0.1)$%+$(skillLevel*2*12)$ DMG with 25% chances to Stun enemy for 1 round. Deal 70% extra DMG to skill power Digimon and restore extra 150 Fury for self. </t>
  </si>
  <si>
    <t xml:space="preserve">Cast lightning spear and deal $(1.8*100+skillLevel*0.1-0.1)$%+$(skillLevel*2*12)$ DMG to a single target enemy with 25% chances to Stun enemy for 1 round. Deal 70% extra DMG to skill power Digimon and restore extra 150 Fury for self. </t>
  </si>
  <si>
    <t xml:space="preserve">Purple energy issued against enemy light and deal $(1.8*100+skillLevel*0.1-0.1)$%+$(skillLevel*2*12)$ DMG to a single target enemy with 25% chances to Stun enemy for 1 round. Deal 70% extra DMG to skill power Digimon and restore extra 150 Fury for self. </t>
  </si>
  <si>
    <t>Jump to kick enemies hard and deal $(1.75*100+skillLevel*0.1-0.1)$%+$(skillLevel*2*12)$ DMG to a single target enemy. Increase self 10% Crit. Rate and 10% DMG Rate (2 rounds), and decrease enemy 20% Crit. Res Rate and 80% Healing Rate (2 rounds), increase basic skill rate by 30% for self (3 rounds)</t>
  </si>
  <si>
    <t>Invade with darkness force and deal $(1.75*100+skillLevel*0.1-0.1)$%+$(skillLevel*2*12)$ DMG to a single target enemy. Increase self 10% Crit. Rate and 10% DMG Rate(2 rounds) , and reduce enemy 20% Crit. Res Rate and 80% Heal Rate(2 rounds), increase basic skill rate by 30% for self (3 rounds)</t>
  </si>
  <si>
    <t>Release black ball of shadow and deal $(1.75*100+skillLevel*0.1-0.1)$%+$(skillLevel*2*12)$ DMG to a single target enemy. Increase self 10% Crit. Rate and 10% DMG Rate(2 rounds), and reduce enemy 20% Crit. Res Rate and 80% Heal Rate(2 rounds), increase basic skill rate by 30% for self (3 rounds)</t>
  </si>
  <si>
    <t>Jump up quickly and fires its twin spear rapidly to sweep and attack enemies, dealing$(1.75*100+skillLevel*0.1-0.1)$%+$(skillLevel*2*12)$DMG to single target enemy. Increase self 10% Crit. Rate and 10% DMG Rate(2 rounds), and reduce enemy 20% Crit. Res Rate and 80% Heal Rate(2 rounds), increase basic skill rate by 30% for self (3 rounds)</t>
  </si>
  <si>
    <t>Strike enemy with burning hands, dealing $(1.7*100+skillLevel*0.1-0.1)$%+$(skillLevel*2*8)$ DMG to single enemy, also deal 60% extra DMG to skill type enemy Digimon, if enemy team has 4 different soul types, decrease target DEF by 5% (last for 3 rounds)</t>
  </si>
  <si>
    <t>Fire an energy shell from its left arm and attack single target, dealing $(1.7*100+skillLevel*0.1-0.1)$%+$(skillLevel*2*8)$ DMG, with 60% extra DMG to skill type enemy Digimon, if enemy team has 4 different soul types, decrease target DEF by 5% (last for 3 rounds)</t>
  </si>
  <si>
    <t>Strike single enemy with Turbine Claw in high spinning speed, dealing $(1.7*100+skillLevel*0.1-0.1)$%+$(skillLevel*2*8)$ DMG, also deal 60% extra DMG to skill type enemy Digimon, if enemy team has 4 different soul types, decrease target DEF by 5% (last for 3 rounds)</t>
  </si>
  <si>
    <t xml:space="preserve">Jump to kick enemies hard and deal $(1.75*100+skillLevel*0.1-0.1)$%+$(skillLevel*2*8)$ DMG to a single target enemy, reducing the speed of recovering Fury by 75%(2 rounds). </t>
  </si>
  <si>
    <t xml:space="preserve">Spit huge amount of dark ink from its body and deal $(1.75*100+skillLevel*0.1-0.1)$%+$(skillLevel*2*8)$ DMG to a single target enemy, reducing the speed of recovering Fury by 75%(2 rounds). </t>
  </si>
  <si>
    <t xml:space="preserve">Build a water cell to strand enemy and deal $(1.75*100+skillLevel*0.1-0.1)$%+$(skillLevel*2*8)$ DMG to a single target enemy, reducing the speed of recovering Fury by 75%(2 rounds). </t>
  </si>
  <si>
    <t>Fly to the front of enemy and cast missiles quickly. Deal $(1.7*100+skillLevel*0.1-0.1)$%+$(skillLevel*2*8)$ DMG to a single target enemy with 20% chances to Stun enemy. If the target is offensive Digimon, reduce its DEF by 15% for 1 round. Increase ATK by 20% for 2 rounds for Guardromon, Cutemon and Garurumon series</t>
  </si>
  <si>
    <t>Clash enemies with bulged belly and deal $(1.7*100+skillLevel*0.1-0.1)$%+$(skillLevel*2*8)$ DMG to a single target enemy with 20% chances to Stun enemy. If the target is offensive Digimon, reduce its 15% DEF for 1 round. Increase ATK by 20% for 2 rounds for Guardromon, Cutemon and Garurumon series</t>
  </si>
  <si>
    <t>The eight quit Beast riding on the pig pill with mechanical arm ultra fast chainsaw target, the enemy monomer target causes $ (1.7*100+skillLevel*0.1-0.1) $%+$ (skillLevel*2*8) $ point damage, with a 20% probability dizzy target one round, if the target for attacking the type of digital beast, reduces its 15% defensive force 1 round. Increase ATK by 20% for 2 rounds for Guardromon, Cutemon and Garurumon series</t>
  </si>
  <si>
    <t xml:space="preserve">Woodmon summon a stone sword and deal $(1.75*100+skillLevel*0.1-0.1)$%+$(skillLevel*10)$ DMG to a single target enemy with 20% chances to Stun enemy for 1 round, 20% chances to Silence enemy for 1 round and 20% chances to cast Burning debuff to target for 1 rounds. </t>
  </si>
  <si>
    <t xml:space="preserve">Spit out a white mist with a pipe and deal $(1.75*100+skillLevel*0.1-0.1)$%+$(skillLevel*2*10)$ DMG to a single target enemy. Have 20% chances to Stun enemy for 1 round, 20% chances to Silence enemy for 1 round and 20% chances to cast Burning debuff to target for 1 rounds. </t>
  </si>
  <si>
    <t>Pinochimon throws the wooden cross on its back like a sharp boomerang to attack enemy,Deal $(1.75*100+skillLevel*0.1-0.1)$%+$(skillLevel*2*10)$DMG to single target with 20% chances to stun target (1 round), 20% chances to silence target (1 round) and 20% chances to burn target (1 rounds)</t>
  </si>
  <si>
    <t xml:space="preserve">Seadramon spits out a icy arrow and deal $(1.75*100+skillLevel*0.1-0.1)$%+$(skillLevel*2*8)$ DMG to a single target enemy and increase self 15% ATK and 10% DMG immune rate for 2 rounds, and recover 10% HP of maxim HP to an ally with the lowest HP. </t>
  </si>
  <si>
    <t xml:space="preserve">Summon a water column from ground and deal $(1.75*100+skillLevel*0.1-0.1)$%+$(skillLevel*2*8)$ DMG to a single target enemy. Increase self 15% ATK and 10% DMG immune rate for 2 rounds and recover HP which is equal to 10% of max HP for the ally with lowest HP in battle. </t>
  </si>
  <si>
    <t>Create bullet like water pillar to attack enemy,Deal $(1.75*100+skillLevel*0.1-0.1)$%+$(skillLevel*2*8)$DMG to single target and increase ATK by 15% for self and 10% DMG immune rate (2 rounds), also recover 10% HP of max HP for the ally with lowest HP</t>
  </si>
  <si>
    <t>Create bullet like water pillar to attack enemy,Deal $(1.75*100+skillLevel*0.1-0.1)$%+$(skillLevel*2*8)$DMG to single target and increase ATK by 15% and 10% DMG immune rate for self (2 rounds), also recover 10% HP of max HP for the ally with lowest HP</t>
  </si>
  <si>
    <t>Ice Piedmon reveal his mysterious daggers and jump towards the enemy with a wicked smile. Deal $(1.8*100+skillLevel*0.1-0.1)$%+$(skillLevel*2*8)$ DMG to a target enemy and deal $(0.15*100)$%+$(skillLevel*2*8)$ extra Burning DMG, lasting for 2 rounds, absorbing target 200 Fury. Deals additional 35% DMG to Courage soul type digimon.</t>
  </si>
  <si>
    <t>Summon dark fire flying them to enemy and deal $(1.8*100+skillLevel*0.1-0.1)$%+$(skillLevel*2*8)$ DMG to a single target enemy with extra $(0.15*100)$%+$(skillLevel*2*8)$ Burning DMG, lasting for 2 rounds. Absorb target 200 Fury. Deals additional 35% DMG to Courage soul type digimon.</t>
  </si>
  <si>
    <t>Smash enemies with a hammer of ghost fire to deal $(1.8*100+skillLevel*0.1-0.1)$%+$(skillLevel*2*8)$ DMG to a single target enemy. Deal extra $(0.15*100)$%+$(skillLevel*2*8)$ Burning DMG, lasting for 2 rounds and absorb 200 Fury from target enemy. Deals additional 35% DMG to Courage soul type digimon.</t>
  </si>
  <si>
    <t>Hand out white cloth and pretend to yield, but attack all of a sudden. Deal $(1.8*100+skillLevel*0.1-0.1)$%+$(skillLevel*2*8)$ DMG to a target enemy and deal $(0.15*100)$%+$(skillLevel*2*8)$ extra Burning DMG, lasting for 2 rounds, absorbing target 200 Fury. Deals additional 35% DMG to Courage soul type digimon.</t>
  </si>
  <si>
    <t>Chaos Piedmon steps forward with a ball and then kicks it to the enemy.Deal $(1.8*100+skillLevel*0.1-0.1)$%+$(skillLevel*2*8)$ DMG to a target enemy and deal $(0.15*100)$%+$(skillLevel*2*8)$ extra Burning DMG, lasting for 2 rounds, absorbing target 200 Fury. Deals additional 35% DMG to Courage soul type digimon.</t>
  </si>
  <si>
    <t>Charge towards enemies covering in flame, dealing $(1.75*100+skillLevel*0.1-0.1)$%+$(skillLevel*2*8)$ DMG to enemies in a vertical row and increasing DMG Rate by 15% for self (1 round), the next casting of your basic skill can ignore target DMG immune rate by 20%; when current HP is higher, the DMG Rate increases higher (15% max) and Block Rate is increased by 10% for self (2 rounds); when current HP is lower, the Block Rate increases higher (15% max).</t>
  </si>
  <si>
    <t>Slash enemies with three red blades equipped in tails and arms, dealing $(1.75*100+skillLevel*0.1-0.1)$%+$(skillLevel*2*8)$ DMG to enemies in a vertical row and increasing DMG Rate by 15% for self (1 round), the next casting of your basic skill can ignore target DMG immune rate by 20%; when current HP is higher, the DMG Rate increases higher (15% max) and Block Rate is increased by 10% for self (2 rounds); when current HP is lower, the Block Rate increases higher (15% max).</t>
  </si>
  <si>
    <t>Jesmon leaps up and raid enemies with three swords, dealing $(1.75*100+skillLevel*0.1-0.1)$%+$(skillLevel*2*8)$ DMG to enemies in a vertical row and increasing DMG Rate by 15% for self (1 round), the next casting of your basic skill can ignore target DMG immune rate by 20%; when current HP is higher, the DMG Rate increases higher (15% max) and Block Rate is increased by 10% for self (2 rounds); when current HP is lower, the Block Rate increases higher (15% max).</t>
  </si>
  <si>
    <t xml:space="preserve">Black Knight Chessmon uses its spear to pierce the enemies, deal$(1.7*100+skillLevel*0.1-0.1)$%+$(skillLevel*2*8)$DMG to single target enemy, increase all ally team members ATK by 5% for 2 rounds, increases more when lesser ally is on the field, up to 20% max, increase 10% DMG rate for self (3 rounds) </t>
  </si>
  <si>
    <t xml:space="preserve">Black Rookchessmon aims at its target and throw multiple javelins, deal$(1.7*100+skillLevel*0.1-0.1)$%+$(skillLevel*2*8)$DMG to single target enemy, increase all ally team members ATK by 5% for 2 rounds, increases more when lesser ally is on the field, up to 20% max, increase 10% DMG rate for self (3 rounds) </t>
  </si>
  <si>
    <t xml:space="preserve">Queen chessmon release a huge heartshape to strike the enemy like a baseball, deal$(1.7*100+skillLevel*0.1-0.1)$%+$(skillLevel*2*8)$DMG to single target enemy, increase all ally team members ATK by 5% for 2 rounds, increases more when lesser ally is on the field, up to 20% max, increase 10% DMG rate for self (3 rounds) </t>
  </si>
  <si>
    <t xml:space="preserve">White Knight Chessmon leaps to summon holy shield and deal $(1.7*100+skillLevel*0.1-0.1)$%+$(skillLevel*2*18)$ DMG to a single target enemy. Recover 12% HP based on the lost HP. When the HP is lower than 50%, increase self extra 40% DEF and 20% Block rate for 2 rounds. </t>
  </si>
  <si>
    <t xml:space="preserve">White Knight Chessmon summons holy cross and deal $(1.7*100+skillLevel*0.1-0.1)$%+$(skillLevel*2*18)$ DMG to a single target enemy. Recover 12% HP of self lost HP. When the HP is lower than 50%, increase extra 40% self DEF and 20% Block rate for 2 rounds. </t>
  </si>
  <si>
    <t xml:space="preserve"> King Chessmon summons two white Chessmon to form high holy shield. Deal $(1.7*100+skillLevel*0.1-0.1)$%+$(skillLevel*2*18)$ DMG to a single target enemy. Recover 12% HP based on self lost HP. When the HP is lower than 50%, increase extra 40% DEF and 20% Block rate for 2 rounds. </t>
  </si>
  <si>
    <t>Drop exploding bamboo cylinders to attack single target, dealing $(1.75*100+skillLevel*0.1-0.1)$%+$(skillLevel*2*18)$ DMG, increase 15% Crit strength for self(2 rounds) and increase Fatal Effect in 2 rounds for ally Digimon at back row (When enemy HP is higher than 50%, DMG will be increased by 12%); once battle for more than 3 rounds, one can increase Slash Effect in 2 rounds for ally Digimon at back row (When enemy HP is lower than 50%, DMG will be increased by 12%)</t>
  </si>
  <si>
    <t>Throw kunai-like sharp, bladed feathers that explode to attack single target, dealing $(1.75*100+skillLevel*0.1-0.1)$%+$(skillLevel*2*18)$ DMG, increase 15% Crit strength for self(2 rounds) and increase Fatal Effect in 2 rounds for ally Digimon at back row (When enemy HP is higher than 50%, DMG will be increased by 12%); once battle for more than 3 rounds, one can increase Slash Effect in 2 rounds for ally Digimon at back row (When enemy HP is lower than 50%, DMG will be increased by 12%)</t>
  </si>
  <si>
    <t>Concentrate the energy produced from the Dokkosho on both of its wings in its foreleg, then fires it to attack single target, dealing $(1.75*100+skillLevel*0.1-0.1)$%+$(skillLevel*2*18)$DMG, increase 15% Crit strength for self(2 rounds) and increase Fatal Effect in 2 rounds for ally Digimon at back row (When enemy HP is higher than 50%, DMG will be increased by 12%); once battle for more than 3 rounds, one can increase Slash Effect in 2 rounds for ally Digimon at back row (When enemy HP is lower than 50%, DMG will be increased by 12%).</t>
  </si>
  <si>
    <t>Raise the sharp nails on its left arm and then performs a rotating charge to attack single target, dealing $(1.75*100+skillLevel*0.1-0.1)$%+$(skillLevel*2*18)$DMG, increase 15% Crit strength for self(2 rounds) and increase Fatal Effect in 2 rounds for ally Digimon at back row (When enemy HP is higher than 50%, DMG will be increased by 12%); once battle for more than 3 rounds, one can increase Slash Effect in 2 rounds for ally Digimon at back row (When enemy HP is lower than 50%, DMG will be increased by 12%).</t>
  </si>
  <si>
    <t>Ravemon Burst mode release a lightning sword from its hand and sprint towards the enemy to slash them, dealing $(1.75*100+skillLevel*0.1-0.1)$%+$(skillLevel*2*18)$DMG to single target enemy, increase 15% Crit strength for self(2 rounds) and increase Fatal Effect in 2 rounds for ally Digimon at back row (When enemy HP is higher than 50%, DMG will be increased by 12%); once battle for more than 3 rounds, one can increase Slash Effect in 2 rounds for ally Digimon at back row (When enemy HP is lower than 50%, DMG will be increased by 12%).</t>
  </si>
  <si>
    <t>V-dramon powers up its fist and launches a punch at the enemy, dealing $(1.8*100+skillLevel*0.1-0.1)$%+$(skillLevel*2*8)$ DMG with 35% chances to burn target while dealing $(0.15*100)$%+$(skillLevel*16)$ extra Burn DMG and decreasing target 150 fury for 1 round, also increase Tense Great Shield effect for 2 round (Increase 12% DMG rate, 12% DMG Immune Rate and 10% Reflection Rate for self)</t>
  </si>
  <si>
    <t>Veedramon spews a high-temperature heat ray out of its mouth to attack single target, dealing $(1.8*100+skillLevel*0.1-0.1)$%+$(skillLevel*2*8)$ DMG with 35% chances to burn target while dealing $(0.15*100)$%+$(skillLevel*16)$ extra Burn DMG and decreasing target 150 fury for 1 round, also increase Tense Great Shield effect for 2 round (Increase 12% DMG rate, 12% DMG Immune Rate and 10% Reflection Rate for self).</t>
  </si>
  <si>
    <t>Shoot out mega arrow beams from the V-shape armor, to attack single target, dealing $(1.8*100+skillLevel*0.1-0.1)$%+$(skillLevel*2*8)$ DMG with 35% chances to burn target while dealing $(0.15*100)$%+$(skillLevel*16)$ extra Burn DMG and decreasing target 150 fury for 1 round, also increase Tense Great Shield effect for 2 round (Increase 12% DMG rate, 12% DMG Immune Rate and 10% Reflection Rate for self).</t>
  </si>
  <si>
    <t>Create a strong flame using matchstick to attack single enemy, dealing $(1.75*100+skillLevel*0.1-0.1)$%+$(skillLevel*2*8)$ DMG, also increase 20% ATK for 3 allies (2 rounds); the 2nd time since the skill is casted, it can increase 60% DMG for skill</t>
  </si>
  <si>
    <t>Mistymon controls the crystal ball in hand to attack single enemy, dealing $(1.75*100+skillLevel*0.1-0.1)$%+$(skillLevel*2*8)$ DMG, also increase 20% ATK for 3 allies (2 rounds); the 2nd time since the skill is casted, it can increase 60% DMG for skill.</t>
  </si>
  <si>
    <t>Dynasmon fires energy shots from the palms of its hands to attack single enemy, dealing $(1.75*100+skillLevel*0.1-0.1)$%+$(skillLevel*2*8)$ DMG, also increase 20% ATK for 3 allies (2 rounds); the 2nd time since the skill is casted, it can increase 60% DMG for skill.</t>
  </si>
  <si>
    <t>Gladimon launches a series of fast stabbing attacks, deals $(1.8*100+skillLevel*0.1-0.1)$%+$(skillLevel*2*15)$DMG to a single enemy, increases self skill trigger rate by 25% for 2 rounds, with 70% DMG bonus to offensive digimon; When battling for more than 3 rounds, self Crit Rate will be increased by 30% for 2 rounds</t>
  </si>
  <si>
    <t>Knightmon raises its shield and smashes it to the ground, deals $(1.8*100+skillLevel*0.1-0.1)$%+$(skillLevel*2*15)$DMG to a single enemy, increases self skill trigger rate by 25% for 2 rounds, with 70% DMG bonus to offensive digimon; When battling for more than 3 rounds, self Crit Rate will be increased by 30% for 2 rounds</t>
  </si>
  <si>
    <t>Craniumon builds up a shield and uses the AT force field around it to attack enemies, deals $(1.8*100+skillLevel*0.1-0.1)$%+$(skillLevel*2*15)$DMG to a single enemy, increases self skill trigger rate by 25% for 2 rounds, with 70% DMG bonus to offensive digimon; When battling for more than 3 rounds, self Crit Rate will be increased by 30% for 2 rounds</t>
  </si>
  <si>
    <t>Starmon lands an uppercut, deals $(1.7*100+skillLevel*0.1-0.1)$%+$(skillLevel*2*10)$DMG to enemies in a vertical row, recovers  ATK*$(0.3*100+skillLevel*0.2-0.2)$%+$(skillLevel*2*10)$HP, and deals holy burning effect to the target for 2 rounds; reducing HP by 7% each round, 50% fury regen speed(with a DMG limit for non-player BOSS targets) and reducing healing rate by 60%.</t>
  </si>
  <si>
    <t>Super Starmon lands an uppercut, deals $(1.7*100+skillLevel*0.1-0.1)$%+$(skillLevel*2*10)$DMG to enemies in a vertical row, recovers  ATK*$(0.3*100+skillLevel*0.2-0.2)$%+$(skillLevel*2*10)$HP, and deals holy burning effect to the target for 2 rounds; reducing HP by 7% each round, 50% fury regen speed(with a DMG limit for non-player BOSS targets) and reducing healing rate by 60%.</t>
  </si>
  <si>
    <t>Gankoomon blows off the tea table launches lightning like attacks to enemies, deals $(1.7*100+skillLevel*0.1-0.1)$%+$(skillLevel*2*10)$DMG to enemies in a vertical row, recovers  ATK*$(0.3*100+skillLevel*0.2-0.2)$%+$(skillLevel*2*10)$HP, and deals holy burning effect to the target for 2 rounds; reducing HP by 7% each round, 50% fury regen speed(with a DMG limit for non-player BOSS targets) and reducing healing rate by 60%.</t>
  </si>
  <si>
    <t>Numemon spits green mucus from its mouth，deals $(1.7*100+skillLevel*0.1-0.1)$%+$(skillLevel*2*8)$DMG to a single enemy, reducing target's ATK by 25% and basic skill activation rate by 20% for 2 rounds.</t>
  </si>
  <si>
    <t>Black King Numemon spits poison substance towards the enenmy, deals $(1.7*100+skillLevel*0.1-0.1)$%+$(skillLevel*2*8)$DMG to a single enemy, reducing target's ATK by 25% and basic skill activation rate by 20% for 2 rounds.</t>
  </si>
  <si>
    <t>Gold Numemon spits black smoke from its mouth, deals $(1.7*100+skillLevel*0.1-0.1)$%+$(skillLevel*2*8)$DMG to a single enemy, reducing target's ATK by 25% and basic skill activation rate by 20% for 2 rounds.</t>
  </si>
  <si>
    <t>Sukamon jumps towards the enemy and does a body slam, deals $(1.7*100+skillLevel*0.1-0.1)$%+$(skillLevel*2*8)$DMG to a single enemy, reducing 200 fury and absorb 75% of the amount reduced. It will deal an extra 60% DMG to targets with lowered Fury.</t>
  </si>
  <si>
    <t>Etemon releases a darkness orb towards the enemy, deals $(1.7*100+skillLevel*0.1-0.1)$%+$(skillLevel*2*8)$DMG to a single enemy, reducing 200 fury and absorb 75% of the amount reduced. It will deal an extra 60% DMG to targets with lowered Fury.</t>
  </si>
  <si>
    <t>Metal Etemon turns its back against enemies, then farts at them, deals $(1.7*100+skillLevel*0.1-0.1)$%+$(skillLevel*2*8)$DMG to a single enemy, reducing 200 fury and absorb 75% of the amount reduced. It will deal an extra 60% DMG to targets with lowered Fury.</t>
  </si>
  <si>
    <t>Pandamon shoots out a panda-claw shaped energy wave, deals $(1.7*100+skillLevel*0.1-0.1)$%+$(skillLevel*2*8)$DMG to a single enemy, increases 20% Ultimate RES and 25% Block strength for ally Digimon in the same row for 2 rounds.</t>
  </si>
  <si>
    <t>Monzaemon uses its thick belly to knock enemies, deals $(1.7*100+skillLevel*0.1-0.1)$%+$(skillLevel*2*8)$DMG to a single enemy, increases 20% Ultimate RES and 25% Block strength for ally Digimon in the same row for 2 rounds.</t>
  </si>
  <si>
    <t>Waru Monzaemon shows a pitiful face at its enemies and throws a poo, deals $(1.7*100+skillLevel*0.1-0.1)$%+$(skillLevel*2*8)$DMG to a single enemy, increases 20% Ultimate RES and 25% Block strength for ally Digimon in the same row for 2 rounds.</t>
  </si>
  <si>
    <t>Dorugamon unleash strong energy balls non stop, dealing $(1.75*100+skillLevel*0.1-0.1)$%+$(skillLevel*2*15)$DMG to single enemy target. Before released, if self Fury is more than 30%, it will cause extra 70% DMG; if self Fury is less than 60%, it will take 200 fury from the target.</t>
  </si>
  <si>
    <t>DoruGreymon lashes its tail madly, dealing $(1.75*100+skillLevel*0.1-0.1)$%+$(skillLevel*2*15)$DMG to single enemy target. Before released, if self Fury is more than 30%, it will cause extra 70% DMG; if self Fury is less than 60%, it will take 200 fury from the target.</t>
  </si>
  <si>
    <t>Examon uses Real.Blade of Wisdom in hand to stab enemies, dealing $(1.75*100+skillLevel*0.1-0.1)$%+$(skillLevel*2*15)$DMG to single enemy target. Before released, if self Fury is more than 30%, it will cause extra 70% DMG; if self Fury is less than 60%, it will take 200 fury from the target.</t>
  </si>
  <si>
    <t>&lt;2016721;2016722;2016723;2016724&gt;</t>
    <phoneticPr fontId="3" type="noConversion"/>
  </si>
  <si>
    <t>&lt;2016821;2016822;2016823;2016824&gt;</t>
    <phoneticPr fontId="3" type="noConversion"/>
  </si>
  <si>
    <t>&lt;2016921;2016922;2016923;2016924&gt;</t>
    <phoneticPr fontId="3" type="noConversion"/>
  </si>
  <si>
    <t>&lt;2017021;2017022;2017023;2017024&gt;</t>
    <phoneticPr fontId="3" type="noConversion"/>
  </si>
  <si>
    <t>self:GattackDamage()*1.2*(3.0+(self.yh.yh_level-1)*0.01)+self.yh.yh_level*2*54</t>
    <phoneticPr fontId="3" type="noConversion"/>
  </si>
  <si>
    <t>self:GattackDamage()*1.2*(3.0+(self.yh.yh_level-1)*0.01)+self.yh.yh_level*2*54</t>
    <phoneticPr fontId="3" type="noConversion"/>
  </si>
  <si>
    <t>(self:GattackDamage()*1.1*(2.10+(self.yh.yh_level-1)*0.01)+self.yh.yh_level*2*66)*(1+(self.yh.yh_advance &gt;=7 and 0.05 or 0)+(self.yh.yh_advance &gt;=11 and 0.05 or 0))</t>
    <phoneticPr fontId="3" type="noConversion"/>
  </si>
  <si>
    <t>(self:GattackDamage()*1.1*(2.10+(self.yh.yh_level-1)*0.01)+self.yh.yh_level*2*66)*(1+(self.yh.yh_advance &gt;=7 and 0.05 or 0)+(self.yh.yh_advance &gt;=11 and 0.05 or 0))</t>
    <phoneticPr fontId="3" type="noConversion"/>
  </si>
  <si>
    <t>(self:GattackDamage()*1.1*(2.10+(self.yh.yh_level-1)*0.01)+self.yh.yh_level*2*66)*(1+(self.yh.yh_advance &gt;=7 and 0.05 or 0)+(self.yh.yh_advance &gt;=11 and 0.05 or 0))</t>
    <phoneticPr fontId="3" type="noConversion"/>
  </si>
  <si>
    <t>(self:GattackDamage()*1.1*(1.12+(self.yh.yh_level-1)*0.02)+self.yh.yh_level*2*12)*(self.yh.yh_advance &gt;=11 and (1+info.selfReduce*0.2) or 1)</t>
    <phoneticPr fontId="3" type="noConversion"/>
  </si>
  <si>
    <t>(self:GattackDamage()*1.1*(1.12+(self.yh.yh_level-1)*0.02)+self.yh.yh_level*2*12)*(self.yh.yh_advance &gt;=11 and (1+info.selfReduce*0.2) or 1)</t>
    <phoneticPr fontId="3" type="noConversion"/>
  </si>
  <si>
    <t>(self:GattackDamage()*1.1*(1.12+(self.yh.yh_level-1)*0.02)+self.yh.yh_level*2*12)*(self.yh.yh_advance &gt;=11 and (1+info.selfReduce*0.2) or 1)</t>
    <phoneticPr fontId="3" type="noConversion"/>
  </si>
  <si>
    <t>self:GattackDamage()*1.2*(3.0+(self.yh.yh_level-1)*0.01)+self.yh.yh_level*2*54</t>
    <phoneticPr fontId="3" type="noConversion"/>
  </si>
  <si>
    <t>self:GattackDamage()*1.2*(3.0+(self.yh.yh_level-1)*0.01)+self.yh.yh_level*2*54</t>
    <phoneticPr fontId="3" type="noConversion"/>
  </si>
  <si>
    <t>&lt;2016621;2016622;2016623;2016624&gt;</t>
    <phoneticPr fontId="3" type="noConversion"/>
  </si>
  <si>
    <t>可喜失落</t>
  </si>
  <si>
    <t>可喜失落</t>
    <phoneticPr fontId="3" type="noConversion"/>
  </si>
  <si>
    <t>歇斯底里</t>
  </si>
  <si>
    <t>歇斯底里</t>
    <phoneticPr fontId="3" type="noConversion"/>
  </si>
  <si>
    <t>针刺蜂団</t>
    <phoneticPr fontId="3" type="noConversion"/>
  </si>
  <si>
    <t>朱诺兽瘾病形态使用针刺般的矛攻击敌人，对敌方单体目标造成$(1.5*100+skillLevel*0.1-0.1)$%+$(skillLevel*2*8)$点伤害，对主目标身后的目标同时造成50%的穿透伤害，并有30%概率晕眩主目标，若这次主目标没有被晕眩，则下次小技能中的晕眩概率翻倍（仅下次）</t>
    <phoneticPr fontId="3" type="noConversion"/>
  </si>
  <si>
    <t>朱諾獸癮病形態使用針刺般的矛攻擊敵人,對敵方單體目標造成$(1.5*100+skillLevel*0.1-0.1)$%+$(skillLevel*2*8)$點傷害,對主目標身後的目標同時造成50%的穿透傷害,並有30% 概率暈眩主目標,若這次主目標沒有被暈眩,則下次小技能中的暈眩概率翻倍(僅下次)</t>
  </si>
  <si>
    <t>朱诺兽化身为瘾病姿态，依次攻击敌方随机三个目标，造成</t>
  </si>
  <si>
    <t>朱诺兽化身为瘾病姿态，依次攻击敌方随机三个目标，造成</t>
    <phoneticPr fontId="3" type="noConversion"/>
  </si>
  <si>
    <t>朱诺兽化身为真正的瘾病姿态，依次攻击敌方随机三个目标，造成$(1.8*100+skillLevel*0.2-0.2)$%+$(skillLevel*2*20)$点伤害，优先选择正处于控制（晕眩，沉默，降怒灼烧，放逐，封印等）中的数码兽进行攻击，对控制中的数码兽额外造成40%的伤害，降低当前不处于控制状态下的目标15%的免控率（2回合），单次必杀技中每次伤害略有提升，伤害系数递增的幅度随着回合数提升，最高提升30%，依次转移这三个目标15%的暴击率（2回合），15%的抗暴率（2回合），15%的免伤率（2回合）给己方随机三个火魂，光魂，暗魂的数码兽，阵容中无对应数码兽时给随机目标添加，若伤害目标为同一个目标时，降低一定的转移属性，当必杀技再次攻击上次攻击过的目标时，额外降低其150点怒气值（不计单次必杀技攻击的重复目标）。额外提升自身10%的必杀抗性（持续2回合），非单人出战时首次释放必杀技必然暴击。专属武器觉醒后，必杀技伤害和效果大幅度提升</t>
    <phoneticPr fontId="3" type="noConversion"/>
  </si>
  <si>
    <t>朱諾獸化身為真正的癮病姿態,依次攻擊敵方隨機三個目標,造成$(1.8*100+skillLevel*0.2-0.2)$%+$(skillLevel*2*20)$點傷害,優先選擇正處於控制(暈眩,沉默,降怒灼燒,放逐, 封印等)中的數碼獸進行攻擊,對控制中的數碼獸額外造成40%的傷害,降低當前不處於控制狀態下的目標15%的免控率(2回合),單次必殺技中每次傷害略有提升,傷害係數遞增的幅度隨著回合數提升,最高提升30%, 依次轉移這三個目標15%的暴擊率(2回合),15%的抗暴率(2回合),15%的免傷率(2回合)給己方隨機三個火魂,光魂,暗魂的數碼獸,陣容中無對應數碼獸時給隨機目標添加,若傷害目標為同一個目標時,降低一定的轉移屬性, 當必殺技再次攻擊上次攻擊過的目標時,額外降低其150點怒氣值(不計單次必殺技攻擊的重複目標)。 額外提升自身10%的必殺抗性(持續2回合),非單人出戰時首次釋放必殺技必然暴擊。 專屬武器覺醒後,必殺技傷害和效果大幅度提升</t>
  </si>
  <si>
    <t>朱諾獸化身為癮病姿態,依次攻擊敵方隨機三個目標,造成</t>
  </si>
  <si>
    <t>ICON/skill/skill/068znsybxt_skill1.png</t>
  </si>
  <si>
    <t>ICON/skill/skill/068znsybxt_skill1.png</t>
    <phoneticPr fontId="3" type="noConversion"/>
  </si>
  <si>
    <t>ICON/skill/skill/068znsybxt_skill2.png</t>
  </si>
  <si>
    <t>ICON/skill/skill/068znsybxt_skill2.png</t>
    <phoneticPr fontId="3" type="noConversion"/>
  </si>
  <si>
    <t>ICON/skill/skill/068znsybxt_skill3.png</t>
  </si>
  <si>
    <t>朱诺兽化身为真正的瘾病姿态，依次攻击敌方随机三个目标，造成$(2.0*100+skillLevel*0.2-0.2)$%+$(skillLevel*2*20)$点伤害，优先选择正处于控制（晕眩，沉默，降怒灼烧，放逐，封印等）中的数码兽进行攻击，对控制中的数码兽额外造成50%的伤害，降低当前不处于控制状态下的目标20%的免控率（2回合），单次必杀技中每次伤害略有提升，伤害系数递增的幅度随着回合数提升，最高提升45%，依次转移这三个目标15%的暴击率（2回合），15%的抗暴率（2回合），15%的免伤率（2回合）给己方攻防技三个数码兽，阵容中无对应数码兽时给自身添加，若伤害目标为同一个目标时，降低一定的转移属性，并有40%的概率晕眩被攻击到的最后一个目标1回合，当必杀技再次攻击上次攻击过的目标时，额外降低其200点怒气值（不计单次必杀技攻击的重复目标）。额外提升自身35%的必杀抗性（持续2回合），非单人出战时首次释放必杀技必然暴击。</t>
    <phoneticPr fontId="3" type="noConversion"/>
  </si>
  <si>
    <t>朱諾獸化身為真正的癮病姿態,依次攻擊敵方隨機三個目標,造成$(2.0*100+skillLevel*0.2-0.2)$%+$(skillLevel*2*20)$點傷害,優先選擇正處於控制(暈眩,沉默,降怒灼燒,放逐, 封印等)中的數碼獸進行攻擊,對控制中的數碼獸額外造成50%的傷害,降低當前不處於控制狀態下的目標20%的免控率(2回合),單次必殺技中每次傷害略有提升,傷害係數遞增的幅度隨著回合數提升,最高提升45%, 依次轉移這三個目標15%的暴擊率(2回合),15%的抗暴率(2回合),15%的免傷率(2回合)給己方攻防技三個數碼獸,陣容中無對應數碼獸時給自身添加,若傷害目標為同一個目標時,降低一定的轉移屬性,並有40% 的概率暈眩被攻擊到的最後一個目標1回合,當必殺技再次攻擊上次攻擊過的目標時,額外降低其200點怒氣值(不計單次必殺技攻擊的重複目標)。 額外提升自身35%的必殺抗性(持續2回合),非單人出戰時首次釋放必殺技必然暴擊。</t>
  </si>
  <si>
    <t>觉醒·可喜失落</t>
  </si>
  <si>
    <t>觉醒·可喜失落</t>
    <phoneticPr fontId="3" type="noConversion"/>
  </si>
  <si>
    <t>覺醒·可喜失落</t>
  </si>
  <si>
    <t>&lt;34001;34002&gt;</t>
  </si>
  <si>
    <t>&lt;34041;34042;34043;34044&gt;</t>
  </si>
  <si>
    <t>&lt;34051;34052&gt;</t>
  </si>
  <si>
    <t>&lt;34011;34012;34013;34014;34015;34016;34017&gt;</t>
    <phoneticPr fontId="3" type="noConversion"/>
  </si>
  <si>
    <t>&lt;34021;34022;34023;34024;34025;34026;34027;34028;34029;34030;34031;34032;34033;34034;34035&gt;</t>
    <phoneticPr fontId="3" type="noConversion"/>
  </si>
  <si>
    <t>&lt;34061;34062;34063;34064;34065;34066;34067&gt;</t>
    <phoneticPr fontId="3" type="noConversion"/>
  </si>
  <si>
    <t>zhunuoshouyinbing</t>
  </si>
  <si>
    <t>zhunuoshouyinbing</t>
    <phoneticPr fontId="3" type="noConversion"/>
  </si>
  <si>
    <t>11300</t>
    <phoneticPr fontId="3" type="noConversion"/>
  </si>
  <si>
    <t>{'scale'=1;'startLast'=50;'delayLast'=11300;'endLast'=50}</t>
  </si>
  <si>
    <t>{'scale'=1;'startLast'=50;'delayLast'=11300;'endLast'=50}</t>
    <phoneticPr fontId="3" type="noConversion"/>
  </si>
  <si>
    <t>ICON/skill/skill/068znsybxt_skill3.png</t>
    <phoneticPr fontId="3" type="noConversion"/>
  </si>
  <si>
    <t>终极改造·针刺蜂団</t>
    <phoneticPr fontId="3" type="noConversion"/>
  </si>
  <si>
    <t>终极改造·可喜失落</t>
    <phoneticPr fontId="3" type="noConversion"/>
  </si>
  <si>
    <t>終極改造·可喜失落</t>
    <phoneticPr fontId="3" type="noConversion"/>
  </si>
  <si>
    <t>终极改造·歇斯底里</t>
    <phoneticPr fontId="3" type="noConversion"/>
  </si>
  <si>
    <t>終極改造·歇斯底里</t>
  </si>
  <si>
    <t>朱诺兽瘾病形态使用针刺般的矛攻击敌人，对敌方单体目标造成$(1.75*100+skillLevel*0.1-0.1)$%+$(skillLevel*2*8)$点伤害，对主目标身后的目标同时造成60%的穿透伤害，并有30%概率同时晕眩这两个目标，若这次主目标没有被晕眩，则下次小技能中的晕眩概率翻倍（仅下次），提升自身20%的抗暴率（2回合）和15%的免伤率（2回合）。若本次小技能未击杀目标，则给自身添加一个仅吸收伤害的护盾（持续2回合，吸收量为自身10%的最大生命值）；若本次小技能击杀目标，则下回合必然释放小技能</t>
    <phoneticPr fontId="3" type="noConversion"/>
  </si>
  <si>
    <t>朱諾獸癮病形態使用針刺般的矛攻擊敵人,對敵方單體目標造成$(1.75*100+skillLevel*0.1-0.1)$%+$(skillLevel*2*8)$點傷害,對主目標身後的目標同時造成60%的穿透傷害,並有30% 概率同時暈眩這兩個目標,若這次主目標沒有被暈眩,則下次小技能中的暈眩概率翻倍(僅下次),提升自身20%的抗暴率(2回合)和15%的免傷率(2回合)。 若本次小技能未擊殺目標,則給自身添加一個僅吸收傷害的護盾(持續2回合,吸收量為自身10%的最大生命值);若本次小技能擊殺目標,則下回合必然釋放小技能</t>
    <phoneticPr fontId="3" type="noConversion"/>
  </si>
  <si>
    <t>朱诺兽化身为真正的瘾病姿态，依次攻击敌方随机三个目标，造成$(2.3*100+skillLevel*0.2-0.2)$%+$(skillLevel*2*20)$点伤害，优先选择正处于控制（晕眩，沉默，降怒灼烧，放逐，封印，审判等）中的数码兽进行攻击，对控制中的数码兽额外造成60%的伤害，降低当前不处于控制状态下的目标30%的免控率（2回合），单次必杀技中每次伤害略有提升，伤害系数递增的幅度随着回合数提升，最高提升60%，依次转移这三个目标15%的暴击率（2回合）和15%的攻击力（2回合）|15%的抗暴率（2回合）和15%的格挡率（2回合）|15%的免伤率（2回合）和15%的必杀伤害率（2回合）分别给予己方阵容中随机攻、防、技这三个数码兽，阵容中无对应数码兽时给自身添加，若伤害目标为同一个目标时，降低一定的转移属性，并有40%的概率晕眩每个目标1回合；当必杀技再次攻击上次攻击过的目标时，额外降低其300点怒气值并封印其怒气1回合（不计单次必杀技攻击的重复目标）。额外提升自身40%的必杀抗性（持续2回合），非单人出战时首次释放必杀技必然暴击且无视伤害抵抗。额外提升己方朱庇特兽20%的格挡率（2回合）和20%的防御力（2回合）。</t>
    <phoneticPr fontId="3" type="noConversion"/>
  </si>
  <si>
    <t>朱諾獸化身為真正的癮病姿態,依次攻擊敵方隨機三個目標,造成$(2.3*100+skillLevel*0.2-0.2)$%+$(skillLevel*2*20)$點傷害,優先選擇正處於控制(暈眩,沉默,降怒灼燒,放逐 ,封印,審判等)中的數碼獸進行攻擊,對控制中的數碼獸額外造成60%的傷害,降低當前不處於控制狀態下的目標30%的免控率(2回合),單次必殺技中每次傷害略有提升,傷害係數遞增的幅度隨著回合數提升,最高提升60%, 依次轉移這三個目標15%的暴擊率(2回合)和15%的攻擊力(2回合)|15%的抗暴率(2回合)和15%的格擋率(2回合)|15%的免傷率(2回合)和15%的必殺傷害率(2回合)分別給予己方陣容中隨機攻、防、技這三個數碼獸 ,陣容中無對應數碼獸時給自身添加,若傷害目標為同一個目標時,降低一定的轉移屬性,並有40%的概率暈眩每個目標1回合;當必殺技再次攻擊上次攻擊過的目標時,額外降低其300點怒氣值並封印其怒氣1回合( 不計單次必殺技攻擊的重複目標)。 額外提升自身40%的必殺抗性(持續2回合),非單人出戰時首次釋放必殺技必然暴擊且無視傷害抵抗。 額外提升己方朱庇特獸20%的格擋率(2回合)和20%的防禦力(2回合)。</t>
    <phoneticPr fontId="3" type="noConversion"/>
  </si>
  <si>
    <t>朱诺兽化身为真正的瘾病姿态，依次攻击敌方随机三个目标，造成$(2.0*100+skillLevel*0.2-0.2)$%+$(skillLevel*2*20)$点伤害，优先选择正处于控制（晕眩，沉默，降怒灼烧，放逐，封印等）中的数码兽进行攻击，对控制中的数码兽额外造成50%的伤害，降低当前不处于控制状态下的目标15%的免控率（2回合），单次必杀技中每次伤害略有提升，伤害系数递增的幅度随着回合数提升，最高提升45%，转移这三个目标15%的暴击率（2回合），15%的抗暴率（2回合），15%的免伤率（2回合）给己方攻防技三个数码兽，阵容中无对应数码兽时给自身添加，若伤害目标每减少一个人，降低3%的转移属性，当必杀技再次攻击上次攻击过的目标时，额外降低其200点怒气值（不计单次必杀技攻击的重复目标）。额外提升自身20%的必杀抗性（持续2回合），非单人出战时首次释放必杀技必然暴击。</t>
    <phoneticPr fontId="3" type="noConversion"/>
  </si>
  <si>
    <t>朱諾獸化身為真正的癮病姿態,依次攻擊敵方隨機三個目標,造成$(2.0*100+skillLevel*0.2-0.2)$%+$(skillLevel*2*20)$點傷害,優先選擇正處於控制(暈眩,沉默,降怒灼燒,放逐 ,封印等)中的數碼獸進行攻擊,對控制中的數碼獸額外造成50%的傷害,降低當前不處於控制狀態下的目標15%的免控率(2回合),單次必殺技中每次傷害略有提升,傷害係數遞增的幅度隨著回合數提升,最高提升45%, 轉移這三個目標15%的暴擊率(2回合),15%的抗暴率(2回合),15%的免傷率(2回合)給己方攻防技三個數碼獸,陣容中無對應數碼獸時給自身添加,若傷害目標每減少一個人,降低3%的轉移屬性, 當必殺技再次攻擊上次攻擊過的目標時,額外降低其200點怒氣值(不計單次必殺技攻擊的重複目標)。 額外提升自身20%的必殺抗性(持續2回合),非單人出戰時首次釋放必殺技必然暴擊。</t>
    <phoneticPr fontId="3" type="noConversion"/>
  </si>
  <si>
    <t>&lt;1034001;1034002&gt;</t>
  </si>
  <si>
    <t>&lt;1034041;1034042;1034043;1034044&gt;</t>
  </si>
  <si>
    <t>&lt;1034051;1034052&gt;</t>
  </si>
  <si>
    <t>{x=-120;y=-50}</t>
  </si>
  <si>
    <t>{x=-120;y=-50}</t>
    <phoneticPr fontId="3" type="noConversion"/>
  </si>
  <si>
    <t>{x=-180;y=-50}</t>
  </si>
  <si>
    <t>{x=-180;y=-50}</t>
    <phoneticPr fontId="3" type="noConversion"/>
  </si>
  <si>
    <t>{'scale'=1.1;'startLast'=50;'delayLast'=12000;'endLast'=50}</t>
    <phoneticPr fontId="3" type="noConversion"/>
  </si>
  <si>
    <t>{x=0;y=-80}</t>
    <phoneticPr fontId="3" type="noConversion"/>
  </si>
  <si>
    <t>&lt;1034011;1034012;1034013;1034014;1034015;1034016&gt;</t>
    <phoneticPr fontId="3" type="noConversion"/>
  </si>
  <si>
    <t>&lt;1034021;1034022;1034023;1034024;1034025;1034026;1034027;1034028;1034029;1034030;1034031;1034032;1034033;1034034;1034035&gt;</t>
    <phoneticPr fontId="3" type="noConversion"/>
  </si>
  <si>
    <t>&lt;1034071;1034072;1034073;1034074;1034075;1034076;1034077;1034078;1034079;1034080;1034081;1034082;1034083;1034084;1034085&gt;</t>
    <phoneticPr fontId="3" type="noConversion"/>
  </si>
  <si>
    <t>Aero V-Breath Arrow</t>
  </si>
  <si>
    <r>
      <t>Aero V-dramon tấn công hàng dọc gây sát th</t>
    </r>
    <r>
      <rPr>
        <sz val="11"/>
        <color indexed="8"/>
        <rFont val="宋体"/>
        <charset val="134"/>
      </rPr>
      <t>ươ</t>
    </r>
    <r>
      <rPr>
        <sz val="11"/>
        <color theme="1"/>
        <rFont val="宋体"/>
        <charset val="134"/>
        <scheme val="minor"/>
      </rPr>
      <t>ng cực lớn</t>
    </r>
  </si>
  <si>
    <r>
      <t>Ulforce V-dramon tấn công hàng dọc gây sát th</t>
    </r>
    <r>
      <rPr>
        <sz val="11"/>
        <color indexed="8"/>
        <rFont val="宋体"/>
        <charset val="134"/>
      </rPr>
      <t>ươ</t>
    </r>
    <r>
      <rPr>
        <sz val="11"/>
        <color theme="1"/>
        <rFont val="宋体"/>
        <charset val="134"/>
        <scheme val="minor"/>
      </rPr>
      <t>ng cực lớn</t>
    </r>
  </si>
  <si>
    <t>足球兽快速地在战场跑动后，抓住一个绝佳的机会把球射出，攻击敌方一竖排目标，造成$(2.75*100+skillLevel*0.2-0.2)$%+$(skillLevel*2*12)$点伤害，将这列的前排目标的12%免伤率和后排目标12%的伤害率吸入足球内（两者都降低1回合），发动射门效果：有30%的概率使得目标携带足球标记一回合，足球状态下目标大幅度降低斗魂上的回怒效果，并降低15%的暴击率，发动攻击时将额外受到30%的反弹伤害</t>
    <phoneticPr fontId="3" type="noConversion"/>
  </si>
  <si>
    <t>足球獸快速地在戰場跑動後,抓住一個絕佳的機會把球射出,攻擊敵方一豎排目標,造成$(2.75*100+skillLevel*0.2-0.2)$%+$(skillLevel*2*12)$點傷害,將這列的前排目標的12% 免傷率和後排目標12%的傷害率吸入足球內(兩者都降低1回合),發動射門效果:有30%的概率使得目標攜帶足球標記一回合,足球狀態下目標大幅度降低鬥魂上的回怒效果,並降低15%的暴擊率,發動攻擊時將額外受到30%的反彈傷害</t>
  </si>
  <si>
    <t>Examon dives from the exosphere and performs a ramming attack shrouded in heat from friction with the atmosphere, dealing $(2.5*100+skillLevel*0.2-0.2)$%+$(skillLevel*2*12)$ DMG to the targets in vertical row and causing dragon fear effect to the targets for 3 rounds: reduce the targets’ ATK and DMG rate by 7%, add Dragon Eye Mark to the targets(ineffective to Dorugamon and Firamon within 2 rounds after ultimate skill is released). Deal 25% extra DMG to the targets with Dragon Eye Mark in vertical row and increase immune control rate by 20% for all allies; if the rounds are more than 3, it will deal $(2.6*100+skillLevel*0.2-0.2)$%+$(skillLevel*2*12)$ ultimate skill DMG to the enemy targets in vertical row, and the dragon fear effect will be expanded to all enemies. Once the exclusive weapon is awakened, the DMG and effect of ultimate skill will be greatly increased.</t>
    <phoneticPr fontId="3" type="noConversion"/>
  </si>
  <si>
    <t>Footmon increases running speed on the field, grabbing a golden opportunity to strike the ball, attack enemy dealing $(2.5*100+skillLevel*0.2-0.2)$%+$(skillLevel*2*12)$ DMG to enemies in a vertical row, absorbing 10% DMG immune rate from the frontrow digimon of the target and 10% DMG rate from the target itself into his football(both debuffs last 1 round), activates striker effect: has 25% chance to marked enemy with football marking for 1 round, marked targets will be unable to regain fury from their soul effect, also decreases 15% crit rate, receive 20% reflect damage everytime they attack. After weapon awakening, ultimate damage and effect greatly increase.</t>
    <phoneticPr fontId="3" type="noConversion"/>
  </si>
  <si>
    <t>Footmon increases running speed on the field, grabbing a golden opportunity to strike the ball, attack enemy dealing $(2.75*100+skillLevel*0.2-0.2)$%+$(skillLevel*2*12)$ DMG to enemies in a vertical row, absorbing 12% DMG immune rate from the frontrow digimon of the target and 12% DMG rate from the target itself into his football(both debuffs last 1 round), activates striker effect: has 30% chance to marked enemy with football marking for 1 round, marked targets will be unable to regain fury from their soul effect, also decreases 15% crit rate, receive 30% reflect damage everytime they attack.</t>
    <phoneticPr fontId="3" type="noConversion"/>
  </si>
  <si>
    <t>伤害提升0.4%|额外伤害+50</t>
    <phoneticPr fontId="3" type="noConversion"/>
  </si>
  <si>
    <t>傷害提升0.4%|額外傷害+50</t>
    <phoneticPr fontId="3" type="noConversion"/>
  </si>
  <si>
    <t>DMG+0.4%|Extra DMG+50</t>
    <phoneticPr fontId="3" type="noConversion"/>
  </si>
  <si>
    <t>足球兽快速地在战场跑动后，抓住一个绝佳的机会把球射出，攻击敌方后排攻击力最高的目标，造成$(4.2*100+skillLevel*0.4-0.4)$%+$(skillLevel*2*25)$点伤害，将该目标的15%免伤率和后排目标15%的伤害率吸入足球内（两者都降低1回合），对一列目标发动射门效果：有50%的概率使得目标所在列携带足球标记两回合，足球状态下目标大幅度降低斗魂上的回怒效果，并降低25%的暴击率，发动攻击时将额外受到40%的反弹伤害。</t>
    <phoneticPr fontId="3" type="noConversion"/>
  </si>
  <si>
    <t>足球獸快速地在戰場跑動後,抓住一個絕佳的機會把球射出,攻擊敵方後排攻擊力最高的目標,造成$(4.2*100+skillLevel*0.4-0.4)$%+$(skillLevel*2*25)$點傷害,將該目標的15% 免傷率和後排目標15%的傷害率吸入足球內(兩者都降低1回合),對一列目標發動射門效果:有50%的概率使得目標所在列攜帶足球標記兩回合,足球狀態下目標大幅度降低鬥魂上的回怒效果,並降低25%的暴擊率, 發動攻擊時將額外受到40%的反彈傷害。</t>
  </si>
  <si>
    <t>&lt;1038221;1038222;1038223;1038224;1038225;1038226;1038227&gt;</t>
    <phoneticPr fontId="3" type="noConversion"/>
  </si>
  <si>
    <t>&lt;1038231;1038232;1038233;1038234;1038235;1038236;1038237&gt;</t>
    <phoneticPr fontId="3" type="noConversion"/>
  </si>
  <si>
    <t>&lt;1038271;1038272;1038273;1038274;1038275;1038276;1038277&gt;</t>
    <phoneticPr fontId="3" type="noConversion"/>
  </si>
  <si>
    <t>&lt;1038321;1038322;1038323;1038324;1038325;1038326;1038327&gt;</t>
    <phoneticPr fontId="3" type="noConversion"/>
  </si>
  <si>
    <t>&lt;1038331;1038332;1038333;1038334;1038335;1038336;1038337&gt;</t>
    <phoneticPr fontId="3" type="noConversion"/>
  </si>
  <si>
    <t>&lt;1038371;1038372;1038373;1038374;1038375;1038376;1038377&gt;</t>
    <phoneticPr fontId="3" type="noConversion"/>
  </si>
  <si>
    <t>&lt;1038421;1038422;1038423;1038424;1038425;1038426;1038427&gt;</t>
    <phoneticPr fontId="3" type="noConversion"/>
  </si>
  <si>
    <t>&lt;1038431;1038432;1038433;1038434;1038435;1038436;1038437&gt;</t>
    <phoneticPr fontId="3" type="noConversion"/>
  </si>
  <si>
    <t>&lt;1038471;1038472;1038473;1038474;1038475;1038476;1038477&gt;</t>
    <phoneticPr fontId="3" type="noConversion"/>
  </si>
  <si>
    <t>(self:GattackDamage()*(4.75+(self.yh.yh_level-1)*0.015)+self.yh.yh_level*2*90)*(1+0.1*(self.yh.yh_advance &gt;=11 and 1 or 0))</t>
    <phoneticPr fontId="3" type="noConversion"/>
  </si>
  <si>
    <t>&lt;2010721;2010722;2010723&gt;</t>
    <phoneticPr fontId="3" type="noConversion"/>
  </si>
  <si>
    <t>&lt;2010821;2010822;2010823;2010824;2010825;2010826&gt;</t>
    <phoneticPr fontId="3" type="noConversion"/>
  </si>
  <si>
    <t>&lt;2010921;2010922;2010923&gt;</t>
    <phoneticPr fontId="3" type="noConversion"/>
  </si>
  <si>
    <t>&lt;2011021;2011022;2011023&gt;</t>
    <phoneticPr fontId="3" type="noConversion"/>
  </si>
  <si>
    <t>&lt;2013721;2013722&gt;</t>
    <phoneticPr fontId="3" type="noConversion"/>
  </si>
  <si>
    <t>&lt;2013721;2013722&gt;</t>
    <phoneticPr fontId="3" type="noConversion"/>
  </si>
  <si>
    <t>&lt;2013821;2013822;2013823;2013824&gt;</t>
    <phoneticPr fontId="3" type="noConversion"/>
  </si>
  <si>
    <t>&lt;2013821;2013822;2013823;2013824&gt;</t>
    <phoneticPr fontId="3" type="noConversion"/>
  </si>
  <si>
    <t>&lt;2013921;2013922&gt;</t>
    <phoneticPr fontId="3" type="noConversion"/>
  </si>
  <si>
    <t>&lt;2015721;2015722;2015723;2015724;2015725;2015726;2015727&gt;</t>
    <phoneticPr fontId="3" type="noConversion"/>
  </si>
  <si>
    <t>&lt;2015821;2015822;2015823;2015824;2015825&gt;</t>
    <phoneticPr fontId="3" type="noConversion"/>
  </si>
  <si>
    <t>&lt;2015921;2015922;2015923;2015924;2015925;2015926&gt;</t>
    <phoneticPr fontId="3" type="noConversion"/>
  </si>
  <si>
    <t>&lt;2015221;2015222;2015223;2015224;2015225;2015226;2015227;2015228;2015229;2015230&gt;</t>
    <phoneticPr fontId="3" type="noConversion"/>
  </si>
  <si>
    <t>&lt;2015321;2015322;2015323;2015324&gt;</t>
    <phoneticPr fontId="3" type="noConversion"/>
  </si>
  <si>
    <t>&lt;2015421;2015422;2015423;2015424&gt;</t>
    <phoneticPr fontId="3" type="noConversion"/>
  </si>
  <si>
    <t>&lt;2015521;2015522;2015523;2015524;2015525&gt;</t>
    <phoneticPr fontId="3" type="noConversion"/>
  </si>
  <si>
    <t>死之太刀</t>
  </si>
  <si>
    <t>终极改造·死之太刀</t>
  </si>
  <si>
    <t>終極改造·死之太刀</t>
  </si>
  <si>
    <t>覺醒·死之太刀</t>
  </si>
  <si>
    <t>觉醒·死之太刀</t>
  </si>
  <si>
    <r>
      <t>河童R</t>
    </r>
    <r>
      <rPr>
        <b/>
        <sz val="11"/>
        <color indexed="8"/>
        <rFont val="宋体"/>
        <charset val="134"/>
      </rPr>
      <t>AP</t>
    </r>
    <phoneticPr fontId="3" type="noConversion"/>
  </si>
  <si>
    <t>DJ射击</t>
    <phoneticPr fontId="3" type="noConversion"/>
  </si>
  <si>
    <t>DJ shooting</t>
  </si>
  <si>
    <t>河童叩击</t>
    <phoneticPr fontId="3" type="noConversion"/>
  </si>
  <si>
    <t>Gawappa RAP</t>
    <phoneticPr fontId="3" type="noConversion"/>
  </si>
  <si>
    <t>Gawappa Percussion</t>
    <phoneticPr fontId="3" type="noConversion"/>
  </si>
  <si>
    <t>铳突袭</t>
    <phoneticPr fontId="3" type="noConversion"/>
  </si>
  <si>
    <t>Gun raid</t>
  </si>
  <si>
    <t>涡纹之阵</t>
    <phoneticPr fontId="3" type="noConversion"/>
  </si>
  <si>
    <t>Vortex array</t>
  </si>
  <si>
    <t>流沙河</t>
    <phoneticPr fontId="3" type="noConversion"/>
  </si>
  <si>
    <t>Stream Sand River</t>
  </si>
  <si>
    <t>水月镰刀</t>
    <phoneticPr fontId="3" type="noConversion"/>
  </si>
  <si>
    <t>Sickle Moon Water</t>
  </si>
  <si>
    <t>卷帘滔天</t>
    <phoneticPr fontId="3" type="noConversion"/>
  </si>
  <si>
    <t>Rolling monstrous</t>
  </si>
  <si>
    <t>联众</t>
    <phoneticPr fontId="3" type="noConversion"/>
  </si>
  <si>
    <t>joint</t>
  </si>
  <si>
    <t>跟随动感音乐随性攻击敌人，对敌方单体造成$(1.5*100+skillLevel*0.1-0.1)$%+$(skillLevel*2*8)$点伤害，有30%的概率晕眩目标1回合，提升自身20%的格挡强度（2回合）</t>
    <phoneticPr fontId="3" type="noConversion"/>
  </si>
  <si>
    <t>Follows the beat, it attacks enemy randomly, which deals $(1.5*100+skillLevel*0.1-0.1)$%+$(skillLevel*2*8)$ DMG to single target with 30% chance to stun target for 1 round, and increases 20% Block for itself (for 2 rounds).</t>
  </si>
  <si>
    <t>Transforms into a DJ, attacks enemies with disc, which deals $(2.0*100+skillLevel*0.2-0.2)$%+$(skillLevel*2*15)$ DMG to attack enemies in front row and absorbs 15% Block Rate of two random enemies (for 2 rounds). If it has been in battle for more than 3 rounds, it will absorb 20% Block of a random target in front row (for 2 rounds) and increase DEF of the Digimon under Underwater Effect by 25% (for 2 rounds). Once the exclusive weapon is awakened, it will greatly improve the effects and DMG of the Ultimate Skill.</t>
  </si>
  <si>
    <t>Increases $(5+skillLevel*0.05-0.05)$% Block Rate for itself during the battle. Before the battle starts, it randomly grants Underwater Effect to a Digimon in front row and transforms 30% received DMG of the target (which cannot trigger Fury Recovery Effect) to Gawappamon. It increases 50 Fury for the target before each round starts; if it founds out its HP is lower than 35% at the semi-round, it will cancel Underwater Effect and grant 15% Immune Rate for itself (for 2 rounds) and a 100% chance to trigger normal skills (for 2 rounds). Target out of Underwater Effect will increases 15% Block Rate (for 2 rounds) and 10% Block (for 2 rounds); when its HP is higher than 35%, it will regrant Underwater Effect to the same Digimon.</t>
  </si>
  <si>
    <t>Transforms into a DJ, attack enemies with disc, which deals DMG to attack enemies in front row</t>
  </si>
  <si>
    <t>Shoots enemy with the wand in hand, which deals $(1.5*100+skillLevel*0.1-0.1)$%+$(skillLevel*2*8)$ DMG to single target with 30% chance to stun target for 1 round, and increases 20% Block for itself (for 2 rounds).</t>
  </si>
  <si>
    <t>Recites the sutra to summon whirlpool, which deals $(2.0*100+skillLevel*0.2-0.2)$%+$(skillLevel*2*15)$ DMG to attack enemies in front row and absorbs 15% Block Rate of two random enemies (for 2 rounds). If it has been in battle for more than 3 rounds, it will absorb 20% Block of a random target in front row (for 2 rounds) and increase DEF of the Digimon under Underwater Effect by 25% (for 2 rounds). Once the exclusive weapon is awakened, it will greatly improve the effects and DMG of the Ultimate Skill.</t>
  </si>
  <si>
    <t>Recites the sutra to summon whirlpool, which deals DMG to attack enemies in front row.</t>
  </si>
  <si>
    <t>Wields two giant scythes, which deals $(1.5*100+skillLevel*0.1-0.1)$%+$(skillLevel*2*8)$ DMG to single target with 30% chance to stun target for 1 round, and increases 20% Block for itself (for 2 rounds).</t>
  </si>
  <si>
    <t>Creates a water dragon with the half-moon shovel, which deals $(2.0*100+skillLevel*0.2-0.2)$%+$(skillLevel*2*15)$ DMG to attack enemies in front row and absorbs 15% Block Rate of two random enemies (for 2 rounds). If it has been in battle for more than 3 rounds, it will absorb 20% Block of a random target in front row (for 2 rounds) and increase DEF of the Digimon under Underwater Effect by 25% (for 2 rounds). Once the exclusive weapon is awakened, it will greatly improve the effects and DMG of the Ultimate Skill.</t>
  </si>
  <si>
    <t>Creates a water dragon with the half-moon shovel, which deals DMG to enemies in front row.</t>
  </si>
  <si>
    <t>Increases $(5+skillLevel*0.05-0.05)$% Block Rate for itself during the battle. Before the battle starts, it randomly grants Underwater Effect to a Digimon in front row and transforms 30% received DMG of the target (which cannot trigger Fury Recovery Effect) to Gawappamon. It increases 50 Fury for the target before each round starts; if it founds out its HP is lower than 35% at the semi-round, it will cancel Underwater Effect and grant 15% Immune Rate for itself (for 2 rounds) and a 100% chance to trigger normal skills (for 2 rounds). Target out of Underwater Effect will increases 15% Block Rate (for 2 rounds) and 10% Block (for 2 rounds); when its HP is higher than 35%, it will regrant Underwater Effect to the same Digimon.</t>
    <phoneticPr fontId="3" type="noConversion"/>
  </si>
  <si>
    <t>Block Rate+0.05%</t>
    <phoneticPr fontId="3" type="noConversion"/>
  </si>
  <si>
    <t>Awaken·DJ shooting</t>
    <phoneticPr fontId="3" type="noConversion"/>
  </si>
  <si>
    <t>Awaken·Vortex array</t>
    <phoneticPr fontId="3" type="noConversion"/>
  </si>
  <si>
    <t>Awaken·Rolling monstrous</t>
    <phoneticPr fontId="3" type="noConversion"/>
  </si>
  <si>
    <t>变身为DJ达人，用打碟攻击敌人，对敌方前排单位造成$(2.2*100+skillLevel*0.2-0.2)$%+$(skillLevel*2*15)$点伤害，吸收敌方前排随机两个目标20%的格挡率（2回合），自身在场大于3回合后，额外吸收敌方前排随机一个目标25%的格挡强度（2回合），提升水遁状态下的数码兽30%的防御力（2回合）</t>
    <phoneticPr fontId="3" type="noConversion"/>
  </si>
  <si>
    <t>Transforms into a DJ, attacks enemies with disc, which deals $(2.2*100+skillLevel*0.2-0.2)$%+$(skillLevel*2*15)$ DMG to attack enemies in front row and absorbs 20% Block Rate of two random enemies (for 2 rounds). If it has been in battle for more than 3 rounds, it will absorb 25% Block of a random target in front row (for 2 rounds) and increase DEF of the Digimon under Underwater Effect by 30% (for 2 rounds)</t>
  </si>
  <si>
    <t>Recites the sutra to summon whirlpool, which deals $(2.2*100+skillLevel*0.2-0.2)$%+$(skillLevel*2*15)$ DMG to attack enemies in front row and absorbs 20% Block Rate of two random enemies (for 2 rounds). If it has been in battle for more than 3 rounds, it will absorb 25% Block of a random target in front row (for 2 rounds) and increase DEF of the Digimon under Underwater Effect by 30% (for 2 rounds)</t>
  </si>
  <si>
    <t>Creates a water dragon with the half-moon shovel, which deals $(2.2*100+skillLevel*0.2-0.2)$%+$(skillLevel*2*15)$ DMG to attack enemies in front row and absorbs 20% Block Rate of two random enemies (for 2 rounds). If it has been in battle for more than 3 rounds, it will absorb 25% Block of a random target in front row (for 2 rounds) and increase DEF of the Digimon under Underwater Effect by 30% (for 2 rounds)</t>
  </si>
  <si>
    <t>&lt;1027721;1027722;1027723;1027724;1027725;1027726;1027727;1027728;1027729;1027730&gt;</t>
    <phoneticPr fontId="3" type="noConversion"/>
  </si>
  <si>
    <t>&lt;1027731;1027732;1027733;1027734;1027735;1027736;1027737;1027738;1027739;1027740&gt;</t>
    <phoneticPr fontId="3" type="noConversion"/>
  </si>
  <si>
    <t>&lt;1027771;1027772;1027773;1027774;1027775;1027776;1027777;1027778;1027779;1027780&gt;</t>
    <phoneticPr fontId="3" type="noConversion"/>
  </si>
  <si>
    <t>Release many Goku to attack the enemy after waving the Nyoikinkobou quickly, dealing $(3.6*100+skillLevel*0.3-0.3)$%+$(skillLevel*2*24)$ DMG to single enemy target, increase the Crit.Hit rate by 10% and Crit.Hit power by 15%(lasting for 2 rounds). When the rounds are more than 3, increase the Crit.Hit rate by 15% and Crit.Hit power by 20%(lasting for 2 rounds). The ultimate skill has Penetrate Effect, dealing 50% Penetrate DMG to the targets behind the main target, with certain chance(30%) to ignore the stats with highest percentage of the following main target’s stats(Block rate, DMG Immune Rate and Crit.RES rate). Once the exclusive weapon is awakened, the DMG and effect of the ultimate skill will be greatly increased.</t>
    <phoneticPr fontId="3" type="noConversion"/>
  </si>
  <si>
    <t>The Monkey King stands on the top of mountains, looking down upon the whole world. He crosses over thousands of mountains and rivers and destroys them all as if the heaven is broken, dealing $(3.6*100+skillLevel*0.3-0.3)$%+$(skillLevel*2*24)$ DMG to single enemy target, increase the Crit.Hit rate by 10% and Crit.Hit power by 15%(lasting for 2 rounds). When the rounds are more than 3, increase the Crit.Hit rate by 15% and Crit.Hit power by 20%(lasting for 2 rounds). The ultimate skill has Penetrate Effect, dealing 50% Penetrate DMG to the targets behind the main target, with certain chance(30%) to ignore the stats with highest percentage of the following main target’s stats(Block rate, DMG Immune Rate and Crit.RES rate). Once the exclusive weapon is awakened, the DMG and effect of the ultimate skill will be greatly increased.</t>
    <phoneticPr fontId="3" type="noConversion"/>
  </si>
  <si>
    <t>炎巫师兽挥舞火柴棒，发射出横向火球，对敌方后排单位造成$(2.35*100+skillLevel*0.2-0.2)$%+$(skillLevel*2*18)$点伤害，附带$(0.15*100)$%+$(skillLevel*2*18)$点灼烧伤害（2回合），并有35%的概率沉默目标2回合，牺牲自身8%的必杀抗性换取己方场上3个暗魂数码兽8%的必杀伤害2回合（我方场上每有一名暗魂数码兽必杀伤害额外提升3%，最高提升至20%），敌我方都为一人时自身必杀伤害提升30%且沉默概率提升15%</t>
    <phoneticPr fontId="3" type="noConversion"/>
  </si>
  <si>
    <t>ฟลาวิชซามอนกระบองเพลิง ยิงลูกไฟใส่ศัตรูแนวหลัง ก่อให้เกิดผล $ (2.2 * 100 + skillLevel * 0.2-0.2) $% + $ (skillLevel * 2 * 18) $ เพิ่มอัตราการเผาไหม้ $ (0.15 * 100) $% + $ (skillLevel * 2 * 18) $ ของความเสียหาย (2 รอบ) และมีโอกาสร้อยละ 25 ของสมรเป้าหมายสำหรับ 2 รอบเสียสละตัวเองเพื่อแลกกับ 8% ของความต้านทานฆ่าฟิลด์ของตัวเองหนึ่ง 3 เมื่อความมืดจิตวิญญาณการต่อสู้เอกวาดอร์ 8% ของการบาดเจ็บฆ่า 2 รอบ (แต่ละชั้นเรามีจิตวิญญาณการต่อสู้ในที่มืดเอกวาดอร์ฆ่าความเสียหายเพิ่มขึ้นจาก 1% เพิ่มขึ้นสูงสุดถึง 12%) ของบุคคลที่ศัตรูเป็นคนที่ฆ่าตัวตาย ความเสียหายเพิ่มขึ้น 30% และน่าจะเป็นความเงียบที่เพิ่มขึ้น 15% หลังจากตื่นอาวุธพิเศษความเสียหายฐานฆ่าบาดเจ็บฆ่าและการแลกเปลี่ยนความเงียบน่าจะมีการปรับปรุง</t>
  </si>
  <si>
    <r>
      <t>ฟลาวิชซามอนกระบองเพลิง</t>
    </r>
    <r>
      <rPr>
        <sz val="11"/>
        <color theme="1"/>
        <rFont val="宋体"/>
        <charset val="134"/>
        <scheme val="minor"/>
      </rPr>
      <t xml:space="preserve"> </t>
    </r>
    <r>
      <rPr>
        <sz val="11"/>
        <color indexed="8"/>
        <rFont val="宋体"/>
        <charset val="134"/>
      </rPr>
      <t>ยิงลูกไฟใส่ศัตรูแนวหลัง</t>
    </r>
    <r>
      <rPr>
        <sz val="11"/>
        <color theme="1"/>
        <rFont val="宋体"/>
        <charset val="134"/>
        <scheme val="minor"/>
      </rPr>
      <t xml:space="preserve"> </t>
    </r>
    <r>
      <rPr>
        <sz val="11"/>
        <color indexed="8"/>
        <rFont val="宋体"/>
        <charset val="134"/>
      </rPr>
      <t>ก่อให้เกิดผล</t>
    </r>
    <r>
      <rPr>
        <sz val="11"/>
        <color theme="1"/>
        <rFont val="宋体"/>
        <charset val="134"/>
        <scheme val="minor"/>
      </rPr>
      <t xml:space="preserve"> $ (2.35 * 100 + skillLevel * 0.2-0.2) $% + $ (skillLevel * 2 * 18) $ </t>
    </r>
    <r>
      <rPr>
        <sz val="11"/>
        <color indexed="8"/>
        <rFont val="宋体"/>
        <charset val="134"/>
      </rPr>
      <t>เพิ่มอัตราการเผาไหม้</t>
    </r>
    <r>
      <rPr>
        <sz val="11"/>
        <color theme="1"/>
        <rFont val="宋体"/>
        <charset val="134"/>
        <scheme val="minor"/>
      </rPr>
      <t xml:space="preserve"> $ (0.15 * 100) $% + $ (skillLevel * 2 * 18) $ </t>
    </r>
    <r>
      <rPr>
        <sz val="11"/>
        <color indexed="8"/>
        <rFont val="宋体"/>
        <charset val="134"/>
      </rPr>
      <t>ของความเสียหาย</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และมีโอกาสร้อยละ</t>
    </r>
    <r>
      <rPr>
        <sz val="11"/>
        <color theme="1"/>
        <rFont val="宋体"/>
        <charset val="134"/>
        <scheme val="minor"/>
      </rPr>
      <t xml:space="preserve"> 35% </t>
    </r>
    <r>
      <rPr>
        <sz val="11"/>
        <color indexed="8"/>
        <rFont val="宋体"/>
        <charset val="134"/>
      </rPr>
      <t>ของสมรเป้าหมายสำหรับ</t>
    </r>
    <r>
      <rPr>
        <sz val="11"/>
        <color theme="1"/>
        <rFont val="宋体"/>
        <charset val="134"/>
        <scheme val="minor"/>
      </rPr>
      <t xml:space="preserve"> 2 </t>
    </r>
    <r>
      <rPr>
        <sz val="11"/>
        <color indexed="8"/>
        <rFont val="宋体"/>
        <charset val="134"/>
      </rPr>
      <t>รอบเสียสละตัวเองเพื่อแลกกับ</t>
    </r>
    <r>
      <rPr>
        <sz val="11"/>
        <color theme="1"/>
        <rFont val="宋体"/>
        <charset val="134"/>
        <scheme val="minor"/>
      </rPr>
      <t xml:space="preserve"> 8% </t>
    </r>
    <r>
      <rPr>
        <sz val="11"/>
        <color indexed="8"/>
        <rFont val="宋体"/>
        <charset val="134"/>
      </rPr>
      <t>ของความต้านทานฆ่าฟิลด์ของตัวเองหนึ่ง</t>
    </r>
    <r>
      <rPr>
        <sz val="11"/>
        <color theme="1"/>
        <rFont val="宋体"/>
        <charset val="134"/>
        <scheme val="minor"/>
      </rPr>
      <t xml:space="preserve"> 3 </t>
    </r>
    <r>
      <rPr>
        <sz val="11"/>
        <color indexed="8"/>
        <rFont val="宋体"/>
        <charset val="134"/>
      </rPr>
      <t>เมื่อความมืดจิตวิญญาณการต่อสู้เอกวาดอร์</t>
    </r>
    <r>
      <rPr>
        <sz val="11"/>
        <color theme="1"/>
        <rFont val="宋体"/>
        <charset val="134"/>
        <scheme val="minor"/>
      </rPr>
      <t xml:space="preserve"> 8% </t>
    </r>
    <r>
      <rPr>
        <sz val="11"/>
        <color indexed="8"/>
        <rFont val="宋体"/>
        <charset val="134"/>
      </rPr>
      <t>ของการบาดเจ็บฆ่า</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แต่ละชั้นเรามีจิตวิญญาณการต่อสู้ในที่มืดเอกวาดอร์ฆ่าความเสียหายเพิ่มขึ้นจาก</t>
    </r>
    <r>
      <rPr>
        <sz val="11"/>
        <color theme="1"/>
        <rFont val="宋体"/>
        <charset val="134"/>
        <scheme val="minor"/>
      </rPr>
      <t xml:space="preserve"> 3% </t>
    </r>
    <r>
      <rPr>
        <sz val="11"/>
        <color indexed="8"/>
        <rFont val="宋体"/>
        <charset val="134"/>
      </rPr>
      <t>เพิ่มขึ้นสูงสุดถึง</t>
    </r>
    <r>
      <rPr>
        <sz val="11"/>
        <color theme="1"/>
        <rFont val="宋体"/>
        <charset val="134"/>
        <scheme val="minor"/>
      </rPr>
      <t xml:space="preserve"> 20%) </t>
    </r>
    <r>
      <rPr>
        <sz val="11"/>
        <color indexed="8"/>
        <rFont val="宋体"/>
        <charset val="134"/>
      </rPr>
      <t>ของบุคคลที่ศัตรูเป็นคนที่ฆ่าตัวตาย</t>
    </r>
    <r>
      <rPr>
        <sz val="11"/>
        <color theme="1"/>
        <rFont val="宋体"/>
        <charset val="134"/>
        <scheme val="minor"/>
      </rPr>
      <t xml:space="preserve"> </t>
    </r>
    <r>
      <rPr>
        <sz val="11"/>
        <color indexed="8"/>
        <rFont val="宋体"/>
        <charset val="134"/>
      </rPr>
      <t>ความเสียหายเพิ่มขึ้น</t>
    </r>
    <r>
      <rPr>
        <sz val="11"/>
        <color theme="1"/>
        <rFont val="宋体"/>
        <charset val="134"/>
        <scheme val="minor"/>
      </rPr>
      <t xml:space="preserve"> 30% </t>
    </r>
    <r>
      <rPr>
        <sz val="11"/>
        <color indexed="8"/>
        <rFont val="宋体"/>
        <charset val="134"/>
      </rPr>
      <t>และน่าจะเป็นความเงียบที่เพิ่มขึ้น</t>
    </r>
    <r>
      <rPr>
        <sz val="11"/>
        <color theme="1"/>
        <rFont val="宋体"/>
        <charset val="134"/>
        <scheme val="minor"/>
      </rPr>
      <t xml:space="preserve"> 15%</t>
    </r>
    <phoneticPr fontId="3" type="noConversion"/>
  </si>
  <si>
    <t>神秘兽把魔剑插入地面喷发出熊熊火焰，对敌方后排单位造成$(2.2*100+skillLevel*0.2-0.2)$%+$(skillLevel*2*18)$点伤害，附带$(0.15*100)$%+$(skillLevel*2*18)$点灼烧伤害（2回合），并有25%的概率沉默目标2回合，牺牲自身8%的必杀抗性换取己方场上3个黑暗斗魂数码兽8%的必杀伤害2回合（我方场上每有一名黑暗斗魂数码兽必杀伤害额外提升1%，最高提升至12%），敌我方都为一人时自身必杀伤害提升30%且沉默概率提升15%，专属武器觉醒后，必杀基础伤害，换取必杀伤害和沉默概率都有提升</t>
    <phoneticPr fontId="3" type="noConversion"/>
  </si>
  <si>
    <t>มิสทรีมอนระเบิดเปลวไฟโจมตีศัตรูแถวหลัง ก่อให้เกิดการทำลายล้าง $ (2.2 * 100 + skillLevel * 0.2-0.2) $% + $ (skillLevel * 2 * 18) $ แต้ม มีอัตราการเผาไหม้อยู่ที่ $ (0.15 * 100) $% + $ (skillLevel * 2 * 18) $ แต้ม (2 รอบ) และมีโอกาสร้อยละ 25 ของสมรเป้าหมายสำหรับ 2 รอบเสียสละตัวเองเพื่อแลกกับ 8% ของความต้านทานฆ่าฟิลด์ของตัวเองหนึ่ง 3 เมื่อความมืดจิตวิญญาณการต่อสู้เอกวาดอร์ 8% ของการบาดเจ็บฆ่า 2 รอบ (แต่ละชั้นเรามีจิตวิญญาณการต่อสู้ในที่มืดเอกวาดอร์ฆ่าความเสียหายเพิ่มขึ้นจาก 1% เพิ่มขึ้นสูงสุดถึง 12%) ของบุคคลที่ศัตรูเป็นคนที่ฆ่าตัวตาย ความเสียหายเพิ่มขึ้น 30% และน่าจะเป็นความเงียบที่เพิ่มขึ้น 15% หลังจากตื่นอาวุธพิเศษความเสียหายฐานฆ่าบาดเจ็บฆ่าและการแลกเปลี่ยนความเงียบน่าจะมีการปรับปรุง</t>
  </si>
  <si>
    <t>杜纳斯兽幻化成强大的飞龙，对敌方后排单位造成$(2.2*100+skillLevel*0.2-0.2)$%+$(skillLevel*2*18)$点伤害，附带$(0.15*100)$%+$(skillLevel*2*18)$点灼烧伤害（2回合），并有25%的概率沉默目标2回合，牺牲自身8%的必杀抗性换取己方场上3个黑暗斗魂数码兽8%的必杀伤害2回合（我方场上每有一名黑暗斗魂数码兽必杀伤害额外提升1%，最高提升至12%），敌我方都为一人时自身必杀伤害提升30%且沉默概率提升15%，专属武器觉醒后，必杀基础伤害，换取必杀伤害和沉默概率都有提升</t>
    <phoneticPr fontId="3" type="noConversion"/>
  </si>
  <si>
    <t>ไดนนัสมอนเป็นมังกรที่มีประสิทธิภาพส่งผลให้ใน $ (2.2 * 100 + skillLevel * 0.2-0.2) $% + $ (skillLevel * 2 * 18) $ ความเสียหายให้กับศัตรูด้านหลังด้วย $ (0.15 * 100 ) 2% ของความน่าจะเป็นของความเงียบเป้าหมาย 2 รอบ, เสียสละตัวเอง 8% ของความต้านทานการฆ่าเพื่อแลกกับสามวงกลมสีดำ วิญญาณของดิจิมอน 8% ของการฆาตกรรมได้รับบาดเจ็บ 2 รอบ (สนามของเราทุกวิญญาณต่อสู้มืดของดิจิมอนร้ายดิจิมอนฆ่าความเสียหายเพิ่มขึ้น 1% เพิ่มขึ้นสูงสุดถึง 12%) ด้านศัตรูของเราเองเพื่อฆ่าอันตรายของตัวเอง 30% และความน่าจะเป็นของความเงียบเพิ่มขึ้น 15% การตื่นขึ้นของอาวุธพิเศษฆ่าความเสียหายขั้นพื้นฐานเพื่อแลกกับการฆ่าความเสียหายและความน่าจะเป็นเงียบได้ดีขึ้น</t>
  </si>
  <si>
    <t>战斗中，降低敌方全体数码兽$(4+skillLevel*0.04-0.04)$%的伤害率和$(4+skillLevel*0.04-0.04)$%的免控率，战斗开始前，给己方随机两个队友祝福，获得祝福的队友受到致死伤害（且不触发复活）时不会立即死亡，当前获得25%的攻击力加成之后免疫一切伤害和任何负面效果，在下回合仍旧可以发动攻击，发动完攻击的当回合结束时彻底死亡。自身免疫诱惑效果</t>
    <phoneticPr fontId="3" type="noConversion"/>
  </si>
  <si>
    <r>
      <rPr>
        <sz val="11"/>
        <color indexed="8"/>
        <rFont val="宋体"/>
        <charset val="134"/>
      </rPr>
      <t>ไดนนัสมอนเป็นมังกรที่มีประสิทธิภาพส่งผลให้ใน</t>
    </r>
    <r>
      <rPr>
        <sz val="11"/>
        <color theme="1"/>
        <rFont val="宋体"/>
        <charset val="134"/>
        <scheme val="minor"/>
      </rPr>
      <t xml:space="preserve"> $(2.2*100+skillLevel*0.2-0.2)$%+ $(skillLevel*2*18)$ </t>
    </r>
    <r>
      <rPr>
        <sz val="11"/>
        <color indexed="8"/>
        <rFont val="宋体"/>
        <charset val="134"/>
      </rPr>
      <t>ความเสียหายให้กับศัตรูด้านหลังด้วย</t>
    </r>
    <r>
      <rPr>
        <sz val="11"/>
        <color theme="1"/>
        <rFont val="宋体"/>
        <charset val="134"/>
        <scheme val="minor"/>
      </rPr>
      <t xml:space="preserve"> $(0.15*100)$ 2% </t>
    </r>
    <r>
      <rPr>
        <sz val="11"/>
        <color indexed="8"/>
        <rFont val="宋体"/>
        <charset val="134"/>
      </rPr>
      <t>ของความน่าจะเป็นของความเงียบเป้าหมาย</t>
    </r>
    <r>
      <rPr>
        <sz val="11"/>
        <color theme="1"/>
        <rFont val="宋体"/>
        <charset val="134"/>
        <scheme val="minor"/>
      </rPr>
      <t>2</t>
    </r>
    <r>
      <rPr>
        <sz val="11"/>
        <color indexed="8"/>
        <rFont val="宋体"/>
        <charset val="134"/>
      </rPr>
      <t>รอบ</t>
    </r>
    <r>
      <rPr>
        <sz val="11"/>
        <color theme="1"/>
        <rFont val="宋体"/>
        <charset val="134"/>
        <scheme val="minor"/>
      </rPr>
      <t xml:space="preserve">, </t>
    </r>
    <r>
      <rPr>
        <sz val="11"/>
        <color indexed="8"/>
        <rFont val="宋体"/>
        <charset val="134"/>
      </rPr>
      <t>เสียสละตัวเอง</t>
    </r>
    <r>
      <rPr>
        <sz val="11"/>
        <color theme="1"/>
        <rFont val="宋体"/>
        <charset val="134"/>
        <scheme val="minor"/>
      </rPr>
      <t xml:space="preserve">8% </t>
    </r>
    <r>
      <rPr>
        <sz val="11"/>
        <color indexed="8"/>
        <rFont val="宋体"/>
        <charset val="134"/>
      </rPr>
      <t>ของความต้านทานการฆ่าเพื่อแลกกับสามวงกลมสีดำ</t>
    </r>
    <r>
      <rPr>
        <sz val="11"/>
        <color theme="1"/>
        <rFont val="宋体"/>
        <charset val="134"/>
        <scheme val="minor"/>
      </rPr>
      <t xml:space="preserve"> </t>
    </r>
    <r>
      <rPr>
        <sz val="11"/>
        <color indexed="8"/>
        <rFont val="宋体"/>
        <charset val="134"/>
      </rPr>
      <t>วิญญาณของดิจิมอน</t>
    </r>
    <r>
      <rPr>
        <sz val="11"/>
        <color theme="1"/>
        <rFont val="宋体"/>
        <charset val="134"/>
        <scheme val="minor"/>
      </rPr>
      <t xml:space="preserve">8% </t>
    </r>
    <r>
      <rPr>
        <sz val="11"/>
        <color indexed="8"/>
        <rFont val="宋体"/>
        <charset val="134"/>
      </rPr>
      <t>ของการฆาตกรรมได้รับบาดเจ็บ</t>
    </r>
    <r>
      <rPr>
        <sz val="11"/>
        <color theme="1"/>
        <rFont val="宋体"/>
        <charset val="134"/>
        <scheme val="minor"/>
      </rPr>
      <t>2</t>
    </r>
    <r>
      <rPr>
        <sz val="11"/>
        <color indexed="8"/>
        <rFont val="宋体"/>
        <charset val="134"/>
      </rPr>
      <t>รอบ</t>
    </r>
    <r>
      <rPr>
        <sz val="11"/>
        <color theme="1"/>
        <rFont val="宋体"/>
        <charset val="134"/>
        <scheme val="minor"/>
      </rPr>
      <t xml:space="preserve"> (</t>
    </r>
    <r>
      <rPr>
        <sz val="11"/>
        <color indexed="8"/>
        <rFont val="宋体"/>
        <charset val="134"/>
      </rPr>
      <t>สนามของเราทุกวิญญาณต่อสู้มืดของดิจิมอนร้ายดิจิมอนฆ่าความเสียหายเพิ่มขึ้น</t>
    </r>
    <r>
      <rPr>
        <sz val="11"/>
        <color theme="1"/>
        <rFont val="宋体"/>
        <charset val="134"/>
        <scheme val="minor"/>
      </rPr>
      <t xml:space="preserve">1% </t>
    </r>
    <r>
      <rPr>
        <sz val="11"/>
        <color indexed="8"/>
        <rFont val="宋体"/>
        <charset val="134"/>
      </rPr>
      <t>เพิ่มขึ้นสูงสุดถึง</t>
    </r>
    <r>
      <rPr>
        <sz val="11"/>
        <color theme="1"/>
        <rFont val="宋体"/>
        <charset val="134"/>
        <scheme val="minor"/>
      </rPr>
      <t xml:space="preserve"> 12% ) </t>
    </r>
    <r>
      <rPr>
        <sz val="11"/>
        <color indexed="8"/>
        <rFont val="宋体"/>
        <charset val="134"/>
      </rPr>
      <t>ด้านศัตรูของเราเองเพื่อฆ่าอันตรายของตัวเอง</t>
    </r>
    <r>
      <rPr>
        <sz val="11"/>
        <color theme="1"/>
        <rFont val="宋体"/>
        <charset val="134"/>
        <scheme val="minor"/>
      </rPr>
      <t xml:space="preserve"> 30% </t>
    </r>
    <r>
      <rPr>
        <sz val="11"/>
        <color indexed="8"/>
        <rFont val="宋体"/>
        <charset val="134"/>
      </rPr>
      <t>และความน่าจะเป็นของความเงียบเพิ่มขึ้น</t>
    </r>
    <r>
      <rPr>
        <sz val="11"/>
        <color theme="1"/>
        <rFont val="宋体"/>
        <charset val="134"/>
        <scheme val="minor"/>
      </rPr>
      <t xml:space="preserve"> 15% </t>
    </r>
    <r>
      <rPr>
        <sz val="11"/>
        <color indexed="8"/>
        <rFont val="宋体"/>
        <charset val="134"/>
      </rPr>
      <t>การตื่นขึ้นของอาวุธพิเศษฆ่าความเสียหายขั้นพื้นฐานเพื่อแลกกับการฆ่าความเสียหายและความน่าจะเป็นเงียบได้ดีขึ้น</t>
    </r>
    <phoneticPr fontId="3" type="noConversion"/>
  </si>
  <si>
    <t>缅因猫兽攻击</t>
    <phoneticPr fontId="3" type="noConversion"/>
  </si>
  <si>
    <t>大缅因猫兽攻击</t>
    <phoneticPr fontId="3" type="noConversion"/>
  </si>
  <si>
    <t>拉贵尔兽攻击</t>
    <phoneticPr fontId="3" type="noConversion"/>
  </si>
  <si>
    <t>闭合之爪</t>
    <phoneticPr fontId="3" type="noConversion"/>
  </si>
  <si>
    <t>毛球</t>
  </si>
  <si>
    <t>毛球</t>
    <phoneticPr fontId="3" type="noConversion"/>
  </si>
  <si>
    <t>X-爪击</t>
    <phoneticPr fontId="3" type="noConversion"/>
  </si>
  <si>
    <t>緬因貓獸攻擊</t>
  </si>
  <si>
    <t>X-爪擊</t>
  </si>
  <si>
    <t>閉合之爪</t>
  </si>
  <si>
    <t xml:space="preserve">思考回路 </t>
    <phoneticPr fontId="3" type="noConversion"/>
  </si>
  <si>
    <t>诅咒之爪</t>
    <phoneticPr fontId="3" type="noConversion"/>
  </si>
  <si>
    <t>毡制裂纹</t>
    <phoneticPr fontId="3" type="noConversion"/>
  </si>
  <si>
    <t>大緬因貓獸攻擊</t>
  </si>
  <si>
    <t>詛咒之爪</t>
  </si>
  <si>
    <t>思考回路</t>
  </si>
  <si>
    <t>氈制裂紋</t>
  </si>
  <si>
    <t>塔拉尼斯式</t>
  </si>
  <si>
    <t>塔拉尼斯式</t>
    <phoneticPr fontId="3" type="noConversion"/>
  </si>
  <si>
    <t>暗黒域</t>
  </si>
  <si>
    <t>暗黒域</t>
    <phoneticPr fontId="3" type="noConversion"/>
  </si>
  <si>
    <t>拉貴爾獸攻擊</t>
  </si>
  <si>
    <t>紫荷魯斯之眼</t>
  </si>
  <si>
    <t>mianyinmaoshou</t>
    <phoneticPr fontId="3" type="noConversion"/>
  </si>
  <si>
    <t>damianyinmaoshou</t>
    <phoneticPr fontId="3" type="noConversion"/>
  </si>
  <si>
    <t>laguiershou</t>
    <phoneticPr fontId="3" type="noConversion"/>
  </si>
  <si>
    <t>&lt;2;1;2000&gt;</t>
    <phoneticPr fontId="3" type="noConversion"/>
  </si>
  <si>
    <t>&lt;34201;34202;34203&gt;</t>
    <phoneticPr fontId="3" type="noConversion"/>
  </si>
  <si>
    <t>&lt;34211;34212;34213;34214&gt;</t>
    <phoneticPr fontId="3" type="noConversion"/>
  </si>
  <si>
    <t>&lt;34251;34252;34253&gt;</t>
    <phoneticPr fontId="3" type="noConversion"/>
  </si>
  <si>
    <t>&lt;34261;34262;34263;34264&gt;</t>
    <phoneticPr fontId="3" type="noConversion"/>
  </si>
  <si>
    <t>&lt;34371;34372;34373;34374;34375;34376;34377&gt;</t>
    <phoneticPr fontId="3" type="noConversion"/>
  </si>
  <si>
    <t>&lt;34311;34312;34313;34314&gt;</t>
    <phoneticPr fontId="3" type="noConversion"/>
  </si>
  <si>
    <t>&lt;34361;34362;34363;34364&gt;</t>
    <phoneticPr fontId="3" type="noConversion"/>
  </si>
  <si>
    <t>&lt;34321;34322;34323;34324;34325;34326;34327&gt;</t>
    <phoneticPr fontId="3" type="noConversion"/>
  </si>
  <si>
    <t>&lt;40001&gt;</t>
    <phoneticPr fontId="3" type="noConversion"/>
  </si>
  <si>
    <t>&lt;34331;34332;34333;34334;34335;34336;34337&gt;</t>
  </si>
  <si>
    <t>&lt;34401;34402;34403&gt;</t>
    <phoneticPr fontId="3" type="noConversion"/>
  </si>
  <si>
    <t>&lt;34411;34412;34413;34414&gt;</t>
    <phoneticPr fontId="3" type="noConversion"/>
  </si>
  <si>
    <t>&lt;34451;34452;34453&gt;</t>
    <phoneticPr fontId="3" type="noConversion"/>
  </si>
  <si>
    <t>&lt;34461;34462;34463;34464&gt;</t>
    <phoneticPr fontId="3" type="noConversion"/>
  </si>
  <si>
    <t>战斗中，提升自身$(20+skillLevel*0.2-0.2)$%的暴击率；若己方场上有3个及以上火焰斗魂数码兽，则额外提升己方全体25%的抗暴率2回合，若己方场上有4个及以上火焰斗魂数码兽，在原来的基础上再额外提升己方全体15%的抗暴率2回合（即提升40%的抗暴率）；己方每有一个数码兽死亡时，核龙兽继承其意志（驱散自身异常状态，提升10%的攻防属性（可叠加），回复自身一定生命值，继承当前死亡的己方数码兽的部分怒气值）</t>
    <phoneticPr fontId="3" type="noConversion"/>
  </si>
  <si>
    <t>自身怒气回复速度提升0.2%</t>
    <phoneticPr fontId="3" type="noConversion"/>
  </si>
  <si>
    <t>自身怒氣回復速度提升0.2%</t>
    <phoneticPr fontId="3" type="noConversion"/>
  </si>
  <si>
    <t>伤害提升0.2%|额外伤害+24</t>
    <phoneticPr fontId="3" type="noConversion"/>
  </si>
  <si>
    <t>傷害提升0.2%|額外傷害+24</t>
    <phoneticPr fontId="3" type="noConversion"/>
  </si>
  <si>
    <t>DMG+0.2%|Extra DMG+24</t>
    <phoneticPr fontId="3" type="noConversion"/>
  </si>
  <si>
    <r>
      <t>self.activeSkill == 0 and ((self:GattackDamage()*(2.</t>
    </r>
    <r>
      <rPr>
        <sz val="11"/>
        <color indexed="8"/>
        <rFont val="宋体"/>
        <charset val="134"/>
      </rPr>
      <t>6+(skillLevel-1)*0.002)+skillLevel*2*20)) or ((self:GattackDamage()*(2.85+(skillLevel-1)*0.002)+skillLevel*2*20))</t>
    </r>
    <phoneticPr fontId="3" type="noConversion"/>
  </si>
  <si>
    <t>缅因猫兽黑化后性情大变，用锐利的爪子撕开敌人，依次对敌方随机两个目标造成大量伤害</t>
    <phoneticPr fontId="3" type="noConversion"/>
  </si>
  <si>
    <t>緬因貓獸黑化後性情大變,用銳利的爪子撕開敵人,依次對敵方隨機兩個目標造成大量傷害</t>
  </si>
  <si>
    <t>ICON/skill/skill/069dmyms_skill1.png</t>
    <phoneticPr fontId="3" type="noConversion"/>
  </si>
  <si>
    <t>ICON/skill/skill/069dmyms_skill2.png</t>
    <phoneticPr fontId="3" type="noConversion"/>
  </si>
  <si>
    <t>ICON/skill/skill/069dmyms_skill3.png</t>
    <phoneticPr fontId="3" type="noConversion"/>
  </si>
  <si>
    <t>ICON/skill/skill/069lges_skill1.png</t>
    <phoneticPr fontId="3" type="noConversion"/>
  </si>
  <si>
    <t>ICON/skill/skill/069lges_skill2.png</t>
    <phoneticPr fontId="3" type="noConversion"/>
  </si>
  <si>
    <t>ICON/skill/skill/069lges_skill3.png</t>
    <phoneticPr fontId="3" type="noConversion"/>
  </si>
  <si>
    <t>13500</t>
    <phoneticPr fontId="3" type="noConversion"/>
  </si>
  <si>
    <t>{'scale'=1;'startLast'=50;'delayLast'=13500;'endLast'=50}</t>
    <phoneticPr fontId="3" type="noConversion"/>
  </si>
  <si>
    <t>14500</t>
    <phoneticPr fontId="3" type="noConversion"/>
  </si>
  <si>
    <t>{'scale'=1.05;'startLast'=50;'delayLast'=14500;'endLast'=50}</t>
    <phoneticPr fontId="3" type="noConversion"/>
  </si>
  <si>
    <t>ICON/skill/skill/069myms_skill1.png</t>
    <phoneticPr fontId="3" type="noConversion"/>
  </si>
  <si>
    <t>ICON/skill/skill/069myms_skill2.png</t>
    <phoneticPr fontId="3" type="noConversion"/>
  </si>
  <si>
    <t>ICON/skill/skill/069myms_skill3.png</t>
    <phoneticPr fontId="3" type="noConversion"/>
  </si>
  <si>
    <t>&lt;34301;34302;34303;34304&gt;</t>
    <phoneticPr fontId="3" type="noConversion"/>
  </si>
  <si>
    <t>&lt;34351;34352;34353;34354&gt;</t>
    <phoneticPr fontId="3" type="noConversion"/>
  </si>
  <si>
    <t>&lt;34421;34422;34423;34424;34425;34426;34427;34428;34429;34430&gt;</t>
    <phoneticPr fontId="3" type="noConversion"/>
  </si>
  <si>
    <t>&lt;34431;34432;34433;34434;34435;34436;34437;34438;34439;34440&gt;</t>
    <phoneticPr fontId="3" type="noConversion"/>
  </si>
  <si>
    <t>&lt;34471;34472;34473;34474;34475;34476;34477;34478;34479;34480&gt;</t>
    <phoneticPr fontId="3" type="noConversion"/>
  </si>
  <si>
    <t>Chaosmon uses the Digimon heads on its arms to fire flames, dealing $(1.7*100+skillLevel*0.1-0.1)$%+$(skillLevel*2*8)$ damage to a single enemy and reducing 250 Fury. Damage to offensive Digimon will have a 40% increase. It will also add 10% DMG Immune Rate to the front row for 2 rounds. Besides, there is 30% probability to further reduce 200 Fury of the enemy and stun the enemy for one round.</t>
  </si>
  <si>
    <t>Starting from the 3rd round, it will add a chaos shield to itself for every 2 rounds, which can resist some DMG (equal to $(25+skillLevel*0.1-0.1)$% of current HP). While the shield is active, it protects the owner from all control skills, reduces the Crit Rate and Block rate of a random enemy by 12% for 2 rounds. Once the shield is broken, all enemy Digimon will have -7.5% ATK for 2 rounds.</t>
  </si>
  <si>
    <t>Chaosmon uses the Digimon heads on its arms to fire flames, dealing $(1.7*100+skillLevel*0.1-0.1)$%+$(skillLevel*2*8)$ damage to a single enemy and reducing 300 Fury. Damage to offensive Digimon will have a 50% increase. It will also add 12.5% DMG Immune Rate to the front row for 2 rounds. Besides, there is 30% probability to further reduce 200 Fury of the enemy and stun the enemy for one round.</t>
  </si>
  <si>
    <t>Starting from the 3rd round, it will add a chaos shield to itself for every 2 rounds, which can resist some DMG (equal to $(30+skillLevel*0.1-0.1)$% of current HP). While the shield is active, it protects the owner from all control skills, reduces the Crit Rate and Block rate of a random enemy by 12% for 2 rounds. Once the shield is broken, all enemy Digimon will have -10% ATK for 2 rounds.</t>
  </si>
  <si>
    <t>Mastemon creates a fissure to another dimension, dealing $(1.75*100+skillLevel*0.1-0.1)$%+$(skillLevel*2*8)$ damage to a single enemy, with 25% chance for +20% ATK, 25% chance for +25% DEF, 25% chance for +20% Crit Rate, 25% chance for +20% DMG Rate, those buffs will last for 2 rounds. If less than 2 buffs are triggered, it will recover 150 Fury and *60%+$(skillLevel*2*30)$ HP.</t>
  </si>
  <si>
    <t>Reduces the ATK of all enemy Digimon by$(5+skillLevel*0.05-0.05)$%, the reduced effect can be overwritten by Starmon or Gatomon series passive skills, increase self crit rate by 10% and self ulti DMG by 10% (3 rounds), 60% chance to revive with 50% HP, regains full fury after revive. It may turn into one of the 3 forms after reviving: 1. Angewomon: The ultimate skill will be dealt upon all enemies with a lowered damage, with a great chance to trigger buff effects (Reduce ATK, reduce DEF, burn or stun); 2. Lady Devimon: The ultimate skill will be dealt upon a row with a little lowered damage, and it has a certain chance to trigger the hell burn effect; 3. Mastemon: The ultimate skill is dealt upon a single target, damage rate not changed and it has a great chance to deal crit damage and ignore 40% DMG Immune Rate but it has no buff effects.</t>
  </si>
  <si>
    <t>Mastemon creates a fissure to another dimension, dealing $(1.75*100+skillLevel*0.1-0.1)$%+$(skillLevel*2*8)$ damage to a single enemy, with 30% chance for +20% ATK, 30% chance for +25% DEF, 30% chance for +20% Crit Rate, 30% chance for +20% DMG Rate, those buffs will last for 2 rounds. If less than 2 buffs are triggered, it will recover 200 Fury and *60%+$(skillLevel*2*30)$ HP.</t>
  </si>
  <si>
    <t xml:space="preserve">Omegamon uses the sword with the power of flame to slash enemies, dealing$(1.75*100+skillLevel*0.1-0.1)$%+$(skillLevel*2*15)$ damage to enemies in a vertical row, with a 100% chance to release skill at the first round, increasing self crit rate by 25% (3 rounds), 25% chance to stun enemy for 1 round, reducing target's skill trigger rate by 25% (2 rounds). After unleashing a skill, there is 15% chance to unleash one more skill(the second unleashed skill doesn't have any buff effect), deals additional damage according to the target's ATK, then absorb target's 15% ATK (2 rounds) </t>
  </si>
  <si>
    <t>When in battles, increases all ally Digimon by $(5+skillLevel*0.03-0.03)$%, can’t stack with other ATK-boosting passive skills. At the beginning of each turn, it will unleash the All Delete effect: absorbs a random ally’s debuff (not control type) and turns it into self HP (recovered HP equal to 60% of self ATK), if there are more than 70% HP left, it will turn into self ATK (equal to 20% of self ATK), lasts for 1 round. At the 3rd turn after entering battle, it will purify all its debuff. When fighting alone, it will get half of the All Delete effect for 1 round at the 3rd turn (recovered HP equal to 30% ATK, plus +10% ATK).At the start of battle, increase self ULT DMG by 15% and crit rate by 15% (2 rounds)</t>
  </si>
  <si>
    <t xml:space="preserve">Omegamon uses the sword with the power of flame to slash enemies, dealing$(1.75*100+skillLevel*0.1-0.1)$%+$(skillLevel*2*15)$ damage to enemies in a vertical row, with a 100% chance to release skill at the first round, increasing self crit rate by 30% (3 rounds), 30% chance to stun enemy for 1 round, reducing target's skill trigger rate by 30% (2 rounds). After unleashing a skill, there is 20% chance to unleash one more skill(the second unleashed skill doesn't have any buff effect), deals additional damage according to the target's ATK, then absorb target's 15% ATK (2 rounds) </t>
  </si>
  <si>
    <t>When in battles, increases all ally Digimon by $(5+skillLevel*0.05-0.05)$%, can’t stack with other ATK-boosting passive skills. At the beginning of each turn, it will unleash the All Delete effect: absorbs a random ally’s debuff (not control type) and turns it into self HP (recovered HP equal to 70% of self ATK), if there are more than 70% HP left, it will turn into self ATK (equal to 25% of self ATK), lasts for 1 round. At the 3rd turn after entering battle, it will purify all its debuff.(Every round)self immune to all burning effects until battle is over. When fighting alone, it will get half of the All Delete effect for 1 round at the 3rd turn (recovered HP equal to 35% ATK, plus +12.5% ATK). At the start of battle, increase self ULT DMG by 15% and crit rate by 15% (2 rounds)</t>
  </si>
  <si>
    <t xml:space="preserve">Omegamon Zwart uses the blackened Garuru Cannon to strike enemies, dealing$(1.75*100+skillLevel*0.1-0.1)$%+$(skillLevel*2*15)$ damage to enemies in a vertical row, with a 100% chance to release skill at the first round, increasing self crit rate by 25% (3 rounds), 25% chance to stun enemy for 1 round, reducing target's skill trigger rate by 25% (2 rounds). After unleashing a skill, there is 15% chance to unleash one more skill(the second unleashed skill doesn't have any buff effect), deals additional damage according to the target's ATK, then absorb target's 15% ATK (2 rounds) </t>
  </si>
  <si>
    <t xml:space="preserve">Omegamon Zwart uses the blackened Garuru Cannon to strike enemies, dealing$(1.75*100+skillLevel*0.1-0.1)$%+$(skillLevel*2*15)$ damage to enemies in a vertical row, with a 100% chance to release skill at the first round, increasing self crit rate by 30% (3 rounds), 30% chance to stun enemy for 1 round, reducing target's skill trigger rate by 30% (2 rounds). After unleashing a skill, there is 20% chance to unleash one more skill(the second unleashed skill doesn't have any buff effect), deals additional damage according to the target's ATK, then absorb target's 15% ATK (2 rounds) </t>
  </si>
  <si>
    <t>觉醒·闭合之爪</t>
    <phoneticPr fontId="3" type="noConversion"/>
  </si>
  <si>
    <t>閉合之爪</t>
    <phoneticPr fontId="3" type="noConversion"/>
  </si>
  <si>
    <t>覺醒·閉合之爪</t>
    <phoneticPr fontId="3" type="noConversion"/>
  </si>
  <si>
    <t>觉醒·思考回路</t>
    <phoneticPr fontId="3" type="noConversion"/>
  </si>
  <si>
    <t>思考回路</t>
    <phoneticPr fontId="3" type="noConversion"/>
  </si>
  <si>
    <t>覺醒·思考回路</t>
    <phoneticPr fontId="3" type="noConversion"/>
  </si>
  <si>
    <t>觉醒·塔拉尼斯式</t>
    <phoneticPr fontId="3" type="noConversion"/>
  </si>
  <si>
    <t>覺醒·塔拉尼斯式</t>
    <phoneticPr fontId="3" type="noConversion"/>
  </si>
  <si>
    <t>&lt;34221;34222;34223;34224;34225;34226;34227;34228&gt;</t>
    <phoneticPr fontId="3" type="noConversion"/>
  </si>
  <si>
    <t>&lt;34231;34232;34233;34234;34235;34236;34237;34238&gt;</t>
    <phoneticPr fontId="3" type="noConversion"/>
  </si>
  <si>
    <t>&lt;34271;34272;34273;34274;34275;34276;34277;34278&gt;</t>
    <phoneticPr fontId="3" type="noConversion"/>
  </si>
  <si>
    <t>{x=-220;y=0}</t>
    <phoneticPr fontId="3" type="noConversion"/>
  </si>
  <si>
    <t>13400</t>
    <phoneticPr fontId="3" type="noConversion"/>
  </si>
  <si>
    <t>{'scale'=1.05;'startLast'=50;'delayLast'=13400;'endLast'=50}</t>
    <phoneticPr fontId="3" type="noConversion"/>
  </si>
  <si>
    <t>{'scale'=1;'startLast'=50;'delayLast'=13400;'endLast'=50}</t>
    <phoneticPr fontId="3" type="noConversion"/>
  </si>
  <si>
    <t>增加自身$(35+skillLevel*0.15-0.15)$%的格挡率（2回合），每己方回合开始前随机驱散己方一个数码兽身上的控制效果（包括冰冻，麻痹，晕眩，沉默，附带降怒的灼烧），若己方某种斗魂数量大于2时，自身发动龙啸傲世效果，额外获得这种斗魂效果，并提升己方全体（不含自身）$(35+skillLevel*0.15-0.15)$%的格挡率（2回合）</t>
    <phoneticPr fontId="3" type="noConversion"/>
  </si>
  <si>
    <t>牵引毛球入敌阵并使其爆炸，对敌方单体目标造成$(1.6*100+skillLevel*0.1-0.1)$%+$(skillLevel*2*8)$点伤害，对生命低于50%的目标造成40%的额外伤害，有25%概率晕眩目标；自身任何技能击杀目标后，下回合必然释放小技能</t>
    <phoneticPr fontId="3" type="noConversion"/>
  </si>
  <si>
    <t>牽引毛球入敵陣並使其爆炸,對敵方單體目標造成$(1.6*100+skillLevel*0.1-0.1)$%+$(skillLevel*2*8)$點傷害,對生命低於50%的目標造成40%的額外傷害,有20%概率暈眩目標, 若擊殺目標,則下回合必然釋放小技能</t>
    <phoneticPr fontId="3" type="noConversion"/>
  </si>
  <si>
    <t>战斗中，提升自身$(20+skillLevel*0.2-0.2)$%的怒气回复速度，若己方场上存在堕天使兽性数码兽（恶魔兽系列，妖女兽系列，武兔兽系列，光明兽系列），感染源携带者（天女兽系列），追捕者（阿尔法兽系列），则自身获得额外效果：受击可恢复大量怒气，上述数码兽获得大量初始怒气（若为初始满怒气的数码兽，则额外获得初始怒气恢复速度提升2回合）；每个回合内，己方每有一个数码兽释放必杀技或者小技能，自身将提升5%必杀伤害率或小技能伤害率，单回合内可叠加，每个回合单独计数；出战首回合提升己方随机两个气魂数码兽15%的必杀伤害率1回合；若己方场上有3个及以上气魂数码兽，则额外提升己方全体25%的抗暴率2回合，若己方场上有4个及以上气魂数码兽，在原来的基础上再额外提升己方全体15%的抗暴率2回合（即提升40%的抗暴率）</t>
    <phoneticPr fontId="3" type="noConversion"/>
  </si>
  <si>
    <t>戰鬥中,提升自身$(20+skillLevel*0.2-0.2)$%的怒氣回復速度,若己方場上存在墮天使獸性數碼獸(惡魔獸系列,妖女獸系列,武兔獸系列,光明獸系列),感染源攜帶者(天女獸系列),追捕者(阿爾法獸系列), 則自身獲得額外效果:受擊可恢復大量怒氣,上述數碼獸獲得大量初始怒氣(若為初始滿怒氣的數碼獸,則額外獲得初始怒氣恢復速度提升2回合);每個回合內,己方每有一個數碼獸釋放必殺技或者小技能,自身將提升5% 必殺傷害率或小技能傷害率,單回合內可疊加,每個回合單獨計數;出戰首回合提升己方隨機兩個氣魂數碼獸15%的必殺傷害率1回合;若己方場上有3個及以上氣魂數碼獸,則額外提升己方全體25%的抗暴率2回合, 若己方場上有4個及以上氣魂數碼獸,在原來的基礎上再額外提升己方全體15%的抗暴率2回合(即提升40%的抗暴率)</t>
  </si>
  <si>
    <t>緬因貓獸黑化後性情大變,用銳利的爪子撕開敵人,依次對敵方隨機兩個目標造成$(2.6*100+skillLevel*0.2-0.2)$%+$(skillLevel*2*12)$點傷害,無視目標20%的免傷率和20%的格擋率 ,提升自身20%的暴擊率(2回合),降低目標200點怒氣值,降低目標15%的怒氣回復速度(2回合);提升己方全體數碼獸8%的必殺抗性1回合,己方每存在一個氣魂數碼獸,效果提升4%,最高可提升至24%;專屬武器覺醒後, 必殺技傷害和效果大幅度提升</t>
  </si>
  <si>
    <t>缅因猫兽黑化后性情大变，用锐利的爪子撕开敌人，依次对敌方随机两个目标造成$(2.6*100+skillLevel*0.2-0.2)$%+$(skillLevel*2*12)$点伤害，无视目标20%的免伤率和20%的格挡率，提升自身20%的暴击率（2回合），降低目标200点怒气值，降低目标15%的怒气回复速度（2回合）；提升己方全体数码兽8%的必杀抗性1回合，己方每存在一个气魂数码兽，效果提升4%，最高可提升至24%；专属武器觉醒后，必杀技伤害和效果大幅度提升</t>
    <phoneticPr fontId="3" type="noConversion"/>
  </si>
  <si>
    <t>将愤怒的疯狂意念灌注于锐爪上，瞬间将敌人撕裂，依次对敌方随机两个目标造成$(2.6*100+skillLevel*0.2-0.2)$%+$(skillLevel*2*12)$点伤害，无视目标20%的免伤率和20%的格挡率，提升自身20%的暴击率（2回合），降低目标200点怒气值，降低目标15%的怒气回复速度（2回合）；提升己方全体数码兽8%的必杀抗性1回合，己方每存在一个气魂数码兽，效果提升4%，最高可提升至24%；专属武器觉醒后，必杀技伤害和效果大幅度提升</t>
    <phoneticPr fontId="3" type="noConversion"/>
  </si>
  <si>
    <t>先用双爪和尾巴尖端斩切敌人，最后穿刺一击侵蚀腐朽敌人并破坏其数据，依次对敌方随机两个目标造成$(2.6*100+skillLevel*0.2-0.2)$%+$(skillLevel*2*12)$点伤害，无视目标20%的免伤率和20%的格挡率，提升自身20%的暴击率（2回合），降低目标200点怒气值，降低目标15%的怒气回复速度（2回合）；提升己方全体数码兽8%的必杀抗性1回合，己方每存在一个气魂数码兽，效果提升4%，最高可提升至24%；专属武器觉醒后，必杀技伤害和效果大幅度提升</t>
    <phoneticPr fontId="3" type="noConversion"/>
  </si>
  <si>
    <t>將憤怒的瘋狂意念灌注于銳爪上,瞬間將敵人撕裂,依次對敵方隨機兩個目標造成$(2.6*100+skillLevel*0.2-0.2)$%+$(skillLevel*2*12)$點傷害,無視目標20%的免傷率和20%的格擋率 ,提升自身20%的暴擊率(2回合),降低目標200點怒氣值,降低目標15%的怒氣回復速度(2回合);提升己方全體數碼獸8%的必殺抗性1回合,己方每存在一個氣魂數碼獸,效果提升4%,最高可提升至24%;專屬武器覺醒後, 必殺技傷害和效果大幅度提升</t>
  </si>
  <si>
    <t>先用雙爪和尾巴尖端斬切敵人,最後穿刺一擊侵蝕腐朽敵人並破壞其資料,依次對敵方隨機兩個目標造成$(2.6*100+skillLevel*0.2-0.2)$%+$(skillLevel*2*12)$點傷害,無視目標20% 的免傷率和20%的格擋率,提升自身20%的暴擊率(2回合),降低目標200點怒氣值,降低目標15%的怒氣回復速度(2回合);提升己方全體數碼獸8%的必殺抗性1回合,己方每存在一個氣魂數碼獸,效果提升4%,最高可提升至24 %;專屬武器覺醒後,必殺技傷害和效果大幅度提升</t>
  </si>
  <si>
    <t>緬因貓獸黑化後性情大變,用銳利的爪子撕開敵人,依次對敵方隨機兩個目標造成$(2.85*100+skillLevel*0.2-0.2)$%+$(skillLevel*2*12)$點傷害,無視目標30%的免傷率和30% 的格擋率,提升自身30%的暴擊率(2回合),降低目標300點怒氣值和20%的怒氣回復速度(2回合);提升己方全體數碼獸10%的必殺抗性1回合,己方每存在一個氣魂數碼獸,效果提升5%,最高可提升至30%; 本次必殺技中每個未被擊殺的目標添加仇恨標記,自身任何技能攻擊帶有仇恨標記的目標時對其額外造成8%的最大血量的傷害</t>
  </si>
  <si>
    <t>將憤怒的瘋狂意念灌注于銳爪上,瞬間將敵人撕裂,依次對敵方隨機兩個目標造成$(2.85*100+skillLevel*0.2-0.2)$%+$(skillLevel*2*12)$點傷害,無視目標30%的免傷率和30% 的格擋率,提升自身30%的暴擊率(2回合),降低目標300點怒氣值和20%的怒氣回復速度(2回合);提升己方全體數碼獸10%的必殺抗性1回合,己方每存在一個氣魂數碼獸,效果提升5%,最高可提升至30%; 本次必殺技中每個未被擊殺的目標添加仇恨標記,自身任何技能攻擊帶有仇恨標記的目標時對其額外造成8%的最大血量的傷害</t>
  </si>
  <si>
    <t>将愤怒的疯狂意念灌注于锐爪上，瞬间将敌人撕裂，依次对敌方随机两个目标造成$(2.85*100+skillLevel*0.2-0.2)$%+$(skillLevel*2*12)$点伤害，无视目标30%的免伤率和30%的格挡率，提升自身30%的暴击率（2回合），降低目标300点怒气值和20%的怒气回复速度（2回合）；提升己方全体数码兽10%的必杀抗性1回合，己方每存在一个气魂数码兽，效果提升5%，最高可提升至30%；本次必杀技中每个未被击杀的目标添加仇恨标记，自身任何技能攻击带有仇恨标记的目标时对其额外造成8%的最大血量的伤害</t>
    <phoneticPr fontId="3" type="noConversion"/>
  </si>
  <si>
    <t>先用双爪和尾巴尖端斩切敌人，最后穿刺一击侵蚀腐朽敌人并破坏其数据，依次对敌方随机两个目标造成$(2.85*100+skillLevel*0.2-0.2)$%+$(skillLevel*2*12)$点伤害，无视目标30%的免伤率和30%的格挡率，提升自身30%的暴击率（2回合），降低目标300点怒气值和20%的怒气回复速度（2回合）；提升己方全体数码兽10%的必杀抗性1回合，己方每存在一个气魂数码兽，效果提升5%，最高可提升至30%；本次必杀技中每个未被击杀的目标添加仇恨标记，自身任何技能攻击带有仇恨标记的目标时对其额外造成8%的最大血量的伤害</t>
    <phoneticPr fontId="3" type="noConversion"/>
  </si>
  <si>
    <t>先用雙爪和尾巴尖端斬切敵人,最後穿刺一擊侵蝕腐朽敵人並破壞其資料,依次對敵方隨機兩個目標造成$(2.85*100+skillLevel*0.2-0.2)$%+$(skillLevel*2*12)$點傷害,無視目標30% 的免傷率和30%的格擋率,提升自身30%的暴擊率(2回合),降低目標300點怒氣值和20%的怒氣回復速度(2回合);提升己方全體數碼獸10%的必殺抗性1回合,己方每存在一個氣魂數碼獸,效果提升5%,最高可提升至30%; 本次必殺技中每個未被擊殺的目標添加仇恨標記,自身任何技能攻擊帶有仇恨標記的目標時對其額外造成8%的最大血量的傷害</t>
  </si>
  <si>
    <t>飞吻让敌人心跳不已后倒下，对敌方一竖排目标造成$(1.5*100+skillLevel*0.1-0.1)$%+$(skillLevel*2*8)$点伤害，回复自身10%的血量，将目标列前排数码兽的部分增益效果转移到自己身上，将目标列后排数码兽的部分增益效果转移到己方其他随机一个数码兽身上（持续2回合），攻击被诱惑的目标时额外吸取目标100点怒气，刷新目标身上的诱惑回合数至2回合，且目标的诱惑状态无法被驱散（持续2回合），若当前回合没有释放小技能，则下回合必然释放小技能</t>
    <phoneticPr fontId="3" type="noConversion"/>
  </si>
  <si>
    <t>用橄榄鸽子撞击对手，对敌方一竖排目标造成$(2.5*100+skillLevel*0.2-0.2)$%+$(skillLevel*2*15)$点伤害，释放爱之光环，提升己方前排10%反弹率（2回合）和己方后排10%伤害率（2回合），同时有25%的概率诱惑敌方目标2回合，被诱惑的目标无法使用小技能，每回合降低5%血量，怒气条被冻结（无法增怒但可以被降怒），状态中的目标无法获得任何增益类加成和回复。敌方人数越少诱惑概率越高，最高提升至45%，自身上场大于等于3回合起，诱惑针对的目标扩散到敌方全体，已经被诱惑的目标再次被诱惑时，其身上的诱惑效果将无法被驱散。专属武器觉醒后，大幅度提升必杀技伤害，诱惑概率和团队增益。</t>
    <phoneticPr fontId="3" type="noConversion"/>
  </si>
  <si>
    <t>During the battle, reduces the damage rate of all enemy Digimon by $(4+skillLevel*0.04-0.04)$% and control relieving rate of all enemy Digimon by $(4+skillLevel*0.04-0.04)$%. Before the battle, bless 2 random allies, and the allies blessed will not die immediately when receiving lethal damage (and not triggering the recovery). If winning 25% ATK bonus right now, it will be immune to all damages and all side effects; besides, it can unleash attack in the next round, and will be completely dead when the round of unleashing attack is over. Autoimmune temptation effect.</t>
  </si>
  <si>
    <t>Blow kisses to make the enemy’s heart racing and fall down at last, and deal $(1.5*100+skillLevel*0.1-0.1)$%+$(skillLevel*2*8)$ DMG to the enemy targets in vertical row. Recover self HP by 10%; transfer part buffs of the front row target Digimon to self and part buffs of the back row target Digimon to one random allied Digimon(lasting for 2 rounds). When attacking the target tempted, absorb extra 100 points fury of the target, refresh the number of tempting rounds in the target to 2 rounds, and the tempting status cannot be removed(lasting for 2 rounds). If the small skill isn’t released in current round, it will be released with 100% chance in the next round.</t>
  </si>
  <si>
    <t>Venusmon uses olive pigeons to impact the enemy in vertical row, releases aura of love for allies and add temptation status to enemies.</t>
  </si>
  <si>
    <t>Hits enemies with olive pigeons, which deals $(2.5*100+skillLevel*0.2-0.2)$%+$(skillLevel*2*15)$ DMG to a column of targets. It releases aura of love, which increases Reflection Rate for Digimon in front row by 10% (for 2 rounds) and DMG Rate for Digimon in back row by 10% (for 2 rounds) with 25% chance to enchant targets for 2 rounds. Targets being enchanted decreases 5% HP each round, with Fury frozen (which cannot be increased but may able to be decreased), buff and recovery invalid. Lesser amount of enemy Digimon grants it greater Enchant Rate up to 45%. If it has been in battle for more than 3 rounds, enchant effect will diffuse and affect all enemies; effects on re-enchanted targets cannot be dispelled. Once the exclusive weapon is awakened, it will greatly improve Ultimate Skill DMG, Enchant Rate and Group Bonus.</t>
  </si>
  <si>
    <t>Hits enemies with olive pigeons, which deals $(2.75*100+skillLevel*0.2-0.2)$%+$(skillLevel*2*15)$ DMG to a column of targets. It releases aura of love, which increases Reflection Rate for Digimon in front row by 15% (for 2 rounds) and DMG Rate for Digimon in back row by 15% (for 2 rounds) with 40% chance to enchant targets for 2 rounds. Targets being enchanted are unable to cast normal skills, decreases 7% HP each round, with Fury frozen (which cannot be increased but may able to be decreased), buff and recovery invalid. The Ultimate Skill deals extra 50% DMG to targets being enchanted. Lesser amount of enemy Digimon grants it greater Enchant Rate up to 65%. If it has been in battle for more than 3 rounds, enchant effect will diffuse and affect all enemies; effects on re-enchanted targets cannot be dispelled</t>
  </si>
  <si>
    <t>Love You</t>
    <phoneticPr fontId="3" type="noConversion"/>
  </si>
  <si>
    <t>和平幻想曲</t>
    <phoneticPr fontId="3" type="noConversion"/>
  </si>
  <si>
    <t>Peace Fantasia</t>
  </si>
  <si>
    <t>纯真美丽</t>
    <phoneticPr fontId="3" type="noConversion"/>
  </si>
  <si>
    <t>Pure beauty</t>
  </si>
  <si>
    <t>Awaken·Peace Fantasia</t>
    <phoneticPr fontId="3" type="noConversion"/>
  </si>
  <si>
    <t>Ultra Awaken·Chaosmon Attacks</t>
  </si>
  <si>
    <t>Ultra Awaken·Dark Prominence</t>
  </si>
  <si>
    <t>Ultra Awaken·BAN-TYO Blade</t>
  </si>
  <si>
    <t xml:space="preserve">Ultra Awaken·[Super] HP Enhance [Super] HP Enhance </t>
  </si>
  <si>
    <t>Ultra Awaken·End of Paradox</t>
  </si>
  <si>
    <t>Ultra Awaken·Broken Shield</t>
  </si>
  <si>
    <t>Ultra Awaken·Breakthrough Dark Prominence</t>
  </si>
  <si>
    <t>Ultra Awaken·Breakthrough BAN-TYO Blade</t>
  </si>
  <si>
    <t>Ultra Awaken·Breakthrough End of Paradox</t>
  </si>
  <si>
    <t>Ultra Awaken·Activated when attacked</t>
  </si>
  <si>
    <t>Ultra Awaken·Another World Hunt</t>
  </si>
  <si>
    <t>Ultra Awaken·Chaos Degradation</t>
  </si>
  <si>
    <t>Ultra Awaken·Deity ATK EnhanceDeity ATK Enhance</t>
  </si>
  <si>
    <t>Ultra Awaken·Tactician from Another World</t>
  </si>
  <si>
    <t>Ultra Awaken·Breakthrough Another World Hunt</t>
  </si>
  <si>
    <t>Ultra Awaken·Breakthrough Chaos Degradation</t>
  </si>
  <si>
    <t>Ultra Awaken·Omegamon</t>
  </si>
  <si>
    <t>Ultra Awaken·Sword of Ruin</t>
  </si>
  <si>
    <t>Ultra Awaken·Omni Howling</t>
  </si>
  <si>
    <t>Ultra Awaken·Mega Omega Enhancement</t>
  </si>
  <si>
    <t>Ultra Awaken·Omega inForce</t>
  </si>
  <si>
    <t>Ultra Awaken·Grey Sword</t>
  </si>
  <si>
    <t>Ultra Awaken·Dark Spirits Deluxe</t>
  </si>
  <si>
    <t>Ultra Awaken·Breakthrough Sword of Ruin</t>
  </si>
  <si>
    <t>Ultra Awaken·Breakthrough Omni Howling</t>
  </si>
  <si>
    <t>Ultra Awaken·Breakthrough Omega inForce</t>
  </si>
  <si>
    <t>Ultra Awaken·Breakthrough Grey Sword</t>
  </si>
  <si>
    <t>Ultra Awaken·Omegamon Zwart: Defeat Howling</t>
  </si>
  <si>
    <t>Ultra Awaken·Omegamon Zwart: Defeat</t>
  </si>
  <si>
    <t>Ultra Awaken·Breakthrough Omegamon Zwart: Defeat Howling</t>
  </si>
  <si>
    <t>Ultra Awaken·Breakthrough Omegamon Zwart: Defeat</t>
  </si>
  <si>
    <t>终极改造·缅因猫兽攻击</t>
    <phoneticPr fontId="3" type="noConversion"/>
  </si>
  <si>
    <t>终极改造·毛球</t>
    <phoneticPr fontId="3" type="noConversion"/>
  </si>
  <si>
    <t>终极改造·闭合之爪</t>
    <phoneticPr fontId="3" type="noConversion"/>
  </si>
  <si>
    <t>终极改造·X-爪击</t>
    <phoneticPr fontId="3" type="noConversion"/>
  </si>
  <si>
    <t>终极改造·大缅因猫兽攻击</t>
    <phoneticPr fontId="3" type="noConversion"/>
  </si>
  <si>
    <t>终极改造·诅咒之爪</t>
    <phoneticPr fontId="3" type="noConversion"/>
  </si>
  <si>
    <t xml:space="preserve">终极改造·思考回路 </t>
    <phoneticPr fontId="3" type="noConversion"/>
  </si>
  <si>
    <t>终极改造·毡制裂纹</t>
    <phoneticPr fontId="3" type="noConversion"/>
  </si>
  <si>
    <t>终极改造·拉贵尔兽攻击</t>
    <phoneticPr fontId="3" type="noConversion"/>
  </si>
  <si>
    <t>终极改造·暗黒域</t>
    <phoneticPr fontId="3" type="noConversion"/>
  </si>
  <si>
    <t>终极改造·塔拉尼斯式</t>
    <phoneticPr fontId="3" type="noConversion"/>
  </si>
  <si>
    <t>终极改造·紫荷鲁斯之眼</t>
    <phoneticPr fontId="3" type="noConversion"/>
  </si>
  <si>
    <t>終極改造·緬因貓獸攻擊</t>
    <phoneticPr fontId="3" type="noConversion"/>
  </si>
  <si>
    <t>終極改造·毛球</t>
    <phoneticPr fontId="3" type="noConversion"/>
  </si>
  <si>
    <t>終極改造·閉合之爪</t>
    <phoneticPr fontId="3" type="noConversion"/>
  </si>
  <si>
    <t>終極改造·X-爪擊</t>
    <phoneticPr fontId="3" type="noConversion"/>
  </si>
  <si>
    <t>終極改造·大緬因貓獸攻擊</t>
    <phoneticPr fontId="3" type="noConversion"/>
  </si>
  <si>
    <t>終極改造·詛咒之爪</t>
    <phoneticPr fontId="3" type="noConversion"/>
  </si>
  <si>
    <t>終極改造·思考回路</t>
    <phoneticPr fontId="3" type="noConversion"/>
  </si>
  <si>
    <t>終極改造·氈制裂紋</t>
    <phoneticPr fontId="3" type="noConversion"/>
  </si>
  <si>
    <t>終極改造·拉貴爾獸攻擊</t>
    <phoneticPr fontId="3" type="noConversion"/>
  </si>
  <si>
    <t>終極改造·暗黒域</t>
    <phoneticPr fontId="3" type="noConversion"/>
  </si>
  <si>
    <t>終極改造·塔拉尼斯式</t>
    <phoneticPr fontId="3" type="noConversion"/>
  </si>
  <si>
    <t>終極改造·紫荷魯斯之眼</t>
    <phoneticPr fontId="3" type="noConversion"/>
  </si>
  <si>
    <t>战斗中，提升自身$(20+skillLevel*0.2-0.2)$%的怒气回复速度，若己方场上存在堕天使兽性数码兽（恶魔兽系列，妖女兽系列，武兔兽系列，光明兽系列），感染源携带者（天女兽系列），追捕者（阿尔法兽系列），则自身获得额外效果：受击可恢复大量怒气，上述数码兽获得大量初始怒气（若为初始满怒气的数码兽，则额外获得初始怒气恢复速度提升2回合）；每个回合内，己方每有一个数码兽释放必杀技或者小技能，自身将提升8%必杀伤害率或小技能伤害率，单回合内可叠加，每个回合单独计数；出战首回合提升己方随机两个气魂数码兽20%的必杀伤害率1回合；永久提升自身20%的小技能触发概率；额外提升自身以外的数码兽20%的怒气回复速度2回合；若己方场上有3个及以上气魂数码兽，则额外提升己方全体25%的抗暴率2回合，若己方场上有4个及以上气魂数码兽，在原来的基础上再额外提升己方全体15%的抗暴率2回合（即提升40%的抗暴率）</t>
    <phoneticPr fontId="3" type="noConversion"/>
  </si>
  <si>
    <t>戰鬥中,提升自身$(20+skillLevel*0.2-0.2)$%的怒氣回復速度,若己方場上存在墮天使獸性數碼獸(惡魔獸系列,妖女獸系列,武兔獸系列,光明獸系列),感染源攜帶者(天女獸系列),追捕者(阿爾法獸系列), 則自身獲得額外效果:受擊可恢復大量怒氣,上述數碼獸獲得大量初始怒氣(若為初始滿怒氣的數碼獸,則額外獲得初始怒氣恢復速度提升2回合);每個回合內,己方每有一個數碼獸釋放必殺技或者小技能,自身將提升8% 必殺傷害率或小技能傷害率,單回合內可疊加,每個回合單獨計數;出戰首回合提升己方隨機兩個氣魂數碼獸20%的必殺傷害率1回合;永久提升自身20%的小技能觸發概率;額外提升自身以外的數碼獸20%的怒氣回復速度2回合; 若己方場上有3個及以上氣魂數碼獸,則額外提升己方全體25%的抗暴率2回合,若己方場上有4個及以上氣魂數碼獸,在原來的基礎上再額外提升己方全體15%的抗暴率2回合(即提升40%的抗暴率)</t>
  </si>
  <si>
    <t>缅因猫兽黑化后性情大变，用锐利的爪子撕开敌人，依次对敌方随机两个目标造成$(2.85*100+skillLevel*0.2-0.2)$%+$(skillLevel*2*12)$点伤害，无视目标30%的免伤率和30%的格挡率，提升自身30%的暴击率（2回合），降低目标300点怒气值和20%的怒气回复速度（2回合）；提升己方全体数码兽10%的必杀抗性1回合，己方每存在一个气魂数码兽，效果提升5%，最高可提升至30%；本次必杀技中每个未被击杀的目标添加仇恨标记，自身任何技能攻击带有仇恨标记的目标时对其额外造成8%的最大血量的伤害</t>
    <phoneticPr fontId="3" type="noConversion"/>
  </si>
  <si>
    <t>投掷手上无数晶体组成的飞盘攻击敌人，对敌方单体目标造成$(1.6*100+skillLevel*0.1-0.1)$%+$(skillLevel*2*8)$点伤害，对生命低于50%的目标造成40%的额外伤害，有25%概率晕眩目标；自身任何技能击杀目标后，下回合必然释放小技能</t>
    <phoneticPr fontId="3" type="noConversion"/>
  </si>
  <si>
    <t>投擲手上無數晶體組成的飛盤攻擊敵人,對敵方單體目標造成$(1.6*100+skillLevel*0.1-0.1)$%+$(skillLevel*2*8)$點傷害,對生命低於50%的目標造成40%的額外傷害,有25% 概率暈眩目標;自身任何技能擊殺目標後,下回合必然釋放小技能</t>
  </si>
  <si>
    <t>从全身所饰的紫色装备中放射出无数晶体，对敌方单体目标造成$(1.6*100+skillLevel*0.1-0.1)$%+$(skillLevel*2*8)$点伤害，对生命低于50%的目标造成40%的额外伤害，有25%概率晕眩目标；自身任何技能击杀目标后，下回合必然释放小技能</t>
    <phoneticPr fontId="3" type="noConversion"/>
  </si>
  <si>
    <t>從全身所飾的紫色裝備中放射出無數晶體,對敵方單體目標造成$(1.6*100+skillLevel*0.1-0.1)$%+$(skillLevel*2*8)$點傷害,對生命低於50%的目標造成40%的額外傷害,有25% 概率暈眩目標;自身任何技能擊殺目標後,下回合必然釋放小技能</t>
  </si>
  <si>
    <t>(self:GattackDamage()*(1.8+(skillLevel-1)*0.001)+skillLevel*2*8)</t>
    <phoneticPr fontId="3" type="noConversion"/>
  </si>
  <si>
    <r>
      <t>(self:GattackDamage()*(3.</t>
    </r>
    <r>
      <rPr>
        <sz val="11"/>
        <color indexed="8"/>
        <rFont val="宋体"/>
        <charset val="134"/>
      </rPr>
      <t>0+(skillLevel-1)*0.002)+skillLevel*2*20)</t>
    </r>
    <phoneticPr fontId="3" type="noConversion"/>
  </si>
  <si>
    <t>&lt;34281&gt;</t>
    <phoneticPr fontId="3" type="noConversion"/>
  </si>
  <si>
    <t>战斗中，提升自身$(20+skillLevel*0.2-0.2)$%的怒气回复速度，若己方场上存在堕天使兽性数码兽（恶魔兽系列，妖女兽系列，武兔兽系列，光明兽系列），感染源携带者（天女兽系列），追捕者（阿尔法兽系列），则自身获得额外效果：受击可恢复大量怒气，上述数码兽获得大量初始怒气（若为初始满怒气的数码兽，则额外获得初始怒气恢复速度提升2回合）；每个回合内，己方每有一个数码兽释放必杀技或者小技能，自身将提升5%必杀伤害率或小技能伤害率，单回合内可叠加，每个回合单独计数；出战首回合提升己方随机两个气魂数码兽15%的必杀伤害率1回合；若己方场上有3个及以上气魂数码兽，则额外提升己方全体25%的抗暴率2回合，若己方场上有4个及以上气魂数码兽，在原来的基础上再额外提升己方全体15%的抗暴率2回合（即提升40%的抗暴率）</t>
    <phoneticPr fontId="3" type="noConversion"/>
  </si>
  <si>
    <t>&lt;34241;34242;34243;34244&gt;</t>
    <phoneticPr fontId="3" type="noConversion"/>
  </si>
  <si>
    <t>&lt;34341;34342;34343;34344&gt;</t>
    <phoneticPr fontId="3" type="noConversion"/>
  </si>
  <si>
    <t>&lt;34441;34442;34443;34444&gt;</t>
    <phoneticPr fontId="3" type="noConversion"/>
  </si>
  <si>
    <t>緬因貓獸黑化後性情大變,用銳利的爪子撕開敵人,依次對敵方隨機兩個目標造成$(2.85*100+skillLevel*0.2-0.2)$%+$(skillLevel*2*12)$點傷害,無視目標25%的免傷率和25% 的格擋率,提升自身30%的暴擊率(2回合),降低目標300點怒氣值和20%的怒氣回復速度(2回合);提升己方全體數碼獸10%的必殺抗性1回合,己方每存在一個氣魂數碼獸,效果提升5%,最高可提升至30%; 本次必殺技中每個未被擊殺的目標添加仇恨標記,自身普攻或者小技能攻擊帶有仇恨標記的目標時對其額外造成8%的最大血量的傷害且目標不恢復怒氣(對非玩家BOSS效果大幅度降低)</t>
    <phoneticPr fontId="3" type="noConversion"/>
  </si>
  <si>
    <t>將憤怒的瘋狂意念灌注于銳爪上,瞬間將敵人撕裂,依次對敵方隨機兩個目標造成$(2.85*100+skillLevel*0.2-0.2)$%+$(skillLevel*2*12)$點傷害,無視目標25%的免傷率和25% 的格擋率,提升自身30%的暴擊率(2回合),降低目標300點怒氣值和20%的怒氣回復速度(2回合);提升己方全體數碼獸10%的必殺抗性1回合,己方每存在一個氣魂數碼獸,效果提升5%,最高可提升至30%; 本次必殺技中每個未被擊殺的目標添加仇恨標記,自身普攻或者小技能攻擊帶有仇恨標記的目標時對其額外造成8%的最大血量的傷害且目標不恢復怒氣(對非玩家BOSS效果大幅度降低)</t>
    <phoneticPr fontId="3" type="noConversion"/>
  </si>
  <si>
    <t>先用雙爪和尾巴尖端斬切敵人,最後穿刺一擊侵蝕腐朽敵人並破壞其資料,依次對敵方隨機兩個目標造成$(2.85*100+skillLevel*0.2-0.2)$%+$(skillLevel*2*12)$點傷害,無視目標25%的免傷率和25% 的格擋率,提升自身30%的暴擊率(2回合),降低目標300點怒氣值和20%的怒氣回復速度(2回合);提升己方全體數碼獸10%的必殺抗性1回合,己方每存在一個氣魂數碼獸,效果提升5%,最高可提升至30%; 本次必殺技中每個未被擊殺的目標添加仇恨標記,自身普攻或者小技能攻擊帶有仇恨標記的目標時對其額外造成8%的最大血量的傷害且目標不恢復怒氣(對非玩家BOSS效果大幅度降低)</t>
    <phoneticPr fontId="3" type="noConversion"/>
  </si>
  <si>
    <t>将愤怒的疯狂意念灌注于锐爪上，瞬间将敌人撕裂，依次对敌方随机两个目标造成$(2.85*100+skillLevel*0.2-0.2)$%+$(skillLevel*2*12)$点伤害，无视目标25%的免伤率和25%的格挡率，提升自身30%的暴击率（2回合），降低目标300点怒气值和20%的怒气回复速度（2回合）；提升己方全体数码兽10%的必杀抗性1回合，己方每存在一个气魂数码兽，效果提升5%，最高可提升至30%；本次必杀技中每个未被击杀的目标添加仇恨标记，自身普攻或者小技能攻击带有仇恨标记的目标时对其额外造成8%的最大血量的伤害且目标不恢复怒气（对非玩家BOSS效果大幅度降低）</t>
    <phoneticPr fontId="3" type="noConversion"/>
  </si>
  <si>
    <t>先用双爪和尾巴尖端斩切敌人，最后穿刺一击侵蚀腐朽敌人并破坏其数据，依次对敌方随机两个目标造成$(2.85*100+skillLevel*0.2-0.2)$%+$(skillLevel*2*12)$点伤害，无视目标25%的免伤率和25%的格挡率，提升自身30%的暴击率（2回合），降低目标300点怒气值和20%的怒气回复速度（2回合）；提升己方全体数码兽10%的必杀抗性1回合，己方每存在一个气魂数码兽，效果提升5%，最高可提升至30%；本次必杀技中每个未被击杀的目标添加仇恨标记，自身普攻或者小技能攻击带有仇恨标记的目标时对其额外造成8%的最大血量的伤害且目标不恢复怒气（对非玩家BOSS效果大幅度降低）</t>
    <phoneticPr fontId="3" type="noConversion"/>
  </si>
  <si>
    <t>{x=-50;y=50}</t>
  </si>
  <si>
    <t>{x=-50;y=50}</t>
    <phoneticPr fontId="3" type="noConversion"/>
  </si>
  <si>
    <t>{x=-90;y=50}</t>
  </si>
  <si>
    <t>{x=-90;y=50}</t>
    <phoneticPr fontId="3" type="noConversion"/>
  </si>
  <si>
    <t>16500</t>
    <phoneticPr fontId="3" type="noConversion"/>
  </si>
  <si>
    <t>{'scale'=1;'startLast'=50;'delayLast'=16500;'endLast'=50}</t>
    <phoneticPr fontId="3" type="noConversion"/>
  </si>
  <si>
    <t>17000</t>
    <phoneticPr fontId="3" type="noConversion"/>
  </si>
  <si>
    <t>{x=-150;y=0}</t>
    <phoneticPr fontId="3" type="noConversion"/>
  </si>
  <si>
    <t>{x=-200;y=0}</t>
    <phoneticPr fontId="3" type="noConversion"/>
  </si>
  <si>
    <t>{'scale'=1;'startLast'=50;'delayLast'=16500;'endLast'=50}</t>
    <phoneticPr fontId="3" type="noConversion"/>
  </si>
  <si>
    <t>牵引毛球入敌阵并使其爆炸，对敌方单体目标造成$(1.8*100+skillLevel*0.1-0.1)$%+$(skillLevel*2*8)$点伤害，提升自身40%的抗暴率（2回合），对生命低于50%的目标造成50%的额外伤害，有35%概率晕眩目标；自身任何技能击杀目标后，下回合必然释放小技能；恢复自身8%的生命值，己方本回合小技能释放越多，恢复越多，最高可提升至16%</t>
    <phoneticPr fontId="3" type="noConversion"/>
  </si>
  <si>
    <t>牽引毛球入敵陣並使其爆炸,對敵方單體目標造成$(1.8*100+skillLevel*0.1-0.1)$%+$(skillLevel*2*8)$點傷害,提升自身40%的抗暴率(2回合),對生命低於50%的目標造成50% 的額外傷害,有35%概率暈眩目標;自身任何技能擊殺目標後,下回合必然釋放小技能;恢復自身8%的生命值,己方本回合小技能釋放越多,恢復越多,最高可提升至16%</t>
    <phoneticPr fontId="3" type="noConversion"/>
  </si>
  <si>
    <t>投擲手上無數晶體組成的飛盤攻擊敵人,對敵方單體目標造成$(1.8*100+skillLevel*0.1-0.1)$%+$(skillLevel*2*8)$點傷害,提升自身40%的抗暴率(2回合),對生命低於50% 的目標造成50%的額外傷害,有35%概率暈眩目標;自身任何技能擊殺目標後,下回合必然釋放小技能;恢復自身8%的生命值,己方本回合小技能釋放越多,恢復越多,最高可提升至16%</t>
    <phoneticPr fontId="3" type="noConversion"/>
  </si>
  <si>
    <t>投掷手上无数晶体组成的飞盘攻击敌人，对敌方单体目标造成$(1.8*100+skillLevel*0.1-0.1)$%+$(skillLevel*2*8)$点伤害，提升自身40%的抗暴率（2回合），对生命低于50%的目标造成50%的额外伤害，有35%概率晕眩目标；自身任何技能击杀目标后，下回合必然释放小技能；恢复自身8%的生命值，己方本回合小技能释放越多，恢复越多，最高可提升至16%</t>
    <phoneticPr fontId="3" type="noConversion"/>
  </si>
  <si>
    <t>从全身所饰的紫色装备中放射出无数晶体，对敌方单体目标造成$(1.8*100+skillLevel*0.1-0.1)$%+$(skillLevel*2*8)$点伤害，提升自身40%的抗暴率（2回合），对生命低于50%的目标造成50%的额外伤害，有35%概率晕眩目标；自身任何技能击杀目标后，下回合必然释放小技能；恢复自身8%的生命值，己方本回合小技能释放越多，恢复越多，最高可提升至16%</t>
    <phoneticPr fontId="3" type="noConversion"/>
  </si>
  <si>
    <t>從全身所飾的紫色裝備中放射出無數晶體,對敵方單體目標造成$(1.8*100+skillLevel*0.1-0.1)$%+$(skillLevel*2*8)$點傷害,提升自身40%的抗暴率(2回合),對生命低於50% 的目標造成50%的額外傷害,有35%概率暈眩目標;自身任何技能擊殺目標後,下回合必然釋放小技能;恢復自身8%的生命值,己方本回合小技能釋放越多,恢復越多,最高可提升至16%</t>
    <phoneticPr fontId="3" type="noConversion"/>
  </si>
  <si>
    <t>{'scale'=1.15;'startLast'=50;'delayLast'=17000;'endLast'=50}</t>
    <phoneticPr fontId="3" type="noConversion"/>
  </si>
  <si>
    <t>{'scale'=1.15;'startLast'=50;'delayLast'=17000;'endLast'=50}</t>
    <phoneticPr fontId="3" type="noConversion"/>
  </si>
  <si>
    <t>&lt;1034201;1034202;1034203&gt;</t>
  </si>
  <si>
    <t>&lt;1034211;1034212;1034213;1034214&gt;</t>
  </si>
  <si>
    <t>&lt;1034221;1034222;1034223;1034224;1034225;1034226;1034227;1034228&gt;</t>
  </si>
  <si>
    <t>&lt;1034241;1034242;1034243;1034244&gt;</t>
  </si>
  <si>
    <t>&lt;1034251;1034252;1034253&gt;</t>
  </si>
  <si>
    <t>&lt;1034261;1034262;1034263;1034264&gt;</t>
  </si>
  <si>
    <t>&lt;1034271;1034272;1034273;1034274;1034275;1034276;1034277;1034278&gt;</t>
  </si>
  <si>
    <t>&lt;1034301;1034302;1034303;1034304&gt;</t>
  </si>
  <si>
    <t>&lt;1034311;1034312;1034313;1034314&gt;</t>
  </si>
  <si>
    <t>&lt;1034321;1034322;1034323;1034324;1034325;1034326;1034327&gt;</t>
  </si>
  <si>
    <t>&lt;1034351;1034352;1034353;1034354&gt;</t>
  </si>
  <si>
    <t>&lt;1034361;1034362;1034363;1034364&gt;</t>
  </si>
  <si>
    <t>&lt;1034371;1034372;1034373;1034374;1034375;1034376;1034377&gt;</t>
  </si>
  <si>
    <t>&lt;1034341;1034342;1034343;1034344&gt;</t>
    <phoneticPr fontId="3" type="noConversion"/>
  </si>
  <si>
    <t>&lt;1034401;1034402;1034403&gt;</t>
  </si>
  <si>
    <t>&lt;1034411;1034412;1034413;1034414&gt;</t>
  </si>
  <si>
    <t>&lt;1034421;1034422;1034423;1034424;1034425;1034426;1034427;1034428;1034429;1034430&gt;</t>
  </si>
  <si>
    <t>&lt;1034441;1034442;1034443;1034444&gt;</t>
  </si>
  <si>
    <t>&lt;1034451;1034452;1034453&gt;</t>
  </si>
  <si>
    <t>&lt;1034461;1034462;1034463;1034464&gt;</t>
  </si>
  <si>
    <t>&lt;1034471;1034472;1034473;1034474;1034475;1034476;1034477;1034478;1034479;1034480&gt;</t>
  </si>
  <si>
    <t>{x=-150;y=0}</t>
    <phoneticPr fontId="3" type="noConversion"/>
  </si>
  <si>
    <t>{x=70;y=-100}</t>
    <phoneticPr fontId="3" type="noConversion"/>
  </si>
  <si>
    <t>{x=80;y=-90}</t>
    <phoneticPr fontId="3" type="noConversion"/>
  </si>
  <si>
    <t>{x=-140;y=-50}</t>
    <phoneticPr fontId="3" type="noConversion"/>
  </si>
  <si>
    <t>{x=-190;y=-50}</t>
    <phoneticPr fontId="3" type="noConversion"/>
  </si>
  <si>
    <t>Công Chaosmon</t>
  </si>
  <si>
    <t>Dark prominence</t>
  </si>
  <si>
    <t>Haou Ryoudanken</t>
  </si>
  <si>
    <t>Cường hóa Hp Thần</t>
  </si>
  <si>
    <t>Thức tỉnh-Haou Ryoudanken</t>
  </si>
  <si>
    <t>Đột phá-Dark prominence</t>
  </si>
  <si>
    <t>Đột phá-Haou Ryoudanken</t>
  </si>
  <si>
    <t>Đột phá-End of Paradox</t>
  </si>
  <si>
    <t>Thức tỉnh×Đột phá-Haou Ryoudanken</t>
  </si>
  <si>
    <t>Phá hộ thuẫn</t>
  </si>
  <si>
    <t>Tấn công 1 hàng dọc gây sát thương cực lớn</t>
  </si>
  <si>
    <t>Bản thân tăng $(0.07*100+skillLevel*0.1-0.1)$% Hp</t>
  </si>
  <si>
    <t>Tấn công đơn gây $(1.5*100+skillLevel*0.1-0.1)$%+$(skillLevel*2*8)$ sát thương, mục tiêu giảm 300 nộ, gây thêm 40% sát thương cho digi hệ công, hàng trước tăng 12.5% miễn thương trong 2 hiệp</t>
  </si>
  <si>
    <t>Bắt đầu từ hiệp 3, cứ 2 hiệp, tạo 1 tầng bảo vệ hỗn độn cho bản thân, có thể đỡ lượng sát thương nhất định ($(20+skillLevel*0.1-0.1)$% Hp hiện tại) và trong thời gian hộ thuẫn miễn dịch tất cả hiệu quả khống chế, khi bị tấn công trong trạng thái hộ thuẫn, 1 digi bất kỳ bên địch giảm 10% bạo và 10% đỡ ( trong 2 hiệp), Sau khi phá hộ thuẫn của bản thân toàn bộ digi địch giảm 10% công trong 2 hiệp</t>
  </si>
  <si>
    <t>Sát thương tăng 0.1%|Sát thương thêm +16</t>
  </si>
  <si>
    <t>Sát thương tăng 0.2%|Sát thương thêm +28</t>
  </si>
  <si>
    <t>Hp tăng 0.1%</t>
  </si>
  <si>
    <t>Sát thương đỡ hộ thuẫn tăng 0.1%</t>
  </si>
  <si>
    <t>Tấn công 1 hàng dọc gây $(2.6*100+skillLevel*0.2-0.2)$%+$(skillLevel*2*14)$ sát thương, gây thêm 65% sát thương cho digi hệ công, mục tiêu chính giảm 30% thủ (2 hiệp) và 450 nộ, Sau khi vũ khí đặc biệt thức tỉnh, sát thương tất sát và hiệu quả tăng mạnh</t>
  </si>
  <si>
    <t>Tấn công 1 hàng dọc gây $(2.6*100+skillLevel*0.2-0.2)$%+$(skillLevel*2*20)$ sát thương, gây thêm 75% sát thương cho digi hệ công, mục tiêu chính giảm 35% thủ (2 hiệp) và 500 nộ</t>
  </si>
  <si>
    <r>
      <t>คาออสมอนใช้ดาบ</t>
    </r>
    <r>
      <rPr>
        <sz val="11"/>
        <color theme="1"/>
        <rFont val="宋体"/>
        <charset val="134"/>
        <scheme val="minor"/>
      </rPr>
      <t xml:space="preserve"> BAN-TYO </t>
    </r>
    <r>
      <rPr>
        <sz val="11"/>
        <color indexed="8"/>
        <rFont val="宋体"/>
        <charset val="134"/>
      </rPr>
      <t>ที่เคลือบเคล็ดวิชาน้ำหมึก</t>
    </r>
    <r>
      <rPr>
        <sz val="11"/>
        <color theme="1"/>
        <rFont val="宋体"/>
        <charset val="134"/>
        <scheme val="minor"/>
      </rPr>
      <t xml:space="preserve"> </t>
    </r>
    <r>
      <rPr>
        <sz val="11"/>
        <color indexed="8"/>
        <rFont val="宋体"/>
        <charset val="134"/>
      </rPr>
      <t>สร้างการทำลายล้างศัตรู</t>
    </r>
    <r>
      <rPr>
        <sz val="11"/>
        <color theme="1"/>
        <rFont val="宋体"/>
        <charset val="134"/>
        <scheme val="minor"/>
      </rPr>
      <t xml:space="preserve"> $(2.6*100+skillLevel*0.2-0.2)$%+ $(skillLevel*2*20)$ </t>
    </r>
    <r>
      <rPr>
        <sz val="11"/>
        <color indexed="8"/>
        <rFont val="宋体"/>
        <charset val="134"/>
      </rPr>
      <t>ความเสียหายให้กับศัตรูตามแนวตั้งชนิดของการแลกเปลี่ยนที่</t>
    </r>
    <r>
      <rPr>
        <sz val="11"/>
        <color theme="1"/>
        <rFont val="宋体"/>
        <charset val="134"/>
        <scheme val="minor"/>
      </rPr>
      <t xml:space="preserve"> </t>
    </r>
    <r>
      <rPr>
        <sz val="11"/>
        <color indexed="8"/>
        <rFont val="宋体"/>
        <charset val="134"/>
      </rPr>
      <t>สัตว์ประหลาดดิจิมอนได้รับความเสียหายเพิ่มขึ้น</t>
    </r>
    <r>
      <rPr>
        <sz val="11"/>
        <color theme="1"/>
        <rFont val="宋体"/>
        <charset val="134"/>
        <scheme val="minor"/>
      </rPr>
      <t xml:space="preserve"> 75% </t>
    </r>
    <r>
      <rPr>
        <sz val="11"/>
        <color indexed="8"/>
        <rFont val="宋体"/>
        <charset val="134"/>
      </rPr>
      <t>ลดเป้าหมายหลัก</t>
    </r>
    <r>
      <rPr>
        <sz val="11"/>
        <color theme="1"/>
        <rFont val="宋体"/>
        <charset val="134"/>
        <scheme val="minor"/>
      </rPr>
      <t xml:space="preserve"> 35% (2</t>
    </r>
    <r>
      <rPr>
        <sz val="11"/>
        <color indexed="8"/>
        <rFont val="宋体"/>
        <charset val="134"/>
      </rPr>
      <t>รอบ</t>
    </r>
    <r>
      <rPr>
        <sz val="11"/>
        <color theme="1"/>
        <rFont val="宋体"/>
        <charset val="134"/>
        <scheme val="minor"/>
      </rPr>
      <t xml:space="preserve">) </t>
    </r>
    <r>
      <rPr>
        <sz val="11"/>
        <color indexed="8"/>
        <rFont val="宋体"/>
        <charset val="134"/>
      </rPr>
      <t>และ</t>
    </r>
    <r>
      <rPr>
        <sz val="11"/>
        <color theme="1"/>
        <rFont val="宋体"/>
        <charset val="134"/>
        <scheme val="minor"/>
      </rPr>
      <t>500</t>
    </r>
    <r>
      <rPr>
        <sz val="11"/>
        <color indexed="8"/>
        <rFont val="宋体"/>
        <charset val="134"/>
      </rPr>
      <t>ความโกรธการตื่นอาวุธพิเศษความเสียหายและผลกระทบจากการเพิ่มขึ้นอย่างมาก</t>
    </r>
    <phoneticPr fontId="3" type="noConversion"/>
  </si>
  <si>
    <r>
      <t>คาออสมอนใช้ดาบ</t>
    </r>
    <r>
      <rPr>
        <sz val="11"/>
        <color theme="1"/>
        <rFont val="宋体"/>
        <charset val="134"/>
        <scheme val="minor"/>
      </rPr>
      <t xml:space="preserve"> BAN-TYO </t>
    </r>
    <r>
      <rPr>
        <sz val="11"/>
        <color indexed="8"/>
        <rFont val="宋体"/>
        <charset val="134"/>
      </rPr>
      <t>ที่เคลือบเคล็ดวิชาน้ำหมึก</t>
    </r>
    <r>
      <rPr>
        <sz val="11"/>
        <color theme="1"/>
        <rFont val="宋体"/>
        <charset val="134"/>
        <scheme val="minor"/>
      </rPr>
      <t xml:space="preserve"> </t>
    </r>
    <r>
      <rPr>
        <sz val="11"/>
        <color indexed="8"/>
        <rFont val="宋体"/>
        <charset val="134"/>
      </rPr>
      <t>สร้างการทำลายล้างศัตรู</t>
    </r>
    <r>
      <rPr>
        <sz val="11"/>
        <color theme="1"/>
        <rFont val="宋体"/>
        <charset val="134"/>
        <scheme val="minor"/>
      </rPr>
      <t xml:space="preserve"> $(2.8*100+skillLevel*0.2-0.2)$%+ $(skillLevel*2*20)$ </t>
    </r>
    <r>
      <rPr>
        <sz val="11"/>
        <color indexed="8"/>
        <rFont val="宋体"/>
        <charset val="134"/>
      </rPr>
      <t>ความเสียหายให้กับศัตรูตามแนวตั้งชนิดของการแลกเปลี่ยนที่</t>
    </r>
    <r>
      <rPr>
        <sz val="11"/>
        <color theme="1"/>
        <rFont val="宋体"/>
        <charset val="134"/>
        <scheme val="minor"/>
      </rPr>
      <t xml:space="preserve"> </t>
    </r>
    <r>
      <rPr>
        <sz val="11"/>
        <color indexed="8"/>
        <rFont val="宋体"/>
        <charset val="134"/>
      </rPr>
      <t>สัตว์ประหลาดดิจิมอนได้รับความเสียหายเพิ่มขึ้น</t>
    </r>
    <r>
      <rPr>
        <sz val="11"/>
        <color theme="1"/>
        <rFont val="宋体"/>
        <charset val="134"/>
        <scheme val="minor"/>
      </rPr>
      <t xml:space="preserve"> 80% </t>
    </r>
    <r>
      <rPr>
        <sz val="11"/>
        <color indexed="8"/>
        <rFont val="宋体"/>
        <charset val="134"/>
      </rPr>
      <t>ลดเป้าหมายหลัก</t>
    </r>
    <r>
      <rPr>
        <sz val="11"/>
        <color theme="1"/>
        <rFont val="宋体"/>
        <charset val="134"/>
        <scheme val="minor"/>
      </rPr>
      <t xml:space="preserve"> 40% (2</t>
    </r>
    <r>
      <rPr>
        <sz val="11"/>
        <color indexed="8"/>
        <rFont val="宋体"/>
        <charset val="134"/>
      </rPr>
      <t>รอบ</t>
    </r>
    <r>
      <rPr>
        <sz val="11"/>
        <color theme="1"/>
        <rFont val="宋体"/>
        <charset val="134"/>
        <scheme val="minor"/>
      </rPr>
      <t xml:space="preserve">) </t>
    </r>
    <r>
      <rPr>
        <sz val="11"/>
        <color indexed="8"/>
        <rFont val="宋体"/>
        <charset val="134"/>
      </rPr>
      <t>และ</t>
    </r>
    <r>
      <rPr>
        <sz val="11"/>
        <color theme="1"/>
        <rFont val="宋体"/>
        <charset val="134"/>
        <scheme val="minor"/>
      </rPr>
      <t>550</t>
    </r>
    <r>
      <rPr>
        <sz val="11"/>
        <color indexed="8"/>
        <rFont val="宋体"/>
        <charset val="134"/>
      </rPr>
      <t>ความโกรธการตื่นอาวุธพิเศษความเสียหายและผลกระทบจากการเพิ่มขึ้นอย่างมาก</t>
    </r>
    <phoneticPr fontId="3" type="noConversion"/>
  </si>
  <si>
    <t>skillProcess2</t>
    <phoneticPr fontId="3" type="noConversion"/>
  </si>
  <si>
    <t>技能过程2</t>
    <phoneticPr fontId="3" type="noConversion"/>
  </si>
  <si>
    <t>activeSkillProcess2</t>
    <phoneticPr fontId="3" type="noConversion"/>
  </si>
  <si>
    <t>觉醒主动技能过程2</t>
    <phoneticPr fontId="3" type="noConversion"/>
  </si>
  <si>
    <t>onProcessChoose</t>
    <phoneticPr fontId="3" type="noConversion"/>
  </si>
  <si>
    <t>技能过程选择条件配置，配置该字段后，若符合条件将选择2的过程</t>
    <phoneticPr fontId="3" type="noConversion"/>
  </si>
  <si>
    <t>&lt;1034231;1034232;1034233;1034234;1034235;1034236&gt;</t>
    <phoneticPr fontId="3" type="noConversion"/>
  </si>
  <si>
    <t>&lt;1034331;1034332;1034333;1034334;1034335;1034336&gt;</t>
    <phoneticPr fontId="3" type="noConversion"/>
  </si>
  <si>
    <t>&lt;1034431;1034432;1034433;1034434;1034435;1034436;1034437;1034438&gt;</t>
    <phoneticPr fontId="3" type="noConversion"/>
  </si>
  <si>
    <t>self:hasBuff(7258) == 1</t>
    <phoneticPr fontId="3" type="noConversion"/>
  </si>
  <si>
    <t>skillChoose</t>
    <phoneticPr fontId="3" type="noConversion"/>
  </si>
  <si>
    <t>技能触发位置</t>
    <phoneticPr fontId="3" type="noConversion"/>
  </si>
  <si>
    <t>单个特殊目标位置选择</t>
    <phoneticPr fontId="3" type="noConversion"/>
  </si>
  <si>
    <t>3</t>
    <phoneticPr fontId="3" type="noConversion"/>
  </si>
  <si>
    <t>self:GattackDamage()*1.2*(4.4+(self.yh.yh_level-1)*0.015)+self.yh.yh_level*2*60</t>
    <phoneticPr fontId="3" type="noConversion"/>
  </si>
  <si>
    <t>self:GattackDamage()*1.2*(2.0+(self.yh.yh_level-1)*0.01)+self.yh.yh_level*2*36</t>
    <phoneticPr fontId="3" type="noConversion"/>
  </si>
  <si>
    <t>(self:GattackDamage()*1.1*(3.0+(self.yh.yh_level-1)*0.01)+self.yh.yh_level*2*56)*(1+0.1*(self.yh.yh_advance &gt;=7 and 1 or 0)+0.05*(((self.yh.yh_advance &gt;=7) and (self._scene:getYHSecClassifyCount(self.force,35) &gt;=1)) and 1 or 0)+0.05*(((self.yh.yh_advance &gt;=11) and (self._scene:getYHSecClassifyCount(self.force,35) &gt;=1)) and 1 or 0))</t>
    <phoneticPr fontId="3" type="noConversion"/>
  </si>
  <si>
    <t>self:GattackDamage()*1.2*(4.5+(self.yh.yh_level-1)*0.015)+self.yh.yh_level*2*60</t>
    <phoneticPr fontId="3" type="noConversion"/>
  </si>
  <si>
    <t>self:GattackDamage()*1.1*(2.3+(self.yh.yh_level-1)*0.01)+self.yh.yh_level*2*54</t>
    <phoneticPr fontId="3" type="noConversion"/>
  </si>
  <si>
    <t>self:GattackDamage()*1.1*(2.65+(self.yh.yh_level-1)*0.01)+self.yh.yh_level*2*36</t>
    <phoneticPr fontId="3" type="noConversion"/>
  </si>
  <si>
    <t>(self:GattackDamage()*1.1*(4.0+(self.yh.yh_level-1)*0.015)+self.yh.yh_level*2*66)*(1+(self.yh.yh_advance &gt;=10 and (self._scene:getSeSkillCount(self.force)*0.02 &gt; (0.1+(self.yh.yh_advance &gt;=11 and 0.1 or 0)) and (0.1+(self.yh.yh_advance &gt;=11 and 0.1 or 0)) or self._scene:getSeSkillCount(self.force)*0.02) or 0))</t>
    <phoneticPr fontId="3" type="noConversion"/>
  </si>
  <si>
    <t>(self:GattackDamage()*1.1*(4.5+(self.yh.yh_level-1)*0.016)+self.yh.yh_level*2*54)*(1+(((self.yh.yh_advance &gt;=10) and target:hasBuff(681)) and 0.4 or 0))</t>
    <phoneticPr fontId="3" type="noConversion"/>
  </si>
  <si>
    <t>(self:GattackDamage()*1.1*(1.65+(self.yh.yh_level-1)*0.01)+self.yh.yh_level*2*36)*(1+(self._scene:getMainSkillCount(self.force)*0.02 &gt; (0.1+(self.yh.yh_advance &gt;=12 and 0.1 or 0)) and (0.1+(self.yh.yh_advance &gt;=12 and 0.1 or 0)) or self._scene:getMainSkillCount(self.force)*0.02))</t>
    <phoneticPr fontId="3" type="noConversion"/>
  </si>
  <si>
    <t>缅因猫兽黑化后性情大变，用锐利的爪子撕开敌人，依次对敌方随机两个目标造成$(3.0*100+skillLevel*0.2-0.2)$%+$(skillLevel*2*12)$点伤害，无视目标40%的免伤率和40%的格挡率，提升自身40%的暴击率（2回合），降低目标400点怒气值和30%的怒气回复速度（2回合）；提升己方全体数码兽15%的必杀抗性1回合，己方每存在一个气魂数码兽，效果提升5%，最高可提升至35%；本次必杀技中每个未被击杀的目标添加仇恨标记，自身普攻或者小技能攻击带有仇恨标记的目标时对其额外造成10%的最大血量的伤害且目标不恢复怒气（对非玩家BOSS效果大幅度降低）；第二回合起，若必杀技击杀目标，立即恢复自身全部怒气，必杀技切换为攻击敌方一列目标，清空目标所有怒气并封锁怒气和小技能1回合，提升自身20%的攻击力（3回合）和20%的防御力（3回合），切换后的必杀技无视目标全部格挡和免伤率，每场战斗只能触发一次</t>
    <phoneticPr fontId="3" type="noConversion"/>
  </si>
  <si>
    <t>緬因貓獸黑化後性情大變,用銳利的爪子撕開敵人,依次對敵方隨機兩個目標造成$(3.0*100+skillLevel*0.2-0.2)$%+$(skillLevel*2*12)$點傷害,無視目標40%的免傷率和40%的格擋率 ,提升自身40%的暴擊率(2回合),降低目標400點怒氣值和30%的怒氣回復速度(2回合);提升己方全體數碼獸15%的必殺抗性1回合,己方每存在一個氣魂數碼獸,效果提升5%,最高可提升至35%; 本次必殺技中每個未被擊殺的目標添加仇恨標記,自身普攻或者小技能攻擊帶有仇恨標記的目標時對其額外造成10%的最大血量的傷害且目標不恢復怒氣(對非玩家BOSS效果大幅度降低);第二回合起,若必殺技擊殺目標, 立即恢復自身全部怒氣,必殺技切換為攻擊敵方一列目標,清空目標所有怒氣並封鎖怒氣和小技能1回合,提升自身20%的攻擊力(3回合)和20%的防禦力(3回合),切換後的必殺技無視目標全部格擋和免傷率,每場戰鬥只能觸發一次</t>
    <phoneticPr fontId="3" type="noConversion"/>
  </si>
  <si>
    <t>将愤怒的疯狂意念灌注于锐爪上，瞬间将敌人撕裂，依次对敌方随机两个目标造成$(3.0*100+skillLevel*0.2-0.2)$%+$(skillLevel*2*12)$点伤害，无视目标40%的免伤率和40%的格挡率，提升自身40%的暴击率（2回合），降低目标400点怒气值和30%的怒气回复速度（2回合）；提升己方全体数码兽15%的必杀抗性1回合，己方每存在一个气魂数码兽，效果提升5%，最高可提升至35%；本次必杀技中每个未被击杀的目标添加仇恨标记，自身普攻或者小技能攻击带有仇恨标记的目标时对其额外造成10%的最大血量的伤害且目标不恢复怒气（对非玩家BOSS效果大幅度降低）；第二回合起，若必杀技击杀目标，立即恢复自身全部怒气，必杀技切换为攻击敌方一列目标，清空目标所有怒气并封锁怒气和小技能1回合，提升自身20%的攻击力（3回合）和20%的防御力（3回合），切换后的必杀技无视目标全部格挡和免伤率，每场战斗只能触发一次</t>
    <phoneticPr fontId="3" type="noConversion"/>
  </si>
  <si>
    <t>將憤怒的瘋狂意念灌注于銳爪上,瞬間將敵人撕裂,依次對敵方隨機兩個目標造成$(3.0*100+skillLevel*0.2-0.2)$%+$(skillLevel*2*12)$點傷害,無視目標40%的免傷率和40%的格擋率 ,提升自身40%的暴擊率(2回合),降低目標400點怒氣值和30%的怒氣回復速度(2回合);提升己方全體數碼獸15%的必殺抗性1回合,己方每存在一個氣魂數碼獸,效果提升5%,最高可提升至35%; 本次必殺技中每個未被擊殺的目標添加仇恨標記,自身普攻或者小技能攻擊帶有仇恨標記的目標時對其額外造成10%的最大血量的傷害且目標不恢復怒氣(對非玩家BOSS效果大幅度降低);第二回合起,若必殺技擊殺目標, 立即恢復自身全部怒氣,必殺技切換為攻擊敵方一列目標,清空目標所有怒氣並封鎖怒氣和小技能1回合,提升自身20%的攻擊力(3回合)和20%的防禦力(3回合),切換後的必殺技無視目標全部格擋和免傷率,每場戰鬥只能觸發一次</t>
    <phoneticPr fontId="3" type="noConversion"/>
  </si>
  <si>
    <t>先用双爪和尾巴尖端斩切敌人，最后穿刺一击侵蚀腐朽敌人并破坏其数据，依次对敌方随机两个目标造成$(3.0*100+skillLevel*0.2-0.2)$%+$(skillLevel*2*12)$点伤害，无视目标40%的免伤率和40%的格挡率，提升自身40%的暴击率（2回合），降低目标400点怒气值和30%的怒气回复速度（2回合）；提升己方全体数码兽15%的必杀抗性1回合，己方每存在一个气魂数码兽，效果提升5%，最高可提升至35%；本次必杀技中每个未被击杀的目标添加仇恨标记，自身普攻或者小技能攻击带有仇恨标记的目标时对其额外造成10%的最大血量的伤害且目标不恢复怒气（对非玩家BOSS效果大幅度降低）；第二回合起，若必杀技击杀目标，立即恢复自身全部怒气，必杀技切换为攻击敌方一列目标，清空目标所有怒气并封锁怒气和小技能1回合，提升自身20%的攻击力（3回合）和20%的防御力（3回合），切换后的必杀技无视目标全部格挡和免伤率，每场战斗只能触发一次</t>
    <phoneticPr fontId="3" type="noConversion"/>
  </si>
  <si>
    <t>先用雙爪和尾巴尖端斬切敵人,最後穿刺一擊侵蝕腐朽敵人並破壞其資料,依次對敵方隨機兩個目標造成$(3.0*100+skillLevel*0.2-0.2)$%+$(skillLevel*2*12)$點傷害,無視目標40%的免傷率和40%的格擋率 ,提升自身40%的暴擊率(2回合),降低目標400點怒氣值和30%的怒氣回復速度(2回合);提升己方全體數碼獸15%的必殺抗性1回合,己方每存在一個氣魂數碼獸,效果提升5%,最高可提升至35%; 本次必殺技中每個未被擊殺的目標添加仇恨標記,自身普攻或者小技能攻擊帶有仇恨標記的目標時對其額外造成10%的最大血量的傷害且目標不恢復怒氣(對非玩家BOSS效果大幅度降低);第二回合起,若必殺技擊殺目標, 立即恢復自身全部怒氣,必殺技切換為攻擊敵方一列目標,清空目標所有怒氣並封鎖怒氣和小技能1回合,提升自身20%的攻擊力(3回合)和20%的防禦力(3回合),切換後的必殺技無視目標全部格擋和免傷率,每場戰鬥只能觸發一次</t>
    <phoneticPr fontId="3" type="noConversion"/>
  </si>
  <si>
    <t>Pandamon công thường</t>
  </si>
  <si>
    <t>Panda sóng xung kích</t>
  </si>
  <si>
    <t>Panda Thái Cực Quyền</t>
  </si>
  <si>
    <t>Yunnan Province</t>
  </si>
  <si>
    <t>Monzaemon công thường</t>
  </si>
  <si>
    <t>Bun Bun Punch</t>
  </si>
  <si>
    <t>Lovely Attack</t>
  </si>
  <si>
    <t>Đồ chơi Monzae</t>
  </si>
  <si>
    <t>Waru Monzaemon công thường</t>
  </si>
  <si>
    <t>Heartbreak Attack</t>
  </si>
  <si>
    <t>Nasty Step</t>
  </si>
  <si>
    <t>Phù Hiệu Hung Ác</t>
  </si>
  <si>
    <t>Tấn công đơn gây $(1.5*100+skillLevel*0.1-0.1)$%+$(skillLevel*2*8)$ sát thương, toàn bộ digi cùng hàng ngang Pandamon tăng 15% kháng kỹ năng tất sát (2 hiệp)</t>
  </si>
  <si>
    <t>Tấn công toàn quân địch gây $(1.5*100+skillLevel*0.1-0.1)$%+$(skillLevel*2*8)$ sát thương, có 25% xác suất châm biếm toàn quân địch, xác suất châm biếm tăng thêm 10% cho digi hệ công, địch bị châm biếm khi thi triển công thường, kỹ năng nhỏ hoặc kỹ năng tất sát sẽ cưỡng chế tấn công vị trí Pandamon chỉ định (VD: Pandamon, hàng ngang của Pandamon, hàng dọc của Pandamon, toàn bộ phạm vi kỹ năng tất sát không thay đổi), sát thương bản thân phải chịu giảm 25% (Trong 2 hiệp), và bản thân tăng thêm 25% phản thương (2 hiệp), sau khi thi triển tất sát bản thân mỗi địch bị châm biếm giảm 8% tốc độ hồi nộ (Trong 2 hiệp), sau khi thức tỉnh vũ khí đặc biệt, hiệu quả kỹ năng rất sát và sát thương tăng vọt</t>
  </si>
  <si>
    <t>Bản thân tăng $(0.05*100+skillLevel*0.1-0.1)$% Hp</t>
  </si>
  <si>
    <t>Trong chiến đấu, Bản thân tăng $(10+skillLevel*0.1-0.1)$% phản thương, sau mỗi lần bị tấn công bản thân tăng 8% thủ và 6% đỡ, có thể cộng dồn, bản thân tăng tối đa 40% thủ và 30% đỡ, chỉ có hiệu quả ngay trong hiệp bị tấn công, hiệp sau sẽ tính lại từ đầu, 1 trong digi hệ Numemon hoặc hệ Scumon trong trận đấu, bản thân tăng thêm 10% phản thương</t>
  </si>
  <si>
    <t>Tấn công toàn quân địch gây sát thương, và châm biếm toàn bộ quân địch</t>
  </si>
  <si>
    <t>Tấn công đơn gây $(1.5*100+skillLevel*0.1-0.1)$%+$(skillLevel*2*8)$ sát thương, toàn bộ digi cùng hàng ngang Monzaemon tăng 15% kháng kỹ năng tất sát (2 hiệp)</t>
  </si>
  <si>
    <t>Tấn công toàn quân địch gây $(1.5*100+skillLevel*0.1-0.1)$%+$(skillLevel*2*8)$ sát thương, có 25% xác suất châm biếm toàn quân địch, xác suất châm biếm tăng thêm 10% cho digi hệ công, địch bị châm biếm khi thi triển công thường, kỹ năng nhỏ hoặc kỹ năng tất sát sẽ cưỡng chế tấn công vị trí Monzaemon chỉ định (VD: Monzaemon, hàng ngang của Monzaemon, hàng dọc của Monzaemon, toàn bộ phạm vi kỹ năng tất sát không thay đổi), sát thương bản thân phải chịu giảm 25% (Trong 2 hiệp), và bản thân tăng thêm 25% phản thương (2 hiệp), sau khi thi triển tất sát bản thân mỗi địch bị châm biếm giảm 8% tốc độ hồi nộ (Trong 2 hiệp), sau khi thức tỉnh vũ khí đặc biệt, hiệu quả kỹ năng rất sát và sát thương tăng vọt</t>
  </si>
  <si>
    <t>Tấn công toàn quân địch gây sát thương cực lớn</t>
  </si>
  <si>
    <t>Tấn công đơn gây $(1.5*100+skillLevel*0.1-0.1)$%+$(skillLevel*2*8)$ sát thương, toàn bộ digi cùng hàng ngang Waru Monzaemon tăng 15% kháng kỹ năng tất sát (2 hiệp)</t>
  </si>
  <si>
    <t>Tấn công toàn quân địch gây $(1.5*100+skillLevel*0.1-0.1)$%+$(skillLevel*2*8)$ sát thương, có 25% xác suất châm biếm toàn quân địch, xác suất châm biếm tăng thêm 10% cho digi hệ công, địch bị châm biếm khi thi triển công thường, kỹ năng nhỏ hoặc kỹ năng tất sát sẽ cưỡng chế tấn công vị trí Waru Monzaemon chỉ định (VD: Waru Monzaemon, hàng ngang của Waru Monzaemon, hàng dọc của Waru Monzaemon, toàn bộ phạm vi kỹ năng tất sát không thay đổi), sát thương bản thân phải chịu giảm 25% (Trong 2 hiệp), và bản thân tăng thêm 25% phản thương (2 hiệp), sau khi thi triển tất sát bản thân mỗi địch bị châm biếm giảm 8% tốc độ hồi nộ (Trong 2 hiệp), sau khi thức tỉnh vũ khí đặc biệt, hiệu quả kỹ năng rất sát và sát thương tăng vọt</t>
  </si>
  <si>
    <t>Tấn công toàn quân địch gây $(1.6*100+skillLevel*0.1-0.1)$%+$(skillLevel*2*8)$ sát thương, có 30% xác suất châm biếm toàn quân địch, xác suất châm biếm tăng thêm 10% cho digi hệ công, địch bị châm biếm khi thi triển công thường, kỹ năng nhỏ hoặc kỹ năng tất sát sẽ cưỡng chế tấn công vị trí Pandamon chỉ định (VD: Pandamon, hàng ngang của Pandamon, hàng dọc của Pandamon, toàn bộ phạm vi kỹ năng tất sát không thay đổi), sát thương bản thân phải chịu giảm 30% (Trong 2 hiệp), và bản thân tăng thêm 30% phản thương (2 hiệp), sau khi thi triển tất sát bản thân mỗi địch bị châm biếm giảm 8% tốc độ hồi nộ (Trong 2 hiệp)</t>
  </si>
  <si>
    <t>Tấn công toàn quân địch gây $(1.6*100+skillLevel*0.1-0.1)$%+$(skillLevel*2*8)$ sát thương, có 30% xác suất châm biếm toàn quân địch, xác suất châm biếm tăng thêm 10% cho digi hệ công, địch bị châm biếm khi thi triển công thường, kỹ năng nhỏ hoặc kỹ năng tất sát sẽ cưỡng chế tấn công vị trí Monzaemon chỉ định (VD: Monzaemon, hàng ngang của Monzaemon, hàng dọc của Monzaemon, toàn bộ phạm vi kỹ năng tất sát không thay đổi), sát thương bản thân phải chịu giảm 30% (Trong 2 hiệp), và bản thân tăng thêm 30% phản thương (2 hiệp), sau khi thi triển tất sát bản thân mỗi địch bị châm biếm giảm 8% tốc độ hồi nộ (Trong 2 hiệp)</t>
  </si>
  <si>
    <t>Tấn công toàn quân địch gây $(1.6*100+skillLevel*0.1-0.1)$%+$(skillLevel*2*8)$ sát thương, có 30% xác suất châm biếm toàn quân địch, xác suất châm biếm tăng thêm 10% cho digi hệ công, địch bị châm biếm khi thi triển công thường, kỹ năng nhỏ hoặc kỹ năng tất sát sẽ cưỡng chế tấn công vị trí Waru Monzaemon chỉ định (VD: Waru Monzaemon, hàng ngang của Waru Monzaemon, hàng dọc của Waru Monzaemon, toàn bộ phạm vi kỹ năng tất sát không thay đổi), sát thương bản thân phải chịu giảm 30% (Trong 2 hiệp), và bản thân tăng thêm 30% phản thương (2 hiệp), sau khi thi triển tất sát bản thân mỗi địch bị châm biếm giảm 8% tốc độ hồi nộ (Trong 2 hiệp)</t>
  </si>
  <si>
    <t>熊猫兽打出一套自创的“太极拳”，对敌方全体目标造成$(1.5*100+skillLevel*0.1-0.1)$%+$(skillLevel*2*8)$点伤害，并有25%的概率嘲讽敌方全体目标，对攻类型数码兽额外提升10%的嘲讽概率，被嘲讽的敌方单位在释放普攻、小技能或者必杀技时会强制指定攻击熊猫兽所在的位置（例如：熊猫兽单体，熊猫兽所在一列，熊猫兽所在一排，全体必杀技的范围不变），使得自身受到的伤害直接降低25%（持续2回合），并额外提升自身25%的反弹率（2回合），释放必杀后若敌方每有一个被嘲讽的目标降低自身8%的怒气回复速度（持续2回合），专属武器觉醒后，必杀技效果和伤害大幅度提升</t>
    <phoneticPr fontId="3" type="noConversion"/>
  </si>
  <si>
    <t>แพนดามอนสร้าง "มวยไท้เก็ก" ก่อให้เกิดการทำลาย $ (1.5 * 100 + skillLevel * 0.1-0.1) $% + $ (skillLevel * 2 * 8) $ ความเสียหายให้กับศัตรูเป้าหมายทั้งหมดและ 25% ศัตรูที่น่าจะเยาะเย้ยวัตถุประสงค์ของทุกประเภทของการแลกเปลี่ยนที่เอกวาดอร์เพิ่มเติมเพิ่มขึ้นน่าจะเป็น 10% ของถากถางเยาะเย้ยศัตรูในทักษะน้อยปล่อย Pugong หรือเวลาที่จะถูกบังคับให้ระบุตำแหน่งที่สัตว์โจมตีแพนด้า (ตัวอย่างเช่น: หมีแพนด้าสัตว์ โมโนเมอร์ที่สัตว์หนึ่งหมีแพนด้าหมีแพนด้าที่สัตว์ในแถวทั้งหมดในช่วงเดียวกัน) เพื่อให้เกิดความเสียหายที่ตัวเองจะลดลงได้โดยตรงโดย 25% (2 ผลัดกัน) และอีก 25% เพื่อเพิ่มอัตราการตีกลับของพวกเขา (2 รอบ) ปลดปล่อยการฆ่าหลังจากศัตรูหากมีเป้าหมายเยาะเย้ยเพื่อลดอัตราการฟื้นตัวของตัวเอง 8% (เป็นเวลา 2 รอบ) อาวุธพิเศษจะตื่นขึ้นมาผลและความเสียหายที่ดีขึ้นอย่างมาก</t>
  </si>
  <si>
    <t>熊仔兽自娱自乐的跳舞之后向敌人发出巨大的爱心，对敌方全体目标造成$(1.5*100+skillLevel*0.1-0.1)$%+$(skillLevel*2*8)$点伤害，并有25%的概率嘲讽敌方全体目标，对攻类型数码兽额外提升10%的嘲讽概率，被嘲讽的敌方单位在释放普攻、小技能或者必杀技时会强制指定攻击熊仔兽所在的位置（例如：熊仔兽单体，熊仔兽所在一列，熊仔兽所在一排，全体必杀技的范围不变），使得自身受到的伤害直接降低25%（持续2回合），并额外提升自身25%的反弹率（2回合），释放必杀后若敌方每有一个被嘲讽的目标降低自身8%的怒气回复速度（持续2回合），专属武器觉醒后，必杀技效果和伤害大幅度提升</t>
    <phoneticPr fontId="3" type="noConversion"/>
  </si>
  <si>
    <t>มอนซาเอมอนระบำโจมตีศัตรู ก่อให้เกิดผล $(1.5 * 100 + skillLevel * 0.1-0.1) $% + $ (skillLevel * 2 * 8) สร้างความเสียหายให้กับเป้าหมายโดยรวมของศัตรูหลังจากการเต้นของสัตว์ร้าย, และเป็นเป้าหมายที่น่าจะเป็น 25% ยั่วยุศัตรูของทุกประเภทของการแลกเปลี่ยนที่เอกวาดอร์เพิ่มเติมเพิ่มขึ้นน่าจะเป็น 10% ของถากถางเยาะเย้ยศัตรูในทักษะน้อยปล่อย Pugong หรือเวลาที่จะถูกบังคับให้ระบุตำแหน่งที่โจมตีหมีสัตว์ (ตัวอย่าง: แบกโมโนเมอร์ของสัตว์ที่หมีสัตว์สัตว์หมีอยู่แถวทั้งหมดในช่วงเดียวกัน) เพื่อให้เกิดความเสียหายที่ตัวเองจะลดลงได้โดยตรงโดย 25% (2 ผลัดกัน) และเพิ่มเติมเพิ่มขึ้น 25% เป็นของตัวเอง อัตรา (2 รอบ) ตีกลับหลังจากการเปิดตัวของแต่ละศัตรูฆ่าถ้ามีจะเป็นเยาะเย้ยของเป้าหมายในการลดอัตราการตอบสนองความโกรธของพวกเขาจาก 8% (สำหรับ 2 ผลัดกัน) อาวุธพิเศษหลังจากตื่นผลกระทบและได้รับบาดเจ็บเพิ่มมาก</t>
  </si>
  <si>
    <t>恶霸熊仔兽跳著一种奇怪的的舞蹈，周围环绕着令人毛骨悚然的灯光，对敌方全体目标造成$(1.5*100+skillLevel*0.1-0.1)$%+$(skillLevel*2*8)$点伤害，并有25%的概率嘲讽敌方全体目标，对攻类型数码兽额外提升10%的嘲讽概率，被嘲讽的敌方单位在释放普攻、小技能或者必杀技时会强制指定攻击恶霸熊仔兽所在的位置（例如：恶霸熊仔兽单体，恶霸熊仔兽所在一列，恶霸熊仔兽所在一排，全体必杀技的范围不变），使得自身受到的伤害直接降低25%（持续2回合），并额外提升自身25%的反弹率（2回合），释放必杀后若敌方每有一个被嘲讽的目标降低自身8%的怒气回复速度（持续2回合），专属武器觉醒后，必杀技效果和伤害大幅度提升</t>
    <phoneticPr fontId="3" type="noConversion"/>
  </si>
  <si>
    <t>วารุมอนซาเอมอนเต้นกระโดดสัตว์แปลกล้อมรอบแสงประหลาด ก่อให้เกิดความเสียหายศัตรูเป้าหมายทั้งหมด $ (1.5 * 100 + skillLevel * 0.1-0.1) $% + $ (skillLevel * 2 * 8 ) $ ความเสียหายและมีความเป็นไปได้ 25% ยั่วยุศัตรูของวัตถุประสงค์ทุกชนิดของการแลกเปลี่ยนที่เอกวาดอร์เพิ่มเติมเพิ่มขึ้นน่าจะเป็น 10% ของถากถางเยาะเย้ยศัตรู สกิลน้อยหรือจะถูกบังคับให้ระบุเมื่อพาลโจมตี แบกสถานที่ที่สัตว์ (เช่น .: พาลแบกโมโนเมอร์สัตว์พาลแบกที่เป็นสัตว์ที่หมีพาลสัตว์ในแถวทั้งช่วงเดียวกัน) เพื่อให้เกิดความเสียหายของตัวเองลดลงได้โดยตรงโดย 25% (สำหรับ 2 รอบ) และอีก 25% เพื่อเพิ่มอัตราการตีกลับของพวกเขา (2 รอบ) หลังจากการเปิดตัวของศัตรูแต่ละฆ่าถ้ามีจะเป็นเยาะเย้ยของเป้าหมายในการลดอัตราความโกรธตอบสนองของ 8% (สำหรับ 2 ผลัดกัน) อาวุธพิเศษหลังจากตื่น, ผลกระทบและการบาดเจ็บที่ดีขึ้นอย่างมาก</t>
  </si>
  <si>
    <r>
      <t>มอนซาเอมอนระบำโจมตีศัตรู</t>
    </r>
    <r>
      <rPr>
        <sz val="11"/>
        <color theme="1"/>
        <rFont val="宋体"/>
        <charset val="134"/>
        <scheme val="minor"/>
      </rPr>
      <t xml:space="preserve"> </t>
    </r>
    <r>
      <rPr>
        <sz val="11"/>
        <color indexed="8"/>
        <rFont val="宋体"/>
        <charset val="134"/>
      </rPr>
      <t>ก่อให้เกิดผล</t>
    </r>
    <r>
      <rPr>
        <sz val="11"/>
        <color theme="1"/>
        <rFont val="宋体"/>
        <charset val="134"/>
        <scheme val="minor"/>
      </rPr>
      <t xml:space="preserve"> $(1.6 * 100 + skillLevel * 0.1-0.1) $% + $ (skillLevel * 2 * 8) </t>
    </r>
    <r>
      <rPr>
        <sz val="11"/>
        <color indexed="8"/>
        <rFont val="宋体"/>
        <charset val="134"/>
      </rPr>
      <t>สร้างความเสียหายให้กับเป้าหมายโดยรวมของศัตรูหลังจากการเต้นของสัตว์ร้าย</t>
    </r>
    <r>
      <rPr>
        <sz val="11"/>
        <color theme="1"/>
        <rFont val="宋体"/>
        <charset val="134"/>
        <scheme val="minor"/>
      </rPr>
      <t xml:space="preserve">, </t>
    </r>
    <r>
      <rPr>
        <sz val="11"/>
        <color indexed="8"/>
        <rFont val="宋体"/>
        <charset val="134"/>
      </rPr>
      <t>และเป็นเป้าหมายที่น่าจะเป็น</t>
    </r>
    <r>
      <rPr>
        <sz val="11"/>
        <color theme="1"/>
        <rFont val="宋体"/>
        <charset val="134"/>
        <scheme val="minor"/>
      </rPr>
      <t xml:space="preserve"> 30% </t>
    </r>
    <r>
      <rPr>
        <sz val="11"/>
        <color indexed="8"/>
        <rFont val="宋体"/>
        <charset val="134"/>
      </rPr>
      <t>ยั่วยุศัตรูของทุกประเภทของการแลกเปลี่ยนที่เอกวาดอร์เพิ่มเติมเพิ่มขึ้นน่าจะเป็น</t>
    </r>
    <r>
      <rPr>
        <sz val="11"/>
        <color theme="1"/>
        <rFont val="宋体"/>
        <charset val="134"/>
        <scheme val="minor"/>
      </rPr>
      <t xml:space="preserve"> 10% </t>
    </r>
    <r>
      <rPr>
        <sz val="11"/>
        <color indexed="8"/>
        <rFont val="宋体"/>
        <charset val="134"/>
      </rPr>
      <t>ของถากถางเยาะเย้ยศัตรูในทักษะน้อยปล่อย</t>
    </r>
    <r>
      <rPr>
        <sz val="11"/>
        <color theme="1"/>
        <rFont val="宋体"/>
        <charset val="134"/>
        <scheme val="minor"/>
      </rPr>
      <t xml:space="preserve"> Pugong </t>
    </r>
    <r>
      <rPr>
        <sz val="11"/>
        <color indexed="8"/>
        <rFont val="宋体"/>
        <charset val="134"/>
      </rPr>
      <t>หรือเวลาที่จะถูกบังคับให้ระบุตำแหน่งที่โจมตีหมีสัตว์</t>
    </r>
    <r>
      <rPr>
        <sz val="11"/>
        <color theme="1"/>
        <rFont val="宋体"/>
        <charset val="134"/>
        <scheme val="minor"/>
      </rPr>
      <t xml:space="preserve"> (</t>
    </r>
    <r>
      <rPr>
        <sz val="11"/>
        <color indexed="8"/>
        <rFont val="宋体"/>
        <charset val="134"/>
      </rPr>
      <t>ตัวอย่าง</t>
    </r>
    <r>
      <rPr>
        <sz val="11"/>
        <color theme="1"/>
        <rFont val="宋体"/>
        <charset val="134"/>
        <scheme val="minor"/>
      </rPr>
      <t xml:space="preserve">: </t>
    </r>
    <r>
      <rPr>
        <sz val="11"/>
        <color indexed="8"/>
        <rFont val="宋体"/>
        <charset val="134"/>
      </rPr>
      <t>แบกโมโนเมอร์ของสัตว์ที่หมีสัตว์สัตว์หมีอยู่แถวทั้งหมดในช่วงเดียวกัน</t>
    </r>
    <r>
      <rPr>
        <sz val="11"/>
        <color theme="1"/>
        <rFont val="宋体"/>
        <charset val="134"/>
        <scheme val="minor"/>
      </rPr>
      <t xml:space="preserve">) </t>
    </r>
    <r>
      <rPr>
        <sz val="11"/>
        <color indexed="8"/>
        <rFont val="宋体"/>
        <charset val="134"/>
      </rPr>
      <t>เพื่อให้เกิดความเสียหายที่ตัวเองจะลดลงได้โดยตรงโดย</t>
    </r>
    <r>
      <rPr>
        <sz val="11"/>
        <color theme="1"/>
        <rFont val="宋体"/>
        <charset val="134"/>
        <scheme val="minor"/>
      </rPr>
      <t xml:space="preserve"> 30% (2 </t>
    </r>
    <r>
      <rPr>
        <sz val="11"/>
        <color indexed="8"/>
        <rFont val="宋体"/>
        <charset val="134"/>
      </rPr>
      <t>ผลัดกัน</t>
    </r>
    <r>
      <rPr>
        <sz val="11"/>
        <color theme="1"/>
        <rFont val="宋体"/>
        <charset val="134"/>
        <scheme val="minor"/>
      </rPr>
      <t xml:space="preserve">) </t>
    </r>
    <r>
      <rPr>
        <sz val="11"/>
        <color indexed="8"/>
        <rFont val="宋体"/>
        <charset val="134"/>
      </rPr>
      <t>และเพิ่มเติมเพิ่มขึ้น</t>
    </r>
    <r>
      <rPr>
        <sz val="11"/>
        <color theme="1"/>
        <rFont val="宋体"/>
        <charset val="134"/>
        <scheme val="minor"/>
      </rPr>
      <t xml:space="preserve"> 30% </t>
    </r>
    <r>
      <rPr>
        <sz val="11"/>
        <color indexed="8"/>
        <rFont val="宋体"/>
        <charset val="134"/>
      </rPr>
      <t>เป็นของตัวเอง</t>
    </r>
    <r>
      <rPr>
        <sz val="11"/>
        <color theme="1"/>
        <rFont val="宋体"/>
        <charset val="134"/>
        <scheme val="minor"/>
      </rPr>
      <t xml:space="preserve"> </t>
    </r>
    <r>
      <rPr>
        <sz val="11"/>
        <color indexed="8"/>
        <rFont val="宋体"/>
        <charset val="134"/>
      </rPr>
      <t>อัตรา</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ตีกลับหลังจากการเปิดตัวของแต่ละศัตรูฆ่าถ้ามีจะเป็นเยาะเย้ยของเป้าหมายในการลดอัตราการตอบสนองความโกรธของพวกเขาจาก</t>
    </r>
    <r>
      <rPr>
        <sz val="11"/>
        <color theme="1"/>
        <rFont val="宋体"/>
        <charset val="134"/>
        <scheme val="minor"/>
      </rPr>
      <t xml:space="preserve"> 8% (</t>
    </r>
    <r>
      <rPr>
        <sz val="11"/>
        <color indexed="8"/>
        <rFont val="宋体"/>
        <charset val="134"/>
      </rPr>
      <t>สำหรับ</t>
    </r>
    <r>
      <rPr>
        <sz val="11"/>
        <color theme="1"/>
        <rFont val="宋体"/>
        <charset val="134"/>
        <scheme val="minor"/>
      </rPr>
      <t xml:space="preserve"> 2 </t>
    </r>
    <r>
      <rPr>
        <sz val="11"/>
        <color indexed="8"/>
        <rFont val="宋体"/>
        <charset val="134"/>
      </rPr>
      <t>ผลัดกัน</t>
    </r>
    <r>
      <rPr>
        <sz val="11"/>
        <color theme="1"/>
        <rFont val="宋体"/>
        <charset val="134"/>
        <scheme val="minor"/>
      </rPr>
      <t xml:space="preserve">) </t>
    </r>
    <phoneticPr fontId="3" type="noConversion"/>
  </si>
  <si>
    <r>
      <rPr>
        <sz val="11"/>
        <color indexed="8"/>
        <rFont val="宋体"/>
        <charset val="134"/>
      </rPr>
      <t>แพนดามอนสร้าง</t>
    </r>
    <r>
      <rPr>
        <sz val="11"/>
        <color theme="1"/>
        <rFont val="宋体"/>
        <charset val="134"/>
        <scheme val="minor"/>
      </rPr>
      <t xml:space="preserve"> "</t>
    </r>
    <r>
      <rPr>
        <sz val="11"/>
        <color indexed="8"/>
        <rFont val="宋体"/>
        <charset val="134"/>
      </rPr>
      <t>มวยไท้เก็ก</t>
    </r>
    <r>
      <rPr>
        <sz val="11"/>
        <color theme="1"/>
        <rFont val="宋体"/>
        <charset val="134"/>
        <scheme val="minor"/>
      </rPr>
      <t xml:space="preserve">" </t>
    </r>
    <r>
      <rPr>
        <sz val="11"/>
        <color indexed="8"/>
        <rFont val="宋体"/>
        <charset val="134"/>
      </rPr>
      <t>ก่อให้เกิดการทำลาย</t>
    </r>
    <r>
      <rPr>
        <sz val="11"/>
        <color theme="1"/>
        <rFont val="宋体"/>
        <charset val="134"/>
        <scheme val="minor"/>
      </rPr>
      <t xml:space="preserve"> $ (1.6 * 100 + skillLevel * 0.1-0.1) $% + $ (skillLevel * 2 * 8) $ </t>
    </r>
    <r>
      <rPr>
        <sz val="11"/>
        <color indexed="8"/>
        <rFont val="宋体"/>
        <charset val="134"/>
      </rPr>
      <t>ความเสียหายให้กับศัตรูเป้าหมายทั้งหมดและ</t>
    </r>
    <r>
      <rPr>
        <sz val="11"/>
        <color theme="1"/>
        <rFont val="宋体"/>
        <charset val="134"/>
        <scheme val="minor"/>
      </rPr>
      <t xml:space="preserve"> 30% </t>
    </r>
    <r>
      <rPr>
        <sz val="11"/>
        <color indexed="8"/>
        <rFont val="宋体"/>
        <charset val="134"/>
      </rPr>
      <t>ศัตรูที่น่าจะเยาะเย้ยวัตถุประสงค์ของทุกประเภทของการแลกเปลี่ยนที่เอกวาดอร์เพิ่มเติมเพิ่มขึ้นน่าจะเป็น</t>
    </r>
    <r>
      <rPr>
        <sz val="11"/>
        <color theme="1"/>
        <rFont val="宋体"/>
        <charset val="134"/>
        <scheme val="minor"/>
      </rPr>
      <t xml:space="preserve"> 10% </t>
    </r>
    <r>
      <rPr>
        <sz val="11"/>
        <color indexed="8"/>
        <rFont val="宋体"/>
        <charset val="134"/>
      </rPr>
      <t>ของถากถางเยาะเย้ยศัตรูในทักษะน้อยปล่อย</t>
    </r>
    <r>
      <rPr>
        <sz val="11"/>
        <color theme="1"/>
        <rFont val="宋体"/>
        <charset val="134"/>
        <scheme val="minor"/>
      </rPr>
      <t xml:space="preserve"> Pugong </t>
    </r>
    <r>
      <rPr>
        <sz val="11"/>
        <color indexed="8"/>
        <rFont val="宋体"/>
        <charset val="134"/>
      </rPr>
      <t>หรือเวลาที่จะถูกบังคับให้ระบุตำแหน่งที่สัตว์โจมตีแพนด้า</t>
    </r>
    <r>
      <rPr>
        <sz val="11"/>
        <color theme="1"/>
        <rFont val="宋体"/>
        <charset val="134"/>
        <scheme val="minor"/>
      </rPr>
      <t xml:space="preserve"> (</t>
    </r>
    <r>
      <rPr>
        <sz val="11"/>
        <color indexed="8"/>
        <rFont val="宋体"/>
        <charset val="134"/>
      </rPr>
      <t>ตัวอย่างเช่น</t>
    </r>
    <r>
      <rPr>
        <sz val="11"/>
        <color theme="1"/>
        <rFont val="宋体"/>
        <charset val="134"/>
        <scheme val="minor"/>
      </rPr>
      <t xml:space="preserve">: </t>
    </r>
    <r>
      <rPr>
        <sz val="11"/>
        <color indexed="8"/>
        <rFont val="宋体"/>
        <charset val="134"/>
      </rPr>
      <t>หมีแพนด้าสัตว์</t>
    </r>
    <r>
      <rPr>
        <sz val="11"/>
        <color theme="1"/>
        <rFont val="宋体"/>
        <charset val="134"/>
        <scheme val="minor"/>
      </rPr>
      <t xml:space="preserve"> </t>
    </r>
    <r>
      <rPr>
        <sz val="11"/>
        <color indexed="8"/>
        <rFont val="宋体"/>
        <charset val="134"/>
      </rPr>
      <t>โมโนเมอร์ที่สัตว์หนึ่งหมีแพนด้าหมีแพนด้าที่สัตว์ในแถวทั้งหมดในช่วงเดียวกัน</t>
    </r>
    <r>
      <rPr>
        <sz val="11"/>
        <color theme="1"/>
        <rFont val="宋体"/>
        <charset val="134"/>
        <scheme val="minor"/>
      </rPr>
      <t xml:space="preserve">) </t>
    </r>
    <r>
      <rPr>
        <sz val="11"/>
        <color indexed="8"/>
        <rFont val="宋体"/>
        <charset val="134"/>
      </rPr>
      <t>เพื่อให้เกิดความเสียหายที่ตัวเองจะลดลงได้โดยตรงโดย</t>
    </r>
    <r>
      <rPr>
        <sz val="11"/>
        <color theme="1"/>
        <rFont val="宋体"/>
        <charset val="134"/>
        <scheme val="minor"/>
      </rPr>
      <t xml:space="preserve"> 30% (2 </t>
    </r>
    <r>
      <rPr>
        <sz val="11"/>
        <color indexed="8"/>
        <rFont val="宋体"/>
        <charset val="134"/>
      </rPr>
      <t>ผลัดกัน</t>
    </r>
    <r>
      <rPr>
        <sz val="11"/>
        <color theme="1"/>
        <rFont val="宋体"/>
        <charset val="134"/>
        <scheme val="minor"/>
      </rPr>
      <t xml:space="preserve">) </t>
    </r>
    <r>
      <rPr>
        <sz val="11"/>
        <color indexed="8"/>
        <rFont val="宋体"/>
        <charset val="134"/>
      </rPr>
      <t>และอีก</t>
    </r>
    <r>
      <rPr>
        <sz val="11"/>
        <color theme="1"/>
        <rFont val="宋体"/>
        <charset val="134"/>
        <scheme val="minor"/>
      </rPr>
      <t xml:space="preserve"> 30% </t>
    </r>
    <r>
      <rPr>
        <sz val="11"/>
        <color indexed="8"/>
        <rFont val="宋体"/>
        <charset val="134"/>
      </rPr>
      <t>เพื่อเพิ่มอัตราการตีกลับของพวกเขา</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ปลดปล่อยการฆ่าหลังจากศัตรูหากมีเป้าหมายเยาะเย้ยเพื่อลดอัตราการฟื้นตัวของตัวเอง</t>
    </r>
    <r>
      <rPr>
        <sz val="11"/>
        <color theme="1"/>
        <rFont val="宋体"/>
        <charset val="134"/>
        <scheme val="minor"/>
      </rPr>
      <t xml:space="preserve"> 8% (</t>
    </r>
    <r>
      <rPr>
        <sz val="11"/>
        <color indexed="8"/>
        <rFont val="宋体"/>
        <charset val="134"/>
      </rPr>
      <t>เป็นเวลา</t>
    </r>
    <r>
      <rPr>
        <sz val="11"/>
        <color theme="1"/>
        <rFont val="宋体"/>
        <charset val="134"/>
        <scheme val="minor"/>
      </rPr>
      <t xml:space="preserve"> 2 </t>
    </r>
    <r>
      <rPr>
        <sz val="11"/>
        <color indexed="8"/>
        <rFont val="宋体"/>
        <charset val="134"/>
      </rPr>
      <t>รอบ</t>
    </r>
    <r>
      <rPr>
        <sz val="11"/>
        <color theme="1"/>
        <rFont val="宋体"/>
        <charset val="134"/>
        <scheme val="minor"/>
      </rPr>
      <t>)</t>
    </r>
    <phoneticPr fontId="3" type="noConversion"/>
  </si>
  <si>
    <r>
      <rPr>
        <sz val="11"/>
        <color indexed="8"/>
        <rFont val="宋体"/>
        <charset val="134"/>
      </rPr>
      <t>วารุมอนซาเอมอนเต้นกระโดดสัตว์แปลกล้อมรอบแสงประหลาด</t>
    </r>
    <r>
      <rPr>
        <sz val="11"/>
        <color theme="1"/>
        <rFont val="宋体"/>
        <charset val="134"/>
        <scheme val="minor"/>
      </rPr>
      <t xml:space="preserve"> </t>
    </r>
    <r>
      <rPr>
        <sz val="11"/>
        <color indexed="8"/>
        <rFont val="宋体"/>
        <charset val="134"/>
      </rPr>
      <t>ก่อให้เกิดความเสียหายศัตรูเป้าหมายทั้งหมด</t>
    </r>
    <r>
      <rPr>
        <sz val="11"/>
        <color theme="1"/>
        <rFont val="宋体"/>
        <charset val="134"/>
        <scheme val="minor"/>
      </rPr>
      <t xml:space="preserve"> $ (1.6 * 100 + skillLevel * 0.1-0.1) $% + $ (skillLevel * 2 * 8 ) $ </t>
    </r>
    <r>
      <rPr>
        <sz val="11"/>
        <color indexed="8"/>
        <rFont val="宋体"/>
        <charset val="134"/>
      </rPr>
      <t>ความเสียหายและมีความเป็นไปได้</t>
    </r>
    <r>
      <rPr>
        <sz val="11"/>
        <color theme="1"/>
        <rFont val="宋体"/>
        <charset val="134"/>
        <scheme val="minor"/>
      </rPr>
      <t xml:space="preserve"> 30% </t>
    </r>
    <r>
      <rPr>
        <sz val="11"/>
        <color indexed="8"/>
        <rFont val="宋体"/>
        <charset val="134"/>
      </rPr>
      <t>ยั่วยุศัตรูของวัตถุประสงค์ทุกชนิดของการแลกเปลี่ยนที่เอกวาดอร์เพิ่มเติมเพิ่มขึ้นน่าจะเป็น</t>
    </r>
    <r>
      <rPr>
        <sz val="11"/>
        <color theme="1"/>
        <rFont val="宋体"/>
        <charset val="134"/>
        <scheme val="minor"/>
      </rPr>
      <t xml:space="preserve"> 10% </t>
    </r>
    <r>
      <rPr>
        <sz val="11"/>
        <color indexed="8"/>
        <rFont val="宋体"/>
        <charset val="134"/>
      </rPr>
      <t>ของถากถางเยาะเย้ยศัตรู</t>
    </r>
    <r>
      <rPr>
        <sz val="11"/>
        <color theme="1"/>
        <rFont val="宋体"/>
        <charset val="134"/>
        <scheme val="minor"/>
      </rPr>
      <t xml:space="preserve"> </t>
    </r>
    <r>
      <rPr>
        <sz val="11"/>
        <color indexed="8"/>
        <rFont val="宋体"/>
        <charset val="134"/>
      </rPr>
      <t>สกิลน้อยหรือจะถูกบังคับให้ระบุเมื่อพาลโจมตี</t>
    </r>
    <r>
      <rPr>
        <sz val="11"/>
        <color theme="1"/>
        <rFont val="宋体"/>
        <charset val="134"/>
        <scheme val="minor"/>
      </rPr>
      <t xml:space="preserve"> </t>
    </r>
    <r>
      <rPr>
        <sz val="11"/>
        <color indexed="8"/>
        <rFont val="宋体"/>
        <charset val="134"/>
      </rPr>
      <t>แบกสถานที่ที่สัตว์</t>
    </r>
    <r>
      <rPr>
        <sz val="11"/>
        <color theme="1"/>
        <rFont val="宋体"/>
        <charset val="134"/>
        <scheme val="minor"/>
      </rPr>
      <t xml:space="preserve"> (</t>
    </r>
    <r>
      <rPr>
        <sz val="11"/>
        <color indexed="8"/>
        <rFont val="宋体"/>
        <charset val="134"/>
      </rPr>
      <t>เช่น</t>
    </r>
    <r>
      <rPr>
        <sz val="11"/>
        <color theme="1"/>
        <rFont val="宋体"/>
        <charset val="134"/>
        <scheme val="minor"/>
      </rPr>
      <t xml:space="preserve"> .: </t>
    </r>
    <r>
      <rPr>
        <sz val="11"/>
        <color indexed="8"/>
        <rFont val="宋体"/>
        <charset val="134"/>
      </rPr>
      <t>พาลแบกโมโนเมอร์สัตว์พาลแบกที่เป็นสัตว์ที่หมีพาลสัตว์ในแถวทั้งช่วงเดียวกัน</t>
    </r>
    <r>
      <rPr>
        <sz val="11"/>
        <color theme="1"/>
        <rFont val="宋体"/>
        <charset val="134"/>
        <scheme val="minor"/>
      </rPr>
      <t xml:space="preserve">) </t>
    </r>
    <r>
      <rPr>
        <sz val="11"/>
        <color indexed="8"/>
        <rFont val="宋体"/>
        <charset val="134"/>
      </rPr>
      <t>เพื่อให้เกิดความเสียหายของตัวเองลดลงได้โดยตรงโดย</t>
    </r>
    <r>
      <rPr>
        <sz val="11"/>
        <color theme="1"/>
        <rFont val="宋体"/>
        <charset val="134"/>
        <scheme val="minor"/>
      </rPr>
      <t xml:space="preserve"> 30% (</t>
    </r>
    <r>
      <rPr>
        <sz val="11"/>
        <color indexed="8"/>
        <rFont val="宋体"/>
        <charset val="134"/>
      </rPr>
      <t>สำหรับ</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และอีก</t>
    </r>
    <r>
      <rPr>
        <sz val="11"/>
        <color theme="1"/>
        <rFont val="宋体"/>
        <charset val="134"/>
        <scheme val="minor"/>
      </rPr>
      <t xml:space="preserve"> 30% </t>
    </r>
    <r>
      <rPr>
        <sz val="11"/>
        <color indexed="8"/>
        <rFont val="宋体"/>
        <charset val="134"/>
      </rPr>
      <t>เพื่อเพิ่มอัตราการตีกลับของพวกเขา</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หลังจากการเปิดตัวของศัตรูแต่ละฆ่าถ้ามีจะเป็นเยาะเย้ยของเป้าหมายในการลดอัตราความโกรธตอบสนองของ</t>
    </r>
    <r>
      <rPr>
        <sz val="11"/>
        <color theme="1"/>
        <rFont val="宋体"/>
        <charset val="134"/>
        <scheme val="minor"/>
      </rPr>
      <t xml:space="preserve"> 8% (</t>
    </r>
    <r>
      <rPr>
        <sz val="11"/>
        <color indexed="8"/>
        <rFont val="宋体"/>
        <charset val="134"/>
      </rPr>
      <t>สำหรับ</t>
    </r>
    <r>
      <rPr>
        <sz val="11"/>
        <color theme="1"/>
        <rFont val="宋体"/>
        <charset val="134"/>
        <scheme val="minor"/>
      </rPr>
      <t xml:space="preserve"> 2 </t>
    </r>
    <r>
      <rPr>
        <sz val="11"/>
        <color indexed="8"/>
        <rFont val="宋体"/>
        <charset val="134"/>
      </rPr>
      <t>ผลัดกัน</t>
    </r>
    <r>
      <rPr>
        <sz val="11"/>
        <color theme="1"/>
        <rFont val="宋体"/>
        <charset val="134"/>
        <scheme val="minor"/>
      </rPr>
      <t>)</t>
    </r>
    <phoneticPr fontId="3" type="noConversion"/>
  </si>
  <si>
    <t>豪猪兽聚集周身所有的针刺射向敌人，对敌方单体目标造成$(4.5*100+skillLevel*0.4-0.4)$%+$(skillLevel*2*36)$点伤害，无视目标20%的免伤率和20%的格挡率，发挥愤怒标记的力量（每一层愤怒标记：增加自身7.5%的暴击率和7.5%的攻击力），随后清空其计数，敌方释放必杀技越多，自身必杀加成越高，最高可额外提升50%</t>
    <phoneticPr fontId="3" type="noConversion"/>
  </si>
  <si>
    <t>Porcupamon shoots all the needles at hand to enemies, dealing $(4.5*100+skillLevel*0.4-0.4)$%+$(skillLevel*2*36)$ DMG to a single enemy and neglecting the target with 20% DMG Immune Rate and 20% Block Rate. Bring the power of anger mark (each layer of anger mark: increase Crit. Hit by 7.5% and ATK by 7.5% for self) into play, then empty the count. If the enemies release more ultimate skills, the self ultimate skill will increase more, and additional increase is 50% max.</t>
  </si>
  <si>
    <t>Strike a fire with lighter to strafe enemies and deal $(4.5*100+skillLevel*0.4-0.4)$%+$(skillLevel*2*36)$ DMG to a single enemy, ignore 20% Immune Rate and 20% DEF, burst the power of Anger Mark(every level of Anger Mark increases self 7.5% Crit. Rate and ATK respectively), and then empty the count. More Ultimate Skills from enemies increase higher, extra self Ultimate Skill DMG no more than 50%.</t>
  </si>
  <si>
    <t>Transform as a Demon after untying the shackles, deal $(4.5*100+skillLevel*0.4-0.4)$%+$(skillLevel*2*36)$ DMG to a single enemy, ignore 20% Immune Rate and 20% DEF, burst the power of Anger Mark(every level of Anger Mark increases self 7.5% Crit. Rate and ATK respectively), and then empty the count. More Ultimate Skills from enemies increase higher extra self Ultimate Skill DMG no more than 50%.</t>
  </si>
  <si>
    <t>Awaken Berserk Sword</t>
  </si>
  <si>
    <t>Awaken·Inferno Fire</t>
  </si>
  <si>
    <t>Awaken·Dark Gift</t>
  </si>
  <si>
    <t>Berserk Sword</t>
    <phoneticPr fontId="3" type="noConversion"/>
  </si>
  <si>
    <t>Inferno Fire</t>
    <phoneticPr fontId="3" type="noConversion"/>
  </si>
  <si>
    <t>毒霧吐息</t>
    <phoneticPr fontId="3" type="noConversion"/>
  </si>
  <si>
    <t>Poisonous breath</t>
    <phoneticPr fontId="3" type="noConversion"/>
  </si>
  <si>
    <t>瀕臨物種</t>
    <phoneticPr fontId="3" type="noConversion"/>
  </si>
  <si>
    <t>濒临物种</t>
    <phoneticPr fontId="3" type="noConversion"/>
  </si>
  <si>
    <t>Endangered species</t>
    <phoneticPr fontId="3" type="noConversion"/>
  </si>
  <si>
    <t>桀骜不驯</t>
    <phoneticPr fontId="3" type="noConversion"/>
  </si>
  <si>
    <t>Unruly</t>
    <phoneticPr fontId="3" type="noConversion"/>
  </si>
  <si>
    <t>魔域贵公子</t>
    <phoneticPr fontId="3" type="noConversion"/>
  </si>
  <si>
    <t>Magic domain</t>
    <phoneticPr fontId="3" type="noConversion"/>
  </si>
  <si>
    <t>日中花</t>
    <phoneticPr fontId="3" type="noConversion"/>
  </si>
  <si>
    <t>Dark Gift</t>
    <phoneticPr fontId="3" type="noConversion"/>
  </si>
  <si>
    <t>Dark Flower</t>
    <phoneticPr fontId="3" type="noConversion"/>
  </si>
  <si>
    <t>永恒噩梦</t>
    <phoneticPr fontId="3" type="noConversion"/>
  </si>
  <si>
    <t>Eternal nightmare</t>
    <phoneticPr fontId="3" type="noConversion"/>
  </si>
  <si>
    <t>(self:GattackDamage()*1.1*(4.5+(self.yh.yh_level-1)*0.016)+self.yh.yh_level*2*54)*(1+(((self.yh.yh_advance &gt;=10) and target:hasBuff(681)) and 0.4 or 0))</t>
    <phoneticPr fontId="3" type="noConversion"/>
  </si>
  <si>
    <t>(self:GattackDamage()*1.1*(4.5+(self.yh.yh_level-1)*0.015)+self.yh.yh_level*2*66)</t>
    <phoneticPr fontId="3" type="noConversion"/>
  </si>
  <si>
    <t>(self:GattackDamage()*1.2*(3.2+(self.yh.yh_level-1)*0.01)+self.yh.yh_level*2*54)</t>
    <phoneticPr fontId="3" type="noConversion"/>
  </si>
  <si>
    <t>Summon a group of Koromon bounding to step on enemies. Deal $(3.2*100+skillLevel*0.3-0.3)$%+$(skillLevel*2*18)$ DMG to enemy in a vertical row, and cast $(0.3*100)$%+$(skillLevel*2*16)$ extra Burning DMG, lasting for 2 rounds. Reduce target fury by 300, also reduces target fury regain speed by 100% for 1 round, deals 20% extra DMG to the front target.</t>
  </si>
  <si>
    <t>Spit a small ball of fire to attack enemies in a vertical row.Deal $(3.2*100+skillLevel*0.3-0.3)$%+$(skillLevel*2*18)$ DMG to enemy in a vertical row, and cast $(0.3*100)$%+$(skillLevel*2*16)$ extra Burning DMG, lasting for 2 rounds. Reduce target fury by 300, also reduces target fury regain speed by 100% for 1 round, deals 20% extra DMG to the front target.</t>
  </si>
  <si>
    <t>Spit a huge wall of flame to attack enemies in a vertical row.Deal $(3.2*100+skillLevel*0.3-0.3)$%+$(skillLevel*2*18)$ DMG to enemy in a vertical row, and cast $(0.3*100)$%+$(skillLevel*2*16)$ extra Burning DMG, lasting for 2 rounds. Reduce target fury by 300, also reduces target fury regain speed by 100% for 1 round, deals 20% extra DMG to the front target.</t>
  </si>
  <si>
    <t>Shoot from the chest and attack enemies in a vertical row. Deal $(3.2*100+skillLevel*0.3-0.3)$%+$(skillLevel*2*18)$ DMG to enemy in a vertical row, and cast $(0.3*100)$%+$(skillLevel*2*16)$ extra Burning DMG, lasting for 2 rounds. Reduce target fury by 300, also reduces target fury regain speed by 100% for 1 round, deals 20% extra DMG to the front target.</t>
  </si>
  <si>
    <t>Gather the air in the palm and shoot out to attack enemies in a vertical row. Deal $(3.2*100+skillLevel*0.3-0.3)$%+$(skillLevel*2*18)$ DMG to enemy in a vertical row, and cast $(0.3*100)$%+$(skillLevel*2*16)$ extra Burning DMG, lasting for 2 rounds. Reduce target fury by 300, also reduces target fury regain speed by 100% for 1 round, deals 20% extra DMG to the front target.</t>
  </si>
  <si>
    <t>Spit purple flame from its mouth to deal $(3.2*100+skillLevel*0.3-0.3)$%+$(skillLevel*2*18)$ DMG to enemies in a vertical row, and deal $(0.3*100)$%+$(skillLevel*2*16)$ extra Burning DMG, lasting for 2 rounds. Reduce target fury by 300, also reduces target fury regain speed by 100% for 1 round, deals 20% extra DMG to the front target.</t>
  </si>
  <si>
    <t>Start the match on the field as a striker, deal $(3.2*100+skillLevel*0.3-0.3)$%+$(skillLevel*2*18)$ DMG to enemy in a vertical line and increase Crit.Rate by 40% for self, increase all allies crit rate by 20% and crit DMG by 5%, has 15% chance to freeze target for 1 round, increase self fury regain speed by 30% after the 3rd round.</t>
  </si>
  <si>
    <t>Spit a blue flame pillar to attack enemies in a vertical row, deal $(3.2*100+skillLevel*0.3-0.3)$%+$(skillLevel*2*18)$ DMG to enemy in a vertical line and increase Crit.Rate by 40% for self, increase all allies crit rate by 20% and crit DMG by 5%, has 15% chance to freeze target for 1 round, increase self fury regain speed by 30% after the 3rd round.</t>
  </si>
  <si>
    <t>Swing with claws to send out blade attack, deal $(3.2*100+skillLevel*0.3-0.3)$%+$(skillLevel*2*18)$ DMG to enemy in a vertical line and increase Crit.Rate by 40% for self, increase all allies crit rate by 20% and crit DMG by 5%, has 15% chance to freeze target for 1 round, increase self fury regain speed by 30% after the 3rd round.</t>
  </si>
  <si>
    <t>Unleash all equipped missiles, deal $(3.2*100+skillLevel*0.3-0.3)$%+$(skillLevel*2*18)$ DMG to enemy in a vertical line and increase Crit.Rate by 40% for self, increase all allies crit rate by 20% and crit DMG by 5%, has 15% chance to freeze target for 1 round, increase self fury regain speed by 30% after the 3rd round.</t>
  </si>
  <si>
    <t>Shot frozen light beam minus 800℃ from the cannon on the right shoulder, deal $(3.2*100+skillLevel*0.3-0.3)$%+$(skillLevel*2*18)$ DMG to enemy in a vertical line and increase Crit.Rate by 40% for self, increase all allies crit rate by 20% and crit DMG by 5%, has 15% chance to freeze target for 1 round, increase self fury regain speed by 30% after the 3rd round.</t>
  </si>
  <si>
    <t>Release the marching fishes to attack,hit an enemy and then explode, dealing $(4.0*100+skillLevel*0.4-0.4)$%+$(skillLevel*2*20)$ DMG to nearby enemies with 45% splash DG, also have 40% chance to stun main enemy, lasting for 1 round, if target is stun, increase this round ultimate DMG by 20%.</t>
  </si>
  <si>
    <t>Shoot out pointed horns from its head,hit an enemy and then explode, dealing $(4.0*100+skillLevel*0.4-0.4)$%+$(skillLevel*2*20)$ DMG to nearby enemies with 45% splash DG, also have 40% chance to stun main enemy, lasting for 1 round, if target is stun, increase this round ultimate DMG by 20%.</t>
  </si>
  <si>
    <t>Tramp the ground and release Sparks Hammers,Release Hammer Spark dealing $(4.0*100+skillLevel*0.4-0.4)$%+$(skillLevel*2*20)$ DMG to nearby enemies with 45% splash DG, also have 40% chance to stun main enemy, lasting for 1 round, if target is stun, increase this round ultimate DMG by 20%.</t>
  </si>
  <si>
    <t>Summon the chilly snowstorm and the temperature drops to absolute zero,dealing $(4.0*100+skillLevel*0.4-0.4)$%+$(skillLevel*2*20)$ DMG to nearby enemies with 45% splash DG, also have 40% chance to stun main enemy, lasting for 1 round, if target is stun, increase this round ultimate DMG by 20%.</t>
  </si>
  <si>
    <t>Using phantom flame to confuse enemy, dealing DMG which is equal to ATK*$(1.7*100+skillLevel*0.1-0.1)$%+$(skillLevel*2*8)$, plus 15%+$(skillLevel*2*6)$ ATK with burning effect, lasting for 2 rounds. Deals extra 25% DMG to ATK type digimon, increase all allies immune control rate by 10% (2 rounds), also recover 100 fury for self and ally in back row.</t>
  </si>
  <si>
    <t>Flap its wings and hurl its feathers like meteors, dealing DMG which is equal to ATK*$(1.7*100+skillLevel*0.1-0.1)$%+$(skillLevel*2*8)$, plus 15%+$(skillLevel*2*6)$ ATK with burning effect, lasting for 2 rounds. Deals extra 25% DMG to ATK type digimon, increase all allies immune control rate by 10% (2 rounds), also recover 100 fury for self and ally in back row.</t>
  </si>
  <si>
    <t>Fly high quickly and flap wings to create many fire phantom birds, dealing DMG which is equal to ATK*$(1.7*100+skillLevel*0.1-0.1)$%+$(skillLevel*2*8)$, plus 15%+$(skillLevel*2*6)$ ATK with burning effect, lasting for 2 rounds. Deals extra 25% DMG to ATK type digimon, increase all allies immune control rate by 10% (2 rounds), also recover 100 fury for self and ally in back row.</t>
  </si>
  <si>
    <t>Summon a golden phantom to break enemy formation, the golden sand from the wings would cause massive explosion, dealing DMG which is equal to ATK*$(1.7*100+skillLevel*0.1-0.1)$%+$(skillLevel*2*8)$, plus 15%+$(skillLevel*2*6)$ ATK with burning effect, lasting for 2 rounds. Deals extra 25% DMG to ATK type digimon, increase all allies immune control rate by 10% (2 rounds), also recover 100 fury for self and ally in back row.</t>
  </si>
  <si>
    <t>Launch the Energy Cannon from its chest,Deal $(2.9*100+skillLevel*0.2-0.2)$%+$(skillLevel*2*18)$ DMG to enemies in a vertical row and decrease 300 fury for target, also increase DEF by 25% for allies in front row and by 40% for self, lasting for 2 rounds</t>
  </si>
  <si>
    <t>Release the powerful energy ball to attack enemies in a vertical row,Deal $(2.9*100+skillLevel*0.2-0.2)$%+$(skillLevel*2*18)$ DMG to enemies in a vertical row and decrease 300 fury for target, also increase DEF by 25% for allies in front row and by 40% for self, lasting for 2 rounds</t>
  </si>
  <si>
    <t>Improve ultimate data density to max for self,Deal $(2.9*100+skillLevel*0.2-0.2)$%+$(skillLevel*2*18)$ DMG to enemies in a vertical row and decrease 300 fury for target, also increase DEF by 25% for allies in front row and by 40% for self, lasting for 2 rounds</t>
  </si>
  <si>
    <t xml:space="preserve">Change arms to the poison vines to attack single target,Deal $(4.2*100+skillLevel*0.4-0.4)$%+$(skillLevel*2*20)$ DMG with 60% chances to paralyze enemies for 1 round, deals 15% additional DMG, also dealing 30% splash DMG to target's surrounding, all targets being hit will reduce fury regain speed by 30% (2 rounds), also decrease ATK by 15% for enemy skill power Digimon at back row, lasting for 2 rounds. </t>
  </si>
  <si>
    <t xml:space="preserve">Spin and send out many stings to attack single target,Deal $(4.2*100+skillLevel*0.4-0.4)$%+$(skillLevel*2*20)$ DMG with 60% chances to paralyze enemies for 1 round, deals 15% additional DMG, also dealing 30% splash DMG to target's surrounding, all targets being hit will reduce fury regain speed by 30% (2 rounds), also decrease ATK by 15% for enemy skill power Digimon at back row, lasting for 2 rounds. </t>
  </si>
  <si>
    <t xml:space="preserve">Launch a plantlike shell from the Flower Cannon,Attack single target,Deal $(4.2*100+skillLevel*0.4-0.4)$%+$(skillLevel*2*20)$ DMG with 60% chances to paralyze enemies for 1 round, deals 15% additional DMG, also dealing 30% splash DMG to target's surrounding, all targets being hit will reduce fury regain speed by 30% (2 rounds), also decrease ATK by 15% for enemy skill power Digimon at back row, lasting for 2 rounds. </t>
  </si>
  <si>
    <t xml:space="preserve">Use the Thorn Whip to beat single enemy, Deal $(4.2*100+skillLevel*0.4-0.4)$%+$(skillLevel*2*20)$ DMG with 60% chances to paralyze enemies for 1 round, deals 15% additional DMG, also dealing 30% splash DMG to target's surrounding, all targets being hit will reduce fury regain speed by 30% (2 rounds), also decrease ATK by 15% for enemy skill power Digimon at back row, lasting for 2 rounds. </t>
  </si>
  <si>
    <t xml:space="preserve">Create cheery petalsto wrap a single target enemy, Deal $(4.2*100+skillLevel*0.4-0.4)$%+$(skillLevel*2*20)$ DMG with 60% chances to paralyze enemies for 1 round, deals 15% additional DMG, also dealing 30% splash DMG to target's surrounding, all targets being hit will reduce fury regain speed by 30% (2 rounds), also decrease ATK by 15% for enemy skill power Digimon at back row, lasting for 2 rounds. </t>
  </si>
  <si>
    <t>Create shinning light on the fist and attack single target with the gigantic cat claw ,Deal $(3.2*100+skillLevel*0.2-0.2)$%+$(skillLevel*2*18)$ DMG to enemies in a vertical row, also have 35% chances to decrease ATK, DEF, being Controlled and Burnt, effect can be stacked.Reduces the debuff chance by half for the second target behind.</t>
  </si>
  <si>
    <t>Shoot out the lightning "Holy Arrow",Deal $(3.2*100+skillLevel*0.2-0.2)$%+$(skillLevel*2*18)$ DMG to enemies in a vertical row, also have 35% chances to decrease ATK, DEF, being Controlled and Burnt, effect can be stacked. Reduces the debuff chance by half for the second target behind.</t>
  </si>
  <si>
    <t>After praying, Ophanimon turns a beam to cast three spears from the heaven and deal $(3.2*100+skillLevel*0.2-0.2)$%+$(skillLevel*2*18)$ DMG to enemies in a vertical row, also have 35% chances to decrease ATK, DEF, being Controlled and Burnt, effect can be stacked. Reduces the debuff chance by half for the second target behind.</t>
  </si>
  <si>
    <t>Celestial Digimon summons a formation and cast many curved light beams from its center, and deal $(3.2*100+skillLevel*0.2-0.2)$%+$(skillLevel*2*18)$ DMG to enemies in a vertical row, also have 35% chances to decrease ATK, DEF, being Controlled and Burnt, effect can be stacked. Reduces the debuff chance by half for the second target behind.</t>
  </si>
  <si>
    <t>Chibimon finishes the snacks on hand and wants to eat more, ends up jumping into enemy's area and starts crying, Deal $(3.0*100+skillLevel*0.2-0.2)$%+$(skillLevel*2*18)$DMG to enemies in a vertical row with 65% chances to burn target, extra causing $(0.2*100)$%+$(skillLevel*24)$Burning DMG and decreasing 150 fury for target,last for 2 rounds, has 40% chance to silence target for 2 rounds, deals additional 25% DMG to burn targets and reduce their crit resist by 20%.</t>
  </si>
  <si>
    <t>Release an energy wave from the chest in a X,Deal $(3.0*100+skillLevel*0.2-0.2)$%+$(skillLevel*2*18)$DMG to enemies in a vertical row with 65% chances to burn target, extra causing $(0.2*100)$%+$(skillLevel*24)$Burning DMG and decreasing 150 fury for target,last for 2 rounds, has 40% chance to silence target for 2 rounds, deals additional 25% DMG to burn targets and reduce their crit resist by 20%.</t>
  </si>
  <si>
    <t>Summon 2 cannons on waist position,Deal $(3.0*100+skillLevel*0.2-0.2)$%+$(skillLevel*2*18)$DMG to enemies in a vertical row with 65% chances to burn target, extra causing $(0.2*100)$%+$(skillLevel*24)$Burning DMG and decreasing 150 fury for target, last for 2 rounds, has 40% chance to silence target for 2 rounds, deals additional 25% DMG to burn targets and reduce their crit resist by 20%.</t>
  </si>
  <si>
    <t>Summon a destructive black hole to deal $(3.0*100+skillLevel*0.2-0.2)$%+$(skillLevel*2*18)$DMG to enemies in a vertical row with 65% chances to burn target, extra causing $(0.2*100)$%+$(skillLevel*24)$Burning DMG and decreasing 150 fury for target, last for 2 rounds, has 40% chance to silence target for 2 rounds, deals additional 25% DMG to burn targets and reduce their crit resist by 20%.</t>
  </si>
  <si>
    <t>,Deal $(3.0*100+skillLevel*0.2-0.2)$%+$(skillLevel*2*18)$DMG to enemies in a vertical row with 65% chances to burn target, extra causing $(0.2*100)$%+$(skillLevel*24)$Burning DMG and decreasing 150 fury for target, last for 2 rounds, has 40% chance to silence target for 2 rounds, deals additional 25% DMG to burn targets and reduce their crit resist by 20%.</t>
  </si>
  <si>
    <t>Use the stings on both arms to attack enemies with lowest HP at back row, dealing $(4.0*100+skillLevel*0.4-0.4)$%+$(skillLevel*2*24)$ DMG, also increase HP which is equal to ATK*150%+$(skillLevel*2*20)$ for ally Digimon with lowest HP, increase 15% block rate (2 rounds), has 40% chance to activate additional 50% healing rate.</t>
  </si>
  <si>
    <t>Fast glide at high air and strike enemy with lowest HP at back row with impact wave, dealing $(4.0*100+skillLevel*0.4-0.4)$%+$(skillLevel*2*24)$ DMG, also increase HP which is equal to ATK*150%+$(skillLevel*2*20)$ for ally Digimon with lowest HP, increase 15% block rate (2 rounds), has 40% chance to activate additional 50% healing rate.</t>
  </si>
  <si>
    <t>Valkyrimon stands on the back of "Flare", dealing $(4.0*100+skillLevel*0.4-0.4)$%+$(skillLevel*2*24)$ DMG, also increase HP which is equal to ATK*150%+$(skillLevel*2*20)$ for ally Digimon with lowest HP, increase 15% block rate (2 rounds), has 40% chance to activate additional 50% healing rate.</t>
  </si>
  <si>
    <t>With the rotary inertia of its body, it deals $(1.6*100+skillLevel*0.1-0.1)$%+$(skillLevel*2*10)$ DMG to all enemies,Have 15% chances to stun each target for 1 round; if enemy has lesser digimon on the field than you, increase stun rate by 40%, revive chance by 10% and 10% additional HP after revive.</t>
  </si>
  <si>
    <t>Use the laser from eyes to attack all enemies dealing $(1.6*100+skillLevel*0.1-0.1)$%+$(skillLevel*2*10)$ DMG to all enemies,Have 15% chances to stun each target for 1 round; if enemy has lesser digimon on the field than you, increase stun rate by 40%, revive chance by 10% and 10% additional HP after revive.</t>
  </si>
  <si>
    <t>Leap to release strong whirling wind to deal $(1.6*100+skillLevel*0.1-0.1)$%+$(skillLevel*2*10)$ DMG to all enemies,Have 15% chances to stun each target for 1 round; if enemy has lesser digimon on the field than you, increase stun rate by 40%, revive chance by 10% and 10% additional HP after revive.</t>
  </si>
  <si>
    <t>Use the Spiking Finish to attack enemies at back row,Deal $(2.2*100+skillLevel*0.2-0.2)$%+$(skillLevel*2*12)$ DMG with 20% chances to stun target for 1 round, a random digimon will get hit by 36% extra DMG after using.</t>
  </si>
  <si>
    <t>Use the large-barreled laser cannon to attack enemies at back row,Deal $(2.2*100+skillLevel*0.2-0.2)$%+$(skillLevel*2*12)$ DMG with 20% chances to stun target for 1 round, a random digimon will get hit by 36% extra DMG after using.</t>
  </si>
  <si>
    <t>Leap to turn into 4 clones to attack in different directions, and deal $(2.2*100+skillLevel*0.2-0.2)$%+$(skillLevel*2*12)$ DMG with 20% chances to stun target for 1 round, a random digimon will get hit by 36% extra DMG after using.</t>
  </si>
  <si>
    <t>Swing body to slash with small tornado and attack target enemy with highest HP. Deal $(4.2*100+skillLevel*0.4-0.4)$%+$(skillLevel*2*20)$ DMG and extra 20% DMG to defensive enemy, also activate the extra Fatal effect to ally Digimon at back row (If enemy's HP is higher than 50%, increase 25% DMG to back row Digimon). At the same time, purify any debuff on self and regain 200 fury.</t>
  </si>
  <si>
    <t>Fire the vulcans on both of its arms and attack the enemy with highest HP, dealing $(4.2*100+skillLevel*0.4-0.4)$%+$(skillLevel*2*20)$ DMG and extra 20% DMG to defensive enemy, also activate the extra Fatal effect to ally Digimon at back row (If enemy's HP is higher than 50%, increase 25% DMG to back row Digimon). At the same time, purify any debuff on self and regain 200 fury.</t>
  </si>
  <si>
    <t>Launch tracking missile from hands to attack enemy with highest HP, dealing $(4.2*100+skillLevel*0.4-0.4)$%+$(skillLevel*2*20)$ DMG and extra 20% DMG to defensive enemy, also activate the extra Fatal effect to ally Digimon at back row (If enemy's HP is higher than 50%, increase 25% DMG to back row Digimon). At the same time, purify any debuff on self and regain 200 fury.</t>
  </si>
  <si>
    <t>Fire million tons of giant bomb from the cannon on shoulders to attack target enemy with the highest HP. Deal $(4.2*100+skillLevel*0.4-0.4)$%+$(skillLevel*2*20)$ DMG and extra 20% DMG to defensive enemy, also activate the extra Fatal effect to ally Digimon at back row (If enemy's HP is higher than 50%, increase 25% DMG to back row Digimon). At the same time, purify any debuff on self and regain 200 fury.</t>
  </si>
  <si>
    <t>Release a phlogistic dragon from inner body,Deal $(1.5*100+skillLevel*0.2-0.2)$%+$(skillLevel*2*12)$DMG to all enemies with 32% chances to silence enemy for 2 rounds; deals DMG to an additional target randomly at any row, attacks vertically for $(1.15*100+skillLevel*0.1-0.1)$%+$(skillLevel*2*9)$DMG, purify any debuffs on self.</t>
  </si>
  <si>
    <t>Hop up and draw a powerful DigiMoji in mid air,,Deal $(1.35*100+skillLevel*0.1-0.1)$%+$(skillLevel*2*9)$DMG to all enemies with 28% chances to silence enemy for 2 rounds; deals DMG to an additional target randomly at any row, attacks vertically for $(1.15*100+skillLevel*0.1-0.1)$%+$(skillLevel*2*9)$DMG, purify any debuffs on self.</t>
  </si>
  <si>
    <t>Strikes the ground with the Kongou Shakujou, spreading a purifying barrier,Deal $(1.5*100+skillLevel*0.2-0.2)$%+$(skillLevel*2*12)$DMG to all enemies with 32% chances to silence enemy for 2 rounds;  deals DMG to an additional target randomly at any row, attacks vertically for $(1.15*100+skillLevel*0.1-0.1)$%+$(skillLevel*2*9)$DMG, purify any debuffs on self.</t>
  </si>
  <si>
    <t>Enemy at the shrine of own manufacture and release a lot of spirit in Fox,Deal $(1.5*100+skillLevel*0.2-0.2)$%+$(skillLevel*2*12)$DMG to all enemies with 32% chances to silence enemy for 2 rounds; deals DMG to an additional target randomly at any row, attacks vertically for $(1.15*100+skillLevel*0.1-0.1)$%+$(skillLevel*2*9)$DMG, purify any debuffs on self.</t>
  </si>
  <si>
    <t>Assault the enemy with lowest HP,Deal $(4.2*100+skillLevel*0.4-0.4)$%+$(skillLevel*2*20)$DMG and deal 15% extra DMG to offensive Digimon, also increase Slash effect for offensive ally Digimon (20% extra DMG when enemy HP is lower than 45%)) At the same time, purify any debuff on self and regain 200 fury.</t>
  </si>
  <si>
    <t>Fly above an enemy with lowest HP and shoot out death wave to attack, Deal $(4.2*100+skillLevel*0.4-0.4)$%+$(skillLevel*2*20)$DMG and deal 15% extra DMG to offensive Digimon, also increase Slash effect for offensive ally Digimon (20% extra DMG when enemy HP is lower than 45%)) At the same time, purify any debuff on self and regain 200 fury.</t>
  </si>
  <si>
    <t>Step towards back of a target enemy with lowest HP to hit with slashing arms. Deal $(4.2*100+skillLevel*0.4-0.4)$%+$(skillLevel*2*20)$DMG and deal 15% extra DMG to offensive Digimon, also increase Slash effect for offensive ally Digimon (20% extra DMG when enemy HP is lower than 45%)) At the same time, purify any debuff on self and regain 200 fury.</t>
  </si>
  <si>
    <t>Unleash many energy wave in the shape of lion to attack single target, dealing $(4.2*100+skillLevel*0.4-0.4)$%+$(skillLevel*2*20)$ DMG, also decrease DMG by 25% and 500 fury, increase the whole row by 15% DEF and 30% immune control rate</t>
  </si>
  <si>
    <t>Unleash many energy wave in the shape of steel lion to attack single target, dealing $(4.2*100+skillLevel*0.4-0.4)$%+$(skillLevel*2*20)$ DMG, also decrease DMG by 25% and 500 fury, increase the whole row by 15% DEF and 30% immune control rate</t>
  </si>
  <si>
    <t>Release a fist packed with fighting spirit, dealing $(4.2*100+skillLevel*0.4-0.4)$%+$(skillLevel*2*20)$ DMG, also decrease DMG by 25% and 500 fury, increase the whole row by 15% DEF and 30% immune control rate</t>
  </si>
  <si>
    <t>Use Hyper Cannon to attack enemies in a vertical row, dealing $(2.8*100+skillLevel*0.2-0.2)$%+$(skillLevel*2*18)$ DMG, and cause extra 140% DMG to offensive Digimon, reduce DMG taken from ATK type digimon by 25% (2 rounds)</t>
  </si>
  <si>
    <t>Smash enemies in a vertical row with Striver Cannon,dealing $(2.8*100+skillLevel*0.2-0.2)$%+$(skillLevel*2*18)$ DMG, and cause extra 140% DMG to offensive Digimon, reduce DMG taken from ATK type digimon by 25% (2 rounds)</t>
  </si>
  <si>
    <t>Use laser to scan enemy to lock the target, dealing $(2.8*100+skillLevel*0.2-0.2)$%+$(skillLevel*2*18)$ DMG, and cause extra 140% DMG to offensive Digimon, reduce DMG taken from ATK type digimon by 25% (2 rounds)</t>
  </si>
  <si>
    <t>Darkdramon with an infra-red targeting one enemy, sent shock waves throughout, dealing $(2.8*100+skillLevel*0.2-0.2)$%+$(skillLevel*2*18)$ DMG, and cause extra 140% DMG to offensive Digimon, reduce DMG taken from ATK type digimon by 25% (2 rounds)</t>
  </si>
  <si>
    <t>Stretch its hands to penetrate enemy and attack a random enemy at back row, dealing $(4.7*100+skillLevel*0.4-0.4)$%+$(skillLevel*2*24)$ DMG, with 40% HP Reduction, also deal 100% extra DMG with HP reduction to offensive Digimon. The lower your HP, the higher the DMG, up to 30%, has 35% chance to revive after releasing skill, upon dying after releasing ultimate, decrease enemy backrow fury by 200, also reduce their DMG rate by 15% (2 rounds)</t>
  </si>
  <si>
    <t>Manipulate a countless swarm of bats and attack a random enemy at back row, dealing $(4.7*100+skillLevel*0.4-0.4)$%+$(skillLevel*2*24)$ DMG, with 40% HP Reduction, also deal 100% extra DMG with HP reduction to offensive Digimon. The lower your HP, the higher the DMG, up to 30%, has 35% chance to revive after releasing skill, upon dying after releasing ultimate, decrease enemy backrow fury by 200, also reduce their DMG rate by 15% (2 rounds)</t>
  </si>
  <si>
    <t>Create a pool of blood behind enemies and attack a back row enemy randomly, dealing $(4.7*100+skillLevel*0.4-0.4)$%+$(skillLevel*2*24)$ DMG, with 40% HP Reduction, also deal 100% extra DMG with HP reduction to offensive Digimon. The lower your HP, the higher the DMG, up to 30%, has 35% chance to revive after releasing skill, upon dying after releasing ultimate, decrease enemy backrow fury by 200, also reduce their DMG rate by 15% (2 rounds)</t>
  </si>
  <si>
    <t>Jump behind enemy in back row to attack 1 random enemy, dealing $(4.7*100+skillLevel*0.4-0.4)$%+$(skillLevel*2*24)$ DMG, with 40% HP Reduction, also deal 100% extra DMG with HP reduction to offensive Digimon. The lower your HP, the higher the DMG, up to 30%, has 35% chance to revive after releasing skill, upon dying after releasing ultimate, decrease enemy backrow fury by 200, also reduce their DMG rate by 15% (2 rounds)</t>
  </si>
  <si>
    <t>Attack enemies with mega sonic wave,Deal $(4.2*100+skillLevel*0.4-0.4)$%+$(skillLevel*2*20)$DMG to single target and increase ATK by 15% for back row allies, lasting for 2 rounds, after dying in battle, an random ally at backrow has 40% chance to regain 300 fury.</t>
  </si>
  <si>
    <t>Release a beam of love to attack enemies,Deal $(4.2*100+skillLevel*0.4-0.4)$%+$(skillLevel*2*20)$DMG to single target and increase ATK by 15% for back row allies, lasting for 2 rounds, after dying in battle, an random ally at backrow has 40% chance to regain 300 fury.</t>
  </si>
  <si>
    <t>Use the phantom of fairy to attack enemies,Deal $(4.2*100+skillLevel*0.4-0.4)$%+$(skillLevel*2*20)$DMG to single target and increase ATK by 15% for back row allies, lasting for 2 rounds, after dying in battle, an random ally at backrow has 40% chance to regain 300 fury.</t>
  </si>
  <si>
    <t>Spit love bubbles and explode the red halo to attack enemies,Deal $(4.2*100+skillLevel*0.4-0.4)$%+$(skillLevel*2*20)$DMG to single target and increase ATK by 15% for back row allies, lasting for 2 rounds, after dying in battle, an random ally at backrow has 40% chance to regain 300 fury.</t>
  </si>
  <si>
    <t xml:space="preserve">Spit out large number of flaring bomb to attack a vertical row and deal $(2.7*100+skillLevel*0.2-0.2)$%+$(skillLevel*2*16)$ DMG with $(0.2*100)$%+$(skillLevel*2*16)$ Burning DMG, lasting for 2 rounds. Also has additional 16% chance to stun target (1 round). In battle, deal extra 20% DMG to Agumon, V-mon, Growmon, Agnimon, Geo Greymon and Birdramon. For every flame soul type digimon you have on the field, increase ultimate DMG by 5%, up to 15%. </t>
  </si>
  <si>
    <t xml:space="preserve">Use the Rising Cannon to attack enemies in a vertical row and deal $(2.7*100+skillLevel*0.2-0.2)$%+$(skillLevel*2*16)$ DMG with $(0.2*100)$%+$(skillLevel*2*16)$ Burning DMG, lasting for 2 rounds. Also has additional 16% chance to stun target (1 round). In battle, deal extra 20% DMG to Agumon, V-mon, Growmon, Agnimon, Geo Greymon and Birdramon. For every flame soul type digimon you have on the field, increase ultimate DMG by 5%, up to 15%. </t>
  </si>
  <si>
    <t>Summon the power of the holy fire,Deal $(4.8*100+skillLevel*0.5-0.5)$%+$(skillLevel*2*36)$DMG to single target, the ultimate this round will ignore block (excluding the direct DMG from the skill desc) and absorb 20% ATK and 40% DEF from enemies; if the ultimate kills an enemy, reduce all enemy digimon crit rate by 10% (3 rounds)</t>
  </si>
  <si>
    <t>Summon the power of the holy fire,Deal $(4.8*100+skillLevel*0.5-0.5)$%+$(skillLevel*2*36)$DMG to single target, the ultimate this round will ignore block (excluding the direct DMG from the skill desc) and absorb 20% ATK and 40% DEF from enemies; if the ultimate kills an enemy, reduce all enemy digimon crit rate by 10% (3 rounds) and absorb 20% ATK and 40% DEF from enemies;</t>
  </si>
  <si>
    <t>Gather six fire patterns to make a giant self figure to punch heavily, Deal $(4.8*100+skillLevel*0.5-0.5)$%+$(skillLevel*2*36)$DMG to single target, the ultimate this round will ignore block (excluding the direct DMG from the skill desc) and absorb 20% ATK and 40% DEF from enemies; if the ultimate kills an enemy, reduce all enemy digimon crit rate by 10% (3 rounds)</t>
  </si>
  <si>
    <t>Kaiser Greymon quickly and repeatedly attacks the enemy with Dragon Soul Sword,Deal $(4.8*100+skillLevel*0.5-0.5)$%+$(skillLevel*2*36)$DMG to single target,the ultimate this round will ignore block (excluding the direct DMG from the skill desc) and absorb 20% ATK and 40% DEF from enemies; if the ultimate kills an enemy, reduce all enemy digimon crit rate by 10% (3 rounds)</t>
  </si>
  <si>
    <t>Use the light blade in hand to slash 3 cracks,Deal $(2.1*100+skillLevel*0.2-0.2)$%+$(skillLevel*2*12)$DMG to all enemies and decrease healing amount by 90% for all target enemy, lasting for 3 rounds; deals 10% extra DMG to skill type digimon, also causes bleeding effect to enemy team, basic skill will deal 30% extra DMG to enemies who suffers from bleeding effect (2 rounds), if enemy formation consists of 4 different soul types, increase basic skill casting rate by 80% for self.</t>
  </si>
  <si>
    <t>Create 3 similar phantoms to charge towards enemies together,Deal $(2.1*100+skillLevel*0.2-0.2)$%+$(skillLevel*2*12)$DMG to all enemies and decrease healing amount by 90% for all target enemy, lasting for 3 rounds; deals 10% extra DMG to skill type digimon, also causes bleeding effect to enemy team, basic skill will deal 30% extra DMG to enemies who suffers from bleeding effect (2 rounds), if enemy formation consists of 4 different soul types, increase basic skill casting rate by 80% for self.</t>
  </si>
  <si>
    <t>Leap to turn into 2 clones to slash forward, Deal $(2.1*100+skillLevel*0.2-0.2)$%+$(skillLevel*2*12)$DMG to all enemies and decrease healing amount by 90% for all target enemy, lasting for 3 rounds; deals 10% extra DMG to skill type digimon, also causes bleeding effect to enemy team, basic skill will deal 30% extra DMG to enemies who suffers from bleeding effect (2 rounds), if enemy formation consists of 4 different soul types, increase basic skill casting rate by 80% for self.</t>
  </si>
  <si>
    <t>Attack enemies with 2 claws and punch,Deal $(4.2*100+skillLevel*0.3-0.3)$%+$(skillLevel*2*20)$DMG to target with 50% Splash DMG to nearby enemies, also increase Block Rate by 50% for self and allies behind, lasting for 2 rounds.</t>
  </si>
  <si>
    <t>Summon the power of moonlight,Deal $(4.2*100+skillLevel*0.3-0.3)$%+$(skillLevel*2*20)$DMG to target with 50% Splash DMG to nearby enemies, also increase Block Rate by 50% for self and allies behind, lasting for 2 rounds.</t>
  </si>
  <si>
    <t>Launch the destructive bullets,Deal $(4.2*100+skillLevel*0.3-0.3)$%+$(skillLevel*2*20)$DMG to target with 50% Splash DMG to nearby enemies, also increase Block Rate by 50% for self and allies behind, lasting for 2 rounds.</t>
  </si>
  <si>
    <t>Punch enemy fast with flaring fist, Deal $(4.2*100+skillLevel*0.3-0.3)$%+$(skillLevel*2*20)$DMG to target with 50% Splash DMG to nearby enemies, also increase Block Rate by 50% for self and allies behind, lasting for 2 rounds.</t>
  </si>
  <si>
    <t>Close enemy with invisible speed and deal $(3.0*100+skillLevel*0.2-0.2)$%+$(skillLevel*2*24)$ DMG to enemies in a vertical row, decrease self DMG rate by 30% and increase self DMG immune rate by 80%, lasting for 2 rounds, has 35% chance to stun target, increase 40% immune rate for the ally digimon standing in the same vertical row (1 round)</t>
  </si>
  <si>
    <t>Release the most powerful push to fight against enemy fast fists and deal $(3.0*100+skillLevel*0.2-0.2)$%+$(skillLevel*2*24)$ DMG to enemies in a vertical row, decrease self DMG rate by 30% and increase self DMG immune rate by 80%, lasting for 2 rounds, has 35% chance to stun target, increase 40% immune rate for the ally digimon standing in the same vertical row (1 round)</t>
  </si>
  <si>
    <t>During full moon, Black Gaogamon gather all power to unleash energy waves and deal $(3.0*100+skillLevel*0.2-0.2)$%+$(skillLevel*2*24)$ DMG to enemies in a vertical row, decrease self DMG rate by 30% and increase self DMG immune rate by 80%, lasting for 2 rounds, has 35% chance to stun target, increase 40% immune rate for the ally digimon standing in the same vertical row (1 round)</t>
  </si>
  <si>
    <t>Sing a pleasant song while hopping around and heal all allies with $(1.4*100+skillLevel*0.1-0.1)$%+$(skillLevel*2*15)$ HP, ally digimon with the lowest HP% will get heal by extra 30%, at the same time, 1 random enemy digimon in the back row will have be hit by some DMG, reducing ATK by 30% (2 rounds)</t>
  </si>
  <si>
    <t>Fire rays of sunlight from all of its petals and heal all allies with $(1.4*100+skillLevel*0.1-0.1)$%+$(skillLevel*2*15)$ HP, decrease self DMG rate by 30% and increase self DMG immune rate by 80%, lasting for 2 rounds, has 35% chance to stun target, increase 40% immune rate for the ally digimon standing in the same vertical row (1 round)</t>
  </si>
  <si>
    <t>Fire countless slender beams from its leaf-like fingers and heal all allies with $(1.4*100+skillLevel*0.1-0.1)$%+$(skillLevel*2*15)$ HP, decrease self DMG rate by 30% and increase self DMG immune rate by 80%, lasting for 2 rounds, has 35% chance to stun target, increase 40% immune rate for the ally digimon standing in the same vertical row (1 round)</t>
  </si>
  <si>
    <t>Bless with a euphoric fantasy world and heal all allies with $(1.4*100+skillLevel*0.1-0.1)$%+$(skillLevel*2*15)$ HP, decrease self DMG rate by 30% and increase self DMG immune rate by 80%, lasting for 2 rounds, has 35% chance to stun target, increase 40% immune rate for the ally digimon standing in the same vertical row (1 round)</t>
  </si>
  <si>
    <t>Use air pressure difference to shrink a blazing circle and deal $(3.2*100+skillLevel*0.3-0.3)$%+$(skillLevel*2*18)$ DMG to a vertical row. Have 80% chance to decrease 10% ATK for all enemies(2 rounds) and 40% chances to stun target enemy for 1 round. Deals 40% extra DMG to ATK type digimon, reduce target DEF by 15% (2 rounds),  reduce DMG received from ATK type digimon by 18% for self (2 rounds).</t>
  </si>
  <si>
    <t>Dive from the high air and use Renki to attack enemies in a vertical row and deal $(3.2*100+skillLevel*0.3-0.3)$%+$(skillLevel*2*18)$ DMG to a vertical row. Have 80% chance to decrease 10% ATK for all enemies(2 rounds) and 40% chances to stun target enemy for 1 round. Deals 40% extra DMG to ATK type digimon, reduce target DEF by 15% (2 rounds),  reduce DMG received from ATK type digimon by 18% for self (2 rounds).</t>
  </si>
  <si>
    <t>Gather all chilling power to smash ground with many breezing columns and deal $(3.2*100+skillLevel*0.3-0.3)$%+$(skillLevel*2*18)$ DMG to a vertical row. Have 80% chance to decrease 10% ATK for all enemies(2 rounds) and 40% chances to stun target enemy for 1 round. Deals 40% extra DMG to ATK type digimon, reduce target DEF by 15% (2 rounds),  reduce DMG received from ATK type digimon by 18% for self (2 rounds).</t>
  </si>
  <si>
    <t>Slip away from moon and emits might sound waves, and deal $(1.8*100+skillLevel*0.2-0.2)$%+$(skillLevel*2*17)$ DMG to all enemies. Less enemies with more DMG, 110% max. Also decrease Crit.DMG for 4 random enemies by 80% (2 rounds), also have 40% chances to freeze 2 enemies separately. When HP falls below 35%, gains additional 90% chance to freeze 1 target.</t>
  </si>
  <si>
    <t>Draws a beautiful ice arrow from its back and fires it, and deal $(1.8*100+skillLevel*0.2-0.2)$%+$(skillLevel*2*17)$ DMG to all enemies. Less enemies with more DMG, 110% max. Also decrease Crit.DMG for 4 random enemies by 80% (2 rounds), also have 40% chances to freeze 2 enemies separately. When HP falls below 35%, gains additional 90% chance to freeze 1 target.</t>
  </si>
  <si>
    <t>Under the moonlight,Crescemon dances to confuse enemy, and deal $(1.8*100+skillLevel*0.2-0.2)$%+$(skillLevel*2*17)$ DMG to all enemies. Less enemies with more DMG, 110% max. Also decrease Crit.DMG for 4 random enemies by 80% (2 rounds), also have 40% chances to freeze 2 enemies separately. When HP falls below 35%, gains additional 90% chance to freeze 1 target.</t>
  </si>
  <si>
    <t>Dianamon appears in moon and cast chilling atmosphere, and deal $(1.8*100+skillLevel*0.2-0.2)$%+$(skillLevel*2*17)$ DMG to all enemies. Less enemies with more DMG, 110% max. Also decrease Crit.DMG for 4 random enemies by 80% (2 rounds), also have 40% chances to freeze 2 enemies separately. When HP falls below 35%, gains additional 90% chance to freeze 1 target.</t>
  </si>
  <si>
    <t>Summon the lightning shower to attack single target,Deal $(4.4*100+skillLevel*0.5-0.5)$%+$(skillLevel*2*25)$DMG and increase DEF by 60% for self with 25% DMG Immune Rate, lasting for 2 rounds; if HP is below 40% at this point, recovers self HP by 20% and cleanse all negative effects for self.</t>
  </si>
  <si>
    <t>Fire an extremely high-speed positron laser from the gun turret on its head,Deal $(4.4*100+skillLevel*0.5-0.5)$%+$(skillLevel*2*25)$DMG and increase DEF by 60% for self with 25% DMG Immune Rate, lasting for 2 rounds; if HP is below 40% at this point, recovers self HP by 20% and cleanse all negative effects for self.</t>
  </si>
  <si>
    <t>Heap up power of lighting and thunder and then release them all. Deal $(4.4*100+skillLevel*0.5-0.5)$%+$(skillLevel*2*25)$DMG and increase DEF by 60% for self with 25% DMG Immune Rate, lasting for 2 rounds; if HP is below 40% at this point, recovers self HP by 20% and cleanse all negative effects for self.</t>
  </si>
  <si>
    <t>Ancient Beatmon controls a giant electric wave surging from the ground, Deal $(4.4*100+skillLevel*0.5-0.5)$%+$(skillLevel*2*25)$DMG and increase DEF by 60% for self with 25% DMG Immune Rate, lasting for 2 rounds; if HP is below 40% at this point, recovers self HP by 20% and cleanse all negative effects for self.</t>
  </si>
  <si>
    <t>Ski and fly to the high sky then shoot enemies in front row,Deal $(2.2*100+skillLevel*0.2-0.2)$%+$(skillLevel*2*15)$DMG and increase Crit.Rate by 40% for self, lasting for 1 round; also have 12% chances to stun each target for 1 round; when enemy team has less than 4 digimon, ultimate skill change to single target and deals $(4.2*100+skillLevel*0.4-0.4)$%+$(skillLevel*2*20)$DMG, increase self crit rate by 40%, gains additional 25% chance to stun target for 1 round.</t>
  </si>
  <si>
    <t>Wield the double tomahawk to chop up enemies in front row,Deal $(2.2*100+skillLevel*0.2-0.2)$%+$(skillLevel*2*15)$DMG and increase Crit.Rate by 40% for self, lasting for 1 round; also have 12% chances to stun each target for 1 round; when enemy team has less than 4 digimon, ultimate skill change to single target and deals $(4.2*100+skillLevel*0.4-0.4)$%+$(skillLevel*2*20)$DMG, increase self crit rate by 40%, gains additional 25% chance to stun target for 1 round.</t>
  </si>
  <si>
    <t>Slap enemies in front row with popsickle in hands, Deal $(2.2*100+skillLevel*0.2-0.2)$%+$(skillLevel*2*15)$DMG and increase Crit.Rate by 40% for self, lasting for 1 round; also have 12% chances to stun each target for 1 round; when enemy team has less than 4 digimon, ultimate skill change to single target and deals $(4.2*100+skillLevel*0.4-0.4)$%+$(skillLevel*2*20)$DMG, increase self crit rate by 40%, gains additional 25% chance to stun target for 1 round.</t>
  </si>
  <si>
    <t>Use the Spear of Devils and attack 3 random enemies continuously, dealing $(2.5*100+skillLevel*0.2-0.2)$%+$(skillLevel*2*15)$ DMG, also have 30% extra DMG bonus for attack type Digimon, lower HP with higher DMG, max extra DMG is 50%. when your team has 4 different soul types on the field, gains additional assasinate effect for 1 round (if target is below 50% HP, the DMG is increased by 20%), if target is killed by this skill, recovers 25% HP for self at the same time.</t>
  </si>
  <si>
    <t>Cover the whole body with a black aura and smash 3 random enemies, dealing $(2.5*100+skillLevel*0.2-0.2)$%+$(skillLevel*2*15)$ DMG, also have 30% extra DMG bonus for attack type Digimon, lower HP with higher DMG, max extra DMG is 50%. when your team has 4 different soul types on the field, gains additional assasinate effect for 1 round (if target is below 50% HP, the DMG is increased by 20%), if target is killed by this skill, recovers 25% HP for self at the same time.</t>
  </si>
  <si>
    <t>Use mighty spear wrapped by darkness to attack 3 enemies randomly, dealing $(2.5*100+skillLevel*0.2-0.2)$%+$(skillLevel*2*15)$ DMG, also have 30% extra DMG bonus for attack type Digimon, lower HP with higher DMG, max extra DMG is 50%. when your team has 4 different soul types on the field, gains additional assasinate effect for 1 round (if target is below 50% HP, the DMG is increased by 20%), if target is killed by this skill, recovers 25% HP for self at the same time.</t>
  </si>
  <si>
    <t>Use the Shiratori-maru to attack target enemy many times,Deal $(4.2*100+skillLevel*0.4-0.4)$%+$(skillLevel*2*20)$DMG to single target with 60% chances to silence target for 2 rounds, also increase 20% extra DMG for offensive ally Digimon against skill power enemy Digimon. When there is only 1 target on the field, gains 35% chance to stun target for 1 round.</t>
  </si>
  <si>
    <t>Stab twin Deva Blades onto the ground to cause shock waves erupt from underground,Deal $(4.2*100+skillLevel*0.4-0.4)$%+$(skillLevel*2*20)$DMG to single target with 60% chances to silence target for 2 rounds, also increase 20% extra DMG for offensive ally Digimon against skill power enemy Digimon. When there is only 1 target on the field, gains 35% chance to stun target for 1 round.</t>
  </si>
  <si>
    <t>Open Gates of the Hell and order mask warriors to hit enemy heavily,Deal $(4.2*100+skillLevel*0.4-0.4)$%+$(skillLevel*2*20)$DMG to single target with 60% chances to silence target for 2 rounds, also increase 20% extra DMG for offensive ally Digimon against skill power enemy Digimon. When there is only 1 target on the field, gains 35% chance to stun target for 1 round.</t>
  </si>
  <si>
    <t>Launch the flaming shell from wrist ,Deal $(4.2*100+skillLevel*0.4-0.4)$%+$(skillLevel*2*20)$DMG to single enemy and decrease ATK by 40% and DEF by 30% for target(1 round), deals extra 25% DMG to ATK type digimon, increase DMG immune rate for self by 25% and block rate by 25%, last for 2 rounds.</t>
  </si>
  <si>
    <t>Fire a blade of energy from its arm module,Deal $(4.2*100+skillLevel*0.4-0.4)$%+$(skillLevel*2*20)$DMG to single enemy and decrease ATK by 40% and DEF by 30% for target(1 round), deals extra 25% DMG to ATK type digimon, increase DMG immune rate for self by 25% and block rate by 25%, last for 2 rounds.</t>
  </si>
  <si>
    <t>Unleash powerful atomic ray to shot enemies,Deal $(4.2*100+skillLevel*0.4-0.4)$%+$(skillLevel*2*20)$DMG to single enemy and decrease ATK by 40% and DEF by 30% for target(1 round), deals extra 25% DMG to ATK type digimon, increase DMG immune rate for self by 25% and block rate by 25%, last for 2 rounds.</t>
  </si>
  <si>
    <t>Transform all of its surroundings into a sea of flames with a super-powerful flamethrower, dealing $(2.3*100+skillLevel*0.2-0.2)$%+$(skillLevel*2*18)$ DMG to enemies in back row, also increase DMG Rate by 30% with 16% chances to stun enemy for 1 round, and increase DMG Dealt to skill type enemy Digimon by 70%. If your formations has 4 different soul types, increase fury regen speed for self by 30% (2 rounds)</t>
  </si>
  <si>
    <t>Fire a missile from its right arm and attack enemies at back row, dealing $(2.3*100+skillLevel*0.2-0.2)$%+$(skillLevel*2*18)$ DMG to enemies in back row, also increase DMG Rate by 30% with 16% chances to stun enemy for 1 round, and increase DMG Dealt to skill type enemy Digimon by 70%. If your formations has 4 different soul types, increase fury regen speed for self by 30% (2 rounds)</t>
  </si>
  <si>
    <t>Launch missiles from the launcher at the back, dealing $(2.3*100+skillLevel*0.2-0.2)$%+$(skillLevel*2*18)$ DMG to enemies in back row, also increase DMG Rate by 30% with 16% chances to stun enemy for 1 round, and increase DMG Dealt to skill type enemy Digimon by 70%. If your formations has 4 different soul types, increase fury regen speed for self by 30% (2 rounds)</t>
  </si>
  <si>
    <t>Quickly twist through enemies and deal $(1.8*100+skillLevel*0.2-0.2)$%+$(skillLevel*2*12)$ DMG to all enemies and randomly decrease 200 Fury for 3 enemies, and increase the speed to recover self Fury by 50%. When self HP is below 35%, your ultimate has a chance to reduce 2 random targets fury regen speed by 50% (1 round)</t>
  </si>
  <si>
    <t>Stretch tentacles to plague and deal $(1.8*100+skillLevel*0.2-0.2)$%+$(skillLevel*2*12)$ DMG to all enemies and randomly decrease 200 Fury for 3 enemies, and increase the speed to recover self Fury by 50%. When self HP is below 35%, your ultimate has a chance to reduce 2 random targets fury regen speed by 50% (1 round)</t>
  </si>
  <si>
    <t>Wield trident and summon three water tornado and deal $(1.8*100+skillLevel*0.2-0.2)$%+$(skillLevel*2*12)$ DMG to all enemies and randomly decrease 200 Fury for 3 enemies, and increase the speed to recover self Fury by 50%. When self HP is below 35%, your ultimate has a chance to reduce 2 random targets fury regen speed by 50% (1 round)</t>
  </si>
  <si>
    <t>Balloon flutters to the top of enemy and burst out when it grounds. Deal $(4.2*100+skillLevel*0.4-0.4)$%+$(skillLevel*2*20)$ DMG to a single target enemy. Increase self 15% reflection rate (5 rounds) and 10% block rate (2 rounds), Ally buffs: Increase 10% Reflection rate (2 rounds) for allies in front row and 10% ATK (2 rounds) for allies in back row. If your team has Guardromon, Lalamon or Garurumon series, ally buffs effect doubles, also has 50% chance to purify all debuffs for Guardromon, Lalamon or Garurumon series.</t>
  </si>
  <si>
    <t>Smack enemies with a nape and  deal $(4.2*100+skillLevel*0.4-0.4)$%+$(skillLevel*2*20)$ DMG to a single target enemy. Increase self 15% reflection rate (5 rounds) and 10% block rate (2 rounds), Ally buffs: Increase 10% Reflection rate (2 rounds) for allies in front row and 10% ATK (2 rounds) for allies in back row. If your team has Guardromon, Lalamon or Garurumon series, ally buffs effect doubles, also has 50% chance to purify all debuffs for Guardromon, Lalamon or Garurumon series.</t>
  </si>
  <si>
    <t>The eight-quit Beast riding on the pig pill number from heaven to fire the enemy, and  deal $(4.2*100+skillLevel*0.4-0.4)$%+$(skillLevel*2*20)$ DMG to a single target enemy. Increase self 15% reflection rate (5 rounds) and 10% block rate (2 rounds), Ally buffs: Increase 10% Reflection rate (2 rounds) for allies in front row and 10% ATK (2 rounds) for allies in back row. If your team has Guardromon, Lalamon or Garurumon series, ally buffs effect doubles, also has 50% chance to purify all debuffs for Guardromon, Lalamon or Garurumon series.</t>
  </si>
  <si>
    <t xml:space="preserve">Seadramon attacks forward and deal $(3.0*100+skillLevel*0.2-0.2)$%+$(skillLevel*2*12)$ DMG to enemies in a vertical row. Deals 50% more damage to digimons that have higher base health than Seadramon. Damage dealt by digimons that has lower base health than Seadramon will be reduced by 30% (2 rounds). Recover HP which is equal to Seadramon ATK*$(1.8*100+skillLevel*0.2-0.2)$%+$(skillLevel*2*12)$ for an ally with lowest HP, also increase ATK by 35% and DEF by 40% and 400 Fury for the same ally (1 round). </t>
  </si>
  <si>
    <t xml:space="preserve">Send cross-shaped lightning from the antenna on head and deal $(3.0*100+skillLevel*0.2-0.2)$%+$(skillLevel*2*12)$ DMG to enemies in a vertical row. Deals 50% more damage to digimons that have higher base health than Seadramon. Damage dealt by digimons that has lower base health than Seadramon will be reduced by 30% (2 rounds). Recover HP which is equal to Seadramon ATK*$(1.8*100+skillLevel*0.2-0.2)$%+$(skillLevel*2*12)$ for an ally with lowest HP, also increase ATK by 35% and DEF by 40% and 400 Fury for the same ally (1 round). </t>
  </si>
  <si>
    <t xml:space="preserve">Control ocean to create huge tsunami and deal $(3.0*100+skillLevel*0.2-0.2)$%+$(skillLevel*2*12)$ DMG to enemies in a vertical row. Deals 50% more damage to digimons that have higher base health than Seadramon. Damage dealt by digimons that has lower base health than Seadramon will be reduced by 30% (2 rounds). Recover HP which is equal to Seadramon ATK*$(1.8*100+skillLevel*0.2-0.2)$%+$(skillLevel*2*12)$ for an ally with lowest HP, also increase ATK by 35% and DEF by 40% and 400 Fury for the same ally (1 round). </t>
  </si>
  <si>
    <t>KnightChessmon（Black）threw the javelin to the enemy, deal $(3.9*100+skillLevel*0.3-0.3)$%+$(skillLevel*2*25)$ DMG to single enemy target and increase DMG rate by 12% for the back row allies (2 rounds), also increase by 5% of allies whose HP less than 30% (2 rounds). Decrease DMG Immune Rate by 40% of front row DEF enemy (For example if enemy has 50% DMG Immune rate, it will decrease by 20%, last for 2 rounds. If your PawnChessmon(White) is on the field, increase self basic skill DMG by 20% and deals DMG to vertical row after unlocking 4th stage genetics(2 rounds)</t>
  </si>
  <si>
    <t>KnightChessmon（Black）shoot enemy around crazily, deal $(3.9*100+skillLevel*0.3-0.3)$%+$(skillLevel*2*25)$ DMG to single enemy target and increase DMG rate by 12% for the back row allies (2 rounds), also increase by 5% of allies whose HP less than 30% (2 rounds). Decrease DMG Immune Rate by 40% of front row DEF enemy (For example if enemy has 50% DMG Immune rate, it will decrease by 20%, last for 2 rounds. If your PawnChessmon(White) is on the field, increase self basic skill DMG by 20% and deals DMG to vertical row after unlocking 4th stage genetics(2 rounds)</t>
  </si>
  <si>
    <t>, deal $(3.9*100+skillLevel*0.3-0.3)$%+$(skillLevel*2*25)$ DMG to single enemy target and increase DMG rate by 12% for the back row allies (2 rounds), also increase by 5% of allies whose HP less than 30% (2 rounds). Decrease DMG Immune Rate by 40% of front row DEF enemy (For example if enemy has 50% DMG Immune rate, it will decrease by 20%, last for 2 rounds. If your PawnChessmon(White) is on the field, increase self basic skill DMG by 20% and deals DMG to vertical row after unlocking 4th stage genetics(2 rounds)</t>
  </si>
  <si>
    <t xml:space="preserve">White Knight Chessmon upholds huge spear to attack enemy dealing $(3.0*100+skillLevel*0.2-0.2)$%+$(skillLevel*2*12)$ DMG to enemies in a vertical row. By sacrificing 9% of current HP, one can deal DMG which is equal to 13% of target's max HP (Limited to non-player BOSS); when self HP is lower than 50%, one can increase Life Steal rate by 30% (2 rounds) and Block Rate by 30% (2 rounds) and 30% DMG immune rate (2 rounds). 100% chance to cast basic skill the following turn. </t>
  </si>
  <si>
    <t xml:space="preserve">Shot with laser emission from scepter dealing $(3.0*100+skillLevel*0.2-0.2)$%+$(skillLevel*2*12)$ DMG to enemies in a vertical row. By sacrificing 9% of current HP, one can deal DMG which is equal to 13% of target's max HP (Limited to non-player BOSS); when self HP is lower than 50%, one can increase Life Steal rate by 30% (2 rounds) and Block Rate by 30% (2 rounds) and 30% DMG immune rate (2 rounds). 100% chance to cast basic skill the following turn. </t>
  </si>
  <si>
    <t xml:space="preserve"> King Chessmon runs away and summons 6 white Chessmon to attack enemies dealing $(3.0*100+skillLevel*0.2-0.2)$%+$(skillLevel*2*12)$ DMG to enemies in a vertical row. By sacrificing 9% of current HP, one can deal DMG which is equal to 13% of target's max HP (Limited to non-player BOSS); when self HP is lower than 50%, one can increase Life Steal rate by 30% (2 rounds) and Block Rate by 30% (2 rounds) and 30% DMG immune rate (2 rounds). 100% chance to cast basic skill the following turn. </t>
  </si>
  <si>
    <t>Numemon gathers all small Numemons round it to make itself huge, and opens its great mouth to swallow enemy units and deals $(2.8*100+skillLevel*0.2-0.2)$%+$(skillLevel*2*25)$ DMG to enemies in a vertical row and decreases the target's 30% DEF, 20% DMG Immune Rate and 25% Block rate for 2 rounds.</t>
  </si>
  <si>
    <t>Black King Numemon shakes constantly its eyes in the dark to make a Black Hole which will attack the enemy and deals $(2.8*100+skillLevel*0.2-0.2)$%+$(skillLevel*2*25)$ DMG to enemies in a vertical row and decreases the target's 30% DEF, 20% DMG Immune Rate and 25% Block rate for 2 rounds.</t>
  </si>
  <si>
    <t>Platinum Numemon waggles its wings to make a gold rain and deals $(2.8*100+skillLevel*0.2-0.2)$%+$(skillLevel*2*25)$ DMG to enemies in a vertical row and decreases the target's 30% DEF, 20% DMG Immune Rate and 25% Block rate for 2 rounds.</t>
  </si>
  <si>
    <t>Scumon waves the baton in its hand like a symphony conductor and also makes indecent actions from time to time which deals $(1.8*100+skillLevel*0.1-0.1)$%+$(skillLevel*2*10)$ DMG to all enemies and randomly decreases 3 Digimon’s Fury by 200 points, and absord 30%. The target whose Fury is less than 60% will be dealt an extra 50% DMG and the target whose Fury is more than 60%, the Ultimate DMG Rate will be additionally decreased by 15%(2 rounds); and its kill rate will be permanently increased by 10% after each release of the ultimate skill (up to four times).</t>
  </si>
  <si>
    <t>Etemon sings a song which will make the enemy to lose fighting spirit and deals $(1.8*100+skillLevel*0.1-0.1)$%+$(skillLevel*2*10)$ DMG to all enemies and randomly decreases 3 Digimon’s Fury by 200 points, and absord 30%. The target whose Fury is less than 60% will be dealt an extra 50% DMG and the target whose Fury is more than 60%, the Ultimate DMG Rate will be additionally decreased by 15%(2 rounds); and its kill rate will be permanently increased by 10% after each release of the ultimate skill (up to four times).</t>
  </si>
  <si>
    <t>Awaken·Wind Of Wyvern</t>
    <phoneticPr fontId="3" type="noConversion"/>
  </si>
  <si>
    <t>Wind Of Wyvern</t>
    <phoneticPr fontId="3" type="noConversion"/>
  </si>
  <si>
    <t>Dragon Collider</t>
    <phoneticPr fontId="3" type="noConversion"/>
  </si>
  <si>
    <t>Công Fla Wizarmon</t>
  </si>
  <si>
    <t>Cường hóa Công Thần</t>
  </si>
  <si>
    <t>Công Mistymon</t>
  </si>
  <si>
    <t>Quartz Phá Sát</t>
  </si>
  <si>
    <t>Ma Pháp Đạo</t>
  </si>
  <si>
    <t>Công Dynasmon</t>
  </si>
  <si>
    <t>Tấn công đơn gây $(1.55*100+skillLevel*0.1-0.1)$%+$(skillLevel*2*8)$ sát thương, 3 người quân ta tăng thêm 15% công (2 hiệp),  Từ kỹ năng nhỏ bản thân thi triển lần 2 trở đi, sát thương kỹ năng nhỏ bản thân tăng 60%</t>
  </si>
  <si>
    <t>Tấn công địch hàng sau gây $(2.2*100+skillLevel*0.2-0.2)$%+$(skillLevel*2*18)$ sát thương, mang thêm $(0.15*100)$%+$(skillLevel*2*18)$ sát thương thiêu đốt (2 hiệp), và có 25% trầm mặc mục tiêu trong 2 hiệp, hi sinh 8% kháng tất sát của bản thân đổi lấy 8% sát thương tất sát cho 3 Digi đấu hồn hắc ám quân ta trong 2 hiệp (Mỗi 1 Digi đấu hồn hắc ám quân ta trên trận tăng thêm 1% sát thương tất sát, tối đa tăng 12%), khi 2 phe chỉ còn 1 digi sát thương tất sát bản thân tăng 30% và tỷ lệ trầm mặc tăng 15%, sau khi thức tỉnh vũ khí đặc biệt,  sát thương cơ bản tất sát,  sát thương tất sát đổi lấy và tỷ lệ trầm mặc đều tăng lên</t>
  </si>
  <si>
    <t xml:space="preserve">Bản thân tăng $(0.07*100+skillLevel*0.1-0.1)$% công </t>
  </si>
  <si>
    <t>Trong chiến đấu, bản thân tăng $(3+skillLevel*0.03-0.03)$% công, tăng tỷ lệ thi triển kỹ năng nhỏ của bản thân (Cứ 1 Digi đấu hồn hắc ám quân ta trên trận, tỷ lệ thi triển kỹ năng nhỏ tăng 10%, tối đa tăng 40%). Nếu quân ta có trên 2 Digi đấu hồn hắc ám trên trận, thì toàn quân ta tăng thêm 25% kháng bạo trong 2 hiệp, Nếu quân ta có trên 3 Digi đấu hồn hắc ám trên trận, trên cơ sở ban đầu toàn quân ta tăng thêm 15% kháng bạo trong 2 hiệp (Tức là tăng 40% kháng bạo)</t>
  </si>
  <si>
    <t>Tấn công địch hàng sau gây sát thương cực lớn</t>
  </si>
  <si>
    <t>Tấn công địch hàng sau gây $(2.2*100+skillLevel*0.2-0.2)$%+$(skillLevel*2*18)$ sát thương, mang thêm $(0.15*100)$%+$(skillLevel*2*18)$ sát thương thiêu đốt (2 hiệp), và có 25% trầm mặc mục tiêu trong 2 hiệp, hi sinh 8% kháng tất sát của bản thân đổi lấy 8% sát thương tất sát cho 3 Digi đấu hồn hắc ám quân ta trong 2 hiệp(Mỗi 1 Digi đấu hồn hắc ám quân ta trên trận tăng thêm 1% sát thương tất sát, tối đa tăng 12%), khi 2 phe chỉ còn 1 digi sát thương tất sát bản thân tăng 30% và tỷ lệ trầm mặc tăng 15%, sau khi thức tỉnh vũ khí đặc biệt,  sát thương cơ bản tất sát,  sát thương tất sát đổi lấy và tỷ lệ trầm mặc đều tăng lên</t>
  </si>
  <si>
    <t>Tấn công địch hàng sau gây $(2.35*100+skillLevel*0.2-0.2)$%+$(skillLevel*2*18)$ sát thương, mang thêm $(0.15*100)$%+$(skillLevel*2*18)$ sát thương thiêu đốt (2 hiệp), và có 35% trầm mặc mục tiêu trong 2 hiệp, hi sinh 8% kháng tất sát của bản thân đổi lấy 8% sát thương tất sát cho 3 Digi đấu hồn ám quân ta trong 2 hiệp (Mỗi 1 Digi ám hồn quân ta trên trận tăng thêm 3% sát thương tất sát, tối đa tăng 20%), khi 2 phe chỉ còn 1 digi sát thương tất sát bản thân tăng 30% và tỷ lệ trầm mặc tăng 15%</t>
  </si>
  <si>
    <t>將體內流淌的電流從腕部發出轟擊敵方陣營,依次對敵方隨機三個目標(可重複)造成$(2.4*100+skillLevel*0.2-0.2)$%+$(skillLevel*2*18)$點傷害,提升自身35%的傷害率(2回合) 和免傷率(2回合),分別有60%的概率給攻擊範圍中的目標添加懲罰審判效果1回合(目標無法釋放小技能和必殺技,強制攻擊埃癸奧獸系列,埃癸奧獸受到攻擊後複製該數碼獸的增益狀態並吸收其12%當前生命值); 若攻擊範圍中的目標沒有被添加懲罰審判效果,則對其造成埃癸奧獸3倍防禦力的額外傷害並吸收其100點怒氣值,將自身的負面狀態傳遞給隨機一個受擊目標,並驅散自身負面狀態。 己方陣營中若有朱諾獸在場,且自身首次釋放完必殺技後啟動深情效果:自身每存活一回合,可永久提升朱諾獸少量控制率(可疊加,疊加上限為20%),朱諾獸每釋放一次必殺技,可永久提升朱庇特獸少量免控率(可疊加,疊加上限為20%), 因為兩人感情深厚,所以深情效果不可被轉移,複製,淨化或驅散</t>
  </si>
  <si>
    <t>將角產生的雷纏繞在拳頭突進敵方陣營,依次對敵方隨機三個目標(可重複)造成$(2.4*100+skillLevel*0.2-0.2)$%+$(skillLevel*2*18)$點傷害,提升自身35%的傷害率(2回合) 和免傷率(2回合),分別有60%的概率給攻擊範圍中的目標添加懲罰審判效果1回合(目標無法釋放小技能和必殺技,強制攻擊埃癸奧獸系列,埃癸奧獸受到攻擊後複製該數碼獸的增益狀態並吸收其12%當前生命值); 若攻擊範圍中的目標沒有被添加懲罰審判效果,則對其造成埃癸奧獸3倍防禦力的額外傷害並吸收其100點怒氣值,將自身的負面狀態傳遞給隨機一個受擊目標,並驅散自身負面狀態。 己方陣營中若有朱諾獸在場,且自身首次釋放完必殺技後啟動深情效果:自身每存活一回合,可永久提升朱諾獸少量控制率(可疊加,疊加上限為20%),朱諾獸每釋放一次必殺技,可永久提升朱庇特獸少量免控率(可疊加,疊加上限為20%), 因為兩人感情深厚,所以深情效果不可被轉移,複製,淨化或驅散</t>
  </si>
  <si>
    <t>用重錘在雷雲中引導大電流的雷電,釋放從上降下的雷電刑罰,依次對敵方隨機三個目標(可重複)造成$(2.4*100+skillLevel*0.2-0.2)$%+$(skillLevel*2*18)$點傷害,提升自身35% 的傷害率(2回合)和免傷率(2回合),分別有60%的概率給攻擊範圍中的目標添加懲罰審判效果1回合(目標無法釋放小技能和必殺技,強制攻擊埃癸奧獸系列,埃癸奧獸受到攻擊後複製該數碼獸的增益狀態並吸收其12%當前生命值); 若攻擊範圍中的目標沒有被添加懲罰審判效果,則對其造成埃癸奧獸3倍防禦力的額外傷害並吸收其100點怒氣值,將自身的負面狀態傳遞給隨機一個受擊目標,並驅散自身負面狀態。 己方陣營中若有朱諾獸在場,且自身首次釋放完必殺技後啟動深情效果:自身每存活一回合,可永久提升朱諾獸少量控制率(可疊加,疊加上限為20%),朱諾獸每釋放一次必殺技,可永久提升朱庇特獸少量免控率(可疊加,疊加上限為20%), 因為兩人感情深厚,所以深情效果不可被轉移,複製,淨化或驅散</t>
  </si>
  <si>
    <t>{x=-50;y=-80}</t>
    <phoneticPr fontId="3" type="noConversion"/>
  </si>
  <si>
    <t>{x=-150;y=-80}</t>
    <phoneticPr fontId="3" type="noConversion"/>
  </si>
  <si>
    <t>疯狂吃面包后打出火焰状的饱嗝，随后喷射超级火焰，攻击一纵排敌人造成$(2.85*100+skillLevel*0.3-0.3)$%+$(skillLevel*2*20)$点伤害，提升我方全体数码兽20%的暴击率和自身40%的暴击率，同时降低主目标40%的防御力，当目标列有两个数码兽时攻击对方一列，双方人越少伤害越高；当目标列只有一个数码兽时，必杀技变为对单体造成$(4.5*100+skillLevel*0.5-0.5)$%+$(skillLevel*2*25)$点伤害，无视目标格挡，损失自身当前生命值7.5%对敌方造成最大生命值15%的伤害（对非玩家BOSS数码兽的伤害有上限）</t>
    <phoneticPr fontId="3" type="noConversion"/>
  </si>
  <si>
    <t>Spit flame in the shape of demonic dragon from its mouth and attack enemies in a vertical row, dealing $(2.85*100+skillLevel*0.3-0.3)$%+$(skillLevel*2*20)$ DMG, also increase Crit.Rate by 20% for all ally Digimon and increase Crit.Rate by 40% for self ，and decrease DEF by 40% for main target, when there are 2 targets in a vertical row, attack both of them, the lower the no. of digimon on the field for both sides, the higher the DMG; When there is only 1 target in a vertical row, ultimate becomes single target and deal$(4.5*100+skillLevel*0.5-0.5)$%+$(skillLevel*2*25)$DMG, ignore block, loses current 7.5% HP and deal DMG equivalent to 15% HP of your max HP.(Has damage limit against NPC boss)</t>
  </si>
  <si>
    <t>Release Atomic Blaster from its chest, dealing $(2.85*100+skillLevel*0.3-0.3)$%+$(skillLevel*2*20)$ DMG, also increase Crit.Rate by 20% for all ally Digimon and increase Crit.Rate by 40% for self ，and decrease DEF by 40% for main target, when there are 2 targets in a vertical row, attack both of them, the lower the no. of digimon on the field for both sides, the higher the DMG; When there is only 1 target in a vertical row, ultimate becomes single target and deal$(4.5*100+skillLevel*0.5-0.5)$%+$(skillLevel*2*25)$DMG, ignore block, loses current 7.5% HP and deal DMG equivalent to 15% HP of your max HP.(Has damage limit against NPC boss)</t>
  </si>
  <si>
    <t>Fire a beam which purifies everything from the Aegis, dealing $(2.85*100+skillLevel*0.3-0.3)$%+$(skillLevel*2*20)$ DMG, also increase Crit.Rate by 20% for all ally Digimon and increase Crit.Rate by 40% for self ，and decrease DEF by 40% for main target, when there are 2 targets in a vertical row, attack both of them, the lower the no. of digimon on the field for both sides, the higher the DMG; When there is only 1 target in a vertical row, ultimate becomes single target and deal$(4.5*100+skillLevel*0.5-0.5)$%+$(skillLevel*2*25)$DMG, ignore block, loses current 7.5% HP and deal DMG equivalent to 15% HP of your max HP.(Has damage limit against NPC boss)</t>
  </si>
  <si>
    <t>Nose up to the sky and drop dozens of giant blades, and deal $(2.85*100+skillLevel*0.3-0.3)$%+$(skillLevel*2*20)$ DMG, also increase Crit.Rate by 20% for all ally Digimon and increase Crit.Rate by 40% for self ，and decrease DEF by 40% for main target, when there are 2 targets in a vertical row, attack both of them, the lower the no. of digimon on the field for both sides, the higher the DMG; When there is only 1 target in a vertical row, ultimate becomes single target and deal$(4.5*100+skillLevel*0.5-0.5)$%+$(skillLevel*2*25)$DMG, ignore block, loses current 7.5% HP and deal DMG equivalent to 15% HP of your max HP.(Has damage limit against NPC boss)</t>
  </si>
  <si>
    <t>&lt;1036221;1036222;1036223;1036224;1036225;1036226;1036227;1036228;1036229;1036230;1036231;1036232;1036233&gt;</t>
    <phoneticPr fontId="3" type="noConversion"/>
  </si>
  <si>
    <t>&lt;1036321;1036322;1036323;1036324;1036325;1036326;1036327;1036328;1036329;1036330;1036331;1036332;1036333;1036334;1036335;1036336&gt;</t>
    <phoneticPr fontId="3" type="noConversion"/>
  </si>
  <si>
    <t>&lt;1036421;1036422;1036423;1036424;1036425;1036426;1036427;1036428;1036429;1036430;1036431;1036432;1036433;1036434&gt;</t>
    <phoneticPr fontId="3" type="noConversion"/>
  </si>
  <si>
    <t>&lt;37701;37702;37703;37704&gt;</t>
  </si>
  <si>
    <t>&lt;37751;37752;37753;37754&gt;</t>
  </si>
  <si>
    <t>优雅新星兽攻击</t>
    <phoneticPr fontId="3" type="noConversion"/>
  </si>
  <si>
    <t>優雅新星獸攻擊</t>
  </si>
  <si>
    <t>神級攻擊強化</t>
    <phoneticPr fontId="3" type="noConversion"/>
  </si>
  <si>
    <t>溶解之指</t>
  </si>
  <si>
    <t>溶解之指</t>
    <phoneticPr fontId="3" type="noConversion"/>
  </si>
  <si>
    <t>卡吕冬之弓</t>
    <phoneticPr fontId="3" type="noConversion"/>
  </si>
  <si>
    <t>日月合并</t>
    <phoneticPr fontId="3" type="noConversion"/>
  </si>
  <si>
    <t>卡呂冬之弓</t>
  </si>
  <si>
    <t>日月合併</t>
  </si>
  <si>
    <r>
      <rPr>
        <b/>
        <sz val="11"/>
        <rFont val="宋体"/>
        <charset val="134"/>
      </rPr>
      <t>โจมตีปกติ</t>
    </r>
  </si>
  <si>
    <r>
      <rPr>
        <b/>
        <sz val="11"/>
        <rFont val="宋体"/>
        <charset val="134"/>
      </rPr>
      <t>สกิลจู่โจม</t>
    </r>
  </si>
  <si>
    <r>
      <rPr>
        <b/>
        <sz val="11"/>
        <rFont val="宋体"/>
        <charset val="134"/>
      </rPr>
      <t>ท่าไม้ตาย</t>
    </r>
  </si>
  <si>
    <r>
      <rPr>
        <b/>
        <sz val="11"/>
        <rFont val="宋体"/>
        <charset val="134"/>
      </rPr>
      <t>สกิลติดตัว</t>
    </r>
  </si>
  <si>
    <r>
      <rPr>
        <b/>
        <sz val="11"/>
        <rFont val="宋体"/>
        <charset val="134"/>
      </rPr>
      <t>สกิลมอนสเตอร์</t>
    </r>
  </si>
  <si>
    <t>youyaxinxingshou</t>
    <phoneticPr fontId="3" type="noConversion"/>
  </si>
  <si>
    <t>0</t>
    <phoneticPr fontId="3" type="noConversion"/>
  </si>
  <si>
    <t>提升己方所有皇家骑士团中的数码兽$(5+skillLevel*0.1-0.1)$%的必杀伤害率和$(5+skillLevel*0.1-0.1)$%的必杀抗性，己方皇家骑士团数码兽越多自身必杀伤害率越高，最高提升至50%。自身若受到超过自身最大生命值25%的伤害时，发动苦肉计效果：扣除自身1%的当前生命值，立即将自身部分控制类状态转移至敌方随机一个目标，仅下一次必杀技附带60%的吸血率（每场战斗最多触发4次）。当己方人数少于等于3人时，发动空城效果，己方数码兽攻击结束后立即离开己方半场，使得敌方无法攻击己方数码兽，下个攻击回合返回场中且获得15%的伤害率1回合（一场战斗只能触发一次）。自身免疫阵法效果</t>
    <phoneticPr fontId="3" type="noConversion"/>
  </si>
  <si>
    <t>提升己方所有皇家騎士團中的數碼獸$(5+skillLevel*0.1-0.1)$%的必殺傷害率和$(5+skillLevel*0.1-0.1)$%的必殺抗性,己方皇家騎士團數碼獸越多自身必殺傷害率越高,最高提升至50%。 自身若受到超過自身最大生命值25%的傷害時,發動苦肉計效果:扣除自身1%的當前生命值,立即將自身部分控制類狀態轉移至敵方隨機一個目標,僅下一次必殺技附帶60%的吸血率(每場戰鬥最多觸發4次)。 當己方人數少於等於3人時,發動空城效果,己方數碼獸攻擊結束後立即離開己方半場,使得敵方無法攻擊己方數碼獸,下個攻擊回合返回場中且獲得15%的傷害率1回合(一場戰鬥只能觸發一次)。 自身免疫陣法效果</t>
    <phoneticPr fontId="3" type="noConversion"/>
  </si>
  <si>
    <t>提升己方所有皇家骑士团中的数码兽$(5+skillLevel*0.1-0.1)$%的必杀伤害率和$(5+skillLevel*0.1-0.1)$%的必杀抗性，己方皇家骑士团数码兽越多自身必杀伤害率越高，最高提升至50%。自身若受到超过自身最大生命值25%的伤害时，发动苦肉计效果：扣除自身1%的当前生命值，立即将自身部分控制类状态转移至敌方随机一个目标，仅下一次必杀技附带60%的吸血率（每场战斗最多触发4次）。当己方人数少于等于3人时，发动空城效果，己方数码兽攻击结束后立即离开己方半场，使得敌方无法攻击己方数码兽，下个攻击回合返回场中且获得15%的伤害率1回合（一场战斗只能触发一次）。自身免疫阵法效果</t>
    <phoneticPr fontId="3" type="noConversion"/>
  </si>
  <si>
    <t>杜子春经</t>
    <phoneticPr fontId="3" type="noConversion"/>
  </si>
  <si>
    <t>Sanzomon summons lotus to affect the enemy, which deals $(1.45*100+skillLevel*0.1-0.1)$%+$(skillLevel*2*8)$ DMG to a column of targets and decreases their 10% ATK (for 3 rounds). Higher frequency of releasing normal skills grants greater decrease of target's ATK; each release decreases 5% of target's ATK and it can be stacked up to 4 times; the effect cannot be dispelled when target is marked with "Attachment", "Aversion", and "Delusion"; when a target who has been attacked by normal skills initiate an attack, it restores a small amount of HP for Sanzomon.(lasting for 3 rounds)</t>
  </si>
  <si>
    <t>Surrounded by sutra and butterflies, Sanzomon deals $(1.5*100+skillLevel*0.1-0.1)$%+$(skillLevel*2*15)$ DMG to all enemies, then randomly marks three Digimon with "Attachment", "Aversion", and "Delusion" and deals 40% DMG to them (for 2 rounds). Target marked with "Attachment" has 25% chance to silence its two allies for 1 round and decreases 15% of its allies' ATK  (for 2 rounds); target marked with "Aversion" has 50% chance to decrease ATK  by 40% for itself (for 2 rounds) and its attack can recover Sanzomon's Fury; target marked with "Delusion" can only attack Digimon with the highest DMG Immune Rate among its enemies (for 2 rounds) and take 20% of Reflection DMG after its attack.</t>
  </si>
  <si>
    <t>Surrounded by sutra and butterflies, Sanzomon deals great DMG to all enemies.</t>
  </si>
  <si>
    <t>Shakamon waves hands to emit surrounding beads, which deals $(1.45*100+skillLevel*0.1-0.1)$%+$(skillLevel*2*8)$ DMG to a column of targets and decreases their 10% ATK (for 3 rounds). Higher frequency of releasing normal skills grants greater decrease of target's ATK; each release decreases 5% of target's ATK and it can be stacked up to 4 times; the effect cannot be dispelled when target is marked with "Attachment", "Aversion", and "Delusion"; when a target who has been attacked by normal skills initiate an attack, it restores a small amount of HP for Sanzomon (lasting for 3 rounds).</t>
  </si>
  <si>
    <t>With a Buddhist image appears behind, Sanzomon presses its palm on enemies, which deals $(1.5*100+skillLevel*0.1-0.1)$%+$(skillLevel*2*15)$ DMG to all enemies, then randomly marks three Digimon with "Attachment", "Aversion", and "Delusion" (for 2 rounds) and deals 40% DMG to them. Target marked with "Attachment" has 25% chance to silence its two allies for 1 round and decreases 15% of its allies' ATK  (for 2 rounds); target marked with "Aversion" has 50% chance to decrease ATK  by 40% for itself (for 2 rounds) and its attack can recover Sanzomon's Fury; target marked with "Delusion" can only attack Digimon with the highest DMG Immune Rate among its enemies (for 2 rounds) and take 20% of Reflection DMG after its attack.</t>
  </si>
  <si>
    <t>With a Buddhist image appears behind, Shakamon presses its palm on enemies, which deals great DMG to all enemies.</t>
  </si>
  <si>
    <t>Surrounded by sutra and butterflies, Sanzomon deals $(1.6*100+skillLevel*0.1-0.1)$%+$(skillLevel*2*15)$ DMG to all enemies, then randomly marks three Digimon with "Attachment", "Aversion", and "Delusion" and deals 50% DMG to them (for 2 rounds). Target marked with "Attachment" has 30% chance to silence its two allies for 1 round and decreases 17.5% of its allies' ATK (for 2 rounds); target marked with "Aversion" has 50% chance to decrease ATK  by 45% for itself (for 2 rounds) and its attack can recover Sanzomon's Fury; target marked with "Delusion" can only attack Digimon with the highest DMG Immune Rate among its enemies (for 2 rounds) and take 25% of Reflection DMG after its attack</t>
  </si>
  <si>
    <t>With a Buddhist image appears behind, Shakamon presses its palm on enemies, which deals $(1.6*100+skillLevel*0.1-0.1)$%+$(skillLevel*2*15)$ DMG to all enemies, then randomly marks three Digimon with "Attachment", "Aversion", and "Delusion" (for 2 rounds) and deals 50% DMG to them. Target marked with "Attachment" has 30% chance to silence its two allies for 1 round and decreases 17.5% of its allies' ATK (for 2 rounds); target marked with "Aversion" has 50% chance to decrease ATK  by 45% for itself (for 2 rounds) and its attack can recover Sanzomon's Fury; target marked with "Delusion" can only attack Digimon with the highest DMG Immune Rate among its enemies (for 2 rounds) and take 25% of Reflection DMG after its attack</t>
  </si>
  <si>
    <t>Toshishun-kyou</t>
    <phoneticPr fontId="3" type="noConversion"/>
  </si>
  <si>
    <t>Kochoumu-kyou</t>
    <phoneticPr fontId="3" type="noConversion"/>
  </si>
  <si>
    <t>Satori Henro Shou</t>
    <phoneticPr fontId="3" type="noConversion"/>
  </si>
  <si>
    <t>Reikou-Kumo-no-Ito</t>
    <phoneticPr fontId="3" type="noConversion"/>
  </si>
  <si>
    <t>Taijou Shingon</t>
    <phoneticPr fontId="3" type="noConversion"/>
  </si>
  <si>
    <t>Awaken·Great Sage Comes</t>
    <phoneticPr fontId="3" type="noConversion"/>
  </si>
  <si>
    <t>Awaken·Kochoumu-kyou</t>
    <phoneticPr fontId="3" type="noConversion"/>
  </si>
  <si>
    <t>Awaken·Satori Henro Shou</t>
    <phoneticPr fontId="3" type="noConversion"/>
  </si>
  <si>
    <t>Mugen Danmakushin-kyou</t>
    <phoneticPr fontId="3" type="noConversion"/>
  </si>
  <si>
    <t>Kochoumu-kyou</t>
    <phoneticPr fontId="3" type="noConversion"/>
  </si>
  <si>
    <t>Reikou-Kumo-no-Ito</t>
    <phoneticPr fontId="3" type="noConversion"/>
  </si>
  <si>
    <r>
      <t>เรียกพลังของเปลวไฟของพระเจ้าที่มีผลใน</t>
    </r>
    <r>
      <rPr>
        <sz val="11"/>
        <color theme="1"/>
        <rFont val="宋体"/>
        <charset val="134"/>
        <scheme val="minor"/>
      </rPr>
      <t xml:space="preserve"> $(4.5*100+skillLevel*0.4-0.4)$%+ $(skillLevel*2*30)$ </t>
    </r>
    <r>
      <rPr>
        <sz val="11"/>
        <color indexed="8"/>
        <rFont val="宋体"/>
        <charset val="134"/>
      </rPr>
      <t>ความเสียหายที่จะดึงการโจมตีของศัตรูโดย</t>
    </r>
    <r>
      <rPr>
        <sz val="11"/>
        <color theme="1"/>
        <rFont val="宋体"/>
        <charset val="134"/>
        <scheme val="minor"/>
      </rPr>
      <t xml:space="preserve"> 15% </t>
    </r>
    <r>
      <rPr>
        <sz val="11"/>
        <color indexed="8"/>
        <rFont val="宋体"/>
        <charset val="134"/>
      </rPr>
      <t>และ</t>
    </r>
    <r>
      <rPr>
        <sz val="11"/>
        <color theme="1"/>
        <rFont val="宋体"/>
        <charset val="134"/>
        <scheme val="minor"/>
      </rPr>
      <t xml:space="preserve"> 30% </t>
    </r>
    <r>
      <rPr>
        <sz val="11"/>
        <color indexed="8"/>
        <rFont val="宋体"/>
        <charset val="134"/>
      </rPr>
      <t>ป้องกันโมโนเมอร์</t>
    </r>
    <r>
      <rPr>
        <sz val="11"/>
        <color theme="1"/>
        <rFont val="宋体"/>
        <charset val="134"/>
        <scheme val="minor"/>
      </rPr>
      <t xml:space="preserve"> </t>
    </r>
    <r>
      <rPr>
        <sz val="11"/>
        <color indexed="8"/>
        <rFont val="宋体"/>
        <charset val="134"/>
      </rPr>
      <t>หลังจากตื่นอาวุธพิเศษเพิ่มความสามารถในการดูดซับการโจมตีและ</t>
    </r>
    <r>
      <rPr>
        <sz val="11"/>
        <color theme="1"/>
        <rFont val="宋体"/>
        <charset val="134"/>
        <scheme val="minor"/>
      </rPr>
      <t xml:space="preserve"> </t>
    </r>
    <r>
      <rPr>
        <sz val="11"/>
        <color indexed="8"/>
        <rFont val="宋体"/>
        <charset val="134"/>
      </rPr>
      <t>ป้องกัน</t>
    </r>
    <phoneticPr fontId="3" type="noConversion"/>
  </si>
  <si>
    <r>
      <rPr>
        <sz val="11"/>
        <color indexed="8"/>
        <rFont val="宋体"/>
        <charset val="134"/>
      </rPr>
      <t>เรียกพลังของเปลวไฟของพระเจ้าที่มีผลใน</t>
    </r>
    <r>
      <rPr>
        <sz val="11"/>
        <color theme="1"/>
        <rFont val="宋体"/>
        <charset val="134"/>
        <scheme val="minor"/>
      </rPr>
      <t xml:space="preserve"> $(4.5*100+skillLevel*0.4-0.4)$%+ $(skillLevel*2*30)$ </t>
    </r>
    <r>
      <rPr>
        <sz val="11"/>
        <color indexed="8"/>
        <rFont val="宋体"/>
        <charset val="134"/>
      </rPr>
      <t>ความเสียหายที่จะดึงการโจมตีของศัตรูโดย</t>
    </r>
    <r>
      <rPr>
        <sz val="11"/>
        <color theme="1"/>
        <rFont val="宋体"/>
        <charset val="134"/>
        <scheme val="minor"/>
      </rPr>
      <t xml:space="preserve"> 15% </t>
    </r>
    <r>
      <rPr>
        <sz val="11"/>
        <color indexed="8"/>
        <rFont val="宋体"/>
        <charset val="134"/>
      </rPr>
      <t>และ</t>
    </r>
    <r>
      <rPr>
        <sz val="11"/>
        <color theme="1"/>
        <rFont val="宋体"/>
        <charset val="134"/>
        <scheme val="minor"/>
      </rPr>
      <t xml:space="preserve"> 30% </t>
    </r>
    <r>
      <rPr>
        <sz val="11"/>
        <color indexed="8"/>
        <rFont val="宋体"/>
        <charset val="134"/>
      </rPr>
      <t>ป้องกันโมโนเมอร์</t>
    </r>
    <r>
      <rPr>
        <sz val="11"/>
        <color theme="1"/>
        <rFont val="宋体"/>
        <charset val="134"/>
        <scheme val="minor"/>
      </rPr>
      <t xml:space="preserve"> </t>
    </r>
    <r>
      <rPr>
        <sz val="11"/>
        <color indexed="8"/>
        <rFont val="宋体"/>
        <charset val="134"/>
      </rPr>
      <t>หลังจากตื่นอาวุธพิเศษเพิ่มความสามารถในการดูดซับการโจมตีและ</t>
    </r>
    <r>
      <rPr>
        <sz val="11"/>
        <color theme="1"/>
        <rFont val="宋体"/>
        <charset val="134"/>
        <scheme val="minor"/>
      </rPr>
      <t xml:space="preserve"> </t>
    </r>
    <r>
      <rPr>
        <sz val="11"/>
        <color indexed="8"/>
        <rFont val="宋体"/>
        <charset val="134"/>
      </rPr>
      <t>ป้องกัน</t>
    </r>
    <phoneticPr fontId="3" type="noConversion"/>
  </si>
  <si>
    <r>
      <rPr>
        <sz val="11"/>
        <color indexed="8"/>
        <rFont val="宋体"/>
        <charset val="134"/>
      </rPr>
      <t>มีหกรูปแบบเปลวไฟมีมาบรรจบกันเพื่อรูปแบบที่ตัวเองก็กลายเป็นตัวหลักของตัวเองเหมือนขนาดใหญ่ที่เกิดขึ้นในหลายมวยและศัตรูโมโนเมอร์</t>
    </r>
    <r>
      <rPr>
        <sz val="11"/>
        <color theme="1"/>
        <rFont val="宋体"/>
        <charset val="134"/>
        <scheme val="minor"/>
      </rPr>
      <t xml:space="preserve"> $(4.5*100+skillLevel*0.4-0.4)$%+ $(skillLevel*2*30)$ </t>
    </r>
    <r>
      <rPr>
        <sz val="11"/>
        <color indexed="8"/>
        <rFont val="宋体"/>
        <charset val="134"/>
      </rPr>
      <t>เพิ่มพลังโจมตี</t>
    </r>
    <r>
      <rPr>
        <sz val="11"/>
        <color theme="1"/>
        <rFont val="宋体"/>
        <charset val="134"/>
        <scheme val="minor"/>
      </rPr>
      <t xml:space="preserve"> 15% </t>
    </r>
    <r>
      <rPr>
        <sz val="11"/>
        <color indexed="8"/>
        <rFont val="宋体"/>
        <charset val="134"/>
      </rPr>
      <t>และป้องกัน</t>
    </r>
    <r>
      <rPr>
        <sz val="11"/>
        <color theme="1"/>
        <rFont val="宋体"/>
        <charset val="134"/>
        <scheme val="minor"/>
      </rPr>
      <t xml:space="preserve"> 30% , </t>
    </r>
    <r>
      <rPr>
        <sz val="11"/>
        <color indexed="8"/>
        <rFont val="宋体"/>
        <charset val="134"/>
      </rPr>
      <t>เพิ่มพลังโจมตีและป้องกัน</t>
    </r>
    <phoneticPr fontId="3" type="noConversion"/>
  </si>
  <si>
    <r>
      <rPr>
        <sz val="11"/>
        <color indexed="8"/>
        <rFont val="宋体"/>
        <charset val="134"/>
      </rPr>
      <t>ไคเซอร์เกรย์มอนใช้ดาบญาณมังกรฝาดสายฟ้าใส่ศัตรู</t>
    </r>
    <r>
      <rPr>
        <sz val="11"/>
        <color theme="1"/>
        <rFont val="宋体"/>
        <charset val="134"/>
        <scheme val="minor"/>
      </rPr>
      <t xml:space="preserve"> </t>
    </r>
    <r>
      <rPr>
        <sz val="11"/>
        <color indexed="8"/>
        <rFont val="宋体"/>
        <charset val="134"/>
      </rPr>
      <t>ส่งผล</t>
    </r>
    <r>
      <rPr>
        <sz val="11"/>
        <color theme="1"/>
        <rFont val="宋体"/>
        <charset val="134"/>
        <scheme val="minor"/>
      </rPr>
      <t xml:space="preserve"> $(4.5*100+skillLevel*0.4-0.4)$%+ $(skillLevel*2*30)$ </t>
    </r>
    <r>
      <rPr>
        <sz val="11"/>
        <color indexed="8"/>
        <rFont val="宋体"/>
        <charset val="134"/>
      </rPr>
      <t>แต้ม</t>
    </r>
    <r>
      <rPr>
        <sz val="11"/>
        <color theme="1"/>
        <rFont val="宋体"/>
        <charset val="134"/>
        <scheme val="minor"/>
      </rPr>
      <t xml:space="preserve"> , </t>
    </r>
    <r>
      <rPr>
        <sz val="11"/>
        <color indexed="8"/>
        <rFont val="宋体"/>
        <charset val="134"/>
      </rPr>
      <t>ดซับพลังโจมตีของศัตรู</t>
    </r>
    <r>
      <rPr>
        <sz val="11"/>
        <color theme="1"/>
        <rFont val="宋体"/>
        <charset val="134"/>
        <scheme val="minor"/>
      </rPr>
      <t xml:space="preserve"> 15% </t>
    </r>
    <r>
      <rPr>
        <sz val="11"/>
        <color indexed="8"/>
        <rFont val="宋体"/>
        <charset val="134"/>
      </rPr>
      <t>และการป้องกัน</t>
    </r>
    <r>
      <rPr>
        <sz val="11"/>
        <color theme="1"/>
        <rFont val="宋体"/>
        <charset val="134"/>
        <scheme val="minor"/>
      </rPr>
      <t xml:space="preserve"> 30% </t>
    </r>
    <r>
      <rPr>
        <sz val="11"/>
        <color indexed="8"/>
        <rFont val="宋体"/>
        <charset val="134"/>
      </rPr>
      <t>หลังการปลุกอาวุธจะเพิ่มความสามารถในการโจมตีและป้องกันจำนวนมาก</t>
    </r>
    <phoneticPr fontId="3" type="noConversion"/>
  </si>
  <si>
    <t>終極改造·冰魄放逐</t>
  </si>
  <si>
    <t>终极改造·冰魄放逐</t>
    <phoneticPr fontId="3" type="noConversion"/>
  </si>
  <si>
    <t>觉醒·冰魄放逐</t>
    <phoneticPr fontId="3" type="noConversion"/>
  </si>
  <si>
    <t>冰魄放逐</t>
    <phoneticPr fontId="3" type="noConversion"/>
  </si>
  <si>
    <t>覺醒·冰魄放逐</t>
    <phoneticPr fontId="3" type="noConversion"/>
  </si>
  <si>
    <t>冰魄放逐</t>
    <phoneticPr fontId="3" type="noConversion"/>
  </si>
  <si>
    <t>Nova强化</t>
    <phoneticPr fontId="3" type="noConversion"/>
  </si>
  <si>
    <t>Nova強化</t>
    <phoneticPr fontId="3" type="noConversion"/>
  </si>
  <si>
    <t>提升己方所有皇家骑士团中的数码兽$(5+skillLevel*0.1-0.1)$%的必杀伤害率和$(5+skillLevel*0.1-0.1)$%的必杀抗性，己方皇家骑士团数码兽越多自身必杀伤害率越高，最高提升至40%。自身若受到超过自身最大生命值30%的伤害时，发动苦肉计效果：扣除自身1%的当前生命值，立即将自身部分控制类状态转移至敌方随机一个目标，仅下一次必杀技附带50%的吸血率（每场战斗最多触发3次）。当己方人数少于等于3人时，发动空城效果，己方数码兽攻击结束后立即离开己方半场，使得敌方无法攻击己方数码兽，下个攻击回合返回场中（一场战斗只能触发一次）。自身免疫阵法效果</t>
    <phoneticPr fontId="3" type="noConversion"/>
  </si>
  <si>
    <t>(self.yh.yh_advance &gt;=13) and (info.targetReduce &gt;3) and 2 or 3</t>
    <phoneticPr fontId="3" type="noConversion"/>
  </si>
  <si>
    <t>(self.yh.yh_advance &gt;=13) and (info.targetReduce &gt;3) and 2 or 3</t>
    <phoneticPr fontId="3" type="noConversion"/>
  </si>
  <si>
    <t>(self.yh.yh_advance &gt;=13) and (info.targetReduce &gt;3) and 2 or 3</t>
    <phoneticPr fontId="3" type="noConversion"/>
  </si>
  <si>
    <t>炽天使圣约</t>
  </si>
  <si>
    <t>天使兽系列的专属助战芯片，回复随机一个数码兽生命值，并有一定概率使其阵亡后复活（专属助战芯片只需要一个哦！）</t>
  </si>
  <si>
    <t>&lt;3010001&gt;</t>
    <phoneticPr fontId="3" type="noConversion"/>
  </si>
  <si>
    <t>等离子射击</t>
    <phoneticPr fontId="3" type="noConversion"/>
  </si>
  <si>
    <t xml:space="preserve">Blade of Inherit </t>
  </si>
  <si>
    <t>Digimoji Enhance</t>
  </si>
  <si>
    <t>Initialization</t>
  </si>
  <si>
    <t>白帝控制传承之剑，使得剑气汇聚攻击敌人，第一回合必然释放小技能，对敌方一单体目标造成$(1.6*100+skillLevel*0.1-0.1)$%+$(skillLevel*2*15)$点伤害，给目标添加“无妄之火”效果（降低目标15%的必杀伤害率，每次行动为白帝回复少量怒气，灼烧伤害不回复怒气，持续3回合），对已经附带“无妄之火”效果的目标造成50%的额外伤害</t>
    <phoneticPr fontId="3" type="noConversion"/>
  </si>
  <si>
    <t>Imperialdramon Paladin Mode controls the Blade of Inherit, gathering the sword energy to attack enemies. It 100% unleashes a skill at the first round, dealing $(1.6*100+skillLevel*0.1-0.1)$%+$(skillLevel*2*15)$ damage to a single target, and adding the “Unexpected Fire” effect to the target (Ultimate Skill DMG Rate - 15%, each move except for the burning damage adds a little Fury to Imperialdramon Paladin Mode, lasts for 3 rounds). If the target already has the “Unexpected Fire” effect, the damage dealt will be 50% higher.</t>
  </si>
  <si>
    <t>During the battle, reduces the ATK of all enemy Digimon by $(10+skillLevel*0.05-0.05)$% (It can’t stack with the effects of other ATK-reducing passive skills), Imperialdramon Paladin Mode can absorb its body’s burning effect and turn it into attack power (10% increase per time, up to 30%). If the damage taken reaches 40% of its max HP or its HP is less than 30%, it will instantly recover 20% HP and disperse all debuffs (The recovered HP is not affected by healing or debuff effects, lethal damage won’t trigger the recovery, triggered 3 times at most). If the recovery effect is not triggered in the previous round, the DMG Rate at this round will +15%.</t>
  </si>
  <si>
    <t>Imperialdramon Paladin Mode attacks enemies with Omega Sword repeatedly and continuously, deals massive DMG to enemies in a vertical row.</t>
  </si>
  <si>
    <r>
      <t>白帝使用手中的奥米加兽之剑多次连续攻击敌人，对敌方一竖排目标造成$(3.</t>
    </r>
    <r>
      <rPr>
        <sz val="11"/>
        <color indexed="8"/>
        <rFont val="宋体"/>
        <charset val="134"/>
      </rPr>
      <t>1*100+skillLevel*0.2-0.2)$%+$(skillLevel*2*25)$点伤害，并驱散目标列的增益效果，同时给目标列添加“无妄之火”效果，并刷新所有敌方的“无妄之火”效果的持续回合至3回合，敌方场上“无妄之火”效果数量越多，本次必杀技的伤害越高（最高提升30%），若目标列只有一个数码兽时，对其额外造成30%的伤害</t>
    </r>
    <phoneticPr fontId="3" type="noConversion"/>
  </si>
  <si>
    <t>跟随动感音乐随性攻击敌人，对敌方单体造成$(1.75*100+skillLevel*0.1-0.1)$%+$(skillLevel*2*8)$点伤害，有35%的概率晕眩目标1回合，提升自身25%的格挡率（2回合）和30%的格挡强度（2回合），恢复自身生命值上限8%的血量</t>
    <phoneticPr fontId="3" type="noConversion"/>
  </si>
  <si>
    <t>Follows the beat, it attacks enemy randomly, which deals $(1.75*100+skillLevel*0.1-0.1)$%+$(skillLevel*2*8)$ DMG to single target with 35% chance to stun target for 1 round. It increases 25% Block Rate (for 2 rounds) and 30% Block for itself (for 2 rounds) and restores HP of its 8% HP Cap.</t>
  </si>
  <si>
    <t>Transforms into a DJ, attacks enemies with disc, which deals $(2.5*100+skillLevel*0.2-0.2)$%+$(skillLevel*2*15)$ DMG to attack enemies in front row and absorbs 30% Block Rate of two random enemies (for 2 rounds); If it has been in battle for more than 3 rounds, it will absorb 30% Block of a random target in front row (for 2 rounds) and increase DEF of the Digimon under Underwater Effect by 35% (for 2 rounds). If ally Digimon in front row are less than 3, it will change its Ultimate Skill effect until the battle ends, which deals $(4.5*100+skillLevel*0.4-0.4)$%+$(skillLevel*2*25)$ DMG to singe target, absorbs 30% Block Rate of two random enemies in front row (for 2 rounds); if it has been in battle for more than 3 rounds, it will absorb 40% Block of a random target in front row (for 2 rounds) increase 35% DEF for itself and Digimon under Underwater Effect (for 2 rounds).</t>
  </si>
  <si>
    <t>Shoots enemy with the wand in hand, which deals $(1.75*100+skillLevel*0.1-0.1)$%+$(skillLevel*2*8)$ DMG to single target with 35% chance to stun target for 1 round. It increases 25% Block Rate (for 2 rounds) and 30% Block for itself (for 2 rounds) and restores HP of its 8% HP Cap.</t>
  </si>
  <si>
    <t>Wields two giant scythes, which deals $(1.75*100+skillLevel*0.1-0.1)$%+$(skillLevel*2*8)$ DMG to single target with 35% chance to stun target for 1 round. It increases 25% Block Rate (for 2 rounds) and 30% Block for itself (for 2 rounds) and restores HP of its 8% HP Cap.</t>
  </si>
  <si>
    <r>
      <t>战斗中，增加自身$(7+skillLevel*0.08-0.08)$%的格挡率，战斗开始前，给予己方前排除自身外的随机两个数码兽水遁效果，在水遁状态下的数码兽受到伤害时，直接转移其中的40%到河童兽身上（转移带来的伤害不触发斗魂中的回怒效果），水遁状态下的数码兽每回合开始前增加50点怒气，每半回合前判断若自身血量低于30%时，清除己方水遁效果，自身将额外获得20</t>
    </r>
    <r>
      <rPr>
        <b/>
        <sz val="11"/>
        <color indexed="8"/>
        <rFont val="宋体"/>
        <charset val="134"/>
      </rPr>
      <t>%的免伤率（2回合）和100%的小技能触发概率（2回合），被清除水遁的数码兽提升</t>
    </r>
    <r>
      <rPr>
        <b/>
        <sz val="11"/>
        <color indexed="8"/>
        <rFont val="宋体"/>
        <charset val="134"/>
      </rPr>
      <t>20</t>
    </r>
    <r>
      <rPr>
        <b/>
        <sz val="11"/>
        <color indexed="8"/>
        <rFont val="宋体"/>
        <charset val="134"/>
      </rPr>
      <t>%的格挡率（2回合）和</t>
    </r>
    <r>
      <rPr>
        <b/>
        <sz val="11"/>
        <color indexed="8"/>
        <rFont val="宋体"/>
        <charset val="134"/>
      </rPr>
      <t>15</t>
    </r>
    <r>
      <rPr>
        <b/>
        <sz val="11"/>
        <color indexed="8"/>
        <rFont val="宋体"/>
        <charset val="134"/>
      </rPr>
      <t>%的格挡强度（2回合），自身血量高于</t>
    </r>
    <r>
      <rPr>
        <b/>
        <sz val="11"/>
        <color indexed="8"/>
        <rFont val="宋体"/>
        <charset val="134"/>
      </rPr>
      <t>30</t>
    </r>
    <r>
      <rPr>
        <b/>
        <sz val="11"/>
        <color indexed="8"/>
        <rFont val="宋体"/>
        <charset val="134"/>
      </rPr>
      <t>%时，重新触发水遁效果</t>
    </r>
    <phoneticPr fontId="3" type="noConversion"/>
  </si>
  <si>
    <t>Increases $(7+skillLevel*0.08-0.08)$% Block Rate for itself during the battle. Before the battle starts, it randomly grants Underwater Effect to two random ally Digimon in front row and transforms 40% received DMG of the target (which cannot trigger Fury Recovery Effect) to Gawappamon. It increases 50 Fury for the target before each round starts; if it founds out its HP is lower than 30% at the semi-round, it will cancel Underwater Effect and grant 20% Immune Rate for itself (for 2 rounds) and a 100% chance to trigger normal skills (for 2 rounds). Target out of Underwater Effect will increases 20% Block Rate (for 2 rounds) and 15% Block (for 2 rounds); when its HP is higher than 30%, it will regrant Underwater Effect to the same Digimon.</t>
  </si>
  <si>
    <t>Sanzomon summons lotus to affect the enemy, which deals $(1.6*100+skillLevel*0.1-0.1)$%+$(skillLevel*2*8)$ DMG to a column of targets and decreases their 12% ATK (for 3 rounds). Higher frequency of releasing normal skills grants greater decrease of target's ATK; each release decreases 6% of target's ATK and it can be stacked up to 4 times; the effect cannot be dispelled when Digimon is marked with "Attachment", "Aversion", and "Delusion"; when a target who has been attacked by normal skills initiate an attack, it restores certain amount of HP for Sanzomon (lasting for 3 rounds) and 10% DMG Immune Rate.(unstackable, lasting 3 rounds)</t>
  </si>
  <si>
    <t>In battle, it decreases $(5+skillLevel*0.05-0.05)$% DMG Rate of enemy Digimon; each death of Digimon recovers all ally Sanzomons' HP of 35% their ATK (fewer allies grants higher recovery amount) and increases 15% DEF for allies (for 1 round). When an ally Digimon died, it decreases 15% DMG Rate of a random enemy Digimon (for 1 round) and 15% Ultimate Skill DMG Rate of the Digimon with the highest Fury (for 1 round). Except itself, it boosts power of Digimon involved in Journey to The West: increases Shawjamon's DEF by 20% (for 2 rounds), increases Gokuwmon's ATK by 15% (for 2 rounds), increases Cho Hakkaimons' Block Rate by 20% (for 2 rounds). It increases Initial Fury by 200 for itself and immune from being marked with "Attachment", "Aversion", and "Delusion".</t>
  </si>
  <si>
    <t>Shakamon waves hands to emit surrounding beads, which deals $(1.6*100+skillLevel*0.1-0.1)$%+$(skillLevel*2*8)$ DMG to a column of targets and decreases their 12% ATK (for 3 rounds). Higher frequency of releasing normal skills grants greater decrease of target's ATK; each release decreases 6% of target's ATK and it can be stacked up to 4 times; the effect cannot be dispelled when target is marked with "Attachment", "Aversion", and "Delusion"; when a target who has been attacked by normal skills initiate an attack, it restores certain amount of HP for Sanzomon (lasting for 3 rounds) and 10% DMG Immune Rate (unstackable, lasting 3 rounds).Sanzomon summons lotus to affect the enemy, which deals $(1.6*100+skillLevel*0.1-0.1)$%+$(skillLevel*2*8)$ DMG to a column of targets and decreases their 12% ATK (for 3 rounds). Higher frequency of releasing normal skills grants greater decrease of target's ATK; each release decreases 6% of target's ATK and it can be stacked up to 4 times; the effect cannot be dispelled when target is marked with "Attachment", "Aversion", and "Delusion"; when a target who has been attacked by normal skills initiate an attack, it restores certain amount of HP for Sanzomon (lasting for 3 rounds) and 10% DMG Immune Rate (unstackable, lasting 3 rounds).</t>
  </si>
  <si>
    <t>猛禽龙兽擅用嘴巴撕咬和用尾巴扫击敌方目标，对敌方一竖排目标造成$(1.8*100+skillLevel*0.1-0.1)$%+$(skillLevel*2*15)$点伤害，获得该竖排目标的某种必杀技效果（获得的必杀技效果在自身释放必杀技时使用），降低目标60%的怒气回复速度1回合，并将本次伤害的50%转为自身的生命值，并有极大的概率使自身受到的直接伤害降低（2回合），额外提升自身复活后10%生命值，且自身第一回合必释放小技能</t>
    <phoneticPr fontId="3" type="noConversion"/>
  </si>
  <si>
    <t>Reptiledramon bites and sweeps the enemy with its tail, deals $(1.8*100+skillLevel*0.1-0.1)$%+$(skillLevel*2*15)$ DMG to a column of enemies, and learns an Ultimate Skill effect from targets (which can be used when releasing its own Ultimate Skill), decreases 60% of their Fury Recovery Speed for 1 round, and increases its HP equals to 50% of dealt DMG, with a great chance to decrease the DMG received (for 2 rounds). It increases 10% HP after resurrection, and release normal skills in the first round.</t>
  </si>
  <si>
    <t>In battle, it's immune to Control Effect (including stun, paralyze, freeze, silence, ignite, seal, and so forth), and it can resurrect with $(20+skillLevel*0.3-0.3)$% HP (50% of previous Fury will be inherited after resurrection); it has 50% chance to learn an Ultimate Skill effect of from Digimon who attacking it.</t>
  </si>
  <si>
    <t>Grademon crosses swords, then wields them to release powerful light cross force, which deals $(1.8*100+skillLevel*0.1-0.1)$%+$(skillLevel*2*15)$ DMG to a column of enemies, and learns an Ultimate Skill effect from targets (which can be used when releasing its own Ultimate Skill), decreases 60% of their Fury Recovery Speed for 1 round, and increases its HP equals to 50% of dealt DMG, with a great chance to decrease the DMG received (for 2 rounds). It increases 10% HP after resurrection, and release normal skills in the first round.</t>
  </si>
  <si>
    <t>Uses the cross energy converged by Alpha inForce to attack enemies, deals $(1.8*100+skillLevel*0.1-0.1)$%+$(skillLevel*2*15)$ DMG to a column of enemies, and learns an Ultimate Skill effect from targets (which can be used when releasing its own Ultimate Skill), decreases 60% of their Fury Recovery Speed for 1 round, and increases its HP equals to 50% of dealt DMG, with a great chance to decrease the DMG received (for 2 rounds). It increases 10% HP after resurrection, and release normal skills in the first round.</t>
  </si>
  <si>
    <t>Blows kisses to get the enemy's heart racing and fall down at last, deals $(1.75*100+skillLevel*0.1-0.1)$%+$(skillLevel*2*8)$ DMG to a column of targets and recovers 10% HP for itself. It transforms certain buff of enemy Digimon in targeted front row to itself, also transforms certain buff of enemy Digimon in targeted back row to a random ally Digimon (lasting 2 rounds). It increases its Fury by 200 by absorbing from enchanted targets when attacking them; and refreshes their duration of being enchanted to 2 rounds, which cannot be dispelled (lasting 2 rounds). It increases 40% DMG of dark soul Digimon in target column, increases 10% Enchant Rate for itself (for 2 rounds); increases 10% Fury Recovery Speed and 10% ATK of Digimon being blessed (for 2 rounds). If it does not release normal skills in the current round, it will release them in the next round.</t>
  </si>
  <si>
    <t>战斗中，降低敌方全体数码兽$(4+skillLevel*0.04-0.04)$%的伤害率和$(4+skillLevel*0.04-0.04)$%的免控率，战斗开始前，给己方随机两个队友祝福，获得祝福的队友开局获得15%暴击强度和15%的伤害率加成（1回合），受到致死伤害（且不触发复活）时不会立即死亡，当前获得25%的攻击力加成之后免疫一切伤害和任何负面效果，在下回合仍旧可以发动攻击，发动完攻击的当回合结束时彻底死亡。自身免疫诱惑效果</t>
    <phoneticPr fontId="3" type="noConversion"/>
  </si>
  <si>
    <t>Imperialdramon Paladin Mode attacks enemies with Omega Sword repeatedly and continuously, deals $(2.9*100+skillLevel*0.2-0.2)$%+$(skillLevel*2*25)$ DMG in a vertical row, and dispels buff effects of the target row. Meanwhile it adds Unexpected Fire effect to the target row, and renews all the Unexpected Fire effects added to enemies to 3 rounds. More Unexpected Fire effects deal more DMG bonus (no more than 20%). When there is only one Digmon in the target row, it deals extra 20% DMG. Once the exclusive weapon is awakened, all effects will increase.</t>
    <phoneticPr fontId="3" type="noConversion"/>
  </si>
  <si>
    <t>Imperialdramon Paladin Mode attacks enemies with Omega Sword repeatedly and continuously, deals $(3.1*100+skillLevel*0.2-0.2)$%+$(skillLevel*2*25)$ DMG in a vertical row, dispels increased effects of the target row. Meanwhile it adds Unexpected Fire effect to the target row, and renews all the Unexpected Fire effects added to enemies to keep 3 rounds. More Unexpected Fire effects deal more DMG increase (no more than 30%). When there is only one Digmon in the target row, it deals extra 30% DMG.</t>
    <phoneticPr fontId="3" type="noConversion"/>
  </si>
  <si>
    <t>豪猪兽呼出的绿色毒气，对敌方单体目标造成$(1.8*100+skillLevel*0.1-0.1)$%+$(skillLevel*2*15)$点伤害，无视目标25%的免伤率，并根据目标的防御力附加大量额外伤害，若自身血量高于50%则提升自身40%的小技能伤害，若自身血量低于50%则提升自身35%的吸血率（2回合）</t>
    <phoneticPr fontId="3" type="noConversion"/>
  </si>
  <si>
    <t>Green fatal gas emitted by Soulmon. Deal $(1.8*100+skillLevel*0.1-0.1)$%+$(skillLevel*2*15)$ damage to single target, ignore 25% of the target's DMG Immunity and cause extra damages according to the target's DEF. If own HP value is above 50%, increase your own small skill's damage by 40%; if the value is less than 50%, increase your Steal Rate by 35% (2 rounds).</t>
  </si>
  <si>
    <t>Astamon uses feet to quickly attack enemies. Deal $(1.8*100+skillLevel*0.1-0.1)$%+$(skillLevel*2*15)$ damage to single target, ignore 25% DMG immunity of the target and cause a great deal of extra damage according to the target's DEF. If own HP value is above 50%, increase your own small skill's damage by 40%; if the value is less than 50%, increase your Steal Rate by 35% (2 rounds).</t>
  </si>
  <si>
    <t>Wave the chain around the body, summon angry form to deal $(1.8*100+skillLevel*0.1-0.1)$%+$(skillLevel*2*15)$ damages to single target, ignore 25% DMG immunity of the target and cause a great deal of extra damage according to the target's DEF. If own HP value is above 50%, increase your own small skill's damage by 40%; if the value is less than 50%, increase your Steal Rate by 35% (2 rounds).</t>
  </si>
  <si>
    <t>战斗中，己方每有一个数码兽死亡时，提升自身$(10+skillLevel*0.1-0.1)$%的怒气回复速度（3回合），自身天生具有2个愤怒标记,有50%的概率额外再获得一个愤怒标记，自身发起普攻，小技能或者自身被攻击时都百分百获取一个愤怒标记并有一定的概率（随着回合数递增）额外再获得一个标记（标记个数叠加有上限）。每回合开始前，若自身愤怒标记大于等于3个，则释放一个吸收较高伤害的睡眠泡保护自身（身上标记越多睡眠泡吸收的伤害量越高，最高不会超过自身血量上限的60%），睡眠泡过程中免疫一切负面状态。被豪猪兽击倒的数码兽会大幅度降低其复活概率（对百分百触发的复活效果无效）</t>
    <phoneticPr fontId="3" type="noConversion"/>
  </si>
  <si>
    <t>In battle, each death of ally Digimon increases $(10+skillLevel*0.1-0.1)$% Fury Recovery Speed for itself (for 3 rounds). It was born with 2 Fury marks and each time when it deals normal attack, releases normal skills or is attacked, it gains a Fury mark, and has 50% chance (which increases along with rounds) to gain another one (marks are limited). Before each round starts, if it has more than 3 Fury marks, it will release a slumber bubble to absorb great DMG for itself (the larger the amount of marks, the greater the DMG to be absorbed, with a maximum of 60% HP Cap; it's immune to debuffs when it's in slumber bubble. Digimon defeated by Porcupamon will decrease its Resurrection Rate (which is invalid when the rate is with 100% chance to be triggered).</t>
  </si>
  <si>
    <t>During the battle, reduces the damage rate of all enemy Digimon by $(4+skillLevel*0.04-0.04)$% and control relieving rate of all enemy Digimon by $(4+skillLevel*0.04-0.04)$%. Before the battle, if you randomly give two of your team members greetings, the two members will add 15% Crit Strength and 15% DMG Rate bonus (1 round), and will not die immediately when receiving lethal damage (and not triggering the recovery). If winning 25% ATK bonus right now, it will be immune to all damages and all side effects; besides, it can unleash attack in the next round, and will be completely dead when the round of unleashing attack is over. Autoimmune temptation effect.</t>
  </si>
  <si>
    <t>终极改造·猛禽龙兽攻击</t>
    <phoneticPr fontId="3" type="noConversion"/>
  </si>
  <si>
    <t>Ultra Awaken·Crash Charge</t>
    <phoneticPr fontId="3" type="noConversion"/>
  </si>
  <si>
    <t>Ultra Awaken·Ambush Crunch</t>
    <phoneticPr fontId="3" type="noConversion"/>
  </si>
  <si>
    <t>Ultra Awaken·Alpha Enhance</t>
    <phoneticPr fontId="3" type="noConversion"/>
  </si>
  <si>
    <t>Ultra Awaken·Ultra Speed</t>
    <phoneticPr fontId="3" type="noConversion"/>
  </si>
  <si>
    <t>Ultra Awaken·Cross Blade</t>
    <phoneticPr fontId="3" type="noConversion"/>
  </si>
  <si>
    <t>Ultra Awaken·Grade Slash</t>
    <phoneticPr fontId="3" type="noConversion"/>
  </si>
  <si>
    <t>Ultra Awaken·Golden Meteor</t>
    <phoneticPr fontId="3" type="noConversion"/>
  </si>
  <si>
    <t>Ultra Awaken·Alpha inForce</t>
    <phoneticPr fontId="3" type="noConversion"/>
  </si>
  <si>
    <t>Ultra Awaken·Divine Sword Grade Alpha</t>
    <phoneticPr fontId="3" type="noConversion"/>
  </si>
  <si>
    <t>Ultra Awaken·Soul Digitalization</t>
    <phoneticPr fontId="3" type="noConversion"/>
  </si>
  <si>
    <t>Ultra Awaken·Love You</t>
    <phoneticPr fontId="3" type="noConversion"/>
  </si>
  <si>
    <t>Ultra Awaken·Peace Fantasia</t>
    <phoneticPr fontId="3" type="noConversion"/>
  </si>
  <si>
    <t>Ultra Awaken·Pure beauty</t>
    <phoneticPr fontId="3" type="noConversion"/>
  </si>
  <si>
    <t>终极改造·圣骑士型帝皇龙甲兽攻击</t>
    <phoneticPr fontId="3" type="noConversion"/>
  </si>
  <si>
    <t xml:space="preserve">Ultra Awaken·Blade of Inherit </t>
    <phoneticPr fontId="3" type="noConversion"/>
  </si>
  <si>
    <t>Ultra Awaken·Giga Crusher</t>
    <phoneticPr fontId="3" type="noConversion"/>
  </si>
  <si>
    <t>Ultra Awaken·Digimoji Enhance</t>
    <phoneticPr fontId="3" type="noConversion"/>
  </si>
  <si>
    <t>Ultra Awaken·Initialization</t>
    <phoneticPr fontId="3" type="noConversion"/>
  </si>
  <si>
    <t>Lashes the ivies to attack the enemy quickly, deals $(1.7*100+skillLevel*0.1-0.1)$%+$(skillLevel*2*15)$ DMG to single target, decreases 20% Crit.RES of the target (for 2 rounds), and has 30% chance to enter seclusion state for 2 rounds, which decreases 30% of DMG received for itself; the chance to enter seclusion state is increases in each round up to 60%. It increases 15% DMG Rate of normal skills for itself (for 2 rounds) and 15% chance to trigger normal skills (for 2 rounds); both bonuses increase in each round up to 60%.</t>
    <phoneticPr fontId="3" type="noConversion"/>
  </si>
  <si>
    <t>Gokuwmon smashes the enemy with Nyoikinkobou, deals $(1.7*100+skillLevel*0.1-0.1)$%+$(skillLevel*2*15)$ DMG to single target, decreases 20% Crit.RES of the target (for 2 rounds), and has 30% chance to enter seclusion state for 2 rounds, which decreases 30% of DMG received for itself; the chance to enter seclusion state is increases in each round up to 60%. It increases 15% DMG Rate of normal skills for itself (for 2 rounds) and 15% chance to trigger normal skills (for 2 rounds); both bonuses increase in each round up to 60%.</t>
    <phoneticPr fontId="3" type="noConversion"/>
  </si>
  <si>
    <t>Wields Nyoikinkobou agilely, deals $(1.7*100+skillLevel*0.1-0.1)$%+$(skillLevel*2*15)$ DMG to single target, decreases 20% Crit.RES of the target (for 2 rounds), and has 30% chance to enter seclusion state for 2 rounds, which decreases 30% of DMG received for itself; the chance to enter seclusion state is increases in each round up to 60%. It increases 15% DMG Rate of normal skills for itself (for 2 rounds) and 15% chance to trigger normal skills (for 2 rounds); both bonuses increase in each round up to 60%.</t>
    <phoneticPr fontId="3" type="noConversion"/>
  </si>
  <si>
    <r>
      <rPr>
        <sz val="11"/>
        <color indexed="8"/>
        <rFont val="宋体"/>
        <charset val="134"/>
      </rPr>
      <t>เรียกนางฟ้าสีเขียวและหลั่งผงเงา</t>
    </r>
    <r>
      <rPr>
        <sz val="11"/>
        <color theme="1"/>
        <rFont val="宋体"/>
        <charset val="134"/>
        <scheme val="minor"/>
      </rPr>
      <t xml:space="preserve"> $ </t>
    </r>
    <r>
      <rPr>
        <sz val="11"/>
        <color indexed="8"/>
        <rFont val="宋体"/>
        <charset val="134"/>
      </rPr>
      <t>ตอบพลังโจมตีของตัวเอง</t>
    </r>
    <r>
      <rPr>
        <sz val="11"/>
        <color theme="1"/>
        <rFont val="宋体"/>
        <charset val="134"/>
        <scheme val="minor"/>
      </rPr>
      <t xml:space="preserve"> $(1.6 * 100 +skillLevel * 0.2-0.2)$% +$(skillLevel * 2 * 12)$ </t>
    </r>
    <r>
      <rPr>
        <sz val="11"/>
        <color indexed="8"/>
        <rFont val="宋体"/>
        <charset val="134"/>
      </rPr>
      <t>ตีผลตอบแทนต่ำสุดไปดิจิตอลชีวิต</t>
    </r>
    <r>
      <rPr>
        <sz val="11"/>
        <color theme="1"/>
        <rFont val="宋体"/>
        <charset val="134"/>
        <scheme val="minor"/>
      </rPr>
      <t xml:space="preserve"> </t>
    </r>
    <r>
      <rPr>
        <sz val="11"/>
        <color indexed="8"/>
        <rFont val="宋体"/>
        <charset val="134"/>
      </rPr>
      <t>สัตว์</t>
    </r>
    <r>
      <rPr>
        <sz val="11"/>
        <color theme="1"/>
        <rFont val="宋体"/>
        <charset val="134"/>
        <scheme val="minor"/>
      </rPr>
      <t xml:space="preserve"> $(1.8 * 100 +skillLevel * 0.2-0.2)$% +$(skillLevel * 2 * 12)$ </t>
    </r>
    <r>
      <rPr>
        <sz val="11"/>
        <color indexed="8"/>
        <rFont val="宋体"/>
        <charset val="134"/>
      </rPr>
      <t>ชีวิต</t>
    </r>
    <phoneticPr fontId="3" type="noConversion"/>
  </si>
  <si>
    <r>
      <rPr>
        <sz val="11"/>
        <color indexed="8"/>
        <rFont val="Angsana New"/>
        <family val="1"/>
      </rPr>
      <t>เรียกนางฟ้าสีเขียวและหลั่งผงเงา</t>
    </r>
    <r>
      <rPr>
        <sz val="11"/>
        <color theme="1"/>
        <rFont val="宋体"/>
        <charset val="134"/>
        <scheme val="minor"/>
      </rPr>
      <t xml:space="preserve"> $ </t>
    </r>
    <r>
      <rPr>
        <sz val="11"/>
        <color indexed="8"/>
        <rFont val="Angsana New"/>
        <family val="1"/>
      </rPr>
      <t>ตอบพลังโจมตีของตัวเอง</t>
    </r>
    <r>
      <rPr>
        <sz val="11"/>
        <color theme="1"/>
        <rFont val="宋体"/>
        <charset val="134"/>
        <scheme val="minor"/>
      </rPr>
      <t xml:space="preserve"> $(1.6*100+skillLevel*0.2-0.2)$% +$(skillLevel*2*12)$ </t>
    </r>
    <r>
      <rPr>
        <sz val="11"/>
        <color indexed="8"/>
        <rFont val="Angsana New"/>
        <family val="1"/>
      </rPr>
      <t>ตีผลตอบแทนต่ำสุดไปดิจิตอลชีวิต</t>
    </r>
    <r>
      <rPr>
        <sz val="11"/>
        <color theme="1"/>
        <rFont val="宋体"/>
        <charset val="134"/>
        <scheme val="minor"/>
      </rPr>
      <t xml:space="preserve"> </t>
    </r>
    <r>
      <rPr>
        <sz val="11"/>
        <color indexed="8"/>
        <rFont val="Angsana New"/>
        <family val="1"/>
      </rPr>
      <t>สัตว์</t>
    </r>
    <r>
      <rPr>
        <sz val="11"/>
        <color theme="1"/>
        <rFont val="宋体"/>
        <charset val="134"/>
        <scheme val="minor"/>
      </rPr>
      <t xml:space="preserve"> $(1.8*100+skillLevel*0.2-0.2)$% +$(skillLevel*2*12)$ </t>
    </r>
    <r>
      <rPr>
        <sz val="11"/>
        <color indexed="8"/>
        <rFont val="Angsana New"/>
        <family val="1"/>
      </rPr>
      <t>ชีวิต</t>
    </r>
    <phoneticPr fontId="3" type="noConversion"/>
  </si>
  <si>
    <t>&lt;&lt;-2;1;0.15+self.yhEquipSkillTb[skillId]*0.015-0.015;1&gt;&gt;</t>
    <phoneticPr fontId="3" type="noConversion"/>
  </si>
  <si>
    <t>&lt;&lt;-2;2;0.15+self.yhEquipSkillTb[skillId]*0.015-0.015;1&gt;&gt;</t>
    <phoneticPr fontId="3" type="noConversion"/>
  </si>
  <si>
    <t>&lt;&lt;-2;0;0.1+self.yhEquipSkillTb[skillId]*0.015-0.015;1&gt;&gt;</t>
    <phoneticPr fontId="3" type="noConversion"/>
  </si>
  <si>
    <t>黑暗战斗暴龙兽X攻击</t>
    <phoneticPr fontId="3" type="noConversion"/>
  </si>
  <si>
    <t>黑暗戰鬥暴龍獸X攻擊</t>
    <phoneticPr fontId="3" type="noConversion"/>
  </si>
  <si>
    <t>哈迪斯之力</t>
  </si>
  <si>
    <t>哈迪斯之力</t>
    <phoneticPr fontId="3" type="noConversion"/>
  </si>
  <si>
    <t>龙兽克星</t>
    <phoneticPr fontId="3" type="noConversion"/>
  </si>
  <si>
    <t>陆上最强</t>
    <phoneticPr fontId="3" type="noConversion"/>
  </si>
  <si>
    <t>陸上最強</t>
  </si>
  <si>
    <t>&lt;37011;37012;37013;37014;37015;37016&gt;</t>
  </si>
  <si>
    <t>&lt;37021;37022;37023;37024;37025;37026;37027;37028;37029;37030&gt;</t>
  </si>
  <si>
    <t>&lt;37031;37032;37033;37034;37035;37036;37037;37038;37039;37040&gt;</t>
  </si>
  <si>
    <t>&lt;37041;37042&gt;</t>
  </si>
  <si>
    <t>&lt;37061;37062;37063;37064;37065;37066&gt;</t>
  </si>
  <si>
    <t>&lt;37071;37072;37073;37074;37075;37076;37077;37078;37079;37080&gt;</t>
  </si>
  <si>
    <t>&lt;7011;7012;7013&gt;</t>
  </si>
  <si>
    <t>&lt;7041&gt;</t>
  </si>
  <si>
    <t>背锅大耳兽攻击</t>
    <phoneticPr fontId="8" type="noConversion"/>
  </si>
  <si>
    <t>背鍋大耳獸攻擊</t>
    <phoneticPr fontId="3" type="noConversion"/>
  </si>
  <si>
    <t>专业背锅</t>
    <phoneticPr fontId="3" type="noConversion"/>
  </si>
  <si>
    <t>專業背鍋</t>
  </si>
  <si>
    <r>
      <rPr>
        <b/>
        <sz val="11"/>
        <color indexed="8"/>
        <rFont val="宋体"/>
        <charset val="134"/>
      </rPr>
      <t>โจมตีปกติ</t>
    </r>
  </si>
  <si>
    <r>
      <rPr>
        <b/>
        <sz val="11"/>
        <color indexed="8"/>
        <rFont val="宋体"/>
        <charset val="134"/>
      </rPr>
      <t>สกิลจู่โจม</t>
    </r>
  </si>
  <si>
    <r>
      <rPr>
        <b/>
        <sz val="11"/>
        <color indexed="8"/>
        <rFont val="宋体"/>
        <charset val="134"/>
      </rPr>
      <t>ท่าไม้ตาย</t>
    </r>
  </si>
  <si>
    <r>
      <rPr>
        <b/>
        <sz val="11"/>
        <color indexed="8"/>
        <rFont val="宋体"/>
        <charset val="134"/>
      </rPr>
      <t>สกิลติดตัว</t>
    </r>
  </si>
  <si>
    <r>
      <rPr>
        <b/>
        <sz val="11"/>
        <color indexed="8"/>
        <rFont val="宋体"/>
        <charset val="134"/>
      </rPr>
      <t>สกิลมอนสเตอร์</t>
    </r>
  </si>
  <si>
    <t>&lt;37001;37002;37003&gt;</t>
    <phoneticPr fontId="3" type="noConversion"/>
  </si>
  <si>
    <t>&lt;37051;37052;37053&gt;</t>
    <phoneticPr fontId="3" type="noConversion"/>
  </si>
  <si>
    <t>{x=-250;y=0}</t>
    <phoneticPr fontId="8" type="noConversion"/>
  </si>
  <si>
    <t>{x=-250;y=0}</t>
    <phoneticPr fontId="8" type="noConversion"/>
  </si>
  <si>
    <t>22600</t>
    <phoneticPr fontId="8" type="noConversion"/>
  </si>
  <si>
    <t>22600</t>
    <phoneticPr fontId="8" type="noConversion"/>
  </si>
  <si>
    <t>{'scale'=1;'startLast'=50;'delayLast'=22600;'endLast'=50}</t>
    <phoneticPr fontId="3" type="noConversion"/>
  </si>
  <si>
    <t>heizhanbao</t>
  </si>
  <si>
    <t>{'scale'=1.1;'startLast'=50;'delayLast'=22600;'endLast'=50}</t>
    <phoneticPr fontId="3" type="noConversion"/>
  </si>
  <si>
    <t>specialChoose</t>
    <phoneticPr fontId="3" type="noConversion"/>
  </si>
  <si>
    <r>
      <t>{x=-50;y=</t>
    </r>
    <r>
      <rPr>
        <sz val="11"/>
        <color indexed="8"/>
        <rFont val="宋体"/>
        <charset val="134"/>
      </rPr>
      <t>-100</t>
    </r>
    <r>
      <rPr>
        <sz val="11"/>
        <color theme="1"/>
        <rFont val="宋体"/>
        <charset val="134"/>
        <scheme val="minor"/>
      </rPr>
      <t>}</t>
    </r>
    <phoneticPr fontId="8" type="noConversion"/>
  </si>
  <si>
    <t>{x=-100;y=-100}</t>
    <phoneticPr fontId="3" type="noConversion"/>
  </si>
  <si>
    <t>3778</t>
    <phoneticPr fontId="3" type="noConversion"/>
  </si>
  <si>
    <t>&lt;37711;37712;37713;37714&gt;</t>
    <phoneticPr fontId="3" type="noConversion"/>
  </si>
  <si>
    <t>&lt;37741;37742;37743;37744&gt;</t>
    <phoneticPr fontId="3" type="noConversion"/>
  </si>
  <si>
    <t>&lt;37781&gt;</t>
    <phoneticPr fontId="3" type="noConversion"/>
  </si>
  <si>
    <t>&lt;37761;37762;37763;37764&gt;</t>
    <phoneticPr fontId="3" type="noConversion"/>
  </si>
  <si>
    <t>info.targetReduce == 5 and nil or 0</t>
  </si>
  <si>
    <t>甩锅</t>
    <phoneticPr fontId="3" type="noConversion"/>
  </si>
  <si>
    <t>锅从天上来</t>
    <phoneticPr fontId="3" type="noConversion"/>
  </si>
  <si>
    <t>甩鍋</t>
  </si>
  <si>
    <t>鍋從天上來</t>
  </si>
  <si>
    <t>双手抡起大铁锅扔向敌方，对单个目标造成$(1.4*100+skillLevel*0.1-0.1)$%+$(skillLevel*2*8)$点伤害，当敌方生命值高于50%时，伤害加成20%</t>
    <phoneticPr fontId="3" type="noConversion"/>
  </si>
  <si>
    <t>扔出锅后对目标进行疯狂攻击，不料从天空中降下大锅同时罩住自己和敌人，攻击敌方生命最高的敌人，造成$(3.7*100+skillLevel*0.4-0.4)$%+$(skillLevel*2*20)$点伤害，对防属性数码兽有15%的额外伤害，对我方后排数码兽附加致命效果（当敌方生命值高于50%时，后排数码兽伤害加成25%）</t>
    <phoneticPr fontId="3" type="noConversion"/>
  </si>
  <si>
    <t>扔出鍋後對目標進行瘋狂攻擊,不料從天空中降下大鍋同時罩住自己和敵人,攻擊敵方生命最高的敵人,造成$(3.7*100+skillLevel*0.4-0.4)$%+$(skillLevel*2*20)$點傷害, 對防屬性數碼獸有15%的額外傷害,對我方後排數碼獸附加致命效果(當敵方生命值高於50%時,後排數碼獸傷害加成25%)</t>
  </si>
  <si>
    <t>雙手掄起大鐵鍋扔向敵方,對單個目標造成$(1.4*100+skillLevel*0.1-0.1)$%+$(skillLevel*2*8)$點傷害,當敵方生命值高於50%時,傷害加成20%</t>
  </si>
  <si>
    <t>扔出锅后对目标进行疯狂攻击，不料从天空中降下大锅同时罩住自己和敌人，攻击敌方生命最高的敌人</t>
    <phoneticPr fontId="3" type="noConversion"/>
  </si>
  <si>
    <t>扔出鍋後對目標進行瘋狂攻擊,不料從天空中降下大鍋同時罩住自己和敵人,攻擊敵方生命最高的敵人</t>
  </si>
  <si>
    <t>觉醒·锅从天上来</t>
    <phoneticPr fontId="3" type="noConversion"/>
  </si>
  <si>
    <t>覺醒·鍋從天上來</t>
    <phoneticPr fontId="3" type="noConversion"/>
  </si>
  <si>
    <t>扔出锅后对目标进行疯狂攻击，不料从天空中降下大锅同时罩住自己和敌人，攻击敌方生命最高的敌人，对单个目标造成$(3.7*100+skillLevel*0.4-0.4)$%+$(skillLevel*2*20)$点伤害，当敌方生命值高于50%时，伤害加成25%</t>
    <phoneticPr fontId="3" type="noConversion"/>
  </si>
  <si>
    <t>扔出鍋後對目標進行瘋狂攻擊,不料從天空中降下大鍋同時罩住自己和敵人，攻擊敵方生命最高的敵人，對單個目標造成$(3.7*100+skillLevel*0.4-0.4)$%+$(skillLevel*2*20)$點傷害，當敵方生命值高於50%時，傷害加成25%</t>
    <phoneticPr fontId="3" type="noConversion"/>
  </si>
  <si>
    <t>终极改造·背锅大耳兽攻击</t>
    <phoneticPr fontId="8" type="noConversion"/>
  </si>
  <si>
    <t>终极改造·甩锅</t>
    <phoneticPr fontId="3" type="noConversion"/>
  </si>
  <si>
    <t>终极改造·锅从天上来</t>
    <phoneticPr fontId="3" type="noConversion"/>
  </si>
  <si>
    <t>终极改造·专业背锅</t>
    <phoneticPr fontId="3" type="noConversion"/>
  </si>
  <si>
    <t>終極改造·背鍋大耳獸攻擊</t>
    <phoneticPr fontId="3" type="noConversion"/>
  </si>
  <si>
    <t>終極改造·甩鍋</t>
    <phoneticPr fontId="3" type="noConversion"/>
  </si>
  <si>
    <t>終極改造·鍋從天上來</t>
    <phoneticPr fontId="3" type="noConversion"/>
  </si>
  <si>
    <t>終極改造·專業背鍋</t>
    <phoneticPr fontId="3" type="noConversion"/>
  </si>
  <si>
    <t>双手抡起大铁锅扔向敌方，对单个目标造成$(1.68*100+skillLevel*0.1-0.1)$%+$(skillLevel*2*8)$点伤害，当敌方生命值高于50%时，对其伤害加成20%，己方强袭龙兽系列在场时上述效果提升：目标生命值大于40%时，对其伤害加成35%</t>
    <phoneticPr fontId="3" type="noConversion"/>
  </si>
  <si>
    <t>雙手掄起大鐵鍋扔向敵方,對單個目標造成$(1.68*100+skillLevel*0.1-0.1)$%+$(skillLevel*2*8)$點傷害，當敵方生命值高於50%時，對其傷害加成20%，己方強襲龍獸系列在場時上述效果提升：目標生命值大於40%時，對其傷害加成35%</t>
    <phoneticPr fontId="3" type="noConversion"/>
  </si>
  <si>
    <t>扔出锅后对目标进行疯狂攻击，不料从天空中降下大锅同时罩住自己和敌人，攻击敌方生命最高的敌人，造成$(4.2*100+skillLevel*0.4-0.4)$%+$(skillLevel*2*20)$点伤害，对防属性数码兽有20%的额外伤害，对我方后排数码兽附加致命效果（当敌方生命值高于50%时后排数码兽伤害加成25%），同时驱散强袭龙兽身上的减益效果并恢复其200点怒气</t>
    <phoneticPr fontId="3" type="noConversion"/>
  </si>
  <si>
    <t>扔出鍋後對目標進行瘋狂攻擊,不料從天空中降下大鍋同時罩住自己和敵人,攻擊敵方生命最高的敵人,造成$(4.2*100+skillLevel*0.4-0.4)$%+$(skillLevel*2*20)$點傷害，對防屬性數碼獸有20%的額外傷害，對我方後排數碼獸附加致命效果（當敵方生命值高於50%時後排數碼獸傷害加成25%），同時驅散強襲龍獸身上的減益效果並恢復其200點怒氣</t>
    <phoneticPr fontId="3" type="noConversion"/>
  </si>
  <si>
    <t>&lt;1007011;1007012;1007013&gt;</t>
  </si>
  <si>
    <t>beiguodaershou</t>
  </si>
  <si>
    <t>beiguodaershou</t>
    <phoneticPr fontId="3" type="noConversion"/>
  </si>
  <si>
    <t>11700</t>
    <phoneticPr fontId="3" type="noConversion"/>
  </si>
  <si>
    <t>{'scale'=1.1;'startLast'=50;'delayLast'=11700;'endLast'=50}</t>
    <phoneticPr fontId="3" type="noConversion"/>
  </si>
  <si>
    <t>{'scale'=1.2;'startLast'=50;'delayLast'=12500;'endLast'=50}</t>
    <phoneticPr fontId="3" type="noConversion"/>
  </si>
  <si>
    <t>&lt;7001;7002&gt;</t>
    <phoneticPr fontId="3" type="noConversion"/>
  </si>
  <si>
    <t>&lt;7021;7022;7023;7024;7025;7026;7027&gt;</t>
    <phoneticPr fontId="3" type="noConversion"/>
  </si>
  <si>
    <t>&lt;7031;7032;7033;7034;7035;7036;7037&gt;</t>
    <phoneticPr fontId="3" type="noConversion"/>
  </si>
  <si>
    <t>&lt;7051;7052&gt;</t>
    <phoneticPr fontId="3" type="noConversion"/>
  </si>
  <si>
    <t>&lt;6961;6962;6963&gt;</t>
    <phoneticPr fontId="3" type="noConversion"/>
  </si>
  <si>
    <t>&lt;7061;7062;7063&gt;</t>
    <phoneticPr fontId="3" type="noConversion"/>
  </si>
  <si>
    <t>&lt;7071;7072;7073;7074;7075;7076;7077&gt;</t>
    <phoneticPr fontId="3" type="noConversion"/>
  </si>
  <si>
    <t>&lt;1037001;1037002;1037003&gt;</t>
  </si>
  <si>
    <t>&lt;1037011;1037012;1037013;1037014;1037015;1037016&gt;</t>
  </si>
  <si>
    <t>&lt;1037021;1037022;1037023;1037024;1037025;1037026;1037027;1037028;1037029;1037030&gt;</t>
  </si>
  <si>
    <t>&lt;1037041;1037042&gt;</t>
  </si>
  <si>
    <t>&lt;1037051;1037052;1037053&gt;</t>
  </si>
  <si>
    <t>&lt;1037061;1037062;1037063;1037064;1037065;1037066&gt;</t>
  </si>
  <si>
    <t>&lt;1037071;1037072;1037073;1037074;1037075;1037076;1037077;1037078;1037079;1037080&gt;</t>
  </si>
  <si>
    <t>终极改造·黑暗战斗暴龙兽X攻击</t>
    <phoneticPr fontId="3" type="noConversion"/>
  </si>
  <si>
    <t>终极改造·龙兽克星</t>
    <phoneticPr fontId="3" type="noConversion"/>
  </si>
  <si>
    <t>终极改造·哈迪斯之力</t>
    <phoneticPr fontId="3" type="noConversion"/>
  </si>
  <si>
    <t>终极改造·陆上最强</t>
    <phoneticPr fontId="3" type="noConversion"/>
  </si>
  <si>
    <t>终极改造·黑暗战斗暴龙兽X攻击</t>
    <phoneticPr fontId="3" type="noConversion"/>
  </si>
  <si>
    <t>终极改造·龙兽克星</t>
    <phoneticPr fontId="3" type="noConversion"/>
  </si>
  <si>
    <t>終極改造·黑暗戰鬥暴龍獸X攻擊</t>
    <phoneticPr fontId="3" type="noConversion"/>
  </si>
  <si>
    <t>終極改造·龍獸剋星</t>
    <phoneticPr fontId="3" type="noConversion"/>
  </si>
  <si>
    <t>終極改造·哈迪斯之力</t>
    <phoneticPr fontId="3" type="noConversion"/>
  </si>
  <si>
    <t>終極改造·陸上最強</t>
    <phoneticPr fontId="3" type="noConversion"/>
  </si>
  <si>
    <t>終極改造·龍獸剋星</t>
    <phoneticPr fontId="3" type="noConversion"/>
  </si>
  <si>
    <t>終極改造·哈迪斯之力</t>
    <phoneticPr fontId="3" type="noConversion"/>
  </si>
  <si>
    <t>自我旋转，黑暗龙卷风化，旋转着向敌人突击，对敌方单体目标造成$(1.8*100+skillLevel*0.1-0.1)$%+$(skillLevel*2*8)$点伤害，对目标添加“撕裂”效果（每回合造成最大生命值8%的伤害，对非玩家BOSS类数码兽有伤害上限，持续至战斗结束，效果可叠加，损失的生命值不会回复怒气），提升自身50%的破格挡率（3回合）和25%的暴击率（2回合）；吸收己方随机1人身上的灼烧和流血效果，并将其转化成为自身12%的生命值（该恢复不受诱惑和降低治疗率的影响）和250点怒气</t>
    <phoneticPr fontId="3" type="noConversion"/>
  </si>
  <si>
    <t>用金属装备的爪子攻击目标，对敌方单体目标造成$(1.8*100+skillLevel*0.1-0.1)$%+$(skillLevel*2*8)$点伤害，对目标添加“撕裂”效果（每回合造成最大生命值8%的伤害，对非玩家BOSS类数码兽有伤害上限，持续至战斗结束，效果可叠加，损失的生命值不会回复怒气），提升自身50%的破格挡率（3回合）和25%的暴击率（2回合）；吸收己方随机1人身上的灼烧和流血效果，并将其转化成为自身12%的生命值（该恢复不受诱惑和降低治疗率的影响）和250点怒气</t>
    <phoneticPr fontId="3" type="noConversion"/>
  </si>
  <si>
    <t>用金屬裝備的爪子攻擊目標,對敵方單體目標造成$(1.8*100+skillLevel*0.1-0.1)$%+$(skillLevel*2*8)$點傷害,對目標添加「撕裂」效果(每回合造成最大生命值8%的傷害, 對非玩家BOSS類數碼獸有傷害上限,持續至戰鬥結束,效果可疊加,損失的生命值不會回復怒氣),提升自身50%的破格擋率(3回合)和25%的暴擊率(2回合);吸收己方隨機1人身上的灼燒和流血效果,並將其轉化成為自身12% 的生命值(該恢復不受誘惑和降低治療率的影響)和250點怒氣</t>
  </si>
  <si>
    <t>用金属装备的爪子攻击目标，对敌方单体目标造成$(1.6*100+skillLevel*0.1-0.1)$%+$(skillLevel*2*8)$点伤害，对目标添加“撕裂”效果（每回合造成最大生命值8%的伤害，对非玩家BOSS类数码兽有伤害上限，持续至战斗结束，效果可叠加，损失的生命值不会回复怒气），提升自身40%的破格挡率（3回合）和20%的暴击率（2回合）；吸收己方随机1人身上的灼烧和流血效果，并将其转化成为自身10%的生命值（该恢复不受诱惑和降低治疗率的影响）</t>
    <phoneticPr fontId="3" type="noConversion"/>
  </si>
  <si>
    <t>用金屬裝備的爪子攻擊目標,對敵方單體目標造成$(1.6*100+skillLevel*0.1-0.1)$%+$(skillLevel*2*8)$點傷害,對目標添加「撕裂」效果(每回合造成最大生命值8% 的傷害,對非玩家BOSS類數碼獸有傷害上限,持續至戰鬥結束,效果可疊加,損失的生命值不會回復怒氣),提升自身40%的破格擋率(3回合)和20%的暴擊率(2回合);吸收己方隨機1人身上的灼燒和流血效果, 並將其轉化成為自身10%的生命值(該恢復不受誘惑和降低治療率的影響)</t>
    <phoneticPr fontId="3" type="noConversion"/>
  </si>
  <si>
    <t>用黑暗意念製造出兩個分身,隨後三者一起對目標進行不同類型的攻擊,對一列目標造成$(2.6*100+skillLevel*0.2-0.2)$%+$(skillLevel*2*12)$點傷害,對目標列添加「撕裂」效果,對所有附帶撕裂, 流血或神威灼燒效果的數碼獸額外造成30%的傷害;敵方數碼獸數量大於1個時,若目標列前排目標沒有觸發格擋或者傷害抵抗,則將目標瞬間移出場外(己方行動回合內目標都不會返回場內,對被放逐,冰凍的數碼獸無效), 必殺技釋放後對沒有被移出場外的目標額外造成其血量上限8%的傷害;提升己方前排數碼獸20%的格擋強度(2回合)。 專屬武器覺醒,必殺技傷害和效果大幅度提升</t>
    <phoneticPr fontId="3" type="noConversion"/>
  </si>
  <si>
    <t>觉醒·哈迪斯之力</t>
    <phoneticPr fontId="3" type="noConversion"/>
  </si>
  <si>
    <t>覺醒·哈迪斯之力</t>
    <phoneticPr fontId="3" type="noConversion"/>
  </si>
  <si>
    <t>用黑暗意念制造出两个分身，随后三者一起对目标进行不同类型的攻击，对一列目标造成$(2.85*100+skillLevel*0.2-0.2)$%+$(skillLevel*2*12)$点伤害，对目标列添加“撕裂”效果，对所有附带撕裂，流血或神威灼烧效果的数码兽额外造成40%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10%的伤害；提升己方前排数码兽30%的格挡强度（2回合）</t>
    <phoneticPr fontId="3" type="noConversion"/>
  </si>
  <si>
    <t>用黑暗意念製造出兩個分身,隨後三者一起對目標進行不同類型的攻擊,對一列目標造成$(2.85*100+skillLevel*0.2-0.2)$%+$(skillLevel*2*12)$點傷害,對目標列添加「撕裂」效果, 對所有附帶撕裂,流血或神威灼燒效果的數碼獸額外造成40%的傷害;敵方數碼獸數量大於1個時,若目標列前排目標沒有觸發格擋或者傷害抵抗,則將目標瞬間移出場外(己方行動回合內目標都不會返回場內,對被放逐,冰凍的數碼獸無效), 必殺技釋放後對沒有被移出場外的目標額外造成其血量上限10%的傷害;提升己方前排數碼獸30%的格擋強度(2回合)</t>
  </si>
  <si>
    <t>用黑暗意念制造出两个分身，随后三者一起对目标进行不同类型的攻击，对一列目标造成$(2.6*100+skillLevel*0.2-0.2)$%+$(skillLevel*2*12)$点伤害，对目标列添加“撕裂”效果，对所有附带撕裂，流血或神威灼烧效果的数码兽额外造成30%的伤害；敌方数码兽数量大于1个时，若目标列前排目标没有触发格挡或者伤害抵抗，则将目标瞬间移出场外（己方行动回合内目标都不会返回场内，对被放逐，冰冻的数码兽无效），必杀技释放后对没有被移出场外的目标额外造成其血量上限8%的伤害；提升己方前排数码兽20%的格挡强度（2回合）。专属武器觉醒，必杀技伤害和效果大幅度提升</t>
    <phoneticPr fontId="3" type="noConversion"/>
  </si>
  <si>
    <t>用黑暗意念制造出两个分身，随后三者一起对目标进行不同类型的攻击，对一列目标造成大量伤害</t>
    <phoneticPr fontId="3" type="noConversion"/>
  </si>
  <si>
    <t>用黑暗意念製造出兩個分身,隨後三者一起對目標進行不同類型的攻擊,對一列目標造成大量傷害</t>
  </si>
  <si>
    <t>战斗中，降低敌方全体数码兽$(10+skillLevel*0.05-0.05)$%的攻击力（不能与同类降低攻击力的被动技能效果叠加），白帝可以即时吸收身上的灼烧效果转化为自身的攻击力（每次提升15%，最高可叠加至30%），当白帝受到超过自身生命值上限40%的伤害或者生命值低于30%时，立即回复自身25%的生命值并驱散自身的减益效果，同时增加自身20%的免伤率，持续1回合（回复的生命值不受到治疗效果和负面状态的影响，致死伤害不会触发回复效果，每场战斗最多触发4次），若白帝上回合没有触发回复效果，则本回合伤害率提升20%，附带“无妄之火”的敌方数码兽死亡后，白帝将获得其部分斗魂效果，直到战斗结束</t>
    <phoneticPr fontId="3" type="noConversion"/>
  </si>
  <si>
    <t>In battle, it reduces $(10+skillLevel*0.05-0.05)$% ATK of all enemy Digimon (cannot stack with other ATK-decreasing passive skills). Imperialdramon Paladin can absorb ignite effect for itself and transform it into ATK ( increases 15% each time, up to 30%). When Imperialdramon Paladin receives DMG of its 40% HP Cap, or when its HP is lower than 30%, it recovers 25% HP and dispels debuffs for itself, and increases 20% DMG Immune Rate for itself, lasting 1 round (HP to be recovered will not affect by healing effect and debuffs; fetal DMG will not trigger recovery effect; can be triggered 4 times at most in each battle). If Imperialdramon Paladin did not trigger recovery effect in previous round, its DMG Rate can be increased by 20%. After the death of the target affected by "Unexpected Fire", Imperialdramon Paladin will obtain its certain Soul effect until the battle ends.</t>
  </si>
  <si>
    <t>Imperialdramon Paladin controls the Blade of Inherit, gathers the sword energy to attack enemies with 100% chance to unleash normal skills at the first round, which deals $(1.8*100+skillLevel*0.1-0.1)$%+$(skillLevel*2*15)$ DMG to single target, and adds "Unexpected Fire" effect to the target (which decreases 15% Ultimate Skill DMG Rate of the target; the target's every move recovers small amount of Fury to Imperialdramon Paladin; Ignite DMG does not trigger Fury recovery, lasting 3 rounds). It has 60% chance to be immune to stun, silence, freeze, paralyze, seal, curse, and so forth (for 2 rounds), and increases 65% DMG to target who is under "Unexpected Fire" effect or immune to ignite.</t>
  </si>
  <si>
    <t xml:space="preserve"> </t>
    <phoneticPr fontId="3" type="noConversion"/>
  </si>
  <si>
    <t>{x=-200;y=0}</t>
    <phoneticPr fontId="3" type="noConversion"/>
  </si>
  <si>
    <t>&lt;1007001;1007002&gt;</t>
    <phoneticPr fontId="3" type="noConversion"/>
  </si>
  <si>
    <t>&lt;1007021;1007022;1007023;1007024;1007025;1007026;1007027;1007028&gt;</t>
    <phoneticPr fontId="3" type="noConversion"/>
  </si>
  <si>
    <t>&lt;1007031;1007032;1007033;1007034;1007035;1007036;1007037;1007038&gt;</t>
    <phoneticPr fontId="3" type="noConversion"/>
  </si>
  <si>
    <t>&lt;1007051;1007052&gt;</t>
    <phoneticPr fontId="3" type="noConversion"/>
  </si>
  <si>
    <t>&lt;1007061;1007062;1007063&gt;</t>
    <phoneticPr fontId="3" type="noConversion"/>
  </si>
  <si>
    <t>&lt;1007071;1007072;1007073;1007074;1007075;1007076;1007077;1007078&gt;</t>
    <phoneticPr fontId="3" type="noConversion"/>
  </si>
  <si>
    <t>&lt;1007041;1007042&gt;</t>
    <phoneticPr fontId="3" type="noConversion"/>
  </si>
  <si>
    <t>{x=100;y=-100}</t>
    <phoneticPr fontId="3" type="noConversion"/>
  </si>
  <si>
    <t>{x=50;y=50}</t>
    <phoneticPr fontId="3" type="noConversion"/>
  </si>
  <si>
    <t>ICON/skill/skill/014bgdes_skill1.png</t>
    <phoneticPr fontId="3" type="noConversion"/>
  </si>
  <si>
    <t>ICON/skill/skill/014bgdes_skill2.png</t>
    <phoneticPr fontId="3" type="noConversion"/>
  </si>
  <si>
    <t>ICON/skill/skill/014bgdes_skill3.png</t>
    <phoneticPr fontId="3" type="noConversion"/>
  </si>
  <si>
    <t>ICON/skill/skill/014bgdes_skill1.png</t>
    <phoneticPr fontId="3" type="noConversion"/>
  </si>
  <si>
    <t>ICON/skill/skill/074hazdblsx_skill1.png</t>
    <phoneticPr fontId="3" type="noConversion"/>
  </si>
  <si>
    <t>ICON/skill/skill/074hazdblsx_skill2.png</t>
    <phoneticPr fontId="3" type="noConversion"/>
  </si>
  <si>
    <t>ICON/skill/skill/074hazdblsx_skill3.png</t>
    <phoneticPr fontId="3" type="noConversion"/>
  </si>
  <si>
    <t>ICON/skill/skill/074hazdblsx_skill1.png</t>
    <phoneticPr fontId="3" type="noConversion"/>
  </si>
  <si>
    <t>芳香兽变化成为豹型形态扑过去将敌人粉碎，首先发动借刀杀人效果：利用敌方后排随机一个数码兽必杀技中的部分效果（后排无目标可利用主目标必杀技部分效果），攻击目标单体造成$(1.6*100+skillLevel*0.1-0.1)$%+$(skillLevel*2*12)$点伤害且无视目标格挡。自身发动修生养息效果：若生命值低于80%，获得10%伤害率（3回合）和10%免伤率（3回合），每多损失20%最大生命值，额外获得5%伤害率与免伤率；生命值低于40%时，额外获得30%回怒速度（2回合）。</t>
    <phoneticPr fontId="3" type="noConversion"/>
  </si>
  <si>
    <t>提升己方所有皇家骑士团中的数码兽$(5+skillLevel*0.1-0.1)$%的必杀伤害率和$(5+skillLevel*0.1-0.1)$%的必杀抗性，己方皇家骑士团数码兽越多自身必杀伤害率越高，最高提升至40%。自身若受到超过自身最大生命值30%的伤害时，发动苦肉计效果：扣除自身1%的当前生命值，立即将自身部分控制类状态转移至敌方随机一个目标，仅下一次必杀技附带50%的吸血率（每场战斗最多触发3次）。当己方人数少于等于3人时，发动空城效果，己方数码兽攻击结束后立即离开己方半场，使得敌方无法攻击己方数码兽，下个攻击回合返回场中（一场战斗只能触发一次）。自身免疫阵法效果</t>
    <phoneticPr fontId="3" type="noConversion"/>
  </si>
  <si>
    <t>卡吕冬之弓</t>
    <phoneticPr fontId="3" type="noConversion"/>
  </si>
  <si>
    <t>觉醒·卡吕冬之弓</t>
    <phoneticPr fontId="3" type="noConversion"/>
  </si>
  <si>
    <t>卡呂冬之弓</t>
    <phoneticPr fontId="3" type="noConversion"/>
  </si>
  <si>
    <t>覺醒·卡呂冬之弓</t>
    <phoneticPr fontId="3" type="noConversion"/>
  </si>
  <si>
    <t>取出背后背负的八把剑刃合并成卡吕冬之弓，攻击敌方单体，造成$(4.4*100+skillLevel*0.5-0.5)$%+$(skillLevel*2*24)$点伤害且无视目标格挡和伤害抵抗，吸收目标15%攻击力、防御力、伤害率、免伤率（都持续2回合），被该必杀技击杀的数码兽40%的概率不能复活和转生（对BOSS类数码兽的效果降低）。专属武器觉醒后，必杀技伤害和效果大幅度提升</t>
    <phoneticPr fontId="3" type="noConversion"/>
  </si>
  <si>
    <t>取出背後背負的八把劍刃合併成卡呂冬之弓,攻擊敵方單體,造成$(4.4*100+skillLevel*0.5-0.5)$%+$(skillLevel*2*24)$點傷害且無視目標格擋和傷害抵抗,吸收目標15%攻擊力、防禦力 、傷害率、免傷率(都持續2回合),被該必殺技擊殺的數碼獸40%的概率不能復活和轉生(對BOSS類數碼獸的效果降低)。 專屬武器覺醒後,必殺技傷害和效果大幅度提升</t>
    <phoneticPr fontId="3" type="noConversion"/>
  </si>
  <si>
    <t>取出背后背负的八把剑刃合并成卡吕冬之弓，攻击敌方单体，造成$(4.0*100+skillLevel*0.5-0.5)$%+$(skillLevel*2*24)$点伤害且无视目标格挡和伤害抵抗，吸收目标15%攻击力、防御力、伤害率、免伤率（都持续2回合），被该必杀技击杀的数码兽40%的概率不能复活和转生（对BOSS类数码兽的效果降低）。专属武器觉醒后，必杀技伤害和效果大幅度提升</t>
    <phoneticPr fontId="3" type="noConversion"/>
  </si>
  <si>
    <t>取出背後背負的八把劍刃合併成卡呂冬之弓,攻擊敵方單體,造成$(4.0*100+skillLevel*0.5-0.5)$%+$(skillLevel*2*24)$點傷害且無視目標格擋和傷害抵抗,吸收目標15%攻擊力、防禦力 、傷害率、免傷率(都持續2回合),被該必殺技擊殺的數碼獸40%的概率不能復活和轉生(對BOSS類數碼獸的效果降低)。 專屬武器覺醒後,必殺技傷害和效果大幅度提升</t>
    <phoneticPr fontId="3" type="noConversion"/>
  </si>
  <si>
    <t>伤害提升0.5%|额外伤害+48</t>
    <phoneticPr fontId="3" type="noConversion"/>
  </si>
  <si>
    <t>傷害提升0.5%|額外傷害+48</t>
    <phoneticPr fontId="3" type="noConversion"/>
  </si>
  <si>
    <t>DMG+0.5%|Extra DMG+48</t>
    <phoneticPr fontId="3" type="noConversion"/>
  </si>
  <si>
    <t>ICON/skill/skill/076yyxxs_skill1.png</t>
    <phoneticPr fontId="3" type="noConversion"/>
  </si>
  <si>
    <t>ICON/skill/skill/076yyxxs_skill2.png</t>
    <phoneticPr fontId="3" type="noConversion"/>
  </si>
  <si>
    <t>ICON/skill/skill/076yyxxs_skill3.png</t>
    <phoneticPr fontId="3" type="noConversion"/>
  </si>
  <si>
    <t>(self:GattackDamage()*(1.6+(skillLevel-1)*0.001)+skillLevel*2*15)</t>
    <phoneticPr fontId="3" type="noConversion"/>
  </si>
  <si>
    <t>&lt;37801;37802;37803;37804&gt;</t>
  </si>
  <si>
    <t>&lt;37811;37812;37813;37814&gt;</t>
  </si>
  <si>
    <t>&lt;37841;37842;37843;37844&gt;</t>
  </si>
  <si>
    <t>&lt;37851;37852;37853;37854&gt;</t>
  </si>
  <si>
    <t>&lt;37861;37862;37863;37864&gt;</t>
  </si>
  <si>
    <t>&lt;37901;37902;37903;37904&gt;</t>
  </si>
  <si>
    <t>&lt;37911;37912;37913;37914&gt;</t>
  </si>
  <si>
    <t>&lt;37941;37942;37943;37944&gt;</t>
  </si>
  <si>
    <t>&lt;37951;37952;37953;37954&gt;</t>
  </si>
  <si>
    <t>&lt;37961;37962;37963;37964&gt;</t>
  </si>
  <si>
    <t>取出背后背负的八把剑刃合并成卡吕冬之弓，攻击敌方单体，造成$(4.0*100+skillLevel*0.5-0.5)$%+$(skillLevel*2*24)$点伤害且无视目标格挡和伤害抵抗，吸收目标15%攻击力、防御力、伤害率、免伤率（都持续2回合），被该必杀技击杀的数码兽40%的概率不能复活和转生（对BOSS类数码兽的效果降低）。专属武器觉醒后，必杀技伤害和效果大幅度提升</t>
    <phoneticPr fontId="3" type="noConversion"/>
  </si>
  <si>
    <t>取出背后背负的八把剑刃合并成卡吕冬之弓，攻击敌方单体，造成大量伤害</t>
    <phoneticPr fontId="3" type="noConversion"/>
  </si>
  <si>
    <t>取出背後背負的八把劍刃合併成卡呂冬之弓,攻擊敵方單體,造成大量傷害</t>
  </si>
  <si>
    <t>前排数码兽攻击力提升0.04%|后排数码兽最大血量提升0.08%</t>
    <phoneticPr fontId="3" type="noConversion"/>
  </si>
  <si>
    <t>前排數碼獸攻擊力提升0.04%|後排數碼獸最大血量提升0.08%</t>
    <phoneticPr fontId="3" type="noConversion"/>
  </si>
  <si>
    <t>ICON/skill/skill/076yyxxs_skill1.png</t>
    <phoneticPr fontId="3" type="noConversion"/>
  </si>
  <si>
    <t>太阳能量和月能量这两股相反的力量产生冲突，在体内构筑了大爆炸级别的能量，攻击敌方单体，造成$(4.0*100+skillLevel*0.5-0.5)$%+$(skillLevel*2*24)$点伤害且无视目标格挡和伤害抵抗，吸收目标15%攻击力、防御力、伤害率、免伤率（都持续2回合），被该必杀技击杀的数码兽40%的概率不能复活和转生（对BOSS类数码兽的效果降低）。专属武器觉醒后，必杀技伤害和效果大幅度提升</t>
    <phoneticPr fontId="3" type="noConversion"/>
  </si>
  <si>
    <t>太阳能量和月能量这两股相反的力量产生冲突，在体内构筑了大爆炸级别的能量，攻击敌方单体，造成大量伤害</t>
    <phoneticPr fontId="3" type="noConversion"/>
  </si>
  <si>
    <t>太陽能量和月能量這兩股相反的力量產生衝突,在體內構築了大爆炸級別的能量,攻擊敵方單體,造成$(4.0*100+skillLevel*0.5-0.5)$%+$(skillLevel*2*24)$ 點傷害且無視目標格擋和傷害抵抗,吸收目標15%攻擊力、防禦力、傷害率、免傷率(都持續2回合),被該必殺技擊殺的數碼獸40%的概率不能復活和轉生(對BOSS類數碼獸的效果降低)。 專屬武器覺醒後,必殺技傷害和效果大幅度提升</t>
    <phoneticPr fontId="3" type="noConversion"/>
  </si>
  <si>
    <t>太陽能量和月能量這兩股相反的力量產生衝突,在體內構築了大爆炸級別的能量,攻擊敵方單體,造成大量傷害</t>
    <phoneticPr fontId="3" type="noConversion"/>
  </si>
  <si>
    <t>太阳能量和月能量这两股相反的力量产生冲突，在体内构筑了大爆炸级别的能量，攻击敌方单体，造成$(4.4*100+skillLevel*0.5-0.5)$%+$(skillLevel*2*24)$点伤害且无视目标格挡和伤害抵抗，吸收目标15%攻击力、防御力、伤害率、免伤率（都持续2回合），被该必杀技击杀的数码兽40%的概率不能复活和转生（对BOSS类数码兽的效果降低）。专属武器觉醒后，必杀技伤害和效果大幅度提升</t>
    <phoneticPr fontId="3" type="noConversion"/>
  </si>
  <si>
    <t>太陽能量和月能量這兩股相反的力量產生衝突,在體內構築了大爆炸級別的能量,攻擊敵方單體,造成$(4.4*100+skillLevel*0.5-0.5)$%+$(skillLevel*2*24)$點傷害且無視目標格擋和傷害抵抗,吸收目標15%攻擊力、防禦力 、傷害率、免傷率(都持續2回合),被該必殺技擊殺的數碼獸40%的概率不能復活和轉生(對BOSS類數碼獸的效果降低)。 專屬武器覺醒後,必殺技傷害和效果大幅度提升</t>
    <phoneticPr fontId="3" type="noConversion"/>
  </si>
  <si>
    <t>ICON/skill/skill/076yyxxs_skill2_2.png</t>
    <phoneticPr fontId="3" type="noConversion"/>
  </si>
  <si>
    <t>将体内放大的能量聚集在手掌，让敌人接触并溶解，攻击敌方单体，造成$(1.6*100+skillLevel*0.1-0.1)$%+$(skillLevel*2*15)$点伤害，吸取目标生命值（吸取量为自身生命值上限的8%）和200点怒气，被击中的目标2回合内小技能伤害降低50%</t>
    <phoneticPr fontId="3" type="noConversion"/>
  </si>
  <si>
    <t>將體內放大的能量聚集在手掌,讓敵人接觸並溶解,攻擊敵方單體,造成$(1.6*100+skillLevel*0.1-0.1)$%+$(skillLevel*2*15)$點傷害,吸取目標生命值(吸取量為自身生命值上限的8%) 和200點怒氣,被擊中的目標2回合內小技能傷害降低50%</t>
  </si>
  <si>
    <t>终极改造·芳香兽攻击</t>
    <phoneticPr fontId="3" type="noConversion"/>
  </si>
  <si>
    <t>终极改造·优雅新星兽攻击</t>
    <phoneticPr fontId="3" type="noConversion"/>
  </si>
  <si>
    <t>终极改造·溶解之指</t>
    <phoneticPr fontId="3" type="noConversion"/>
  </si>
  <si>
    <t>终极改造·卡吕冬之弓</t>
    <phoneticPr fontId="3" type="noConversion"/>
  </si>
  <si>
    <t>终极改造·Nova强化</t>
    <phoneticPr fontId="3" type="noConversion"/>
  </si>
  <si>
    <t>终极改造·日月合并</t>
    <phoneticPr fontId="3" type="noConversion"/>
  </si>
  <si>
    <t>终极改造·优雅新星兽攻击</t>
    <phoneticPr fontId="3" type="noConversion"/>
  </si>
  <si>
    <t>终极改造·溶解之指</t>
    <phoneticPr fontId="3" type="noConversion"/>
  </si>
  <si>
    <t>終極改造·芳香獸攻擊</t>
    <phoneticPr fontId="3" type="noConversion"/>
  </si>
  <si>
    <t>終極改造·優雅新星獸攻擊</t>
    <phoneticPr fontId="3" type="noConversion"/>
  </si>
  <si>
    <t>終極改造·溶解之指</t>
    <phoneticPr fontId="3" type="noConversion"/>
  </si>
  <si>
    <t>終極改造·卡呂冬之弓</t>
    <phoneticPr fontId="3" type="noConversion"/>
  </si>
  <si>
    <t>終極改造·Nova強化</t>
    <phoneticPr fontId="3" type="noConversion"/>
  </si>
  <si>
    <t>終極改造·日月合併</t>
    <phoneticPr fontId="3" type="noConversion"/>
  </si>
  <si>
    <t>取出背后背负的八把剑刃合并成卡吕冬之弓，攻击敌方单体，造成$(4.4*100+skillLevel*0.5-0.5)$%+$(skillLevel*2*24)$点伤害且无视目标格挡和伤害抵抗，吸收目标20%攻击力、防御力、伤害率、免伤率（都持续2回合），被该必杀技击杀的数码兽80%的概率不能复活和转生（对BOSS类数码兽的效果降低）</t>
    <phoneticPr fontId="3" type="noConversion"/>
  </si>
  <si>
    <t>太阳能量和月能量这两股相反的力量产生冲突，在体内构筑了大爆炸级别的能量，攻击敌方单体，造成$(4.4*100+skillLevel*0.5-0.5)$%+$(skillLevel*2*24)$点伤害且无视目标格挡和伤害抵抗，吸收目标20%攻击力、防御力、伤害率、免伤率（都持续2回合），被该必杀技击杀的数码兽80%的概率不能复活和转生（对BOSS类数码兽的效果降低）</t>
    <phoneticPr fontId="3" type="noConversion"/>
  </si>
  <si>
    <t>取出背後背負的八把劍刃合併成卡呂冬之弓,攻擊敵方單體,造成$(4.4*100+skillLevel*0.5-0.5)$%+$(skillLevel*2*24)$點傷害且無視目標格擋和傷害抵抗,吸收目標20%攻擊力、防禦力 、傷害率、免傷率(都持續2回合),被該必殺技擊殺的數碼獸80%的概率不能復活和轉生(對BOSS類數碼獸的效果降低)</t>
    <phoneticPr fontId="3" type="noConversion"/>
  </si>
  <si>
    <t>太陽能量和月能量這兩股相反的力量產生衝突,在體內構築了大爆炸級別的能量,攻擊敵方單體,造成$(4.4*100+skillLevel*0.5-0.5)$%+$(skillLevel*2*24)$點傷害且無視目標格擋和傷害抵抗,吸收目標20%攻擊力、防禦力 、傷害率、免傷率(都持續2回合),被該必殺技擊殺的數碼獸80%的概率不能復活和轉生(對BOSS類數碼獸的效果降低)</t>
    <phoneticPr fontId="3" type="noConversion"/>
  </si>
  <si>
    <t>&lt;1037701;1037702;1037703;1037704&gt;</t>
  </si>
  <si>
    <t>&lt;1037741;1037742;1037743;1037744&gt;</t>
  </si>
  <si>
    <t>&lt;1037751;1037752;1037753;1037754&gt;</t>
  </si>
  <si>
    <t>&lt;1037801;1037802;1037803;1037804&gt;</t>
  </si>
  <si>
    <t>&lt;1037841;1037842;1037843;1037844&gt;</t>
  </si>
  <si>
    <t>&lt;1037851;1037852;1037853;1037854&gt;</t>
  </si>
  <si>
    <t>&lt;1037901;1037902;1037903;1037904&gt;</t>
  </si>
  <si>
    <t>&lt;1037941;1037942;1037943;1037944&gt;</t>
  </si>
  <si>
    <t>&lt;1037951;1037952;1037953;1037954&gt;</t>
  </si>
  <si>
    <t>{x=60;y=0}</t>
    <phoneticPr fontId="3" type="noConversion"/>
  </si>
  <si>
    <t>(self:GattackDamage()*(1.8+(skillLevel-1)*0.001)+skillLevel*2*15)</t>
    <phoneticPr fontId="3" type="noConversion"/>
  </si>
  <si>
    <t>将体内放大的能量聚集在手掌，让敌人接触并溶解，攻击敌方单体，造成$(1.8*100+skillLevel*0.1-0.1)$%+$(skillLevel*2*15)$点伤害，吸取目标生命值（吸取量为自身生命值上限的10%）和250点怒气，被击中的目标2回合内小技能伤害降低80%；本次小技能对附带灼烧的数码兽造成50%的额外伤害，若击中白帝，驱散己方随机一人身上无妄之火效果，白帝失去使用无妄之火的能力2回合</t>
    <phoneticPr fontId="3" type="noConversion"/>
  </si>
  <si>
    <t>將體內放大的能量聚集在手掌,讓敵人接觸並溶解,攻擊敵方單體,造成$(1.8*100+skillLevel*0.1-0.1)$%+$(skillLevel*2*15)$點傷害,吸取目標生命值(吸取量為自身生命值上限的10 %)和250點怒氣,被擊中的目標2回合內小技能傷害降低80%;本次小技能對附帶灼燒的數碼獸造成50%的額外傷害,若擊中白帝,驅散己方隨機一人身上無妄之火效果,白帝失去使用無妄之火的能力2回合</t>
  </si>
  <si>
    <t>&lt;1037711;1037712;1037713;1037714;1037715&gt;</t>
    <phoneticPr fontId="3" type="noConversion"/>
  </si>
  <si>
    <t>&lt;1037761;1037762;1037763;1037764;1037765&gt;</t>
    <phoneticPr fontId="3" type="noConversion"/>
  </si>
  <si>
    <t>&lt;1037811;1037812;1037813;1037814;1037815&gt;</t>
    <phoneticPr fontId="3" type="noConversion"/>
  </si>
  <si>
    <t>&lt;1037861;1037862;1037863;1037864;1037865&gt;</t>
    <phoneticPr fontId="3" type="noConversion"/>
  </si>
  <si>
    <t>&lt;1037911;1037912;1037913;1037914;1037915&gt;</t>
    <phoneticPr fontId="3" type="noConversion"/>
  </si>
  <si>
    <t>&lt;1037961;1037962;1037963;1037964;1037965&gt;</t>
    <phoneticPr fontId="3" type="noConversion"/>
  </si>
  <si>
    <t>{x=-200;y=-50}</t>
    <phoneticPr fontId="3" type="noConversion"/>
  </si>
  <si>
    <t>{x=-250;y=-50}</t>
    <phoneticPr fontId="3" type="noConversion"/>
  </si>
  <si>
    <t>{x=-300;y=-50}</t>
    <phoneticPr fontId="3" type="noConversion"/>
  </si>
  <si>
    <t>{x=-250;y=-50}</t>
    <phoneticPr fontId="3" type="noConversion"/>
  </si>
  <si>
    <t>{x=60;y=0}</t>
    <phoneticPr fontId="3" type="noConversion"/>
  </si>
  <si>
    <t>&lt;37721;37722;37723;37724;37725;37726;37727;37728&gt;</t>
    <phoneticPr fontId="3" type="noConversion"/>
  </si>
  <si>
    <t>&lt;37731;37732;37733;37734;37735;37736;37737;37738&gt;</t>
    <phoneticPr fontId="3" type="noConversion"/>
  </si>
  <si>
    <t>&lt;37771;37772;37773;37774;37775;37776;37777;37778&gt;</t>
    <phoneticPr fontId="3" type="noConversion"/>
  </si>
  <si>
    <t>&lt;37821;37822;37823;37824;37825;37826;37827;37828&gt;</t>
    <phoneticPr fontId="3" type="noConversion"/>
  </si>
  <si>
    <t>&lt;37831;37832;37833;37834;37835;37836;37837;37838&gt;</t>
    <phoneticPr fontId="3" type="noConversion"/>
  </si>
  <si>
    <t>&lt;37871;37872;37873;37874;37875;37876;37877;37878&gt;</t>
    <phoneticPr fontId="3" type="noConversion"/>
  </si>
  <si>
    <t>&lt;37921;37922;37923;37924;37925;37926;37927;37928;37929&gt;</t>
    <phoneticPr fontId="3" type="noConversion"/>
  </si>
  <si>
    <t>&lt;1037721;1037722;1037723;1037724;1037725;1037726;1037727;1037728&gt;</t>
    <phoneticPr fontId="3" type="noConversion"/>
  </si>
  <si>
    <t>&lt;1037731;1037732;1037733;1037734;1037735;1037736;1037737;1037738&gt;</t>
    <phoneticPr fontId="3" type="noConversion"/>
  </si>
  <si>
    <t>&lt;1037771;1037772;1037773;1037774;1037775;1037776;1037777;1037778&gt;</t>
    <phoneticPr fontId="3" type="noConversion"/>
  </si>
  <si>
    <t>&lt;1037821;1037822;1037823;1037824;1037825;1037826;1037827;1037828&gt;</t>
    <phoneticPr fontId="3" type="noConversion"/>
  </si>
  <si>
    <t>&lt;1037831;1037832;1037833;1037834;1037835;1037836;1037837;1037838&gt;</t>
    <phoneticPr fontId="3" type="noConversion"/>
  </si>
  <si>
    <t>&lt;1037871;1037872;1037873;1037874;1037875;1037876;1037877;1037878&gt;</t>
    <phoneticPr fontId="3" type="noConversion"/>
  </si>
  <si>
    <t>&lt;1037921;1037922;1037923;1037924;1037925;1037926;1037927;1037928;1037929&gt;</t>
    <phoneticPr fontId="3" type="noConversion"/>
  </si>
  <si>
    <t>&lt;1037931;1037932;1037933;1037934;1037935;1037936;1037937;1037938;1037939&gt;</t>
    <phoneticPr fontId="3" type="noConversion"/>
  </si>
  <si>
    <t>&lt;1037971;1037972;1037973;1037974;1037975;1037976;1037977;1037978;1037979&gt;</t>
    <phoneticPr fontId="3" type="noConversion"/>
  </si>
  <si>
    <t>&lt;37931;37932;37933;37934;37935;37936;37937;37938;37939&gt;</t>
    <phoneticPr fontId="3" type="noConversion"/>
  </si>
  <si>
    <t>&lt;37971;37972;37973;37974;37975;37976;37977;37978;37979&gt;</t>
    <phoneticPr fontId="3" type="noConversion"/>
  </si>
  <si>
    <t>超恶臭喷射</t>
    <phoneticPr fontId="3" type="noConversion"/>
  </si>
  <si>
    <t>Nuốt Chửng</t>
  </si>
  <si>
    <t>Bôi Trơn</t>
  </si>
  <si>
    <t>Chất Dính</t>
  </si>
  <si>
    <t>Đôi Mắt Hắc Ám</t>
  </si>
  <si>
    <t>Bóng Đêm</t>
  </si>
  <si>
    <t>Bạch Kim</t>
  </si>
  <si>
    <t>Ngang Ngạnh</t>
  </si>
  <si>
    <t>Hoa Lệ</t>
  </si>
  <si>
    <t>Vận May</t>
  </si>
  <si>
    <t>Nhà Chỉ Huy</t>
  </si>
  <si>
    <t>Cường Hóa Công</t>
  </si>
  <si>
    <t>Mê Hoặc</t>
  </si>
  <si>
    <t>Bóng Hắc Ám</t>
  </si>
  <si>
    <t>Tia Sáng</t>
  </si>
  <si>
    <t>Bài Ca Hắc Ám</t>
  </si>
  <si>
    <t>Chuối Trơn</t>
  </si>
  <si>
    <t>Sao Thiên Vương</t>
  </si>
  <si>
    <t>Cú Đấm Đệ Nhất</t>
  </si>
  <si>
    <t>Numemon phun chất dính, gây cho đơn thể địch $(1.5*100+skillLevel*0.1-0.1)$%+$(skillLevel*2*8)$ s.thương, khiến mục tiêu giảm 20% công trong 2 lượt</t>
  </si>
  <si>
    <t>Numemon tập hợp các Numemon nhỏ, giúp bản thân to lên, sau đó nuốt chửng đơn vị địch, khiến địch chịu $(3.6*100+skillLevel*0.3-0.3)$%+$(skillLevel*2*20)$ s.thương, địch giảm 20% thủ và 12% miễn thương, duy trì 2 lượt, thức tỉnh vũ khí chuyên thuộc sẽ tăng hiệu quả và s.thương tất sát</t>
  </si>
  <si>
    <t>Khiến Digimon hàng sau của địch giảm $(2+skillLevel*0.03-0.03)$% tỷ lệ s.thương tất sát, tử trận nguyền rủa và tiêu diệt mục tiêu, địch lần chiến đấu này giảm vĩnh viễn $(15+skillLevel*0.3-0.3)$% công và $(15+skillLevel*0.3-0.3)$% thủ, lượng giảm không vượt quá 50% công và thủ lúc đầu chiến đấu (Không thể bị tịnh hóa hoặc xua tan, trong chiến đấu Bá Vương hoặc Bá Vương Liên Server 3v3 mục tiêu bị nguyền rủa bảo lưu vĩnh viễn hiệu quả này, hiệu quả đối với BOSS không phải người chơi sẽ giảm)</t>
  </si>
  <si>
    <t>Numemon tập hợp các Numemon nhỏ, giúp bản thân to lên, sau đó nuốt chửng đơn vị địch, khiến địch chịu s.thương</t>
  </si>
  <si>
    <t>Black King Numemon phun chất dính, gây cho đơn thể địch $(1.5*100+skillLevel*0.1-0.1)$%+$(skillLevel*2*8)$ s.thương, khiến mục tiêu giảm 20% công trong 2 lượt</t>
  </si>
  <si>
    <t>Black King Numemon tạo lỗ đen công đơn thể địch, gây $(3.6*100+skillLevel*0.3-0.3)$%+$(skillLevel*2*20)$ s.thương, khiến mục tiêu giảm 20% thủ và 12% miễn thương, duy trì 2 lượt, thức tỉnh vũ khí chuyên thuộc sẽ tăng hiệu quả và s.thương tất sát</t>
  </si>
  <si>
    <t>Black King Numemon tạo lỗ đen công đơn thể địch, gây s.thương cực lớn</t>
  </si>
  <si>
    <t>Platinum Numemon phun ra sương đen, gây cho đơn thể địch $(1.5*100+skillLevel*0.1-0.1)$%+$(skillLevel*2*8)$ s.thương, khiến địch giảm 20% công, duy trì 2 lượt</t>
  </si>
  <si>
    <t>Platinum Numemon vẫy cánh tạo mưa, gây cho đơn thể địch $(3.6*100+skillLevel*0.3-0.3)$%+$(skillLevel*2*20)$ s.thương, khiến mục tiêu giảm 20% thủ và 12% miễn thương, duy trì 2 lượt, thức tỉnh vũ khí chuyên thuộc sẽ tăng hiệu quả và s.thương tất sát</t>
  </si>
  <si>
    <t>Platinum Numemon vẫy cánh tạo mưa, gây cho đơn thể địch s.thương cực lớn</t>
  </si>
  <si>
    <t>Scumon nhảy lên trước mặt dịch rồi bật lên, gây cho đơn thể địch $(1.5*100+skillLevel*0.1-0.1)$%+$(skillLevel*2*8)$ s.thương, hấp thụ 100 nộ khí của địch, khiến mục tiêu có nộ khí thấp hơn chịu thêm 40% s.thương</t>
  </si>
  <si>
    <t>Scumon giống như đang chỉ huy dàn nhạc, gây cho toàn thể địch $(1.5*100+skillLevel*0.1-0.1)$%+$(skillLevel*2*10)$ s.thương, 3 địch ngẫu nhiên giảm 150 nộ khí, mục tiêu nộ khí thấp hơn 60% sẽ chịu thêm 40% s.thương, mục tiêu nộ khí cao hơn 60% sẽ bị giảm thêm 10% s.thương tất sát, mỗi lần phóng kỹ năng tất sát sẽ tăng vĩnh viễn cho bản thân 10% s.thương tất sát (tối đa cộng dồn 3 lần), thức tỉnh vũ khí chuyên thuộc sẽ giúp tăng s.thương và hiệu quả kỹ năng tất sát</t>
  </si>
  <si>
    <t>Tăng cho bản thân $(0.05*100+skillLevel*0.1-0.1)$% công</t>
  </si>
  <si>
    <t>Trong chiến đấu, tăng cho bản thân $(5+skillLevel*0.05-0.05)$% s.thương tất sát, nếu trên trận có hơn 2 Digimon kỹ năng, sẽ tăng cho tất cả Digimon kỹ năng bên ta 5% tỷ lệ khống chế và 5% tỷ lệ miễn khống chế</t>
  </si>
  <si>
    <t>Scumon giống như đang chỉ huy dàn nhạc, gây cho toàn thể địch lượng lớn s.thương</t>
  </si>
  <si>
    <t>Etemon phóng quả bóng hắc ám, gây cho đơn thể địch $(1.5*100+skillLevel*0.1-0.1)$%+$(skillLevel*2*8)$ s.thương, hấp thụ 100 nộ khí của địch, khiến mục tiêu nộ khí thấp hơn bản thân chịu thêm 40% s.thương</t>
  </si>
  <si>
    <t>Etemon hát vang, gây cho toàn địch $(1.5*100+skillLevel*0.1-0.1)$%+$(skillLevel*2*10)$ s.thương, 3 địch ngẫu nhiên giảm 150 nộ khí, mục tiêu nộ khí thấp hơn 60% sẽ chịu thêm 40% s.thương, mục tiêu nộ khí cao hơn 60% sẽ bị giảm thêm 10% s.thương tất sát, mỗi lần phóng kỹ năng tất sát sẽ tăng vĩnh viễn cho bản thân 10% s.thương tất sát (tối đa cộng dồn 3 lần), thức tỉnh vũ khí chuyên thuộc sẽ giúp tăng s.thương và hiệu quả kỹ năng tất sát</t>
  </si>
  <si>
    <t>Etemon hát vang, gây cho toàn địch lượng lớn s.thương</t>
  </si>
  <si>
    <t xml:space="preserve">Metal Etemon quay lưng về phía địch, khiến đơn thể địch chịu $(1.5*100+skillLevel*0.1-0.1)$%+$(skillLevel*2*8)$ s.thương, hấp thụ 100 nộ khí của địch, khiến mục tiêu nộ khí thấp hơn bản thân chịu thêm 40% </t>
  </si>
  <si>
    <t>Metal Etemon phóng sóng âm tấn công địch, khiến toàn địch chịu $(1.5*100+skillLevel*0.1-0.1)$%+$(skillLevel*2*10)$ s.thương, 3 địch ngẫu nhiên giảm 150 nộ khí, mục tiêu nộ khí thấp hơn 60% sẽ chịu thêm 40% s.thương, mục tiêu nộ khí cao hơn 60% sẽ bị giảm thêm 10% s.thương tất sát, mỗi lần phóng kỹ năng tất sát sẽ tăng vĩnh viễn cho bản thân 10% s.thương tất sát (tối đa cộng dồn 3 lần), thức tỉnh vũ khí chuyên thuộc sẽ giúp tăng s.thương và hiệu quả kỹ năng tất sát</t>
  </si>
  <si>
    <t>Metal Etemon phóng sóng âm tấn công địch, khiến toàn địch chịu lượng lớn s.thương</t>
  </si>
  <si>
    <t>Numemon tập hợp các Numemon nhỏ, giúp bản thân to lên, sau đó nuốt chửng đơn vị địch, khiến địch chịu (3.9*100+skillLevel*0.3-0.3)$%+$(skillLevel*2*25)$ s.thương, địch giảm 25% thủ và 15% miễn thương, duy trì 2 lượt</t>
  </si>
  <si>
    <t>Black King Numemon tạo lỗ đen công đơn thể địch, gây $(3.9*100+skillLevel*0.3-0.3)$%+$(skillLevel*2*25)$ s.thương, khiến mục tiêu giảm 25% thủ và 15% miễn thương, duy trì 2 lượt</t>
  </si>
  <si>
    <t>Platinum Numemon vẫy cánh tạo mưa, gây cho đơn thể địch (3.9*100+skillLevel*0.3-0.3)$%+$(skillLevel*2*25)$ s.thương, khiến mục tiêu giảm 20% thủ và 12% miễn thương, duy trì 2 lượt, thức tỉnh vũ khí chuyên thuộc sẽ tăng hiệu quả và s.thương tất sát</t>
  </si>
  <si>
    <t>Scumon giống như đang chỉ huy dàn nhạc, gây cho toàn thể địch $(1.65*100+skillLevel*0.1-0.1)$%+$(skillLevel*2*10)$ s.thương, 3 địch ngẫu nhiên giảm 200 nộ khí, mục tiêu nộ khí thấp hơn 60% sẽ chịu thêm 50% s.thương, mục tiêu nộ khí cao hơn 60% sẽ bị giảm thêm 12,5% s.thương tất sát, mỗi lần phóng kỹ năng tất sát sẽ tăng vĩnh viễn cho bản thân 10% s.thương tất sát (tối đa cộng dồn 3 lần)</t>
  </si>
  <si>
    <t>Etemon hát vang, gây cho toàn địch $(1.65*100+skillLevel*0.1-0.1)$%+$(skillLevel*2*10)$ s.thương, 3 địch ngẫu nhiên giảm 200 nộ khí, mục tiêu nộ khí thấp hơn 60% sẽ chịu thêm 50% s.thương, mục tiêu nộ khí cao hơn 60% sẽ bị giảm thêm 12,5% s.thương tất sát, mỗi lần phóng kỹ năng tất sát sẽ tăng vĩnh viễn cho bản thân 10% s.thương tất sát (tối đa cộng dồn 3 lần)</t>
  </si>
  <si>
    <t>Metal Etemon phóng sóng âm tấn công địch, khiến toàn địch chịu (1.65*100+skillLevel*0.1-0.1)$%+$(skillLevel*2*10)$ s.thương, 3 địch ngẫu nhiên giảm 200 nộ khí, mục tiêu nộ khí thấp hơn 60% sẽ chịu thêm 50% s.thương, mục tiêu nộ khí cao hơn 60% sẽ bị giảm thêm 12.5% s.thương tất sát, mỗi lần phóng kỹ năng tất sát sẽ tăng vĩnh viễn cho bản thân 10% s.thương tất sát (tối đa cộng dồn 3 lần)</t>
  </si>
  <si>
    <t>{x=-200;y=-100}</t>
    <phoneticPr fontId="3" type="noConversion"/>
  </si>
  <si>
    <t>{x=-250;y=-100}</t>
    <phoneticPr fontId="3" type="noConversion"/>
  </si>
  <si>
    <t>{'scale'=1;'startLast'=50;'delayLast'=20000;'endLast'=50}</t>
    <phoneticPr fontId="3" type="noConversion"/>
  </si>
  <si>
    <t>{'scale'=1;'startLast'=50;'delayLast'=20000;'endLast'=50}</t>
    <phoneticPr fontId="3" type="noConversion"/>
  </si>
  <si>
    <t>22000</t>
    <phoneticPr fontId="3" type="noConversion"/>
  </si>
  <si>
    <t>{'scale'=1.1;'startLast'=50;'delayLast'=22000;'endLast'=50}</t>
    <phoneticPr fontId="3" type="noConversion"/>
  </si>
  <si>
    <t>&lt;1037781;1037782;1037783&gt;</t>
    <phoneticPr fontId="3" type="noConversion"/>
  </si>
  <si>
    <t>&lt;&lt;-2;4;0.5;1&gt;&gt;</t>
    <phoneticPr fontId="3" type="noConversion"/>
  </si>
  <si>
    <t>将体内放大的能量聚集在手掌，让敌人接触并溶解，攻击敌方单体，造成$(1.8*100+skillLevel*0.1-0.1)$%+$(skillLevel*2*15)$点伤害，吸取目标生命值（吸取量为自身生命值上限的10%）和250点怒气，被击中的目标2回合内小技能伤害降低80%；本次小技能以下数码兽造成50%的额外伤害（亚古兽系列，V仔兽EX系列，v龙兽系列，古拉兽系列，火神兽系列，大地暴龙兽系列，巴多拉兽系列，亡魂兽系列，炎巫师兽系列，白帝，黑战暴系列），若击中白帝，驱散己方随机一人身上无妄之火效果，白帝失去使用无妄之火的能力2回合</t>
    <phoneticPr fontId="3" type="noConversion"/>
  </si>
  <si>
    <t>吐出大量爆破火球攻击一列敌人，造成$(2.7*100+skillLevel*0.2-0.2)$%+$(skillLevel*2*16)$点伤害附带$(0.2*100)$%+$(skillLevel*2*16)$灼烧伤害持续两回合，同时额外有16%的概率对目标造成晕眩（1回合），对敌方亚古兽系列，V仔兽EX系列，v龙兽系列，古拉兽系列，火神兽系列，大地暴龙兽系列，巴多拉兽系列，亡魂兽系列，炎巫师兽系列造成额外20%的伤害，己方每有一个技能附带灼烧的数码兽，大招伤害提升5%，最多可以提升15%</t>
    <phoneticPr fontId="3" type="noConversion"/>
  </si>
  <si>
    <t>吐出大量爆破火球攻擊一列敵人,造成$(2.7*100+skillLevel*0.2-0.2)$%+$(skillLevel*2*16)$點傷害附帶$(0.2*100)$%+$(skillLevel*2*16)$ 灼燒傷害持續兩回合,同時額外有16%的概率對目標造成暈眩(1回合),對敵方亞古獸系列,V仔獸EX系列,v龍獸系列,古拉獸系列,火神獸系列,大地暴龍獸系列,巴朵拉獸系列,亡魂獸系列,炎巫師獸系列造成額外20%的傷害,己方每有一個技能附帶灼燒的數碼獸,大招傷害提升5%,最多可以提升15%</t>
    <phoneticPr fontId="3" type="noConversion"/>
  </si>
  <si>
    <t>利用强力的跃升破坏炮攻击一列敌人造成$(2.7*100+skillLevel*0.2-0.2)$%+$(skillLevel*2*16)$点伤害附带$(0.2*100)$%+$(skillLevel*2*16)$灼烧伤害持续两回合，同时额外有16%的概率对目标造成晕眩（1回合），对亚古兽系列，V仔兽EX系列，v龙兽系列，古拉兽系列，火神兽系列，大地暴龙兽系列，巴多拉兽系列，亡魂兽系列，炎巫师兽系列造成额外20%的伤害，己方每有一个技能附带灼烧的数码兽，大招伤害提升5%，最多可以提升15%</t>
    <phoneticPr fontId="3" type="noConversion"/>
  </si>
  <si>
    <t>利用強力的躍升破壞炮攻擊一列敵人造成$(2.7*100+skillLevel*0.2-0.2)$%+$(skillLevel*2*16)$點傷害附帶$(0.2*100)$%+$(skillLevel*2*16)$灼燒傷害持續兩回合，同時額外有16%的概率對目標造成暈眩（1回合），對敵方亞古獸系列,V仔獸EX系列,v龍獸系列,古拉獸系列,火神獸系列,大地暴龍獸系列,巴朵拉獸系列,亡魂獸系列,炎巫師獸系列造成額外20%的傷害，己方每有一個技能附帶灼燒的數碼獸，大招傷害提升5%，最多可以提升15%</t>
    <phoneticPr fontId="3" type="noConversion"/>
  </si>
  <si>
    <t>使用大地暴龙剑积聚能量发射出旋转火焰光柱，对一列敌人造成$(2.7*100+skillLevel*0.2-0.2)$%+$(skillLevel*2*16)$点伤害附带$(0.2*100)$%+$(skillLevel*2*16)$灼烧伤害持续两回合，同时额外有16%的概率对目标造成晕眩（1回合），对敌方亚古兽系列，V仔兽EX系列，v龙兽系列，古拉兽系列，火神兽系列，大地暴龙兽系列，巴多拉兽系列，亡魂兽系列，炎巫师兽系列造成额外20%的伤害，己方每有一个技能附带灼烧的数码兽，大招伤害提升5%，最多可以提升15%</t>
    <phoneticPr fontId="3" type="noConversion"/>
  </si>
  <si>
    <t>使用大地暴龍劍積聚能量發射出旋轉火焰光柱，對一列敵人造成$(2.7*100+skillLevel*0.2-0.2)$%+$(skillLevel*2*16)$點傷害附帶$(0.2*100)$%+$(skillLevel*2*16)$灼燒傷害持續兩回合，同時額外有16%的概率對目標造成暈眩（1回合），對敵方亞古獸系列,V仔獸EX系列,v龍獸系列,古拉獸系列,火神獸系列,大地暴龍獸系列,巴朵拉獸系列,亡魂獸系列,炎巫師獸系列造成額外20%的傷害，己方每有一個技能附帶灼燒的數碼獸，大招傷害提升5%，最多可以提升15%</t>
    <phoneticPr fontId="3" type="noConversion"/>
  </si>
  <si>
    <t>提升己方前排数码兽$(8+skillLevel*0.04-0.04)$%的攻击力，提升己方后排数码兽$(12+skillLevel*0.08-0.08)$%的最大生命值（单人出战同时生效），每回合随机清除己方一个数码兽身上的控制效果（识别范围：处于冰冻，麻痹，晕眩，沉默，沉默小技能，降怒灼烧，睡眠效果中的目标；驱散状态范围：非控制类负面状态，识别范围中的控制类状态，炸弹，无妄之火，流血，撕裂，龙瞳，熊猫嘲讽效果）；登场时，若己方场上某种斗魂数量大于2，额外获得该斗魂全部效果且判定为该斗魂，且提升己方全队40%格挡率2回合（不能和龙帝系列的被动叠加，优先生效优雅新星兽的被动效果）</t>
    <phoneticPr fontId="3" type="noConversion"/>
  </si>
  <si>
    <t>提升己方前排數碼獸$(8+skillLevel*0.04-0.04)$%的攻擊力,提升己方後排數碼獸$(12+skillLevel*0.08-0.08)$%的最大生命值(單人出戰同時生效), 每回合隨機清除己方一個數碼獸身上的控制效果(識別範圍:處於冰凍,麻痹,暈眩,沉默,沉默小技能,降怒灼燒,睡眠效果中的目標;驅散狀態範圍:非控制類負面狀態,識別範圍中的控制類狀態,炸彈,無妄之火,流血,撕裂,龍瞳, 熊貓嘲諷效果);登場時,若己方場上某種鬥魂數量大於2,額外獲得該鬥魂全部效果且判定為該鬥魂,且提升己方全隊40%格擋率2回合(不能和龍帝系列的被動疊加,優先生效優雅新星獸的被動效果)</t>
  </si>
  <si>
    <t>取出背后背负的八把剑刃合并成卡吕冬之弓，攻击敌方单体，造成$(4.8*100+skillLevel*0.5-0.5)$%+$(skillLevel*2*24)$点伤害且无视目标格挡和伤害抵抗，吸收目标30%攻击力和防御力、25%的伤害率和免伤率（都持续2回合），被该必杀技击杀的数码兽不能复活和转生，被击中的目标有30%概率无法复活或转生（对BOSS类数码兽的效果降低）。根据自身获得的斗魂效果，获得如下额外效果：若获得火焰魂，自身额外提升10%的暴击率（2回合）和12%暴击伤害（2回合）；若获得黑暗魂，释放必杀技后下回合必然释放小技能且小技能伤害额外提升30%（2回合）；若获得光明魂，自身释放必杀技后，恢复自身最大生命值10%的血量且提升自身10%的抗暴率（2回合）；若获得勇气魂，自身释放必杀技后额外恢复200点怒气和10%的怒气恢复速度（2回合）</t>
    <phoneticPr fontId="3" type="noConversion"/>
  </si>
  <si>
    <t>取出背後背負的八把劍刃合併成卡呂冬之弓,攻擊敵方單體,造成$(4.8*100+skillLevel*0.5-0.5)$%+$(skillLevel*2*24)$點傷害且無視目標格擋和傷害抵抗,吸收目標30%攻擊力和防禦力 、25%的傷害率和免傷率(都持續2回合),被該必殺技擊殺的數碼獸不能復活和轉生,被擊中的目標有30%概率無法復活或轉生(對BOSS類數碼獸的效果降低)。 根據自身獲得的鬥魂效果,獲得如下額外效果:若獲得火焰魂,自身額外提升10%的暴擊率(2回合)和12%暴擊傷害(2回合);若獲得黑暗魂,釋放必殺技後下回合必然釋放小技能且小技能傷害額外提升30%(2回合);若獲得光明魂, 自身釋放必殺技後,恢復自身最大生命值10%的血量且提升自身10%的抗暴率(2回合);若獲得勇氣魂,自身釋放必殺技後額外恢復200點怒氣和10%的怒氣恢復速度(2回合)</t>
  </si>
  <si>
    <t>取出背后背负的八把剑刃合并成卡吕冬之弓，攻击敌方单体，造成$(4.8*100+skillLevel*0.5-0.5)$%+$(skillLevel*2*24)$点伤害且无视目标格挡和伤害抵抗，吸收目标30%攻击力和防御力、25%的伤害率和免伤率（都持续2回合），被该必杀技击杀的数码兽不能复活和转生，被击中的目标有30%概率无法复活或转生（对BOSS类数码兽的效果降低）。根据自身获得的斗魂效果，获得如下额外效果：若获得火焰魂，自身额外提升10%的暴击率（2回合）和12%暴击伤害（2回合）；若获得黑暗魂，释放必杀技后下回合必然释放小技能且小技能伤害额外提升30%（2回合）；若获得光明魂，自身释放必杀技后，恢复自身最大生命值10%的血量且提升自身10%的抗暴率（2回合）；若获得勇气魂，自身释放必杀技后额外恢复200点怒气和10%的怒气恢复速度（2回合）</t>
    <phoneticPr fontId="3" type="noConversion"/>
  </si>
  <si>
    <t>太阳能量和月能量这两股相反的力量产生冲突，在体内构筑了大爆炸级别的能量，攻击敌方单体，造成$(4.8*100+skillLevel*0.5-0.5)$%+$(skillLevel*2*24)$点伤害且无视目标格挡和伤害抵抗，吸收目标30%攻击力和防御力、25%的伤害率和免伤率（都持续2回合），被该必杀技击杀的数码兽不能复活和转生，被击中的目标有30%概率无法复活或转生（对BOSS类数码兽的效果降低）。根据自身获得的斗魂效果，获得如下额外效果：若获得火焰魂，自身额外提升10%的暴击率（2回合）和12%暴击伤害（2回合）；若获得黑暗魂，释放必杀技后下回合必然释放小技能且小技能伤害额外提升30%（2回合）；若获得光明魂，自身释放必杀技后，恢复自身最大生命值10%的血量且提升自身10%的抗暴率（2回合）；若获得勇气魂，自身释放必杀技后额外恢复200点怒气和10%的怒气恢复速度（2回合）</t>
    <phoneticPr fontId="3" type="noConversion"/>
  </si>
  <si>
    <t>取出背後背負的八把劍刃合併成卡呂冬之弓,攻擊敵方單體,造成$(4.8*100+skillLevel*0.5-0.5)$%+$(skillLevel*2*24)$點傷害且無視目標格擋和傷害抵抗,吸收目標30%攻擊力和防禦力 、25%的傷害率和免傷率(都持續2回合),被該必殺技擊殺的數碼獸不能復活和轉生,被擊中的目標有30%概率無法復活或轉生(對BOSS類數碼獸的效果降低)。 根據自身獲得的鬥魂效果,獲得如下額外效果:若獲得火焰魂,自身額外提升10%的暴擊率(2回合)和12%暴擊傷害(2回合);若獲得黑暗魂,釋放必殺技後下回合必然釋放小技能且小技能傷害額外提升30%(2回合);若獲得光明魂, 自身釋放必殺技後,恢復自身最大生命值10%的血量且提升自身10%的抗暴率(2回合);若獲得勇氣魂,自身釋放必殺技後額外恢復200點怒氣和10%的怒氣恢復速度(2回合)</t>
    <phoneticPr fontId="3" type="noConversion"/>
  </si>
  <si>
    <t>太陽能量和月能量這兩股相反的力量產生衝突,在體內構築了大爆炸級別的能量,攻擊敵方單體,造成$(4.8*100+skillLevel*0.5-0.5)$%+$(skillLevel*2*24)$點傷害且無視目標格擋和傷害抵抗,吸收目標30%攻擊力和防禦力 、25%的傷害率和免傷率(都持續2回合),被該必殺技擊殺的數碼獸不能復活和轉生,被擊中的目標有30%概率無法復活或轉生(對BOSS類數碼獸的效果降低)。 根據自身獲得的鬥魂效果,獲得如下額外效果:若獲得火焰魂,自身額外提升10%的暴擊率(2回合)和12%暴擊傷害(2回合);若獲得黑暗魂,釋放必殺技後下回合必然釋放小技能且小技能傷害額外提升30%(2回合);若獲得光明魂, 自身釋放必殺技後,恢復自身最大生命值10%的血量且提升自身10%的抗暴率(2回合);若獲得勇氣魂,自身釋放必殺技後額外恢復200點怒氣和10%的怒氣恢復速度(2回合)</t>
    <phoneticPr fontId="3" type="noConversion"/>
  </si>
  <si>
    <t>(self:GattackDamage()*(1.5+(skillLevel-1)*0.001)+skillLevel*2*8)*(target:Gmp1()&lt;self:Gmp1() and 1.4 or 1)</t>
    <phoneticPr fontId="3" type="noConversion"/>
  </si>
  <si>
    <t>提升己方前排数码兽$(9+skillLevel*0.04-0.04)$%的攻击力，提升己方后排数码兽$(13+skillLevel*0.08-0.08)$%的最大生命值（单人出战同时生效），每回合随机清除己方一个数码兽身上的控制效果（识别范围：处于冰冻，麻痹，晕眩，沉默，沉默小技能，灵魂灼烧，睡眠，封印，封锁怒气，诱惑，放逐，惩罚审判效果的目标；驱散状态范围：非控制类负面状态，识别范围中的控制类状态，炸弹，贪嗔痴标记，萝莉控标记，鼻涕兽死亡被动，金甲风暴，撕裂，流血，龙瞳等负面效果）；优雅核心效果：登场时，若己方场上某种斗魂数量大于2，自身额外获得该斗魂全部效果且判定为该斗魂，且提升己方全队35%免伤率2回合；若己方黑暗魂数码兽大于3个，提升己方全体20%小技能概率，小技能附带吸取目标少量血量（2回合），若己方火焰魂数码兽大于3个，提升己方全体20%暴击率（2回合）；若己方光明魂数码兽大于3个，登场第三回合起，己方全体获得坚韧效果，伤害最高提升30%，持续全场，若己方勇气魂数码兽大于3个，提升己方全体数码兽20%怒气回复速度（2回合），优雅核心效果不能和龙帝系列，炎巫师兽系列，核龙兽系列，暴龙兽（黑）系列，缅因猫兽系列的被动效果叠加，优先生效优雅新星兽的被动效果</t>
    <phoneticPr fontId="3" type="noConversion"/>
  </si>
  <si>
    <t>提升己方前排數碼獸$(9+skillLevel*0.04-0.04)$%的攻擊力,提升己方後排數碼獸$(13+skillLevel*0.08-0.08)$%的最大生命值(單人出戰同時生效), 每回合隨機清除己方一個數碼獸身上的控制效果(識別範圍:處於冰凍,麻痹,暈眩,沉默,沉默小技能,靈魂灼燒,睡眠,封印,封鎖怒氣,誘惑,放逐,懲罰審判效果的目標;驅散狀態範圍:非控制類負面狀態,識別範圍中的控制類狀態,炸彈, 貪嗔癡標記,蘿莉控標記,鼻涕獸死亡被動,金甲風暴,撕裂,流血,龍瞳等負面效果);優雅核心效果:登場時,若己方場上某種鬥魂數量大於2,自身額外獲得該鬥魂全部效果且判定為該鬥魂,且提升己方全隊35%免傷率2回合; 若己方黑暗魂數碼獸大於3個,提升己方全體20%小技能概率,小技能附帶吸取目標少量血量(2回合),若己方火焰魂數碼獸大於3個,提升己方全體20%暴擊率(2回合);若己方光明魂數碼獸大於3個,登場第三回合起, 己方全體獲得堅韌效果,傷害最高提升30%,持續全場,若己方勇氣魂數碼獸大於3個,提升己方全體數碼獸20%怒氣回復速度(2回合),優雅核心效果不能和龍帝系列,炎巫師獸系列,核龍獸系列,暴龍獸(黑)系列, 緬因貓獸系列的被動效果疊加,優先生效優雅新星獸的被動效果</t>
  </si>
  <si>
    <r>
      <rPr>
        <b/>
        <sz val="11"/>
        <color indexed="8"/>
        <rFont val="宋体"/>
        <charset val="134"/>
      </rPr>
      <t>โอเมกามอน</t>
    </r>
  </si>
  <si>
    <r>
      <rPr>
        <b/>
        <sz val="11"/>
        <color indexed="8"/>
        <rFont val="宋体"/>
        <charset val="134"/>
      </rPr>
      <t>ความเสียหายเพิ่ม0.1%|เสียหายพิเศษ+16</t>
    </r>
  </si>
  <si>
    <r>
      <rPr>
        <b/>
        <sz val="11"/>
        <color indexed="8"/>
        <rFont val="宋体"/>
        <charset val="134"/>
      </rPr>
      <t>ความเสียหาย+0.2%|เสียหายพิเศษ+30</t>
    </r>
  </si>
  <si>
    <r>
      <rPr>
        <b/>
        <sz val="11"/>
        <color indexed="8"/>
        <rFont val="宋体"/>
        <charset val="134"/>
      </rPr>
      <t>ดาบมังกร</t>
    </r>
  </si>
  <si>
    <t>&lt;130921;130922;130923;130924;130925;130926;130927;130928;130929&gt;</t>
  </si>
  <si>
    <t>&lt;130931;130932;130933;130934;130935;130936;130937;130938;130939;130940&gt;</t>
  </si>
  <si>
    <t>&lt;130941;130942;130943&gt;</t>
  </si>
  <si>
    <t>&lt;130971;130972;130973;130974;130975;130976;130977;130978;130979&gt;</t>
  </si>
  <si>
    <t>&lt;130981;130982;130983;130984&gt;</t>
  </si>
  <si>
    <t>&lt;131021;131022;131023;131024;131025;131026;131027;131028;131029&gt;</t>
  </si>
  <si>
    <t>&lt;131031;131032;131033;131034;131035;131036;131037;131038;131039;131040&gt;</t>
  </si>
  <si>
    <t>&lt;131041;131042;131043&gt;</t>
  </si>
  <si>
    <t>&lt;131071;131072;131073;131074;131075;131076;131077;131078;131079&gt;</t>
  </si>
  <si>
    <t>&lt;131081;131082;131083;131084&gt;</t>
  </si>
  <si>
    <t>&lt;131121;131122;131123;131124;131125;131126;131127;131128;131129&gt;</t>
  </si>
  <si>
    <t>&lt;131131;131132;131133;131134;131135;131136;131137;131138;131139;131140&gt;</t>
  </si>
  <si>
    <t>&lt;131141;131142;131143&gt;</t>
  </si>
  <si>
    <t>&lt;131171;131172;131173;131174;131175;131176;131177;131178;131179&gt;</t>
  </si>
  <si>
    <t>&lt;131181;131182;131183;131184&gt;</t>
  </si>
  <si>
    <t>战斗中，增加自身$(3+skillLevel*0.03-0.03)$%的攻击力，提升自身小技能触发概率（己方场上每有一个黑暗斗魂数码兽，小技能触发概率提升10%，最高提升40%）；若己方场上有3个及以上黑暗斗魂数码兽，则额外提升己方全体25%的抗暴率2回合，若己方场上有4个及以上黑暗斗魂数码兽，在原来的基础上再额外提升己方全体15%的抗暴率2回合（即提升40%的抗暴率）</t>
    <phoneticPr fontId="3" type="noConversion"/>
  </si>
  <si>
    <t>战斗中，增加自身$(3+skillLevel*0.03-0.03)$%的攻击力，提升自身小技能触发概率（己方场上每有一个黑暗斗魂数码兽，小技能触发概率提升10%，最高提升40%），己方其余数码兽获得其一半的小技能概率加成；若己方场上有3个及以上黑暗斗魂数码兽，则额外提升己方全体25%的抗暴率2回合，若己方场上有4个及以上黑暗斗魂数码兽，在原来的基础上再额外提升己方全体15%的抗暴率2回合（即提升40%的抗暴率），并使己方全体小技能额外吸取目标少量生命值（2回合）</t>
    <phoneticPr fontId="3" type="noConversion"/>
  </si>
  <si>
    <t>战斗中，提升自身$(20+skillLevel*0.2-0.2)$%的暴击率，提升除自身外的其他数码兽20%的暴击率（2回合）；若己方场上有3个及以上火焰斗魂数码兽，则额外提升己方全体25%的抗暴率2回合，若己方场上有4个及以上火焰斗魂数码兽，在原来的基础上再额外提升己方全体15%的抗暴率2回合（即提升40%的抗暴率）；己方每有一个数码兽死亡时，核龙兽继承其意志（驱散自身异常状态，提升12%的攻防属性（可叠加），回复自身一定生命值，继承当前死亡的己方数码兽的部分怒气值），当自身死亡时，己方随机一个在场的数码兽继承其意志（驱散自身异常状态，继承核龙兽全部怒气，下次攻击必然暴击）</t>
    <phoneticPr fontId="3" type="noConversion"/>
  </si>
  <si>
    <t>战斗中自身获得坚韧效果：自身血量越低，伤害越高，最高可提升$(40+skillLevel*0.3-0.3)$%；自身受到攻击时有85%的概率直接减免35%的伤害，自身生命值越低减伤效果越明显，最高可提升至85%；每个自身回合开始判断自身血量低于40%时，额外获得20%的吸血率（1回合）；自身在场的两回合内，己方全体数码兽普攻时有30%的概率附带撕裂效果。若己方场上有3个及以上光系斗魂数码兽，则额外提升己方全体25%的抗暴率2回合，若己方场上有4个及以上光系斗魂数码兽，在原来的基础上再额外提升己方全体15%的抗暴率2回合（即提升40%的抗暴率）；在自身在场的第三回合，己方其他数码兽获得坚韧效果：生命值越低伤害越高，最高可提升至30%，持续全场</t>
    <phoneticPr fontId="3" type="noConversion"/>
  </si>
  <si>
    <t>增加自身$(35+skillLevel*0.15-0.15)$%的格挡率（2回合），每己方回合开始前随机驱散己方一个数码兽身上的控制效果（包括冰冻，麻痹，晕眩，沉默，附带降怒的灼烧），若己方某种斗魂数量大于2时，自身发动龙啸傲世效果，额外获得这种斗魂效果，并提升己方全体（不含自身）$(35+skillLevel*0.15-0.15)$%的格挡率（2回合），根据自身的位置获得永久额外效果：自身在前排时，提升自身12%格挡率和12%格挡强度；自身在后排时，提升自身12%暴击率和12%的暴击强度</t>
    <phoneticPr fontId="3" type="noConversion"/>
  </si>
  <si>
    <t>奥米加爆破</t>
    <phoneticPr fontId="3" type="noConversion"/>
  </si>
  <si>
    <t>All Delete</t>
    <phoneticPr fontId="3" type="noConversion"/>
  </si>
  <si>
    <t>毁灭战炎神斩</t>
    <phoneticPr fontId="3" type="noConversion"/>
  </si>
  <si>
    <t>奥米加x</t>
    <phoneticPr fontId="3" type="noConversion"/>
  </si>
  <si>
    <t>奧米加x</t>
  </si>
  <si>
    <t>毀滅戰炎神斬</t>
  </si>
  <si>
    <t>奧米加爆破</t>
  </si>
  <si>
    <t>奧米加X使用暴龍戰炎劍和加魯魯能量炮打出毀天滅地的一擊,對敵方一豎排目標造成$(2.7*100+skillLevel*0.2-0.2)$%+$(skillLevel*2*30)$點傷害,並吸收目標20%暴傷加成和20% 防禦力(不可疊加,持續2回合),對目標造成血量上限5%的灼燒傷害(持續2回合,對非玩家BOSS類目標有傷害上限),附帶降低目標250怒氣。 專屬武器覺醒後,大幅度提升必殺技各類效果和傷害,並附帶無視目標部分格擋和無視目標部分直接傷害降低的效果</t>
  </si>
  <si>
    <t>奥米加X使用火焰包围着左手的剑插入地面使得大地裂变，对敌方一竖排目标造成$(1.5*100+skillLevel*0.1-0.1)$%+$(skillLevel*2*8)$点伤害，自身第一回合必然释放小技能，增加自身20%暴击率（持续3回合），附带20%概率的晕眩效果（1回合），降低目标20%的小技能触发概率（2回合），每次小技能释放完后有15%的概率连续再释放一次小技能（额外释放的小技能上不附带任何buff效果）</t>
    <phoneticPr fontId="3" type="noConversion"/>
  </si>
  <si>
    <t>奥米加X使用火焰包围着左手的剑插入地面使得大地裂变，对敌方一竖排目标造成$(1.5*100+skillLevel*0.1-0.1)$%+$(skillLevel*2*8)$点伤害，自身第一回合必然释放小技能，增加自身25%暴击率（持续3回合），附带25%概率的晕眩效果（1回合），降低目标25%的小技能触发概率（2回合），每次小技能释放完后有20%的概率连续再释放一次小技能（额外释放的小技能上不附带任何buff效果）</t>
    <phoneticPr fontId="3" type="noConversion"/>
  </si>
  <si>
    <t>奧米加X使用火焰包圍著左手的劍插入地面使得大地裂變,對敵方一豎排目標造成$(1.5*100+skillLevel*0.1-0.1)$%+$(skillLevel*2*8)$點傷害,自身第一回合必然釋放小技能,增加自身20 %暴擊率(持續3回合),附帶20%概率的暈眩效果(1回合),降低目標20%的小技能觸發概率(2回合),每次小技能釋放完後有15%的概率連續再釋放一次小技能(額外釋放的小技能上不附帶任何buff效果)</t>
    <phoneticPr fontId="3" type="noConversion"/>
  </si>
  <si>
    <t>奧米加X使用火焰包圍著左手的劍插入地面使得大地裂變,對敵方一豎排目標造成$(1.5*100+skillLevel*0.1-0.1)$%+$(skillLevel*2*8)$點傷害，自身第一回合必然釋放小技能，增加自身25%暴擊率（持續3回合），附帶25%概率的暈眩效果（1回合），降低目標25%的小技能觸發概率（2回合），每次小技能釋放完後有20%的概率連續再釋放一次小技能（額外釋放的小技能上不附帶任何buff效果）</t>
    <phoneticPr fontId="3" type="noConversion"/>
  </si>
  <si>
    <t>奧米加X使用火焰包圍著左手的劍插入地面使得大地裂變,對敵方一豎排目標造成$(1.5*100+skillLevel*0.1-0.1)$%+$(skillLevel*2*8)$點傷害，自身第一回合必然釋放小技能，增加自身25%暴擊率（持續3回合），附帶25%概率的暈眩效果（1回合），降低目標25%的小技能觸發概率（2回合），每次小技能釋放完後有20%的概率連續再釋放一次小技能（額外釋放的小技能上不附帶任何buff效果）</t>
    <phoneticPr fontId="3" type="noConversion"/>
  </si>
  <si>
    <t>奥米加X使用暴龙战炎剑和加鲁鲁能量炮打出毁天灭地的一击，对敌方一竖排目标造成$(2.7*100+skillLevel*0.2-0.2)$%+$(skillLevel*2*30)$点伤害，并吸收目标20%暴伤加成和20%防御力（不可叠加，持续2回合），对目标造成血量上限5%的灼烧伤害（持续2回合，对非玩家BOSS类目标有伤害上限），附带降低目标250怒气。专属武器觉醒后，大幅度提升必杀技各类效果和伤害，并附带无视目标部分格挡和无视目标部分直接伤害降低的效果</t>
    <phoneticPr fontId="3" type="noConversion"/>
  </si>
  <si>
    <t>奥米加X使用暴龙战炎剑和加鲁鲁能量炮打出毁天灭地的一击，对敌方一竖排目标造成$(2.8*100+skillLevel*0.2-0.2)$%+$(skillLevel*2*30)$点伤害，并吸收目标25%暴伤加成和25%防御力（不可叠加，持续2回合），对目标造成血量上限7%的灼烧伤害（持续2回合，对非玩家BOSS类目标有伤害上限），附带降低目标300怒气。专属武器觉醒后，大幅度提升必杀技各类效果和伤害，并附带无视目标部分格挡和无视目标部分直接伤害降低的效果</t>
    <phoneticPr fontId="3" type="noConversion"/>
  </si>
  <si>
    <t>奥米加X使用暴龙战炎剑和加鲁鲁能量炮打出毁天灭地的一击，对敌方一竖排目标造成$(2.8*100+skillLevel*0.2-0.2)$%+$(skillLevel*2*30)$点伤害，并吸收目标25%暴伤加成和25%防御力（不可叠加，持续2回合），对目标造成血量上限7%的灼烧伤害（持续2回合，对非玩家BOSS类目标有伤害上限），附带降低目标300怒气。专属武器觉醒后，大幅度提升必杀技各类效果和伤害，并附带无视目标部分格挡和无视目标部分直接伤害降低的效果</t>
    <phoneticPr fontId="3" type="noConversion"/>
  </si>
  <si>
    <t>奧米加X使用暴龍戰炎劍和加魯魯能量炮打出毀天滅地的一擊,對敵方一豎排目標造成$(2.8*100+skillLevel*0.2-0.2)$%+$(skillLevel*2*30)$點傷害,並吸收目標25%暴傷加成和25% 防禦力(不可疊加,持續2回合),對目標造成血量上限7%的灼燒傷害(持續2回合,對非玩家BOSS類目標有傷害上限),附帶降低目標300怒氣。 專屬武器覺醒後,大幅度提升必殺技各類效果和傷害,並附帶無視目標部分格擋和無視目標部分直接傷害降低的效果</t>
  </si>
  <si>
    <t>奥米加爆破</t>
    <phoneticPr fontId="3" type="noConversion"/>
  </si>
  <si>
    <t>覺醒·奧米加爆破</t>
    <phoneticPr fontId="3" type="noConversion"/>
  </si>
  <si>
    <t>覺醒×突破·奧米加爆破</t>
    <phoneticPr fontId="3" type="noConversion"/>
  </si>
  <si>
    <t>觉醒·奥米加爆破</t>
    <phoneticPr fontId="3" type="noConversion"/>
  </si>
  <si>
    <t>觉醒×突破·奥米加爆破</t>
    <phoneticPr fontId="3" type="noConversion"/>
  </si>
  <si>
    <t>觉醒×突破·奥米加爆破</t>
    <phoneticPr fontId="3" type="noConversion"/>
  </si>
  <si>
    <t>奥米加X使用暴龙战炎剑和加鲁鲁能量炮打出毁天灭地的一击，对敌方一竖排目标造成$(2.9*100+skillLevel*0.2-0.2)$%+$(skillLevel*2*30)$点伤害，并吸收目标25%暴伤加成和25%防御力（不可叠加，持续2回合），对目标造成血量上限7%的灼烧伤害（持续2回合，对非玩家BOSS类目标有伤害上限），附带降低目标350怒气，自身上场第3回合起，必杀技无视敌方目标30%的格挡率和无视目标部分直接伤害减免</t>
    <phoneticPr fontId="3" type="noConversion"/>
  </si>
  <si>
    <t>奥米加X使用暴龙战炎剑和加鲁鲁能量炮打出毁天灭地的一击，对敌方一竖排目标造成$(3.0*100+skillLevel*0.2-0.2)$%+$(skillLevel*2*30)$点伤害，并吸收目标30%暴伤加成和30%防御力（不可叠加，持续2回合），对目标造成血量上限9%的灼烧伤害（持续2回合，对非玩家BOSS类目标有伤害上限），附带降低目标400怒气，自身上场第3回合起，必杀技无视敌方目标35%的格挡率和无视目标大部分直接伤害减免</t>
    <phoneticPr fontId="3" type="noConversion"/>
  </si>
  <si>
    <t>奧米加X使用暴龍戰炎劍和加魯魯能量炮打出毀天滅地的一擊,對敵方一豎排目標造成$(2.9*100+skillLevel*0.2-0.2)$%+$(skillLevel*2*30)$點傷害,並吸收目標25%暴傷加成和25% 防禦力(不可疊加,持續2回合),對目標造成血量上限7%的灼燒傷害(持續2回合,對非玩家BOSS類目標有傷害上限),附帶降低目標350怒氣,自身上場第3回合起,必殺技無視敵方目標30%的格擋率和無視目標部分直接傷害減免</t>
    <phoneticPr fontId="3" type="noConversion"/>
  </si>
  <si>
    <t>奧米加X使用暴龍戰炎劍和加魯魯能量炮打出毀天滅地的一擊,對敵方一豎排目標造成$(3.0*100+skillLevel*0.2-0.2)$%+$(skillLevel*2*30)$點傷害,並吸收目標30%暴傷加成和30%防禦力(不可疊加,持續2回合),對目標造成血量上限9% 的灼燒傷害(持續2回合,對非玩家BOSS類目標有傷害上限),附帶降低目標400怒氣,自身上場第3回合起,必殺技無視敵方目標35%的格擋率和無視目標大部分直接傷害減免</t>
    <phoneticPr fontId="3" type="noConversion"/>
  </si>
  <si>
    <t>&lt;33792;33794&gt;</t>
    <phoneticPr fontId="3" type="noConversion"/>
  </si>
  <si>
    <t>穿刺猛冲</t>
    <phoneticPr fontId="3" type="noConversion"/>
  </si>
  <si>
    <t>斗士兽对敌人进行一阵快速的穿刺攻击，对敌方单体造成$(1.55*100+skillLevel*0.1-0.1)$%+$(skillLevel*2*15)$点伤害,额外提升自身15%小技能触发概率（2回合），对攻数码兽有60%的伤害加成。若自身上场大于3回合，额外提升自身30%的暴击率（2回合）</t>
    <phoneticPr fontId="3" type="noConversion"/>
  </si>
  <si>
    <t>3</t>
    <phoneticPr fontId="3" type="noConversion"/>
  </si>
  <si>
    <t>0</t>
    <phoneticPr fontId="3" type="noConversion"/>
  </si>
  <si>
    <t>{x=-160;y=0}</t>
    <phoneticPr fontId="3" type="noConversion"/>
  </si>
  <si>
    <t>{x=-160;y=0}</t>
    <phoneticPr fontId="3" type="noConversion"/>
  </si>
  <si>
    <r>
      <t>1</t>
    </r>
    <r>
      <rPr>
        <sz val="11"/>
        <color indexed="8"/>
        <rFont val="宋体"/>
        <charset val="134"/>
      </rPr>
      <t>8000</t>
    </r>
    <phoneticPr fontId="3" type="noConversion"/>
  </si>
  <si>
    <r>
      <t>1</t>
    </r>
    <r>
      <rPr>
        <sz val="11"/>
        <color indexed="8"/>
        <rFont val="宋体"/>
        <charset val="134"/>
      </rPr>
      <t>8000</t>
    </r>
    <phoneticPr fontId="3" type="noConversion"/>
  </si>
  <si>
    <t>&lt;130901;130902;130903&gt;</t>
    <phoneticPr fontId="3" type="noConversion"/>
  </si>
  <si>
    <t>&lt;130911;130912;130913&gt;</t>
    <phoneticPr fontId="3" type="noConversion"/>
  </si>
  <si>
    <t>&lt;130951;130952;130953&gt;</t>
    <phoneticPr fontId="3" type="noConversion"/>
  </si>
  <si>
    <t>&lt;130961;130962;130963&gt;</t>
    <phoneticPr fontId="3" type="noConversion"/>
  </si>
  <si>
    <t>&lt;131001;131002;131003&gt;</t>
    <phoneticPr fontId="3" type="noConversion"/>
  </si>
  <si>
    <t>&lt;131011;131012;131013&gt;</t>
    <phoneticPr fontId="3" type="noConversion"/>
  </si>
  <si>
    <t>&lt;131051;131052;131053&gt;</t>
    <phoneticPr fontId="3" type="noConversion"/>
  </si>
  <si>
    <t>&lt;131061;131062;131063&gt;</t>
    <phoneticPr fontId="3" type="noConversion"/>
  </si>
  <si>
    <t>&lt;131101;131102;131103&gt;</t>
    <phoneticPr fontId="3" type="noConversion"/>
  </si>
  <si>
    <t>&lt;131111;131112;131113&gt;</t>
    <phoneticPr fontId="3" type="noConversion"/>
  </si>
  <si>
    <t>&lt;131151;131152;131153&gt;</t>
    <phoneticPr fontId="3" type="noConversion"/>
  </si>
  <si>
    <t>&lt;131161;131162;131163&gt;</t>
    <phoneticPr fontId="3" type="noConversion"/>
  </si>
  <si>
    <t>&lt;1131101;1131102;1131103&gt;</t>
  </si>
  <si>
    <t>&lt;1131131;1131132;1131133;1131134;1131135;1131136;1131137;1131138;1131139;1131140&gt;</t>
  </si>
  <si>
    <t>&lt;1131141;1131142;1131143&gt;</t>
  </si>
  <si>
    <t>&lt;1131151;1131152;1131153&gt;</t>
  </si>
  <si>
    <t>&lt;1131181;1131182;1131183;1131184&gt;</t>
  </si>
  <si>
    <t>&lt;1131001;1131002;1131003&gt;</t>
  </si>
  <si>
    <t>&lt;1131031;1131032;1131033;1131034;1131035;1131036;1131037;1131038;1131039;1131040&gt;</t>
  </si>
  <si>
    <t>&lt;1131041;1131042;1131043&gt;</t>
  </si>
  <si>
    <t>&lt;1131051;1131052;1131053&gt;</t>
  </si>
  <si>
    <t>&lt;1131081;1131082;1131083;1131084&gt;</t>
  </si>
  <si>
    <t>&lt;1130901;1130902;1130903&gt;</t>
  </si>
  <si>
    <t>&lt;1130931;1130932;1130933;1130934;1130935;1130936;1130937;1130938;1130939;1130940&gt;</t>
  </si>
  <si>
    <t>&lt;1130941;1130942;1130943&gt;</t>
  </si>
  <si>
    <t>&lt;1130951;1130952;1130953&gt;</t>
  </si>
  <si>
    <t>&lt;1130981;1130982;1130983;1130984&gt;</t>
  </si>
  <si>
    <t>奥米加战损使用黑化的加鲁鲁炮攻击敌人，对敌方一竖排目标造成$(1.75*100+skillLevel*0.1-0.1)$%+$(skillLevel*2*8)$点伤害，自身第一回合必然释放小技能，增加自身25%暴击率（持续3回合），附带25%概率的晕眩效果（1回合），降低目标25%的小技能触发概率（2回合），每次小技能释放完后有15%的概率连续再释放一次小技能（额外释放的小技能上不附带任何buff效果），根据目标当前攻击力造成额外伤害，随后吸取目标15%的攻击力（2回合）</t>
    <phoneticPr fontId="3" type="noConversion"/>
  </si>
  <si>
    <t>奥米加X使用火焰包围着左手的剑插入地面使得大地裂变，对敌方一竖排目标造成$(1.75*100+skillLevel*0.1-0.1)$%+$(skillLevel*2*8)$点伤害，自身第一回合必然释放小技能，增加自身25%暴击率（持续3回合），附带25%概率的晕眩效果（1回合），降低目标25%的小技能触发概率（2回合），每次小技能释放完后有15%的概率连续再释放一次小技能（额外释放的小技能上不附带任何buff效果），根据目标当前攻击力造成额外伤害，随后吸取目标15%的攻击力（2回合）</t>
    <phoneticPr fontId="3" type="noConversion"/>
  </si>
  <si>
    <t>奥米加兽在体内激发威猛的病毒程序，使用黑化的加鲁鲁炮和黑化的暴龙剑猛烈攻击敌人，对敌方一竖排目标造成$(3.1*100+skillLevel*0.3-0.3)$%+$(skillLevel*2*30)$点伤害，并吸收目标30%暴伤加成，30%防御力和40%的治疗率（不可叠加，持续2回合），对目标造成血量上限7%的灼烧伤害（该灼烧伤害不恢复怒气，持续2回合，对非玩家BOSS类目标有伤害上限），附带降低目标350怒气，并吸收其中的35%，自身上场第3回合起，必杀技无视敌方目标格挡和无视目标直接伤害减免，额外提升自身20%的小技能触发概率</t>
    <phoneticPr fontId="3" type="noConversion"/>
  </si>
  <si>
    <t>奥米加战损使用黑化的加鲁鲁炮攻击敌人，对敌方一竖排目标造成$(1.75*100+skillLevel*0.1-0.1)$%+$(skillLevel*2*8)$点伤害，自身第一回合必然释放小技能，增加自身30%暴击率（持续3回合），附带30%概率的晕眩效果（1回合），降低目标30%的小技能触发概率（2回合），每次小技能释放完后有20%的概率连续再释放一次小技能（额外释放的小技能上不附带任何buff效果），根据目标当前攻击力造成额外伤害，随后吸取目标15%的攻击力（2回合）</t>
    <phoneticPr fontId="3" type="noConversion"/>
  </si>
  <si>
    <t>奥米加X使用火焰包围着左手的剑插入地面使得大地裂变，对敌方一竖排目标造成$(1.75*100+skillLevel*0.1-0.1)$%+$(skillLevel*2*8)$点伤害，自身第一回合必然释放小技能，增加自身30%暴击率（持续3回合），附带30%概率的晕眩效果（1回合），降低目标30%的小技能触发概率（2回合），每次小技能释放完后有20%的概率连续再释放一次小技能（额外释放的小技能上不附带任何buff效果），根据目标当前攻击力造成额外伤害，随后吸取目标15%的攻击力（2回合）</t>
    <phoneticPr fontId="3" type="noConversion"/>
  </si>
  <si>
    <t>奥米加兽在体内激发威猛的病毒程序，使用黑化的加鲁鲁炮和黑化的暴龙剑猛烈攻击敌人，对敌方一竖排目标造成$(3.2*100+skillLevel*0.3-0.3)$%+$(skillLevel*2*30)$点伤害，并吸收目标35%暴伤加成，35%防御力和40%的治疗率（不可叠加，持续2回合），对目标造成血量上限9%的灼烧伤害（该灼烧伤害不恢复怒气，持续2回合，对非玩家BOSS类目标有伤害上限），附带降低目标400怒气，并吸收其中的35%，自身上场第3回合起，必杀技无视敌方目标格挡和无视目标直接伤害减免，额外提升自身20%的小技能触发概率</t>
    <phoneticPr fontId="3" type="noConversion"/>
  </si>
  <si>
    <t>奥米加X使用暴龙战炎剑和加鲁鲁能量炮打出毁天灭地的一击，对敌方一竖排目标造成$(3.2*100+skillLevel*0.3-0.3)$%+$(skillLevel*2*30)$点伤害，并吸收目标35%暴伤加成，35%防御力和40%的治疗率（不可叠加，持续2回合），对目标造成血量上限9%的灼烧伤害（该灼烧伤害不恢复怒气，持续2回合，对非玩家BOSS类目标有伤害上限），附带降低目标400怒气，并吸收其中的35%，自身上场第3回合起，必杀技无视敌方目标格挡和无视目标直接伤害减免，额外提升自身20%的小技能触发概率</t>
    <phoneticPr fontId="3" type="noConversion"/>
  </si>
  <si>
    <t>奧米加戰損使用黑化的加魯魯炮攻擊敵人,對敵方一豎排目標造成$(1.75*100+skillLevel*0.1-0.1)$%+$(skillLevel*2*8)$點傷害,自身第一回合必然釋放小技能,增加自身25%暴擊率( 持續3回合),附帶25%概率的暈眩效果(1回合),降低目標25%的小技能觸發概率(2回合),每次小技能釋放完後有15%的概率連續再釋放一次小技能(額外釋放的小技能上不附帶任何buff效果),根據目標當前攻擊力造成額外傷害 ,隨後吸取目標15%的攻擊力(2回合)</t>
    <phoneticPr fontId="3" type="noConversion"/>
  </si>
  <si>
    <t>奧米加X使用火焰包圍著左手的劍插入地面使得大地裂變,對敵方一豎排目標造成$(1.75*100+skillLevel*0.1-0.1)$%+$(skillLevel*2*8)$點傷害,自身第一回合必然釋放小技能,增加自身25%暴擊率( 持續3回合),附帶25%概率的暈眩效果(1回合),降低目標25%的小技能觸發概率(2回合),每次小技能釋放完後有15%的概率連續再釋放一次小技能(額外釋放的小技能上不附帶任何buff效果),根據目標當前攻擊力造成額外傷害 ,隨後吸取目標15%的攻擊力(2回合)</t>
    <phoneticPr fontId="3" type="noConversion"/>
  </si>
  <si>
    <t>奧米加獸在體內激發威猛的病毒程式,使用黑化的加魯魯炮和黑化的暴龍劍猛烈攻擊敵人,對敵方一豎排目標造成$(3.1*100+skillLevel*0.3-0.3)$%+$(skillLevel*2*30)$點傷害, 並吸收目標30%暴傷加成,30%防禦力和40%的治療率(不可疊加,持續2回合),對目標造成血量上限7%的灼燒傷害(該灼燒傷害不恢復怒氣,持續2回合,對非玩家BOSS類目標有傷害上限),附帶降低目標350怒氣, 並吸收其中的35%,自身上場第3回合起,必殺技無視敵方目標格擋和無視目標直接傷害減免,額外提升自身20%的小技能觸發概率</t>
    <phoneticPr fontId="3" type="noConversion"/>
  </si>
  <si>
    <t>奧米加X使用暴龍戰炎劍和加魯魯能量炮打出毀天滅地的一擊,對敵方一豎排目標造成$(3.1*100+skillLevel*0.3-0.3)$%+$(skillLevel*2*30)$點傷害, 並吸收目標30%暴傷加成,30%防禦力和40%的治療率(不可疊加,持續2回合),對目標造成血量上限7%的灼燒傷害(該灼燒傷害不恢復怒氣,持續2回合,對非玩家BOSS類目標有傷害上限),附帶降低目標350怒氣, 並吸收其中的35%,自身上場第3回合起,必殺技無視敵方目標格擋和無視目標直接傷害減免,額外提升自身20%的小技能觸發概率</t>
    <phoneticPr fontId="3" type="noConversion"/>
  </si>
  <si>
    <t>奧米加戰損使用黑化的加魯魯炮攻擊敵人,對敵方一豎排目標造成$(1.75*100+skillLevel*0.1-0.1)$%+$(skillLevel*2*8)$點傷害,自身第一回合必然釋放小技能,增加自身30%暴擊率( 持續3回合),附帶30%概率的暈眩效果(1回合),降低目標30%的小技能觸發概率(2回合),每次小技能釋放完後有20%的概率連續再釋放一次小技能(額外釋放的小技能上不附帶任何buff效果),根據目標當前攻擊力造成額外傷害 ,隨後吸取目標15%的攻擊力(2回合)</t>
    <phoneticPr fontId="3" type="noConversion"/>
  </si>
  <si>
    <t>奧米加X使用火焰包圍著左手的劍插入地面使得大地裂變,對敵方一豎排目標造成$(1.75*100+skillLevel*0.1-0.1)$%+$(skillLevel*2*8)$點傷害,自身第一回合必然釋放小技能,增加自身30%暴擊率( 持續3回合),附帶30%概率的暈眩效果(1回合),降低目標30%的小技能觸發概率(2回合),每次小技能釋放完後有20%的概率連續再釋放一次小技能(額外釋放的小技能上不附帶任何buff效果),根據目標當前攻擊力造成額外傷害 ,隨後吸取目標15%的攻擊力(2回合)</t>
    <phoneticPr fontId="3" type="noConversion"/>
  </si>
  <si>
    <t>奧米加獸在體內激發威猛的病毒程式,使用黑化的加魯魯炮和黑化的暴龍劍猛烈攻擊敵人,對敵方一豎排目標造成$(3.2*100+skillLevel*0.3-0.3)$%+$(skillLevel*2*30)$點傷害, 並吸收目標35%暴傷加成,35%防禦力和40%的治療率(不可疊加,持續2回合),對目標造成血量上限9%的灼燒傷害(該灼燒傷害不恢復怒氣,持續2回合,對非玩家BOSS類目標有傷害上限),附帶降低目標400怒氣, 並吸收其中的35%,自身上場第3回合起,必殺技無視敵方目標格擋和無視目標直接傷害減免,額外提升自身20%的小技能觸發概率</t>
    <phoneticPr fontId="3" type="noConversion"/>
  </si>
  <si>
    <t>奧米加X使用暴龍戰炎劍和加魯魯能量炮打出毀天滅地的一擊,對敵方一豎排目標造成$(3.2*100+skillLevel*0.3-0.3)$%+$(skillLevel*2*30)$點傷害, 並吸收目標35%暴傷加成,35%防禦力和40%的治療率(不可疊加,持續2回合),對目標造成血量上限9%的灼燒傷害(該灼燒傷害不恢復怒氣,持續2回合,對非玩家BOSS類目標有傷害上限),附帶降低目標400怒氣, 並吸收其中的35%,自身上場第3回合起,必殺技無視敵方目標格擋和無視目標直接傷害減免,額外提升自身20%的小技能觸發概率</t>
    <phoneticPr fontId="3" type="noConversion"/>
  </si>
  <si>
    <t>终极改造·毁灭之剑</t>
    <phoneticPr fontId="3" type="noConversion"/>
  </si>
  <si>
    <t>终极改造·毁灭战炎神斩</t>
    <phoneticPr fontId="3" type="noConversion"/>
  </si>
  <si>
    <t>终极改造·奥米加爆破</t>
    <phoneticPr fontId="3" type="noConversion"/>
  </si>
  <si>
    <t>终极改造·All Delete</t>
    <phoneticPr fontId="3" type="noConversion"/>
  </si>
  <si>
    <t>終極改造·毀滅戰炎神斬</t>
    <phoneticPr fontId="3" type="noConversion"/>
  </si>
  <si>
    <t>終極改造·奧米加爆破</t>
    <phoneticPr fontId="3" type="noConversion"/>
  </si>
  <si>
    <t>終極改造·All Delete</t>
    <phoneticPr fontId="3" type="noConversion"/>
  </si>
  <si>
    <t>终极改造×突破·毁灭之剑</t>
    <phoneticPr fontId="3" type="noConversion"/>
  </si>
  <si>
    <t>终极改造×突破·毁灭战炎神斩</t>
    <phoneticPr fontId="3" type="noConversion"/>
  </si>
  <si>
    <t>终极改造×突破·奥米加爆破</t>
    <phoneticPr fontId="3" type="noConversion"/>
  </si>
  <si>
    <t>终极改造×突破·All Delete</t>
    <phoneticPr fontId="3" type="noConversion"/>
  </si>
  <si>
    <t>終極改造×突破·毀滅之劍</t>
    <phoneticPr fontId="3" type="noConversion"/>
  </si>
  <si>
    <t>終極改造×突破·毀滅戰炎神斬</t>
    <phoneticPr fontId="3" type="noConversion"/>
  </si>
  <si>
    <t>終極改造×突破·奧米加爆破</t>
    <phoneticPr fontId="3" type="noConversion"/>
  </si>
  <si>
    <t>終極改造×突破·All Delete</t>
    <phoneticPr fontId="3" type="noConversion"/>
  </si>
  <si>
    <t>&lt;1130911;1130912;1130913;1130914;1130915&gt;</t>
    <phoneticPr fontId="3" type="noConversion"/>
  </si>
  <si>
    <t>&lt;1130921;1130922;1130923;1130924;1130925;1130926;1130927;1130928;1130929;1130930&gt;</t>
    <phoneticPr fontId="3" type="noConversion"/>
  </si>
  <si>
    <t>&lt;1130961;1130962;1130963;1130964;1130965&gt;</t>
    <phoneticPr fontId="3" type="noConversion"/>
  </si>
  <si>
    <t>&lt;1130971;1130972;1130973;1130974;1130975;1130976;1130977;1130978;1130979;1130980&gt;</t>
    <phoneticPr fontId="3" type="noConversion"/>
  </si>
  <si>
    <t>&lt;1131011;1131012;1131013;1131014;1131015&gt;</t>
    <phoneticPr fontId="3" type="noConversion"/>
  </si>
  <si>
    <t>&lt;1131021;1131022;1131023;1131024;1131025;1131026;1131027;1131028;1131029;1131030&gt;</t>
    <phoneticPr fontId="3" type="noConversion"/>
  </si>
  <si>
    <t>&lt;1131061;1131062;1131063;1131064;1131065&gt;</t>
    <phoneticPr fontId="3" type="noConversion"/>
  </si>
  <si>
    <t>&lt;1131071;1131072;1131073;1131074;1131075;1131076;1131077;1131078;1131079;1131080&gt;</t>
    <phoneticPr fontId="3" type="noConversion"/>
  </si>
  <si>
    <t>&lt;1131111;1131112;1131113;1131114;1131115&gt;</t>
    <phoneticPr fontId="3" type="noConversion"/>
  </si>
  <si>
    <t>&lt;1131121;1131122;1131123;1131124;1131125;1131126;1131127;1131128;1131129;1131130&gt;</t>
    <phoneticPr fontId="3" type="noConversion"/>
  </si>
  <si>
    <t>&lt;1131161;1131162;1131163;1131164;1131165&gt;</t>
    <phoneticPr fontId="3" type="noConversion"/>
  </si>
  <si>
    <t>&lt;1131171;1131172;1131173;1131174;1131175;1131176;1131177;1131178;1131179;1131180&gt;</t>
    <phoneticPr fontId="3" type="noConversion"/>
  </si>
  <si>
    <t>aomijiax</t>
    <phoneticPr fontId="3" type="noConversion"/>
  </si>
  <si>
    <t>v龍獸從口中吐出高溫V型藍色光束,對敵方一豎排目標造成$(3.0*100+skillLevel*0.2-0.2)$%+$(skillLevel*2*18)$點傷害,為己方下列數碼獸(亞古獸系列,V仔獸EX系列,v龍獸系列 ,古拉獸系列,火神獸系列,大地暴龍獸系列,巴朵拉獸系列,亡魂獸系列,炎巫師獸系列,白帝,黑戰暴系列)增加聚合光束盾效果2回合(提升10%的免傷率,10%的反彈率,小技能附帶灼燒,有30%的概率降低目標300怒氣), 並對目標造成灼燒效果,該效果每回合降低目標生命值上限12%的血量並同時降低目標200怒氣,持續2回合,對非玩家BOSS類數碼獸有傷害上限,若目標為防禦類數碼獸,則額外降低其40%的防禦力(1回合)</t>
    <phoneticPr fontId="3" type="noConversion"/>
  </si>
  <si>
    <t>天翔v龙兽召唤像龙一样的火柱围绕着自己，然后朝敌人飞去，对敌方一竖排目标造成$(3.0*100+skillLevel*0.2-0.2)$%+$(skillLevel*2*18)$点伤害，为己方下列数码兽（亚古兽系列，V仔兽EX系列，v龙兽系列，古拉兽系列，火神兽系列，大地暴龙兽系列，巴多拉兽系列，亡魂兽系列，炎巫师兽系列，白帝，黑战暴系列）增加聚合光束盾效果2回合（提升10%的免伤率，10%的反弹率，小技能附带灼烧，有30%的概率降低目标300怒气），并对目标造成灼烧效果，该效果每回合降低目标生命值上限12%的血量并同时降低目标200怒气，持续2回合，对非玩家BOSS类数码兽有伤害上限，若目标为防御类数码兽，则额外降低其40%的防御力（1回合）</t>
    <phoneticPr fontId="3" type="noConversion"/>
  </si>
  <si>
    <t>究极v龙兽腾空后在敌方阵营中召唤出数把能量剑，对敌方一竖排目标造成$(3.0*100+skillLevel*0.2-0.2)$%+$(skillLevel*2*18)$点伤害，为己方下列数码兽（亚古兽系列，V仔兽EX系列，v龙兽系列，古拉兽系列，火神兽系列，大地暴龙兽系列，巴多拉兽系列，亡魂兽系列，炎巫师兽系列，白帝，黑战暴系列）增加聚合光束盾效果2回合（提升10%的免伤率，10%的反弹率，小技能附带灼烧，有30%的概率降低目标300怒气），并对目标造成灼烧效果，该效果每回合降低目标生命值上限12%的血量并同时降低目标200怒气，持续2回合，对非玩家BOSS类数码兽有伤害上限，若目标为防御类数码兽，则额外降低其40%的防御力（1回合）</t>
    <phoneticPr fontId="3" type="noConversion"/>
  </si>
  <si>
    <t>天翔v龍獸召喚像龍一樣的火柱圍繞著自己，然後朝敵人飛去，對敵方一豎排目標造成$(3.0*100+skillLevel*0.2-0.2)$%+$(skillLevel*2*18)$點傷害，為己方下列數碼獸（亞古獸系列，V仔獸EX系列，v龍獸系列，古拉獸系列，火神獸系列，大地暴龍獸系列，巴朵拉獸系列，亡魂獸系列，炎巫師獸系列，白帝,黑戰暴系列）增加聚合光束盾效果2回合（提升10%的免傷率，10%的反彈率，小技能附帶灼燒，有30%的概率降低目標300怒氣），並對目標造成灼燒效果，該效果每回合降低目標生命值上限12%的血量並同時降低目標200怒氣，持續2回合，對非玩家BOSS類數碼獸有傷害上限，若目標為防禦類數碼獸，則額外降低其40%的防禦力（1回合）</t>
    <phoneticPr fontId="3" type="noConversion"/>
  </si>
  <si>
    <t>究極v龍獸騰空後在敵方陣營中召喚出數把能量劍，對敵方一豎排目標造成$(3.0*100+skillLevel*0.2-0.2)$%+$(skillLevel*2*18)$點傷害，為己方下列數碼獸（亞古獸系列，V仔獸EX系列，v龍獸系列，古拉獸系列，火神獸系列，大地暴龍獸系列，巴朵拉獸系列，亡魂獸系列，炎巫師獸系列，白帝,黑戰暴系列）增加聚合光束盾效果2回合（提升10%的免傷率，10%的反彈率，小技能附帶灼燒，有30%的概率降低目標300怒氣），並對目標造成灼燒效果，該效果每回合降低目標生命值上限12%的血量並同時降低目標200怒氣，持續2回合，對非玩家BOSS類數碼獸有傷害上限，若目標為防禦類數碼獸，則額外降低其40%的防禦力（1回合）</t>
    <phoneticPr fontId="3" type="noConversion"/>
  </si>
  <si>
    <t>ICON/skill/skill/103amjx_skill1.png</t>
    <phoneticPr fontId="3" type="noConversion"/>
  </si>
  <si>
    <t>ICON/skill/skill/103amjx_skill2.png</t>
    <phoneticPr fontId="3" type="noConversion"/>
  </si>
  <si>
    <t>ICON/skill/skill/103amjx_skill3.png</t>
    <phoneticPr fontId="3" type="noConversion"/>
  </si>
  <si>
    <t>奥米加X使用暴龙战炎剑和加鲁鲁能量炮打出毁天灭地的一击，对敌方一竖排目标造成$(3.1*100+skillLevel*0.3-0.3)$%+$(skillLevel*2*30)$点伤害，并吸收目标30%暴伤加成，30%防御力和40%的治疗率（不可叠加，持续2回合），对目标造成血量上限7%的灼烧伤害（该灼烧伤害不恢复怒气，持续2回合，对非玩家BOSS类目标有伤害上限），附带降低目标350怒气，并吸收其中的35%，自身上场第3回合起，必杀技无视敌方目标格挡和无视目标直接伤害减免，额外提升自身20%的小技能触发概率</t>
    <phoneticPr fontId="3" type="noConversion"/>
  </si>
  <si>
    <t>奥米加X使用暴龙战炎剑和加鲁鲁能量炮打出毁天灭地的一击，对敌方一竖排目标造成大量伤害</t>
    <phoneticPr fontId="3" type="noConversion"/>
  </si>
  <si>
    <t>奧米加X使用暴龍戰炎劍和加魯魯能量炮打出毀天滅地的一擊,對敵方一豎排目標造成大量傷害</t>
  </si>
  <si>
    <t>突破·毁灭之剑</t>
    <phoneticPr fontId="3" type="noConversion"/>
  </si>
  <si>
    <t>突破·毁灭战炎神斩</t>
    <phoneticPr fontId="3" type="noConversion"/>
  </si>
  <si>
    <t>突破·奥米加爆破</t>
    <phoneticPr fontId="3" type="noConversion"/>
  </si>
  <si>
    <t>突破·All Delete</t>
    <phoneticPr fontId="3" type="noConversion"/>
  </si>
  <si>
    <t>突破·奥米加爆破</t>
    <phoneticPr fontId="3" type="noConversion"/>
  </si>
  <si>
    <t>突破·All Delete</t>
    <phoneticPr fontId="3" type="noConversion"/>
  </si>
  <si>
    <t>突破·毀滅之劍</t>
    <phoneticPr fontId="3" type="noConversion"/>
  </si>
  <si>
    <t>突破·毀滅戰炎神斬</t>
    <phoneticPr fontId="3" type="noConversion"/>
  </si>
  <si>
    <t>突破·毀滅戰炎神斬</t>
    <phoneticPr fontId="3" type="noConversion"/>
  </si>
  <si>
    <t>突破·奧米加爆破</t>
    <phoneticPr fontId="3" type="noConversion"/>
  </si>
  <si>
    <t>突破·毀滅戰炎神斬</t>
    <phoneticPr fontId="3" type="noConversion"/>
  </si>
  <si>
    <t>突破·奧米加爆破</t>
    <phoneticPr fontId="3" type="noConversion"/>
  </si>
  <si>
    <t>Đâm mạnh</t>
  </si>
  <si>
    <t>Kiếm vũ quyết đấu</t>
  </si>
  <si>
    <t>Chiến sĩ thực tập</t>
  </si>
  <si>
    <t>Khiên thần</t>
  </si>
  <si>
    <t>Đại kiếm cuồng bạo</t>
  </si>
  <si>
    <t>Niềm hy vọng</t>
  </si>
  <si>
    <t>Chúc phúc của thần</t>
  </si>
  <si>
    <t>Điệu vanlse cuối</t>
  </si>
  <si>
    <t>Chủ nghĩa cầu toàn</t>
  </si>
  <si>
    <t>Gladimon tấn công địch thật nhanh, gây cho 1 địch $(1.55*100+skillLevel*0.1-0.1)$%+$(skillLevel*2*15)$ s.thương, tăng thêm 15% xác suất kích hoạt kỹ năng nhỏ (2 lượt), đối với Digimon công có 60% s.thương tăng thêm. Nếu bản thân ra trận trên 3 lượt, thì sẽ tăng thêm 30% tỷ lệ bạo kích (2 lượt)</t>
  </si>
  <si>
    <t>Gladimon vẽ ký hiệu tại trận doanh của địch và tiến hành đáp lễ, gây cho địch hàng trước $(2.1*100+skillLevel*0.2-0.2)$%+$(skillLevel*2*18)$ s.thương, hấp thụ thủ của địch 1 lượt (lượng hấp thụ bằng 50% thủ của bản thân, chia đều cho các mục tiêu). Nếu bản thân ra trận trên 3 lượt, tăng 30% công và 15% tốc độ hồi nộ khí (2 lượt). Thức tỉnh vũ khí chuyên thuộc sẽ tăng s.thương và hiệu quả kỹ năng tất sát</t>
  </si>
  <si>
    <t>Trong chiến đấu, cơ bản có 47,5% xác suất (tăng theo cấp kỹ năng) giúp s.thương trực tiếp phải chịu giảm $(30+skillLevel*0.2-0.2)$%, khi Digimon địch tử trận sẽ hồi lượng máu nhất định, giảm hiệu quả giảm lợi cho bản thân</t>
  </si>
  <si>
    <t>Gladimon vẽ ký hiệu tại trận doanh của địch và tiến hành đáp lễ, gây cho địch hàng trước lượng lớn s.thương</t>
  </si>
  <si>
    <t>Knightmon giơ cao khiên, đập mạnh xuống đất, gây cho 1 địch $(1.55*100+skillLevel*0.1-0.1)$%+$(skillLevel*2*15)$ s.thương, tăng thêm 15% xác suất kích hoạt kỹ năng nhỏ (2 lượt), đối với Digimon công có 60% s.thương tăng thêm. Nếu bản thân ra trận trên 3 lượt, thì sẽ tăng thêm 30% tỷ lệ bạo kích (2 lượt)</t>
  </si>
  <si>
    <t>Knightmon vung kiếm chém địch, gây cho địch hàng trước $(2.1*100+skillLevel*0.2-0.2)$%+$(skillLevel*2*18)$ s.thương, hấp thụ thủ của địch 1 lượt (lượng hấp thụ bằng 50% thủ của bản thân, chia đều cho các mục tiêu). Nếu bản thân ra trận trên 3 lượt, tăng 30% công và 15% tốc độ hồi nộ khí (2 lượt). Thức tỉnh vũ khí chuyên thuộc sẽ tăng s.thương và hiệu quả kỹ năng tất sát</t>
  </si>
  <si>
    <t>Craniummon dùng khiên bảo vệ bản thân rồi công địch, gây cho 1 địch $(1.55*100+skillLevel*0.1-0.1)$%+$(skillLevel*2*15)$ s.thương, tăng thêm 15% xác suất kích hoạt kỹ năng nhỏ (2 lượt), đối với Digimon công có 60% s.thương tăng thêm. Nếu bản thân ra trận trên 3 lượt, thì sẽ tăng thêm 30% tỷ lệ bạo kích (2 lượt)</t>
  </si>
  <si>
    <t>Craniummon bay lên, khiến trường thương dài thêm, vung vào địch thật mạnh, gây cho địch hàng trước $(2.1*100+skillLevel*0.2-0.2)$%+$(skillLevel*2*18)$ s.thương, hấp thụ thủ của địch 1 lượt (lượng hấp thụ bằng 50% thủ của bản thân, chia đều cho các mục tiêu). Nếu bản thân ra trận trên 3 lượt, tăng 30% công và 15% tốc độ hồi nộ khí (2 lượt). Thức tỉnh vũ khí chuyên thuộc sẽ tăng s.thương và hiệu quả kỹ năng tất sát</t>
  </si>
  <si>
    <t>Gladimon vẽ ký hiệu tại trận doanh của địch và tiến hành đáp lễ, gây cho địch hàng trước $(2.2*100+skillLevel*0.2-0.2)$%+$(skillLevel*2*18)$ s.thương, hấp thụ thủ của địch 1 lượt (lượng hấp thụ bằng 65% thủ của bản thân, chia đều cho các mục tiêu). Nếu bản thân ra trận trên 3 lượt, tăng 40% công và 20% tốc độ hồi nộ khí (2 lượt)</t>
  </si>
  <si>
    <t>Knightmon vung kiếm chém địch, gây cho địch hàng trước $(2.2*100+skillLevel*0.2-0.2)$%+$(skillLevel*2*18)$ s.thương, hấp thụ thủ của địch 1 lượt (lượng hấp thụ bằng 65% thủ của bản thân, chia đều cho các mục tiêu). Nếu bản thân ra trận trên 3 lượt, tăng 40% công và 20% tốc độ hồi nộ khí (2 lượt)</t>
  </si>
  <si>
    <t>Craniummon bay lên, khiến trường thương dài thêm, vung vào địch thật mạnh, gây cho địch hàng trước $(2.2*100+skillLevel*0.2-0.2)$%+$(skillLevel*2*18)$ s.thương, hấp thụ thủ của địch 1 lượt (lượng hấp thụ bằng 65% thủ của bản thân, chia đều cho các mục tiêu). Nếu bản thân ra trận trên 3 lượt, tăng 40% công và 20% tốc độ hồi nộ khí (2 lượt)</t>
  </si>
  <si>
    <t>&lt;3000101&gt;</t>
    <phoneticPr fontId="3" type="noConversion"/>
  </si>
  <si>
    <t>&lt;36541;36542;36543&gt;</t>
  </si>
  <si>
    <t>觉醒·惩罚审判</t>
    <phoneticPr fontId="3" type="noConversion"/>
  </si>
  <si>
    <t>懲罰審判</t>
    <phoneticPr fontId="3" type="noConversion"/>
  </si>
  <si>
    <t>覺醒·懲罰審判</t>
    <phoneticPr fontId="3" type="noConversion"/>
  </si>
  <si>
    <t>雷霆万钧</t>
    <phoneticPr fontId="3" type="noConversion"/>
  </si>
  <si>
    <t>雷霆萬鈞</t>
  </si>
  <si>
    <t>朱庇特兽：雷霆形态攻击</t>
    <phoneticPr fontId="3" type="noConversion"/>
  </si>
  <si>
    <t>雷霆形态</t>
    <phoneticPr fontId="3" type="noConversion"/>
  </si>
  <si>
    <t>雷霆形態</t>
  </si>
  <si>
    <t>朱庇特獸:雷霆形態攻擊</t>
  </si>
  <si>
    <t>觉醒·广域神罚</t>
    <phoneticPr fontId="3" type="noConversion"/>
  </si>
  <si>
    <t>覺醒·廣域神罰</t>
    <phoneticPr fontId="3" type="noConversion"/>
  </si>
  <si>
    <t>&lt;1036541;1036542;1036543&gt;</t>
  </si>
  <si>
    <t>zhubiteshouleitingxingtai</t>
    <phoneticPr fontId="3" type="noConversion"/>
  </si>
  <si>
    <t>终极改造·雷霆万钧</t>
    <phoneticPr fontId="3" type="noConversion"/>
  </si>
  <si>
    <t>终极改造·雷霆形态</t>
    <phoneticPr fontId="3" type="noConversion"/>
  </si>
  <si>
    <t>終極改造·雷霆萬鈞</t>
  </si>
  <si>
    <t>終極改造·雷霆形態</t>
  </si>
  <si>
    <t>战斗中，增加自身$(5+skillLevel*0.05-0.05)$%的格挡率，战斗开始前，给予己方前排一个除自身外的随机数码兽水遁效果，在水遁状态下的数码兽受到伤害时，直接转移其中的30%到河童兽身上（转移带来的伤害不触发斗魂中的回怒效果），水遁状态下的数码兽每回合开始前增加50点怒气，每半回合前判断若自身血量低于35%时，清除己方水遁效果，自身将额外获得15%的免伤率（2回合）和100%的小技能触发概率（2回合），被清除水遁的数码兽提升15%的格挡率（2回合）和10%的格挡强度（2回合），自身血量高于35%时，重新触发水遁效果且作用目标不变</t>
    <phoneticPr fontId="3" type="noConversion"/>
  </si>
  <si>
    <t>&lt;&lt;-2;14;"0.1*(self.yh.yh_advance &gt;=8 and 1 or 0)+0.1*(self.yh.yh_advance &gt;=12 and 1 or 0)";0&gt;&gt;</t>
    <phoneticPr fontId="3" type="noConversion"/>
  </si>
  <si>
    <t>用重锤在雷云中引导大电流的雷电，释放从上降下的雷电刑罚，依次对敌方随机三个目标（可重复）造成$(2.5*100+skillLevel*0.2-0.2)$%+$(skillLevel*2*18)$点伤害，提升自身40%的伤害率（2回合）和免伤率（2回合），分别有60%的概率给攻击范围中的目标添加惩罚审判效果1回合（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150点怒气值。将自身的负面状态传递给随机一个受击目标，并驱散自身负面状态。己方阵营中若有朱诺兽在场，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</si>
  <si>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将角产生的雷缠绕在拳头突进敌方阵营，依次对敌方随机三个目标（可重复）造成$(2.5*100+skillLevel*0.2-0.2)$%+$(skillLevel*2*18)$点伤害，提升自身40%的伤害率（2回合）和免伤率（2回合），分别有60%的概率给攻击范围中的目标添加惩罚审判效果1回合（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150点怒气值。将自身的负面状态传递给随机一个受击目标，并驱散自身负面状态。己方阵营中若有朱诺兽在场，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</si>
  <si>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12</t>
    <phoneticPr fontId="3" type="noConversion"/>
  </si>
  <si>
    <t>zhubiteshouleitingxingtai</t>
  </si>
  <si>
    <t>{'scale'=1;'startLast'=50;'delayLast'=12500;'endLast'=50}</t>
    <phoneticPr fontId="3" type="noConversion"/>
  </si>
  <si>
    <t>{'scale'=1;'startLast'=50;'delayLast'=13500;'endLast'=50}</t>
    <phoneticPr fontId="3" type="noConversion"/>
  </si>
  <si>
    <t>将身体化作超高压等离子体，被触及之物皆被蒸发，对敌方随机三个目标造成$(2.0*100+skillLevel*0.2-0.2)$%+$(skillLevel*2*12)$点伤害，提升自身25%的伤害率和免伤率，分别有50%的概率给攻击范围中的目标添加惩罚审判效果（目标无法释放小技能和必杀技，强制攻击埃癸奥兽系列，朱庇特兽受到攻击后复制该数码兽的增益状态）；若攻击范围中的目标没有被添加惩罚审判效果，则对其造成朱庇特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</si>
  <si>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將身體化作超高壓等離子體,被觸及之物皆被蒸發,對敵方隨機三個目標造成$(2.0*100+skillLevel*0.2-0.2)$%+$(skillLevel*2*12)$點傷害,提升自身25%的傷害率和免傷率,分別有50 %的概率給攻擊範圍中的目標添加懲罰審判效果(目標無法釋放小技能和必殺技,強制攻擊埃癸奧獸系列,朱庇特獸受到攻擊後複製該數碼獸的增益狀態);若攻擊範圍中的目標沒有被添加懲罰審判效果,則對其造成朱庇特獸2倍防禦力的額外傷害; 擊中數碼獸數量越少本次必殺技傷害越高,最高提升100%;專屬武器覺醒後,全面提升自身必殺技傷害與效果,附帶與朱諾獸同時上場的額外效果,並可吸收受到懲罰審判效果的數碼獸大量血量</t>
  </si>
  <si>
    <t>挥舞雷霆大剑攻击敌人，对敌方一列目标造成$(1.6*100+skillLevel*0.1-0.1)$%+$(skillLevel*2*15)$点伤害，将自身防御力的2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驱散目标列中的前排目标身上的增益状态；若上个回合自身没有释放小技能，则下回合必然释放小技能</t>
    <phoneticPr fontId="3" type="noConversion"/>
  </si>
  <si>
    <t>揮舞雷霆大劍攻擊敵人,對敵方一列目標造成$(1.6*100+skillLevel*0.1-0.1)$%+$(skillLevel*2*15)$點傷害,將自身防禦力的2倍轉化為自身血量(朱諾獸在場時,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並驅散目標列中的前排目標身上的增益狀態;若上個回合自身沒有釋放小技能,則下回合必然釋放小技能</t>
  </si>
  <si>
    <t>将身体化作超高压等离子体，被触及之物皆被蒸发，对敌方随机三个目标造成大量伤害，并有一定概率给目标添加惩罚审判效果</t>
    <phoneticPr fontId="3" type="noConversion"/>
  </si>
  <si>
    <t>將身體化作超高壓等離子體,被觸及之物皆被蒸發,對敵方隨機三個目標造成大量傷害,並有一定概率給目標添加懲罰審判效果</t>
  </si>
  <si>
    <t>将身体化作超高压等离子体，被触及之物皆被蒸发，对敌方随机三个目标造成$(2.3*100+skillLevel*0.2-0.2)$%+$(skillLevel*2*12)$点伤害，提升自身35%的伤害率和免伤率，分别有55%的概率给攻击范围中的目标添加惩罚审判效果（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100点怒气值；击中数码兽数量越少本次必杀技伤害越高，最高提升100%。己方阵营中若有朱诺兽在场，额外提升自身5%惩罚审判的触发概率，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</si>
  <si>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將身體化作超高壓等離子體,被觸及之物皆被蒸發,對敵方隨機三個目標造成$(2.3*100+skillLevel*0.2-0.2)$%+$(skillLevel*2*12)$點傷害,提升自身35%的傷害率和免傷率,分別有55 %的概率給攻擊範圍中的目標添加懲罰審判效果(目標無法釋放小技能和必殺技,強制攻擊埃癸奧獸系列,埃癸奧獸受到攻擊後複製該數碼獸的增益狀態並吸收其12%當前生命值);若攻擊範圍中的目標沒有被添加懲罰審判效果, 則對其造成埃癸奧獸3倍防禦力的額外傷害並吸收其100點怒氣值;擊中數碼獸數量越少本次必殺技傷害越高,最高提升100%。 己方陣營中若有朱諾獸在場,額外提升自身5%懲罰審判的觸發概率,且自身首次釋放完必殺技後啟動深情效果:自身每存活一回合,可永久提升朱諾獸少量控制率(可疊加,疊加上限為20%),朱諾獸每釋放一次必殺技, 可永久提升朱庇特獸少量免控率(可疊加,疊加上限為20%),因為兩人感情深厚,所以深情效果不可被轉移,複製,淨化或驅散</t>
  </si>
  <si>
    <t>將身體化作超高壓等離子體,被觸及之物皆被蒸發,依次對敵方隨機三個目標(可重複)造成$(2.5*100+skillLevel*0.2-0.2)$%+$(skillLevel*2*18)$點傷害,提升自身40%的傷害率( 2回合)和免傷率(2回合),分別有60%的概率給攻擊範圍中的目標添加懲罰審判效果1回合(目標無法釋放小技能和必殺技,強制攻擊埃癸奧獸系列,埃癸奧獸受到攻擊後複製該數碼獸的增益狀態並吸收其12%當前生命值); 若攻擊範圍中的目標沒有被添加懲罰審判效果,則對其造成埃癸奧獸3倍防禦力的額外傷害並吸收其150點怒氣值。 將自身的負面狀態傳遞給隨機一個受擊目標,並驅散自身負面狀態。 己方陣營中若有朱諾獸在場,且自身首次釋放完必殺技後啟動深情效果:自身每存活一回合,可永久提升朱諾獸少量控制率(可疊加,疊加上限為20%),朱諾獸每釋放一次必殺技,可永久提升朱庇特獸少量免控率(可疊加,疊加上限為20%), 因為兩人感情深厚,所以深情效果不可被轉移,複製,淨化或驅散</t>
  </si>
  <si>
    <t>将身体化作超高压等离子体，被触及之物皆被蒸发，对敌方随机三个目标造成大量伤害，并有一定概率给目标添加惩罚审判效果</t>
    <phoneticPr fontId="3" type="noConversion"/>
  </si>
  <si>
    <t>伤害提升0.2%|额外伤害+36</t>
    <phoneticPr fontId="3" type="noConversion"/>
  </si>
  <si>
    <t>傷害提升0.2%|額外傷害+36</t>
    <phoneticPr fontId="3" type="noConversion"/>
  </si>
  <si>
    <t>ICON/skill/skill/073zbtsltxt_skill1.png</t>
    <phoneticPr fontId="3" type="noConversion"/>
  </si>
  <si>
    <t>ICON/skill/skill/073zbtsltxt_skill2.png</t>
    <phoneticPr fontId="3" type="noConversion"/>
  </si>
  <si>
    <t>ICON/skill/skill/073zbtsltxt_skill3.png</t>
    <phoneticPr fontId="3" type="noConversion"/>
  </si>
  <si>
    <t>&lt;36589&gt;</t>
    <phoneticPr fontId="3" type="noConversion"/>
  </si>
  <si>
    <t>&lt;36501;36502;36503;36504;36505&gt;</t>
    <phoneticPr fontId="3" type="noConversion"/>
  </si>
  <si>
    <t>&lt;36511;36512;36513;36514&gt;</t>
    <phoneticPr fontId="3" type="noConversion"/>
  </si>
  <si>
    <t>&lt;36551;36552;36553;36554;36555&gt;</t>
    <phoneticPr fontId="3" type="noConversion"/>
  </si>
  <si>
    <t>&lt;36561;36562;36563;36564&gt;</t>
    <phoneticPr fontId="3" type="noConversion"/>
  </si>
  <si>
    <t>{x=-150;y=0}</t>
    <phoneticPr fontId="3" type="noConversion"/>
  </si>
  <si>
    <t>&lt;1036501;1036502;1036503;1036504;1036505&gt;</t>
    <phoneticPr fontId="3" type="noConversion"/>
  </si>
  <si>
    <t>&lt;1036511;1036512;1036513;1036514&gt;</t>
    <phoneticPr fontId="3" type="noConversion"/>
  </si>
  <si>
    <t>&lt;1036521;1036522;1036523;1036524;1036525;1036526;1036527;1036528;1036529;1036530;1036531;1036532;1036533;1036534;1036535;1036536;1036537;1036538;1036539;1036540&gt;</t>
    <phoneticPr fontId="3" type="noConversion"/>
  </si>
  <si>
    <t>&lt;1036551;1036552;1036553;1036554;1036555&gt;</t>
    <phoneticPr fontId="3" type="noConversion"/>
  </si>
  <si>
    <t>&lt;1036561;1036562;1036563;1036564&gt;</t>
    <phoneticPr fontId="3" type="noConversion"/>
  </si>
  <si>
    <t>&lt;36521;36522;36523;36524;36525;36526;36527;36528;36529;36530;36531;36532;36533;36534&gt;</t>
    <phoneticPr fontId="3" type="noConversion"/>
  </si>
  <si>
    <t>&lt;36571;36572;36573;36574;36575;36576;36577;36578;36579;36580;36581;36582;36583;36584&gt;</t>
    <phoneticPr fontId="3" type="noConversion"/>
  </si>
  <si>
    <t>{x=-190;y=0}</t>
    <phoneticPr fontId="3" type="noConversion"/>
  </si>
  <si>
    <t>&lt;1033921;1033922;1033923;1033924;1033925;1033926;1033927;1033928;1033929;1033930;1033931;1033932;1033933;1033934&gt;</t>
    <phoneticPr fontId="3" type="noConversion"/>
  </si>
  <si>
    <t>(self:GattackDamage()*(2.45+(skillLevel-1)*0.002)+skillLevel*2*18)</t>
    <phoneticPr fontId="3" type="noConversion"/>
  </si>
  <si>
    <r>
      <t>self.activeSkill == 0 and ((self:GattackDamage()*(1.</t>
    </r>
    <r>
      <rPr>
        <sz val="11"/>
        <color indexed="8"/>
        <rFont val="宋体"/>
        <charset val="134"/>
      </rPr>
      <t>8+(skillLevel-1)*0.002)+skillLevel*2*20)*(target:hasBuffGroup({21,78,303,22,109,201,33}) and 1.4 or 1)*(1+(self._scene.nowRound*0.03 &gt; 0.3 and 0.33 or self._scene.nowRound*0.03)-0.03)) or ((self:GattackDamage()*(2.0+(skillLevel-1)*0.002)+skillLevel*2*20)*(target:hasBuffGroup({21,78,303,22,109,201,33}) and 1.5 or 1)*(1+(self._scene.nowRound*0.045 &gt; 0.495 and 0.45 or self._scene.nowRound*0.045)-0.045))</t>
    </r>
    <phoneticPr fontId="3" type="noConversion"/>
  </si>
  <si>
    <r>
      <t>Release nimble catty laser and deal $(4.3*100+skillLevel*0.4-0.4)$%+$(skillLevel*2*25)$ DMG to a single target enemy. Increase self 10% Crit. Rate and decrease 20</t>
    </r>
    <r>
      <rPr>
        <sz val="11"/>
        <color theme="1"/>
        <rFont val="宋体"/>
        <charset val="134"/>
        <scheme val="minor"/>
      </rPr>
      <t xml:space="preserve">% Crit. Res Rate and </t>
    </r>
    <r>
      <rPr>
        <sz val="11"/>
        <color indexed="8"/>
        <rFont val="宋体"/>
        <charset val="134"/>
      </rPr>
      <t>90</t>
    </r>
    <r>
      <rPr>
        <sz val="11"/>
        <color theme="1"/>
        <rFont val="宋体"/>
        <charset val="134"/>
        <scheme val="minor"/>
      </rPr>
      <t>% Healing Rate for enemies in the same row of the target, lasting for 2 rounds. When Tailmon series is in battle, increase self extra 10% Crit. Rate and increase Tailmon 10% DMG Immune Rate, lasting for 2 rounds.</t>
    </r>
    <r>
      <rPr>
        <sz val="11"/>
        <color indexed="8"/>
        <rFont val="宋体"/>
        <charset val="134"/>
      </rPr>
      <t>For every female digimon that you and your opponent have on the field (Lilymon, Gatomon, Kyubimon, Lalamon, Lunamon, Kazemon, Ranamon, Venusmon, Blackgatomon), increase self ultimate DMG by 7%, can be stacked up to 28%.</t>
    </r>
    <phoneticPr fontId="3" type="noConversion"/>
  </si>
  <si>
    <r>
      <t>Charge numerous dark substance like bat to burn enemy and</t>
    </r>
    <r>
      <rPr>
        <sz val="11"/>
        <color indexed="8"/>
        <rFont val="宋体"/>
        <charset val="134"/>
      </rPr>
      <t xml:space="preserve"> deal $(4.3*100+skillLevel*0.4-0.4)$%+$(skillLevel*2*25)$ DMG to a single target enemy. Increase self 10% Crit. Rate and decrease 20% Crit. Res Rate and 90% Healing Rate for enemies in the same row of the target, lasting for 2 rounds. When Tailmon series is in battle, increase self extra 10% Crit. Rate and increase Tailmon 10% DMG Immune Rate, lasting for 2 rounds.For every female digimon that you and your opponent have on the field (Lilymon, Gatomon, Kyubimon, Lalamon, Lunamon, Kazemon, Ranamon, Venusmon, Blackgatomon), increase self ultimate DMG by 7%, can be stacked up to 28%.</t>
    </r>
    <phoneticPr fontId="3" type="noConversion"/>
  </si>
  <si>
    <r>
      <t xml:space="preserve">Entice enemy with many dark goddess figures to distract enemies and </t>
    </r>
    <r>
      <rPr>
        <sz val="11"/>
        <color indexed="8"/>
        <rFont val="宋体"/>
        <charset val="134"/>
      </rPr>
      <t>deal $(4.3*100+skillLevel*0.4-0.4)$%+$(skillLevel*2*25)$ DMG to a single target enemy. Increase self 10% Crit. Rate and decrease 20% Crit. Res Rate and 90% Healing Rate for enemies in the same row of the target, lasting for 2 rounds. When Tailmon series is in battle, increase self extra 10% Crit. Rate and increase Tailmon 10% DMG Immune Rate, lasting for 2 rounds.For every female digimon that you and your opponent have on the field (Lilymon, Gatomon, Kyubimon, Lalamon, Lunamon, Kazemon, Ranamon, Venusmon, Blackgatomon), increase self ultimate DMG by 7%, can be stacked up to 28%.</t>
    </r>
    <phoneticPr fontId="3" type="noConversion"/>
  </si>
  <si>
    <r>
      <t xml:space="preserve">Firstly attack enemy with twin pistols, then shoot super powerful bullet to smash enemy and </t>
    </r>
    <r>
      <rPr>
        <sz val="11"/>
        <color indexed="8"/>
        <rFont val="宋体"/>
        <charset val="134"/>
      </rPr>
      <t>deal $(4.3*100+skillLevel*0.4-0.4)$%+$(skillLevel*2*25)$ DMG to a single target enemy. Increase self 10% Crit. Rate and decrease 20% Crit. Res Rate and 90% Healing Rate for enemies in the same row of the target, lasting for 2 rounds. When Tailmon series is in battle, increase self extra 10% Crit. Rate and increase Tailmon 10% DMG Immune Rate, lasting for 2 rounds.For every female digimon that you and your opponent have on the field (Lilymon, Gatomon, Kyubimon, Lalamon, Lunamon, Kazemon, Ranamon, Venusmon, Blackgatomon), increase self ultimate DMG by 7%, can be stacked up to 28%.</t>
    </r>
    <phoneticPr fontId="3" type="noConversion"/>
  </si>
  <si>
    <t>Charge from the sky with its body enveloped in flames to attack all enemies, dealing $(1.9*100+skillLevel*0.2-0.2)$%+$(skillLevel*2*15)$ DMG, when enemy team has less than 4 digimon, change ultimate sksill to single target, dealing $(5.0*100+skillLevel*0.5-0.5)$%+$(skillLevel*2*24)$ DMG, randomly reduce 3 targets control rate by 15% (2 rounds), recover self HP by 20%, gains 90% control immune rate, increase self DEF by 25% (2 rounds), 20% DMG immune (2 rounds), 15% ultimate DMG resist (2 rounds), has 100% chance to cast basic skill on the following turn.</t>
  </si>
  <si>
    <t>to attack all enemies, dealing $(1.9*100+skillLevel*0.2-0.2)$%+$(skillLevel*2*15)$ DMG, when enemy team has less than 4 digimon, change ultimate sksill to single target, dealing $(5.0*100+skillLevel*0.5-0.5)$%+$(skillLevel*2*24)$ DMG, randomly reduce 3 targets control rate by 15% (2 rounds), recover self HP by 20%, gains 90% control immune rate, increase self DEF by 25% (2 rounds), 20% DMG immune (2 rounds), 15% ultimate DMG resist (2 rounds), has 100% chance to cast basic skill on the following turn.</t>
  </si>
  <si>
    <t xml:space="preserve">Apollomon use hot fire ball to attack all enemies, dealing $(1.9*100+skillLevel*0.2-0.2)$%+$(skillLevel*2*15)$ DMG, when enemy team has less than 4 digimon, change ultimate sksill to single target, dealing $(5.0*100+skillLevel*0.5-0.5)$%+$(skillLevel*2*24)$ DMG, randomly reduce 3 targets control rate by 15% (2 rounds), recover self HP by 20%, gains 90% control immune rate, increase self DEF by 25% (2 rounds), 20% DMG immune (2 rounds), 15% ultimate DMG resist (2 rounds), has 100% chance to cast basic skill on the following turn. </t>
  </si>
  <si>
    <t>Apollomon Whispered put many evil power to the ax to attack all enemies, swinging his axe around quickly to slay them, dealing $(1.9*100+skillLevel*0.2-0.2)$%+$(skillLevel*2*15)$ DMG, when enemy team has less than 4 digimon, change ultimate sksill to single target, dealing $(5.0*100+skillLevel*0.5-0.5)$%+$(skillLevel*2*24)$ DMG, randomly reduce 3 targets control rate by 15% (2 rounds), recover self HP by 20%, gains 90% control immune rate, increase self DEF by 25% (2 rounds), 20% DMG immune (2 rounds), 15% ultimate DMG resist (2 rounds), has 100% chance to cast basic skill on the following turn.</t>
  </si>
  <si>
    <t>Summon God of Death and self to reap enemy's soul. Deal $(3.0*100+skillLevel*0.2-0.2)$%+$(skillLevel*2*18)$ DMG to enemies in a vertical row. Absorb target 20% DMG Immune rate and 20% DMG rate and have 15% chance to turn target into a puppet for 1 round. When 3 or fewer species of Spirit Digimon(Fire, Lure, Light and Darkness) are put in battle by the enemy, extra 25% chances for puppet transformation are increased. When self health is less than 35%, increase life leech by 80%, this effect can only be activated once per battle. Ultimate skill effect change to the follow: Deals $(4.5*100+skillLevel*0.5-0.5)$%+$(skillLevel*2*24)$damage to one digimon, absorb 20% damage immunity and damage rate, 45% chance to stun target and adds "Controlled Puppet" debuff. Digimons affected by the debuff will have health reduce by 6% every round and fury recovery rate reduce by 10%. If the digimon is killed by the ulimate, "controlled puppet" debuff spreads to surrounding Digimons.</t>
  </si>
  <si>
    <t>Control the four swords on back and stab enemies with scheme. Deal $(3.0*100+skillLevel*0.2-0.2)$%+$(skillLevel*2*18)$ DMG to enemies in a vertical row. Absorb target 20% DMG Immune rate and 20% DMG rate and have 15% chance to turn target into a puppet for 1 round. When 3 or fewer species of Spirit Digimon(Fire, Lure, Light and Darkness) are put in battle by the enemy, extra 25% chances for puppet transformation are increased. When self health is less than 35%, increase life leech by 80%, this effect can only be activated once per battle. Ultimate skill effect change to the follow: Deals $(4.5*100+skillLevel*0.5-0.5)$%+$(skillLevel*2*24)$damage to one digimon, absorb 20% damage immunity and damage rate, 45% chance to stun target and adds "Controlled Puppet" debuff. Digimons affected by the debuff will have health reduce by 6% every round and fury recovery rate reduce by 10%. If the digimon is killed by the ulimate, "controlled puppet" debuff spreads to surrounding Digimons.</t>
  </si>
  <si>
    <t>Chaos Piemon summons the dark breath to transform a variety of forms to attack enemy. Deal $(3.0*100+skillLevel*0.2-0.2)$%+$(skillLevel*2*18)$ DMG to enemies in a vertical row. Absorb target 20% DMG Immune rate and 20% DMG rate and have 15% chance to turn target into a puppet for 1 round. When 3 or fewer species of Spirit Digimon(Fire, Lure, Light and Darkness) are put in battle by the enemy, extra 25% chances for puppet transformation are increased. When self health is less than 35%, increase life leech by 80%, this effect can only be activated once per battle. Ultimate skill effect change to the follow: Deals $(4.5*100+skillLevel*0.5-0.5)$%+$(skillLevel*2*24)$damage to one digimon, absorb 20% damage immunity and damage rate, 45% chance to stun target and adds "Controlled Puppet" debuff. Digimons affected by the debuff will have health reduce by 6% every round and fury recovery rate reduce by 10%. If the digimon is killed by the ulimate, "controlled puppet" debuff spreads to surrounding Digimons.</t>
  </si>
  <si>
    <t>Transform as a red lightning,The lightning causes huge explosion on its path dealing $(4.7*100+skillLevel*0.4-0.4)$%+$(skillLevel*2*30)$ DMG to single target with a 30% chance to stun target. For every 1% of health lost, increase control rate by 0.4% (1 round) and 0.3% block rate (2 rounds). Reduce target (25~35%) and surrounding digimons (10~15%) damage reduction , the higher your health, the the higher the buff (1 round). Increase damage rate (10~15%) of all digimons in the team, the higher the digimon health the higher the buff. (2 rounds). When your health is less than 50%, Ultimate skill will trigger "At",  "Rene" and "Pol" buff (1 round), and increase 30% damage rate and ignore target's damage reduction. 50% of the damage will be leeched as health. This effect can only be triggered once per battle</t>
  </si>
  <si>
    <t>Hop up high on the energy gaining from the crystal on its chest,Dive down and attack enemies dealing $(4.7*100+skillLevel*0.4-0.4)$%+$(skillLevel*2*30)$ DMG to single target with a 30% chance to stun target. For every 1% of health lost, increase control rate by 0.4% (1 round) and 0.3% block rate (2 rounds). Reduce target (25~35%) and surrounding digimons (10~15%) damage reduction , the higher your health, the the higher the buff (1 round). Increase damage rate (10~15%) of all digimons in the team, the higher the digimon health the higher the buff. (2 rounds). When your health is less than 50%, Ultimate skill will trigger "At",  "Rene" and "Pol" buff (1 round), and increase 30% damage rate and ignore target's damage reduction. 50% of the damage will be leeched as health. This effect can only be triggered once per battle</t>
  </si>
  <si>
    <t>Summon mighty Jesmon's spirit,The spiritual form slashes enemies with the energy sword in hand dealing $(4.7*100+skillLevel*0.4-0.4)$%+$(skillLevel*2*30)$ DMG to single target with a 30% chance to stun target. For every 1% of health lost, increase control rate by 0.4% (1 round) and 0.3% block rate (2 rounds). Reduce target (25~35%) and surrounding digimons (10~15%) damage reduction , the higher Jesmon health, the the higher the buff (1 round). Increase damage rate (10~15%) of all digimons in the team, the higher the digimon health the higher the buff. (2 rounds). When Jesmon health is less than 50%, Ultimate skill will trigger "At",  "Rene" and "Pol" buff (1 round), and increase 30% damage rate and ignore target's damage reduction. 50% of the damage will be leeched as health. This effect can only be triggered once per battle</t>
  </si>
  <si>
    <t>v龙兽从口中吐出高温V型蓝色光束，对敌方一竖排目标造成$(3.0*100+skillLevel*0.2-0.2)$%+$(skillLevel*2*18)$点伤害，为己方下列数码兽（亚古兽系列，V仔兽EX系列，v龙兽系列，古拉兽系列，火神兽系列，大地暴龙兽系列，巴多拉兽系列，亡魂兽系列，炎巫师兽系列，白帝，黑战暴系列）增加聚合光束盾效果2回合（提升10%的免伤率，10%的反弹率，小技能附带灼烧，有30%的概率降低目标300怒气），并对目标造成灼烧效果，该效果每回合降低目标生命值上限12%的血量并同时降低目标200怒气，持续2回合，对非玩家BOSS类数码兽有伤害上限，若目标为防御类数码兽，则额外降低其40%的防御力（1回合）</t>
    <phoneticPr fontId="3" type="noConversion"/>
  </si>
  <si>
    <t xml:space="preserve">V-dramon spews a high-temperature heat ray out of its mouth, dealing $(3.0*100+skillLevel*0.2-0.2)$%+$(skillLevel*2*18)$ DMG to enemies in a vertical row, buff own (Agumon, Exveemon, Veedramon, Growlmon, Agnimon, GeoGreymon, Birdramon, Soulmon, Fla-wizardmon, Imperialdramon-PM )and increase Tense Great Shield effect 2 rounds for self  (Increase 10% DMG Immune Rate and 10% Reflection Rate, basic skill gains burning effect, has 30% chance to reduce target fury by 300) with burning effect which will decrease 12% of target's max HP and 200 fury for 2 rounds; there is max limit for BOSS Digimon, but to defense type Digimon, it can decrease 40% extra DEF (1 round). </t>
  </si>
  <si>
    <t xml:space="preserve">Aero V-dramon launches a shockwave which has the appearance of a dragon to attack enemy, dealing $(3.0*100+skillLevel*0.2-0.2)$%+$(skillLevel*2*18)$ DMG to enemies in a vertical row, buff own (Agumon, Exveemon, Veedramon, Growlmon, Agnimon, GeoGreymon, Birdramon, Soulmon, Fla-wizardmon, Imperialdramon-PM )and increase Tense Great Shield effect 2 rounds for self  (Increase 10% DMG Immune Rate and 10% Reflection Rate, basic skill gains burning effect, has 30% chance to reduce target fury by 300) with burning effect which will decrease 12% of target's max HP and 200 fury for 2 rounds; there is max limit for BOSS Digimon, but to defense type Digimon, it can decrease 40% extra DEF (1 round). </t>
  </si>
  <si>
    <t xml:space="preserve">Ulforce V-dramon jumps to the air to land among enemies and summons many energy sabers to attack enemy, dealing $(3.0*100+skillLevel*0.2-0.2)$%+$(skillLevel*2*18)$ DMG to enemies in a vertical row, buff own (Agumon, Exveemon, Veedramon, Growlmon, Agnimon, GeoGreymon, Birdramon, Soulmon, Fla-wizardmon, Imperialdramon-PM )and increase Tense Great Shield effect 2 rounds for self  (Increase 10% DMG Immune Rate and 10% Reflection Rate, basic skill gains burning effect, has 30% chance to reduce target fury by 300) and increase Tense Great Shield effect 2 rounds for self  (Increase 10% DMG Immune Rate and 10% Reflection Rate) with burning effect which will decrease 12% of target's max HP and 200 fury for 2 rounds; there is max limit for BOSS Digimon, but to defense type Digimon, it can decrease 40% extra DEF (1 round). </t>
  </si>
  <si>
    <t>Ultra Awaken·Saint Galgomon Attack</t>
    <phoneticPr fontId="3" type="noConversion"/>
  </si>
  <si>
    <t>Ultra Awaken·Mega Blast</t>
    <phoneticPr fontId="3" type="noConversion"/>
  </si>
  <si>
    <t>Ultra Awaken·Giant Bomb</t>
    <phoneticPr fontId="3" type="noConversion"/>
  </si>
  <si>
    <t>Ultra Awaken·[Adv.] Attack Enhance</t>
    <phoneticPr fontId="3" type="noConversion"/>
  </si>
  <si>
    <t>Ultra Awaken·Steel Lost Land</t>
    <phoneticPr fontId="3" type="noConversion"/>
  </si>
  <si>
    <t>Ultra Awaken·Mega Blast</t>
    <phoneticPr fontId="3" type="noConversion"/>
  </si>
  <si>
    <t>Ultra Awaken·Giant Bomb</t>
    <phoneticPr fontId="3" type="noConversion"/>
  </si>
  <si>
    <r>
      <t>Ultra Awaken·</t>
    </r>
    <r>
      <rPr>
        <sz val="11"/>
        <color indexed="8"/>
        <rFont val="宋体"/>
        <charset val="134"/>
      </rPr>
      <t>Apollo Flame</t>
    </r>
    <phoneticPr fontId="3" type="noConversion"/>
  </si>
  <si>
    <r>
      <t>Ultra Awaken·</t>
    </r>
    <r>
      <rPr>
        <sz val="11"/>
        <color indexed="8"/>
        <rFont val="宋体"/>
        <charset val="134"/>
      </rPr>
      <t>Apollo's shockwave</t>
    </r>
    <phoneticPr fontId="3" type="noConversion"/>
  </si>
  <si>
    <r>
      <t>Ultra Awaken·</t>
    </r>
    <r>
      <rPr>
        <sz val="11"/>
        <color indexed="8"/>
        <rFont val="宋体"/>
        <charset val="134"/>
      </rPr>
      <t>Apollo</t>
    </r>
    <phoneticPr fontId="3" type="noConversion"/>
  </si>
  <si>
    <r>
      <t>Ultra Awaken·</t>
    </r>
    <r>
      <rPr>
        <sz val="11"/>
        <color indexed="8"/>
        <rFont val="宋体"/>
        <charset val="134"/>
      </rPr>
      <t>Apollomon Whispered</t>
    </r>
    <phoneticPr fontId="3" type="noConversion"/>
  </si>
  <si>
    <r>
      <t>Ultra Awaken·</t>
    </r>
    <r>
      <rPr>
        <sz val="11"/>
        <color indexed="8"/>
        <rFont val="宋体"/>
        <charset val="134"/>
      </rPr>
      <t>Apollomon sigh</t>
    </r>
    <phoneticPr fontId="3" type="noConversion"/>
  </si>
  <si>
    <r>
      <t>Ultra Awaken·</t>
    </r>
    <r>
      <rPr>
        <sz val="11"/>
        <color indexed="8"/>
        <rFont val="宋体"/>
        <charset val="134"/>
      </rPr>
      <t>Evil procedure</t>
    </r>
    <phoneticPr fontId="3" type="noConversion"/>
  </si>
  <si>
    <r>
      <t>Ultra Awaken·</t>
    </r>
    <r>
      <rPr>
        <b/>
        <sz val="11"/>
        <color indexed="8"/>
        <rFont val="宋体"/>
        <charset val="134"/>
      </rPr>
      <t>Ice Piemon Normal ATK</t>
    </r>
    <phoneticPr fontId="3" type="noConversion"/>
  </si>
  <si>
    <r>
      <t>Ultra Awaken·</t>
    </r>
    <r>
      <rPr>
        <b/>
        <sz val="11"/>
        <color indexed="8"/>
        <rFont val="宋体"/>
        <charset val="134"/>
      </rPr>
      <t>Mask and strange thorn</t>
    </r>
    <phoneticPr fontId="3" type="noConversion"/>
  </si>
  <si>
    <r>
      <t>Ultra Awaken·</t>
    </r>
    <r>
      <rPr>
        <b/>
        <sz val="11"/>
        <color indexed="8"/>
        <rFont val="宋体"/>
        <charset val="134"/>
      </rPr>
      <t>Piemon Tricks</t>
    </r>
    <phoneticPr fontId="3" type="noConversion"/>
  </si>
  <si>
    <r>
      <t>Ultra Awaken·</t>
    </r>
    <r>
      <rPr>
        <b/>
        <sz val="11"/>
        <color indexed="8"/>
        <rFont val="宋体"/>
        <charset val="134"/>
      </rPr>
      <t>Ice Form</t>
    </r>
    <phoneticPr fontId="3" type="noConversion"/>
  </si>
  <si>
    <r>
      <t>Ultra Awaken·</t>
    </r>
    <r>
      <rPr>
        <b/>
        <sz val="11"/>
        <color indexed="8"/>
        <rFont val="宋体"/>
        <charset val="134"/>
      </rPr>
      <t>[Super] Attack Enhance</t>
    </r>
    <phoneticPr fontId="3" type="noConversion"/>
  </si>
  <si>
    <r>
      <t>Ultra Awaken·</t>
    </r>
    <r>
      <rPr>
        <sz val="11"/>
        <color indexed="8"/>
        <rFont val="宋体"/>
        <charset val="134"/>
      </rPr>
      <t>Chaos Piemon Normal ATK</t>
    </r>
    <phoneticPr fontId="3" type="noConversion"/>
  </si>
  <si>
    <r>
      <t>Ultra Awaken·</t>
    </r>
    <r>
      <rPr>
        <sz val="11"/>
        <color indexed="8"/>
        <rFont val="宋体"/>
        <charset val="134"/>
      </rPr>
      <t>Mask's Square</t>
    </r>
    <phoneticPr fontId="3" type="noConversion"/>
  </si>
  <si>
    <r>
      <t>Ultra Awaken·</t>
    </r>
    <r>
      <rPr>
        <sz val="11"/>
        <color indexed="8"/>
        <rFont val="宋体"/>
        <charset val="134"/>
      </rPr>
      <t>Chaos Mode</t>
    </r>
    <phoneticPr fontId="3" type="noConversion"/>
  </si>
  <si>
    <t>Apollo's shockwave</t>
    <phoneticPr fontId="3" type="noConversion"/>
  </si>
  <si>
    <t>超念动炮</t>
    <phoneticPr fontId="3" type="noConversion"/>
  </si>
  <si>
    <t>Coredramon ATK</t>
  </si>
  <si>
    <t>G Shurunen</t>
  </si>
  <si>
    <t>Supremacy</t>
  </si>
  <si>
    <t>Dragon-factor</t>
  </si>
  <si>
    <t>Blaze Sonic Breath</t>
  </si>
  <si>
    <t>Wing Blast</t>
  </si>
  <si>
    <t>Wingdramon ATK</t>
  </si>
  <si>
    <t>Slayerdramon ATK</t>
  </si>
  <si>
    <t>Rising Dragon Slash Wave</t>
  </si>
  <si>
    <t>Divine Dragon Slash Ripper</t>
  </si>
  <si>
    <t>Biting Dragon Slash Blade</t>
  </si>
  <si>
    <t>爆炸超音槍</t>
    <phoneticPr fontId="3" type="noConversion"/>
  </si>
  <si>
    <t>爆炸超音枪</t>
    <phoneticPr fontId="3" type="noConversion"/>
  </si>
  <si>
    <t>Explode Sonic Lance</t>
    <phoneticPr fontId="3" type="noConversion"/>
  </si>
  <si>
    <t>Explode Sonic Lance</t>
    <phoneticPr fontId="3" type="noConversion"/>
  </si>
  <si>
    <t>从自身头角发射激烈的扩散激光束，对敌方单体目标造成$(1.6*100+skillLevel*0.1-0.1)$%+$(skillLevel*2*15)$点伤害，有20%的概率晕眩目标，攻击附带35%溅射伤害，并把本次伤害的30%转化为自身生命值，若只击中敌方一个数码兽，则本次技能伤害提升30%，晕眩概率提升至40%</t>
    <phoneticPr fontId="3" type="noConversion"/>
  </si>
  <si>
    <t>Emits intense laser beam from its horn, deals $(1.6*100+skillLevel*0.1-0.1)$%+$(skillLevel*2*15)$ DMG to single target with 20% chance to stun target and increases 35% Splash DMG, and transform 30% of the dealt DMG into HP for itself; If it only splashed one enemy Digimon, its skill DMG will be increased by 30% with 40% chance to stun it.</t>
  </si>
  <si>
    <t>Coredramon rushes into the clouds, then quickly lands with the oversized claw to crush the enemy, which deals $(4.0*100+skillLevel*0.4-0.4)$%+$(skillLevel*2*24)$ DMG to single target and ignores Block; if the target was killed in this way, it spreads 40% of overflowing DMG to surrounding unit, reduces it DMG Immune Rate by 10% (for 2 rounds) and increases 10% Crit. DMG for Coredramon. Each ally Digimon of Flame Battle Soul type increases 5% of Crit. DMG for Coredramon up to 30%. Once the exclusive weapon is awakened, it will greatly improve the effects and DMG of the Ultimate Skill.</t>
  </si>
  <si>
    <t>In battle, increases $(20+skillLevel*0.2-0.2)$% Crit.Rate for itself. If there are at least 3 ally Digimon of Flame Battle Soul type, it increases 25% Crit.RES for allies for 2 rounds. If there are at least 4 ally Digimon of Flame Battle Soul type, it increases 15% Crit.RES for allies for 2 rounds (that is 40% Crit.RES in total). Each death of ally Digimon grants Coredramon the chance to inherit will (which dispels abnormal status for itself, increases 10% ATK and DEF (stackable), restores certain HP and inherit certain Fury from the dead ally Digimon.)</t>
  </si>
  <si>
    <t>Coredramon rushes into the clouds, then quickly lands with the oversized claw to crush the enemy, which deals great DMG to single target; the killed target spreads overflowing DMG to surrounding unit.</t>
  </si>
  <si>
    <t>Stabs the enemy with the long spear on the back, deals $(1.6*100+skillLevel*0.1-0.1)$%+$(skillLevel*2*15)$ DMG to single target with 20% chance to stun target and increases 35% Splash DMG, and transform 30% of the dealt DMG into HP for itself; If it only splashed one enemy Digimon, its skill DMG will be increased by 30% with 40% chance to stun it.</t>
  </si>
  <si>
    <t>Spits hot breath with supersonic speed, which deals $(4.0*100+skillLevel*0.4-0.4)$%+$(skillLevel*2*24)$ DMG to single target and ignores Block; if the target was killed in this way, it spreads 40% of overflowing DMG to surrounding unit, reduces it DMG Immune Rate by 10% (for 2 rounds) and increases 10% Crit. DMG for itself. Each ally Digimon of Flame Battle Soul type increases 5% of Crit. DMG for itself up to 30%. Once the exclusive weapon is awakened, it will greatly improve the effects and DMG of the Ultimate Skill.</t>
  </si>
  <si>
    <t>Spits hot breath with supersonic speed, which deals great DMG to single target; the killed target spreads overflowing DMG to surrounding unit.</t>
  </si>
  <si>
    <t>Wields the sword to crack the enemy with pressure, deals $(1.6*100+skillLevel*0.1-0.1)$%+$(skillLevel*2*15)$ DMG to single target with 20% chance to stun target and increases 35% Splash DMG, and transform 30% of the dealt DMG into HP for itself; If it only splashed one enemy Digimon, its skill DMG will be increased by 30% with 40% chance to stun it.</t>
  </si>
  <si>
    <t>Speeds up the movements of sword, slashes the target from the top down, which deals $(4.0*100+skillLevel*0.4-0.4)$%+$(skillLevel*2*24)$ DMG to single target and ignores Block; if the target was killed in this way, it spreads 40% of overflowing DMG to surrounding unit, reduces it DMG Immune Rate by 10% (for 2 rounds) and increases 10% Crit. DMG for itself. Each ally Digimon of Flame Battle Soul type increases 5% of Crit. DMG for itself up to 30%. Once the exclusive weapon is awakened, it will greatly improve the effects and DMG of the Ultimate Skill.</t>
  </si>
  <si>
    <t>Speeds up the movements of sword, slashes the target from the top down, which deals great DMG to single target; the killed target spreads overflowing DMG to surrounding unit.</t>
  </si>
  <si>
    <t>Supremacy</t>
    <phoneticPr fontId="3" type="noConversion"/>
  </si>
  <si>
    <t>Awaken·Supremacy</t>
    <phoneticPr fontId="3" type="noConversion"/>
  </si>
  <si>
    <t>Blaze Sonic Breath</t>
    <phoneticPr fontId="3" type="noConversion"/>
  </si>
  <si>
    <t>Awaken·Blaze Sonic Breath</t>
    <phoneticPr fontId="3" type="noConversion"/>
  </si>
  <si>
    <t>Divine Dragon Slash Ripper</t>
    <phoneticPr fontId="3" type="noConversion"/>
  </si>
  <si>
    <r>
      <t>核龙兽冲入云霄后快速降落用超大龙爪碾压目标，对敌方单体目标造成$(4.</t>
    </r>
    <r>
      <rPr>
        <sz val="11"/>
        <color indexed="8"/>
        <rFont val="宋体"/>
        <charset val="134"/>
      </rPr>
      <t>4*100+skillLevel*0.4-0.4)$%+$(skillLevel*2*24)$点伤害，无视目标格挡.若击杀目标，则把溢出伤害的70%扩散到附近单位，并降低其15%免伤率（2回合），提升自身20%的暴击伤害，己方每有一个火焰斗魂数码兽暴击伤害提升5%，最高可提升至40%。</t>
    </r>
    <phoneticPr fontId="3" type="noConversion"/>
  </si>
  <si>
    <t>Coredramon rushes into the clouds, then quickly lands with the oversized claw to crush the enemy, which deals $(4.4*100+skillLevel*0.4-0.4)$%+$(skillLevel*2*24)$ DMG to single target and ignores Block; if the target was killed in this way, it spreads 70% of overflowing DMG to surrounding unit, reduces it DMG Immune Rate by 15% (for 2 rounds) and increases 20% Crit. DMG for Coredramon. Each ally Digimon of Fire Soul type increases 5% of Crit. DMG for Coredramon up to 40%.</t>
  </si>
  <si>
    <t>Spits hot breath with supersonic speed, which deals $(4.4*100+skillLevel*0.4-0.4)$%+$(skillLevel*2*24)$ DMG to single target and ignores Block; if the target was killed in this way, it spreads 70% of overflowing DMG to surrounding unit, reduces it DMG Immune Rate by 15% (for 2 rounds) and increases 20% Crit. DMG for itself. Each ally Digimon of Fire Soul type increases 5% of Crit. DMG for itself up to 40%.</t>
  </si>
  <si>
    <t>Speeds up the movements of sword, slashes the target from the top down, which deals $(4.4*100+skillLevel*0.4-0.4)$%+$(skillLevel*2*24)$ DMG to single target and ignores Block; if the target was killed in this way, it spreads 70% of overflowing DMG to surrounding unit, reduces it DMG Immune Rate by 15% (for 2 rounds) and increases 20% Crit. DMG for itself. Each ally Digimon of Fire Soul type increases 5% of Crit. DMG for itself up to 40%.</t>
  </si>
  <si>
    <t>Wingdramon ATK</t>
    <phoneticPr fontId="3" type="noConversion"/>
  </si>
  <si>
    <t>Slayerdramon ATK</t>
    <phoneticPr fontId="3" type="noConversion"/>
  </si>
  <si>
    <t>Enlarge self and summon two giant dark souls to rip enemies. Deal $(3.0*100+skillLevel*0.2-0.2)$%+$(skillLevel*2*18)$ DMG to enemies in a vertical row. Absorb target 20% DMG Immune rate and 20% DMG rate and have 15% chance to turn target into a puppet for 1 round. When 3 or fewer species of Spirit Digimon(Fire, Lure, Light and Darkness) are put in battle by the enemy, extra 25% chances for puppet transformation are increased. When self health is less than 35%, increase life leech by 80%, this effect can only be activated once per battle. Ultimate skill effect change to the follow: Deals $(4.5*100+skillLevel*0.5-0.5)$%+$(skillLevel*2*24)$damage to one digimon, absorb 20% damage immunity and damage rate, 45% chance to stun target and adds "Controlled Puppet" debuff. Digimons affected by the debuff will have health reduce by 6% every round and fury recovery rate reduce by 10%. If the digimon is killed by the ulimate, "controlled puppet" debuff spreads to surrounding Digimons.</t>
    <phoneticPr fontId="3" type="noConversion"/>
  </si>
  <si>
    <t>Chaos Piemon summons the dark breath to transform a variety of forms to attack enemy. Deal $(3.0*100+skillLevel*0.2-0.2)$%+$(skillLevel*2*18)$ DMG to enemies in a vertical row. Absorb target 20% DMG Immune rate and 20% DMG rate and have 15% chance to turn target into a puppet for 1 round. When 3 or fewer species of Spirit Digimon(Fire, Lure, Light and Darkness) are put in battle by the enemy, extra 25% chances for puppet transformation are increased. When self health is less than 35%, increase life leech by 80%, this effect can only be activated once per battle. Ultimate skill effect change to the follow: Deals $(4.5*100+skillLevel*0.5-0.5)$%+$(skillLevel*2*24)$damage to one digimon, absorb 20% damage immunity and damage rate, 45% chance to stun target and adds "Controlled Puppet" debuff. Digimons affected by the debuff will have health reduce by 6% every round and fury recovery rate reduce by 10%. If the digimon is killed by the ulimate, "controlled puppet" debuff spreads to surrounding Digimons.</t>
    <phoneticPr fontId="3" type="noConversion"/>
  </si>
  <si>
    <t>剑皇兽攻击</t>
    <phoneticPr fontId="3" type="noConversion"/>
  </si>
  <si>
    <t>回旋华舞</t>
    <phoneticPr fontId="3" type="noConversion"/>
  </si>
  <si>
    <t>急迫恐惧</t>
    <phoneticPr fontId="3" type="noConversion"/>
  </si>
  <si>
    <t>骑士领主</t>
    <phoneticPr fontId="3" type="noConversion"/>
  </si>
  <si>
    <t>騎士領主</t>
  </si>
  <si>
    <t>劍皇獸攻擊</t>
  </si>
  <si>
    <t>迴旋華舞</t>
  </si>
  <si>
    <t>急迫恐懼</t>
  </si>
  <si>
    <t>觉醒·急迫恐惧</t>
    <phoneticPr fontId="3" type="noConversion"/>
  </si>
  <si>
    <t>急迫恐懼</t>
    <phoneticPr fontId="3" type="noConversion"/>
  </si>
  <si>
    <t>覺醒·急迫恐懼</t>
    <phoneticPr fontId="3" type="noConversion"/>
  </si>
  <si>
    <t>变量名</t>
    <phoneticPr fontId="3" type="noConversion"/>
  </si>
  <si>
    <t>12100</t>
    <phoneticPr fontId="3" type="noConversion"/>
  </si>
  <si>
    <r>
      <t>{x=-50;y=</t>
    </r>
    <r>
      <rPr>
        <sz val="11"/>
        <color indexed="8"/>
        <rFont val="宋体"/>
        <charset val="134"/>
      </rPr>
      <t>-100</t>
    </r>
    <r>
      <rPr>
        <sz val="11"/>
        <color indexed="8"/>
        <rFont val="宋体"/>
        <charset val="134"/>
      </rPr>
      <t>}</t>
    </r>
    <phoneticPr fontId="8" type="noConversion"/>
  </si>
  <si>
    <r>
      <t>self.activeSkill == 0 and (self:GattackDamage()*(2.</t>
    </r>
    <r>
      <rPr>
        <sz val="11"/>
        <color indexed="8"/>
        <rFont val="宋体"/>
        <charset val="134"/>
      </rPr>
      <t>6+(skillLevel-1)*0.002)+skillLevel*2*12) or (self:GattackDamage()*(2.85+(skillLevel-1)*0.002)+skillLevel*2*12)</t>
    </r>
    <phoneticPr fontId="3" type="noConversion"/>
  </si>
  <si>
    <r>
      <t>37</t>
    </r>
    <r>
      <rPr>
        <sz val="11"/>
        <color indexed="8"/>
        <rFont val="宋体"/>
        <charset val="134"/>
      </rPr>
      <t>39</t>
    </r>
    <phoneticPr fontId="3" type="noConversion"/>
  </si>
  <si>
    <r>
      <t>&lt;37</t>
    </r>
    <r>
      <rPr>
        <sz val="11"/>
        <color indexed="8"/>
        <rFont val="宋体"/>
        <charset val="134"/>
      </rPr>
      <t>391&gt;</t>
    </r>
    <phoneticPr fontId="3" type="noConversion"/>
  </si>
  <si>
    <r>
      <rPr>
        <sz val="11"/>
        <rFont val="宋体"/>
        <charset val="134"/>
      </rPr>
      <t>โจมตีปกติ</t>
    </r>
  </si>
  <si>
    <r>
      <rPr>
        <sz val="11"/>
        <rFont val="宋体"/>
        <charset val="134"/>
      </rPr>
      <t>สกิลจู่โจม</t>
    </r>
  </si>
  <si>
    <r>
      <rPr>
        <sz val="11"/>
        <rFont val="宋体"/>
        <charset val="134"/>
      </rPr>
      <t>ท่าไม้ตาย</t>
    </r>
  </si>
  <si>
    <r>
      <rPr>
        <sz val="11"/>
        <rFont val="宋体"/>
        <charset val="134"/>
      </rPr>
      <t>สกิลติดตัว</t>
    </r>
  </si>
  <si>
    <r>
      <rPr>
        <sz val="11"/>
        <rFont val="宋体"/>
        <charset val="134"/>
      </rPr>
      <t>สกิลมอนสเตอร์</t>
    </r>
  </si>
  <si>
    <r>
      <t>self.activeSkill == 0 and (self:GattackDamage()*(2.</t>
    </r>
    <r>
      <rPr>
        <sz val="11"/>
        <color indexed="8"/>
        <rFont val="宋体"/>
        <charset val="134"/>
      </rPr>
      <t>5+(skillLevel-1)*0.002)+skillLevel*2*12)*(((self._scene:getForceTargetNumWithBuffG(target.force,7616) &gt;= (5-info.selfReduce)) or (info.selfReduce==5 and self._scene.nowRound==(4-((self.skillInfo[103824] or self.skillInfo[103834] or self.skillInfo[103844]) and 1 or 0)))) and 1.25 or 1) or (self:GattackDamage()*(2.75+(skillLevel-1)*0.002)+skillLevel*2*12)*(((self._scene:getForceTargetNumWithBuffG(target.force,7616) &gt;= (5-info.selfReduce)) or (info.selfReduce==5 and self._scene.nowRound==(4-((self.skillInfo[103824] or self.skillInfo[103834] or self.skillInfo[103844]) and 1 or 0)))) and 1.25 or 1)</t>
    </r>
    <phoneticPr fontId="3" type="noConversion"/>
  </si>
  <si>
    <r>
      <rPr>
        <sz val="11"/>
        <color indexed="8"/>
        <rFont val="宋体"/>
        <charset val="134"/>
      </rPr>
      <t>หลังจากที่ฟุตบอลดิจิมอนวิ่งเข้าสู่สนามรบอย่างรวดเร็ว เขาได้โอกาสที่ยอดเยี่ยมในการยิงลูกบอล  โจมตีเป้าหมาย เกิดความเสียหาย $(2.75*100+skillLevel*0.2-0.2)$%+$(skillLevel*2*12)$ สูดดมอัตราการบาดเจ็บ 12% ของเป้าหมายแถวหน้านี้และอัตราการบาดเจ็บ 12% ของเป้าหมายด้านหลังเข้าสู่ฟุตบอล (ลด1รอบ) เปิดผลการยิงประตู:ให้เป้าหมายมีเครื่องหมายฟุตบอลเป็นรอบ30% เป้าหมายในสถานะฟุตบอลไม่สามารถรับความโกรธกลับมาในจิตวิญญาณและลดอัตราcritจะลง15%  เมื่อโจมตีพวกเขาจะได้รับความเสียหาย30%</t>
    </r>
    <phoneticPr fontId="3" type="noConversion"/>
  </si>
  <si>
    <t>jianhuangshou</t>
    <phoneticPr fontId="3" type="noConversion"/>
  </si>
  <si>
    <t>17200</t>
    <phoneticPr fontId="3" type="noConversion"/>
  </si>
  <si>
    <t>艾可萨兽攻击</t>
    <phoneticPr fontId="3" type="noConversion"/>
  </si>
  <si>
    <t>降低敌方后排$(5+skillLevel*0.05-0.05)$%的免伤率，自身防守回合将足球转移到自身上，并享受足球上携带的增益效果，持续1回合。每回合开始前，自身传球给己方除自身外的随机数码兽1回合，使其可以学习到足球兽必杀技中的射门效果（可在下次必杀技中释放，单场战斗内每个数码兽仅可学习一次），在场的队友都接到过足球（不包括已经阵亡的）或者自身单人出战的第4回合，传球行为停止，之后额外提升足球兽25%的攻击力和250点怒气值，必杀技切换为人球分过技能，对敌方目标后排血量百分比最低的单体目标造成伤害</t>
    <phoneticPr fontId="3" type="noConversion"/>
  </si>
  <si>
    <t>伤害提升0.1%</t>
    <phoneticPr fontId="3" type="noConversion"/>
  </si>
  <si>
    <t>傷害提升0.1%</t>
    <phoneticPr fontId="3" type="noConversion"/>
  </si>
  <si>
    <t>急迫恐惧</t>
    <phoneticPr fontId="3" type="noConversion"/>
  </si>
  <si>
    <t>瞬间冲到对手怀中，在零距离下用右手的“叉枪地堡”击出冲击波，攻击上一个攻击自身的格斗家（不存在则攻击主目标），造成$(4.4*100+skillLevel*0.4-0.4)$%+$(skillLevel*2*25)$点伤害，吸收目标和其周围目标20%的抗暴率，提升己方后排20%暴击率，对目标造成自身已损失生命值35%的额外伤害，本次必杀技的总伤害的40%转化为生命值治疗自身，若击杀目标，永久提升自身20%的吸血率，最高提升100%，触发免死后的首次必杀技必定暴击</t>
    <phoneticPr fontId="3" type="noConversion"/>
  </si>
  <si>
    <t>瞬間沖到對手懷中,在零距離下用右手的「叉槍地堡」擊出衝擊波,攻擊上一個攻擊自身的格鬥家(不存在則攻擊主目標),造成$(4.4*100+skillLevel*0.4-0.4)$%+$(skillLevel*2*25)$ 點傷害,吸收目標和其周圍目標20%的抗暴率,提升己方後排20%暴擊率,對目標造成自身已損失生命值35%的額外傷害,本次必殺技的總傷害的40%轉化為生命值治療自身,若擊殺目標,永久提升自身20%的吸血率,最高提升100%, 觸發免死後的首次必殺技必定暴擊</t>
  </si>
  <si>
    <t>&lt;38701;38702;38703&gt;</t>
    <phoneticPr fontId="3" type="noConversion"/>
  </si>
  <si>
    <t>&lt;38711;38712;38713;38714&gt;</t>
    <phoneticPr fontId="3" type="noConversion"/>
  </si>
  <si>
    <t>&lt;38721;38722;38723;38724;38725;38726;38727;38728&gt;</t>
    <phoneticPr fontId="3" type="noConversion"/>
  </si>
  <si>
    <t>&lt;38731;38732;38733;38734;38735;38736;38737;38738&gt;</t>
    <phoneticPr fontId="3" type="noConversion"/>
  </si>
  <si>
    <t>&lt;38741&gt;</t>
    <phoneticPr fontId="3" type="noConversion"/>
  </si>
  <si>
    <t>&lt;38751;38752;38753&gt;</t>
    <phoneticPr fontId="3" type="noConversion"/>
  </si>
  <si>
    <t>&lt;38761;38762;38763;38764&gt;</t>
    <phoneticPr fontId="3" type="noConversion"/>
  </si>
  <si>
    <t>&lt;38771;38772;38773;38774;38775;38776;38777;38778&gt;</t>
    <phoneticPr fontId="3" type="noConversion"/>
  </si>
  <si>
    <t>&lt;38801;38802;38803&gt;</t>
  </si>
  <si>
    <t>&lt;38811;38812;38813;38814&gt;</t>
  </si>
  <si>
    <t>&lt;38821;38822;38823;38824;38825;38826;38827;38828&gt;</t>
  </si>
  <si>
    <t>&lt;38831;38832;38833;38834;38835;38836;38837;38838&gt;</t>
  </si>
  <si>
    <t>&lt;38841&gt;</t>
  </si>
  <si>
    <t>&lt;38851;38852;38853&gt;</t>
  </si>
  <si>
    <t>&lt;38861;38862;38863;38864&gt;</t>
  </si>
  <si>
    <t>&lt;38871;38872;38873;38874;38875;38876;38877;38878&gt;</t>
  </si>
  <si>
    <t>&lt;38901;38902;38903&gt;</t>
  </si>
  <si>
    <t>&lt;38911;38912;38913;38914&gt;</t>
  </si>
  <si>
    <t>&lt;38921;38922;38923;38924;38925;38926;38927;38928&gt;</t>
  </si>
  <si>
    <t>&lt;38931;38932;38933;38934;38935;38936;38937;38938&gt;</t>
  </si>
  <si>
    <t>&lt;38941&gt;</t>
  </si>
  <si>
    <t>&lt;38951;38952;38953&gt;</t>
  </si>
  <si>
    <t>&lt;38961;38962;38963;38964&gt;</t>
  </si>
  <si>
    <t>&lt;38971;38972;38973;38974;38975;38976;38977;38978&gt;</t>
  </si>
  <si>
    <t>ICON/skill/skill/078jhs_skill1.png</t>
    <phoneticPr fontId="3" type="noConversion"/>
  </si>
  <si>
    <t>ICON/skill/skill/078jhs_skill2.png</t>
    <phoneticPr fontId="3" type="noConversion"/>
  </si>
  <si>
    <t>ICON/skill/skill/078jhs_skill3.png</t>
    <phoneticPr fontId="3" type="noConversion"/>
  </si>
  <si>
    <t>终极改造·剑皇兽攻击</t>
    <phoneticPr fontId="3" type="noConversion"/>
  </si>
  <si>
    <t>终极改造·回旋华舞</t>
    <phoneticPr fontId="3" type="noConversion"/>
  </si>
  <si>
    <t>终极改造·急迫恐惧</t>
    <phoneticPr fontId="3" type="noConversion"/>
  </si>
  <si>
    <t>终极改造·骑士领主</t>
    <phoneticPr fontId="3" type="noConversion"/>
  </si>
  <si>
    <t>終極改造·足球獸攻擊</t>
    <phoneticPr fontId="3" type="noConversion"/>
  </si>
  <si>
    <t>終極改造·劍皇獸攻擊</t>
    <phoneticPr fontId="3" type="noConversion"/>
  </si>
  <si>
    <t>終極改造·迴旋華舞</t>
    <phoneticPr fontId="3" type="noConversion"/>
  </si>
  <si>
    <t>終極改造·急迫恐懼</t>
    <phoneticPr fontId="3" type="noConversion"/>
  </si>
  <si>
    <t>終極改造·騎士領主</t>
    <phoneticPr fontId="3" type="noConversion"/>
  </si>
  <si>
    <t>从铠甲伸出四条缎带斩切敌人，对敌方一竖排目标造成$(1.6*100+skillLevel*0.1-0.1)$%+$(skillLevel*2*12)$点伤害，若击中的目标为上一个攻击自身的数码兽，伤害提升60%；自身获得10%伤害率与免伤率（自身生命低于50%时效果翻倍，持续2回合）；释放小技能的2回合内，自身任何攻击或者受击都额外获得5%伤害率和5%免伤率（各持续1回合，可叠加），自身生命值低于50%时，额外获得30%回怒速度（2回合）</t>
    <phoneticPr fontId="3" type="noConversion"/>
  </si>
  <si>
    <t>從鎧甲伸出四條緞帶斬切敵人,對敵方一豎排目標造成$(1.6*100+skillLevel*0.1-0.1)$%+$(skillLevel*2*12)$點傷害,若擊中的目標為上一個攻擊自身的數碼獸,傷害提升60%; 自身獲得10%傷害率與免傷率(自身生命低於50%時效果翻倍,持續2回合);釋放小技能的2回合內,自身任何攻擊或者受擊都額外獲得5%傷害率和5%免傷率(各持續1回合,可疊加),自身生命值低於50%時,額外獲得30%回怒速度 (2回合)</t>
  </si>
  <si>
    <t>从铠甲伸出四条缎带斩切敌人，对敌方一竖排目标造成$(1.8*100+skillLevel*0.1-0.1)$%+$(skillLevel*2*12)$点伤害，40%的概率沉默目标1回合，若击中的目标为上一个攻击自身的数码兽，伤害提升60%；自身获得15%伤害率与免伤率（自身生命低于50%时效果翻倍，持续2回合）；释放小技能的2回合内，自身任何攻击或者受击都额外获得5%伤害率和5%免伤率（各持续2回合，可叠加），自身生命值低于50%时，额外获得35%回怒速度（2回合）</t>
    <phoneticPr fontId="3" type="noConversion"/>
  </si>
  <si>
    <t>從鎧甲伸出四條緞帶斬切敵人,對敵方一豎排目標造成$(1.8*100+skillLevel*0.1-0.1)$%+$(skillLevel*2*12)$點傷害,40%的概率沉默目標1回合, 若擊中的目標為上一個攻擊自身的數碼獸,傷害提升60%;自身獲得15%傷害率與免傷率(自身生命低於50%時效果翻倍,持續2回合);釋放小技能的2回合內,自身任何攻擊或者受擊都額外獲得5%傷害率和5%免傷率(各持續2回合, 可疊加),自身生命值低於50%時,額外獲得35%回怒速度(2回合)</t>
  </si>
  <si>
    <t>(self:GattackDamage()*(1.6+(skillLevel-1)*0.001)+skillLevel*2*12)*((self.lastUseSkillAttackMeObj and self.lastUseSkillAttackMeObj.id == target.id) and 1.6 or 1)</t>
    <phoneticPr fontId="3" type="noConversion"/>
  </si>
  <si>
    <t>(self:GattackDamage()*(1.8+(skillLevel-1)*0.001)+skillLevel*2*12)*((self.lastUseSkillAttackMeObj and self.lastUseSkillAttackMeObj.id == target.id) and 1.6 or 1)</t>
    <phoneticPr fontId="3" type="noConversion"/>
  </si>
  <si>
    <t>瞬间冲到对手怀中，在零距离下用右手的“叉枪地堡”击出冲击波，攻击上一个攻击自身的数码兽（不存在则攻击主目标），造成$(4.0*100+skillLevel*0.4-0.4)$%+$(skillLevel*2*25)$点伤害，吸收目标列20%的抗暴率1回合（自身获得部分仅可叠加两次），提升己方后排15%暴击率2回合，对目标造成自身已损失生命值30%的额外伤害，本次必杀技的总伤害的35%转化为生命值治疗自身，若击杀目标，永久提升自身20%的吸血率，最高提升80%，触发免死后的首次必杀技必定暴击；专属武器觉醒后，效果全面提升</t>
    <phoneticPr fontId="3" type="noConversion"/>
  </si>
  <si>
    <t>瞬間沖到對手懷中,在零距離下用右手的「叉槍地堡」擊出衝擊波,攻擊上一個攻擊自身的數碼獸(不存在則攻擊主目標),造成$(4.0*100+skillLevel*0.4-0.4)$%+$(skillLevel*2*25)$ 點傷害,吸收目標列20%的抗暴率1回合(自身獲得部分僅可疊加兩次),提升己方後排15%暴擊率2回合,對目標造成自身已損失生命值30%的額外傷害,本次必殺技的總傷害的35%轉化為生命值治療自身,若擊殺目標,永久提升自身20 %的吸血率,最高提升80%,觸發免死後的首次必殺技必定暴擊;專屬武器覺醒後,效果全面提升</t>
  </si>
  <si>
    <t>瞬间冲到对手怀中，在零距离下用右手的“叉枪地堡”击出冲击波，攻击上一个攻击自身的数码兽（不存在则攻击主目标），造成$(4.4*100+skillLevel*0.4-0.4)$%+$(skillLevel*2*25)$点伤害，吸收目标和其周围目标20%的抗暴率1回合（自身获得部分仅可叠加两次），提升己方后排20%暴击率2回合，对目标造成自身已损失生命值35%的额外伤害，本次必杀技的总伤害的40%转化为生命值治疗自身，若击杀目标，永久提升自身20%的吸血率，最高提升100%，触发免死后的首次必杀技必定暴击</t>
    <phoneticPr fontId="3" type="noConversion"/>
  </si>
  <si>
    <t>瞬間沖到對手懷中,在零距離下用右手的「叉槍地堡」擊出衝擊波,攻擊上一個攻擊自身的數碼獸(不存在則攻擊主目標),造成$(4.4*100+skillLevel*0.4-0.4)$%+$(skillLevel*2*25)$ 點傷害,吸收目標和其周圍目標20%的抗暴率1回合(自身獲得部分僅可疊加兩次),提升己方後排20%暴擊率2回合,對目標造成自身已損失生命值35%的額外傷害,本次必殺技的總傷害的40%轉化為生命值治療自身,若擊殺目標, 永久提升自身20%的吸血率,最高提升100%,觸發免死後的首次必殺技必定暴擊</t>
  </si>
  <si>
    <r>
      <t>self.activeSkill == 0 and (self:GattackDamage()*(2.</t>
    </r>
    <r>
      <rPr>
        <sz val="11"/>
        <color indexed="8"/>
        <rFont val="宋体"/>
        <charset val="134"/>
      </rPr>
      <t>6+(skillLevel-1)*0.002)+skillLevel*2*12) or (self:GattackDamage()*(2.85+(skillLevel-1)*0.002)+skillLevel*2*12)</t>
    </r>
    <phoneticPr fontId="3" type="noConversion"/>
  </si>
  <si>
    <t>&lt;1038701;1038702;1038703&gt;</t>
  </si>
  <si>
    <t>&lt;1038711;1038712;1038713;1038714&gt;</t>
  </si>
  <si>
    <t>&lt;1038721;1038722;1038723;1038724;1038725;1038726;1038727;1038728&gt;</t>
  </si>
  <si>
    <t>&lt;1038731;1038732;1038733;1038734;1038735;1038736;1038737;1038738&gt;</t>
  </si>
  <si>
    <t>&lt;1038741&gt;</t>
  </si>
  <si>
    <t>&lt;1038751;1038752;1038753&gt;</t>
  </si>
  <si>
    <t>&lt;1038761;1038762;1038763;1038764&gt;</t>
  </si>
  <si>
    <t>&lt;1038771;1038772;1038773;1038774;1038775;1038776;1038777;1038778&gt;</t>
  </si>
  <si>
    <t>&lt;1038801;1038802;1038803&gt;</t>
  </si>
  <si>
    <t>&lt;1038811;1038812;1038813;1038814&gt;</t>
  </si>
  <si>
    <t>&lt;1038821;1038822;1038823;1038824;1038825;1038826;1038827;1038828&gt;</t>
  </si>
  <si>
    <t>&lt;1038831;1038832;1038833;1038834;1038835;1038836;1038837;1038838&gt;</t>
  </si>
  <si>
    <t>&lt;1038841&gt;</t>
  </si>
  <si>
    <t>&lt;1038851;1038852;1038853&gt;</t>
  </si>
  <si>
    <t>&lt;1038861;1038862;1038863;1038864&gt;</t>
  </si>
  <si>
    <t>&lt;1038871;1038872;1038873;1038874;1038875;1038876;1038877;1038878&gt;</t>
  </si>
  <si>
    <t>&lt;1038901;1038902;1038903&gt;</t>
  </si>
  <si>
    <t>&lt;1038911;1038912;1038913;1038914&gt;</t>
  </si>
  <si>
    <t>&lt;1038921;1038922;1038923;1038924;1038925;1038926;1038927;1038928&gt;</t>
  </si>
  <si>
    <t>&lt;1038931;1038932;1038933;1038934;1038935;1038936;1038937;1038938&gt;</t>
  </si>
  <si>
    <t>&lt;1038941&gt;</t>
  </si>
  <si>
    <t>&lt;1038951;1038952;1038953&gt;</t>
  </si>
  <si>
    <t>&lt;1038961;1038962;1038963;1038964&gt;</t>
  </si>
  <si>
    <t>&lt;1038971;1038972;1038973;1038974;1038975;1038976;1038977;1038978&gt;</t>
  </si>
  <si>
    <t>{x=-180;y=30}</t>
    <phoneticPr fontId="3" type="noConversion"/>
  </si>
  <si>
    <t>{x=-200;y=30}</t>
    <phoneticPr fontId="3" type="noConversion"/>
  </si>
  <si>
    <t>{x=-180;y=30}</t>
    <phoneticPr fontId="3" type="noConversion"/>
  </si>
  <si>
    <t>{x=-200;y=30}</t>
    <phoneticPr fontId="3" type="noConversion"/>
  </si>
  <si>
    <t>{x=-40;y=-90}</t>
    <phoneticPr fontId="3" type="noConversion"/>
  </si>
  <si>
    <t>recoverMp1</t>
    <phoneticPr fontId="3" type="noConversion"/>
  </si>
  <si>
    <t>瞬间冲到对手怀中，在零距离下用右手的“叉枪地堡”击出冲击波，攻击上一个攻击自身的数码兽造成大量伤害</t>
    <phoneticPr fontId="3" type="noConversion"/>
  </si>
  <si>
    <t>瞬間沖到對手懷中,在零距離下用右手的「叉槍地堡」擊出衝擊波,攻擊上一個攻擊自身的數碼獸造成大量傷害</t>
  </si>
  <si>
    <t>Mo Siti สัตว์ extradimensional เพื่อสร้างช่องว่างที่เกิดใน $ (1.75 * 100 + skillLevel * 0.1-0.1) $% + $ (skillLevel * 2 * 8) $ ความเสียหายให้กับศัตรูเป้าหมายโมโนเมอร์มีความเป็นไปได้ 25% เสริมสร้างพลังโจมตี 20% ของพวกเขาเองมีความเป็นไปได้ 25% เพื่อเพิ่มตัวเอง 25% ของพวกเขาจากกองกำลังป้องกันที่มีความน่าจะเป็น 25% เพื่อเพิ่มอัตรา crit 20% ของตัวเองน่าจะเป็น 25% เพื่อเพิ่มอัตราการได้รับบาดเจ็บของตัวเอง 20 เปอร์เซ็นต์หนังอื่น ๆ อีกมากมายสำหรับ 2 รอบ ในกรณีนี้จำนวนเล็ก ๆ ของทริกเกอร์ทักษะหนังน้อยกว่าสองชนิดตอบเอง 150 ความโกรธและพลังโจมตีของตัวเอง * 60% + $ (skillLevel * 2 * 30) $ hitpoints</t>
  </si>
  <si>
    <t>Mo Siti สัตว์ extradimensional เพื่อสร้างช่องว่างที่เกิดใน $ (1.75 * 100 + skillLevel * 0.1-0.1) $% + $ (skillLevel * 2 * 8) $ ความเสียหายให้กับศัตรูเป้าหมายโมโนเมอร์มีความเป็นไปได้ 30% เพิ่มประสิทธิภาพของตัวเอง 20% ของพวกเขาจากการโจมตีมีโอกาส 30% ที่จะเพิ่มประสิทธิภาพของตัวเอง 25% ของพวกเขาจากกองกำลังป้องกันที่มีความน่าจะเป็น 30% เพื่อเพิ่มอัตรา crit 20% ของตัวเองน่าจะเป็น 30% เพื่อเพิ่มอัตราการได้รับบาดเจ็บของตัวเอง 20 เปอร์เซ็นต์หนังอื่น ๆ อีกมากมายสำหรับ 2 รอบ ในกรณีนี้จำนวนเล็ก ๆ ของทริกเกอร์ทักษะหนังน้อยกว่าสองชนิดตอบเอง 200 ความโกรธและพลังโจมตีของตัวเอง * 60% + $ (skillLevel * 2 * 30) $ hitpoints</t>
  </si>
  <si>
    <t>โอเมก้าสัตวแพทย์เข้มข้นพลังงานดาบเฉือนอักเสบของศัตรูที่ก่อให้เกิด $ (1.75 * 100 + skillLevel * 0.1-0.1) $% + $ (skillLevel * 2 * 15) $ ความเสียหายให้กับศัตรูเป้าหมายในแนวตั้ง ปล่อยหลีกเลี่ยงไม่ได้ในรอบแรกของพวกเขาทักษะขนาดเล็กเพิ่มอัตรา crit ของพวกเขา 25% (3 ผลัดกัน) กับความน่าจะเป็น 25% ของผลงัน (1 รอบ) เป้าหมายที่ต่ำกว่า 25% ของความน่าจะเป็นขนาดเล็กของทริกเกอร์ทักษะ (2 รอบ) ทุกทักษะน้อยหลังจากการเปิดตัวของความน่าจะเป็น 15% อย่างต่อเนื่องอีกครั้งปล่อยทักษะขนาดเล็ก (หนังโดยไม่มีผลกระทบใด ๆ เพิ่มเติมเกี่ยวกับข่าวของทักษะขนาดเล็ก) ที่ก่อให้เกิดความเสียหายเพิ่มเติมขึ้นอยู่กับเป้าหมายของการโจมตีในปัจจุบันแล้ววาด 15% ของเป้าหมายการโจมตี ( 2 รอบ)</t>
  </si>
  <si>
    <t>เพิ่มพลังโจมตี$(0.05*100+skillLevel*0.05-0.05)$% และค่าชีวิต $(0.05*100+skillLevel*0.05-0.05)$%</t>
  </si>
  <si>
    <t>สัตว์โอเมก้าจำความแข็งแรงที่จะคาดหวังว่าการกระทำที่ดีและตื่นจากหัวใจ tyrannosaurus การต่อสู้และความมุ่งมั่นเหล็ก Galurus ต่อสู้</t>
  </si>
  <si>
    <t>การต่อสู้ของตัวเองเพื่อเพิ่มประเภทการโจมตีหนึ่งของเอกวาดอร์ $ (3 + skillLevel * 0.03-0.03) $% ไม่ซ้อนทับกับทักษะอื่น ๆ ที่คล้ายกันเรื่อย ๆ เพิ่มพลังโจมตี ก่อนที่แต่ละเริ่มเปิดตัวเองดูดซับบางอย่างของตัวเองผลกระทบเชิงลบที่ไม่สามารถควบคุมการสุ่มเข้าไปในกรุ๊ปเลือดของตัวเอง (จำนวนการกู้คืน: 65% ของพลังโจมตีของพวกเขา) แปลงของการโจมตี 20% เลือดของตัวเองของพวกเขาเป็นมากกว่า 70% กำลัง (1 รอบ) ในรอบที่สามของการเล่นของตัวเองทำให้บริสุทธิ์ผลกระทบของเขาเอง</t>
  </si>
  <si>
    <t>โอเมก้าสัตวแพทย์เข้มข้นพลังงานดาบเฉือนอักเสบของศัตรูที่ก่อให้เกิด $ (1.75 * 100 + skillLevel * 0.1-0.1) $% + $ (skillLevel * 2 * 8) $ ความเสียหายให้กับศัตรูเป้าหมายในแนวตั้ง ปล่อยหลีกเลี่ยงไม่ได้ในรอบแรกของพวกเขาทักษะขนาดเล็กเพิ่มอัตรา crit ของพวกเขา 30% (3 ผลัดกัน) กับความน่าจะเป็น 30% ของผลงัน (1 รอบ) เป้าหมายที่ต่ำกว่า 30% ของความน่าจะเป็นขนาดเล็กของทริกเกอร์ทักษะ (2 รอบ) ทุกทักษะน้อยหลังจากการเปิดตัวของความน่าจะเป็น 20% อย่างต่อเนื่องอีกครั้งปล่อยทักษะขนาดเล็ก (หนังโดยไม่มีผลกระทบใด ๆ เพิ่มเติมเกี่ยวกับข่าวของทักษะขนาดเล็ก) ที่ก่อให้เกิดความเสียหายเพิ่มเติมขึ้นอยู่กับเป้าหมายของการโจมตีในปัจจุบันแล้ววาด 15% ของเป้าหมายการโจมตี ( 2 รอบ)</t>
  </si>
  <si>
    <t>การเรียกคืนสัตว์โอเมก้าจะทำให้เกิดรูปลักษณ์ที่แข็งแกร่งคอยที่จะทำความดี, การต่อสู้ปลุก Tyrannosaurus สัตว์ร้ายและเหล็กเจียลูลู่สัตว์มุ่งมั่นซุปเปอร์ต่อสู้จากหัวใจโดยใช้เจี่ยลูลู่ยิงปืนใหญ่แตกแผ่นดินเช่นการโจมตีเซนต์ปลอกกระสุนแล้ว Tyrannosaurus ดาบ ร่องรอยของการทำลายล้างทำลายล้างรุนแรงได้รับการกระแทกทำให้เกิดความเสียหายอย่างมากต่อเป้าหมายในแนวตั้งของศัตรู</t>
  </si>
  <si>
    <t>ใช้สีเข้มความวุ่นวายสัตว์เป็ดหัวในสีแดงเข้มแขนสเปรย์เปลวไฟที่เกิดใน $ (1.7 * 100 + skillLevel * 0.1-0.1) $% + $ (skillLevel * 2 * 8) $ ความเสียหายให้กับศัตรูเดียวเป้าหมายที่ต่ำกว่า 250 ความโกรธชนิดของการแลกเปลี่ยนที่เกิดจาก Digimon ความเสียหาย 40% เพิ่มเติมเพิ่มขึ้น 10% ในแถวอัตราการบาดเจ็บฟรีด้านหน้าสองรอบที่ผ่านมาเป็นพิเศษ 30% น่าจะเป็นในเวลาเดียวกันและจากนั้นลดเป้าหมาย 200 จุดโกรธและการแข่งขันของอาการวิงเวียนศีรษะ</t>
  </si>
  <si>
    <t>การต่อสู้จากจุดเริ่มต้นของรอบที่สามทุก 2 รอบเพิ่มชั้นของความสับสนวุ่นวายสำหรับฝาครอบป้องกันของตัวเองสามารถทนต่อจำนวนหนึ่งของความเสียหาย (สุขภาพของพวกเขาในปัจจุบันของ $ (25 + skillLevel * 0.1-0.1) $%) และโล่ ระหว่างผลการควบคุมของระบบภูมิคุ้มกันทั้งหมดภายใต้การโจมตีในโล่รัฐลดศัตรูสุ่ม Digimon อัตรา crit 12% และอัตราการบล็อก% 12 (2 ผลัด) โล่พวกเขาเพื่อลดศัตรูเสีย แต่ละด้านของสัตว์ร้ายดิจิตอลมีพลังโจมตี 7.5% เป็นเวลา 2 รอบ</t>
  </si>
  <si>
    <t>ใช้สีเข้มความวุ่นวายสัตว์เป็ดหัวในสีแดงเข้มแขนสเปรย์เปลวไฟที่เกิดใน $ (1.7 * 100 + skillLevel * 0.1-0.1) $% + $ (skillLevel * 2 * 8) $ ความเสียหายให้กับศัตรูเดียวเป้าหมายที่ต่ำกว่า 300 โกรธแลกเปลี่ยนประเภทของเอกวาดอร์เพิ่มเติม 50% ของความเสียหายที่เกิดเพิ่มขึ้น 12.5% ​​ในแถวอัตราการบาดเจ็บฟรีด้านหน้าสำหรับสองรอบพิเศษน่าจะเป็น 30% ในเวลาเดียวกันนั้นและลดเป้าหมาย 200 จุดโกรธและการแข่งขันของอาการวิงเวียนศีรษะ</t>
  </si>
  <si>
    <t>การต่อสู้เริ่มจากรอบที่สามทุกรอบสองหนึ่งสำหรับการเพิ่มขึ้นของความวุ่นวายของตัวเองฝาครอบป้องกันสามารถทนต่อจำนวนหนึ่งของความเสียหาย (เลือดใน $ ปัจจุบัน (30 + skillLevel * 0.1-0.1) $%) และโล่ ระหว่างผลการควบคุมของระบบภูมิคุ้มกันทั้งหมดภายใต้การโจมตีในโล่รัฐลดศัตรูสุ่ม Digimon อัตรา crit 12% และอัตราการบล็อก% 12 (2 ผลัด) โล่พวกเขาเพื่อลดศัตรูเสีย 10% ของพลังโจมตีทั้งหมดของ Digimon ยังคงเป็นระยะเวลา 2 รอบ</t>
  </si>
  <si>
    <t>โอเมก้าความเสียหายจากสงครามโดยใช้สีดำเจี่ยลูลู่ปืนใหญ่ในการโจมตีศัตรูที่ก่อให้เกิด $ (1.75 * 100 + skillLevel * 0.1-0.1) $% + $ (skillLevel * 2 * 8) $ ความเสียหายให้กับศัตรูเป้าหมายในแนวตั้ง ปล่อยหลีกเลี่ยงไม่ได้ในรอบแรกของพวกเขาทักษะขนาดเล็กเพิ่มอัตรา crit ของพวกเขา 25% (3 ผลัดกัน) กับความน่าจะเป็น 25% ของผลงัน (1 รอบ) เป้าหมายที่ต่ำกว่า 25% ของความน่าจะเป็นขนาดเล็กของทริกเกอร์ทักษะ (2 รอบ) แต่ละ</t>
  </si>
  <si>
    <t>สัตว์ Omega infuses โปรแกรมไวรัสอันยิ่งใหญ่ในร่างกายโดยใช้ปืน Galeru ดำและดาบ tyrannosaurus ดำไปอย่างรุนแรงโจมตีศัตรู</t>
  </si>
  <si>
    <t>โอเมก้าก่อให้เกิดความเสียหายกับศัตรูด้วยปืนที่ทำให้เกิดสีดำทำให้เป้าหมายของข้าศึกเสียหาย ($ 1.75 * 100 + skillLevel * 0.1-0.1) $% + $ (skillLevel * 2 * 8) ปล่อยหลีกเลี่ยงไม่ได้ในรอบแรกของพวกเขาทักษะขนาดเล็กเพิ่มอัตรา crit ของพวกเขา 30% (3 ผลัดกัน) กับความน่าจะเป็น 30% ของผลงัน (1 รอบ) เป้าหมายที่ต่ำกว่า 30% ของความน่าจะเป็นขนาดเล็กของทริกเกอร์ทักษะ (2 รอบ) ทุกทักษะน้อยหลังจากการเปิดตัวของความน่าจะเป็น 20% อย่างต่อเนื่องอีกครั้งปล่อยทักษะขนาดเล็ก (หนังโดยไม่มีผลกระทบใด ๆ เพิ่มเติมเกี่ยวกับข่าวของทักษะขนาดเล็ก) ที่ก่อให้เกิดความเสียหายเพิ่มเติมขึ้นอยู่กับเป้าหมายของการโจมตีในปัจจุบันแล้ววาด 15% ของเป้าหมายการโจมตี ( 2 รอบ)</t>
  </si>
  <si>
    <t>เสริมแกร่งโอเมก้าร่างสุดยอด</t>
  </si>
  <si>
    <t>กระจายออกไป</t>
  </si>
  <si>
    <t>เพิ่มพลังโจมตี0.03%</t>
    <phoneticPr fontId="3" type="noConversion"/>
  </si>
  <si>
    <t>攻击力提升0.05%|生命值提升0.05%</t>
    <phoneticPr fontId="3" type="noConversion"/>
  </si>
  <si>
    <r>
      <rPr>
        <sz val="11"/>
        <color indexed="8"/>
        <rFont val="宋体"/>
        <charset val="134"/>
      </rPr>
      <t>เพิ่มค่า</t>
    </r>
    <r>
      <rPr>
        <sz val="11"/>
        <color theme="1"/>
        <rFont val="宋体"/>
        <charset val="134"/>
        <scheme val="minor"/>
      </rPr>
      <t>HP0.1%</t>
    </r>
    <phoneticPr fontId="3" type="noConversion"/>
  </si>
  <si>
    <r>
      <t>พลังโจมตีเพิ่ม</t>
    </r>
    <r>
      <rPr>
        <sz val="11"/>
        <color theme="1"/>
        <rFont val="宋体"/>
        <charset val="134"/>
        <scheme val="minor"/>
      </rPr>
      <t>0.05%|</t>
    </r>
    <r>
      <rPr>
        <sz val="11"/>
        <color indexed="8"/>
        <rFont val="宋体"/>
        <charset val="134"/>
      </rPr>
      <t>เพิ่มค่า</t>
    </r>
    <r>
      <rPr>
        <sz val="11"/>
        <color theme="1"/>
        <rFont val="宋体"/>
        <charset val="134"/>
        <scheme val="minor"/>
      </rPr>
      <t>HP0.05%</t>
    </r>
    <phoneticPr fontId="3" type="noConversion"/>
  </si>
  <si>
    <t>เพิ่มพลังโจมตี0.05%</t>
    <phoneticPr fontId="3" type="noConversion"/>
  </si>
  <si>
    <t>次元猎杀</t>
    <phoneticPr fontId="3" type="noConversion"/>
  </si>
  <si>
    <t>Cyberhunt</t>
  </si>
  <si>
    <t>Hỗn Loạn Giảm Cấp</t>
  </si>
  <si>
    <t>Quân Sự Dị Giới</t>
  </si>
  <si>
    <t>神级攻击强化</t>
    <phoneticPr fontId="3" type="noConversion"/>
  </si>
  <si>
    <t>莫斯提兽制造出一个异次元裂口，对敌方目标单体造成$(1.5*100+skillLevel*0.1-0.1)$%+$(skillLevel*2*8)$点伤害，有20%的概率提升自身20%攻击力，有20%的概率提升自身25%防御力，有20%的概率提升自身20%暴击率，有20%的概率提升自身20%伤害率，以上buff持续2回合，若本次小技能触发的buff数量小于2种时，则回复自身150点怒气值</t>
    <phoneticPr fontId="3" type="noConversion"/>
  </si>
  <si>
    <t>Mostimon tạo khe nứt dị giới, gây cho địch đơn $(1.5*100+skillLevel*0.1-0.1)$%+$(skillLevel*2*8)$ đ s.thương, có 25% xác suất tăng 20% công bản thân , có 25% xác suất tăng 25% thủ bản thân, có 25% xác suất tăng 20% tỷ lệ bạo bản thân, có 25% xác suất tăng 20% tỷ lệ s.thương, buff trên kéo dài 2 lượt, nếu trong lượt số lượng buff nhỏ hơn 2, sẽ hồi 200 điểm nộ</t>
  </si>
  <si>
    <t>Mostimon dùng hai tay kết hợp ánh sáng và âm thanh thành con đường chôn vùi địch, gây $(3.9*100+skillLevel*0.4-0.4)$%+$(skillLevel*2*24)$ đ s.thương, có 35% xác suất giảm 25% công địch đơn (2 lượt), có 35% xác suất giảm 30% thủ địch đơn (2 lượt), có 35% xác suất giảm 20% tỷ lệ kháng bạo địch đơn (2 lượt), có 35% xác suất gây choáng địch đơn (1 lượt), có 35% xác suất giảm 20% tỷ lệ miễn thương địch đơn (2 lượt), 100% giảm 80% tỷ lệ trị liệu địch đơn (3 lượt), nếu lần này buff Tất Sát nhỏ hơn 3 (không tính hiệu quả buff 100%), tăng thêm 15% s.thương Tất Sát của kỹ năng, lần tới sẽ thi triển kỹ năng nhỏ, thức tỉnh vũ khí chuyên dụng s.thương Tất Sát và hiệu quả tăng cao.</t>
  </si>
  <si>
    <t>tăng $(0.07*100+skillLevel*0.1-0.1)$% công bản thân</t>
  </si>
  <si>
    <t>莫斯提兽用双手将光与暗的能量融合而建构出信道,埋葬敌方于异次元彼岸之中，对敌方单体目标造成大量伤害</t>
    <phoneticPr fontId="3" type="noConversion"/>
  </si>
  <si>
    <t>ATK +0.1%</t>
    <phoneticPr fontId="3" type="noConversion"/>
  </si>
  <si>
    <t>มาสเตมอนปล่อยฟิวชั่นพลังงานมืดฝังอยู่ในมิติที่แตกต่างกัน โจมตีศัตรู ก่อให้เกิด $ (3.7 * 100 + skillLevel * 0.4-0.4) $ % + $ (skillLevel * 2 * 24) $ มีอัตรา 30% ลดพลังโจมตีของศัตรู 25% (2 รอบ)   มีอัตรา 30% ลดการป้องกันของศัตรู 30% (2 รอบ)  มีอัตรา 30% ลดคริติคอล 20% ของศัตรู (รอบที่ 2) มีอัตรา 33% ลดความมึนงงของศัตรู (1รอบ) มีอัตรา 33% ลดการลดบาดเจ็บของศัตรู 20% (1รอบมีอัตรา 80%ลดการรักษาของศัตรู (3 รอบ) หาก buff ต่ำกว่า 3 ชนิด (ไม่รวมผลของ Buff ที่ปล่อยร้อยเปอร์เซ็น)เพิ่มอัตราการสังหาร 15% หลังปลุกอาวุธเพิ่มการทำลายล้างจำนวนมาก</t>
  </si>
  <si>
    <t>มาสเตมอนปล่อยฟิวชั่นพลังงานมืดฝังอยู่ในมิติที่แตกต่างกัน โจมตีศัตรู ก่อให้เกิด $(3.9*100+skillLevel*0.4-0.4)$%+$(skillLevel*2*24)$ มีอัตรา 33% ลดพลังโจมตีของศัตรู 20% (2 รอบ)   มีอัตรา 33% ลดการป้องกันของศัตรู 30% (2 รอบ)  มีอัตรา 33% ลดความมึนงงของศัตรู (1รอบ) มีอัตรา 33% ลดการลดบาดเจ็บของศัตรู 20% (1รอบ) มีอัตรา 80% ลดการรักษาของศัตรู (3 รอบ) หาก buff ต่ำกว่า 3 ชนิด (ไม่รวมผลของ Buff ที่ปล่อยร้อยเปอร์เซ็น)เพิ่มอัตราการสังหาร 15% หลังปลุกอาวุธเพิ่มการทำลายล้างจำนวนมาก</t>
  </si>
  <si>
    <t>莫斯提兽用双手将光与暗的能量融合而建构出信道,埋葬敌方于异次元彼岸之中，对敌方单体目标造成$(4.1*100+skillLevel*0.4-0.4)$%+$(skillLevel*2*24)$点伤害，有35%的概率降低敌方单体25%攻击力（2回合），有35%的概率降低敌方单体30%防御力（2回合），有35%的概率降低敌方单体20%抗暴率（2回合），有35%的概率对敌方单体造成晕眩（1回合），有35%的概率降低敌方单体20%免伤率（2回合），百分百降低敌方单体80%治疗率（3回合），若本次必杀技触发的buff数量小于3种时（不计百分百触发的buff效果），额外提升本次必杀技20%的必杀伤害且下回合必然释放小技能</t>
    <phoneticPr fontId="3" type="noConversion"/>
  </si>
  <si>
    <r>
      <t>มาสเตมอนปล่อยฟิวชั่นพลังงานมืดฝังอยู่ในมิติที่แตกต่างกัน</t>
    </r>
    <r>
      <rPr>
        <sz val="11"/>
        <color theme="1"/>
        <rFont val="宋体"/>
        <charset val="134"/>
        <scheme val="minor"/>
      </rPr>
      <t xml:space="preserve"> </t>
    </r>
    <r>
      <rPr>
        <sz val="11"/>
        <color indexed="8"/>
        <rFont val="宋体"/>
        <charset val="134"/>
      </rPr>
      <t>โจมตีศัตรู</t>
    </r>
    <r>
      <rPr>
        <sz val="11"/>
        <color theme="1"/>
        <rFont val="宋体"/>
        <charset val="134"/>
        <scheme val="minor"/>
      </rPr>
      <t xml:space="preserve"> </t>
    </r>
    <r>
      <rPr>
        <sz val="11"/>
        <color indexed="8"/>
        <rFont val="宋体"/>
        <charset val="134"/>
      </rPr>
      <t>ก่อให้เกิด</t>
    </r>
    <r>
      <rPr>
        <sz val="11"/>
        <color theme="1"/>
        <rFont val="宋体"/>
        <charset val="134"/>
        <scheme val="minor"/>
      </rPr>
      <t xml:space="preserve"> $ (4.1 * 100 + skillLevel * 0.4-0.4) $ % + $ (skillLevel * 2 * 24) $ </t>
    </r>
    <r>
      <rPr>
        <sz val="11"/>
        <color indexed="8"/>
        <rFont val="宋体"/>
        <charset val="134"/>
      </rPr>
      <t>มีอัตรา</t>
    </r>
    <r>
      <rPr>
        <sz val="11"/>
        <color theme="1"/>
        <rFont val="宋体"/>
        <charset val="134"/>
        <scheme val="minor"/>
      </rPr>
      <t xml:space="preserve"> 35% </t>
    </r>
    <r>
      <rPr>
        <sz val="11"/>
        <color indexed="8"/>
        <rFont val="宋体"/>
        <charset val="134"/>
      </rPr>
      <t>ลดพลังโจมตีของศัตรู</t>
    </r>
    <r>
      <rPr>
        <sz val="11"/>
        <color theme="1"/>
        <rFont val="宋体"/>
        <charset val="134"/>
        <scheme val="minor"/>
      </rPr>
      <t xml:space="preserve"> 25% (2 </t>
    </r>
    <r>
      <rPr>
        <sz val="11"/>
        <color indexed="8"/>
        <rFont val="宋体"/>
        <charset val="134"/>
      </rPr>
      <t>รอบ</t>
    </r>
    <r>
      <rPr>
        <sz val="11"/>
        <color theme="1"/>
        <rFont val="宋体"/>
        <charset val="134"/>
        <scheme val="minor"/>
      </rPr>
      <t xml:space="preserve">)   </t>
    </r>
    <r>
      <rPr>
        <sz val="11"/>
        <color indexed="8"/>
        <rFont val="宋体"/>
        <charset val="134"/>
      </rPr>
      <t>มีอัตรา</t>
    </r>
    <r>
      <rPr>
        <sz val="11"/>
        <color theme="1"/>
        <rFont val="宋体"/>
        <charset val="134"/>
        <scheme val="minor"/>
      </rPr>
      <t xml:space="preserve"> 35% </t>
    </r>
    <r>
      <rPr>
        <sz val="11"/>
        <color indexed="8"/>
        <rFont val="宋体"/>
        <charset val="134"/>
      </rPr>
      <t>ลดการป้องกันของศัตรู</t>
    </r>
    <r>
      <rPr>
        <sz val="11"/>
        <color theme="1"/>
        <rFont val="宋体"/>
        <charset val="134"/>
        <scheme val="minor"/>
      </rPr>
      <t xml:space="preserve"> 30% (2 </t>
    </r>
    <r>
      <rPr>
        <sz val="11"/>
        <color indexed="8"/>
        <rFont val="宋体"/>
        <charset val="134"/>
      </rPr>
      <t>รอบ</t>
    </r>
    <r>
      <rPr>
        <sz val="11"/>
        <color theme="1"/>
        <rFont val="宋体"/>
        <charset val="134"/>
        <scheme val="minor"/>
      </rPr>
      <t xml:space="preserve">)  </t>
    </r>
    <r>
      <rPr>
        <sz val="11"/>
        <color indexed="8"/>
        <rFont val="宋体"/>
        <charset val="134"/>
      </rPr>
      <t>มีอัตรา</t>
    </r>
    <r>
      <rPr>
        <sz val="11"/>
        <color theme="1"/>
        <rFont val="宋体"/>
        <charset val="134"/>
        <scheme val="minor"/>
      </rPr>
      <t xml:space="preserve"> 35% </t>
    </r>
    <r>
      <rPr>
        <sz val="11"/>
        <color indexed="8"/>
        <rFont val="宋体"/>
        <charset val="134"/>
      </rPr>
      <t>ลดคริติคอล</t>
    </r>
    <r>
      <rPr>
        <sz val="11"/>
        <color theme="1"/>
        <rFont val="宋体"/>
        <charset val="134"/>
        <scheme val="minor"/>
      </rPr>
      <t xml:space="preserve"> 20% </t>
    </r>
    <r>
      <rPr>
        <sz val="11"/>
        <color indexed="8"/>
        <rFont val="宋体"/>
        <charset val="134"/>
      </rPr>
      <t>ของศัตรู</t>
    </r>
    <r>
      <rPr>
        <sz val="11"/>
        <color theme="1"/>
        <rFont val="宋体"/>
        <charset val="134"/>
        <scheme val="minor"/>
      </rPr>
      <t xml:space="preserve"> (</t>
    </r>
    <r>
      <rPr>
        <sz val="11"/>
        <color indexed="8"/>
        <rFont val="宋体"/>
        <charset val="134"/>
      </rPr>
      <t>รอบที่</t>
    </r>
    <r>
      <rPr>
        <sz val="11"/>
        <color theme="1"/>
        <rFont val="宋体"/>
        <charset val="134"/>
        <scheme val="minor"/>
      </rPr>
      <t xml:space="preserve"> 2) </t>
    </r>
    <r>
      <rPr>
        <sz val="11"/>
        <color indexed="8"/>
        <rFont val="宋体"/>
        <charset val="134"/>
      </rPr>
      <t>มีอัตรา</t>
    </r>
    <r>
      <rPr>
        <sz val="11"/>
        <color theme="1"/>
        <rFont val="宋体"/>
        <charset val="134"/>
        <scheme val="minor"/>
      </rPr>
      <t xml:space="preserve"> 35% </t>
    </r>
    <r>
      <rPr>
        <sz val="11"/>
        <color indexed="8"/>
        <rFont val="宋体"/>
        <charset val="134"/>
      </rPr>
      <t>ลดความมึนงงของศัตรู</t>
    </r>
    <r>
      <rPr>
        <sz val="11"/>
        <color theme="1"/>
        <rFont val="宋体"/>
        <charset val="134"/>
        <scheme val="minor"/>
      </rPr>
      <t xml:space="preserve"> (1</t>
    </r>
    <r>
      <rPr>
        <sz val="11"/>
        <color indexed="8"/>
        <rFont val="宋体"/>
        <charset val="134"/>
      </rPr>
      <t>รอบ</t>
    </r>
    <r>
      <rPr>
        <sz val="11"/>
        <color theme="1"/>
        <rFont val="宋体"/>
        <charset val="134"/>
        <scheme val="minor"/>
      </rPr>
      <t xml:space="preserve">) </t>
    </r>
    <r>
      <rPr>
        <sz val="11"/>
        <color indexed="8"/>
        <rFont val="宋体"/>
        <charset val="134"/>
      </rPr>
      <t>มีอัตรา</t>
    </r>
    <r>
      <rPr>
        <sz val="11"/>
        <color theme="1"/>
        <rFont val="宋体"/>
        <charset val="134"/>
        <scheme val="minor"/>
      </rPr>
      <t xml:space="preserve"> 35% </t>
    </r>
    <r>
      <rPr>
        <sz val="11"/>
        <color indexed="8"/>
        <rFont val="宋体"/>
        <charset val="134"/>
      </rPr>
      <t>ลดการลดบาดเจ็บของศัตรู</t>
    </r>
    <r>
      <rPr>
        <sz val="11"/>
        <color theme="1"/>
        <rFont val="宋体"/>
        <charset val="134"/>
        <scheme val="minor"/>
      </rPr>
      <t xml:space="preserve"> 20% (1</t>
    </r>
    <r>
      <rPr>
        <sz val="11"/>
        <color indexed="8"/>
        <rFont val="宋体"/>
        <charset val="134"/>
      </rPr>
      <t>รอบมีอัตรา</t>
    </r>
    <r>
      <rPr>
        <sz val="11"/>
        <color theme="1"/>
        <rFont val="宋体"/>
        <charset val="134"/>
        <scheme val="minor"/>
      </rPr>
      <t xml:space="preserve"> 80%</t>
    </r>
    <r>
      <rPr>
        <sz val="11"/>
        <color indexed="8"/>
        <rFont val="宋体"/>
        <charset val="134"/>
      </rPr>
      <t>ลดการรักษาของศัตรู</t>
    </r>
    <r>
      <rPr>
        <sz val="11"/>
        <color theme="1"/>
        <rFont val="宋体"/>
        <charset val="134"/>
        <scheme val="minor"/>
      </rPr>
      <t xml:space="preserve"> (3 </t>
    </r>
    <r>
      <rPr>
        <sz val="11"/>
        <color indexed="8"/>
        <rFont val="宋体"/>
        <charset val="134"/>
      </rPr>
      <t>รอบ</t>
    </r>
    <r>
      <rPr>
        <sz val="11"/>
        <color theme="1"/>
        <rFont val="宋体"/>
        <charset val="134"/>
        <scheme val="minor"/>
      </rPr>
      <t xml:space="preserve">) </t>
    </r>
    <r>
      <rPr>
        <sz val="11"/>
        <color indexed="8"/>
        <rFont val="宋体"/>
        <charset val="134"/>
      </rPr>
      <t>หาก</t>
    </r>
    <r>
      <rPr>
        <sz val="11"/>
        <color theme="1"/>
        <rFont val="宋体"/>
        <charset val="134"/>
        <scheme val="minor"/>
      </rPr>
      <t xml:space="preserve"> buff </t>
    </r>
    <r>
      <rPr>
        <sz val="11"/>
        <color indexed="8"/>
        <rFont val="宋体"/>
        <charset val="134"/>
      </rPr>
      <t>ต่ำกว่า</t>
    </r>
    <r>
      <rPr>
        <sz val="11"/>
        <color theme="1"/>
        <rFont val="宋体"/>
        <charset val="134"/>
        <scheme val="minor"/>
      </rPr>
      <t xml:space="preserve"> 3 </t>
    </r>
    <r>
      <rPr>
        <sz val="11"/>
        <color indexed="8"/>
        <rFont val="宋体"/>
        <charset val="134"/>
      </rPr>
      <t>ชนิด</t>
    </r>
    <r>
      <rPr>
        <sz val="11"/>
        <color theme="1"/>
        <rFont val="宋体"/>
        <charset val="134"/>
        <scheme val="minor"/>
      </rPr>
      <t xml:space="preserve"> (</t>
    </r>
    <r>
      <rPr>
        <sz val="11"/>
        <color indexed="8"/>
        <rFont val="宋体"/>
        <charset val="134"/>
      </rPr>
      <t>ไม่รวมผลของ</t>
    </r>
    <r>
      <rPr>
        <sz val="11"/>
        <color theme="1"/>
        <rFont val="宋体"/>
        <charset val="134"/>
        <scheme val="minor"/>
      </rPr>
      <t xml:space="preserve"> Buff </t>
    </r>
    <r>
      <rPr>
        <sz val="11"/>
        <color indexed="8"/>
        <rFont val="宋体"/>
        <charset val="134"/>
      </rPr>
      <t>ที่ปล่อยร้อยเปอร์เซ็น</t>
    </r>
    <r>
      <rPr>
        <sz val="11"/>
        <color theme="1"/>
        <rFont val="宋体"/>
        <charset val="134"/>
        <scheme val="minor"/>
      </rPr>
      <t>)</t>
    </r>
    <r>
      <rPr>
        <sz val="11"/>
        <color indexed="8"/>
        <rFont val="宋体"/>
        <charset val="134"/>
      </rPr>
      <t>เพิ่มอัตราการสังหาร</t>
    </r>
    <r>
      <rPr>
        <sz val="11"/>
        <color theme="1"/>
        <rFont val="宋体"/>
        <charset val="134"/>
        <scheme val="minor"/>
      </rPr>
      <t xml:space="preserve"> 20%</t>
    </r>
    <phoneticPr fontId="3" type="noConversion"/>
  </si>
  <si>
    <r>
      <t>มาสเตมอนปล่อยฟิวชั่นพลังงานมืดฝังอยู่ในมิติที่แตกต่างกัน</t>
    </r>
    <r>
      <rPr>
        <sz val="11"/>
        <color theme="1"/>
        <rFont val="宋体"/>
        <charset val="134"/>
        <scheme val="minor"/>
      </rPr>
      <t xml:space="preserve"> </t>
    </r>
    <r>
      <rPr>
        <sz val="11"/>
        <color indexed="8"/>
        <rFont val="宋体"/>
        <charset val="134"/>
      </rPr>
      <t>โจมตีศัตรู</t>
    </r>
    <r>
      <rPr>
        <sz val="11"/>
        <color theme="1"/>
        <rFont val="宋体"/>
        <charset val="134"/>
        <scheme val="minor"/>
      </rPr>
      <t xml:space="preserve"> </t>
    </r>
    <r>
      <rPr>
        <sz val="11"/>
        <color indexed="8"/>
        <rFont val="宋体"/>
        <charset val="134"/>
      </rPr>
      <t>ก่อให้เกิด</t>
    </r>
    <r>
      <rPr>
        <sz val="11"/>
        <color theme="1"/>
        <rFont val="宋体"/>
        <charset val="134"/>
        <scheme val="minor"/>
      </rPr>
      <t xml:space="preserve"> $ (4.3 * 100 + skillLevel * 0.4-0.4) $ % + $ (skillLevel * 2 * 24) $ </t>
    </r>
    <r>
      <rPr>
        <sz val="11"/>
        <color indexed="8"/>
        <rFont val="宋体"/>
        <charset val="134"/>
      </rPr>
      <t>มีอัตรา</t>
    </r>
    <r>
      <rPr>
        <sz val="11"/>
        <color theme="1"/>
        <rFont val="宋体"/>
        <charset val="134"/>
        <scheme val="minor"/>
      </rPr>
      <t xml:space="preserve"> 38% </t>
    </r>
    <r>
      <rPr>
        <sz val="11"/>
        <color indexed="8"/>
        <rFont val="宋体"/>
        <charset val="134"/>
      </rPr>
      <t>ลดพลังโจมตีของศัตรู</t>
    </r>
    <r>
      <rPr>
        <sz val="11"/>
        <color theme="1"/>
        <rFont val="宋体"/>
        <charset val="134"/>
        <scheme val="minor"/>
      </rPr>
      <t xml:space="preserve"> 25% (2 </t>
    </r>
    <r>
      <rPr>
        <sz val="11"/>
        <color indexed="8"/>
        <rFont val="宋体"/>
        <charset val="134"/>
      </rPr>
      <t>รอบ</t>
    </r>
    <r>
      <rPr>
        <sz val="11"/>
        <color theme="1"/>
        <rFont val="宋体"/>
        <charset val="134"/>
        <scheme val="minor"/>
      </rPr>
      <t xml:space="preserve">)   </t>
    </r>
    <r>
      <rPr>
        <sz val="11"/>
        <color indexed="8"/>
        <rFont val="宋体"/>
        <charset val="134"/>
      </rPr>
      <t>มีอัตรา</t>
    </r>
    <r>
      <rPr>
        <sz val="11"/>
        <color theme="1"/>
        <rFont val="宋体"/>
        <charset val="134"/>
        <scheme val="minor"/>
      </rPr>
      <t xml:space="preserve"> 38% </t>
    </r>
    <r>
      <rPr>
        <sz val="11"/>
        <color indexed="8"/>
        <rFont val="宋体"/>
        <charset val="134"/>
      </rPr>
      <t>ลดการป้องกันของศัตรู</t>
    </r>
    <r>
      <rPr>
        <sz val="11"/>
        <color theme="1"/>
        <rFont val="宋体"/>
        <charset val="134"/>
        <scheme val="minor"/>
      </rPr>
      <t xml:space="preserve"> 30% (2 </t>
    </r>
    <r>
      <rPr>
        <sz val="11"/>
        <color indexed="8"/>
        <rFont val="宋体"/>
        <charset val="134"/>
      </rPr>
      <t>รอบ</t>
    </r>
    <r>
      <rPr>
        <sz val="11"/>
        <color theme="1"/>
        <rFont val="宋体"/>
        <charset val="134"/>
        <scheme val="minor"/>
      </rPr>
      <t xml:space="preserve">)  </t>
    </r>
    <r>
      <rPr>
        <sz val="11"/>
        <color indexed="8"/>
        <rFont val="宋体"/>
        <charset val="134"/>
      </rPr>
      <t>มีอัตรา</t>
    </r>
    <r>
      <rPr>
        <sz val="11"/>
        <color theme="1"/>
        <rFont val="宋体"/>
        <charset val="134"/>
        <scheme val="minor"/>
      </rPr>
      <t xml:space="preserve"> 38% </t>
    </r>
    <r>
      <rPr>
        <sz val="11"/>
        <color indexed="8"/>
        <rFont val="宋体"/>
        <charset val="134"/>
      </rPr>
      <t>ลดคริติคอล</t>
    </r>
    <r>
      <rPr>
        <sz val="11"/>
        <color theme="1"/>
        <rFont val="宋体"/>
        <charset val="134"/>
        <scheme val="minor"/>
      </rPr>
      <t xml:space="preserve"> 20% </t>
    </r>
    <r>
      <rPr>
        <sz val="11"/>
        <color indexed="8"/>
        <rFont val="宋体"/>
        <charset val="134"/>
      </rPr>
      <t>ของศัตรู</t>
    </r>
    <r>
      <rPr>
        <sz val="11"/>
        <color theme="1"/>
        <rFont val="宋体"/>
        <charset val="134"/>
        <scheme val="minor"/>
      </rPr>
      <t xml:space="preserve"> (</t>
    </r>
    <r>
      <rPr>
        <sz val="11"/>
        <color indexed="8"/>
        <rFont val="宋体"/>
        <charset val="134"/>
      </rPr>
      <t>รอบที่</t>
    </r>
    <r>
      <rPr>
        <sz val="11"/>
        <color theme="1"/>
        <rFont val="宋体"/>
        <charset val="134"/>
        <scheme val="minor"/>
      </rPr>
      <t xml:space="preserve"> 2) </t>
    </r>
    <r>
      <rPr>
        <sz val="11"/>
        <color indexed="8"/>
        <rFont val="宋体"/>
        <charset val="134"/>
      </rPr>
      <t>มีอัตรา</t>
    </r>
    <r>
      <rPr>
        <sz val="11"/>
        <color theme="1"/>
        <rFont val="宋体"/>
        <charset val="134"/>
        <scheme val="minor"/>
      </rPr>
      <t xml:space="preserve"> 38% </t>
    </r>
    <r>
      <rPr>
        <sz val="11"/>
        <color indexed="8"/>
        <rFont val="宋体"/>
        <charset val="134"/>
      </rPr>
      <t>ลดความมึนงงของศัตรู</t>
    </r>
    <r>
      <rPr>
        <sz val="11"/>
        <color theme="1"/>
        <rFont val="宋体"/>
        <charset val="134"/>
        <scheme val="minor"/>
      </rPr>
      <t xml:space="preserve"> (1</t>
    </r>
    <r>
      <rPr>
        <sz val="11"/>
        <color indexed="8"/>
        <rFont val="宋体"/>
        <charset val="134"/>
      </rPr>
      <t>รอบ</t>
    </r>
    <r>
      <rPr>
        <sz val="11"/>
        <color theme="1"/>
        <rFont val="宋体"/>
        <charset val="134"/>
        <scheme val="minor"/>
      </rPr>
      <t xml:space="preserve">) </t>
    </r>
    <r>
      <rPr>
        <sz val="11"/>
        <color indexed="8"/>
        <rFont val="宋体"/>
        <charset val="134"/>
      </rPr>
      <t>มีอัตรา</t>
    </r>
    <r>
      <rPr>
        <sz val="11"/>
        <color theme="1"/>
        <rFont val="宋体"/>
        <charset val="134"/>
        <scheme val="minor"/>
      </rPr>
      <t xml:space="preserve"> 38% </t>
    </r>
    <r>
      <rPr>
        <sz val="11"/>
        <color indexed="8"/>
        <rFont val="宋体"/>
        <charset val="134"/>
      </rPr>
      <t>ลดการลดบาดเจ็บของศัตรู</t>
    </r>
    <r>
      <rPr>
        <sz val="11"/>
        <color theme="1"/>
        <rFont val="宋体"/>
        <charset val="134"/>
        <scheme val="minor"/>
      </rPr>
      <t xml:space="preserve"> 20% (1</t>
    </r>
    <r>
      <rPr>
        <sz val="11"/>
        <color indexed="8"/>
        <rFont val="宋体"/>
        <charset val="134"/>
      </rPr>
      <t>รอบมีอัตรา</t>
    </r>
    <r>
      <rPr>
        <sz val="11"/>
        <color theme="1"/>
        <rFont val="宋体"/>
        <charset val="134"/>
        <scheme val="minor"/>
      </rPr>
      <t xml:space="preserve"> 80%</t>
    </r>
    <r>
      <rPr>
        <sz val="11"/>
        <color indexed="8"/>
        <rFont val="宋体"/>
        <charset val="134"/>
      </rPr>
      <t>ลดการรักษาของศัตรู</t>
    </r>
    <r>
      <rPr>
        <sz val="11"/>
        <color theme="1"/>
        <rFont val="宋体"/>
        <charset val="134"/>
        <scheme val="minor"/>
      </rPr>
      <t xml:space="preserve"> (3 </t>
    </r>
    <r>
      <rPr>
        <sz val="11"/>
        <color indexed="8"/>
        <rFont val="宋体"/>
        <charset val="134"/>
      </rPr>
      <t>รอบ</t>
    </r>
    <r>
      <rPr>
        <sz val="11"/>
        <color theme="1"/>
        <rFont val="宋体"/>
        <charset val="134"/>
        <scheme val="minor"/>
      </rPr>
      <t xml:space="preserve">) </t>
    </r>
    <r>
      <rPr>
        <sz val="11"/>
        <color indexed="8"/>
        <rFont val="宋体"/>
        <charset val="134"/>
      </rPr>
      <t>หาก</t>
    </r>
    <r>
      <rPr>
        <sz val="11"/>
        <color theme="1"/>
        <rFont val="宋体"/>
        <charset val="134"/>
        <scheme val="minor"/>
      </rPr>
      <t xml:space="preserve"> buff </t>
    </r>
    <r>
      <rPr>
        <sz val="11"/>
        <color indexed="8"/>
        <rFont val="宋体"/>
        <charset val="134"/>
      </rPr>
      <t>ต่ำกว่า</t>
    </r>
    <r>
      <rPr>
        <sz val="11"/>
        <color theme="1"/>
        <rFont val="宋体"/>
        <charset val="134"/>
        <scheme val="minor"/>
      </rPr>
      <t xml:space="preserve"> 3 </t>
    </r>
    <r>
      <rPr>
        <sz val="11"/>
        <color indexed="8"/>
        <rFont val="宋体"/>
        <charset val="134"/>
      </rPr>
      <t>ชนิด</t>
    </r>
    <r>
      <rPr>
        <sz val="11"/>
        <color theme="1"/>
        <rFont val="宋体"/>
        <charset val="134"/>
        <scheme val="minor"/>
      </rPr>
      <t xml:space="preserve"> (</t>
    </r>
    <r>
      <rPr>
        <sz val="11"/>
        <color indexed="8"/>
        <rFont val="宋体"/>
        <charset val="134"/>
      </rPr>
      <t>ไม่รวมผลของ</t>
    </r>
    <r>
      <rPr>
        <sz val="11"/>
        <color theme="1"/>
        <rFont val="宋体"/>
        <charset val="134"/>
        <scheme val="minor"/>
      </rPr>
      <t xml:space="preserve"> Buff </t>
    </r>
    <r>
      <rPr>
        <sz val="11"/>
        <color indexed="8"/>
        <rFont val="宋体"/>
        <charset val="134"/>
      </rPr>
      <t>ที่ปล่อยร้อยเปอร์เซ็น</t>
    </r>
    <r>
      <rPr>
        <sz val="11"/>
        <color theme="1"/>
        <rFont val="宋体"/>
        <charset val="134"/>
        <scheme val="minor"/>
      </rPr>
      <t>)</t>
    </r>
    <r>
      <rPr>
        <sz val="11"/>
        <color indexed="8"/>
        <rFont val="宋体"/>
        <charset val="134"/>
      </rPr>
      <t>เพิ่มอัตราการสังหาร</t>
    </r>
    <r>
      <rPr>
        <sz val="11"/>
        <color theme="1"/>
        <rFont val="宋体"/>
        <charset val="134"/>
        <scheme val="minor"/>
      </rPr>
      <t xml:space="preserve"> 20%</t>
    </r>
    <phoneticPr fontId="3" type="noConversion"/>
  </si>
  <si>
    <t>降低敌方全体数码兽$(5+skillLevel*0.05-0.05)$%的攻击力，降低攻击类数码兽的部分会被五角星兽系列或迪路兽系列被动技能效果覆盖，提升自身10%的暴击率和10%的必杀伤害率（3回合），100%的概率以55%的血量复活，复活后满怒气，复活后将变为以下三种形态中的一种：1.天女：必杀技范围为全体，伤害降低，必杀技有极大概率触发天女兽系列必杀技中的buff效果（降攻，降防，灼烧，晕眩）；2.妖女：必杀技范围变为列杀，伤害略微降低，必杀技有一定概率触发幽冥灼烧效果；3.莫斯提兽：必杀技伤害范围为单体，伤害不变，必杀技极大概率暴击且无视敌方40%的免伤率但无任何buff效果</t>
    <phoneticPr fontId="3" type="noConversion"/>
  </si>
  <si>
    <t>降低敵方全體數碼獸$(5+skillLevel*0.05-0.05)$%的攻擊力，降低攻擊類數碼獸的部分會被五角星獸系列或迪路獸系列被動技能效果覆蓋，提升自身10%的暴擊率和10%的必殺傷害率（3回合），100%的概率以55%的血量復活，復活後滿怒氣，復活後將變為以下三種形態中的一種：1.天女：必殺技範圍為全體，傷害降低，必殺技有極大概率觸發天女獸系列必殺技中的buff效果（降攻，降防，灼燒，暈眩）；2.妖女：必殺技範圍變為列殺，傷害略微降低，必殺技有一定概率觸發幽冥灼燒效果；3.莫斯提獸：必殺技傷害範圍為單體，傷害不變，必殺技極大概率暴擊且無視敵方40%的免傷率但無任何buff效果</t>
    <phoneticPr fontId="3" type="noConversion"/>
  </si>
  <si>
    <t>Reduces the ATK of all enemy Digimon by$(5+skillLevel*0.05-0.05)$%, the reduced effect can be overwritten by Starmon or Gatomon series passive skills, increase self crit rate by 10% and self ulti DMG by 10% (3 rounds), 100% chance to revive with 55% HP, regains full fury after revive. It may turn into one of the 3 forms after reviving: 1. Angewomon: The ultimate skill will be dealt upon all enemies with a lowered damage, with a great chance to trigger buff effects (Reduce ATK, reduce DEF, burn or stun); 2. Lady Devimon: The ultimate skill will be dealt upon a row with a little lowered damage, and it has a certain chance to trigger the hell burn effect; 3. Mastemon: The ultimate skill is dealt upon a single target, damage rate not changed and it has a great chance to deal crit damage and ignore 40% DMG Immune Rate but it has no buff effects.</t>
    <phoneticPr fontId="3" type="noConversion"/>
  </si>
  <si>
    <t>莫斯提兽制造出一个异次元裂口，对敌方目标单体造成$(1.75*100+skillLevel*0.1-0.1)$%+$(skillLevel*2*8)$点伤害，有25%的概率提升自身所在列20%攻击力，有25%的概率提升自身所在列25%防御力，有25%的概率提升自身所在列20%暴击率，有25%的概率提升自身所在列20%伤害率，以上buff持续2回合，若本次小技能触发的buff数量小于2种时（每个目标单独计算），则回复该目标150点怒气值和该目标攻击力*60%+$(skillLevel*2*30)$点血量</t>
    <phoneticPr fontId="3" type="noConversion"/>
  </si>
  <si>
    <t>莫斯提兽制造出一个异次元裂口，对敌方目标单体造成$(1.75*100+skillLevel*0.1-0.1)$%+$(skillLevel*2*8)$点伤害，有30%的概率提升自身所在列20%攻击力，有30%的概率提升自身所在列25%防御力，有30%的概率提升自身所在列20%暴击率，有30%的概率提升自身所在列20%伤害率，以上buff持续2回合，若本次小技能触发的buff数量小于2种时（每个目标单独计算），则回复该目标200点怒气值和该目标攻击力*60%+$(skillLevel*2*30)$点血量</t>
    <phoneticPr fontId="3" type="noConversion"/>
  </si>
  <si>
    <t>莫斯提獸製造出一個異次元裂口,對敵方目標單體造成$(1.75*100+skillLevel*0.1-0.1)$%+$(skillLevel*2*8)$點傷害,有30%的概率提升自身所在列20%攻擊力,有30% 的概率提升自身所在列25%防禦力,有30%的概率提升自身所在列20%暴擊率,有30%的概率提升自身所在列20%傷害率,以上buff持續2回合,若本次小技能觸發的buff數量小於2種時(每個目標單獨計算), 則回復該目標200點怒氣值和該目標攻擊力*60%+$(skillLevel*2*30)$點血量</t>
  </si>
  <si>
    <t>莫斯提獸製造出一個異次元裂口,對敵方目標單體造成$(1.75*100+skillLevel*0.1-0.1)$%+$(skillLevel*2*8)$點傷害,有25%的概率提升自身所在列20%攻擊力,有25% 的概率提升自身所在列25%防禦力,有25%的概率提升自身所在列20%暴擊率,有25%的概率提升自身所在列20%傷害率,以上buff持續2回合,若本次小技能觸發的buff數量小於2種時(每個目標單獨計算), 則回復該目標150點怒氣值和該目標攻擊力*60%+$(skillLevel*2*30)$點血量</t>
  </si>
  <si>
    <t>Đỏ-Điệu Múa Sư Tử</t>
  </si>
  <si>
    <t>Đặc Biệt-Omegamon-Công Thường</t>
  </si>
  <si>
    <t>Đặc Biệt-Pháo Garurumon</t>
  </si>
  <si>
    <t>Đặc Biệt-Kiếm Bạo Long</t>
  </si>
  <si>
    <t>Đột Phá-Cyberhunt</t>
  </si>
  <si>
    <t>Đột Phá-Hỗn Loạn Giảm Cấp</t>
  </si>
  <si>
    <t>Đột Phá-Quân Sự Dị Giới</t>
  </si>
  <si>
    <t>Giảm toàn bộ công Digimon địch $(3+skillLevel*0.05-0.05)$%, bộ phận Digimon giảm công sẽ bị hiệu quả từ kỹ năng bị động hệ Starmon hoặc hệ Gatomon che mất, 45% xác suất hồi sinh 35% HP, sau khi hồi sinh kế thừa nộ khí trước khi tử trận, sau khi hồi sinh sẽ biến thành 1 trong 3 trạng thái : 1.Angel: Kỹ năng Tất Sát phạm vi toàn thể, s.thương giảm, có xác suất lớn phát huy hiệu quả buff hệ Angewomon (giảm công, giảm thủ, thiêu cháy, choáng);2.Devilwoman: Kỹ năng Tất Sát phạm vi hàng, s.thương giảm nhẹ, có xác suất nhất định phát huy hiệu quả thiêu cháy Spectral; 3.Mostimon: Kỹ năng Tất Sát phạm vi đơn, s.thương không đổi, có xác suất lớn bạo kích địch vô hình 40% tỷ lệ miễn thương nhưng không có buff</t>
  </si>
  <si>
    <t>Giảm toàn bộ công Digimon địch $(3+skillLevel*0.05-0.05)$%, bộ phận Digimon giảm công sẽ bị hiệu quả từ kỹ năng bị động hệ Starmon hoặc hệ Gatomon che mất, 50% xác suất hồi sinh 40% HP, sau khi hồi sinh kế thừa nộ khí trước khi tử trận, sau khi hồi sinh sẽ biến thành 1 trong 3 trạng thái : 1.Angel: Kỹ năng Tất Sát phạm vi toàn thể, s.thương giảm, có xác suất lớn phát huy hiệu quả buff hệ Angewomon (giảm công, giảm thủ, thiêu cháy, choáng);2.Devilwoman: Kỹ năng Tất Sát phạm vi hàng, s.thương giảm nhẹ, có xác suất nhất định phát huy hiệu quả thiêu cháy Spectral; 3.Mostimon: Kỹ năng Tất Sát phạm vi đơn, s.thương không đổi, có xác suất lớn bạo kích địch vô hình 40% tỷ lệ miễn thương nhưng không có buff</t>
  </si>
  <si>
    <t>召唤出强大的幽暗血球攻击敌方全队中生命比最低的数码兽，造成$(4.2*100+skillLevel*0.3-0.3)$%+$(skillLevel*2*24)$点伤害，回复己方全体数码兽幽暗兽攻击*100%+$(skillLevel*2*20)$点生命值，对防御类数码兽额外造成30%的伤害率；本次必杀技有40%概率对目标附加“终结”标记1回合，降低被标记的目标15%防御力且本次必杀技必定暴击，若被标记的目标在1回合内死亡，自身触发“终结”的概率提升至80%，并给自身，己方坦克兽系列，黑暗巨龙兽系列，亚古拉兽系列，狮子兽系列，混沌兽系列恢复100点怒气值</t>
    <phoneticPr fontId="3" type="noConversion"/>
  </si>
  <si>
    <t>Use the  Sword of Storms still in the sheath,Attack the enemy with lowest HP,Deal $(4.2*100+skillLevel*0.3-0.3)$%+$(skillLevel*2*24)$DMG and recover HP which is equal to ATK*100%+$(skillLevel*2*20)$ for Duskmon at all allies; deals extra 30% DMG to DEF type digimon; Ultimate skill has a 40% chance to cast "Terminate" debuff on target for 1 round. Ultimate skill WILL CRIT 100%, and debuffed target will have DEF lowered by 15%.If debuffed target dies in that round, Duskmon's chance to activate "Terminate" will be increase to 80%, also recovers self and Tankmon, Darktyrannomon, Aquilamon, Leomon, Chaosmon type digimon 100 Fury.</t>
    <phoneticPr fontId="3" type="noConversion"/>
  </si>
  <si>
    <t>Summon the powerful Blood Ball to attack the enemy with lowest HP,Deal $(4.2*100+skillLevel*0.3-0.3)$%+$(skillLevel*2*24)$DMG and recover HP which is equal to ATK*100%+$(skillLevel*2*20)$ for Duskmon at all allies; deals extra 30% DMG to DEF type digimon; Ultimate skill has a 40% chance to cast "Terminate" debuff on target for 1 round. Ultimate skill WILL CRIT 100%, and debuffed target will have DEF lowered by 15%.If debuffed target dies in that round, Duskmon's chance to activate "Terminate" will be increase to 80%, also recovers self and Tankmon, Darktyrannomon, Aquilamon, Leomon, Chaosmon type digimon 100 Fury.</t>
    <phoneticPr fontId="3" type="noConversion"/>
  </si>
  <si>
    <t>Bagramon passes through the gate of cyclone and attack enemy with lowest HP,Deal $(4.2*100+skillLevel*0.3-0.3)$%+$(skillLevel*2*24)$DMG and recover HP which is equal to ATK*100%+$(skillLevel*2*20)$ for Duskmon at all allies; deals extra 30% DMG to DEF type digimon; Ultimate skill has a 40% chance to cast "Terminate" debuff on target for 1 round. Ultimate skill WILL CRIT 100%, and debuffed target will have DEF lowered by 15%.If debuffed target dies in that round, Duskmon's chance to activate "Terminate" will be increase to 80%, also recovers self and Tankmon, Darktyrannomon, Aquilamon, Leomon, Chaosmon type digimon 100 Fury.</t>
    <phoneticPr fontId="3" type="noConversion"/>
  </si>
  <si>
    <t>朽木兽召唤出多个和自己长的一模一样的分身包围敌人，对敌人单体造成$(2.9*100+skillLevel*0.4-0.4)$%+$(skillLevel*2*20)$点到$(6.4*100+skillLevel*0.4-0.4)$%+$(skillLevel*2*44)$点的随机伤害，单波次内第一次释放必杀技时60%的概率随机降低敌方某个目标40%的攻击力一回合，第二次释放必杀技时有70%的概率随机降低敌方某个目标45%的防御力一回合（以此循环），击杀目标后恢复自身攻击力的$(0.3*100+skillLevel*0.2-0.2)$%+$(skillLevel*2*12)$点到$(1.2*100+skillLevel*0.2-0.2)$%+$(skillLevel*2*12)$点的随机生命值，可使得被动技能中的攻击提升在必杀技释放后的2回合内可叠加，最多叠加两次</t>
    <phoneticPr fontId="3" type="noConversion"/>
  </si>
  <si>
    <t>Woodmon summons many clones to surround enemies and deal random DMG from $(2.9*100+skillLevel*0.4-0.4)$%+$(skillLevel*2*20)$ to  $(6.4*100+skillLevel*0.4-0.4)$%+$(skillLevel*2*44)$ to a single target enemy. In singular round, when casting ultimate skill for the fist time, have 60% chances to randomly reduce a single target's ATK by 40% for 1 round. When casting ultimate skill for the second time, have 70% chances to randomly reduce a single target's DEF by 45% for 1 round (the following works as same). If target is killed, recovers self HP by random amount base on your ATK, ranging from $(0.3*100+skillLevel*0.2-0.2)$%+$(skillLevel*2*12)$ to $(1.2*100+skillLevel*0.2-0.2)$%+$(skillLevel*2*12)$HP, will also stack the ATK buff from passive in order to heal more, can be stacked twice.</t>
  </si>
  <si>
    <t>Jyureimon summons a pile of ivies to trap enemies and deal random DMG from $(2.9*100+skillLevel*0.4-0.4)$%+$(skillLevel*2*20)$ to  $(6.4*100+skillLevel*0.4-0.4)$%+$(skillLevel*2*44)$ to a single target enemy. In singular round, when casting ultimate skill for the fist time, have 60% chances to randomly reduce a single target's ATK by 40% for 1 round. When casting ultimate skill for the second time, have 70% chances to randomly reduce a single target's DEF by 45% for 1 round (the following works as same). If target is killed, recovers self HP by random amount base on your ATK, ranging from $(0.3*100+skillLevel*0.2-0.2)$%+$(skillLevel*2*12)$ to $(1.2*100+skillLevel*0.2-0.2)$%+$(skillLevel*2*12)$HP, will also stack the ATK buff from passive in order to heal more, can be stacked twice.</t>
  </si>
  <si>
    <t>Pinochimo attacks enemy with explosive iron hammer and deal random DMG from $(2.9*100+skillLevel*0.4-0.4)$%+$(skillLevel*2*20)$ to  $(6.4*100+skillLevel*0.4-0.4)$%+$(skillLevel*2*44)$ to a single target enemy. In singular round, when casting ultimate skill for the fist time, have 60% chances to randomly reduce a single target's ATK by 40% for 1 round. When casting ultimate skill for the second time, have 70% chances to randomly reduce a single target's DEF by 45% for 1 round (the following works as same). If target is killed, recovers self HP by random amount base on your ATK, ranging from $(0.3*100+skillLevel*0.2-0.2)$%+$(skillLevel*2*12)$ to $(1.2*100+skillLevel*0.2-0.2)$%+$(skillLevel*2*12)$HP, will also stack the ATK buff from passive in order to heal more, can be stacked twice.</t>
  </si>
  <si>
    <t>Fla Wizarmon wields the matchstick to shoot out fireball to attack enemies in back row, dealing $(2.5*100+skillLevel*0.2-0.2)$%+$(skillLevel*2*18)$ DMG with $(0.15*100)$%+$(skillLevel*2*18)$ Burning DMG (2 rounds), also has 40% chances to silence target for 2 rounds; it increase 8% Ultimate Skill DMG in 2 rounds for 4 ally dark spirit Digimon (Every dark spirit Digimon can increase 3% extra Ultimate Skill DMG, max 20% on self field); DMG increases as target gets lesser(up to 200%), when only 1 Digimon left in both sides, it can increase Ultimate Skill DMG by 30% and Silence Rate by 15% for self. Basic skill will hit vertically if genetics has been unlocked.</t>
  </si>
  <si>
    <t>Mistymon stabs the flaming magic sword onto the ground to squirt flames to attack enemies in back row, dealing $(2.5*100+skillLevel*0.2-0.2)$%+$(skillLevel*2*18)$ DMG with $(0.15*100)$%+$(skillLevel*2*18)$ Burning DMG (2 rounds), also has 40% chances to silence target for 2 rounds; it increase 8% Ultimate Skill DMG in 2 rounds for 4 ally dark spirit Digimon (Every dark spirit Digimon can increase 3% extra Ultimate Skill DMG, max 20% on self field); DMG increases as target gets lesser(up to 200%), when only 1 Digimon left in both sides, it can increase Ultimate Skill DMG by 30% and Silence Rate by 15% for self. Basic skill will hit vertically if genetics has been unlocked.</t>
  </si>
  <si>
    <t>Dynasmon transforms its body's energy into an aura of a gigantic wyvern to attack enemies in back row, dealing $(2.5*100+skillLevel*0.2-0.2)$%+$(skillLevel*2*18)$ DMG with $(0.15*100)$%+$(skillLevel*2*18)$ Burning DMG (2 rounds), also has 40% chances to silence target for 2 rounds; it increase 8% Ultimate Skill DMG in 2 rounds for 4 ally dark spirit Digimon (Every dark spirit Digimon can increase 3% extra Ultimate Skill DMG, max 20% on self field); DMG increases as target gets lesser(up to 200%), when only 1 Digimon left in both sides, it can increase Ultimate Skill DMG by 30% and Silence Rate by 15% for self. Basic skill will hit vertically if genetics has been unlocked.</t>
  </si>
  <si>
    <t>Dynasmon-X summons the giant dragon's soul and releases a massive amount of shockwave to attack enemies in back row, dealing $(2.5*100+skillLevel*0.2-0.2)$%+$(skillLevel*2*18)$ DMG with $(0.15*100)$%+$(skillLevel*2*18)$ Burning DMG (2 rounds), also has 40% chances to silence target for 2 rounds; it increase 8% Ultimate Skill DMG in 2 rounds for 4 ally dark spirit Digimon (Every dark spirit Digimon can increase 3% extra Ultimate Skill DMG, max 20% on self field); DMG increases as target gets lesser(up to 200%), when only 1 Digimon left in both sides, it can increase Ultimate Skill DMG by 30% and Silence Rate by 15% for self. Basic skill will hit vertically if genetics has been unlocked.</t>
  </si>
  <si>
    <t>Gladimon draws an Eightfold Star mark in the enemy's camp and then gives recompense to attack enemies in front row which deals $(2.3*100+skillLevel*0.2-0.2)$%+$(skillLevel*2*18)$ DMG and absorbs targets' DEF in a round (total absorption is 75% of its DEF which is allocated to each target equally). If Fla Wizarmon fights for more than 3 rounds, it increases 45% ATK and increase the speed to recover self Fury by 20% (2 rounds). If Gladimon is the only digimon left in the front row, his ultimate skill effect will become:Deals $(4.5*100+skillLevel*0.4-0.4)$%+$(skillLevel*2*22)$damage to one digimon. Absorb 75% of the target's defense and Craniamon attack and fury recovery rate will increase by 45% and 30% respectively (2 rounds). Gladimon convert 30% of his health lost into damage (fixed damage).</t>
    <phoneticPr fontId="3" type="noConversion"/>
  </si>
  <si>
    <t>Knightmon wields the Greatsword to attack enemies at front row with the Whirlwind Attack which deals $(2.3*100+skillLevel*0.2-0.2)$%+$(skillLevel*2*18)$ DMG and absorbs targets' DEF in a round (total absorption is 75% of its DEF which is allocated to each target equally). If Fla Wizarmon fights for more than 3 rounds, it increases 45% ATK and increase the speed to recover self Fury by 20% (2 rounds). If Knightmon is the only digimon left in the front row, his ultimate skill effect will become:Deals $(4.5*100+skillLevel*0.4-0.4)$%+$(skillLevel*2*22)$damage to one digimon. Absorb 75% of the target's defense and Craniamon attack and fury recovery rate will increase by 45% and 30% respectively (2 rounds). Knightmon convert 30% of his health lost into damage (fixed damage).</t>
  </si>
  <si>
    <t>Craniummon is unconstrained to space and rises up high to the sky equipped with a suit of armor made of alloy of time and its long spear gets longer and longer. Then it attacks enemies in front row with ultra-powerful cleaving and chopping which deals $(2.3*100+skillLevel*0.2-0.2)$%+$(skillLevel*2*18)$ DMG and absorbs targets' DEF in a round (total absorption is 75% of its DEF which is allocated to each target equally). If Fla Wizarmon fights for more than 3 rounds, it increases 45% ATK and increase the speed to recover self Fury by 20% (2 rounds). If Craniamon is the only digimon left in the front row, his ultimate skill effect will become:Deals $(4.5*100+skillLevel*0.4-0.4)$%+$(skillLevel*2*22)$damage to one digimon. Absorb 75% of the target's defense and Craniamon attack and fury recovery rate will increase by 45% and 30% respectively (2 rounds). Craniamon convert 30% of his health lost into damage (fixed damage).</t>
  </si>
  <si>
    <t>Falcomon releases multiple shurikens to attack the enemy Digimon with highest ATK and decrease target's ATK and DEF by 40% (2 rounds), dealing $(3.8*100+skillLevel*0.3-0.3)$%+$(skillLevel*2*25)$ DMG to enemy Digimon with highest ATK; once over 3 rounds, Falcomon will hunt down the enemy with lowest HP with 30% extra Crit.Rate, also deal $(4.2*100+skillLevel*0.3-0.3)$%+$(skillLevel*2*25)$ DMG to enemy Digimon with lowest HP. If your team has more than 2 darkness soul types, gains 30% chance to stun target for 1 round.</t>
  </si>
  <si>
    <t>Peckmon dash quickly forward and uses its big claws to attack the enemy Digimon with highest ATK and decrease target's ATK and DEF by 40% (2 rounds), dealing $(3.8*100+skillLevel*0.3-0.3)$%+$(skillLevel*2*25)$ DMG to enemy Digimon with highest ATK; once over 3 rounds, Falcomon will hunt down the enemy with lowest HP with 30% extra Crit.Rate, also deal $(4.2*100+skillLevel*0.3-0.3)$%+$(skillLevel*2*25)$ DMG to enemy Digimon with lowest HP. If your team has more than 2 darkness soul types, gains 30% chance to stun target for 1 round.</t>
  </si>
  <si>
    <t>Yatagaramon uses its feathers to attack the enemy Digimon with highest ATK and decrease target's ATK and DEF by 40% (2 rounds), dealing $(3.8*100+skillLevel*0.3-0.3)$%+$(skillLevel*2*25)$ DMG to enemy Digimon with highest ATK; once over 3 rounds, Falcomon will hunt down the enemy with lowest HP with 30% extra Crit.Rate, also deal $(4.2*100+skillLevel*0.3-0.3)$%+$(skillLevel*2*25)$ DMG to enemy Digimon with lowest HP. If your team has more than 2 darkness soul types, gains 30% chance to stun target for 1 round.</t>
  </si>
  <si>
    <t>Ravemon flies at lightspeed to attack the enemy Digimon with highest ATK and decrease target's ATK and DEF by 40% (2 rounds), dealing $(3.8*100+skillLevel*0.3-0.3)$%+$(skillLevel*2*25)$ DMG to enemy Digimon with highest ATK; once over 3 rounds, Falcomon will hunt down the enemy with lowest HP with 30% extra Crit.Rate, also deal $(4.2*100+skillLevel*0.3-0.3)$%+$(skillLevel*2*25)$ DMG to enemy Digimon with lowest HP. If your team has more than 2 darkness soul types, gains 30% chance to stun target for 1 round.</t>
  </si>
  <si>
    <t>Ravmon Burst Mode release a giant black and purple  circle and insert into the enemy Digimon to attack the enemy Digimon with highest ATK and decrease target's ATK and DEF by 40% (2 rounds), dealing $(3.8*100+skillLevel*0.3-0.3)$%+$(skillLevel*2*25)$ DMG to enemy Digimon with highest ATK; once over 3 rounds, Falcomon will hunt down the enemy with lowest HP with 30% extra Crit.Rate, also deal $(4.2*100+skillLevel*0.3-0.3)$%+$(skillLevel*2*25)$ DMG to enemy Digimon with lowest HP. If your team has more than 2 darkness soul types, gains 30% chance to stun target for 1 round.</t>
  </si>
  <si>
    <t>Numemon gathers all small Numemons round it to make itself huge, and opens its great mouth to swallow enemy units and deals $(2.8*100+skillLevel*0.2-0.2)$%+$(skillLevel*2*25)$ DMG to enemies in a vertical row and decreases the target's 30% DEF, 20% DMG Immune Rate and 25% Block rate for 2 rounds.</t>
    <phoneticPr fontId="3" type="noConversion"/>
  </si>
  <si>
    <t>The Starmon punches on the ground and then the meteorite falls down. It deals $(4.5*100+skillLevel*0.4-0.4)$%+$(skillLevel*2*24)$ DMG to a single enemy. It also has a 20% chance to stun a single target and targets nearby for 1 round with 20% splash DMG to targets nearby, besides self ATK recovery of *100%+$(skillLevel*2*20)$ HP. If there are four species of Spirit Digimon (Fire, Lure, Light and Darkness) in self lineup, the ultimate skill also increases Control Rate by 30% and DMG Immune Rate by 12% for self Digimons, lasting for 2 rounds. If the ultimate kills the target, Gankoomon enters "Fire God" mode: Recovers 1000 fury, deals DMG to a random digimon, increase life leech rate for the round by 40%. After using this effect, reduce Gankoomon DMG rate by 30% and fury recovery rate by 50% (2 rounds). This effect can only be activated once per battle.</t>
  </si>
  <si>
    <t>The Superstarmon mounts a sudden attack to the enemies after landing on the boxing ring. It deals $(4.5*100+skillLevel*0.4-0.4)$%+$(skillLevel*2*24)$ DMG to a single enemy. It also has a 20% chance to stun a single target and targets nearby for 1 round with 20% splash DMG to targets nearby, besides self ATK recovery of *100%+$(skillLevel*2*20)$ HP. If there are four species of Spirit Digimon (Fire, Lure, Light and Darkness) in self lineup, the ultimate skill also increases Control Rate by 30% and DMG Immune Rate by 12% for self Digimons, lasting for 2 rounds. If the ultimate kills the target, Gankoomon enters "Fire God" mode: Recovers 1000 fury, deals DMG to a random digimon, increase life leech rate for the round by 40%. After using this effect, reduce Gankoomon DMG rate by 30% and fury recovery rate by 50% (2 rounds). This effect can only be activated once per battle.</t>
  </si>
  <si>
    <t>The Gankoomon respects all creatures in the world. It awakens the Collider and launches a stroboscopic and ground crack-like attack. It deals $(4.5*100+skillLevel*0.4-0.4)$%+$(skillLevel*2*24)$ DMG to a single enemy. It also has a 20% chance to stun a single target and targets nearby for 1 round with 20% splash DMG to targets nearby, besides self ATK recovery of *100%+$(skillLevel*2*20)$ HP. If there are four species of Spirit Digimon (Fire, Lure, Light and Darkness) in self lineup, the ultimate skill also increases Control Rate by 30% and DMG Immune Rate by 12% for self Digimons, lasting for 2 rounds. If the ultimate kills the target, Gankoomon enters "Fire God" mode: Recovers 1000 fury, deals DMG to a random digimon, increase life leech rate for the round by 40%. After using this effect, reduce Gankoomon DMG rate by 30% and fury recovery rate by 50% (2 rounds). This effect can only be activated once per battle.</t>
  </si>
  <si>
    <t>大圣降临</t>
    <phoneticPr fontId="3" type="noConversion"/>
  </si>
  <si>
    <t>无限弹幕心经</t>
    <phoneticPr fontId="3" type="noConversion"/>
  </si>
  <si>
    <t>金色流星</t>
    <phoneticPr fontId="3" type="noConversion"/>
  </si>
  <si>
    <t>圣魔转生</t>
    <phoneticPr fontId="3" type="noConversion"/>
  </si>
  <si>
    <t>圣魔转生</t>
    <phoneticPr fontId="3" type="noConversion"/>
  </si>
  <si>
    <t>奇迹装甲</t>
    <phoneticPr fontId="3" type="noConversion"/>
  </si>
  <si>
    <t>传承之剑</t>
    <phoneticPr fontId="3" type="noConversion"/>
  </si>
  <si>
    <t>升龙斩波</t>
    <phoneticPr fontId="3" type="noConversion"/>
  </si>
  <si>
    <t>天龙斩破</t>
    <phoneticPr fontId="3" type="noConversion"/>
  </si>
  <si>
    <t>龙翼冲击</t>
    <phoneticPr fontId="3" type="noConversion"/>
  </si>
  <si>
    <t>针刺蜂団</t>
    <phoneticPr fontId="3" type="noConversion"/>
  </si>
  <si>
    <t>紫荷鲁斯之眼</t>
    <phoneticPr fontId="3" type="noConversion"/>
  </si>
  <si>
    <t>祝福之枪</t>
    <phoneticPr fontId="3" type="noConversion"/>
  </si>
  <si>
    <t>守护波动</t>
    <phoneticPr fontId="3" type="noConversion"/>
  </si>
  <si>
    <t>狂怒之枪</t>
    <phoneticPr fontId="3" type="noConversion"/>
  </si>
  <si>
    <t>勇者封印</t>
    <phoneticPr fontId="3" type="noConversion"/>
  </si>
  <si>
    <t>军团征服</t>
    <phoneticPr fontId="3" type="noConversion"/>
  </si>
  <si>
    <t>瞬间冲到对手怀中，在零距离下用右手的“叉枪地堡”击出冲击波，攻击上一个攻击自身的数码兽（不存在则攻击主目标），造成$(4.8*100+skillLevel*0.4-0.4)$%+$(skillLevel*2*25)$点伤害，吸收敌方全体20%的抗暴率1回合（自身获得部分仅可叠加两次），提升己方后排25%暴击率2回合，对目标造成自身已损失生命值35%的额外伤害，本次必杀技的总伤害的45%转化为生命值治疗自身，若击杀目标，永久提升自身25%的吸血率，最高提升100%，触发免死后的必杀技必定暴击且将自身的反弹总量扩充为原来的2倍</t>
    <phoneticPr fontId="3" type="noConversion"/>
  </si>
  <si>
    <t>瞬間沖到對手懷中,在零距離下用右手的「叉槍地堡」擊出衝擊波,攻擊上一個攻擊自身的數碼獸(不存在則攻擊主目標),造成$(4.8*100+skillLevel*0.4-0.4)$%+$(skillLevel*2*25)$ 點傷害,吸收敵方全體20%的抗暴率1回合(自身獲得部分僅可疊加兩次),提升己方後排25%暴擊率2回合,對目標造成自身已損失生命值35%的額外傷害,本次必殺技的總傷害的45%轉化為生命值治療自身,若擊殺目標, 永久提升自身25%的吸血率,最高提升100%,觸發免死後的必殺技必定暴擊且將自身的反彈總量擴充為原來的2倍</t>
    <phoneticPr fontId="3" type="noConversion"/>
  </si>
  <si>
    <t>瞬间冲到对手怀中，在零距离下用右手的“叉枪地堡”击出冲击波，攻击上一个攻击自身的数码兽（不存在则攻击主目标），造成$(4.8*100+skillLevel*0.4-0.4)$%+$(skillLevel*2*25)$点伤害，吸收敌方全体20%的抗暴率1回合（自身获得部分仅可叠加两次），提升己方后排25%暴击率2回合，对目标造成自身已损失生命值35%的额外伤害，本次必杀技的总伤害的45%转化为生命值治疗自身，若击杀目标，永久提升自身25%的吸血率，最高提升100%，触发免死后的必杀技必定暴击且将自身的反弹总量扩充为原来的2倍</t>
    <phoneticPr fontId="3" type="noConversion"/>
  </si>
  <si>
    <t>自身生命值越低，自身伤害越高，最高可提升$(30+skillLevel*0.1-0.1)$%；每次攻击前损失自身10%的当前生命值，每次攻击或受击前提升自身10%反伤率，最高可提升至100%（反弹伤害的总量上限值为自身最大血量的1.5倍）；自身受到致死伤害时，获得1次免死效果（随后当下回合受到的伤害无效），触发免死后下个己方回合开始时，驱散大部分异常状态</t>
    <phoneticPr fontId="3" type="noConversion"/>
  </si>
  <si>
    <t>自身生命值越低,自身傷害越高,最高可提升$(30+skillLevel*0.1-0.1)$%;每次攻擊前損失自身10%的當前生命值,每次攻擊或受擊前提升自身10%反傷率,最高可提升至100%( 反彈傷害的總量上限值為自身最大血量的1.5倍);自身受到致死傷害時,獲得1次免死效果(隨後當下回合受到的傷害無效),觸發免死後下個己方回合開始時,驅散大部分異常狀態</t>
  </si>
  <si>
    <t>流星雨召唤</t>
    <phoneticPr fontId="3" type="noConversion"/>
  </si>
  <si>
    <t>Meteor Squall</t>
    <phoneticPr fontId="3" type="noConversion"/>
  </si>
  <si>
    <t>心灵扫描</t>
    <phoneticPr fontId="3" type="noConversion"/>
  </si>
  <si>
    <t>五角星兽打出一记上勾拳，对敌方一竖排目标造成$(1.4*100+skillLevel*0.1-0.1)$%+$(skillLevel*2*10)$点伤害，回复自己攻击力*30%+$(skillLevel*2*10)$点血量，同时对目标造成神威灼烧效果2回合：每回合损失6%的生命值（对非玩家BOSS目标有伤害上限），降低目标40%的治疗率</t>
    <phoneticPr fontId="3" type="noConversion"/>
  </si>
  <si>
    <t>五角星兽打出一记落地拳并带有陨石坠落，对敌方单体造成$(3.8*100+skillLevel*0.4-0.4)$%+$(skillLevel*2*20)$点伤害，并附带20%的概率晕眩目标1回合，对目标周围单位造成15%的溅射伤害，同时回复自己攻击力*80%+$(skillLevel*2*20)$点血量，若己方阵容中存在火，气，暗，光四种斗魂，则本次必杀技额外提升己方全体数码兽20%的控制率和10%的免伤率，持续2回合，专属武器觉醒后，必杀技伤害，晕眩范围，全队加成都有大幅度提升</t>
    <phoneticPr fontId="3" type="noConversion"/>
  </si>
  <si>
    <t>战斗中，降低敌方攻类型数码兽$(12+skillLevel*0.1-0.1)$%的攻击力（不和迪路兽系列的被动效果叠加），当己方阵容中存在以下怒气斗魂的数码兽时，自己将获得额外增益效果：火魂：提升自身12%攻击力；气魂：自身初始怒气增加220点；暗魂：提升自身12%的吸血率；光魂：提升自身15%的防御力（相同类型效果不可叠加）</t>
    <phoneticPr fontId="3" type="noConversion"/>
  </si>
  <si>
    <t>五角星兽打出一记落地拳并带有陨石坠落,对对敌方单体造成大量伤害并溅射周围单位</t>
    <phoneticPr fontId="3" type="noConversion"/>
  </si>
  <si>
    <t>炽热心魄使得数码兽更渴望战斗，攻击力，暴击率，破格挡率得到强化|攻击力+$(skillLevel*30)$|暴击率+$(skillLevel*0.2)$%|破格挡率+$(skillLevel*0.1)$%</t>
    <phoneticPr fontId="3" type="noConversion"/>
  </si>
  <si>
    <t>Scorching Hear makes Digimon to fight, strengthen ATK, Crit. Rate and Block rate|ATK +$(skillLevel*30)$| Crit.Rate+ $(skillLevel*0.2)$% | Anti-Block rate+ $(skillLevel*0.1)$%.</t>
    <phoneticPr fontId="3" type="noConversion"/>
  </si>
  <si>
    <t>301001</t>
    <phoneticPr fontId="3" type="noConversion"/>
  </si>
  <si>
    <t>智天使审判</t>
  </si>
  <si>
    <t>将吸收怒气的80%转化给后排随机一个数码兽，提升我方后排15%回怒速度，效果持续2回合</t>
    <phoneticPr fontId="3" type="noConversion"/>
  </si>
  <si>
    <t>&lt;3010011;3010012&gt;</t>
    <phoneticPr fontId="3" type="noConversion"/>
  </si>
  <si>
    <t>Ultra Awaken·Coredramon ATK</t>
    <phoneticPr fontId="3" type="noConversion"/>
  </si>
  <si>
    <t>Ultra Awaken·G Shurunen</t>
    <phoneticPr fontId="3" type="noConversion"/>
  </si>
  <si>
    <r>
      <t>Ultra Awaken·</t>
    </r>
    <r>
      <rPr>
        <sz val="11"/>
        <color indexed="8"/>
        <rFont val="宋体"/>
        <charset val="134"/>
      </rPr>
      <t>Supremacy</t>
    </r>
    <phoneticPr fontId="3" type="noConversion"/>
  </si>
  <si>
    <r>
      <t>Ultra Awaken·</t>
    </r>
    <r>
      <rPr>
        <sz val="11"/>
        <color indexed="8"/>
        <rFont val="宋体"/>
        <charset val="134"/>
      </rPr>
      <t>Dragon-factor</t>
    </r>
    <phoneticPr fontId="3" type="noConversion"/>
  </si>
  <si>
    <r>
      <t>Ultra Awaken·</t>
    </r>
    <r>
      <rPr>
        <sz val="11"/>
        <color indexed="8"/>
        <rFont val="宋体"/>
        <charset val="134"/>
      </rPr>
      <t>Explode Sonic Lance</t>
    </r>
    <phoneticPr fontId="3" type="noConversion"/>
  </si>
  <si>
    <r>
      <t>Ultra Awaken·</t>
    </r>
    <r>
      <rPr>
        <sz val="11"/>
        <color indexed="8"/>
        <rFont val="宋体"/>
        <charset val="134"/>
      </rPr>
      <t>Blaze Sonic Breath</t>
    </r>
    <phoneticPr fontId="3" type="noConversion"/>
  </si>
  <si>
    <r>
      <t>Ultra Awaken·</t>
    </r>
    <r>
      <rPr>
        <sz val="11"/>
        <color indexed="8"/>
        <rFont val="宋体"/>
        <charset val="134"/>
      </rPr>
      <t>Wing Blast</t>
    </r>
    <phoneticPr fontId="3" type="noConversion"/>
  </si>
  <si>
    <t>Ultra Awaken·Wingdramon ATK</t>
    <phoneticPr fontId="3" type="noConversion"/>
  </si>
  <si>
    <r>
      <t>Ultra Awaken·</t>
    </r>
    <r>
      <rPr>
        <sz val="11"/>
        <color indexed="8"/>
        <rFont val="宋体"/>
        <charset val="134"/>
      </rPr>
      <t>Slayerdramon ATK</t>
    </r>
    <phoneticPr fontId="3" type="noConversion"/>
  </si>
  <si>
    <r>
      <t>Ultra Awaken·</t>
    </r>
    <r>
      <rPr>
        <sz val="11"/>
        <color indexed="8"/>
        <rFont val="宋体"/>
        <charset val="134"/>
      </rPr>
      <t>Rising Dragon Slash Wave</t>
    </r>
    <phoneticPr fontId="3" type="noConversion"/>
  </si>
  <si>
    <r>
      <t>Ultra Awaken·</t>
    </r>
    <r>
      <rPr>
        <sz val="11"/>
        <color indexed="8"/>
        <rFont val="宋体"/>
        <charset val="134"/>
      </rPr>
      <t>Divine Dragon Slash Ripper</t>
    </r>
    <phoneticPr fontId="3" type="noConversion"/>
  </si>
  <si>
    <r>
      <t>Ultra Awaken·</t>
    </r>
    <r>
      <rPr>
        <sz val="11"/>
        <color indexed="8"/>
        <rFont val="宋体"/>
        <charset val="134"/>
      </rPr>
      <t>Biting Dragon Slash Blade</t>
    </r>
    <phoneticPr fontId="3" type="noConversion"/>
  </si>
  <si>
    <t>从自身头角发射激烈的扩散激光束，对敌方单体目标造成$(1.75*100+skillLevel*0.1-0.1)$%+$(skillLevel*2*15)$点伤害，有25%的概率晕眩目标，攻击附带40%溅射伤害，并把本次伤害的35%转化为自身生命值，若只击中敌方一个数码兽，则本次技能伤害提升30%，晕眩概率提升至50%；本次小技能攻击不恢复受击者怒气，若本次攻击未触发暴击，自身额外获得100点怒气</t>
    <phoneticPr fontId="3" type="noConversion"/>
  </si>
  <si>
    <t>Emits intense laser beam from its horn, deals $(1.75*100+skillLevel*0.1-0.1)$%+$(skillLevel*2*15)$ DMG to single target with 25% chance to stun target and increases 40% Splash DMG, and transform 35% of the dealt DMG into HP for itself; If it only splashed one enemy Digimon, its skill DMG will be increased by 30% with 50% chance to stun it; and it normal skills do not trigger target's Fury recovery; if the attack did not trigger Crit, it gains 100 Fury.</t>
  </si>
  <si>
    <t>In battle, increases $(20+skillLevel*0.2-0.2)$% Crit.Rate for itself, increases 20% Crit.Rate for other Digimon (for 2 rounds). If there are at least 3 ally Digimon of Fire Soul type, it increases 25% Crit.RES for allies for 2 rounds. If there are at least 4 ally Digimon of Fire Soul type, it increases 15% Crit.RES for allies for 2 rounds (that is 40% Crit.RES in total). Each death of ally Digimon grants Coredramon the chance to inherit will (which dispels abnormal status for itself, increases 12% ATK and DEF (stackable), restores certain HP and inherit certain Fury from the dead ally Digimon.) When it died, its will be inherited by a random ally Digimon (who will dispel abnormal states for self, inherit Coredramon's Fury and has 100% Crit.Hit for the next attack).</t>
  </si>
  <si>
    <t>Stabs the enemy with the long spear on the back, deals $(1.75*100+skillLevel*0.1-0.1)$%+$(skillLevel*2*15)$ DMG to single target with 25% chance to stun target and increases 40% Splash DMG, and transform 35% of the dealt DMG into HP for itself; If it only splashed one enemy Digimon, its skill DMG will be increased by 30% with 50% chance to stun it; and it normal skills do not trigger target's Fury recovery; if the attack did not trigger Crit, it gains 100 Fury.</t>
  </si>
  <si>
    <t>In battle, increases $(20+skillLevel*0.2-0.2)$% Crit.Rate for itself, increases 20% Crit.Rate for other Digimon (for 2 rounds). If there are at least 3 ally Digimon of Fire Soul type, it increases 25% Crit.RES for allies for 2 rounds. If there are at least 4 ally Digimon of Fire Soul type, it increases 15% Crit.RES for allies for 2 rounds (that is 40% Crit.RES in total). Each death of ally Digimon grants Wingdramon the chance to inherit will (which dispels abnormal status for itself, increases 12% ATK and DEF (stackable), restores certain HP and inherit certain Fury from the dead ally Digimon.) When it died, its will be inherited by a random ally Digimon (who will dispel abnormal states for self, inherit Wingdramon's Fury and has 100% Crit.Hit for the next attack).</t>
  </si>
  <si>
    <t>Wields the sword to crack the enemy with pressure, deals $(1.75*100+skillLevel*0.1-0.1)$%+$(skillLevel*2*15)$ DMG to single target with 25% chance to stun target and increases 40% Splash DMG, and transform 35% of the dealt DMG into HP for itself; If it only splashed one enemy Digimon, its skill DMG will be increased by 30% with 50% chance to stun it; and it normal skills do not trigger target's Fury recovery; if the attack did not trigger Crit, it gains 100 Fury.</t>
  </si>
  <si>
    <t>In battle, increases $(20+skillLevel*0.2-0.2)$% Crit.Rate for itself, increases 20% Crit.Rate for other Digimon (for 2 rounds). If there are at least 3 ally Digimon of Fire Soul type, it increases 25% Crit.RES for allies for 2 rounds. If there are at least 4 ally Digimon of Fire Soul type, it increases 15% Crit.RES for allies for 2 rounds (that is 40% Crit.RES in total). Each death of ally Digimon grants Slayerdramon the chance to inherit will (which dispels abnormal status for itself, increases 12% ATK and DEF (stackable), restores certain HP and inherit certain Fury from the dead ally Digimon.) When it died, its will be inherited by a random ally Digimon (who will dispel abnormal states for self, inherit Slayerdramon's Fury and has 100% Crit.Hit for the next attack).</t>
  </si>
  <si>
    <t>自身生命值越低，自身伤害越高，最高可提升$(40+skillLevel*0.1-0.1)$%；每次攻击前损失自身10%的当前生命值，每次攻击或受击前提升自身20%反伤率，最高可提升至100%（反弹伤害的总量上限值为自身最大血量的2.5倍）；自身受到致死伤害时，获得1次免死效果（随后当下回合受到的伤害无效），触发免死后下个己方回合开始时，驱散所有异常状态并满怒气。若己方黑暗魂数码兽小于2个时，自身不再视为黑暗魂，将视为勇气魂（原斗魂效果不变，额外增加初始怒气效果）</t>
    <phoneticPr fontId="3" type="noConversion"/>
  </si>
  <si>
    <t>自身生命值越低,自身傷害越高,最高可提升$(40+skillLevel*0.1-0.1)$%;每次攻擊前損失自身10%的當前生命值,每次攻擊或受擊前提升自身20%反傷率,最高可提升至100%( 反彈傷害的總量上限值為自身最大血量的2.5倍);自身受到致死傷害時,獲得1次免死效果(隨後當下回合受到的傷害無效),觸發免死後下個己方回合開始時,驅散所有異常狀態並滿怒氣。 若己方黑暗魂數碼獸小於2個時,自身不再視為黑暗魂,將視為勇氣魂(原鬥魂效果不變,額外增加初始怒氣效果)</t>
    <phoneticPr fontId="3" type="noConversion"/>
  </si>
  <si>
    <t>Starmon Tấn Công</t>
  </si>
  <si>
    <t>Star Đấm Móc</t>
  </si>
  <si>
    <t>Meteor Shower Summon</t>
  </si>
  <si>
    <t>Quét Linh Hồn</t>
  </si>
  <si>
    <t>Superstarmon Tấn Công</t>
  </si>
  <si>
    <t>Superstar Đấm Móc</t>
  </si>
  <si>
    <t>Halley Squall</t>
  </si>
  <si>
    <t>Galactica Eyes</t>
  </si>
  <si>
    <t>Gankoomon Tấn Công</t>
  </si>
  <si>
    <t>Table Flip</t>
  </si>
  <si>
    <t>Tekken Seisai</t>
  </si>
  <si>
    <t>Hinukamuy</t>
  </si>
  <si>
    <t>Tekken Seisai(Bản Núi Tuyết)</t>
  </si>
  <si>
    <t>Superstarmon khi vào sàn đấu sẽ tấn công nhanh kẻ địch, gây $(4.2*100+skillLevel*0.4-0.4)$%+$(skillLevel*2*20)$ s.thương đơn, kèm theo 20% gây choáng mục tiêu và xung quanh trong 1 lượt, gây 20% s.thương lan, đồng thời hồi máu bằng *80%+$(skillLevel*2*20)$ lực tấn công, nêys bên ta có 4 loại đấu hồn Hỏa, Khí, Ám, Quang, thì khi dùng tất sát sẽ thêm cho tất cả Digimon bên ta 25% khống chế và 12% miễn thương</t>
  </si>
  <si>
    <t>Starmon khi vào sàn đấu sẽ tấn công nhanh kẻ địch, gây s.thương đơn $(4.2*100+skillLevel*0.4-0.4)$%+$(skillLevel*2*20)$ cho địch, kèm theo 20% choáng mục tiêu và xung quanh trong 1 lượt, gây 20% s.thương lan cho xung quanh, đồng thời hồi máu bằng *80%+$(skillLevel*2*20)$ lực tấn công, nếu bên ta có 4 loại đấu hồn Hỏa, Khí, Ám, Quang, thì khi dùng tất sát sẽ thêm cho tất cả Digimon bên ta 25% khống chế và 12% miễn thương, duy trì 2 lượt</t>
  </si>
  <si>
    <t>Gankoomon gọi thần uy và phát động tấn công, gây s.thương đơn $(4.2*100+skillLevel*0.4-0.4)$%+$(skillLevel*2*20)$ cho địch, kèm theo 20% choáng mục tiêu và xung quanh trong 1 lượt, gây 20% s.thương lan cho xung quanh, đồng thời hồi máu bằng *80%+$(skillLevel*2*20)$lực tấn công, nếu bên ta có 4 loại đấu hồn Hỏa, Khí, Ám, Quang, thì khi dùng tất sát sẽ thêm cho tất cả Digimon bên ta 25% khống chế và 12% miễn thương</t>
  </si>
  <si>
    <t>Thức Tỉnh - Meteor Shower Summon</t>
  </si>
  <si>
    <t>Thức Tỉnh - Halley Squall</t>
  </si>
  <si>
    <t>Thức Tỉnh - Tekken Seisai</t>
  </si>
  <si>
    <t>Thức Tỉnh - Tekken Seisai(Bản Núi Tuyết)</t>
  </si>
  <si>
    <t>Starmon đấm móc, gây $(1.4*100+skillLevel*0.1-0.1)$%+$(skillLevel*2*10)$ s.thương hàng dọc cho mục tiêu, hồi lượng máu bằng*30%+$(skillLevel*2*10)$ lực tấn công bản thân, đồng thời gây hiệu quả thần uy thiêu đốt cho mục tiêu trong 2 lượt: Mỗi lượt mất 6% máu (Đối với mục tiêu BOSS NPC sẽ có giới hạn s.thương), giảm 40% tỉ lệ trị liệu của mục tiêu</t>
  </si>
  <si>
    <t>Starmon đánh xuống đất, gây s.thương đơn $(3.8*100+skillLevel*0.4-0.4)$%+$(skillLevel*2*20)$ cho 1 mục tiêu, kèm theo 20% gây choáng mục tiêu trong 1 lượt, gây s.thương lan 15% cho xung quanh, đồng thời hồi máu bằng *80%+$(skillLevel*2*20)$ lực tấn công, nếu bên ta có 4 loại đấu hồn Hỏa, Khí, Ám, Quang, thì khi dùng tất sát sẽ thêm cho tất cả Digimon bên ta 20% khống chế và 10% miễn thương, kéo dài 2 lượt, sau khi thức tỉnh vũ khí, s.thương tất sát, phạm vi choáng, buff toàn đội sẽ được tăng</t>
  </si>
  <si>
    <t>Starmon đánh mạnh xuống đất, gây s.thương đơn và đánh lan sang xung quanh</t>
  </si>
  <si>
    <t>Superstarmon đấm móc, gây cho mục tiêu $(1.4*100+skillLevel*0.1-0.1)$%+$(skillLevel*2*10)$ s.thương, hồi máu bằng *30%+$(skillLevel*2*10)$ lực tấn công, đồng thời gây thiêu đốt thần uy trong 2 lượt: Mỗi lượt mất 6% máu (Đối với mục tiêu BOSS NPC sẽ có giới hạn s.thương), giảm 40% tỉ lệ trị liệu của mục tiêu</t>
  </si>
  <si>
    <t>Superstarmon khi vào sàn đấu sẽ tấn công nhanh kẻ địch, gây $(3.8*100+skillLevel*0.4-0.4)$%+$(skillLevel*2*20)$ s.thương, kèm theo 20% tỉ lệ choáng trong 1 lượt, gây s.thương lan 15% cho xung quanh, đồng thời hồi máu bằng *80%+$(skillLevel*2*20)$ lực tấn công, nếu bên ta có 4 loại đấu hồn Hỏa, Khí, Ám, Quang, thì khi dùng tất sát sẽ thêm cho tất cả Digimon bên ta 20% khống chế và 10% miễn thương, kéo dài 2 lượt, sau khi thức tỉnh vũ khí, s.thương tất sát, phạm vi choáng, buff toàn đội sẽ được tăng</t>
  </si>
  <si>
    <t>Superstarmon khi vào sàn đấu sẽ tấn công nhanh kẻ địch, gây s.thương đơn và đánh lan sang xung quanh</t>
  </si>
  <si>
    <t>Gankoomon lật bàn trà, tấn công kẻ địch với tốc độ cao, gây $(1.4*100+skillLevel*0.1-0.1)$%+$(skillLevel*2*10)$ s.thương cho địch, hồi máu bằng *30%+$(skillLevel*2*10)$ lực tấn công, đồng thời gây thiêu đốt thần uy cho địch trong 2 lượt: Mỗi lượt mất 6% máu (Đối với mục tiêu BOSS NPC sẽ có giới hạn s.thương), giảm 40% tỉ lệ trị liệu của mục tiêu</t>
  </si>
  <si>
    <t>Gankoomon gọi thần uy và phát động tấn công, gây s.thương đơn $(3.8*100+skillLevel*0.4-0.4)$%+$(skillLevel*2*20)$ cho địch, kèm theo 20% choáng mục tiêu trong 1 lượt, gây 15% s.thương lan cho xung quanh, đồng thời hồi máu bằng *80%+$(skillLevel*2*20)$ lực tấn công, nếu bên ta có 4 loại đấu hồn Hỏa, Khí, Ám, Quang, thì khi dùng tất sát sẽ thêm cho tất cả Digimon bên ta 20% khống chế và 10% miễn thương, kéo dài 2 lượt, sau khi thức tỉnh vũ khí, s.thương tất sát, phạm vi choáng, buff toàn đội sẽ được tăng</t>
  </si>
  <si>
    <t>Gankoomon gọi thần uy và phát động tấn công, gây s.thương đơn và đánh lan sang xung quanh</t>
  </si>
  <si>
    <t>&lt;1035351;1035352;1035353;1035354&gt;</t>
    <phoneticPr fontId="3" type="noConversion"/>
  </si>
  <si>
    <t>&lt;1036361;1036362;1036363;1036364;1036365&gt;</t>
    <phoneticPr fontId="3" type="noConversion"/>
  </si>
  <si>
    <t>&lt;1037371;1037372;1037373;1037374;1037375;1037376;1037377;1037378;1037379;1037380&gt;</t>
    <phoneticPr fontId="3" type="noConversion"/>
  </si>
  <si>
    <t>&lt;14251;14252;14253&gt;</t>
    <phoneticPr fontId="3" type="noConversion"/>
  </si>
  <si>
    <t>&lt;34071;34072;34073;34074;34075;34076;34077;34078;34079;34080;34081;34082;34083;34084;34085&gt;</t>
    <phoneticPr fontId="3" type="noConversion"/>
  </si>
  <si>
    <t>&lt;503711;503712;503713&gt;</t>
    <phoneticPr fontId="3" type="noConversion"/>
  </si>
  <si>
    <t>&lt;906961;906962;906963&gt;</t>
    <phoneticPr fontId="3" type="noConversion"/>
  </si>
  <si>
    <t>&lt;1010711;1010712;1010713&gt;</t>
    <phoneticPr fontId="3" type="noConversion"/>
  </si>
  <si>
    <t>&lt;1011311;1011312;1011313&gt;</t>
    <phoneticPr fontId="3" type="noConversion"/>
  </si>
  <si>
    <t>&lt;1011721;1011722;1011723&gt;</t>
    <phoneticPr fontId="3" type="noConversion"/>
  </si>
  <si>
    <t>&lt;1011731;1011732;1011733&gt;</t>
    <phoneticPr fontId="3" type="noConversion"/>
  </si>
  <si>
    <t>&lt;1011771;1011772;1011773&gt;</t>
    <phoneticPr fontId="3" type="noConversion"/>
  </si>
  <si>
    <t>&lt;1011821;1011822;1011823&gt;</t>
    <phoneticPr fontId="3" type="noConversion"/>
  </si>
  <si>
    <t>&lt;1011831;1011832;1011833&gt;</t>
    <phoneticPr fontId="3" type="noConversion"/>
  </si>
  <si>
    <t>&lt;1011871;1011872;1011873&gt;</t>
    <phoneticPr fontId="3" type="noConversion"/>
  </si>
  <si>
    <t>&lt;1011801;1011802;1011803;1011804&gt;</t>
    <phoneticPr fontId="3" type="noConversion"/>
  </si>
  <si>
    <t>&lt;1011921;1011922;1011923&gt;</t>
    <phoneticPr fontId="3" type="noConversion"/>
  </si>
  <si>
    <t>&lt;1011931;1011932;1011933&gt;</t>
    <phoneticPr fontId="3" type="noConversion"/>
  </si>
  <si>
    <t>&lt;1011971;1011972;1011973&gt;</t>
    <phoneticPr fontId="3" type="noConversion"/>
  </si>
  <si>
    <t>&lt;1014251;1014252;1014253&gt;</t>
    <phoneticPr fontId="3" type="noConversion"/>
  </si>
  <si>
    <t>&lt;1015231;1015232;1015233;1015234;1015235;1015236;1015237;1015238;1015239&gt;</t>
    <phoneticPr fontId="3" type="noConversion"/>
  </si>
  <si>
    <t>&lt;1016771;1016772;1016773;1016774;1016775;1016776&gt;</t>
    <phoneticPr fontId="3" type="noConversion"/>
  </si>
  <si>
    <t>&lt;1019531;1019532;1019533;1019534;1019535;1019536;1019537;1019538;1019539&gt;</t>
    <phoneticPr fontId="3" type="noConversion"/>
  </si>
  <si>
    <t>&lt;1019921;1019922;1019923;1019924;1019925;1019926;1019927;1019928;1019929;1019930&gt;</t>
    <phoneticPr fontId="3" type="noConversion"/>
  </si>
  <si>
    <t>&lt;1019931;1019932;1019933;1019934;1019935;1019936;1019937;1019938;1019939;1019940&gt;</t>
    <phoneticPr fontId="3" type="noConversion"/>
  </si>
  <si>
    <t>&lt;1019971;1019972;1019973;1019974;1019975;1019976;1019977;1019978;1019979;1019980&gt;</t>
    <phoneticPr fontId="3" type="noConversion"/>
  </si>
  <si>
    <t>&lt;1024931;1024932;1024933;1024934;1024935;1024936;1024937;1024938;1024939&gt;</t>
    <phoneticPr fontId="3" type="noConversion"/>
  </si>
  <si>
    <t>&lt;1026321;1026322;1026323;1026324;1026325;1026326;1026327;1026328;1026329;1026330&gt;</t>
    <phoneticPr fontId="3" type="noConversion"/>
  </si>
  <si>
    <t>&lt;1026331;1026332;1026333;1026334;1026335;1026336;1026337;1026338;1026339;1026340&gt;</t>
    <phoneticPr fontId="3" type="noConversion"/>
  </si>
  <si>
    <t>&lt;1026371;1026372;1026373;1026374;1026375;1026376;1026377;1026378;1026379;1026380&gt;</t>
    <phoneticPr fontId="3" type="noConversion"/>
  </si>
  <si>
    <t>&lt;1026431;1026432;1026433;1026434;1026435;1026436;1026437;1026438;1026439&gt;</t>
    <phoneticPr fontId="3" type="noConversion"/>
  </si>
  <si>
    <t>&lt;1034061;1034062;1034063;1034064;1034065;1034066&gt;</t>
    <phoneticPr fontId="3" type="noConversion"/>
  </si>
  <si>
    <t>&lt;1037031;1037032;1037033;1037034;1037035;1037036;1037037;1037038;1037039;1037040&gt;</t>
  </si>
  <si>
    <t>&lt;2303521;2303522;2303523;2303524;2303525&gt;</t>
    <phoneticPr fontId="3" type="noConversion"/>
  </si>
  <si>
    <t>&lt;32011;32012;32013;32014;32015;32016;32017&gt;</t>
  </si>
  <si>
    <t>&lt;32021;32022;32023;32024;32025;32026;32027;32028;32029;32030&gt;</t>
  </si>
  <si>
    <t>&lt;32031;32032;32033;32034;32035;32036;32037;32038;32039;32040&gt;</t>
  </si>
  <si>
    <t>&lt;32041;32042;32043&gt;</t>
  </si>
  <si>
    <t>&lt;32061;32062;32063;32064;32065;32066;32067&gt;</t>
  </si>
  <si>
    <t>&lt;32071;32072;32073;32074;32075;32076;32077;32078;32079;32080&gt;</t>
  </si>
  <si>
    <t>yongzhuangweinasi</t>
    <phoneticPr fontId="3" type="noConversion"/>
  </si>
  <si>
    <t>self.activeSkill == 0 and ((self:GattackDamage()*(2.5+(skillLevel-1)*0.002)+skillLevel*2*15)) or ((self:GattackDamage()*(2.75+(skillLevel-1)*0.002)+skillLevel*2*15)*(target:hasBuff(6316)== 1 and 1.3 or 1))</t>
    <phoneticPr fontId="3" type="noConversion"/>
  </si>
  <si>
    <t>14500</t>
    <phoneticPr fontId="3" type="noConversion"/>
  </si>
  <si>
    <t>{'scale'=1.05;'startLast'=50;'delayLast'=14500;'endLast'=50}</t>
    <phoneticPr fontId="3" type="noConversion"/>
  </si>
  <si>
    <t>{'scale'=1;'startLast'=50;'delayLast'=13500;'endLast'=50}</t>
    <phoneticPr fontId="3" type="noConversion"/>
  </si>
  <si>
    <t>泳装维纳斯兽攻击</t>
    <phoneticPr fontId="3" type="noConversion"/>
  </si>
  <si>
    <t>泳裝維納斯獸攻擊</t>
  </si>
  <si>
    <t>性感美丽</t>
    <phoneticPr fontId="3" type="noConversion"/>
  </si>
  <si>
    <t>性感美麗</t>
  </si>
  <si>
    <t>ICON/skill/skill/064yzwnss_skill1.png</t>
    <phoneticPr fontId="3" type="noConversion"/>
  </si>
  <si>
    <t>ICON/skill/skill/064yzwnss_skill2.png</t>
    <phoneticPr fontId="3" type="noConversion"/>
  </si>
  <si>
    <t>ICON/skill/skill/064yzwnss_skill3.png</t>
    <phoneticPr fontId="3" type="noConversion"/>
  </si>
  <si>
    <t>&lt;32001;32002;32003;32004&gt;</t>
    <phoneticPr fontId="3" type="noConversion"/>
  </si>
  <si>
    <t>&lt;32051;32052;32053;32054&gt;</t>
    <phoneticPr fontId="3" type="noConversion"/>
  </si>
  <si>
    <r>
      <t>self._scene.nowRound &lt; 3 and ((self:GattackDamage()*(</t>
    </r>
    <r>
      <rPr>
        <b/>
        <sz val="11"/>
        <color indexed="8"/>
        <rFont val="宋体"/>
        <charset val="134"/>
      </rPr>
      <t>3</t>
    </r>
    <r>
      <rPr>
        <b/>
        <sz val="11"/>
        <color indexed="8"/>
        <rFont val="宋体"/>
        <charset val="134"/>
      </rPr>
      <t>.</t>
    </r>
    <r>
      <rPr>
        <b/>
        <sz val="11"/>
        <color indexed="8"/>
        <rFont val="宋体"/>
        <charset val="134"/>
      </rPr>
      <t>0</t>
    </r>
    <r>
      <rPr>
        <b/>
        <sz val="11"/>
        <color indexed="8"/>
        <rFont val="宋体"/>
        <charset val="134"/>
      </rPr>
      <t>+(skillLevel-1)*0.00</t>
    </r>
    <r>
      <rPr>
        <b/>
        <sz val="11"/>
        <color indexed="8"/>
        <rFont val="宋体"/>
        <charset val="134"/>
      </rPr>
      <t>2</t>
    </r>
    <r>
      <rPr>
        <b/>
        <sz val="11"/>
        <color indexed="8"/>
        <rFont val="宋体"/>
        <charset val="134"/>
      </rPr>
      <t>)+skillLevel*2*</t>
    </r>
    <r>
      <rPr>
        <b/>
        <sz val="11"/>
        <color indexed="8"/>
        <rFont val="宋体"/>
        <charset val="134"/>
      </rPr>
      <t>15</t>
    </r>
    <r>
      <rPr>
        <b/>
        <sz val="11"/>
        <color indexed="8"/>
        <rFont val="宋体"/>
        <charset val="134"/>
      </rPr>
      <t>)</t>
    </r>
    <r>
      <rPr>
        <b/>
        <sz val="11"/>
        <color indexed="8"/>
        <rFont val="宋体"/>
        <charset val="134"/>
      </rPr>
      <t>*(target:hasBuff(6316)== 1 and 1.5 or 1)</t>
    </r>
    <r>
      <rPr>
        <b/>
        <sz val="11"/>
        <color indexed="8"/>
        <rFont val="宋体"/>
        <charset val="134"/>
      </rPr>
      <t>) or ((self:GattackDamage()*(</t>
    </r>
    <r>
      <rPr>
        <b/>
        <sz val="11"/>
        <color indexed="8"/>
        <rFont val="宋体"/>
        <charset val="134"/>
      </rPr>
      <t>3</t>
    </r>
    <r>
      <rPr>
        <b/>
        <sz val="11"/>
        <color indexed="8"/>
        <rFont val="宋体"/>
        <charset val="134"/>
      </rPr>
      <t>.</t>
    </r>
    <r>
      <rPr>
        <b/>
        <sz val="11"/>
        <color indexed="8"/>
        <rFont val="宋体"/>
        <charset val="134"/>
      </rPr>
      <t>2</t>
    </r>
    <r>
      <rPr>
        <b/>
        <sz val="11"/>
        <color indexed="8"/>
        <rFont val="宋体"/>
        <charset val="134"/>
      </rPr>
      <t>+(skillLevel-1)*0.002)+skillLevel*2*</t>
    </r>
    <r>
      <rPr>
        <b/>
        <sz val="11"/>
        <color indexed="8"/>
        <rFont val="宋体"/>
        <charset val="134"/>
      </rPr>
      <t>24</t>
    </r>
    <r>
      <rPr>
        <b/>
        <sz val="11"/>
        <color indexed="8"/>
        <rFont val="宋体"/>
        <charset val="134"/>
      </rPr>
      <t>)</t>
    </r>
    <r>
      <rPr>
        <b/>
        <sz val="11"/>
        <color indexed="8"/>
        <rFont val="宋体"/>
        <charset val="134"/>
      </rPr>
      <t>*(target:hasBuff(6316)== 1 and 1.5 or 1)</t>
    </r>
    <r>
      <rPr>
        <b/>
        <sz val="11"/>
        <color indexed="8"/>
        <rFont val="宋体"/>
        <charset val="134"/>
      </rPr>
      <t>)</t>
    </r>
    <phoneticPr fontId="3" type="noConversion"/>
  </si>
  <si>
    <r>
      <rPr>
        <sz val="11"/>
        <color indexed="8"/>
        <rFont val="宋体"/>
        <charset val="134"/>
      </rPr>
      <t>โจมตีปกติ</t>
    </r>
  </si>
  <si>
    <r>
      <rPr>
        <sz val="11"/>
        <color indexed="8"/>
        <rFont val="宋体"/>
        <charset val="134"/>
      </rPr>
      <t>สกิลจู่โจม</t>
    </r>
  </si>
  <si>
    <r>
      <rPr>
        <sz val="11"/>
        <color indexed="8"/>
        <rFont val="宋体"/>
        <charset val="134"/>
      </rPr>
      <t>ความเสียหาย+0.1%|เสียหายพิเศษ+30</t>
    </r>
  </si>
  <si>
    <r>
      <rPr>
        <sz val="11"/>
        <color indexed="8"/>
        <rFont val="宋体"/>
        <charset val="134"/>
      </rPr>
      <t>ท่าไม้ตาย</t>
    </r>
  </si>
  <si>
    <r>
      <rPr>
        <sz val="11"/>
        <color indexed="8"/>
        <rFont val="宋体"/>
        <charset val="134"/>
      </rPr>
      <t>สกิลติดตัว</t>
    </r>
  </si>
  <si>
    <r>
      <rPr>
        <sz val="11"/>
        <color indexed="8"/>
        <rFont val="宋体"/>
        <charset val="134"/>
      </rPr>
      <t>สกิลมอนสเตอร์</t>
    </r>
  </si>
  <si>
    <r>
      <t>金甲龙兽召唤一个立方体能量阵把敌人困在其中，对敌方单体目标造成$(1.8</t>
    </r>
    <r>
      <rPr>
        <sz val="11"/>
        <color indexed="8"/>
        <rFont val="宋体"/>
        <charset val="134"/>
      </rPr>
      <t>*100+skillLevel*0.1-0.1)$%+$(skillLevel*2*15)$点伤害，对目标添加金甲风暴效果（3回合），金甲风暴效果：每回合开始前，降低目标8%的防御力和5%的免伤率（最多叠加3层），提升小技能中的金甲风暴效果：额外提升2%的吸收防御力和2%吸收免伤率，并将降低的免伤率和防御力全部添加给金甲龙兽（1回合），金甲风暴效果再次添加到当前已有该效果的目标时，触发额外流血效果（2回合）：每回合造成目标7%生命值的伤害，该伤害不回复怒气。根据自身当前免伤率对目标造成大量伤害。对攻数码兽额外造成50%的伤害，释放完小技能的2回合内自身受到攻击后额外获得5%的免伤率（最多叠加5次，效果触发后持续下个半回合结束）</t>
    </r>
    <phoneticPr fontId="3" type="noConversion"/>
  </si>
  <si>
    <r>
      <t>{x=-</t>
    </r>
    <r>
      <rPr>
        <sz val="11"/>
        <color indexed="8"/>
        <rFont val="宋体"/>
        <charset val="134"/>
      </rPr>
      <t>200;y=0}</t>
    </r>
    <phoneticPr fontId="3" type="noConversion"/>
  </si>
  <si>
    <r>
      <t>{x=-</t>
    </r>
    <r>
      <rPr>
        <sz val="11"/>
        <color indexed="8"/>
        <rFont val="宋体"/>
        <charset val="134"/>
      </rPr>
      <t>250;y=0}</t>
    </r>
    <phoneticPr fontId="3" type="noConversion"/>
  </si>
  <si>
    <r>
      <t>{x=-200</t>
    </r>
    <r>
      <rPr>
        <sz val="11"/>
        <color indexed="8"/>
        <rFont val="宋体"/>
        <charset val="134"/>
      </rPr>
      <t>;y=-120}</t>
    </r>
    <phoneticPr fontId="3" type="noConversion"/>
  </si>
  <si>
    <r>
      <t>1</t>
    </r>
    <r>
      <rPr>
        <sz val="11"/>
        <color indexed="8"/>
        <rFont val="宋体"/>
        <charset val="134"/>
      </rPr>
      <t>6000</t>
    </r>
    <phoneticPr fontId="3" type="noConversion"/>
  </si>
  <si>
    <r>
      <t>1</t>
    </r>
    <r>
      <rPr>
        <sz val="11"/>
        <color indexed="8"/>
        <rFont val="宋体"/>
        <charset val="134"/>
      </rPr>
      <t>7000</t>
    </r>
    <phoneticPr fontId="3" type="noConversion"/>
  </si>
  <si>
    <r>
      <t>{'scale'=1.05;'startLast'=50;'delayLast'=17000</t>
    </r>
    <r>
      <rPr>
        <sz val="11"/>
        <color indexed="8"/>
        <rFont val="宋体"/>
        <charset val="134"/>
      </rPr>
      <t>;'endLast'=50}</t>
    </r>
    <phoneticPr fontId="3" type="noConversion"/>
  </si>
  <si>
    <r>
      <t>{x=-</t>
    </r>
    <r>
      <rPr>
        <sz val="11"/>
        <color indexed="8"/>
        <rFont val="宋体"/>
        <charset val="134"/>
      </rPr>
      <t>200;y=0}</t>
    </r>
    <phoneticPr fontId="3" type="noConversion"/>
  </si>
  <si>
    <r>
      <t>{x=-</t>
    </r>
    <r>
      <rPr>
        <sz val="11"/>
        <color indexed="8"/>
        <rFont val="宋体"/>
        <charset val="134"/>
      </rPr>
      <t>250;y=0}</t>
    </r>
    <phoneticPr fontId="3" type="noConversion"/>
  </si>
  <si>
    <r>
      <t>{x=-200</t>
    </r>
    <r>
      <rPr>
        <sz val="11"/>
        <color indexed="8"/>
        <rFont val="宋体"/>
        <charset val="134"/>
      </rPr>
      <t>;y=-120}</t>
    </r>
    <phoneticPr fontId="3" type="noConversion"/>
  </si>
  <si>
    <r>
      <t>1</t>
    </r>
    <r>
      <rPr>
        <sz val="11"/>
        <color indexed="8"/>
        <rFont val="宋体"/>
        <charset val="134"/>
      </rPr>
      <t>6000</t>
    </r>
    <phoneticPr fontId="3" type="noConversion"/>
  </si>
  <si>
    <r>
      <t>1</t>
    </r>
    <r>
      <rPr>
        <sz val="11"/>
        <color indexed="8"/>
        <rFont val="宋体"/>
        <charset val="134"/>
      </rPr>
      <t>7000</t>
    </r>
    <phoneticPr fontId="3" type="noConversion"/>
  </si>
  <si>
    <r>
      <t>{'scale'=1.05;'startLast'=50;'delayLast'=17000</t>
    </r>
    <r>
      <rPr>
        <sz val="11"/>
        <color indexed="8"/>
        <rFont val="宋体"/>
        <charset val="134"/>
      </rPr>
      <t>;'endLast'=50}</t>
    </r>
    <phoneticPr fontId="3" type="noConversion"/>
  </si>
  <si>
    <t>yongzhuangweinasi</t>
    <phoneticPr fontId="3" type="noConversion"/>
  </si>
  <si>
    <t>&lt;1032011;1032012;1032013;1032014;1032015;1032016;1032017;1032018;1032019&gt;</t>
  </si>
  <si>
    <t>&lt;1032021;1032022;1032023;1032024;1032025;1032026;1032027;1032028;1032029;1032030;1032031;1032032&gt;</t>
  </si>
  <si>
    <t>&lt;1032041;1032042;1032043&gt;</t>
  </si>
  <si>
    <t>&lt;1032061;1032062;1032063;1032064;1032065;1032066;1032067;1032068;1032069&gt;</t>
  </si>
  <si>
    <t>&lt;1032071;1032072;1032073;1032074;1032075;1032076;1032077;1032078;1032079;1032080&gt;</t>
  </si>
  <si>
    <t>&lt;1032001;1032002;1032003;1032004&gt;</t>
    <phoneticPr fontId="3" type="noConversion"/>
  </si>
  <si>
    <t>&lt;1032051;1032052;1032053;1032054&gt;</t>
    <phoneticPr fontId="3" type="noConversion"/>
  </si>
  <si>
    <t>ICON/skill/skill/064yzwnss_skill1.png</t>
    <phoneticPr fontId="3" type="noConversion"/>
  </si>
  <si>
    <t>ICON/skill/skill/064yzwnss_skill2.png</t>
    <phoneticPr fontId="3" type="noConversion"/>
  </si>
  <si>
    <t>ICON/skill/skill/064yzwnss_skill3.png</t>
    <phoneticPr fontId="3" type="noConversion"/>
  </si>
  <si>
    <t>&lt;&lt;1;2;"(self.yh.yh_advance &gt;=5 and 0.15 or 0)+(self.yh.yh_advance &gt;=12 and 0.15 or 0)";1&gt;&gt;</t>
    <phoneticPr fontId="3" type="noConversion"/>
  </si>
  <si>
    <t>&lt;&lt;-2;2;"(self.yh.yh_advance &gt;=5 and 0.3 or 0)+(self.yh.yh_advance &gt;=10 and 0.3 or 0)";1&gt;&gt;</t>
    <phoneticPr fontId="3" type="noConversion"/>
  </si>
  <si>
    <t>((#self._scene:getRandTargets2(target.force, 1, nil, 6)== 1) or (#self._scene:getRandTargets2(self.force, 1, nil, 6)== 1)) and 2 or 3</t>
    <phoneticPr fontId="3" type="noConversion"/>
  </si>
  <si>
    <t>self.yh.yh_advance &gt;=8 and (4-(((self.yh.yh_advance &gt;=13) and (#self._scene:getRandTargets2(target.force, 2, nil, 6) == 1)) and 2 or 0)) or 3</t>
    <phoneticPr fontId="3" type="noConversion"/>
  </si>
  <si>
    <t>self.yh.yh_advance &gt;=8 and (4-(((self.yh.yh_advance &gt;=13) and (#self._scene:getRandTargets2(target.force, 2, nil, 6) == 1)) and 2 or 0)) or 3</t>
    <phoneticPr fontId="3" type="noConversion"/>
  </si>
  <si>
    <t>特级守护</t>
  </si>
  <si>
    <t>特级攻击破击</t>
  </si>
  <si>
    <t>特级警戒</t>
  </si>
  <si>
    <t>特级坚韧</t>
  </si>
  <si>
    <t>特级强控（防）</t>
  </si>
  <si>
    <t>特级暴击</t>
  </si>
  <si>
    <t>特级协同攻击</t>
  </si>
  <si>
    <t>特级弱点攻击</t>
  </si>
  <si>
    <t>特级致命</t>
  </si>
  <si>
    <t>特级技巧击破</t>
  </si>
  <si>
    <t>特级暴击强度</t>
  </si>
  <si>
    <t>特级伤害减免</t>
  </si>
  <si>
    <t>特级辅助作战</t>
  </si>
  <si>
    <t>特级斩击</t>
  </si>
  <si>
    <t>特级强控（技）</t>
  </si>
  <si>
    <t>特级防御击破</t>
  </si>
  <si>
    <t>特级强攻</t>
  </si>
  <si>
    <t>特级破击</t>
  </si>
  <si>
    <t>特级伤害</t>
  </si>
  <si>
    <t>&lt;3002001&gt;</t>
  </si>
  <si>
    <t>&lt;3002011&gt;</t>
  </si>
  <si>
    <t>&lt;3002021&gt;</t>
  </si>
  <si>
    <t>&lt;3002031&gt;</t>
  </si>
  <si>
    <t>&lt;3002041&gt;</t>
  </si>
  <si>
    <t>&lt;3002051&gt;</t>
  </si>
  <si>
    <t>&lt;3002061&gt;</t>
  </si>
  <si>
    <t>&lt;3002071&gt;</t>
  </si>
  <si>
    <t>&lt;3002081&gt;</t>
  </si>
  <si>
    <t>&lt;3002091&gt;</t>
  </si>
  <si>
    <t>&lt;3002101&gt;</t>
  </si>
  <si>
    <t>&lt;3002111&gt;</t>
  </si>
  <si>
    <t>&lt;3002121&gt;</t>
  </si>
  <si>
    <t>&lt;3002131&gt;</t>
  </si>
  <si>
    <t>&lt;3002141&gt;</t>
  </si>
  <si>
    <t>&lt;3002151&gt;</t>
  </si>
  <si>
    <t>&lt;3002161&gt;</t>
  </si>
  <si>
    <t>&lt;3002171&gt;</t>
    <phoneticPr fontId="3" type="noConversion"/>
  </si>
  <si>
    <t>&lt;3002181&gt;</t>
    <phoneticPr fontId="3" type="noConversion"/>
  </si>
  <si>
    <t>&lt;&lt;-2;1;0.2+self.yhEquipSkillTb[skillId]*0.03-0.03;1&gt;&gt;</t>
    <phoneticPr fontId="3" type="noConversion"/>
  </si>
  <si>
    <t>&lt;&lt;-2;2;0.2+self.yhEquipSkillTb[skillId]*0.03-0.03;1&gt;&gt;</t>
    <phoneticPr fontId="3" type="noConversion"/>
  </si>
  <si>
    <t>&lt;&lt;-2;0;0.2+self.yhEquipSkillTb[skillId]*0.03-0.03;1&gt;&gt;</t>
    <phoneticPr fontId="3" type="noConversion"/>
  </si>
  <si>
    <r>
      <t>(self:GattackDamage()*(4.</t>
    </r>
    <r>
      <rPr>
        <b/>
        <sz val="11"/>
        <color indexed="8"/>
        <rFont val="宋体"/>
        <charset val="134"/>
      </rPr>
      <t>7+(skillLevel-1)*0.004)+skillLevel*2*25)</t>
    </r>
    <phoneticPr fontId="3" type="noConversion"/>
  </si>
  <si>
    <t>多路加獸發射出周身附近的超強威力的金屬球,對一列敵方目標造成$(3.0*100+skillLevel*0.2-0.2)$%+$(skillLevel*2*12)$點傷害,給目標永久施加龍威效果:降低目標10% 的攻擊力和10%的傷害率,並給目標添加龍瞳標記(龍瞳標記對多路加獸系列和釋放必殺技後2回合內的焰獅獸系列無效)。 對攻擊列中有龍瞳標記的目標有35%額外傷害,並提升己方全體30%的免控率,同時使得自身普攻和小技能也能給目標添加龍威效果和龍瞳標記;若敵方場上超過半數的數碼獸被添加龍瞳標記或者自身上場大於3回合時, 必殺傷害變為對敵方全體目標造成$(3.1*100+skillLevel*0.2-0.2)$%+$(skillLevel*2*12)$點傷害,敵方數碼獸數量越少傷害越高,並對敵方全體永久添加龍威效果和龍瞳標記, 對具有龍瞳標記的目標有35%額外傷害,增加己方全體35%的免控率,同時使得自身永久獲得敵方所有鬥魂特性的30%</t>
    <phoneticPr fontId="3" type="noConversion"/>
  </si>
  <si>
    <t>多路加兽发射出周身附近的超强威力的金属球，对一列敌方目标造成$(3.0*100+skillLevel*0.2-0.2)$%+$(skillLevel*2*12)$点伤害，给目标永久施加龙威效果：降低目标10%的攻击力和10%的伤害率，并给目标添加龙瞳标记（龙瞳标记对多路加兽系列和释放必杀技后2回合内的焰狮兽系列无效）。对攻击列中有龙瞳标记的目标有35%额外伤害，并提升己方全体30%的免控率，同时使得自身普攻和小技能也能给目标添加龙威效果和龙瞳标记；若敌方场上超过半数的数码兽被添加龙瞳标记或者自身上场大于3回合时，必杀伤害变为对敌方全体目标造成$(3.1*100+skillLevel*0.2-0.2)$%+$(skillLevel*2*12)$点伤害，敌方数码兽数量越少伤害越高，并对敌方全体永久添加龙威效果和龙瞳标记，对具有龙瞳标记的目标有35%额外伤害，增加己方全体35%的免控率，同时使得自身永久获得敌方所有斗魂特性的30%</t>
    <phoneticPr fontId="3" type="noConversion"/>
  </si>
  <si>
    <t>Dorugamon releases powerful fire cloud, dealing $(3.0*100+skillLevel*0.2-0.2)$%+$(skillLevel*2*12)$ DMG to the enemy targets in vertical row and causing "eye of the dragon effect" to the targets, reducing their ATK and Dmg Rate by 10%. Dorugamon and Apollomon (within 2 rounds after he cast his ultimate) cannot be mark with "Eye of the dragon" Dorugamon deals 35% more damage to Marked digimon. Increase your team's control resistance by 30%. After Dorugamon used his ultimate, his basic skill and attack will have both "Eye of the dragon" and "Dragon Supremacy" effect. If more than half of the digimons in the team are marked by "Eye of the dragon" or Dorugamon is in the battle for more than 3 rounds, The ultimate skill effect will change to the following: Dorugamon deals $(3.1*100+skillLevel*0.2-0.2)$%+$(skillLevel*2*12)$damage to all digimons, the lesser the number of digimons in the opposing team, the higher the damage. Apply "Eye of the dragon" and "Dragon Supremacy" on the entire team. Deals 35% more damage to digimon with "Eye of the dragon" Increase your team's control resistance by 35%. Gain 30% of the soul effect of the digimons in the opposing team.</t>
  </si>
  <si>
    <t>Doruguremon summons a huge Core Dart ball which falls down from the sky and strikes the enemy, dealing $(3.0*100+skillLevel*0.2-0.2)$%+$(skillLevel*2*12)$ DMG to the targets in vertical row and causing "eye of the dragon effect" to the targets, reducing their ATK and Dmg Rate by 10%. Doruguremon and Apollomon (within 2 rounds after he cast his ultimate) cannot be mark with "Eye of the dragon" Doruguremon deals 35% more damage to Marked digimon. Increase your team's control resistance by 30%. After Doruguremon used his ultimate, his basic skill and attack will have both "Eye of the dragon" and "Dragon Supremacy" effect. If more than half of the digimons in the team are marked by "Eye of the dragon" or Doruguremon is in the battle for more than 3 rounds, The ultimate skill effect will change to the following: Doruguremon deals $(3.1*100+skillLevel*0.2-0.2)$%+$(skillLevel*2*12)$damage to all digimons, the lesser the number of digimons in the opposing team, the higher the damage. Apply "Eye of the dragon" and "Dragon Supremacy" on the entire team. Deals 35% more damage to digimon with "Eye of the dragon" Increase your team's control resistance by 35%. Gain 30% of the soul effect of the digimons in the opposing team.</t>
  </si>
  <si>
    <t>Examon dives from the exosphere and performs a ramming attack shrouded in heat from friction with the atmosphere, dealing $(3.0*100+skillLevel*0.2-0.2)$%+$(skillLevel*2*12)$ DMG to the targets in vertical row and causing "eye of the dragon effect" to the targets, reducing their ATK and Dmg Rate by 10%. Examon and Apollomon (within 2 rounds after he cast his ultimate) cannot be mark with "Eye of the dragon" Examon deals 35% more damage to Marked digimon. Increase your team's control resistance by 30%. After Dorugamon used his ultimate, his basic skill and attack will have both "Eye of the dragon" and "Dragon Supremacy" effect. If more than half of the digimons in the team are marked by "Eye of the dragon" or Examon is in the battle for more than 3 rounds, The ultimate skill effect will change to the following: Examon deals $(3.1*100+skillLevel*0.2-0.2)$%+$(skillLevel*2*12)$damage to all digimons, the lesser the number of digimons in the opposing team, the higher the damage. Apply "Eye of the dragon" and "Dragon Supremacy" on the entire team. Deals 35% more damage to digimon with "Eye of the dragon" Increase your team's control resistance by 35%. Gain 30% of the soul effect of the digimons in the opposing team.</t>
  </si>
  <si>
    <t>极限圣战</t>
    <phoneticPr fontId="3" type="noConversion"/>
  </si>
  <si>
    <t>Extreme Jihad</t>
  </si>
  <si>
    <t>Shining Gold Solar Storm</t>
  </si>
  <si>
    <t>Miraculous Armor</t>
  </si>
  <si>
    <t>Magnamon summons a cube of energy to trap the enemy in it, deals $(1.6*100+skillLevel*0.1-0.1)$%+$(skillLevel*2*15)$ DMG to single target with Golden Storm Effect (for 3 rounds). Golden Storm Effect: at the beginning of each round, it decreases 8% DEF and 5% DMG Immune Rate of the target (which can be stacked up to 3 times), and transform them to itself (for 1 round). When the target being effected is reaffect by Golden Storm Effect, Magnamon triggers bleeding effect (for 2 rounds), which deals 5% DMG of target's HP without Fury recovery, and increases DMG based on its DMG Immune Rate.</t>
  </si>
  <si>
    <t>Magnamon compresses the space rapidly, makes it swell, and sweeps the enemy through the golden laser, which deals $(2.5*100+skillLevel*0.2-0.2)$%+$(skillLevel*2*25)$ DMG to a column of targets. Higher ratio of its current DEF to basic DEF grants the greater Ultimate Skill DMG up to 50% with Golden Storm Effect (for 3 rounds). Golden Storm Effect on the main target cannot be dispelled, and it absorbs 50 Fury from the target who being effected and stands out of the column Magnamon attacked. When there are more than 1 enemy, Magnamon uses energy array to lock the targets who triggered Block or DMG RES for 1 round after its attack ( locked targets cannot move, cannot recover Fury, and the effect cannot be dispelled); it grants Golden Shield effect to ally Digimon in front row for 2 rounds: after they were attacked, it increases 5% of their DEF up to 20%, and if their HP is lower than 35%, the effect boosts their HP to 20%. Once the exclusive weapon is awakened, it will greatly improve Ultimate Skill DMG and Golden Storm Effect.</t>
  </si>
  <si>
    <t>In battle, it decreases $(10+skillLevel*0.1-0.1)$% Crit of enemy attack-type Digimon. From round 1 to round 3, it increases 30% DEF for itself before being attacked (which can be stacked twice each round), and the effect will be cleared until the middle of next round. If it has been in battle for more than 3 rounds, higher HP grants greater DMG up to 30%. If its HP is lower than 30% after being attacked, it restores 20% HP (which can be triggered only once in a battle), and increases 30% Reflection Rate and 20% DMG reduction permanently until battle ends. It's immune to Golden Storm, any debuffs decrease DEF, and some non-control debuffs.</t>
  </si>
  <si>
    <t>Magnamon compresses the space rapidly, creating a golden AT force field to fly at ultra speed, which deals great DMG to a column of enemies.</t>
  </si>
  <si>
    <t>金甲龙兽将空间急速压缩后，一口气使其膨胀爆发，通过黄金的激光扫除敌人，对敌方一竖排目标造成$(2.5*100+skillLevel*0.2-0.2)$%+$(skillLevel*2*25)$点伤害，自身当前防御力相比基础防御力的比值越高，必杀技伤害越高，最高可提升50%，对目标列添加金甲风暴效果（3回合），并使得主目标身上的金甲风暴效果无法被驱散，且吸收当前不在攻击列中但带有金甲风暴的目标50点怒气值，敌方人数大于1人时，自身发动攻击后，若敌方目标列中任一单位触发格挡或者伤害抵挡，则用能量阵锁住该目标一回合（目标无法行动，无法回怒，该效果无法被驱散），给己方前排数码兽添加金甲盾效果2回合：受到攻击后提升5%防御力，最高可额外提升20%，生命值低于35%时直接提升至20%。专属武器觉醒后，大幅度提升必杀技伤害和金甲风暴效果</t>
    <phoneticPr fontId="3" type="noConversion"/>
  </si>
  <si>
    <t>Magnamon compresses the space rapidly, makes it swell, and sweeps the enemy through the golden laser, which deals $(2.75*100+skillLevel*0.2-0.2)$%+$(skillLevel*2*25)$ DMG to a column of targets. Higher ratio of its current DEF to basic DEF grants the greater Ultimate Skill DMG up to 60%; increases the Golden Storm Effect of Ultimate Skill: increases 2% chance to absorb DEF and 2% chance to absorb DMG Immune Rate, and adds a Golden Storm Effect on the target column (for 3 rounds). Golden Storm Effect on the target column of enemy cannot be dispelled, and it absorbs 60 Fury from the target being affected and stands out of the column Magnamon attacked. When there are more than 1 enemy, Magnamon uses energy array to lock the targets who triggered Block or DMG RES for 1 round after its attack ( locked targets cannot move, cannot recover Fury, and the effect cannot be dispelled); it grants Golden Shield effect to ally Digimon in front row for 2 rounds: after they were attacked, it increases 8% of their DEF up to 32%, and if their HP is lower than 35%, the effect boosts their HP to 32%</t>
  </si>
  <si>
    <t>Shining Gold Solar Storm</t>
    <phoneticPr fontId="3" type="noConversion"/>
  </si>
  <si>
    <t>Awaken·Shining Gold Solar Storm</t>
    <phoneticPr fontId="3" type="noConversion"/>
  </si>
  <si>
    <t>{x=-150;y=0}</t>
    <phoneticPr fontId="3" type="noConversion"/>
  </si>
  <si>
    <t>{x=-240;y=-20}</t>
    <phoneticPr fontId="3" type="noConversion"/>
  </si>
  <si>
    <t>ICON/skill/skill/064yzwnss_skill1.png</t>
    <phoneticPr fontId="3" type="noConversion"/>
  </si>
  <si>
    <t>召喚海豚後掀起巨大的海浪,對敵方一豎排目標造成$(2.5*100+skillLevel*0.2-0.2)$%+$(skillLevel*2*15)$點傷害,釋放愛之光環,提升己方前排10%反彈率(2回合)和己方後排10% 傷害率(2回合),同時有25%的概率誘惑敵方目標2回合,被誘惑的目標無法使用小技能,每回合降低5%血量,怒氣條被凍結(無法增怒但可以被降怒),狀態中的目標無法獲得任何增益類加成和回復。 敵方人數越少誘惑概率越高,最高提升至45%,自身上場大於等於3回合起,誘惑針對的目標擴散到敵方全體,已經被誘惑的目標再次被誘惑時,其身上的誘惑效果將無法被驅散。 專屬武器覺醒後,大幅度提升必殺技傷害,誘惑概率和團隊增益。</t>
  </si>
  <si>
    <t>召唤海豚后掀起巨大的海浪，攻击敌方一竖排目标，对己方队友释放爱之光环，对敌人施加诱惑状态</t>
    <phoneticPr fontId="3" type="noConversion"/>
  </si>
  <si>
    <t>召喚海豚後掀起巨大的海浪,攻擊敵方一豎排目標,對己方隊友釋放愛之光環,對敵人施加誘惑狀態</t>
  </si>
  <si>
    <t>召唤海豚后掀起巨大的海浪，对敌方一竖排目标造成$(2.75*100+skillLevel*0.2-0.2)$%+$(skillLevel*2*15)$点伤害，释放爱之光环，提升己方前排15%反弹率（2回合）和己方后排15%伤害率（2回合），同时有40%的概率诱惑敌方目标2回合，被诱惑的目标无法使用小技能，每回合降低7%血量，怒气条被冻结（无法增怒但可以被降怒），状态中的目标无法获得任何增益类加成和回复。本次必杀技对被诱惑的目标额外造成50%的伤害，敌方人数越少诱惑概率越高，最高提升至65%，自身上场大于等于3回合起，诱惑针对的目标扩散到敌方全体，已经被诱惑的目标再次被诱惑时，其身上的诱惑效果将无法被驱散</t>
    <phoneticPr fontId="3" type="noConversion"/>
  </si>
  <si>
    <t>召喚海豚後掀起巨大的海浪,對敵方一豎排目標造成$(2.75*100+skillLevel*0.2-0.2)$%+$(skillLevel*2*15)$點傷害,釋放愛之光環,提升己方前排15%反彈率(2回合)和己方後排15 %傷害率(2回合),同時有40%的概率誘惑敵方目標2回合,被誘惑的目標無法使用小技能,每回合降低7%血量,怒氣條被凍結(無法增怒但可以被降怒),狀態中的目標無法獲得任何增益類加成和回復。 本次必殺技對被誘惑的目標額外造成50%的傷害,敵方人數越少誘惑概率越高,最高提升至65%,自身上場大於等於3回合起,誘惑針對的目標擴散到敵方全體,已經被誘惑的目標再次被誘惑時,其身上的誘惑效果將無法被驅散</t>
  </si>
  <si>
    <t>海豚幻想曲</t>
    <phoneticPr fontId="3" type="noConversion"/>
  </si>
  <si>
    <t>觉醒·海豚幻想曲</t>
    <phoneticPr fontId="3" type="noConversion"/>
  </si>
  <si>
    <t>覺醒·海豚幻想曲</t>
    <phoneticPr fontId="3" type="noConversion"/>
  </si>
  <si>
    <t>使用治癒性的水波攻擊敵人,對敵方一豎排目標造成$(1.5*100+skillLevel*0.1-0.1)$%+$(skillLevel*2*8)$點傷害,回復自身10%的血量, 將目標列前排數碼獸的部分增益效果轉移到自己身上,將目標列後排數碼獸的部分增益效果轉移到己方其他隨機一個數碼獸身上(持續2回合),攻擊被誘惑的目標時額外吸取目標100點怒氣,刷新目標身上的誘惑回合數至2回合, 且目標的誘惑狀態無法被驅散(持續2回合),若當前回合沒有釋放小技能,則下回合必然釋放小技能</t>
  </si>
  <si>
    <t>治愈水波</t>
    <phoneticPr fontId="3" type="noConversion"/>
  </si>
  <si>
    <t>治癒水波</t>
  </si>
  <si>
    <t>终极改造·治愈水波</t>
    <phoneticPr fontId="3" type="noConversion"/>
  </si>
  <si>
    <t>终极改造·海豚幻想曲</t>
    <phoneticPr fontId="3" type="noConversion"/>
  </si>
  <si>
    <t>终极改造·性感美丽</t>
    <phoneticPr fontId="3" type="noConversion"/>
  </si>
  <si>
    <t>終極改造·終極改造</t>
    <phoneticPr fontId="3" type="noConversion"/>
  </si>
  <si>
    <t>終極改造·終極改造·純真美麗</t>
    <phoneticPr fontId="3" type="noConversion"/>
  </si>
  <si>
    <t>終極改造·海豚幻想曲</t>
    <phoneticPr fontId="3" type="noConversion"/>
  </si>
  <si>
    <t>終極改造·治癒水波</t>
    <phoneticPr fontId="3" type="noConversion"/>
  </si>
  <si>
    <t>使用治愈性的水波攻击敌人，对敌方一竖排目标造成$(1.75*100+skillLevel*0.1-0.1)$%+$(skillLevel*2*8)$点伤害，回复自身10%的血量，将目标列前排数码兽的部分增益效果转移到自己身上，将目标列后排数码兽的部分增益效果转移到己方其他随机一个数码兽身上（持续2回合），攻击被诱惑的目标时额外吸取目标200点怒气，刷新目标身上的诱惑回合数至2回合，且目标的诱惑状态无法被驱散（持续2回合），对目标列中的暗魂数码兽额外造成40%的伤害，提升自身10%的诱惑概率（2回合），额外提升祝福中的数码兽10%的怒气回复速度和10%的攻击力（2回合），若当前回合没有释放小技能，则下回合必然释放小技能</t>
    <phoneticPr fontId="3" type="noConversion"/>
  </si>
  <si>
    <r>
      <t>召唤海豚后掀起巨大的海浪，对敌方一竖排目标造成$(3.</t>
    </r>
    <r>
      <rPr>
        <b/>
        <sz val="11"/>
        <color indexed="8"/>
        <rFont val="宋体"/>
        <charset val="134"/>
      </rPr>
      <t>0</t>
    </r>
    <r>
      <rPr>
        <b/>
        <sz val="11"/>
        <color indexed="8"/>
        <rFont val="宋体"/>
        <charset val="134"/>
      </rPr>
      <t>*100+skillLevel*0.2-0.2)$%+$(skillLevel*2*15)$点伤害，提升己方前排</t>
    </r>
    <r>
      <rPr>
        <b/>
        <sz val="11"/>
        <color indexed="8"/>
        <rFont val="宋体"/>
        <charset val="134"/>
      </rPr>
      <t>18</t>
    </r>
    <r>
      <rPr>
        <b/>
        <sz val="11"/>
        <color indexed="8"/>
        <rFont val="宋体"/>
        <charset val="134"/>
      </rPr>
      <t>%反弹率（2回合）和己方后排</t>
    </r>
    <r>
      <rPr>
        <b/>
        <sz val="11"/>
        <color indexed="8"/>
        <rFont val="宋体"/>
        <charset val="134"/>
      </rPr>
      <t>18</t>
    </r>
    <r>
      <rPr>
        <b/>
        <sz val="11"/>
        <color indexed="8"/>
        <rFont val="宋体"/>
        <charset val="134"/>
      </rPr>
      <t>%伤害率（2回合），有</t>
    </r>
    <r>
      <rPr>
        <b/>
        <sz val="11"/>
        <color indexed="8"/>
        <rFont val="宋体"/>
        <charset val="134"/>
      </rPr>
      <t>45</t>
    </r>
    <r>
      <rPr>
        <b/>
        <sz val="11"/>
        <color indexed="8"/>
        <rFont val="宋体"/>
        <charset val="134"/>
      </rPr>
      <t>%的概率诱惑敌方目标2回合，被诱惑的目标无法使用小技能，每回合降低</t>
    </r>
    <r>
      <rPr>
        <b/>
        <sz val="11"/>
        <color indexed="8"/>
        <rFont val="宋体"/>
        <charset val="134"/>
      </rPr>
      <t>9</t>
    </r>
    <r>
      <rPr>
        <b/>
        <sz val="11"/>
        <color indexed="8"/>
        <rFont val="宋体"/>
        <charset val="134"/>
      </rPr>
      <t>%血量，怒气条被冻结，状态中的目标无法获得任何增益类加成和回复，强制攻击敌方阵容中正处于不死状态下的目标。对被诱惑的目标额外造成</t>
    </r>
    <r>
      <rPr>
        <b/>
        <sz val="11"/>
        <color indexed="8"/>
        <rFont val="宋体"/>
        <charset val="134"/>
      </rPr>
      <t>50</t>
    </r>
    <r>
      <rPr>
        <b/>
        <sz val="11"/>
        <color indexed="8"/>
        <rFont val="宋体"/>
        <charset val="134"/>
      </rPr>
      <t>%的伤害，敌方人数越少诱惑概率越高，最高提升至</t>
    </r>
    <r>
      <rPr>
        <b/>
        <sz val="11"/>
        <color indexed="8"/>
        <rFont val="宋体"/>
        <charset val="134"/>
      </rPr>
      <t>65</t>
    </r>
    <r>
      <rPr>
        <b/>
        <sz val="11"/>
        <color indexed="8"/>
        <rFont val="宋体"/>
        <charset val="134"/>
      </rPr>
      <t>%；自身上场大于等于</t>
    </r>
    <r>
      <rPr>
        <b/>
        <sz val="11"/>
        <color indexed="8"/>
        <rFont val="宋体"/>
        <charset val="134"/>
      </rPr>
      <t>3</t>
    </r>
    <r>
      <rPr>
        <b/>
        <sz val="11"/>
        <color indexed="8"/>
        <rFont val="宋体"/>
        <charset val="134"/>
      </rPr>
      <t>回合起</t>
    </r>
    <r>
      <rPr>
        <b/>
        <sz val="11"/>
        <color indexed="8"/>
        <rFont val="宋体"/>
        <charset val="134"/>
      </rPr>
      <t>，</t>
    </r>
    <r>
      <rPr>
        <b/>
        <sz val="11"/>
        <color indexed="8"/>
        <rFont val="宋体"/>
        <charset val="134"/>
      </rPr>
      <t>永久切换必杀技：对敌方随机三个目标造成</t>
    </r>
    <r>
      <rPr>
        <b/>
        <sz val="11"/>
        <color indexed="8"/>
        <rFont val="宋体"/>
        <charset val="134"/>
      </rPr>
      <t>$(3.2*100+skillLevel*0.2-0.2)$%+$(skillLevel*2*24)$</t>
    </r>
    <r>
      <rPr>
        <b/>
        <sz val="11"/>
        <color indexed="8"/>
        <rFont val="宋体"/>
        <charset val="134"/>
      </rPr>
      <t>点伤害，吸收目标5%的血量（1回合）和7%的伤害率（2回合），对被诱惑的目标额外造成</t>
    </r>
    <r>
      <rPr>
        <b/>
        <sz val="11"/>
        <color indexed="8"/>
        <rFont val="宋体"/>
        <charset val="134"/>
      </rPr>
      <t>50%</t>
    </r>
    <r>
      <rPr>
        <b/>
        <sz val="11"/>
        <color indexed="8"/>
        <rFont val="宋体"/>
        <charset val="134"/>
      </rPr>
      <t>的伤害，提升己方前排</t>
    </r>
    <r>
      <rPr>
        <b/>
        <sz val="11"/>
        <color indexed="8"/>
        <rFont val="宋体"/>
        <charset val="134"/>
      </rPr>
      <t>18%</t>
    </r>
    <r>
      <rPr>
        <b/>
        <sz val="11"/>
        <color indexed="8"/>
        <rFont val="宋体"/>
        <charset val="134"/>
      </rPr>
      <t>反弹率（</t>
    </r>
    <r>
      <rPr>
        <b/>
        <sz val="11"/>
        <color indexed="8"/>
        <rFont val="宋体"/>
        <charset val="134"/>
      </rPr>
      <t>2</t>
    </r>
    <r>
      <rPr>
        <b/>
        <sz val="11"/>
        <color indexed="8"/>
        <rFont val="宋体"/>
        <charset val="134"/>
      </rPr>
      <t>回合）和己方后排</t>
    </r>
    <r>
      <rPr>
        <b/>
        <sz val="11"/>
        <color indexed="8"/>
        <rFont val="宋体"/>
        <charset val="134"/>
      </rPr>
      <t>18%</t>
    </r>
    <r>
      <rPr>
        <b/>
        <sz val="11"/>
        <color indexed="8"/>
        <rFont val="宋体"/>
        <charset val="134"/>
      </rPr>
      <t>伤害率（</t>
    </r>
    <r>
      <rPr>
        <b/>
        <sz val="11"/>
        <color indexed="8"/>
        <rFont val="宋体"/>
        <charset val="134"/>
      </rPr>
      <t>2</t>
    </r>
    <r>
      <rPr>
        <b/>
        <sz val="11"/>
        <color indexed="8"/>
        <rFont val="宋体"/>
        <charset val="134"/>
      </rPr>
      <t>回合）</t>
    </r>
    <r>
      <rPr>
        <b/>
        <sz val="11"/>
        <color indexed="8"/>
        <rFont val="宋体"/>
        <charset val="134"/>
      </rPr>
      <t>，诱惑目标扩散到敌方全体（人越少诱惑概率越高）且小技能附带30%的概率诱惑主目标2回合，已经被诱惑的目标再次被诱惑时，诱惑效果将无法被驱散，敌方人数大于1人时将随机一个敌方目标身上的诱惑复制到另一个无诱惑状态的敌方目标身上1回合。祝福中的队友受到攻击时回复少量血量和怒气</t>
    </r>
    <phoneticPr fontId="3" type="noConversion"/>
  </si>
  <si>
    <t>使用治癒性的水波攻擊敵人,對敵方一豎排目標造成$(1.75*100+skillLevel*0.1-0.1)$%+$(skillLevel*2*8)$點傷害,回復自身10%的血量, 將目標列前排數碼獸的部分增益效果轉移到自己身上,將目標列後排數碼獸的部分增益效果轉移到己方其他隨機一個數碼獸身上(持續2回合),攻擊被誘惑的目標時額外吸取目標200點怒氣,刷新目標身上的誘惑回合數至2回合, 且目標的誘惑狀態無法被驅散(持續2回合),對目標列中的暗魂數碼獸額外造成40%的傷害,提升自身10%的誘惑概率(2回合),額外提升祝福中的數碼獸10%的怒氣回復速度和10%的攻擊力(2回合),若當前回合沒有釋放小技能, 則下回合必然釋放小技能</t>
  </si>
  <si>
    <t>召喚海豚後掀起巨大的海浪,對敵方一豎排目標造成$(3.0*100+skillLevel*0.2-0.2)$%+$(skillLevel*2*15)$點傷害,提升己方前排18%反彈率(2回合)和己方後排18%傷害率(2回合 ),有45%的概率誘惑敵方目標2回合,被誘惑的目標無法使用小技能,每回合降低9%血量,怒氣條被凍結,狀態中的目標無法獲得任何增益類加成和回復,強制攻擊敵方陣容中正處於不死狀態下的目標。 對被誘惑的目標額外造成50%的傷害,敵方人數越少誘惑概率越高,最高提升至65%;自身上場大於等於3回合起,永久切換必殺技:對敵方隨機三個目標造成$(3.2*100+skillLevel*0.2-0.2)$%+$( skillLevel*2*24)$點傷害,吸收目標5%的血量(1回合)和7%的傷害率(2回合),對被誘惑的目標額外造成50%的傷害,提升己方前排18%反彈率(2回合)和己方後排18%傷害率(2回合), 誘惑目標擴散到敵方全體(人越少誘惑概率越高)且小技能附帶30%的概率誘惑主目標2回合,已經被誘惑的目標再次被誘惑時,誘惑效果將無法被驅散, 敵方人數大於1人時將隨機一個敵方目標身上的誘惑複製到另一個無誘惑狀態的敵方目標身上1回合。 祝福中的隊友受到攻擊時回復少量血量和怒氣</t>
  </si>
  <si>
    <t>During battles, reduces the ATK of enemy offensive Digimon by $(12+skillLevel*0.1-0.1)$% (can’t stack with passive skills of Gatomon Digimon). When ally Digimon have the following soul type, self will enjoy extra bonus: Fire soul: self ATK+12%; Courage soul: self initial Fury+220; Dark soul: Self Life Steal Rate+12%; Light soul: self DEF+15% (can’t stack with the same type of effects)</t>
    <phoneticPr fontId="3" type="noConversion"/>
  </si>
  <si>
    <t>During battles, reduces the ATK of enemy offensive Digimon by $(12+skillLevel*0.1-0.1)$% (can’t stack with passive skills of Gatomon Digimon). When ally Digimon have the following soul type, self will enjoy extra bonus: Fire soul: self ATK+12%; Courage soul: self initial Fury+220; Dark soul: Self Life Steal Rate+12%; Light soul: self DEF+15% (can’t stack with the same type of effects)</t>
    <phoneticPr fontId="3" type="noConversion"/>
  </si>
  <si>
    <t>智天使冲击</t>
    <phoneticPr fontId="3" type="noConversion"/>
  </si>
  <si>
    <t>Ultra Awaken·Extreme Jihad</t>
    <phoneticPr fontId="3" type="noConversion"/>
  </si>
  <si>
    <t>Ultra Awaken·Shining Gold Solar Storm</t>
    <phoneticPr fontId="3" type="noConversion"/>
  </si>
  <si>
    <t>Ultra Awaken·Miraculous Armor</t>
    <phoneticPr fontId="3" type="noConversion"/>
  </si>
  <si>
    <r>
      <t>金甲龙兽召唤一个立方体能量阵把敌人困在其中，对敌方单体目标造成$(1.8</t>
    </r>
    <r>
      <rPr>
        <sz val="11"/>
        <color indexed="8"/>
        <rFont val="宋体"/>
        <charset val="134"/>
      </rPr>
      <t>*100+skillLevel*0.1-0.1)$%+$(skillLevel*2*15)$点伤害，对目标添加金甲风暴效果（3回合），金甲风暴效果：每回合开始前，降低目标8%的防御力和5%的免伤率（最多叠加3层），提升小技能中的金甲风暴效果：额外提升2%的吸收防御力和2%吸收免伤率，并将降低的免伤率和防御力全部添加给金甲龙兽（1回合），金甲风暴效果再次添加到当前已有该效果的目标时，触发额外流血效果（2回合）：每回合造成目标7%生命值的伤害，该伤害不回复怒气。根据自身当前免伤率对目标造成大量伤害。对攻数码兽额外造成50%的伤害，释放完小技能的2回合内自身受到攻击后额外获得5%的免伤率（最多叠加5次，效果触发后持续下个半回合结束）</t>
    </r>
    <phoneticPr fontId="3" type="noConversion"/>
  </si>
  <si>
    <t>Magnamon summons a cube of energy to trap the enemy in it, deals $(1.8*100+skillLevel*0.1-0.1)$%+$(skillLevel*2*15)$ DMG to single target with Golden Storm Effect (for 3 rounds). Golden Storm Effect: at the beginning of each round, it decreases 8% DEF and 5% DMG Immune Rate of the target (which can be stacked up to 3 times). It improves Golden Storm Effect carried by normal skills: increases 2% DEF-absorbing and 2% DMG Immune Rate-absorbing effects, and transform them to itself (for 1 round). When the target being effected is reaffect by Golden Storm Effect, Magnamon triggers bleeding effect (for 2 rounds), which deals 7% DMG of target's HP without Fury recovery, and increases DMG greatly based on its DMG Immune Rate. It increase 50% DMG to attack-type Digimon. After releasing normal skills, it increases 5% DMG Immune Rate for itself within 2 rounds after being attacked (which can be stacked for 5 times, and the effect will last until the end of the first half of next round after it triggered).</t>
  </si>
  <si>
    <t>In battle, it decreases $(10+skillLevel*0.15-0.15)$% Crit of enemy attack-type Digimon. It increases 30% DEF for itself before being attacked (which can be stacked twice each round), and the effect will be cleared the end of the first half of next round. If it has been in battle for more than 3 rounds, higher HP grants greater DMG up to 40%. If its HP is lower than 30% after being attacked, it restores 30% HP (which can be triggered only once in a battle), and increases 35% Reflection Rate and 30% DMG reduction permanently until battle ends. It's immune to Golden Storm, any debuffs decrease DEF, and most of non-control debuffs.</t>
  </si>
  <si>
    <t>必杀技中的金甲风暴效果全面提升：额外提升4%的吸收防御力和4%吸收免伤率，对敌方一竖排目标造成$(3.0*100+skillLevel*0.2-0.2)$%+$(skillLevel*2*25)$点伤害（自身当前防御力相比基础防御力的比值越高，必杀技伤害越高，最高可提升65%），并对目标列添加金甲风暴效果（3回合），并使得目标单位身上的金甲风暴效果无法被驱散；释放第三次必杀技起，若在场己方人数小于等于3人则切换必杀技，对敌方单体目标造成$(4.5*100+skillLevel*0.4-0.4)$%+$(skillLevel*2*30)$点伤害（自身当前防御力相比基础防御力的比值越高，必杀技伤害越高，最高可提升40%）并对目标周围单位造成30%的溅射伤害，对这些目标都添加金甲风暴效果3回合，并使得主目标单位身上的金甲风暴效果无法被驱散，并对敌方全体目标添加流血效果（每回合对目标造成其最大生命值9%的伤害，该伤害不回复怒气，持续2回合，该效果一场战斗只能触发一次）。释放必杀技后吸收当前不在攻击范围中但带有金甲风暴的目标100点怒气值。敌方人数大于1人时，自身发动攻击后，若敌方目标触发格挡或者伤害抵挡，则用能量阵锁住该目标一回合（目标无法行动，降低15%的必杀技抗性，无法回怒，该效果无法被驱散），切换必杀技后该效果只针对主目标。给己方前排数码兽添加金甲盾效果2回合：受到攻击后提升9%防御力，最高可额外提升36%，生命值低于35%时直接提升至36%</t>
    <phoneticPr fontId="3" type="noConversion"/>
  </si>
  <si>
    <t xml:space="preserve">Magnamon unleash its full power: increases absorb rate of 4% DEF and 4% DMG immune rate, deals a column of $(3.0*100+skillLevel*0.2-0.2)$%+$(skillLevel*2*25)$ DMG to targets, This skill deals more dmg based on the amount of DEF Mangamon gained this battle (Max +65% dmg). Mark targets with &lt;Magna Storm&gt; (3 rounds), main target cannot be cleansed; After the 3rd ulti and above is casted, if ally team has less than 3 or equals to 3 digimon, ulti become single target and deals $(4.5*100+skillLevel*0.4-0.4)$%+$(skillLevel*2*30)$ DMG (base on self DEF value to inflict more DMG, up to max 40%) Also deals 30% splash DMG to target's surrounding digimon and mark all these digimon with &lt;Magna Storm&gt; for 3 rounds, and the main target's &lt;Magna Storm&gt; will be unable to cleanse, cause all target enemy to have bleeding effect (-9% HP every round, doesn't regen fury for such DMG, last for 2 rounds, can only be activated once every battle) Enemies marked with &lt;Magna Storm&gt; but not targeted by this skill will transfer 100 Fury to Magnamon. When your opponent has more than 1 Digimon on the field, any targets that Block or Reduce the dmg of this skill will be locked (1 round). Locked targets cannot take actions or recover Fury and has reduce 15% ULTI resist, this debuff cannot be cleansed. Mark all front row allies with &lt;Magna Shield&gt; (2 rounds). &lt;Magna Shield&gt; Effect: Increase +9% DEF after taking dmg (Max +36%). If HP is below 35%, increase by +36% DEF instantly. </t>
    <phoneticPr fontId="3" type="noConversion"/>
  </si>
  <si>
    <t>降低敌方伤害率和免控率提升0.04%</t>
    <phoneticPr fontId="3" type="noConversion"/>
  </si>
  <si>
    <t>DMG Rate and Immune control reduction +0.04%</t>
  </si>
  <si>
    <t>降低暴击强度提升0.15%</t>
    <phoneticPr fontId="3" type="noConversion"/>
  </si>
  <si>
    <t>Crit.Rate Reduction+0.1%</t>
  </si>
  <si>
    <t>Thiên Sứ Xung Kích</t>
  </si>
  <si>
    <t>Thiên Sứ Dẫn Dụ</t>
  </si>
  <si>
    <t>Trọng Tài Tinh Thần</t>
  </si>
  <si>
    <t>Thức Tỉnh-Thiên Sứ Dẫn Dụ</t>
  </si>
  <si>
    <t>82505</t>
    <phoneticPr fontId="3" type="noConversion"/>
  </si>
  <si>
    <t>82506</t>
  </si>
  <si>
    <t>82507</t>
  </si>
  <si>
    <t>82515</t>
    <phoneticPr fontId="3" type="noConversion"/>
  </si>
  <si>
    <t>82516</t>
  </si>
  <si>
    <t>82517</t>
  </si>
  <si>
    <t>&lt;825151;825152;825153;825154&gt;</t>
    <phoneticPr fontId="3" type="noConversion"/>
  </si>
  <si>
    <t>82525</t>
    <phoneticPr fontId="3" type="noConversion"/>
  </si>
  <si>
    <t>82526</t>
    <phoneticPr fontId="3" type="noConversion"/>
  </si>
  <si>
    <t>82527</t>
    <phoneticPr fontId="3" type="noConversion"/>
  </si>
  <si>
    <t>82535</t>
    <phoneticPr fontId="3" type="noConversion"/>
  </si>
  <si>
    <t>82536</t>
    <phoneticPr fontId="3" type="noConversion"/>
  </si>
  <si>
    <t>82537</t>
    <phoneticPr fontId="3" type="noConversion"/>
  </si>
  <si>
    <t>82545</t>
    <phoneticPr fontId="3" type="noConversion"/>
  </si>
  <si>
    <t>82546</t>
    <phoneticPr fontId="3" type="noConversion"/>
  </si>
  <si>
    <t>82547</t>
    <phoneticPr fontId="3" type="noConversion"/>
  </si>
  <si>
    <t>82555</t>
    <phoneticPr fontId="3" type="noConversion"/>
  </si>
  <si>
    <t>82556</t>
    <phoneticPr fontId="3" type="noConversion"/>
  </si>
  <si>
    <t>82557</t>
    <phoneticPr fontId="3" type="noConversion"/>
  </si>
  <si>
    <t>82565</t>
    <phoneticPr fontId="3" type="noConversion"/>
  </si>
  <si>
    <t>82566</t>
    <phoneticPr fontId="3" type="noConversion"/>
  </si>
  <si>
    <t>82567</t>
    <phoneticPr fontId="3" type="noConversion"/>
  </si>
  <si>
    <t>82575</t>
    <phoneticPr fontId="3" type="noConversion"/>
  </si>
  <si>
    <t>82576</t>
    <phoneticPr fontId="3" type="noConversion"/>
  </si>
  <si>
    <t>82577</t>
    <phoneticPr fontId="3" type="noConversion"/>
  </si>
  <si>
    <t>82585</t>
    <phoneticPr fontId="3" type="noConversion"/>
  </si>
  <si>
    <t>82586</t>
    <phoneticPr fontId="3" type="noConversion"/>
  </si>
  <si>
    <t>82587</t>
    <phoneticPr fontId="3" type="noConversion"/>
  </si>
  <si>
    <t>82595</t>
    <phoneticPr fontId="3" type="noConversion"/>
  </si>
  <si>
    <t>82596</t>
    <phoneticPr fontId="3" type="noConversion"/>
  </si>
  <si>
    <t>82597</t>
    <phoneticPr fontId="3" type="noConversion"/>
  </si>
  <si>
    <t>&lt;825061;825062;825063;825064&gt;</t>
    <phoneticPr fontId="3" type="noConversion"/>
  </si>
  <si>
    <t>&lt;825161;825162;825163;825164&gt;</t>
    <phoneticPr fontId="3" type="noConversion"/>
  </si>
  <si>
    <t>&lt;825171;825172;825173;825174;825175;825176;825177&gt;</t>
    <phoneticPr fontId="3" type="noConversion"/>
  </si>
  <si>
    <t>&lt;825251;825252&gt;</t>
    <phoneticPr fontId="3" type="noConversion"/>
  </si>
  <si>
    <t>&lt;825261;825262;825263;825264&gt;</t>
    <phoneticPr fontId="3" type="noConversion"/>
  </si>
  <si>
    <t>&lt;825271;825272;825273;825274;825275;825276;825277;825278;825279&gt;</t>
    <phoneticPr fontId="3" type="noConversion"/>
  </si>
  <si>
    <t>&lt;825361;825362&gt;</t>
    <phoneticPr fontId="3" type="noConversion"/>
  </si>
  <si>
    <t>&lt;825371;825372&gt;</t>
    <phoneticPr fontId="3" type="noConversion"/>
  </si>
  <si>
    <t>&lt;825551;825552;825553&gt;</t>
    <phoneticPr fontId="3" type="noConversion"/>
  </si>
  <si>
    <t>&lt;825561;825562;825563&gt;</t>
    <phoneticPr fontId="3" type="noConversion"/>
  </si>
  <si>
    <t>&lt;825571;825572;825573;825574;825575&gt;</t>
    <phoneticPr fontId="3" type="noConversion"/>
  </si>
  <si>
    <t>&lt;825651;825652&gt;</t>
    <phoneticPr fontId="3" type="noConversion"/>
  </si>
  <si>
    <t>&lt;825661;825662;825663;825664;825665;825666&gt;</t>
    <phoneticPr fontId="3" type="noConversion"/>
  </si>
  <si>
    <t>&lt;825671;825672;825673;825674;825675;825676;825677&gt;</t>
    <phoneticPr fontId="3" type="noConversion"/>
  </si>
  <si>
    <t>&lt;825751;825752;825753&gt;</t>
    <phoneticPr fontId="3" type="noConversion"/>
  </si>
  <si>
    <t>&lt;825761;825762;825763;825764&gt;</t>
    <phoneticPr fontId="3" type="noConversion"/>
  </si>
  <si>
    <t>&lt;825771;825772;825773;825774;825775;825776;825777&gt;</t>
    <phoneticPr fontId="3" type="noConversion"/>
  </si>
  <si>
    <t>&lt;825851;825852;825853&gt;</t>
    <phoneticPr fontId="3" type="noConversion"/>
  </si>
  <si>
    <t>&lt;825861;825862;825863;825864;825865;825866&gt;</t>
    <phoneticPr fontId="3" type="noConversion"/>
  </si>
  <si>
    <t>&lt;825951;825952&gt;</t>
    <phoneticPr fontId="3" type="noConversion"/>
  </si>
  <si>
    <t>&lt;825961;825962;825963;825964&gt;</t>
    <phoneticPr fontId="3" type="noConversion"/>
  </si>
  <si>
    <t>&lt;825971;825972;825973;825974;825975;825976;825977;825978;825979&gt;</t>
    <phoneticPr fontId="3" type="noConversion"/>
  </si>
  <si>
    <t>82508</t>
    <phoneticPr fontId="3" type="noConversion"/>
  </si>
  <si>
    <t>4</t>
    <phoneticPr fontId="3" type="noConversion"/>
  </si>
  <si>
    <t>&lt;825071;825072;825073;825074;825075&gt;</t>
    <phoneticPr fontId="3" type="noConversion"/>
  </si>
  <si>
    <t>&lt;825081&gt;</t>
    <phoneticPr fontId="3" type="noConversion"/>
  </si>
  <si>
    <t>&lt;825051;825052;825053;825054&gt;</t>
    <phoneticPr fontId="3" type="noConversion"/>
  </si>
  <si>
    <t>杜纳斯—探索</t>
    <phoneticPr fontId="3" type="noConversion"/>
  </si>
  <si>
    <t>82518</t>
    <phoneticPr fontId="3" type="noConversion"/>
  </si>
  <si>
    <t>颅骨兽-探索</t>
    <phoneticPr fontId="3" type="noConversion"/>
  </si>
  <si>
    <t>&lt;825181&gt;</t>
    <phoneticPr fontId="3" type="noConversion"/>
  </si>
  <si>
    <t>82528</t>
    <phoneticPr fontId="3" type="noConversion"/>
  </si>
  <si>
    <t>顽固兽-探索</t>
    <phoneticPr fontId="3" type="noConversion"/>
  </si>
  <si>
    <t>&lt;825281&gt;</t>
    <phoneticPr fontId="3" type="noConversion"/>
  </si>
  <si>
    <t>82538</t>
    <phoneticPr fontId="3" type="noConversion"/>
  </si>
  <si>
    <t>白金鼻涕兽-探索</t>
    <phoneticPr fontId="3" type="noConversion"/>
  </si>
  <si>
    <t>&lt;1;0;0&gt;</t>
    <phoneticPr fontId="3" type="noConversion"/>
  </si>
  <si>
    <t>&lt;825381&gt;</t>
    <phoneticPr fontId="3" type="noConversion"/>
  </si>
  <si>
    <t>(self:GattackDamage()*(1.5+(skillLevel-1)*0.001)+skillLevel*2*12)*(1+(info.selfReduce+info.targetReduce)/20)</t>
    <phoneticPr fontId="3" type="noConversion"/>
  </si>
  <si>
    <t>&lt;825351;825352;825353&gt;</t>
    <phoneticPr fontId="3" type="noConversion"/>
  </si>
  <si>
    <t>82558</t>
    <phoneticPr fontId="3" type="noConversion"/>
  </si>
  <si>
    <t>熊仔兽-探索</t>
    <phoneticPr fontId="3" type="noConversion"/>
  </si>
  <si>
    <t>&lt;825581&gt;</t>
    <phoneticPr fontId="3" type="noConversion"/>
  </si>
  <si>
    <t>82568</t>
    <phoneticPr fontId="3" type="noConversion"/>
  </si>
  <si>
    <t>艾可萨-探索</t>
    <phoneticPr fontId="3" type="noConversion"/>
  </si>
  <si>
    <t>&lt;825681&gt;</t>
    <phoneticPr fontId="3" type="noConversion"/>
  </si>
  <si>
    <t>82588</t>
    <phoneticPr fontId="3" type="noConversion"/>
  </si>
  <si>
    <t>大圣-探索</t>
    <phoneticPr fontId="3" type="noConversion"/>
  </si>
  <si>
    <t>&lt;825881&gt;</t>
    <phoneticPr fontId="3" type="noConversion"/>
  </si>
  <si>
    <t>&lt;825871;825872;825873;825874;825875;825876;825877;825878;825879&gt;</t>
    <phoneticPr fontId="3" type="noConversion"/>
  </si>
  <si>
    <t>82598</t>
    <phoneticPr fontId="3" type="noConversion"/>
  </si>
  <si>
    <t>释迦兽-探索</t>
    <phoneticPr fontId="3" type="noConversion"/>
  </si>
  <si>
    <t>&lt;825981&gt;</t>
    <phoneticPr fontId="3" type="noConversion"/>
  </si>
  <si>
    <t>82599</t>
    <phoneticPr fontId="3" type="noConversion"/>
  </si>
  <si>
    <t>释迦兽-探索2</t>
    <phoneticPr fontId="3" type="noConversion"/>
  </si>
  <si>
    <t>&lt;825991&gt;</t>
    <phoneticPr fontId="3" type="noConversion"/>
  </si>
  <si>
    <t>&lt;825451;825452&gt;</t>
    <phoneticPr fontId="3" type="noConversion"/>
  </si>
  <si>
    <t>&lt;825461;825462;825463;825464;825465;825466;825467&gt;</t>
    <phoneticPr fontId="3" type="noConversion"/>
  </si>
  <si>
    <t>&lt;825471;825472;825473;825474;825475;825476;825477;825478;825479;825480&gt;</t>
    <phoneticPr fontId="3" type="noConversion"/>
  </si>
  <si>
    <t>180</t>
    <phoneticPr fontId="3" type="noConversion"/>
  </si>
  <si>
    <t>82605</t>
    <phoneticPr fontId="3" type="noConversion"/>
  </si>
  <si>
    <t>82606</t>
    <phoneticPr fontId="3" type="noConversion"/>
  </si>
  <si>
    <t>82607</t>
    <phoneticPr fontId="3" type="noConversion"/>
  </si>
  <si>
    <t>82608</t>
    <phoneticPr fontId="3" type="noConversion"/>
  </si>
  <si>
    <t>&lt;826081&gt;</t>
    <phoneticPr fontId="3" type="noConversion"/>
  </si>
  <si>
    <t>&lt;826051;826052;826053;826054&gt;</t>
    <phoneticPr fontId="3" type="noConversion"/>
  </si>
  <si>
    <t>&lt;826061;826062&gt;</t>
    <phoneticPr fontId="3" type="noConversion"/>
  </si>
  <si>
    <t>&lt;826071;826072;826073&gt;</t>
    <phoneticPr fontId="3" type="noConversion"/>
  </si>
  <si>
    <t>神官-进攻增益驱散</t>
    <phoneticPr fontId="3" type="noConversion"/>
  </si>
  <si>
    <t>82615</t>
    <phoneticPr fontId="3" type="noConversion"/>
  </si>
  <si>
    <t>82616</t>
    <phoneticPr fontId="3" type="noConversion"/>
  </si>
  <si>
    <t>82617</t>
    <phoneticPr fontId="3" type="noConversion"/>
  </si>
  <si>
    <t>天女-防御增益驱散</t>
    <phoneticPr fontId="3" type="noConversion"/>
  </si>
  <si>
    <t>&lt;826181&gt;</t>
    <phoneticPr fontId="3" type="noConversion"/>
  </si>
  <si>
    <t>&lt;826151;826152&gt;</t>
    <phoneticPr fontId="3" type="noConversion"/>
  </si>
  <si>
    <t>&lt;826171;826172&gt;</t>
    <phoneticPr fontId="3" type="noConversion"/>
  </si>
  <si>
    <t>82618</t>
    <phoneticPr fontId="3" type="noConversion"/>
  </si>
  <si>
    <t>&lt;826161;826162;826163;826164;826165;826166&gt;</t>
    <phoneticPr fontId="3" type="noConversion"/>
  </si>
  <si>
    <t>82619</t>
    <phoneticPr fontId="3" type="noConversion"/>
  </si>
  <si>
    <t>光明兽-爆炸增益被动</t>
    <phoneticPr fontId="3" type="noConversion"/>
  </si>
  <si>
    <t>&lt;826191;826192&gt;</t>
    <phoneticPr fontId="3" type="noConversion"/>
  </si>
  <si>
    <t>莲花兽-治疗效果</t>
    <phoneticPr fontId="3" type="noConversion"/>
  </si>
  <si>
    <t>血低伤高</t>
    <phoneticPr fontId="3" type="noConversion"/>
  </si>
  <si>
    <t>82628</t>
    <phoneticPr fontId="3" type="noConversion"/>
  </si>
  <si>
    <t>&lt;826281&gt;</t>
    <phoneticPr fontId="3" type="noConversion"/>
  </si>
  <si>
    <t>82638</t>
    <phoneticPr fontId="3" type="noConversion"/>
  </si>
  <si>
    <t>&lt;826381&gt;</t>
    <phoneticPr fontId="3" type="noConversion"/>
  </si>
  <si>
    <t>82639</t>
    <phoneticPr fontId="3" type="noConversion"/>
  </si>
  <si>
    <t>维纳斯-纯真美丽</t>
    <phoneticPr fontId="3" type="noConversion"/>
  </si>
  <si>
    <t>&lt;826391;826392;826393&gt;</t>
    <phoneticPr fontId="3" type="noConversion"/>
  </si>
  <si>
    <t>82648</t>
    <phoneticPr fontId="3" type="noConversion"/>
  </si>
  <si>
    <t>&lt;826481&gt;</t>
    <phoneticPr fontId="3" type="noConversion"/>
  </si>
  <si>
    <t>82649</t>
    <phoneticPr fontId="3" type="noConversion"/>
  </si>
  <si>
    <t>朱庇特行动</t>
    <phoneticPr fontId="3" type="noConversion"/>
  </si>
  <si>
    <t>&lt;826491&gt;</t>
    <phoneticPr fontId="3" type="noConversion"/>
  </si>
  <si>
    <t>82644</t>
    <phoneticPr fontId="3" type="noConversion"/>
  </si>
  <si>
    <t>朱庇特链接</t>
    <phoneticPr fontId="3" type="noConversion"/>
  </si>
  <si>
    <t>&lt;826441&gt;</t>
    <phoneticPr fontId="3" type="noConversion"/>
  </si>
  <si>
    <t>82655</t>
    <phoneticPr fontId="3" type="noConversion"/>
  </si>
  <si>
    <t>self:GattackDamage()*(target:hasBuff(82645) == 1 and 1.3 or 1)</t>
    <phoneticPr fontId="3" type="noConversion"/>
  </si>
  <si>
    <t>self:GattackDamage()*2.2*(target:hasBuff(82645) == 1 and 1.3 or 1)</t>
    <phoneticPr fontId="3" type="noConversion"/>
  </si>
  <si>
    <t>self:GattackDamage()*1.55 *(target:hasBuff(82645) == 1 and 1.3 or 1)</t>
    <phoneticPr fontId="3" type="noConversion"/>
  </si>
  <si>
    <t>82656</t>
    <phoneticPr fontId="3" type="noConversion"/>
  </si>
  <si>
    <t>82657</t>
    <phoneticPr fontId="3" type="noConversion"/>
  </si>
  <si>
    <t>82668</t>
    <phoneticPr fontId="3" type="noConversion"/>
  </si>
  <si>
    <t>黑鼻涕死亡被动</t>
    <phoneticPr fontId="3" type="noConversion"/>
  </si>
  <si>
    <t>&lt;826681&gt;</t>
    <phoneticPr fontId="3" type="noConversion"/>
  </si>
  <si>
    <t>朱庇特受击被动</t>
    <phoneticPr fontId="3" type="noConversion"/>
  </si>
  <si>
    <t>5098</t>
    <phoneticPr fontId="3" type="noConversion"/>
  </si>
  <si>
    <t>通用首回合免疫</t>
    <phoneticPr fontId="3" type="noConversion"/>
  </si>
  <si>
    <t>&lt;50981&gt;</t>
    <phoneticPr fontId="3" type="noConversion"/>
  </si>
  <si>
    <t>&lt;2018721;2018722;2018723;2018724;2018725;2018726&gt;</t>
    <phoneticPr fontId="3" type="noConversion"/>
  </si>
  <si>
    <t>&lt;2018821;2018822;2018823;2018824;2018825;2018826&gt;</t>
    <phoneticPr fontId="3" type="noConversion"/>
  </si>
  <si>
    <t>&lt;2018921;2018922;2018923;2018924;2018925&gt;</t>
    <phoneticPr fontId="3" type="noConversion"/>
  </si>
  <si>
    <t>&lt;2019021;2019022;2019023;2019024;2019025;2019026;2019027;2019028&gt;</t>
    <phoneticPr fontId="3" type="noConversion"/>
  </si>
  <si>
    <t>Metal Etemon, a super singer on the stage, changes his poses from time to time and continues to create powerful sonic attacks on the enemies, deals $(1.8*100+skillLevel*0.1-0.1)$%+$(skillLevel*2*10)$ DMG to all enemies and randomly decreases 3 Digimon’s Fury by 200 points, and absord 30%. The target whose Fury is less than 60% will be dealt an extra 50% DMG and the target whose Fury is more than 60%, the Ultimate DMG Rate will be additionally decreased by 15%(2 rounds); and its kill rate will be permanently increased by 10% after each release of the ultimate skill (up to four times). Self immune to skills that contains fury burn or fury regen speed reduction (2 rounds, not immune to fury sealed effects)</t>
  </si>
  <si>
    <t>The Pandamon-style Tai Chi created by himself to taunt all enemies and deal $(1.9*100+skillLevel*0.1-0.1)$%+$(skillLevel*2*15)$ of damage to all enemies. With 40% chances to mock all enemy targets; offensive Digimon increases 10% extra mocking rate. When the target enemies who are mocked release normal attacks, skills or ultimate skills, they will aim at the location where Pandamon is by force(for example, Pandamon single target, the vertical row where Pandamon is in, and the horizontal row where Pandamon is in, with ultimate skill range unchanged), so as to directly reduce the damage to themselves by 30% (lasting for 2 rounds) and increase their extra reflect rate by 50% (2 rounds), every attack received during the 2 rounds will heal yourself for ATK*15% HP, when receiving DMG from an ATK type digimon, that digimon will get additional 20% reflect DMG dealt.</t>
  </si>
  <si>
    <t>After a self-entertaining dance, Monzaemon will throw big Loves towards the enemies, which deals $(1.9*100+skillLevel*0.1-0.1)$%+$(skillLevel*2*15)$ of damage to all enemies. With 40% chances to mock all enemy targets; offensive Digimon increases 10% extra mocking rate. When the target enemies who are mocked release normal attacks, skills or ultimate skills, they will aim at the location where Monzaemon is by force(for example, Pandamon single target, the vertical row where Pandamon is in, and the horizontal row where Pandamon is in, with ultimate skill range unchanged), so as to directly reduce the damage to themselves by 30% (lasting for 2 rounds) and increase their extra reflect rate by 50% (2 rounds), every attack received during the 2 rounds will heal yourself for ATK*15% HP, when receiving DMG from an ATK type digimon, that digimon will get additional 20% reflect DMG dealt.</t>
  </si>
  <si>
    <t>Waru Monzaemon is doing a strange dance, surrounded by creepy lights, and deals $(1.9*100+skillLevel*0.1-0.1)$%+$(skillLevel*2*15)$ of damage to all enemies. With 40% chances to mock all enemy targets; offensive Digimon increases 10% extra mocking rate. When the target enemies who are mocked release normal attacks, skills or ultimate skills, they will aim at the location where Waru Monzaemon is by force(for example, Pandamon single target, the vertical row where Pandamon is in, and the horizontal row where Pandamon is in, with ultimate skill range unchanged), so as to directly reduce the damage to themselves by 30% (lasting for 2 rounds) and increase their extra reflect rate by 50% (2 rounds), every attack received during the 2 rounds will heal yourself for ATK*15% HP, when receiving DMG from an ATK type digimon, that digimon will get additional 20% reflect DMG dealt.</t>
  </si>
  <si>
    <t>Transform into the rage status after seeing the moon and use the bone rod in hand to hammer the enemy, dealing $(4.4*100+skillLevel*0.4-0.4)$%+$(skillLevel*2*24)$ DMG to single enemy target, increase the Crit.Hit rate by 20% and Crit.Hit power by 25%(lasting for 2 rounds). When the rounds are more than 3, increase the Crit.Hit rate by 25% and Crit.Hit power by 30%(lasting for 2 rounds). The ultimate skill has Penetrate Effect, dealing 60% Penetrate DMG to the targets behind the main target, with certain chance(60%) to ignore the stats with highest percentage of the following main target’s stats(Block rate, DMG Immune Rate and Crit.RES rate). Decrease target chance to activate basic skill by 30%(2 rounds), if ultimate doesn't crit this turn, regain fury by 150, if ultimate is being resist this turn, increase self 20% fury recovery speed (2 rounds), if target is only 1 digimon on the field, deals additional 30% DMG.</t>
  </si>
  <si>
    <t>Release many Goku to attack the enemy after waving the Nyoikinkobou quickly, dealing $(4.4*100+skillLevel*0.4-0.4)$%+$(skillLevel*2*24)$ DMG to single enemy target, increase the Crit.Hit rate by 20% and Crit.Hit power by 25%(lasting for 2 rounds). When the rounds are more than 3, increase the Crit.Hit rate by 25% and Crit.Hit power by 30%(lasting for 2 rounds). The ultimate skill has Penetrate Effect, dealing 60% Penetrate DMG to the targets behind the main target, with certain chance(60%) to ignore the stats with highest percentage of the following main target’s stats(Block rate, DMG Immune Rate and Crit.RES rate). Decrease target chance to activate basic skill by 30%(2 rounds), if ultimate doesn't crit this turn, regain fury by 150, if ultimate is being resist this turn, increase self 20% fury recovery speed (2 rounds), if target is only 1 digimon on the field, deals additional 30% DMG.</t>
  </si>
  <si>
    <t>The Monkey King stands on mountains to dwarf the world and sweeps the lands to be awed,  dealing $(4.4*100+skillLevel*0.4-0.4)$%+$(skillLevel*2*24)$ DMG to single enemy target, increase the Crit.Hit rate by 20% and Crit.Hit power by 25%(lasting for 2 rounds). When the rounds are more than 3, increase the Crit.Hit rate by 25% and Crit.Hit power by 30%(lasting for 2 rounds). The ultimate skill has Penetrate Effect, dealing 60% Penetrate DMG to the targets behind the main target, with certain chance(60%) to ignore the stats with highest percentage of the following main target’s stats(Block rate, DMG Immune Rate and Crit.RES rate). Decrease target chance to activate basic skill by 30%(2 rounds), if ultimate doesn't crit this turn, regain fury by 150, if ultimate is being resist this turn, increase self 20% fury recovery speed (2 rounds), if target is only 1 digimon on the field, deals additional 30% DMG.</t>
  </si>
  <si>
    <t>Reptiledramon releases a great deal of flame bullets to bomb the enemy targets, dealing $(3.2*100+skillLevel*0.2-0.2)$%+$(skillLevel*2*25)$ DMG to the enemies in vertical row. The more the enemy release the ultimate skill, the higher ATK and DEF of this ultimate skill you will have(from 35% to 45% max, lasting for 2 rounds). The ultimate skill will take extra ultimate skill effect from the learning of small skills and cause extra DMG according to self DEF. Gains full fury after reviving. dealing devasting DMG to the digimon that killed her, dealing $(4.5*100+skillLevel*0.5-0.5)$%+$(skillLevel*2*25)$DMG. The ultimate for that turn will increase self ATK and DEF ranging from 40% - 50% and last for 2 rounds, inflicting a great amount of DMG based on self DEF stats, also learning ultimate effects of enemy digimon (this effect can be triggered once every round)</t>
  </si>
  <si>
    <t>Grademon uses dual swords flexibly to do various slash effects, dealing $(3.2*100+skillLevel*0.2-0.2)$%+$(skillLevel*2*25)$ DMG to the enemies in vertical row. The more the enemy release the ultimate skill, the higher ATK and DEF of this ultimate skill you will have(from 35% to 45% max, lasting for 2 rounds). The ultimate skill will take extra ultimate skill effect from the learning of small skills and cause extra DMG according to self DEF. Gains full fury after reviving. dealing devasting DMG to the digimon that killed her, dealing $(4.5*100+skillLevel*0.5-0.5)$%+$(skillLevel*2*25)$DMG. The ultimate for that turn will increase self ATK and DEF ranging from 40% - 50% and last for 2 rounds, inflicting a great amount of DMG based on self DEF stats, also learning ultimate effects of enemy digimon (this effect can be triggered once every round)</t>
  </si>
  <si>
    <t>Alphamon shatters the ground, takes out the Real·Blade of Wisdom from the black hole, and waves to attack the enemy targets from high up in the air, dealing $(3.2*100+skillLevel*0.2-0.2)$%+$(skillLevel*2*25)$ DMG to the enemies in vertical row. The more the enemy release the ultimate skill, the higher ATK and DEF of this ultimate skill you will have(from 35% to 45% max, lasting for 2 rounds). The ultimate skill will take extra ultimate skill effect from the learning of small skills and cause extra DMG according to self DEF. Gains full fury after reviving. dealing devasting DMG to the digimon that killed her, dealing $(4.5*100+skillLevel*0.5-0.5)$%+$(skillLevel*2*25)$DMG. The ultimate for that turn will increase self ATK and DEF ranging from 40% - 50% and last for 2 rounds, inflicting a great amount of DMG based on self DEF stats, also learning ultimate effects of enemy digimon (this effect can be triggered once every round)</t>
  </si>
  <si>
    <t xml:space="preserve">Deals $(3.0*100+skillLevel*0.2-0.2)$%+$(skillLevel*2*15)$ DMG to a column of targets. It releases aura of love, which increases Reflection Rate for Digimon in front row by 18%(2 rounds) and DMG Rate for Digimon in back row by 18%(2 rounds), with 45% chance to enchant targets for 2 rounds. Targets being enchanted decreases 9% HP each round, with Fury frozen (which cannot be increased but may able to decrease), buff and recovery invalid. Lesser amoun of enemy digimon grants it greater Enchant rate up to 65%. If it has been in battle for more than 3 rounds, ultimate will change to deal $(3.2*100+skillLevel*0.2-0.2)$%+$(skillLevel*2*24)$ DMG to 3 random targets, absorb target 5% HP(1 round) and 7% DMG rate(2 rounds), deals additional 50% DMG to enchanted targets, increases Reflection Rate for Digimon in front row by 18%(2 rounds) and DMG Rate for Digimon in back row by 18%(2 rounds), enchant effect will diffuse and affect all enemies(lesser digimon your opponent has, the higher chance it is to enchant) and basic skill has 30% chance to enchant target for 2 rounds, effects on re-enchanted targets cannot be dispelled. If enemy digimon is more than 1, randomly duplicate the enchant effect on affected target and copy it to another target for 1 round. Allies with blessing buff recovers some HP and Fury when under attack. </t>
  </si>
  <si>
    <t>Chaosmon uses BAN-TYO sword to release Shuimo Swordsmanship, deals $(2.8*100+skillLevel*0.2-0.2)$%+$(skillLevel*2*20)$ DMG to enemies in a vertical row. Deals extra 95% DMG to an ATK Digimon and decreases 40% DEF (2 rounds) and 550 fury to the main target. Increase 20% DEF(2 rounds) and 20% Block rate(2 rounds) for the row he is in, decrease DMG received from ATK type digimon by 30% (2 rounds)</t>
  </si>
  <si>
    <t>Chaosmon uses BAN-TYO sword to release Shuimo Swordsmanship, deals $(3.0*100+skillLevel*0.2-0.2)$%+$(skillLevel*2*20)$ DMG to enemies in a vertical row. Deals extra 100% DMG to an ATK Digimon and decreases 45% DEF (2 rounds) and 600 fury to the main target. Increase 20% DEF(2 rounds) and 20% Block rate(2 rounds) for the row he is in, decrease DMG received from ATK type digimon by 30% (2 rounds)</t>
  </si>
  <si>
    <t xml:space="preserve">Mastemon fuses the energy of light and darkness from its arms to produce a gate to another dimension, consigning the enemy to oblivion, deals $(4.55*100+skillLevel*0.4-0.4)$%+$(skillLevel*2*24)$ DMG to a single enemy. It has 38% chance to decrease single target enemy 25% ATK (2 rounds), a 38% chance to decrease a single enemy 30% DEF (2 rounds), a 38% chance to decrease a single enemy 20% Crit. Res (2 rounds), a 38% chance to stun a single enemy (1 round), a 38% chance to decrease a single enemy 20% DMG Immune Rate (2 rounds), and a 100% chance to decrease a single enemy 80% healing rate(3 rounds). Fewer than 3 kinds of buff being triggered (excluding the buff 100% to be triggered) increases extra 20% Ultimate DMG and basic skill will certainly released in the next round. </t>
  </si>
  <si>
    <t xml:space="preserve">Mastemon fuses the energy of light and darkness from its arms to produce a gate to another dimension, consigning the enemy to oblivion, deals $(4.75*100+skillLevel*0.4-0.4)$%+$(skillLevel*2*24)$ DMG to a single enemy. It has 40% chance to decrease single target enemy 25% ATK (2 rounds), a 40% chance to decrease a single enemy 30% DEF (2 rounds), a 40% chance to decrease a single enemy 20% Crit. Res (2 rounds), a 40% chance to stun a single enemy (1 round), a 40% chance to decrease a single enemy 20% DMG Immune Rate (2 rounds), and a 100% chance to decrease a single enemy 80% healing rate(3 rounds). Fewer than 3 kinds of buff being triggered (excluding the buff 100% to be triggered) increases extra 20% Ultimate DMG and basic skill will certainly released in the next round. </t>
  </si>
  <si>
    <t xml:space="preserve">Footmon increases running speed on the field, grabbing a golden opportunity to strike the ball, attack enemy dealing $(4.2*100+skillLevel*0.4-0.4)$%+$(skillLevel*2*25)$ DMG to all enemies in a vertical row, absorbing 15% DMG immune rate from the front row and 15% DMG rate from the target itself into his football (both debuffs last 1 round), activates striker effect: has 50% chance to mark enemy with football marking for 2 rounds, marked targets will be unable to regain fury from their soul effect, also decreases 25% crit rate, receive 40% reflect damage everytime they attack. </t>
  </si>
  <si>
    <t>After the ball flies up, he does a flashy bicycle kick to a single target, inflicting $(1.75*100+skillLevel*0.1-0.1)$%+$(skillLevel*2*8)$ damage, absorb 1 random ally digimon 20% DEF into his football(doesn't decrease ally DEF stats), turning 25% DMG into own HP, if target has been marked by football marking beforehand, has 30% chance to stun target for 1 round</t>
    <phoneticPr fontId="3" type="noConversion"/>
  </si>
  <si>
    <t>Active Skill</t>
    <phoneticPr fontId="3" type="noConversion"/>
  </si>
  <si>
    <t>Ultimate Skill</t>
    <phoneticPr fontId="3" type="noConversion"/>
  </si>
  <si>
    <t>Normal ATK</t>
    <phoneticPr fontId="3" type="noConversion"/>
  </si>
  <si>
    <t>Decrease enemy backrow$(5+skillLevel*0.05-0.05)$% DMG immune rate, gaining football buff effects during self defense turn, last for 1 round. At the start of every round, pass the football to any random ally digimon for 1 round, ally digimon will gain Footmon ultimate skill, strikeforce(can be release during the next Normal ATK or Active Skill or Ultimate Skill, can only learn once for single target game mode), after the ball has been passed to all allies(excluding dead ones) or solo’ed for 3 rounds, passing ball stops, increases Footmon ATK by 30% and 300 fury, ultimate skill changed to DigiBall skill, inflicting damage to 1 enemy backrow digi that has the lowest % HP</t>
    <phoneticPr fontId="3" type="noConversion"/>
  </si>
  <si>
    <t>Ultra Awaken·Heaven Luck</t>
    <phoneticPr fontId="3" type="noConversion"/>
  </si>
  <si>
    <t>Ultra Awaken·Great Commander</t>
    <phoneticPr fontId="3" type="noConversion"/>
  </si>
  <si>
    <t>Ultra Awaken·Potential Temptation</t>
    <phoneticPr fontId="3" type="noConversion"/>
  </si>
  <si>
    <t>Ultra Awaken·Dark Spirits</t>
    <phoneticPr fontId="3" type="noConversion"/>
  </si>
  <si>
    <t>Ultra Awaken·Love Serenade</t>
    <phoneticPr fontId="3" type="noConversion"/>
  </si>
  <si>
    <t>Ultra Awaken·Dark Musical</t>
    <phoneticPr fontId="3" type="noConversion"/>
  </si>
  <si>
    <t>Ultra Awaken·Banana Slip</t>
    <phoneticPr fontId="3" type="noConversion"/>
  </si>
  <si>
    <t>Ultra Awaken·Heavy Mon-kick</t>
    <phoneticPr fontId="3" type="noConversion"/>
  </si>
  <si>
    <t>Ultra Awaken·Metal Punch</t>
    <phoneticPr fontId="3" type="noConversion"/>
  </si>
  <si>
    <t>Ultra Awaken·Pandamon shockwave</t>
    <phoneticPr fontId="3" type="noConversion"/>
  </si>
  <si>
    <t>Ultra Awaken·Pandamon tai chi</t>
    <phoneticPr fontId="3" type="noConversion"/>
  </si>
  <si>
    <t>Ultra Awaken·Yunnan area</t>
    <phoneticPr fontId="3" type="noConversion"/>
  </si>
  <si>
    <t>Ultra Awaken·Bun Bun  bump</t>
    <phoneticPr fontId="3" type="noConversion"/>
  </si>
  <si>
    <t>Ultra Awaken·Love attack</t>
    <phoneticPr fontId="3" type="noConversion"/>
  </si>
  <si>
    <t>Ultra Awaken·Monzaemon doll</t>
    <phoneticPr fontId="3" type="noConversion"/>
  </si>
  <si>
    <t>Ultra Awaken·Heartbreak</t>
    <phoneticPr fontId="3" type="noConversion"/>
  </si>
  <si>
    <t>Ultra Awaken·Filthy pace</t>
    <phoneticPr fontId="3" type="noConversion"/>
  </si>
  <si>
    <t>Ultra Awaken·Evil armband</t>
    <phoneticPr fontId="3" type="noConversion"/>
  </si>
  <si>
    <t>Ultra Awaken·Mega Bone Stick</t>
    <phoneticPr fontId="3" type="noConversion"/>
  </si>
  <si>
    <t>Ultra Awaken·Maen Moubakuken</t>
    <phoneticPr fontId="3" type="noConversion"/>
  </si>
  <si>
    <t>Ultra Awaken·Metallic Fur</t>
    <phoneticPr fontId="3" type="noConversion"/>
  </si>
  <si>
    <t>Ultra Awaken·Shippū-jinrai Geki</t>
    <phoneticPr fontId="3" type="noConversion"/>
  </si>
  <si>
    <t>Ultra Awaken·Higi: Mugen'ei</t>
    <phoneticPr fontId="3" type="noConversion"/>
  </si>
  <si>
    <t>Ultra Awaken·Choutaiden Raikou Hou</t>
    <phoneticPr fontId="3" type="noConversion"/>
  </si>
  <si>
    <t>Ultra Awaken·Drunken Dance</t>
    <phoneticPr fontId="3" type="noConversion"/>
  </si>
  <si>
    <t>Ultra Awaken·Great Sage Comes</t>
    <phoneticPr fontId="3" type="noConversion"/>
  </si>
  <si>
    <t>Ultra Awaken×Breakthrough·Breakthrough Dark Prominence</t>
    <phoneticPr fontId="3" type="noConversion"/>
  </si>
  <si>
    <t>Ultra Awaken×Breakthrough·Breakthrough BAN-TYO Blade</t>
    <phoneticPr fontId="3" type="noConversion"/>
  </si>
  <si>
    <t>Ultra Awaken×Breakthrough·Breakthrough End of Paradox</t>
    <phoneticPr fontId="3" type="noConversion"/>
  </si>
  <si>
    <t>Ultra Awaken×Breakthrough·Breakthrough Dark Prominence</t>
    <phoneticPr fontId="3" type="noConversion"/>
  </si>
  <si>
    <t>Ultra Awaken×Breakthrough·Another World Hunt</t>
    <phoneticPr fontId="3" type="noConversion"/>
  </si>
  <si>
    <t>Ultra Awaken×Breakthrough·Chaos Degradation</t>
    <phoneticPr fontId="3" type="noConversion"/>
  </si>
  <si>
    <t>Ultra Awaken×Breakthrough·Tactician from Another World</t>
    <phoneticPr fontId="3" type="noConversion"/>
  </si>
  <si>
    <t>Sanzomon surrounds itself with scriptures and butterflies, dealing $(1.8*100+skillLevel*0.1-0.1)$%+$(skillLevel*2*15)$DMG. Increase the ultimate skill DMG reduction of digimons from Journey to the west series by 15% Mark of “greed”, “rage”  and “ignorance” (one mark per digimon) will be randomly applied to 3 targets (2 rounds).Digimon inflicted with either mark will receive 50% more damage.When attacked by the digimon with mark of "greed", there will be a 35% chance to silence 2 digimons in the opposing team (1 round). and reduce all digimons in the opposing team ATK by 17.5% (2 rounds).When attacked by the digimon with mark of "rage", there is a 60% chance to reduce the damage inflicted by 40% (2 rounds), and Sanzomon will recover some fury and health.The digimon with mark of "ignorance" will only attack the digimon in the front row that has the highest damage reduction rate (2 rounds) and 30% of the damage  will be reflected.</t>
    <phoneticPr fontId="3" type="noConversion"/>
  </si>
  <si>
    <t>Shakamon uses the godly buddha palm, dealing $(1.8*100+skillLevel*0.1-0.1)$%+$(skillLevel*2*15)$DMG. Increase the ultimate skill DMG reduction of digimons from Journey to the west series by 15% Mark of “greed”, “rage”  and “ignorance” (one mark per digimon) will be randomly applied to 3 targets (2 rounds).Digimon inflicted with either mark will receive 50% more damage.When attacked by the digimon with mark of "greed", there will be a 35% chance to silence 2 digimons in the opposing team (1 round). and reduce all digimons in the opposing team ATK by 17.5% (2 rounds).When attacked by the digimon with mark of "rage", there is a 60% chance to reduce the damage inflicted by 40% (2 rounds), and Sanzomon will recover some fury and health.The digimon with mark of "ignorance" will only attack the digimon in the front row that has the highest damage reduction rate (2 rounds) and 30% of the damage  will be reflected.</t>
    <phoneticPr fontId="3" type="noConversion"/>
  </si>
  <si>
    <t>Porcupamon summons all surrounding needles to shoot the enemy, dealing $(4.8*100+skillLevel*0.4-0.4)$%+$(skillLevel*2*36)$DMG to digimon with the lowest health in the opposing team.Ignore  30% damage reduction and block rate of targetted digimon Activate the effect of "Mark of Fury", for every mark Porcupamon gains 10% crit rate and attack.Randomly select 2 digimons in the back row of the team to recieve half the buff of Porcupamon (1 round).Remove all "Mark of Fury".The higher the number of times ultimate is cast on both team the higher is the damage of Porcupamon's ultimate (Capped at 60%).If the ultimate did not kill the digimon, reduce the fury recovery rate of that digimon  by 40% and Porcupamon gain 2 "Mark of Fury".If the ultimate kill the digimon, reduce the defense and crit resist of all digimons in the vicinity of the killed digimon by 15% (2 rounds)</t>
    <phoneticPr fontId="3" type="noConversion"/>
  </si>
  <si>
    <t>Lights up his lighter and fires at the enemy, dealing $(4.8*100+skillLevel*0.4-0.4)$%+$(skillLevel*2*36)$DMG to digimon with the lowest health in the opposing team.Ignore  30% damage reduction and block rate of targetted digimon Activate the effect of "Mark of Fury", for every mark Astamon gains 10% crit rate and attack.Randomly select 2 digimons in the back row of the team to recieve half the buff of Astamon (1 round).Remove all "Mark of Fury".The higher the number of times ultimate is cast on both team the higher is the damage of Astamon's ultimate (Capped at 60%).If the ultimate did not kill the digimon, reduce the fury recovery rate of that digimon  by 40% and Astamon gain 2 "Mark of Fury".If the ultimate kill the digimon, reduce the defense and crit resist of all digimons in the vicinity of the killed digimon by 15% (2 rounds)</t>
    <phoneticPr fontId="3" type="noConversion"/>
  </si>
  <si>
    <t>Transform as a Demon after untying the shackles, dealing $(4.8*100+skillLevel*0.4-0.4)$%+$(skillLevel*2*36)$DMG to digimon with the lowest health in the opposing team.Ignore  30% damage reduction and block rate of targetted digimon Activate the effect of "Mark of Fury", for every mark Belphemon gains 10% crit rate and attack.Randomly select 2 digimons in the back row of the team to recieve half the buff of Belphemon (1 round).Remove all "Mark of Fury".The higher the number of times ultimate is cast on both team the higher is the damage of Belphemon's ultimate (Capped at 60%).If the ultimate did not kill the digimon, reduce the fury recovery rate of that digimon  by 40% and Belphemon gain 2 "Mark of Fury".If the ultimate kill the digimon, reduce the defense and crit resist of all digimons in the vicinity of the killed digimon by 15% (2 rounds)</t>
    <phoneticPr fontId="3" type="noConversion"/>
  </si>
  <si>
    <t>Alphamon shatters the ground, takes out the Real·Blade of Wisdom from the black hole, and waves to attack the enemy targets from high up in the air, dealing $(3.2*100+skillLevel*0.2-0.2)$%+$(skillLevel*2*25)$ DMG to the enemies in vertical row. The more the enemy release the ultimate skill, the higher ATK and DEF of this ultimate skill you will have(from 35% to 45% max, lasting for 2 rounds). The ultimate skill will take extra ultimate skill effect from the learning of small skills and cause extra DMG according to self DEF. Gains full fury after reviving. dealing devasting DMG to the digimon that killed her, dealing $(4.5*100+skillLevel*0.5-0.5)$%+$(skillLevel*2*25)$DMG. The ultimate for that turn will increase self ATK and DEF ranging from 40% - 50% and last for 2 rounds, inflicting a great amount of DMG based on self DEF stats, also learning ultimate effects of enemy digimon (this effect can be triggered once every round)</t>
    <phoneticPr fontId="3" type="noConversion"/>
  </si>
  <si>
    <t xml:space="preserve">Deals $(3.0*100+skillLevel*0.2-0.2)$%+$(skillLevel*2*15)$ DMG to a column of targets. It releases aura of love, which increases Reflection Rate for Digimon in front row by 18%(2 rounds) and DMG Rate for Digimon in back row by 18%(2 rounds), with 45% chance to enchant targets for 2 rounds. Targets being enchanted decreases 9% HP each round, with Fury frozen (which cannot be increased but may able to decrease), buff and recovery invalid. Lesser amoun of enemy digimon grants it greater Enchant rate up to 65%. If it has been in battle for more than 3 rounds, ultimate will change to deal $(3.2*100+skillLevel*0.2-0.2)$%+$(skillLevel*2*24)$ DMG to 3 random targets, absorb target 5% HP(1 round) and 7% DMG rate(2 rounds), deals additional 50% DMG to enchanted targets, increases Reflection Rate for Digimon in front row by 18%(2 rounds) and DMG Rate for Digimon in back row by 18%(2 rounds), enchant effect will diffuse and affect all enemies(lesser digimon your opponent has, the higher chance it is to enchant) and basic skill has 30% chance to enchant target for 2 rounds, effects on re-enchanted targets cannot be dispelled. If enemy digimon is more than 1, randomly duplicate the enchant effect on affected target and copy it to another target for 1 round. Allies with blessing buff recovers some HP and Fury when under attack. </t>
    <phoneticPr fontId="3" type="noConversion"/>
  </si>
  <si>
    <t>82625</t>
    <phoneticPr fontId="3" type="noConversion"/>
  </si>
  <si>
    <t>82626</t>
    <phoneticPr fontId="3" type="noConversion"/>
  </si>
  <si>
    <t>82627</t>
    <phoneticPr fontId="3" type="noConversion"/>
  </si>
  <si>
    <t>&lt;826251;826252;826253&gt;</t>
    <phoneticPr fontId="3" type="noConversion"/>
  </si>
  <si>
    <t>&lt;826261;826262;826263;826264;826265&gt;</t>
  </si>
  <si>
    <t>&lt;826271;826272;826273&gt;</t>
  </si>
  <si>
    <t>self:GattackDamage()*5.5</t>
    <phoneticPr fontId="3" type="noConversion"/>
  </si>
  <si>
    <t>self:GattackDamage()*2.2</t>
    <phoneticPr fontId="3" type="noConversion"/>
  </si>
  <si>
    <t>self:GattackDamage()*1.3</t>
    <phoneticPr fontId="3" type="noConversion"/>
  </si>
  <si>
    <t>self:GattackDamage()*2.8</t>
    <phoneticPr fontId="3" type="noConversion"/>
  </si>
  <si>
    <t>self:GattackDamage()*2</t>
    <phoneticPr fontId="3" type="noConversion"/>
  </si>
  <si>
    <t>self:GattackDamage()*1.75</t>
    <phoneticPr fontId="3" type="noConversion"/>
  </si>
  <si>
    <t>self:GattackDamage()*1.25</t>
    <phoneticPr fontId="3" type="noConversion"/>
  </si>
  <si>
    <t>82529</t>
    <phoneticPr fontId="3" type="noConversion"/>
  </si>
  <si>
    <t>6</t>
    <phoneticPr fontId="3" type="noConversion"/>
  </si>
  <si>
    <t>&lt;825291&gt;</t>
    <phoneticPr fontId="3" type="noConversion"/>
  </si>
  <si>
    <t>受击苏醒</t>
    <phoneticPr fontId="3" type="noConversion"/>
  </si>
  <si>
    <t>&lt;39701;39702;39703&gt;</t>
  </si>
  <si>
    <t>&lt;39721;39722;39723;39724;39725;39726;39727;39728&gt;</t>
  </si>
  <si>
    <t>&lt;39731;39732;39733;39734;39735;39736;39737;39738&gt;</t>
  </si>
  <si>
    <t>&lt;39751;39752;39753&gt;</t>
  </si>
  <si>
    <t>&lt;39771;39772;39773;39774;39775;39776;39777;39778&gt;</t>
  </si>
  <si>
    <t>&lt;39901;39902;39903&gt;</t>
  </si>
  <si>
    <t>&lt;39921;39922;39923;39924;39925;39926;39927;39928&gt;</t>
  </si>
  <si>
    <t>&lt;39931;39932;39933;39934;39935;39936;39937;39938&gt;</t>
  </si>
  <si>
    <t>&lt;39951;39952;39953&gt;</t>
  </si>
  <si>
    <t>&lt;39971;39972;39973;39974;39975;39976;39977;39978&gt;</t>
  </si>
  <si>
    <t>&lt;39801;39802;39803&gt;</t>
  </si>
  <si>
    <t>&lt;39821;39822;39823;39824;39825;39826;39827;39828&gt;</t>
  </si>
  <si>
    <t>&lt;39831;39832;39833;39834;39835;39836;39837;39838&gt;</t>
  </si>
  <si>
    <t>&lt;39851;39852;39853&gt;</t>
  </si>
  <si>
    <t>&lt;39871;39872;39873;39874;39875;39876;39877;39878&gt;</t>
  </si>
  <si>
    <r>
      <t>self.activeSkill == 0 and (self:GattackDamage()*(</t>
    </r>
    <r>
      <rPr>
        <sz val="11"/>
        <color indexed="8"/>
        <rFont val="宋体"/>
        <charset val="134"/>
      </rPr>
      <t>3.85+(skillLevel-1)*0.004)+skillLevel*2*25) or (self:GattackDamage()*(4.25+(skillLevel-1)*0.004)+skillLevel*2*25)</t>
    </r>
    <phoneticPr fontId="3" type="noConversion"/>
  </si>
  <si>
    <t>普路托兽攻击</t>
    <phoneticPr fontId="3" type="noConversion"/>
  </si>
  <si>
    <t>野性丛集</t>
    <phoneticPr fontId="3" type="noConversion"/>
  </si>
  <si>
    <t>地狱之门</t>
    <phoneticPr fontId="3" type="noConversion"/>
  </si>
  <si>
    <t>统治冥界</t>
    <phoneticPr fontId="3" type="noConversion"/>
  </si>
  <si>
    <t>統治冥界</t>
  </si>
  <si>
    <t>普路托獸攻擊</t>
  </si>
  <si>
    <t>野性叢集</t>
  </si>
  <si>
    <t>地獄之門</t>
  </si>
  <si>
    <t>普路托兽在一片黑暗混沌中，在背后召唤出一座巨大的地狱之门，攻击敌方单体目标造成大量伤害</t>
    <phoneticPr fontId="3" type="noConversion"/>
  </si>
  <si>
    <t>普路托獸在一片黑暗混沌中,在背後召喚出一座巨大的地獄之門,攻擊敵方單體目標造成大量傷害</t>
  </si>
  <si>
    <t>ICON/skill/skill/080plts_skill1.png</t>
    <phoneticPr fontId="3" type="noConversion"/>
  </si>
  <si>
    <t>ICON/skill/skill/080plts_skill2.png</t>
    <phoneticPr fontId="3" type="noConversion"/>
  </si>
  <si>
    <t>ICON/skill/skill/080plts_skill3.png</t>
    <phoneticPr fontId="3" type="noConversion"/>
  </si>
  <si>
    <t>普路托兽在一片黑暗混沌中，在背后召唤出一座巨大的地狱之门，攻击敌方单体目标造成大量伤害</t>
    <phoneticPr fontId="3" type="noConversion"/>
  </si>
  <si>
    <r>
      <t>self.activeSkill == 0 and (self:GattackDamage()*(4.</t>
    </r>
    <r>
      <rPr>
        <sz val="11"/>
        <rFont val="宋体"/>
        <charset val="134"/>
      </rPr>
      <t>3</t>
    </r>
    <r>
      <rPr>
        <sz val="11"/>
        <rFont val="宋体"/>
        <charset val="134"/>
      </rPr>
      <t>+(skillLevel-1)*0.005)+skillLevel*2*24) or (self:GattackDamage()*(</t>
    </r>
    <r>
      <rPr>
        <sz val="11"/>
        <rFont val="宋体"/>
        <charset val="134"/>
      </rPr>
      <t>4</t>
    </r>
    <r>
      <rPr>
        <sz val="11"/>
        <rFont val="宋体"/>
        <charset val="134"/>
      </rPr>
      <t>.</t>
    </r>
    <r>
      <rPr>
        <sz val="11"/>
        <rFont val="宋体"/>
        <charset val="134"/>
      </rPr>
      <t>8</t>
    </r>
    <r>
      <rPr>
        <sz val="11"/>
        <rFont val="宋体"/>
        <charset val="134"/>
      </rPr>
      <t>+(skillLevel-1)*0.005)+skillLevel*2*24)</t>
    </r>
    <phoneticPr fontId="3" type="noConversion"/>
  </si>
  <si>
    <r>
      <t>(self:GattackDamage()*(5.</t>
    </r>
    <r>
      <rPr>
        <b/>
        <sz val="11"/>
        <rFont val="宋体"/>
        <charset val="134"/>
      </rPr>
      <t>3</t>
    </r>
    <r>
      <rPr>
        <b/>
        <sz val="11"/>
        <rFont val="宋体"/>
        <charset val="134"/>
      </rPr>
      <t>+(skillLevel-1)*0.005)+skillLevel*2*24)</t>
    </r>
    <phoneticPr fontId="3" type="noConversion"/>
  </si>
  <si>
    <r>
      <t>p</t>
    </r>
    <r>
      <rPr>
        <b/>
        <sz val="11"/>
        <color indexed="8"/>
        <rFont val="宋体"/>
        <charset val="134"/>
      </rPr>
      <t>ulutuoshou</t>
    </r>
    <phoneticPr fontId="3" type="noConversion"/>
  </si>
  <si>
    <t>ICON/skill/skill/080plts_skill2.png</t>
    <phoneticPr fontId="3" type="noConversion"/>
  </si>
  <si>
    <t>self:hasBuff(8016) == 1 and 1 or 0.45</t>
    <phoneticPr fontId="3" type="noConversion"/>
  </si>
  <si>
    <t>地狱之门</t>
    <phoneticPr fontId="3" type="noConversion"/>
  </si>
  <si>
    <t>觉醒·地狱之门</t>
    <phoneticPr fontId="3" type="noConversion"/>
  </si>
  <si>
    <t>地獄之門</t>
    <phoneticPr fontId="3" type="noConversion"/>
  </si>
  <si>
    <t>覺醒·地獄之門</t>
    <phoneticPr fontId="3" type="noConversion"/>
  </si>
  <si>
    <r>
      <t>普路托兽在一片黑暗混沌中，在背后召唤出一座巨大的地狱之门，攻击敌方单体目标造成$(4.4</t>
    </r>
    <r>
      <rPr>
        <b/>
        <sz val="11"/>
        <color indexed="8"/>
        <rFont val="宋体"/>
        <charset val="134"/>
      </rPr>
      <t>*100+skillLevel*0.5-0.5)$%+$(skillLevel*2*24)$点伤害，对其后排目标造成50%的穿透伤害，提升自身</t>
    </r>
    <r>
      <rPr>
        <b/>
        <sz val="11"/>
        <color indexed="8"/>
        <rFont val="宋体"/>
        <charset val="134"/>
      </rPr>
      <t>35</t>
    </r>
    <r>
      <rPr>
        <b/>
        <sz val="11"/>
        <color indexed="8"/>
        <rFont val="宋体"/>
        <charset val="134"/>
      </rPr>
      <t>%的攻击力和</t>
    </r>
    <r>
      <rPr>
        <b/>
        <sz val="11"/>
        <color indexed="8"/>
        <rFont val="宋体"/>
        <charset val="134"/>
      </rPr>
      <t>35</t>
    </r>
    <r>
      <rPr>
        <b/>
        <sz val="11"/>
        <color indexed="8"/>
        <rFont val="宋体"/>
        <charset val="134"/>
      </rPr>
      <t>%的防御力（2回合），降低敌方全体目标</t>
    </r>
    <r>
      <rPr>
        <b/>
        <sz val="11"/>
        <color indexed="8"/>
        <rFont val="宋体"/>
        <charset val="134"/>
      </rPr>
      <t>20</t>
    </r>
    <r>
      <rPr>
        <b/>
        <sz val="11"/>
        <color indexed="8"/>
        <rFont val="宋体"/>
        <charset val="134"/>
      </rPr>
      <t>%的暴击率（2回合），对敌方攻击最高的数码兽效果翻倍，自身进入冥界后，释放必杀技额外增加自身</t>
    </r>
    <r>
      <rPr>
        <b/>
        <sz val="11"/>
        <color indexed="8"/>
        <rFont val="宋体"/>
        <charset val="134"/>
      </rPr>
      <t>35</t>
    </r>
    <r>
      <rPr>
        <b/>
        <sz val="11"/>
        <color indexed="8"/>
        <rFont val="宋体"/>
        <charset val="134"/>
      </rPr>
      <t>%的免伤率（2回合）</t>
    </r>
    <phoneticPr fontId="3" type="noConversion"/>
  </si>
  <si>
    <r>
      <t>1</t>
    </r>
    <r>
      <rPr>
        <b/>
        <sz val="11"/>
        <color indexed="8"/>
        <rFont val="宋体"/>
        <charset val="134"/>
      </rPr>
      <t>1800</t>
    </r>
    <phoneticPr fontId="3" type="noConversion"/>
  </si>
  <si>
    <r>
      <t>1</t>
    </r>
    <r>
      <rPr>
        <b/>
        <sz val="11"/>
        <color indexed="8"/>
        <rFont val="宋体"/>
        <charset val="134"/>
      </rPr>
      <t>4000</t>
    </r>
    <phoneticPr fontId="3" type="noConversion"/>
  </si>
  <si>
    <r>
      <t>{'scale'=1;'startLast'=50;'delayLast'=</t>
    </r>
    <r>
      <rPr>
        <b/>
        <sz val="11"/>
        <color indexed="8"/>
        <rFont val="宋体"/>
        <charset val="134"/>
      </rPr>
      <t>11800</t>
    </r>
    <r>
      <rPr>
        <b/>
        <sz val="11"/>
        <color indexed="8"/>
        <rFont val="宋体"/>
        <charset val="134"/>
      </rPr>
      <t>;'endLast'=50}</t>
    </r>
    <phoneticPr fontId="3" type="noConversion"/>
  </si>
  <si>
    <r>
      <t>1</t>
    </r>
    <r>
      <rPr>
        <b/>
        <sz val="11"/>
        <color indexed="8"/>
        <rFont val="宋体"/>
        <charset val="134"/>
      </rPr>
      <t>5200</t>
    </r>
    <phoneticPr fontId="3" type="noConversion"/>
  </si>
  <si>
    <t>&lt;1039701;1039702;1039703&gt;</t>
  </si>
  <si>
    <t>&lt;1039711;1039712;1039713;1039714;1039715;1039716;1039717&gt;</t>
  </si>
  <si>
    <t>&lt;1039721;1039722;1039723;1039724;1039725;1039726;1039727;1039728&gt;</t>
  </si>
  <si>
    <t>&lt;1039731;1039732;1039733;1039734;1039735;1039736;1039737;1039738&gt;</t>
  </si>
  <si>
    <t>&lt;1039751;1039752;1039753&gt;</t>
  </si>
  <si>
    <t>&lt;1039761;1039762;1039763;1039764;1039765;1039766;1039767&gt;</t>
  </si>
  <si>
    <t>&lt;1039771;1039772;1039773;1039774;1039775;1039776;1039777;1039778&gt;</t>
  </si>
  <si>
    <t>&lt;1039801;1039802;1039803&gt;</t>
  </si>
  <si>
    <t>&lt;1039811;1039812;1039813;1039814;1039815;1039816;1039817&gt;</t>
  </si>
  <si>
    <t>&lt;1039821;1039822;1039823;1039824;1039825;1039826;1039827;1039828&gt;</t>
  </si>
  <si>
    <t>&lt;1039831;1039832;1039833;1039834;1039835;1039836;1039837;1039838&gt;</t>
  </si>
  <si>
    <t>&lt;1039851;1039852;1039853&gt;</t>
  </si>
  <si>
    <t>&lt;1039861;1039862;1039863;1039864;1039865;1039866;1039867&gt;</t>
  </si>
  <si>
    <t>&lt;1039871;1039872;1039873;1039874;1039875;1039876;1039877;1039878&gt;</t>
  </si>
  <si>
    <t>&lt;1039901;1039902;1039903&gt;</t>
  </si>
  <si>
    <t>&lt;1039911;1039912;1039913;1039914;1039915;1039916;1039917&gt;</t>
  </si>
  <si>
    <t>&lt;1039921;1039922;1039923;1039924;1039925;1039926;1039927;1039928&gt;</t>
  </si>
  <si>
    <t>&lt;1039931;1039932;1039933;1039934;1039935;1039936;1039937;1039938&gt;</t>
  </si>
  <si>
    <t>&lt;1039951;1039952;1039953&gt;</t>
  </si>
  <si>
    <t>&lt;1039961;1039962;1039963;1039964;1039965;1039966;1039967&gt;</t>
  </si>
  <si>
    <t>&lt;1039971;1039972;1039973;1039974;1039975;1039976;1039977;1039978&gt;</t>
  </si>
  <si>
    <t>终极改造·剑皇兽攻击</t>
    <phoneticPr fontId="3" type="noConversion"/>
  </si>
  <si>
    <t>终极改造·普路托兽攻击</t>
    <phoneticPr fontId="3" type="noConversion"/>
  </si>
  <si>
    <t>终极改造·野性丛集</t>
    <phoneticPr fontId="3" type="noConversion"/>
  </si>
  <si>
    <t>终极改造·地狱之门</t>
    <phoneticPr fontId="3" type="noConversion"/>
  </si>
  <si>
    <t>终极改造·统治冥界</t>
    <phoneticPr fontId="3" type="noConversion"/>
  </si>
  <si>
    <t>終極改造·劍皇獸攻擊</t>
    <phoneticPr fontId="3" type="noConversion"/>
  </si>
  <si>
    <t>終極改造·普路托獸攻擊</t>
    <phoneticPr fontId="3" type="noConversion"/>
  </si>
  <si>
    <t>終極改造·野性叢集</t>
    <phoneticPr fontId="3" type="noConversion"/>
  </si>
  <si>
    <t>終極改造·地獄之門</t>
    <phoneticPr fontId="3" type="noConversion"/>
  </si>
  <si>
    <t>終極改造·統治冥界</t>
    <phoneticPr fontId="3" type="noConversion"/>
  </si>
  <si>
    <t>每回合加吸血和暴击</t>
    <phoneticPr fontId="3" type="noConversion"/>
  </si>
  <si>
    <r>
      <t>&lt;</t>
    </r>
    <r>
      <rPr>
        <b/>
        <sz val="11"/>
        <color indexed="8"/>
        <rFont val="宋体"/>
        <charset val="134"/>
      </rPr>
      <t>1039781</t>
    </r>
    <r>
      <rPr>
        <b/>
        <sz val="11"/>
        <color indexed="8"/>
        <rFont val="宋体"/>
        <charset val="134"/>
      </rPr>
      <t>&gt;</t>
    </r>
    <phoneticPr fontId="3" type="noConversion"/>
  </si>
  <si>
    <t>self:hasBuff(8055) == 1 and 1 or 0.45</t>
    <phoneticPr fontId="3" type="noConversion"/>
  </si>
  <si>
    <r>
      <t>((self._scene.nowRound ==</t>
    </r>
    <r>
      <rPr>
        <b/>
        <sz val="11"/>
        <color indexed="8"/>
        <rFont val="宋体"/>
        <charset val="134"/>
      </rPr>
      <t xml:space="preserve"> </t>
    </r>
    <r>
      <rPr>
        <b/>
        <sz val="11"/>
        <color indexed="8"/>
        <rFont val="宋体"/>
        <charset val="134"/>
      </rPr>
      <t>1</t>
    </r>
    <r>
      <rPr>
        <b/>
        <sz val="11"/>
        <color indexed="8"/>
        <rFont val="宋体"/>
        <charset val="134"/>
      </rPr>
      <t>) or (self:hasBuff(</t>
    </r>
    <r>
      <rPr>
        <b/>
        <sz val="11"/>
        <color indexed="8"/>
        <rFont val="宋体"/>
        <charset val="134"/>
      </rPr>
      <t>8055</t>
    </r>
    <r>
      <rPr>
        <b/>
        <sz val="11"/>
        <color indexed="8"/>
        <rFont val="宋体"/>
        <charset val="134"/>
      </rPr>
      <t>)==1)) and 0 or 1</t>
    </r>
    <phoneticPr fontId="3" type="noConversion"/>
  </si>
  <si>
    <t>血量控制小技能</t>
    <phoneticPr fontId="3" type="noConversion"/>
  </si>
  <si>
    <r>
      <t>&lt;1039791</t>
    </r>
    <r>
      <rPr>
        <b/>
        <sz val="11"/>
        <color indexed="8"/>
        <rFont val="宋体"/>
        <charset val="134"/>
      </rPr>
      <t>&gt;</t>
    </r>
    <phoneticPr fontId="3" type="noConversion"/>
  </si>
  <si>
    <t>(self:GattackDamage()*(1.8+(skillLevel-1)*0.001)+skillLevel*2*15)*(self:hasBuff(8055) == 1 and 1.4 or 1)</t>
    <phoneticPr fontId="3" type="noConversion"/>
  </si>
  <si>
    <t>Blow kisses to make the enemy’s heart racing and fall down at last, and deal $(1.5*100+skillLevel*0.1-0.1)$%+$(skillLevel*2*8)$ DMG to the enemy targets in vertical row. Recover self HP by 10%; transfer part buffs of the front row target Digimon to self and part buffs of the back row target Digimon to one random allied Digimon(lasting for 2 rounds). When attacking the target tempted, absorb extra 100 points fury of the target, refresh the number of tempting rounds in the target to 2 rounds, and the tempting status cannot be removed(lasting for 2 rounds). If the small skill isn’t released in current round, it will be released with 100% chance in the next round.</t>
    <phoneticPr fontId="3" type="noConversion"/>
  </si>
  <si>
    <t>使用治愈性的水波攻击敌人，对敌方一竖排目标造成$(1.5*100+skillLevel*0.1-0.1)$%+$(skillLevel*2*8)$点伤害，回复自身10%的血量，将目标列前排数码兽的部分增益效果转移到自己身上，将目标列后排数码兽的部分增益效果转移到己方其他随机一个数码兽身上（持续2回合），攻击被诱惑的目标时额外吸取目标100点怒气，刷新目标身上的诱惑回合数至2回合，且目标的诱惑状态无法被驱散（持续2回合），若当前回合没有释放小技能，则下回合必然释放小技能</t>
    <phoneticPr fontId="3" type="noConversion"/>
  </si>
  <si>
    <t>Use healing water waves to attack enemies, and deal $(1.5*100+skillLevel*0.1-0.1)$%+$(skillLevel*2*8)$ DMG to the enemy targets in vertical row. Recover self HP by 10%; transfer part buffs of the front row target Digimon to self and part buffs of the back row target Digimon to one random allied Digimon(lasting for 2 rounds). When attacking the target tempted, absorb extra 100 points fury of the target, refresh the number of tempting rounds in the target to 2 rounds, and the tempting status cannot be removed(lasting for 2 rounds). If the small skill isn’t released in current round, it will be released with 100% chance in the next round.</t>
    <phoneticPr fontId="3" type="noConversion"/>
  </si>
  <si>
    <t>召唤海豚后掀起巨大的海浪，对敌方一竖排目标造成$(2.5*100+skillLevel*0.2-0.2)$%+$(skillLevel*2*15)$点伤害，释放爱之光环，提升己方前排10%反弹率（2回合）和己方后排10%伤害率（2回合），同时有25%的概率诱惑敌方目标2回合，被诱惑的目标无法使用小技能，每回合降低5%血量，怒气条被冻结（无法增怒但可以被降怒），状态中的目标无法获得任何增益类加成和回复。敌方人数越少诱惑概率越高，最高提升至45%，自身上场大于等于3回合起，诱惑针对的目标扩散到敌方全体，已经被诱惑的目标再次被诱惑时，其身上的诱惑效果将无法被驱散。专属武器觉醒后，大幅度提升必杀技伤害，诱惑概率和团队增益。</t>
    <phoneticPr fontId="3" type="noConversion"/>
  </si>
  <si>
    <t>Hits enemies with olive pigeons, which deals $(2.5*100+skillLevel*0.2-0.2)$%+$(skillLevel*2*15)$ DMG to a column of targets. It releases aura of love, which increases Reflection Rate for Digimon in front row by 10% (for 2 rounds) and DMG Rate for Digimon in back row by 10% (for 2 rounds) with 25% chance to enchant targets for 2 rounds. Targets being enchanted decreases 5% HP each round, with Fury frozen (which cannot be increased but may able to be decreased), buff and recovery invalid. Lesser amount of enemy Digimon grants it greater Enchant Rate up to 45%. If it has been in battle for more than 3 rounds, enchant effect will diffuse and affect all enemies; effects on re-enchanted targets cannot be dispelled. Once the exclusive weapon is awakened, it will greatly improve Ultimate Skill DMG, Enchant Rate and Group Bonus.</t>
    <phoneticPr fontId="3" type="noConversion"/>
  </si>
  <si>
    <t>Summon huge waves after summoning dolphins, which deals $(2.5*100+skillLevel*0.2-0.2)$%+$(skillLevel*2*15)$ DMG to a column of targets. It releases aura of love, which increases Reflection Rate for Digimon in front row by 10% (for 2 rounds) and DMG Rate for Digimon in back row by 10% (for 2 rounds) with 25% chance to enchant targets for 2 rounds. Targets being enchanted decreases 5% HP each round, with Fury frozen (which cannot be increased but may able to be decreased), buff and recovery invalid. Lesser amount of enemy Digimon grants it greater Enchant Rate up to 45%. If it has been in battle for more than 3 rounds, enchant effect will diffuse and affect all enemies; effects on re-enchanted targets cannot be dispelled. Once the exclusive weapon is awakened, it will greatly improve Ultimate Skill DMG, Enchant Rate and Group Bonus.</t>
    <phoneticPr fontId="3" type="noConversion"/>
  </si>
  <si>
    <t>Hits enemies with olive pigeons, which deals $(2.75*100+skillLevel*0.2-0.2)$%+$(skillLevel*2*15)$ DMG to a column of targets. It releases aura of love, which increases Reflection Rate for Digimon in front row by 15% (for 2 rounds) and DMG Rate for Digimon in back row by 15% (for 2 rounds) with 40% chance to enchant targets for 2 rounds. Targets being enchanted are unable to cast normal skills, decreases 7% HP each round, with Fury frozen (which cannot be increased but may able to be decreased), buff and recovery invalid. The Ultimate Skill deals extra 50% DMG to targets being enchanted. Lesser amount of enemy Digimon grants it greater Enchant Rate up to 65%. If it has been in battle for more than 3 rounds, enchant effect will diffuse and affect all enemies; effects on re-enchanted targets cannot be dispelled</t>
    <phoneticPr fontId="3" type="noConversion"/>
  </si>
  <si>
    <t>Summon huge waves after summoning dolphins, which deals $(2.75*100+skillLevel*0.2-0.2)$%+$(skillLevel*2*15)$ DMG to a column of targets. It releases aura of love, which increases Reflection Rate for Digimon in front row by 15% (for 2 rounds) and DMG Rate for Digimon in back row by 15% (for 2 rounds) with 40% chance to enchant targets for 2 rounds. Targets being enchanted are unable to cast normal skills, decreases 7% HP each round, with Fury frozen (which cannot be increased but may able to be decreased), buff and recovery invalid. The Ultimate Skill deals extra 50% DMG to targets being enchanted. Lesser amount of enemy Digimon grants it greater Enchant Rate up to 65%. If it has been in battle for more than 3 rounds, enchant effect will diffuse and affect all enemies; effects on re-enchanted targets cannot be dispelled</t>
    <phoneticPr fontId="3" type="noConversion"/>
  </si>
  <si>
    <t>Venusmon uses olive pigeons to impact the enemy in vertical row, releases aura of love for allies and add temptation status to enemies.</t>
    <phoneticPr fontId="3" type="noConversion"/>
  </si>
  <si>
    <t>Summon huge waves after summoning dolphins, releases aura of love for allies and add temptation status to enemies.</t>
    <phoneticPr fontId="3" type="noConversion"/>
  </si>
  <si>
    <t>治愈水波</t>
    <phoneticPr fontId="3" type="noConversion"/>
  </si>
  <si>
    <t>Healing water wave</t>
    <phoneticPr fontId="3" type="noConversion"/>
  </si>
  <si>
    <t>海豚幻想曲</t>
    <phoneticPr fontId="3" type="noConversion"/>
  </si>
  <si>
    <t>Dolphin Fantasia</t>
    <phoneticPr fontId="3" type="noConversion"/>
  </si>
  <si>
    <t>Sexy beautiful</t>
    <phoneticPr fontId="3" type="noConversion"/>
  </si>
  <si>
    <t>Awaken·Dolphin Fantasia</t>
    <phoneticPr fontId="3" type="noConversion"/>
  </si>
  <si>
    <t>Swimsuit Venusmon</t>
    <phoneticPr fontId="3" type="noConversion"/>
  </si>
  <si>
    <t>(self:GattackDamage()*(1.6+(skillLevel-1)*0.001)+skillLevel*2*15)*(#self._scene:getAroundTargets(target) == 0 and 1.3 or 1)</t>
    <phoneticPr fontId="3" type="noConversion"/>
  </si>
  <si>
    <t>挥手从暗黑异次元空间中，召唤出地狱三头犬，对敌方单体目标造成$(1.6*100+skillLevel*0.1-0.1)$%+$(skillLevel*2*15)$点伤害，有40%的概率造成晕眩1回合，提升自身50%的反弹率（2回合），恢复自身8%的最大生命值，自身进入冥界后每回合必然释放小技能</t>
    <phoneticPr fontId="3" type="noConversion"/>
  </si>
  <si>
    <t>揮手從暗黑異次元空間中,召喚出地獄三頭犬,對敵方單體目標造成$(1.6*100+skillLevel*0.1-0.1)$%+$(skillLevel*2*15)$點傷害,有40%的概率造成暈眩1回合,提升自身50% 的反彈率(2回合),恢復自身8%的最大生命值,自身進入冥界後每回合必然釋放小技能</t>
  </si>
  <si>
    <t>挥手从暗黑异次元空间中，召唤出地狱三头犬，对敌方单体目标造成$(1.8*100+skillLevel*0.1-0.1)$%+$(skillLevel*2*15)$点伤害，有50%的概率造成晕眩1回合，提升自身60%的反弹率（2回合），恢复自身12%的最大生命值，生命值首次低于50%时，下回合开始每回合必然释放小技能，且小技能伤害提升40%</t>
    <phoneticPr fontId="3" type="noConversion"/>
  </si>
  <si>
    <t>揮手從暗黑異次元空間中,召喚出地獄三頭犬,對敵方單體目標造成$(1.8*100+skillLevel*0.1-0.1)$%+$(skillLevel*2*15)$點傷害,有50%的概率造成暈眩1回合,提升自身60% 的反彈率(2回合),恢復自身12%的最大生命值,生命值首次低於50%時,下回合開始每回合必然釋放小技能,且小技能傷害提升40%</t>
  </si>
  <si>
    <t>Pluto强化</t>
    <phoneticPr fontId="3" type="noConversion"/>
  </si>
  <si>
    <t>Pluto強化</t>
  </si>
  <si>
    <r>
      <t>(self:GattackDamage()*(1.</t>
    </r>
    <r>
      <rPr>
        <sz val="11"/>
        <color indexed="8"/>
        <rFont val="宋体"/>
        <charset val="134"/>
      </rPr>
      <t>75</t>
    </r>
    <r>
      <rPr>
        <sz val="11"/>
        <color theme="1"/>
        <rFont val="宋体"/>
        <charset val="134"/>
        <scheme val="minor"/>
      </rPr>
      <t>+(skillLevel-1)*0.001)+skillLevel*2*15)*(#self._scene:getAroundTargets(target) == 0 and 1.3 or 1)</t>
    </r>
    <phoneticPr fontId="3" type="noConversion"/>
  </si>
  <si>
    <t>Cannonballs</t>
    <phoneticPr fontId="3" type="noConversion"/>
  </si>
  <si>
    <t>加农弹</t>
    <phoneticPr fontId="3" type="noConversion"/>
  </si>
  <si>
    <t>原型金属</t>
    <phoneticPr fontId="3" type="noConversion"/>
  </si>
  <si>
    <t>Archetypal metal</t>
    <phoneticPr fontId="3" type="noConversion"/>
  </si>
  <si>
    <t>多路加兽发射出周身附近的超强威力的金属球，对一列敌方目标造成大量伤害，并对目标施加龙威效果</t>
    <phoneticPr fontId="3" type="noConversion"/>
  </si>
  <si>
    <t>Dorugamon releases powerful fire cloud, dealing massive DMG to the enemy targets in vertical row and causing dragon fear effect to the targets.</t>
    <phoneticPr fontId="3" type="noConversion"/>
  </si>
  <si>
    <t>Dorugamon constantly releases powerful energy bomb, dealing $(1.55*100+skillLevel*0.1-0.1)$%+$(skillLevel*2*15)$ DMG to single enemy target. Before the skill is released, if self Fury is more than 50%, it will deal 70% extra DMG to the target; if self Fury is less than 50%, it will take 150 Fury from the target.</t>
    <phoneticPr fontId="3" type="noConversion"/>
  </si>
  <si>
    <t>Dorugamon releases powerful fire cloud, dealing $(2.5*100+skillLevel*0.2-0.2)$%+$(skillLevel*2*12)$ DMG to the enemy targets in vertical row and causing dragon fear effect to the targets for 3 rounds: reduce the targets’ ATK and DMG rate by 7%, add Dragon Eye Mark to the targets(ineffective to Dorugamon and Firamon within 2 rounds after ultimate skill is released). Deal 25% extra DMG to the targets with Dragon Eye Mark in vertical row and increase immune control rate by 20% for all allies; if the rounds are more than 3, it will deal $(2.6*100+skillLevel*0.2-0.2)$%+$(skillLevel*2*12)$ ultimate skill DMG to the enemy targets in vertical row, and the dragon fear effect will be expanded to all enemies. Once the exclusive weapon is awakened, the DMG and effect of ultimate skill will be greatly increased.</t>
    <phoneticPr fontId="3" type="noConversion"/>
  </si>
  <si>
    <t>Increase $(35+skillLevel*0.15-0.15)$% block rate for self (2 rounds), remove the debuff(including freeze, paralyze, stun, silence and burning with fury decrease) for one allied Digimon before each round of own side begins. If the number of certain Soul Fight owned is more than 2, it will trigger the Dragon Roar effect, extra obtain the effect of this Soul Fight and increase the block rate for all allies(exclude self) by $(35+skillLevel*0.15-0.15)$%(2 rounds).</t>
    <phoneticPr fontId="3" type="noConversion"/>
  </si>
  <si>
    <r>
      <t>{x=-</t>
    </r>
    <r>
      <rPr>
        <b/>
        <sz val="11"/>
        <color indexed="8"/>
        <rFont val="宋体"/>
        <charset val="134"/>
      </rPr>
      <t>120</t>
    </r>
    <r>
      <rPr>
        <b/>
        <sz val="11"/>
        <color indexed="8"/>
        <rFont val="宋体"/>
        <charset val="134"/>
      </rPr>
      <t>;y=</t>
    </r>
    <r>
      <rPr>
        <b/>
        <sz val="11"/>
        <color indexed="8"/>
        <rFont val="宋体"/>
        <charset val="134"/>
      </rPr>
      <t>-100</t>
    </r>
    <r>
      <rPr>
        <b/>
        <sz val="11"/>
        <color indexed="8"/>
        <rFont val="宋体"/>
        <charset val="134"/>
      </rPr>
      <t>}</t>
    </r>
    <phoneticPr fontId="3" type="noConversion"/>
  </si>
  <si>
    <t>{x=100;y=-90}</t>
    <phoneticPr fontId="3" type="noConversion"/>
  </si>
  <si>
    <t>4071</t>
  </si>
  <si>
    <t>4072</t>
  </si>
  <si>
    <t>4074</t>
  </si>
  <si>
    <t>4081</t>
  </si>
  <si>
    <t>4082</t>
  </si>
  <si>
    <t>4084</t>
  </si>
  <si>
    <t>4086</t>
  </si>
  <si>
    <t>4087</t>
  </si>
  <si>
    <t>4091</t>
  </si>
  <si>
    <t>4092</t>
  </si>
  <si>
    <t>4094</t>
  </si>
  <si>
    <t>4096</t>
  </si>
  <si>
    <t>4097</t>
  </si>
  <si>
    <t>self.activeSkill == 0 and (self:GattackDamage()*(2.8+(skillLevel-1)*0.002)+skillLevel*2*25) or (self:GattackDamage()*(3.0+(skillLevel-1)*0.002)+skillLevel*2*25)</t>
    <phoneticPr fontId="3" type="noConversion"/>
  </si>
  <si>
    <t>self.activeSkill == 0 and ((self:GattackDamage()*(1.5+(skillLevel-1)*0.001)+skillLevel*2*8)) or ((self:GattackDamage()*(1.6+(skillLevel-1)*0.001)+skillLevel*2*8))</t>
    <phoneticPr fontId="3" type="noConversion"/>
  </si>
  <si>
    <t>ICON/skill/skill/081nws_skill1.png</t>
  </si>
  <si>
    <t>ICON/skill/skill/081nws_skill2.png</t>
  </si>
  <si>
    <t>ICON/skill/skill/081nws_skill3.png</t>
  </si>
  <si>
    <t>4083</t>
  </si>
  <si>
    <t>4093</t>
  </si>
  <si>
    <t>skillTypeShow_tw</t>
    <phoneticPr fontId="3" type="noConversion"/>
  </si>
  <si>
    <t>终极改造·女巫兽攻击</t>
  </si>
  <si>
    <t>终极改造·烈风/水压</t>
  </si>
  <si>
    <t>终极改造·万圣夜花火</t>
  </si>
  <si>
    <t>终极改造·嫉恨之心</t>
  </si>
  <si>
    <t>&lt;40801;40802&gt;</t>
  </si>
  <si>
    <t>&lt;40851;40852&gt;</t>
  </si>
  <si>
    <t>&lt;40901;40902&gt;</t>
  </si>
  <si>
    <t>&lt;40951;40952&gt;</t>
  </si>
  <si>
    <t>&lt;1040701;1040702&gt;</t>
  </si>
  <si>
    <t>&lt;1040751;1040752&gt;</t>
  </si>
  <si>
    <t>&lt;1040801;1040802&gt;</t>
  </si>
  <si>
    <t>&lt;1040851;1040852&gt;</t>
  </si>
  <si>
    <t>&lt;1040901;1040902&gt;</t>
  </si>
  <si>
    <t>傷害提升0.1%|額外傷害+28</t>
  </si>
  <si>
    <t>DMG+0.1%|Extra DMG+28</t>
  </si>
  <si>
    <t>用黑暗能量凝結的火焰攻擊敵人,自身在場的前兩回合,對一列目標造成$(3.0*100+skillLevel*0.2-0.2)$%+$(skillLevel*2*18)$點傷害;自身在場的第三回合,恢復自身全部怒氣; 自身在場的第三回合起,對敵方前排血量百分比最高的單體目標造成$(4.5*100+skillLevel*0.4-0.4)$%+$(skillLevel*2*24)$點傷害;無視攻擊範圍內的目標格擋和免傷率, 對攻擊範圍內的目標添加「撕裂」效果,對場上所有附帶撕裂,流血或神威灼燒效果的數碼獸額外造成45%的傷害;自身在場的前兩回合,敵方數碼獸數量大於1個時,將目標列前排數碼獸瞬間移出場外(己方行動回合內目標都不會返回場內, 對被放逐,冰凍的數碼獸無效),自身在場的第三回合起,敵方數碼獸數量大於1個時,將當前必殺技選定的數碼獸瞬間移出場外(己方行動回合內目標都不會返回場內,對被放逐,冰凍的數碼獸無效); 必殺技釋放後對攻擊範圍內沒有被移出場外的目標額外造成其血量上限10%的額外傷害;提升己方前排數碼獸30%的格擋率(2回合)和30%的格擋強度(2回合)</t>
  </si>
  <si>
    <t>用黑暗能量凝结的火焰攻击敌人，自身在场的前两回合，对一列目标造成$(3.0*100+skillLevel*0.2-0.2)$%+$(skillLevel*2*18)$点伤害；自身在场的第三回合，恢复自身全部怒气；自身在场的第三回合起，对敌方前排血量百分比最高的单体目标造成$(4.5*100+skillLevel*0.4-0.4)$%+$(skillLevel*2*24)$点伤害；无视攻击范围内的目标格挡和免伤率，对攻击范围内的目标添加“撕裂”效果，对场上所有附带撕裂，流血或神威灼烧效果的数码兽额外造成45%的伤害；自身在场的前两回合，敌方数码兽数量大于1个时，将目标列前排数码兽瞬间移出场外（己方行动回合内目标都不会返回场内，对被放逐，冰冻的数码兽无效），自身在场的第三回合起，敌方数码兽数量大于1个时，将当前必杀技选定的数码兽瞬间移出场外（己方行动回合内目标都不会返回场内，对被放逐，冰冻的数码兽无效）；必杀技释放后对攻击范围内没有被移出场外的目标额外造成其血量上限10%的额外伤害；提升己方前排数码兽30%的格挡率（2回合）和30%的格挡强度（2回合）</t>
    <phoneticPr fontId="3" type="noConversion"/>
  </si>
  <si>
    <t>從胸口的導彈發射倉中發射多顆導彈攻擊敵人,自身在場的前兩回合,對一列目標造成$(3.0*100+skillLevel*0.2-0.2)$%+$(skillLevel*2*18)$點傷害;自身在場的第三回合, 恢復自身全部怒氣;自身在場的第三回合起,對敵方前排血量百分比最高的單體目標造成$(4.5*100+skillLevel*0.4-0.4)$%+$(skillLevel*2*24)$點傷害;無視攻擊範圍內的目標格擋和免傷率 ,對攻擊範圍內的目標添加「撕裂」效果,對場上所有附帶撕裂,流血或神威灼燒效果的數碼獸額外造成45%的傷害;自身在場的前兩回合,敵方數碼獸數量大於1個時,將目標列前排數碼獸瞬間移出場外(己方行動回合內目標都不會返回場內, 對被放逐,冰凍的數碼獸無效),自身在場的第三回合起,敵方數碼獸數量大於1個時,將當前必殺技選定的數碼獸瞬間移出場外(己方行動回合內目標都不會返回場內,對被放逐,冰凍的數碼獸無效); 必殺技釋放後對攻擊範圍內沒有被移出場外的目標額外造成其血量上限10%的額外傷害;提升己方前排數碼獸30%的格擋率(2回合)和30%的格擋強度(2回合)。</t>
  </si>
  <si>
    <t>从胸口的导弹发射仓中发射多颗导弹攻击敌人，自身在场的前两回合，对一列目标造成$(3.0*100+skillLevel*0.2-0.2)$%+$(skillLevel*2*18)$点伤害；自身在场的第三回合，恢复自身全部怒气；自身在场的第三回合起，对敌方前排血量百分比最高的单体目标造成$(4.5*100+skillLevel*0.4-0.4)$%+$(skillLevel*2*24)$点伤害；无视攻击范围内的目标格挡和免伤率，对攻击范围内的目标添加“撕裂”效果，对场上所有附带撕裂，流血或神威灼烧效果的数码兽额外造成45%的伤害；自身在场的前两回合，敌方数码兽数量大于1个时，将目标列前排数码兽瞬间移出场外（己方行动回合内目标都不会返回场内，对被放逐，冰冻的数码兽无效），自身在场的第三回合起，敌方数码兽数量大于1个时，将当前必杀技选定的数码兽瞬间移出场外（己方行动回合内目标都不会返回场内，对被放逐，冰冻的数码兽无效）；必杀技释放后对攻击范围内没有被移出场外的目标额外造成其血量上限10%的额外伤害；提升己方前排数码兽30%的格挡率（2回合）和30%的格挡强度（2回合）。</t>
    <phoneticPr fontId="3" type="noConversion"/>
  </si>
  <si>
    <t>將世界上負面情緒集中于一點,形成能量球,甩向敵人,自身在場的前兩回合,對一列目標造成$(3.0*100+skillLevel*0.2-0.2)$%+$(skillLevel*2*18)$點傷害;自身在場的第三回合, 恢復自身全部怒氣;自身在場的第三回合起,對敵方前排血量百分比最高的單體目標造成$(4.5*100+skillLevel*0.4-0.4)$%+$(skillLevel*2*24)$點傷害;無視攻擊範圍內的目標格擋和免傷率 ,對攻擊範圍內的目標添加「撕裂」效果,對場上所有附帶撕裂,流血或神威灼燒效果的數碼獸額外造成45%的傷害;自身在場的前兩回合,敵方數碼獸數量大於1個時,將目標列前排數碼獸瞬間移出場外(己方行動回合內目標都不會返回場內, 對被放逐,冰凍的數碼獸無效),自身在場的第三回合起,敵方數碼獸數量大於1個時,將當前必殺技選定的數碼獸瞬間移出場外(己方行動回合內目標都不會返回場內,對被放逐,冰凍的數碼獸無效); 必殺技釋放後對攻擊範圍內沒有被移出場外的目標額外造成其血量上限10%的額外傷害;提升己方前排數碼獸30%的格擋率(2回合)和30%的格擋強度(2回合)。</t>
  </si>
  <si>
    <t>将世界上负面情绪集中于一点，形成能量球，甩向敌人，自身在场的前两回合，对一列目标造成$(3.0*100+skillLevel*0.2-0.2)$%+$(skillLevel*2*18)$点伤害；自身在场的第三回合，恢复自身全部怒气；自身在场的第三回合起，对敌方前排血量百分比最高的单体目标造成$(4.5*100+skillLevel*0.4-0.4)$%+$(skillLevel*2*24)$点伤害；无视攻击范围内的目标格挡和免伤率，对攻击范围内的目标添加“撕裂”效果，对场上所有附带撕裂，流血或神威灼烧效果的数码兽额外造成45%的伤害；自身在场的前两回合，敌方数码兽数量大于1个时，将目标列前排数码兽瞬间移出场外（己方行动回合内目标都不会返回场内，对被放逐，冰冻的数码兽无效），自身在场的第三回合起，敌方数码兽数量大于1个时，将当前必杀技选定的数码兽瞬间移出场外（己方行动回合内目标都不会返回场内，对被放逐，冰冻的数码兽无效）；必杀技释放后对攻击范围内没有被移出场外的目标额外造成其血量上限10%的额外伤害；提升己方前排数码兽30%的格挡率（2回合）和30%的格挡强度（2回合）。</t>
    <phoneticPr fontId="3" type="noConversion"/>
  </si>
  <si>
    <t>用黑暗意念制造出两个分身，随后三者一起对目标进行不同类型的攻击，自身在场的前两回合，对一列目标造成$(3.0*100+skillLevel*0.2-0.2)$%+$(skillLevel*2*18)$点伤害；自身在场的第三回合，恢复自身全部怒气；自身在场的第三回合起，对敌方前排血量百分比最高的单体目标造成$(4.5*100+skillLevel*0.4-0.4)$%+$(skillLevel*2*24)$点伤害；无视攻击范围内的目标格挡和免伤率，对攻击范围内的目标添加“撕裂”效果，对场上所有附带撕裂，流血或神威灼烧效果的数码兽额外造成45%的伤害；自身在场的前两回合，敌方数码兽数量大于1个时，将目标列前排数码兽瞬间移出场外（己方行动回合内目标都不会返回场内，对被放逐，冰冻的数码兽无效），自身在场的第三回合起，敌方数码兽数量大于1个时，将当前必杀技选定的数码兽瞬间移出场外（己方行动回合内目标都不会返回场内，对被放逐，冰冻的数码兽无效）；必杀技释放后对攻击范围内没有被移出场外的目标额外造成其血量上限10%的额外伤害；提升己方前排数码兽30%的格挡率（2回合）和30%的格挡强度（2回合）。</t>
    <phoneticPr fontId="3" type="noConversion"/>
  </si>
  <si>
    <t>用黑暗意念製造出兩個分身,隨後三者一起對目標進行不同類型的攻擊,自身在場的前兩回合,對一列目標造成$(3.0*100+skillLevel*0.2-0.2)$%+$(skillLevel*2*18)$點傷害; 自身在場的第三回合,恢復自身全部怒氣;自身在場的第三回合起,對敵方前排血量百分比最高的單體目標造成$(4.5*100+skillLevel*0.4-0.4)$%+$(skillLevel*2*24)$點傷害; 無視攻擊範圍內的目標格擋和免傷率,對攻擊範圍內的目標添加「撕裂」效果,對場上所有附帶撕裂,流血或神威灼燒效果的數碼獸額外造成45%的傷害;自身在場的前兩回合,敵方數碼獸數量大於1個時,將目標列前排數碼獸瞬間移出場外( 己方行動回合內目標都不會返回場內,對被放逐,冰凍的數碼獸無效),自身在場的第三回合起,敵方數碼獸數量大於1個時,將當前必殺技選定的數碼獸瞬間移出場外(己方行動回合內目標都不會返回場內,對被放逐,冰凍的數碼獸無效); 必殺技釋放後對攻擊範圍內沒有被移出場外的目標額外造成其血量上限10%的額外傷害;提升己方前排數碼獸30%的格擋率(2回合)和30%的格擋強度(2回合)。</t>
  </si>
  <si>
    <r>
      <t>普路托兽在一片黑暗混沌中，在背后召唤出一座巨大的地狱之门，攻击敌方单体目标造成$(4.4</t>
    </r>
    <r>
      <rPr>
        <b/>
        <sz val="11"/>
        <color indexed="8"/>
        <rFont val="宋体"/>
        <charset val="134"/>
      </rPr>
      <t>*100+skillLevel*0.5-0.5)$%+$(skillLevel*2*24)$点伤害，对其后排目标造成50%的穿透伤害，提升自身</t>
    </r>
    <r>
      <rPr>
        <b/>
        <sz val="11"/>
        <color indexed="8"/>
        <rFont val="宋体"/>
        <charset val="134"/>
      </rPr>
      <t>35</t>
    </r>
    <r>
      <rPr>
        <b/>
        <sz val="11"/>
        <color indexed="8"/>
        <rFont val="宋体"/>
        <charset val="134"/>
      </rPr>
      <t>%的攻击力和</t>
    </r>
    <r>
      <rPr>
        <b/>
        <sz val="11"/>
        <color indexed="8"/>
        <rFont val="宋体"/>
        <charset val="134"/>
      </rPr>
      <t>35</t>
    </r>
    <r>
      <rPr>
        <b/>
        <sz val="11"/>
        <color indexed="8"/>
        <rFont val="宋体"/>
        <charset val="134"/>
      </rPr>
      <t>%的防御力（2回合），降低敌方全体目标</t>
    </r>
    <r>
      <rPr>
        <b/>
        <sz val="11"/>
        <color indexed="8"/>
        <rFont val="宋体"/>
        <charset val="134"/>
      </rPr>
      <t>20</t>
    </r>
    <r>
      <rPr>
        <b/>
        <sz val="11"/>
        <color indexed="8"/>
        <rFont val="宋体"/>
        <charset val="134"/>
      </rPr>
      <t>%的暴击率（2回合），对敌方攻击最高的数码兽效果翻倍，自身进入冥界后，释放必杀技额外增加自身</t>
    </r>
    <r>
      <rPr>
        <b/>
        <sz val="11"/>
        <color indexed="8"/>
        <rFont val="宋体"/>
        <charset val="134"/>
      </rPr>
      <t>35</t>
    </r>
    <r>
      <rPr>
        <b/>
        <sz val="11"/>
        <color indexed="8"/>
        <rFont val="宋体"/>
        <charset val="134"/>
      </rPr>
      <t>%的免伤率（2回合）</t>
    </r>
    <phoneticPr fontId="3" type="noConversion"/>
  </si>
  <si>
    <t>瞬间冲到对手怀中，在零距离下用右手的“叉枪地堡”击出冲击波，攻击上一个攻击自身的数码兽（不存在则攻击主目标），造成$(4.8*100+skillLevel*0.4-0.4)$%+$(skillLevel*2*25)$点伤害，吸收敌方全体20%的抗暴率1回合（自身获得部分仅可叠加两次），提升己方后排25%暴击率2回合，对目标造成自身已损失生命值35%的额外伤害，本次必杀技的总伤害的45%转化为生命值治疗自身，若击杀目标，永久提升自身25%的吸血率，最高提升100%，触发免死后的必杀技必定暴击且将自身的反弹总量扩充为原来的2倍</t>
    <phoneticPr fontId="3" type="noConversion"/>
  </si>
  <si>
    <t>(self:GattackDamage()*(1.6+(skillLevel-1)*0.001)+skillLevel*2*15)*(#self._scene:getAroundTargets(target) == 0 and 1.3 or 1)</t>
    <phoneticPr fontId="3" type="noConversion"/>
  </si>
  <si>
    <r>
      <t>self:hasBuff(8016) == 1 and (self:GattackDamage()*(</t>
    </r>
    <r>
      <rPr>
        <b/>
        <sz val="11"/>
        <color indexed="8"/>
        <rFont val="宋体"/>
        <charset val="134"/>
      </rPr>
      <t>5</t>
    </r>
    <r>
      <rPr>
        <b/>
        <sz val="11"/>
        <color indexed="8"/>
        <rFont val="宋体"/>
        <charset val="134"/>
      </rPr>
      <t>.</t>
    </r>
    <r>
      <rPr>
        <b/>
        <sz val="11"/>
        <color indexed="8"/>
        <rFont val="宋体"/>
        <charset val="134"/>
      </rPr>
      <t>0+(skillLevel-1)*0.00</t>
    </r>
    <r>
      <rPr>
        <b/>
        <sz val="11"/>
        <color indexed="8"/>
        <rFont val="宋体"/>
        <charset val="134"/>
      </rPr>
      <t>5</t>
    </r>
    <r>
      <rPr>
        <b/>
        <sz val="11"/>
        <color indexed="8"/>
        <rFont val="宋体"/>
        <charset val="134"/>
      </rPr>
      <t>)+skillLevel*2*</t>
    </r>
    <r>
      <rPr>
        <b/>
        <sz val="11"/>
        <color indexed="8"/>
        <rFont val="宋体"/>
        <charset val="134"/>
      </rPr>
      <t>24</t>
    </r>
    <r>
      <rPr>
        <b/>
        <sz val="11"/>
        <color indexed="8"/>
        <rFont val="宋体"/>
        <charset val="134"/>
      </rPr>
      <t>)*(1+(3-#self._scene:getAroundTargets(target))*0.2) or (self:GattackDamage()*(5.0+(skillLevel-1)*0.005)+skillLevel*2*24)</t>
    </r>
    <phoneticPr fontId="3" type="noConversion"/>
  </si>
  <si>
    <t>普路托獸在一片黑暗混沌中,在背後召喚出一座巨大的地獄之門,攻擊敵方單體目標造成$(4.1*100+skillLevel*0.5-0.5)$%+$(skillLevel*2*24)$點傷害,提升自身25%的攻擊力和25% 的防禦力(2回合),降低敵方全體目標16%的暴擊率(2回合),對敵方攻擊最高的數碼獸效果翻倍,自身進入冥界後,釋放必殺技額外增加自身25%的免傷率(2回合),必殺技附帶對其後排目標造成50%的穿透傷害。 專屬武器覺醒後,必殺技傷害和效果大幅度提升</t>
    <phoneticPr fontId="3" type="noConversion"/>
  </si>
  <si>
    <t>变身为DJ达人，用打碟攻击敌人，对敌方前排单位造成$(2.5*100+skillLevel*0.2-0.2)$%+$(skillLevel*2*15)$点伤害，吸收敌方前排随机两个目标30%的格挡率（2回合），自身在场大于3回合后，额外吸收敌方前排随机一个目标30%的格挡强度（2回合），提升水遁状态下的数码兽35%的防御力（2回合），若己方前排数码兽少于3个时，自身将永久切换必杀技，对敌方单体造成$(4.5*100+skillLevel*0.4-0.4)$%+$(skillLevel*2*25)$点伤害，吸收敌方前排随机两个目标30%的格挡率（2回合），自身在场大于3回合后，额外吸收敌方前排随机一个目标40%的格挡强度（2回合），提升自身和水遁状态下的数码兽35%的防御力（2回合）</t>
    <phoneticPr fontId="3" type="noConversion"/>
  </si>
  <si>
    <t>After chanting, it releases a giant vortex, which deals $(2.5*100+skillLevel*0.2-0.2)$%+$(skillLevel*2*15)$DMG to attack enemies in front row and absorbs 30% block rate of two random enemies(for 2 rounds). If it has been in battle for more than 3 rounds, it will absorb 30% Block of a random target in front row (for 2 rounds) and increase DEF of the digimon under Underwater Effect by 35% (for 2 rounds). If ally front row has less than 3 digimon, ultimate skill will change to single target dealing $(4.5*100+skillLevel*0.4-0.4)$%+$(skillLevel*2*25)$DMG, absorbing 30% block rate(for 2 rounds) of 2 random enemies in the front row, when self has been on the field for more than 3 rounds, absorbs additional 40% block DMG from 1 random target in the front row(2 rounds), increase DEF for self and for digimon under Underwater Effect by 35% (for 2 rounds)</t>
  </si>
  <si>
    <t>Uses its half-crescent moon to create a water dragon, which deals $(2.5*100+skillLevel*0.2-0.2)$%+$(skillLevel*2*15)$DMG to attack enemies in front row and absorbs 30% block rate of two random enemies(for 2 rounds). If it has been in battle for more than 3 rounds, it will absorb 30% Block of a random target in front row (for 2 rounds) and increase DEF of the digimon under Underwater Effect by 35% (for 2 rounds). If ally front row has less than 3 digimon, ultimate skill will change to single target dealing $(4.5*100+skillLevel*0.4-0.4)$%+$(skillLevel*2*25)$DMG, absorbing 30% block rate(for 2 rounds) of 2 random enemies in the front row, when self has been on the field for more than 3 rounds, absorbs additional 40% block DMG from 1 random target in the front row(2 rounds), increase DEF for self and for digimon under Underwater Effect by 35% (for 2 rounds)</t>
  </si>
  <si>
    <r>
      <t>白帝使用手中的奥米加兽之剑多次连续攻击敌人，对敌方一竖排目标造成$(3.</t>
    </r>
    <r>
      <rPr>
        <sz val="11"/>
        <color indexed="8"/>
        <rFont val="宋体"/>
        <charset val="134"/>
      </rPr>
      <t>3*100+skillLevel*0.2-0.2)$%+$(skillLevel*2*25)$点伤害，并驱散目标列的增益效果，同时给目标列添加“无妄之火”效果，并刷新所有敌方的“无妄之火”效果的持续回合至3回合，吸收目标列前排数码兽25%的格挡率（2回合），目标列后排数码兽25%的暴击率（2回合），敌方场上“无妄之火”效果数量越多，本次必杀技的伤害越高（最高提升35%），若目标列只有一个数码兽时，对其额外造成35%的伤害，同时吸收25%的格挡率（2回合）和25%的暴击率（2回合）</t>
    </r>
    <phoneticPr fontId="3" type="noConversion"/>
  </si>
  <si>
    <t>Coredramon dives into the clouds then land with its huge claw on the target, dealing $(4.8*100+skillLevel*0.4-0.4)$%+$(skillLevel*2*36)$ DMG to the digimon with lowest HP% in the front row, ignores target block and DMG resist rate, also ignores target 30% DMG immune rate and 30% crit resist. If target is being killed, deals 100% splash DMG to the surrounding, reducing 20% DMG immune rate(2 rounds); if target is not killed, decrease target fury by 350; increase self 26% Crit rate, for every flame soul type digimon you have, increase self crit DMG by 6%, up to max 50%.</t>
  </si>
  <si>
    <t>Moves at speed of light to release a fiery breath, dealing $(4.8*100+skillLevel*0.4-0.4)$%+$(skillLevel*2*36)$ DMG to the digimon with lowest HP% in the front row, ignores target block and DMG resist rate, also ignores target 30% DMG immune rate and 30% crit resist. If target is being killed, deals 100% splash DMG to the surrounding, reducing 20% DMG immune rate(2 rounds); if target is not killed, decrease target fury by 350; increase self 26% Crit rate, for every flame soul type digimon you have, increase self crit DMG by 6%, up to max 50%.</t>
  </si>
  <si>
    <t>Uses its flashy sword stance to slash its opponent into pieces, dealing $(4.8*100+skillLevel*0.4-0.4)$%+$(skillLevel*2*36)$ DMG to the digimon with lowest HP% in the front row, ignores target block and DMG resist rate, also ignores target 30% DMG immune rate and 30% crit resist. If target is being killed, deals 100% splash DMG to the surrounding, reducing 20% DMG immune rate(2 rounds); if target is not killed, decrease target fury by 350; increase self 26% Crit rate, for every flame soul type digimon you have, increase self crit DMG by 6%, up to max 50%.</t>
  </si>
  <si>
    <t>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dealing $(3.1*100+skillLevel*0.3-0.3)$%+$(skillLevel*2*30)$ DMG in a vertical row. Absorb 30% critical damage rate, 30% defense rate and 40% healing rate(last 2 rounds, effect cannot be stacked) Burning debuff deal 7% damage of total health. (burn DMG does not regen fury, last 2 rounds, damage to NPCs will be capped) Decrease 350 fury and absorb 35% of it. After 3 rounds, ignores block and all damage reduction effect. Increase basic skill activation by 20%</t>
  </si>
  <si>
    <t>Omegamon recalls the powerful wills of everyone who expects goodness, and awakens the strong combat determination of War Greymon and Metal Garurumon from heart. Omegamon uses Garuru Cannon to strike like scattering the earth, and uses Grey Sword to swing like puncturing the sky, dealing $(3.2*100+skillLevel*0.3-0.3)$%+$(skillLevel*2*30)$ DMG in a vertical row. Absorb 35% critical damage rate, 35% defense rate and 40% healing rate(last 2 rounds, effect cannot be stacked) Burning debuff deal 9% damage of total health. (burn DMG does not regen fury, last 2 rounds, damage to NPCs will be capped) Decrease 400 fury and absorb 35% of it. After 3 rounds, ignores block and all damage reduction effect. Increase basic skill activation by 20%</t>
  </si>
  <si>
    <t>Omegamon activates the powerful virus program inside it, and uses blackened Garuru Cannon and Grey Sword to fiercely attack enemies, deals $(3.1*100+skillLevel*0.3-0.3)$%+$(skillLevel*2*30)$ DMG in a vertical row, absorbs the target 30% Crit. DMG bonus, 30% DEF and 40% Healing Rate (can't be stacked, lasting for 2 rounds), deals burnt DMG equal to 7% of max HP (burn DMG does not regen fury, lasting for 2 rounds, with a DMG limit for non-player BOSS), decreases the target 350 fury and absorb 35% of it. After 3 rounds, ignores block and all damage reduction effect. Increase basic skill activation by 20%</t>
  </si>
  <si>
    <t>Omegamon activates the powerful virus program inside it, and uses blackened Garuru Cannon and Grey Sword to fiercely attack enemies, deals $(3.2*100+skillLevel*0.3-0.3)$%+$(skillLevel*2*30)$ DMG in a vertical row, absorbs the target 35% Crit. DMG bonus, 35% DEF and 40% Healing Rate (can't be stacked, lasting for 2 rounds), deals burnt DMG equal to 9% of max HP (burn DMG does not regen fury, lasting for 2 rounds, with a DMG limit for non-player BOSS), decreases the target 400 fury and absorb 35% of it. After 3 rounds, ignores block and all damage reduction effect. Increase basic skill activation by 20%</t>
  </si>
  <si>
    <t>Silence Bullet</t>
  </si>
  <si>
    <t>Frenzy Spear</t>
  </si>
  <si>
    <t>Pushed down</t>
  </si>
  <si>
    <t>Sistermon.Ciel jumps into the sky and launch an attack, dealing $(1.5*100+skillLevel*0.1-0.1)$%+$(skillLevel*2*8)$DMG to a single target, dealing double DMG to those under lolicon debuff, has 50% chance to reduce 30% basic skill DMG (2 rounds) and 30% basic skill cast rate (2 rounds), lolicon debuff rate doubles.</t>
  </si>
  <si>
    <t>Sistermon.Ciel fires rapidly in a straight line, dealing $(2.5*100+skillLevel*0.2-0.2)$%+$(skillLevel*2*15)$DMG to a vertical row, inflicting lolicon debuff onto targets (2 rounds), lolicon targets have 40% chance to get reduce DMG by 50% (cannot be stack with Sanzomon passive), anytime before a lolicon target attacks, randomly buff 2 ally digimons DMG immune rate and ULTI DMG resist by 10% (cannot be stack, last for 1 round), sistermon series digimon will get priority from this buff and effects doubled; Increase self 10% Ulti DMG rate (1 round) and turn 10% ulti DMG into own HP, the more lolicon targets are on the field, the higher these two buffs becomes, up to 30% max. After weapon awakens, greatly increase Ultimate skill DMG and effects.</t>
  </si>
  <si>
    <t>In battle, increase self$(10+skillLevel*0.1-0.1)$% block limit. Ciel has 60% chance to be pushed down before receiving attack, gain 100% block rate and 30% block limit when in pushed down status, will stand up the following turn, increase surrounding allies 15% block rate (2 rounds) upon standing up; For every successful block, recovers self fury by 200 and certain amount of HP. Sistermon group won't be affected by lolicon debuff; At start of the round, increase self Sistermon.Noir 15% Crit rate(2 rounds), Sistermon.Blanc 15% DMG immune rate(2 rounds).</t>
  </si>
  <si>
    <t>Sistermon.Ciel fires rapidly in a straight line, dealing great damage to a vertical row.</t>
  </si>
  <si>
    <t>Spins in the sky, pointing the gun at the target and attack, dealing $(1.5*100+skillLevel*0.1-0.1)$%+$(skillLevel*2*8)$DMG to a single target, dealing double DMG to those under lolicon debuff, has 50% chance to reduce 30% basic skill DMG (2 rounds) and 30% basic skill cast rate (2 rounds), lolicon debuff rate doubles.</t>
  </si>
  <si>
    <t>Barge out from the glass of the church and use a giant cross to snipe her targets, dealing $(2.5*100+skillLevel*0.2-0.2)$%+$(skillLevel*2*15)$DMG to a vertical row, inflicting lolicon debuff onto targets (2 rounds), lolicon targets have 40% chance to get reduce DMG by 50% (cannot be stack with Sanzomon passive), anytime before a lolicon target attacks, randomly buff 2 ally digimons DMG immune rate and ULTI DMG resist by 10% (cannot be stack, last for 1 round), sistermon series digimon will get priority from this buff and effects doubled; Increase self 10% Ulti DMG rate (1 round) and turn 10% ulti DMG into own HP, the more lolicon targets are on the field, the higher these two buffs becomes, up to 30% max. After weapon awakens, greatly increase Ultimate skill DMG and effects.</t>
  </si>
  <si>
    <t>Barge out from the glass of the church and use a giant cross to snipe her targets, causing great damage to a vertical row.</t>
  </si>
  <si>
    <t>Sistermon.Ciel fires rapidly in a straight line, dealing $(2.75*100+skillLevel*0.2-0.2)$%+$(skillLevel*2*15)$DMG to a vertical row, inflicting lolicon debuff onto targets (2 rounds), lolicon targets have 40% chance to get reduce DMG by 50% (cannot be stack with Sanzomon passive), anytime before a lolicon target attacks, randomly buff 3 ally digimons DMG immune rate and ULTI DMG resist by 10% (cannot be stack, last for 1 round), sistermon series digimon will get priority from this buff and effects doubled; Increase self 10% Ulti DMG rate (1 round) and turn 10% ulti DMG into own HP, the more lolicon targets are on the field, the higher these two buffs becomes, up to 40% max. Lolicon debuff cannot be purify on the 1st turn.</t>
  </si>
  <si>
    <t>Barge out from the glass of the church and use a giant cross to snipe her targets, dealing $(2.75*100+skillLevel*0.2-0.2)$%+$(skillLevel*2*15)$DMG to a vertical row, inflicting lolicon debuff onto targets (2 rounds), lolicon targets have 40% chance to get reduce DMG by 50% (cannot be stack with Sanzomon passive), anytime before a lolicon target attacks, randomly buff 3 ally digimons DMG immune rate and ULTI DMG resist by 10% (cannot be stack, last for 1 round), sistermon series digimon will get priority from this buff and effects doubled; Increase self 10% Ulti DMG rate (1 round) and turn 10% ulti DMG into own HP, the more lolicon targets are on the field, the higher these two buffs becomes, up to 40% max. Lolicon debuff cannot be purify on the 1st turn.</t>
  </si>
  <si>
    <t>Awaken·Divine Dragon Slash Ripper</t>
    <phoneticPr fontId="3" type="noConversion"/>
  </si>
  <si>
    <t>Awaken·Frenzy Spear</t>
    <phoneticPr fontId="3" type="noConversion"/>
  </si>
  <si>
    <t>Strong wind/Water pressure</t>
  </si>
  <si>
    <t>Halloween fireworks</t>
  </si>
  <si>
    <t>Heart of jealousy</t>
  </si>
  <si>
    <t>Witchmon arrives at halloween, bringing a shocking surprise to all friends.</t>
  </si>
  <si>
    <t>将体内流淌的电流从腕部发出轰击敌方阵营，依次对敌方随机三个目标（可重复）造成$(2.5*100+skillLevel*0.2-0.2)$%+$(skillLevel*2*18)$点伤害，提升自身40%的伤害率（2回合）和免伤率（2回合），分别有60%的概率给攻击范围中的目标添加惩罚审判效果1回合（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150点怒气值。将自身的负面状态传递给随机一个受击目标，并驱散自身负面状态。己方阵营中若有朱诺兽在场，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</si>
  <si>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普路托兽在一片黑暗混沌中，在背后召唤出一座巨大的地狱之门，攻击敌方单体目标造成$(5.0*100+skillLevel*0.5-0.5)$%+$(skillLevel*2*24)$点伤害，对其后排目标造成50%的穿透伤害，本次必杀技无法被格挡或抵抗，提升自身35%的攻击力和35%的防御力（2回合），降低敌方全体目标20%的暴击率（2回合），对敌方攻击最高的数码兽和攻数码兽的效果翻倍（若同属于上述两者，则降低50%的暴击率2回合），自身进入冥界后，释放必杀技额外吸取目标35%的免伤率（2回合），必杀技范围切换为溅射，对主目标周围单位造成50%的溅射伤害，周围目标越少本次必杀技伤害越高，最高可提升至75%；进入冥界后的首次必杀技总伤害的25%转化为自身生命值</t>
    <phoneticPr fontId="3" type="noConversion"/>
  </si>
  <si>
    <t>普路托獸在一片黑暗混沌中,在背後召喚出一座巨大的地獄之門,攻擊敵方單體目標造成$(5.0*100+skillLevel*0.5-0.5)$%+$(skillLevel*2*24)$點傷害,對其後排目標造成50%的穿透傷害 ,本次必殺技無法被格擋或抵抗,提升自身35%的攻擊力和35%的防禦力(2回合),降低敵方全體目標20%的暴擊率(2回合),對敵方攻擊最高的數碼獸和攻數碼獸的效果翻倍(若同屬於上述兩者,則降低50%的暴擊率2回合), 自身進入冥界後,釋放必殺技額外吸取目標35%的免傷率(2回合),必殺技範圍切換為濺射,對主目標周圍單位造成50%的濺射傷害,周圍目標越少本次必殺技傷害越高,最高可提升至75%;進入冥界後的首次必殺技總傷害的25% 轉化為自身生命值</t>
  </si>
  <si>
    <t>Công DORUgamon</t>
  </si>
  <si>
    <t>Đạn Cannon</t>
  </si>
  <si>
    <t>Metalball uy lực</t>
  </si>
  <si>
    <t>Kim loại nguyên hình</t>
  </si>
  <si>
    <t xml:space="preserve">Công DORUguremon </t>
  </si>
  <si>
    <t>Tháp máu</t>
  </si>
  <si>
    <t>Sao chổi kim loại</t>
  </si>
  <si>
    <t>Kẻ địch cuối cùng</t>
  </si>
  <si>
    <t>Công EXAMON</t>
  </si>
  <si>
    <t>Cửa Avalon</t>
  </si>
  <si>
    <t>Pendragon's Glory</t>
  </si>
  <si>
    <t>Cánh khổng lồ tư tưởng</t>
  </si>
  <si>
    <t>DORUgamon không ngừng phát ra đạn năng lượng mạnh, gây mục tiêu đơn thế cho đối phương $(1.55*100+skillLevel*0.1-0.1)$%+$(skillLevel*2*15)$ điểm S.thương, trước khi thi triển chức năng này, nếu nộ khí bản thân cao hơn 50%, S.thương ngoài với mục tiêu là 70%, nếu Nộ khí bản thân thấp hơn 50%, mục tiêu hấp thụ là 150 điểm Nộ khí</t>
  </si>
  <si>
    <t>DORUgamon bắn metalball siêu uy lực ngay bên cạnh, gây mục tiêu của 1 loạt đối phương $(2.5*100+skillLevel*0.2-0.2)$%+$(skillLevel*2*12)$ điểm S.thương, tăng thêm hiệu quả Long Uy 3 hồi cho mục tiêu: Giảm thấp mục tiêu 7% Công lực và 7% tỉ lệ S.thương, đồng thời tăng thêm kí hiệu mắt Rồng cho mục tiêu (Kí hiệu mắt Rồng đối với hàng loạt DORUgamon và sau thi triển kĩ năng tất sát thì hàng loạt Firamon vô hiệu trong 2 hồi. Mục tiêu của kí hiệu mắt Rồng trong bảng Công có 25% S.thương thêm, và nâng cao toàn thể bên mình 20% tỉ lệ miễn S.thương; Nếu tự ra trận lớn hơn 3 hồi, S.thương tất sát biến thành gây mục tiêu của 1 loạt đối phương $(2.6*100+skillLevel*0.2-0.2)$%+$(skillLevel*2*12)$ điểm S.thương, hiệu quả Long Uy mở rộng đến toàn thể quân địch, sau khi thức tỉnh vũ khí chuyên thuộc, S.thương kĩ tất sát và tăng mạnh hiệu quả</t>
  </si>
  <si>
    <t>Tự tăng bản thân $(35+skillLevel*0.15-0.15)$% tỉ lệ chống đỡ (2 hồi), trước khi bắt đầu hồi của mỗi bên A di tán ngẫu nhiên hiệu quả kiểm soát trên 1 thân thú Digimon của bên A (bao gồm Đóng Băng, Tê Liệt, Choáng, Trầm mặc, Thiêu đốt kèm giảm Nộ), nếu số lượng Đấu hồn của bên A lớn hơn 2 h, tự thân phát hiệu quả Long Thiếu Ngạo Thế,  nhận thêm hiệu quả Đấu hồn này, và nâng cao toàn thể bên mình (không bao gồm bản thân) $(35+skillLevel*0.15-0.15)$%  tỉ lệ chống đỡ (2 hồi)</t>
  </si>
  <si>
    <t>Tự nâng bản thân $(0.07*100+skillLevel*0.1-0.1)$% Công lực</t>
  </si>
  <si>
    <t>DORUguremon  phát cuồng như liềm đuôi của mình, gây mục tiêu đơn thế cho đối phương $(1.55*100+skillLevel*0.1-0.1)$%+$(skillLevel*2*15)$ điểm S.thương, trước khi thi triển chức năng này,nếu nộ khí bản thân cao hơn 50%, S.thương ngoài với mục tiêu là 70% S.thương thêm, nếu Nộ khí bản thân thấp hơn 50%, mục tiêu hấp thụ là 150 điểm Nộ khí</t>
  </si>
  <si>
    <t>DORUguremon triệu hồi 1 Metalball Sao chổi cực đại, Metalball của Sao chổi rớt từ trên trên cao tấn công vào trận địch, gây mục tiêu của 1 loạt đối phương $(2.5*100+skillLevel*0.2-0.2)$%+$(skillLevel*2*12)$ điểm S.thương, tăng thêm hiệu quả Long Uy 3 hồi cho mục tiêu: Giảm thấp mục tiêu 7% Công lực và 7% tỉ lệ S.thương, đồng thời tăng thêm kí hiệu mắt Rồng cho mục tiêu(Kí hiệu mắt Rồng đối với hàng loạt DORUgamon và sau thi triển kĩ năng tất sát thì hàng loạt Firamon vô hiệu trong 2 hồi. Mục tiêu của kí hiệu mắt Rồng trong bảng Công có 25% S.thương thêm, và nâng cao toàn thể bên mình 20% tỉ lệ miễn S.thương; Nếu tự ra trận lớn hơn 3 hồi, S.thương tất sát biến thành gây mục tiêu của 1 loạt đối phương $(2.6*100+skillLevel*0.2-0.2)$%+$(skillLevel*2*12)$ điểm S.thương, hiệu quả Long Uy mở rộng đến toàn thể quân địch, sau khi thức tỉnh vũ khí chuyên thuộc, S.thương kĩ tất sát và tăng mạnh hiệu quả</t>
  </si>
  <si>
    <t>DORUguremon triệu hồi 1 Metalball Sao chổi cực đại, Metalball của Sao chổi rớt từ trên trên cao tấn công vào trận địch, gây mục tiêu của 1 loạt đối phương S.thương lớn, và tăng hiệu quả Long Uy cho mục tiêu</t>
  </si>
  <si>
    <t>EXAMON sau khi bay cao đến tầng ngoài không khí, từ tầng ngoài không khí tăng tốc hạ cánh, nhắm đúng mặt đất, mang theo trạng thái ma sát nóng với không khí để tấn công, gây mục tiêu của 1 loạt đối phương $(2.5*100+skillLevel*0.2-0.2)$%+$(skillLevel*2*12)$ điểm S.thương, tăng thêm hiệu quả Long Uy 3 hồi cho mục tiêu: Giảm thấp mục tiêu 7% Công lực và 7% tỉ lệ S.thương, đồng thời tăng thêm kí hiệu mắt Rồng cho mục tiêu (Kí hiệu mắt Rồng đối với hàng loạt DORUgamon và sau thi triển kĩ năng tất sát thì hàng loạt Firamon vô hiệu trong 2 hồi. Mục tiêu của kí hiệu mắt Rồng trong bảng Công có 25% S.thương thêm, và nâng cao toàn thể bên mình 20% tỉ lệ miễn S.thương; Nếu tự ra trận lớn hơn 3 hồi, S.thương tất sát biến thành gây mục tiêu của 1 loạt đối phương $(2.6*100+skillLevel*0.2-0.2)$%+$(skillLevel*2*12)$ điểm S.thương, hiệu quả Long Uy mở rộng đến toàn thể quân địch, sau khi thức tỉnh vũ khí chuyên thuộc, S.thương kĩ tất sát và tăng mạnh hiệu quả</t>
  </si>
  <si>
    <t>EXAMON sau khi bay cao đến tầng ngoài không khí, từ tầng ngoài không khí tăng tốc hạ cánh, nhắm đúng mặt đất、mang theo trạng thái ma sát nóng với không khí để tấn công,gây mục tiêu của 1 loạt đối phương S.thương lớn, và tăng hiệu quả Long Uy cho mục tiêu</t>
  </si>
  <si>
    <t>Súng trường cực đại mà EXAMON cầm trong tay “Merlin Ambrosius” khiêu chiến quân địch, gây mục tiêu đơn thế cho đối phương $(1.55*100+skillLevel*0.1-0.1)$%+$(skillLevel*2*15)$ điểm S.thương,trước khi thi triển chức năng này, nếu Nộ khí bản thân cao hơn 50%,S.thương ngoài với mục tiêu là 70% S.thương thêm, nếu Nộ khí bản thân thấp hơn 50%, mục tiêu hấp thụ là 150 điểm Nộ khí</t>
  </si>
  <si>
    <t>DORUgamon bắn metalball siêu uy lực ngay bên cạnh,gây mục tiêu của 1 loạt đối phương $(2.7*100+skillLevel*0.2-0.2)$%+$(skillLevel*2*12)$ điểm S.thương, tăng thêm hiệu quả Long Uy 3 hồi cho mục tiêu: Giảm thấp mục tiêu 10% Công lực và 10% tỉ lệ S.thương, đồng thời tăng thêm kí hiệu mắt Rồng cho mục tiêu(Kí hiệu mắt Rồng đối với hàng loạt DORUgamon và sau thi triển kĩ năng tất sát thì hàng loạt Firamon vô hiệu trong 2 hồi. Mục tiêu của kí hiệu mắt Rồng trong bảng Công có 35% S.thương thêm, và nâng cao toàn thể bên mình 30% tỉ lệ miễn S.thương; Nếu tự ra trận lớn hơn 3 hồi, S.thương tất sát biến thành gây mục tiêu của 1 loạt đối phương $(2.8*100+skillLevel*0.2-0.2)$%+$(skillLevel*2*12)$ điểm S.thương, hiệu quả Long Uy mở rộng đến toàn thể quân địch</t>
  </si>
  <si>
    <t>DORUguremon triệu hồi 1 Metalball Sao chổi cực đại, Metalball của Sao chổi rớt từ trên trên cao tấn công vào trận địch,gây mục tiêu của 1 loạt đối phương $(2.7*100+skillLevel*0.2-0.2)$%+$(skillLevel*2*12)$ điểm S.thương, tăng thêm hiệu quả Long Uy 3 hồi cho mục tiêu: Giảm thấp mục tiêu 10% Công lực và 10% tỉ lệ S.thương, đồng thời tăng thêm kí hiệu mắt Rồng cho mục tiêu (Kí hiệu mắt Rồng đối với hàng loạt DORUgamon và sau thi triển kĩ năng tất sát thì hàng loạt Firamon vô hiệu trong 2 hồi. Mục tiêu của kí hiệu mắt Rồng trong bảng Công có 35% S.thương thêm, và nâng cao toàn thể bên mình 30% tỉ lệ miễn S.thương; Nếu tự ra trận lớn hơn 3 hồi, S.thương tất sát biến thành gây mục tiêu của 1 loạt đối phương $(2.8*100+skillLevel*0.2-0.2)$%+$(skillLevel*2*12)$ điểm S.thương, hiệu quả Long Uy mở rộng đến toàn thể quân địch</t>
  </si>
  <si>
    <t>EXAMON sau khi bay cao đến tầng ngoài không khí, từ tầng ngoài không khí tăng tốc hạ cánh, nhắm đúng mặt đất, mang theo trạng thái ma sát nóng với không khí để tấn công, gây mục tiêu của 1 loạt đối phương $(2.7*100+skillLevel*0.2-0.2)$%+$(skillLevel*2*12)$ điểm S.thương, tăng thêm hiệu quả Long Uy 3 hồi cho mục tiêu: Giảm thấp mục tiêu 10% Công lực và 10% tỉ lệ S.thương, đồng thời tăng thêm kí hiệu mắt Rồng cho mục tiêu(Kí hiệu mắt Rồng đối với hàng loạt DORUgamon và sau thi triển kĩ năng tất sát thì hàng loạt Firamon vô hiệu trong 2 hồi. Mục tiêu của kí hiệu mắt Rồng trong bảng Công có 35% S.thương thêm, và nâng cao toàn thể bên mình 30% tỉ lệ miễn S.thương; Nếu tự ra trận lớn hơn 3 hồi, S.thương tất sát biến thành gây mục tiêu của 1 loạt đối phương $(2.8*100+skillLevel*0.2-0.2)$%+$(skillLevel*2*12)$ điểm S.thương, hiệu quả Long Uy mở rộng đến toàn thể quân địch</t>
  </si>
  <si>
    <r>
      <t>self:hasBuff(8016) == 1 and (self:GattackDamage()*(</t>
    </r>
    <r>
      <rPr>
        <b/>
        <sz val="11"/>
        <color indexed="8"/>
        <rFont val="宋体"/>
        <charset val="134"/>
      </rPr>
      <t>5</t>
    </r>
    <r>
      <rPr>
        <b/>
        <sz val="11"/>
        <color indexed="8"/>
        <rFont val="宋体"/>
        <charset val="134"/>
      </rPr>
      <t>.</t>
    </r>
    <r>
      <rPr>
        <b/>
        <sz val="11"/>
        <color indexed="8"/>
        <rFont val="宋体"/>
        <charset val="134"/>
      </rPr>
      <t>0+(skillLevel-1)*0.00</t>
    </r>
    <r>
      <rPr>
        <b/>
        <sz val="11"/>
        <color indexed="8"/>
        <rFont val="宋体"/>
        <charset val="134"/>
      </rPr>
      <t>5</t>
    </r>
    <r>
      <rPr>
        <b/>
        <sz val="11"/>
        <color indexed="8"/>
        <rFont val="宋体"/>
        <charset val="134"/>
      </rPr>
      <t>)+skillLevel*2*</t>
    </r>
    <r>
      <rPr>
        <b/>
        <sz val="11"/>
        <color indexed="8"/>
        <rFont val="宋体"/>
        <charset val="134"/>
      </rPr>
      <t>24</t>
    </r>
    <r>
      <rPr>
        <b/>
        <sz val="11"/>
        <color indexed="8"/>
        <rFont val="宋体"/>
        <charset val="134"/>
      </rPr>
      <t>)*(1+(3-#self._scene:getAroundTargets(target))*0.2) or (self:GattackDamage()*(5.0+(skillLevel-1)*0.005)+skillLevel*2*24)</t>
    </r>
    <phoneticPr fontId="3" type="noConversion"/>
  </si>
  <si>
    <t>Digi crisis</t>
  </si>
  <si>
    <t>Eat all the bread crazily and shoot out small flames, follow by a big flame and attack enemies in a vertical row</t>
  </si>
  <si>
    <t>Release the blade with intensity of the plasma. Deal $(1.5*100+skillLevel*0.1-0.1)$%+$(skillLevel*2*12)$ DMG and increase DMG dealt to defensive Digimon by 60%, less people with more DMG</t>
  </si>
  <si>
    <t>Eat all the bread crazily and shoot out small flames, follow by a big flame and attack enemies in a vertical row, dealing $(2.65*100+skillLevel*0.2-0.2)$%+$(skillLevel*2*18)$ DMG, also increase crit rate by 15% for back row digimon and decrease DEF by 30% for main target, the lower the no. of digimon on the fields for both sides, the higher the DMG. After weapon awaken increase self crit rate by 30% and last for 1 round.</t>
  </si>
  <si>
    <t>Eat all the bread crazily and shoot out small flames, follow by a big flame and attack enemies in a vertical row, dealing $(2.75*100+skillLevel*0.2-0.2)$%+$(skillLevel*2*18)$ DMG, also increase crit rate by 20% for back row digimon and self crit rate by 30%. Decrease target DEF by 30%, the lower the no. of digimon on the field for both sides, the higher the DMG.</t>
  </si>
  <si>
    <t>Awaken·Plasma Blade</t>
    <phoneticPr fontId="3" type="noConversion"/>
  </si>
  <si>
    <t>Release the blade with intensity of the plasma. Deal $(1.8*100+skillLevel*0.1-0.1)$%+$(skillLevel*2*12)$ DMG and increase DMG dealt to defensive Digimon by 60%, less people with more DMG, increase self 50% immune control rate for 1 round, if lunamon series is on the field(either side), increase self immune control rate by 100%, ignore target's block rate(DMG can still be reduced if target has DMG reduction effect or passive)</t>
  </si>
  <si>
    <t>Eat all the bread crazily and shoot out small flames, follow by a big flame and attack enemies in a vertical row, dealing $(2.85*100+skillLevel*0.3-0.3)$%+$(skillLevel*2*20)$ DMG, also increase crit rate by 20% for all ally digimon and increase crit rate by 40% for self. Decrease DEF by 40% for main target,when there are 2 targets in a vertical row, attack both of them, the lower the no. of digimon on the fields for both sides, the higher the DMG. When there is only 1 target in a vertical row, ultimate becomes single target and deal $(4.5*100+skillLevel*0.5-0.5)$%+$(skillLevel*2*25)$ DMG, ignore block, loses current 7.5% HP and deal DMG equivalent to 15% HP of your max HP.(Has damage limit against NPC boss)</t>
  </si>
  <si>
    <t>Ultra Awaken·Exhaust Flame</t>
    <phoneticPr fontId="3" type="noConversion"/>
  </si>
  <si>
    <t>Ultra Awaken·Plasma Blade</t>
    <phoneticPr fontId="3" type="noConversion"/>
  </si>
  <si>
    <t>Ultra Awaken·Digi crisis</t>
    <phoneticPr fontId="3" type="noConversion"/>
  </si>
  <si>
    <t>終極改造·女巫獸攻擊</t>
    <phoneticPr fontId="11" type="noConversion"/>
  </si>
  <si>
    <r>
      <rPr>
        <sz val="11"/>
        <color indexed="8"/>
        <rFont val="宋体"/>
        <charset val="134"/>
      </rPr>
      <t>โจมตีปกติ</t>
    </r>
  </si>
  <si>
    <t>終極改造·烈風/水壓</t>
    <phoneticPr fontId="11" type="noConversion"/>
  </si>
  <si>
    <r>
      <rPr>
        <sz val="11"/>
        <color indexed="8"/>
        <rFont val="宋体"/>
        <charset val="134"/>
      </rPr>
      <t>สกิลจู่โจม</t>
    </r>
  </si>
  <si>
    <t>伤害提升0.1%|额外伤害+20</t>
    <phoneticPr fontId="11" type="noConversion"/>
  </si>
  <si>
    <t>傷害提升0.1%|額外傷害+20</t>
    <phoneticPr fontId="11" type="noConversion"/>
  </si>
  <si>
    <t>DMG+0.1%|Extra DMG+24</t>
    <phoneticPr fontId="11" type="noConversion"/>
  </si>
  <si>
    <r>
      <t>(self:GattackDamage()*(1.</t>
    </r>
    <r>
      <rPr>
        <sz val="11"/>
        <color indexed="8"/>
        <rFont val="宋体"/>
        <charset val="134"/>
      </rPr>
      <t>7</t>
    </r>
    <r>
      <rPr>
        <sz val="11"/>
        <color theme="1"/>
        <rFont val="宋体"/>
        <charset val="134"/>
        <scheme val="minor"/>
      </rPr>
      <t>5+(skillLevel-1)*0.001)+skillLevel*2*10)</t>
    </r>
    <phoneticPr fontId="11" type="noConversion"/>
  </si>
  <si>
    <t>0.45</t>
    <phoneticPr fontId="11" type="noConversion"/>
  </si>
  <si>
    <t>1</t>
    <phoneticPr fontId="11" type="noConversion"/>
  </si>
  <si>
    <t>self:Gmp1()&gt;self:Gmp1Max()*0.5</t>
    <phoneticPr fontId="11" type="noConversion"/>
  </si>
  <si>
    <t>&lt;1040711;1040712;1040713;1040714;1040715&gt;</t>
  </si>
  <si>
    <t>終極改造·萬聖夜花火</t>
    <phoneticPr fontId="11" type="noConversion"/>
  </si>
  <si>
    <r>
      <rPr>
        <sz val="11"/>
        <color indexed="8"/>
        <rFont val="宋体"/>
        <charset val="134"/>
      </rPr>
      <t>ท่าไม้ตาย</t>
    </r>
  </si>
  <si>
    <t>女巫兽在万圣夜降临，给朋友带来惊喜，给敌人带来惊讶。</t>
    <phoneticPr fontId="11" type="noConversion"/>
  </si>
  <si>
    <t>女巫獸在萬聖夜降臨，給朋友帶來驚喜，給敵人帶來驚訝。</t>
    <phoneticPr fontId="11" type="noConversion"/>
  </si>
  <si>
    <t>伤害提升0.1%|额外伤害+28</t>
    <phoneticPr fontId="11" type="noConversion"/>
  </si>
  <si>
    <t>傷害提升0.4%|額外傷害+28</t>
    <phoneticPr fontId="11" type="noConversion"/>
  </si>
  <si>
    <t>DMG+0.4%|Extra DMG+50</t>
    <phoneticPr fontId="11" type="noConversion"/>
  </si>
  <si>
    <t>3</t>
    <phoneticPr fontId="11" type="noConversion"/>
  </si>
  <si>
    <t>(self:GattackDamage()*(1.85+(skillLevel-1)*0.001)+skillLevel*2*14)</t>
    <phoneticPr fontId="11" type="noConversion"/>
  </si>
  <si>
    <t>女巫兽在万圣夜降临，给敌人带来惊讶，给朋友带来惊喜。引爆万圣夜的花火，给敌方全体造成$(1.65*100+skillLevel*0.1-0.1)$%+$(skillLevel*2*14)$点伤害。对敌方全体施加恶作剧效果（2回合），在效果存在回合，若敌方某一单位施放必杀，则各有45%的几率使得其阵营中怒气最高的2个单位变形（优先给除施法者以外的单位加，效果持续1回合）。变形后，当回合不可再行动（恶作剧效果持续期间，变形仅会触发一次）。对己方怒气最高与最低的两个单位分别施加怒气糖果（优先给除自身以外的单位加），怒气最高单位在行动后，获得200怒气。怒气最低单位，立即获得200怒气。</t>
  </si>
  <si>
    <t>女巫獸在萬聖夜降臨，給敵人帶來驚訝，給朋友帶來驚喜。引爆萬聖夜的花火，給敵方全體造成$(1.65*100+skillLevel*0.1-0.1)$%+$(skillLevel*2*14)$點傷害。對敵方全體施加惡作劇效果（2回合），在效果存在回合，若敵方某一單位施放必殺，則各有45%的幾率使得其陣營中怒氣最高的2個單位變形（優先給除施法者以外的單位加，效果持續1回合）。變形後，當回合不可再行動（惡作劇效果持續期間，變形僅會觸發一次）。對己方怒氣最高與最低的兩個單位分別施加怒氣糖果（優先給除自身以外的單位加），怒氣最高單位在行動後，獲得200怒氣。怒氣最低單位，立即獲得200怒氣。</t>
  </si>
  <si>
    <t>觉醒·万圣夜花火</t>
    <phoneticPr fontId="11" type="noConversion"/>
  </si>
  <si>
    <t>覺醒·萬聖夜花火</t>
    <phoneticPr fontId="11" type="noConversion"/>
  </si>
  <si>
    <t>5933.33</t>
    <phoneticPr fontId="11" type="noConversion"/>
  </si>
  <si>
    <r>
      <t>{'scale'=1;'startLast'=50;'delayLast'=</t>
    </r>
    <r>
      <rPr>
        <sz val="11"/>
        <color indexed="8"/>
        <rFont val="宋体"/>
        <charset val="134"/>
      </rPr>
      <t>14000;'endLast'=50}</t>
    </r>
    <phoneticPr fontId="11" type="noConversion"/>
  </si>
  <si>
    <t>{x=100;y=-90}</t>
    <phoneticPr fontId="11" type="noConversion"/>
  </si>
  <si>
    <r>
      <t>{x=-</t>
    </r>
    <r>
      <rPr>
        <sz val="11"/>
        <color indexed="8"/>
        <rFont val="宋体"/>
        <charset val="134"/>
      </rPr>
      <t>120;y=-100}</t>
    </r>
    <phoneticPr fontId="11" type="noConversion"/>
  </si>
  <si>
    <t>6500</t>
    <phoneticPr fontId="11" type="noConversion"/>
  </si>
  <si>
    <r>
      <t>{'scale'=1.</t>
    </r>
    <r>
      <rPr>
        <sz val="11"/>
        <color indexed="8"/>
        <rFont val="宋体"/>
        <charset val="134"/>
      </rPr>
      <t>05;'startLast'=50;'delayLast'=13000;'endLast'=50}</t>
    </r>
    <phoneticPr fontId="11" type="noConversion"/>
  </si>
  <si>
    <t>2</t>
    <phoneticPr fontId="11" type="noConversion"/>
  </si>
  <si>
    <t>終極改造·特級生命強化</t>
    <phoneticPr fontId="11" type="noConversion"/>
  </si>
  <si>
    <t>終極改造·嫉恨之心</t>
    <phoneticPr fontId="11" type="noConversion"/>
  </si>
  <si>
    <r>
      <rPr>
        <sz val="11"/>
        <color indexed="8"/>
        <rFont val="宋体"/>
        <charset val="134"/>
      </rPr>
      <t>สกิลติดตัว</t>
    </r>
  </si>
  <si>
    <t>免控率降低+0.06%</t>
    <phoneticPr fontId="11" type="noConversion"/>
  </si>
  <si>
    <t>104075</t>
    <phoneticPr fontId="11" type="noConversion"/>
  </si>
  <si>
    <t>DMG+0.1%|Extra DMG+20</t>
    <phoneticPr fontId="11" type="noConversion"/>
  </si>
  <si>
    <r>
      <t>(self:GattackDamage()*(1.</t>
    </r>
    <r>
      <rPr>
        <sz val="11"/>
        <color indexed="8"/>
        <rFont val="宋体"/>
        <charset val="134"/>
      </rPr>
      <t>75</t>
    </r>
    <r>
      <rPr>
        <sz val="11"/>
        <color theme="1"/>
        <rFont val="宋体"/>
        <charset val="134"/>
        <scheme val="minor"/>
      </rPr>
      <t>+(skillLevel-1)*0.001)+skillLevel*2*15)</t>
    </r>
    <phoneticPr fontId="11" type="noConversion"/>
  </si>
  <si>
    <t>·</t>
    <phoneticPr fontId="11" type="noConversion"/>
  </si>
  <si>
    <t>&lt;1040761;1040762;1040763;1040764;1040765&gt;</t>
  </si>
  <si>
    <t>&lt;1040766;1040767;1040768&gt;</t>
  </si>
  <si>
    <t>女巫兽在万圣夜降临，给敌人带来惊讶，给朋友带来惊喜。</t>
    <phoneticPr fontId="11" type="noConversion"/>
  </si>
  <si>
    <t>女巫獸在萬聖夜降臨，給敵人帶來驚訝，給朋友帶來驚喜。</t>
    <phoneticPr fontId="11" type="noConversion"/>
  </si>
  <si>
    <t>傷害提升0.1%|額外傷害+28</t>
    <phoneticPr fontId="11" type="noConversion"/>
  </si>
  <si>
    <t>DMG+0.1%|Extra DMG+28</t>
    <phoneticPr fontId="11" type="noConversion"/>
  </si>
  <si>
    <r>
      <t>1</t>
    </r>
    <r>
      <rPr>
        <sz val="11"/>
        <color indexed="8"/>
        <rFont val="宋体"/>
        <charset val="134"/>
      </rPr>
      <t>4000</t>
    </r>
    <phoneticPr fontId="11" type="noConversion"/>
  </si>
  <si>
    <r>
      <t>1</t>
    </r>
    <r>
      <rPr>
        <sz val="11"/>
        <color indexed="8"/>
        <rFont val="宋体"/>
        <charset val="134"/>
      </rPr>
      <t>5200</t>
    </r>
    <phoneticPr fontId="11" type="noConversion"/>
  </si>
  <si>
    <t>&lt;1040811;1040812;1040813;1040814;1040815&gt;</t>
  </si>
  <si>
    <t>&lt;1040861;1040862;1040863;1040864;1040865&gt;</t>
  </si>
  <si>
    <t>&lt;1040866;1040867;1040868&gt;</t>
  </si>
  <si>
    <t>&lt;1040911;1040912;1040913;1040914;1040915&gt;</t>
  </si>
  <si>
    <t>&lt;1040916;1040917;1040918&gt;</t>
    <phoneticPr fontId="11" type="noConversion"/>
  </si>
  <si>
    <t>&lt;1040951;1040952&gt;</t>
    <phoneticPr fontId="11" type="noConversion"/>
  </si>
  <si>
    <t>&lt;1040961;1040962;1040963;1040964;1040965&gt;</t>
  </si>
  <si>
    <t>&lt;1040966;1040967;1040968&gt;</t>
    <phoneticPr fontId="11" type="noConversion"/>
  </si>
  <si>
    <t>終極改造·惡作劇</t>
    <phoneticPr fontId="11" type="noConversion"/>
  </si>
  <si>
    <t>&lt;1040781;1040782;1040783&gt;</t>
    <phoneticPr fontId="11" type="noConversion"/>
  </si>
  <si>
    <t>4070</t>
    <phoneticPr fontId="11" type="noConversion"/>
  </si>
  <si>
    <t>女巫兽攻击</t>
    <phoneticPr fontId="11" type="noConversion"/>
  </si>
  <si>
    <t>女巫獸攻擊</t>
    <phoneticPr fontId="11" type="noConversion"/>
  </si>
  <si>
    <t>&lt;40701;40702&gt;</t>
    <phoneticPr fontId="11" type="noConversion"/>
  </si>
  <si>
    <t>烈风/水压</t>
    <phoneticPr fontId="11" type="noConversion"/>
  </si>
  <si>
    <t>烈風/水壓</t>
    <phoneticPr fontId="11" type="noConversion"/>
  </si>
  <si>
    <t>女巫兽掌控着强大的风与水的魔法，对敌方单体造成$(1.45*100+skillLevel*0.1-0.1)$%+$(skillLevel*2*10)$点伤害。自身怒气小于等于50%时，施放风的魔法。双手聚集黑暗气息，召唤黑暗旋风攻击敌人，吸收敌方怒气最高单位100点怒气。自身怒气大于50%时，施放水的魔法。利用强大的水压挤压敌人，并为己方怒气最高单位增加10%必杀伤害（2回合）。</t>
    <phoneticPr fontId="11" type="noConversion"/>
  </si>
  <si>
    <t>女巫獸掌控著強大的風與水的魔法，對敵方單體造成$(1.45*100+skillLevel*0.1-0.1)$%+$(skillLevel*2*10)$點傷害。自身怒氣小於等於50%時，施放風的魔法。雙手聚集黑暗氣息，召喚黑暗旋風攻擊敵人，吸收敵方怒氣最高單位100點怒氣。自身怒氣大於50%時，施放水的魔法。利用強大的水壓擠壓敵人，並為己方怒氣最高單位增加10%必殺傷害（2回合）。</t>
    <phoneticPr fontId="11" type="noConversion"/>
  </si>
  <si>
    <t>ICON/skill/skill/081nws_skill1.png</t>
    <phoneticPr fontId="11" type="noConversion"/>
  </si>
  <si>
    <t>(self:GattackDamage()*(1.45+(skillLevel-1)*0.001)+skillLevel*2*10)</t>
    <phoneticPr fontId="11" type="noConversion"/>
  </si>
  <si>
    <r>
      <t>&lt;40711;40712;40713;40714;40715</t>
    </r>
    <r>
      <rPr>
        <sz val="11"/>
        <color indexed="8"/>
        <rFont val="宋体"/>
        <charset val="134"/>
      </rPr>
      <t>&gt;</t>
    </r>
    <phoneticPr fontId="11" type="noConversion"/>
  </si>
  <si>
    <r>
      <t>&lt;40716</t>
    </r>
    <r>
      <rPr>
        <sz val="11"/>
        <color indexed="8"/>
        <rFont val="宋体"/>
        <charset val="134"/>
      </rPr>
      <t>;40717;40718</t>
    </r>
    <r>
      <rPr>
        <sz val="11"/>
        <color theme="1"/>
        <rFont val="宋体"/>
        <charset val="134"/>
        <scheme val="minor"/>
      </rPr>
      <t>&gt;</t>
    </r>
    <phoneticPr fontId="11" type="noConversion"/>
  </si>
  <si>
    <t>万圣夜花火</t>
    <phoneticPr fontId="11" type="noConversion"/>
  </si>
  <si>
    <t>萬聖夜花火</t>
    <phoneticPr fontId="11" type="noConversion"/>
  </si>
  <si>
    <r>
      <t>self.activeSkill == 0 and (self:GattackDamage()*(1.5+(skillLevel-1)*0.001)+skillLevel*2*14) or (self:GattackDamage()*(1.6</t>
    </r>
    <r>
      <rPr>
        <b/>
        <sz val="11"/>
        <color indexed="8"/>
        <rFont val="宋体"/>
        <charset val="134"/>
      </rPr>
      <t>5</t>
    </r>
    <r>
      <rPr>
        <b/>
        <sz val="11"/>
        <color indexed="8"/>
        <rFont val="宋体"/>
        <charset val="134"/>
      </rPr>
      <t>+(skillLevel-1)*0.001)+skillLevel*2*14)</t>
    </r>
    <phoneticPr fontId="11" type="noConversion"/>
  </si>
  <si>
    <t>Awaken·Halloween fireworks</t>
    <phoneticPr fontId="11" type="noConversion"/>
  </si>
  <si>
    <t>4073</t>
    <phoneticPr fontId="11" type="noConversion"/>
  </si>
  <si>
    <t>特級生命強化</t>
    <phoneticPr fontId="11" type="noConversion"/>
  </si>
  <si>
    <t>嫉恨之心</t>
    <phoneticPr fontId="11" type="noConversion"/>
  </si>
  <si>
    <r>
      <t>&lt;40741;40742;40743</t>
    </r>
    <r>
      <rPr>
        <sz val="11"/>
        <color indexed="8"/>
        <rFont val="宋体"/>
        <charset val="134"/>
      </rPr>
      <t>&gt;</t>
    </r>
    <phoneticPr fontId="11" type="noConversion"/>
  </si>
  <si>
    <t>4075</t>
    <phoneticPr fontId="11" type="noConversion"/>
  </si>
  <si>
    <t>&lt;40751;40752&gt;</t>
    <phoneticPr fontId="11" type="noConversion"/>
  </si>
  <si>
    <t>4076</t>
    <phoneticPr fontId="11" type="noConversion"/>
  </si>
  <si>
    <t>&lt;40761;40762;40763;40764;40765&gt;</t>
  </si>
  <si>
    <t>4077</t>
    <phoneticPr fontId="11" type="noConversion"/>
  </si>
  <si>
    <r>
      <t>5</t>
    </r>
    <r>
      <rPr>
        <sz val="11"/>
        <color indexed="8"/>
        <rFont val="宋体"/>
        <charset val="134"/>
      </rPr>
      <t>933.33</t>
    </r>
    <phoneticPr fontId="11" type="noConversion"/>
  </si>
  <si>
    <r>
      <t>6</t>
    </r>
    <r>
      <rPr>
        <sz val="11"/>
        <color indexed="8"/>
        <rFont val="宋体"/>
        <charset val="134"/>
      </rPr>
      <t>500</t>
    </r>
    <phoneticPr fontId="11" type="noConversion"/>
  </si>
  <si>
    <t>4080</t>
    <phoneticPr fontId="11" type="noConversion"/>
  </si>
  <si>
    <t>&lt;40811;40812;40813;40814;40815&gt;</t>
  </si>
  <si>
    <t>&lt;40816;40817;40818&gt;</t>
  </si>
  <si>
    <t>&lt;40841;40842;40943&gt;</t>
    <phoneticPr fontId="11" type="noConversion"/>
  </si>
  <si>
    <t>4085</t>
    <phoneticPr fontId="11" type="noConversion"/>
  </si>
  <si>
    <t>&lt;40861;40862;40863;40864;40865&gt;</t>
  </si>
  <si>
    <t>4090</t>
    <phoneticPr fontId="11" type="noConversion"/>
  </si>
  <si>
    <t>&lt;40911;40912;40913;40914;40915&gt;</t>
  </si>
  <si>
    <t>&lt;40916;40917;40918&gt;</t>
  </si>
  <si>
    <t>&lt;40941;40942;40943&gt;</t>
    <phoneticPr fontId="11" type="noConversion"/>
  </si>
  <si>
    <t>4095</t>
    <phoneticPr fontId="11" type="noConversion"/>
  </si>
  <si>
    <t>&lt;40961;40962;40963;40964;40965&gt;</t>
  </si>
  <si>
    <t>4078</t>
    <phoneticPr fontId="11" type="noConversion"/>
  </si>
  <si>
    <t>恶作剧</t>
    <phoneticPr fontId="11" type="noConversion"/>
  </si>
  <si>
    <t>惡作劇</t>
    <phoneticPr fontId="11" type="noConversion"/>
  </si>
  <si>
    <t>&lt;40781;40782;40783&gt;</t>
    <phoneticPr fontId="11" type="noConversion"/>
  </si>
  <si>
    <r>
      <t>407</t>
    </r>
    <r>
      <rPr>
        <sz val="11"/>
        <color indexed="8"/>
        <rFont val="宋体"/>
        <charset val="134"/>
      </rPr>
      <t>9</t>
    </r>
    <phoneticPr fontId="11" type="noConversion"/>
  </si>
  <si>
    <t>恶作剧-觉醒</t>
    <phoneticPr fontId="11" type="noConversion"/>
  </si>
  <si>
    <r>
      <t>&lt;407</t>
    </r>
    <r>
      <rPr>
        <sz val="11"/>
        <color indexed="8"/>
        <rFont val="宋体"/>
        <charset val="134"/>
      </rPr>
      <t>9</t>
    </r>
    <r>
      <rPr>
        <sz val="11"/>
        <color theme="1"/>
        <rFont val="宋体"/>
        <charset val="134"/>
        <scheme val="minor"/>
      </rPr>
      <t>1;407</t>
    </r>
    <r>
      <rPr>
        <sz val="11"/>
        <color indexed="8"/>
        <rFont val="宋体"/>
        <charset val="134"/>
      </rPr>
      <t>9</t>
    </r>
    <r>
      <rPr>
        <sz val="11"/>
        <color theme="1"/>
        <rFont val="宋体"/>
        <charset val="134"/>
        <scheme val="minor"/>
      </rPr>
      <t>2;40793&gt;</t>
    </r>
    <phoneticPr fontId="11" type="noConversion"/>
  </si>
  <si>
    <t>&lt;1040716;1040717;1040718&gt;</t>
    <phoneticPr fontId="3" type="noConversion"/>
  </si>
  <si>
    <t>&lt;1040816;1040817;1040818&gt;</t>
    <phoneticPr fontId="3" type="noConversion"/>
  </si>
  <si>
    <t>&lt;1040941;1040942;1040943;1040944&gt;</t>
    <phoneticPr fontId="11" type="noConversion"/>
  </si>
  <si>
    <t>&lt;1040841;1040842;1040843;1040844&gt;</t>
    <phoneticPr fontId="11" type="noConversion"/>
  </si>
  <si>
    <t>&lt;1040741;1040742;1040743;1040744&gt;</t>
    <phoneticPr fontId="11" type="noConversion"/>
  </si>
  <si>
    <t>&lt;40766;40767;40768&gt;</t>
    <phoneticPr fontId="3" type="noConversion"/>
  </si>
  <si>
    <t>&lt;40866;40867;40868&gt;</t>
    <phoneticPr fontId="3" type="noConversion"/>
  </si>
  <si>
    <t>&lt;40966;40967;408968&gt;</t>
    <phoneticPr fontId="3" type="noConversion"/>
  </si>
  <si>
    <r>
      <t>降低敌方全体$(</t>
    </r>
    <r>
      <rPr>
        <sz val="11"/>
        <color indexed="8"/>
        <rFont val="宋体"/>
        <charset val="134"/>
      </rPr>
      <t>5</t>
    </r>
    <r>
      <rPr>
        <sz val="11"/>
        <color theme="1"/>
        <rFont val="宋体"/>
        <charset val="134"/>
        <scheme val="minor"/>
      </rPr>
      <t>+skillLevel*0.</t>
    </r>
    <r>
      <rPr>
        <sz val="11"/>
        <color indexed="8"/>
        <rFont val="宋体"/>
        <charset val="134"/>
      </rPr>
      <t>05</t>
    </r>
    <r>
      <rPr>
        <sz val="11"/>
        <color theme="1"/>
        <rFont val="宋体"/>
        <charset val="134"/>
        <scheme val="minor"/>
      </rPr>
      <t>-0.0</t>
    </r>
    <r>
      <rPr>
        <sz val="11"/>
        <color indexed="8"/>
        <rFont val="宋体"/>
        <charset val="134"/>
      </rPr>
      <t>5</t>
    </r>
    <r>
      <rPr>
        <sz val="11"/>
        <color theme="1"/>
        <rFont val="宋体"/>
        <charset val="134"/>
        <scheme val="minor"/>
      </rPr>
      <t>)$%的免控率。女巫兽系列不会成为恶作剧携带者，且免疫恶作剧的变形。己方单位施放必杀技时，都会为女巫兽回复施法者攻击力*35%的血量。</t>
    </r>
    <phoneticPr fontId="3" type="noConversion"/>
  </si>
  <si>
    <t>降低敵方全體$(5+skillLevel*0.05-0.05)$%的免控率。女巫獸系列不會成為惡作劇攜帶者，且免疫惡作劇的變形。己方單位施放必殺技時，都會為女巫獸回復施法者攻擊力*35%的血量。</t>
    <phoneticPr fontId="3" type="noConversion"/>
  </si>
  <si>
    <t>Liệt phong/Thủy áp</t>
  </si>
  <si>
    <t>แรงเกร็ง / แรงดันน้ำ</t>
  </si>
  <si>
    <t>Pháo hoa Halloween</t>
  </si>
  <si>
    <t>ดอกไม้ไฟฮาโลวีน</t>
  </si>
  <si>
    <t>Trái tim ghen ghét đố kị</t>
  </si>
  <si>
    <t>หัวใจเกลียดชัง</t>
  </si>
  <si>
    <t>女巫兽在万圣夜降临，给敌人带来惊讶，给朋友带来惊喜。引爆万圣夜的花火，给敌方全体造成$(1.65*100+skillLevel*0.1-0.1)$%+$(skillLevel*2*14)$点伤害。对敌方全体施加恶作剧效果（2回合），在效果持续回合，若敌方某一单位施放必杀，则各有30%的几率使得其阵营中怒气最高的2个单位变形（优先给该单位以外的目标加，效果持续1回合）。变形后，当回合不可再行动（恶作剧效果持续期间，变形仅会触发一次）。对己方怒气最高与最低的两个单位分别施加怒气糖果（优先给除自身以外的单位加），怒气最高单位在行动后，获得200怒气。怒气最低单位，立即获得200怒气。</t>
    <phoneticPr fontId="11" type="noConversion"/>
  </si>
  <si>
    <t>女巫獸在萬聖夜降臨，給敵人帶來驚訝，給朋友帶來驚喜。引爆萬聖夜的花火，給敵方全體造成$(1.65*100+skillLevel*0.1-0.1)$%+$(skillLevel*2*14)$點傷害。對敵方全體施加惡作劇效果（2回合），在效果持續回合，若敵方某一單位施放必殺，則各有30%的幾率使得其陣營中怒氣最高的2個單位變形（優先給該單位以外的目標加，效果持續1回合）。變形後，當回合不可再行動（惡作劇效果持續期間，變形僅會觸發一次）。對己方怒氣最高與最低的兩個單位分別施加怒氣糖果（優先給除自身以外的單位加），怒氣最高單位在行動後，獲得200怒氣。怒氣最低單位，立即獲得200怒氣。</t>
    <phoneticPr fontId="11" type="noConversion"/>
  </si>
  <si>
    <t>女巫兽在万圣夜降临，给敌人带来惊讶，给朋友带来惊喜。引爆万圣夜的花火，给敌方全体造成$(1.5*100+skillLevel*0.1-0.1)$%+$(skillLevel*2*14)$点伤害。对敌方全体施加恶作剧效果（2回合），在持续回合内，若敌方某一单位施放必杀，则各有25%的几率使得其阵营中怒气最高的2个单位变形（优先给该单位以外的目标添加，效果持续1回合）。变形后，当回合不可再行动（恶作剧效果持续期间，变形仅会触发一次）。对己方怒气最高与最低的两个单位分别施加怒气糖果（优先给除自身以外的单位加），怒气最高单位在行动后，获得150怒气。怒气最低单位，立即获得150怒气。武器觉醒后，伤害与效果将大幅度增强</t>
    <phoneticPr fontId="3" type="noConversion"/>
  </si>
  <si>
    <t>女巫獸在萬聖夜降臨，給敵人帶來驚訝，給朋友帶來驚喜。引爆萬聖夜的花火，給敵方全體造成$(1.5*100+skillLevel*0.1-0.1)$%+$(skillLevel*2*14)$點傷害。對敵方全體施加惡作劇效果（2回合），在持續回合內，若敵方某一單位施放必殺，則各有25%的幾率使得其陣營中怒氣最高的2個單位變形（優先給該單位以外的目標添加，效果持續1回合）。變形後，當回合不可再行動（惡作劇效果持續期間，變形僅會觸發一次）。對己方怒氣最高與最低的兩個單位分別施加怒氣糖果（優先給除自身以外的單位加），怒氣最高單位在行動後，獲得150怒氣。怒氣最低單位，立即獲得150怒氣。武器覺醒後，傷害與效果將大幅度增強</t>
    <phoneticPr fontId="3" type="noConversion"/>
  </si>
  <si>
    <t>&lt;1040871;1040872;1040873;1040874;1040875;1040876;1040877&gt;</t>
    <phoneticPr fontId="3" type="noConversion"/>
  </si>
  <si>
    <t>&lt;1040821;1040822;1040823;1040824;1040825;1040826;1040827&gt;</t>
    <phoneticPr fontId="3" type="noConversion"/>
  </si>
  <si>
    <t>&lt;1040771;1040772;1040773;1040774;1040775;1040776;1040777&gt;</t>
    <phoneticPr fontId="3" type="noConversion"/>
  </si>
  <si>
    <t>&lt;1040721;1040722;1040723;1040724;1040725;1040726;1040727&gt;</t>
    <phoneticPr fontId="3" type="noConversion"/>
  </si>
  <si>
    <t>&lt;1040931;1040932;1040933;1040934;1040935;1040936;1040937;1040938&gt;</t>
    <phoneticPr fontId="3" type="noConversion"/>
  </si>
  <si>
    <t>&lt;1040921;1040922;1040923;1040924;1040925;1040926;1040927;1040928&gt;</t>
    <phoneticPr fontId="3" type="noConversion"/>
  </si>
  <si>
    <t>&lt;1040971;1040972;1040973;1040974;1040975;1040976;1040977;1040978&gt;</t>
  </si>
  <si>
    <t>&lt;40721;40722;40723;40724;40725;40726;40727&gt;</t>
    <phoneticPr fontId="11" type="noConversion"/>
  </si>
  <si>
    <t>&lt;40731;40732;40733;40734;40735;40736;40737&gt;</t>
    <phoneticPr fontId="3" type="noConversion"/>
  </si>
  <si>
    <t>&lt;40771;40772;40773;40774;40775;40776;40777&gt;</t>
    <phoneticPr fontId="3" type="noConversion"/>
  </si>
  <si>
    <t>&lt;40821;40822;40823;40824;40825;40826;40827&gt;</t>
    <phoneticPr fontId="3" type="noConversion"/>
  </si>
  <si>
    <t>&lt;40831;40832;40833;40834;40835;40836;40837&gt;</t>
    <phoneticPr fontId="3" type="noConversion"/>
  </si>
  <si>
    <t>&lt;40871;40872;40873;40874;40875;40876;40877&gt;</t>
    <phoneticPr fontId="3" type="noConversion"/>
  </si>
  <si>
    <t>&lt;1040731;1040732;1040733;1040734;1040735;1040736;1040737&gt;</t>
    <phoneticPr fontId="3" type="noConversion"/>
  </si>
  <si>
    <t>&lt;1040831;1040832;1040833;1040834;1040835;1040836;1040837&gt;</t>
    <phoneticPr fontId="3" type="noConversion"/>
  </si>
  <si>
    <t>&lt;40921;40922;40923;40924;40925;40926;40927;40928&gt;</t>
    <phoneticPr fontId="3" type="noConversion"/>
  </si>
  <si>
    <t>&lt;40931;40932;40933;40934;40935;40936;40937;40938&gt;</t>
    <phoneticPr fontId="3" type="noConversion"/>
  </si>
  <si>
    <t>&lt;40971;40972;40973;40974;40975;40976;40977;40978&gt;</t>
    <phoneticPr fontId="3" type="noConversion"/>
  </si>
  <si>
    <r>
      <t>{x=-20</t>
    </r>
    <r>
      <rPr>
        <sz val="11"/>
        <color indexed="8"/>
        <rFont val="宋体"/>
        <charset val="134"/>
      </rPr>
      <t>0;y=0}</t>
    </r>
    <phoneticPr fontId="11" type="noConversion"/>
  </si>
  <si>
    <t>{x=-220;y=0}</t>
    <phoneticPr fontId="11" type="noConversion"/>
  </si>
  <si>
    <t>降低敌方全体$(6+skillLevel*0.06-0.06)$%的免控率。女巫兽系列不会成为恶作剧携带者，且免疫恶作剧的变形。己方单位施放必杀技时，都会为女巫兽回复施法者攻击力*45%的血量。出战首回合，女巫兽会立即获得200怒气。若场上存在巫师兽系列，再额外获得200怒气。</t>
    <phoneticPr fontId="3" type="noConversion"/>
  </si>
  <si>
    <t>降低敵方全體$(6+skillLevel*0.06-0.06)$%的免控率。女巫獸系列不會成為惡作劇攜帶者，且免疫惡作劇的變形。己方單位施放必殺技時，都會為女巫獸回復施法者攻擊力*45%的血量。出戰首回合，女巫獸會立即獲得200怒氣。若場上存在巫師獸系列，再額外獲得200怒氣。</t>
    <phoneticPr fontId="3" type="noConversion"/>
  </si>
  <si>
    <t>女巫兽在万圣夜降临，给敌人带来惊讶，给朋友带来惊喜。引爆万圣夜的花火，给敌方全体造成$(1.85*100+skillLevel*0.1-0.1)$%+$(skillLevel*2*14)$点伤害。对敌方全体施加恶作剧效果（2回合），在效果存在回合，若敌方某一单位施放必杀，则各有35%的几率使得其阵营中怒气最高的2个单位变形（优先给除施法者以外的单位加，效果持续1回合）。变形后，当回合不可再行动（恶作剧效果持续期间，变形仅会触发一次）。对己方怒气最高与最低的两个单位分别施加怒气糖果（优先给除自身以外的单位加），怒气最高单位在行动后，获得300怒气。怒气最低单位，立即获得300怒气。</t>
    <phoneticPr fontId="11" type="noConversion"/>
  </si>
  <si>
    <t>女巫獸在萬聖夜降臨，給敵人帶來驚訝，給朋友帶來驚喜。引爆萬聖夜的花火，給敵方全體造成$(1.85*100+skillLevel*0.1-0.1)$%+$(skillLevel*2*14)$點傷害。對敵方全體施加惡作劇效果（2回合），在效果存在回合，若敵方某一單位施放必殺，則各有35%的幾率使得其陣營中怒氣最高的2個單位變形（優先給除施法者以外的單位加，效果持續1回合）。變形後，當回合不可再行動（惡作劇效果持續期間，變形僅會觸發一次）。對己方怒氣最高與最低的兩個單位分別施加怒氣糖果（優先給除自身以外的單位加），怒氣最高單位在行動後，獲得300怒氣。怒氣最低單位，立即獲得300怒氣。</t>
    <phoneticPr fontId="11" type="noConversion"/>
  </si>
  <si>
    <t>Witchmon controls a strong wind and water magic, causing $(1.45*100+skillLevel*0.1-0.1)$%+$(skillLevel*2*10)$DMG to a single target. When fury is lesser or equals to 50%, summon dark whirlwind to attack enemy, absorbing 100 fury. When fury is more than 50%,  cast water magic, using strong water pressure to suppress enemy, increasing ally digimon with the most fury by 10% ultimate dmg (2 rounds)</t>
  </si>
  <si>
    <t>Witchmon nắm giữ Ma pháp Phong và Thủy vô cùng lớn, gây cho 1 địch $(1.45*100+skillLevel*0.1-0.1)$%+$(skillLevel*2*10)$ điểm s.thương. Khi nộ khí bản thân &lt;=50% dùng Phong Ma pháp. Hai tay hội tụ hắc khí, triệu hoán hắc phong tấn công địch, hút 100 điểm nộ khí cao nhất của địch. Khi nộ khí bản thân &gt;50%, dùng Thủy Ma Pháp. Lợi dụng áp suất nước để ép địch, và tăng đơn vị nộ khí cao nhất của đội mình 10% s.thương tất sát (2 lượt).</t>
  </si>
  <si>
    <t xml:space="preserve">Witchmon arrives at halloween, bringing a shocking surprise to all friends. Ignited the halloween fireworks, causing $(1.5*100+skillLevel*0.1-0.1)$%+$(skillLevel*2*14)$DMG to all enemies. Cast prankster effect on all targets (2 rounds), when prankster is in place, if any enemy digimon cast ultimate, has 25% chance to cause 2 enemy target with highest fury to transform for 1 round. (Any other target except the one casting ultimate will get priority to transform). After transforming, cannot move for that turn. (During prankster effect, transform will only activate once). Cast fury candy effect to 1 ally with highest fury and 1 ally with lowest fury. (Other digimon except self gets priority), when effect is in place, ally with fury candy can regain 150 fury after moving. All with lowest fury, instantly recovers 150 fury. Once weapon is awaken, greatly increase DMG and effect. </t>
  </si>
  <si>
    <t>Witchmon xuất hiện đêm Halloween, khiến địch kinh ngạc, khiến bạn bè bất ngờ. Đem đến pháo hoa cho đên Halloween, gây cho toàn thể địch $(1.5*100+skillLevel*0.1-0.1)$%+$(skillLevel*2*14)$ điểm s.thương. Làm trò với nộ khí của địch (2 lượt), ở lượt có hiệu quả, nếu 1 địch sử dụng tất sát, sẽ có 25% tỉ lệ khiến 2 đơn vị có nộ khí cao nhất trong đội hình địch biến hình (ưu tiên thêm cho mục tiêu ngoài đơn vị đó). Sau khi biến hình, khi lượt đó không thể hành động nữa (trong thời gian làm trò, biến hình chỉ được 1 lần). Đơn vị có nộ khí cao nhất và thấp nhất của đối phương lần lượt sử dụng kẹo nộ khí (Ưu tiên cho người khác), sau khi đơn vị có nộ khí cao nhất hành động, nhận 150 nộ khí. Đơn vị có nộ khí thấp nhất giảm ngay 150 nộ khí. Sau khi vũ khí thức tỉnh, s.thương và hiệu quả sẽ tăng mức độ lớn.</t>
  </si>
  <si>
    <t>วิชมอนกำลังมาในวันฮาโลวีนนำความประหลาดใจให้กับศัตรูและทำให้เพื่อน ๆ ประหลาดใจ ระเบิดดอกไม้ไฟในวันฮาโลวีนก่อให้เกิดความเสียหายต่อศัตรู $ (1.5 * 100 + skillLevel * 0.1-0.1) $% + $ (skillLevel * 2 * 14) ใช้เอฟเฟ็กต์ซุกซนกับศัตรู (2 รอบ) หากหน่วยศัตรูโยนสังหารในความต่อเนื่องของรอบแต่ละครั้งมีโอกาส 25% ที่จะบิดเบือนทั้งสองหน่วยด้วยความโกรธสูงสุดในค่าย (ลำดับความสำคัญไปยังหน่วย) เพิ่มไปยังเป้าหมายอื่น ๆ ผลจะใช้เวลา 1 รอบ) หลังจากการเปลี่ยนรูปแล้วรอบนี้จะไม่สามารถทำได้อีกต่อไป (การเปลี่ยนรูปจะเกิดขึ้นเพียงครั้งเดียวในระหว่างช่วงเวลาของการเล่นพิเรน) ใช้ลูกอมความโกรธให้กับทั้งสองหน่วยที่มีความโกรธสูงสุดและต่ำสุดของตัวเอง (โดยเฉพาะให้หน่วยอื่นนอกเหนือจากตัวเอง) และหน่วยความโกรธสูงสุดของความโกรธ 150 ได้รับหลังจากการกระทำ หน่วยต่ำสุดของความโกรธทันทีที่ได้รับความโกรธ 150 หลังจากที่อาวุธถูกปลุกให้ตื่นขึ้นความเสียหายและผลกระทบจะเพิ่มขึ้นอย่างมาก</t>
  </si>
  <si>
    <t>Reduce all enemy $(5+skillLevel*0.05-0.05)$% control immune rate. Witchmon series wont be affected by prankster effect, also immune to prankster's transform debuff. When ally digimon cast ultimate, recover witchmon HP base on caster's ATK*35% HP.</t>
  </si>
  <si>
    <t>Giảm $(5+skillLevel*0.05-0.05)$% tỉ lệ miễn khống chế của địch. Các Witchmon sẽ không làm trò, đồng thời miễn biến hình của làm trò. Khi đơn vị đội mình dùng tất sát, sẽ hồi phục *35% HP công lực của Withchmon.</t>
  </si>
  <si>
    <t>ลดอัตราการยกเว้นของศัตรูทั้งหมด $ (5 + skillLevel * 0.05-0.05) $% วิชมอนจะไม่เป็นพาหะของความชั่วร้ายและมันจะเป็นความแตกต่างของการเล่นกลด้วยภูมิคุ้มกัน เมื่อหน่วยได้โยนนักฆ่ามันจะเรียกคืนอำนาจการโจมตีของผู้โจมตี * 35% ของเลือดสำหรับวิชมอน</t>
  </si>
  <si>
    <t>Witchmon arrives at halloween, bringing a shocking surprise to all friends. Ignited the halloween fireworks, causing $(1.65*100+skillLevel*0.1-0.1)$%+$(skillLevel*2*14)$DMG to all enemies. Cast prankster effect on all target (2 rounds), when prankster is in place, if any enemy digimon cast ultimate, has 30% chance to cause 2 enemy target with highest fury to transform for 1 round. (Any other target except the one casting ultimate will get priority to transform). After transforming, cannot move for that turn. (During prankster effect, transform will only activate once). Cast fury candy effect to 1 ally with highest fury and 1 ally with lowest fury. (Other digimon except self gets priority), when effect is in place, ally with fury candy can regain 200 fury after moving. All with lowest fury, instantly recovers 200 fury</t>
  </si>
  <si>
    <t>Witchmon xuất hiện đêm Halloween, khiến địch kinh ngạc, khiến bạn bè bất ngờ. Đem đến pháo hoa cho đên Halloween, gây cho toàn thể địch $(1.65*100+skillLevel*0.1-0.1)$%+$(skillLevel*2*14)$ điểm s.thương. Làm trò với nộ khí của địch (2 lượt), ở lượt có hiệu quả, nếu 1 địch sử dụng tất sát, sẽ có 30% tỉ lệ khiến 2 đơn vị có nộ khí cao nhất trong đội hình địch biến hình (ưu tiên thêm cho mục tiêu ngoài đơn vị đó, liên tục 1 lượt). Sau khi biến hình,  Sau khi biến hình, khi lượt đó không thể hành động nữa (trong thời gian làm trò, biến hình chỉ được 1 lần). Đơn vị có nộ khí cao nhất và thấp nhất của đối phương lần lượt sử dụng kẹo nộ khí (Ưu tiên cho người khác), sau khi đơn vị có nộ khí cao nhất hành động, nhận 200 nộ khí. Đơn vị có nộ khí thấp nhất giảm ngay 200 nộ khí.</t>
  </si>
  <si>
    <t>วิชมอนกำลังมาในวันฮาโลวีนนำความประหลาดใจให้กับศัตรูและทำให้เพื่อน ๆ ประหลาดใจ ระเบิดดอกไม้ไฟในวันฮาโลวีนทำให้ศัตรูมีความเสียหาย $ (1.65 * 100 + skillLevel * 0.1-0.1) $% + $ (skillLevel * 2 * 14) ใช้เอฟเฟ็กต์ซุกซนกับศัตรู (2 รอบ) หากผลกระทบยังคงหมุนเวียนอยู่ถ้าหน่วยของศัตรูฆ่าคนแต่ละคนมีโอกาส 30% ที่บิดเบือนทั้งสองหน่วยด้วยความโกรธสูงสุดในค่าย (ความสำคัญกับหน่วย) เป้าหมายจะถูกเพิ่มและมีผลเป็นเวลา 1 รอบ) หลังจากการเปลี่ยนรูปแล้วรอบนี้จะไม่สามารถทำได้อีกต่อไป (การเปลี่ยนรูปจะเกิดขึ้นเพียงครั้งเดียวในระหว่างช่วงเวลาของการเล่นพิเรน) ใช้ลูกอมความโกรธให้กับทั้งสองหน่วยด้วยความโกรธสูงสุดและต่ำสุดของตัวเอง (โดยเฉพาะให้หน่วยอื่นที่ไม่ใช่ตัวเอง) และหน่วยความโกรธสูงสุดที่เพิ่มขึ้น 200 โกรธหลังจากการกระทำ หน่วยความโกรธต่ำสุดจะได้รับความโกรธ 200 ครั้งทันที</t>
  </si>
  <si>
    <t>Ultra Awaken·</t>
    <phoneticPr fontId="3" type="noConversion"/>
  </si>
  <si>
    <t>Ultra Awaken·Strong wind/Water pressure</t>
    <phoneticPr fontId="3" type="noConversion"/>
  </si>
  <si>
    <t>Ultra Awaken·Halloween fireworks</t>
    <phoneticPr fontId="3" type="noConversion"/>
  </si>
  <si>
    <t>Ultra Awaken·Heart of jealousy</t>
    <phoneticPr fontId="3" type="noConversion"/>
  </si>
  <si>
    <t>女巫兽掌控着强大的风与水的魔法，对敌方单体造成$(1.75*100+skillLevel*0.1-0.1)$%+$(skillLevel*2*10)$点伤害。自身怒气小于等于50%时，施放风的魔法。双手聚集黑暗气息，召唤黑暗旋风攻击敌人，吸收敌方怒气最高单位150点怒气。自身怒气大于50%时，施放水的魔法。利用强大的水压挤压敌人，并为己方怒气最高单位增加15%必杀伤害（2回合）。</t>
    <phoneticPr fontId="3" type="noConversion"/>
  </si>
  <si>
    <t>女巫獸掌控著強大的風與水的魔法，對敵方單體造成$(1.75*100+skillLevel*0.1-0.1)$%+$(skillLevel*2*10)$點傷害。自身怒氣小於等於50%時，施放風的魔法。雙手聚集黑暗氣息，召喚黑暗旋風攻擊敵人，吸收敵方怒氣最高單位150點怒氣。自身怒氣大於50%時，施放水的魔法。利用強大的水壓擠壓敵人，並為己方怒氣最高單位增加15%必殺傷害（2回合）。</t>
    <phoneticPr fontId="3" type="noConversion"/>
  </si>
  <si>
    <t>Phá nham kích</t>
  </si>
  <si>
    <t>Guilmon xung kích</t>
  </si>
  <si>
    <t>Digital Hazard</t>
  </si>
  <si>
    <t>Dùng móng vuốt như lửa đốt để công địch, gây cho 1 địch $(1.5*100+skillLevel*0.1-0.1)$%+$(skillLevel*2*12)$ điểm s.thương, tăng 60% s.thương với Digimon thủ, người của hai bên càng ít s.thương càng cao.</t>
  </si>
  <si>
    <t>โจมตีศัตรูด้วยกรงเล็บสองชั้นก่อให้เกิดความเสียหายต่อหน่วยเพิ่มขึ้นเป็นจำนวนมาก (เพิ่มขึ้นจากเดิม 1.5% 100 + skillLevel * 0.1-0.1) $% + $ (skillLevel * 2 * 12) $ เพิ่มความเสียหายให้กับสัตว์เลี้ยงดิจิตอลแบบป้องกัน 60% น้อยกว่าสองคนเจ็บที่สูงกว่าความเสียหาย</t>
  </si>
  <si>
    <t>Sau khi ăn bánh mỳ phát ra sự hung hãn hình hỏa diệm, sau đó phun hỏa diệm siêu cấp, công địch hàng dọc gây $(2.65*100+skillLevel*0.2-0.2)$%+$(skillLevel*2*18)$ điểm s.thương, tăng cho hàng sau bên ta 15% bạo kích, đồng thời khiến mục tiêu chính giảm 30% thủ, người của 2 bên càng ít s.thương càng cao, sau khi vũ khí thức tỉnh tăng tỉ lệ bạo kích của bản thân 30% liên tục 1 lượt.</t>
  </si>
  <si>
    <t>กินขนมปังบ้าและเล่นเต็มอิ่มแล้วสเปรย์ไฟสุดยอดโจมตีศัตรูคู่ต่อสู้เพื่อทำให้ $ (2.65 * 100 + skillLevel * 0.2-0.2) $% + $ (skillLevel * 2 * 18) $ ชี้ความเสียหายปรับปรุงฉัน ด้านหลังของอัตรา Crit 15% ในขณะที่ลดเป้าหมายหลัก 30% ของการป้องกันฝ่ายน้อยทั้งสองฝ่ายจะได้รับความเสียหายเพิ่มขึ้นอาวุธจะถูกปลุกขึ้นหลังจากเพิ่มอัตรา Crit 30% ของตัวเองเป็นเวลา 1 รอบ</t>
  </si>
  <si>
    <t xml:space="preserve">Khi chiến đấu, tăng $(2+skillLevel*0.02-0.02)$% tỉ lệ s.thương của toàn thể Digimon </t>
  </si>
  <si>
    <t>ในการต่อสู้เพิ่มอัตราความเสียหายของดิจิตอลของคุณเอง $ (2 + skillLevel * 0.02-0.02) $%</t>
  </si>
  <si>
    <t>Sau khi ăn bánh mỳ phát ra sự hung hãn hình hỏa diệm, sau đó phun hỏa diệm siêu cấp, công địch hàng dọc.</t>
  </si>
  <si>
    <t>กินขนมปังบ้าเล่นเต็มอิ่มเพลิงแล้วพ่นเปลวไฟขนาดใหญ่และทำร้ายศัตรู</t>
  </si>
  <si>
    <t>ไฟลุกโชติช่วง</t>
  </si>
  <si>
    <t>Kiel Shockwave</t>
  </si>
  <si>
    <t>วิกฤติดิจิตอล</t>
  </si>
  <si>
    <t>Sau khi ăn bánh mỳ phát ra sự hung hãn hình hỏa diệm, sau đó phun hỏa diệm siêu cấp, công địch hàng dọc gây $(2.75*100+skillLevel*0.2-0.2)$%+$(skillLevel*2*18)$ điểm s.thương, tăng cho hàng sau bên ta 20% bạo kích và tăng cho bản thân 30% bạo kích, đồng thời khiến mục tiêu chính giảm 30% thủ, người của hai bên càng ít s.thương càng cao.</t>
  </si>
  <si>
    <t>กินขนมปังบ้าและเล่นเต็มอิ่มแล้วพ่นเปลวไฟสุดยอดโจมตีศัตรูคู่ต่อสู้เพื่อทำให้ $ (2.75 * 100 + skillLevel * 0.2-0.2) $% + $ (skillLevel * 2 * 18) $ ชี้ความเสียหายปรับปรุงฉัน อัตรา Crit 20% ด้านหลังและอัตรา Crit 30% ของตัวเองในขณะที่ลดเป้าหมายหลัก 30% ของการป้องกันฝ่ายน้อยทั้งสองฝ่ายจะได้รับความเสียหายสูงกว่า</t>
  </si>
  <si>
    <t>Witchmon controls a strong wind and water magic, causing $(1.75*100+skillLevel*0.1-0.1)$%+$(skillLevel*2*10)$DMG to a single target. When fury is lesser or equals to 50%, summon dark whirlwind to attack enemy, absorbing 150 fury. When fury is more than 50%,  cast water magic, using strong water pressure to suppress enemy, increasing ally digimon with the most fury by 15% ultimate dmg (2 rounds)</t>
    <phoneticPr fontId="3" type="noConversion"/>
  </si>
  <si>
    <t>Reduce all enemy $(6+skillLevel*0.06-0.06)$% control immune rate. Witchmon series wont be affected by prankster effect, also immune to prankster's transform debuff. When ally digimon cast ultimate, recover witchmon HP base on caster's ATK*35% HP.</t>
    <phoneticPr fontId="3" type="noConversion"/>
  </si>
  <si>
    <t xml:space="preserve">Witchmon arrives at halloween, bringing a shocking surprise to all friends. Ignited the halloween fireworks, causing $(1.85*100+skillLevel*0.1-0.1)$%+$(skillLevel*2*14)$DMG to all enemies. Cast prankster effect on all targets (2 rounds), when prankster is in place, if any enemy digimon cast ultimate, has 35% chance to cause 2 enemy target with highest fury to transform for 1 round. (Any other target except the one casting ultimate will get priority to transform). After transforming, cannot move for that turn. (During prankster effect, transform will only activate once). Cast fury candy effect to 1 ally with highest fury and 1 ally with lowest fury. (Other digimon except self gets priority), when effect is in place, ally with fury candy can regain 300 fury after moving. All with lowest fury, instantly recovers 300 fury. Once weapon is awaken, greatly increase DMG and effect. </t>
    <phoneticPr fontId="3" type="noConversion"/>
  </si>
  <si>
    <t>免控率降低+0.05%</t>
  </si>
  <si>
    <t>免控率降低+0.05%</t>
    <phoneticPr fontId="3" type="noConversion"/>
  </si>
  <si>
    <t>301002</t>
    <phoneticPr fontId="3" type="noConversion"/>
  </si>
  <si>
    <t>301003</t>
    <phoneticPr fontId="3" type="noConversion"/>
  </si>
  <si>
    <t>301004</t>
    <phoneticPr fontId="3" type="noConversion"/>
  </si>
  <si>
    <t>&lt;3010021;3010022&gt;</t>
    <phoneticPr fontId="3" type="noConversion"/>
  </si>
  <si>
    <t>&lt;3010031;3010032&gt;</t>
    <phoneticPr fontId="3" type="noConversion"/>
  </si>
  <si>
    <t>&lt;3010041;3010042&gt;</t>
    <phoneticPr fontId="3" type="noConversion"/>
  </si>
  <si>
    <t>V型强化</t>
  </si>
  <si>
    <t>&lt;2012721;2012722;2012723&gt;</t>
    <phoneticPr fontId="3" type="noConversion"/>
  </si>
  <si>
    <t>&lt;2012821;2012822;2012823;2012824;2012825&gt;</t>
    <phoneticPr fontId="3" type="noConversion"/>
  </si>
  <si>
    <t>&lt;2012921;2012922;2012923&gt;</t>
    <phoneticPr fontId="3" type="noConversion"/>
  </si>
  <si>
    <t>(self:GattackDamage()*1*(3.2+(self.yh.yh_level-1)*0.01)+self.yh.yh_level*2*54)*((self.yh.yh_advance &gt;=8 and target:hasBuffGroup({103;113;109;104;150;151})) and 1.2 or 0)</t>
    <phoneticPr fontId="3" type="noConversion"/>
  </si>
  <si>
    <t>Breath Of Wyvern</t>
    <phoneticPr fontId="3" type="noConversion"/>
  </si>
  <si>
    <t>神圣功勋</t>
    <phoneticPr fontId="3" type="noConversion"/>
  </si>
  <si>
    <t>Divine Feat</t>
  </si>
  <si>
    <t>Grand Cross</t>
  </si>
  <si>
    <t>Lucifer Enhance</t>
  </si>
  <si>
    <t>Reincarnation</t>
    <phoneticPr fontId="3" type="noConversion"/>
  </si>
  <si>
    <t>Lucemon ATK</t>
  </si>
  <si>
    <t>Lucemon Falldown Mode ATK</t>
  </si>
  <si>
    <t>Paradise Lost</t>
  </si>
  <si>
    <t>Dead or Alive</t>
  </si>
  <si>
    <t>Lucemon Satan Mode ATK</t>
  </si>
  <si>
    <t>Purgatorial Flame</t>
  </si>
  <si>
    <t>Divine Atonement</t>
  </si>
  <si>
    <t>Summons a golden thorn crown, which deals $(1.6*100+skillLevel*0.1-0.1)$%+$(skillLevel*2*15)$ DMG to single target and reduces 50% of target's ATK (for 1 round) with 35% chance to stun it (for 1 round). It increases 40% DMG to target who was expelled to another dimension. It releases normal skills each round after Reincarnation.</t>
  </si>
  <si>
    <t>Lucemon outstretches its hands to form an universe and deploys light orbs in the form of solar system, which deals $(1.65*100+skillLevel*0.2-0.2)$%+$(skillLevel*2*15)$ DMG to all enemies, with 30% chance to randomly expel 2 targets to the 3-D matrix created by Devine and Demonic Orb for 1 round (targets being expelled cannot trigger Block or DMG Res; Lucemon blocks their Fury and decreases 15% of their DMG Immune Rate. The effect is unable to be purified or dispelled). Larger amount of enemy Digimon grants it greater Expel Effect up to 50%. Lesser amount of enemy Digimon grants it greater Ultimate Skill DMG. Its reincarnation increases 40% DMG to target who was expelled to another dimension. Once the exclusive weapon is awakened, it will greatly improve the effects and DMG of the Ultimate Skill.</t>
  </si>
  <si>
    <t>In battle, Lucemon triggers reincarnation effect after its death and enters a period of recovery, which restores $(40+skillLevel*0.3-0.3)$% HP; it will reincarnate next round with 100% HP and 200% Fury inherited from the recovery period. Before reincarnation, Lucemon increases 20% Control Rate; in the period of recovery, it increases 40% DMG Immune Rate and 40% DEF and absorbs attacker's Fury; it increases 30% DMG Rate and 30% Life Steal Rate permanently until battle ends and it's immune to expel effect.</t>
  </si>
  <si>
    <t>Lucemon outstretches its hands to form an universe and deploys light orbs in the form of solar system, which deals great DMG to all enemies and expel targets.</t>
  </si>
  <si>
    <t>Takes out the Bible and read it in front of the enemy, summons the fist of judgement which deals $(1.6*100+skillLevel*0.1-0.1)$%+$(skillLevel*2*15)$ DMG to single target and reduces 50% of target's ATK (for 1 round) with 35% chance to stun it (for 1 round). It increases 40% DMG to target who was expelled to another dimension. It releases normal skills each round after Reincarnation.</t>
  </si>
  <si>
    <t>Lucemon sits on the throne, with both hands creating two unstable galaxies, which explode after fusion, deals $(1.65*100+skillLevel*0.2-0.2)$%+$(skillLevel*2*15)$ DMG to all enemies, with 30% chance to randomly expel 2 targets to the 3-D matrix created by Devine and Demonic Orb for 1 round (targets being expelled cannot trigger Block or DMG Res; Lucemon blocks their Fury and decreases 15% of their DMG Immune Rate. The effect is unable to be purified or dispelled). Larger amount of enemy Digimon grants it greater Expel Effect up to 50%. Lesser amount of enemy Digimon grants it greater Ultimate Skill DMG. Its reincarnation increases 40% DMG to target who was expelled to another dimension. Once the exclusive weapon is awakened, it will greatly improve the effects and DMG of the Ultimate Skill.</t>
  </si>
  <si>
    <t>Lucemon sits on the throne, with both hands creating two unstable galaxies, which explode after fusion, deals great DMG to all enemies and expel targets.</t>
  </si>
  <si>
    <t>Ejects dark fire from its mouth, which deals $(1.6*100+skillLevel*0.1-0.1)$%+$(skillLevel*2*15)$ DMG to single target and reduces 50% of target's ATK (for 1 round) with 35% chance to stun it (for 1 round). It increases 40% DMG to target who was expelled to another dimension. It releases normal skills each round after Reincarnation.</t>
  </si>
  <si>
    <t>Creates 7 worlds reflect the seven crimes which explode after fusion, deals $(1.65*100+skillLevel*0.2-0.2)$%+$(skillLevel*2*15)$ DMG to all enemies, with 30% chance to randomly expel 2 targets to the 3-D matrix created by Devine and Demonic Orb for 1 round (targets being expelled cannot trigger Block or DMG Res; Lucemon blocks their Fury and decreases 15% of their DMG Immune Rate. The effect is unable to be purified or dispelled). Larger amount of enemy Digimon grants it greater Expel Effect up to 50%. Lesser amount of enemy Digimon grants it greater Ultimate Skill DMG. Its reincarnation increases 40% DMG to target who was expelled to another dimension. Once the exclusive weapon is awakened, it will greatly improve the effects and DMG of the Ultimate Skill.</t>
  </si>
  <si>
    <t>Creates 7 worlds reflect the seven crimes which explode after fusion, deals great DMG to all enemies and expel targets.</t>
  </si>
  <si>
    <t>Awaken·Divine Sword Grade Alpha</t>
    <phoneticPr fontId="3" type="noConversion"/>
  </si>
  <si>
    <t>Awaken·Grand Cross</t>
    <phoneticPr fontId="3" type="noConversion"/>
  </si>
  <si>
    <t>Awaken·Dead or Alive</t>
    <phoneticPr fontId="3" type="noConversion"/>
  </si>
  <si>
    <t>Awaken·Divine Atonement</t>
    <phoneticPr fontId="3" type="noConversion"/>
  </si>
  <si>
    <t>Lucemon outstretches its hands to form an universe and deploys light orbs in the form of solar system, which deals $(1.8*100+skillLevel*0.2-0.2)$%+$(skillLevel*2*15)$ DMG to all enemies, with 35% chance to randomly expel 3 targets to the 3-D matrix created by Devine and Demonic Orb for 1 round (targets being expelled cannot trigger Block or DMG Res; Lucemon blocks their Fury and decreases 20% of their DMG Immune Rate. The effect is unable to be purified or dispelled). Larger amount of enemy Digimon grants it greater Expel Effect up to 55%. Lesser amount of enemy Digimon grants it greater Ultimate Skill DMG. Its reincarnation increases 55% DMG to target who was expelled to another dimension</t>
  </si>
  <si>
    <t>Lucemon sits on the throne, with both hands creating two unstable galaxies, which explode after fusion, which deals $(1.8*100+skillLevel*0.2-0.2)$%+$(skillLevel*2*15)$ DMG to all enemies, with 35% chance to randomly expel 3 targets to the 3-D matrix created by Devine and Demonic Orb for 1 round (targets being expelled cannot trigger Block or DMG Res; Lucemon blocks their Fury and decreases 20% of their DMG Immune Rate. The effect is unable to be purified or dispelled). Larger amount of enemy Digimon grants it greater Expel Effect up to 55%. Lesser amount of enemy Digimon grants it greater Ultimate Skill DMG. Its reincarnation increases 55% DMG to target who was expelled to another dimension</t>
  </si>
  <si>
    <t>Creates 7 worlds reflect the seven crimes which explode after fusion, which deals $(1.8*100+skillLevel*0.2-0.2)$%+$(skillLevel*2*15)$ DMG to all enemies, with 35% chance to randomly expel 3 targets to the 3-D matrix created by Devine and Demonic Orb for 1 round (targets being expelled cannot trigger Block or DMG Res; Lucemon blocks their Fury and decreases 20% of their DMG Immune Rate. The effect is unable to be purified or dispelled). Larger amount of enemy Digimon grants it greater Expel Effect up to 55%. Lesser amount of enemy Digimon grants it greater Ultimate Skill DMG. Its reincarnation increases 55% DMG to target who was expelled to another dimension</t>
  </si>
  <si>
    <t>Ultra Awaken·Lucemon ATK</t>
  </si>
  <si>
    <t>Ultra Awaken·Divine Feat</t>
  </si>
  <si>
    <t>Ultra Awaken·Grand Cross</t>
  </si>
  <si>
    <t>Ultra Awaken·Lucifer Enhance</t>
  </si>
  <si>
    <t>Ultra Awaken·Reincarnation</t>
  </si>
  <si>
    <t>Ultra Awaken·Lucemon Falldown Mode ATK</t>
  </si>
  <si>
    <t>Ultra Awaken·Paradise Lost</t>
  </si>
  <si>
    <t>Ultra Awaken·Dead or Alive</t>
  </si>
  <si>
    <t>Ultra Awaken·Lucemon Satan Mode ATK</t>
  </si>
  <si>
    <t>Ultra Awaken·Purgatorial Flame</t>
  </si>
  <si>
    <t>Ultra Awaken·Divine Atonement</t>
  </si>
  <si>
    <t>召唤出一个闪耀着金光的荆棘冠，对敌方单体目标造成$(1.8*100+skillLevel*0.1-0.1)$%+$(skillLevel*2*15)$点伤害，额外造成光明兽当前已经损失生命值20%的额外伤害，降低目标50%的防御力（1回合）并吸收其一半的效果给自身（自身防御力提升持续2回合），有45%的概率晕眩目标（1回合），对被放逐过异空间的目标造成60%额外伤害，提升自身30%的怒气回复速度（持续1回合）；圣魔转生后每回合必然释放小技能</t>
    <phoneticPr fontId="3" type="noConversion"/>
  </si>
  <si>
    <t>Summons a golden thorn crown, which deals $(1.8*100+skillLevel*0.1-0.1)$%+$(skillLevel*2*15)$ DMG to single target, increases DMG of 20% Lucemon's lost HP, reduces 50% of target's DEF (for 1 round) and absorbs half of the reduced DEF (for 2 rounds) with 45% chance to stun it (for 1 round). It increases 60% DMG to target who was expelled to another dimension. It increases 30% Fury Recovery Speed for itself (for 1 round) and releases normal skills each round after Reincarnation.</t>
  </si>
  <si>
    <t>In battle, Lucemon triggers reincarnation effect after its death and enters a period of recovery, which restores $(55+skillLevel*0.3-0.3)$% HP; it will reincarnate next round with 100% HP and 200% Fury inherited from the recovery period. Before reincarnation, Lucemon increases 20% Control Rate and 30% Immune control; in the period of recovery, it increases 45% DMG Immune Rate and 50% DEF and absorbs attacker's Fury; it increases 35% DMG Rate and 40% Life Steal Rate permanently until battle ends and it's immune to expel effect. Lucemon shares its certain buffs with surrounding Digimon in every phase, lasting 2 rounds.</t>
  </si>
  <si>
    <t>Takes out the Bible and read it in front of the enemy, summons the fist of judgement which deals $(1.8*100+skillLevel*0.1-0.1)$%+$(skillLevel*2*15)$ DMG to single target, increases DMG of 20% Lucemon's lost HP, reduces 50% of target's DEF (for 1 round) and absorbs half of the reduced DEF (for 2 rounds) with 45% chance to stun it (for 1 round). It increases 60% DMG to target who was expelled to another dimension. It increases 30% Fury Recovery Speed for itself (for 1 round) and releases normal skills each round after Reincarnation.</t>
  </si>
  <si>
    <t>Ejects dark fire from its mouth, which deals $(1.8*100+skillLevel*0.1-0.1)$%+$(skillLevel*2*15)$ DMG to single target, increases DMG of 20% Lucemon's lost HP, reduces 50% of target's DEF (for 1 round) and absorbs half of the reduced DEF (for 2 rounds) with 45% chance to stun it (for 1 round). It increases 60% DMG to target who was expelled to another dimension. It increases 30% Fury Recovery Speed for itself (lasting 1 round) and releases normal skills each round after Reincarnation.</t>
  </si>
  <si>
    <r>
      <t>光明兽展开双手形成宇宙空间并将形同太阳系的光球十字架阵列，对敌方全体目标造成$(2.2*100+skillLevel*0.2-0.2)$%+$(skillLevel*2*15)$点伤害，使得敌方随机3个目标分别有35</t>
    </r>
    <r>
      <rPr>
        <b/>
        <sz val="11"/>
        <color indexed="8"/>
        <rFont val="宋体"/>
        <charset val="134"/>
      </rPr>
      <t>%的概率被放逐于用圣与魔的光球造出立体魔方阵中1回合（被放逐的目标无法触发格挡或伤害抵抗，封锁怒气，降低20%的免伤率，该效果无法被净化或者驱散），敌方数码兽数量越多，放逐概率越高，最高提升至</t>
    </r>
    <r>
      <rPr>
        <b/>
        <sz val="11"/>
        <color indexed="8"/>
        <rFont val="宋体"/>
        <charset val="134"/>
      </rPr>
      <t>60</t>
    </r>
    <r>
      <rPr>
        <b/>
        <sz val="11"/>
        <color indexed="8"/>
        <rFont val="宋体"/>
        <charset val="134"/>
      </rPr>
      <t>%；敌方数码兽数量越少，必杀技伤害越高，圣魔转生后，必杀技无法被格挡或抵抗，对被放逐过异空间的数码兽额外造成</t>
    </r>
    <r>
      <rPr>
        <b/>
        <sz val="11"/>
        <color indexed="8"/>
        <rFont val="宋体"/>
        <charset val="134"/>
      </rPr>
      <t>70</t>
    </r>
    <r>
      <rPr>
        <b/>
        <sz val="11"/>
        <color indexed="8"/>
        <rFont val="宋体"/>
        <charset val="134"/>
      </rPr>
      <t>%的伤害，转生后首次释放必杀技中的放逐效果可额外多针对一个敌方目标。自身阵亡后，己方随机一个数码兽永久免疫放逐效果并获得</t>
    </r>
    <r>
      <rPr>
        <b/>
        <sz val="11"/>
        <color indexed="8"/>
        <rFont val="宋体"/>
        <charset val="134"/>
      </rPr>
      <t>20</t>
    </r>
    <r>
      <rPr>
        <b/>
        <sz val="11"/>
        <color indexed="8"/>
        <rFont val="宋体"/>
        <charset val="134"/>
      </rPr>
      <t>%的免伤率（持续2回合，不可被驱散），敌方随机一个数码兽降低300点怒气（无视免疫降怒效果）且封锁其怒气两回合</t>
    </r>
    <phoneticPr fontId="3" type="noConversion"/>
  </si>
  <si>
    <t>Lucemon spread both arms and gather all the planets in the universe into its cross orb, dealing $(2.2*100+skillLevel*0.2-0.2)$%+$(skillLevel*2*15)$ DMG to all enemies,  has 35% chance to cause 3 random digimons to be exiled into a magical orb for 1 round(exiled targets cannot activate block or DMG resist, gets fury locked, decrease 20% DMG immune rate, cannot be purify or cleanse). The more digimon your opponent has, the higher the rate of exile, highest is 60%; The lesser digimon your opponent has, the higher your ulti DMG is, after unleashing its true form(rebirth), ultimate cannot be blocked or resist, deals additional 70% DMG to exile targets, the first ulti after unleashing its true form(rebirth) has a chance to exile 1 additional target. Upon dying in battle, buff 1 random ally to be immune to all forms of controls or debuffs and receive 20% DMG immune rate(last for 2 rounds, cannot be cleanse). Also debuffs 1 random enemy digimon to reduce 300 fury(ignores any fury reduction passive) and lock its fury regen for 2 rounds.</t>
  </si>
  <si>
    <t>Lucemon sits on the throne, creates 2 uncertain planet and causes an explosion with both hands, dealing $(2.2*100+skillLevel*0.2-0.2)$%+$(skillLevel*2*15)$ DMG to all enemies,  has 35% chance to cause 3 random digimons to be exiled into a magical orb for 1 round(exiled targets cannot activate block or DMG resist, gets fury locked, decrease 20% DMG immune rate, cannot be purify or cleanse). The more digimon your opponent has, the higher the rate of exile, highest is 60%; The lesser digimon your opponent has, the higher your ulti DMG is, after unleashing its true form(rebirth), ultimate cannot be blocked or resist, deals additional 70% DMG to exile targets, the first ulti after unleashing its true form(rebirth) has a chance to exile 1 additional target. Upon dying in battle, buff 1 random ally to be immune to all forms of controls or debuffs and receive 20% DMG immune rate(last for 2 rounds, cannot be cleanse). Also debuffs 1 random enemy digimon to reduce 300 fury(ignores any fury reduction passive) and lock its fury regen for 2 rounds.</t>
  </si>
  <si>
    <t>Creates a dimension with the 7 sins and causes an explosion, dealing $(2.2*100+skillLevel*0.2-0.2)$%+$(skillLevel*2*15)$ DMG to all enemies,  has 35% chance to cause 3 random digimons to be exiled into a magical orb for 1 round(exiled targets cannot activate block or DMG resist, gets fury locked, decrease 20% DMG immune rate, cannot be purify or cleanse). The more digimon your opponent has, the higher the rate of exile, highest is 60%; The lesser digimon your opponent has, the higher your ulti DMG is, after unleashing its true form(rebirth), ultimate cannot be blocked or resist, deals additional 70% DMG to exile targets, the first ulti after unleashing its true form(rebirth) has a chance to exile 1 additional target. Upon dying in battle, buff 1 random ally to be immune to all forms of controls or debuffs and receive 20% DMG immune rate(last for 2 rounds, cannot be cleanse). Also debuffs 1 random enemy digimon to reduce 300 fury(ignores any fury reduction passive) and lock its fury regen for 2 rounds.</t>
  </si>
  <si>
    <t>Kiếm kế thừa</t>
  </si>
  <si>
    <t>Omegamon trảm</t>
  </si>
  <si>
    <t>Cường hóa Digimoji</t>
  </si>
  <si>
    <t>Khởi tạo</t>
  </si>
  <si>
    <t>Imperial Dramon sử dụng kiếm Omegamon liên tục đánh bại kẻ địch, gây sát thương lớn lên mục tiêu theo hàng dọc</t>
  </si>
  <si>
    <t>Sát thương tăng 0.2%|Sát thương thêm +30</t>
  </si>
  <si>
    <t>Công tăng 0.05%|HP tăng 0.05%</t>
  </si>
  <si>
    <t>Khả năng giảm tấn công toàn thể kẻ địch tăng 0.05%</t>
  </si>
  <si>
    <t>突破·终末获取之力</t>
    <phoneticPr fontId="3" type="noConversion"/>
  </si>
  <si>
    <t>攻击力加成提升0.05%</t>
    <phoneticPr fontId="3" type="noConversion"/>
  </si>
  <si>
    <t>Omegamon</t>
  </si>
  <si>
    <t>ทะลวง·ดาบแห่งการทำลายล้าง</t>
  </si>
  <si>
    <t>Omegamon dùng kiếm tập hợp sức mạnh lửa trảm địch , gây cho địch hàng dọc $(1.5*100+skillLevel*0.1-0.1)$%+$(skillLevel*2*8)$ đ s.thương, lượt đầu tiên sẽ phát huy kỹ năng nhỏ, tăng 25% tỷ lệ bạo bản thân (kéo dài 3 lượt), kèm 25% xác suất hiệu quả choáng (1 lượt), giảm 25% xác suất thi triển kỹ năng nhỏ địch (2 lượt), sau mỗi lần phóng kỹ năng nhỏ có 20% xác suất phóng liên tiếp thêm 1 lần (kỹ năng nhỏ thêm không có hiệu quả buff)</t>
  </si>
  <si>
    <t>ทะลวง·Omega Howling</t>
  </si>
  <si>
    <t>Omegamon khởi nguồn hồi ức chờ ý chí mãnh liệt, từ trái tim triệu hồi Wargreymon và MetaGarurumon, dùng Pháo Garuru oanh kích rung chấn trái đất, lại dùng Kiếm Bạo Long chém một đường hủy diệt, gây cho địch hàng dọc s.thương lớn</t>
  </si>
  <si>
    <t>Cường hóa Omega cực</t>
  </si>
  <si>
    <t>Tăng công bản thân$(0.05*100+skillLevel*0.05-0.05)$% và $(0.05*100+skillLevel*0.05-0.05)$% HP</t>
  </si>
  <si>
    <t>เพิ่มพลังโจมตี0.05%|เพิ่มค่าชีวิต0.05%</t>
  </si>
  <si>
    <t>พลังโจมตีเพิ่มขึ้น0.03%</t>
  </si>
  <si>
    <t>โอเมกามอน</t>
  </si>
  <si>
    <t>Phân Tán Bị Động</t>
  </si>
  <si>
    <r>
      <rPr>
        <sz val="11"/>
        <color indexed="8"/>
        <rFont val="宋体"/>
        <charset val="134"/>
      </rPr>
      <t>พลังโจมตีเพิ่มขึ้น</t>
    </r>
    <r>
      <rPr>
        <sz val="11"/>
        <color theme="1"/>
        <rFont val="宋体"/>
        <charset val="134"/>
        <scheme val="minor"/>
      </rPr>
      <t>0.05%</t>
    </r>
    <phoneticPr fontId="3" type="noConversion"/>
  </si>
  <si>
    <r>
      <t>ทะลวง</t>
    </r>
    <r>
      <rPr>
        <sz val="11"/>
        <color theme="1"/>
        <rFont val="宋体"/>
        <charset val="134"/>
        <scheme val="minor"/>
      </rPr>
      <t>·</t>
    </r>
    <r>
      <rPr>
        <sz val="11"/>
        <color indexed="8"/>
        <rFont val="宋体"/>
        <charset val="134"/>
      </rPr>
      <t>ดาบมังกร</t>
    </r>
    <phoneticPr fontId="3" type="noConversion"/>
  </si>
  <si>
    <r>
      <t>ทะลวง</t>
    </r>
    <r>
      <rPr>
        <sz val="11"/>
        <color theme="1"/>
        <rFont val="宋体"/>
        <charset val="134"/>
        <scheme val="minor"/>
      </rPr>
      <t>·</t>
    </r>
    <r>
      <rPr>
        <sz val="11"/>
        <color indexed="8"/>
        <rFont val="宋体"/>
        <charset val="134"/>
      </rPr>
      <t>พลังจากสถานี</t>
    </r>
    <phoneticPr fontId="3" type="noConversion"/>
  </si>
  <si>
    <t>奥米加兽回忆起因期待善行的强大意志，从内心唤醒战斗暴龙兽和钢铁加鲁鲁兽超强战斗决心，使用加鲁鲁炮打出震碎大地般的圣炮轰击，再用暴龙剑挥出一道刺破苍穹般的毁灭之痕，对敌方一竖排目标造成大量伤害</t>
    <phoneticPr fontId="3" type="noConversion"/>
  </si>
  <si>
    <r>
      <rPr>
        <sz val="11"/>
        <color indexed="8"/>
        <rFont val="Angsana New"/>
        <family val="1"/>
      </rPr>
      <t>ความเสียหาย</t>
    </r>
    <r>
      <rPr>
        <sz val="11"/>
        <color indexed="8"/>
        <rFont val="宋体"/>
        <charset val="134"/>
      </rPr>
      <t>+0.2%|</t>
    </r>
    <r>
      <rPr>
        <sz val="11"/>
        <color indexed="8"/>
        <rFont val="Angsana New"/>
        <family val="1"/>
      </rPr>
      <t>เสียหายพิเศษ</t>
    </r>
    <r>
      <rPr>
        <sz val="11"/>
        <color indexed="8"/>
        <rFont val="宋体"/>
        <charset val="134"/>
      </rPr>
      <t>+30</t>
    </r>
    <phoneticPr fontId="3" type="noConversion"/>
  </si>
  <si>
    <t>降低敌方全体攻击力提升0.05%</t>
    <phoneticPr fontId="3" type="noConversion"/>
  </si>
  <si>
    <t>ลดพลังโจมตีของศัตรูทั้งหมดเพิ่มขึ้น0.05%</t>
  </si>
  <si>
    <r>
      <rPr>
        <sz val="11"/>
        <color indexed="8"/>
        <rFont val="Angsana New"/>
        <family val="1"/>
      </rPr>
      <t>พลังโจมตีเพิ่ม</t>
    </r>
    <r>
      <rPr>
        <sz val="11"/>
        <color indexed="8"/>
        <rFont val="宋体"/>
        <charset val="134"/>
      </rPr>
      <t>0.05%|</t>
    </r>
    <r>
      <rPr>
        <sz val="11"/>
        <color indexed="8"/>
        <rFont val="Angsana New"/>
        <family val="1"/>
      </rPr>
      <t>เพิ่มค่า</t>
    </r>
    <r>
      <rPr>
        <sz val="11"/>
        <color indexed="8"/>
        <rFont val="宋体"/>
        <charset val="134"/>
      </rPr>
      <t>HP0.05%</t>
    </r>
    <phoneticPr fontId="3" type="noConversion"/>
  </si>
  <si>
    <r>
      <t>ตากใบ</t>
    </r>
    <r>
      <rPr>
        <sz val="11"/>
        <color theme="1"/>
        <rFont val="宋体"/>
        <charset val="134"/>
        <scheme val="minor"/>
      </rPr>
      <t xml:space="preserve"> Di </t>
    </r>
    <r>
      <rPr>
        <sz val="11"/>
        <color indexed="8"/>
        <rFont val="宋体"/>
        <charset val="134"/>
      </rPr>
      <t>ใช้มือของโอเมก้าสัตว์ดาบหลายต่อหลายครั้งในแถวในการโจมตีศัตรูที่ก่อให้เกิด</t>
    </r>
    <r>
      <rPr>
        <sz val="11"/>
        <color theme="1"/>
        <rFont val="宋体"/>
        <charset val="134"/>
        <scheme val="minor"/>
      </rPr>
      <t xml:space="preserve">$(3.1*100+skillLevel*0.2-0.2)$%+$(skillLevel*2*25)$ </t>
    </r>
    <r>
      <rPr>
        <sz val="11"/>
        <color indexed="8"/>
        <rFont val="宋体"/>
        <charset val="134"/>
      </rPr>
      <t>ชี้ไปยังศัตรูเป้าหมายในแนวตั้ง</t>
    </r>
    <r>
      <rPr>
        <sz val="11"/>
        <color theme="1"/>
        <rFont val="宋体"/>
        <charset val="134"/>
        <scheme val="minor"/>
      </rPr>
      <t xml:space="preserve"> </t>
    </r>
    <r>
      <rPr>
        <sz val="11"/>
        <color indexed="8"/>
        <rFont val="宋体"/>
        <charset val="134"/>
      </rPr>
      <t>ความเสียหายและชื่นชอบที่จะแยกย้ายกันคอลัมน์เป้าหมายเพิ่มคอลัมน์เพื่อเป้าหมายในขณะที่</t>
    </r>
    <r>
      <rPr>
        <sz val="11"/>
        <color theme="1"/>
        <rFont val="宋体"/>
        <charset val="134"/>
        <scheme val="minor"/>
      </rPr>
      <t xml:space="preserve"> "</t>
    </r>
    <r>
      <rPr>
        <sz val="11"/>
        <color indexed="8"/>
        <rFont val="宋体"/>
        <charset val="134"/>
      </rPr>
      <t>กระโดดจากไฟไหม้ไม่มี</t>
    </r>
    <r>
      <rPr>
        <sz val="11"/>
        <color theme="1"/>
        <rFont val="宋体"/>
        <charset val="134"/>
        <scheme val="minor"/>
      </rPr>
      <t xml:space="preserve">" </t>
    </r>
    <r>
      <rPr>
        <sz val="11"/>
        <color indexed="8"/>
        <rFont val="宋体"/>
        <charset val="134"/>
      </rPr>
      <t>ผลผลและฟื้นฟูการแข่งขันอย่างยั่งยืนของ</t>
    </r>
    <r>
      <rPr>
        <sz val="11"/>
        <color theme="1"/>
        <rFont val="宋体"/>
        <charset val="134"/>
        <scheme val="minor"/>
      </rPr>
      <t xml:space="preserve"> "</t>
    </r>
    <r>
      <rPr>
        <sz val="11"/>
        <color indexed="8"/>
        <rFont val="宋体"/>
        <charset val="134"/>
      </rPr>
      <t>ไม่กระโดดไฟ</t>
    </r>
    <r>
      <rPr>
        <sz val="11"/>
        <color theme="1"/>
        <rFont val="宋体"/>
        <charset val="134"/>
        <scheme val="minor"/>
      </rPr>
      <t xml:space="preserve">" </t>
    </r>
    <r>
      <rPr>
        <sz val="11"/>
        <color indexed="8"/>
        <rFont val="宋体"/>
        <charset val="134"/>
      </rPr>
      <t>ศัตรูทุก</t>
    </r>
    <r>
      <rPr>
        <sz val="11"/>
        <color theme="1"/>
        <rFont val="宋体"/>
        <charset val="134"/>
        <scheme val="minor"/>
      </rPr>
      <t xml:space="preserve"> 3 </t>
    </r>
    <r>
      <rPr>
        <sz val="11"/>
        <color indexed="8"/>
        <rFont val="宋体"/>
        <charset val="134"/>
      </rPr>
      <t>รอบศาลของศัตรู</t>
    </r>
    <r>
      <rPr>
        <sz val="11"/>
        <color theme="1"/>
        <rFont val="宋体"/>
        <charset val="134"/>
        <scheme val="minor"/>
      </rPr>
      <t xml:space="preserve"> "</t>
    </r>
    <r>
      <rPr>
        <sz val="11"/>
        <color indexed="8"/>
        <rFont val="宋体"/>
        <charset val="134"/>
      </rPr>
      <t>ไม่กระโดด</t>
    </r>
    <r>
      <rPr>
        <sz val="11"/>
        <color theme="1"/>
        <rFont val="宋体"/>
        <charset val="134"/>
        <scheme val="minor"/>
      </rPr>
      <t xml:space="preserve"> </t>
    </r>
    <r>
      <rPr>
        <sz val="11"/>
        <color indexed="8"/>
        <rFont val="宋体"/>
        <charset val="134"/>
      </rPr>
      <t>ไฟไหม้</t>
    </r>
    <r>
      <rPr>
        <sz val="11"/>
        <color theme="1"/>
        <rFont val="宋体"/>
        <charset val="134"/>
        <scheme val="minor"/>
      </rPr>
      <t xml:space="preserve"> "</t>
    </r>
    <r>
      <rPr>
        <sz val="11"/>
        <color indexed="8"/>
        <rFont val="宋体"/>
        <charset val="134"/>
      </rPr>
      <t>ผลมากกว่าจำนวนที่สูงกว่าความเสียหายนิพพานนี้</t>
    </r>
    <r>
      <rPr>
        <sz val="11"/>
        <color theme="1"/>
        <rFont val="宋体"/>
        <charset val="134"/>
        <scheme val="minor"/>
      </rPr>
      <t xml:space="preserve"> (</t>
    </r>
    <r>
      <rPr>
        <sz val="11"/>
        <color indexed="8"/>
        <rFont val="宋体"/>
        <charset val="134"/>
      </rPr>
      <t>เพิ่มสูงถึง</t>
    </r>
    <r>
      <rPr>
        <sz val="11"/>
        <color theme="1"/>
        <rFont val="宋体"/>
        <charset val="134"/>
        <scheme val="minor"/>
      </rPr>
      <t xml:space="preserve"> 30%) </t>
    </r>
    <r>
      <rPr>
        <sz val="11"/>
        <color indexed="8"/>
        <rFont val="宋体"/>
        <charset val="134"/>
      </rPr>
      <t>ถ้าคอลัมน์เป้าหมายเป็นเพียง</t>
    </r>
    <r>
      <rPr>
        <sz val="11"/>
        <color theme="1"/>
        <rFont val="宋体"/>
        <charset val="134"/>
        <scheme val="minor"/>
      </rPr>
      <t xml:space="preserve"> Digimon </t>
    </r>
    <r>
      <rPr>
        <sz val="11"/>
        <color indexed="8"/>
        <rFont val="宋体"/>
        <charset val="134"/>
      </rPr>
      <t>เพิ่มเติม</t>
    </r>
    <r>
      <rPr>
        <sz val="11"/>
        <color theme="1"/>
        <rFont val="宋体"/>
        <charset val="134"/>
        <scheme val="minor"/>
      </rPr>
      <t xml:space="preserve"> 30% </t>
    </r>
    <r>
      <rPr>
        <sz val="11"/>
        <color indexed="8"/>
        <rFont val="宋体"/>
        <charset val="134"/>
      </rPr>
      <t>ของความเสียหายที่เกิดหลังจากตื่นอาวุธพิเศษผลที่ออกมาคือการเพิ่มโดยรวม</t>
    </r>
    <phoneticPr fontId="3" type="noConversion"/>
  </si>
  <si>
    <t>觉醒·奥米加之斩</t>
    <phoneticPr fontId="3" type="noConversion"/>
  </si>
  <si>
    <r>
      <rPr>
        <sz val="11"/>
        <color indexed="8"/>
        <rFont val="宋体"/>
        <charset val="134"/>
      </rPr>
      <t>ปลุก</t>
    </r>
    <r>
      <rPr>
        <sz val="11"/>
        <color theme="1"/>
        <rFont val="宋体"/>
        <charset val="134"/>
        <scheme val="minor"/>
      </rPr>
      <t>Omega Blade</t>
    </r>
    <phoneticPr fontId="3" type="noConversion"/>
  </si>
  <si>
    <t>อิมพีเรียลดรามอน พาราดินโหมดโจมตี</t>
  </si>
  <si>
    <t>ดาบในตำนาน</t>
  </si>
  <si>
    <t>Kiếm do Imperial Dramon điều khiển, hội tụ kiếm khí tấn công kẻ địch, lượt đầu nhất định phải thi triển kỹ năng, gây $(1.6*100+skillLevel*0.1-0.1)$%+$(skillLevel*2*15)$ điểm sát thương cho mục tiêu đơn thể, tạo hiệu ứng ửa vô vọng lên mục tiêu (giảm 15% tỷ lệ sát thương tất sát của mục tiêu, mỗi lần hành động sẽ hồi phục một ít nộ khí cho Imperial Dramon, sát thương cháy không hồi phục nộ khí, duy trì trong 3 lượt), với mục tiêu đang chịu hiệu ứng lửa vô vọng, tạo 50% sát thương thêm.</t>
  </si>
  <si>
    <t>Baidi ควบคุมดาบมรดกเพื่อให้นำมารวมกัน Jianqi โจมตีศัตรูรอบแรกของการเปิดตัวที่หลีกเลี่ยงไม่ได้ของทักษะขนาดเล็กส่งผลให้ใน $ (1.6 * 100 + skillLevel * 0.1-0.1) $% + $ (skillLevel * 2 ศัตรูเป้าหมายเดียว * 15) $ ความเสียหายเพิ่มผลให้เป้าหมาย "กระโดดจากไฟไหม้ไม่มี" (15% ของเป้าหมายที่จะลดอัตราการบาดเจ็บฆ่ากระทำจักรพรรดิสีขาวตอบจำนวนเล็ก ๆ ของความโกรธทุกความโกรธเผาไหม้ได้รับบาดเจ็บไม่ตอบสำหรับ 3 รอบ) สร้างความเสียหายเพิ่มขึ้น 50% สำหรับเป้าหมายที่ถูกยึดติดกับ "Innocent Fire" แล้ว</t>
  </si>
  <si>
    <t>Omega Blade</t>
  </si>
  <si>
    <t>Imperial Dramon sử dụng kiếm Omegamon liên tục tấn công kẻ địch, gây $(2.9*100+skillLevel*0.2-0.2)$%+$(skillLevel*2*25)$ sát thương lên mục tiêu theo hàng dọc, đồng thời giải trừ hiệu quả tăng lợi trên người mục tiêu, và tạo hiệu ứng "lửa vô vọng", làm mới số lượt duy trì hiệu ứng "lửa vô vọng" trên tất cả mục tiêu về 3 lượt. Hiệu ứng "lửa vô vọng" trên người địch càng nhiều, sát thương tất sát lần đó càng cao (tối đa tăng 20%), nếu mục tiêu chỉ có một Digimon, gây 20% sát thương thêm, sau khi thức tỉnh vũ khí, tăng toàn diện hiệu ứng</t>
  </si>
  <si>
    <t>ตากใบ Di ใช้มือของโอเมก้าสัตว์ดาบหลายต่อหลายครั้งในแถวในการโจมตีศัตรูที่ก่อให้เกิด $ (2.9 * 100 + skillLevel * 0.2-0.2) $% + $ (skillLevel * 2 * 25) $ ชี้ไปยังศัตรูเป้าหมายในแนวตั้ง ความเสียหายและชื่นชอบที่จะแยกย้ายกันคอลัมน์เป้าหมายเพิ่มคอลัมน์เพื่อเป้าหมายในขณะที่ "กระโดดจากไฟไหม้ไม่มี" ผลผลและฟื้นฟูการแข่งขันอย่างยั่งยืนของ "ไม่กระโดดไฟ" ศัตรูทุก 3 รอบศาลของศัตรู "ไม่กระโดด ไฟไหม้ "ผลมากกว่าจำนวนที่สูงกว่าความเสียหายนิพพานนี้ (เพิ่มสูงถึง 20%) ถ้าคอลัมน์เป้าหมายเป็นเพียง Digimon เพิ่มเติม 20% ของความเสียหายที่เกิดหลังจากตื่นอาวุธพิเศษผลที่ออกมาคือการเพิ่มโดยรวม</t>
  </si>
  <si>
    <t>เสริมแกร่ง Digimoji</t>
  </si>
  <si>
    <t>การเริ่มต้น</t>
  </si>
  <si>
    <t>Trong chiến đấu, giảm $(10+skillLevel*0.05-0.05)$% công của toàn thể Digimon bên địch (không cộng dồn hiệu ứng với những kỹ năng bị động giảm sức tấn công địch cùng loại), Imperial Dramon có thể lập tức hấp thụ hiệu quả cháy trên người chuyển hóa thành lực tấn công của bản thân (mỗi lần tăng 10%, tối đa cộng dồn đến 30%), khi Imperial Dramon nhận sát thương vượt quá 40% giới hạn HP bản thân hoặc chỉ số HP dưới 30%, lập tức hồi phục 20% chỉ số HP, đồng thời giải trừ hiệu ứng xấu trên người (chỉ số HP hồi phục không chịu ảnh hưởng từ hiệu quả chữa trị và trạng thái xấu, sát thương chí mạng không kích hoạt hiệu ứng hồi phục, mỗi trận đấu tối đa kích hoạt 3 lần), nếu lượt trước Imperial Dramon chưa kích hoạt hiệu ứng hồi phục, tỷ lệ sát thương lượt này tăng 15%</t>
  </si>
  <si>
    <t>การต่อสู้และลดศัตรูทั้งหมด เอกวาดอร์ $(2+skillLevel*0.02-0.02)$% อัตราการบาดเจ็บฟรีเมื่อปรากฏตัวของชุดสัตว์สีขาวที่ตัวเองน่าจะเป็น 100% ของ 15% ของการฟื้นคืนพระชนม์เลือดครั้งเดียว $(ก การต่อสู้สามารถฟื้นคืนชีพได้เพียงครั้งเดียว)$ หลังจากการฟื้นคืนชีพได้รับการถ่ายทอดความตายถึง80% ก่อนเกิดความโกรธ</t>
  </si>
  <si>
    <t>Bai Di ใช้มือจับมือ Omega Beast Sword เพื่อโจมตีศัตรูหลายครั้งก่อให้เกิดความเสียหายกับเป้าหมายในแนวตั้งของศัตรู</t>
  </si>
  <si>
    <t>Trong chiến đấu, giảm $(10+skillLevel*0.05-0.05)$% tấn công của toàn thể Digimon bên địch (không cộng dồn hiệu quả với những kỹ năng bị động giảm sức tấn công địch cùng loại), Imperialdramon Paladin Mode có thể lập tức hấp thụ hiệu quả cháy trên người chuyển hóa thành lực tấn công của bản thân (mỗi lần tăng 10%, tối đa cộng dồn đến 30%), khiImperial Dramon nhận sát thương vượt quá 40% giới hạn HP bản thân hoặc chỉ số HP dưới 30%, lập tức hồi phục 20% chỉ số HP, đồng thời giải trừ hiệu ứng xấu trên người (sát thương chí mạng không kích hoạt hiệu ứng hồi phục, mỗi trận đấu tối đa kích hoạt 3 lần), nếu lượt trước Imperial Dramon chưa kích hoạt hiệu ứng hồi phục, tỷ lệ sát thương lượt này tăng 15%</t>
  </si>
  <si>
    <t>Omega Howling</t>
  </si>
  <si>
    <r>
      <rPr>
        <sz val="11"/>
        <color indexed="8"/>
        <rFont val="宋体"/>
        <charset val="134"/>
      </rPr>
      <t>ทะลวง</t>
    </r>
    <r>
      <rPr>
        <sz val="11"/>
        <color theme="1"/>
        <rFont val="宋体"/>
        <charset val="134"/>
        <scheme val="minor"/>
      </rPr>
      <t>·</t>
    </r>
    <r>
      <rPr>
        <sz val="11"/>
        <color indexed="8"/>
        <rFont val="Angsana New"/>
        <family val="1"/>
      </rPr>
      <t>พลังจากสถานี</t>
    </r>
    <phoneticPr fontId="3" type="noConversion"/>
  </si>
  <si>
    <t>พลังจากสถานี</t>
    <phoneticPr fontId="3" type="noConversion"/>
  </si>
  <si>
    <r>
      <rPr>
        <sz val="11"/>
        <color indexed="8"/>
        <rFont val="宋体"/>
        <charset val="134"/>
      </rPr>
      <t>ทะลวง</t>
    </r>
    <r>
      <rPr>
        <sz val="11"/>
        <color theme="1"/>
        <rFont val="宋体"/>
        <charset val="134"/>
        <scheme val="minor"/>
      </rPr>
      <t>·Omega Howling</t>
    </r>
    <phoneticPr fontId="3" type="noConversion"/>
  </si>
  <si>
    <r>
      <rPr>
        <sz val="11"/>
        <color indexed="8"/>
        <rFont val="宋体"/>
        <charset val="134"/>
      </rPr>
      <t>ทะลวง</t>
    </r>
    <r>
      <rPr>
        <sz val="11"/>
        <color theme="1"/>
        <rFont val="宋体"/>
        <charset val="134"/>
        <scheme val="minor"/>
      </rPr>
      <t>·</t>
    </r>
    <r>
      <rPr>
        <sz val="11"/>
        <color indexed="8"/>
        <rFont val="宋体"/>
        <charset val="134"/>
      </rPr>
      <t>ดาบแห่งการทำลายล้าง</t>
    </r>
    <phoneticPr fontId="3" type="noConversion"/>
  </si>
  <si>
    <t>ดาบแห่งการทำลายล้าง</t>
    <phoneticPr fontId="3" type="noConversion"/>
  </si>
  <si>
    <t>奥米加兽回忆起因期待善行的强大意志，从内心唤醒战斗暴龙兽和钢铁加鲁鲁兽超强战斗决心，使用加鲁鲁炮打出震碎大地般的圣炮轰击，再用暴龙剑挥出一道刺破苍穹般的毁灭之痕，对敌方一竖排目标造成$(2.7*100+skillLevel*0.2-0.2)$%+$(skillLevel*2*30)$点伤害，并吸收目标20%暴伤加成和20%防御力（不可叠加，持续2回合），对目标造成血量上限5%的灼烧伤害（持续2回合，对非玩家BOSS类目标有伤害上限），附带降低目标250怒气。专属武器觉醒后，大幅度提升必杀技各类效果和伤害，并附带无视目标部分格挡和无视目标部分直接伤害降低的效果</t>
    <phoneticPr fontId="3" type="noConversion"/>
  </si>
  <si>
    <t>战斗中，提升己方攻击类数码兽$(3+skillLevel*0.03-0.03)$%，不可与其他同类增加攻击力的被动技能叠加。每自身回合开始前，吸收己方随机一个目标的非控制类的负面效果转化为自身血量（回复量：自身攻击力的65%），自身血量多于70%时转化为20%自身的攻击力（持续1回合）。自身上场第3回合，净化自身的所有负面效果</t>
    <phoneticPr fontId="3" type="noConversion"/>
  </si>
  <si>
    <t>奥米加兽回忆起因期待善行的强大意志，从内心唤醒战斗暴龙兽和钢铁加鲁鲁兽超强战斗决心</t>
    <phoneticPr fontId="3" type="noConversion"/>
  </si>
  <si>
    <t>Trong chiến đấu, tăng Digimon công phe mình $(3+skillLevel*0.03-0.03)$%, không thể thay kỹ năng bị động với loại cùng tăng công. Trước khi bắt đầu lượt, hấp thụ hiệu quả xấu không khống chế của phe mình chuyển thành HP bản thân (Lượng hồi: 65% công bản thân), HP bản thân nhiều hơn 70% chuyển thành 20% công (kéo dài 1 lượt).Lượt thứ 3 lên trận , thanh lọc toàn bộ hiệu quả xấu</t>
  </si>
  <si>
    <t>Omegamon khởi nguồn hồi ức chờ ý chí mãnh liệt, từ trái tim triệu hồi Wargreymon và MetaGarurumon</t>
  </si>
  <si>
    <t>Omegamon dùng kiếm tập hợp sức mạnh lửa trảm địch, gây cho địch hàng dọc $(1.5*100+skillLevel*0.1-0.1)$%+$(skillLevel*2*8)$ đ s.thương, lượt đầu tiên sẽ phát huy kỹ năng nhỏ, tăng 20% tỷ lệ bạo bản thân (kéo dài 3 lượt), kèm 20% xác suất hiệu quả choáng (1 lượt), giảm 20% xác suất thi triển kỹ năng nhỏ địch(2 lượt), mỗi lần phóng kỹ năng nhỏ có 15% xác suất lần liên tiếp phóng lại (kỹ năng nhỏ thêm không có hiệu quả buff)</t>
  </si>
  <si>
    <t>โอเมก้าสัตวแพทย์เข้มข้นพลังงานดาบเฉือนอักเสบของศัตรูที่ก่อให้เกิด $ (1.5 * 100 + skillLevel * 0.1-0.1) $% + $ (skillLevel * 2 * 8) $ ความเสียหายให้กับศัตรูเป้าหมายในแนวตั้ง ปล่อยหลีกเลี่ยงไม่ได้ในรอบแรกของพวกเขาทักษะขนาดเล็กเพิ่มอัตรา crit ของพวกเขา 20% (3 ผลัดกัน) กับความน่าจะเป็น 20% ของผลงัน (1 รอบ) เป้าหมายที่ต่ำกว่า 20% ของความน่าจะเป็นขนาดเล็กของทริกเกอร์ทักษะ (2 รอบ) เมื่อมีการปล่อยสกิลเล็ก ๆ มีโอกาส 15% ที่จะปล่อยสกิลเล็ก ๆ อย่างต่อเนื่อง (สกิลที่ปล่อยออกมาเล็กน้อยไม่มีผลใด ๆ )</t>
  </si>
  <si>
    <t>奥米加兽回忆起因期待善行的强大意志，从内心唤醒战斗暴龙兽和钢铁加鲁鲁兽超强战斗决心，使用加鲁鲁炮打出震碎大地般的圣炮轰击，再用暴龙剑挥出一道刺破苍穹般的毁灭之痕，对敌方一竖排目标造成$(3.0*100+skillLevel*0.2-0.2)$%+$(skillLevel*2*30)$点伤害，并吸收目标30%暴伤加成和30%防御力（不可叠加，持续2回合），对目标造成血量上限9%的灼烧伤害（持续2回合，对非玩家BOSS类目标有伤害上限），附带降低目标400怒气，自身上场第3回合起，必杀技无视敌方目标35%的格挡率和无视目标大部分直接伤害减免</t>
    <phoneticPr fontId="3" type="noConversion"/>
  </si>
  <si>
    <t>Diệp Hỏa Đấu Hồn0.03%</t>
  </si>
  <si>
    <t>Skill upgraded successfully</t>
    <phoneticPr fontId="3" type="noConversion"/>
  </si>
  <si>
    <t>降低攻击力系数提升0.05%</t>
    <phoneticPr fontId="3" type="noConversion"/>
  </si>
  <si>
    <r>
      <rPr>
        <sz val="11"/>
        <color indexed="8"/>
        <rFont val="宋体"/>
        <charset val="134"/>
      </rPr>
      <t>การเรียกคืนสัตว์โอเมก้าจะทำให้เกิดรูปลักษณ์ที่แข็งแกร่งคอยที่จะทำความดี</t>
    </r>
    <r>
      <rPr>
        <sz val="11"/>
        <color theme="1"/>
        <rFont val="宋体"/>
        <charset val="134"/>
        <scheme val="minor"/>
      </rPr>
      <t xml:space="preserve">, </t>
    </r>
    <r>
      <rPr>
        <sz val="11"/>
        <color indexed="8"/>
        <rFont val="Angsana New"/>
        <family val="1"/>
      </rPr>
      <t>การต่อสู้ปลุก</t>
    </r>
    <r>
      <rPr>
        <sz val="11"/>
        <color theme="1"/>
        <rFont val="宋体"/>
        <charset val="134"/>
        <scheme val="minor"/>
      </rPr>
      <t xml:space="preserve"> Tyrannosaurus </t>
    </r>
    <r>
      <rPr>
        <sz val="11"/>
        <color indexed="8"/>
        <rFont val="Angsana New"/>
        <family val="1"/>
      </rPr>
      <t>สัตว์ร้ายและเหล็กเจียลูลู่สัตว์มุ่งมั่นซุปเปอร์ต่อสู้จากหัวใจโดยใช้เจี่ยลูลู่ยิงปืนใหญ่แตกแผ่นดินเช่นการโจมตีเซนต์ปลอกกระสุนแล้ว</t>
    </r>
    <r>
      <rPr>
        <sz val="11"/>
        <color theme="1"/>
        <rFont val="宋体"/>
        <charset val="134"/>
        <scheme val="minor"/>
      </rPr>
      <t xml:space="preserve"> Tyrannosaurus </t>
    </r>
    <r>
      <rPr>
        <sz val="11"/>
        <color indexed="8"/>
        <rFont val="Angsana New"/>
        <family val="1"/>
      </rPr>
      <t>ดาบ</t>
    </r>
    <r>
      <rPr>
        <sz val="11"/>
        <color theme="1"/>
        <rFont val="宋体"/>
        <charset val="134"/>
        <scheme val="minor"/>
      </rPr>
      <t xml:space="preserve"> </t>
    </r>
    <r>
      <rPr>
        <sz val="11"/>
        <color indexed="8"/>
        <rFont val="Angsana New"/>
        <family val="1"/>
      </rPr>
      <t>ตีแทงท้องฟ้าเช่นการทำลายของเครื่องหมายที่มีผลใน</t>
    </r>
    <r>
      <rPr>
        <sz val="11"/>
        <color theme="1"/>
        <rFont val="宋体"/>
        <charset val="134"/>
        <scheme val="minor"/>
      </rPr>
      <t>$(2.9*100+skillLevel*0.2-0.2)$%+$(skillLevel*2*30)$</t>
    </r>
    <r>
      <rPr>
        <sz val="11"/>
        <color indexed="8"/>
        <rFont val="Angsana New"/>
        <family val="1"/>
      </rPr>
      <t>ความเสียหายให้กับศัตรูเป้าหมายแนวตั้งและการดูดซึมเป้าหมาย</t>
    </r>
    <r>
      <rPr>
        <sz val="11"/>
        <color theme="1"/>
        <rFont val="宋体"/>
        <charset val="134"/>
        <scheme val="minor"/>
      </rPr>
      <t xml:space="preserve"> 25% </t>
    </r>
    <r>
      <rPr>
        <sz val="11"/>
        <color indexed="8"/>
        <rFont val="Angsana New"/>
        <family val="1"/>
      </rPr>
      <t>ของโบนัสความเสียหายจากพายุและการป้องกัน</t>
    </r>
    <r>
      <rPr>
        <sz val="11"/>
        <color theme="1"/>
        <rFont val="宋体"/>
        <charset val="134"/>
        <scheme val="minor"/>
      </rPr>
      <t xml:space="preserve"> 25% (</t>
    </r>
    <r>
      <rPr>
        <sz val="11"/>
        <color indexed="8"/>
        <rFont val="Angsana New"/>
        <family val="1"/>
      </rPr>
      <t>ไม่สามารถซ้อนทับสำหรับ</t>
    </r>
    <r>
      <rPr>
        <sz val="11"/>
        <color theme="1"/>
        <rFont val="宋体"/>
        <charset val="134"/>
        <scheme val="minor"/>
      </rPr>
      <t xml:space="preserve"> 2 </t>
    </r>
    <r>
      <rPr>
        <sz val="11"/>
        <color indexed="8"/>
        <rFont val="Angsana New"/>
        <family val="1"/>
      </rPr>
      <t>รอบ</t>
    </r>
    <r>
      <rPr>
        <sz val="11"/>
        <color theme="1"/>
        <rFont val="宋体"/>
        <charset val="134"/>
        <scheme val="minor"/>
      </rPr>
      <t xml:space="preserve">) </t>
    </r>
    <r>
      <rPr>
        <sz val="11"/>
        <color indexed="8"/>
        <rFont val="Angsana New"/>
        <family val="1"/>
      </rPr>
      <t>ขีด</t>
    </r>
    <r>
      <rPr>
        <sz val="11"/>
        <color theme="1"/>
        <rFont val="宋体"/>
        <charset val="134"/>
        <scheme val="minor"/>
      </rPr>
      <t xml:space="preserve"> </t>
    </r>
    <r>
      <rPr>
        <sz val="11"/>
        <color indexed="8"/>
        <rFont val="Angsana New"/>
        <family val="1"/>
      </rPr>
      <t>จำกัด</t>
    </r>
    <r>
      <rPr>
        <sz val="11"/>
        <color theme="1"/>
        <rFont val="宋体"/>
        <charset val="134"/>
        <scheme val="minor"/>
      </rPr>
      <t xml:space="preserve"> </t>
    </r>
    <r>
      <rPr>
        <sz val="11"/>
        <color indexed="8"/>
        <rFont val="Angsana New"/>
        <family val="1"/>
      </rPr>
      <t>บนของ</t>
    </r>
    <r>
      <rPr>
        <sz val="11"/>
        <color theme="1"/>
        <rFont val="宋体"/>
        <charset val="134"/>
        <scheme val="minor"/>
      </rPr>
      <t xml:space="preserve"> 35% </t>
    </r>
    <r>
      <rPr>
        <sz val="11"/>
        <color indexed="8"/>
        <rFont val="Angsana New"/>
        <family val="1"/>
      </rPr>
      <t>ของเลือดที่เกิดจากการเผาไหม้ให้เกิดความเสียหาย</t>
    </r>
    <r>
      <rPr>
        <sz val="11"/>
        <color theme="1"/>
        <rFont val="宋体"/>
        <charset val="134"/>
        <scheme val="minor"/>
      </rPr>
      <t xml:space="preserve"> (</t>
    </r>
    <r>
      <rPr>
        <sz val="11"/>
        <color indexed="8"/>
        <rFont val="Angsana New"/>
        <family val="1"/>
      </rPr>
      <t>สำหรับ</t>
    </r>
    <r>
      <rPr>
        <sz val="11"/>
        <color theme="1"/>
        <rFont val="宋体"/>
        <charset val="134"/>
        <scheme val="minor"/>
      </rPr>
      <t xml:space="preserve"> 2 </t>
    </r>
    <r>
      <rPr>
        <sz val="11"/>
        <color indexed="8"/>
        <rFont val="Angsana New"/>
        <family val="1"/>
      </rPr>
      <t>ผลัดกันมีหมวกให้เกิดความเสียหายกับเป้าหมายระดับ</t>
    </r>
    <r>
      <rPr>
        <sz val="11"/>
        <color theme="1"/>
        <rFont val="宋体"/>
        <charset val="134"/>
        <scheme val="minor"/>
      </rPr>
      <t xml:space="preserve"> BOSS </t>
    </r>
    <r>
      <rPr>
        <sz val="11"/>
        <color indexed="8"/>
        <rFont val="Angsana New"/>
        <family val="1"/>
      </rPr>
      <t>ไม่ใช่เล่น</t>
    </r>
    <r>
      <rPr>
        <sz val="11"/>
        <color theme="1"/>
        <rFont val="宋体"/>
        <charset val="134"/>
        <scheme val="minor"/>
      </rPr>
      <t xml:space="preserve">) </t>
    </r>
    <r>
      <rPr>
        <sz val="11"/>
        <color indexed="8"/>
        <rFont val="Angsana New"/>
        <family val="1"/>
      </rPr>
      <t>เป้าหมายต่ำ</t>
    </r>
    <r>
      <rPr>
        <sz val="11"/>
        <color theme="1"/>
        <rFont val="宋体"/>
        <charset val="134"/>
        <scheme val="minor"/>
      </rPr>
      <t xml:space="preserve"> </t>
    </r>
    <r>
      <rPr>
        <sz val="11"/>
        <color indexed="8"/>
        <rFont val="Angsana New"/>
        <family val="1"/>
      </rPr>
      <t>เป้าหมาย</t>
    </r>
    <r>
      <rPr>
        <sz val="11"/>
        <color theme="1"/>
        <rFont val="宋体"/>
        <charset val="134"/>
        <scheme val="minor"/>
      </rPr>
      <t xml:space="preserve"> 400 </t>
    </r>
    <r>
      <rPr>
        <sz val="11"/>
        <color indexed="8"/>
        <rFont val="Angsana New"/>
        <family val="1"/>
      </rPr>
      <t>โกรธ</t>
    </r>
    <r>
      <rPr>
        <sz val="11"/>
        <color theme="1"/>
        <rFont val="宋体"/>
        <charset val="134"/>
        <scheme val="minor"/>
      </rPr>
      <t xml:space="preserve"> </t>
    </r>
    <r>
      <rPr>
        <sz val="11"/>
        <color indexed="8"/>
        <rFont val="Angsana New"/>
        <family val="1"/>
      </rPr>
      <t>หลังจากตื่นอาวุธพิเศษช่วยเพิ่มผลกระทบของประเภทต่างๆของนิพพานและได้รับบาดเจ็บและไม่สนใจผลกระทบที่เกิดขึ้นของส่วนเป้าหมายของบล็อกและไม่สนใจส่วนเป้าหมายของความเสียหายโดยตรงลดลง</t>
    </r>
    <phoneticPr fontId="3" type="noConversion"/>
  </si>
  <si>
    <t>Apemon tấn công</t>
  </si>
  <si>
    <t>Đánh lén trong rừng</t>
  </si>
  <si>
    <t>Ma Viên Mãnh Bạo Quyền</t>
  </si>
  <si>
    <t>Cường hóa công</t>
  </si>
  <si>
    <t>Nộ khí xung thiên</t>
  </si>
  <si>
    <t>Gokuwmon tấn công</t>
  </si>
  <si>
    <t>Phong Lôi kích</t>
  </si>
  <si>
    <t>Mộng Hiện Ảnh</t>
  </si>
  <si>
    <t>Thiên biến vạn hóa</t>
  </si>
  <si>
    <t>Great Sagemon tấn công</t>
  </si>
  <si>
    <t>Túy Vũ Ma</t>
  </si>
  <si>
    <t>Đại thánh giá lâm</t>
  </si>
  <si>
    <t>72 biến hóa</t>
  </si>
  <si>
    <t>Vung roi mây nhanh chóng tấn công kẻ địch, gây $(1.5*100+skillLevel*0.1-0.1)$%+$(skillLevel*2*15)$ sát thương lên kẻ địch đơn thể, giảm 15% tỷ lệ kháng bạo của mục tiêu (trong 2 lượt), bản thân có 20% khả năng kích hoạt trạng thái tàng hình trong 2 lượt, trong trạng thái tàng hình, khi nhận tấn công của kẻ địch, lập tức giảm 30% sát thương phải nhận, số lượt đánh càng nhiều, tỷ lệ kích hoạt trạng thái tàng hình càng cao, tối đa có thể tăng đến 60%</t>
  </si>
  <si>
    <t>Biến thành trạng thái Cuồng Bạo khi nhìn thấy mặt trăng, sử dụng gậy xương tấn công đối thủ, gây $(3.6*100+skillLevel*0.3-0.3)$%+$(skillLevel*2*24)$ sát thương lên kẻ địch đơn thể, tăng 10% tỷ lệ bạo kích và 15% cường độ bạo kích của bản thân (duy trì trong 2 lượt), nếu bản thân tham chiến trên 3 lượt, tăng 15% tỷ lệ bạo kích và 20% cường độ bạo kích (duy trì trong 2 lượt), kĩ năng tất sát có hiệu quả xuyên thủng, gây 50% sát thương lên mục tiêu phía sau mục tiêu chính, đồng thời có tỷ lệ nhất định (30%) bỏ qua thuộc tính nào có tỷ lệ cao nhất (bao gồm tỷ lệ chắn, miễn sát thương, kháng bạo), sau khi thức tỉnh vũ khí, mức sát thương và hiệu quả của kĩ năng tất sát tăng cao.</t>
  </si>
  <si>
    <t>Trong chiến đấu, tăng $(3+skillLevel*0.03-0.03)$% công bản thân, phán đoán trước khi bắt đầu mỗi lượt, nếu HP dưới 50%, bản thân sẽ biến thành mục tiêu ngẫu nhiên của đối phương trong 1 lượt, sau khi biến thân, có thể thi triển 1 lần kĩ năng tất sát của mục tiêu này không tiêu hao nộ khí, đồng thời giảm 40% công của bản thân trong 1 lượt. Trong quá trình biến thân, bản thân không chịu bất kì sát thương và hiệu ứng xấu nào, khi biến thân kết thúc, trạng thái này sẽ biến mất. Mỗi lần chiến đấu chỉ có thể kích hoạt 1 lần biến thân, biến thân không có hiệu quả trong đa số PVE</t>
  </si>
  <si>
    <t>Biến thành trạng thái Cuồng Bạo khi nhìn thấy mặt trăng, sử dụng gậy xương tấn công đối thủ, gây sát thương lớn lên kẻ địch đơn thể</t>
  </si>
  <si>
    <t>Sử dụng Kim Cô Bổng tạo ra vô số Gokuw tấn công kẻ địch, gây $(3.6*100+skillLevel*0.3-0.3)$%+$(skillLevel*2*24)$ sát thương lên kẻ địch đơn thể, tăng 10% tỷ lệ bạo kích và 15% cường độ bạo kích của bản thân (duy trì trong 2 lượt), nếu bản thân tham chiến trên 3 lượt, tăng 15% tỷ lệ bạo kích và 20% cường độ bạo kích (duy trì trong 2 lượt), kĩ năng tất sát có hiệu quả xuyên thủng, gây 50% sát thương lên mục tiêu phía sau mục tiêu chính, đồng thời có tỷ lệ nhất định (30%) bỏ qua thuộc tính nào có tỷ lệ cao nhất (bao gồm tỷ lệ chắn, miễn sát thương, kháng bạo), sau khi thức tỉnh vũ khí, mức sát thương và hiệu quả của kĩ năng tất sát tăng cao.</t>
  </si>
  <si>
    <t>Sử dụng linh hoạt Kim Cô Bổng tấn công địch, gây $(1.5*100+skillLevel*0.1-0.1)$%+$(skillLevel*2*15)$ sát thương, giảm 15% kháng bạo của mục tiêu (duy trì trong 2 lượt), bản thân có 20% khả năng kích hoạt trạng thái tàng hình trong 2 lượt. Trong trạng thái tàng hình, khi nhận tấn công của kẻ địch, lập tức giảm 30% sát thương phải nhận, số lượt đánh càng nhiều, tỷ lệ kích hoạt trạng thái tàng hình càng cao, tối đa có thể tăng đến 60%</t>
  </si>
  <si>
    <t>Tề Thiên Đại Thánh đứng trên đỉnh núi, ngạo mạn nhìn thiên hạ, tung hoành khắp chốn, khiến trời long đất lở, gây $(3.6*100+skillLevel*0.3-0.3)$%+$(skillLevel*2*24)$ sát thương cho kẻ địch đơn thể, tăng 10% tỷ lệ bạo kích và 15% cường độ bạo kích của bản thân (duy trì trong 2 lượt), nếu bản thân tham chiến trên 3 lượt, tăng 15% tỷ lệ bạo kích và 20% cường độ bạo kích (duy trì trong 2 lượt), kĩ năng tất sát có hiệu quả xuyên thủng, gây 50% sát thương lên mục tiêu phía sau mục tiêu chính, đồng thời có tỷ lệ nhất định (30%) bỏ qua thuộc tính nào có tỷ lệ cao nhất (bao gồm tỷ lệ chắn, miễn sát thương, kháng bạo), sau khi thức tỉnh vũ khí, mức sát thương và hiệu quả của kĩ năng tất sát tăng cao.</t>
  </si>
  <si>
    <t>Dùng Kim Cô Bổng thi triển tấn công vào kẻ địch từ vô số Gokuw, gây sát thương lớn lên kẻ địch đơn thể.</t>
  </si>
  <si>
    <t>Tề Thiên Đại Thánh đứng trên đỉnh núi, ngạo mạn nhìn thiên hạ, tung hoành khắp chốn, khiến trời long đất lở, gây sát thương lớn cho kẻ địch đơn thể</t>
  </si>
  <si>
    <t>Biến thành trạng thái Cuồng Bạo khi nhìn thấy mặt trăng, sử dụng gậy xương tấn công đối thủ, gây $(4.0*100+skillLevel*0.3-0.3)$%+$(skillLevel*2*24)$ sát thương cho kẻ địch đơn thể, tăng 15% tỷ lệ bạo kích và 20% cường độ bạo kích của bản thân (duy trì trong 2 lượt), nếu bản thân tham chiến trên 3 lượt, tăng 20% tỷ lệ bạo kích và 25% cường độ bạo kích (duy trì trong 2 lượt), kĩ năng tất sát có hiệu quả xuyên thủng, gây 60% sát thương lên mục tiêu phía sau mục tiêu chính, đồng thời có tỷ lệ nhất định (40%) bỏ qua thuộc tính nào có tỷ lệ cao nhất (bao gồm tỷ lệ chắn, miễn sát thương, kháng bạo)</t>
  </si>
  <si>
    <t>Sử dụng Kim Cô Bổng tạo ra vô số Gokuw tấn công kẻ địch, gây $(4.0*100+skillLevel*0.3-0.3)$%+$(skillLevel*2*24)$ sát thương lên kẻ địch đơn thể, tăng 15% tỷ lệ bạo kích và 20% cường độ bạo kích của bản thân (duy trì trong 2 lượt), nếu bản thân tham chiến trên 3 lượt, tăng 20% tỷ lệ bạo kích và 25% cường độ bạo kích (duy trì trong 2 lượt), kĩ năng tất sát có hiệu quả xuyên thủng, gây 60% sát thương lên mục tiêu phía sau mục tiêu chính, đồng thời có tỷ lệ nhất định (40%) bỏ qua thuộc tính nào có tỷ lệ cao nhất (bao gồm tỷ lệ chắn, miễn sát thương, kháng bạo)</t>
  </si>
  <si>
    <t>Tề Thiên Đại Thánh đứng trên đỉnh núi, ngạo mạn nhìn thiên hạ, tung hoành khắp chốn, khiến trời long đất lở, gây $(4.0*100+skillLevel*0.3-0.3)$%+$(skillLevel*2*24)$ sát thương cho kẻ địch đơn thể, tăng 15% tỷ lệ bạo kích và 20% cường độ bạo kích của bản thân (duy trì trong 2 lượt), nếu bản thân tham chiến trên 3 lượt, tăng 20% tỷ lệ bạo kích và 25% cường độ bạo kích (duy trì trong 2 lượt), kĩ năng tất sát có hiệu quả xuyên thủng, gây 60% sát thương lên mục tiêu phía sau mục tiêu chính, đồng thời có tỷ lệ nhất định (40%) bỏ qua thuộc tính nào có tỷ lệ cao nhất (bao gồm tỷ lệ chắn, miễn sát thương, kháng bạo)</t>
  </si>
  <si>
    <t>Thức tỉnh - Ma Viên Mãnh Bạo Quyền</t>
  </si>
  <si>
    <t>Thức tỉnh - Mộng Hiện Ảnh</t>
  </si>
  <si>
    <t>Thức tỉnh - Đại Thánh giá lâm</t>
  </si>
  <si>
    <r>
      <rPr>
        <sz val="11"/>
        <color indexed="8"/>
        <rFont val="Arial Unicode MS"/>
        <family val="2"/>
        <charset val="134"/>
      </rPr>
      <t>การเรียกคืนสัตว์โอเมก้าจะทำให้เกิดรูปลักษณ์ที่แข็งแกร่งคอยที่จะทำความดี</t>
    </r>
    <r>
      <rPr>
        <sz val="11"/>
        <color theme="1"/>
        <rFont val="宋体"/>
        <charset val="134"/>
        <scheme val="minor"/>
      </rPr>
      <t xml:space="preserve">, </t>
    </r>
    <r>
      <rPr>
        <sz val="11"/>
        <color indexed="8"/>
        <rFont val="Arial Unicode MS"/>
        <family val="2"/>
        <charset val="134"/>
      </rPr>
      <t>การต่อสู้ปลุก</t>
    </r>
    <r>
      <rPr>
        <sz val="11"/>
        <color theme="1"/>
        <rFont val="宋体"/>
        <charset val="134"/>
        <scheme val="minor"/>
      </rPr>
      <t xml:space="preserve"> Tyrannosaurus </t>
    </r>
    <r>
      <rPr>
        <sz val="11"/>
        <color indexed="8"/>
        <rFont val="Arial Unicode MS"/>
        <family val="2"/>
        <charset val="134"/>
      </rPr>
      <t>สัตว์ร้ายและเหล็กเจียลูลู่สัตว์มุ่งมั่นซุปเปอร์ต่อสู้จากหัวใจโดยใช้เจี่ยลูลู่ยิงปืนใหญ่แตกแผ่นดินเช่นการโจมตีเซนต์ปลอกกระสุนแล้ว</t>
    </r>
    <r>
      <rPr>
        <sz val="11"/>
        <color theme="1"/>
        <rFont val="宋体"/>
        <charset val="134"/>
        <scheme val="minor"/>
      </rPr>
      <t xml:space="preserve"> Tyrannosaurus </t>
    </r>
    <r>
      <rPr>
        <sz val="11"/>
        <color indexed="8"/>
        <rFont val="Arial Unicode MS"/>
        <family val="2"/>
        <charset val="134"/>
      </rPr>
      <t>ดาบ</t>
    </r>
    <r>
      <rPr>
        <sz val="11"/>
        <color theme="1"/>
        <rFont val="宋体"/>
        <charset val="134"/>
        <scheme val="minor"/>
      </rPr>
      <t xml:space="preserve"> </t>
    </r>
    <r>
      <rPr>
        <sz val="11"/>
        <color indexed="8"/>
        <rFont val="Arial Unicode MS"/>
        <family val="2"/>
        <charset val="134"/>
      </rPr>
      <t>ร่องรอยของการทำลายล้างทำลายล้างรุนแรงได้รับการกระแทกทำให้เกิดความเสียหายอย่างมากต่อเป้าหมายในแนวตั้งของศัตรู</t>
    </r>
    <phoneticPr fontId="14" type="noConversion"/>
  </si>
  <si>
    <t>突破·混沌降階</t>
    <phoneticPr fontId="3" type="noConversion"/>
  </si>
  <si>
    <r>
      <rPr>
        <sz val="11"/>
        <color indexed="8"/>
        <rFont val="宋体"/>
        <charset val="134"/>
      </rPr>
      <t>การเรียกคืนสัตว์โอเมก้าจะทำให้เกิดรูปลักษณ์ที่แข็งแกร่</t>
    </r>
    <r>
      <rPr>
        <sz val="11"/>
        <color theme="1"/>
        <rFont val="宋体"/>
        <charset val="134"/>
        <scheme val="minor"/>
      </rPr>
      <t xml:space="preserve"> </t>
    </r>
    <r>
      <rPr>
        <sz val="11"/>
        <color indexed="8"/>
        <rFont val="宋体"/>
        <charset val="134"/>
      </rPr>
      <t>งคอยที่จะทำความดี</t>
    </r>
    <r>
      <rPr>
        <sz val="11"/>
        <color theme="1"/>
        <rFont val="宋体"/>
        <charset val="134"/>
        <scheme val="minor"/>
      </rPr>
      <t xml:space="preserve">, </t>
    </r>
    <r>
      <rPr>
        <sz val="11"/>
        <color indexed="8"/>
        <rFont val="Angsana New"/>
        <family val="1"/>
      </rPr>
      <t>การต่อสู้ปลุก</t>
    </r>
    <r>
      <rPr>
        <sz val="11"/>
        <color theme="1"/>
        <rFont val="宋体"/>
        <charset val="134"/>
        <scheme val="minor"/>
      </rPr>
      <t xml:space="preserve"> Tyrannosaurus </t>
    </r>
    <r>
      <rPr>
        <sz val="11"/>
        <color indexed="8"/>
        <rFont val="Angsana New"/>
        <family val="1"/>
      </rPr>
      <t>สัตว์ร้ายและเหล็กเจียลูลู่สัตว์มุ่งมั่นซุปเปอร์ต่อสู้จากหัวใจโ</t>
    </r>
    <r>
      <rPr>
        <sz val="11"/>
        <color indexed="8"/>
        <rFont val="宋体"/>
        <charset val="134"/>
      </rPr>
      <t xml:space="preserve"> </t>
    </r>
    <r>
      <rPr>
        <sz val="11"/>
        <color indexed="8"/>
        <rFont val="Angsana New"/>
        <family val="1"/>
      </rPr>
      <t>ดยใช้เจี่ยลูลู่ยิงปืนใหญ่แตกแผ่นดินเช่นการโจมตีเซนต์ปลอกกระสุนแล้ว</t>
    </r>
    <r>
      <rPr>
        <sz val="11"/>
        <color theme="1"/>
        <rFont val="宋体"/>
        <charset val="134"/>
        <scheme val="minor"/>
      </rPr>
      <t xml:space="preserve"> Tyrannosaurus </t>
    </r>
    <r>
      <rPr>
        <sz val="11"/>
        <color indexed="8"/>
        <rFont val="Angsana New"/>
        <family val="1"/>
      </rPr>
      <t>ดาบ</t>
    </r>
    <r>
      <rPr>
        <sz val="11"/>
        <color theme="1"/>
        <rFont val="宋体"/>
        <charset val="134"/>
        <scheme val="minor"/>
      </rPr>
      <t xml:space="preserve"> </t>
    </r>
    <r>
      <rPr>
        <sz val="11"/>
        <color indexed="8"/>
        <rFont val="Angsana New"/>
        <family val="1"/>
      </rPr>
      <t>ตีแทงท้องฟ้าเช่นการทำลายของเครื่องหมายที่มีผลใน</t>
    </r>
    <r>
      <rPr>
        <sz val="11"/>
        <color theme="1"/>
        <rFont val="宋体"/>
        <charset val="134"/>
        <scheme val="minor"/>
      </rPr>
      <t xml:space="preserve">$(3.0*100+skillLevel*0.2-0.2)$%+$(skillLevel*2*30)$ </t>
    </r>
    <r>
      <rPr>
        <sz val="11"/>
        <color indexed="8"/>
        <rFont val="Angsana New"/>
        <family val="1"/>
      </rPr>
      <t>ความเสียหายให้กับศัตรูเป้าหมายแนวตั้งและการดูดซึมเป้าหมาย</t>
    </r>
    <r>
      <rPr>
        <sz val="11"/>
        <color theme="1"/>
        <rFont val="宋体"/>
        <charset val="134"/>
        <scheme val="minor"/>
      </rPr>
      <t xml:space="preserve"> 30% </t>
    </r>
    <r>
      <rPr>
        <sz val="11"/>
        <color indexed="8"/>
        <rFont val="Angsana New"/>
        <family val="1"/>
      </rPr>
      <t>ของโบนัสความเสียหายจากพายุและการป้องกัน</t>
    </r>
    <r>
      <rPr>
        <sz val="11"/>
        <color theme="1"/>
        <rFont val="宋体"/>
        <charset val="134"/>
        <scheme val="minor"/>
      </rPr>
      <t xml:space="preserve"> 30% (</t>
    </r>
    <r>
      <rPr>
        <sz val="11"/>
        <color indexed="8"/>
        <rFont val="Angsana New"/>
        <family val="1"/>
      </rPr>
      <t>ไม่สามารถซ้อนทับสำหรับ</t>
    </r>
    <r>
      <rPr>
        <sz val="11"/>
        <color theme="1"/>
        <rFont val="宋体"/>
        <charset val="134"/>
        <scheme val="minor"/>
      </rPr>
      <t xml:space="preserve"> 2 </t>
    </r>
    <r>
      <rPr>
        <sz val="11"/>
        <color indexed="8"/>
        <rFont val="Angsana New"/>
        <family val="1"/>
      </rPr>
      <t>รอบ</t>
    </r>
    <r>
      <rPr>
        <sz val="11"/>
        <color theme="1"/>
        <rFont val="宋体"/>
        <charset val="134"/>
        <scheme val="minor"/>
      </rPr>
      <t xml:space="preserve">) </t>
    </r>
    <r>
      <rPr>
        <sz val="11"/>
        <color indexed="8"/>
        <rFont val="Angsana New"/>
        <family val="1"/>
      </rPr>
      <t>ขีด</t>
    </r>
    <r>
      <rPr>
        <sz val="11"/>
        <color theme="1"/>
        <rFont val="宋体"/>
        <charset val="134"/>
        <scheme val="minor"/>
      </rPr>
      <t xml:space="preserve"> </t>
    </r>
    <r>
      <rPr>
        <sz val="11"/>
        <color indexed="8"/>
        <rFont val="Angsana New"/>
        <family val="1"/>
      </rPr>
      <t>จำกัด</t>
    </r>
    <r>
      <rPr>
        <sz val="11"/>
        <color theme="1"/>
        <rFont val="宋体"/>
        <charset val="134"/>
        <scheme val="minor"/>
      </rPr>
      <t xml:space="preserve"> </t>
    </r>
    <r>
      <rPr>
        <sz val="11"/>
        <color indexed="8"/>
        <rFont val="Angsana New"/>
        <family val="1"/>
      </rPr>
      <t>บนของ</t>
    </r>
    <r>
      <rPr>
        <sz val="11"/>
        <color theme="1"/>
        <rFont val="宋体"/>
        <charset val="134"/>
        <scheme val="minor"/>
      </rPr>
      <t xml:space="preserve"> 35% </t>
    </r>
    <r>
      <rPr>
        <sz val="11"/>
        <color indexed="8"/>
        <rFont val="Angsana New"/>
        <family val="1"/>
      </rPr>
      <t>ของเลือดที่เกิดจากการเผาไหม้ให้เกิดความเสียหาย</t>
    </r>
    <r>
      <rPr>
        <sz val="11"/>
        <color theme="1"/>
        <rFont val="宋体"/>
        <charset val="134"/>
        <scheme val="minor"/>
      </rPr>
      <t xml:space="preserve"> (</t>
    </r>
    <r>
      <rPr>
        <sz val="11"/>
        <color indexed="8"/>
        <rFont val="Angsana New"/>
        <family val="1"/>
      </rPr>
      <t>สำหรับ</t>
    </r>
    <r>
      <rPr>
        <sz val="11"/>
        <color theme="1"/>
        <rFont val="宋体"/>
        <charset val="134"/>
        <scheme val="minor"/>
      </rPr>
      <t xml:space="preserve"> 2 </t>
    </r>
    <r>
      <rPr>
        <sz val="11"/>
        <color indexed="8"/>
        <rFont val="Angsana New"/>
        <family val="1"/>
      </rPr>
      <t>ผลัดกันมีหมวกให้เกิดความเสียหายกับเป้าหมายระดับ</t>
    </r>
    <r>
      <rPr>
        <sz val="11"/>
        <color theme="1"/>
        <rFont val="宋体"/>
        <charset val="134"/>
        <scheme val="minor"/>
      </rPr>
      <t xml:space="preserve"> BOSS </t>
    </r>
    <r>
      <rPr>
        <sz val="11"/>
        <color indexed="8"/>
        <rFont val="Angsana New"/>
        <family val="1"/>
      </rPr>
      <t>ไม่ใช่เล่น</t>
    </r>
    <r>
      <rPr>
        <sz val="11"/>
        <color theme="1"/>
        <rFont val="宋体"/>
        <charset val="134"/>
        <scheme val="minor"/>
      </rPr>
      <t xml:space="preserve">) </t>
    </r>
    <r>
      <rPr>
        <sz val="11"/>
        <color indexed="8"/>
        <rFont val="Angsana New"/>
        <family val="1"/>
      </rPr>
      <t>เป้าหมายต่ำ</t>
    </r>
    <r>
      <rPr>
        <sz val="11"/>
        <color theme="1"/>
        <rFont val="宋体"/>
        <charset val="134"/>
        <scheme val="minor"/>
      </rPr>
      <t xml:space="preserve"> </t>
    </r>
    <r>
      <rPr>
        <sz val="11"/>
        <color indexed="8"/>
        <rFont val="Angsana New"/>
        <family val="1"/>
      </rPr>
      <t>เป้าหมาย</t>
    </r>
    <r>
      <rPr>
        <sz val="11"/>
        <color theme="1"/>
        <rFont val="宋体"/>
        <charset val="134"/>
        <scheme val="minor"/>
      </rPr>
      <t xml:space="preserve"> 400 </t>
    </r>
    <r>
      <rPr>
        <sz val="11"/>
        <color indexed="8"/>
        <rFont val="Angsana New"/>
        <family val="1"/>
      </rPr>
      <t>โกรธ</t>
    </r>
    <r>
      <rPr>
        <sz val="11"/>
        <color theme="1"/>
        <rFont val="宋体"/>
        <charset val="134"/>
        <scheme val="minor"/>
      </rPr>
      <t xml:space="preserve"> </t>
    </r>
    <r>
      <rPr>
        <sz val="11"/>
        <color indexed="8"/>
        <rFont val="Angsana New"/>
        <family val="1"/>
      </rPr>
      <t>หลังจากตื่นอาวุธพิเศษช่วยเพิ่มผลกระทบของประเภทต่างๆขอ</t>
    </r>
    <r>
      <rPr>
        <sz val="11"/>
        <color indexed="8"/>
        <rFont val="宋体"/>
        <charset val="134"/>
      </rPr>
      <t xml:space="preserve"> </t>
    </r>
    <r>
      <rPr>
        <sz val="11"/>
        <color indexed="8"/>
        <rFont val="Angsana New"/>
        <family val="1"/>
      </rPr>
      <t>งนิพพานและได้รับบาดเจ็บและไม่สนใจผลกระทบที่เกิดขึ้นของส่วนเป้าหมายขอ</t>
    </r>
    <r>
      <rPr>
        <sz val="11"/>
        <color indexed="8"/>
        <rFont val="宋体"/>
        <charset val="134"/>
      </rPr>
      <t xml:space="preserve"> </t>
    </r>
    <r>
      <rPr>
        <sz val="11"/>
        <color indexed="8"/>
        <rFont val="Angsana New"/>
        <family val="1"/>
      </rPr>
      <t>งบล็อกและไม่สนใจส่วนเป้าหมายของความเสียหายโดยตรงลดลง</t>
    </r>
    <phoneticPr fontId="3" type="noConversion"/>
  </si>
  <si>
    <t>快速挥动金箍棒后施展出众多悟空攻击敌人，对敌方单体造成$(3.6*100+skillLevel*0.3-0.3)$%+$(skillLevel*2*24)$点伤害，提升自身10%的暴击率和15%的暴击强度（持续2回合），自身在场大于3回合后，提升自身15%的暴击率和20%的暴击强度（持续2回合），必杀技具有穿透效果，对主目标身后目标造成50%的穿透伤害，并按照一定比例（30%）无视敌方主目标以下属性中百分比最高的一种属性（格挡率，免伤率，抗暴率），专属武器觉醒后，必杀技的伤害和效果大幅度提升</t>
    <phoneticPr fontId="3" type="noConversion"/>
  </si>
  <si>
    <t>Hanu โจมตี</t>
  </si>
  <si>
    <t>โจมตีป่า</t>
  </si>
  <si>
    <t>กระแทกกำปั้น</t>
  </si>
  <si>
    <t>โจมตีพิเศษพัฒนา</t>
    <phoneticPr fontId="3" type="noConversion"/>
  </si>
  <si>
    <t>วันโกรธ</t>
  </si>
  <si>
    <t>การโจมตีของโกคูวมอน</t>
  </si>
  <si>
    <t>ระเบิดอย่างรวดเร็ว</t>
  </si>
  <si>
    <t>เงาฝัน</t>
  </si>
  <si>
    <t>ที่เปลี่ยนแปลงตลอดเวลา</t>
  </si>
  <si>
    <t>การเต้นรำที่เมา</t>
  </si>
  <si>
    <t>โกคูวมอน</t>
  </si>
  <si>
    <t>การเปลี่ยนแปลงเจ็ดสิบสอง</t>
  </si>
  <si>
    <t>ใช้สกิลหวายเพื่อโจมตีศัตรูได้อย่างรวดเร็วส่งผลให้ศัตรูลดค่าเป้าหมายลง 15% (1.5 * 100 + skillLevel * 0.1-0.1) $% + $ (skillLevel * 2 * 15) (2 รอบ) เพื่อให้มีความเป็นไปได้ 20% ในการเข้าสู่สถานะซ่อน 2 รอบในสถานะซ่อนเร้นมันจะลดความเสียหายลง 30% เมื่อได้รับอันตรายจากศัตรูและความน่าจะเป็นของการเข้าสู่สถานะซ่อนตัวเป็นจำนวนรอบการเคลื่อนที่ สูงขึ้นสูงสุดสามารถเพิ่มได้ถึง 60%</t>
  </si>
  <si>
    <t>หลังจากที่เห็นดวงจันทร์มันกลายเป็นรัฐที่มีความรุนแรงและกระดูกที่อยู่ในมือก็ทุบตีศัตรูอย่างหนักทำให้ $ (3.6 * 100 + skillLevel * 0.3-0.3) $% + $ (skillLevel * 2 * 24) $ สำหรับหน่วยศัตรู สร้างความเสียหายให้กับตัวเองเพิ่ม 10% crit rate และ 15% Crit intensity (เป็นเวลา 2 รอบ) เพิ่ม Crit 15% และ 20% Crit Intensive หลังจากผ่านไป 3 รอบ (เป็นเวลา 2 รอบ) ), nirvana มีผลทะลุปรุโปร่งก่อให้เกิดความเสียหายในการเจาะ 50% ไปยังเป้าหมายที่อยู่หลังเป้าหมายหลักและละเว้นเป้าหมายหลักของศัตรู (ร้อยละ 30) โดยมีเปอร์เซ็นต์สูงสุดของแอ็ตทริบิวต์ (block rate, อัตราการบาดเจ็บจากการบาดเจ็บอัตราการต่อต้านพายุ) หลังจากตื่นขึ้นมาเป็นพิเศษแล้วความเสียหายและผลกระทบของนิพพานจะดีขึ้นอย่างมาก</t>
  </si>
  <si>
    <t>เพิ่มพลังโจมตีของ $ (3 + skillLevel * 0.03-0.03) $% ของคุณเองและตัดสินก่อนการเริ่มต้นแต่ละครั้งถ้าปริมาณเลือดของคุณต่ำกว่า 50% คุณจะกลายเป็นเป้าหมายสุ่มแบบสุ่ม 1 รอบ หลังคุณสามารถปล่อยความสามารถในการฆ่าเป้าหมายโดยไม่ลดความโกรธและลดพลังโจมตีของคุณเอง 40% 1 รอบความเสียหายและผลกระทบเชิงลบบางส่วนของ autoimmunization ในระหว่างกระบวนการเปลี่ยนสถานะจะหายไปหลังจากที่การเปลี่ยนแปลงสิ้นสุดลงและสถานะจะหายไป เอฟเฟ็กต์ Body สามารถถูกเรียกใช้งานได้เพียงครั้งเดียวต่อรอบการต่อสู้และผลการแปลงจะไม่มีผลกับสำเนา PVE ส่วนใหญ่</t>
  </si>
  <si>
    <t>หลังจากเห็นดวงจันทร์มันกลายเป็นรัฐที่รุนแรงและกระดูกในมือทุบตีอย่างรุนแรงศัตรูทำให้เกิดความเสียหายมากกับหน่วยศัตรู</t>
  </si>
  <si>
    <t>Wukong vet ใช้ห่วงทองเพื่อให้ตัวเองสะท้อนกลับและใช้ห่วงทองเพื่อโจมตีศัตรูอย่างจริงจังทำให้ $ (1.5 * 100 + skillLevel * 0.1-0.1) $% + $ (skillLevel * 2 * 15) บนหน่วยศัตรู ลดความเสียหายลง 15% ลดอัตราการป้องกันพายุ 15% ของเป้าหมาย (2 รอบ) เพื่อให้คุณมีโอกาส 20% ในการเข้าสู่สถานะซ่อนตัวได้ 2 รอบการปกปิดรัฐเพื่อลดความเสียหายลง 30% ของศัตรูด้วย เมื่อจำนวนรอบเคลื่อนที่มากขึ้นความเป็นไปได้ที่จะเข้าสู่สถานะที่ซ่อนอยู่จะเพิ่มขึ้นสูงสุดเป็น 60%</t>
  </si>
  <si>
    <t>รีบแกว่งห่วงทองและแสดงการโจมตีของ Goku จำนวนมากทำให้ศัตรูมีค่าความเสียหายเพิ่มขึ้น 10% อัตรา Crit และความรุนแรง Crit 15% (เป็นระยะเวลา 2 รอบ) หลังจากที่มีการปรากฏตัวของตัวเองมากกว่า 3 รอบให้เพิ่มอัตรา Crit 15% และความรุนแรง Crit 20% (เป็นระยะเวลา 2 รอบ) การสวมนิวาน่า โดยจะส่งผลต่อการโจมตีของเป้าหมายที่อยู่เบื้องหลังเป้าหมายหลัก 50% และตามสัดส่วนที่กำหนด (30%) ให้ละเว้นแอตทริบิวต์ที่มีเปอร์เซ็นต์สูงสุดของเป้าหมายต่อไปนี้ของเป้าหมายหลักของฝ่ายศัตรู (อัตราการบล็อกอัตราการไม่ได้รับบาดเจ็บอัตราการป้องกันการเกิดพายุ) หลังจากที่อาวุธพิเศษตื่นขึ้นมาความเสียหายและผลกระทบของนิพพานจะดีขึ้นมาก</t>
  </si>
  <si>
    <t>รีบแกว่งห่วงทองและแสดงการโจมตีของ Goku จำนวนมากทำให้ศัตรูเกิดความเสียหายเป็นจำนวนมาก</t>
  </si>
  <si>
    <t>มีความยืดหยุ่นในการใช้ห่วงทองเพื่อโจมตีศัตรูทำให้เป้าหมายลดลง 15% เมื่อเป้าหมาย $ (1.5 * 100 + skillLevel * 0.1-0.1) $% + $ (skillLevel * 2 * 15) $ เพิ่มความเสียหายให้กับหน่วยศัตรู อัตรา (2 รอบ) เพื่อให้มีความเป็นไปได้ 20% ในการเข้าสู่สถานะปกปิด 2 รอบในสถานะซ่อนเร้นมันจะลดความเสียหายลง 30% เมื่อศัตรูถูกทำร้ายโดยไม่ได้ตั้งใจและเข้าสู่สถานะซ่อนตัวเป็นจำนวนรอบการเคลื่อนที่ ความน่าจะเป็นที่สูงขึ้นค่าสูงสุดที่มากที่สุดอาจสูงถึง 60%</t>
  </si>
  <si>
    <t>Wukongยืนอยู่บนยอดภูเขาภูมิใจในโลกกวาดภูเขาและแม่น้ำกระแทกพื้นโลกและแตกทำให้ $ (3.6 * 100 + skillLevel * 0.3-0.3) $% + $ (skillLevel * 2 * 24) บนหน่วยศัตรู เพิ่มพลังโจมตีของคุณเอง 10% crit rate และ 15% crit intensity (เป็นเวลา 2 รอบ) เพิ่มอัตรา crit 15% crit และ 20% crit intensity หลังจากที่ตัวคุณอยู่เกิน 3 รอบ (ต่อ) 2 รอบ), Nirvana มีผลในการทะลุทะลวงทำให้เป้าหมายทะลุเป้าเป้าหมายได้ถึง 50% และไม่สนใจเป้าหมายหลักของศัตรู (30%) อัตราการบาดเจ็บอัตราฟรีอัตราการป้องกันพายุ) หลังจากที่อาวุธพิเศษตื่นขึ้นความเสียหายและผลกระทบของนิพพานจะดีขึ้นมาก</t>
  </si>
  <si>
    <t>Wukong ยืนอยู่บนด้านบนของภูเขาที่ภาคภูมิใจของโลกกวาดภูเขาและแม่น้ำตีพื้นดินและแตกทำให้จำนวนมากของความเสียหายให้ monomer ศัตรู</t>
  </si>
  <si>
    <t>หลังจากที่เห็นดวงจันทร์มันกลายเป็นรัฐที่มีความรุนแรงและกระดูกที่อยู่ในมือก็ทุบตีศัตรูอย่างรุนแรงทำให้ $ (4.0 * 100 + skillLevel * 0.3-0.3) $% + $ (skillLevel * 2 * 24) $ ในหน่วยศัตรู สร้างความเสียหายให้กับตัวเองเพิ่ม 15% crit rate และ 20% crit intensity (เป็นเวลา 2 รอบ) เพิ่มอัตรา crit 20% และความรุนแรง crit 25% หลังจากผ่านไป 3 รอบ (เป็นเวลา 2 รอบ) ), nirvana มีผลทะลุปรุโปร่งก่อให้เกิดความเสียหายต่อเป้าหมาย 60% หลังเป้าหมายหลักและไม่สนใจเป้าหมายหลักของศัตรู (ร้อยละ 40) โดยมีเปอร์เซ็นต์สูงสุด (block rate, อัตราการบาดเจ็บอัตราการป้องกันพายุ)</t>
  </si>
  <si>
    <t>รีบแกว่งห่วงทองและแสดงจำนวนการโจมตีของ Goku ต่อศัตรูทำให้ $ (4.0 * 100 + skillLevel * 0.3-0.3) $% + $ (skillLevel * 0.3) จะสร้างความเสียหายให้กับหน่วยศัตรูโดยเพิ่มขึ้น 15% อัตรา Crit และความรุนแรง Crit 20% (เป็นระยะเวลา 2 รอบ) หลังจากที่มีการปรากฏตัวของตัวเองมากกว่า 3 รอบให้เพิ่มอัตรา Crit 20% และความรุนแรง Crit 25% (เป็นระยะเวลา 2 รอบ) การสวมนิวาน่า ส่งผลต่อเป้าหมายที่อยู่เบื้องหลังเป้าหมายหลัก 60% และไม่สนใจแอตทริบิวต์ใด ๆ ต่อไปนี้ (อัตราการบล็อกอัตราการบาดเจ็บโดยประมาณอัตราการป้องกันการเกิดพายุ) ตามสัดส่วนที่กำหนด (40%)</t>
  </si>
  <si>
    <t>กวาดภูเขาและแม่น้ำขึ้นลงบนพื้นและทำลายทำให้ $ (4.0 * 100 + skillLevel * 0.3-0.3) $% + $ (skillLevel * 2 * 24) บนหน่วยศัตรู เพิ่มพลังโจมตีของคุณเอง 15% และความรุนแรง crit 20% (เป็นเวลา 2 รอบ) เพิ่มอัตรา crit 20% ของคุณเองและความรุนแรง crit 25% เมื่อตัวคุณอยู่เกิน 3 รอบ 2 รอบ), Nirvana มีผลต่อการโจมตีทำให้เป้าหมายโจมตีเป้าหมาย 60% และไม่สนใจเป้าหมายหลักของศัตรู (ร้อยละ 40) อัตราการบาดเจ็บอัตราฟรีอัตราการป้องกันพายุ)</t>
  </si>
  <si>
    <t>用自己翅膀当做巴掌，疯狂地抽打敌人，对一个目标造成$(1.8*100+skillLevel*0.1-0.1)$%+$(skillLevel*2*15)$点伤害，有20%的概率晕眩目标1回合，对防类型数码兽有60%的伤害加成，若敌方只有一人时，则伤害增加50%</t>
    <phoneticPr fontId="3" type="noConversion"/>
  </si>
  <si>
    <t>巴达兽像泄了气的气球一样疯狂撞击敌人，对敌方全体造成$(1.82*100+skillLevel*0.2-0.2)$%+$(skillLevel*2*15)$点伤害，有15%的概率晕眩目标1回合，并使每个目标有30%的概率降低300怒气。且自身40%概率复活且继承死亡前的怒气。当敌方只有1人时，必杀技变为对单体造成$(4.2*100+skillLevel*0.4-0.4)$%+$(skillLevel*2*15)$点伤害，且强化效果：百分百降低目标500怒气，35%概率晕眩目标1回合，且自身有50%的概率复活且继承死亡前的怒气</t>
    <phoneticPr fontId="3" type="noConversion"/>
  </si>
  <si>
    <t>&lt;&lt;-2;1;"(self.yh.yh_advance &gt;=3 and 0.6 or 0)+(self.yh.yh_advance &gt;=8 and 0.3 or 0)+(self.yh.yh_advance &gt;=12 and 0.3 or 0)";1&gt;&gt;</t>
    <phoneticPr fontId="3" type="noConversion"/>
  </si>
  <si>
    <t>301005</t>
    <phoneticPr fontId="3" type="noConversion"/>
  </si>
  <si>
    <t>皇家红莲剑</t>
    <phoneticPr fontId="15" type="noConversion"/>
  </si>
  <si>
    <t>&lt;3010051;3010052&gt;</t>
    <phoneticPr fontId="3" type="noConversion"/>
  </si>
  <si>
    <t>Imperialdramon Paladin Mode attacks enemies with Omega Sword repeatedly and continuously, deals $(3.3*100+skillLevel*0.2-0.2)$%+$(skillLevel*2*25)$ DMG in a vertical row, and dispels buff effects of the target row. Meanwhile it adds Unexpected Fire effect to the target row, and renews all the Unexpected Fire effects added to enemies to 3 rounds. Absorbs the front vertical target's 25% Block rate(2 rounds) and back vertical target's 25% Crit rate(2 rounds) More Unexpected Fire effects deal more DMG bonus (no more than 35%). When there is only one Digmon in the target row, it deals extra 35% DMG. At the same time, absorbs 25% Block rate (2 rounds) and 25% Crit rate (2 rounds)</t>
    <phoneticPr fontId="3" type="noConversion"/>
  </si>
  <si>
    <t>释放出灵活迅捷的猫雷射激光，对单个敌人造成$(4.3*100+skillLevel*0.4-0.4)$%+$(skillLevel*2*25)$点伤害，增加自身10%暴击概率降低目标一排敌人20%抗暴率与90%治疗率，持续2回合，迪路兽系列在场的情况额外增加自身10%的暴击率并额外提升迪路兽10%的免伤率，持续两回合,敌我双方每有一个拥有美貌的数码兽（仙人掌兽系列，迪路兽系列，九尾狐兽系列，拉拉兽系列，露娜兽系列，仙女兽系列，娜娜兽系列，维纳斯兽，黑迪路兽系列），自身必杀技伤害额外增加7%，最多可增加28%</t>
    <phoneticPr fontId="3" type="noConversion"/>
  </si>
  <si>
    <t>女巫兽在万圣夜降临，给敌人带来惊讶，给朋友带来惊喜。引爆万圣夜的花火，给敌方全体造成$(1.5*100+skillLevel*0.1-0.1)$%+$(skillLevel*2*14)$点伤害。对敌方全体施加恶作剧效果（2回合），在持续回合内，若敌方某一单位施放必杀，则各有25%的几率使得其阵营中怒气最高的2个单位变形（优先给该单位以外的目标添加，效果持续1回合）。变形后，当回合不可再行动（恶作剧效果持续期间，变形仅会触发一次）。对己方怒气最高与最低的两个单位分别施加怒气糖果（优先给除自身以外的单位加），怒气最高单位在行动后，获得150怒气。怒气最低单位，立即获得150怒气。武器觉醒后，伤害与效果将大幅度增强</t>
    <phoneticPr fontId="3" type="noConversion"/>
  </si>
  <si>
    <t>ตกใจโลหะ</t>
  </si>
  <si>
    <t>เหล็กฝนตกหนัก</t>
  </si>
  <si>
    <t>เสริมสร้างAlpha</t>
  </si>
  <si>
    <t>เที่ยวบินความเร็วสูง</t>
  </si>
  <si>
    <t>ใบมีดข้าม</t>
  </si>
  <si>
    <t>อันดับ</t>
  </si>
  <si>
    <t>ดาวตกสีทอง</t>
  </si>
  <si>
    <t>พลังแห่งการเริ่มต้น</t>
  </si>
  <si>
    <t xml:space="preserve">ดาบศักดิ์สิทธิ์ </t>
  </si>
  <si>
    <t>ข้อมูลเกี่ยวกับวิญญาณ</t>
  </si>
  <si>
    <t>แรปไทร์ดรามอน ใช้ปากกัดและกวาดเป้าหมายของศัตรูด้วยหางทำให้ $ เป้าหมาย $(1.6 * 100 + skillLevel * 0.1-0.1) $% + $ (skillLevel * 2 * 15) $ ในเป้าหมายแนวตั้งของศัตรู ได้รับผลกระทบจากการฆ่าเป้าหมายบางอย่างในแนวตั้ง (ผลการฆ่าที่ได้รับจะใช้เมื่อปลดปล่อย nirvana เอง) ลดเป้าหมายการฟื้นตัวของความโกรธ 50% โดยรอบ 1 ครั้งและมีความเป็นไปได้ที่จะทำให้ตัวเองไป ความเสียหายโดยตรงจะลดลง (2 รอบ) และรอบแรกของเกมจะปล่อยทักษะเล็ก ๆ</t>
  </si>
  <si>
    <t>แรปไทร์ดรามอน เผยแพร่ Flame Bullets จำนวนมากเพื่อทำให้เป้าหมายของข้าศึกเสียหายทำให้ $ (2.8 * 100 + skillLevel * 0.2-0.2) $% + $ (skillLevel * 2 * 25) $ โจมตีศัตรูเป้าหมายแนวตั้ง นิพพานที่สูงกว่าการโจมตีและการป้องกันในนิพพานนี้จะสูงขึ้น (ฐาน 20% สูงสุด 30% และระยะเวลา 2 รอบ) ผลของนิพพานเกิดขึ้นในนิพพานด้วยทักษะที่เล็ก พลังป้องกันของตัวเองทำให้เกิดความเสียหายเพิ่มเติมกับเป้าหมายหลังจากที่อาวุธถูกปลุกให้ตื่นขึ้นจะช่วยเพิ่มผลกระทบต่างๆของความเสียหายเนอร์วาน่าและนิพพาน</t>
  </si>
  <si>
    <t>เพิ่มพลังการโจมตีของ $ (0.05 * 100 + skillLevel * 0.05-0.05) $% และสุขภาพของ $ (0.05 * 100 + skillLevel * 0.05-0.05) $%</t>
  </si>
  <si>
    <t>ในการสู้รบจะมีผลต่อการควบคุมศัตรูภูมิคุ้มกัน (รวมถึงอาการวิงเวียนศีรษะ, อัมพาต, แช่แข็ง, เงียบ, การเผาไหม้ด้วยความโกรธ, ซีล, ฯลฯ ) หากมีสัตว์เลี้ยงชนิดดิจิทัลไม่ต่ำกว่า 3 ตัวที่มีคุณสมบัติ 16 ขึ้นไปบนสนาม (ไม่มีศัตรู ) เพื่อที่จะชุบชีวิตเลือดด้วยเงิน $ (20 + skillLevel * 0.3-0.3) $% (สืบทอด 50% ของความโกรธหลังการคืนพระชนม์)</t>
  </si>
  <si>
    <t>แรปไทร์ดรามอน เผยแพร่กระสุนปืนเปลวไฟเป็นจำนวนมากเพื่อช่วยให้ศัตรูสามารถโจมตีเป้าหมายได้มากและมีผลต่อการสังหารที่เกิดขึ้นในสกิลขนาดเล็ก</t>
  </si>
  <si>
    <t>เกรดมอนใช้ดาบคู่เพื่อโบกมีดขวางที่มีประสิทธิภาพทำให้ $ (1.6 * 100 + skillLevel * 0.1-0.1) $% + $ (skillLevel * 2 * 15) $ โจมตีศัตรูเป้าหมายตามแนวตั้ง ได้รับผลกระทบจากการสังหารเป้าหมายบางประเภท (ผลการฆ่าที่ได้รับจะใช้เมื่อปลดปล่อย nirvana เอง) ลดเป้าหมายการฟื้นตัวของความโกรธ 50% โดยรอบ 1 ครั้งและมีความเป็นไปได้ที่จะทำให้ตัวเองต้องทนทุกข์ทรมาน ลดความเสียหายโดยตรง (2 รอบ) และรอบแรกของพวกเขาเองจะปล่อยทักษะเล็ก ๆ</t>
  </si>
  <si>
    <t>เกรดมอนใช้ดาบสองชั้นเพื่อสร้างเอฟเฟ็กต์ต่างๆให้กับศัตรูทำให้เป้าหมายเกิดความเสียหายได้มากขึ้นโดยมีผลต่อการสังหารที่เรียนอยู่ในทักษะเล็กน้อย</t>
  </si>
  <si>
    <t>อัลฟ่าบีสส์ใช้พลังแห่งการเริ่มต้นเพื่อรวบรวมพลังโจมตีจำนวนมากเพื่อโจมตีเป้าหมายของศัตรูทำให้เป้าหมาย $ (1.6 * 100 + skillLevel * 0.1-0.1) $% + $ (skillLevel * 2 * 15) $ อยู่ที่เป้าหมายในแนวตั้งของข้าศึก ได้รับผลกระทบจากการฆ่าเป้าหมายบางอย่างในแนวตั้ง (ผลการฆ่าที่ได้รับจะใช้เมื่อปลดปล่อย nirvana เอง) ลดเป้าหมายการฟื้นตัวของความโกรธ 50% โดยรอบ 1 ครั้งและมีความเป็นไปได้ที่จะทำให้ตัวเองไป ความเสียหายโดยตรงจะลดลง (2 รอบ) และรอบแรกของเกมจะปล่อยทักษะเล็ก ๆ</t>
  </si>
  <si>
    <t>อัลฟ่าสัตว์ทำลายแผ่นดินและเอา Warlock Ultimate Warblade Longjian ออกจากหลุมดำที่ล้อมรอบเขาโจมตีเป้าหมายศัตรูจากที่สูงมาก ๆ และทำให้เป้าหมายของข้าศึกมีค่าเท่ากับ  $ (2.8 * 100 + skillLevel * 0.2-0.2) $% + $ (skillLevel * 2 * 25)$ ความเสียหายของสกิลนี้จะเพิ่มขึ้นเมื่อมีการโจมตีและป้องกันในนิพพานนี้ (ฐาน 20% สูงสุด 30% และใช้เวลา 2 รอบ) ในนิพพานผลของนิพพานที่ได้เรียนรู้ในสกิลขนาดเล็กจะถูกยึดติดกับเป้าหมายทำให้เป้าหมายเกิดความเสียหายเพิ่มขึ้นหลังจากที่อาวุธพิเศษตื่นขึ้นมาผลของความเสียหายเนอร์วานาและนิพพานจะดีขึ้นอย่างมาก</t>
  </si>
  <si>
    <t>อัลฟ่าสัตว์แตกแผ่นดินและเอาดาบออกจากหลุมดำที่ใหญ่ที่สุดของเขาโจมตีศัตรูเป้าหมายจากระยะไกลในท้องฟ้าและก่อให้เกิดความเสียหายต่อเป้าหมายในแนวตั้งของศัตรู ผลทางเทคนิค</t>
  </si>
  <si>
    <t>แรปไทร์ดรามอนปล่อยกระสุนปืนเปลวไฟเป็นจำนวนมากเพื่อทำลายเป้าหมายของข้าศึกทำให้ $ เป้าหมาย $(3.0 * 100 + skillLevel * 0.2-0.2) $% + $ (skillLevel * 2 * 25) $ จะสร้างความเสียหายให้กับเป้าหมายแนวตั้งของศัตรู นิพพานมากขึ้นการโจมตีและการป้องกันในนิพพานนี้จะมีมากขึ้น (ฐาน 30% สูงสุด 40% และระยะเวลา 2 รอบ) ผลของนิพพานที่เรียนรู้ในนิพพานด้วยทักษะที่น้อย พลังป้องกันของคุณเองทำให้เกิดความเสียหายเป็นพิเศษกับเป้าหมาย</t>
  </si>
  <si>
    <t>เกรดมอนมีความยืดหยุ่นในการใช้ดาบคู่เพื่อสร้างเอฟเฟ็กต์ sniper ให้กับศัตรูได้มากทำให้ $ (3.0 * 100 + skillLevel * 0.2-0.2) $% + $ (skillLevel * 2 * 25) $ โจมตีศัตรูเป้าหมายตามแนวตั้ง ยิ่งข้าศึกมีทักษะในการฆ่ามากเท่าไหร่การโจมตีและการป้องกันก็จะได้รับการส่งเสริมในนิพพานนี้ (ขั้นพื้นฐาน 30% สูงสุด 40% และระยะเวลานาน 2 รอบ) และการฆ่าในนิพพานด้วยทักษะที่เรียนรู้เล็กน้อย ผลกระทบทางเทคนิคทำให้เกิดความเสียหายเป็นพิเศษกับเป้าหมายตามการป้องกันตัวเอง</t>
  </si>
  <si>
    <t>อัลฟามอนได้ทำลายแผ่นดินโลกออกและเอาวายุภักษ์วังไกลเจียนออกมาจากหลุมดำรอบ ๆ ตัวเขาโจมตีเป้าหมายศัตรูจากที่สูงมาก ๆ และทำให้เป้าหมายของข้าศึกมีค่าเท่ากับ  $ (3.0 * 100 + skillLevel * 0.2-0.2) $% + $ (skillLevel * 2 * 25) $ ความเสียหายของสกิลนี้จะเพิ่มขึ้นจากการโจมตีและการป้องกันในนิพพานนี้ (ฐาน 30% สูงสุด 40% และใช้เวลา 2 รอบ) นิพพานผลของนิพพานได้เรียนรู้ในทักษะขนาดเล็กทำให้เกิดความเสียหายเป็นจำนวนมากเพื่อเป้าหมายตามอำนาจการป้องกันตัวเอง</t>
  </si>
  <si>
    <t>Kim loại va chạm</t>
  </si>
  <si>
    <t>Mai phục nghiền nát</t>
  </si>
  <si>
    <t>Cường hóa Alpha</t>
  </si>
  <si>
    <t>Bay nhanh</t>
  </si>
  <si>
    <t>Dao Thập Tự</t>
  </si>
  <si>
    <t>Trảm cấp</t>
  </si>
  <si>
    <t>Sao băng vàng</t>
  </si>
  <si>
    <t>Sức mạnh khởi đầu</t>
  </si>
  <si>
    <t>Thánh kiếm cấp Alpha</t>
  </si>
  <si>
    <t>Số hóa linh hồn</t>
  </si>
  <si>
    <t>Raptor Dramon thường dùng miệng cắn xé và quét đuôi để tấn công mục tiêu, gây $(1.6*100+skillLevel*0.1-0.1)$%+$(skillLevel*2*15)$ sát thương lên hàng dọc mục tiêu, nhận được hiệu quả kĩ năng tất sát nào đó của hàng dọc mục tiêu này (hiệu quả kĩ năng tất sát nhận được sẽ sử dụng khi thi triển kĩ năng tất sát của bản thân), giảm 50% tốc độ hồi phục nộ khí của mục tiêu trong một lượt, đồng thời có xác suất nhất định giảm sát thương nhận vào (duy trì 2 lượt), và lượt đầu tiên của bản thân nhất định phải thi triển kỹ năng phụ.</t>
  </si>
  <si>
    <t>Raptor Dramon sử dụng đạn cháy oanh tạc mục tiêu, gây $(2.8*100+skillLevel*0.2-0.2)$%+$(skillLevel*2*25)$ sát thương lên hàng dọc mục tiêu, kẻ địch thi triển kĩ năng tất sát càng nhiều, tỷ lệ nâng cao công và thủ trong lượt thi triển kĩ năng tất sát này của bản thân càng cao (cơ bản 20%, tối đa 30%, duy trì trong 2 lượt), kĩ năng tất sát sẽ kèm theo hiệu quả kĩ năng tất sát học được trong kĩ năng phụ, đồng thời dựa vào phòng ngự bản thân để gây thêm sát thương lớn cho mục tiêu, sau khi thức tỉnh vũ khí đặc chế, chỉ số sát thương và các hiệu quả của kĩ năng tất sát được nâng cao đáng kể.</t>
  </si>
  <si>
    <t>Tăng $(0.05*100+skillLevel*0.05-0.05)$% công và $(0.05*100+skillLevel*0.05-0.05)$% HP của bản thân.</t>
  </si>
  <si>
    <t>Trong chiến đấu, miễn hiệu quả khống chế của địch (bao gồm choáng, tê liệt, đóng băng, im lặng, hiệu quả cháy kèm giảm nộ, phong ấn), nếu trên chiến trường có không dưới 3 Digimon (không phân biệt địch ta) với cấp tư chất trên 16, bản thân hồi sinh một lần với $(20+skillLevel*0.3-0.3)$% HP (sau khi hồi sinh, kế thừa 50% nộ khí).</t>
  </si>
  <si>
    <t>Raptor Dramon sử dụng đạn cháy oanh tạc mục tiêu, gây sát thương lớn lên hàng dọc mục tiêu, kèm theo hiệu quả kĩ năng tất sát học được trong kĩ năng phụ.</t>
  </si>
  <si>
    <t>Grademon đan chéo Song Kiếm Thập Tự tạo ra tia laze Thập Tự mạnh mẽ, gây $(1.6*100+skillLevel*0.1-0.1)$%+$(skillLevel*2*15)$ sát thương lên hàng dọc mục tiêu, nhận được hiệu quả kĩ năng tất sát nào đó của mục tiêu hàng dọc này (hiệu quả kĩ năng tất sát nhận được sẽ sử dụng khi thi triển kĩ năng tất sát của bản thân), giảm 50% tốc độ hồi phục nộ khí của mục tiêu trong một lượt, đồng thời có xác suất nhất định giảm sát thương nhận vào (duy trì 2 lượt), và lượt đầu tiên của bản thân nhất định phải thi triển kỹ năng phụ</t>
  </si>
  <si>
    <t>Grademon dùng song kiếm tạo ra hiệu quả chém đa dạng, gây $(2.8*100+skillLevel*0.2-0.2)$%+$(skillLevel*2*25)$ sát thương lên hàng dọc mục tiêu, kẻ địch thi triển kĩ năng tất sát càng nhiều, tỷ lệ nâng cao công và thủ trong lượt thi triển kĩ năng tất sát này của bản thân càng cao (cơ bản 20%, tối đa 30%, duy trì trong 2 lượt), kĩ năng tất sát sẽ kèm theo hiệu quả kĩ năng tất sát học được trong kĩ năng phụ, đồng thời dựa vào phòng ngự bản thân để gây thêm sát thương lớn cho mục tiêu, sau khi thức tỉnh vũ khí đặc chế, chỉ số sát thương và các hiệu quả của kĩ năng tất sát được nâng cao đáng kể.</t>
  </si>
  <si>
    <t>Grademon dùng song kiếm tạo ra hiệu quả chém đa dạng, gây sát thương lớn lên hàng dọc mục tiêu, kèm theo hiệu quả kĩ năng tất sát học được trong kĩ năng phụ.</t>
  </si>
  <si>
    <t>Alphamon sử dụng Sức Mạnh Khởi Đầu hội tụ năng lượng Thập Tự khổng lồ tấn công mục tiêu, gây  $(1.6*100+skillLevel*0.1-0.1)$%+$(skillLevel*2*15)$ sát thương lên hàng dọc mục tiêu, nhận được hiệu quả kĩ năng tất sát nào đó của mục tiêu hàng dọc này (hiệu quả kĩ năng tất sát nhận được sẽ sử dụng khi thi triển kĩ năng tất sát của bản thân), giảm 50% tốc độ hồi phục nộ khí của mục tiêu trong một lượt, đồng thời có xác suất nhất định giảm sát thương nhận vào (duy trì 2 lượt), và lượt đầu tiên của bản thân nhất định phải thi triển kỹ năng phụ.</t>
  </si>
  <si>
    <t>Alphamon chấn động mặt đất, từ hố đen rút ra Cứu Cực Chiến Nhẫn Vương Long Kiếm, từ phía xa, Alphamon bay cao,vung kiếm tấn công mục tiêu, gây $(2.8*100+skillLevel*0.2-0.2)$%+$(skillLevel*2*25)$ sát thương lên hàng dọc mục tiêu, kẻ địch thi triển kĩ năng tất sát càng nhiều, tỷ lệ nâng cao công và thủ trong lượt thi triển kĩ năng tất sát này của bản thân càng cao (cơ bản 20%, tối đa 30%, duy trì trong 2 lượt), kĩ năng tất sát sẽ kèm theo hiệu quả kĩ năng tất sát học được trong kĩ năng phụ, đồng thời dựa vào phòng ngự bản thân để gây thêm sát thương lớn cho mục tiêu, sau khi thức tỉnh vũ khí đặc chế, chỉ số sát thương và các hiệu quả của kĩ năng tất sát được nâng cao đáng kể.</t>
  </si>
  <si>
    <t>Alphamon chấn động mặt đất, từ hố đen rút ra Cứu Cực Chiến Nhẫn Vương Long Kiếm, từ phía xa, Alphamon bay cao,vung kiếm tấn công mục tiêu, gây sát thương lớn lên hàng dọc mục tiêu, kèm theo hiệu quả tất sát học được trong kỹ năng phụ.</t>
  </si>
  <si>
    <t>Raptor Dramon sử dụng đạn cháy oanh tạc mục tiêu, gây $(3.0*100+skillLevel*0.2-0.2)$%+$(skillLevel*2*25)$ sát thương lên hàng dọc mục tiêu, kẻ địch thi triển kĩ năng tất sát càng nhiều, tỷ lệ nâng cao công và thủ trong lượt thi triển kĩ năng tất sát này của bản thân càng cao (cơ bản 30%, tối đa 40%, duy trì trong 2 lượt), kĩ năng tất sát sẽ kèm theo hiệu quả kĩ năng tất sát học được trong kĩ năng phụ, đồng thời dựa vào phòng ngự bản thân để gây thêm sát thương lớn cho mục tiêu.</t>
  </si>
  <si>
    <t>Grademon dùng song kiếm tạo ra hiệu quả chém đa dạng, gây $(3.0*100+skillLevel*0.2-0.2)$%+$(skillLevel*2*25)$ sát thương lên hàng dọc mục tiêu, kẻ địch thi triển kĩ năng tất sát càng nhiều, tỷ lệ nâng cao công và thủ trong lượt thi triển kĩ năng tất sát này của bản thân càng cao (cơ bản 30%, tối đa 40%, duy trì trong 2 lượt), kĩ năng tất sát sẽ kèm theo hiệu quả kĩ năng tất sát học được trong kĩ năng phụ, đồng thời dựa vào phòng ngự bản thân để gây thêm sát thương lớn cho mục tiêu.</t>
  </si>
  <si>
    <t>Alphamon chấn động mặt đất, từ hố đen rút ra Cứu Cực Chiến Nhẫn Vương Long Kiếm, từ phía xa, Alphamon bay cao,vung kiếm tấn công mục tiêu, gây $(3.0*100+skillLevel*0.2-0.2)$%+$(skillLevel*2*25)$ sát thương lên hàng dọc mục tiêu, kẻ địch thi triển kĩ năng tất sát càng nhiều, tỷ lệ nâng cao công và thủ trong lượt thi triển kĩ năng tất sát này của bản thân càng cao (cơ bản 30%, tối đa 40%, duy trì trong 2 lượt), kĩ năng tất sát sẽ kèm theo hiệu quả kĩ năng tất sát học được trong kĩ năng phụ, đồng thời dựa vào phòng ngự bản thân để gây thêm sát thương lớn cho mục tiêu.</t>
  </si>
  <si>
    <t>&lt;2006121;2006122;2006123;2006124;2006125;2006126;2006127&gt;</t>
    <phoneticPr fontId="3" type="noConversion"/>
  </si>
  <si>
    <t>&lt;2006221;2006222;2006223;2006224;2006225;2006226&gt;</t>
    <phoneticPr fontId="3" type="noConversion"/>
  </si>
  <si>
    <t>&lt;2006321;2006322;2006323;2006324;2006325;2006326;2006327&gt;</t>
    <phoneticPr fontId="3" type="noConversion"/>
  </si>
  <si>
    <t>&lt;2006421;2006422;2006423;2006424;2006425;2006426&gt;</t>
    <phoneticPr fontId="3" type="noConversion"/>
  </si>
  <si>
    <t>&lt;2006421;2006422;2006423;2006424;2006425;2006426&gt;</t>
    <phoneticPr fontId="3" type="noConversion"/>
  </si>
  <si>
    <t>&lt;2006521;2006522;2006523;2006524;2006525;2006526&gt;</t>
    <phoneticPr fontId="3" type="noConversion"/>
  </si>
  <si>
    <t>&lt;2306521;2306522;2306523;2306524;2306525;2306526;2306527;2306528;2306529;2306530;2306531;2306532;2306533;2306534&gt;</t>
    <phoneticPr fontId="3" type="noConversion"/>
  </si>
  <si>
    <t>Zwart: Chiến Bại</t>
  </si>
  <si>
    <t>Kiếm hủy diệt</t>
  </si>
  <si>
    <t>Zwart: Chiến Bại gào thét</t>
  </si>
  <si>
    <t>Cường hóa Omega cuối cùng</t>
  </si>
  <si>
    <t>Đột phá - Kiếm hủy diệt</t>
  </si>
  <si>
    <t>Đột phá - Zwart: Chiến Bại gào thét</t>
  </si>
  <si>
    <t>Đột phá - Zwart: Chiến Bại</t>
  </si>
  <si>
    <t>Omegamon dùng đại bác Garuru hắc hóa tấn công kẻ địch, gây $(1.5*100+skillLevel*0.1-0.1)$%+$(skillLevel*2*8)$ sát thương lên hàng dọc mục tiêu, lượt đánh đầu tiên của bản thân chắc chắn kích hoạt kĩ năng phụ, tăng 20% tỷ lệ bạo kích (duy trì trong 3 lượt), kèm theo xác suất 20% gây hiệu quả choáng (duy trì 1 lượt), giảm 20% xác suất kích hoạt kĩ năng phụ của mục tiêu (duy trì 2 lượt), sau mỗi lần thi triển kĩ năng phụ có xác suất 15% kích hoạt ngay kĩ năng phụ thêm một lần nữa (khi thi triển thêm kĩ năng phụ không kèm theo bất kỳ hiệu quả buff nào).</t>
  </si>
  <si>
    <t>Omegamon kích hoạt virus mạnh mẽ trong cơ thể, dùng đại bác Garuru hắc hóa và Bạo Long Kiếm hắc hóa tấn công kẻ địch, gây $(2.7*100+skillLevel*0.2-0.2)$%+$(skillLevel*2*30)$ sát thương lên hàng dọc mục tiêu, đồng thời hấp thụ 20% chỉ số tăng bạo thương và 20% phòng ngự của mục tiêu (không cộng dồn, duy trì trong 2 lượt), gây sát thương cháy tối đa 5% HP lên mục tiêu (duy trì trong 2 lượt, có mốc giới hạn đối với mục tiêu BOSS của NPC), kèm theo giảm 250 nộ khí của mục tiêu. Sau khi thức tỉnh vũ khí đặc chế, sát thương và các hiệu quả của kĩ năng tất sát được gia tăng đáng kể, kèm theo hiệu quả bỏ qua một số lá chắn và bỏ qua một số giảm sát thương trực tiếp của mục tiêu.</t>
  </si>
  <si>
    <t>Tăng $(0.05*100+skillLevel*0.05-0.05)$% công và $(0.05*100+skillLevel*0.05-0.05)$% HP</t>
  </si>
  <si>
    <t>Trong chiến đấu, tăng $(3+skillLevel*0.03-0.03)$% công toàn thể Digimon phe mình, không thể cộng dồn hiệu quả với những kĩ năng bị động tăng công cùng loại. Trước mỗi lượt đánh của bản thân, giải trừ toàn bộ hiệu quả trên người: hấp thụ hiệu quả xấu (ngoại trừ khống chế) của một mục tiêu ngẫu nhiên trong phe mình, chuyển hóa thành HP bản thân (lượng hồi phục: 60% công của bản thân), khi HP trên người lớn hơn 70%, sẽ chuyển hóa thành 20% công (duy trì trong 1 lượt). Khi bản thân ra trận lượt thứ 3, tịnh hóa tất cả hiệu quả xấu trên người. Nếu một mình ra trận, lượt thứ 3 ra trận sẽ nhận được một nửa của hiệu quả giải trừ toàn bộ hiệu quả trong 1 lượt (hồi phục HP bằng 30% công bản thân, và tăng 10% công).</t>
  </si>
  <si>
    <t>Omegamon kích hoạt virus mạnh mẽ trong cơ thể, dùng đại bác Garuru hắc hóa và Bạo Long Kiếm hắc hóa tấn công kẻ địch.</t>
  </si>
  <si>
    <t>Omegamon dùng đại bác Garuru hắc hóa tấn công kẻ địch, gây $(1.5*100+skillLevel*0.1-0.1)$%+$(skillLevel*2*8)$ sát thương lên hàng dọc mục tiêu, lượt đánh đầu tiên của bản thân chắc chắn kích hoạt kĩ năng phụ, tăng 25% tỷ lệ bạo kích (duy trì trong 3 lượt), kèm theo xác suất 25% gây hiệu quả choáng (duy trì 1 lượt), giảm 25% xác suất kích hoạt kĩ năng phụ của mục tiêu (duy trì 2 lượt), sau mỗi lần thi triển kĩ năng phụ có xác suất 20% kích hoạt ngay kĩ năng phụ thêm một lần nữa (khi thi triển thêm kĩ năng phụ không kèm theo bất kỳ hiệu quả buff nào).</t>
  </si>
  <si>
    <t>Omegamon kích hoạt virus mạnh mẽ trong cơ thể, dùng đại bác Garuru hắc hóa và Bạo Long Kiếm hắc hóa tấn công kẻ địch, gây $(2.8*100+skillLevel*0.2-0.2)$%+$(skillLevel*2*30)$ sát thương lên hàng dọc mục tiêu, đồng thời hấp thụ 25% chỉ số tăng bạo thương và 25% phòng ngự của mục tiêu (không cộng dồn, duy trì trong 2 lượt), gây sát thương cháy tối đa 7% HP lên mục tiêu (duy trì trong 2 lượt, có mốc giới hạn đối với mục tiêu BOSS của NPC), kèm theo giảm 300 nộ khí của mục tiêu. Sau khi thức tỉnh vũ khí đặc chế, sát thương và các hiệu quả của kĩ năng tất sát được gia tăng đáng kể, kèm theo hiệu quả bỏ qua một số lá chắn và bỏ qua một số giảm sát thương trực tiếp của mục tiêu.</t>
  </si>
  <si>
    <t>Trong chiến đấu, tăng $(3+skillLevel*0.05-0.05)$% công toàn thể Digimon phe mình, không thể cộng dồn hiệu quả với những kĩ năng bị động tăng công cùng loại. Trước mỗi lượt đánh của bản thân, giải trừ toàn bộ hiệu quả trên người: hấp thụ hiệu quả xấu (ngoại trừ khống chế) của một mục tiêu ngẫu nhiên trong phe mình, chuyển hóa thành HP bản thân (lượng hồi phục: 70% công của bản thân), khi HP trên người lớn hơn 70%, sẽ chuyển hóa thành 25% công (duy trì trong 1 lượt). Từ lượt thứ 3 khi bản thân ra trận, trước khi bắt đầu lượt đánh của bản thân, tịnh hóa tất cả hiệu quả xấu trên người (mỗi lượt) và bản thân miễn dịch với bất kì hiệu quả cháy nào cho đến khi trận đấu kết thúc. Nếu một mình ra trận, từ lượt thứ 3 ra trận trở đi sẽ nhận được một nửa của hiệu quả giải trừ toàn bộ hiệu quả (mỗi lượt hồi phục HP bằng 35% công bản thân, và tăng 12.5% công, duy trì trong 1 lượt).</t>
  </si>
  <si>
    <t>Thức tỉnh - Zwart: Chiến Bại gào thét</t>
  </si>
  <si>
    <t>Thức tỉnh x đột phá·Zwart: Chiến Bại gào thét</t>
  </si>
  <si>
    <t>Omegamon kích hoạt virus mạnh mẽ trong cơ thể, dùng đại bác Garuru hắc hóa và Bạo Long Kiếm hắc hóa tấn công kẻ địch, gây $(2.9*100+skillLevel*0.2-0.2)$%+$(skillLevel*2*30)$ sát thương lên hàng dọc mục tiêu, đồng thời hấp thụ 25% chỉ số tăng bạo thương và 25% phòng ngự của mục tiêu (không cộng dồn, duy trì trong 2 lượt), gây sát thương cháy tối đa 7% HP lên mục tiêu (duy trì trong 2 lượt, có mốc giới hạn đối với mục tiêu BOSS của NPC), kèm theo giảm 350 nộ khí của mục tiêu, khi bản thân ra trận lượt thứ 3, kĩ năng tất sát bỏ qua 30% tỷ lệ lá chắn và bỏ qua một số giảm miễn sát thương trực tiếp của mục tiêu.</t>
  </si>
  <si>
    <t>Omegamon kích hoạt virus mạnh mẽ trong cơ thể, dùng đại bác Garuru hắc hóa và Bạo Long Kiếm hắc hóa tấn công kẻ địch, gây $(3.0*100+skillLevel*0.2-0.2)$%+$(skillLevel*2*30)$ sát thương lên hàng dọc mục tiêu, đồng thời hấp thụ 30% chỉ số tăng bạo thương và 30% phòng ngự của mục tiêu (không cộng dồn, duy trì trong 2 lượt), gây sát thương cháy tối đa 9% HP lên mục tiêu (duy trì trong 2 lượt, có mốc giới hạn đối với mục tiêu BOSS của NPC), kèm theo giảm 400 nộ khí của mục tiêu, từ lượt thứ 3 bản thân ra trận, kĩ năng tất sát bỏ qua 35% tỷ lệ lá chắn và bỏ qua đa số giảm miễn sát thương trực tiếp của mục tiêu.</t>
  </si>
  <si>
    <t>Zwart: ความเสียหายจากสงคราม</t>
  </si>
  <si>
    <t>ดาบแห่งการทำลายล้าง</t>
  </si>
  <si>
    <t>Zwart: แผดเสียงจากสงคราม</t>
  </si>
  <si>
    <t>Omega เสริม</t>
  </si>
  <si>
    <t>การทำลายล้างและดาบ</t>
  </si>
  <si>
    <t>ทะลวง Zwart: แผดเสียงจากสงคราม</t>
  </si>
  <si>
    <t>ทะลวง Zwart：ความเสียหายจากสงคราม</t>
  </si>
  <si>
    <t>โอเมกามอนร้ายกระตุ้นโปรแกรมไวรัสที่มีประสิทธิภาพในร่างกายโดยใช้ปืน Garuru ดำและดาบ Tyrannosaurus ดำเพื่อโจมตีศัตรู</t>
  </si>
  <si>
    <t>ในการสู้รบเพิ่มพลังโจมตีของสัตว์ป่าดิจิตอลของคุณ $ (3 + skillLevel * 0.03-0.03) $% และไม่สกิลกับสกิล passive อื่น ๆ ที่เพิ่มพลังโจมตี ก่อนการเริ่มต้นของแต่ละรอบจะมีการเริ่มต้นผลกระทบทั้งหมดของการลบผลกระทบเชิงลบของกลุ่มควบคุมที่ไม่ใช่เป้าหมายจะถูกแปลงเป็นปริมาณเลือดของตัวเอง (ปริมาณการกู้คืน: 60% ของพลังโจมตีของตนเอง) และการแปลงจะทำเมื่อปริมาณเลือดสูงกว่า 70% โจมตี 20% สำหรับตัวเอง (เป็นเวลา 1 รอบ) ฉันเล่นรอบที่สามของเกมทำความสะอาดผลลบทั้งหมดของตัวเอง ถ้าผู้เล่นคนใดคนหนึ่งเล่นรอบที่สามจะได้รับครึ่งหนึ่งของผลการลบทั้งหมดเป็นเวลา 1 รอบ (กลับ 30% ของพลังโจมตีและเพิ่มพลังโจมตีของตัวเองขึ้น 10%)</t>
  </si>
  <si>
    <t>เพิ่มพลังโจมตีของสัตว์ตัวเองในรูปแบบดิจิทัล $ (3 + skillLevel * 0.05-0.05) $% และไม่สกิลกับสกิล passive อื่น ๆ ที่เพิ่มพลังโจมตี ก่อนการเริ่มต้นของแต่ละรอบจะมีการเริ่มต้นผลกระทบทั้งหมดของการลบผลกระทบเชิงลบของคลาสที่ไม่ควบคุมที่ดูดซับหนึ่งในเป้าหมายจะถูกแปลงเป็นปริมาณเลือด (ปริมาณการกู้คืน: 70% ของพลังโจมตี) และการแปลงจะทำเมื่อปริมาณเลือดสูงกว่า 70% 25% ของพลังโจมตีของคุณเอง (เป็นเวลา 1 รอบ) ในรอบที่สามของเกมของตัวเองเขาจะทำความสะอาดผลลบทั้งหมด (ทุกรอบ) ก่อนที่จะเริ่มรอบของเขาเองและสร้างภูมิคุ้มกันตัวเองกับผลการเผาไหม้ใด ๆ จนกว่าจะสิ้นสุดของการต่อสู้ หากผู้เล่นคนใดคนหนึ่งลงเล่นรอบที่สามจะได้รับครึ่งเอฟเฟ็กต์ลบต่อเทิร์น (ให้ผลตอบแทน 35% ของพลังโจมตีต่อรอบและเพิ่มพลังโจมตีของตัวเองลง 12.5% เป็นเวลา 1 รอบ)</t>
  </si>
  <si>
    <t>โอเมกามอนเป็นแรงบันดาลใจให้เกิดโปรแกรมไวรัสอันทรงพลังในร่างกายโดยใช้ปืน Garuru ที่ดำคล้ำและดาบ Tyrannosaurus ที่มืดทึบเพื่อโจมตีศัตรูอย่างรุนแรงทำให้  $(2.7*100+skillLevel*0.2-0.2)$%+$(skillLevel*2*30)$ สำหรับเป้าหมายในแนวตั้งของข้าศึก ลดลง 20% และดูดซับโบนัสโบนัส 20% ของเป้าหมายและ 20% ของความสามารถในการป้องกัน (ไม่สามารถสแต็กได้ใน 2 รอบสุดท้าย) ทำให้เป้าหมาย 5% ของเป้าหมาย เผาผลาญความเสียหาย (เป็นเวลา 2 รอบความเสียหายที่กำหนดไว้สำหรับเป้าหมายของ BOSS ที่ไม่ใช่ผู้เล่น) โดยเป้าหมายมีความโกรธ 250 ครั้ง หลังจากการตื่นขึ้นของอาวุธพิเศษผลกระทบและความเสียหายของนิพพานจะดีขึ้นอย่างมากและผลกระทบจากการละเว้นการบล็อกเป้าหมายและละเว้นความเสียหายโดยตรงของเป้าหมายจะลดลง</t>
  </si>
  <si>
    <t>การต่อสู้กับโอเมก้าทำให้ศัตรูเกิดความเสียหายกับปืน Garru ที่ทำให้เกิดสีดำซึ่งทำให้ $ (1.5 * 100 + skillLevel * 0.1-0.1) $% + $ (skillLevel * 2 * 8)$ , รอบแรกของตัวเองย่อมจะปล่อยทักษะเล็ก ๆ เพิ่มอัตรา crit ของตัวเอง 20% (เป็นเวลา 3 รอบ) มีความเป็นไปได้ประมาณ 20% ของอาการวิงเวียนศีรษะ (1 รอบ) ลดเป้าหมาย 20% ของความสามารถในการเรียกใช้ทักษะเล็กน้อย (2 รอบ) หลังจากการปลดปล่อยทักษะเล็ก ๆ แต่ละครั้งมีความเป็นไปได้ที่จะปลดปล่อยทักษะอย่างน้อย 15% ต่อเนื่อง (การปลดปล่อยพลังพิเศษของสกิลขนาดเล็กจะไม่ทำให้เกิดผลกระทบใด ๆ )</t>
  </si>
  <si>
    <t>การต่อสู้กับโอเมก้าทำให้ศัตรูเกิดความเสียหายกับปืน Garru ที่ทำให้เกิดสีดำซึ่งทำให้ $ (1.5 * 100 + skillLevel * 0.1-0.1) $% + $ (skillLevel * 2 * 8) $ รอบแรกของตัวเองย่อมจะปลดปล่อยทักษะเล็ก ๆ เพิ่มอัตรา crit 25% ของตัวเอง (เป็นเวลา 3 รอบ) ความน่าจะเป็นของอาการเวียนศีรษะ 25% (1 รอบ) และลดความน่าจะเป็นของสกิลของสกิลขนาดเล็ก 25% ของเป้าหมาย (2 รอบ) หลังจากที่ปล่อยสกิลเล็ก ๆ แล้วมีความเป็นไปได้ที่จะปล่อยสกิลเล็ก ๆ ได้ประมาณ 20% อย่างต่อเนื่อง (การปลดปล่อยพลังพิเศษของสกิลเล็ก ๆ จะไม่ทำให้เกิดผลกระทบใด ๆ )</t>
  </si>
  <si>
    <t>โอเมกามอน เป็นแรงบันดาลใจให้เกิดโปรแกรมไวรัสอันทรงพลังในร่างกายโดยใช้ปืน Garuru ที่ดำคล้ำและดาบ Tyrannosaurus ที่ดำคล้ำเพื่อโจมตีศัตรูอย่างรุนแรงส่งผลให้เป้าหมาย  $(2.8*100+skillLevel*0.2-0.2)$%+$(skillLevel*2*30)$ อยู่ในแนวตั้งของข้าศึก เพิ่มความเสียหายให้กับเป้าหมายและดูดซับ 25% ของโบนัสโบนัสของเป้าหมายและ 25% ของการป้องกัน (ไม่ทับซ้อนและติดทนนาน 2 รอบ) ทำให้เป้าหมาย 7% ของเป้าหมาย เผาผลาญความเสียหาย (เป็นระยะเวลา 2 รอบความเสียหายที่เกิดขึ้นสำหรับเป้าหมายของ BOSS ที่ไม่ใช่ผู้เล่น) โดยมีเป้าหมายอยู่ที่ความโกรธ 300 หลังจากการตื่นขึ้นของอาวุธพิเศษผลกระทบและความเสียหายของนิพพานจะดีขึ้นอย่างมากและผลกระทบจากการละเว้นการบล็อกเป้าหมายและละเว้นความเสียหายโดยตรงของเป้าหมายจะลดลง</t>
  </si>
  <si>
    <t>ปลุก Zwart: แผดเสียงจากสงคราม</t>
  </si>
  <si>
    <t>โอเมกามอนเป็นแรงบันดาลใจให้เกิดโปรแกรมไวรัสอันทรงพลังในร่างกายโดยใช้ปืน Garuru ที่ดำคล้ำและดาบ Tyrannosaurus ที่มืดทึบเพื่อโจมตีศัตรูอย่างรุนแรงทำให้  $(2.9*100+skillLevel*0.2-0.2)$%+$(skillLevel*2*30)$ สำหรับเป้าหมายในแนวตั้งของข้าศึก เพิ่มความเสียหายให้กับเป้าหมายและดูดซับ 25% ของโบนัสโบนัสของเป้าหมายและ 25% ของการป้องกัน (ไม่ทับซ้อนและติดทนนาน 2 รอบ) ทำให้เป้าหมาย 7% ของเป้าหมาย สร้างความเสียหาย (เป็นระยะเวลา 2 รอบความเสียหายที่กำหนดไว้สำหรับเป้าหมายของ BOSS class ที่ไม่ใช่ผู้เล่น) ด้วยเป้าหมาย 350 ลดความโกรธรอบที่ 3 ของเกมทักษะการฆ่าจะไม่สนใจเป้าหมายของศัตรูลดลง 30% และไม่สนใจเป้าหมายที่ได้รับความเสียหายโดยตรง ลด</t>
  </si>
  <si>
    <t>โอเมกามอนเป็นแรงบันดาลใจให้เกิดโปรแกรมไวรัสอันทรงพลังในร่างกายโดยใช้ปืน Garuru ที่ดำคล้ำและดาบ Tyrannosaurus ที่มืดทึบเพื่อโจมตีศัตรูอย่างรุนแรงส่งผลให้เป้าหมาย  $(3.0*100+skillLevel*0.2-0.2)$%+$(skillLevel*2*30)$ อยู่ในแนวตั้งของศัตรู ลดความเสียหายลงและรับ 30% ของโบนัสโบนัสของฝ่ายตรงข้ามและ 30% ของความสามารถในการป้องกัน (ไม่สามารถสแต็กได้ใน 2 รอบสุดท้าย) ทำให้เป้าหมาย 9% ของเป้าหมาย ความเสียหายที่เกิดจากการเผาไหม้ (เป็นเวลา 2 รอบความเสียหายที่กำหนดไว้สำหรับเป้าหมายของ BOSS ที่ไม่ใช่ผู้เล่น) ด้วยเป้าหมาย 400 ความโกรธที่ลดลงเริ่มตั้งแต่รอบที่ 3 ของเกมทักษะการฆ่าจะไม่สนใจเป้าหมายของกลุ่มเป้าหมายถึง 35% และไม่สนใจเป้าหมายโดยตรง ลดความเสียหาย</t>
  </si>
  <si>
    <t>&lt;36591;36592;36593;36594;36595;36596;36597;36598;36599;36600;36601;36602;36603;36604&gt;</t>
    <phoneticPr fontId="3" type="noConversion"/>
  </si>
  <si>
    <t>commonMixAdd</t>
    <phoneticPr fontId="3" type="noConversion"/>
  </si>
  <si>
    <t>配置说明： 通用的混合加成。配置格式：&lt;&lt;加成类型str;&lt;己方大类型str;己方该类型子id&gt;;&lt;敌方大类型str;敌方该类型子id&gt;;加成百分比值;持续回合&gt;;&lt;&gt;&gt; &lt;&lt;"damage";&lt;"position";3&gt;;&lt;"classify";-1&gt;;0.2;2&gt;&gt;</t>
    <phoneticPr fontId="3" type="noConversion"/>
  </si>
  <si>
    <t>&lt;&lt;"damage";&lt;"position";4&gt;;&lt;"classify";0&gt;;"0.15*(self.yh.yh_advance &gt;=5 and 1 or 0)+0.15*(self.yh.yh_advance &gt;=10 and 1 or 0)";1&gt;&gt;</t>
    <phoneticPr fontId="3" type="noConversion"/>
  </si>
  <si>
    <t>&lt;2011221;2011222;2011223;2011224;2011225;2011226;2011227;2011228&gt;</t>
    <phoneticPr fontId="3" type="noConversion"/>
  </si>
  <si>
    <t>&lt;2011321;2011322;2011323;2011324&gt;</t>
    <phoneticPr fontId="3" type="noConversion"/>
  </si>
  <si>
    <t>&lt;2011421;2011422;2011423;2011424;2011425&gt;</t>
    <phoneticPr fontId="3" type="noConversion"/>
  </si>
  <si>
    <t>&lt;2011521;2011522;2011523;2011524;2011525;2011526;2011527;2011528;2011529;2011530;2011531&gt;</t>
    <phoneticPr fontId="3" type="noConversion"/>
  </si>
  <si>
    <r>
      <t>{'scale'=0.95</t>
    </r>
    <r>
      <rPr>
        <b/>
        <sz val="11"/>
        <color indexed="8"/>
        <rFont val="宋体"/>
        <charset val="134"/>
      </rPr>
      <t>;'startLast'=50;'delayLast'=</t>
    </r>
    <r>
      <rPr>
        <b/>
        <sz val="11"/>
        <color indexed="8"/>
        <rFont val="宋体"/>
        <charset val="134"/>
      </rPr>
      <t>13000</t>
    </r>
    <r>
      <rPr>
        <b/>
        <sz val="11"/>
        <color indexed="8"/>
        <rFont val="宋体"/>
        <charset val="134"/>
      </rPr>
      <t>;'endLast'=50}</t>
    </r>
    <phoneticPr fontId="3" type="noConversion"/>
  </si>
  <si>
    <r>
      <t>{x=-</t>
    </r>
    <r>
      <rPr>
        <b/>
        <sz val="11"/>
        <color indexed="8"/>
        <rFont val="宋体"/>
        <charset val="134"/>
      </rPr>
      <t>120</t>
    </r>
    <r>
      <rPr>
        <b/>
        <sz val="11"/>
        <color indexed="8"/>
        <rFont val="宋体"/>
        <charset val="134"/>
      </rPr>
      <t>;y=</t>
    </r>
    <r>
      <rPr>
        <b/>
        <sz val="11"/>
        <color indexed="8"/>
        <rFont val="宋体"/>
        <charset val="134"/>
      </rPr>
      <t>-100</t>
    </r>
    <r>
      <rPr>
        <b/>
        <sz val="11"/>
        <color indexed="8"/>
        <rFont val="宋体"/>
        <charset val="134"/>
      </rPr>
      <t>}</t>
    </r>
    <phoneticPr fontId="3" type="noConversion"/>
  </si>
  <si>
    <r>
      <t>{'scale'=0.95</t>
    </r>
    <r>
      <rPr>
        <b/>
        <sz val="11"/>
        <color indexed="8"/>
        <rFont val="宋体"/>
        <charset val="134"/>
      </rPr>
      <t>;'startLast'=50;'delayLast'=</t>
    </r>
    <r>
      <rPr>
        <b/>
        <sz val="11"/>
        <color indexed="8"/>
        <rFont val="宋体"/>
        <charset val="134"/>
      </rPr>
      <t>15200</t>
    </r>
    <r>
      <rPr>
        <b/>
        <sz val="11"/>
        <color indexed="8"/>
        <rFont val="宋体"/>
        <charset val="134"/>
      </rPr>
      <t>;'endLast'=50}</t>
    </r>
    <phoneticPr fontId="3" type="noConversion"/>
  </si>
  <si>
    <r>
      <t>{'scale'=0.9;'startLast'=50;'delayLast'=</t>
    </r>
    <r>
      <rPr>
        <b/>
        <sz val="11"/>
        <color indexed="8"/>
        <rFont val="宋体"/>
        <charset val="134"/>
      </rPr>
      <t>14000</t>
    </r>
    <r>
      <rPr>
        <b/>
        <sz val="11"/>
        <color indexed="8"/>
        <rFont val="宋体"/>
        <charset val="134"/>
      </rPr>
      <t>;'endLast'=50}</t>
    </r>
    <phoneticPr fontId="3" type="noConversion"/>
  </si>
  <si>
    <r>
      <t>{x=-</t>
    </r>
    <r>
      <rPr>
        <b/>
        <sz val="11"/>
        <color indexed="8"/>
        <rFont val="宋体"/>
        <charset val="134"/>
      </rPr>
      <t>100</t>
    </r>
    <r>
      <rPr>
        <b/>
        <sz val="11"/>
        <color indexed="8"/>
        <rFont val="宋体"/>
        <charset val="134"/>
      </rPr>
      <t>;y=</t>
    </r>
    <r>
      <rPr>
        <b/>
        <sz val="11"/>
        <color indexed="8"/>
        <rFont val="宋体"/>
        <charset val="134"/>
      </rPr>
      <t>-100</t>
    </r>
    <r>
      <rPr>
        <b/>
        <sz val="11"/>
        <color indexed="8"/>
        <rFont val="宋体"/>
        <charset val="134"/>
      </rPr>
      <t>}</t>
    </r>
    <phoneticPr fontId="3" type="noConversion"/>
  </si>
  <si>
    <r>
      <t xml:space="preserve">((self._scene.nowRound </t>
    </r>
    <r>
      <rPr>
        <sz val="11"/>
        <color indexed="8"/>
        <rFont val="宋体"/>
        <charset val="134"/>
      </rPr>
      <t>== 1) or (self:hasBuff(8016)==1)) and 0 or 1</t>
    </r>
    <phoneticPr fontId="3" type="noConversion"/>
  </si>
  <si>
    <r>
      <t>&lt;39711;39712;39713;39714</t>
    </r>
    <r>
      <rPr>
        <sz val="11"/>
        <color indexed="8"/>
        <rFont val="宋体"/>
        <charset val="134"/>
      </rPr>
      <t>;39715;39716;39717&gt;</t>
    </r>
    <phoneticPr fontId="3" type="noConversion"/>
  </si>
  <si>
    <r>
      <t>普路托兽在一片黑暗混沌中，在背后召唤出一座巨大的地狱之门，攻击敌方单体目标造成$(4.1*100+skillLevel*0.5-0.5)$%+$(skillLevel*2*24)$点伤害，提升自身25%的攻击力和25%的防御力（2回合），降低敌方全体目标16%的暴击率（2回合），对敌方攻击最高的数码兽效果翻倍，自身进入冥界后，释放必杀技额外增加自身25%的免伤率（2回合），必杀技附带对其后排目标造成</t>
    </r>
    <r>
      <rPr>
        <sz val="11"/>
        <color indexed="8"/>
        <rFont val="宋体"/>
        <charset val="134"/>
      </rPr>
      <t>50%的穿透伤害。专属武器觉醒后，必杀技伤害和效果大幅度提升</t>
    </r>
    <phoneticPr fontId="3" type="noConversion"/>
  </si>
  <si>
    <r>
      <t>self.activeSkill == 0 and (self:GattackDamage()*(</t>
    </r>
    <r>
      <rPr>
        <sz val="11"/>
        <color indexed="8"/>
        <rFont val="宋体"/>
        <charset val="134"/>
      </rPr>
      <t>4.1+(skillLevel-1)*0.005)+skillLevel*2*24) or (self:GattackDamage()*(4.5+(skillLevel-1)*0.005)+skillLevel*2*25)</t>
    </r>
    <phoneticPr fontId="3" type="noConversion"/>
  </si>
  <si>
    <r>
      <t>普路托兽在一片黑暗混沌中，在背后召唤出一座巨大的地狱之门，攻击敌方单体目标造成$(4.5</t>
    </r>
    <r>
      <rPr>
        <sz val="11"/>
        <color indexed="8"/>
        <rFont val="宋体"/>
        <charset val="134"/>
      </rPr>
      <t>*100+skillLevel*0.5-0.5)$%+$(skillLevel*2*24)$点伤害，对其后排目标造成50%的穿透伤害，提升自身35%的攻击力和35%的防御力（2回合），降低敌方全体目标20%的暴击率（2回合），对敌方攻击最高的数码兽效果翻倍，自身进入冥界后，释放必杀技额外增加自身35%的免伤率（2回合）</t>
    </r>
    <phoneticPr fontId="3" type="noConversion"/>
  </si>
  <si>
    <r>
      <t>{x=-</t>
    </r>
    <r>
      <rPr>
        <sz val="11"/>
        <color indexed="8"/>
        <rFont val="宋体"/>
        <charset val="134"/>
      </rPr>
      <t>100;y=-100}</t>
    </r>
    <phoneticPr fontId="3" type="noConversion"/>
  </si>
  <si>
    <r>
      <t>1</t>
    </r>
    <r>
      <rPr>
        <sz val="11"/>
        <color indexed="8"/>
        <rFont val="宋体"/>
        <charset val="134"/>
      </rPr>
      <t>1800</t>
    </r>
    <phoneticPr fontId="3" type="noConversion"/>
  </si>
  <si>
    <r>
      <t>{'scale'=0.9;'startLast'=50;'delayLast'=</t>
    </r>
    <r>
      <rPr>
        <sz val="11"/>
        <color indexed="8"/>
        <rFont val="宋体"/>
        <charset val="134"/>
      </rPr>
      <t>11800;'endLast'=50}</t>
    </r>
    <phoneticPr fontId="3" type="noConversion"/>
  </si>
  <si>
    <r>
      <t>p</t>
    </r>
    <r>
      <rPr>
        <sz val="11"/>
        <color indexed="8"/>
        <rFont val="宋体"/>
        <charset val="134"/>
      </rPr>
      <t>ulutuoshou</t>
    </r>
    <phoneticPr fontId="3" type="noConversion"/>
  </si>
  <si>
    <r>
      <t>{x=-</t>
    </r>
    <r>
      <rPr>
        <sz val="11"/>
        <color indexed="8"/>
        <rFont val="宋体"/>
        <charset val="134"/>
      </rPr>
      <t>120;y=-100}</t>
    </r>
    <phoneticPr fontId="3" type="noConversion"/>
  </si>
  <si>
    <r>
      <t>{'scale'=0.95</t>
    </r>
    <r>
      <rPr>
        <sz val="11"/>
        <color indexed="8"/>
        <rFont val="宋体"/>
        <charset val="134"/>
      </rPr>
      <t>;'startLast'=50;'delayLast'=13000;'endLast'=50}</t>
    </r>
    <phoneticPr fontId="3" type="noConversion"/>
  </si>
  <si>
    <r>
      <t>&lt;39761;39762;39763;39764;39765;39766;39767</t>
    </r>
    <r>
      <rPr>
        <sz val="11"/>
        <color indexed="8"/>
        <rFont val="宋体"/>
        <charset val="134"/>
      </rPr>
      <t>&gt;</t>
    </r>
    <phoneticPr fontId="3" type="noConversion"/>
  </si>
  <si>
    <r>
      <t>&lt;</t>
    </r>
    <r>
      <rPr>
        <sz val="11"/>
        <color indexed="8"/>
        <rFont val="宋体"/>
        <charset val="134"/>
      </rPr>
      <t>39781&gt;</t>
    </r>
    <phoneticPr fontId="3" type="noConversion"/>
  </si>
  <si>
    <r>
      <t>&lt;39811;39812;39813;39814</t>
    </r>
    <r>
      <rPr>
        <sz val="11"/>
        <color indexed="8"/>
        <rFont val="宋体"/>
        <charset val="134"/>
      </rPr>
      <t>;39815;39816;39817&gt;</t>
    </r>
    <phoneticPr fontId="3" type="noConversion"/>
  </si>
  <si>
    <r>
      <t>&lt;39861;39862;39863;39864</t>
    </r>
    <r>
      <rPr>
        <sz val="11"/>
        <color indexed="8"/>
        <rFont val="宋体"/>
        <charset val="134"/>
      </rPr>
      <t>;39865;39866;39867&gt;</t>
    </r>
    <phoneticPr fontId="3" type="noConversion"/>
  </si>
  <si>
    <r>
      <t>&lt;39911;39912;39913;39914</t>
    </r>
    <r>
      <rPr>
        <sz val="11"/>
        <color indexed="8"/>
        <rFont val="宋体"/>
        <charset val="134"/>
      </rPr>
      <t>;39915;39916;39917&gt;</t>
    </r>
    <phoneticPr fontId="3" type="noConversion"/>
  </si>
  <si>
    <r>
      <t>1</t>
    </r>
    <r>
      <rPr>
        <sz val="11"/>
        <color indexed="8"/>
        <rFont val="宋体"/>
        <charset val="134"/>
      </rPr>
      <t>4000</t>
    </r>
    <phoneticPr fontId="3" type="noConversion"/>
  </si>
  <si>
    <r>
      <t>{'scale'=0.9;'startLast'=50;'delayLast'=</t>
    </r>
    <r>
      <rPr>
        <sz val="11"/>
        <color indexed="8"/>
        <rFont val="宋体"/>
        <charset val="134"/>
      </rPr>
      <t>14000;'endLast'=50}</t>
    </r>
    <phoneticPr fontId="3" type="noConversion"/>
  </si>
  <si>
    <r>
      <t>1</t>
    </r>
    <r>
      <rPr>
        <sz val="11"/>
        <color indexed="8"/>
        <rFont val="宋体"/>
        <charset val="134"/>
      </rPr>
      <t>5200</t>
    </r>
    <phoneticPr fontId="3" type="noConversion"/>
  </si>
  <si>
    <r>
      <t>{'scale'=0.95</t>
    </r>
    <r>
      <rPr>
        <sz val="11"/>
        <color indexed="8"/>
        <rFont val="宋体"/>
        <charset val="134"/>
      </rPr>
      <t>;'startLast'=50;'delayLast'=15200;'endLast'=50}</t>
    </r>
    <phoneticPr fontId="3" type="noConversion"/>
  </si>
  <si>
    <r>
      <t>&lt;39961;39962;39963;39964</t>
    </r>
    <r>
      <rPr>
        <sz val="11"/>
        <color indexed="8"/>
        <rFont val="宋体"/>
        <charset val="134"/>
      </rPr>
      <t>;39965;39966;39967&gt;</t>
    </r>
    <phoneticPr fontId="3" type="noConversion"/>
  </si>
  <si>
    <t>密涅瓦兽攻击</t>
    <phoneticPr fontId="3" type="noConversion"/>
  </si>
  <si>
    <t>密涅瓦獸攻擊</t>
    <phoneticPr fontId="3" type="noConversion"/>
  </si>
  <si>
    <t>梅尔瓦兽攻击</t>
    <phoneticPr fontId="3" type="noConversion"/>
  </si>
  <si>
    <t>梅爾瓦獸攻擊</t>
    <phoneticPr fontId="3" type="noConversion"/>
  </si>
  <si>
    <t>强袭旋斩</t>
    <phoneticPr fontId="3" type="noConversion"/>
  </si>
  <si>
    <t>暗夜追行</t>
  </si>
  <si>
    <t>暗夜追行</t>
    <phoneticPr fontId="3" type="noConversion"/>
  </si>
  <si>
    <t>疯狂旋转木马</t>
    <phoneticPr fontId="3" type="noConversion"/>
  </si>
  <si>
    <t>奥林匹亚斩击</t>
    <phoneticPr fontId="3" type="noConversion"/>
  </si>
  <si>
    <t>密涅瓦艺术家</t>
    <phoneticPr fontId="3" type="noConversion"/>
  </si>
  <si>
    <t>密涅瓦演出者</t>
  </si>
  <si>
    <t>梅尔瓦女武神</t>
    <phoneticPr fontId="3" type="noConversion"/>
  </si>
  <si>
    <t>梅爾瓦女武神</t>
  </si>
  <si>
    <t>瘋狂旋轉木馬</t>
  </si>
  <si>
    <t>奧林匹亞斬擊</t>
  </si>
  <si>
    <t>15300</t>
    <phoneticPr fontId="3" type="noConversion"/>
  </si>
  <si>
    <r>
      <t>{'scale'=0.8;'startLast'=50;'delayLast'=</t>
    </r>
    <r>
      <rPr>
        <b/>
        <sz val="11"/>
        <color indexed="8"/>
        <rFont val="宋体"/>
        <charset val="134"/>
      </rPr>
      <t>14000;'endLast'=50}</t>
    </r>
    <phoneticPr fontId="3" type="noConversion"/>
  </si>
  <si>
    <t>{x=-100;y=-50}</t>
    <phoneticPr fontId="3" type="noConversion"/>
  </si>
  <si>
    <t>16000</t>
    <phoneticPr fontId="3" type="noConversion"/>
  </si>
  <si>
    <r>
      <t>{'scale'=0.8</t>
    </r>
    <r>
      <rPr>
        <b/>
        <sz val="11"/>
        <color indexed="8"/>
        <rFont val="宋体"/>
        <charset val="134"/>
      </rPr>
      <t>;'startLast'=50;'delayLast'=13000;'endLast'=50}</t>
    </r>
    <phoneticPr fontId="3" type="noConversion"/>
  </si>
  <si>
    <t>&lt;40401;40402;40403;40404;40405;40406&gt;</t>
    <phoneticPr fontId="3" type="noConversion"/>
  </si>
  <si>
    <t>&lt;40411;40412;40413;40414;40415&gt;</t>
    <phoneticPr fontId="3" type="noConversion"/>
  </si>
  <si>
    <t>&lt;40421;40422;40423;40424;40425;40426;40427;40428;40429;40430&gt;</t>
    <phoneticPr fontId="3" type="noConversion"/>
  </si>
  <si>
    <t>self.activeSkill == 0 and ((self:GattackDamage()*(2.5+(skillLevel-1)*0.002)+skillLevel*2*30)*(target:hasBuff(6451)== 1 and 1.2 or 1)*(1+((self:Gdefence()-self:Bdefence()) &gt; 0 and (((self:Gdefence()-self:Bdefence())/self:Bdefence()) &gt; 1 and 0.5 or ((self:Gdefence()-self:Bdefence())/self:Bdefence())*0.5) or 0))) or ((self:GattackDamage()*(2.75+(skillLevel-1)*0.002)+skillLevel*2*30)*(target:hasBuff(6451)== 1 and 1.3 or 1)*(1+((self:Gdefence()-self:Bdefence()) &gt; 0 and (((self:Gdefence()-self:Bdefence())/self:Bdefence()) &gt; 1 and 0.6 or ((self:Gdefence()-self:Bdefence())/self:Bdefence())*0.6) or 0)))</t>
  </si>
  <si>
    <t>((self.mainSkillCount &gt;=3) and (info.selfReduce &gt;= 3)) and ((self:GattackDamage()*(4.5+(skillLevel-1)*0.004)+skillLevel*2*30)*(target:hasBuff(6451)== 1 and 1.3 or 1)*(1+((self:Gdefence()-self:Bdefence()) &gt; 0 and (((self:Gdefence()-self:Bdefence())/self:Bdefence()) &gt; 1 and 0.4 or ((self:Gdefence()-self:Bdefence())/self:Bdefence())*0.4) or 0))) or ((self:GattackDamage()*(3.0+(skillLevel-1)*0.002)+skillLevel*2*30)*(target:hasBuff(6451)== 1 and 1.3 or 1)*(1+((self:Gdefence()-self:Bdefence()) &gt; 0 and (((self:Gdefence()-self:Bdefence())/self:Bdefence()) &gt; 1 and 0.6 or ((self:Gdefence()-self:Bdefence())/self:Bdefence())*0.6) or 0)))</t>
  </si>
  <si>
    <t>4038</t>
    <phoneticPr fontId="3" type="noConversion"/>
  </si>
  <si>
    <t>4039</t>
    <phoneticPr fontId="3" type="noConversion"/>
  </si>
  <si>
    <t>&lt;40381;40382&gt;</t>
    <phoneticPr fontId="3" type="noConversion"/>
  </si>
  <si>
    <t>&lt;40391;40392&gt;</t>
    <phoneticPr fontId="3" type="noConversion"/>
  </si>
  <si>
    <t>&lt;40471;40472;40473;40474;40475;40476;40477;40478;40479;40480&gt;</t>
    <phoneticPr fontId="3" type="noConversion"/>
  </si>
  <si>
    <t>&lt;40461;40462;40463;40464;40465&gt;</t>
    <phoneticPr fontId="3" type="noConversion"/>
  </si>
  <si>
    <t>&lt;40451;40452;40453;40454;40455;40456&gt;</t>
    <phoneticPr fontId="3" type="noConversion"/>
  </si>
  <si>
    <t>&lt;40341;40342;40343&gt;</t>
    <phoneticPr fontId="3" type="noConversion"/>
  </si>
  <si>
    <t>&lt;40441;40442;40443&gt;</t>
    <phoneticPr fontId="3" type="noConversion"/>
  </si>
  <si>
    <t>&lt;40431;40432;40433;40434;40435;40436;40437;40438;40439;40440&gt;</t>
    <phoneticPr fontId="3" type="noConversion"/>
  </si>
  <si>
    <t>self.activeSkill == 0 and ((self:GattackDamage()*(random(240,540)/100+(skillLevel-1)*0.004)+skillLevel*2*random(20,44))) or ((self:GattackDamage()*(random(270,570)/100+(skillLevel-1)*0.004)+skillLevel*2*random(20,44)))</t>
    <phoneticPr fontId="3" type="noConversion"/>
  </si>
  <si>
    <t>4048</t>
    <phoneticPr fontId="3" type="noConversion"/>
  </si>
  <si>
    <t>第二回合-额外被动</t>
    <phoneticPr fontId="3" type="noConversion"/>
  </si>
  <si>
    <t>&lt;2&gt;</t>
    <phoneticPr fontId="3" type="noConversion"/>
  </si>
  <si>
    <t>&lt;40481&gt;</t>
    <phoneticPr fontId="3" type="noConversion"/>
  </si>
  <si>
    <t>第二回合-额外被动</t>
    <phoneticPr fontId="3" type="noConversion"/>
  </si>
  <si>
    <t>伤害提升0.2%|额外伤害+36</t>
    <phoneticPr fontId="3" type="noConversion"/>
  </si>
  <si>
    <t>团队免伤率提升0.1%</t>
    <phoneticPr fontId="3" type="noConversion"/>
  </si>
  <si>
    <t>團隊免傷率提升0.1%</t>
  </si>
  <si>
    <t>強襲旋斬</t>
  </si>
  <si>
    <t>使用大剑「奥林匹亚（Olympia）」斩切敌人，攻击前排目标造成大量伤害</t>
    <phoneticPr fontId="3" type="noConversion"/>
  </si>
  <si>
    <t>使用大劍「奧林匹亞(Olympia)」斬切敵人,攻擊前排目標造成大量傷害</t>
  </si>
  <si>
    <t>伸出左腕的“美杜利亚Medulia”捆绑敌人，攻击前排目标造成大量伤害</t>
    <phoneticPr fontId="3" type="noConversion"/>
  </si>
  <si>
    <t>伸出左腕的「美杜利亞Medulia」捆綁敵人,攻擊前排目標造成大量傷害</t>
  </si>
  <si>
    <t>觉醒·奥林匹亚斩击</t>
    <phoneticPr fontId="3" type="noConversion"/>
  </si>
  <si>
    <t>觉醒·暗夜追行</t>
    <phoneticPr fontId="3" type="noConversion"/>
  </si>
  <si>
    <t>覺醒·奧林匹亞斬擊</t>
  </si>
  <si>
    <t>覺醒·暗夜追行</t>
  </si>
  <si>
    <t>放出无数像蝙蝠一样的黑暗物质将对手烧尽，对单个敌人造成$(4.3*100+skillLevel*0.4-0.4)$%+$(skillLevel*2*20)$点伤害，增加自身10%暴击概率降低目标一排敌人20%抗暴率与90%治疗率，持续2回合，迪路兽系列在场的情况额外增加自身10%的暴击率并额外提升迪路兽10%的免伤率，持续两回合，敌我双方双方每有一个拥有美貌的数码兽（仙人掌兽系列，迪路兽系列，九尾狐兽系列，拉拉兽系列，露娜兽系列，仙女兽系列，娜娜兽系列，维纳斯兽，黑迪路兽系列，黑骑士兽系列，三藏兽系列，朱诺兽，修女三姐妹，密涅瓦兽系列，女巫兽，莫斯提兽），自身必杀技伤害额外增加7%，最多可增加28%</t>
    <phoneticPr fontId="3" type="noConversion"/>
  </si>
  <si>
    <t>幻化出多个黑暗女神的幻象魅惑敌人，对单个敌人造成$(4.3*100+skillLevel*0.4-0.4)$%+$(skillLevel*2*20)$点伤害，增加自身10%暴击概率降低目标一排敌人20%抗暴率与90%治疗率，持续2回合，迪路兽系列在场的情况额外增加自身10%的暴击率并额外提升迪路兽10%的免伤率，持续两回合，敌我双方每有一个拥有美貌的数码兽（仙人掌兽系列，迪路兽系列，九尾狐兽系列，拉拉兽系列，露娜兽系列，仙女兽系列，娜娜兽系列，维纳斯兽，黑迪路兽系列，黑骑士兽系列，三藏兽系列，朱诺兽，修女三姐妹，密涅瓦兽系列，女巫兽，莫斯提兽），自身必杀技伤害额外增加7%，最多可增加28%</t>
    <phoneticPr fontId="3" type="noConversion"/>
  </si>
  <si>
    <t>先对敌方进行华丽的双枪攻击，随后发出超有威力的子弹重击敌人，对单个敌人造成$(4.3*100+skillLevel*0.4-0.4)$%+$(skillLevel*2*20)$点伤害，增加自身10%暴击概率降低目标一排敌人20%抗暴率与90%治疗率，持续2回合，迪路兽系列在场的情况额外增加自身10%的暴击率并额外提升迪路兽10%的免伤率，持续两回合，敌我双方每有一个拥有美貌的数码兽（仙人掌兽系列，迪路兽系列，九尾狐兽系列，拉拉兽系列，露娜兽系列，仙女兽系列，娜娜兽系列，维纳斯兽，黑迪路兽系列，黑骑士兽系列，三藏兽系列，朱诺兽，修女三姐妹，密涅瓦兽系列，女巫兽，莫斯提兽），自身必杀技伤害额外增加7%，最多可增加28%</t>
    <phoneticPr fontId="3" type="noConversion"/>
  </si>
  <si>
    <t>miniewashou</t>
    <phoneticPr fontId="3" type="noConversion"/>
  </si>
  <si>
    <t>meierwashou</t>
    <phoneticPr fontId="3" type="noConversion"/>
  </si>
  <si>
    <t>使用大剑「奥林匹亚（Olympia）」斩切敌人，攻击前排目标造成$(2.5*100+skillLevel*0.2-0.2)$%+$(skillLevel*2*18)$点伤害，自身上一次必杀技后到本次释放必杀技前的回血总量越多，本次必杀伤害加成越高，最高可加成至40%，提升己方全体12%的攻击力和防御力（2回合），对拥有美貌的数码兽的加成提升至18%，驱散敌方所有拥有美貌的数码兽身上增益状态，驱散己方所有拥有美貌的数码兽的负面状态（不可驱散放逐和审判效果）；将伤害的15%转化为生命值，治疗己方全体数码兽；根据必杀释放次数，自身依次获得如下效果，持续全场：20%伤害率、20%免伤率、20%暴击率、20%抗暴率</t>
    <phoneticPr fontId="3" type="noConversion"/>
  </si>
  <si>
    <t>使用大劍「奧林匹亞(Olympia)」斬切敵人,攻擊前排目標造成$(2.5*100+skillLevel*0.2-0.2)$%+$(skillLevel*2*18)$點傷害, 自身上一次必殺技後到本次釋放必殺技前的回血總量越多,本次必殺傷害加成越高,最高可加成至40%,提升己方全體12%的攻擊力和防禦力(2回合),對擁有美貌的數碼獸的加成提升至18%,驅散敵方所有擁有美貌的數碼獸身上增益狀態, 驅散己方所有擁有美貌的數碼獸的負面狀態(不可驅散放逐和審判效果);將傷害的15%轉化為生命值,治療己方全體數碼獸;根據必殺釋放次數,自身依次獲得如下效果,持續全場:20%傷害率、20%免傷率、20%暴擊率、20%抗暴率</t>
    <phoneticPr fontId="3" type="noConversion"/>
  </si>
  <si>
    <t>伸出左腕的“美杜利亚Medulia”捆绑敌人，攻击前排目标造成$(2.5*100+skillLevel*0.2-0.2)$%+$(skillLevel*2*18)$点伤害，自身上一次必杀技后到本次释放必杀技前的回血总量越多，本次必杀伤害加成越高，最高可加成至40%，提升己方全体12%的攻击力和防御力（2回合），对拥有美貌的数码兽的加成提升至18%，驱散敌方所有拥有美貌的数码兽身上增益状态，驱散己方所有拥有美貌的数码兽的负面状态（不可驱散放逐和审判效果）；将伤害的15%转化为生命值，治疗己方全体数码兽；根据必杀释放次数，自身依次获得如下效果，持续全场：20%伤害率、20%免伤率、20%暴击率、20%抗暴率</t>
    <phoneticPr fontId="3" type="noConversion"/>
  </si>
  <si>
    <t>伸出左腕的「美杜利亞Medulia」捆綁敵人,攻擊前排目標造成$(2.5*100+skillLevel*0.2-0.2)$%+$(skillLevel*2*18)$點傷害, 自身上一次必殺技後到本次釋放必殺技前的回血總量越多,本次必殺傷害加成越高,最高可加成至40%,提升己方全體12%的攻擊力和防禦力(2回合),對擁有美貌的數碼獸的加成提升至18%,驅散敵方所有擁有美貌的數碼獸身上增益狀態, 驅散己方所有擁有美貌的數碼獸的負面狀態(不可驅散放逐和審判效果);將傷害的15%轉化為生命值,治療己方全體數碼獸;根據必殺釋放次數,自身依次獲得如下效果,持續全場:20%傷害率、20%免傷率、20%暴擊率、20%抗暴率</t>
    <phoneticPr fontId="3" type="noConversion"/>
  </si>
  <si>
    <t>终极改造·普路托兽攻击</t>
    <phoneticPr fontId="3" type="noConversion"/>
  </si>
  <si>
    <t>终极改造·密涅瓦兽攻击</t>
    <phoneticPr fontId="3" type="noConversion"/>
  </si>
  <si>
    <t>终极改造·疯狂旋转木马</t>
    <phoneticPr fontId="3" type="noConversion"/>
  </si>
  <si>
    <t>终极改造·奥林匹亚斩击</t>
    <phoneticPr fontId="3" type="noConversion"/>
  </si>
  <si>
    <t>终极改造·密涅瓦艺术家</t>
    <phoneticPr fontId="3" type="noConversion"/>
  </si>
  <si>
    <t>終極改造·普路托獸攻擊</t>
    <phoneticPr fontId="3" type="noConversion"/>
  </si>
  <si>
    <t>終極改造·密涅瓦獸攻擊</t>
    <phoneticPr fontId="3" type="noConversion"/>
  </si>
  <si>
    <t>終極改造·瘋狂旋轉木馬</t>
    <phoneticPr fontId="3" type="noConversion"/>
  </si>
  <si>
    <t>終極改造·奧林匹亞斬擊</t>
    <phoneticPr fontId="3" type="noConversion"/>
  </si>
  <si>
    <t>終極改造·密涅瓦演出者</t>
    <phoneticPr fontId="3" type="noConversion"/>
  </si>
  <si>
    <t>终极改造·梅尔瓦兽攻击</t>
    <phoneticPr fontId="3" type="noConversion"/>
  </si>
  <si>
    <t>终极改造·强袭旋斩</t>
    <phoneticPr fontId="3" type="noConversion"/>
  </si>
  <si>
    <t>终极改造·暗夜追行</t>
    <phoneticPr fontId="3" type="noConversion"/>
  </si>
  <si>
    <t>終極改造·梅爾瓦獸攻擊</t>
    <phoneticPr fontId="3" type="noConversion"/>
  </si>
  <si>
    <t>終極改造·強襲旋斬</t>
    <phoneticPr fontId="3" type="noConversion"/>
  </si>
  <si>
    <t>終極改造·暗夜追行</t>
    <phoneticPr fontId="3" type="noConversion"/>
  </si>
  <si>
    <t>終極改造·梅爾瓦女武神</t>
    <phoneticPr fontId="3" type="noConversion"/>
  </si>
  <si>
    <t>终极改造·梅尔瓦女武神</t>
    <phoneticPr fontId="3" type="noConversion"/>
  </si>
  <si>
    <t>發動快到肉眼無法追上的橫回轉斬,對敵方單體目標造成$(1.6*100+skillLevel*0.1-0.1)$%+$(skillLevel*2*15)$點傷害,對被控制的目標造成60%額外傷害,恢復自身200點怒氣, 立即恢復自身6%的血量,並在接下來的2回合內,每回合開始前,恢復自身6%的血量,可疊加;對方被控制的目標越多自身小技能觸發概率越高,最高可額外提升30%</t>
  </si>
  <si>
    <t>发动快到肉眼无法追上的横回转斩，对敌方单体目标造成$(1.6*100+skillLevel*0.1-0.1)$%+$(skillLevel*2*15)$点伤害，对被控制的目标造成60%额外伤害，恢复自身200点怒气，立即恢复自身6%的血量，并在接下来的2回合内，每回合开始前，恢复自身6%的血量，可叠加；对方被控制的目标越多自身小技能触发概率越高，最高可额外提升30%</t>
    <phoneticPr fontId="3" type="noConversion"/>
  </si>
  <si>
    <t>用大剑“奥林匹亚改Olympia改”施展的前旋斩，对敌方单体目标造成$(1.6*100+skillLevel*0.1-0.1)$%+$(skillLevel*2*15)$点伤害，对被控制的目标造成60%额外伤害，恢复自身200点怒气，立即恢复自身6%的血量，并在接下来的2回合内，每回合开始前，恢复自身6%的血量，可叠加；对方被控制的目标越多自身小技能触发概率越高，最高可额外提升30%</t>
    <phoneticPr fontId="3" type="noConversion"/>
  </si>
  <si>
    <t>用大劍「奧林匹亞改Olympia改」施展的前旋斬,對敵方單體目標造成$(1.6*100+skillLevel*0.1-0.1)$%+$(skillLevel*2*15)$點傷害,對被控制的目標造成60%額外傷害, 恢復自身200點怒氣,立即恢復自身6%的血量,並在接下來的2回合內,每回合開始前,恢復自身6%的血量,可疊加;對方被控制的目標越多自身小技能觸發概率越高,最高可額外提升30%</t>
  </si>
  <si>
    <t>發動快到肉眼無法追上的橫回轉斬,對敵方單體目標造成$(1.75*100+skillLevel*0.1-0.1)$%+$(skillLevel*2*15)$點傷害,對處於控制狀態下的目標造成60%額外傷害, 恢復自身250點怒氣,立即恢復自身8%的血量,並在接下來的2回合內,每回合開始前,恢復自身8%的血量,可疊加;對方被控制的目標越多自身小技能觸發概率越高,最高可額外提升50%</t>
  </si>
  <si>
    <t>发动快到肉眼无法追上的横回转斩，对敌方单体目标造成$(1.75*100+skillLevel*0.1-0.1)$%+$(skillLevel*2*15)$点伤害，对处于控制状态下的目标造成60%额外伤害，恢复自身250点怒气，立即恢复自身8%的血量，并在接下来的2回合内，每回合开始前，恢复自身8%的血量，可叠加；对方被控制的目标越多自身小技能触发概率越高，最高可额外提升50%</t>
    <phoneticPr fontId="3" type="noConversion"/>
  </si>
  <si>
    <t>用大剑“奥林匹亚改Olympia改”施展的前旋斩，对敌方单体目标造成$(1.75*100+skillLevel*0.1-0.1)$%+$(skillLevel*2*15)$点伤害，对处于控制状态下的目标造成60%额外伤害，恢复自身250点怒气，立即恢复自身8%的血量，并在接下来的2回合内，每回合开始前，恢复自身8%的血量，可叠加；对方被控制的目标越多自身小技能触发概率越高，最高可额外提升50%</t>
    <phoneticPr fontId="3" type="noConversion"/>
  </si>
  <si>
    <t>用大劍「奧林匹亞改Olympia改」施展的前旋斬,對敵方單體目標造成$(1.75*100+skillLevel*0.1-0.1)$%+$(skillLevel*2*15)$點傷害,對處於控制狀態下的目標造成60%額外傷害 ,恢復自身250點怒氣,立即恢復自身8%的血量,並在接下來的2回合內,每回合開始前,恢復自身8%的血量,可疊加;對方被控制的目標越多自身小技能觸發概率越高,最高可額外提升50%</t>
  </si>
  <si>
    <t>((self:GattackDamage()*(2.25+(skillLevel-1)*0.002)+skillLevel*2*20)*(target:hasBuffGroup({21,78,303,22,109,201,33}) and 1.45 or 1)*(1+(self._scene.nowRound*0.06 &gt; 0.6 and 0.66 or self._scene.nowRound*0.06)-0.06))</t>
    <phoneticPr fontId="3" type="noConversion"/>
  </si>
  <si>
    <t>Sistermon Noir</t>
  </si>
  <si>
    <t>Mickey Barrett</t>
  </si>
  <si>
    <t>Bless Fire</t>
  </si>
  <si>
    <t>Grand Sisiter Cruz</t>
  </si>
  <si>
    <t>Sistermon Blanc</t>
  </si>
  <si>
    <t>Protect Wave</t>
  </si>
  <si>
    <t>Divine Pierce</t>
  </si>
  <si>
    <t>Sistermon Noir uses a gun to shoot a Mickey bubble bullet, which causes $(1.5*100+skillLevel*0.1-0.1)$%+$(skillLevel*2*10)$ points damage to the enemy's single target, improve self 15% DMG rate (2 rounds), and also improve self 15% attack power of all the Sistermon (2 rounds)</t>
  </si>
  <si>
    <t>Sistermon Noir uses a pair of guns to make a rapid line shot , attacking  the target with the lowest percents of HP , causing $(4.0*100+skillLevel*0.4-0.4)$%+$(skillLevel*2*25)$ DMG , ignoring 15% DMG immune rate of the target , If the target was attacked by the Sistermon Blanc in 2 rounds , the ultimate skill must be crit , add a mouse bomb (2 rounds) to the target , the target of the mouse bomb can not release the small skill ,  the explosion will be released when the sprouting bomb ends or  the mouse bomb exploded ,causing 5% of the maximum health damage to the main target and 5% of the current health damage to the surrounding target , explosion damage does not restore anger ; dispels some of the negative effects of Sistermon Blanc. Once the exclusive weapon is awaken,  the ultimate skill damage and effect will be greatly improved.</t>
  </si>
  <si>
    <t>Increase $(3+skillLevel*0.03-0.03)$% ATK to all Digimon in back row ; In the 4th round of your own presence ，learn some of the skill effects of Jesmon: permanently increase 15% ally lifesteal rate and 15% Ultimate Skill DMG, and according to the damage caused by the bomb explosion of the mouse , to restore HP according to a certain proportion ; after the death , the attribute addition effect is added to the party to randomize a target 2 rounds.Fit skill: Before the start of each round, if Sistermon Noir and Sistermon Blanc have released a ultimate skill, they can trigger the fit skill, attacking the target with the lowest percentage of blood on the field. The lower the target blood volume, the higher the damage, the more the fit skill is. Strike and have a 50% chance to stun the target 1 round, and additionally reduce its current 20% fury amount (the attack power, damage rate, ultimate damage rate, etc. in the fit is the average of both sides, once the fit skill released ,  the ultimate skill count of both sides is cleared and restarts counting, and one of them will not trigger after death.)</t>
  </si>
  <si>
    <t>Sistermon Noir uses a pair of guns to make a rapid line shot , attacking  the target with the lowest percents of HP</t>
  </si>
  <si>
    <t>After backward somersault, uses a gun to shoot a Mickey bubble bullet, which causes $(1.5*100+skillLevel*0.1-0.1)$%+$(skillLevel*2*10)$ DMG to the enemy's single target, improves self 15% damage rate (2 rounds), and additionally improves 15% ATK of all the ally Sistermon (2 rounds)</t>
  </si>
  <si>
    <t>Gorgeously turned back in the noble hall, uses a pair of guns to make a rapid line shot, attacking the target with the lowest percentage of the enemy's HP,causing  $(4.0*100+skillLevel*0.4-0.4)$%+$(skillLevel*2*25)$ DMG , ignoring 15% DMG immune rate of the target. If the target was attacked by Sistermon Blanc in 2 rounds, the ultimate skill must be crit; add a mouse bomb (2 rounds) to the target, the target of the mouse bomb can not release the small skill,  the explosion will be released when the sprouting bomb ends or  the mouse bomb exploded ,causing 5% of the maximum health damage to the main target and 5% of the current health damage to the surrounding target , explosion damage does not restore anger ; dispels some of the negative effects of Sistermon Blanc. Once the exclusive weapon is awaken,  the ultimate skill damage and effect will be greatly improved.</t>
  </si>
  <si>
    <t xml:space="preserve">Sistermon Blanc uses the trident in her hand to transform into a small light spot and release it into the enemy camp, causing$(1.45*100+skillLevel*0.1-0.1)$%+$(skillLevel*2*8)$ DMG to a single target, reducing 15% critical strike rate of the target(2 rounds), and additionally increasing 15% DEF of all Sistermon on the field (2 rounds) </t>
  </si>
  <si>
    <t>Use the Trident "Cross Barbie" to penetrate the opponent , causing $(2.4*100+skillLevel*0.2-0.2)$%+$(skillLevel*2*8)$DMG to the enemy's vertical target, increasing 15 % ally DMG immune rate (2 rounds), each unit with a white rabbit hat can increase its own 5% injury-free rate for 2 rounds, with a 25% chance to make the target into a dream 1 round (Immersed in the dream of Sistermon Blanc, you can't move, reduced 15% DEF in the dream, and you will wake up after injured twice ). If the target which entering the dream was attacked by Sistermon Noir in 2 rounds, then it  can't be awaken after attacked . After the target awaken, reducing its 15% DMG rate (1 round), dispelling some of the negative effects of Sistermon Noir. After awakening the exclusive weapon, the ultimate skill damage and effect will be greatly improved.</t>
  </si>
  <si>
    <t>Increase self $(5+skillLevel*0.05-0.05)$% anti-storm rate ; when the battle begining ,give a powder rabbit hat to an ally random digimon outside itself (priority to Sietermon), share some of the soul effects with the digimon, when self HP is reduced to less than 40%,  trigger once again (will not act on the same person); after the death, it can be revived once, and  inherit 20% HP and 100%  Fury, immediately give ally digimons rabbit hats and learn some of the skillful effects of the Gankoomon: Ultimate skill attacks a single target with 30% splash effect (simultaneously applying to the scope of the dream), and immediately upgrades all the ally digimons 10% DMG immune rate after the resurrection   (2 rounds). After the real death , clear all the pink rabbit hats on the field. Autoimmune dream effect. Fit Skill: Before the start of each round, if Sistermon Noir and Sistermon Blanc have released a ultimate skill , they can trigger the fit skill, attacking the target with the lowest percentage of blood on the field. The lower the target blood volume, the higher the damage, the more the fit is. Strike and have a 50% chance to stun the target for 1 round, and additionally reduce its current 20% fury amount (the attack power, damage rate, ultimate dmg rate, etc. in the fit is the average of both sides, once the fit skill released,the ultimate skill count of both sides is cleared and restarts counting, and one of them will not trigger after death.)</t>
  </si>
  <si>
    <t>Use the Trident "Cross Barbie" to penetrate the opponent and cause lots of damage to the enemy's vertical target.</t>
  </si>
  <si>
    <t>With a single hand-held trident draws a lightning bolt to attack the enemy and release it into the enemy camp, causing $(1.45*100+skillLevel*0.1-0.1)$%+$(skillLevel*2*8)$ DMG on the enemy's single target, reduce 15% critical strike rate of the target (2 rounds), and additionally increase the defense by 15% of all the ally Sistermon on the field (2 rounds)</t>
  </si>
  <si>
    <t>The sacred mark on the hat gives off a sacred glow, using a high-speed flying trident to attack the enemy and cause $(2.4*100+skillLevel*0.2-0.2)$%+$(skillLevel*2*8)$ DMG to the enemy's vertical target.Increase 15 % of the DMG immune rate (2 rounds), each unit with a white rabbit hat can increase ally 5% DMG immune rate for 2 rounds, with a 25% chance to make the target into a dream for 1 round (Immersed in the dream of Sistermon Blanc, you can't move, reduced 15% DEF  in the dream, and you will wake up after injured twice ). If the target which entering the dream was attacked by Sistermon Noir in 2 rounds, then it  can't be awaken after attacked . After the target awaken, reducing its 15% DMG rate (1 round), dispelling some of the negative effects of Sistermon Noir. After awakening the exclusive weapon, the ultimate skill damage and effect will be greatly improved.</t>
  </si>
  <si>
    <t>The sacred mark on the hat gives off a sacred glow, using a high-speed flying trident to attack the enemy and cause lots of damage to the vertical targets.</t>
  </si>
  <si>
    <t xml:space="preserve">Sistermon Noir uses a pair of guns to make a rapid line shot,attacking  the target with the lowest percents of HP , causing $(4.0*100+skillLevel*0.4-0.4)$%+$(skillLevel*2*25)$ DMG , ignoring 15% DMG immune rate of the target , If the  target was attacked by the Sistermon Blanc in 2 rounds , the ultimate skill must be crit , add a mouse bomb (2 rounds) to the target , the target of the mouse bomb can not release the small skill ,and reduce the treatment rate by 80% . the explosion will be released when the sprouting bomb ends or  the mouse bomb exploded ,causing 8% of the maximum HP to the main target and 8% of the current target. The explosion damage does not restore fury; dispel some of the negative effects of Sistermon Blanc. </t>
  </si>
  <si>
    <t xml:space="preserve">Gorgeously turned back in the noble hall, uses a pair of guns to make a rapid line shot, attacking the target with the lowest percentage of the enemy's HP ,causing $(4.4*100+skillLevel*0.4-0.4)$%+$(skillLevel*2*25)$ DMG, ignoring the target's 20% DMG immune rate. If the target was attacked by Sistermon in 2 rounds, the ultimate skill must be crit; add a mouse bomb (2 rounds) to the target, the target of the mouse bomb can not release the small skill and reduce the treatment rate by 80% , the explosion will be released when the sprouting bomb ends or  the mouse bomb exploded ,causing 8% of the maximum HP to the main target and 8% of the current target. The explosion damage does not restore fury; dispel some of the negative effects of Sistermon Blanc. </t>
  </si>
  <si>
    <t xml:space="preserve">Use the Trident "Cross Barbie" to penetrate the opponent and cause $(2.6*100+skillLevel*0.2-0.2)$%+$(skillLevel*2*8)$ points damage to the enemy's vertical target 20 % of the DMG immune rate (2 rounds), each unit with a white rabbit hat can increase its own 5% DMG immune rate for 2 rounds, with a 30% chance to make the target into a dream 1 round (Immersed in the dream of Sistermon Blanc, you can't move, reduced 15% DEF in the dream, and you will wake up after injured twice ). If the target which entering the dream was attacked by Sistermon Noir in 2 rounds, then it  can't be awaken after attacked . After the target awaken, reducing its 15% DMG rate (2 rounds) and recovering Sister Blanc 150 points Fury, dispelling some of the negative effects of Sistermon Noir. </t>
  </si>
  <si>
    <t xml:space="preserve">The sacred mark on the hat gives off a sacred glow, using a high-speed flying trident to attack the enemy and cause $(2.6*100+skillLevel*0.2-0.2)$%+$(skillLevel*2*8)$ points damage to the enemy's vertical target.20 % of the DMG immune rate (2 rounds), each unit with a white rabbit hat can increase its own 5% DMG immune rate for 2 rounds, with a 30% chance to make the target into a dream 1 round (Immersed in the dream of Sistermon Blanc, you can't move, reduced 15% DEF in the dream, and you will wake up after injured twice ). If the target which entering the dream was attacked by Sistermon Noir in 2 rounds, then it  can't be awaken after attacked . After the target awaken, reducing its 15% DMG rate (2 rounds) and recovering Sister Blanc 150 points Fury, dispelling some of the negative effects of Sistermon Noir. </t>
  </si>
  <si>
    <t>Awaken·Bless Fire</t>
    <phoneticPr fontId="3" type="noConversion"/>
  </si>
  <si>
    <t>Awaken·Divine Pierce</t>
    <phoneticPr fontId="3" type="noConversion"/>
  </si>
  <si>
    <t>Chibimon tấn công</t>
  </si>
  <si>
    <t>Nhảy tấn công</t>
  </si>
  <si>
    <t>Sự tức giận của kẻ phàm ăn</t>
  </si>
  <si>
    <t>Kẻ phàm ăn lười biếng</t>
  </si>
  <si>
    <t>Chibimon chạy nhanh về phía kẻ địch, đánh ngã mục tiêu, gây $(1.4*100+skillLevel*0.1-0.1)$%+$(skillLevel*2*8)$ sát thương, có 30% xác suất gây hiệu quả cháy, hiệu quả này gây thêm $(0.12*100)$%+$(skillLevel*12)$ sát thương cháy, đồng thời giảm 100 nộ khí của mục tiêu, duy trì trong 1 lượt</t>
  </si>
  <si>
    <t>Chibimon ăn hết đồ ăn trên tay vẫn muốn ăn tiếp, sau đó nhảy vào trận doanh của địch khóc lóc, gây $(2.6*100+skillLevel*0.1-0.1)$%+$(skillLevel*2*15)$ sát thương lên một đơn vị hàng dọc mục tiêu, có xác suất 65% gây hiệu quả cháy, hiệu quả này gây thêm $(0.2*100)$%+$(skillLevel*24)$ sát thương, đồng thời giảm 150 nộ khí của mục tiêu, duy trì trong 2 lượt, sau khi thức tỉnh vũ khí đặc chế, có 40% xác suất làm câm lặng mục tiêu</t>
  </si>
  <si>
    <t>Tăng $(0.07*100+skillLevel*0.1-0.1)$% công bản thân</t>
  </si>
  <si>
    <t>Trong chiến đấu, tăng $(4+skillLevel*0.08-0.08)$% tỷ lệ bạo kích cho toàn bộ Digimon phe mình</t>
  </si>
  <si>
    <t>Chibimon ăn hết đồ ăn trên tay vẫn muốn ăn tiếp, sau đó nhảy vào trận doanh của địch khóc lóc, gây sát thương lớn lên một đơn vị hàng dọc mục tiêu</t>
  </si>
  <si>
    <t>Chibimon ăn hết đồ ăn trên tay vẫn muốn ăn tiếp, sau đó nhảy vào trận doanh của địch khóc lóc, gây $(2.8*100+skillLevel*0.1-0.1)$%+$(skillLevel*2*15)$ sát thương lên một đơn vị hàng dọc mục tiêu, có xác suất 65% gây hiệu quả cháy, hiệu quả này gây thêm $(0.2*100)$%+$(skillLevel*24)$ sát thương, đồng thời giảm 150 nộ khí của mục tiêu, duy trì trong 2 lượt,có 40% xác suất làm câm lặng mục tiêu trong 2 lượt</t>
  </si>
  <si>
    <t>Thức tỉnh·Sự tức giận của kẻ phàm ăn</t>
  </si>
  <si>
    <t>IMPERIAL DRAMON hình thái Rồng tấn công</t>
  </si>
  <si>
    <t>Nhiệt thành vĩnh hằng</t>
  </si>
  <si>
    <t>Laser lượng tử ánh sáng</t>
  </si>
  <si>
    <t>Hình rồng cổ đại</t>
  </si>
  <si>
    <t>Bắn sóng năng lượng rực cháy từ miệng, gây $(1.4*100+skillLevel*0.1-0.1)$%+$(skillLevel*2*8)$ sát thương lên mục tiêu đơn thể，có xác suất 30% gây hiệu quả cháy, hiệu quả này gây thêm $(0.12*100)$%+$(skillLevel*12)$ sát thương cháy, đồng thời giảm 100 nộ khí của mục tiêu, duy trì trong 1 lượt</t>
  </si>
  <si>
    <t>Bắn đạn năng lượng xuyên, tấn công một đơn vị hàng dọc mục tiêu, gây $(2.6*100+skillLevel*0.1-0.1)$%+$(skillLevel*2*15)$ sát thương, có 65% xác suất gây hiệu quả cháy, hiệu quả này gây thêm $(0.2*100)$%+$(skillLevel*24)$ sát thương cháy đồng thời giảm 150 nộ khí của mục tiêu, duy trì trong 2 lượt, sau khi thức tỉnh vũ khí đặc chế, có 40% xác suất làm câm lặng mục tiêu</t>
  </si>
  <si>
    <t>Tập trung hạt năng lượng tại miệng pháo rồi bắn đạn năng lượng xuyên, tấn công một đơn vị hàng dọc mục tiêu</t>
  </si>
  <si>
    <t>Bắn đạn năng lượng xuyên, tấn công một đơn vị hàng dọc mục tiêu, gây $(2.8*100+skillLevel*0.1-0.1)$%+$(skillLevel*2*15)$ sát thương, có 65% xác suất gây hiệu quả cháy, hiệu quả này gây thêm $(0.2*100)$%+$(skillLevel*24)$ sát thương cháy, đồng thời giảm 150 nộ khí của mục tiêu, duy trì trong 2 lượt, có 40% xác suất làm câm lặng mục tiêu trong 2 lượt</t>
  </si>
  <si>
    <t>Thức tỉnh·Laser lượng tử ánh sáng</t>
  </si>
  <si>
    <t>จิบิมอนโจมตี</t>
  </si>
  <si>
    <t>กระโดดโจมตี</t>
  </si>
  <si>
    <t>การลงโทษอาหาร</t>
  </si>
  <si>
    <t>ขี้เกียจのกิน</t>
  </si>
  <si>
    <t>จิบิมอนยังคงต้องการที่จะกินขนมขบเคี้ยวหลังจากกินขนมแล้วกระโดดเข้าไปในค่ายศัตรูและร้องไห้ทำให้เกิดความเสียหายเป็นจำนวนมากกับแถวแนวตั้งของหน่วยข้างหน้า</t>
  </si>
  <si>
    <t>การโจมตีแบบมังกร</t>
  </si>
  <si>
    <t>ความรักนิรันดร์</t>
  </si>
  <si>
    <t>มังกรโบราณ</t>
  </si>
  <si>
    <t>คลื่นพลังงานร้อนถูกปล่อยจากปากทำให้ $ (1.4 * 100 + skillLevel * 0.1-0.1) $% + $ (skillLevel * 2 * 8) $ ชี้ความเสียหายไปยังเป้าหมายเดี่ยวและความน่าจะเป็นที่ทำให้เกิดการเผาไหม้ 30% นอกจากนี้ยังมีผลทำให้ $ (0.12 * 100) $% + $ (skillLevel * 12) $ ชี้ให้เผาผลาญความเสียหายและลดเป้าหมาย 100 โกรธเป็นเวลา 1 รอบ</t>
  </si>
  <si>
    <t>หลังจากเก็บอนุภาคไว้บนปากกระบอกปืนของตัวเองจะปล่อยปืนพลังงานที่เจาะเข้าไปในแนวตั้งของหน่วย</t>
  </si>
  <si>
    <r>
      <t>จิบิมอน</t>
    </r>
    <r>
      <rPr>
        <sz val="11"/>
        <color theme="1"/>
        <rFont val="宋体"/>
        <charset val="134"/>
        <scheme val="minor"/>
      </rPr>
      <t xml:space="preserve"> </t>
    </r>
    <r>
      <rPr>
        <sz val="11"/>
        <color indexed="8"/>
        <rFont val="宋体"/>
        <charset val="134"/>
      </rPr>
      <t>ต้องการกินขนมขบเคี้ยวหลังจากกินขนมแล้วกระโดดเข้าไปในค่ายศัตรูและเสียงร้องทำให้</t>
    </r>
    <r>
      <rPr>
        <sz val="11"/>
        <color theme="1"/>
        <rFont val="宋体"/>
        <charset val="134"/>
        <scheme val="minor"/>
      </rPr>
      <t xml:space="preserve"> $ (2.8 * 100 + skillLevel * 0.1-0.1) $% + $ (skillLevel * 15)$ </t>
    </r>
    <r>
      <rPr>
        <sz val="11"/>
        <color indexed="8"/>
        <rFont val="宋体"/>
        <charset val="134"/>
      </rPr>
      <t>บนแถวแนวตั้งของหน่วยด้านหน้า</t>
    </r>
    <r>
      <rPr>
        <sz val="11"/>
        <color theme="1"/>
        <rFont val="宋体"/>
        <charset val="134"/>
        <scheme val="minor"/>
      </rPr>
      <t xml:space="preserve"> </t>
    </r>
    <r>
      <rPr>
        <sz val="11"/>
        <color indexed="8"/>
        <rFont val="宋体"/>
        <charset val="134"/>
      </rPr>
      <t>เพิ่มความเสียหายเป็นเงิน</t>
    </r>
    <r>
      <rPr>
        <sz val="11"/>
        <color theme="1"/>
        <rFont val="宋体"/>
        <charset val="134"/>
        <scheme val="minor"/>
      </rPr>
      <t xml:space="preserve"> $ 0.2 * 100% $ + $(skillLevel * 24) $ point </t>
    </r>
    <r>
      <rPr>
        <sz val="11"/>
        <color indexed="8"/>
        <rFont val="宋体"/>
        <charset val="134"/>
      </rPr>
      <t>และลดเป้าหมาย</t>
    </r>
    <r>
      <rPr>
        <sz val="11"/>
        <color theme="1"/>
        <rFont val="宋体"/>
        <charset val="134"/>
        <scheme val="minor"/>
      </rPr>
      <t xml:space="preserve"> 150 </t>
    </r>
    <r>
      <rPr>
        <sz val="11"/>
        <color indexed="8"/>
        <rFont val="宋体"/>
        <charset val="134"/>
      </rPr>
      <t>ลง</t>
    </r>
    <r>
      <rPr>
        <sz val="11"/>
        <color theme="1"/>
        <rFont val="宋体"/>
        <charset val="134"/>
        <scheme val="minor"/>
      </rPr>
      <t xml:space="preserve"> 2 </t>
    </r>
    <r>
      <rPr>
        <sz val="11"/>
        <color indexed="8"/>
        <rFont val="宋体"/>
        <charset val="134"/>
      </rPr>
      <t>วินาที</t>
    </r>
    <r>
      <rPr>
        <sz val="11"/>
        <color theme="1"/>
        <rFont val="宋体"/>
        <charset val="134"/>
        <scheme val="minor"/>
      </rPr>
      <t xml:space="preserve"> </t>
    </r>
    <r>
      <rPr>
        <sz val="11"/>
        <color indexed="8"/>
        <rFont val="宋体"/>
        <charset val="134"/>
      </rPr>
      <t>รอบด้วยโอกาส</t>
    </r>
    <r>
      <rPr>
        <sz val="11"/>
        <color theme="1"/>
        <rFont val="宋体"/>
        <charset val="134"/>
        <scheme val="minor"/>
      </rPr>
      <t xml:space="preserve"> 40% </t>
    </r>
    <r>
      <rPr>
        <sz val="11"/>
        <color indexed="8"/>
        <rFont val="宋体"/>
        <charset val="134"/>
      </rPr>
      <t>ที่จะปิดเป้าหมาย</t>
    </r>
    <r>
      <rPr>
        <sz val="11"/>
        <color theme="1"/>
        <rFont val="宋体"/>
        <charset val="134"/>
        <scheme val="minor"/>
      </rPr>
      <t xml:space="preserve"> 2 </t>
    </r>
    <r>
      <rPr>
        <sz val="11"/>
        <color indexed="8"/>
        <rFont val="宋体"/>
        <charset val="134"/>
      </rPr>
      <t>รอบ</t>
    </r>
    <phoneticPr fontId="3" type="noConversion"/>
  </si>
  <si>
    <r>
      <t>ส่งผลให้ใน</t>
    </r>
    <r>
      <rPr>
        <sz val="11"/>
        <color theme="1"/>
        <rFont val="宋体"/>
        <charset val="134"/>
        <scheme val="minor"/>
      </rPr>
      <t xml:space="preserve"> $ (2.8 * 100 + skillLevel * 0.1-0.1) $% + $ (skillLevel * 15)$ </t>
    </r>
    <r>
      <rPr>
        <sz val="11"/>
        <color indexed="8"/>
        <rFont val="宋体"/>
        <charset val="134"/>
      </rPr>
      <t>บนแถวแนวตั้งของหน่วยด้านหน้า</t>
    </r>
    <r>
      <rPr>
        <sz val="11"/>
        <color theme="1"/>
        <rFont val="宋体"/>
        <charset val="134"/>
        <scheme val="minor"/>
      </rPr>
      <t xml:space="preserve"> </t>
    </r>
    <r>
      <rPr>
        <sz val="11"/>
        <color indexed="8"/>
        <rFont val="宋体"/>
        <charset val="134"/>
      </rPr>
      <t>เพิ่มความเสียหายเป็นเงิน</t>
    </r>
    <r>
      <rPr>
        <sz val="11"/>
        <color theme="1"/>
        <rFont val="宋体"/>
        <charset val="134"/>
        <scheme val="minor"/>
      </rPr>
      <t xml:space="preserve"> $ 0.2 * 100% $ + $(skillLevel * 24) $ point </t>
    </r>
    <r>
      <rPr>
        <sz val="11"/>
        <color indexed="8"/>
        <rFont val="宋体"/>
        <charset val="134"/>
      </rPr>
      <t>และลดเป้าหมาย</t>
    </r>
    <r>
      <rPr>
        <sz val="11"/>
        <color theme="1"/>
        <rFont val="宋体"/>
        <charset val="134"/>
        <scheme val="minor"/>
      </rPr>
      <t xml:space="preserve"> 150 </t>
    </r>
    <r>
      <rPr>
        <sz val="11"/>
        <color indexed="8"/>
        <rFont val="宋体"/>
        <charset val="134"/>
      </rPr>
      <t>ลง</t>
    </r>
    <r>
      <rPr>
        <sz val="11"/>
        <color theme="1"/>
        <rFont val="宋体"/>
        <charset val="134"/>
        <scheme val="minor"/>
      </rPr>
      <t xml:space="preserve"> 2 </t>
    </r>
    <r>
      <rPr>
        <sz val="11"/>
        <color indexed="8"/>
        <rFont val="宋体"/>
        <charset val="134"/>
      </rPr>
      <t>วินาที</t>
    </r>
    <r>
      <rPr>
        <sz val="11"/>
        <color theme="1"/>
        <rFont val="宋体"/>
        <charset val="134"/>
        <scheme val="minor"/>
      </rPr>
      <t xml:space="preserve"> </t>
    </r>
    <r>
      <rPr>
        <sz val="11"/>
        <color indexed="8"/>
        <rFont val="宋体"/>
        <charset val="134"/>
      </rPr>
      <t>รอบด้วยโอกาส</t>
    </r>
    <r>
      <rPr>
        <sz val="11"/>
        <color theme="1"/>
        <rFont val="宋体"/>
        <charset val="134"/>
        <scheme val="minor"/>
      </rPr>
      <t xml:space="preserve"> 40% </t>
    </r>
    <r>
      <rPr>
        <sz val="11"/>
        <color indexed="8"/>
        <rFont val="宋体"/>
        <charset val="134"/>
      </rPr>
      <t>ที่จะปิดเป้าหมาย</t>
    </r>
    <r>
      <rPr>
        <sz val="11"/>
        <color theme="1"/>
        <rFont val="宋体"/>
        <charset val="134"/>
        <scheme val="minor"/>
      </rPr>
      <t xml:space="preserve"> 2 </t>
    </r>
    <r>
      <rPr>
        <sz val="11"/>
        <color indexed="8"/>
        <rFont val="宋体"/>
        <charset val="134"/>
      </rPr>
      <t>รอบ</t>
    </r>
    <phoneticPr fontId="3" type="noConversion"/>
  </si>
  <si>
    <r>
      <t xml:space="preserve">$ (2.8 * 100 + skillLevel * 0.1-0.1) $% + $ (skillLevel * 15)$ </t>
    </r>
    <r>
      <rPr>
        <sz val="11"/>
        <color indexed="8"/>
        <rFont val="宋体"/>
        <charset val="134"/>
      </rPr>
      <t>บนแถวแนวตั้งของหน่วยด้านหน้า</t>
    </r>
    <r>
      <rPr>
        <sz val="11"/>
        <color theme="1"/>
        <rFont val="宋体"/>
        <charset val="134"/>
        <scheme val="minor"/>
      </rPr>
      <t xml:space="preserve"> </t>
    </r>
    <r>
      <rPr>
        <sz val="11"/>
        <color indexed="8"/>
        <rFont val="宋体"/>
        <charset val="134"/>
      </rPr>
      <t>เพิ่มความเสียหายเป็นเงิน</t>
    </r>
    <r>
      <rPr>
        <sz val="11"/>
        <color theme="1"/>
        <rFont val="宋体"/>
        <charset val="134"/>
        <scheme val="minor"/>
      </rPr>
      <t xml:space="preserve"> $ 0.2 * 100% $ + $(skillLevel * 24) $ point </t>
    </r>
    <r>
      <rPr>
        <sz val="11"/>
        <color indexed="8"/>
        <rFont val="宋体"/>
        <charset val="134"/>
      </rPr>
      <t>และลดเป้าหมาย</t>
    </r>
    <r>
      <rPr>
        <sz val="11"/>
        <color theme="1"/>
        <rFont val="宋体"/>
        <charset val="134"/>
        <scheme val="minor"/>
      </rPr>
      <t xml:space="preserve"> 150 </t>
    </r>
    <r>
      <rPr>
        <sz val="11"/>
        <color indexed="8"/>
        <rFont val="宋体"/>
        <charset val="134"/>
      </rPr>
      <t>ลง</t>
    </r>
    <r>
      <rPr>
        <sz val="11"/>
        <color theme="1"/>
        <rFont val="宋体"/>
        <charset val="134"/>
        <scheme val="minor"/>
      </rPr>
      <t xml:space="preserve"> 2 </t>
    </r>
    <r>
      <rPr>
        <sz val="11"/>
        <color indexed="8"/>
        <rFont val="宋体"/>
        <charset val="134"/>
      </rPr>
      <t>วินาที</t>
    </r>
    <r>
      <rPr>
        <sz val="11"/>
        <color theme="1"/>
        <rFont val="宋体"/>
        <charset val="134"/>
        <scheme val="minor"/>
      </rPr>
      <t xml:space="preserve"> </t>
    </r>
    <r>
      <rPr>
        <sz val="11"/>
        <color indexed="8"/>
        <rFont val="宋体"/>
        <charset val="134"/>
      </rPr>
      <t>รอบด้วยโอกาส</t>
    </r>
    <r>
      <rPr>
        <sz val="11"/>
        <color theme="1"/>
        <rFont val="宋体"/>
        <charset val="134"/>
        <scheme val="minor"/>
      </rPr>
      <t xml:space="preserve"> 40% </t>
    </r>
    <r>
      <rPr>
        <sz val="11"/>
        <color indexed="8"/>
        <rFont val="宋体"/>
        <charset val="134"/>
      </rPr>
      <t>ที่จะปิดเป้าหมาย</t>
    </r>
    <r>
      <rPr>
        <sz val="11"/>
        <color theme="1"/>
        <rFont val="宋体"/>
        <charset val="134"/>
        <scheme val="minor"/>
      </rPr>
      <t xml:space="preserve"> 2 </t>
    </r>
    <r>
      <rPr>
        <sz val="11"/>
        <color indexed="8"/>
        <rFont val="宋体"/>
        <charset val="134"/>
      </rPr>
      <t>รอบ</t>
    </r>
    <phoneticPr fontId="3" type="noConversion"/>
  </si>
  <si>
    <r>
      <t xml:space="preserve">$ (2.8 * 100 + skillLevel * 0.1-0.1) $% + $ (skillLevel * 15)$ </t>
    </r>
    <r>
      <rPr>
        <sz val="11"/>
        <color indexed="8"/>
        <rFont val="宋体"/>
        <charset val="134"/>
      </rPr>
      <t>บนแถวแนวตั้งของหน่วยด้านหน้า</t>
    </r>
    <r>
      <rPr>
        <sz val="11"/>
        <color theme="1"/>
        <rFont val="宋体"/>
        <charset val="134"/>
        <scheme val="minor"/>
      </rPr>
      <t xml:space="preserve"> </t>
    </r>
    <r>
      <rPr>
        <sz val="11"/>
        <color indexed="8"/>
        <rFont val="宋体"/>
        <charset val="134"/>
      </rPr>
      <t>เพิ่มความเสียหายเป็นเงิน</t>
    </r>
    <r>
      <rPr>
        <sz val="11"/>
        <color theme="1"/>
        <rFont val="宋体"/>
        <charset val="134"/>
        <scheme val="minor"/>
      </rPr>
      <t xml:space="preserve"> $ 0.2 * 100% $ + $(skillLevel * 24) $ point </t>
    </r>
    <r>
      <rPr>
        <sz val="11"/>
        <color indexed="8"/>
        <rFont val="宋体"/>
        <charset val="134"/>
      </rPr>
      <t>และลดเป้าหมาย</t>
    </r>
    <r>
      <rPr>
        <sz val="11"/>
        <color theme="1"/>
        <rFont val="宋体"/>
        <charset val="134"/>
        <scheme val="minor"/>
      </rPr>
      <t xml:space="preserve"> 150 </t>
    </r>
    <r>
      <rPr>
        <sz val="11"/>
        <color indexed="8"/>
        <rFont val="宋体"/>
        <charset val="134"/>
      </rPr>
      <t>ลง</t>
    </r>
    <r>
      <rPr>
        <sz val="11"/>
        <color theme="1"/>
        <rFont val="宋体"/>
        <charset val="134"/>
        <scheme val="minor"/>
      </rPr>
      <t xml:space="preserve"> 2 </t>
    </r>
    <r>
      <rPr>
        <sz val="11"/>
        <color indexed="8"/>
        <rFont val="宋体"/>
        <charset val="134"/>
      </rPr>
      <t>วินาที</t>
    </r>
    <r>
      <rPr>
        <sz val="11"/>
        <color theme="1"/>
        <rFont val="宋体"/>
        <charset val="134"/>
        <scheme val="minor"/>
      </rPr>
      <t xml:space="preserve"> </t>
    </r>
    <r>
      <rPr>
        <sz val="11"/>
        <color indexed="8"/>
        <rFont val="宋体"/>
        <charset val="134"/>
      </rPr>
      <t>รอบด้วยโอกาส</t>
    </r>
    <r>
      <rPr>
        <sz val="11"/>
        <color theme="1"/>
        <rFont val="宋体"/>
        <charset val="134"/>
        <scheme val="minor"/>
      </rPr>
      <t xml:space="preserve"> 40% </t>
    </r>
    <r>
      <rPr>
        <sz val="11"/>
        <color indexed="8"/>
        <rFont val="宋体"/>
        <charset val="134"/>
      </rPr>
      <t>ที่จะปิดเป้าหมาย</t>
    </r>
    <r>
      <rPr>
        <sz val="11"/>
        <color theme="1"/>
        <rFont val="宋体"/>
        <charset val="134"/>
        <scheme val="minor"/>
      </rPr>
      <t xml:space="preserve"> 2 </t>
    </r>
    <r>
      <rPr>
        <sz val="11"/>
        <color indexed="8"/>
        <rFont val="宋体"/>
        <charset val="134"/>
      </rPr>
      <t>รอบ</t>
    </r>
    <phoneticPr fontId="3" type="noConversion"/>
  </si>
  <si>
    <r>
      <rPr>
        <sz val="11"/>
        <color indexed="8"/>
        <rFont val="宋体"/>
        <charset val="134"/>
      </rPr>
      <t>เปิดตัวปืนใหญ่ที่ทะลุทะลวงซึ่งโจมตีแถวแนวตั้งของหน่วยซึ่งส่งผลให้เกิดความเสียหายได้ถึง</t>
    </r>
    <r>
      <rPr>
        <sz val="11"/>
        <color theme="1"/>
        <rFont val="宋体"/>
        <charset val="134"/>
        <scheme val="minor"/>
      </rPr>
      <t xml:space="preserve">$ (2.8 * 100 + skillLevel * 0.1-0.1) $% + $ (skillLevel * 15)$ </t>
    </r>
    <r>
      <rPr>
        <sz val="11"/>
        <color indexed="8"/>
        <rFont val="宋体"/>
        <charset val="134"/>
      </rPr>
      <t>บนแถวแนวตั้งของหน่วยด้านหน้า</t>
    </r>
    <r>
      <rPr>
        <sz val="11"/>
        <color theme="1"/>
        <rFont val="宋体"/>
        <charset val="134"/>
        <scheme val="minor"/>
      </rPr>
      <t xml:space="preserve"> </t>
    </r>
    <r>
      <rPr>
        <sz val="11"/>
        <color indexed="8"/>
        <rFont val="宋体"/>
        <charset val="134"/>
      </rPr>
      <t>เพิ่มความเสียหายเป็นเงิน</t>
    </r>
    <r>
      <rPr>
        <sz val="11"/>
        <color theme="1"/>
        <rFont val="宋体"/>
        <charset val="134"/>
        <scheme val="minor"/>
      </rPr>
      <t xml:space="preserve"> $ 0.2 * 100% $ + $(skillLevel * 24) $ point </t>
    </r>
    <r>
      <rPr>
        <sz val="11"/>
        <color indexed="8"/>
        <rFont val="宋体"/>
        <charset val="134"/>
      </rPr>
      <t>และลดเป้าหมาย</t>
    </r>
    <r>
      <rPr>
        <sz val="11"/>
        <color theme="1"/>
        <rFont val="宋体"/>
        <charset val="134"/>
        <scheme val="minor"/>
      </rPr>
      <t xml:space="preserve"> 150 </t>
    </r>
    <r>
      <rPr>
        <sz val="11"/>
        <color indexed="8"/>
        <rFont val="宋体"/>
        <charset val="134"/>
      </rPr>
      <t>ลง</t>
    </r>
    <r>
      <rPr>
        <sz val="11"/>
        <color theme="1"/>
        <rFont val="宋体"/>
        <charset val="134"/>
        <scheme val="minor"/>
      </rPr>
      <t xml:space="preserve"> 2 </t>
    </r>
    <r>
      <rPr>
        <sz val="11"/>
        <color indexed="8"/>
        <rFont val="宋体"/>
        <charset val="134"/>
      </rPr>
      <t>วินาที</t>
    </r>
    <r>
      <rPr>
        <sz val="11"/>
        <color theme="1"/>
        <rFont val="宋体"/>
        <charset val="134"/>
        <scheme val="minor"/>
      </rPr>
      <t xml:space="preserve"> </t>
    </r>
    <r>
      <rPr>
        <sz val="11"/>
        <color indexed="8"/>
        <rFont val="宋体"/>
        <charset val="134"/>
      </rPr>
      <t>รอบด้วยโอกาส</t>
    </r>
    <r>
      <rPr>
        <sz val="11"/>
        <color theme="1"/>
        <rFont val="宋体"/>
        <charset val="134"/>
        <scheme val="minor"/>
      </rPr>
      <t xml:space="preserve"> 40% </t>
    </r>
    <r>
      <rPr>
        <sz val="11"/>
        <color indexed="8"/>
        <rFont val="宋体"/>
        <charset val="134"/>
      </rPr>
      <t>ที่จะปิดเป้าหมาย</t>
    </r>
    <r>
      <rPr>
        <sz val="11"/>
        <color theme="1"/>
        <rFont val="宋体"/>
        <charset val="134"/>
        <scheme val="minor"/>
      </rPr>
      <t xml:space="preserve"> 2 </t>
    </r>
    <r>
      <rPr>
        <sz val="11"/>
        <color indexed="8"/>
        <rFont val="宋体"/>
        <charset val="134"/>
      </rPr>
      <t>รอบ</t>
    </r>
    <phoneticPr fontId="3" type="noConversion"/>
  </si>
  <si>
    <t>Chaosmon Tết Xuân tấn công</t>
  </si>
  <si>
    <t>Hồng Viêm đen tối</t>
  </si>
  <si>
    <t>Bá Vương lưỡng đoạn kiếm</t>
  </si>
  <si>
    <t>Nghịch lý kết thúc</t>
  </si>
  <si>
    <t>Chaosmon dùng đầu Dark Dramon trên tay bắn ra ngọn lửa đỏ thẫm, gây $(1.5*100+skillLevel*0.1-0.1)$%+$(skillLevel*2*8)$ sát thương lên mục tiêu đơn thể, giảm 250 nộ khí của mục tiêu, gây thêm 30% sát thương với Digimon công, tăng 10% miễn sát thương cho hàng phía trước, duy trì trong hai lượt</t>
  </si>
  <si>
    <t>Chaosmon dùng kiếm BAN-TYO vô địch thi triển Thủy Mặc Kiếm Pháp, gây $(2.4*100+skillLevel*0.2-0.2)$%+$(skillLevel*2*14)$ sát thương lên hàng dọc mục tiêu，gây thêm 60% sát thương với Digimon công, giảm 25% phòng ngự của mục tiêu (duy trì trong 2 lượt) và 400 điểm nộ khí, sau khi thức tỉnh vũ khí đặc chế, sát thương và hiệu quả của kỹ năng tất sát được tăng lên đáng kể</t>
  </si>
  <si>
    <t>Tăng $(0.07*100+skillLevel*0.1-0.1)$% HP của bản thân</t>
  </si>
  <si>
    <t>Trong chiến đấu, bắt đầu từ lượt thứ 3, cứ cách 2 lượt, tăng một tầng lá chắn bảo vệ Chaos cho bản thân, có thể chống đỡ số sát thương nhất định ($(15+skillLevel*0.1-0.1)$% HP hiện tại của bản thân) đồng thời trong thời gian được bảo vệ, miễn tất cả hiệu quả khống chế, khi bị tấn công trong trạng thái bảo vệ, giảm 10% tỷ lệ bạo kích và 10% tỷ lệ chắn của một Digimon ngẫu nhiên bên định (duy trì trong 2 lượt), sau khi lá chắn bị phá vỡ, giảm 7.5% công của tất cả Digimon bên địch, duy trì trong 2 lượt</t>
  </si>
  <si>
    <t>Chaosmon dùng kiếm BAN-TYO vô địch thi triển Thủy Mặc Kiếm Pháp, gây sát thương lớn</t>
  </si>
  <si>
    <t>Chaosmon dùng đầu Dark Dramon trên tay bắn ra ngọn lửa đỏ thẫm, gây $(1.5*100+skillLevel*0.1-0.1)$%+$(skillLevel*2*8)$ sát thương lên mục tiêu đơn thể, giảm 300 nộ khí của bản thân, gây thêm 40% sát thương đối với Digimon công, tăng 12.5% miễn sát thương cho hàng phía trước, duy trì trong 2 lượt</t>
  </si>
  <si>
    <t>Chaosmon dùng kiếm BAN-TYO vô địch thi triển Thủy Mặc Kiếm Pháp, gây $(2.6*100+skillLevel*0.2-0.2)$%+$(skillLevel*2*14)$ sát thương lên hàng dọc mục tiêu, gây thêm 65% sát thương đối với Digimon công, giảm 30% phòng ngự của mục tiêu (duy trì trong 2 lượt) và 450 nộ khí, sau khi thức tỉnh vũ khí đặc chế, sát thương và hiệu quả của kỹ năng tất sát tăng lên đáng kể</t>
  </si>
  <si>
    <t>Trong chiến đấu, bắt đầu từ lượt thứ 3, cứ cách 2 lượt, tăng một tầng lá chắn bảo vệ Chaos cho bản thân, có thể chống đỡ số sát thương nhất định ($(20+skillLevel*0.1-0.1)$% HP hiện tại của bản thân) đồng thời trong thời gian được bảo vệ, miễn tất cả hiệu quả khống chế, khi bị tấn công trong trạng thái bảo vệ, giảm 10% tỷ lệ bạo kích và 10% tỷ lệ chắn của một Digimon ngẫu nhiên bên định (duy trì trong 2 lượt), sau khi lá chắn bị phá vỡ, giảm 10% công của tất cả Digimon bên địch, duy trì trong 2 lượt</t>
  </si>
  <si>
    <t>Thức tỉnh·Bá Vương lưỡng đoạn kiếm</t>
  </si>
  <si>
    <t>Thức tỉnh×Đột phá·Bá Vương lưỡng đoạn kiếm</t>
  </si>
  <si>
    <t>Chaosmon dùng kiếm BAN-TYO vô địch thi triển Thủy Mặc Kiếm Pháp, gây $(2.6*100+skillLevel*0.2-0.2)$%+$(skillLevel*2*20)$ sát thương lên hàng dọc mục tiêu, gây thêm 75% sát thương đối với Digimon công, giảm 35% phòng ngự của mục tiêu (duy trì trong 2 lượt) và 500 nộ khí</t>
  </si>
  <si>
    <t>Chaosmon dùng kiếm BAN-TYO vô địch thi triển Thủy Mặc Kiếm Pháp, gây $(2.8*100+skillLevel*0.2-0.2)$%+$(skillLevel*2*20)$ sát thương lên hàng dọc mục tiêu, gây thêm 80% sát thương đối với Digimon công, giảm 40% phòng ngự của mục tiêu (duy trì trong 2 lượt) và 550 nộ khí</t>
  </si>
  <si>
    <t>Chiến Viêm Thần Trảm Hủy Diệt</t>
  </si>
  <si>
    <t>Omega bạo phá</t>
  </si>
  <si>
    <t>OmegamonX</t>
  </si>
  <si>
    <t>All Delete</t>
  </si>
  <si>
    <t>OmegamonX dùng lửa bao trùm thanh kiếm trên tay trái, cắm xuống đất khiến đất trời rung chuyển, gây $(1.5*100+skillLevel*0.1-0.1)$%+$(skillLevel*2*8)$ sát thương lên hàng dọc mục tiêu, lượt đầu tiên bản thân chắc chắn thi triển kỹ năng phụ, tăng 20% tỷ lệ bạo kích của bản thân (duy trì trong 3 lượt), kèm theo 20% xác suất kích hoạt hiệu quả choáng (duy trì trong 1 lượt), giảm 20% xác suất kích hoạt kỹ năng phụ của mục tiêu (duy trì trong 2 lượt), mỗi lần thi triển kỹ năng phụ sẽ có 15% xác suất tiếp tục thi triển thêm một lần nữa (kỹ năng phụ thi triển thêm không kèm theo bất kỳ hiệu quả buff nào)</t>
  </si>
  <si>
    <t>OmegamonX dùng Bạo Long Chiến Viêm Kiếm và pháo năng lượng Garuru thi triển đòn tấn công long trời lở đất, gây $(2.7*100+skillLevel*0.2-0.2)$%+$(skillLevel*2*30)$ sát thương lên hàng dọc mục tiêu, đồng thời hấp thu 20% bạo thương tăng thêm và 20% phòng ngự của mục tiêu (không thể cộng dồn, duy trì trong 2 lượt), gây sát thương cháy tối đa 5% giới hạn HP của mục tiêu (duy trì trong 2 lượt, có giới hạn sát thương với mục tiêu NPC BOSS), kèm theo giảm 250 nộ khí. Sau khi thức tỉnh vũ khí đặc chế, tăng đáng kể sát thương và các hiệu quả của kỹ năng tất sát, đồng thời kèm theo bỏ qua bộ phận lá chắn và bộ phận hiệu quả giảm sát thương trực tiếp của mục tiêu</t>
  </si>
  <si>
    <t>Tăng $(0.05*100+skillLevel*0.05-0.05)$% công và $(0.05*100+skillLevel*0.05-0.05)$% HP của bản thân</t>
  </si>
  <si>
    <t>Trong chiến đấu, tăng $(3+skillLevel*0.03-0.03)$% công cho toàn thể Digimon phe mình, không thể cộng dồn với các kỹ năng bị động tăng công cùng loại khác. Trước mỗi lượt của bản thân, kích hoạt hiệu quả xóa tất cả: hấp thu hiệu quả xấu (ngoại trừ hiệu quả khống chế) của một mục tiêu ngẫu nhiên phe mình và chuyển hóa thành HP bản thân (lượng hồi phục: 60% công bản thân), khi HP bản thân nhiều hơn 70% sẽ chuyển hóa thành 20% công (duy trì trong 1 lượt). Khi bản thân ra trận lượt thứ 3, tịnh hóa toàn bộ hiệu quả xấu của bản thân. Nếu ra trận một mình, lượt thứ 3 sẽ nhận được một nửa hiệu quả xóa toàn bộ trong 1 lượt (hồi phục HP bằng 30% công bản thân, và tăng 10% công)</t>
  </si>
  <si>
    <t>OmegamonX dùng Bạo Long Chiến Viêm Kiếm và pháo năng lượng Garuru thi triển đòn tấn công long trời lở đất, gây sát thương lớn lên hàng dọc mục tiêu</t>
  </si>
  <si>
    <t>OmegamonX dùng lửa bao trùm thanh kiếm trên tay trái, cắm xuống đất khiến đất trời rung chuyển, gây $(1.5*100+skillLevel*0.1-0.1)$%+$(skillLevel*2*8)$ sát thương lên hàng dọc mục tiêu, lượt đầu tiên bản thân chắc chắn thi triển kỹ năng phụ, tăng 25% tỷ lệ bạo kích của bản thân (duy trì trong 3 lượt), kèm theo 25% xác suất kích hoạt hiệu quả choáng (duy trì trong 1 lượt), giảm 25% xác suất kích hoạt kỹ năng phụ của mục tiêu (duy trì trong 2 lượt), mỗi lần thi triển kỹ năng phụ sẽ có 20% xác suất tiếp tục thi triển thêm một lần nữa (kỹ năng phụ thi triển thêm không kèm theo bất kỳ hiệu quả buff nào)</t>
  </si>
  <si>
    <t>OmegamonX dùng Bạo Long Chiến Viêm Kiếm và pháo năng lượng Garuru thi triển đòn tấn công long trời lở đất, gây $(2.8*100+skillLevel*0.2-0.2)$%+$(skillLevel*2*30)$ sát thương lên hàng dọc mục tiêu, đồng thời hấp thu 25% bạo thương tăng thêm và 25% phòng ngự của mục tiêu (không thể cộng dồn, duy trì trong 2 lượt), gây sát thương cháy tối đa 7% giới hạn HP của mục tiêu (duy trì trong 2 lượt, có giới hạn sát thương với mục tiêu NPC BOSS), kèm theo giảm 300 nộ khí. Sau khi thức tỉnh vũ khí đặc chế, tăng đáng kể sát thương và các hiệu quả của kỹ năng tất sát, đồng thời kèm theo bỏ qua bộ phận lá chắn và bộ phận hiệu quả giảm sát thương trực tiếp của mục tiêu</t>
  </si>
  <si>
    <t>Trong chiến đấu, tăng $(3+skillLevel*0.05-0.05)$% công cho toàn thể Digimon phe mình, không thể cộng dồn với các kỹ năng bị động tăng công cùng loại khác. Trước mỗi lượt của bản thân, kích hoạt hiệu quả xóa tất cả: hấp thu hiệu quả xấu (ngoại trừ hiệu quả khống chế) của một mục tiêu ngẫu nhiên phe mình và chuyển hóa thành HP bản thân (lượng hồi phục: 70% công bản thân), khi HP bản thân nhiều hơn 70% sẽ chuyển hóa thành 25% công (duy trì trong 1 lượt). Từ lượt thứ 3 khi bản thân ra trận, trước khi bắt đầu lượt của mình sẽ tịnh hóa toàn bộ hiệu quả xấu của bản thân (mỗi lượt) và miễn dịch bất kì hiệu quả cháy nào cho đến khi kết thúc chiến đấu. Nếu ra trận một mình, từ lượt thứ 3 sẽ nhận được một nửa hiệu quả xóa toàn bộ (mỗi lượt hồi phục HP bằng 35% công bản thân, và tăng 12.5% công, duy trì trong 1 lượt)</t>
  </si>
  <si>
    <t>OmegamonX dùng Bạo Long Chiến Viêm Kiếm và pháo năng lượng Garuru thi triển đòn tấn công long trời lở đất, gây $(2.9*100+skillLevel*0.2-0.2)$%+$(skillLevel*2*30)$ sát thương lên hàng dọc mục tiêu, đồng thời hấp thu 25% bạo thương tăng thêm và 25% phòng ngự của mục tiêu (không thể cộng dồn, duy trì trong 2 lượt), gây sát thương cháy tối đa 7% giới hạn HP của mục tiêu (duy trì trong 2 lượt, có giới hạn sát thương với mục tiêu NPC BOSS), kèm theo giảm 350 nộ khí, từ lượt thứ 3 khi bản thân ra trận, kỹ năng tất sát bỏ qua 30% tỷ lệ chắn và bộ phận hiệu quả miễn giảm sát thương trực tiếp của mục tiêu</t>
  </si>
  <si>
    <t>OmegamonX dùng Bạo Long Chiến Viêm Kiếm và pháo năng lượng Garuru thi triển đòn tấn công long trời lở đất, gây $(3.0*100+skillLevel*0.2-0.2)$%+$(skillLevel*2*30)$ sát thương lên hàng dọc mục tiêu, đồng thời hấp thu 30% bạo thương tăng thêm và 30% phòng ngự của mục tiêu (không thể cộng dồn, duy trì trong 2 lượt), gây sát thương cháy tối đa 9% giới hạn HP của mục tiêu (duy trì trong 2 lượt, có giới hạn sát thương với mục tiêu NPC BOSS), kèm theo giảm 400 nộ khí, từ lượt thứ 3 khi bản thân ra trận, kỹ năng tất sát bỏ qua 35% tỷ lệ chắn và bộ phận hiệu quả miễn giảm sát thương trực tiếp của mục tiêu</t>
  </si>
  <si>
    <t>Thức tỉnh·Omega bạo phá</t>
  </si>
  <si>
    <t>Thức tỉnh×Đột phá·Omega bạo phá</t>
  </si>
  <si>
    <t>&lt;1040341;1040342;1040343&gt;</t>
  </si>
  <si>
    <t>&lt;1040381;1040382&gt;</t>
  </si>
  <si>
    <t>&lt;1040391;1040392&gt;</t>
  </si>
  <si>
    <t>&lt;1040401;1040402;4010403;1040404;1040405;1040406&gt;</t>
  </si>
  <si>
    <t>&lt;1040411;1040412;1040413;1040414;1040415&gt;</t>
  </si>
  <si>
    <t>&lt;1040421;1040422;1040423;1040424;1040425;1040426;1040427;1040428;1040429;1040430&gt;</t>
  </si>
  <si>
    <t>&lt;1040431;1040432;1040433;1040434;1040435;1040436;1040437;1040438;1040439;1040440&gt;</t>
  </si>
  <si>
    <t>&lt;1040441;1040442;1040443&gt;</t>
  </si>
  <si>
    <t>&lt;1040451;1040452;1040453;1040454;1040455;1040456&gt;</t>
  </si>
  <si>
    <t>&lt;1040461;1040462;1040463;1040464;1040465&gt;</t>
  </si>
  <si>
    <t>&lt;1040471;1040472;1040473;1040474;1040475;1040476;1040477;1040478;1040479;1040480&gt;</t>
  </si>
  <si>
    <t>&lt;1040481&gt;</t>
  </si>
  <si>
    <t>ICON/skill/skill/082mnws_skill1.png</t>
    <phoneticPr fontId="3" type="noConversion"/>
  </si>
  <si>
    <t>ICON/skill/skill/082mnws_skill2.png</t>
    <phoneticPr fontId="3" type="noConversion"/>
  </si>
  <si>
    <t>ICON/skill/skill/082mnws_skill3.png</t>
    <phoneticPr fontId="3" type="noConversion"/>
  </si>
  <si>
    <t>ICON/skill/skill/082mews_skill1.png</t>
    <phoneticPr fontId="3" type="noConversion"/>
  </si>
  <si>
    <t>ICON/skill/skill/082mews_skill2.png</t>
    <phoneticPr fontId="3" type="noConversion"/>
  </si>
  <si>
    <t>ICON/skill/skill/082mews_skill3.png</t>
    <phoneticPr fontId="3" type="noConversion"/>
  </si>
  <si>
    <t>&lt;40301;40302;40303&gt;</t>
    <phoneticPr fontId="3" type="noConversion"/>
  </si>
  <si>
    <t>&lt;40311;40312;40313;40314;40315;40316&gt;</t>
    <phoneticPr fontId="3" type="noConversion"/>
  </si>
  <si>
    <t>&lt;40351;40352;40353&gt;</t>
    <phoneticPr fontId="3" type="noConversion"/>
  </si>
  <si>
    <t>&lt;40361;40362;40363;40364;40365;40366&gt;</t>
    <phoneticPr fontId="3" type="noConversion"/>
  </si>
  <si>
    <t>&lt;1040301;1040302;1040303&gt;</t>
    <phoneticPr fontId="3" type="noConversion"/>
  </si>
  <si>
    <t>&lt;1040311;1040312;1040313;1040314;1040315;1040316&gt;</t>
    <phoneticPr fontId="3" type="noConversion"/>
  </si>
  <si>
    <t>&lt;1040351;1040352;1040353&gt;</t>
    <phoneticPr fontId="3" type="noConversion"/>
  </si>
  <si>
    <t>&lt;1040361;1040362;1040363;1040364;1040365;1040366&gt;</t>
    <phoneticPr fontId="3" type="noConversion"/>
  </si>
  <si>
    <t>(self:GattackDamage()*(1.6+(skillLevel-1)*0.001)+skillLevel*2*15)*(target:hasBuffGroup({21,78,303,22,109,201,33,304}) and 1.6 or 1)</t>
    <phoneticPr fontId="3" type="noConversion"/>
  </si>
  <si>
    <t>(self:GattackDamage()*(1.6+(skillLevel-1)*0.001)+skillLevel*2*15)*(target:hasBuffGroup({21,78,303,22,109,201,33,304}) and 1.6 or 1)</t>
    <phoneticPr fontId="3" type="noConversion"/>
  </si>
  <si>
    <t>(self:GattackDamage()*(1.75+(skillLevel-1)*0.001)+skillLevel*2*15)*(target:hasBuffGroup({21,78,303,22,109,201,33,304}) and 1.6 or 1)</t>
    <phoneticPr fontId="3" type="noConversion"/>
  </si>
  <si>
    <t>0.35+self._scene:getForceTargetNumWithBuffG(target.force,{},{21,78,303,22,109,201,33,304})/12</t>
    <phoneticPr fontId="3" type="noConversion"/>
  </si>
  <si>
    <t>0.35+self._scene:getForceTargetNumWithBuffG(target.force,{},{21,78,303,22,109,201,33,304})/20</t>
    <phoneticPr fontId="3" type="noConversion"/>
  </si>
  <si>
    <r>
      <t>self:hasBuff(8016) == 1 and (self:GattackDamage()*(</t>
    </r>
    <r>
      <rPr>
        <b/>
        <sz val="11"/>
        <color indexed="8"/>
        <rFont val="宋体"/>
        <charset val="134"/>
      </rPr>
      <t>5</t>
    </r>
    <r>
      <rPr>
        <b/>
        <sz val="11"/>
        <color indexed="8"/>
        <rFont val="宋体"/>
        <charset val="134"/>
      </rPr>
      <t>.</t>
    </r>
    <r>
      <rPr>
        <b/>
        <sz val="11"/>
        <color indexed="8"/>
        <rFont val="宋体"/>
        <charset val="134"/>
      </rPr>
      <t>0+(skillLevel-1)*0.00</t>
    </r>
    <r>
      <rPr>
        <b/>
        <sz val="11"/>
        <color indexed="8"/>
        <rFont val="宋体"/>
        <charset val="134"/>
      </rPr>
      <t>5</t>
    </r>
    <r>
      <rPr>
        <b/>
        <sz val="11"/>
        <color indexed="8"/>
        <rFont val="宋体"/>
        <charset val="134"/>
      </rPr>
      <t>)+skillLevel*2*</t>
    </r>
    <r>
      <rPr>
        <b/>
        <sz val="11"/>
        <color indexed="8"/>
        <rFont val="宋体"/>
        <charset val="134"/>
      </rPr>
      <t>24</t>
    </r>
    <r>
      <rPr>
        <b/>
        <sz val="11"/>
        <color indexed="8"/>
        <rFont val="宋体"/>
        <charset val="134"/>
      </rPr>
      <t>)*(1+(3-#self._scene:getAroundTargets(target))*0.2) or (self:GattackDamage()*(5.0+(skillLevel-1)*0.005)+skillLevel*2*24)</t>
    </r>
    <phoneticPr fontId="3" type="noConversion"/>
  </si>
  <si>
    <r>
      <t>{x=-</t>
    </r>
    <r>
      <rPr>
        <b/>
        <sz val="11"/>
        <color indexed="8"/>
        <rFont val="宋体"/>
        <charset val="134"/>
      </rPr>
      <t>22</t>
    </r>
    <r>
      <rPr>
        <b/>
        <sz val="11"/>
        <color indexed="8"/>
        <rFont val="宋体"/>
        <charset val="134"/>
      </rPr>
      <t>0;y=0}</t>
    </r>
    <phoneticPr fontId="3" type="noConversion"/>
  </si>
  <si>
    <r>
      <t>{x=-23</t>
    </r>
    <r>
      <rPr>
        <b/>
        <sz val="11"/>
        <color indexed="8"/>
        <rFont val="宋体"/>
        <charset val="134"/>
      </rPr>
      <t>0;y=0}</t>
    </r>
    <phoneticPr fontId="3" type="noConversion"/>
  </si>
  <si>
    <t>9200</t>
    <phoneticPr fontId="3" type="noConversion"/>
  </si>
  <si>
    <r>
      <t>{'scale'=0.8;'startLast'=50;'delayLast'=</t>
    </r>
    <r>
      <rPr>
        <b/>
        <sz val="11"/>
        <color indexed="8"/>
        <rFont val="宋体"/>
        <charset val="134"/>
      </rPr>
      <t>10000;'endLast'=50}</t>
    </r>
    <phoneticPr fontId="3" type="noConversion"/>
  </si>
  <si>
    <t>{x=100;y=0}</t>
    <phoneticPr fontId="3" type="noConversion"/>
  </si>
  <si>
    <t>9500</t>
    <phoneticPr fontId="3" type="noConversion"/>
  </si>
  <si>
    <r>
      <t>{'scale'=0.8</t>
    </r>
    <r>
      <rPr>
        <b/>
        <sz val="11"/>
        <color indexed="8"/>
        <rFont val="宋体"/>
        <charset val="134"/>
      </rPr>
      <t>;'startLast'=50;'delayLast'=10000;'endLast'=50}</t>
    </r>
    <phoneticPr fontId="3" type="noConversion"/>
  </si>
  <si>
    <r>
      <t>self.activeSkill == 0 and (self:GattackDamage()*(</t>
    </r>
    <r>
      <rPr>
        <b/>
        <sz val="11"/>
        <color indexed="8"/>
        <rFont val="宋体"/>
        <charset val="134"/>
      </rPr>
      <t>2.3+(skillLevel-1)*0.002)+skillLevel*2*18)*(self.beHealedValMSKills/self:GhpMax() &gt; 1 and 1.3 or 1+(self.beHealedValMSKills/self:GhpMax())*0.3) or (self:GattackDamage()*(2.4+(skillLevel-1)*0.002)+skillLevel*2*18)*(self.beHealedValMSKills/self:GhpMax() &gt; 1 and 1.4 or 1+(self.beHealedValMSKills/self:GhpMax())*0.4)</t>
    </r>
    <phoneticPr fontId="3" type="noConversion"/>
  </si>
  <si>
    <t>#self._scene:getRandTargets2(target.force, 2, nil, 6)== 1 and (self:GattackDamage()*(3.0+(skillLevel-1)*0.003)+skillLevel*2*18) or (self:GattackDamage()*(2.2+(skillLevel-1)*0.002)+skillLevel*2*15)</t>
    <phoneticPr fontId="3" type="noConversion"/>
  </si>
  <si>
    <t>(self:GattackDamage()*(2.5+(skillLevel-1)*0.002)+skillLevel*2*18)*(self.beHealedValMSKills/self:GhpMax() &gt; 1 and 1.5 or 1+(self.beHealedValMSKills/self:GhpMax())*0.5)*(((target:hasBuff(8129) == 0) and (self.mainSkillCount == 4 and 1 or 0)) and 1.4 or 1)*(2.5-#self._scene:getRandTargets2(target.force, 1, nil, 6)*0.5)</t>
    <phoneticPr fontId="3" type="noConversion"/>
  </si>
  <si>
    <t>(self:GattackDamage()*(2.5+(skillLevel-1)*0.002)+skillLevel*2*18)*(self.beHealedValMSKills/self:GhpMax() &gt; 1 and 1.5 or 1+(self.beHealedValMSKills/self:GhpMax())*0.5)*(((target:hasBuff(8129) == 0) and (self.mainSkillCount == 4 and 1 or 0)) and 1.4 or 1)*(2.5-#self._scene:getRandTargets2(target.force, 1, nil, 6)*0.5)</t>
    <phoneticPr fontId="3" type="noConversion"/>
  </si>
  <si>
    <t>针刺蜂団</t>
    <phoneticPr fontId="3" type="noConversion"/>
  </si>
  <si>
    <t>Grace Lances</t>
    <phoneticPr fontId="3" type="noConversion"/>
  </si>
  <si>
    <t>Awaken·Grace Lance</t>
    <phoneticPr fontId="3" type="noConversion"/>
  </si>
  <si>
    <t>Needle Hive</t>
  </si>
  <si>
    <t>Love Basket</t>
  </si>
  <si>
    <t>朱诺兽使用针刺般的矛攻击敌人，对敌方单体目标造成$(1.5*100+skillLevel*0.1-0.1)$%+$(skillLevel*2*8)$点伤害，对主目标身后的目标同时造成50%的穿透伤害，并有30%概率晕眩主目标，若这次主目标没有被晕眩，则下次小技能中的晕眩概率翻倍（仅下次）</t>
    <phoneticPr fontId="3" type="noConversion"/>
  </si>
  <si>
    <t>Junomon uses a needle-like spear to attack the enemy, which deals $(1.5*100+skillLevel*0.1-0.1)$%+$(skillLevel*2*8)$ DMG to single target and 50% Penetrating DMG to the enemy behind main target, with 30% chance to stun main target. If it's failed to stun main target, its Stun Rate will be doubled next time by releasing normal skills (only for next time).</t>
  </si>
  <si>
    <t>Junomon releases countless Grace Lances from the sky, randomly attacks three enemies in turn, deals $(1.8*100+skillLevel*0.2-0.2)$%+$(skillLevel*2*20)$ DMG. Attacking Digimon who is under Control Effect (stun, silence, Fury decrease, ignite, expel, seal, and so forth) is preferred, and it increases 40% DMG to Digimon being controlled, decreases 15% Immune control for targets not being controlled (for 2 rounds); it gradually increases Ultimate Skill DMG in each round up to 30%, and transforms 15% of their Crit.Rate (for 2 rounds), 15% of their Crit.RES (for 2 rounds), and 15% of their DMG Immune Rate (for 2 rounds) in turn to three ally Digimon of Flame Soul, Light Soul and Dark Soul type, or to random target when there are no corresponding Digimon; if the random target was attacked by Junomon earlier, its Fury will be decreased by 150 (no matter if the target was attacked by Junomon's Ultimate Skill); Junomon increases 10% Ultimate Skill Reduction (lasting for 2 rounds); if Junomon fights alongside allies, 100% Crit.Hit is guaranteed for the first time to release Ultimate Skill. Once the exclusive weapon is awakened, it will greatly improve the effects and DMG of the Ultimate Skill.</t>
  </si>
  <si>
    <t>In battle, increases $(10+skillLevel*0.1-0.1)$% Fury Recovery Speed for itself. It predicts situation before each round starts. If there are less ally Digimon than the last round, it increases 10% DMG Immune Rate of two random ally Digimon (for 1 round) and certain HP with 40% chance to randomly stun an enemy. If there are no more than 2 ally Digimon that can release Ultimate Skill, it increases 15% of Fury Recovery Speed for two random ally Digimon (for 1 round) with 40% chance to randomly silence an enemy. It greatly decreases its received DMG when it's being controlled; if it has not been controlled for 2 rounds in a row, it absorbs target's 50 Fury when being attacked.</t>
  </si>
  <si>
    <t>Junomon releases countless Grace Lances from the sky, which deals great DMG to three random enemies in turn.</t>
  </si>
  <si>
    <t>Junomon releases countless Grace Lances from the sky, randomly attacks three enemies in turn, deals $(2.0*100+skillLevel*0.2-0.2)$%+$(skillLevel*2*20)$ DMG. Attacking Digimon who is under Control Effect (stun, silence, Fury decrease, ignite, expel, seal, and so forth) is preferred, and it increases 50% DMG to Digimon being controlled, decreases 20% Immune control for targets not being controlled (for 2 rounds); it gradually increases Ultimate Skill DMG in each round up to 45%, and transforms 15% of their Crit.Rate (for 2 rounds), 15% of their Crit.RES (for 2 rounds), and 15% of their DMG Immune Rate (for 2 rounds) in turn to three ally Digimon of ATK, DEF and Skill types, or to itself when there are no corresponding Digimon; if it attacks one target, the transfer stats will be decreased, with a 40% chance to stun the last target being attacked for 1 round; if the target was attacked by Junomon earlier, its Fury will be decreased by 200 (no multiple counting on the targets attacked by single Ultimate Skill); Junomon increases 35% Ultimate Skill Reduction (lasting for 2 rounds); if Junomon fights alongside allies, 100% Crit.Hit is guaranteed for the first time to release Ultimate Skill</t>
  </si>
  <si>
    <t>朽木兽召唤出多个和自己长的一模一样的分身包围敌人，对敌人单体造成$(2.9*100+skillLevel*0.4-0.4)$%+$(skillLevel*2*20)$点到$(6.4*100+skillLevel*0.4-0.4)$%+$(skillLevel*2*44)$点的随机伤害，单波次内第一次释放必杀技时60%的概率随机降低敌方某个目标40%的攻击力一回合，第二次释放必杀技时有70%的概率随机降低敌方某个目标45%的防御力一回合（以此循环），击杀目标后恢复自身攻击力的$(0.3*100+skillLevel*0.2-0.2)$%+$(skillLevel*2*12)$点到$(1.2*100+skillLevel*0.2-0.2)$%+$(skillLevel*2*12)$点的随机生命值，可使得被动技能中的攻击提升在必杀技释放后的2回合内可叠加，最多叠加两次</t>
    <phoneticPr fontId="3" type="noConversion"/>
  </si>
  <si>
    <t>self:GattackDamage()*(random(280,540)/100+(self.yh.yh_level-1)*0.016)+self.yh.yh_level*2*54</t>
    <phoneticPr fontId="3" type="noConversion"/>
  </si>
  <si>
    <t>202128</t>
    <phoneticPr fontId="3" type="noConversion"/>
  </si>
  <si>
    <t>&lt;2021281;2021282&gt;</t>
    <phoneticPr fontId="3" type="noConversion"/>
  </si>
  <si>
    <t>self:GattackDamage()*(random(280,540)/100+(self.yh.yh_level-1)*0.016)+self.yh.yh_level*2*54</t>
    <phoneticPr fontId="3" type="noConversion"/>
  </si>
  <si>
    <t>(self:GattackDamage()*1.1*(3.1+(self.yh.yh_level-1)*0.012)+self.yh.yh_level*2*54)</t>
    <phoneticPr fontId="3" type="noConversion"/>
  </si>
  <si>
    <t>&lt;2021221;2021222;2021223;2021224;2021225;2021226;2021227;2021228&gt;</t>
    <phoneticPr fontId="3" type="noConversion"/>
  </si>
  <si>
    <t>&lt;2021321;2021322;2021323;2021324;2021325&gt;</t>
    <phoneticPr fontId="3" type="noConversion"/>
  </si>
  <si>
    <t>&lt;2021721;2021722;2021723;2021724&gt;</t>
    <phoneticPr fontId="3" type="noConversion"/>
  </si>
  <si>
    <t>&lt;2021821;2021822;2021823;2021824&gt;</t>
    <phoneticPr fontId="3" type="noConversion"/>
  </si>
  <si>
    <t>&lt;2021921;2021922;2021923;2021924&gt;</t>
    <phoneticPr fontId="3" type="noConversion"/>
  </si>
  <si>
    <t>&lt;2022021;2022022;2022023;2022024;2022025;2022026;2022027&gt;</t>
    <phoneticPr fontId="3" type="noConversion"/>
  </si>
  <si>
    <t>301006</t>
    <phoneticPr fontId="3" type="noConversion"/>
  </si>
  <si>
    <t>究极毁灭剑</t>
    <phoneticPr fontId="3" type="noConversion"/>
  </si>
  <si>
    <t>为己方下列数码兽（亚古兽系列，V仔兽EX系列，v龙兽系列，古拉兽系列，火神兽系列，大地暴龙兽系列，巴多拉兽系列，亡魂兽系列，炎巫师兽系列，白帝，黑战暴系列）增加聚合光束盾效果2回合（提升20%的免伤率，小技能有50%的概率降低目标200怒气）</t>
    <phoneticPr fontId="3" type="noConversion"/>
  </si>
  <si>
    <t>4</t>
    <phoneticPr fontId="3" type="noConversion"/>
  </si>
  <si>
    <t>0</t>
    <phoneticPr fontId="3" type="noConversion"/>
  </si>
  <si>
    <t>301007</t>
    <phoneticPr fontId="3" type="noConversion"/>
  </si>
  <si>
    <t>小技能降怒</t>
    <phoneticPr fontId="3" type="noConversion"/>
  </si>
  <si>
    <t>&lt;3010071&gt;</t>
    <phoneticPr fontId="3" type="noConversion"/>
  </si>
  <si>
    <t>&lt;3010061;3010062&gt;</t>
    <phoneticPr fontId="3" type="noConversion"/>
  </si>
  <si>
    <t>&lt;2024721;2024722;2024723;2024724;2024725&gt;</t>
    <phoneticPr fontId="3" type="noConversion"/>
  </si>
  <si>
    <t>&lt;2024821;2024822;2024823;2024824;2024825;2024826;2024827;2024828&gt;</t>
    <phoneticPr fontId="3" type="noConversion"/>
  </si>
  <si>
    <t>&lt;2024921;2024922;2024923;2024924;2024925;2024926;2024927;2024928;2024929;2024930&gt;</t>
    <phoneticPr fontId="3" type="noConversion"/>
  </si>
  <si>
    <t>Mặt nạ giả dối</t>
  </si>
  <si>
    <t>หน้ากากหนาม</t>
  </si>
  <si>
    <t>Dạng Băng Giá</t>
  </si>
  <si>
    <t>แบบฟอร์มน้ำแข็ง</t>
  </si>
  <si>
    <t>Piemon Băng Giá rút phi đao thần bí, vừa cười vừa nhanh chóng tấn công đối phương,gây $(1.5*100+skillLevel*0.1-0.1)$%+$(skillLevel*2*8)$ sát thương lên mục tiêu đơn thể, gây thêm $(0.15*100)$%+$(skillLevel*2*8)$ sát thương cháy, duy trì trong hai lượt, đồng thời hút 200 nộ khí của mục tiêu.</t>
  </si>
  <si>
    <t>ไอส์ปิเอม่อนแสดงให้เห็นมีดบินลึกลับและกรีดร้องและกรีดร้องอย่างรวดเร็วให้กับศัตรูทำให้เป้าหมายเป็นเป้าหมาย $(1.5*100+skillLevel*0.1-0.1)$%+$(skillLevel*2*8)$ สร้างความเสียหายเป็นเวลา $(0.15*100)$%+$(skillLevel*2*8)$ สร้างความเสียหายเป็นเวลา $ 2, ใช้เวลาสองรอบในขณะที่เป้าหมายเป้าหมาย 200 จุด</t>
  </si>
  <si>
    <t>Piemon Băng Giá biến đổi bài poker trong tay, sau đó rút kiếm từ hộp ma thuật sau lưng tấn công địch, gây $(2.48*100+skillLevel*0.2-0.2)$%+$(skillLevel*2*12)$ sát thương lên hàng dọc mục tiêu, đồng thời hút 12% tỉ lệ miễn thương và 12% tỉ lệ sát thương của mục tiêu, có xác suất 15% biến mục tiêu thành hình nhân (1 lượt), nếu địch ra trận nộ khí đấu hồn (hỏa, khí, quang, ám) ít hơn 3 loại, tăng thêm 25% xác suất biến thành hình nhân, sau khi thức tỉnh vũ khí đặc chế, tăng đáng kể sát thương và hiệu quả hấp thu của kĩ năng tất sát.</t>
  </si>
  <si>
    <t>Piemon Băng Giá biến đổi bài poker trong tay, sau đó rút kiếm từ hộp ma thuật sau lưng tấn công địch, gây sát thương lớn lên hàng dọc mục tiêu.</t>
  </si>
  <si>
    <t>ไอส์ปิเอม่อนกเปลี่ยนไพ่ในมือแล้วใช้ดาบแทรกเข้าไปในกล่องเวทมนตร์เพื่อเจาะศัตรูก่อให้เกิดความเสียหายกับเป้าหมายในแนวตั้งของศัตรู</t>
  </si>
  <si>
    <t>Piemon Băng Giá biến đổi bài poker trong tay, sau đó rút kiếm từ hộp ma thuật sau lưng tấn công địch, gây $(2.75*100+skillLevel*0.2-0.2)$%+$(skillLevel*2*12)$ sát thương lên hàng dọc mục tiêu, đồng thời hút 18% tỉ lệ miễn thương và 18% tỉ lệ sát thương của mục tiêu, có xác suất 15% biến mục tiêu thành hình nhân (1 lượt), nếu địch ra trận Nộ Khí Đấu Hồn (hỏa, khí, quang, ám) ít hơn 4 loại, tăng thêm 25% xác suất biến thành hình nhân.</t>
  </si>
  <si>
    <t>缅因猫兽黑化后性情大变，用锐利的爪子撕开敌人，依次对敌方随机两个目标造成$(2.85*100+skillLevel*0.2-0.2)$%+$(skillLevel*2*12)$点伤害，无视目标25%的免伤率和25%的格挡率，提升自身30%的暴击率（2回合），降低目标300点怒气值和20%的怒气回复速度（2回合）；提升己方全体数码兽10%的必杀抗性1回合，己方每存在一个气魂数码兽，效果提升5%，最高可提升至30%；本次必杀技中每个未被击杀的目标添加仇恨标记，自身普攻或者小技能攻击带有仇恨标记的目标时对其额外造成8%的最大血量的伤害且目标不恢复怒气（对非玩家BOSS效果大幅度降低）</t>
    <phoneticPr fontId="3" type="noConversion"/>
  </si>
  <si>
    <t>Ultra Awaken·Needle Hive</t>
    <phoneticPr fontId="3" type="noConversion"/>
  </si>
  <si>
    <t>Ultra Awaken·Grace Lances</t>
    <phoneticPr fontId="3" type="noConversion"/>
  </si>
  <si>
    <t>Ultra Awaken·Love Basket</t>
    <phoneticPr fontId="3" type="noConversion"/>
  </si>
  <si>
    <t>self.activeSkill == 0 and ((self:GattackDamage()*(2.5+(skillLevel-1)*0.002)+skillLevel*2*30)*(target:hasBuff(6451)== 1 and 1.2 or 1)*(1+((self:Gdefence()-self:Bdefence()) &gt; 0 and (((self:Gdefence()-self:Bdefence())/self:Bdefence()) &gt; 1 and 0.5 or ((self:Gdefence()-self:Bdefence())/self:Bdefence())*0.5) or 0))) or ((self:GattackDamage()*(2.75+(skillLevel-1)*0.002)+skillLevel*2*30)*(target:hasBuff(6451)== 1 and 1.3 or 1)*(1+((self:Gdefence()-self:Bdefence()) &gt; 0 and (((self:Gdefence()-self:Bdefence())/self:Bdefence()) &gt; 1 and 0.6 or ((self:Gdefence()-self:Bdefence())/self:Bdefence())*0.6) or 0)))</t>
    <phoneticPr fontId="3" type="noConversion"/>
  </si>
  <si>
    <t>朱诺兽使用针刺般的矛攻击敌人，对敌方单体目标造成$(1.75*100+skillLevel*0.1-0.1)$%+$(skillLevel*2*8)$点伤害，对主目标身后的目标同时造成60%的穿透伤害，并有30%概率同时晕眩这两个目标，若这次主目标没有被晕眩，则下次小技能中的晕眩概率翻倍（仅下次），提升自身20%的抗暴率（2回合）和15%的免伤率（2回合）。若本次小技能未击杀目标，则给自身添加一个仅吸收伤害的护盾（持续2回合，吸收量为自身10%的最大生命值）；若本次小技能击杀目标，则下回合必然释放小技能</t>
    <phoneticPr fontId="3" type="noConversion"/>
  </si>
  <si>
    <t>Junomon uses a needle-like spear to attack the enemy, which deals $(1.75*100+skillLevel*0.1-0.1)$%+$(skillLevel*2*8)$ DMG to single target and 60% Penetrating DMG to the enemy behind main target, with 30% chance to stun them. If it's failed to stun main target, its Stun Rate will be doubled next time by releasing normal skills (only for next time), with 20% Crit.RES (for 2 rounds) and 15% DMG Immune Rate (for 2 rounds) to be increased for itself. If it's failed to kill the target with normal skills, it grants a DMG-absorbing shield (which can lasts 2 rounds and absorbs HP of its 10% HP Cap); if it killed the target with normal skills, it will release normal skills next round.</t>
  </si>
  <si>
    <t>In battle, increases $(15+skillLevel*0.1-0.1)$% Fury Recovery Speed for itself. It predicts situation before each round starts. If there are less ally Digimon than the last round, it increases 10% DMG Immune Rate of three random ally Digimon (for 1 round) and certain HP with 40% chance to randomly stun an enemy. If there are no more than 2 ally Digimon that can release Ultimate Skill, it increases 15% of Fury Recovery Speed for three random ally Digimon (for 1 round) with 40% chance to randomly silence an enemy. If it failed to trigger stun and silence, the chance to trigger both effect will be doubled next round. It greatly decreases its received DMG when it's being controlled; if it has not been controlled for 2 rounds in a row, it absorbs target's 100 Fury when being attacked. Before it attacks enemy in the first round, its Fury will reach the cap, and it can dispel and be immune to some Control Effects for 1 round (exclude seal and expel effects)</t>
  </si>
  <si>
    <t>Junomon unleashes it's ultimate form, dealing $(2.3*100+skillLevel*0.2-0.2)$%+$(skillLevel*2*20)$ DMG, priorities will be give to Digimons that are under control (sealed, silence, stunned, etc..) and deals 60% more damage to them. Reduce the control resist rate of targeted digimons not under control by 30% (2 rounds). Ultimate skill damage will increase every time the digimon is hit by the ultimate skill (maximum increase of 60%). Shift 15% crit rate, ATK, crit resist rate, Block rate, ULTI DMG and DMG reduction rate from the 3 targeted digimons to 3 ally digimons ATK/SKILL/DEF Type respectively. If these 3 types are not present, buff will be applied to self, if dealing DMG to the same target, reduce the amount of buff you or your ally received, has a 40% chance to stun every target for 1 round; If junomon ultimate hit the digimon the 2nd time, reduce the fury by 300 (hitting the same digimon twice in the same ultimate is not counted). Increase Junomon 40% ultimate damage reduction rate (2 rounds). In a team battle situation, the 1st time the ultimate skill is used, it will have 100% chance to crit. Also increase self 20% block rate and DEF (2 rounds).</t>
  </si>
  <si>
    <t>Junomon release multiple merciful spear from the sky, attacking 3 random targets at once, dealing $(2.3*100+skillLevel*0.2-0.2)$%+$(skillLevel*2*20)$ DMG, priorities will be give to Digimons that are under control (sealed, silence, stunned, etc..) and deals 60% more damage to them. Reduce the control resist rate of targeted digimons not under control by 30% (2 rounds). Ultimate skill damage will increase every time the digimon is hit by the ultimate skill (maximum increase of 60%). Shift 15% crit rate, ATK, crit resist rate, Block rate, ULTI DMG and DMG reduction rate from the 3 targeted digimons to 3 ally digimons ATK/SKILL/DEF Type respectively. If these 3 types are not present, buff will be applied to self, if dealing DMG to the same target, reduce the amount of buff you or your ally received, has a 40% chance to stun every target for 1 round; If junomon ultimate hit the digimon the 2nd time, reduce the fury by 300 (hitting the same digimon twice in the same ultimate is not counted). Increase Junomon 40% ultimate damage reduction rate (2 rounds). In a team battle situation, the 1st time the ultimate skill is used, it will have 100% chance to crit. Also increase self 20% block rate and DEF (2 rounds).</t>
  </si>
  <si>
    <t>100049</t>
    <phoneticPr fontId="3" type="noConversion"/>
  </si>
  <si>
    <t>在战斗中，提升己方上场阵容中及助战阵容中的亚古兽系列，V仔兽EX系列，v龙兽系列，古拉兽系列，火神兽系列，大地暴龙兽系列，巴多拉兽系列，亡魂兽系列，炎巫师兽系列，白帝，黑战暴系列的$(20+skillLevel*0.1-0.1)$%必杀伤害或助战技能伤害，且自身免疫灼烧</t>
    <phoneticPr fontId="3" type="noConversion"/>
  </si>
  <si>
    <t>在戰鬥中,提升己方上場陣容中及助戰陣容中的亞古獸系列,V仔獸EX系列,v龍獸系列,古拉獸系列,火神獸系列,大地暴龍獸系列,巴朵拉獸系列,亡魂獸系列,炎巫師獸系列,白帝,黑戰暴系列的$(20+skillLevel* 0.1-0.1)$%必殺傷害或助戰技能傷害,且自身免疫灼燒</t>
  </si>
  <si>
    <t>在战斗中，提升己方上场阵容中及助战阵容中的亚古兽系列，V仔兽EX系列，v龙兽系列，古拉兽系列，火神兽系列，大地暴龙兽系列，巴多拉兽系列，亡魂兽系列，炎巫师兽系列，白帝，黑战暴系列的$(20+skillLevel*0.1-0.1)$%必杀伤害和助战技能伤害</t>
    <phoneticPr fontId="3" type="noConversion"/>
  </si>
  <si>
    <t>在戰鬥中,提升己方上場陣容中及助戰陣容中的亞古獸系列,V仔獸EX系列,v龍獸系列,古拉獸系列,火神獸系列,大地暴龍獸系列,巴朵拉獸系列,亡魂獸系列,炎巫師獸系列,白帝,黑戰暴系列的$(20+skillLevel* 0.1-0.1)$%必殺傷害和助戰技能傷害</t>
  </si>
  <si>
    <t>提升己方上场阵容中及助战阵容中的（恶魔兽，妖女兽，黑暗巨龙兽，亡魂兽，大便兽，海龙兽，朽木兽系列）及其自身$(20+skillLevel*0.15-0.15)$%的必杀技伤害和助战技能伤害（不可与除自身以外的数码兽被动技能中的必杀技伤害加成效果叠加）；受到致死伤害后不会立刻死亡，自身将进入冥界状态（持续1回合，在效果持续时间内基础可抵挡3次致死伤害，敌方场上人数越多抵挡的次数越多，最多为6次，每场战斗只能触发一次，基因突破后去除抵挡致死伤害的次数限制），并在下个回合开始时驱散自身部分异常状态同时恢复500点怒气值，进入冥界后自身攻击时有一定概率不受到反弹伤害。每回合开始时，提升自身20%的吸血率和20%的暴击率，生命值越低效果越强，最高可提升至50%</t>
    <phoneticPr fontId="3" type="noConversion"/>
  </si>
  <si>
    <t>提升己方上場陣容中及助戰陣容中的(惡魔獸,妖女獸,黑暗巨龍獸,亡魂獸,大便獸,海龍獸,朽木獸系列)及其自身$(20+skillLevel*0.15-0.15)$%的必殺技傷害和助戰技能傷害( 不可與除自身以外的數碼獸被動技能中的必殺技傷害加成效果疊加);受到致死傷害後不會立刻死亡,自身將進入冥界狀態(持續1回合,在效果持續時間內基礎可抵擋3次致死傷害,敵方場上人數越多抵擋的次數越多,最多為6次, 每場戰鬥只能觸發一次,基因突破後去除抵擋致死傷害的次數限制),並在下個回合開始時驅散自身部分異常狀態同時恢復500點怒氣值,進入冥界後自身攻擊時有一定概率不受到反彈傷害。 每回合開始時,提升自身20%的吸血率和20%的暴擊率,生命值越低效果越強,最高可提升至50%</t>
  </si>
  <si>
    <t>提升己方上场阵容中及助战阵容中的（恶魔兽，妖女兽，黑暗巨龙兽，亡魂兽，大便兽，海龙兽，朽木兽系列）及其自身$(20+skillLevel*0.15-0.15)$%的必杀技伤害和助战技能伤害（不可与除自身以外的数码兽被动技能中的必杀技伤害加成效果叠加）；受到致死伤害后不会立刻死亡，自身将进入冥界领域（持续1回合，在效果持续时间内可抵挡多次致死伤害，无次数限制，每场战斗只能触发一次），并在下个回合开始时驱散自身全部异常状态同时恢复自身30%的最大生命值和600点怒气值，进入冥界后自身将永久不再受到反弹伤害。每回合开始时，提升自身25%的吸血率和25%的暴击率，生命值越低效果越强，最高可提升至60%。自身登场时降低敌方全体数码兽30%的暴击强度，持续2回合</t>
    <phoneticPr fontId="3" type="noConversion"/>
  </si>
  <si>
    <t>提升己方上場陣容中及助戰陣容中的(惡魔獸,妖女獸,黑暗巨龍獸,亡魂獸,大便獸,海龍獸,朽木獸系列)及其自身$(20+skillLevel*0.15-0.15)$%的必殺技傷害和助戰技能傷害( 不可與除自身以外的數碼獸被動技能中的必殺技傷害加成效果疊加);受到致死傷害後不會立刻死亡,自身將進入冥界領域(持續1回合,在效果持續時間內可抵擋多次致死傷害,無次數限制,每場戰鬥只能觸發一次), 並在下個回合開始時驅散自身全部異常狀態同時恢復自身30%的最大生命值和600點怒氣值,進入冥界後自身將永久不再受到反彈傷害。 每回合開始時,提升自身25%的吸血率和25%的暴擊率,生命值越低效果越強,最高可提升至60%。 自身登場時降低敵方全體數碼獸30%的暴擊強度,持續2回合</t>
  </si>
  <si>
    <t>提升己方上场阵容中及助战阵容中的下列数码兽（亚古兽系列，V仔兽EX系列，v龙兽系列，古拉兽系列，火神兽系列，大地暴龙兽系列，巴多拉兽系列，亡魂兽系列，炎巫师兽系列，白帝，黑战暴系列）$(20+skillLevel*0.1-0.1)$%的必杀伤害率和助战技能伤害，不能与大地暴龙兽系列的被动技能“主角光环”叠加，且自身免疫一切灼烧效果（包括v仔兽系列的灼烧效果），若敌方阵营中有天使兽系列，火神兽系列，亡魂兽系列中任意一个系列的数码兽，则第一回合自身出手前怒气提升至1000</t>
    <phoneticPr fontId="3" type="noConversion"/>
  </si>
  <si>
    <t>提升己方上場陣容中及助戰陣容中的下列數碼獸(亞古獸系列,V仔獸EX系列,v龍獸系列,古拉獸系列,火神獸系列,大地暴龍獸系列,巴朵拉獸系列,亡魂獸系列,炎巫師獸系列,白帝,黑戰暴系列)$(20+skillLevel* 0.1-0.1)$%的必殺傷害率和助戰技能傷害,不能與大地暴龍獸系列的被動技能「主角光環」疊加,且自身免疫一切灼燒效果(包括v仔獸系列的灼燒效果),若敵方陣營中有天使獸系列,火神獸系列,亡魂獸系列中任意一個系列的數碼獸, 則第一回合自身出手前怒氣提升至1000</t>
  </si>
  <si>
    <t>提升己方上场阵容中及助战阵容中的下列数码兽（亚古兽系列，V仔兽EX系列，v龙兽系列，古拉兽系列，火神兽系列，大地暴龙兽系列，巴多拉兽系列，亡魂兽系列，炎巫师兽系列，白帝，黑战暴系列）$(20+skillLevel*0.1-0.1)$%的必杀伤害率和助战技能伤害，不能与大地暴龙兽系列的被动技能“主角光环”叠加，降低敌方上述数码兽15%的伤害率，且自身免疫一切灼烧效果（包括v仔兽系列的灼烧效果），若敌方阵营中有天使兽系列，火神兽系列，亡魂兽系列中任意一个系列的数码兽，则第一回合自身出手前怒气提升至1000</t>
    <phoneticPr fontId="3" type="noConversion"/>
  </si>
  <si>
    <t>提升己方上場陣容中及助戰陣容中的下列數碼獸(亞古獸系列,V仔獸EX系列,v龍獸系列,古拉獸系列,火神獸系列,大地暴龍獸系列,巴朵拉獸系列,亡魂獸系列,炎巫師獸系列,白帝,黑戰暴系列)$(20+skillLevel* 0.1-0.1)$%的必殺傷害率和助戰技能傷害,不能與大地暴龍獸系列的被動技能「主角光環」疊加,降低敵方上述數碼獸15%的傷害率,且自身免疫一切灼燒效果(包括v仔獸系列的灼燒效果),若敵方陣營中有天使獸系列,火神獸系列, 亡魂獸系列中任意一個系列的數碼獸,則第一回合自身出手前怒氣提升至1000</t>
  </si>
  <si>
    <t>战斗中有概率令倒下的队友复活，自身死亡后也依然生效，战斗中有$(5+skillLevel*0.1-0.1)$%的概率，让队友以$(5+skillLevel*0.1-0.1)$%的血量复活。三大天使（天使兽系列，迪路兽系列，武兔兽系列）同时在场（出战或助战都可）情况下，提升三大天使第一回合10%的必杀伤害和10%的助战技能伤害。</t>
    <phoneticPr fontId="3" type="noConversion"/>
  </si>
  <si>
    <t>戰鬥中有概率令倒下的隊友復活,自身死亡後也依然生效,戰鬥中有$(5+skillLevel*0.1-0.1)$%的概率,讓隊友以$(5+skillLevel*0.1-0.1)$%的血量復活。 三大天使(天使獸系列,迪路獸系列,武兔獸系列)同時在場(出戰或助戰都可)情況下,提升三大天使第一回合10%的必殺傷害和10%的助戰技能傷害。</t>
  </si>
  <si>
    <t>战斗中有概率令倒下的队友复活，自身死亡后也依然生效，战斗中有$(10+skillLevel*0.15-0.15)$%的概率，让队友以$(15+skillLevel*0.15-0.15)$%的血量复活，且复活后怒气少量增加，队友死亡后增加自身5%的血量和50点怒气，三大天使（天使兽系列，迪路兽系列，武兔兽系列）同时在场（出战或助战都可）情况下，提升三大天使第一回合10%的必杀伤害和10%的助战技能伤害。</t>
    <phoneticPr fontId="3" type="noConversion"/>
  </si>
  <si>
    <t>戰鬥中有概率令倒下的隊友復活,自身死亡後也依然生效,戰鬥中有$(10+skillLevel*0.15-0.15)$%的概率,讓隊友以$(15+skillLevel*0.15-0.15)$%的血量復活,且復活後怒氣少量增加 ,隊友死亡後增加自身5%的血量和50點怒氣,三大天使(天使獸系列,迪路獸系列,武兔獸系列)同時在場(出戰或助戰都可)情況下,提升三大天使第一回合10%的必殺傷害和10%的助戰技能傷害。</t>
  </si>
  <si>
    <t>skillName</t>
    <phoneticPr fontId="3" type="noConversion"/>
  </si>
  <si>
    <t>&lt;10241;10242&gt;</t>
    <phoneticPr fontId="3" type="noConversion"/>
  </si>
  <si>
    <t>&lt;10341;10342&gt;</t>
    <phoneticPr fontId="3" type="noConversion"/>
  </si>
  <si>
    <t>&lt;10441;10442&gt;</t>
    <phoneticPr fontId="3" type="noConversion"/>
  </si>
  <si>
    <t>战斗中，增加己方阵中或者助战中被称为“娇”“呆”“萌”“帅”（自身、守卫兽、萌萌兽、加鲁鲁兽系列）的必杀技和助战技能$(20+skillLevel*0.1-0.1)$%的伤害，自身死亡后提升守卫兽系列，萌萌兽系列，加鲁鲁兽系列各10%的攻击力和15%的防御力，持续2回合</t>
    <phoneticPr fontId="3" type="noConversion"/>
  </si>
  <si>
    <t>戰鬥中,增加己方陣中或者助戰中被稱為「嬌」「呆」「萌」「帥」(自身、守衛獸、萌萌獸、加魯魯獸系列)的必殺技和助戰技能$(20+skillLevel*0.1-0.1)$%的傷害,自身死亡後提升守衛獸系列,萌萌獸系列, 加魯魯獸系列各10%的攻擊力和15%的防禦力,持續2回合</t>
    <phoneticPr fontId="3" type="noConversion"/>
  </si>
  <si>
    <t>战斗中，增加己方阵中或者助战中被称为“娇”“呆”“萌”“帅”（自身、守卫兽、萌萌兽、加鲁鲁兽系列）的必杀技和助战技能$(20+skillLevel*0.1-0.1)$%的伤害，自身死亡后，提升守卫兽系列，萌萌兽系列，加鲁鲁兽系列200点怒气，15%的攻击力（2回合），20%的防御力（2回合），30%暴击强度（2回合）</t>
    <phoneticPr fontId="3" type="noConversion"/>
  </si>
  <si>
    <t>戰鬥中,增加己方陣中或者助戰中被稱為「嬌」「呆」「萌」「帥」(自身、守衛獸、萌萌獸、加魯魯獸系列)的必殺技和助戰技能$(20+skillLevel*0.1-0.1)$%的傷害,自身死亡後,提升守衛獸系列,萌萌獸系列, 加魯魯獸系列200點怒氣,15%的攻擊力(2回合),20%的防禦力(2回合),30%暴擊強度(2回合)</t>
  </si>
  <si>
    <t>&lt;1020741;1020742&gt;</t>
    <phoneticPr fontId="3" type="noConversion"/>
  </si>
  <si>
    <t>&lt;1020841;1020842&gt;</t>
    <phoneticPr fontId="3" type="noConversion"/>
  </si>
  <si>
    <t>&lt;1020941;1020942&gt;</t>
    <phoneticPr fontId="3" type="noConversion"/>
  </si>
  <si>
    <t>&lt;20741;20742&gt;</t>
    <phoneticPr fontId="3" type="noConversion"/>
  </si>
  <si>
    <t>&lt;20841;20842&gt;</t>
    <phoneticPr fontId="3" type="noConversion"/>
  </si>
  <si>
    <t>&lt;20941;20942&gt;</t>
    <phoneticPr fontId="3" type="noConversion"/>
  </si>
  <si>
    <t>&lt;1010241;1010242;1010243&gt;</t>
    <phoneticPr fontId="3" type="noConversion"/>
  </si>
  <si>
    <t>&lt;1010341;1010342;1010343&gt;</t>
    <phoneticPr fontId="3" type="noConversion"/>
  </si>
  <si>
    <t>&lt;1010441;1010442;1010443&gt;</t>
    <phoneticPr fontId="3" type="noConversion"/>
  </si>
  <si>
    <t>&lt;24741;24742;24743;24744&gt;</t>
    <phoneticPr fontId="3" type="noConversion"/>
  </si>
  <si>
    <t>&lt;24841;24842;24843;24844&gt;</t>
    <phoneticPr fontId="3" type="noConversion"/>
  </si>
  <si>
    <t>&lt;24941;24942;24943;24944&gt;</t>
    <phoneticPr fontId="3" type="noConversion"/>
  </si>
  <si>
    <t>&lt;1024741;1024742;1024743;1024744;1024745&gt;</t>
    <phoneticPr fontId="3" type="noConversion"/>
  </si>
  <si>
    <t>&lt;1024841;1024842;1024843;1024844;1024845&gt;</t>
    <phoneticPr fontId="3" type="noConversion"/>
  </si>
  <si>
    <t>&lt;1024941;1024942;1024943;1024944;1024945&gt;</t>
    <phoneticPr fontId="3" type="noConversion"/>
  </si>
  <si>
    <r>
      <t>&lt;39741</t>
    </r>
    <r>
      <rPr>
        <sz val="11"/>
        <color indexed="8"/>
        <rFont val="宋体"/>
        <charset val="134"/>
      </rPr>
      <t>;39742;39743&gt;</t>
    </r>
    <phoneticPr fontId="3" type="noConversion"/>
  </si>
  <si>
    <r>
      <t>&lt;39841</t>
    </r>
    <r>
      <rPr>
        <sz val="11"/>
        <color indexed="8"/>
        <rFont val="宋体"/>
        <charset val="134"/>
      </rPr>
      <t>;39842;39843&gt;</t>
    </r>
    <phoneticPr fontId="3" type="noConversion"/>
  </si>
  <si>
    <r>
      <t>&lt;39941</t>
    </r>
    <r>
      <rPr>
        <sz val="11"/>
        <color indexed="8"/>
        <rFont val="宋体"/>
        <charset val="134"/>
      </rPr>
      <t>;39942;39943&gt;</t>
    </r>
    <phoneticPr fontId="3" type="noConversion"/>
  </si>
  <si>
    <t>&lt;1039741;1039742;1039743;1039744&gt;</t>
    <phoneticPr fontId="3" type="noConversion"/>
  </si>
  <si>
    <t>&lt;1039841;1039842;1039843;1039844&gt;</t>
    <phoneticPr fontId="3" type="noConversion"/>
  </si>
  <si>
    <t>&lt;1039941;1039942;1039943;1039944&gt;</t>
    <phoneticPr fontId="3" type="noConversion"/>
  </si>
  <si>
    <t>&lt;40321;40322;40323;40324;40325;40326;40327;40328;40329&gt;</t>
    <phoneticPr fontId="3" type="noConversion"/>
  </si>
  <si>
    <t>&lt;40331;40332;40333;40334;40335;40336;40337;40338;40339&gt;</t>
    <phoneticPr fontId="3" type="noConversion"/>
  </si>
  <si>
    <t>&lt;40371;40372;40373;40374;40375;40376;40377;40378;40379&gt;</t>
    <phoneticPr fontId="3" type="noConversion"/>
  </si>
  <si>
    <t>&lt;1040321;1040322;1040323;1040324;1040325;1040326;1040327;1040328;1040329&gt;</t>
    <phoneticPr fontId="3" type="noConversion"/>
  </si>
  <si>
    <t>&lt;1040331;1040332;1040333;1040334;1040335;1040336;1040337;1040338;1040339&gt;</t>
    <phoneticPr fontId="3" type="noConversion"/>
  </si>
  <si>
    <t>&lt;1040371;1040372;1040373;1040374;1040375;1040376;1040377;1040378;1040379&gt;</t>
    <phoneticPr fontId="3" type="noConversion"/>
  </si>
  <si>
    <t>(self:GattackDamage()*1.1*(1.42+(self.yh.yh_level-1)*0.017)+self.yh.yh_level*2*36)*(1+(self.yh.yh_advance &gt;=5 and (self._scene:getPowerCount(self.force,16)+self._scene:getPowerCount(self.force,17))*0.015 or 0)+(self.yh.yh_advance &gt;=8 and (self._scene:getPowerCount(self.force,16)+self._scene:getPowerCount(self.force,17))*0.015 or 0))*(self.yh.yh_advance &gt;=11 and (1+info.targetReduce*0.2) or 1)*(1+0.2*(self.yh.yh_advance &gt;=14 and 1 or 0)+0.2*(self.yh.yh_advance &gt;=15 and 1 or 0))</t>
    <phoneticPr fontId="3" type="noConversion"/>
  </si>
  <si>
    <t>(self:GattackDamage()*1.1*(1.42+(self.yh.yh_level-1)*0.017)+self.yh.yh_level*2*36)*(1+(self.yh.yh_advance &gt;=5 and (self._scene:getPowerCount(self.force,16)+self._scene:getPowerCount(self.force,17))*0.015 or 0)+(self.yh.yh_advance &gt;=8 and (self._scene:getPowerCount(self.force,16)+self._scene:getPowerCount(self.force,17))*0.015 or 0))*(self.yh.yh_advance &gt;=11 and (1+info.targetReduce*0.2) or 1)*(1+0.2*(self.yh.yh_advance &gt;=14 and 1 or 0)+0.2*(self.yh.yh_advance &gt;=15 and 1 or 0))</t>
    <phoneticPr fontId="3" type="noConversion"/>
  </si>
  <si>
    <t>((self.yh.yh_advance &gt;=13) and (self._scene:getTargetColumnNum(target.id)==1)) and (self:GattackDamage()*(4.5+(self.yh.yh_level-1)*0.016)+self.yh.yh_level*2*66)*(self.yh.yh_advance &gt;=14 and 1.2 or 1) or (self:GattackDamage()*(3.2+(self.yh.yh_level-1)*0.012)+self.yh.yh_level*2*54)*(1+0.2*(self.yh.yh_advance &gt;=14 and 1 or 0)+0.2*(self.yh.yh_advance &gt;=15 and 1 or 0))</t>
    <phoneticPr fontId="3" type="noConversion"/>
  </si>
  <si>
    <t>((self.yh.yh_advance &gt;=13) and (self._scene:getTargetColumnNum(target.id)==1)) and (self:GattackDamage()*(4.5+(self.yh.yh_level-1)*0.016)+self.yh.yh_level*2*66)*(self.yh.yh_advance &gt;=14 and 1.2 or 1) or (self:GattackDamage()*(3.2+(self.yh.yh_level-1)*0.012)+self.yh.yh_level*2*54)*(1+0.2*(self.yh.yh_advance &gt;=14 and 1 or 0)+0.2*(self.yh.yh_advance &gt;=15 and 1 or 0))</t>
    <phoneticPr fontId="3" type="noConversion"/>
  </si>
  <si>
    <t>((self.yh.yh_advance &gt;=13) and (#self._scene:getRandTargets2(target.force, 2, nil, 6) == 1)) and (self:GattackDamage()*(4.5+(self.yh.yh_level-1)*0.016)+self.yh.yh_level*2*54)*(self.yh.yh_advance &gt;=14 and 1.2 or 1) or (self:GattackDamage()*(2.4+(self.yh.yh_level-1)*0.016)+self.yh.yh_level*2*54)*(1+0.2*(self.yh.yh_advance &gt;=14 and 1 or 0)+0.2*(self.yh.yh_advance &gt;=15 and 1 or 0))</t>
    <phoneticPr fontId="3" type="noConversion"/>
  </si>
  <si>
    <t>((self.yh.yh_advance &gt;=13) and (#self._scene:getRandTargets2(target.force, 2, nil, 6) == 1)) and (self:GattackDamage()*(4.5+(self.yh.yh_level-1)*0.016)+self.yh.yh_level*2*54)*(self.yh.yh_advance &gt;=14 and 1.2 or 1) or (self:GattackDamage()*(2.4+(self.yh.yh_level-1)*0.016)+self.yh.yh_level*2*54)*(1+0.2*(self.yh.yh_advance &gt;=14 and 1 or 0)+0.2*(self.yh.yh_advance &gt;=15 and 1 or 0))</t>
    <phoneticPr fontId="3" type="noConversion"/>
  </si>
  <si>
    <r>
      <t>(self:GattackDamage()*(3.2+(self.yh.yh_level-1)*0.015)+self.yh.yh_level*</t>
    </r>
    <r>
      <rPr>
        <b/>
        <sz val="11"/>
        <color indexed="8"/>
        <rFont val="宋体"/>
        <charset val="134"/>
      </rPr>
      <t>2</t>
    </r>
    <r>
      <rPr>
        <b/>
        <sz val="11"/>
        <color indexed="8"/>
        <rFont val="宋体"/>
        <charset val="134"/>
      </rPr>
      <t>*6</t>
    </r>
    <r>
      <rPr>
        <b/>
        <sz val="11"/>
        <color indexed="8"/>
        <rFont val="宋体"/>
        <charset val="134"/>
      </rPr>
      <t>6</t>
    </r>
    <r>
      <rPr>
        <b/>
        <sz val="11"/>
        <color indexed="8"/>
        <rFont val="宋体"/>
        <charset val="134"/>
      </rPr>
      <t>)</t>
    </r>
    <r>
      <rPr>
        <b/>
        <sz val="11"/>
        <color indexed="8"/>
        <rFont val="宋体"/>
        <charset val="134"/>
      </rPr>
      <t>*(1+0.2*(self.yh.yh_advance &gt;=14 and 1 or 0)+0.2*(self.yh.yh_advance &gt;=15 and 1 or 0))</t>
    </r>
    <phoneticPr fontId="3" type="noConversion"/>
  </si>
  <si>
    <t>战斗中，增加己方阵中或者助战中被称为“娇”“呆”“萌”“帅”（自身、守卫兽、萌萌兽、加鲁鲁兽系列）的必杀技和助战技能$(20+skillLevel*0.1-0.1)$%的伤害，自身死亡后提升守卫兽系列，萌萌兽系列，加鲁鲁兽系列各10%的攻击力和15%的防御力，持续2回合</t>
    <phoneticPr fontId="3" type="noConversion"/>
  </si>
  <si>
    <t>&lt;1018741;1018742;1018743;1018744&gt;</t>
    <phoneticPr fontId="3" type="noConversion"/>
  </si>
  <si>
    <t>&lt;1018841;1018842;1018843;1018844&gt;</t>
    <phoneticPr fontId="3" type="noConversion"/>
  </si>
  <si>
    <t>&lt;1018941;1018942;1018943;1018944&gt;</t>
    <phoneticPr fontId="3" type="noConversion"/>
  </si>
  <si>
    <t>&lt;1019041;1019042;1019043;1019044&gt;</t>
    <phoneticPr fontId="3" type="noConversion"/>
  </si>
  <si>
    <t>&lt;18741;18742;18743;18744&gt;</t>
    <phoneticPr fontId="3" type="noConversion"/>
  </si>
  <si>
    <t>&lt;18841;18842;18843;18844&gt;</t>
    <phoneticPr fontId="3" type="noConversion"/>
  </si>
  <si>
    <t>&lt;18941;18942;18943;18944&gt;</t>
    <phoneticPr fontId="3" type="noConversion"/>
  </si>
  <si>
    <t>&lt;19041;19042;19043;19044&gt;</t>
    <phoneticPr fontId="3" type="noConversion"/>
  </si>
  <si>
    <t>伸出左腕的“美杜利亚Medulia”捆绑敌人，攻击前排目标造成$(2.3*100+skillLevel*0.2-0.2)$%+$(skillLevel*2*18)$点伤害，自身上一次必杀技后到本次释放必杀技前的回血总量越多，本次必杀伤害加成越高，最高可加成至30%，提升己方全体10%的攻击力和防御力（2回合），对拥有美貌的数码兽的加成提升至15%（助战中的美貌数码兽也可获得加成），驱散敌方所有拥有美貌的数码兽身上增益状态，驱散己方所有拥有美貌的数码兽的负面状态（不可驱散放逐和审判效果）；将伤害的10%转化为生命值，治疗己方全体数码兽；根据必杀释放次数，自身依次获得如下效果，持续全场且不可被驱散：15%伤害率、15%免伤率、15%暴击率、15%抗暴率</t>
    <phoneticPr fontId="3" type="noConversion"/>
  </si>
  <si>
    <t>伸出左腕的「美杜利亞Medulia」捆綁敵人,攻擊前排目標造成$(2.3*100+skillLevel*0.2-0.2)$%+$(skillLevel*2*18)$點傷害, 自身上一次必殺技後到本次釋放必殺技前的回血總量越多,本次必殺傷害加成越高,最高可加成至30%,提升己方全體10%的攻擊力和防禦力(2回合),對擁有美貌的數碼獸的加成提升至15%(助戰中的美貌數碼獸也可獲得加成),驅散敵方所有擁有美貌的數碼獸身上增益狀態, 驅散己方所有擁有美貌的數碼獸的負面狀態(不可驅散放逐和審判效果);將傷害的10%轉化為生命值,治療己方全體數碼獸,對擁有美貌的數碼獸的治療暴擊率翻倍;根據必殺釋放次數,自身依次獲得如下效果,,持續全場且不可被驅散:15%傷害率、15% 免傷率、15%暴擊率、15%抗暴率</t>
    <phoneticPr fontId="3" type="noConversion"/>
  </si>
  <si>
    <t>使用大劍「奧林匹亞(Olympia)」斬切敵人,攻擊前排目標造成$(2.4*100+skillLevel*0.2-0.2)$%+$(skillLevel*2*18)$點傷害, 自身上一次必殺技後到本次釋放必殺技前的回血總量越多,本次必殺傷害加成越高,最高可加成至40%,提升己方全體12%的攻擊力和防禦力(2回合),對擁有美貌的數碼獸的加成提升至18%(助戰中的美貌數碼獸也可獲得加成),驅散敵方所有擁有美貌的數碼獸身上增益狀態, 驅散己方所有擁有美貌的數碼獸的負面狀態(不可驅散放逐和審判效果);將傷害的15%轉化為生命值,治療己方全體數碼獸;根據必殺釋放次數,自身依次獲得如下效果,持續全場:20%傷害率、20%免傷率、20%暴擊率、20%抗暴率</t>
    <phoneticPr fontId="3" type="noConversion"/>
  </si>
  <si>
    <t>伸出左腕的「美杜利亞Medulia」捆綁敵人,攻擊前排目標造成$(2.4*100+skillLevel*0.2-0.2)$%+$(skillLevel*2*18)$點傷害, 自身上一次必殺技後到本次釋放必殺技前的回血總量越多,本次必殺傷害加成越高,最高可加成至40%,提升己方全體12%的攻擊力和防禦力(2回合),對擁有美貌的數碼獸的加成提升至18%(助戰中的美貌數碼獸也可獲得加成),驅散敵方所有擁有美貌的數碼獸身上增益狀態, 驅散己方所有擁有美貌的數碼獸的負面狀態(不可驅散放逐和審判效果);將傷害的15%轉化為生命值,治療己方全體數碼獸;根據必殺釋放次數,自身依次獲得如下效果,持續全場:20%傷害率、20%免傷率、20%暴擊率、20%抗暴率</t>
    <phoneticPr fontId="3" type="noConversion"/>
  </si>
  <si>
    <t>使用大剑「奥林匹亚（Olympia）」斩切敌人，攻击前排目标造成$(2.3*100+skillLevel*0.2-0.2)$%+$(skillLevel*2*18)$点伤害，自身上一次必杀技后到本次释放必杀技前的回血总量越多，本次必杀伤害加成越高，最高可加成至30%，提升己方全体10%的攻击力和防御力（2回合），对拥有美貌的数码兽的加成提升至15%（助战中的美貌数码兽也可获得加成），驱散敌方所有拥有美貌的数码兽身上增益状态，驱散己方所有拥有美貌的数码兽的负面状态（不可驱散放逐和审判效果）；将伤害的10%转化为生命值，治疗己方全体数码兽；根据必杀释放次数，自身依次获得如下效果，持续全场且不可被驱散：15%伤害率、15%免伤率、15%暴击率、15%抗暴率</t>
    <phoneticPr fontId="3" type="noConversion"/>
  </si>
  <si>
    <t>使用大剑「奥林匹亚（Olympia）」斩切敌人，攻击前排目标造成$(2.4*100+skillLevel*0.2-0.2)$%+$(skillLevel*2*18)$点伤害，自身上一次必杀技后到本次释放必杀技前的回血总量越多，本次必杀伤害加成越高，最高可加成至40%，提升己方全体12%的攻击力和防御力（2回合），对拥有美貌的数码兽的加成提升至18%（助战中的美貌数码兽也可获得加成），驱散敌方所有拥有美貌的数码兽身上增益状态，驱散己方所有拥有美貌的数码兽的负面状态（不可驱散放逐和审判效果）；将伤害的15%转化为生命值，治疗己方全体数码兽；根据必杀释放次数，自身依次获得如下效果，持续全场：20%伤害率、20%免伤率、20%暴击率、20%抗暴率</t>
    <phoneticPr fontId="3" type="noConversion"/>
  </si>
  <si>
    <t>伸出左腕的“美杜利亚Medulia”捆绑敌人，攻击前排目标造成$(2.4*100+skillLevel*0.2-0.2)$%+$(skillLevel*2*18)$点伤害，自身上一次必杀技后到本次释放必杀技前的回血总量越多，本次必杀伤害加成越高，最高可加成至40%，提升己方全体12%的攻击力和防御力（2回合），对拥有美貌的数码兽的加成提升至18%（助战中的美貌数码兽也可获得加成），驱散敌方所有拥有美貌的数码兽身上增益状态，驱散己方所有拥有美貌的数码兽的负面状态（不可驱散放逐和审判效果）；将伤害的15%转化为生命值，治疗己方全体数码兽；根据必杀释放次数，自身依次获得如下效果，持续全场：20%伤害率、20%免伤率、20%暴击率、20%抗暴率</t>
    <phoneticPr fontId="3" type="noConversion"/>
  </si>
  <si>
    <t>使用大剑「奥林匹亚（Olympia）」斩切敌人，攻击前排目标造成$(2.5*100+skillLevel*0.2-0.2)$%+$(skillLevel*2*18)$点伤害且无视格挡，击中两个目标时伤害提升50%，目标排仅有一人时伤害提升100%，自身上一次必杀技后到本次释放必杀技前的回血总量越多，本次必杀伤害加成越高，最高可加成至50%，提升己方全体15%的攻击力和防御力（2回合），对拥有美貌的数码兽的加成提升至20%（助战中的美貌数码兽也可获得加成），驱散敌方所有拥有美貌的数码兽身上增益状态，驱散己方所有拥有美貌的数码兽的负面状态（不可驱散放逐和审判效果）；将伤害的20%转化为生命值，仅击中一个目标时恢复量提升50%，治疗己方全体数码兽；根据必杀释放次数，自身依次获得如下效果，持续全场且不可被驱散：20%伤害率与20%免伤率、20%暴击率与20%抗暴率、20%格挡率与20%破格挡率、自身对非拥有美貌的数码兽造成40%的额外伤害</t>
    <phoneticPr fontId="3" type="noConversion"/>
  </si>
  <si>
    <t>伸出左腕的“美杜利亚Medulia”捆绑敌人，攻击前排目标造成$(2.5*100+skillLevel*0.2-0.2)$%+$(skillLevel*2*18)$点伤害且无视格挡，击中两个目标时伤害提升50%，目标排仅有一人时伤害提升100%，自身上一次必杀技后到本次释放必杀技前的回血总量越多，本次必杀伤害加成越高，最高可加成至50%，提升己方全体15%的攻击力和防御力（2回合），对拥有美貌的数码兽的加成提升至20%（助战中的美貌数码兽也可获得加成），驱散敌方所有拥有美貌的数码兽身上增益状态，驱散己方所有拥有美貌的数码兽的负面状态（不可驱散放逐和审判效果）；将伤害的20%转化为生命值，仅击中一个目标时恢复量提升50%，治疗己方全体数码兽；根据必杀释放次数，自身依次获得如下效果，持续全场且不可被驱散：20%伤害率与20%免伤率、20%暴击率与20%抗暴率、20%格挡率与20%破格挡率、自身对非拥有美貌的数码兽造成40%的额外伤害</t>
    <phoneticPr fontId="3" type="noConversion"/>
  </si>
  <si>
    <t>使用大劍「奧林匹亞(Olympia)」斬切敵人,攻擊前排目標造成$(2.3*100+skillLevel*0.2-0.2)$%+$(skillLevel*2*18)$點傷害, 自身上一次必殺技後到本次釋放必殺技前的回血總量越多,本次必殺傷害加成越高,最高可加成至30%,提升己方全體10%的攻擊力和防禦力(2回合),對擁有美貌的數碼獸的加成提升至15%(助戰中的美貌數碼獸也可獲得加成), 驅散敵方所有擁有美貌的數碼獸身上增益狀態,驅散己方所有擁有美貌的數碼獸的負面狀態(不可驅散放逐和審判效果);將傷害的10%轉化為生命值,治療己方全體數碼獸;根據必殺釋放次數,自身依次獲得如下效果,持續全場且不可被驅散 :15%傷害率、15%免傷率、15%暴擊率、15%抗暴率</t>
    <phoneticPr fontId="3" type="noConversion"/>
  </si>
  <si>
    <t>使用大劍「奧林匹亞(Olympia)」斬切敵人,攻擊前排目標造成$(2.5*100+skillLevel*0.2-0.2)$%+$(skillLevel*2*18)$點傷害且無視格擋,擊中兩個目標時傷害提升50%, 目標排僅有一人時傷害提升100%,自身上一次必殺技後到本次釋放必殺技前的回血總量越多,本次必殺傷害加成越高,最高可加成至50%,提升己方全體15%的攻擊力和防禦力(2回合),對擁有美貌的數碼獸的加成提升至20%(助戰中的美貌數碼獸也可獲得加成), 驅散敵方所有擁有美貌的數碼獸身上增益狀態,驅散己方所有擁有美貌的數碼獸的負面狀態(不可驅散放逐和審判效果);將傷害的20%轉化為生命值,僅擊中一個目標時恢復量提升50%,治療己方全體數碼獸;根據必殺釋放次數, 自身依次獲得如下效果,持續全場且不可被驅散:20%傷害率與20%免傷率、20%暴擊率與20%抗暴率、20%格擋率與20%破格擋率、自身對非擁有美貌的數碼獸造成40%的額外傷害</t>
    <phoneticPr fontId="3" type="noConversion"/>
  </si>
  <si>
    <t>伸出左腕的「美杜利亞Medulia」捆綁敵人,攻擊前排目標造成$(2.5*100+skillLevel*0.2-0.2)$%+$(skillLevel*2*18)$點傷害且無視格擋,擊中兩個目標時傷害提升50%, 目標排僅有一人時傷害提升100%,自身上一次必殺技後到本次釋放必殺技前的回血總量越多,本次必殺傷害加成越高,最高可加成至50%,提升己方全體15%的攻擊力和防禦力(2回合),對擁有美貌的數碼獸的加成提升至20%(助戰中的美貌數碼獸也可獲得加成), 驅散敵方所有擁有美貌的數碼獸身上增益狀態,驅散己方所有擁有美貌的數碼獸的負面狀態(不可驅散放逐和審判效果);將傷害的20%轉化為生命值,僅擊中一個目標時恢復量提升50%,治療己方全體數碼獸;根據必殺釋放次數, 自身依次獲得如下效果,持續全場且不可被驅散:20%傷害率與20%免傷率、20%暴擊率與20%抗暴率、20%格擋率與20%破格擋率、自身對非擁有美貌的數碼獸造成40%的額外傷害</t>
    <phoneticPr fontId="3" type="noConversion"/>
  </si>
  <si>
    <t>Use the glowing huge fist to deal $(1.82*100+skillLevel*0.2-0.2)$%+$(skillLevel*2*15)$DMG to all enemies. Have 15% chances to stun target for 1 round with 30% chances to decrease 300 fury to every target. Increase Revival Rate by 40% and inherit preivious fury after revival. When the two sides only 1 people, ultimate deals single target $(4.2*100+skillLevel*0.4-0.4)$%+$(skillLevel*2*15)$DMG, strengthening effect: 100% chances to decrease 500 fury with 35% chances to stun target for 1 round, also increse Revival Rate by 50% and and inherit preivious fury after revival.</t>
    <phoneticPr fontId="3" type="noConversion"/>
  </si>
  <si>
    <t>Use the Excalibur at its right hand to open Heaven's Gate,deal $(1.82*100+skillLevel*0.2-0.2)$%+$(skillLevel*2*15)$DMG to all enemies. Have 15% chances to stun target for 1 round with 30% chances to decrease 300 fury to every target. Increase Revival Rate by 40% and inherit preivious fury after revival. When the two sides only 1 people, ultimate deals single target $(4.2*100+skillLevel*0.4-0.4)$%+$(skillLevel*2*15)$DMG,  strengthening effect: 100% chances to decrease 500 fury with 35% chances to stun target for 1 round, also increse Revival Rate by 50% and and inherit preivious fury after revival.</t>
    <phoneticPr fontId="3" type="noConversion"/>
  </si>
  <si>
    <t>Seven huge light balls appear in the heaven and shoot all target enemies on the ground, deal $(1.82*100+skillLevel*0.2-0.2)$%+$(skillLevel*2*15)$DMG to all enemies. Have 15% chances to stun target for 1 round with 30% chances to decrease 300 fury to every target. Increase Revival Rate by 40% and inherit preivious fury after revival. When the two sides only 1 people, ultimate deals single target $(4.2*100+skillLevel*0.4-0.4)$%+$(skillLevel*2*15)$DMG, strengthening effect: 100% chances to decrease 500 fury with 35% chances to stun target for 1 round, also increse Revival Rate by 50% and and inherit preivious fury after revival.</t>
    <phoneticPr fontId="3" type="noConversion"/>
  </si>
  <si>
    <t>Stretch gold wings to cast numerous light swords to attack enemies, deal $(1.82*100+skillLevel*0.2-0.2)$%+$(skillLevel*2*15)$DMG to all enemies. Have 15% chances to stun target for 1 round with 30% chances to decrease 300 fury to every target. Increase Revival Rate by 40% and inherit preivious fury after revival. When the two sides only 1 people, ultimate deals single target $(4.2*100+skillLevel*0.4-0.4)$%+$(skillLevel*2*15)$DMG, strengthening effect: 100% chances to decrease 500 fury with 35% chances to stun target for 1 round, also increse Revival Rate by 50% and and inherit preivious fury after revival.</t>
    <phoneticPr fontId="3" type="noConversion"/>
  </si>
  <si>
    <t>Stretch gold wings to cast numerous light swords to attack enemies, deal $(1.82*100+skillLevel*0.2-0.2)$%+$(skillLevel*2*15)$DMG to all enemies. Have 15% chances to stun target for 1 round with 30% chances to decrease 300 fury to every target. Increase Revival Rate by 40% and inherit preivious fury after revival. When the two sides only 1 people, ultimate deals single target $(4.2*100+skillLevel*0.4-0.4)$%+$(skillLevel*2*15)$DMG, strengthening effect: 100% chances to decrease 500 fury with 35% chances to stun target for 1 round, also increse Revival Rate by 50% and and inherit preivious fury after revival.</t>
    <phoneticPr fontId="3" type="noConversion"/>
  </si>
  <si>
    <t>Patamon attacks crazily like a deflated balloon, deal $(1.82*100+skillLevel*0.2-0.2)$%+$(skillLevel*2*15)$DMG to all enemies. Have 15% chances to stun target for 1 round with 30% chances to decrease 300 fury to every target. Increase Revival Rate by 40% and inherit preivious fury after revival. When the two sides only have 1 people, ultimate deals single target $(4.2*100+skillLevel*0.4-0.4)$%+$(skillLevel*2*15)$DMG, strengthening effect: 100% chances to decrease 500 fury with 35% chances to stun target for 1 round, also increse Revival Rate by 50% and and inherit preivious fury after revival.</t>
    <phoneticPr fontId="3" type="noConversion"/>
  </si>
  <si>
    <t>Gawappamonmon</t>
  </si>
  <si>
    <t>Gawappamon bắn tỉa</t>
  </si>
  <si>
    <t>DJ xạ kích</t>
  </si>
  <si>
    <t>กาวะปามอน</t>
  </si>
  <si>
    <t>กาวะปามอนการเคาะ</t>
  </si>
  <si>
    <t>การยิงDJ</t>
  </si>
  <si>
    <t>Gawappamon RAP</t>
  </si>
  <si>
    <t>กาวะปามอนRAP</t>
  </si>
  <si>
    <t>Shawujinmon</t>
  </si>
  <si>
    <t>ซาโกมอน</t>
  </si>
  <si>
    <t>Súng tập kích</t>
  </si>
  <si>
    <t>โจมตีปืน</t>
  </si>
  <si>
    <t>Trận Vortex</t>
  </si>
  <si>
    <t xml:space="preserve">อาร์เรย์ </t>
  </si>
  <si>
    <t>Sông Lưu Sa</t>
  </si>
  <si>
    <t>ทะเลหลิวซา</t>
  </si>
  <si>
    <t>Quyển Liêm Đại Tướng</t>
  </si>
  <si>
    <t>กลิ้งชัตเตอร์</t>
  </si>
  <si>
    <t>Lưỡi hái Thủy Nguyệt</t>
  </si>
  <si>
    <t>เคียวดวงจันทร์น้ำ</t>
  </si>
  <si>
    <t>Quyển Liêm Thao Thiên</t>
  </si>
  <si>
    <t>Tham gia</t>
  </si>
  <si>
    <t>สหภาพ</t>
  </si>
  <si>
    <t>Tấn công địch bằng âm nhạc cảm động, gây cho mục tiêu đơn thể $(1.5*100+skillLevel*0.1-0.1)$%+$(skillLevel*2*8)$ sát thương , có xác suất 30% gây choáng mục tiêu trong 1 lượt, tăng 20% sức mạnh chắn của bản thân (2 lượt)</t>
  </si>
  <si>
    <t>ทำตามแบบไดนามิกเพื่อโจมตีศัตรูโดยไม่ตั้งใจทำให้ $ (1.5 * 100 + skillLevel * 0.1-0.1) $% + $ (skillLevel * 2 * 8)$ สร้างความเสียหายให้กับหน่วยศัตรูโดยมีโอกาส 30% ทำให้เป้าหมาย 1 เพิ่มพลังป้องกันของคุณเอง 20% (2 รอบ)</t>
  </si>
  <si>
    <t>Biến thành DJ siêu cấp, tấn công địch bằng đĩa nhạc, gây cho mục tiêu trong hàng ngang phía trước $(2.0*100+skillLevel*0.2-0.2)$%+$(skillLevel*2*15)$ sát thương , hấp thu 15% tỷ lệ chắn của hai mục tiêu ngẫu nhiên trong hàng ngang phía trước (2 lượt), bản thân ra trận hơn 3 lượt, hấp thu thêm 20% sức mạnh chắn của một mục tiêu ngẫu nhiên trong hàng ngang phía trước (2 lượt), tăng 25% phòng cho Digimon  có trạng thái Thủy Độn (2 lượt), sau khi thức tỉnh vũ khí đặc chế, tăng đáng kể sát thương và hiệu quả của kỹ năng tất sát</t>
  </si>
  <si>
    <t>เปลี่ยนเป็น DJ master โจมตีศัตรูด้วยแผ่นดิสก์ทำให้ $ (2.0 * 100 + skillLevel * 0.2-0.2) $% + $ (skillLevel * 2 * 15) $ ชี้ความเสียหายไปยังหน่วยแถวหน้าของศัตรูดูดซับศัตรู แถวหน้าสุ่มเป้าหมายเป้าหมายบล็อกอัตรา 15% (2 รอบ) หลังจากที่มีมากกว่า 3 รอบในเขตข้อมูลมันยังดูดซับความแข็งแรงป้องกันกลุ่มเป้าหมายของบล็อก 20% (2 รอบ) ในแถวหน้าเพื่อปรับปรุงระดับน้ำ 25% ของพลังป้องกันของสัตว์ร้ายดิจิตอล (2 รอบ) หลังจากตื่นขึ้นมาเป็นพิเศษแล้วจะช่วยเพิ่มความเสียหายและผลกระทบของนิพพาน</t>
  </si>
  <si>
    <t>Trong chiến đấu, bản thân tăng  $(5+skillLevel*0.05-0.05)$% tỷ lệ chắn, trước khi bắt đầu trận đấu, tạo hiệu quả Thủy Độn cho một  Digimon ngẫu nhiên trong hàng trước phe mình (trừ bản thân), khi Digimon có hiệu quả Thủy Độn nhận sát thương, trực tiếp chuyển 30% sát thương đó lên Gawappamon (sát thương chuyển sang không kích hoạt hiệu quả hồi nộ trong Đấu Hồn), trước mỗi lượt, tăng 50 nộ khí cho Digimon có trạng thái Thủy Độn, phán đoán trước nửa trận đấu, nếu HP bản thân dưới 35% sẽ xóa hiệu quả Thủy Độn trên người đồng đội, bản thân nhận được thêm 15% tỷ lệ miễn thương (2 lượt) và có xác suất 100% kích hoạt kỹ năng phụ (2 lượt), Digimon bị xóa hiệu quả Thủy Độn được tăng 15%  tỷ lệ chắn (2 lượt) và 10% sức mạnh chắn (2 lượt), HP bản thân cao hơn 35% sẽ kích hoạt lại hiệu quả Thủy Độn lên mục tiêu cũ</t>
  </si>
  <si>
    <t>ในการต่อสู้ให้เพิ่มอัตราของ $ (5 + skillLevel * 0.05-0.05) $% ก่อนที่การสู้รบจะเริ่มขึ้นให้แถวหน้าของผลกระทบของสัตว์ร้ายแบบดิจิตอลที่เกิดขึ้นนอกเหนือจากตัวสัตว์ตัวนั้นในสภาพน้ำ เมื่อได้รับบาดเจ็บแล้วให้โอน 30% ของพวกเขาไปที่แม่น้ำโดยตรง (ความเสียหายที่เกิดจากการถ่ายโอนจะไม่ทำให้เกิดความโกรธในจิตวิญญาณการต่อสู้) สัตว์ประหลาดดิจิตอลในสถานะของหมอบน้ำเพิ่มความโกรธ 50 ก่อนเริ่มเลี้ยวแต่ละเลี้ยวทุกๆครึ่งเทิร์น หากคุณตัดสินว่าปริมาณเลือดของคุณต่ำกว่า 35% คุณจะได้รับอัตราการบาดเจ็บ 15% (2 รอบ) และ 100% ของทักษะเล็ก ๆ ที่กระตุ้นความน่าจะเป็น (2 รอบ) สัตว์ประหลาดแบบดิจิทัลจะเพิ่มอัตราการบล็อก 15% (2 รอบ) และความแรงของบล็อก 10% (2 รอบ) เมื่อปริมาณเลือดสูงกว่า 35% ผลกระทบระลอกน้ำจะถูกเรียกใช้ใหม่และเป้าหมายจะไม่เปลี่ยนแปลง</t>
  </si>
  <si>
    <t xml:space="preserve">Biến thành DJ siêu cấp, tấn công địch bằng đĩa nhạc, gây sát thương cho mục tiêu trong hàng ngang phía trước </t>
  </si>
  <si>
    <t>กลายเป็นนายดีเจโจมตีศัตรูด้วยแผ่นดิสก์ทำให้เกิดความเสียหายต่อแถวหน้าของศัตรู</t>
  </si>
  <si>
    <t>Dùng  bảo trượng tấn công địch, gây cho mục tiêu đơn thể $(1.5*100+skillLevel*0.1-0.1)$%+$(skillLevel*2*8)$ sát thương , có xác suất 30% gây choáng mục tiêu trong 1 lượt, tăng 20% sức mạnh chắn của bản thân (2 lượt)</t>
  </si>
  <si>
    <t>ใช้สกิลที่อยู่ในมือของคุณเพื่อทำให้ศัตรูเป็นตัวนำทำให้ $ (1.5 * 100 + skillLevel * 0.1-0.1) $% + $ (skillLevel * 2 * 8)$ สร้างความเสียหายให้กับหน่วยศัตรูโดยมีโอกาส 30% เพิ่มพลังโจมตีของคุณเอง 20% (2 รอบ)</t>
  </si>
  <si>
    <t>Sau khi niệm tâm kinh, tạo ra xoáy nước lớn, gây cho mục tiêu trong hàng trước địch $(2.0*100+skillLevel*0.2-0.2)$%+$(skillLevel*2*15)$ sát thương , hấp thu 15% tỷ lệ chắn của hai mục tiêu ngẫu nhiên trong hàng ngang phía trước (2 lượt), bản thân ra trận hơn 3 lượt, hấp thu thêm 20% sức mạnh chắn của một mục tiêu ngẫu nhiên trong hàng ngang phía trước (2 lượt), tăng 25% phòng cho Digimon  có trạng thái Thủy Độn (2 lượt), sau khi thức tỉnh vũ khí đặc chế, tăng đáng kể sát thương và hiệu quả của kỹ năng tất sát</t>
  </si>
  <si>
    <t>หลังจากทำสมาธิกับหัวใจแล้วจะมีการสร้างน้ำวนขนาดใหญ่ทำให้ $ (2.0 * 100 + skillLevel * 0.2-0.2) $% + $ (skillLevel * 2 * 15) $ จะสร้างความเสียหายให้กับหน่วยแถวหน้าของศัตรูโดยการดูดซับแถวหน้าของศัตรูโดยบังเอิญ เป้าหมายของการบล็อกอัตรา 15% (2 รอบ) หลังจากที่มีอยู่มากกว่า 3 รอบในสนามนอกจากนี้จะดูดกลืน 20% ของเป้าหมายของบล็อกความแรง (2 รอบ) ในแถวหน้าของศัตรูและยก 25% ของสัตว์ดิจิทัลในสถานะของน้ำ พลังป้องกัน (2 รอบ) หลังจากตื่นขึ้นมาเป็นพิเศษแล้วจะช่วยเพิ่มความเสียหายและผลกระทบของนิพพาน</t>
  </si>
  <si>
    <t>Sau khi niệm tâm kinh, tạo ra xoáy nước lớn, gây sát thương cho mục tiêu trong hàng trước địch</t>
  </si>
  <si>
    <t>หลังจากการทำสมาธิในหัวใจน้ำวนขนาดใหญ่ถูกสร้างขึ้นทำให้เกิดความเสียหายต่อแถวหน้าของศัตรู</t>
  </si>
  <si>
    <t>Vung lưỡi hái, gây cho mục tiêu đơn thể $(1.5*100+skillLevel*0.1-0.1)$%+$(skillLevel*2*8)$ sát thương , có xác suất 30% gây choáng mục tiêu trong 1 lượt, tăng 20% sức mạnh chắn của bản thân (2 lượt)</t>
  </si>
  <si>
    <t>กระสุนสองกระบอก, สร้างความเสียหายให้กับหน่วยศัตรูโดยการสร้างความเสียหาย 30% ให้แก่เป้าหมายเป็นเวลา 1 เทิร์น (1.5 * 100 + skillLevel * 0.1-0.1) $% + $ (skillLevel * 2 * 8)$  เพิ่มพลังป้องกันของคุณเอง 20% (2 รอบ)</t>
  </si>
  <si>
    <t>Vung Bán Nguyệt Sản tạo thủ long, tấn công hàng trước của địch, gây $(2.0*100+skillLevel*0.2-0.2)$%+$(skillLevel*2*15)$ sát thương , hấp thu 15% tỷ lệ chắn của hai mục tiêu ngẫu nhiên trong hàng ngang phía trước (2 lượt), bản thân ra trận hơn 3 lượt, hấp thu thêm 20% sức mạnh chắn của một mục tiêu ngẫu nhiên trong hàng ngang phía trước (2 lượt), tăng 25% phòng cho Digimon  có trạng thái Thủy Độn (2 lượt), sau khi thức tỉnh vũ khí đặc chế, tăng đáng kể sát thương và hiệu quả của kỹ năng tất sát</t>
  </si>
  <si>
    <t>ใช้พลั่วครึ่งดวงจันทร์เพื่อสร้างมังกรน้ำสร้าง $ (2.0 * 100 + skillLevel * 0.2-0.2) $% + $ (skillLevel * 2 * 15) $ ชี้ความเสียหายไปยังหน่วยแถวหน้าของศัตรูดูดซับสองเป้าหมายแบบสุ่มในแถวหน้าของศัตรู อัตราการบล็อก 15% (2 รอบ) หลังจากที่มีสนามมากกว่า 3 รอบจะดูดซับความแรงของบล็อกของเป้าหมายในแถวหน้าของศัตรู (2 รอบ) 20% และช่วยเพิ่มการป้องกันของสัตว์ดิจิตอลในสภาพน้ำ พลัง (2 รอบ) หลังจากตื่นขึ้นมาเป็นพิเศษจะช่วยเพิ่มความเสียหายและผลกระทบของนิพพาน</t>
  </si>
  <si>
    <t>Vung Bán Nguyệt Sản tạo thủ long, tấn công hàng trước của địch, gây sát thương lớn</t>
  </si>
  <si>
    <t>ใช้พลั่วครึ่งดวงจันทร์เพื่อสร้างมังกรน้ำที่ก่อให้เกิดความเสียหายต่อหน่วยด้านหน้าของศัตรู</t>
  </si>
  <si>
    <t>Biến thành DJ siêu cấp, tấn công địch bằng đĩa nhạc, gây cho mục tiêu trong hàng ngang phía trước $(2.2*100+skillLevel*0.2-0.2)$%+$(skillLevel*2*15)$ sát thương , hấp thu 20% tỷ lệ chắn của hai mục tiêu ngẫu nhiên trong hàng trước của địch (2 lượt), bản thân ra trận hơn 3 lượt, hấp thu thêm 25% sức mạnh chắn của một mục tiêu ngẫu nhiên trong hàng trước địch (2 lượt), tăng 30% phòng cho Digimon có trạng thái Thủy Độn (2 lượt)</t>
  </si>
  <si>
    <t>กลายเป็น DJ master, โจมตีศัตรูด้วยแผ่นดิสก์ทำให้ $ US $ 2.2 + 100 + skillLevel * 0.2-0.2 $% + $ (skillLevel * 2 * 15) $ สร้างความเสียหายให้กับหน่วยแถวหน้าของศัตรูโดยการดูดซับศัตรู แถวหน้าสุ่มเป้าหมายเป้าหมายอัตราการบล็อก 20% (2 รอบ) หลังจากที่มีอยู่มากกว่า 3 รอบในสนามจะดูดซับแถวหน้าของฝ่ายตรงข้ามและสุ่มกำหนดเป้าหมายเป็นพลังป้องกัน 25% (2 รอบ) เพื่อปรับปรุงระดับน้ำ การป้องกันแบบดิจิตอลของสัตว์ร้าย (30 วินาที) (2 รอบ)</t>
  </si>
  <si>
    <t>Sau khi niệm tâm kinh, tạo ra xoáy nước lớn, gây cho mục tiêu trong hàng trước địch $(2.2*100+skillLevel*0.2-0.2)$%+$(skillLevel*2*15)$ sát thương , hấp thu 20% tỷ lệ chắn của hai mục tiêu ngẫu nhiên trong hàng trước của địch (2 lượt), bản thân ra trận hơn 3 lượt, hấp thu thêm 25% sức mạnh chắn của một mục tiêu ngẫu nhiên trong hàng trước địch (2 lượt), tăng 30% phòng cho Digimon có trạng thái Thủy Độn (2 lượt)</t>
  </si>
  <si>
    <t>หลังจากทำสมาธิกับหัวใจแล้วจะมีการสร้างน้ำวนขนาดใหญ่ขึ้นทำให้ $ (2.2 * 100 + skillLevel * 0.2-0.2) $% + $ (skillLevel * 2 * 15) $ จะสร้างความเสียหายให้กับหน่วยแถวหน้าของศัตรูโดยการดูดซับแถวหน้าของศัตรูโดยบังเอิญ กำหนดเป้าหมายอัตราการบล็อก 20% (2 รอบ) หลังจากที่มีสนามมากกว่า 3 รอบจะดูดซับเป้าหมายของฝ่ายตรงข้ามได้สูงถึง 25%  (2 รอบ) เพิ่มสถานะสัตว์น้ำของสัตว์ประหลาดดิจิตอล 30% กลาโหม (2 รอบ)</t>
  </si>
  <si>
    <t>Vung Bán Nguyệt Sản tạo thủ long, tấn công hàng trước của địch, gây $(2.2*100+skillLevel*0.2-0.2)$%+$(skillLevel*2*15)$ sát thương , hấp thu 20% tỷ lệ chắn của hai mục tiêu ngẫu nhiên trong hàng trước của địch (2 lượt), bản thân ra trận hơn 3 lượt, hấp thu thêm 25% sức mạnh chắn của một mục tiêu ngẫu nhiên trong hàng trước địch (2 lượt), tăng 30% phòng cho Digimon có trạng thái Thủy Độn (2 lượt)</t>
  </si>
  <si>
    <t>ใช้พลั่วครึ่งพระจันทร์เพื่อสร้างมังกรน้ำก่อให้เกิดความเสียหายต่อหน่วยด้านหน้าของศัตรูโดยการดูดซับเป้าหมายแบบสุ่มสองชุดไว้ข้างหน้าศัตรูก่อให้เกิด $ (2.2 * 100 + skillLevel * 0.2-0.2) $% + $ (skillLevel * 2 * 15)$ อัตราการบล็อก 20% (2 รอบ) หลังจากที่มีการโจมตีมากกว่า 3 รอบจะดูดซับพลังโจมตีของเป้าหมายได้สูงสุด 25% ของเป้าหมาย (2 รอบ) ในแถวหน้าของศัตรูและเพิ่มการป้องกันของสัตว์ดิจิตอลได้ถึง 30% บังคับ (2 รอบ)</t>
  </si>
  <si>
    <t>Thức tỉnh·DJ xạ kích</t>
  </si>
  <si>
    <t>Thức tỉnh· Trận hình xoáy nước</t>
  </si>
  <si>
    <t>Thức tỉnh· Quyển Liêm Thao Thiên</t>
  </si>
  <si>
    <t>提升己方所有拥有美貌的数码兽$(15+skillLevel*0.1-0.1)$%的免伤率，自身的任何攻击有较高概率降低非拥有美貌的数码兽200点怒气且无视目标20%免伤率（对绝大部分的关卡怪物无效）。自身登场第二回合起，每个敌方回合开始前，有40%的概率魅惑敌方随机一个数码兽，仅持续敌方行动回合（魅惑：封锁目标怒气，目标无法使用小技能，目标发动攻击时有较大概率恢复对方密涅瓦兽的血量，可被驱散）；每个己方回合开始前，有40%的概率沉寂敌方随机一个数码兽1回合（沉寂：目标无法使用必杀技，且必杀抗性降低15%，可被驱散），以上两者对非拥有美貌的数码兽的概率提升一半。登场时，若己方拥有美貌的数码兽超过1个（上阵和助战都可），则增加自身25%必杀抗性（2回合）；若超过2个（上阵和助战都可），在前者基础上再额外增加自身25%的小技能抗性（2回合）；其他拥有美貌的数码兽获得其一半的加成效果。拥有美貌的数码兽（仙人掌兽系列，迪路兽系列，九尾狐兽系列，拉拉兽系列，露娜兽系列，仙女兽系列，娜娜兽系列，维纳斯兽，黑迪路兽系列，黑骑士兽系列，三藏兽系列，朱诺兽，修女三姐妹，密涅瓦兽系列，女巫兽，莫斯提兽）。所有技能中的加成对助战数码兽也可生效</t>
    <phoneticPr fontId="3" type="noConversion"/>
  </si>
  <si>
    <t>提升己方所有擁有美貌的數碼獸$(15+skillLevel*0.1-0.1)$%的免傷率,自身的任何攻擊有較高概率降低非擁有美貌的數碼獸200點怒氣且無視目標20%免傷率(對絕大部分的關卡怪物無效)。 自身登場第二回合起,每個敵方回合開始前,有40%的概率魅惑敵方隨機一個數碼獸,僅持續敵方行動回合(魅惑:封鎖目標怒氣,目標無法使用小技能,目標發動攻擊時有較大概率恢復對方密涅瓦獸的血量,可被驅散);每個己方回合開始前, 有40%的概率沉寂敵方隨機一個數碼獸1回合(沉寂:目標無法使用必殺技,且必殺抗性降低15%,可被驅散),以上兩者對非擁有美貌的數碼獸的概率提升一半。 登場時,若己方擁有美貌的數碼獸超過1個(上陣和助戰都可),則增加自身25%必殺抗性(2回合);若超過2個(上陣和助戰都可),在前者基礎上再額外增加自身25%的小技能抗性(2回合);其他擁有美貌的數碼獸獲得其一半的加成效果。 擁有美貌的數碼獸(仙人掌獸系列,迪路獸系列,九尾狐獸系列,拉拉獸系列,露娜獸系列,仙女獸系列,娜娜獸系列,維納斯獸,黑迪路獸系列,黑騎士獸系列,三藏獸系列,朱諾獸,修女三姐妹,密涅瓦獸系列,女巫獸,莫斯提獸)。 所有技能中的加成對助戰數碼獸也可生效</t>
  </si>
  <si>
    <t>提升己方所有拥有美貌的数码兽$(10+skillLevel*0.1-0.1)$%的免伤率，自身的任何攻击有较高概率降低非拥有美貌的数码兽200点怒气（对绝大部分的关卡怪物无效）。自身登场第二回合起：每个敌方回合开始前，有40%的概率魅惑敌方随机一个数码兽，仅持续敌方行动回合（魅惑：封锁目标怒气，目标无法使用小技能，目标发动攻击时有较大概率恢复对方密涅瓦兽的血量，可被驱散）；每个己方回合开始前，有40%的概率沉寂敌方随机一个数码兽1回合（沉寂：目标无法使用必杀技，且必杀抗性降低15%，可被驱散），以上两者对非拥有美貌的数码兽的概率提升一半。登场时，若己方拥有美貌的数码兽超过1个（上阵和助战都可），则增加自身20%必杀抗性（2回合）；若超过2个（上阵和助战都可），在前者基础上再额外增加自身20%的小技能抗性（2回合）。拥有美貌的数码兽（仙人掌兽系列，迪路兽系列，九尾狐兽系列，拉拉兽系列，露娜兽系列，仙女兽系列，娜娜兽系列，维纳斯兽，黑迪路兽系列，黑骑士兽系列，三藏兽系列，朱诺兽，修女三姐妹，密涅瓦兽系列，女巫兽，莫斯提兽）</t>
    <phoneticPr fontId="3" type="noConversion"/>
  </si>
  <si>
    <t>提升己方所有擁有美貌的數碼獸$(10+skillLevel*0.1-0.1)$%的免傷率,自身的任何攻擊有較高概率降低非擁有美貌的數碼獸200點怒氣(對絕大部分的關卡怪物無效)。 自身登場第二回合起:每個敵方回合開始前,有40%的概率魅惑敵方隨機一個數碼獸,僅持續敵方行動回合(魅惑:封鎖目標怒氣,目標無法使用小技能,目標發動攻擊時有較大概率恢復對方密涅瓦獸的血量,可被驅散);每個己方回合開始前, 有40%的概率沉寂敵方隨機一個數碼獸1回合(沉寂:目標無法使用必殺技,且必殺抗性降低15%,可被驅散),以上兩者對非擁有美貌的數碼獸的概率提升一半。 登場時,若己方擁有美貌的數碼獸超過1個(上陣和助戰都可),則增加自身20%必殺抗性(2回合);若超過2個(上陣和助戰都可),在前者基礎上再額外增加自身20%的小技能抗性(2回合)。 擁有美貌的數碼獸(仙人掌獸系列,迪路獸系列,九尾狐獸系列,拉拉獸系列,露娜獸系列,仙女獸系列,娜娜獸系列,維納斯獸,黑迪路獸系列,黑騎士獸系列,三藏獸系列,朱諾獸,修女三姐妹,密涅瓦獸系列,女巫獸,莫斯提獸)</t>
    <phoneticPr fontId="3" type="noConversion"/>
  </si>
  <si>
    <t>301008</t>
    <phoneticPr fontId="3" type="noConversion"/>
  </si>
  <si>
    <t>女王威严</t>
    <phoneticPr fontId="3" type="noConversion"/>
  </si>
  <si>
    <t>&lt;3010081&gt;</t>
    <phoneticPr fontId="3" type="noConversion"/>
  </si>
  <si>
    <t>301009</t>
    <phoneticPr fontId="3" type="noConversion"/>
  </si>
  <si>
    <t>王之庇佑</t>
    <phoneticPr fontId="3" type="noConversion"/>
  </si>
  <si>
    <t>&lt;3010091&gt;</t>
    <phoneticPr fontId="3" type="noConversion"/>
  </si>
  <si>
    <t>301010</t>
    <phoneticPr fontId="3" type="noConversion"/>
  </si>
  <si>
    <t>刺客信条</t>
    <phoneticPr fontId="3" type="noConversion"/>
  </si>
  <si>
    <t>&lt;3010101&gt;</t>
    <phoneticPr fontId="3" type="noConversion"/>
  </si>
  <si>
    <t>&lt;2023221;2023222;2023223;2023224&gt;</t>
    <phoneticPr fontId="3" type="noConversion"/>
  </si>
  <si>
    <t>&lt;2023321;2023322;2023323;2023324&gt;</t>
    <phoneticPr fontId="3" type="noConversion"/>
  </si>
  <si>
    <t>&lt;2023421;2023422;2023423;2023424&gt;</t>
    <phoneticPr fontId="3" type="noConversion"/>
  </si>
  <si>
    <t>&lt;2023721;2023722;2023723;2023724;2023725;2023726;2023727&gt;</t>
    <phoneticPr fontId="3" type="noConversion"/>
  </si>
  <si>
    <t>&lt;2023821;2023822;2023823;2023824;2023825&gt;</t>
    <phoneticPr fontId="3" type="noConversion"/>
  </si>
  <si>
    <t>&lt;2023921;2023922;2023923;2023924;2023925;2023926;2023927;2023928;2023929;2023930&gt;</t>
    <phoneticPr fontId="3" type="noConversion"/>
  </si>
  <si>
    <t>&lt;2024121;2024122;2024123;2024124;2024125;2024126;2024127&gt;</t>
    <phoneticPr fontId="3" type="noConversion"/>
  </si>
  <si>
    <t>&lt;2024128&gt;</t>
    <phoneticPr fontId="3" type="noConversion"/>
  </si>
  <si>
    <t>&lt;2024221;2024222;2024223;2024224&gt;</t>
    <phoneticPr fontId="3" type="noConversion"/>
  </si>
  <si>
    <t>&lt;2024321;2024322;2024323;2024324&gt;</t>
    <phoneticPr fontId="3" type="noConversion"/>
  </si>
  <si>
    <t>&lt;2024421;2024422;2024423;2024424;2024425;2024426&gt;</t>
    <phoneticPr fontId="3" type="noConversion"/>
  </si>
  <si>
    <t>&lt;2024521;2024522;2024523;2024524;2024525;2024526;2024527;2024528&gt;</t>
    <phoneticPr fontId="3" type="noConversion"/>
  </si>
  <si>
    <r>
      <t>self:GattackDamage()*1.25</t>
    </r>
    <r>
      <rPr>
        <sz val="11"/>
        <color theme="1"/>
        <rFont val="宋体"/>
        <charset val="134"/>
        <scheme val="minor"/>
      </rPr>
      <t>*(3.0+(self.yh.yh_level-1)*0.01)+self.yh.yh_level*2*5</t>
    </r>
    <r>
      <rPr>
        <sz val="11"/>
        <color indexed="8"/>
        <rFont val="宋体"/>
        <charset val="134"/>
      </rPr>
      <t>6</t>
    </r>
    <phoneticPr fontId="3" type="noConversion"/>
  </si>
  <si>
    <t>(self:GattackDamage()*(4.65+(self.yh.yh_level-1)*0.015)+self.yh.yh_level*2*90)</t>
    <phoneticPr fontId="3" type="noConversion"/>
  </si>
  <si>
    <t>&lt;2021421;2021422;2021423;2021424;2021425;2021426&gt;</t>
    <phoneticPr fontId="3" type="noConversion"/>
  </si>
  <si>
    <t>202419</t>
    <phoneticPr fontId="3" type="noConversion"/>
  </si>
  <si>
    <t>202418</t>
    <phoneticPr fontId="3" type="noConversion"/>
  </si>
  <si>
    <t>手里里剑—净化</t>
    <phoneticPr fontId="3" type="noConversion"/>
  </si>
  <si>
    <t>手里里剑</t>
    <phoneticPr fontId="3" type="noConversion"/>
  </si>
  <si>
    <t>&lt;4001011&gt;</t>
    <phoneticPr fontId="3" type="noConversion"/>
  </si>
  <si>
    <t>Ultra Awaken·Metal Garurumon x Normal ATK</t>
    <phoneticPr fontId="3" type="noConversion"/>
  </si>
  <si>
    <t>三藏兽周身缠绕着经文和蝴蝶，对敌方全体造成$(1.5*100+skillLevel*0.1-0.1)$%+$(skillLevel*2*15)$点伤害，用“贪嗔痴”分别标记敌方随机三个不同的数码兽（2回合），对标记的数码兽造成额外40%的伤害，被标记“贪”的敌方数码兽出手后，有25%的概率沉默其阵营中的两个目标1回合，并降低其阵营中所有目标单位15%的攻击力（2回合）；被标记“嗔”数码兽出手时有50%的概率使得攻击伤害直接降低40%（2回合），发起攻击时额外回复三藏兽少量怒气；被标记“痴”数码兽，只会攻击对立阵营中当前免伤率最高的数码兽（2回合），自身攻击后将受到额外20%的反弹伤害</t>
    <phoneticPr fontId="3" type="noConversion"/>
  </si>
  <si>
    <t>&lt;4001021&gt;</t>
    <phoneticPr fontId="3" type="noConversion"/>
  </si>
  <si>
    <t>&lt;4002011&gt;</t>
    <phoneticPr fontId="3" type="noConversion"/>
  </si>
  <si>
    <t>&lt;4002021&gt;</t>
    <phoneticPr fontId="3" type="noConversion"/>
  </si>
  <si>
    <t>&lt;4003011&gt;</t>
    <phoneticPr fontId="3" type="noConversion"/>
  </si>
  <si>
    <t>&lt;4003021&gt;</t>
    <phoneticPr fontId="3" type="noConversion"/>
  </si>
  <si>
    <t>&lt;4004011&gt;</t>
    <phoneticPr fontId="3" type="noConversion"/>
  </si>
  <si>
    <t>&lt;4005011&gt;</t>
    <phoneticPr fontId="3" type="noConversion"/>
  </si>
  <si>
    <t>&lt;4005021&gt;</t>
    <phoneticPr fontId="3" type="noConversion"/>
  </si>
  <si>
    <t>&lt;4006011&gt;</t>
    <phoneticPr fontId="3" type="noConversion"/>
  </si>
  <si>
    <t>&lt;4006021&gt;</t>
    <phoneticPr fontId="3" type="noConversion"/>
  </si>
  <si>
    <t>&lt;4007011&gt;</t>
    <phoneticPr fontId="3" type="noConversion"/>
  </si>
  <si>
    <t>&lt;4007021&gt;</t>
    <phoneticPr fontId="3" type="noConversion"/>
  </si>
  <si>
    <t>&lt;4008011&gt;</t>
    <phoneticPr fontId="3" type="noConversion"/>
  </si>
  <si>
    <t>&lt;4008021&gt;</t>
    <phoneticPr fontId="3" type="noConversion"/>
  </si>
  <si>
    <t>&lt;4009011&gt;</t>
    <phoneticPr fontId="3" type="noConversion"/>
  </si>
  <si>
    <t>&lt;4009021&gt;</t>
    <phoneticPr fontId="3" type="noConversion"/>
  </si>
  <si>
    <t>301011</t>
    <phoneticPr fontId="3" type="noConversion"/>
  </si>
  <si>
    <t>银月寒芒</t>
    <phoneticPr fontId="3" type="noConversion"/>
  </si>
  <si>
    <t>&lt;3010111&gt;</t>
    <phoneticPr fontId="3" type="noConversion"/>
  </si>
  <si>
    <t>&lt;&lt;-2;19;0.15+(self.yhEquipSkillTb[skillId]*0.05-0.05);1&gt;;&lt;-2;4;0.15+(self.yhEquipSkillTb[skillId]*0.05-0.05);1&gt;;&lt;-2;41;0.15+(self.yhEquipSkillTb[skillId]*0.05-0.05);1&gt;&gt;</t>
    <phoneticPr fontId="3" type="noConversion"/>
  </si>
  <si>
    <t>&lt;2014621;2014622;2014623;2014624;2014625;2014626;2014627;2014628&gt;</t>
    <phoneticPr fontId="3" type="noConversion"/>
  </si>
  <si>
    <t>&lt;2014721;2014722;2014723;2014724;2014725;2014726&gt;</t>
    <phoneticPr fontId="3" type="noConversion"/>
  </si>
  <si>
    <t>&lt;2014821;2014822;2014823;2014824;2014825;2014826&gt;</t>
    <phoneticPr fontId="3" type="noConversion"/>
  </si>
  <si>
    <t>&lt;2014921;2014922;2014923;2014924;2014925;2014926&gt;</t>
    <phoneticPr fontId="3" type="noConversion"/>
  </si>
  <si>
    <t>aiguiaoshoujidi</t>
    <phoneticPr fontId="3" type="noConversion"/>
  </si>
  <si>
    <t>终极改造·朱庇特兽攻击</t>
    <phoneticPr fontId="3" type="noConversion"/>
  </si>
  <si>
    <t>終極改造·朱庇特獸攻擊</t>
    <phoneticPr fontId="3" type="noConversion"/>
  </si>
  <si>
    <t>挥舞雷霆大剑攻击敌人，对敌方一列目标造成$(1.8*100+skillLevel*0.1-0.1)$%+$(skillLevel*2*15)$点伤害，将自身防御力的3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偷取目标列中的前排目标身上的增益状态；若上个回合自身没有释放小技能，则下回合必然释放小技能</t>
    <phoneticPr fontId="3" type="noConversion"/>
  </si>
  <si>
    <t>将身体化作超高压等离子体，被触及之物皆被蒸发，依次对敌方随机三个目标（可重复）造成$(2.5*100+skillLevel*0.2-0.2)$%+$(skillLevel*2*18)$点伤害，提升自身40%的伤害率（2回合）和免伤率（2回合），分别有60%的概率给攻击范围中的目标添加惩罚审判效果1回合（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150点怒气值。将自身的负面状态传递给随机一个受击目标，并驱散自身负面状态。己方阵营中若有朱诺兽在场，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</si>
  <si>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揮舞雷霆大劍攻擊敵人,對敵方一列目標造成$(1.8*100+skillLevel*0.1-0.1)$%+$(skillLevel*2*15)$點傷害,將自身防禦力的3倍轉化為自身血量(朱諾獸在場時,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並偷取目標列中的前排目標身上的增益狀態;若上個回合自身沒有釋放小技能,則下回合必然釋放小技能</t>
    <phoneticPr fontId="3" type="noConversion"/>
  </si>
  <si>
    <t>&lt;36041;36042&gt;</t>
  </si>
  <si>
    <t>&lt;1036041;1036042&gt;</t>
  </si>
  <si>
    <t>终极改造·骨碌滚动</t>
    <phoneticPr fontId="3" type="noConversion"/>
  </si>
  <si>
    <t>ซูเปอร์ตื่น·การโจมตีของโคโรมอน</t>
  </si>
  <si>
    <t>ซูเปอร์ตื่น·ฟอง</t>
  </si>
  <si>
    <t>ซูเปอร์ตื่น·การกลิ้งบอลลูกใหญ่</t>
  </si>
  <si>
    <t>ซูเปอร์ตื่น·โจมตีพิเศษพัฒนา</t>
  </si>
  <si>
    <t>ซูเปอร์ตื่น·ลูกกลิ้ง</t>
  </si>
  <si>
    <t>ซูเปอร์ตื่น·อกูม่อนโจมตีปกติ</t>
  </si>
  <si>
    <t>ซูเปอร์ตื่น·กรงเล็บแหลม</t>
  </si>
  <si>
    <t>ซูเปอร์ตื่น·ไฟเล็ก</t>
  </si>
  <si>
    <t>ซูเปอร์ตื่น·กล้าผจญภัย</t>
  </si>
  <si>
    <t>ซูเปอร์ตื่น·เกรย์มอนโจมตีปกติ</t>
  </si>
  <si>
    <t>ซูเปอร์ตื่น·เขายอดเยี่ยม</t>
  </si>
  <si>
    <t>ซูเปอร์ตื่น·ไฟพิเศษ</t>
  </si>
  <si>
    <t>ซูเปอร์ตื่น·เมทัลเกรย์มอนโจมตี</t>
  </si>
  <si>
    <t>ซูเปอร์ตื่น·ตรีศูลจู่โจม</t>
  </si>
  <si>
    <t>ซูเปอร์ตื่น·ปืนโจมตีชั้นเยี่ยม</t>
  </si>
  <si>
    <t>ซูเปอร์ตื่น·ต่อสู้เกรย์มอนโจมตีปกติ</t>
  </si>
  <si>
    <t>ซูเปอร์ตื่น·ต่อสู้ทอร์นาโด</t>
  </si>
  <si>
    <t>ซูเปอร์ตื่น·ปืนพลังกายา</t>
  </si>
  <si>
    <t>ซูเปอร์ตื่น·ดรามอนนักฆ่า</t>
  </si>
  <si>
    <t>ซูเปอร์ตื่น·ซากเกรย์มอนโจมตีปกติ</t>
  </si>
  <si>
    <t>ซูเปอร์ตื่น·กราวน์ซีโร่</t>
  </si>
  <si>
    <t>ซูเปอร์ตื่น·เพลิงนรก</t>
  </si>
  <si>
    <t>ซูเปอร์ตื่น·การสูญเสียมังกร</t>
  </si>
  <si>
    <t>ซูเปอร์ตื่น·การูรูมอนโจมตีปกติ</t>
  </si>
  <si>
    <t>ซูเปอร์ตื่น·เขี้ยวน้ำแข็ง</t>
  </si>
  <si>
    <t>ซูเปอร์ตื่น·ไฟเดี่ยวดาย</t>
  </si>
  <si>
    <t>ซูเปอร์ตื่น·สปิริตดิจิมอน</t>
  </si>
  <si>
    <t>ซูเปอร์ตื่น·แวร์การูรูมอนโจมตีปกติ</t>
  </si>
  <si>
    <t>ซูเปอร์ตื่น·มูนคิก</t>
  </si>
  <si>
    <t>ซูเปอร์ตื่น·กรงเล็บไคเซอร์</t>
  </si>
  <si>
    <t>ซูเปอร์ตื่น·ครึ่งคนครึ่งดิจิมอน</t>
  </si>
  <si>
    <t>ซูเปอร์ตื่น·เมทัลการูรูมอนโจมตีปกติ</t>
  </si>
  <si>
    <t>ซูเปอร์ตื่น·ลมหน้าหนาว</t>
  </si>
  <si>
    <t>ซูเปอร์ตื่น·ระเบิดแข็ง</t>
  </si>
  <si>
    <t>ซูเปอร์ตื่น·อัลตราสปีด</t>
  </si>
  <si>
    <t xml:space="preserve">ซูเปอร์ตื่น·การโจมตีของเมทัลการูรูมอน </t>
  </si>
  <si>
    <t>ซูเปอร์ตื่น·บลัสศูนย์</t>
  </si>
  <si>
    <t>ซูเปอร์ตื่น·ปืนน้ำแข็ง</t>
  </si>
  <si>
    <t>ซูเปอร์ตื่น·โกมามอนโจมตี</t>
  </si>
  <si>
    <t>ซูเปอร์ตื่น·นักดำน้ำ</t>
  </si>
  <si>
    <t>ซูเปอร์ตื่น·กลุ่มปลาจู่โจม</t>
  </si>
  <si>
    <t>ซูเปอร์ตื่น·พัฒนาชีวิตระดับกลาง</t>
  </si>
  <si>
    <t>ซูเปอร์ตื่น·พรแห่งปลา</t>
  </si>
  <si>
    <t>ซูเปอร์ตื่น·แสงขั้วโลกเหนือ</t>
  </si>
  <si>
    <t>ซูเปอร์ตื่น·ฉมวกวัลแคน</t>
  </si>
  <si>
    <t>ซูเปอร์ตื่น·หลังสิงโตทะเล</t>
  </si>
  <si>
    <t>ซูเปอร์ตื่น·ซูโดมอนโจมตี</t>
  </si>
  <si>
    <t>ซูเปอร์ตื่น·ค้อนบูมมาแรง</t>
  </si>
  <si>
    <t>ซูเปอร์ตื่น·ค้อนดอกไม้ไฟ</t>
  </si>
  <si>
    <t>ซูเปอร์ตื่น·เกราะทรอ</t>
  </si>
  <si>
    <t>ซูเปอร์ตื่น·ไวค์มอนโจมตี</t>
  </si>
  <si>
    <t>ซูเปอร์ตื่น·ค้อนสายฟ้า</t>
  </si>
  <si>
    <t>ซูเปอร์ตื่น·พายุหิมะขั้วโลก</t>
  </si>
  <si>
    <t>ซูเปอร์ตื่น·เสียงคำรามบ้าพลัง</t>
  </si>
  <si>
    <t>ซูเปอร์ตื่น·เบิร์ดดรามอนโจมตี</t>
  </si>
  <si>
    <t>ซูเปอร์ตื่น·ปีกไฟ</t>
  </si>
  <si>
    <t>ซูเปอร์ตื่น·ปีกอุกกาบาต</t>
  </si>
  <si>
    <t>ซูเปอร์ตื่น·โจมตีพัฒนาขั้นสูง</t>
  </si>
  <si>
    <t>ซูเปอร์ตื่น·ปีกวานรแดง</t>
  </si>
  <si>
    <t>ซูเปอร์ตื่น·การุดามอนโจมตี</t>
  </si>
  <si>
    <t>ซูเปอร์ตื่น·พายุไฟ</t>
  </si>
  <si>
    <t>ซูเปอร์ตื่น·ปีกเงา</t>
  </si>
  <si>
    <t>ซูเปอร์ตื่น·ฟินิคไฟ</t>
  </si>
  <si>
    <t>ซูเปอร์ตื่น·โฮโอมอนโจมตี</t>
  </si>
  <si>
    <t>ซูเปอร์ตื่น·ไฟอาชญากรรม</t>
  </si>
  <si>
    <t>ซูเปอร์ตื่น·ระเบิดแสงดาว</t>
  </si>
  <si>
    <t>ซูเปอร์ตื่น·ปีกไฟมรณะ</t>
  </si>
  <si>
    <t>ซูเปอร์ตื่น·คาบุเทริมอนโจมตี</t>
  </si>
  <si>
    <t>ซูเปอร์ตื่น·หอกแสงกระพริบ</t>
  </si>
  <si>
    <t>ซูเปอร์ตื่น·ระเบิดเมกะ</t>
  </si>
  <si>
    <t>ซูเปอร์ตื่น·พัฒนาชีวิตระดับสูง</t>
  </si>
  <si>
    <t>ซูเปอร์ตื่น·เกราะคาบุริมอน</t>
  </si>
  <si>
    <t>ซูเปอร์ตื่น·คาบุเทริมอนโจมตีพิเศษ</t>
  </si>
  <si>
    <t>ซูเปอร์ตื่น·จับวุ่นวาย</t>
  </si>
  <si>
    <t>ซูเปอร์ตื่น·ปืนเขาใหญ่</t>
  </si>
  <si>
    <t>ซูเปอร์ตื่น·เกราะพิเศษคาบุริมอน</t>
  </si>
  <si>
    <t>ซูเปอร์ตื่น·คาบุเทริมอนพลังเทพ</t>
  </si>
  <si>
    <t>ซูเปอร์ตื่น·มีดยักษ์</t>
  </si>
  <si>
    <t>ซูเปอร์ตื่น·ระเบิดกิกกะ</t>
  </si>
  <si>
    <t>ซูเปอร์ตื่น·แมลงเฮอคิวริส</t>
  </si>
  <si>
    <t>ซูเปอร์ตื่น·พัลมอนโจมตี</t>
  </si>
  <si>
    <t>ซูเปอร์ตื่น·พืชจู่โจม</t>
  </si>
  <si>
    <t>ซูเปอร์ตื่น·เถาวัลย์พิษ</t>
  </si>
  <si>
    <t>ซูเปอร์ตื่น·เถาวัลย์ป้องกัน</t>
  </si>
  <si>
    <t>ซูเปอร์ตื่น·โทเกมอนโจมตี</t>
  </si>
  <si>
    <t>ซูเปอร์ตื่น·หมัดมะพร้าว</t>
  </si>
  <si>
    <t>ซูเปอร์ตื่น·หมัดแหลมคม</t>
  </si>
  <si>
    <t>ซูเปอร์ตื่น·ป้องกันของแหลม</t>
  </si>
  <si>
    <t>ซูเปอร์ตื่น·ลีลี่มอนโจมตี</t>
  </si>
  <si>
    <t>ซูเปอร์ตื่น·สร้อยดอกไม้</t>
  </si>
  <si>
    <t>ซูเปอร์ตื่น·ปืนดอกไม้</t>
  </si>
  <si>
    <t>ซูเปอร์ตื่น·วิญญาณดอกไม้</t>
  </si>
  <si>
    <t>ซูเปอร์ตื่น·โรสมอนโจมตี</t>
  </si>
  <si>
    <t>ซูเปอร์ตื่น·ดาบโรสมอน</t>
  </si>
  <si>
    <t>ซูเปอร์ตื่น·รองเท้าหนาม</t>
  </si>
  <si>
    <t>ซูเปอร์ตื่น·หลงใหลเสน่ห์</t>
  </si>
  <si>
    <t xml:space="preserve">ซูเปอร์ตื่น·การโจมตีของโรสมอน เบิรสต์โหมด </t>
  </si>
  <si>
    <t>ซูเปอร์ตื่น·ริมฝีปากเซ็กซี่</t>
  </si>
  <si>
    <t>ซูเปอร์ตื่น·ความรักสากล</t>
  </si>
  <si>
    <t>ซูเปอร์ตื่น·จิตวิญาณของความสวยงาม</t>
  </si>
  <si>
    <t>ซูเปอร์ตื่น·</t>
  </si>
  <si>
    <t>ซูเปอร์ตื่น·โจมตีพัฒนาขั้นเทพ</t>
  </si>
  <si>
    <t>ซูเปอร์ตื่น·แองเจมอนโจมตี</t>
  </si>
  <si>
    <t>ซูเปอร์ตื่น·คฑาศักดิ์สิทธ์</t>
  </si>
  <si>
    <t>ซูเปอร์ตื่น·หมัดสวรรค์</t>
  </si>
  <si>
    <t>ซูเปอร์ตื่น·นางฟ้าปกป้อง</t>
  </si>
  <si>
    <t>ซูเปอร์ตื่น·โฮลี่แองเจมอน</t>
  </si>
  <si>
    <t>ซูเปอร์ตื่น·ดาบราชา</t>
  </si>
  <si>
    <t>ซูเปอร์ตื่น·ประตูสวรรค์</t>
  </si>
  <si>
    <t>ซูเปอร์ตื่น·การโจมตีของเซราฟีมอน</t>
  </si>
  <si>
    <t>ซูเปอร์ตื่น·เรือพิฆาตของพระเจ้า</t>
  </si>
  <si>
    <t>ซูเปอร์ตื่น·สวรรค์ชั้นเจ็ด</t>
  </si>
  <si>
    <t>ซูเปอร์ตื่น·อัลฟอร์ซเทวะทุต</t>
  </si>
  <si>
    <t>ซูเปอร์ตื่น·การโจมตีของร่างเทวะ</t>
  </si>
  <si>
    <t>ซูเปอร์ตื่น·ดาบแห่งสถานการณ์</t>
  </si>
  <si>
    <t>ซูเปอร์ตื่น·ศักดิ์สิทธิ์ปีก</t>
  </si>
  <si>
    <t>ซูเปอร์ตื่น·ร่างเทวะ</t>
  </si>
  <si>
    <t>ซูเปอร์ตื่น·เทลมอนโจมตี</t>
  </si>
  <si>
    <t>ซูเปอร์ตื่น·ตาแมว</t>
  </si>
  <si>
    <t>ซูเปอร์ตื่น·หมัดเหมียว</t>
  </si>
  <si>
    <t>ซูเปอร์ตื่น·เหมียวเหมียว</t>
  </si>
  <si>
    <t>ซูเปอร์ตื่น·แองเจวูมอนโจมตี</t>
  </si>
  <si>
    <t>ซูเปอร์ตื่น·แสงสวรรค์</t>
  </si>
  <si>
    <t>ซูเปอร์ตื่น·ธนูศักดิ์สิทธ์</t>
  </si>
  <si>
    <t>ซูเปอร์ตื่น·ปณิธานบริสุทธ์</t>
  </si>
  <si>
    <t>ซูเปอร์ตื่น·การโจมตีของโอฟานีมอน</t>
  </si>
  <si>
    <t>ซูเปอร์ตื่น·คริสตัลต้นไม้แห่งชีวิต</t>
  </si>
  <si>
    <t>ซูเปอร์ตื่น·หอกอีเดน</t>
  </si>
  <si>
    <t>ซูเปอร์ตื่น·เขตของพระเจ้า</t>
  </si>
  <si>
    <t>ซูเปอร์ตื่น·การโจมตีของเทพธิดา</t>
  </si>
  <si>
    <t>ซูเปอร์ตื่น·ขนนกสวรรค์</t>
  </si>
  <si>
    <t>ซูเปอร์ตื่น·เทพธิดา</t>
  </si>
  <si>
    <t>ซูเปอร์ตื่น·จิบิมอนโจมตี</t>
  </si>
  <si>
    <t>ซูเปอร์ตื่น·กระโดดโจมตี</t>
  </si>
  <si>
    <t>ซูเปอร์ตื่น·การลงโทษอาหาร</t>
  </si>
  <si>
    <t>ซูเปอร์ตื่น·ขี้เกียจのกิน</t>
  </si>
  <si>
    <t>ซูเปอร์ตื่น·วีมอนโจมตี</t>
  </si>
  <si>
    <t>ซูเปอร์ตื่น·หมัดวีมอน</t>
  </si>
  <si>
    <t>ซูเปอร์ตื่น·เลเซอร์X</t>
  </si>
  <si>
    <t>ซูเปอร์ตื่น·พัฒนาร่างV</t>
  </si>
  <si>
    <t>ซูเปอร์ตื่น·ไพดรามอนโจมตี</t>
  </si>
  <si>
    <t>ซูเปอร์ตื่น·กรงเล็บความเร็ว</t>
  </si>
  <si>
    <t>ซูเปอร์ตื่น·ปืนธนูมรณะ</t>
  </si>
  <si>
    <t>ซูเปอร์ตื่น·ตำนานมังกร</t>
  </si>
  <si>
    <t>ซูเปอร์ตื่น·อิลพีเรียลดรามอนโจมตี</t>
  </si>
  <si>
    <t>ซูเปอร์ตื่น·โฟตอนเลเซอร์</t>
  </si>
  <si>
    <t>ซูเปอร์ตื่น·ความตายที่ยิ่งใหญ่</t>
  </si>
  <si>
    <t>ซูเปอร์ตื่น·ร่างจักรพรรดิมังกร</t>
  </si>
  <si>
    <t>ซูเปอร์ตื่น·การโจมตีแบบมังกร</t>
  </si>
  <si>
    <t>ซูเปอร์ตื่น·ความรักนิรันดร์</t>
  </si>
  <si>
    <t>ซูเปอร์ตื่น·มังกรโบราณ</t>
  </si>
  <si>
    <t>ซูเปอร์ตื่น·ยากูรามอนโจมตี</t>
  </si>
  <si>
    <t>ซูเปอร์ตื่น·เขาลื่นไหล</t>
  </si>
  <si>
    <t>ซูเปอร์ตื่น·เลเซอร์พายุ</t>
  </si>
  <si>
    <t>ซูเปอร์ตื่น·เกราะปีกบิน</t>
  </si>
  <si>
    <t>ซูเปอร์ตื่น·ไซไฟมอนโจมตี</t>
  </si>
  <si>
    <t>ซูเปอร์ตื่น·ท๊อปกัน</t>
  </si>
  <si>
    <t>ซูเปอร์ตื่น·จู่โจมความเร็ว</t>
  </si>
  <si>
    <t>ซูเปอร์ตื่น·อินทรีรวมร่าง</t>
  </si>
  <si>
    <t>ซูเปอร์ตื่น·การโจมตีของวอคคีรีมอน</t>
  </si>
  <si>
    <t>ซูเปอร์ตื่น·นกสีทอง</t>
  </si>
  <si>
    <t>ซูเปอร์ตื่น·ดาบเฟนรีร์</t>
  </si>
  <si>
    <t>ซูเปอร์ตื่น·โอดิน แวนดิล</t>
  </si>
  <si>
    <t>ซูเปอร์ตื่น·อังคิโลมอนโจมตี</t>
  </si>
  <si>
    <t>ซูเปอร์ตื่น·ลูกตุ้มตีศัตรู</t>
  </si>
  <si>
    <t>ซูเปอร์ตื่น·กระโดดทับ</t>
  </si>
  <si>
    <t>ซูเปอร์ตื่น·วิญญาณเกราะ</t>
  </si>
  <si>
    <t>ซูเปอร์ตื่น·ชัคโคมอนโจมตี</t>
  </si>
  <si>
    <t>ซูเปอร์ตื่น·ระเบิดคาชินะ</t>
  </si>
  <si>
    <t>ซูเปอร์ตื่น·บีบเตือน</t>
  </si>
  <si>
    <t>ซูเปอร์ตื่น·วิญญาณโบราณ</t>
  </si>
  <si>
    <t>ซูเปอร์ตื่น·ตีการโจมตีเทวดาสัตว์ร้าย</t>
  </si>
  <si>
    <t>ซูเปอร์ตื่น·ดาบศักดิ์สิทธ์</t>
  </si>
  <si>
    <t>ซูเปอร์ตื่น·ดาบสวรรค์</t>
  </si>
  <si>
    <t>ซูเปอร์ตื่น·ผู้มีความสามารถ</t>
  </si>
  <si>
    <t>ซูเปอร์ตื่น·สติงมอนโจมตี</t>
  </si>
  <si>
    <t>ซูเปอร์ตื่น·นรกบีบ</t>
  </si>
  <si>
    <t>ซูเปอร์ตื่น·ตะปูมรณะ</t>
  </si>
  <si>
    <t>ซูเปอร์ตื่น·บีบร้อน</t>
  </si>
  <si>
    <t>ซูเปอร์ตื่น·แคนนอนบีมอน</t>
  </si>
  <si>
    <t>ซูเปอร์ตื่น·จรวดท้องฟ้า</t>
  </si>
  <si>
    <t>ซูเปอร์ตื่น·เหล็กในไนโตร</t>
  </si>
  <si>
    <t>ซูเปอร์ตื่น·ราชินีผึ้ง</t>
  </si>
  <si>
    <t>ซูเปอร์ตื่น·การโจมตีของมิฮิเวสปามอน</t>
  </si>
  <si>
    <t>ซูเปอร์ตื่น·รอยัลพิชิต</t>
  </si>
  <si>
    <t>ซูเปอร์ตื่น·เข็มจักร</t>
  </si>
  <si>
    <t>ซูเปอร์ตื่น·หน่วยคอมมานโดรอยัล</t>
  </si>
  <si>
    <t>ซูเปอร์ตื่น·ไฟลุกโชติช่วง</t>
  </si>
  <si>
    <t>ซูเปอร์ตื่น·Kiel Shockwave</t>
  </si>
  <si>
    <t>ซูเปอร์ตื่น·วิกฤติดิจิตอล</t>
  </si>
  <si>
    <t>ซูเปอร์ตื่น·กราวมอนโจมตี</t>
  </si>
  <si>
    <t>ซูเปอร์ตื่น·ดาบแขน</t>
  </si>
  <si>
    <t>ซูเปอร์ตื่น·เพลิงร้อนระอุ</t>
  </si>
  <si>
    <t>ซูเปอร์ตื่น·ตำนานราชา</t>
  </si>
  <si>
    <t>ซูเปอร์ตื่น·เมกาโลกราวมอนโจมตี</t>
  </si>
  <si>
    <t>ซูเปอร์ตื่น·ดาบคู่</t>
  </si>
  <si>
    <t>ซูเปอร์ตื่น·พลังบัสเตอร์</t>
  </si>
  <si>
    <t>ซูเปอร์ตื่น·ดุ๊กมอนโจมตี</t>
  </si>
  <si>
    <t>ซูเปอร์ตื่น·ปืนกลราชา</t>
  </si>
  <si>
    <t>ซูเปอร์ตื่น·ดินแดนบริสุทธิ์</t>
  </si>
  <si>
    <t>ซูเปอร์ตื่น·อัศวินราชา</t>
  </si>
  <si>
    <t>ซูเปอร์ตื่น·การโจมตีของดุ๊ก</t>
  </si>
  <si>
    <t>ซูเปอร์ตื่น·ดาบที่อยู่ยงคงกระพัน</t>
  </si>
  <si>
    <t>ซูเปอร์ตื่น·ราชาอยู่หนใด</t>
  </si>
  <si>
    <t>ซูเปอร์ตื่น·ร่างดุ๊ก</t>
  </si>
  <si>
    <t>ซูเปอร์ตื่น·เทเรียมอนโจมตี</t>
  </si>
  <si>
    <t>ซูเปอร์ตื่น·ระเบิดเรื้อรัง</t>
  </si>
  <si>
    <t>ซูเปอร์ตื่น·พายุทอร์นาโดขนาดเล็ก</t>
  </si>
  <si>
    <t>ซูเปอร์ตื่น·น่ารัก</t>
  </si>
  <si>
    <t>ซูเปอร์ตื่น·กัลโกมอนโจมตี</t>
  </si>
  <si>
    <t>ซูเปอร์ตื่น·หมัดด้าด้า</t>
  </si>
  <si>
    <t>ซูเปอร์ตื่น·ปืนกลเกลลิน</t>
  </si>
  <si>
    <t>ซูเปอร์ตื่น·พัฒนาน่ารัก</t>
  </si>
  <si>
    <t>ซูเปอร์ตื่น·ราฟีมอนโจมตี</t>
  </si>
  <si>
    <t>ซูเปอร์ตื่น·สามเหลี่ยมทองคำ</t>
  </si>
  <si>
    <t>ซูเปอร์ตื่น·ระเบิดเทเรีย</t>
  </si>
  <si>
    <t xml:space="preserve">ซูเปอร์ตื่น·การโจมตีของ เซนท์ กัลโกมอน </t>
  </si>
  <si>
    <t>ซูเปอร์ตื่น·การโจมตีบลัส</t>
  </si>
  <si>
    <t>ซูเปอร์ตื่น·ขีปนาวุธยักษ์</t>
  </si>
  <si>
    <t>ซูเปอร์ตื่น·เมืองเครื่องกล</t>
  </si>
  <si>
    <t>ซูเปอร์ตื่น·คิวบีมอน</t>
  </si>
  <si>
    <t>ซูเปอร์ตื่น·หางจิ้งจอกไฟ</t>
  </si>
  <si>
    <t>ซูเปอร์ตื่น·ล้อมังกร</t>
  </si>
  <si>
    <t>ซูเปอร์ตื่น·โคชูเกกิ</t>
  </si>
  <si>
    <t>ซูเปอร์ตื่น·ทาโอมอนโจมตี</t>
  </si>
  <si>
    <t>ซูเปอร์ตื่น·อาคมจิ้งจอก</t>
  </si>
  <si>
    <t>ซูเปอร์ตื่น·แสงหางคำสาป</t>
  </si>
  <si>
    <t>ซูเปอร์ตื่น·จิ้งจอกวิญญาณ</t>
  </si>
  <si>
    <t>ซูเปอร์ตื่น·ซากุยามอนโจมตี</t>
  </si>
  <si>
    <t>ซูเปอร์ตื่น·อีซุนะ</t>
  </si>
  <si>
    <t>ซูเปอร์ตื่น·คองโกไกแมนโดร่า</t>
  </si>
  <si>
    <t>ซูเปอร์ตื่น·ทวินเบรด</t>
  </si>
  <si>
    <t>ซูเปอร์ตื่น·ซากูยามอน</t>
  </si>
  <si>
    <t>ซูเปอร์ตื่น·ยันต์คาถาผลึกอสูร</t>
  </si>
  <si>
    <t>ซูเปอร์ตื่น·ดินแดนแห่งลำโพงม่วง</t>
  </si>
  <si>
    <t>ซูเปอร์ตื่น·รูปแม่มด</t>
  </si>
  <si>
    <t>ซูเปอร์ตื่น·สไตค์ดรามอนโจมตี</t>
  </si>
  <si>
    <t>ซูเปอร์ตื่น·กรงเล็บสไตค์</t>
  </si>
  <si>
    <t>ซูเปอร์ตื่น·ฟันสไตค์</t>
  </si>
  <si>
    <t>ซูเปอร์ตื่น·มังกรไตค์</t>
  </si>
  <si>
    <t>ซูเปอร์ตื่น·ไซเบอร์ดรามอน</t>
  </si>
  <si>
    <t>ซูเปอร์ตื่น·กรงเล็บเหล็ก</t>
  </si>
  <si>
    <t>ซูเปอร์ตื่น·ขจัดกรงเล็บ</t>
  </si>
  <si>
    <t>ซูเปอร์ตื่น·การโจมตีของเจ้าเมือง</t>
  </si>
  <si>
    <t>ซูเปอร์ตื่น·แขนเร่ง</t>
  </si>
  <si>
    <t>ซูเปอร์ตื่น·แขนวิกฤต</t>
  </si>
  <si>
    <t>ซูเปอร์ตื่น·ขี่ม้าไรเดอร์ว่างเปล่า</t>
  </si>
  <si>
    <t>ซูเปอร์ตื่น·เลโอมอนโจมตี</t>
  </si>
  <si>
    <t>ซูเปอร์ตื่น·ชิชิมารุ</t>
  </si>
  <si>
    <t>ซูเปอร์ตื่น·หมัดราชาปีศาจ</t>
  </si>
  <si>
    <t>ซูเปอร์ตื่น·ดาบราชสีห์</t>
  </si>
  <si>
    <t>ซูเปอร์ตื่น·คับบุเลโอมอนโจมตี</t>
  </si>
  <si>
    <t>ซูเปอร์ตื่น·เพชรชนะศึก</t>
  </si>
  <si>
    <t>ซูเปอร์ตื่น·โจมตีเกราะเหล็ก</t>
  </si>
  <si>
    <t>ซูเปอร์ตื่น·การโจมตีของบันโจเลโอมอน</t>
  </si>
  <si>
    <t>ซูเปอร์ตื่น·หมัดสายฟ้า</t>
  </si>
  <si>
    <t>ซูเปอร์ตื่น·แทงค์มอนโจมตี</t>
  </si>
  <si>
    <t>ซูเปอร์ตื่น·ไหล่ปืนกล</t>
  </si>
  <si>
    <t>ซูเปอร์ตื่น·ระเบิดแรงอัด</t>
  </si>
  <si>
    <t>ซูเปอร์ตื่น·แรงบีบแท็งคฺ์</t>
  </si>
  <si>
    <t>ซูเปอร์ตื่น·แทงค์ดรามอนโจมตี</t>
  </si>
  <si>
    <t>ซูเปอร์ตื่น·ปืนเกลลิน</t>
  </si>
  <si>
    <t>ซูเปอร์ตื่น·ปืนจอมพลัง</t>
  </si>
  <si>
    <t>ซูเปอร์ตื่น·บีบอัดดราก้อน</t>
  </si>
  <si>
    <t>ซูเปอร์ตื่น·การโจมตีของกันดรามอน</t>
  </si>
  <si>
    <t>ซูเปอร์ตื่น·ศึกสายฟ้า</t>
  </si>
  <si>
    <t>ซูเปอร์ตื่น·พลังความรุนแรง</t>
  </si>
  <si>
    <t>ซูเปอร์ตื่น·ทลายทีม</t>
  </si>
  <si>
    <t>ซูเปอร์ตื่น·แบล็กดรามอนโจมตี</t>
  </si>
  <si>
    <t>ซูเปอร์ตื่น·เสียงคำรามความมืด</t>
  </si>
  <si>
    <t>ซูเปอร์ตื่น·พันล้านปืน</t>
  </si>
  <si>
    <t>ซูเปอร์ตื่น·ยีนที่ชั่วร้าย</t>
  </si>
  <si>
    <t>ซูเปอร์ตื่น·เดวิมอนโจมตี</t>
  </si>
  <si>
    <t>ซูเปอร์ตื่น·ปีกแห่งมีด</t>
  </si>
  <si>
    <t>ซูเปอร์ตื่น·กรงเล็บมรณะ</t>
  </si>
  <si>
    <t>ซูเปอร์ตื่น·พัฒนาชีวิตขั้นเทพ</t>
  </si>
  <si>
    <t>ซูเปอร์ตื่น·ของขวัญปีศาจ</t>
  </si>
  <si>
    <t>ซูเปอร์ตื่น·แวมเดมอนโจมตี</t>
  </si>
  <si>
    <t>ซูเปอร์ตื่น·ประทัดเลือด</t>
  </si>
  <si>
    <t>ซูเปอร์ตื่น·จู่โจมมืด</t>
  </si>
  <si>
    <t>ซูเปอร์ตื่น·หมัดเลือด</t>
  </si>
  <si>
    <t>ซูเปอร์ตื่น·การโจมตีของเวนอมแวมเดมอน</t>
  </si>
  <si>
    <t>ซูเปอร์ตื่น·เผด็จการที่โหดร้าย</t>
  </si>
  <si>
    <t>ซูเปอร์ตื่น·บ่อเลือดในนรก</t>
  </si>
  <si>
    <t>ซูเปอร์ตื่น·การโจมตีของแวมเดมอน</t>
  </si>
  <si>
    <t>ซูเปอร์ตื่น·โจมตีกรงเล็บเลือด</t>
  </si>
  <si>
    <t>ซูเปอร์ตื่น·เซอร์ไพรส์ฝันร้าย</t>
  </si>
  <si>
    <t>ซูเปอร์ตื่น·คณะแสงเดือน</t>
  </si>
  <si>
    <t>ซูเปอร์ตื่น·คิวมอนโจมตี</t>
  </si>
  <si>
    <t>ซูเปอร์ตื่น·ค้อนโจมตี</t>
  </si>
  <si>
    <t>ซูเปอร์ตื่น·คลื่นเสียงพลังสูง</t>
  </si>
  <si>
    <t>ซูเปอร์ตื่น·โจมตีพัฒนาขั้นกลาง</t>
  </si>
  <si>
    <t>ซูเปอร์ตื่น·อารมณ์น่ารัก</t>
  </si>
  <si>
    <t>ซูเปอร์ตื่น·พูชไชมอน</t>
  </si>
  <si>
    <t>ซูเปอร์ตื่น·เพลงความรัก</t>
  </si>
  <si>
    <t>ซูเปอร์ตื่น·แสงความรัก</t>
  </si>
  <si>
    <t>ซูเปอร์ตื่น·ส่งความรัก</t>
  </si>
  <si>
    <t>ซูเปอร์ตื่น·พิคโคโรมอนโจมตี</t>
  </si>
  <si>
    <t>ซูเปอร์ตื่น·ระเบิดพีท</t>
  </si>
  <si>
    <t>ซูเปอร์ตื่น·ตำนานเอลฟ์</t>
  </si>
  <si>
    <t>ซูเปอร์ตื่น·เอลฟ์กลางคืน</t>
  </si>
  <si>
    <t>ซูเปอร์ตื่น·มาริงแองเจมอนโจมตี</t>
  </si>
  <si>
    <t>ซูเปอร์ตื่น·นิโกโระอีเกา</t>
  </si>
  <si>
    <t>ซูเปอร์ตื่น·ความรักทะเล</t>
  </si>
  <si>
    <t>ซูเปอร์ตื่น·หัวใจสวยงาม</t>
  </si>
  <si>
    <t>ซูเปอร์ตื่น·จีโอเกรย์มอนโจมตี</t>
  </si>
  <si>
    <t>ซูเปอร์ตื่น·เขายักษ์จู่โจม</t>
  </si>
  <si>
    <t>ซูเปอร์ตื่น·เปลวไฟเมก้าซีดรา</t>
  </si>
  <si>
    <t xml:space="preserve">ซูเปอร์ตื่น·วงแสงหลัก </t>
  </si>
  <si>
    <t>ซูเปอร์ตื่น·ไรซ์เกรย์มอนโจมตี</t>
  </si>
  <si>
    <t>ซูเปอร์ตื่น·ผงบาร์เรลบด</t>
  </si>
  <si>
    <t>ซูเปอร์ตื่น·ตรีศูลปืน</t>
  </si>
  <si>
    <t>ซูเปอร์ตื่น·การโจมตีของไชย์เกรย์มอน</t>
  </si>
  <si>
    <t>ซูเปอร์ตื่น·สายฟ้าพุ่ง</t>
  </si>
  <si>
    <t>ซูเปอร์ตื่น·พ่นระเบิดล้อ</t>
  </si>
  <si>
    <t>ซูเปอร์ตื่น·วิซาร์ดมอนโจมตี</t>
  </si>
  <si>
    <t>ซูเปอร์ตื่น·เกมเวทย์</t>
  </si>
  <si>
    <t>ซูเปอร์ตื่น·สายฟ้าเมฆ</t>
  </si>
  <si>
    <t>ซูเปอร์ตื่น·ภาพมายา</t>
  </si>
  <si>
    <t>ซูเปอร์ตื่น·บาอัลมอนโจมตี</t>
  </si>
  <si>
    <t>ซูเปอร์ตื่น·คามิลจิ</t>
  </si>
  <si>
    <t>ซูเปอร์ตื่น·ศรต้องโทษ</t>
  </si>
  <si>
    <t>ซูเปอร์ตื่น·สอนวินัย</t>
  </si>
  <si>
    <t>ซูเปอร์ตื่น·เบลเซบูมอนโจมตี</t>
  </si>
  <si>
    <t>ซูเปอร์ตื่น·การถ่ายภาพความเสียใจ</t>
  </si>
  <si>
    <t>ซูเปอร์ตื่น·โจมตีความวุ่นวาย</t>
  </si>
  <si>
    <t>ซูเปอร์ตื่น·อย่าเบลเชบู</t>
  </si>
  <si>
    <t xml:space="preserve">ซูเปอร์ตื่น·เบลเชบูมอนโจมตี </t>
  </si>
  <si>
    <t>ซูเปอร์ตื่น·ยิงอย่างรวดเร็ว</t>
  </si>
  <si>
    <t>ซูเปอร์ตื่น·เบเฮโมท</t>
  </si>
  <si>
    <t>ซูเปอร์ตื่น·อากุนีมอนโจมตี</t>
  </si>
  <si>
    <t>ซูเปอร์ตื่น·ซาราเมนเดอร์เบรค</t>
  </si>
  <si>
    <t>ซูเปอร์ตื่น·หมัดซาราเมนเดอร์</t>
  </si>
  <si>
    <t>ซูเปอร์ตื่น·หัวใจมุข</t>
  </si>
  <si>
    <t>ซูเปอร์ตื่น·วิคทรามอนโจมตี</t>
  </si>
  <si>
    <t>ซูเปอร์ตื่น·คลื่นจู่โจม</t>
  </si>
  <si>
    <t>ซูเปอร์ตื่น·ระเบิดพายุ</t>
  </si>
  <si>
    <t>ซูเปอร์ตื่น·ไฟเหวลึก</t>
  </si>
  <si>
    <t>ซูเปอร์ตื่น·การโจมตีของอาร์ดามอน</t>
  </si>
  <si>
    <t>ซูเปอร์ตื่น·ยิงโจมตีสวรรค์</t>
  </si>
  <si>
    <t>ซูเปอร์ตื่น·ตำราสวรรค์</t>
  </si>
  <si>
    <t>ซูเปอร์ตื่น·เปลวไฟวิญญาณคู่</t>
  </si>
  <si>
    <t>ซูเปอร์ตื่น·การโจมตีของไคเซอร์เกรย์มอน</t>
  </si>
  <si>
    <t>ซูเปอร์ตื่น·มังกรเพลิงโจมตี</t>
  </si>
  <si>
    <t>ซูเปอร์ตื่น·กระบวนทัพศีรษะมังกรเก้าหัว</t>
  </si>
  <si>
    <t>ซูเปอร์ตื่น·สายเลือดเก้ามังกร</t>
  </si>
  <si>
    <t>ซูเปอร์ตื่น·วูลฟ์มอนโจมตี</t>
  </si>
  <si>
    <t>ซูเปอร์ตื่น·นักขุดแสง</t>
  </si>
  <si>
    <t>ซูเปอร์ตื่น·นักขุดพลัง</t>
  </si>
  <si>
    <t>ซูเปอร์ตื่น·หัวหน้าจันทร์</t>
  </si>
  <si>
    <t>ซูเปอร์ตื่น·การ์มมอนโจมตี</t>
  </si>
  <si>
    <t>ซูเปอร์ตื่น·ดาวความเร็ว</t>
  </si>
  <si>
    <t>ซูเปอร์ตื่น·มีดดาวกระจาย</t>
  </si>
  <si>
    <t>ซูเปอร์ตื่น·คลื่นจิ้งจอก</t>
  </si>
  <si>
    <t>ซูเปอร์ตื่น·การโจมตีของเบโอวูลฟ์มอน</t>
  </si>
  <si>
    <t>ซูเปอร์ตื่น·พลังโจมตีหมาป่า</t>
  </si>
  <si>
    <t>ซูเปอร์ตื่น·ดาบสังหาร</t>
  </si>
  <si>
    <t>ซูเปอร์ตื่น·ญาณคู่สายพันธุ์แสง</t>
  </si>
  <si>
    <t>ซูเปอร์ตื่น·แบร์มอนโจมตี</t>
  </si>
  <si>
    <t>ซูเปอร์ตื่น·กรงเล็บหมี</t>
  </si>
  <si>
    <t>ซูเปอร์ตื่น·หมัดหมี</t>
  </si>
  <si>
    <t>ซูเปอร์ตื่น·หมีบ้าพลัง</t>
  </si>
  <si>
    <t>ซูเปอร์ตื่น·กริซึมอนโจมตี</t>
  </si>
  <si>
    <t>ซูเปอร์ตื่น·กลับตัว</t>
  </si>
  <si>
    <t>ซูเปอร์ตื่น·รุ่งอรุณจันทร์</t>
  </si>
  <si>
    <t>ซูเปอร์ตื่น·หมีเทาบ้าคลั่ง</t>
  </si>
  <si>
    <t>ซูเปอร์ตื่น·คอลลิสมอนโจมตี</t>
  </si>
  <si>
    <t>ซูเปอร์ตื่น·ป่าลึก</t>
  </si>
  <si>
    <t>ซูเปอร์ตื่น·ระเบิดท้าทาย</t>
  </si>
  <si>
    <t>ซูเปอร์ตื่น·อย่าเรียกฉันหมี</t>
  </si>
  <si>
    <t>ซูเปอร์ตื่น·การโจมตีของเมอร์คิวรีมอน</t>
  </si>
  <si>
    <t>ซูเปอร์ตื่น·การลงทัณฑ์</t>
  </si>
  <si>
    <t>ซูเปอร์ตื่น·ความผันผวนที่ไม่มีที่สิ้นสุด</t>
  </si>
  <si>
    <t>ซูเปอร์ตื่น·เทพเหล็ก</t>
  </si>
  <si>
    <t>ซูเปอร์ตื่น·กาโอกามอนโจมตี</t>
  </si>
  <si>
    <t>ซูเปอร์ตื่น·ลมสกรู</t>
  </si>
  <si>
    <t>ซูเปอร์ตื่น·กรงเล็บคู่</t>
  </si>
  <si>
    <t>ซูเปอร์ตื่น·ญาณธรรมชาติ</t>
  </si>
  <si>
    <t>ซูเปอร์ตื่น·มิราจกาโอกามอนโจมตี</t>
  </si>
  <si>
    <t>ซูเปอร์ตื่น·หมัดแห่งความภาคภูมิ</t>
  </si>
  <si>
    <t>ซูเปอร์ตื่น·เสียงคำรามชาวนา</t>
  </si>
  <si>
    <t>ซูเปอร์ตื่น·หมัดผู้ชนะ</t>
  </si>
  <si>
    <t>ซูเปอร์ตื่น·การโจมตีของกาโอกามอนมิราจ</t>
  </si>
  <si>
    <t>ซูเปอร์ตื่น·เงาจันทร์คู่</t>
  </si>
  <si>
    <t>ซูเปอร์ตื่น·คลื่นดวงจันทร์ทะลวง</t>
  </si>
  <si>
    <t>ซูเปอร์ตื่น·กรงเล็บสายลม</t>
  </si>
  <si>
    <t>ซูเปอร์ตื่น·รารามอนโจมตี</t>
  </si>
  <si>
    <t>ซูเปอร์ตื่น·ยิงเมล็ดพืช</t>
  </si>
  <si>
    <t>ซูเปอร์ตื่น·ร้องเพลง</t>
  </si>
  <si>
    <t>ซูเปอร์ตื่น·เพลงรารา</t>
  </si>
  <si>
    <t>ซูเปอร์ตื่น·ซันฟาวเวอร์มอนโจมตี</t>
  </si>
  <si>
    <t>ซูเปอร์ตื่น·ตบยิ้ม</t>
  </si>
  <si>
    <t>ซูเปอร์ตื่น·ยิงเส้นแสง</t>
  </si>
  <si>
    <t>ซูเปอร์ตื่น·ปืนแสงอาทิตย์</t>
  </si>
  <si>
    <t>ซูเปอร์ตื่น·ไลลามอนโจมตี</t>
  </si>
  <si>
    <t>ซูเปอร์ตื่น·ยิงมาร์เวล</t>
  </si>
  <si>
    <t>ซูเปอร์ตื่น·ฝนลีแล็ค</t>
  </si>
  <si>
    <t>ซูเปอร์ตื่น·คืนส่องแสง</t>
  </si>
  <si>
    <t>ซูเปอร์ตื่น·โลตัสมอนโจมตี</t>
  </si>
  <si>
    <t>ซูเปอร์ตื่น·ทำลายงู</t>
  </si>
  <si>
    <t>ซูเปอร์ตื่น·เพลงจิตนาการ</t>
  </si>
  <si>
    <t>ซูเปอร์ตื่น·โลตัสโลก</t>
  </si>
  <si>
    <t>ซูเปอร์ตื่น·ริปป้ามอนโจมตี</t>
  </si>
  <si>
    <t>ซูเปอร์ตื่น·ลมว่างเปล่า</t>
  </si>
  <si>
    <t>ซูเปอร์ตื่น·สังหารรอยแตก</t>
  </si>
  <si>
    <t>ซูเปอร์ตื่น·วันพินาศ</t>
  </si>
  <si>
    <t>ซูเปอร์ตื่น·ไทลิมอนโจมตี</t>
  </si>
  <si>
    <t>ซูเปอร์ตื่น·คลื่นเปลี่ยนใจ</t>
  </si>
  <si>
    <t>ซูเปอร์ตื่น·ดาบปีกลม</t>
  </si>
  <si>
    <t>ซูเปอร์ตื่น·เมฆเจ็ดสี</t>
  </si>
  <si>
    <t>ซูเปอร์ตื่น·การโจมตีสเดปมอน</t>
  </si>
  <si>
    <t>ซูเปอร์ตื่น·เรนโบว์เวกเตอร์ที่แข็งแกร่ง</t>
  </si>
  <si>
    <t>ซูเปอร์ตื่น·โอดิน เชย์</t>
  </si>
  <si>
    <t>ซูเปอร์ตื่น·ผลึกธารน้ำแข็ง</t>
  </si>
  <si>
    <t>ซูเปอร์ตื่น·ฟิรามอนโจมตี</t>
  </si>
  <si>
    <t>ซูเปอร์ตื่น·ระเบิดไฟ</t>
  </si>
  <si>
    <t>ซูเปอร์ตื่น·ไฟลึก</t>
  </si>
  <si>
    <t>ซูเปอร์ตื่น·ไฟดำน้ำ</t>
  </si>
  <si>
    <t>ซูเปอร์ตื่น·ไฟร์รีมอนโจมตี</t>
  </si>
  <si>
    <t>ซูเปอร์ตื่น·คลื่นเรสโลตัสมอน</t>
  </si>
  <si>
    <t>ซูเปอร์ตื่น·เรส.ระบำราชสีห์</t>
  </si>
  <si>
    <t>ซูเปอร์ตื่น·คลื่นเสียงคำราม</t>
  </si>
  <si>
    <t>ซูเปอร์ตื่น·การโจมตีของพอลโลมอน</t>
  </si>
  <si>
    <t>ซูเปอร์ตื่น·เปลวไฟของอพอลโล</t>
  </si>
  <si>
    <t>ซูเปอร์ตื่น·คลื่นโจมตีเทพอาทิตย์</t>
  </si>
  <si>
    <t>ซูเปอร์ตื่น·เทพอาทิตย์</t>
  </si>
  <si>
    <t xml:space="preserve">ซูเปอร์ตื่น·การโจมตีของอาพอลโลมอน วิซเบิร์ท </t>
  </si>
  <si>
    <t>ซูเปอร์ตื่น·ศรแห่งวิซเบิร์ท</t>
  </si>
  <si>
    <t>ซูเปอร์ตื่น·อาทิตย์ถอนหายใจ</t>
  </si>
  <si>
    <t>ซูเปอร์ตื่น·ขั้นตอนชั่วร้าย</t>
  </si>
  <si>
    <t>ซูเปอร์ตื่น·ถอนหายใจแดด</t>
  </si>
  <si>
    <t>ซูเปอร์ตื่น·การโจมตีของ ลูน่ามอน</t>
  </si>
  <si>
    <t>ซูเปอร์ตื่น·เลเซอร์ซื่อบื่อ</t>
  </si>
  <si>
    <t>ซูเปอร์ตื่น·กระต่ายเชื่อฟัง</t>
  </si>
  <si>
    <t>ซูเปอร์ตื่น·ท่าทางกระต่าย</t>
  </si>
  <si>
    <t>ซูเปอร์ตื่น·ลีคีสมอนโจมตี</t>
  </si>
  <si>
    <t>ซูเปอร์ตื่น·จู่โจมเงาจันทร์</t>
  </si>
  <si>
    <t>ซูเปอร์ตื่น·ธนูน้ำตา</t>
  </si>
  <si>
    <t>ซูเปอร์ตื่น·หลับใหล</t>
  </si>
  <si>
    <t>ซูเปอร์ตื่น·เครเซมอนโจมตี</t>
  </si>
  <si>
    <t>ซูเปอร์ตื่น·ธนูน้ำแข็งจันทร์</t>
  </si>
  <si>
    <t>ซูเปอร์ตื่น·ระบำจันทร์</t>
  </si>
  <si>
    <t>ซูเปอร์ตื่น·จันทร์ลูน่า</t>
  </si>
  <si>
    <t>ซูเปอร์ตื่น·ไดอาน่ามอนโจมตี</t>
  </si>
  <si>
    <t>ซูเปอร์ตื่น·ลูกศรของอาร์เตเมส</t>
  </si>
  <si>
    <t>ซูเปอร์ตื่น·ราตรีสวัสดิ์</t>
  </si>
  <si>
    <t>ซูเปอร์ตื่น·แสงและเงาทั้งสองด้าน</t>
  </si>
  <si>
    <t>ซูเปอร์ตื่น·บลิสส์มอนโจมตี</t>
  </si>
  <si>
    <t>ซูเปอร์ตื่น·ค้อนทรอน</t>
  </si>
  <si>
    <t>ซูเปอร์ตื่น·สายฟ้าทรอน</t>
  </si>
  <si>
    <t>ซูเปอร์ตื่น·เกราะสายฟ้า</t>
  </si>
  <si>
    <t>ซูเปอร์ตื่น·โบวคุมอนโจมตี</t>
  </si>
  <si>
    <t>ซูเปอร์ตื่น·สายฟ้าอัลติเมท</t>
  </si>
  <si>
    <t>ซูเปอร์ตื่น·นักทำลายพื้นดิน</t>
  </si>
  <si>
    <t>ซูเปอร์ตื่น·การโจมตีของลิโน่ คาบูเทอริมอน</t>
  </si>
  <si>
    <t>ซูเปอร์ตื่น·เลเซอร์ทันเดอร์</t>
  </si>
  <si>
    <t>ซูเปอร์ตื่น·พายุสายฟ้า</t>
  </si>
  <si>
    <t>ซูเปอร์ตื่น·นักรบทันเดอร์</t>
  </si>
  <si>
    <t>ซูเปอร์ตื่น·การโจมตีของแอนเชสเบสมอน</t>
  </si>
  <si>
    <t>ซูเปอร์ตื่น·ดึงโจมตี</t>
  </si>
  <si>
    <t>ซูเปอร์ตื่น·ภัยพิบัติฟ้าร้อง</t>
  </si>
  <si>
    <t>ซูเปอร์ตื่น·นักรบสายพันธุ์สายฟ้าแอนเชส</t>
  </si>
  <si>
    <t>ซูเปอร์ตื่น·เชคค์มอนโจมตี</t>
  </si>
  <si>
    <t>ซูเปอร์ตื่น·ลมน้ำแข็ง</t>
  </si>
  <si>
    <t>ซูเปอร์ตื่น·ทุนดราน้ำแข็ง</t>
  </si>
  <si>
    <t>ซูเปอร์ตื่น·เด็กหิมะ</t>
  </si>
  <si>
    <t>ซูเปอร์ตื่น·บลิซซาสมอนโจมตี</t>
  </si>
  <si>
    <t>ซูเปอร์ตื่น·ปลาน้ำแข็ง</t>
  </si>
  <si>
    <t>ซูเปอร์ตื่น·ก้าวหิมะ</t>
  </si>
  <si>
    <t>ซูเปอร์ตื่น·จอมพลังหิมะ</t>
  </si>
  <si>
    <t>ซูเปอร์ตื่น·การโจมตีของไดเพนมอน</t>
  </si>
  <si>
    <t>ซูเปอร์ตื่น·สตรอเบอรี่เสียชีวิต</t>
  </si>
  <si>
    <t>ซูเปอร์ตื่น·นมโกม่าความตาย</t>
  </si>
  <si>
    <t>ซูเปอร์ตื่น·ผู้แข็งแกร่ง</t>
  </si>
  <si>
    <t>ซูเปอร์ตื่น·โลเวมอนโจมตี</t>
  </si>
  <si>
    <t>ซูเปอร์ตื่น·ดาวตกสุดท้าย</t>
  </si>
  <si>
    <t>ซูเปอร์ตื่น·หลับตลอดกาล</t>
  </si>
  <si>
    <t>ซูเปอร์ตื่น·นักเดินทางมืด</t>
  </si>
  <si>
    <t>ซูเปอร์ตื่น·ไคเซอร์เลโอมอนโจมตี</t>
  </si>
  <si>
    <t>ซูเปอร์ตื่น·ระเบิดแสง</t>
  </si>
  <si>
    <t>ซูเปอร์ตื่น·หัวหน้าสีดำ</t>
  </si>
  <si>
    <t>ซูเปอร์ตื่น·แย่งความมืด</t>
  </si>
  <si>
    <t>ซูเปอร์ตื่น·ไรฮิมอนโจมตี</t>
  </si>
  <si>
    <t>ซูเปอร์ตื่น·กางเขน</t>
  </si>
  <si>
    <t>ซูเปอร์ตื่น·ทฤษฎีสีดำ</t>
  </si>
  <si>
    <t>ซูเปอร์ตื่น·จักรพรรดิผู้พิทักษ์แห่งความมืด</t>
  </si>
  <si>
    <t>ซูเปอร์ตื่น·ตินเคอมอนโจมตี</t>
  </si>
  <si>
    <t>ซูเปอร์ตื่น·เข้าสู่ฝันร้าย</t>
  </si>
  <si>
    <t>ซูเปอร์ตื่น·ผลงปีศาจ</t>
  </si>
  <si>
    <t>ซูเปอร์ตื่น·โลกของเด็ก</t>
  </si>
  <si>
    <t>ซูเปอร์ตื่น·แฟร์รี่มอนโจมตี</t>
  </si>
  <si>
    <t>ซูเปอร์ตื่น·เท้าลมหมุน</t>
  </si>
  <si>
    <t>ซูเปอร์ตื่น·ป้องกันลม</t>
  </si>
  <si>
    <t>ซูเปอร์ตื่น·อวยพรไอดอล</t>
  </si>
  <si>
    <t>ซูเปอร์ตื่น·ชูสมอนโจมตี</t>
  </si>
  <si>
    <t>ซูเปอร์ตื่น·กิลกาเมสไรเซอร์</t>
  </si>
  <si>
    <t>ซูเปอร์ตื่น·ลมเจ็บปวด</t>
  </si>
  <si>
    <t>ซูเปอร์ตื่น·อวยพรเทพธิดา</t>
  </si>
  <si>
    <t>ซูเปอร์ตื่น·การโจมตีของเจ็ต ซิลฟรีมอน</t>
  </si>
  <si>
    <t>ซูเปอร์ตื่น·สเปรย์ฤดูหนาว</t>
  </si>
  <si>
    <t>ซูเปอร์ตื่น·ที่สุดแห่งที่สุด</t>
  </si>
  <si>
    <t>ซูเปอร์ตื่น·รุ้งโบราณ</t>
  </si>
  <si>
    <t>ซูเปอร์ตื่น·มูเชลมอนโจมตี</t>
  </si>
  <si>
    <t>ซูเปอร์ตื่น·ตัดความเสียใจ</t>
  </si>
  <si>
    <t>ซูเปอร์ตื่น·ลูกนกขาว</t>
  </si>
  <si>
    <t>ซูเปอร์ตื่น·อัศวินวิญญาณ</t>
  </si>
  <si>
    <t>ซูเปอร์ตื่น·การ์ดโดมอนโจมตี</t>
  </si>
  <si>
    <t>ซูเปอร์ตื่น·ดาบล้ำค่า</t>
  </si>
  <si>
    <t>ซูเปอร์ตื่น·มีดแผ่นดิน</t>
  </si>
  <si>
    <t>ซูเปอร์ตื่น·โดมอนปีศาจ</t>
  </si>
  <si>
    <t>ซูเปอร์ตื่น·ตัดการโจมตีของสัตว์ร้าย</t>
  </si>
  <si>
    <t>ซูเปอร์ตื่น·รูปแบบการตัดครอส</t>
  </si>
  <si>
    <t>ซูเปอร์ตื่น·เล่นประตูแรก</t>
  </si>
  <si>
    <t>ซูเปอร์ตื่น·ลูกตุ้มมังกร</t>
  </si>
  <si>
    <t>ซูเปอร์ตื่น·เลเซอร์เตือน</t>
  </si>
  <si>
    <t>ซูเปอร์ตื่น·ระเบิดเผาไหม้</t>
  </si>
  <si>
    <t>ซูเปอร์ตื่น·เกราะหนาม</t>
  </si>
  <si>
    <t>ซูเปอร์ตื่น·แอนโดรมอนโจมตี</t>
  </si>
  <si>
    <t>ซูเปอร์ตื่น·ระเบิดพิเศษ</t>
  </si>
  <si>
    <t>ซูเปอร์ตื่น·ดาบพลังหมุน</t>
  </si>
  <si>
    <t xml:space="preserve">ซูเปอร์ตื่น·การโจมตีของไฮท์แอนโดรมอน </t>
  </si>
  <si>
    <t>ซูเปอร์ตื่น·แขนสเปรย์</t>
  </si>
  <si>
    <t>ซูเปอร์ตื่น·รังสีอะตอม</t>
  </si>
  <si>
    <t>ซูเปอร์ตื่น·ชีวภาพ</t>
  </si>
  <si>
    <t>ซูเปอร์ตื่น·ดักส์มอนโจมตี</t>
  </si>
  <si>
    <t>ซูเปอร์ตื่น·เลือดสไตค์</t>
  </si>
  <si>
    <t>ซูเปอร์ตื่น·วิญญาณกลางคืน</t>
  </si>
  <si>
    <t>ซูเปอร์ตื่น·วิญญาณหมุน</t>
  </si>
  <si>
    <t>ซูเปอร์ตื่น·แท็คทิมอนโจมตี</t>
  </si>
  <si>
    <t>ซูเปอร์ตื่น·ดาวกระจาย</t>
  </si>
  <si>
    <t>ซูเปอร์ตื่น·ลูกเทพงูเหล็ก</t>
  </si>
  <si>
    <t>ซูเปอร์ตื่น·ศาลาฟ้า</t>
  </si>
  <si>
    <t>ซูเปอร์ตื่น·การโจมตีของบกูรามอน</t>
  </si>
  <si>
    <t>ซูเปอร์ตื่น·ไวน์แดงเลือดแดง</t>
  </si>
  <si>
    <t>ซูเปอร์ตื่น·พายุองค์ประกอบซูเปอร์</t>
  </si>
  <si>
    <t>ซูเปอร์ตื่น·ผีปล้นสะดม</t>
  </si>
  <si>
    <t>ซูเปอร์ตื่น·การโจมตีของทูรูเอะมอน</t>
  </si>
  <si>
    <t>ซูเปอร์ตื่น·หมัดอดทน</t>
  </si>
  <si>
    <t>ซูเปอร์ตื่น·กระต่ายเดือด</t>
  </si>
  <si>
    <t>ซูเปอร์ตื่น·กระต่ายนักสู้</t>
  </si>
  <si>
    <t xml:space="preserve">ซูเปอร์ตื่น·การโจมตีของอังเทียรามอน </t>
  </si>
  <si>
    <t>ซูเปอร์ตื่น·เตะสะเทือนเมฆ</t>
  </si>
  <si>
    <t>ซูเปอร์ตื่น·โจมตีด้วยแสง</t>
  </si>
  <si>
    <t>ซูเปอร์ตื่น·แอนทิร่า</t>
  </si>
  <si>
    <t xml:space="preserve">ซูเปอร์ตื่น·การโจมตีของเคลบีมอน </t>
  </si>
  <si>
    <t>ซูเปอร์ตื่น·หอกสายฟ้า</t>
  </si>
  <si>
    <t>ซูเปอร์ตื่น·ทดลองสวรรค์</t>
  </si>
  <si>
    <t>ซูเปอร์ตื่น·ดิจิมอนร่างเทพธิดา</t>
  </si>
  <si>
    <t>ซูเปอร์ตื่น·ฐานที่ชั่วร้ายกว่าการโจมตีของสัตว์ร้าย</t>
  </si>
  <si>
    <t>ซูเปอร์ตื่น·พุ่งโจมตีเทวดา</t>
  </si>
  <si>
    <t>ซูเปอร์ตื่น·ล่อเทวดา</t>
  </si>
  <si>
    <t>ซูเปอร์ตื่น·ผู้ตัดสินทางจิตวิญญาณ</t>
  </si>
  <si>
    <t>ซูเปอร์ตื่น·การโจมตีของแบล็กเทลมอน</t>
  </si>
  <si>
    <t>ซูเปอร์ตื่น·แมวเตะ</t>
  </si>
  <si>
    <t>ซูเปอร์ตื่น·แมวพุ่ง</t>
  </si>
  <si>
    <t>ซูเปอร์ตื่น·ความรักที่อันตราย</t>
  </si>
  <si>
    <t>ซูเปอร์ตื่น·การโจมตีเลดี้เดวิมอน</t>
  </si>
  <si>
    <t>ซูเปอร์ตื่น·มีพิษมืด</t>
  </si>
  <si>
    <t>ซูเปอร์ตื่น·อัญเชิญความมืด</t>
  </si>
  <si>
    <t>ซูเปอร์ตื่น·เบลเซบู</t>
  </si>
  <si>
    <t>ซูเปอร์ตื่น·การโจมตีของลิลิธมอน</t>
  </si>
  <si>
    <t>ซูเปอร์ตื่น·เงาอันเจ็บปวด</t>
  </si>
  <si>
    <t>ซูเปอร์ตื่น·ความรักแห่งความมืด</t>
  </si>
  <si>
    <t>ซูเปอร์ตื่น·เทพธิดาความมืด</t>
  </si>
  <si>
    <t>ซูเปอร์ตื่น·การโจมตีของเบลสตาร์มอน</t>
  </si>
  <si>
    <t>ซูเปอร์ตื่น·ยาระเบิดแมลงภู่</t>
  </si>
  <si>
    <t>ซูเปอร์ตื่น·ยิงพายุเฮอริเคน</t>
  </si>
  <si>
    <t>ซูเปอร์ตื่น·ไคโกะ</t>
  </si>
  <si>
    <t>ซูเปอร์ตื่น·ดราคส์ ไทราโนมอนโจมตี</t>
  </si>
  <si>
    <t>ซูเปอร์ตื่น·หางเหล็ก</t>
  </si>
  <si>
    <t>ซูเปอร์ตื่น·จู่โจมไฟ</t>
  </si>
  <si>
    <t>ซูเปอร์ตื่น·เชื้อไวรัส</t>
  </si>
  <si>
    <t>ซูเปอร์ตื่น·มูเกนดรามอนโจมตี</t>
  </si>
  <si>
    <t>ซูเปอร์ตื่น·รังสีนิวเคลีย</t>
  </si>
  <si>
    <t>ซูเปอร์ตื่น·นักทำลายกิกกะ</t>
  </si>
  <si>
    <t>ซูเปอร์ตื่น·สร้างเครื่องกล</t>
  </si>
  <si>
    <t>ซูเปอร์ตื่น·กรงเล็บหมุน</t>
  </si>
  <si>
    <t>ซูเปอร์ตื่น·ปืนไร้จำกัด</t>
  </si>
  <si>
    <t>ซูเปอร์ตื่น·ไฟอมตะ</t>
  </si>
  <si>
    <t>ซูเปอร์ตื่น·การโจมตีของรารามอน</t>
  </si>
  <si>
    <t>ซูเปอร์ตื่น·ขั้นตอนฝนตก</t>
  </si>
  <si>
    <t>ซูเปอร์ตื่น·เวลาการทรมาน</t>
  </si>
  <si>
    <t>ซูเปอร์ตื่น·ไอดอลที่ชั่วร้าย</t>
  </si>
  <si>
    <t>ซูเปอร์ตื่น·การโจมตีของคอลมารามอน</t>
  </si>
  <si>
    <t>ซูเปอร์ตื่น·ล่าหมึกดำ</t>
  </si>
  <si>
    <t>ซูเปอร์ตื่น·สัมผัสอสูรยักษ์</t>
  </si>
  <si>
    <t>ซูเปอร์ตื่น·หนวดที่ชั่วร้าย</t>
  </si>
  <si>
    <t>ซูเปอร์ตื่น·การโจมตีของแอนเชสเบอร์มายมอน</t>
  </si>
  <si>
    <t>ซูเปอร์ตื่น·ดันเจี้ยนหายใจไม่ออก</t>
  </si>
  <si>
    <t>ซูเปอร์ตื่น·อ่างน้ำวนขนาดใหญ่</t>
  </si>
  <si>
    <t>ซูเปอร์ตื่น·นักสู้น้ำ</t>
  </si>
  <si>
    <t>ซูเปอร์ตื่น·สัตว์เดรัจฉานโจมตี</t>
  </si>
  <si>
    <t>ซูเปอร์ตื่น·บอลลูนระเบิด</t>
  </si>
  <si>
    <t>ซูเปอร์ตื่น·อุบัติเหตุ</t>
  </si>
  <si>
    <t>ซูเปอร์ตื่น·ความภาคภูมิใจของธรรมชาติ</t>
  </si>
  <si>
    <t>ซูเปอร์ตื่น·การโจมตีของโชฮัคมอน</t>
  </si>
  <si>
    <t>ซูเปอร์ตื่น·เผายาหมู</t>
  </si>
  <si>
    <t>ซูเปอร์ตื่น·ดื่มเลือด</t>
  </si>
  <si>
    <t>ซูเปอร์ตื่น·คาถาสุดชิว</t>
  </si>
  <si>
    <t>ซูเปอร์ตื่น·การโจมตีของอัลฟอร์ซ  โชเฮคไคมอน</t>
  </si>
  <si>
    <t>ซูเปอร์ตื่น·พุ่งชนยาหมู</t>
  </si>
  <si>
    <t>ซูเปอร์ตื่น·โจมตีหมูมารุ</t>
  </si>
  <si>
    <t>ซูเปอร์ตื่น·นานา น้องสาวคนที่แปด</t>
  </si>
  <si>
    <t>ซูเปอร์ตื่น·การโจมตีของวู้ดมอน</t>
  </si>
  <si>
    <t>ซูเปอร์ตื่น·ดาบหิน</t>
  </si>
  <si>
    <t>ซูเปอร์ตื่น·พลังธรรมชาติ</t>
  </si>
  <si>
    <t>ซูเปอร์ตื่น·สามารถแกะสลักไม้ที่เป็นสนิมได้</t>
  </si>
  <si>
    <t>ซูเปอร์ตื่น·การโจมตีของจูเรย์มอน</t>
  </si>
  <si>
    <t>ซูเปอร์ตื่น·หมอกภาพลวงตา</t>
  </si>
  <si>
    <t>ซูเปอร์ตื่น·พิน็อคคิมอนโจมตีปกติ</t>
  </si>
  <si>
    <t>ซูเปอร์ตื่น·ไม้กางเขน</t>
  </si>
  <si>
    <t>ซูเปอร์ตื่น·ค้อนระเบิด</t>
  </si>
  <si>
    <t>ซูเปอร์ตื่น·การโจมตีของซีดรามอน</t>
  </si>
  <si>
    <t>ซูเปอร์ตื่น·ศรซีดรา</t>
  </si>
  <si>
    <t>ซูเปอร์ตื่น·ซีดราน้ำ</t>
  </si>
  <si>
    <t>ซูเปอร์ตื่น·สัญชาตญาณไดรฟ์</t>
  </si>
  <si>
    <t>ซูเปอร์ตื่น·เมก้าซีดรามอนโจมตี</t>
  </si>
  <si>
    <t>ซูเปอร์ตื่น·เสาน้ำโฮลี่ดรามอน</t>
  </si>
  <si>
    <t>ซูเปอร์ตื่น·หอกฟ้า</t>
  </si>
  <si>
    <t>ซูเปอร์ตื่น·อ่างน้ำวนในมหาสมุทร</t>
  </si>
  <si>
    <t>ซูเปอร์ตื่น·เมทัลซีดรามอนโจมตีปกติ</t>
  </si>
  <si>
    <t>ซูเปอร์ตื่น·บีบอัดโลก</t>
  </si>
  <si>
    <t>ซูเปอร์ตื่น·แยกเทพสมุทร</t>
  </si>
  <si>
    <t>ซูเปอร์ตื่น·เจ้าแห่งทะเลลึก</t>
  </si>
  <si>
    <t>ซูเปอร์ตื่น·พอร์ตทะเลทำลายปืนใหญ่ยักษ์</t>
  </si>
  <si>
    <t>ซูเปอร์ตื่น·อากาศคลื่นโจมตี</t>
  </si>
  <si>
    <t>ซูเปอร์ตื่น·ทีมแตกทะเลอินเทอร์เน็ต</t>
  </si>
  <si>
    <t>ซูเปอร์ตื่น·การโจมตีของคาออสพายมอน</t>
  </si>
  <si>
    <t>ซูเปอร์ตื่น·หน้ากากหนาม</t>
  </si>
  <si>
    <t>ซูเปอร์ตื่น·เคล็ดลับตัวตลก</t>
  </si>
  <si>
    <t>ซูเปอร์ตื่น·แบบฟอร์มน้ำแข็ง</t>
  </si>
  <si>
    <t>ซูเปอร์ตื่น·การโจมตีของโซลมอน</t>
  </si>
  <si>
    <t>ซูเปอร์ตื่น·เวทมนตร์ที่ตายแล้ว</t>
  </si>
  <si>
    <t>ซูเปอร์ตื่น·วิญญาณกลืนกิน</t>
  </si>
  <si>
    <t>ซูเปอร์ตื่น·เวทย์มนต์ซ่อนกาย</t>
  </si>
  <si>
    <t>ซูเปอร์ตื่น·การโจมตีของฟานโตมอน</t>
  </si>
  <si>
    <t>ซูเปอร์ตื่น·อุกกาบาตแห่งความตาย</t>
  </si>
  <si>
    <t>ซูเปอร์ตื่น·นักล่าวิญญาณ</t>
  </si>
  <si>
    <t>ซูเปอร์ตื่น·ผีแห่งความตาย</t>
  </si>
  <si>
    <t>ซูเปอร์ตื่น·พิเอมอนโจมตีปกติ</t>
  </si>
  <si>
    <t>ซูเปอร์ตื่น·ดาบป้ายบิน</t>
  </si>
  <si>
    <t>ซูเปอร์ตื่น·เข้าใจยาก</t>
  </si>
  <si>
    <t>ซูเปอร์ตื่น·ผ้าขาว</t>
  </si>
  <si>
    <t>ซูเปอร์ตื่น·สแควร์หน้ากาก</t>
  </si>
  <si>
    <t>ซูเปอร์ตื่น·ร่างคาออส</t>
  </si>
  <si>
    <t>ซูเปอร์ตื่น·โจมตีเบาแฮคมอน</t>
  </si>
  <si>
    <t>ซูเปอร์ตื่น·เปลวไฟ</t>
  </si>
  <si>
    <t>ซูเปอร์ตื่น·สังหารต่อสิบ</t>
  </si>
  <si>
    <t>ซูเปอร์ตื่น·ลัทธิอิสระ</t>
  </si>
  <si>
    <t>ซูเปอร์ตื่น·การโจมตีของซาเวียแฮคมอน</t>
  </si>
  <si>
    <t>ซูเปอร์ตื่น·ดาบตรีศูล</t>
  </si>
  <si>
    <t>ซูเปอร์ตื่น·เปลวไฟดาวตก</t>
  </si>
  <si>
    <t>ซูเปอร์ตื่น·ต้านการทะลวง</t>
  </si>
  <si>
    <t>ซูเปอร์ตื่น·การโจมตีของเจสมอน</t>
  </si>
  <si>
    <t>ซูเปอร์ตื่น·วิญญาณดาบ</t>
  </si>
  <si>
    <t>ซูเปอร์ตื่น·ทดลองใช้ดาบพิพากษา</t>
  </si>
  <si>
    <t>ซูเปอร์ตื่น·เกินกว่าสามัญ</t>
  </si>
  <si>
    <t>ซูเปอร์ตื่น·การโจมตีของไนท์เชสมอน (สีดำ)</t>
  </si>
  <si>
    <t>ซูเปอร์ตื่น·ปืน</t>
  </si>
  <si>
    <t>ซูเปอร์ตื่น·ลูกดอกยักษ์</t>
  </si>
  <si>
    <t>ซูเปอร์ตื่น·ผู้พิทักษ์เพาว์เชส (สีดำ)</t>
  </si>
  <si>
    <t>ซูเปอร์ตื่น·การโจมตีของร็อคเชสมอน</t>
  </si>
  <si>
    <t>ซูเปอร์ตื่น·รถหมากรุกแกตลิน</t>
  </si>
  <si>
    <t>ซูเปอร์ตื่น·ป้อมปราการ</t>
  </si>
  <si>
    <t>ซูเปอร์ตื่น·สตรองโฮสต์</t>
  </si>
  <si>
    <t>ซูเปอร์ตื่น·การโจมตีของควีนเชสมอน</t>
  </si>
  <si>
    <t>ซูเปอร์ตื่น·เบสบอลสุดหรู</t>
  </si>
  <si>
    <t>ซูเปอร์ตื่น·หัวใจแตก</t>
  </si>
  <si>
    <t>ซูเปอร์ตื่น·นางสาวซาโป</t>
  </si>
  <si>
    <t>ซูเปอร์ตื่น·การโจมตีทั่วไปของไนท์เชสมอน (สีขาว)</t>
  </si>
  <si>
    <t>ซูเปอร์ตื่น·โล่อัศวิน</t>
  </si>
  <si>
    <t>ซูเปอร์ตื่น·จังหวะม้า</t>
  </si>
  <si>
    <t>ซูเปอร์ตื่น·ปกครองพาวน์เชสมอน</t>
  </si>
  <si>
    <t>ซูเปอร์ตื่น·การโจมตีทั่วไปของพาวน์เชสมอน</t>
  </si>
  <si>
    <t>ซูเปอร์ตื่น·บาทหลวงครอส</t>
  </si>
  <si>
    <t>ซูเปอร์ตื่น·เลเซอร์บิชอป</t>
  </si>
  <si>
    <t>ซูเปอร์ตื่น·ไม้กายสิทธิ์</t>
  </si>
  <si>
    <t>ซูเปอร์ตื่น·การโจมตีของคิงส์เชสมอน</t>
  </si>
  <si>
    <t>ซูเปอร์ตื่น·แม่ทัพ</t>
  </si>
  <si>
    <t>ซูเปอร์ตื่น·ราชาบิน</t>
  </si>
  <si>
    <t>ซูเปอร์ตื่น·จักรวรรดิเชสมอน</t>
  </si>
  <si>
    <t>ซูเปอร์ตื่น·การโจมตีของฟอลโคมอน</t>
  </si>
  <si>
    <t>ซูเปอร์ตื่น·ไม้ไผ่ต่อสู้</t>
  </si>
  <si>
    <t>ซูเปอร์ตื่น·ดาบในมือ</t>
  </si>
  <si>
    <t>ซูเปอร์ตื่น·เหยี่ยวห่าน</t>
  </si>
  <si>
    <t>ซูเปอร์ตื่น·การโจมตีของพีคมอน</t>
  </si>
  <si>
    <t>ซูเปอร์ตื่น·ไม่มีขน</t>
  </si>
  <si>
    <t>ซูเปอร์ตื่น·กรงเล็บเกลียว</t>
  </si>
  <si>
    <t>ซูเปอร์ตื่น·พันครา</t>
  </si>
  <si>
    <t>ซูเปอร์ตื่น·การโจมตียาตาการามอน</t>
  </si>
  <si>
    <t>ซูเปอร์ตื่น·เทพเออโค้ด</t>
  </si>
  <si>
    <t>ซูเปอร์ตื่น·ขนสีดำ</t>
  </si>
  <si>
    <t>ซูเปอร์ตื่น·โคบอลต์เพสโต้</t>
  </si>
  <si>
    <t>ซูเปอร์ตื่น·เรฟมอนโจมตี</t>
  </si>
  <si>
    <t>ซูเปอร์ตื่น·ชิงกรงเล็บเกลียว</t>
  </si>
  <si>
    <t>ซูเปอร์ตื่น·ปีกระเบิด</t>
  </si>
  <si>
    <t>ซูเปอร์ตื่น·ลอบสังหารเงา</t>
  </si>
  <si>
    <t>ซูเปอร์ตื่น·การโจมตีของเรฟมอน</t>
  </si>
  <si>
    <t>ซูเปอร์ตื่น·ฟ้าร้องและฟ้าผ่า</t>
  </si>
  <si>
    <t>ซูเปอร์ตื่น·ปีกไร้เทียมทาน</t>
  </si>
  <si>
    <t>ซูเปอร์ตื่น·ความโกรธในความมืด</t>
  </si>
  <si>
    <t>ซูเปอร์ตื่น·การโจมตีของวีดรามอน</t>
  </si>
  <si>
    <t>ซูเปอร์ตื่น·หมัดลูกโซ่</t>
  </si>
  <si>
    <t>ซูเปอร์ตื่น·ลูกศรวีดราก้อน</t>
  </si>
  <si>
    <t>ซูเปอร์ตื่น·พลังแห่งอนาคต</t>
  </si>
  <si>
    <t>ซูเปอร์ตื่น·การโจมตีของฟานโตมอนปีกวีดรามอน</t>
  </si>
  <si>
    <t>ซูเปอร์ตื่น·ศรปีกวีดรามอน</t>
  </si>
  <si>
    <t>ซูเปอร์ตื่น·มังกรเวททะลวง</t>
  </si>
  <si>
    <t xml:space="preserve">ซูเปอร์ตื่น·การโจมตีของอัลฟอร์ซ วีดรามอน </t>
  </si>
  <si>
    <t>ซูเปอร์ตื่น·ศรอัลฟอร์ซ วีดรามอน</t>
  </si>
  <si>
    <t>ซูเปอร์ตื่น·ดาบทำลายล้าง</t>
  </si>
  <si>
    <t>ซูเปอร์ตื่น·การโจมตีของฟลาวิชซามอน</t>
  </si>
  <si>
    <t>ซูเปอร์ตื่น·เวทย์มนต์เผาไหม้</t>
  </si>
  <si>
    <t>ซูเปอร์ตื่น·เมฆเปลวไฟ</t>
  </si>
  <si>
    <t>ซูเปอร์ตื่น·มายากลไฟ</t>
  </si>
  <si>
    <t>ซูเปอร์ตื่น·การโจมตีของมิสทรีมอน</t>
  </si>
  <si>
    <t>ซูเปอร์ตื่น·ขอบเขตขการทะลวงฟัน</t>
  </si>
  <si>
    <t>ซูเปอร์ตื่น·ดาบไฟเมฆ</t>
  </si>
  <si>
    <t>ซูเปอร์ตื่น·ถนนเวทย์มนต์</t>
  </si>
  <si>
    <t>ซูเปอร์ตื่น·การโจมตีของไดนัสมอน</t>
  </si>
  <si>
    <t>ซูเปอร์ตื่น·เสียงคำรามแห่งมังกร</t>
  </si>
  <si>
    <t>ซูเปอร์ตื่น·ลมหายใจของมังกร</t>
  </si>
  <si>
    <t>ซูเปอร์ตื่น·รอยัลดราก้อนบอล</t>
  </si>
  <si>
    <t>ซูเปอร์ตื่น·กราดิมอนโจมตี</t>
  </si>
  <si>
    <t>ซูเปอร์ตื่น·ทะลุทะลวง</t>
  </si>
  <si>
    <t>ซูเปอร์ตื่น·ดวลดาบ</t>
  </si>
  <si>
    <t>ซูเปอร์ตื่น·นักสู้ฝึกหัด</t>
  </si>
  <si>
    <t>ซูเปอร์ตื่น·ศัตรูได้สัมผัสถึงความตาย</t>
  </si>
  <si>
    <t>ซูเปอร์ตื่น·การโจมตีของไนท์มอน</t>
  </si>
  <si>
    <t>ซูเปอร์ตื่น·โล่ของพระเจ้า</t>
  </si>
  <si>
    <t>ซูเปอร์ตื่น·ดาบระเบิด</t>
  </si>
  <si>
    <t>ซูเปอร์ตื่น·ลายเสื้อแห่ความหวัง</t>
  </si>
  <si>
    <t>ซูเปอร์ตื่น·การโจมตีของเครเนียมมอน</t>
  </si>
  <si>
    <t>ซูเปอร์ตื่น·พรของเทพ</t>
  </si>
  <si>
    <t>ซูเปอร์ตื่น·เพลงวอลทซ์</t>
  </si>
  <si>
    <t>ซูเปอร์ตื่น·ผู้สมบูรณ์แบบ</t>
  </si>
  <si>
    <t>ซูเปอร์ตื่น·การโจมตีของสตาร์มอน</t>
  </si>
  <si>
    <t>ซูเปอร์ตื่น·ดาวบนเบ็ด</t>
  </si>
  <si>
    <t>ซูเปอร์ตื่น·สายฝนดาวตก</t>
  </si>
  <si>
    <t>ซูเปอร์ตื่น·สแกนจิตใจ</t>
  </si>
  <si>
    <t>ซูเปอร์ตื่น·การโจมตีของซูเปอร์สตาร์มอน</t>
  </si>
  <si>
    <t>ซูเปอร์ตื่น·หมัดมนุษย์อวกาศ</t>
  </si>
  <si>
    <t>ซูเปอร์ตื่น·เลเซอร์ฮาร์เลย์</t>
  </si>
  <si>
    <t>ซูเปอร์ตื่น·สายตาของกาแลคติก้า</t>
  </si>
  <si>
    <t>ซูเปอร์ตื่น·การโจมตีของกานคูมอน</t>
  </si>
  <si>
    <t>ซูเปอร์ตื่น·ยกโต๊ะขึ้น</t>
  </si>
  <si>
    <t>ซูเปอร์ตื่น·กำปั้นเหล็ก</t>
  </si>
  <si>
    <t>ซูเปอร์ตื่น·อานุภาพเทพอัคคี</t>
  </si>
  <si>
    <t>ซูเปอร์ตื่น·นูเมมอน</t>
  </si>
  <si>
    <t>ซูเปอร์ตื่น·สเปรย์กลิ่นอัลตร้า</t>
  </si>
  <si>
    <t>ซูเปอร์ตื่น·นูเมมอนกลืนกิน</t>
  </si>
  <si>
    <t>ซูเปอร์ตื่น·สารหล่อลื่นกระสุน</t>
  </si>
  <si>
    <t>ซูเปอร์ตื่น·การโจมตีของแบล็ก คิงส์ เนนูมอน</t>
  </si>
  <si>
    <t>ซูเปอร์ตื่น·เมือกพิษ</t>
  </si>
  <si>
    <t>ซูเปอร์ตื่น·ดวงตาความมืด</t>
  </si>
  <si>
    <t>ซูเปอร์ตื่น·ตอนกลางคืน</t>
  </si>
  <si>
    <t>ซูเปอร์ตื่น·ไวท์คิงนูเมมอนโจมตี Pugong</t>
  </si>
  <si>
    <t>ซูเปอร์ตื่น·แพลตตินัม นูเมมอน</t>
  </si>
  <si>
    <t>ซูเปอร์ตื่น·เศรษฐีก้าวร้าว</t>
  </si>
  <si>
    <t>ซูเปอร์ตื่น·ความงดงามของแพลทินัม</t>
  </si>
  <si>
    <t>ซูเปอร์ตื่น·กระทำความตาย</t>
  </si>
  <si>
    <t>ซูเปอร์ตื่น·ซคูมอนโจมตีปกติ</t>
  </si>
  <si>
    <t>ซูเปอร์ตื่น·โชคบรรดาล</t>
  </si>
  <si>
    <t>ซูเปอร์ตื่น·ผู้บัญชาการ</t>
  </si>
  <si>
    <t>ซูเปอร์ตื่น·ศักยภาพในการยั่วยวน</t>
  </si>
  <si>
    <t>ซูเปอร์ตื่น·เอเทมอนโจมตีปกติ</t>
  </si>
  <si>
    <t>ซูเปอร์ตื่น·ดาร์คสปิริต</t>
  </si>
  <si>
    <t>ซูเปอร์ตื่น·เส้นแสงความรัก</t>
  </si>
  <si>
    <t>ซูเปอร์ตื่น·ระบำความมืด</t>
  </si>
  <si>
    <t>ซูเปอร์ตื่น·การโจมตีของเมทัลอิเตมอน</t>
  </si>
  <si>
    <t>ซูเปอร์ตื่น·กล้วยผายลม</t>
  </si>
  <si>
    <t>ซูเปอร์ตื่น·ซุปเปอร์สตาร์คิง</t>
  </si>
  <si>
    <t>ซูเปอร์ตื่น·หมัดแรกในโลก</t>
  </si>
  <si>
    <t>ซูเปอร์ตื่น·การโจมตีของแพนดามอน</t>
  </si>
  <si>
    <t>ซูเปอร์ตื่น·คลื่นโจมตีแพนด้า</t>
  </si>
  <si>
    <t>ซูเปอร์ตื่น·มวยไท้เก็กของแพนดามอน</t>
  </si>
  <si>
    <t>ซูเปอร์ตื่น·เขตยูนนาน</t>
  </si>
  <si>
    <t>ซูเปอร์ตื่น·ตั้งรับจากการโจมตี</t>
  </si>
  <si>
    <t>ซูเปอร์ตื่น·มอนเซมอนโจมตีปกติ</t>
  </si>
  <si>
    <t>ซูเปอร์ตื่น·พุ่งชน Bun Bun</t>
  </si>
  <si>
    <t>ซูเปอร์ตื่น·พัดความรัก</t>
  </si>
  <si>
    <t>ซูเปอร์ตื่น·หมีตุ๊กตา</t>
  </si>
  <si>
    <t>ซูเปอร์ตื่น·การโจมตีของวารุมอนซาเอมอน</t>
  </si>
  <si>
    <t>ซูเปอร์ตื่น·ไข้หวัดใหญ่</t>
  </si>
  <si>
    <t>ซูเปอร์ตื่น·ก้าวของการปนเปื้อน</t>
  </si>
  <si>
    <t>ซูเปอร์ตื่น·ตราแขนอันชั่วร้าย</t>
  </si>
  <si>
    <t>ซูเปอร์ตื่น·โดรุเกรย์มอนโจมตี</t>
  </si>
  <si>
    <t>ซูเปอร์ตื่น·เพิ่มกระสุน</t>
  </si>
  <si>
    <t>ซูเปอร์ตื่น·ลูกโลหะที่ทรงพลัง</t>
  </si>
  <si>
    <t>ซูเปอร์ตื่น·ต้นแบบโลหะ</t>
  </si>
  <si>
    <t>ซูเปอร์ตื่น·หอคอยเลือด</t>
  </si>
  <si>
    <t>ซูเปอร์ตื่น·โลหะดาวตก</t>
  </si>
  <si>
    <t>ซูเปอร์ตื่น·ศัตรูตัวสุดท้าย</t>
  </si>
  <si>
    <t>ซูเปอร์ตื่น·การโจมตีของเอ๊กซามอน</t>
  </si>
  <si>
    <t>ซูเปอร์ตื่น·ประตูของเอวาลอน</t>
  </si>
  <si>
    <t>ซูเปอร์ตื่น·แสงแห่งราชามังกร</t>
  </si>
  <si>
    <t>ซูเปอร์ตื่น·ปีกของความคิด</t>
  </si>
  <si>
    <t>ซูเปอร์ตื่น·ถูกแยกย้ายกันไป</t>
  </si>
  <si>
    <t>ซูเปอร์ตื่น·กาวะปามอน</t>
  </si>
  <si>
    <t>ซูเปอร์ตื่น·กาวะปามอนการเคาะ</t>
  </si>
  <si>
    <t>ซูเปอร์ตื่น·การยิงDJ</t>
  </si>
  <si>
    <t>ซูเปอร์ตื่น·กาวะปามอนRAP</t>
  </si>
  <si>
    <t>ซูเปอร์ตื่น·ซาโกมอน</t>
  </si>
  <si>
    <t>ซูเปอร์ตื่น·โจมตีปืน</t>
  </si>
  <si>
    <t xml:space="preserve">ซูเปอร์ตื่น·อาร์เรย์ </t>
  </si>
  <si>
    <t>ซูเปอร์ตื่น·ทะเลหลิวซา</t>
  </si>
  <si>
    <t>ซูเปอร์ตื่น·กลิ้งชัตเตอร์</t>
  </si>
  <si>
    <t>ซูเปอร์ตื่น·เคียวดวงจันทร์น้ำ</t>
  </si>
  <si>
    <t>ซูเปอร์ตื่น·สหภาพ</t>
  </si>
  <si>
    <t>ซูเปอร์ตื่น·Hanu โจมตี</t>
  </si>
  <si>
    <t>ซูเปอร์ตื่น·โจมตีป่า</t>
  </si>
  <si>
    <t>ซูเปอร์ตื่น·กระแทกกำปั้น</t>
  </si>
  <si>
    <t>ซูเปอร์ตื่น·วันโกรธ</t>
  </si>
  <si>
    <t>ซูเปอร์ตื่น·การโจมตีของโกคูวมอน</t>
  </si>
  <si>
    <t>ซูเปอร์ตื่น·ระเบิดอย่างรวดเร็ว</t>
  </si>
  <si>
    <t>ซูเปอร์ตื่น·เงาฝัน</t>
  </si>
  <si>
    <t>ซูเปอร์ตื่น·ที่เปลี่ยนแปลงตลอดเวลา</t>
  </si>
  <si>
    <t>ซูเปอร์ตื่น·การเต้นรำที่เมา</t>
  </si>
  <si>
    <t>ซูเปอร์ตื่น·โกคูวมอน</t>
  </si>
  <si>
    <t>ซูเปอร์ตื่น·การเปลี่ยนแปลงเจ็ดสิบสอง</t>
  </si>
  <si>
    <t>ซูเปอร์ตื่น·ตีโดยทริกเกอร์</t>
  </si>
  <si>
    <t>ซูเปอร์ตื่น·ตกใจโลหะ</t>
  </si>
  <si>
    <t>ซูเปอร์ตื่น·เหล็กฝนตกหนัก</t>
  </si>
  <si>
    <t>ซูเปอร์ตื่น·เสริมสร้างAlpha</t>
  </si>
  <si>
    <t>ซูเปอร์ตื่น·เที่ยวบินความเร็วสูง</t>
  </si>
  <si>
    <t>ซูเปอร์ตื่น·ใบมีดข้าม</t>
  </si>
  <si>
    <t>ซูเปอร์ตื่น·อันดับ</t>
  </si>
  <si>
    <t>ซูเปอร์ตื่น·ดาวตกสีทอง</t>
  </si>
  <si>
    <t>ซูเปอร์ตื่น·พลังแห่งการเริ่มต้น</t>
  </si>
  <si>
    <t xml:space="preserve">ซูเปอร์ตื่น·ดาบศักดิ์สิทธิ์ </t>
  </si>
  <si>
    <t>ซูเปอร์ตื่น·ข้อมูลเกี่ยวกับวิญญาณ</t>
  </si>
  <si>
    <t>ซูเปอร์ตื่น·อิมพีเรียลดรามอน พาราดินโหมดโจมตี</t>
  </si>
  <si>
    <t>ซูเปอร์ตื่น·ดาบในตำนาน</t>
  </si>
  <si>
    <t>ซูเปอร์ตื่น·Omega Blade</t>
  </si>
  <si>
    <t>ซูเปอร์ตื่น·เสริมแกร่ง Digimoji</t>
  </si>
  <si>
    <t>ซูเปอร์ตื่น·การเริ่มต้น</t>
  </si>
  <si>
    <t>ซูเปอร์ตื่น·ฟ้าผ่าคว่ำ</t>
  </si>
  <si>
    <t>ซูเปอร์ตื่น·ฟ้าผ่ายิง</t>
  </si>
  <si>
    <t>ซูเปอร์ตื่น·ฟุตบอลชีวิต</t>
  </si>
  <si>
    <t>ซูเปอร์ตื่น·แรงเกร็ง / แรงดันน้ำ</t>
  </si>
  <si>
    <t>ซูเปอร์ตื่น·ดอกไม้ไฟฮาโลวีน</t>
  </si>
  <si>
    <t>ซูเปอร์ตื่น·หัวใจเกลียดชัง</t>
  </si>
  <si>
    <t>ซูเปอร์ตื่น·การโจมตีของคาออสมอน</t>
  </si>
  <si>
    <t>ซูเปอร์ตื่น·เพลิงความมืด</t>
  </si>
  <si>
    <t>ซูเปอร์ตื่น·ดาบหัวหักสองอัน</t>
  </si>
  <si>
    <t>ซูเปอร์ตื่น·จุดสิ้นสุดของความขัดแย้ง</t>
  </si>
  <si>
    <t>ซูเปอร์ตื่น·ทะลวง· เพลิงแห่งความมืด</t>
  </si>
  <si>
    <t>ซูเปอร์ตื่น·ทะลวง·ดาบสองกษัตริย์</t>
  </si>
  <si>
    <t xml:space="preserve">ซูเปอร์ตื่น·ทะลวง·สิ้นสุดตรรกวิทยา </t>
  </si>
  <si>
    <t>ซูเปอร์ตื่น·เมสเตมอน</t>
  </si>
  <si>
    <t>ซูเปอร์ตื่น·ออกล่าสามมิติ</t>
  </si>
  <si>
    <t>ซูเปอร์ตื่น·ลดความสับสนวุ่นวาย</t>
  </si>
  <si>
    <t>ซูเปอร์ตื่น·โลกที่แตกต่างのปรึกษาทางทหาร</t>
  </si>
  <si>
    <t>ซูเปอร์ตื่น·ทะลวง·มิติการสังหาร</t>
  </si>
  <si>
    <t>ซูเปอร์ตื่น·ทะลวง·ลดความวุ่นวาย</t>
  </si>
  <si>
    <t>ซูเปอร์ตื่น·ทะลวง·โลกกุนซือ</t>
  </si>
  <si>
    <t>ซูเปอร์ตื่น·ดาบแห่งการทำลายล้าง</t>
  </si>
  <si>
    <t>ซูเปอร์ตื่น·Omega Howling</t>
  </si>
  <si>
    <t>ซูเปอร์ตื่น·พลังจากสถานี</t>
  </si>
  <si>
    <t>ซูเปอร์ตื่น·ทะลวง·ดาบแห่งการทำลายล้าง</t>
  </si>
  <si>
    <t>ซูเปอร์ตื่น·ทะลวง·Omega Howling</t>
  </si>
  <si>
    <t>ซูเปอร์ตื่น·ทะลวง·พลังจากสถานี</t>
  </si>
  <si>
    <t>ซูเปอร์ตื่น·ทะลวง·ดาบมังกร</t>
  </si>
  <si>
    <t>ซูเปอร์ตื่น·Zwart: แผดเสียงจากสงคราม</t>
  </si>
  <si>
    <t>ซูเปอร์ตื่น·Zwart: ความเสียหายจากสงคราม</t>
  </si>
  <si>
    <t>ซูเปอร์ตื่น·ทะลวง Zwart: แผดเสียงจากสงคราม</t>
  </si>
  <si>
    <t>ซูเปอร์ตื่น·ทะลวง Zwart：ความเสียหายจากสงคราม</t>
  </si>
  <si>
    <t>Trong chiến đấu, tăng $(5+skillLevel*0.1-0.1)$% công toàn tổ đội, nếu trên chiến trường có các Digimon như Agnimon và Soulmon (không phân địch ta) thì tăng 30% tỉ lệ miễn khống chế, hơn nữa hiệp đầu tiên sẽ tăng 200 nộ bản thân</t>
  </si>
  <si>
    <t>ในการสู้รบเพิ่มพลังโจมตีของ $  (5 + skillLevel * 0.1-0.1) $% หากมี อากุนีมอน หรือสัตว์ประหลาดแบบดิจิทัลของโซลมอน (ไม่มีศัตรู) ให้เพิ่มอัตราการควบคุม 30% และรอบแรกทำให้เกิดความโกรธ 200</t>
  </si>
  <si>
    <t>Trong chiến đấu, tăng $(4+skillLevel*0.04-0.04)$% công của Digimon tuyến sau, khi digimon tấn công của phe ta lớn hơn hoặc bằng 2, thì tỉ lệ bạo kích bản thân tăng 20% (trong 2 hiệp)</t>
  </si>
  <si>
    <t>ในการสู้รบให้เพิ่มพลังโจมตีของสัตว์เลี้ยงดิจิตอลที่เป็นมิตร $ (4 + skillLevel * 0.04-0.04) $% เมื่อเราโจมตีสัตว์ดิจิตอลมากกว่าหรือเท่ากับ 2 ให้เพิ่มอัตรา crit 20% ของตัวเอง (2 รอบ)</t>
  </si>
  <si>
    <t>Trong chiến đấu, tăng $(0.05*100+skillLevel*0.02-0.02)$% phòng ngự bản thân, nếu trên chiến trường phe ta có bốn loại đấu hồn thì tăng 25% phòng ngự bản thân và 15% tỉ lệ miễn khống chế (trong 2 hiệp)</t>
  </si>
  <si>
    <t>ในการรบเพิ่มการป้องกัน$(0.05*100+skillLevel*0.02-0.02)$%ของคุณเองหากมีการต่อสู้อยู่ 4 ประเภทในสนามของเราให้เพิ่มการป้องกันของคุณเอง 25% และอัตราการควบคุม 15% (2 รอบ)</t>
  </si>
  <si>
    <t>Trong chiến đấu, giảm $(8+skillLevel*0.06-0.06)$% công của toàn bộ Digimon phe địch (Không thể cộng dồn với kĩ năng bị động của Tailmon, Starmon, Mastemon) tăng 40% tốc độ hồi phục nộ của bản thân, khi bản thân tử trận, sẽ khôi phục 100 điểm nộ của toàn bộ phe ta.</t>
  </si>
  <si>
    <t>ลดพลังโจมตีของสัตว์ประหลาดดิจิตอลทั้งหมดของข้าศึก $ (8 + skillLevel * 0.06-0.06) พลังโจมตี%% (ไม่สามารถซ้อนทับกับชุดสัตว์ เทลมอน สัตว์เลี้ยงลูกด้วยนมระดับห้าดาวที่เป็นพาสซีฟของชุดสัตว์ มาสเตมอน) เพิ่มขึ้น 40% ความเร็วการกู้คืนความโกรธเมื่อฉันถูกสังหารการตอบกลับเป็นพิเศษถึงความโกรธของเรา 100</t>
  </si>
  <si>
    <t>Trong chiến đấu, tăng $(0.05*100+skillLevel*0.02-0.02)$% phòng thủ của bản thân, khi tử trận, sẽ tăng 50% tỉ lệ đỡ đòn cho các Digimon phía sau mình.</t>
  </si>
  <si>
    <t>Trong chiến đấu, giảm $(4+skillLevel*0.02-0.02)$% phòng thủ của các Digimon phe địch, nếu phe ta có bốn loại đấu hồn khác nhau thì sẽ giảm 12% tỉ lệ miễn khống chế của toàn bộ phe địch.</t>
  </si>
  <si>
    <t>ในการต่อสู้ลดความสามารถทางเทคนิคของศัตรู ดิจิมอน $ (4 + skillLevel * 0.02-0.02)$%  หากมีเครื่องต่อสู้ประเภทต่างๆ 4 ชนิดในด้านของคุณเองให้ลดอัตราการควบคุม 12% ของศัตรูโดยรอบ (2 รอบ)</t>
  </si>
  <si>
    <t>Trong chiến đấu, tăng $(10+skillLevel*0.1-0.1)$% tỉ lệ khống chế cho các Digimon kĩ năng của phe ta, tăng 20% tỉ lệ miễn khống chế cho turiemon, exveemon, angewomon, gaogamon, loweemon, aquilamon, cyberdramon, galgomon của phe ta. Trên chiến trường, khi phe ta có những digimon thuộc loại kể trên có số lượng lớn hơn hoặc bằng 3, thì sát thương tất sát của bản thân sẽ tăng 10% (2 hiệp)</t>
  </si>
  <si>
    <t>ในการต่อสู้ให้เพิ่มอัตราการควบคุมของสกิลของคุณเองในรูปแบบดิจิตอลของสัตว์ประหลาด $ (10 + skillLevel * 0.1-0.1) $% เพิ่มชุดสัตว์ป่า ทูรูเอมอนของคุณชุดสัตว์วีมอนEX แองเจวูมอน กาโอกามอน สิงโตดำ กูลามอน, สไตค์ดรามอน, การโจมตีที่แข็งแกร่งมังกรชุดสัตว์สัตว์กัลโกมอน แบบดิจิตอลสัตว์ 20% ของอัตราการควบคุมเมื่อมีชุดดังกล่าวข้างต้นของสัตว์ดิจิตอลบนสนามและจำนวนมากกว่าหรือเท่ากับ 3 เพิ่ม 10 % ของความเสียหายที่ฆ่า (2 รอบ)</t>
  </si>
  <si>
    <t>Trong chiến đấu, giảm $(8+skillLevel*0.1-0.1)$% công của các digimon tấn công của phe địch (không thể cộng dồn với kĩ năng bị động của birdramon, starmon, mastemon), nếu số Digimon tấn công trên chiến trường &gt;=4 thì sẽ tăng 10% sát thương kĩ năng tất sát của bản thân vào 10% tỉ lệ bạo kích</t>
  </si>
  <si>
    <t>ในการต่อสู้ลดพลังโจมตีของสกิลที่โจมตีของศัตรู  $ (8 + skillLevel * 0.1-0.1) $% (ไม่สามารถซ้อนทับกับทักษะแบบพาสซีฟของสัตว์ เบิร์ดดรามอน แบบสัตว์ห้าดาวและสัตว์ประหลาดของมาสเตมอน) หากจำนวนสัตว์ร้ายที่โจมตีบนสนามมีค่ามากกว่าหรือเท่ากับ 4 (โดยไม่มีศัตรู) ให้เพิ่มความเสียหาย 10% ของความเสียหายจากเครื่องจักรและ 10% ของอัตราการโจมตีที่สำคัญ</t>
  </si>
  <si>
    <t>Trong chiến đấu, tăng $(4+skillLevel*0.08-0.08)$% tỉ lệ bạo kích của toàn bộ digimon phe ta và kháng choáng của bản thân.</t>
  </si>
  <si>
    <t>ในการสู้รบให้เพิ่มอัตราการตายของสัตว์เลี้ยงดิจิตอล $ (4 + skillLevel * 0.08-0.08) $% และอาการวิงเวียนศีรษะในตัวเอง</t>
  </si>
  <si>
    <t>Trong chiến đấu, tăng $(4+skillLevel*0.02-0.02)$% công của bản thân, nêu trên chiến trường có turimon, exveemon, angewomon, gaogamon, loweemon, cyberdramon, galgomon thì tăng 20% tỉ lệ bạo kích của bản thân, và 10% tỉ lệ hút máu.</t>
  </si>
  <si>
    <t>ในการต่อสู้ให้เพิ่มพลังโจมตีของ $ (4 + skillLevel * 0.02-0.02) $% หากมีทูรูเอมอนของคุณชุดสัตว์วีมอนEX แองเจวูมอน กาโอกามอน สิงโตดำ กูลามอน, สไตค์ดรามอน, กัลโกมอน ของสัตว์ดิจิตอล (ไม่มีคู่แข่ง) เพิ่มอัตราการ Crit 20% ของตัวเองและอัตราการดูดเลือด 10% (2 รอบ)</t>
  </si>
  <si>
    <t>Hồi sinh trong chiến đấu sẽ đầy nộ, $(50+skillLevel*0.2-0.2)$% hồi sinh với $(45+skillLevel*0.2-0.2)$% HP.</t>
  </si>
  <si>
    <t>ฟื้นคืนชีพในสนามรบโกรธโดยตรงหลังการฟื้นคืนชีพ $ (50 + skillLevel * 0.2-0.2) ความน่าจะเป็น $% ที่จะฟื้นคืนชีพด้วย $ (45 + skillLevel * 0.2-0.2) $% ของเลือด</t>
  </si>
  <si>
    <t>Trong chiến đấu, sát thương của digimon phe ta lên phe địch  tăng $(5+skillLevel*0.05-0.05)$% , nếu phe địch có &gt;=4 người thì sẽ tăng 20% tỉ lệ khống chế của bản thân.</t>
  </si>
  <si>
    <t>ในการสู้รบเพิ่มความเสียหายให้กับสกิลของศัตรู Digimon $ (5 + skillLevel * 0.05-0.05) $% หากจำนวนศัตรูสูงกว่าหรือเท่ากับ 4 ให้เพิ่มอัตราการควบคุมของคุณเองลง 20%</t>
  </si>
  <si>
    <t xml:space="preserve">Trong chiến đấu, tăng $(4+skillLevel*0.04-0.04)$% tỉ lệ sát thương của toàn bộ digimon tấn công phe ta, máu bản thân càng thấp sát thương càng cao, cao nhất tăng đến 20%, hơn nữa trước khi trận đấu bắt đầu sẽ tăng 200 điểm nộ cho bản thân </t>
  </si>
  <si>
    <t>เพิ่มอัตราความเสียหายของสัตว์ป่าดิจิตอลของคุณเอง $ (4+ skillLevel * 0.04-0.04) $% ปริมาณเลือดลดลงความเสียหายที่สูงขึ้นเพิ่มขึ้นสูงสุดคือ 20% และรอบแรกจะกลับ 200 จุดก่อนที่จะยิง ความโกรธ</t>
  </si>
  <si>
    <t>Trong chiến đấu, tăng $(2+skillLevel*0.02-0.02)$% công cho digimon tấn công phe ta, khi bắt đầu trận đấu sẽ tăng 25% tỉ lệ bạo kích bản thân (2 hiệp)</t>
  </si>
  <si>
    <t>เพิ่มพลังโจมตีของพลังโจมตีแบบดิจิทัล $ (2 + skillLevel * 0.02-0.02) $% และเพิ่มอัตรา crit 2% ของฝ่ายตรงข้ามในการเปิด (2 รอบ)</t>
  </si>
  <si>
    <t>Trong chiến đấu, giảm $(skillLevel*0.1)$% lực phòng ngự của toàn bộ digimon phe địch, nếu bên ta có bốn loại đấu hồn khác nhau sẽ tăng 20% tỉ lệ câm lặng của bản thân (30%)</t>
  </si>
  <si>
    <t>ในการต่อสู้ให้ลดการป้องกันของสัตว์ประหลาดดิจิตอลจำนวน 0 ตัว (skillLevel * 0.1) $% หากคุณมี 4 ประเภทของการต่อสู้จิตวิญญาณให้เพิ่มความน่าจะเป็นเงียบของคุณ 20% (3 รอบ)</t>
  </si>
  <si>
    <t>Trong chiến đấu, tăng $(4+skillLevel*0.02-0.02)$% công của bản thân, khi tự tiêu diệt địch sẽ hồi phục 150 điểm nộ.</t>
  </si>
  <si>
    <t>Trong chiến đấu, tăng $(4+skillLevel*0.02-0.02)$% công của bản thân, nếu phe ta có bốn loại đấu hồn khác nhau, thì sẽ tăng 15% công và 15% lực phòng ngực của bản thân (3 hiệp)</t>
  </si>
  <si>
    <t>เพิ่มพลังโจมตีของคุณเอง 15% และการป้องกัน 15% (3 รอบ) เพิ่มพลังโจมตีของคุณเองในรูปแบบดิจิทัล $ (4 + skillLevel * 0.02-0.02) $% หากคุณมีสกิลต่อสู้แบบต่างๆสี่แบบ</t>
  </si>
  <si>
    <t>Trong chiến đấu, tăng $(5+skillLevel*0.02-0.02)$% lực phòng ngự bản thân, nếu phe ta có dark tyranomon thì sẽ tăng 15% tỉ lệ kháng sát thương của bản thân (2 hiệp), tăng 15% tỉ lệ sát thương của dark tyranomon</t>
  </si>
  <si>
    <t>ในการต่อสู้ให้เพิ่มการป้องกันของคุณเองที่ $ (5+ skillLevel * 0.02-0.02) $% หากคุณมีสัตว์ Dark Dragon Beast ที่มีอยู่ในปัจจุบันเพิ่มอัตราการบาดเจ็บที่ 15% ของคุณเอง (2 รอบ) และอัพเกรด Dark Dragon Beast ชุดอัตราความเสียหาย 15% (2 รอบ)</t>
  </si>
  <si>
    <t>Trong chiến đấu, tăng mạnh tỉ lệ miễn khống chế của bản thân, khi tăng cấp cao nhất thì gần như kháng hoàn toàn khống chế, tăng $(40+skillLevel*0.4-0.4)$% tỉ lệ khống chế của bản thân, tăng 25% tỉ lệ đỡ đòn và 20% lực đỡ đòn của bản thân (2 hiệp)</t>
  </si>
  <si>
    <t>ในการต่อสู้ความน่าจะเป็นของการควบคุมภูมิต้านทานจะเพิ่มขึ้นอย่างมากและการควบคุมภูมิคุ้มกันจะได้รับการอัพเกรดให้อยู่ในระดับสูงสุดโดยจะเพิ่มอัตราการได้รับการยกเว้นจาก $ 40 + skillLevel * 0.4-0.4) $% และเพิ่มอัตราการบล็อก 25% และ 20% ความแรงของบล็อก (2 รอบ)</t>
  </si>
  <si>
    <t>Trong chiến đấu, tăng $(2+skillLevel*0.02-0.02)$ công của toàn bộ digimon phe ta, tăng thêm 10% sát thương bạo kích của tuyến sau phe ta</t>
  </si>
  <si>
    <t>Trong chiến đấu, giảm $(4+skillLevel*0.02-0.02)$% công của digimon tấn công phe địch, nếu đội hình phe ta có lilymon, lalamon thì sẽ tăng thêm 15% tỉ lệ sát thương cho bản thân, lilymon và lalamon (2 hiệp)</t>
  </si>
  <si>
    <t>ในการต่อสู้ให้ลดทักษะการโจมตีของศัตรูลงในโหมด พลังโจมตี  $ (4 + skillLevel * 0.02-0.02)%% ถ้ามีแฟร์รี่มอน ชุดสัตว์รารามอน แล้วเพิ่มตัวเองชุดนางฟ้าและลาลา ชุดอัตราความเสียหาย 15% (2 รอบ)</t>
  </si>
  <si>
    <t>Trong chiến đấu, giảm $(skillLevel*0.06)$% lực phòng ngự của toàn bộ digimon phe địch, nếu trên chiến trường có agumon hoặc veedramon (không phân địch ta), thì sẽ tăng 30% lỉ lệ chí majnghown nữa sau khi giết địch sẽ hồi 200 nộ (2 hiệp)</t>
  </si>
  <si>
    <t>ลดการป้องกันของสัตว์ประหลาดดิจิตอล $ 0 (skillLevel * 0.06) $% หากมีชุดย่อยสัตว์หรือชุดสัตว์เดรัจฉาน v บนสนาม (ไม่มีคู่แข่ง) ปรับปรุงความแรงของอัตรา crit 30% และฆ่า เพิ่มความโกรธหลังจาก 200 แต้ม (2 รอบ)</t>
  </si>
  <si>
    <t>Trong chiến đấu, tăng $(4+skillLevel*0.04-0.04)$% công của digimon tuyến sau phe ta, nếu trên chiến trường có hơn 4 digimon kỹ năng (không phân địch ta), thì sẽ tăng 10% tỉ lệ bạo kích của bản thân</t>
  </si>
  <si>
    <t>ในเทิร์นนี้ให้เพิ่มพลังโจมตีของสัตว์เลี้ยงด้านหลังแบบดิจิทัล $ (4+ skillLevel * 0.04-0.04) $% หากจำนวนรวมของสกิลบนสนามมากกว่า 4 คน (ไม่มีศัตรู) เพิ่มอัตรา crit ของตัวเอง 10%</t>
  </si>
  <si>
    <t>Trong chiến đấu, tăng $(5+skillLevel*0.02-0.02)$% phòng ngự bản thân，khi tử trận, Digimon của bản thân tăng 50 phòng ngự（2 hiệp）</t>
  </si>
  <si>
    <t>เพิ่มการป้องกันของคุณเองหลังการป้องกันแบบดิจิตอล 50% (2 รอบ)</t>
  </si>
  <si>
    <t>Trong chiến đấu, tăng $(skillLevel*0.05)$% phòng ngự của digimon phe ta，nếu phe ta có Vemmon EX hoặc Angewomon thì tăng 30% tỉ lệ khống chế của bản thân.</t>
  </si>
  <si>
    <t>ในการสู้รบให้เพิ่มการป้องกันของคุณเองที่ $ (skillLevel * 0.05) $% ถ้าคุณมีชุด วิมอน  แองเจวูมอน และหนึ่งในชุดสัตว์เดรัจฉานให้เพิ่มอัตราการควบคุมของคุณเอง 30%</t>
  </si>
  <si>
    <t>Trong chiến đấu, tăng $(4+skillLevel*0.02-0.02)$% phòng ngự của Digimon tuyến trước phe ta，tăng thêm 15% sát thương tất sát cho digimon tuyến trước.</t>
  </si>
  <si>
    <t>ในการต่อสู้เพิ่มเทิร์นเอนด์สัตว์เลี้ยงดิจิตอล $ (4+ skillLevel * 0.02-0.02) $% defense และเพิ่มพลังชีวิตของตัวเองในโหมดดิจิตอล 12% (2 รอบ)</t>
  </si>
  <si>
    <t>Trong chiến đấu，giảm $(skillLevel*0.05)$%lực công kích của toàn bộ Digimon phe địch，nếu lúc đó phe ta có Beetlemon，thì khi digimon của bản thân kích sát địch sẽ hồi 100 điểm nộ，hơn nữa trong hiệp đầu tiên của mình còn tăng 1000 nộ.</t>
  </si>
  <si>
    <t>ในการสู้รบจะลดพลังโจมตีของสัตว์ประหลาดดิจิตอลทั้งหมดของศัตรู (พลังโจมตี * 0.05) $% หากคุณมีสัตว์เดรัจฉานแบบดิจิทัลแบบสัตว์เลี้ยงในสายตาคุณสามารถฆ่าศัตรูโดยเพิ่มอีก 100 คะแนนและเพิ่มรอบแรกของคุณ 1000 โกรธ</t>
  </si>
  <si>
    <t>Trong chiến đấu，tăng $(10+skillLevel*0.05-0.05)$% kháng tất sát của bản thân，nếu phe ta có hơn 2 Digimon tư chất 16，thì tăng thêm 20% sát thương tất sát của bản thân（3hiệp）và thêm 10% kháng tất sát của Digimon tuyến trước phe ta</t>
  </si>
  <si>
    <t>ในการสู้รบให้เพิ่มค่าความต้านทานการฆ่าคน $ (10+ skillLevel * 0.05-0.05) %% ถ้าเป็นมีโอกาสมากกว่า 2 ตัวในสัตว์เลี้ยงแบบดิจิตอลคุณจะเพิ่มความเสียหาย 20% (3 รอบ) และด้านข้างของคุณเอง 10% ของความต้านทานการฆ่าสัตว์ร้ายแบบดิจิทัล</t>
  </si>
  <si>
    <t>ในการสู้รบมีความเป็นไปได้คือ $ (20 + skillLevel * 0.15-0.15) $% เพื่อลดความเสียหายโดยตรงที่เกิดขึ้น 85% และการเผาผลาญอัตโนมัติช่วยลดสัตว์ร้ายลงในทักษะการต่อสู้ของศัตรู (ยกเว้นโอเมก้า) เกินกว่าสัตว์ร้าย) 20% ความเร็วการฟื้นตัวความโกรธ</t>
  </si>
  <si>
    <t>Trong chiến đấu, tăng $(skillLevel*0.05)$% phòng ngự của toàn bộ Digimon phe ta，nếu lúc đó phe ta có Reppamon thì tăng 20% tỉ lệ kháng sát thương của bản thân và Reppamon (2 hiệp)，bản thân tử chận thì tăng 1000 điểm nộ，30% tỉ lệ bạo kích，30% sát thương bạo kích cho Reppamon（1 hiệp）</t>
  </si>
  <si>
    <t>เพิ่มพลังป้องกันของสัตว์เลี้ยงดิจิตอลของคุณเอง $ (skillLevel * 0.05) $% หากสัตว์ประหลาดแบบแยกตัวของเรามีสัตว์เลี้ยงแบบดิจิตอลอยู่ให้เพิ่มอัตราความเสียหายของตัวคุณเองและชุดสัตว์ร้ายแบบแบ่งคลื่น 20% (2 รอบ) และฆ่าตัวตาย เพิ่มความรุนแรงของ Rupture Beast 1000 จุดจากความโกรธ, 30% crit rate, 30% crit damage (1 round)</t>
  </si>
  <si>
    <t>Trong chiến đấu, tăng $(5+skillLevel*0.02-0.02)$% phòng ngự bản thân，khi bản thân tử trận, tăng 30% phòng ngự cho Digimon tuyến trước phe ta（2 hiệp）</t>
  </si>
  <si>
    <t>เพิ่มการป้องกันของคุณเองที่ $ (5 + skillLevel * 0.02-0.02) $% เพิ่มการป้องกันหน้า 30% เมื่อคุณถูกฆ่า (2 รอบ)</t>
  </si>
  <si>
    <t>Trong chiến đấu, tăng $(3+skillLevel*0.03-0.03)$% phòng ngự cho Digimon phòng ngực phe ta，khi bản thân tử trận, Digimon tuyến sau phe ta được tăng 20% tỉ lệ sát thương（2 hiệp）</t>
  </si>
  <si>
    <t>ในการสู้รบเพิ่มความสามารถในการป้องกันตัวเองในสนามของคุณเอง $(3+skillLevel*0.03-0.03)$%เมื่อคุณถูกสังหารแถวหลังของเราสามารถเพิ่มอัตราความเสียหายลงได้ 20% (2 รอบ)</t>
  </si>
  <si>
    <t>Trong chiến đấu, tăng $(0.2*100+skillLevel*0.2-0.2)$% tỉ lệ trị liệu của bản thân，nếu phe ta có Lalamon trên chiến trường, tăng thêm 8% công và 8% thủ</t>
  </si>
  <si>
    <t>เพิ่มอัตราการโจมตี 8% และป้องกัน 8% ในการสู้รบเพิ่มอัตราการรักษาของ $ (0.2 * 100+ skillLevel * 0.2-0.2) $% หากชุด Lara ของคุณมีอยู่เพิ่มพลังโจมตี 8% และป้องกัน 8%</t>
  </si>
  <si>
    <t>Trong chiến đấu，sát thương của Digimon tấn công phe ta lên Digimon kỹ năng phe địch tăng thêm $(5+skillLevel*0.05-0.05)$%，sát thương của bản thân lên Digimon kỹ năng phe địch tăng $(20+skillLevel*0.2-0.2)$%</t>
  </si>
  <si>
    <t>ในการสู้รบค่าโจมตีของสัตว์ประหลาดแบบดิจิทัลบนความเสียหายทางกายภาพของศัตรูแบบดิจิตอลจะเพิ่มขึ้นเป็น $ (5 + skillLevel * 0.05-0.05) $% และความเสียหายของสกิลนี้จะเพิ่มขึ้นเป็น $ (20 + skillLevel * 0.2 -0.2) $%</t>
  </si>
  <si>
    <t>Trong chiến đấu, tăng $(18+skillLevel*0.18-0.18)$% tỉ lệ phản đòn của bản thân</t>
  </si>
  <si>
    <t>ในการต่อสู้ให้เพิ่มอัตราการฟื้นตัวของ $ (18 + skillLevel * 0.18-0.18) $%</t>
  </si>
  <si>
    <t>Trong chiến đấu，giảm $(2+skillLevel*0.08-0.08)$% tỉ lệ kháng khống chế của toàn bộ Digimon phe địch，tăng $(10+skillLevel*0.1-0.1)$% tỉ lệ hút máu của bản thân,và tăng thêm 10% tỉ lệ sát thương của Digimon kỹ năng phe ta lên Digimon phòng ngự phe địch</t>
  </si>
  <si>
    <t>ลดอัตราการควบคุมของศัตรูทั้งหมด $ (2 + skillLevel * 0.08-0.08) $% เพิ่มอัตราการดูดเลือดของตัวเอง $ (10 + skillLevel * 0.1-0.1) $% และเพิ่มระดับของเทคโนโลยีดิจิทัล อัตราความเสียหายจากสัตว์ร้าย 10%</t>
  </si>
  <si>
    <t xml:space="preserve">Trong chiến đấu, sau khi chết có $(30+skillLevel*0.1-0.1)$% hồi sinh với $(30+skillLevel*0.2-0.2)$% máu，nhận lại số nộ khi còn sống. Kỹ năng tất sát thay đổi hiệu ứng：phạm vi tất sát biến thành gây sát thương theo hàng với 65% lượng sát thương ban đầu，kèm theo hiệu ứng cháy（có 65% tỉ lệ gây sát thương cháy lên phe địch đồng thời giảm 150 điểm nộ，liên tục trong 2 hiệp), Turuiemon sau khi hồi sinh không bị thay đổi hiệu ứng kỹ năng tất sát. Tăng 5% sát thương bạo kích của Digimon tuyến sau phe ta. </t>
  </si>
  <si>
    <t>Trong chiến đấu, tăng $(30+skillLevel*0.3-0.3)$% sát thương bạo kích của bản thân，nếu phe địch có từ 4 Digimon trở lên，thì tăng 40% tỉ lệ khống chế của bản thân（2 hiệp）</t>
  </si>
  <si>
    <t>ในการต่อสู้ให้เพิ่มความเข้มของ Crit ด้วยตัวเองที่ $ (30 + skillLevel * 0.3-0.3) $% หากศัตรูสัตว์ร้ายเป็นจำนวนมากกว่าหรือเท่ากับ 4 ให้เพิ่มอัตราการควบคุมของคุณเอง 40% (2 รอบ)</t>
  </si>
  <si>
    <t>Trong chiến đấu, tăng $(15+skillLevel*0.1-0.1)$% tỉ lệ phản đòn của bản thân，nếu bên ta xuất hiện từ 2 Digimon phòng ngự trở lên，thì trong hiệp đầu tiên các Digimon phòng ngực sẽ được tăng 10% tỉ lệ kháng sát thương và 10% tốc độ hồi nộ，đồng thời tăng 30% tỉ lệ kháng sát thương của bản thân（1 hiệp）và tăng 30% tốc độ hồi nộ(3 hiệp),sau khi chết giảm 200 nộ của tuyến sau phe địch.</t>
  </si>
  <si>
    <t>ในการต่อสู้ให้เพิ่มอัตราการฟื้นตัวของตัวคุณเอง$(15+skillLevel*0.1-0.1)$%หากมี 2 ชนิดหรือมากกว่านั้นในปาร์ตี้ของเราแล้วรอบแรกจะเพิ่มจำนวนสัตว์เลี้ยงชนิดป้องกันดิจิตอลลง 10% อัตราการฟื้นตัวของความโกรธและ 10% และเพิ่มอัตราการบาดเจ็บ 30% (1 รอบ) และความเร็วในการกู้คืนความโกรธ 30% (3 รอบ) หลังจากเสียชีวิตแล้วลดความโกรธ 200 หลังของศัตรู</t>
  </si>
  <si>
    <t>Trong chiến đấu, tăng $(4+skillLevel*0.04-0.04)$%lực công kích của bản thân，khi lượng máu thấp hơn 30% thì trước khi hiệp sau bắt đầu tăng 30% lực công kích bản thân và 25% sát thương tất sát（duy trì 1 hiệp và không thể cộng dồn）</t>
  </si>
  <si>
    <t>เพิ่มพลังโจมตีของคุณเองเป็น% (4+ skillLevel * 0.04-0.04) $% เพิ่มพลังโจมตี 30% ของคุณเองและลดอัตราความเสียหายลง 25% ก่อนเริ่มรอบถัดไป 1 รอบและจะไม่สแต็ค)</t>
  </si>
  <si>
    <t>Tăng $(5+skillLevel*0.05-0.05)$% tỉ lệ trị liệu cho toàn bộ，nếu phe ta có lớn hơn hoặc bằng 3 Digimon kỹ năng tham chiến，sẽ tăng thêm 20% sát thương tất sát cho toàn bộ Digimon kỹ năng phe ta（2 hiệp）và 15% tỉ lệ kháng khống chế（2 hiệp）</t>
  </si>
  <si>
    <t>เพิ่มอัตราการรักษาทุก $ (5+ skillLevel * 0.05-0.05) $% หากคุณมีสัตว์เลี้ยงจำนวน 3 ชนิดขึ้นไปในการต่อสู้ของคุณเองคุณจะเพิ่มความเสียหาย 20% ของทุกประเภททักษะของสัตว์ป่าดิจิตอลของเรา 2 รอบ) และอัตราการยกเว้น 15% (2 รอบ)</t>
  </si>
  <si>
    <t>Tăng $(8+skillLevel*0.05-0.05)$%tỉ lệ sát thương của bản thân，nếu bản thân tham chiến hơn 2 hiệp，thì tăng thêm 25% tốc độ hồi nộ của bản thân，mỗi khi hiệp 2,3,4 bắt đầu，Bao Huckmon sẽ kích hoạt "At", "Rene", "Pol" trong cơ thể và thêm buff cho bản thân，lần lượt là thêm 10% tỉ lệ bạo kích và 10% sát thương tất sát，20% tỉ lệ đỡ đòn và 15% tỉ lệ kháng khống chế，15% tỉ lệ hút máu và 15% tỉ lệ khống chế</t>
  </si>
  <si>
    <t>เพิ่มอัตราความเสียหายของคุณเอง $ (8 + skillLevel * 0.05-0.05)$% หลังจากที่จำนวนรอบมากกว่า 2 รอบให้เพิ่มความเร็วในการกู้คืนความโกรธ 25% ของคุณทุกๆ 2, 3, 4 รอบเริ่ม, Barohank Beast สร้างแรงบันดาลใจให้กับร่างกายของ "Ato", "Renne" และ "Bol" สามร่างเพื่อเพิ่มโบนัสพิเศษสำหรับตัวเองตามด้วยอัตรา crit 10% และโบนัสฆ่าความเสียหาย 10% อัตราการบล็อก 20% และ ได้รับการยกเว้น 15%, 15% bloodsucking rate และ 15% control rate</t>
  </si>
  <si>
    <t>Trong chiến đấu，giảm $(3+skillLevel*0.03-0.03)$% tỉ lệ miễn sát thương của toàn bộ Digimon phe địch，khi Whitechessmon xuất hiện，có 100% tỉ lệ hồi sinh với 20% máu（chỉ hồi sinh 1 lần trong 1 trận đấu），sau khi hồi sinh sẽ nhận lại số nộ trước khi tử trận，khi biến thành trứng sẽ hồi 10% máu cho Whitechessmon（1 hiệp）</t>
  </si>
  <si>
    <t>ในการรบลดอัตราความเสียหายที่เกิดขึ้นกับสัตว์เลี้ยงดิจิตอลของศัตรูทั้งหมด $ (3 + skillLevel * 0.03-0.03) $% เมื่อมีชุดหมากรุกสีขาวอยู่ในปัจจุบันมีโอกาสฟื้นคืนชีพได้ 100% และมีปริมาณเลือด 20% การต่อสู้สามารถฟื้นขึ้นมาได้เพียงครั้งเดียวหลังจากการคืนพระชนม์มันสืบทอดความโกรธก่อนที่ความตายเมื่อไข่มีการเปลี่ยนแปลงมันจะกลับมา 10% ของเลือดของสัตว์สีขาว (รอบที่ 1)</t>
  </si>
  <si>
    <t>Trong chiến đấu, tăng $(skillLevel*0.02)$% phòng ngự bản thân，máu càng thấp lực tấn công càng cao, tỉ lệ kích hoạt kỹ năng phụ càng cao，cao nhất lên tới 35%.Mỗi hiệp đấu bắt đầu và trước khi bản thân tham chiến，nếu lượng máu thấp hơn 30%，sẽ có 50% kích hoạt trạng thái vô địch（1 hiệp，mỗi trận đấu chỉ kích hoạt 1 lần），lượng máu càng thấp tỉ lệ càng cao，cao nhất lên tới 100%，trong trạng thái này kháng toàn bộ sát thương và debuff. Khi PawnChessmon xuất hiện，bản thân sẽ không bị trừ máu khi kích hoạt kỹ tăng tất sát lần đầu tiên，hơn nữa còn tăng hạn mức sinh lực của mục tiêu từ 6% lên 8% (chỉ lần đầu tiên)，sau khi thức tỉnh sẽ tăng từ 8.5% lên 10.5% (chỉ lần đầu tiên）</t>
  </si>
  <si>
    <t>ในการต่อสู้เพิ่มพลังป้องกันของคุณเองที่ $ (skillLevel * 0.02) $% ลดปริมาณเลือดของคุณเองความสามารถในการเรียกใช้พลังโจมตีของคุณเองและทักษะเล็ก ๆ จะเพิ่มขึ้น 35% ก่อนที่แต่ละรอบจะเริ่มต้นและก่อนที่คุณจะถ่ายทำ, ถ้าปริมาตรของเลือดต่ำกว่า 30% มีโอกาสที่จะเรียกใช้สถานะที่อยู่ยงคงกระพันได้ 50% (1 รอบการต่อสู้แต่ละครั้งสามารถทำได้เพียงครั้งเดียว) ถ้าปริมาณเลือดต่ำกว่าความเป็นไปได้ของการเรียกใช้จะสูงขึ้นสูงสุดสามารถเพิ่มได้ถึง 100% ในสถานะของการสร้างภูมิคุ้มกันความเสียหายและความเสียหายทั้งหมดในกรณีที่มีชุดหมากรุกสีดำรุ่นแรกของนิพพานจะไม่ถูกหักออกจากปริมาณเลือดและเป้าหมายสูงสุดของเป้าหมายจะเพิ่มขึ้นจาก 6% เป็น 8% เฉพาะครั้งแรก) เพิ่มขึ้นจาก 8.5% เป็น 10.5% หลังจากตื่นขึ้น (เฉพาะครั้งแรก)</t>
  </si>
  <si>
    <t>Trong chiến đấu, tăng $(5+skillLevel*0.07-0.07)$%tỉ lệ bạo kích của bản thân，trong hiệp thứ 4，trước khi bản thân tham chiến sẽ hủy các buff bất lợi trên người đồng thời hồi 1000 nộ</t>
  </si>
  <si>
    <t>ในการต่อสู้ให้เพิ่ม crit rate ของตัวเอง $ (5 + skillLevel * 0.07-0.07) $%, เล่นรอบที่ 4 ของเขาเอง, ปลดเปลื้องบัฟฟ์ buff ของตัวเองก่อนที่จะยิงของตัวเองและตอบ 1000 ความโกรธ</t>
  </si>
  <si>
    <t>&lt;36111;36112;36113;36114;36115&gt;</t>
  </si>
  <si>
    <t>&lt;36121;36122;36123;36124;36125;36126;36127&gt;</t>
  </si>
  <si>
    <t>&lt;36131;36132;36133;36134;36135;36136;36137&gt;</t>
  </si>
  <si>
    <t>&lt;36141;36142;36143&gt;</t>
  </si>
  <si>
    <t>&lt;36151;36152;36153;36154;36155&gt;</t>
  </si>
  <si>
    <t>&lt;36161;36162;36163;36164;36165&gt;</t>
  </si>
  <si>
    <t>&lt;36171;36172;36173;36174;36175;36176;36177&gt;</t>
  </si>
  <si>
    <t>&lt;1036111;1036112;1036113;1036114;1036115&gt;</t>
  </si>
  <si>
    <t>&lt;1036141;1036142;1036143&gt;</t>
  </si>
  <si>
    <t>&lt;1036151;1036152;1036153;1036154;1036155&gt;</t>
  </si>
  <si>
    <t>&lt;1036161;1036162;1036163;1036164;1036165&gt;</t>
  </si>
  <si>
    <t>B2-圣诞雪人</t>
    <phoneticPr fontId="3" type="noConversion"/>
  </si>
  <si>
    <t>B2-聖誕雪人</t>
    <phoneticPr fontId="3" type="noConversion"/>
  </si>
  <si>
    <t>ICON/skill/skill/072xnsbl_skill1.png</t>
  </si>
  <si>
    <t>圣诞双响礼炮</t>
    <phoneticPr fontId="3" type="noConversion"/>
  </si>
  <si>
    <t>聖誕雙響禮炮</t>
    <phoneticPr fontId="3" type="noConversion"/>
  </si>
  <si>
    <t>ICON/skill/skill/072xnsbl_skill2.png</t>
  </si>
  <si>
    <t>觉醒·圣诞双响礼炮</t>
    <phoneticPr fontId="3" type="noConversion"/>
  </si>
  <si>
    <t>覺醒·聖誕雙響禮炮</t>
    <phoneticPr fontId="3" type="noConversion"/>
  </si>
  <si>
    <t>8200</t>
    <phoneticPr fontId="3" type="noConversion"/>
  </si>
  <si>
    <t>{'scale'=0.8;'startLast'=50;'delayLast'=8100;'endLast'=50}</t>
    <phoneticPr fontId="3" type="noConversion"/>
  </si>
  <si>
    <t>{'scale'=0.9;'startLast'=50;'delayLast'=8400;'endLast'=50}</t>
    <phoneticPr fontId="3" type="noConversion"/>
  </si>
  <si>
    <t>易滑倒</t>
    <phoneticPr fontId="3" type="noConversion"/>
  </si>
  <si>
    <t>ICON/skill/skill/072xnsbl_skill3.png</t>
  </si>
  <si>
    <t>馒头冰雹</t>
    <phoneticPr fontId="3" type="noConversion"/>
  </si>
  <si>
    <t>饅頭冰雹</t>
    <phoneticPr fontId="3" type="noConversion"/>
  </si>
  <si>
    <t>召唤一阵伪装成喜庆馒头的冰雹雨，对敌方一列目标造成$(1.6*100+skillLevel*0.1-0.1)$%+$(skillLevel*2*15)$点伤害，将自身防御力的2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驱散目标列中的前排目标身上的增益状态；若上个回合自身没有释放小技能，则下回合必然释放小技能</t>
    <phoneticPr fontId="3" type="noConversion"/>
  </si>
  <si>
    <t>召喚一陣偽裝成喜慶饅頭的冰雹雨，對敵方一列目標造成$(1.6*100+skillLevel*0.1-0.1)$%+$(skillLevel*2*15)$點傷害，將自身防禦力的2倍轉化為自身血量（朱諾獸在場時，同時為朱諾獸恢復同等血量）；複製目標列中的前排目標的減益狀態添加給目標列中的後排目標持續2回合（無法複製光明獸的放逐效果，埃癸奧獸系列的懲罰審判效果，以及鼻涕獸和埃癸奧獸系列死亡後觸發的被動效果等），並驅散目標列中的前排目標身上的增益狀態；若上個回合自身沒有釋放小技能，則下回合必然釋放小技能</t>
    <phoneticPr fontId="3" type="noConversion"/>
  </si>
  <si>
    <t>ICON/skill/skill/073sdaga_skill1.png</t>
  </si>
  <si>
    <t>从手掌发出凛冽的寒气，形成巨大的冰山轰击敌方阵营，对敌方随机三个目标造成$(2.0*100+skillLevel*0.2-0.2)$%+$(skillLevel*2*12)$点伤害，提升自身25%的伤害率（2回合）和25%的免伤率（2回合），分别有50%的概率给攻击范围中的目标添加惩罚审判效果1回合（目标无法释放小技能和必杀技，强制攻击埃癸奥兽系列，埃癸奥兽受到攻击后复制该数码兽的增益状态）；若攻击范围中的目标没有被添加惩罚审判效果，则对其造成埃癸奥兽2倍防御力的额外伤害；击中数码兽数量越少本次必杀技伤害越高，最高提升100%；专属武器觉醒后，全面提升自身必杀技伤害与效果，附带与朱诺兽同时上场的额外效果，并可吸收受到惩罚审判效果的数码兽大量血量</t>
    <phoneticPr fontId="3" type="noConversion"/>
  </si>
  <si>
    <t>從手掌發出凜冽的寒氣，形成巨大的冰山轟擊敵方陣營，對敵方隨機三個目標造成$(2.0*100+skillLevel*0.2-0.2)$%+$(skillLevel*2*12)$點傷害，提升自身25%的傷害率（2回合）和25%的免傷率（2回合），分別有50%的概率給攻擊範圍中的目標添加懲罰審判效果1回合（目標無法釋放小技能和必殺技，強制攻擊埃癸奧獸系列，埃癸奧獸受到攻擊後複製該數碼獸的增益狀態）；若攻擊範圍中的目標沒有被添加懲罰審判效果，則對其造成埃癸奧獸2倍防禦力的額外傷害；擊中數碼獸數量越少本次必殺技傷害越高，最高提升100%；專屬武器覺醒後，全面提升自身必殺技傷害與效果，附帶與朱諾獸同時上場的額外效果，並可吸收受到懲罰審判效果的數碼獸大量血量</t>
    <phoneticPr fontId="3" type="noConversion"/>
  </si>
  <si>
    <t>从手掌发出凛冽的寒气，轰击敌方随机三个目标，造成伤害，并有概率给目标添加惩罚审判效果</t>
    <phoneticPr fontId="3" type="noConversion"/>
  </si>
  <si>
    <t>從手掌發出凜冽的寒氣，轟擊敵方隨機三個目標，造成傷害，並有概率給目標添加懲罰審判效果</t>
    <phoneticPr fontId="3" type="noConversion"/>
  </si>
  <si>
    <t>ICON/skill/skill/073sdaga_skill2.png</t>
  </si>
  <si>
    <t>从手掌发出凛冽的寒气，形成巨大的冰山轰击敌方阵营，对敌方随机三个目标造成$(2.3*100+skillLevel*0.2-0.2)$%+$(skillLevel*2*12)$点伤害，提升自身35%的伤害率（2回合）和免伤率（2回合），分别有55%的概率给攻击范围中的目标添加惩罚审判效果1回合（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100点怒气值；击中数码兽数量越少本次必杀技伤害越高，最高提升100%。己方阵营中若有朱诺兽在场，额外提升自身5%惩罚审判的触发概率，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</si>
  <si>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從手掌發出凜冽的寒氣，形成巨大的冰山轟擊敵方陣營，對敵方隨機三個目標造成$(2.3*100+skillLevel*0.2-0.2)$%+$(skillLevel*2*12)$點傷害，提升自身35%的傷害率（2回合）和免傷率（2回合），分別有55%的概率給攻擊範圍中的目標添加懲罰審判效果1回合（目標無法釋放小技能和必殺技，強制攻擊埃癸奧獸系列，埃癸奧獸受到攻擊後複製該數碼獸的增益狀態並吸收其12%當前生命值）；若攻擊範圍中的目標沒有被添加懲罰審判效果，則對其造成埃癸奧獸3倍防禦力的額外傷害並吸收其100點怒氣值；擊中數碼獸數量越少本次必殺技傷害越高，最高提升100%。己方陣營中若有朱諾獸在場，額外提升自身5%懲罰審判的觸發概率，且自身首次釋放完必殺技後啟動深情效果：自身每存活一回合，可永久提升朱諾獸少量控制率（可疊加，疊加上限為20%），朱諾獸每釋放一次必殺技，可永久提升朱庇特獸少量免控率（可疊加，疊加上限為20%），因為兩人感情深厚，所以深情效果不可被轉移，複製，淨化或驅散</t>
    <phoneticPr fontId="3" type="noConversion"/>
  </si>
  <si>
    <t>9700</t>
    <phoneticPr fontId="3" type="noConversion"/>
  </si>
  <si>
    <t>{'scale'=1;'startLast'=50;'delayLast'=9600;'endLast'=50}</t>
    <phoneticPr fontId="3" type="noConversion"/>
  </si>
  <si>
    <r>
      <t>{x=-30;y=-80</t>
    </r>
    <r>
      <rPr>
        <b/>
        <sz val="11"/>
        <color indexed="8"/>
        <rFont val="宋体"/>
        <charset val="134"/>
      </rPr>
      <t>}</t>
    </r>
    <phoneticPr fontId="3" type="noConversion"/>
  </si>
  <si>
    <t>{'scale'=1.05;'startLast'=50;'delayLast'=9900;'endLast'=50}</t>
    <phoneticPr fontId="3" type="noConversion"/>
  </si>
  <si>
    <t>ICON/skill/skill/073sdaga_skill3.png</t>
  </si>
  <si>
    <t>圣诞回响</t>
    <phoneticPr fontId="3" type="noConversion"/>
  </si>
  <si>
    <t>冰山寒气</t>
    <phoneticPr fontId="3" type="noConversion"/>
  </si>
  <si>
    <t>冰山寒氣</t>
    <phoneticPr fontId="3" type="noConversion"/>
  </si>
  <si>
    <t>觉醒·冰山寒气</t>
    <phoneticPr fontId="3" type="noConversion"/>
  </si>
  <si>
    <t>覺醒·冰山寒氣</t>
    <phoneticPr fontId="3" type="noConversion"/>
  </si>
  <si>
    <t>&lt;36001;36002;36003;36004&gt;</t>
  </si>
  <si>
    <t>&lt;36011;36012;36013;36014&gt;</t>
  </si>
  <si>
    <t>&lt;36021;36022;36023;36024;36025;36026&gt;</t>
  </si>
  <si>
    <t>&lt;36031;36032;36033;36034;36035;36036&gt;</t>
  </si>
  <si>
    <t>&lt;36061;36062;36063;36064&gt;</t>
  </si>
  <si>
    <t>&lt;36071;36072;36073;36074;36075;36076&gt;</t>
  </si>
  <si>
    <t>&lt;36101;36102;36103;36104;36105&gt;</t>
  </si>
  <si>
    <t>&lt;36051;36052;36053;36054&gt;</t>
    <phoneticPr fontId="3" type="noConversion"/>
  </si>
  <si>
    <t>ICON/skill/skill/072xnsbl_skill1.png</t>
    <phoneticPr fontId="3" type="noConversion"/>
  </si>
  <si>
    <t>修女兽·冰蓝送出亲手堆成的藏雷雪人，对敌方单体目标造成$(1.5*100+skillLevel*0.1-0.1)$%+$(skillLevel*2*8)$点伤害，对萝莉控的伤害翻倍，有50%的概率同时降低目标30%的小技能伤害（2回合）和30%小技能触发概率（2回合），对萝莉控的概率翻倍</t>
    <phoneticPr fontId="3" type="noConversion"/>
  </si>
  <si>
    <t>修女兽·冰蓝使用双响礼炮，射出两颗急速飞行的巨大炮弹，对敌方一竖排目标造成$(2.5*100+skillLevel*0.2-0.2)$%+$(skillLevel*2*15)$点伤害，使得目标成为萝莉控（2回合），萝莉控的攻击伤害有40%的概率直接降低50%（与三藏兽的技能效果“嗔”无法叠加），萝莉控发起攻击前额外提升己方随机2个数码兽10%的免伤率和10%必杀抗性（不可叠加，持续1回合），优先添加给修女组数码兽且该效果对修女组数码兽的加成翻倍；额外提升自身10%的必杀伤害率（1回合）并将自身必杀技伤害量的10%转化为自身生命值，场上的萝莉控数量越多这两者提升越高，最高提升至30%。专属武器觉醒后，必杀技伤害和效果大幅度提升</t>
    <phoneticPr fontId="3" type="noConversion"/>
  </si>
  <si>
    <t>修女獸·冰藍送出親手堆成的藏雷雪人，對敵方單體目標造成$(1.5*100+skillLevel*0.1-0.1)$%+$(skillLevel*2*8)$點傷害，對蘿莉控的傷害翻倍，有50%的概率同時降低目標30%的小技能傷害（2回合）和30%小技能觸發概率（2回合），對蘿莉控的概率翻倍</t>
    <phoneticPr fontId="3" type="noConversion"/>
  </si>
  <si>
    <t>修女獸·冰藍使用雙響禮炮，射出兩顆急速飛行的巨大炮彈，對敵方一豎排目標造成$(2.5*100+skillLevel*0.2-0.2)$%+$(skillLevel*2*15)$點傷害，使得目標成為蘿莉控（2回合），蘿莉控的攻擊傷害有40%的概率直接降低50%（與三藏獸的技能效果“嗔”無法疊加），蘿莉控發起攻擊前額外提升己方隨機2個數碼獸10%的免傷率和10%必殺抗性（不可疊加，持續1回合），優先添加給修女組數碼獸且該效果對修女組數碼獸的加成翻倍；額外提升自身10%的必殺傷害率（1回合）並將自身必殺技傷害量的10%轉化為自身生命值，場上的蘿莉控數量越多這兩者提升越高，最高提升至30%。專屬武器覺醒後，必殺技傷害和效果大幅度提升</t>
    <phoneticPr fontId="3" type="noConversion"/>
  </si>
  <si>
    <t>修女兽·冰蓝使用双响礼炮，射出两颗急速飞行的巨大炮弹，对敌方一竖排目标造成大量伤害</t>
    <phoneticPr fontId="3" type="noConversion"/>
  </si>
  <si>
    <t>修女獸·冰藍使用雙響禮炮，射出兩顆急速飛行的巨大炮彈，對敵方一豎排目標造成大量傷害</t>
    <phoneticPr fontId="3" type="noConversion"/>
  </si>
  <si>
    <t>修女兽冰蓝使用双响礼炮，射出两颗急速飞行的巨大炮弹，对敌方一竖排目标造成$(2.75*100+skillLevel*0.2-0.2)$%+$(skillLevel*2*15)$点伤害，使得目标成为萝莉控（2回合），萝莉控的攻击伤害有40%的概率直接降低50%（与三藏兽的技能效果“嗔”无法叠加），萝莉控发起攻击前额外提升己方随机3个数码兽10%的免伤率和10%必杀抗性（不可叠加，持续1回合），优先添加给修女组数码兽且该效果对修女组数码兽的加成翻倍；场上每有一个萝莉控目标时，额外提升自身10%的必杀伤害率（1回合）且自身必杀技伤害量的10%转化为自身生命值，两者最高提升至40%，萝莉控标记上的首回合无法被驱散</t>
    <phoneticPr fontId="3" type="noConversion"/>
  </si>
  <si>
    <t>修女獸·冰藍使用雙響禮炮，射出兩顆急速飛行的巨大炮彈，對敵方一豎排目標造成$(2.75*100+skillLevel*0.2-0.2)$%+$(skillLevel*2*15)$點傷害，使得目標成為蘿莉控（2回合），蘿莉控的攻擊傷害有40%的概率直接降低50%（與三藏獸的技能效果“嗔”無法疊加），蘿莉控發起攻擊前額外提升己方隨機3個數碼獸10%的免傷率和10%必殺抗性（不可疊加，持續1回合），優先添加給修女組數碼獸且該效果對修女組數碼獸的加成翻倍；場上每有一個蘿莉控目標時，額外提升自身10%的必殺傷害率（1回合）且自身必殺技傷害量的10%轉化為自身生命值，兩者最高提升至40%，蘿莉控標記上的首回合無法被驅散</t>
    <phoneticPr fontId="3" type="noConversion"/>
  </si>
  <si>
    <t>โจมตีพอกคูกามอน</t>
  </si>
  <si>
    <t>ลมหายใจที่เป็นพิษ</t>
  </si>
  <si>
    <t>โกรธเข็ม</t>
  </si>
  <si>
    <t>สัตว์ใกล้สูญพันธุ์</t>
  </si>
  <si>
    <t>โจมตีแอสทามอน</t>
  </si>
  <si>
    <t>กระด้างกระเดื่อง</t>
  </si>
  <si>
    <t>ไฟนรก</t>
  </si>
  <si>
    <t>โดเมนเมจิก</t>
  </si>
  <si>
    <t>โจมตีเบลเฟมอน</t>
  </si>
  <si>
    <t>ดอกไม้ญี่ปุ่น</t>
  </si>
  <si>
    <t>ของขวัญมืด</t>
  </si>
  <si>
    <t>ฝันร้ายนิรันดร์</t>
  </si>
  <si>
    <t>พอกคูกามอนปล่อยออกมาจากต้นเม่นจะทำให้เป้าหมาย$(1.6*100+skillLevel*0.1-0.1)$%+$(skillLevel*2*15)$ของศัตรูเสียหายโดยไม่คำนึงถึงเป้าหมายที่ได้รับความเสียหาย 20% ของเป้าหมาย ถ้าปริมาณเลือดสูงกว่า 50% จะทำให้ความสามารถของตัวเองลดลง 30% ถ้าปริมาณเลือดของตัวเองต่ำกว่า 50% จะทำให้อัตราการดูดซึมเลือดเพิ่มขึ้น 25% (2 รอบ)</t>
  </si>
  <si>
    <t>เจ้าสัตว์เม่นตัวนี้จะรวบรวมพอกคูกามอนทั้งหมดเข้ากับข้าศึกทำให้ $(4.0*100+skillLevel*0.4-0.4)$%+$(skillLevel*2*36)$ จะสร้างความเสียหายให้กับเป้าหมายเป้าหมายของศัตรูโดยไม่คำนึงถึงเป้าหมาย 10% อัตราการบาดเจ็บและอัตราการบล็อก 10% และพลังของเครื่องหมายโกรธ (ระดับความโกรธในแต่ละระดับ: เพิ่มอัตราการโจมตี 5% และพลังโจมตี 5%) จากนั้นให้ล้างการนับศัตรูจะคลายออก ทักษะการฆ่ามากขึ้นการฆ่าจะสูงขึ้นและสามารถเพิ่มได้สูงสุด 36% หลังจากการตื่นขึ้นของอาวุธพิเศษแล้วมันจะช่วยปรับปรุงผลกระทบของการฆ่าและนิพพานทั้งหมด</t>
  </si>
  <si>
    <t>ในการสู้รบแต่ละครั้งที่สัตว์ประหลาดดิจิตอลเสียชีวิตเขาเพิ่มความเร็วในการฟื้นตัวของตัวเอง$(10+skillLevel*0.1-0.1)$% (3 รอบ) เขามีอาการโกรธ 2 ตัวตามธรรมชาติและเริ่มต้นการโจมตีโดยทั่วไปทักษะเล็ก ๆ หรือเมื่อถูกโจมตีคุณจะได้รับเครื่องหมายที่โกรธ 100% และมีความเป็นไปได้ที่จะได้รับเครื่องหมายอื่น ๆ (ขีด จำกัด บนของจำนวนเครื่องหมายถูกซ้อนทับ) ก่อนที่จะเริ่มต้นของแต่ละรอบถ้าเครื่องหมายความโกรธตัวเองมากกว่าหรือเท่ากับ 3 ปล่อยลูกโป่งนอนเพื่อป้องกันตัวเอง (ยิ่งมีเครื่องหมายบนร่างกายมากเท่าใดความเสียหายที่เกิดจากฟองสบู่จะสูงขึ้นเท่าใดก็ยิ่งไม่เกิน 40% ของขีด จำกัด บนของปริมาณเลือด) ภูมิคุ้มกันในสภาวะเชิงลบทั้งหมดในระหว่างกระบวนการ สัตว์ดิจิตอลที่ถูกเคาะลงโดยสัตว์เดรัจฉานจะช่วยลดโอกาสของการฟื้นคืนพระชนม์ (ไม่ได้ผลสำหรับผลคืนชีพของไก 100%)</t>
  </si>
  <si>
    <t>พอกคูกามอนจะรวบรวมข้อมูลเกี่ยวกับการฝังเข็มทั้งหมดรอบ ๆ ศัตรูเพื่อยิงศัตรูทำให้เกิดความเสียหายกับเป้าหมายเพียงอย่างเดียวของศัตรู</t>
  </si>
  <si>
    <t xml:space="preserve">แอสทามอนจะโจมตีศัตรูได้อย่างรวดเร็วส่งผลให้ศัตรูเป้าหมายเดียวเสียเงิน $ (1.6 * 100 + skillLevel * 0.1-0.1) $% + $(skillLevel*2*15)$โดยไม่คำนึงถึงเป้าหมาย 20% ถ้าปริมาณเลือดสูงกว่า 50% จะเพิ่มความเสียหาย 30% ของตัวเองหากปริมาณเลือดของตัวเองต่ำกว่า 50% จะทำให้อัตราการดูดซึมเลือดเพิ่มขึ้น 25% (2 รอบ) </t>
  </si>
  <si>
    <t>หลังจากลุกไหม้ด้วยไฟแช็กศัตรูจะถูกไล่ออกทำให้ $ (4.0 * 100 + skillLevel * 0.4-0.4) $% + $ (skillLevel * 2 * 36) $ ชี้ความเสียหายไปยังเป้าหมายเดี่ยวของศัตรูโดยไม่คำนึงถึงอัตราการบาดเจ็บที่ 10% ของเป้าหมาย และอัตราการบล็อก 10% และเล่นพลังแห่งโกรธ (ระดับความโกรธในแต่ละระดับ: เพิ่มอัตรา crit 5% ของตัวเองและพลังโจมตี 5%) แล้วล้างจำนวนศัตรูออก nirvana เพิ่มเติม โบนัสการฆ่าตัวตายสูงกว่าค่าที่สูงขึ้นจะเพิ่มขึ้น 36% หลังจากการตื่นขึ้นของอาวุธพิเศษแล้วมันจะช่วยปรับปรุงผลกระทบของการฆ่าและนิพพานทั้งหมด</t>
  </si>
  <si>
    <t>หลังจากติดไฟด้วยไฟแช็กจะยิงศัตรูและสร้างความเสียหายให้กับเป้าหมายของศัตรูเพียงอย่างเดียว</t>
  </si>
  <si>
    <t>ใช้สกิลที่ล้อมรอบตัวเรียกอิมเมจโกรธทำให้ $ (1.6 * 100 + skillLevel * 0.1-0.1) $% + $ (skillLevel * 2 * 15) $ โจมตีศัตรูเป้าหมายเดียวโดยไม่คำนึงถึงเป้าหมาย 20% อัตราการบาดเจ็บและความเสียหายเพิ่มเติมตามพลังป้องกันของเป้าหมายหากปริมาณเลือดสูงกว่า 50% จะทำให้ความสามารถของตัวเองเพิ่มขึ้น 30% ถ้าปริมาณเลือดของตัวเองน้อยกว่า 50% จะทำให้อัตราการดูดเลือดสูงขึ้น 25% ( 2 รอบ)</t>
  </si>
  <si>
    <t>ปลดล็อกห่วงของร่างกายและกลายเป็นปีศาจทำให้ $(4.0*100+skillLevel*0.4-0.4)$%+$(skillLevel*2*36)$ จะสร้างความเสียหายให้กับเป้าหมายเดี่ยวของศัตรูโดยไม่คำนึงถึงเป้าหมาย 10% อัตราการบาดเจ็บและอัตราการบล็อก 10% และเล่นพลังแห่งโกรธ (ระดับความโกรธในแต่ละระดับ: เพิ่มอัตรา crit 5% ของตัวเองและพลังโจมตี 5%) จากนั้นนับถอยหลังศัตรูจะปลดปล่อยทักษะการฆ่า ยิ่งคุณเพิ่มมากเท่าใดโบนัสที่สูงขึ้นและการเพิ่มขึ้นสูงสุดคือ 36% หลังจากการตื่นขึ้นของอาวุธพิเศษแล้วมันจะช่วยปรับปรุงผลกระทบของการฆ่าและนิพพานทั้งหมด</t>
  </si>
  <si>
    <t>ปลดล็อคห่วงของร่างกายและกลายเป็นปีศาจที่มีความสามารถในการฉีกดวงจันทร์</t>
  </si>
  <si>
    <t>พอกคูกามอนเก็บรวบรวมการโจมตีทั้งหมดของศัตรูทำให้เป้าหมายของศัตรูเป็นเป้าหมายเดียวโดยไม่คำนึงถึงเป้าหมาย 20% $(4.5*100+skillLevel*0.4-0.4)$%+$(skillLevel*2*36)$อัตราการบาดเจ็บและอัตราการบล็อก 20% พลังแห่งความโกรธ (ระดับความโกรธในแต่ละระดับ: เพิ่มอัตราการโจมตี 7.5% ของตัวเองและพลังโจมตี 7.5%) จากนั้นให้ล้างการนับการปล่อยศัตรูจะฆ่า ยิ่งคุณมีทักษะเท่าใดคุณก็จะได้รับโบนัสฆ่าตัวตายสูงขึ้นและเพิ่มขึ้นสูงสุด 50%</t>
  </si>
  <si>
    <t>Porcupamon summons all surrounding needles to shoot the enemy, dealing $(4.0*100+skillLevel*0.4-0.4)$%+$(skillLevel*2*36)$ DMG to single enemy target, ignores the target’s 10% DMG Immune Rate and 10% Block Rate, and releases the power of Rage Mark(each tier of Rage Mark: increase 5% Crit.Hit and ATK for self), the count will be cleared afterwards, the more ultimate skills the enemy release, the higher ultimate skill bonus can be obtained(36% max). Once the exclusive weapon is awakened, the DMG and all the effects of the ultimate skill will be greatly increased.</t>
    <phoneticPr fontId="3" type="noConversion"/>
  </si>
  <si>
    <t>In battle, each death of ally Digimon increases $(10+skillLevel*0.1-0.1)$% Fury Recovery Speed for itself (for 3 rounds). It was born with 2 Fury marks and each time when it deals normal attack, releases normal skills or is attacked, it gains a Fury mark, and has certain chance (which increases along with rounds) to gain another one (marks are limited). Before each round starts, if it has more than 3 Fury marks, it will release a slumber bubble to protect itself (the larger the amount of marks, the greater the DMG to be absorbed, with a maximum of 40% HP Cap; it's immune to debuffs when it's in slumber bubble. Digimon defeated by Porcupamon will decrease its Resurrection Rate (which is invalid when the rate is with 100% chance to be triggered).</t>
    <phoneticPr fontId="3" type="noConversion"/>
  </si>
  <si>
    <t>Porcupamon exhales green toxic gas, dealing $(1.6*100+skillLevel*0.1-0.1)$%+$(skillLevel*2*15)$ DMG to single enemy target, ignores the target’s 20% DMG Immune Rate, and adds extra DMG according to the target’s DEF. If self HP is more than 50%, it will increase 30% skill DMG for self; if self HP is less than 50%, it will increase 25% Life Steal rate for self(lasting for 2 rounds).</t>
    <phoneticPr fontId="3" type="noConversion"/>
  </si>
  <si>
    <t>Porcupamon summons all surrounding needles to shoot the enemy, dealing massive DMG to single enemy target.</t>
    <phoneticPr fontId="3" type="noConversion"/>
  </si>
  <si>
    <t>xiunvshoubinglan</t>
    <phoneticPr fontId="3" type="noConversion"/>
  </si>
  <si>
    <t>终极改造·埃癸奥兽攻击</t>
    <phoneticPr fontId="3" type="noConversion"/>
  </si>
  <si>
    <t>终极改造·馒头冰雹</t>
    <phoneticPr fontId="3" type="noConversion"/>
  </si>
  <si>
    <t>终极改造·冰山寒气</t>
    <phoneticPr fontId="3" type="noConversion"/>
  </si>
  <si>
    <t>终极改造·Zeus强化</t>
    <phoneticPr fontId="3" type="noConversion"/>
  </si>
  <si>
    <t>终极改造·圣诞回响</t>
    <phoneticPr fontId="3" type="noConversion"/>
  </si>
  <si>
    <t>終極改造·埃癸奧獸攻擊</t>
    <phoneticPr fontId="3" type="noConversion"/>
  </si>
  <si>
    <t>終極改造·饅頭冰雹</t>
    <phoneticPr fontId="3" type="noConversion"/>
  </si>
  <si>
    <t>終極改造·冰山寒氣</t>
    <phoneticPr fontId="3" type="noConversion"/>
  </si>
  <si>
    <t>終極改造·Zeus強化</t>
    <phoneticPr fontId="3" type="noConversion"/>
  </si>
  <si>
    <t>終極改造·圣诞回响</t>
    <phoneticPr fontId="3" type="noConversion"/>
  </si>
  <si>
    <t>终极改造·修女兽·天蓝</t>
    <phoneticPr fontId="3" type="noConversion"/>
  </si>
  <si>
    <t>终极改造·B2-圣诞雪人</t>
    <phoneticPr fontId="3" type="noConversion"/>
  </si>
  <si>
    <t>终极改造·圣诞双响礼炮</t>
    <phoneticPr fontId="3" type="noConversion"/>
  </si>
  <si>
    <t>终极改造·易滑倒</t>
    <phoneticPr fontId="3" type="noConversion"/>
  </si>
  <si>
    <t>終極改造·埃癸奧獸攻擊</t>
    <phoneticPr fontId="3" type="noConversion"/>
  </si>
  <si>
    <t>終極改造·修女獸·天藍</t>
    <phoneticPr fontId="3" type="noConversion"/>
  </si>
  <si>
    <t>終極改造·B2-聖誕雪人</t>
    <phoneticPr fontId="3" type="noConversion"/>
  </si>
  <si>
    <t>終極改造·聖誕雙響禮炮</t>
    <phoneticPr fontId="3" type="noConversion"/>
  </si>
  <si>
    <t>終極改造·特級攻擊強化</t>
    <phoneticPr fontId="3" type="noConversion"/>
  </si>
  <si>
    <t>終極改造·易滑倒</t>
    <phoneticPr fontId="3" type="noConversion"/>
  </si>
  <si>
    <t>修女兽·冰蓝送出亲手堆成的藏雷雪人，对敌方单体目标造成$(1.7*100+skillLevel*0.1-0.1)$%+$(skillLevel*2*8)$点伤害，对萝莉控的伤害翻倍，同时降低目标30%的小技能伤害（2回合）和30%小技能触发概率（2回合），对萝莉控的效果加成50%，有15%的概率沉默目标1回合</t>
    <phoneticPr fontId="3" type="noConversion"/>
  </si>
  <si>
    <t>修女獸·冰藍送出親手堆成的藏雷雪人，對敵方單體目標造成$(1.7*100+skillLevel*0.1-0.1)$%+$(skillLevel*2*8)$點傷害,對蘿莉控的傷害翻倍,同時降低目標30%的小技能傷害( 2回合)和30%小技能觸發概率(2回合),對蘿莉控的效果加成50%,有15%的概率沉默目標1回合</t>
    <phoneticPr fontId="3" type="noConversion"/>
  </si>
  <si>
    <t>修女兽·冰蓝使用双响礼炮，射出两颗急速飞行的巨大炮弹，对敌方一竖排目标造成$(3.0*100+skillLevel*0.2-0.2)$%+$(skillLevel*2*15)$点伤害，使得目标成为萝莉控（2回合），有50%的概率该效果持续3回合，萝莉控的攻击伤害有50%的概率直接降低50%（与三藏兽的技能效果“嗔”无法叠加）并降低其10%的必杀抗性，萝莉控发起攻击前额外提升己方随机4个数码兽10%的免伤率和10%必杀抗性（不可叠加，持续1回合），该效果对修女组数码兽的加成翻倍；场上每有一个萝莉控目标时，额外提升自身15%的必杀伤害率（1回合）且自身必杀技伤害量的15%转化为自身生命值，两者最高提升至60%，萝莉控标记上的首回合无法被驱散且主目标身上的萝莉控标记始终无法被驱散。提升下一次修女兽黑白合体技的20%的伤害且使得合体技控制概率翻倍</t>
    <phoneticPr fontId="3" type="noConversion"/>
  </si>
  <si>
    <t>召唤一阵伪装成喜庆馒头的冰雹雨，对敌方一列目标造成$(1.8*100+skillLevel*0.1-0.1)$%+$(skillLevel*2*15)$点伤害，将自身防御力的3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偷取目标列中的前排目标身上的增益状态；若上个回合自身没有释放小技能，则下回合必然释放小技能</t>
    <phoneticPr fontId="3" type="noConversion"/>
  </si>
  <si>
    <t>从手掌发出凛冽的寒气，形成巨大的冰山轰击敌方阵营，依次对敌方随机三个目标（可重复）造成$(2.5*100+skillLevel*0.2-0.2)$%+$(skillLevel*2*18)$点伤害，提升自身40%的伤害率（2回合）和免伤率（2回合），分别有60%的概率给攻击范围中的目标添加惩罚审判效果1回合（目标无法释放小技能和必杀技，强制攻击埃癸奥兽系列，埃癸奥兽受到攻击后复制该数码兽的增益状态并吸收其12%当前生命值）；若攻击范围中的目标没有被添加惩罚审判效果，则对其造成埃癸奥兽3倍防御力的额外伤害并吸收其150点怒气值。将自身的负面状态传递给随机一个受击目标，并驱散自身负面状态。己方阵营中若有朱诺兽在场，且自身首次释放完必杀技后激活深情效果：自身每存活一回合，可永久提升朱诺兽少量控制率（可叠加，叠加上限为20%），朱诺兽每释放一次必杀技，可永久提升朱庇特兽少量免控率（可叠加，叠加上限为20%），因为两人感情深厚，所以深情效果不可被转移，复制，净化或驱散</t>
    <phoneticPr fontId="3" type="noConversion"/>
  </si>
  <si>
    <t>召喚一陣偽裝成喜慶饅頭的冰雹雨,對敵方一列目標造成$(1.8*100+skillLevel*0.1-0.1)$%+$(skillLevel*2*15)$點傷害,將自身防禦力的3倍轉化為自身血量(朱諾獸在場時,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並偷取目標列中的前排目標身上的增益狀態;若上個回合自身沒有釋放小技能,則下回合必然釋放小技能</t>
  </si>
  <si>
    <t>從手掌發出凜冽的寒氣,形成巨大的冰山轟擊敵方陣營,依次對敵方隨機三個目標(可重複)造成$(2.5*100+skillLevel*0.2-0.2)$%+$(skillLevel*2*18)$點傷害,提升自身40%的傷害率( 2回合)和免傷率(2回合),分別有60%的概率給攻擊範圍中的目標添加懲罰審判效果1回合(目標無法釋放小技能和必殺技,強制攻擊埃癸奧獸系列,埃癸奧獸受到攻擊後複製該數碼獸的增益狀態並吸收其12%當前生命值); 若攻擊範圍中的目標沒有被添加懲罰審判效果,則對其造成埃癸奧獸3倍防禦力的額外傷害並吸收其150點怒氣值。 將自身的負面狀態傳遞給隨機一個受擊目標,並驅散自身負面狀態。 己方陣營中若有朱諾獸在場,且自身首次釋放完必殺技後啟動深情效果:自身每存活一回合,可永久提升朱諾獸少量控制率(可疊加,疊加上限為20%),朱諾獸每釋放一次必殺技,可永久提升朱庇特獸少量免控率(可疊加,疊加上限為20%), 因為兩人感情深厚,所以深情效果不可被轉移,複製,淨化或驅散</t>
  </si>
  <si>
    <t>&lt;1036001;1036002;1036003;1036004&gt;</t>
  </si>
  <si>
    <t>&lt;1036011;1036012;1036013;1036014&gt;</t>
  </si>
  <si>
    <t>&lt;1036021;1036022;1036023;1036024;1036025;1036026&gt;</t>
  </si>
  <si>
    <t>&lt;1036031;1036032;1036033;1036034;1036035;1036036&gt;</t>
  </si>
  <si>
    <t>&lt;1036051;1036052;1036053;1036054&gt;</t>
  </si>
  <si>
    <t>&lt;1036061;1036062;1036063;1036064&gt;</t>
  </si>
  <si>
    <t>&lt;1036071;1036072;1036073;1036074;1036075;1036076&gt;</t>
  </si>
  <si>
    <t>&lt;1036101;1036102;1036103;1036104;1036105&gt;</t>
  </si>
  <si>
    <t>&lt;1036121;1036122;1036123;1036124;1036125;1036126;1036127;1036128;1036129;1036130;1036131;1036132;1036133&gt;</t>
    <phoneticPr fontId="3" type="noConversion"/>
  </si>
  <si>
    <t>ในการสู้รบเพิ่มตัวป้องกันของคุณเองที่ $ (0.05 * 100 + skillLevel * 0.02 - 0.02) $% เมื่อคุณถูกฆ่าเพิ่มอัตราการบล็อกของสัตว์ร้ายดิจิตอลที่อยู่เบื้องหลังคุณโดย 50% (3 รอบ)</t>
  </si>
  <si>
    <t>ในการสู้รบเพิ่มพลังโจมตีของ $ (4 + skillLevel * 0.02 - 0.02) $% ฆ่าศัตรูของคุณเองได้นอกจากนี้ยังสามารถตอบกลับความโกรธของตัวเองได้ 150</t>
  </si>
  <si>
    <t>ในการสู้รบเพิ่มพลังโจมตีของตัวเองในรูปแบบดิจิทัล $ (2 + skillLevel * 0.02-0.02) $% และเพิ่มพลังโจมตีของคุณเอง 10% ของความเสียหาย crit</t>
  </si>
  <si>
    <t>召唤绿色小仙女，同时洒下闪亮的粉末，当自身血量低于65%时，恢复自身攻击力的$(1.6*100+skillLevel*0.2-0.2)$%+$(skillLevel*2*12)$点生命值，恢复血量百分比最少的数码兽$(1.8*100+skillLevel*0.2-0.2)$%+$(skillLevel*2*12)$点生命值，并驱散其减益效果，当血量高于65%时，对目标单体造成$(3.0*100+skillLevel*0.3-0.3)$%+$(skillLevel*2*15)$点伤害，回复自身200点怒气和10%怒气回复速度（2回合），并回复血量百分比最少的数码兽$(1.8*100+skillLevel*0.2-0.2)$%+$(skillLevel*2*12)$点生命值，并驱散去减益效果</t>
    <phoneticPr fontId="3" type="noConversion"/>
  </si>
  <si>
    <t>Summons the green fairy and sprinkles shiny powders. When self HP is lower than 65%, it restores HP equal to $(1.6*100+skillLevel*0.2-0.2)$%+$(skillLevel*2*12)$ of its ATK, restores the Digimon with the lowest percentage of HP by $(1.8*100+skillLevel*0.2-0.2)$%+$(skillLevel*2*12)$ and removes the Digimon's debuffs. When self HP is higher than 65%, it deals $(3.0*100+skillLevel*0.3-0.3)$%+$(skillLevel*2*15)$ DMG to single target, restores itself 200 Fury and 10% Fury Recovery Speed (for 2 rounds), restores the Digimon with the lowest percentage of HP by $(1.8*100+skillLevel*0.2-0.2)$%+$(skillLevel*2*12)$ and removes the Digimon's debuffs</t>
  </si>
  <si>
    <t>Summon the power of winds to fill within. When self HP is lower than 65%, it restores HP equal to $(1.6*100+skillLevel*0.2-0.2)$%+$(skillLevel*2*12)$ of its ATK, restores the Digimon with the lowest percentage of HP by $(1.8*100+skillLevel*0.2-0.2)$%+$(skillLevel*2*12)$ and removes the Digimon's debuffs. When self HP is higher than 65%, it deals $(3.0*100+skillLevel*0.3-0.3)$%+$(skillLevel*2*15)$ DMG to single target, restores itself 200 Fury and 10% Fury Recovery Speed (for 2 rounds), restores the Digimon with the lowest percentage of HP by $(1.8*100+skillLevel*0.2-0.2)$%+$(skillLevel*2*12)$ and removes the Digimon's debuffs</t>
  </si>
  <si>
    <t>Waves the arms to hurls the feathers. When self HP is lower than 65%, it restores HP equal to $(1.6*100+skillLevel*0.2-0.2)$%+$(skillLevel*2*12)$ of its ATK, restores the Digimon with the lowest percentage of HP by $(1.8*100+skillLevel*0.2-0.2)$%+$(skillLevel*2*12)$ and removes the Digimon's debuffs. When self HP is higher than 65%, it deals $(3.0*100+skillLevel*0.3-0.3)$%+$(skillLevel*2*15)$ DMG to single target, restores itself 200 Fury and 10% Fury Recovery Speed (for 2 rounds), restores the Digimon with the lowest percentage of HP by $(1.8*100+skillLevel*0.2-0.2)$%+$(skillLevel*2*12)$ and removes the Digimon's debuffs</t>
  </si>
  <si>
    <t>Spins the spirit of wind to form four fairy swirls. When self HP is lower than 65%, it restores HP equal to $(1.6*100+skillLevel*0.2-0.2)$%+$(skillLevel*2*12)$ of its ATK, restores the Digimon with the lowest percentage of HP by $(1.8*100+skillLevel*0.2-0.2)$%+$(skillLevel*2*12)$ and removes the Digimon's debuffs. When self HP is higher than 65%, it deals $(3.0*100+skillLevel*0.3-0.3)$%+$(skillLevel*2*15)$ DMG to single target, restores itself 200 Fury and 10% Fury Recovery Speed (for 2 rounds), restores the Digimon with the lowest percentage of HP by $(1.8*100+skillLevel*0.2-0.2)$%+$(skillLevel*2*12)$ and removes the Digimon's debuffs</t>
  </si>
  <si>
    <t>Plays a symphony with the Sword of Wind and fires an rainbow laser. When self HP is lower than 65%, it restores HP equal to $(1.6*100+skillLevel*0.2-0.2)$%+$(skillLevel*2*12)$ of its ATK, restores the Digimon with the lowest percentage of HP by $(1.8*100+skillLevel*0.2-0.2)$%+$(skillLevel*2*12)$ and removes the Digimon's debuffs. When self HP is higher than 65%, it deals $(3.0*100+skillLevel*0.3-0.3)$%+$(skillLevel*2*15)$ DMG to single target, restores itself 200 Fury and 10% Fury Recovery Speed (for 2 rounds), restores the Digimon with the lowest percentage of HP by $(1.8*100+skillLevel*0.2-0.2)$%+$(skillLevel*2*12)$ and removes the Digimon's debuffs</t>
  </si>
  <si>
    <t>Porcupamon tấn công</t>
  </si>
  <si>
    <t>Nhả khói độc</t>
  </si>
  <si>
    <t>Cuồng bạo phóng châm</t>
  </si>
  <si>
    <t>Động vật Sách Đỏ</t>
  </si>
  <si>
    <t>Astamon tấn công</t>
  </si>
  <si>
    <t>Bướng bỉnh</t>
  </si>
  <si>
    <t>Nghiệp hỏa địa ngục</t>
  </si>
  <si>
    <t>Quý công tử Ma Vực</t>
  </si>
  <si>
    <t>BELPHEMON tấn công</t>
  </si>
  <si>
    <t>Hoa Cúc Tây</t>
  </si>
  <si>
    <t>Quà tặng Bóng Tối</t>
  </si>
  <si>
    <t>Ác mộng vĩnh hằng</t>
  </si>
  <si>
    <t>Porcupamon nhả khói độc màu xanh, gây cho mục tiêu đơn thể $(1.6*100+skillLevel*0.1-0.1)$%+$(skillLevel*2*15)$ sát thương, bỏ qua 20% tỷ lệ miễn sát thương của muc tiêu, và dựa vào thủ của mục tiêu để tăng thêm sát thương, nếu HP bản thân cao hơn 50% sẽ tăng 30% sát thương kỹ năng phục, nếu HP bản thân dưới 50% sẽ tăng 25% tỷ lệ hút HP (2 lượt)</t>
  </si>
  <si>
    <t>Porcupamon phóng kim châm quanh người về phía địch, gây cho mục tiêu đơn thể $(4.0*100+skillLevel*0.4-0.4)$%+$(skillLevel*2*36)$ sát thương, bỏ qua 10% tỷ lệ miễn sát thương và 10% tỷ lệ chặn của địch, và phát huy sức mạnh ấn Phẫn Nộ (mỗi tầng ấn Phấn Nộ: tăng bản thân 5% tỷ lệ bạo kích và 5% công), sau đó sẽ làm mới tích ấn, kẻ địch thi triển kỹ năng tất sát càng nhiều, kỹ năng tất sát bản thân càng được tăng thêm nhiều, tối đa có thể tăng thêm 36%. Sau khi vũ khí đặc chế thức tỉnh, tăng đáng kể sát thương và tất cả hiệu quả của kỹ năng tất sát</t>
  </si>
  <si>
    <t>Trong chiến đấu, khi mỗi Digimon đồng đội tử trận, tăng cho bản thân $(10+skillLevel*0.1-0.1)$% tốc độ hồi nộ (3 lượt), bản thân có sắn 2 ấn phẫn nộ, khi công thường, kỹ năng phụ hay bị tấn công, 100% nhận được ấn phẫn nộ và có xác suất nhất định (tăng dần theo số lượt đánh) nhận được thêm một ấn (có giới hạn cộng dồn ấn). Trước mỗi lượt đánh, nếu ấn phẫn nộ của bản thân lớn hơn hoặc bằng 3 sẽ thi triển kỹ năng Bong Bóng Ngủ để bảo vệ bản thân (ấn trên người càng nhiêu, sát thương Bong Bóng Ngủ có thể hấp thu càng cao, tối đa không vượt quá 40% HP bản thân), trong trạng thái Bong Bóng Ngủ , miễn dịch mọi hiệu quả xấu. Digimon bị Porcupamon đánh ngã sẽ bị giảm phần lớn xác suất hồi sinh (không có tác dụng mới hiệu quả hồi sinh 100%)</t>
  </si>
  <si>
    <t>Porcupamon phóng kim châm quanh người về phía địch, gây sát thương lớn cho mục tiêu đơn thể</t>
  </si>
  <si>
    <t>Astamon nhanh chóng tung cước đá kẻ địch, gây cho mục tiêu đơn thể $(1.6*100+skillLevel*0.1-0.1)$%+$(skillLevel*2*15)$ sát thương, bỏ qua 20% tỷ lệ miễn sát thương của muc tiêu, và dựa vào thủ của mục tiêu để tăng thêm sát thương, nếu HP bản thân cao hơn 50% sẽ tăng 30% sát thương kỹ năng phục, nếu HP bản thân dưới 50% sẽ tăng 25% tỷ lệ hút HP (2 lượt)</t>
  </si>
  <si>
    <t>Châm lửa rồi ném về phía kẻ địch, gây cho mục tiêu đơn thể $(4.0*100+skillLevel*0.4-0.4)$%+$(skillLevel*2*36)$ sát thương, bỏ qua 10% tỷ lệ miễn sát thương và 10% tỷ lệ chặn của địch, và phát huy sức mạnh ấn Phẫn Nộ (mỗi tầng ấn Phấn Nộ: tăng bản thân 5% tỷ lệ bạo kích và 5% công), sau đó sẽ làm mới tích ấn, kẻ địch thi triển kỹ năng tất sát càng nhiều, kỹ năng tất sát bản thân càng được tăng thêm nhiều, tối đa có thể tăng thêm 36%. Sau khi vũ khí đặc chế thức tỉnh, tăng đáng kể sát thương và tất cả hiệu quả của kỹ năng tất sát</t>
  </si>
  <si>
    <t>Châm lửa rồi ném về phía kẻ địch, gây sát thương lớn cho mục tiêu đơn thể</t>
  </si>
  <si>
    <t>Dây xích uốn lượn quanh người, triệu hồi hình thái Phẫn Nộ, gây cho mục tiêu đơn thể $(1.6*100+skillLevel*0.1-0.1)$%+$(skillLevel*2*15)$ sát thương, bỏ qua 20% tỷ lệ miễn sát thương của muc tiêu, và dựa vào thủ của mục tiêu để tăng thêm sát thương, nếu HP bản thân cao hơn 50% sẽ tăng 30% sát thương kỹ năng phục, nếu HP bản thân dưới 50% sẽ tăng 25% tỷ lệ hút HP (2 lượt)</t>
  </si>
  <si>
    <t>Phá vỡ gông xiềng, biến thành Ác Ma, gây cho mục tiêu đơn thể $(4.0*100+skillLevel*0.4-0.4)$%+$(skillLevel*2*36)$ sát thương, bỏ qua 10% tỷ lệ miễn sát thương và 10% tỷ lệ chặn của địch, và phát huy sức mạnh ấn Phẫn Nộ (mỗi tầng ấn Phấn Nộ: tăng bản thân 5% tỷ lệ bạo kích và 5% công), sau đó sẽ làm mới tích ấn, kẻ địch thi triển kỹ năng tất sát càng nhiều, kỹ năng tất sát bản thân càng được tăng thêm nhiều, tối đa có thể tăng thêm 36%. Sau khi vũ khí đặc chế thức tỉnh, tăng đáng kể sát thương và tất cả hiệu quả của kỹ năng tất sát</t>
  </si>
  <si>
    <t>Phá vỡ gông xiềng, biến thành Ác Ma, sở hữu sức mạnh có thể xé tan mặt trăng</t>
  </si>
  <si>
    <t>Porcupamon phóng kim châm quanh người về phía địch, gây cho mục tiêu đơn thể $(4.5*100+skillLevel*0.4-0.4)$%+$(skillLevel*2*36)$ sát thương, bỏ qua 20% tỷ lệ miễn sát thương và 20% tỷ lệ chặn của địch, và phát huy sức mạnh ấn Phẫn Nộ (mỗi tầng ấn Phấn Nộ: tăng bản thân 7.5% tỷ lệ bạo kích và 7.25% công), sau đó sẽ làm mới tích ấn, kẻ địch thi triển kỹ năng tất sát càng nhiều, kỹ năng tất sát bản thân càng được tăng thêm nhiều, tối đa có thể tăng thêm 50%. kỹ năng tất sát</t>
  </si>
  <si>
    <t>Thức tỉnh·Cuồng bạo phóng châm</t>
  </si>
  <si>
    <t>Thức tỉnh·Nghiệp hỏa địa ngục</t>
  </si>
  <si>
    <t>Thức tỉnh·Quà tặng Bóng Tối</t>
  </si>
  <si>
    <t>&lt;41101;41102;41103&gt;</t>
  </si>
  <si>
    <t>&lt;41151;41152;41153&gt;</t>
  </si>
  <si>
    <t>&lt;41231;41232;41233;41234;41235;41236;41237;41238&gt;</t>
  </si>
  <si>
    <t>丧尸撒旦兽攻击</t>
    <phoneticPr fontId="3" type="noConversion"/>
  </si>
  <si>
    <t>喪屍撒旦獸攻擊</t>
    <phoneticPr fontId="3" type="noConversion"/>
  </si>
  <si>
    <t>&lt;41201;41202;41203&gt;</t>
    <phoneticPr fontId="3" type="noConversion"/>
  </si>
  <si>
    <t>魔贯光杀炮</t>
    <phoneticPr fontId="3" type="noConversion"/>
  </si>
  <si>
    <t>魔貫光殺炮</t>
    <phoneticPr fontId="3" type="noConversion"/>
  </si>
  <si>
    <t>&lt;41211;41212;41213;41214&gt;</t>
    <phoneticPr fontId="3" type="noConversion"/>
  </si>
  <si>
    <t>用法杖聚集邪恶力量，形成巨大的死神镰刀，攻击一列敌人，造成大量伤害</t>
    <phoneticPr fontId="3" type="noConversion"/>
  </si>
  <si>
    <t>用法杖聚集邪惡力量，形成巨大的死神鐮刀，攻擊一列敵人，造成大量傷害</t>
    <phoneticPr fontId="3" type="noConversion"/>
  </si>
  <si>
    <t>&lt;41221;41222;41223;41224;41225;41226;41227;41228&gt;</t>
    <phoneticPr fontId="3" type="noConversion"/>
  </si>
  <si>
    <t>{x=-100;y=30}</t>
    <phoneticPr fontId="3" type="noConversion"/>
  </si>
  <si>
    <t>7300</t>
    <phoneticPr fontId="3" type="noConversion"/>
  </si>
  <si>
    <t>Increase ATK  by $(0.05*100+skillLevel*0.05-0.05)$% and HP by  $(0.05*100+skillLevel*0.05-0.05)$%  for self</t>
    <phoneticPr fontId="3" type="noConversion"/>
  </si>
  <si>
    <t>4128</t>
    <phoneticPr fontId="3" type="noConversion"/>
  </si>
  <si>
    <t>即时解控</t>
    <phoneticPr fontId="3" type="noConversion"/>
  </si>
  <si>
    <t>&lt;41281;41282&gt;</t>
    <phoneticPr fontId="3" type="noConversion"/>
  </si>
  <si>
    <t>究极魔兽攻击</t>
    <phoneticPr fontId="3" type="noConversion"/>
  </si>
  <si>
    <t>究極魔獸攻擊</t>
    <phoneticPr fontId="3" type="noConversion"/>
  </si>
  <si>
    <t>召唤超高温的地狱业火，将敌人烧至无影无踪。</t>
  </si>
  <si>
    <t>召喚超高溫的地獄業火，將敵人燒至無影無蹤。</t>
  </si>
  <si>
    <t>致命警觉</t>
    <phoneticPr fontId="3" type="noConversion"/>
  </si>
  <si>
    <t>致命警覺</t>
    <phoneticPr fontId="3" type="noConversion"/>
  </si>
  <si>
    <t>4140</t>
    <phoneticPr fontId="3" type="noConversion"/>
  </si>
  <si>
    <t>4141</t>
  </si>
  <si>
    <t>4142</t>
  </si>
  <si>
    <t>4143</t>
  </si>
  <si>
    <t>4144</t>
  </si>
  <si>
    <t>4145</t>
    <phoneticPr fontId="3" type="noConversion"/>
  </si>
  <si>
    <t>4146</t>
  </si>
  <si>
    <t>4147</t>
  </si>
  <si>
    <r>
      <t>(self:GattackDamage()*1.1*(1.42+(self.yh.yh_level*1-1)*0.017)+self.yh.yh_level*</t>
    </r>
    <r>
      <rPr>
        <b/>
        <sz val="11"/>
        <color indexed="8"/>
        <rFont val="宋体"/>
        <charset val="134"/>
      </rPr>
      <t>2*36)*(1+info.targetReduce*0.2)*(1+0.2*(self.yh.yh_advance &gt;=14 and 1 or 0)+0.2*(self.yh.yh_advance &gt;=15 and 1 or 0))</t>
    </r>
    <phoneticPr fontId="3" type="noConversion"/>
  </si>
  <si>
    <t>&lt;41301;41302&gt;</t>
    <phoneticPr fontId="3" type="noConversion"/>
  </si>
  <si>
    <t>&lt;41311;41312;41313;41314&gt;</t>
    <phoneticPr fontId="3" type="noConversion"/>
  </si>
  <si>
    <t>&lt;41321;41322;41323;41324;41325;41326;41327;41328;41329&gt;</t>
    <phoneticPr fontId="3" type="noConversion"/>
  </si>
  <si>
    <t>{x=-180;y=0}</t>
    <phoneticPr fontId="3" type="noConversion"/>
  </si>
  <si>
    <t>&lt;41331;41332;41333;41334;41335;41336;41337;41338;41339&gt;</t>
  </si>
  <si>
    <t>&lt;41351;41352&gt;</t>
    <phoneticPr fontId="3" type="noConversion"/>
  </si>
  <si>
    <t>&lt;41361;41362;41363;41364&gt;</t>
    <phoneticPr fontId="3" type="noConversion"/>
  </si>
  <si>
    <t>&lt;41371;41372;41373;41374;41375;41376;41377;41378;41379&gt;</t>
  </si>
  <si>
    <r>
      <t>self.activeSkill == 0 and (self:GattackDamage()*(2.8</t>
    </r>
    <r>
      <rPr>
        <b/>
        <sz val="11"/>
        <color indexed="8"/>
        <rFont val="宋体"/>
        <charset val="134"/>
      </rPr>
      <t>+(skillLevel-1)*0.002)+skillLevel*2*25)*(1+target:hasBuff(8306)*0.2) or (self:GattackDamage()*(3.0+(skillLevel-1)*0.002)+skillLevel*2*25)*(1+target:hasBuff(8306)*0.3)</t>
    </r>
    <phoneticPr fontId="3" type="noConversion"/>
  </si>
  <si>
    <t>ICON/skill/skill/083sssds_skill1.png</t>
  </si>
  <si>
    <t>ICON/skill/skill/083sssds_skill2.png</t>
  </si>
  <si>
    <t>ICON/skill/skill/083sssds_skill3.png</t>
  </si>
  <si>
    <t>ICON/skill/skill/083jjms_skill1.png</t>
  </si>
  <si>
    <t>ICON/skill/skill/083jjms_skill2.png</t>
  </si>
  <si>
    <t>ICON/skill/skill/083jjms_skill3.png</t>
  </si>
  <si>
    <t>104141</t>
    <phoneticPr fontId="3" type="noConversion"/>
  </si>
  <si>
    <t>冰恶魔兽攻击</t>
    <phoneticPr fontId="3" type="noConversion"/>
  </si>
  <si>
    <t>冰冷淋浴</t>
    <phoneticPr fontId="3" type="noConversion"/>
  </si>
  <si>
    <t>零点冻结</t>
    <phoneticPr fontId="3" type="noConversion"/>
  </si>
  <si>
    <t>逃之夭夭</t>
    <phoneticPr fontId="3" type="noConversion"/>
  </si>
  <si>
    <t>冰惡魔獸攻擊</t>
    <phoneticPr fontId="3" type="noConversion"/>
  </si>
  <si>
    <t>零點凍結</t>
    <phoneticPr fontId="3" type="noConversion"/>
  </si>
  <si>
    <t>爆发体内寒气，形成两片巨大的冰山，攻击一列敌人。</t>
    <phoneticPr fontId="3" type="noConversion"/>
  </si>
  <si>
    <t>爆發體內寒氣，形成兩片巨大的冰山，攻擊一列敵人。</t>
    <phoneticPr fontId="3" type="noConversion"/>
  </si>
  <si>
    <t>觉醒·零点冻结</t>
    <phoneticPr fontId="3" type="noConversion"/>
  </si>
  <si>
    <t>覺醒·零點凍結</t>
    <phoneticPr fontId="3" type="noConversion"/>
  </si>
  <si>
    <t>{'scale'=1;'startLast'=50;'delayLast'=6400;'endLast'=50}</t>
    <phoneticPr fontId="3" type="noConversion"/>
  </si>
  <si>
    <t>{'scale'=1;'startLast'=50;'delayLast'=7500;'endLast'=50}</t>
    <phoneticPr fontId="3" type="noConversion"/>
  </si>
  <si>
    <t>bingemoshou</t>
    <phoneticPr fontId="3" type="noConversion"/>
  </si>
  <si>
    <t>sangshisadanshou</t>
    <phoneticPr fontId="3" type="noConversion"/>
  </si>
  <si>
    <t>jiujimoshou</t>
    <phoneticPr fontId="3" type="noConversion"/>
  </si>
  <si>
    <t>chaojiujimoshou</t>
    <phoneticPr fontId="3" type="noConversion"/>
  </si>
  <si>
    <t>{'scale'=0.8;'startLast'=50;'delayLast'=10900;'endLast'=50}</t>
    <phoneticPr fontId="3" type="noConversion"/>
  </si>
  <si>
    <t>{'scale'=0.8;'startLast'=50;'delayLast'=11100;'endLast'=50}</t>
    <phoneticPr fontId="3" type="noConversion"/>
  </si>
  <si>
    <t>&lt;41111;41112;41113;41114&gt;</t>
  </si>
  <si>
    <t>&lt;41251;41252;41253&gt;</t>
  </si>
  <si>
    <t>&lt;41261;41262;41263;41264&gt;</t>
  </si>
  <si>
    <t>&lt;41271;41272;41273;41274;41275;41276;41277;41278&gt;</t>
  </si>
  <si>
    <t>&lt;41161;41162;41163;41164&gt;</t>
  </si>
  <si>
    <t>Demon强化</t>
    <phoneticPr fontId="3" type="noConversion"/>
  </si>
  <si>
    <t>&lt;41131;41132;41133;41134;41135;41136;41137;41138&gt;</t>
    <phoneticPr fontId="3" type="noConversion"/>
  </si>
  <si>
    <t>发动普攻有几率触发增加自己2回合内的必杀伤害</t>
    <phoneticPr fontId="3" type="noConversion"/>
  </si>
  <si>
    <t>&lt;41121;41122;41123;41124;41125;41126;41127;41128&gt;</t>
    <phoneticPr fontId="3" type="noConversion"/>
  </si>
  <si>
    <t>&lt;41171;41172;41173;41174;41175;41176;41177;41178&gt;</t>
    <phoneticPr fontId="3" type="noConversion"/>
  </si>
  <si>
    <t>ICON/skill/skill/083bems_skill1.png</t>
  </si>
  <si>
    <t>ICON/skill/skill/083bems_skill2.png</t>
  </si>
  <si>
    <t>ICON/skill/skill/083bems_skill3.png</t>
  </si>
  <si>
    <t>黑暗魔法</t>
    <phoneticPr fontId="3" type="noConversion"/>
  </si>
  <si>
    <t>地狱召唤</t>
    <phoneticPr fontId="3" type="noConversion"/>
  </si>
  <si>
    <t>地狱火蛇</t>
    <phoneticPr fontId="3" type="noConversion"/>
  </si>
  <si>
    <t>地獄火蛇</t>
    <phoneticPr fontId="3" type="noConversion"/>
  </si>
  <si>
    <t>地獄召喚</t>
    <phoneticPr fontId="3" type="noConversion"/>
  </si>
  <si>
    <t>Demon強化</t>
    <phoneticPr fontId="3" type="noConversion"/>
  </si>
  <si>
    <t>{x=-40;y=-40}</t>
    <phoneticPr fontId="3" type="noConversion"/>
  </si>
  <si>
    <t>堕落骨爪</t>
    <phoneticPr fontId="3" type="noConversion"/>
  </si>
  <si>
    <t>每次攻击有$(0.35*100+skillLevel*0.35-0.35)$%概率无视目标格挡、伤害抵抗；丧尸撒旦兽若被控制，即时清除，并增加自身20%回怒速度（2回合）。承受攻击后，若血量低于40%，遁入黑暗，立即离开战场，己方下次行动时返回，恢复自身前一回合造成伤害总和30%的生命值和200怒气，并清除自身负面状态，每次战斗最多触发2次。首回合必定释放小技能</t>
    <phoneticPr fontId="3" type="noConversion"/>
  </si>
  <si>
    <t>墮落骨爪</t>
    <phoneticPr fontId="3" type="noConversion"/>
  </si>
  <si>
    <t>每次攻擊有$(0.35*100+skillLevel*0.35-0.35)$%概率無視目標格擋、傷害抵抗；喪屍撒旦獸若被控制，即時清除，並增加自身20%回怒速度（2回合）。承受攻擊後，若血量低於40%，遁入黑暗，立即離開戰場，己方下次行動時返回，恢復自身前一回合造成傷害總和30%的生命值和200怒氣，並清除自身負面狀態，每次戰鬥最多觸發2次。首回合必定釋放小技能</t>
    <phoneticPr fontId="3" type="noConversion"/>
  </si>
  <si>
    <t>觉醒·地狱召唤</t>
    <phoneticPr fontId="3" type="noConversion"/>
  </si>
  <si>
    <t>覺醒·地獄召喚</t>
    <phoneticPr fontId="3" type="noConversion"/>
  </si>
  <si>
    <t>每次攻击有$(0.35*100+skillLevel*0.35-0.35)$%概率无视目标格挡、伤害抵抗；究极魔兽兽若被控制，即时清除，并增加自身20%回怒速度（2回合）。承受攻击后，若血量低于40%，遁入黑暗，立即离开战场，己方下次行动时返回，恢复自身前一回合造成伤害总和30%的生命值和200怒气，并清除自身负面状态，每次战斗最多触发2次。首回合必定释放小技能</t>
    <phoneticPr fontId="3" type="noConversion"/>
  </si>
  <si>
    <t>每次攻擊有$(0.35*100+skillLevel*0.35-0.35)$%概率無視目標格擋、傷害抵抗；究極魔獸獸若被控制，即時清除，並增加自身20%回怒速度（2回合）。承受攻擊後，若血量低於40%，遁入黑暗，立即離開戰場，己方下次行動時返回，恢復自身前一回合造成傷害總和30%的生命值和200怒氣，並清除自身負面狀態，每次戰鬥最多觸發2次。首回合必定釋放小技能</t>
    <phoneticPr fontId="3" type="noConversion"/>
  </si>
  <si>
    <t>每次攻击有$(0.35*100+skillLevel*0.35-0.35)$%概率无视目标格挡、伤害抵抗；冰恶魔兽若被控制，即时清除，并增加自身20%回怒速度（2回合）。承受攻击后，若血量低于40%，遁入黑暗，立即离开战场，己方下次行动时返回，恢复自身前一回合造成伤害总和30%的生命值和200怒气，并清除自身负面状态，每次战斗最多触发2次。首回合必定释放小技能</t>
    <phoneticPr fontId="3" type="noConversion"/>
  </si>
  <si>
    <t>每次攻擊有$(0.35*100+skillLevel*0.35-0.35)$%概率無視目標格擋、傷害抵抗；冰惡魔獸若被控制，即時清除，並增加自身20%回怒速度（2回合）。承受攻擊後，若血量低於40%，遁入黑暗，立即離開戰場，己方下次行動時返回，恢復自身前一回合造成傷害總和30%的生命值和200怒氣，並清除自身負面狀態，每次戰鬥最多觸發2次。首回合必定釋放小技能</t>
    <phoneticPr fontId="3" type="noConversion"/>
  </si>
  <si>
    <t>每次攻擊有$(0.35*100+skillLevel*0.35-0.35)$%概率無視目標格擋、傷害抵抗；超究極魔獸若被控制，即時清除，並增加自身20%回怒速度（2回合）。承受攻擊後，若血量低於40%，遁入黑暗，立即離開戰場，己方下次行動時返回，恢復自身前一回合造成傷害總和30%的生命值和200怒氣，並清除自身負面狀態，每次戰鬥最多觸發2次。首回合必定釋放小技能</t>
    <phoneticPr fontId="3" type="noConversion"/>
  </si>
  <si>
    <t>终极改造·混沌兽攻击</t>
    <phoneticPr fontId="3" type="noConversion"/>
  </si>
  <si>
    <t>凝结寒气，形成冰锥之雨。攻击敌方单体，造成$(1.8*100+skillLevel*0.1-0.1)$%+$(skillLevel*2*15)$点伤害，对目标造成10%最大生命值的额外伤害，回复自身10%最大生命值，降低敌方全体20%暴击强度和格挡强度2回合。每次释放小技能，永久获得15%攻击力和25%小技能概率，可叠加2次。</t>
    <phoneticPr fontId="3" type="noConversion"/>
  </si>
  <si>
    <t>凝結寒氣，形成冰錐之雨。攻擊敵方單體，造成$(1.8*100+skillLevel*0.1-0.1)$%+$(skillLevel*2*15)$點傷害，對目標造成10%最大生命值的額外傷害，回復自身10%最大生命值，降低敵方全體20%暴擊強度和格擋強度2回合。每次釋放小技能，永久獲得15%攻擊力和25%小技能概率，可疊加2次。</t>
    <phoneticPr fontId="3" type="noConversion"/>
  </si>
  <si>
    <t>在手指上集中能量，然后发出一束黑暗能量束来攻击敌人。攻击敌方单体，造成$(1.8*100+skillLevel*0.1-0.1)$%+$(skillLevel*2*15)$点伤害，对目标造成10%最大生命值的额外伤害，回复自身10%最大生命值，降低敌方全体20%暴击强度和格挡强度2回合。每次释放小技能，永久获得15%攻击力和25%小技能概率，可叠加2次。</t>
    <phoneticPr fontId="3" type="noConversion"/>
  </si>
  <si>
    <t>在手指上集中能量，然後發出一束黑暗能量束來攻擊敵人。攻擊敵方單體，造成$(1.8*100+skillLevel*0.1-0.1)$%+$(skillLevel*2*15)$點傷害，對目標造成10%最大生命值的額外傷害，回復自身10%最大生命值，降低敵方全體20%暴擊強度和格擋強度2回合。每次釋放小技能，永久獲得15%攻擊力和25%小技能概率，可疊加2次。</t>
    <phoneticPr fontId="3" type="noConversion"/>
  </si>
  <si>
    <t>將手上聚集的地獄業火變成火球攻擊敵人。攻擊敵方單體，造成$(1.8*100+skillLevel*0.1-0.1)$%+$(skillLevel*2*15)$點傷害，對目標造成10%最大生命值的額外傷害，回復自身10%最大生命值，降低敵方全體20%暴擊強度和格擋強度2回合。每次釋放小技能，永久獲得15%攻擊力和25%小技能概率，可疊加2次。</t>
    <phoneticPr fontId="3" type="noConversion"/>
  </si>
  <si>
    <t>将手上聚集的地狱业火变成火球攻击敌人。攻击敌方单体，造成$(1.8*100+skillLevel*0.1-0.1)$%+$(skillLevel*2*15)$点伤害，对目标造成10%最大生命值的额外伤害，回复自身10%最大生命值，降低敌方全体20%暴击强度和格挡强度2回合。每次释放小技能，永久获得15%攻击力和25%小技能概率，可叠加2次。</t>
    <phoneticPr fontId="3" type="noConversion"/>
  </si>
  <si>
    <t>概率提升0.4%</t>
    <phoneticPr fontId="3" type="noConversion"/>
  </si>
  <si>
    <t>概率提升0.35%</t>
    <phoneticPr fontId="3" type="noConversion"/>
  </si>
  <si>
    <t>黑暗扩张</t>
    <phoneticPr fontId="3" type="noConversion"/>
  </si>
  <si>
    <t>究极黑暗</t>
    <phoneticPr fontId="3" type="noConversion"/>
  </si>
  <si>
    <t>黑暗擴張</t>
    <phoneticPr fontId="3" type="noConversion"/>
  </si>
  <si>
    <t>究極黑暗</t>
    <phoneticPr fontId="3" type="noConversion"/>
  </si>
  <si>
    <t>释放极致的黑暗病毒，对敌方造成巨大破坏。</t>
    <phoneticPr fontId="3" type="noConversion"/>
  </si>
  <si>
    <t>釋放極致的黑暗病毒，對敵方造成巨大破壞。</t>
    <phoneticPr fontId="3" type="noConversion"/>
  </si>
  <si>
    <t>终极改造·恶作剧</t>
    <phoneticPr fontId="3" type="noConversion"/>
  </si>
  <si>
    <t>终极改造·冰恶魔兽攻击</t>
  </si>
  <si>
    <t>终极改造·女巫兽攻击</t>
    <phoneticPr fontId="3" type="noConversion"/>
  </si>
  <si>
    <t>终极改造·冰冷淋浴</t>
  </si>
  <si>
    <t>终极改造·零点冻结</t>
  </si>
  <si>
    <t>终极改造·Demon强化</t>
  </si>
  <si>
    <t>终极改造·逃之夭夭</t>
  </si>
  <si>
    <t>终极改造·丧尸撒旦兽攻击</t>
  </si>
  <si>
    <t>终极改造·魔贯光杀炮</t>
  </si>
  <si>
    <t>终极改造·堕落骨爪</t>
  </si>
  <si>
    <t>终极改造·黑暗魔法</t>
  </si>
  <si>
    <t>终极改造·究极魔兽攻击</t>
  </si>
  <si>
    <t>终极改造·地狱火蛇</t>
  </si>
  <si>
    <t>终极改造·地狱召唤</t>
  </si>
  <si>
    <t>终极改造·致命警觉</t>
  </si>
  <si>
    <t>终极改造·黑暗扩张</t>
  </si>
  <si>
    <t>终极改造·究极黑暗</t>
  </si>
  <si>
    <t>終極改造·冰惡魔獸攻擊</t>
    <phoneticPr fontId="3" type="noConversion"/>
  </si>
  <si>
    <t>終極改造·冰冷淋浴</t>
    <phoneticPr fontId="3" type="noConversion"/>
  </si>
  <si>
    <t>終極改造·零點凍結</t>
    <phoneticPr fontId="3" type="noConversion"/>
  </si>
  <si>
    <t>終極改造·Demon強化</t>
    <phoneticPr fontId="3" type="noConversion"/>
  </si>
  <si>
    <t>終極改造·逃之夭夭</t>
    <phoneticPr fontId="3" type="noConversion"/>
  </si>
  <si>
    <t>終極改造·喪屍撒旦獸攻擊</t>
    <phoneticPr fontId="3" type="noConversion"/>
  </si>
  <si>
    <t>終極改造·魔貫光殺炮</t>
    <phoneticPr fontId="3" type="noConversion"/>
  </si>
  <si>
    <t>終極改造·墮落骨爪</t>
    <phoneticPr fontId="3" type="noConversion"/>
  </si>
  <si>
    <t>終極改造·黑暗魔法</t>
    <phoneticPr fontId="3" type="noConversion"/>
  </si>
  <si>
    <t>終極改造·究極魔獸攻擊</t>
    <phoneticPr fontId="3" type="noConversion"/>
  </si>
  <si>
    <t>終極改造·地獄火蛇</t>
    <phoneticPr fontId="3" type="noConversion"/>
  </si>
  <si>
    <t>終極改造·地獄召喚</t>
    <phoneticPr fontId="3" type="noConversion"/>
  </si>
  <si>
    <t>終極改造·致命警覺</t>
    <phoneticPr fontId="3" type="noConversion"/>
  </si>
  <si>
    <t>終極改造·黑暗擴張</t>
    <phoneticPr fontId="3" type="noConversion"/>
  </si>
  <si>
    <t>終極改造·究極黑暗</t>
    <phoneticPr fontId="3" type="noConversion"/>
  </si>
  <si>
    <t>阿尔戈烈焰</t>
    <phoneticPr fontId="3" type="noConversion"/>
  </si>
  <si>
    <t>阿爾戈烈焰</t>
    <phoneticPr fontId="3" type="noConversion"/>
  </si>
  <si>
    <t>爆發極致的黑暗病毒之火，攻擊一列敵人，對敵方造成巨大破壞。</t>
    <phoneticPr fontId="3" type="noConversion"/>
  </si>
  <si>
    <t>爆发极致的黑暗病毒之火，攻击一列敌人，对敌方造成巨大破坏。</t>
    <phoneticPr fontId="3" type="noConversion"/>
  </si>
  <si>
    <t>觉醒·阿尔戈烈焰</t>
    <phoneticPr fontId="3" type="noConversion"/>
  </si>
  <si>
    <t>覺醒·阿爾戈烈焰</t>
    <phoneticPr fontId="3" type="noConversion"/>
  </si>
  <si>
    <t>终极改造·阿尔戈烈焰</t>
    <phoneticPr fontId="3" type="noConversion"/>
  </si>
  <si>
    <t>終極改造·阿爾戈烈焰</t>
    <phoneticPr fontId="3" type="noConversion"/>
  </si>
  <si>
    <t>&lt;41401;41402&gt;</t>
    <phoneticPr fontId="3" type="noConversion"/>
  </si>
  <si>
    <t>&lt;41411;41412;41413;41414&gt;</t>
    <phoneticPr fontId="3" type="noConversion"/>
  </si>
  <si>
    <t>&lt;41421;41422;41423;41424;41425;41426;41427;41428;41429;41430&gt;</t>
    <phoneticPr fontId="3" type="noConversion"/>
  </si>
  <si>
    <t>&lt;41431;41432;41433;41434;41435;41436;41437;41438;41439;41440&gt;</t>
    <phoneticPr fontId="3" type="noConversion"/>
  </si>
  <si>
    <t>{x=-90;y=-60}</t>
    <phoneticPr fontId="3" type="noConversion"/>
  </si>
  <si>
    <t>凝结寒气，形成冰锥之雨。攻击敌方单体，造成$(1.6*100+skillLevel*0.1-0.1)$%+$(skillLevel*2*15)$点伤害，对目标造成10%最大生命值的额外伤害，降低敌方全体20%暴击强度和格挡强度2回合。每次释放小技能，自身永久获得10%攻击力和15%小技能概率，可叠加3次</t>
  </si>
  <si>
    <t>在手指上集中能量，然后发出一束黑暗能量束来攻击敌人。攻击敌方单体，造成$(1.6*100+skillLevel*0.1-0.1)$%+$(skillLevel*2*15)$点伤害，对目标造成10%最大生命值的额外伤害，降低敌方全体20%暴击强度和格挡强度2回合。每次释放小技能，自身永久获得10%攻击力和15%小技能概率，可叠加3次</t>
  </si>
  <si>
    <t>将手上聚集的地狱业火变成火球攻击敌人。对敌方单体造成$(1.6*100+skillLevel*0.1-0.1)$%+$(skillLevel*2*15)$点伤害，对目标造成10%最大生命值的额外伤害，降低敌方全体20%暴击强度和格挡强度2回合。每次释放小技能，自身永久获得10%攻击力和15%小技能概率，可叠加3次</t>
  </si>
  <si>
    <t>黑暗病毒实质化形成火焰，对敌方单体造成$(1.6*100+skillLevel*0.1-0.1)$%+$(skillLevel*2*15)$点伤害，对目标造成10%最大生命值的额外伤害，降低敌方全体20%暴击强度和格挡强度2回合。每次释放小技能，自身永久获得10%攻击力和15%小技能概率，可叠加3次</t>
  </si>
  <si>
    <t>凝結寒氣，形成冰錐之雨。攻擊敵方單體，造成$(1.6*100+skillLevel*0.1-0.1)$%+$(skillLevel*2*15)$點傷害，對目標造成10%最大生命值的額外傷害，降低敵方全體20%暴擊強度和格擋強度2回合。每次釋放小技能，自身永久獲得10%攻擊力和15%小技能概率，可疊加3次</t>
    <phoneticPr fontId="3" type="noConversion"/>
  </si>
  <si>
    <t>在手指上集中能量，然後發出一束黑暗能量束來攻擊敵人。攻擊敵方單體，造成$(1.6*100+skillLevel*0.1-0.1)$%+$(skillLevel*2*15)$點傷害，對目標造成10%最大生命值的額外傷害，降低敵方全體20%暴擊強度和格擋強度2回合。每次釋放小技能，自身永久獲得10%攻擊力和15%小技能概率，可疊加3次</t>
    <phoneticPr fontId="3" type="noConversion"/>
  </si>
  <si>
    <t>將手上聚集的地獄業火變成火球攻擊敵人。對敵方單體造成$(1.6*100+skillLevel*0.1-0.1)$%+$(skillLevel*2*15)$點傷害，對目標造成10%最大生命值的額外傷害，降低敵方全體20%暴擊強度和格擋強度2回合。每次釋放小技能，自身永久獲得10%攻擊力和15%小技能概率，可疊加3次</t>
    <phoneticPr fontId="3" type="noConversion"/>
  </si>
  <si>
    <t>黑暗病毒實質化形成火焰，對敵方單體造成$(1.6*100+skillLevel*0.1-0.1)$%+$(skillLevel*2*15)$點傷害，對目標造成10%最大生命值的額外傷害，降低敵方全體20%暴擊強度和格擋強度2回合。每次釋放小技能，自身永久獲得10%攻擊力和15%小技能概率，可疊加3次</t>
    <phoneticPr fontId="3" type="noConversion"/>
  </si>
  <si>
    <t>爆發極致的黑暗病毒之火，攻擊一列敵人,造成$(2.8*100+skillLevel*0.2-0.2)$%+$(skillLevel*2*25)$點傷害，主目標承受20%額外傷害，提升自身15%免傷率和傷害率(2回合)，本回合攻擊無視目標35%防禦力，清除所在排大部分負面狀態(不包含放逐與雷霆審判），清除目標列增益效果。專屬武器覺醒後，必殺技傷害大幅度提升，可清除放逐與雷霆審判效果，並無視目標一定免傷率。</t>
    <phoneticPr fontId="3" type="noConversion"/>
  </si>
  <si>
    <t>究极魔兽召唤超高温的地狱业火，将敌人烧至无影无踪;攻击一列敌人,造成$(2.8*100+skillLevel*0.2-0.2)$%+$(skillLevel*2*25)$点伤害，主目标承受20%额外伤害，提升自身15%免伤率和伤害率(2回合)，本回合攻击无视目标35%防御力，清除所在排大部分负面状态(不包含放逐与雷霆审判），清除目标列增益效果。专属武器觉醒后，必杀技伤害大幅度提升，可清除放逐与雷霆审判效果，并无视目标一定免伤率。</t>
    <phoneticPr fontId="3" type="noConversion"/>
  </si>
  <si>
    <t>丧尸撒旦兽用法杖聚集邪恶力量，形成巨大的镰刀，攻击一列敌人，造成$(2.8*100+skillLevel*0.2-0.2)$%+$(skillLevel*2*25)$点伤害，主目标承受20%额外伤害，提升自身15%免伤率和伤害率(2回合)，本回合攻击无视目标35%防御力，清除所在排大部分负面状态(不包含放逐与雷霆审判），清除目标列增益效果。专属武器觉醒后，必杀技伤害大幅度提升，可清除放逐与雷霆审判效果，并无视目标一定免伤率。</t>
    <phoneticPr fontId="3" type="noConversion"/>
  </si>
  <si>
    <t>爆发体内寒气，形成两片巨大的冰山，攻击一列敌人，造成$(2.8*100+skillLevel*0.2-0.2)$%+$(skillLevel*2*25)$点伤害，主目标承受20%额外伤害，提升自身15%免伤率和伤害率(2回合)，本回合攻击无视目标35%防御力，清除所在排大部分负面状态(不包含放逐与雷霆审判），清除目标列增益效果。专属武器觉醒后，必杀技伤害大幅度提升，可清除放逐与雷霆审判效果，并无视目标一定免伤率。</t>
    <phoneticPr fontId="3" type="noConversion"/>
  </si>
  <si>
    <t>爆發體內寒氣，形成兩片巨大的冰山，攻擊一列敵人，造成$(2.8*100+skillLevel*0.2-0.2)$%+$(skillLevel*2*25)$點傷害，主目標承受20%額外傷害，提升自身15%免傷率和傷害率(2回合)，本回合攻擊無視目標35%防禦力，清除所在排大部分負面狀態(不包含放逐與雷霆審判），清除目標列增益效果。專屬武器覺醒後，必殺技傷害大幅度提升，可清除放逐與雷霆審判效果，並無視目標一定免傷率。</t>
    <phoneticPr fontId="3" type="noConversion"/>
  </si>
  <si>
    <t>究極魔獸召喚超高溫的地獄業火，將敵人燒至無影無蹤;攻擊一列敵人,造成$(2.8*100+skillLevel*0.2-0.2)$%+$(skillLevel*2*25)$點傷害，主目標承受20%額外傷害，提升自身15%免傷率和傷害率(2回合)，本回合攻擊無視目標35%防禦力，清除所在排大部分負面狀態(不包含放逐與雷霆審判），清除目標列增益效果。專屬武器覺醒後，必殺技傷害大幅度提升，可清除放逐與雷霆審判效果，並無視目標一定免傷率。</t>
    <phoneticPr fontId="3" type="noConversion"/>
  </si>
  <si>
    <t>喪屍撒旦獸用法杖聚集邪惡力量，形成巨大的鐮刀，攻擊一列敵人，造成$(2.8*100+skillLevel*0.2-0.2)$%+$(skillLevel*2*25)$點傷害，主目標承受20%額外傷害，提升自身15%免傷率和傷害率(2回合)，本回合攻擊無視目標35%防禦力，清除所在排大部分負面狀態(不包含放逐與雷霆審判），清除目標列增益效果。專屬武器覺醒後，必殺技傷害大幅度提升，可清除放逐與雷霆審判效果，並無視目標一定免傷率。</t>
    <phoneticPr fontId="3" type="noConversion"/>
  </si>
  <si>
    <t>爆发体内寒气，形成两片巨大的冰山，攻击一列敌人，造成$(3.0*100+skillLevel*0.2-0.2)$%+$(skillLevel*2*25)$点伤害，主目标承受30%额外伤害，提升自身20%免伤率和伤害率(2回合)，本回合攻击无视目标70%防御力，清除所在排全部负面状态(包括：放逐、雷霆审判)，清除目标列增益效果，必杀技无视目标20%免伤率。</t>
  </si>
  <si>
    <t>爆發體內寒氣，形成兩片巨大的冰山，攻擊一列敵人，造成$(3.0*100+skillLevel*0.2-0.2)$%+$(skillLevel*2*25)$點傷害，主目標承受30%額外傷害，提升自身20%免傷率和傷害率(2回合)，本回合攻擊無視目標70%防禦力，清除所在排全部負面狀態(包括：放逐、雷霆審判)，清除目標列增益效果，必殺技無視目標20%免傷率。</t>
  </si>
  <si>
    <t>丧尸撒旦兽用法杖聚集邪恶力量，形成巨大的镰刀，攻击一列敌人，造成$(3.0*100+skillLevel*0.2-0.2)$%+$(skillLevel*2*25)$点伤害，主目标承受30%额外伤害，提升自身20%免伤率和伤害率(2回合)，本回合攻击无视目标70%防御力，清除所在排全部负面状态(包括放逐、雷霆审判)，清除目标列增益效果，必杀技无视目标20%免伤率。</t>
  </si>
  <si>
    <t>喪屍撒旦獸用法杖聚集邪惡力量，形成巨大的鐮刀，攻擊一列敵人，造成$(3.0*100+skillLevel*0.2-0.2)$%+$(skillLevel*2*25)$點傷害，主目標承受30%額外傷害，提升自身20%免傷率和傷害率(2回合)，本回合攻擊無視目標70%防禦力，清除所在排全部負面狀態(包括放逐、雷霆審判)，清除目標列增益效果，必杀技无视目标20%免伤率。</t>
  </si>
  <si>
    <t>觉醒·堕落骨爪</t>
    <phoneticPr fontId="3" type="noConversion"/>
  </si>
  <si>
    <t>覺醒·墮落骨爪</t>
    <phoneticPr fontId="3" type="noConversion"/>
  </si>
  <si>
    <t>ICON/skill/skill/083cjjms_skill1.png</t>
  </si>
  <si>
    <t>ICON/skill/skill/083cjjms_skill2.png</t>
  </si>
  <si>
    <t>ICON/skill/skill/083cjjms_skill3.png</t>
  </si>
  <si>
    <t>究極魔獸召喚超高溫的地獄業火，將敵人燒至無影無蹤，攻擊一列敵人，造成$(3.0*100+skillLevel*0.2-0.2)$%+$(skillLevel*2*25)$點傷害，主目標承受30%額外傷害，提升自身20%免傷率和傷害率(2回合)，本回合攻擊無視目標70%防禦力，清除所在排全部負面狀態(包括放逐、雷霆審判)，清除目標列增益效果，必杀技无视目标20%免伤率。</t>
    <phoneticPr fontId="3" type="noConversion"/>
  </si>
  <si>
    <t>&lt;41451;41452&gt;</t>
    <phoneticPr fontId="3" type="noConversion"/>
  </si>
  <si>
    <t>&lt;41421;41422;41423;41424&gt;</t>
    <phoneticPr fontId="3" type="noConversion"/>
  </si>
  <si>
    <t>&lt;41471;41472;41473;41474;41475;41476;41477;41478;41479;41480&gt;</t>
    <phoneticPr fontId="3" type="noConversion"/>
  </si>
  <si>
    <t>""</t>
    <phoneticPr fontId="3" type="noConversion"/>
  </si>
  <si>
    <t>Greymon (Black)</t>
  </si>
  <si>
    <t>Flame Horn</t>
  </si>
  <si>
    <t>Horn-Strike</t>
  </si>
  <si>
    <t>MetalGreymon(Black )</t>
  </si>
  <si>
    <t>Million ton impact</t>
  </si>
  <si>
    <t>The strongest Cyborg Digimon</t>
  </si>
  <si>
    <t>Black WarGreymon</t>
  </si>
  <si>
    <t>Dramon destoryer</t>
  </si>
  <si>
    <t>The Dark Gaia Force</t>
  </si>
  <si>
    <t>Seal brave</t>
  </si>
  <si>
    <t>Black WarGreymon (X)</t>
  </si>
  <si>
    <t>Dramon killer</t>
  </si>
  <si>
    <t>The Hades Force</t>
  </si>
  <si>
    <t>The strongest on land</t>
  </si>
  <si>
    <t>Attack the enemy with flaming angle , causing $(1.6*100+skillLevel*0.1-0.1)$%+$(skillLevel*2*8)$ DMG to a single target of the enemy , adding tearing effects to the target ( causing the damage of the maximum HP by 8% per turn , have a upper limit for the non-player Boss type digimon , lasting until the battle ends , the effect superimposed , losing HP without recovering fury ) , increasing ally Breaking block rate by 40% ( 3 rounds ) and the Crit. rate by 20% ( 2 rounds ) ; absorbing the burning and bleeding effects of 1 random digimon in the ally field , and transferring to the ally HP by 10% ( this recovery won't effected by the temptation and  treatment rate reduction.)</t>
  </si>
  <si>
    <t>Attack the enemy with the dark energy , causing $(2.6*100+skillLevel*0.2-0.2)$%+$(skillLevel*2*12)$ DMG to a vertical targets , adding "tearing" effects to the target , additionally causing 30% DMG to the digimons attaching the tearing , bleeding or divine burning effects ; when more than 1 digimon on the opponent field , if the front row of the targets does not trigger the Block or the Injury resistance , then move the target out of the field immediately ( never return to the field within the ally Action Round , with no effects to the banished or frozen digimon ) , after releasing the ultimate skills , causing 8% DMG  of  the upper limit HP of to the targest which still not moved out of the field ; increasing 20% Block Rate of the ally digimon in the front row ( 2 rounds ) . Once the exclusive weapon awaken , greatly increase DMG and effect of the Ultimate skills.</t>
  </si>
  <si>
    <t>Obtain Tenacity effect in the battle : the lower the ally HP , the higher the damage , increase up to $(30+skillLevel*0.3-0.3)$% ; have 80% chance to get a direct 30% reduction of damage when attacked , the lower the ally HP ,the more obvious the effect of the damage reduction , increase up to 80% ; when judging own HP less than 30% in the begining of each of own round , additionally obtain 20% lifesteal Rate ( 1 round ) . If more than or equal to 3 light soul digimon on the ally field , additionally increase 25% Crit. Res Rate of the whole ally party (2 rounds ) , if equal or more than 4 light soul type digimon on the ally field , additionally increase 15% Crit.Res Rate of the whole ally party for 2 rounds on the original basis ( increase the Crit.Res Rate by 40%)</t>
  </si>
  <si>
    <t xml:space="preserve">Attack the enemy with the flame condensed with dark energy , casting lots of damage to a vertical targets </t>
  </si>
  <si>
    <t>Push forcefully with its own metal claws , causing $(1.6*100+skillLevel*0.1-0.1)$%+$(skillLevel*2*8)$ DMG to a single target of the enemy , adding  "tearing" effects to the target( causing the damage of the maximum HP by 8% per turn , have a upper limit for the non-player Boss type digimon , lasting until the battle ends , the effect superimposed , losing HP without recovering fury )  , increasing ally Breaking block rate by 40% ( 3 rounds ) and the Crit. rate by 20% ( 2 rounds ) ; absorbing the burning and bleeding effects of 1 random digimon in the ally field , and transferring to the ally HP by 10% ( this recovery won't effected by the temptation and  treatment rate reduction.)</t>
  </si>
  <si>
    <t>Attack the enemy via launching multiple missiles from the chest missile launcher , causing $(2.6*100+skillLevel*0.2-0.2)$%+$(skillLevel*2*12)$ DMG to a vertical row targets , adding "tearing" effects to the target , additionally causing 30% DMG to the digimon attaching tearing , bleeding or divine burning effect ; when  more than 1 digimon on the opponent field , if the front row of the target does not trigger the Block or the Injury resistance , then move the target out of the field immediately ( never return to the field within the ally Action Round , with no effects to the banished or frozen digimon ) , after releasing the ultimate skills , causing 8% DMG of  the upper limit HP of  the targest which still not moved out of the field ; increasing 20% Block Rate of the ally digimon in the front row ( 2 rounds ) . Once the exclusive weapon awaken , greatly increase DMG and effect of the Ultimate skills.</t>
  </si>
  <si>
    <t>Attack the enemy via launching multiple missiles from the chest missile launcher , causing lots of damage to a vertical targets.</t>
  </si>
  <si>
    <t>Self-rotation , with Dark Tornado , assaulting the enemy while rotating  , causing $(1.6*100+skillLevel*0.1-0.1)$%+$(skillLevel*2*8)$ DMG to a single target , adding  "tearing" effects to the target( causing the damage of the maximum HP by 8% per turn , have a upper limit for the non-player Boss type digimon , lasting until the battle ends , the effect superimposed , losing HP without recovering fury )  , increasing ally Breaking block rate by 40% ( 3 rounds ) and the Crit. rate by 20% ( 2 rounds ) ; absorbing the burning and bleeding effects of 1 random digimon in the ally field , and transferring to the ally HP by 10% ( this recovery won't effected by the temptation and  treatment rate reduction.)</t>
  </si>
  <si>
    <t xml:space="preserve">Focus the world's negative emotions , form an energy ball , and throw it at the enemy , causing $(2.6*100+skillLevel*0.2-0.2)$%+$(skillLevel*2*12)$ DMG to a vertical targets , adding "tearing" effects to the target , additionally causing 30% DMG to the digimon attaching tearing , bleeding or divine burning effect ; when  more than 1 digimon on the opponent field , if the front row of the target does not trigger the Block or the Injury resistance , then move the target out of the field immediately ( never return to the field within the ally Action Round , with no effects to the banished or frozen digimon ) , after releasing the ultimate skills , causing 8% DMG of  the upper limit HP of  the targest which still not moved out of the field ; increasing 20% Block Rate of the ally digimon in the front row ( 2 rounds ) . Once the exclusive weapon awaken , greatly increase DMG and effect of the Ultimate skills. </t>
  </si>
  <si>
    <t>Focus the world's negative emotions , form an energy ball , and throw it at the enemy , causing lots of damage to a vertical targets.</t>
  </si>
  <si>
    <t>Attack the target with metal claws , causing $(1.6*100+skillLevel*0.1-0.1)$%+$(skillLevel*2*8)$ DMG to a single target of the enemy , adding "tearing" effects to the target( causing the damage of the maximum HP by 8% per turn , have a upper limit for the non-player Boss type digimon , lasting until the battle ends , the effect superimposed , losing HP without recovering fury )  , increasing ally Breaking block rate by 40% ( 3 rounds ) and the Crit. rate by 20% ( 2 rounds ) ; absorbing the burning and bleeding effects of 1 random digimon in the ally field , and transferring to the ally HP by 10% ( this recovery won't effected by the temptation and  treatment rate reduction.)</t>
  </si>
  <si>
    <t xml:space="preserve">Create two divisions with the idea of darkness, attack the target in different ways together , causing $(2.6*100+skillLevel*0.2-0.2)$%+$(skillLevel*2*12)$ DMG to a vertical target ,adding "tearing" effects to the target , additionally causing 30% DMG to the digimon attaching tearing , bleeding or divine burning effect ; when  more than 1 digimon on the opponent field , if the front row of the target does not trigger the Block or the Injury resistance , then move the target out of the field immediately ( never return to the field within the ally Action Round , with no effects to the banished or frozen digimon ) , after releasing the ultimate skills , causing 8% DMG of  the upper limit HP of  the targest which still not moved out of the field ; increasing 20% Block Rate of the ally digimon in the front row ( 2 rounds ) . Once the exclusive weapon awaken , greatly increase DMG and effect of the Ultimate skills. </t>
  </si>
  <si>
    <t>Create two divisions with the idea of darkness, attack the target in different ways together , causing lots of damage to a vertical target.</t>
  </si>
  <si>
    <t xml:space="preserve">Attack the enemy with the dark energy , causing $(2.85*100+skillLevel*0.2-0.2)$%+$(skillLevel*2*12)$ DMG to a vertical targets , adding "tearing" effects to the target , additionally causing 30% DMG to the digimons attaching the tearing , bleeding or divine burning effects ; when more than 1 digimon on the opponent field , if the front row of the targets does not trigger the Block or the Injury resistance , then move the target out of the field immediately ( never return to the field within the ally Action Round , with no effects to the banished or frozen digimon ) , after releasing the ultimate skills , causing 10% DMG  of  the upper limit HP of to the targest which still not moved out of the field ; increasing 30% Block Rate of the ally digimon in the front row ( 2 rounds ) . </t>
  </si>
  <si>
    <t>Attack the enemy via launching multiple missiles from the chest missile launcher , causing $(2.85*100+skillLevel*0.2-0.2)$%+$(skillLevel*2*12)$ DMG to a vertical row targets , adding "tearing" effects to the target , additionally causing 30% DMG to the digimon attaching tearing , bleeding or divine burning effect ; when  more than 1 digimon on the opponent field , if the front row of the target does not trigger the Block or the Injury resistance , then move the target out of the field immediately ( never return to the field within the ally Action Round , with no effects to the banished or frozen digimon ) , after releasing the ultimate skills , causing 10% DMG of  the upper limit HP of  the targest which still not moved out of the field ; increasing 30% Block Rate of the ally digimon in the front row ( 2 rounds ) .</t>
  </si>
  <si>
    <t xml:space="preserve">Focus the world's negative emotions , form an energy ball , and throw it at the enemy , causing $(2.85*100+skillLevel*0.2-0.2)$%+$(skillLevel*2*12)$ DMG to a vertical targets , adding "tearing" effects to the target , additionally causing 40% DMG to the digimon attaching tearing , bleeding or divine burning effect ; when  more than 1 digimon on the opponent field , if the front row of the target does not trigger the Block or the Injury resistance , then move the target out of the field immediately ( never return to the field within the ally Action Round , with no effects to the banished or frozen digimon ) , after releasing the ultimate skills , causing 10% DMG of  the upper limit HP of  the targest which still not moved out of the field ; increasing 30% Block Rate of the ally digimon in the front row ( 2 rounds ) . </t>
  </si>
  <si>
    <t xml:space="preserve">Create two divisions with the idea of darkness, attack the target in different ways together , causing $(2.85*100+skillLevel*0.2-0.2)$%+$(skillLevel*2*12)$ DMG to a vertical target ,adding "tearing" effects to the target , additionally causing 30% DMG to the digimon attaching tearing , bleeding or divine burning effect ; when  more than 1 digimon on the opponent field , if the front row of the target does not trigger the Block or the Injury resistance , then move the target out of the field immediately ( never return to the field within the ally Action Round , with no effects to the banished or frozen digimon ) , after releasing the ultimate skills , causing 10% DMG of  the upper limit HP of  the targest which still not moved out of the field ; increasing 30% Block Rate of the ally digimon in the front row ( 2 rounds ) . </t>
  </si>
  <si>
    <t>Awaken Mega Flame</t>
  </si>
  <si>
    <t>Awaken Giga Destroyer</t>
  </si>
  <si>
    <t>Awaken Dark Gaia Force</t>
  </si>
  <si>
    <t>Awaken Hades Force</t>
  </si>
  <si>
    <t>用山羊脚对敌方推出强烈的踢技，对敌方一列目标造成$(1.8*100+skillLevel*0.1-0.1)$%+$(skillLevel*2*15)$点伤害，将自身防御力的3倍转化为自身血量（朱诺兽在场时，同时为朱诺兽恢复同等血量）；复制目标列中的前排目标的减益状态添加给目标列中的后排目标持续2回合（无法复制光明兽的放逐效果，埃癸奥兽系列的惩罚审判效果，以及鼻涕兽和埃癸奥兽系列死亡后触发的被动效果等），并偷取目标列中的前排目标身上的增益状态；若上个回合自身没有释放小技能，则下回合必然释放小技能</t>
    <phoneticPr fontId="3" type="noConversion"/>
  </si>
  <si>
    <t>用山羊腳對敵方推出強烈的踢技,對敵方一列目標造成$(1.8*100+skillLevel*0.1-0.1)$%+$(skillLevel*2*15)$點傷害,將自身防禦力的3倍轉化為自身血量(朱諾獸在場時, 同時為朱諾獸恢復同等血量);複製目標列中的前排目標的減益狀態添加給目標列中的後排目標持續2回合(無法複製光明獸的放逐效果,埃癸奧獸系列的懲罰審判效果,以及鼻涕獸和埃癸奧獸系列死亡後觸發的被動效果等), 並偷取目標列中的前排目標身上的增益狀態;若上個回合自身沒有釋放小技能,則下回合必然釋放小技能</t>
    <phoneticPr fontId="3" type="noConversion"/>
  </si>
  <si>
    <t>104110</t>
    <phoneticPr fontId="3" type="noConversion"/>
  </si>
  <si>
    <t>&lt;1041101;1041102;1041103&gt;</t>
    <phoneticPr fontId="3" type="noConversion"/>
  </si>
  <si>
    <t>104111</t>
  </si>
  <si>
    <t>&lt;1041111;1041112;1041113;1041114&gt;</t>
    <phoneticPr fontId="3" type="noConversion"/>
  </si>
  <si>
    <t>104112</t>
  </si>
  <si>
    <t>&lt;1041121;1041122;1041123;1041124;1041125;1041126;1041127;1041128;1041129;1041130&gt;</t>
    <phoneticPr fontId="3" type="noConversion"/>
  </si>
  <si>
    <t>&lt;1041131;1041132;1041133;1041134;1041135;1041136;1041137;1041138;1041139;1041140&gt;</t>
    <phoneticPr fontId="3" type="noConversion"/>
  </si>
  <si>
    <t>104113</t>
  </si>
  <si>
    <t>104114</t>
  </si>
  <si>
    <t>&lt;1041151;1041152;1041153&gt;</t>
    <phoneticPr fontId="3" type="noConversion"/>
  </si>
  <si>
    <t>&lt;1041161;1041162;1041163;1041164&gt;</t>
    <phoneticPr fontId="3" type="noConversion"/>
  </si>
  <si>
    <t>&lt;1041171;1041172;1041173;1041174;1041175;1041176;1041177;1041178;1041179;1041180&gt;</t>
    <phoneticPr fontId="3" type="noConversion"/>
  </si>
  <si>
    <t>104120</t>
    <phoneticPr fontId="3" type="noConversion"/>
  </si>
  <si>
    <t>&lt;1041201;1041202;1041203&gt;</t>
    <phoneticPr fontId="3" type="noConversion"/>
  </si>
  <si>
    <t>104121</t>
  </si>
  <si>
    <t>&lt;1041211;1041212;1041213;1041214&gt;</t>
    <phoneticPr fontId="3" type="noConversion"/>
  </si>
  <si>
    <t>104122</t>
  </si>
  <si>
    <t>&lt;1041221;1041222;1041223;1041224;1041225;1041226;1041227;1041228;1041229;1041230&gt;</t>
    <phoneticPr fontId="3" type="noConversion"/>
  </si>
  <si>
    <t>&lt;1041231;1041232;1041233;1041234;1041235;1041236;1041237;1041238;1041239;1041240&gt;</t>
    <phoneticPr fontId="3" type="noConversion"/>
  </si>
  <si>
    <t>104123</t>
  </si>
  <si>
    <t>104124</t>
  </si>
  <si>
    <t>&lt;1041251;1041252;1041253&gt;</t>
    <phoneticPr fontId="3" type="noConversion"/>
  </si>
  <si>
    <t>&lt;1041261;1041262;1041263;1041264&gt;</t>
    <phoneticPr fontId="3" type="noConversion"/>
  </si>
  <si>
    <t>&lt;1041271;1041272;1041273;1041274;1041275;1041276;1041277;1041278;1041279;1041280&gt;</t>
    <phoneticPr fontId="3" type="noConversion"/>
  </si>
  <si>
    <t>104130</t>
    <phoneticPr fontId="3" type="noConversion"/>
  </si>
  <si>
    <t>&lt;1041301;1041302&gt;</t>
    <phoneticPr fontId="3" type="noConversion"/>
  </si>
  <si>
    <t>104131</t>
  </si>
  <si>
    <t>&lt;1041311;1041312;1041313;1041314&gt;</t>
    <phoneticPr fontId="3" type="noConversion"/>
  </si>
  <si>
    <t>104132</t>
  </si>
  <si>
    <t>&lt;1041321;1041322;1041323;1041324;1041325;1041326;1041327;1041328;1041329;1041330&gt;</t>
    <phoneticPr fontId="3" type="noConversion"/>
  </si>
  <si>
    <t>&lt;1041331;1041332;1041333;1041334;1041335;1041336;1041337;1041338;1041339;1041340&gt;</t>
    <phoneticPr fontId="3" type="noConversion"/>
  </si>
  <si>
    <t>104133</t>
  </si>
  <si>
    <t>104134</t>
  </si>
  <si>
    <t>&lt;1041351;1041352&gt;</t>
    <phoneticPr fontId="3" type="noConversion"/>
  </si>
  <si>
    <t>&lt;1041361;1041362;1041363;1041364&gt;</t>
    <phoneticPr fontId="3" type="noConversion"/>
  </si>
  <si>
    <t>&lt;1041371;1041372;1041373;1041374;1041375;1041376;1041377;1041378;1041379;1041380&gt;</t>
    <phoneticPr fontId="3" type="noConversion"/>
  </si>
  <si>
    <t>&lt;1041401;1041402&gt;</t>
    <phoneticPr fontId="3" type="noConversion"/>
  </si>
  <si>
    <t>用黑暗病毒实质化形成的火焰，对敌方单体造成$(1.8*100+skillLevel*0.1-0.1)$%+$(skillLevel*2*15)$点伤害，对目标造成10%最大生命值的额外伤害，恢复自身10%最大生命值，降低敌方全体20%暴击强度和格挡强度2回合。每次释放小技能，永久获得15%攻击力和25%小技能概率，可叠加2次</t>
    <phoneticPr fontId="3" type="noConversion"/>
  </si>
  <si>
    <t>用黑暗病毒實質化形成的火焰，對敵方單體造成$(1.8*100+skillLevel*0.1-0.1)$%+$(skillLevel*2*15)$點傷害，對目標造成10%最大生命值的額外傷害，恢復自身10%最大生命值，降低敵方全體20%暴擊強度和格擋強度2回合。每次釋放小技能，永久獲得15%攻擊力和25%小技能概率，可疊加2次</t>
    <phoneticPr fontId="3" type="noConversion"/>
  </si>
  <si>
    <t>&lt;1041411;1041412;1041413;1041414&gt;</t>
    <phoneticPr fontId="3" type="noConversion"/>
  </si>
  <si>
    <t>&lt;1041421;1041422;1041423;1041424;1041425;1041426;1041427;1041428;1041429;1041430&gt;</t>
    <phoneticPr fontId="3" type="noConversion"/>
  </si>
  <si>
    <t>&lt;1041451;1041452&gt;</t>
    <phoneticPr fontId="3" type="noConversion"/>
  </si>
  <si>
    <t>2000</t>
    <phoneticPr fontId="3" type="noConversion"/>
  </si>
  <si>
    <t>&lt;1041461;1041462;1041463;1041464&gt;</t>
    <phoneticPr fontId="3" type="noConversion"/>
  </si>
  <si>
    <t>&lt;1041471;1041472;1041473;1041474;1041475;1041476;1041477;1041478;1041479;1041480&gt;</t>
    <phoneticPr fontId="3" type="noConversion"/>
  </si>
  <si>
    <t>4110</t>
    <phoneticPr fontId="3" type="noConversion"/>
  </si>
  <si>
    <t>4120</t>
    <phoneticPr fontId="3" type="noConversion"/>
  </si>
  <si>
    <t>4121</t>
  </si>
  <si>
    <t>4122</t>
  </si>
  <si>
    <t>4123</t>
  </si>
  <si>
    <t>4124</t>
  </si>
  <si>
    <t>12200</t>
    <phoneticPr fontId="3" type="noConversion"/>
  </si>
  <si>
    <t>12200</t>
    <phoneticPr fontId="3" type="noConversion"/>
  </si>
  <si>
    <t>{'scale'=0.8;'startLast'=50;'delayLast'=12200;'endLast'=50}</t>
    <phoneticPr fontId="3" type="noConversion"/>
  </si>
  <si>
    <t>{'scale'=1.2;'startLast'=50;'delayLast'=12100;'endLast'=50}</t>
    <phoneticPr fontId="3" type="noConversion"/>
  </si>
  <si>
    <t>13300</t>
    <phoneticPr fontId="3" type="noConversion"/>
  </si>
  <si>
    <t>{'scale'=1.3;'startLast'=50;'delayLast'=13300;'endLast'=50}</t>
    <phoneticPr fontId="3" type="noConversion"/>
  </si>
  <si>
    <t>{x=-200;y=0}</t>
    <phoneticPr fontId="3" type="noConversion"/>
  </si>
  <si>
    <t>{x=-120;y=-60}</t>
    <phoneticPr fontId="3" type="noConversion"/>
  </si>
  <si>
    <r>
      <t>self._scene:getTargetColumnNum(target.id) &lt; 2 and (self:GattackDamage()*(4.3</t>
    </r>
    <r>
      <rPr>
        <b/>
        <sz val="11"/>
        <color indexed="8"/>
        <rFont val="宋体"/>
        <charset val="134"/>
      </rPr>
      <t>+(skillLevel-1)*0.005)+skillLevel*2*25) or (self:GattackDamage()*(3.2+(skillLevel-1)*0.002)+skillLevel*2*25)*(1+target:hasBuff(8306)*0.3)</t>
    </r>
    <phoneticPr fontId="3" type="noConversion"/>
  </si>
  <si>
    <t>self:hasBuff(6720) == 1 and 1 or 0.45</t>
    <phoneticPr fontId="3" type="noConversion"/>
  </si>
  <si>
    <t>((self:hasBuff(8318) == 1) and (self._scene.nowRound == 1)) and 1 or 0.25</t>
    <phoneticPr fontId="3" type="noConversion"/>
  </si>
  <si>
    <t>爆发极致的黑暗病毒之火，攻击一列敌人，造成$(3.2*100+skillLevel*0.2-0.2)$%+$(skillLevel*2*25)$点伤害，主目标承受30%额外伤害，提升自身20%免伤率和伤害率(2回合)，并提升己方全体20%免控率(2回合)。本回合攻击无视目标75%防御力，清除所在排负面状态(含放逐和雷霆审判)，清除目标列增益效果。目标列只有一个单位时，切换单体技能，造成$(4.3*100+skillLevel*0.5-0.5)$%+$(skillLevel*2*25)$点伤害，降低目标15%攻击力和防御力(2回合)，提升自身20%伤害率和免伤率(2回合)，并且提升己方全体20%免控率(2回合)，本回合攻击无视目标80%防御力，清除所在排全部负面状态（含放逐和雷霆审判），清除目标排增益效果；必杀技无视目标20%免伤率，必杀技首次击杀敌方时，获得1次额外离场次数</t>
    <phoneticPr fontId="3" type="noConversion"/>
  </si>
  <si>
    <t>爆發極致的黑暗病毒之火，攻擊一列敵人，造成$(3.2*100+skillLevel*0.2-0.2)$%+$(skillLevel*2*25)$點傷害，主目標承受30%額外傷害，提升自身20%免傷率和傷害率(2回合)，並提升己方全體20%免控率(2回合)。本回合攻擊無視目標75%防禦力，清除所在排負面狀態(含放逐和雷霆審判)，清除目標列增益效果。目標列只有一個單位時，切換單體技能，造成$(4.3*100+skillLevel*0.5-0.5)$%+$(skillLevel*2*25)$點傷害，降低目標15%攻擊力和防禦力(2回合)，提升自身20%傷害率和免傷率(2回合)，並且提升己方全體20%免控率(2回合)，本回合攻擊無視目標80%防禦力，清除所在排全部負面狀態（含放逐和雷霆審判），清除目標排增益效果；必殺技無視目標20%免傷率，必殺技首次擊殺敵方時，獲得1次額外離場次數</t>
    <phoneticPr fontId="3" type="noConversion"/>
  </si>
  <si>
    <t>究极魔兽召唤超高温的地狱业火，将敌人烧至无影无踪;攻击一列敌人，造成$(3.2*100+skillLevel*0.2-0.2)$%+$(skillLevel*2*25)$点伤害，主目标承受30%额外伤害，提升自身20%免伤率和伤害率(2回合)，并提升己方全体20%免控率(2回合)。本回合攻击无视目标75%防御力，清除所在排负面状态(含放逐和雷霆审判)，清除目标列增益效果。目标列只有一个单位时，切换单体技能，造成$(4.3*100+skillLevel*0.5-0.5)$%+$(skillLevel*2*25)$点伤害，降低目标15%攻击力和防御力(2回合)，提升自身20%伤害率和免伤率(2回合)，并且提升己方全体20%免控率(2回合)，本回合攻击无视目标80%防御力，清除所在排全部负面状态（含放逐和雷霆审判），清除目标排增益效果；必杀技无视目标20%免伤率，必杀技首次击杀敌方时，获得1次额外离场次数</t>
    <phoneticPr fontId="3" type="noConversion"/>
  </si>
  <si>
    <t>究極魔獸召喚超高溫的地獄業火，將敵人燒至無影無蹤;攻擊一列敵人，造成$(3.2*100+skillLevel*0.2-0.2)$%+$(skillLevel*2*25)$點傷害，主目標承受30%額外傷害，提升自身20%免傷率和傷害率(2回合)，並提升己方全體20%免控率(2回合)。本回合攻擊無視目標75%防禦力，清除所在排負面狀態(含放逐和雷霆審判)，清除目標列增益效果。目標列只有一個單位時，切換單體技能，造成$(4.3*100+skillLevel*0.5-0.5)$%+$(skillLevel*2*25)$點傷害，降低目標15%攻擊力和防禦力(2回合)，提升自身20%傷害率和免傷率(2回合)，並且提升己方全體20%免控率(2回合)，本回合攻擊無視目標80%防禦力，清除所在排全部負面狀態（含放逐和雷霆審判），清除目標排增益效果；必殺技無視目標20%免傷率，必殺技首次擊殺敵方時，獲得1次額外離場次數</t>
    <phoneticPr fontId="3" type="noConversion"/>
  </si>
  <si>
    <t>丧尸撒旦兽用法杖聚集邪恶力量，形成巨大的镰刀，攻击一列敌人，造成$(3.2*100+skillLevel*0.2-0.2)$%+$(skillLevel*2*25)$点伤害，主目标承受30%额外伤害，提升自身20%免伤率和伤害率(2回合)，并提升己方全体20%免控率(2回合)。本回合攻击无视目标75%防御力，清除所在排负面状态(含放逐和雷霆审判)，清除目标列增益效果。目标列只有一个单位时，切换单体技能，造成$(4.3*100+skillLevel*0.5-0.5)$%+$(skillLevel*2*25)$点伤害，降低目标15%攻击力和防御力(2回合)，提升自身20%伤害率和免伤率(2回合)，并且提升己方全体20%免控率(2回合)，本回合攻击无视目标80%防御力，清除所在排全部负面状态（含放逐和雷霆审判），清除目标排增益效果；必杀技无视目标20%免伤率，必杀技首次击杀敌方时，获得1次额外离场次数</t>
    <phoneticPr fontId="3" type="noConversion"/>
  </si>
  <si>
    <t>喪屍撒旦獸用法杖聚集邪惡力量，形成巨大的鐮刀，攻擊一列敵人，造成$(3.2*100+skillLevel*0.2-0.2)$%+$(skillLevel*2*25)$點傷害，主目標承受30%額外傷害，提升自身20%免傷率和傷害率(2回合)，並提升己方全體20%免控率(2回合)。本回合攻擊無視目標75%防禦力，清除所在排負面狀態(含放逐和雷霆審判)，清除目標列增益效果。目標列只有一個單位時，切換單體技能，造成$(4.3*100+skillLevel*0.5-0.5)$%+$(skillLevel*2*25)$點傷害，降低目標15%攻擊力和防禦力(2回合)，提升自身20%傷害率和免傷率(2回合)，並且提升己方全體20%免控率(2回合)，本回合攻擊無視目標80%防禦力，清除所在排全部負面狀態（含放逐和雷霆審判），清除目標排增益效果；必殺技無視目標20%免傷率，必殺技首次擊殺敵方時，獲得1次額外離場次數</t>
    <phoneticPr fontId="3" type="noConversion"/>
  </si>
  <si>
    <t>爆发体内寒气，形成两片巨大的冰山，攻击一列敌人，造成$(3.2*100+skillLevel*0.2-0.2)$%+$(skillLevel*2*25)$点伤害，主目标承受30%额外伤害，提升自身20%免伤率和伤害率(2回合)，并提升己方全体20%免控率(2回合)。本回合攻击无视目标75%防御力，清除所在排负面状态(含放逐和雷霆审判)，清除目标列增益效果。目标列只有一个单位时，切换单体技能，造成$(4.3*100+skillLevel*0.5-0.5)$%+$(skillLevel*2*25)$点伤害，降低目标15%攻击力和防御力(2回合)，提升自身20%伤害率和免伤率(2回合)，并且提升己方全体20%免控率(2回合)，本回合攻击无视目标80%防御力，清除所在排全部负面状态（含放逐和雷霆审判），清除目标排增益效果；必杀技无视目标20%免伤率，必杀技首次击杀敌方时，获得1次额外离场次数</t>
    <phoneticPr fontId="3" type="noConversion"/>
  </si>
  <si>
    <t>爆發體內寒氣，形成兩片巨大的冰山，攻擊一列敵人，造成$(3.2*100+skillLevel*0.2-0.2)$%+$(skillLevel*2*25)$點傷害，主目標承受30%額外傷害，提升自身20%免傷率和傷害率(2回合)，並提升己方全體20%免控率(2回合)。本回合攻擊無視目標75%防禦力，清除所在排負面狀態(含放逐和雷霆審判)，清除目標列增益效果。目標列只有一個單位時，切換單體技能，造成$(4.3*100+skillLevel*0.5-0.5)$%+$(skillLevel*2*25)$點傷害，降低目標15%攻擊力和防禦力(2回合)，提升自身20%傷害率和免傷率(2回合)，並且提升己方全體20%免控率(2回合)，本回合攻擊無視目標80%防禦力，清除所在排全部負面狀態（含放逐和雷霆審判），清除目標排增益效果；必殺技無視目標20%免傷率，必殺技首次擊殺敵方時，獲得1次額外離場次數</t>
    <phoneticPr fontId="3" type="noConversion"/>
  </si>
  <si>
    <t>104142</t>
    <phoneticPr fontId="3" type="noConversion"/>
  </si>
  <si>
    <t>&lt;1041431;1041432;1041433;1041434;1041435;1041436;1041437;1041438;1041439;1041440&gt;</t>
    <phoneticPr fontId="3" type="noConversion"/>
  </si>
  <si>
    <t>修女獸·冰藍使用雙響禮炮,射出兩顆急速飛行的巨大炮彈,對敵方一豎排目標造成$(3.0*100+skillLevel*0.2-0.2)$%+$(skillLevel*2*15)$點傷害,使得目標成為蘿莉控(2回合),有50 %的概率該效果持續3回合,蘿莉控的攻擊傷害有50%的概率直接降低50%(與三藏獸的技能效果「嗔」無法疊加)並降低其10%的必殺抗性,蘿莉控發起攻擊前額外提升己方隨機4個數碼獸10%的免傷率和10%必殺抗性(不可疊加, 持續1回合),該效果對修女組數碼獸的加成翻倍;場上每有一個蘿莉控目標時,額外提升自身15%的必殺傷害率(1回合)且自身必殺技傷害量的15%轉化為自身生命值,兩者最高提升至60%, 蘿莉控標記上的首回合無法被驅散且主目標身上的蘿莉控標記始終無法被驅散。 提升下一次修女獸黑白合體技的20%的傷害且使得合體技控制概率翻倍</t>
  </si>
  <si>
    <t>每次攻击有$(0.4*100+skillLevel*0.4-0.4)$%概率无视目标格挡、伤害抵抗；冰恶魔兽若被控制，即时清除，并增加自身20%回怒速度（2回合）。承受攻击后，若血量低于50%，遁入黑暗，立即离开战场，己方下次行动时返回，恢复自身前一回合造成伤害总和30%的生命值(至少恢复15%最大生命值)和300怒气，遁入黑暗后，永久提升自身20%吸血率，并清除自身负面状态，每次战斗最多触发2次。首回合必定释放小技能</t>
    <phoneticPr fontId="3" type="noConversion"/>
  </si>
  <si>
    <t>每次攻擊有$(0.4*100+skillLevel*0.4-0.4)$%概率無視目標格擋、傷害抵抗；冰惡魔獸若被控制，即時清除，並增加自身20%回怒速度（2回合）。承受攻擊後，若血量低於50%，遁入黑暗，立即離開戰場，己方下次行動時返回，恢復自身前一回合造成傷害總和30%的生命值(至少恢復15%最大生命值)和300怒氣，遁入黑暗後，永久提升自身20%吸血率，並清除自身負面狀態，每次戰鬥最多觸發2次。首回合必定釋放小技能</t>
    <phoneticPr fontId="3" type="noConversion"/>
  </si>
  <si>
    <t>每次攻击有$(0.4*100+skillLevel*0.4-0.4)$%概率无视目标格挡、伤害抵抗；丧尸撒旦兽若被控制，即时清除，并增加自身20%回怒速度（2回合）。承受攻击后，若血量低于50%，遁入黑暗，立即离开战场，己方下次行动时返回，恢复自身前一回合造成伤害总和30%的生命值(至少恢复15%最大生命值)和300怒气，遁入黑暗后，永久提升自身20%吸血率，并清除自身负面状态，每次战斗最多触发2次。首回合必定释放小技能</t>
    <phoneticPr fontId="3" type="noConversion"/>
  </si>
  <si>
    <t>每次攻擊有$(0.4*100+skillLevel*0.4-0.4)$%概率無視目標格擋、傷害抵抗；喪屍撒旦獸若被控制，即時清除，並增加自身20%回怒速度（2回合）。承受攻擊後，若血量低於50%，遁入黑暗，立即離開戰場，己方下次行動時返回，恢復自身前一回合造成傷害總和30%的生命值(至少恢復15%最大生命值)和300怒氣，遁入黑暗後，永久提升自身20%吸血率，並清除自身負面狀態，每次戰鬥最多觸發2次。首回合必定釋放小技能</t>
    <phoneticPr fontId="3" type="noConversion"/>
  </si>
  <si>
    <t>每次攻击有$(0.4*100+skillLevel*0.4-0.4)$%概率无视目标格挡、伤害抵抗；究极魔兽若被控制，即时清除，并增加自身20%回怒速度（2回合）。承受攻击后，若血量低于50%，遁入黑暗，立即离开战场，己方下次行动时返回，恢复自身前一回合造成伤害总和30%的生命值(至少恢复15%最大生命值)和300怒气，遁入黑暗后，永久提升自身20%吸血率，并清除自身负面状态，每次战斗最多触发2次。首回合必定释放小技能</t>
    <phoneticPr fontId="3" type="noConversion"/>
  </si>
  <si>
    <t>每次攻擊有$(0.4*100+skillLevel*0.4-0.4)$%概率無視目標格擋、傷害抵抗；究極魔獸若被控制，即時清除，並增加自身20%回怒速度（2回合）。承受攻擊後，若血量低於50%，遁入黑暗，立即離開戰場，己方下次行動時返回，恢復自身前一回合造成傷害總和30%的生命值(至少恢復15%最大生命值)和300怒氣，遁入黑暗後，永久提升自身20%吸血率，並清除自身負面狀態，每次戰鬥最多觸發2次。首回合必定釋放小技能</t>
    <phoneticPr fontId="3" type="noConversion"/>
  </si>
  <si>
    <t>每次攻击有$(0.4*100+skillLevel*0.4-0.4)$%概率无视目标格挡、伤害抵抗；超究极魔兽若被控制，即时清除，并增加自身20%回怒速度（2回合）。承受攻击后，若血量低于50%，遁入黑暗，立即离开战场，己方下次行动时返回，恢复自身前一回合造成伤害总和30%的生命值(至少恢复15%最大生命值)和300怒气，遁入黑暗后，永久提升自身20%吸血率，并清除自身负面状态，每次战斗最多触发2次。首回合必定释放小技能</t>
    <phoneticPr fontId="3" type="noConversion"/>
  </si>
  <si>
    <t>每次攻擊有$(0.4*100+skillLevel*0.4-0.4)$%概率無視目標格擋、傷害抵抗；超究極魔獸若被控制，即時清除，並增加自身20%回怒速度（2回合）。承受攻擊後，若血量低於50%，遁入黑暗，立即離開戰場，己方下次行動時返回，恢復自身前一回合造成傷害總和30%的生命值(至少恢復15%最大生命值)和300怒氣，遁入黑暗後，永久提升自身20%吸血率，並清除自身負面狀態，每次戰鬥最多觸發2次。首回合必定釋放小技能</t>
    <phoneticPr fontId="3" type="noConversion"/>
  </si>
  <si>
    <t>白帝控制传承之剑，使得剑气汇聚攻击敌人，第一回合必然释放小技能，对敌方一单体目标造成$(1.8*100+skillLevel*0.1-0.1)$%+$(skillLevel*2*15)$点伤害，给目标添加“无妄之火”效果（降低目标15%的必杀伤害率，每次行动为白帝回复少量怒气，灼烧伤害不回复怒气，持续3回合），自身有60%的概率免控晕眩，沉默，冰冻，麻痹，封印，诅咒等效果（2回合），对已经附带“无妄之火”效果的目标或者免疫灼烧的目标造成65%的额外伤害</t>
    <phoneticPr fontId="3" type="noConversion"/>
  </si>
  <si>
    <t>提升己方所有拥有美貌的数码兽$(15+skillLevel*0.1-0.1)$%的免伤率，自身的任何攻击有较高概率降低非拥有美貌的数码兽200点怒气且无视目标20%免伤率（对绝大部分的关卡怪物无效）。自身登场第二回合起，每个敌方回合开始前，有40%的概率魅惑敌方随机一个数码兽，仅持续敌方行动回合（魅惑：封锁目标怒气，目标无法使用小技能，目标发动攻击时有较大概率恢复对方密涅瓦兽的血量，可被驱散）；每个己方回合开始前，有40%的概率沉寂敌方随机一个数码兽1回合（沉寂：目标无法使用必杀技，且必杀抗性降低15%，可被驱散），以上两者对非拥有美貌的数码兽的概率提升一半。登场时，若己方拥有美貌的数码兽超过1个（上阵和助战都可），则增加自身25%必杀抗性（2回合）；若超过2个（上阵和助战都可），在前者基础上再额外增加自身25%的小技能抗性（2回合）；其他拥有美貌的数码兽获得其一半的加成效果。拥有美貌的数码兽（仙人掌兽系列，迪路兽系列，九尾狐兽系列，拉拉兽系列，露娜兽系列，仙女兽系列，娜娜兽系列，维纳斯兽，黑迪路兽系列，黑骑士兽系列，三藏兽系列，朱诺兽，修女三姐妹，密涅瓦兽系列，女巫兽，莫斯提兽）。所有技能中的加成对助战数码兽也可生效</t>
    <phoneticPr fontId="3" type="noConversion"/>
  </si>
  <si>
    <t>修女兽·奴瓦儿利用手枪打出一个米奇泡泡子弹，对敌方单体目标造成$(1.75*100+skillLevel*0.1-0.1)$%+$(skillLevel*2*10)$点伤害，提升自身20%的伤害率（2回合）和20%的暴击率（2回合），额外提升己方在场所有修女组数码兽20%的攻击力（2回合）</t>
    <phoneticPr fontId="3" type="noConversion"/>
  </si>
  <si>
    <t>提升自身$(15+skillLevel*0.1-0.1)$%吸血率，自身在场时，若己方阵营中存在火，气，光，暗4种怒气斗魂，则第1回合己方全体额外提升$(30+skillLevel*0.1-0.1)$%免伤率和20%的抗暴率，场上16资质及以上的数码兽越多（不分敌我），自身的控制率越高，最高可加20%。若己方存在任意别的黑暗四天王角色时，自身获得额外5%控制率（1回合），额外增加己方黑暗巨龙兽系列10%暴击率（1回合），额外增加己方海龙兽系列100点初始怒气值（1回合），额外增加己方朽木兽系列15%破格挡率（1回合）</t>
    <phoneticPr fontId="3" type="noConversion"/>
  </si>
  <si>
    <t>战斗中，降低敌方全体数码兽$(5+skillLevel*0.05-0.05)$%的伤害率，场上每有一个数码兽死亡时，触发一次回复己方全体三藏兽35%攻击力的血量（己方人数越少回复量越高）且提升己方全体15%的防御力（1回合），己方数码兽死亡时额外降低敌方随机一个数码兽15%的伤害率（1回合）和怒气最高的数码兽15%的必杀伤害率（1回合），除自身外的西游组数码兽在场时，提升己方西游组数码兽的能力，增加沙悟净兽20%的防御力（2回合），增加悟空兽15%的攻击力（2回合），增加猪八戒兽20%的格挡率（2回合），提升自身初始200点怒气值，自身免疫“贪嗔痴”标记</t>
    <phoneticPr fontId="3" type="noConversion"/>
  </si>
  <si>
    <t>Trong chiến đấu，giảm $(5+skillLevel*0.05-0.05)$% tỉ lệ sát thương của toàn bộ Digimon phe địch，khi có 1 Digimon tử trận, kích hoạt hồi 35% máu cho toàn bộ Sanzomon phe ta（càng ít người càng hồi nhiều máu）và tăng 15% phòng ngự cho toàn bộ phe ta（1 hiệp). Khi Digimon phe ta tử trận, giảm thêm 15% tỉ lệ sát thương của 1 Digimon ngẫu nhiên thuộc phe địch（1 hiệp）và 15% tỉ lệ sát thương của Digimon có điểm nộ cao nhất phe địch（1 hiệp），khi có Digimon Tây Du Ký trừ bản thân xuất hiện，sẽ tăng năng lực của Digimon Tây Du Ký phe ta，Sa Ngộ Tĩnh tăng 20% phòng ngự（2 hiệp），Tôn Ngộ Không tăng 15% công kích（2 hiệp），Trư Bát Giới tăng 20% tỉ lệ đỡ đòn（2 hiệp），cộng thêm 200 điểm vào nộ gốc của bản thân，bản thân miễn dịch với đánh dấu "Tham, sân, si"</t>
  </si>
  <si>
    <t>ลดอัตราความเสียหายของสัตว์ประหลาดแบบดิจิตอลทั้งหมดของศัตรู $ (5 + skillLevel * 0.05-0.05) $% เมื่อใดก็ตามที่มีสัตว์ประหลาดแบบดิจิทัลบนสนามจะทำให้ปริมาณเลือดของสัตว์ร้ายทั้งสามตัวอยู่ในระดับ 35% ของการโจมตี จำนวนของฝ่ายที่น้อยกว่านั้นยิ่งมีจำนวนการกู้คืนเท่าใด) และ 15% ของการป้องกันของทั้งพรรค (1 รอบ) เมื่อสัตว์เดรัจฉานตายลงจะลดอัตราการสุ่มตัวอย่างของศัตรูลง 15% (1 รอบ) และความโกรธสูงสุด อัตราการฆ่า 15% ของสัตว์ (1 รอบ) นอกเหนือจากการเดินทางของตัวเองไปยังกลุ่มของสัตว์ดิจิตอลเพิ่มความสามารถในการเดินทางไปทางทิศตะวันตกเพื่อสัตว์ดิจิตอลเพิ่มการป้องกันของสัตว์สุทธิ Shawu 20% (2 รอบ) เพิ่มขึ้น Wukong พลังโจมตีของสัตว์ร้าย 15% (2 รอบ) เพิ่มอัตราการบล็อกของหมูแปดตัว 20% (2 รอบ) เพิ่มค่าความโกรธ 200 ครั้งแรกของคุณเครื่องหมาย "โลภ" แบบ autoimmune</t>
  </si>
  <si>
    <t>Trong chiến đấu có tỉ lệ hồi sinh đồng đội，có tác dụng kể cả khi bản thân tử trận.Trong chiến đấu có $(10+skillLevel*0.15-0.15)$% hồi $(15+skillLevel*0.15-0.15)$% máu cho đồng đội，sau khi hồi máu sẽ tăng thêm một ít nộ，khi đồng đội tử trận hồi 5% máu và 50 điểm nộ cho bản thân. Khi Tam đại thiên sứ cùng lúc xuất hiện（Angemon, Tailmon, Turuiemon）sẽ tăng 10% sát thương tất sát cho Thiên sứ trong hiệp đầu tiên.</t>
  </si>
  <si>
    <t>มีความเป็นไปได้ที่เพื่อนร่วมทีมจะได้รับการฟื้นคืนชีวิตใหม่ในสนามรบหลังจากความตายพวกเขาจะยังคงมีผลต่อไปความน่าจะเป็นของการต่อสู้คือ $ (10 + skillLevel * 0.15-0.15) $% เพื่อให้เพื่อนร่วมทีมสามารถใช้ $ (15 + skillLevel * 0.15-0.15) $ และความโกรธเพิ่มขึ้นหลังการฟื้นคืนชีพหลังจากการตายของเพื่อนร่วมทีมจะเพิ่มปริมาณเลือดของตัวเองลง 5% และ 50 โกรธสามทูตสวรรค์ (แองเจมอน, เทลมอน，ทูรูเอมอน) มีอยู่ในเวลาเดียวกัน เพิ่มความเสียหาย 10% ของเทวดาคนแรกของทั้ง 3 เทวดา</t>
  </si>
  <si>
    <t>Trong chiến đấu, tăng $(20+skillLevel*0.1-0.1)$% sát thương tất sát cho các biệt danh "Xinh đẹp", "Ngốc nghếch", "Đáng yêu" và "Đẹp trai" (Bản thân, Guardmon, Cutemon và Garurumon). Sau khi chết tăng 200 nộ, 15% công kích, 20% phòng ngực, 30% sát thương bạo kích cho Guardmon, Cutemon và Garurumon (2 hiệp)</t>
  </si>
  <si>
    <t>ในการสู้รบให้เพิ่มค่าของคุณเองเรียกว่า "Jiao", "Stay", "Meng", "Shuai" (ตัวเอง, สัตว์ผู้พิทักษ์, คิวมอน การูรูมอน) ฆ่า ($ 20 + skillLevel * 0.1-0.1) $ % ของความเสียหายที่ตัวเองหลังจากความตายอัพเกรดชุดสัตว์ผู้ปกครองสัตว์ คิวมอน ชุดสัตว์ การูรูมอน 200 จุดของความโกรธ 15% ของพลังโจมตี (2 รอบ), 20% ของการป้องกัน (2 รอบ), 30% Crit ความแข็งแรง (2 รอบ)</t>
  </si>
  <si>
    <t>Trong chiến đấu, tăng $(3+skillLevel*0.03-0.03)$% lực công kích của bản thân，tăng tỉ lệ kích hoạt kĩ năng phụ của bản thân（trên đấu trường mỗi khi phe ta xuất hiện Digimon mang đấu hồn hắc ám, tỉ lệ kích hoạt kỹ năng phụ sẽ tăng 10%，cao nhất lên tới 40%），các Digimon còn lại trong phe ta nhận được một nửa tỉ lệ kích hoạt kỹ năng phụ；nếu phe ta có nhiều hơn 3 Digimon mang đấu hồn hắc ám，thì sẽ tăng thêm 25% tỉ lệ kháng bạo kích của toàn bộ phe ta trong 2 hiệp.Nếu phe ta có nhiều hơn 4 Digimon mang đấu hồn hắc ám，thì sẽ công thêm 15% tỉ lệ kháng bạo kích trong 2 hiệp trên nền tảng hiệu ứng ban đầu（tức tăng 40% tỉ lệ kháng bạo kích），đồng thời toàn bộ phe ta hấp thụ được một lượng nhỏ sinh lực của mục tiêu (2 hiệp)</t>
  </si>
  <si>
    <t>ในการสู้รบเพิ่มพลังโจมตีของ $ (3 + skillLevel * 0.03-0.03) $% ของตัวเองและเพิ่มความสามารถในการเรียกใช้สกิลของคุณเองเล็กน้อย (ทุกครั้งที่มีการต่อสู้กับสัตว์ประหลาดแบบดิจิตอลบนสนามของคุณเองความสามารถในการเรียกใช้ทักษะเล็กน้อยจะเพิ่มขึ้น 10% 40%) ส่วนที่เหลือของสัตว์ดิจิตอลมีโบนัสความน่าจะเป็นครึ่งหนึ่งของทักษะถ้ามีสัตว์อายุน้อยกว่า 3 ตัวขึ้นไปพวกเขาจะเพิ่มอัตราการต่อต้านการจลาจลได้ถึง 2 รอบถ้าเป็นสนาม มีสัตว์จอมปลอมต่อสู้ชีวิตดิจิตัลที่มืดกว่า 4 ตัวขึ้นไปบนพื้นฐานของเดิมส่วนอีก 15% ของอัตราการต่อต้านการจลาจลทั้งหมดเพิ่มขึ้น 2 รอบ (นั่นคืออัตราการปราบปรามการต่อต้านการจลาจลเพิ่มขึ้น 40%) และทักษะเล็ก ๆ ของอีกฝ่ายจะดูดซับเป้าหมายได้เพียงเล็กน้อย (2 รอบ)</t>
  </si>
  <si>
    <t>Trong chiến đấu，cơ bản có 55% tỉ lệ（tỉ lệ tăng dần theo bậc kỹ năng）giảm $(36+skillLevel*0.3-0.3)$% sát thương nhận vào，bất kể Digimon nào tử trận đều hồi một lượng máu nhất định cho bản thân（lượng hồi máu Digimon phe ta mang lại giảm một nửa) đồng thời hủy các hiệu ứng bất lợi trên bản thân.</t>
  </si>
  <si>
    <t>ในการสู้รบฐานมีความน่าจะเป็น 55% (ความน่าจะเพิ่มขึ้นเมื่อมีระดับความสามารถ) เพื่อลดความเสียหายโดยตรงโดย $ (36 + skillLevel * 0.3-0.3) $% และคืนค่าปริมาณเลือดใด ๆ ในจุดที่สัตว์ดิจิตอลใด ๆ เสียชีวิต ( ครึ่งกลับจากการตายของสัตว์ดิจิตอล) และลบผล debuff จากตัวเอง</t>
  </si>
  <si>
    <t>Gladimon vẽ Bát Mang Tinh giữa trận doanh địch, sau đó cung kính tế lễ, gây sát thương lớn cho hàng trước của địch</t>
  </si>
  <si>
    <t>นักรบสัตว์เดรัจฉานดาวฤกษ์แปดแฉกเข้าไปในค่ายศัตรูแล้วส่งกลับมาทำให้เกิดความเสียหายต่อแถวหน้าของศัตรู</t>
  </si>
  <si>
    <t>Trong chiến đấu，giảm $(12+skillLevel*0.1-0.1)$% lực công kích của Digimon tấn công phe địch（không cộng dồn với hiệu ứng bị động của Gatomon），khi trong đội hình phe ta xuất hiện Digimon có các Đấu Hồn nộ sau, thì bản thân cũng nhận được các hiệu ứng có lợi：Hỏa hồn：Tăng 15% lực tấn công của bản thân；Khí hồn：Tăng thêm 260 điểm nộ gốc；Ám hồn：Tăng 15% tỉ lệ hút máu của bản thân；Quang hồn：Tăng 18% phòng ngự bản thân（không cộng dồn với các hiệu ứng tương tự），lượng máu càng thấp sát thương càng cao，cao nhất lên tới 30%</t>
  </si>
  <si>
    <t>ในการรบลดพลังโจมตีของการโจมตีของศัตรูประเภทสัตว์ดิจิตอล $ (12 + skillLevel * 0.1-0.1) $% (ไม่ทับด้วยผลแบบพาสซีฟของชุดสัตว์ เทลมอน) เมื่อมีมอนสเตอร์โกรธต่อไปนี้ในแถว เมื่อคุณได้รับผลพิเศษ: Fire Soul: เพิ่มพลังโจมตี 15% ของคุณ Soul Soul: เพิ่มความโกรธครั้งแรกของคุณ 260 คะแนน Soul Dark: เพิ่มอัตราการ ของคุณ 15% Light Spirit: เพิ่มการป้องกันตัวเอง 18% (ผลประเภทเดียวกันไม่สามารถซ้อนทับ), ลดปริมาณเลือดที่สูงกว่าความเสียหายสูงสุดสามารถเพิ่มขึ้น 30%</t>
  </si>
  <si>
    <t>Giảm Digimon$(5+skillLevel*0.03-0.03)$% tỉ lệ sát thương tất sát của Digimon tuyến sau phe địch，sau khi tử trận sẽ nguyền rủa và tiêu diệt mục tiêu cuả bản thân, trong lần đấu này sẽ luôn làm giảm $(15+skillLevel*0.3-0.3)$% lực công kích và $(15+skillLevel*0.3-0.3)$% phòng ngự，hơn nữa tỉ lệ giảm không vượt quá lực công kích của Digimon trước khi bắt đầu trận đấu hoặc 50% phòng ngự, và có 90% tỉ lệ khiến mục tiêu im lặng trong 2 hiệp（không thể bị hủy hoặc thanh tẩy，trong đánh 3v3 vương giả hoặc vương giả liên sever mục tiêu sẽ luôn chịu hiệu ứng này，hiệu ứng nguyền rủa sẽ bị giảm khi đánh NPC Boss）</t>
  </si>
  <si>
    <t>ลดจำนวนสัตว์ร้ายด้านหลังของศัตรู $ (5 + skillLevel * 0.03-0.03) $% ต้องฆ่าอัตราความเสียหาย, สาปแช่งหลังจากฆ่าเพื่อฆ่าเป้าหมายของตัวเอง, การต่อสู้ครั้งนี้จะทำให้มันลดลงเป็น $ (15 + skillLevel * 0.3-0.3. ) พลังโจมตี%% และพลังโจมตีของ $ (15 + skillLevel * 0.3-0.3) $% และการลดจำนวนสูงสุดไม่เกิน 50% ของพลังโจมตีเริ่มต้นหรือพลังป้องกันของสัตว์ร้ายดิจิทัลที่เข้าสู่สนามรบและมีความเป็นไปได้ 90% ความเงียบเป็นเวลา 2 รอบ (ไม่สามารถทำให้บริสุทธิ์หรือปัดเป่าได้เป้าหมายที่สาปแช่งในการต่อสู้ของ King's Battle หรือ Battle of the King's Battle จะเป็นการรักษาผลกระทบนี้ไว้อย่างถาวรโดยให้คำสาปผลต่อบอสที่ไม่ได้เป็นผู้เล่น)</t>
  </si>
  <si>
    <t>Trong chiến đấu，tăng $(8+skillLevel*0.05-0.05)$%tỉ lệ sát thương tất sát của bản thân，nếu khi ấy có nhiều hơn 2 Digimon kỹ năng thì sẽ tăng 5% tỉ lệ khống chế và 5% tỉ lệ kháng hkhoosng chế của toàn bộ Digimon kỹ năng phe ta，sát thương lên Digimon phòng ngự của bản thân tăng 15%</t>
  </si>
  <si>
    <t>เพิ่มอัตราความเสียหายของ $ (8 + skillLevel * 0.05-0.05) $% หากมีสัตว์เลี้ยงจำนวนมากกว่า 2 ตัวบนสนามให้เพิ่มอัตราการควบคุม 5% ของสัตว์เลี้ยงทักษะดิจิตอลทั้งหมดและ 5. % ของอัตราการควบคุมเพิ่มความเสียหายของตัวเองให้แก่สัตว์ประหลาดดิจิตอลอีก 15%</t>
  </si>
  <si>
    <t>Trong chiến đấu, tăng $(15+skillLevel*0.15-0.15)$% tỉ lệ phản đòn của bản thân，mỗi lần bị công kích sẽ tăng 10%phòng ngự và 8% tỉ lệ đỡ đòn của bản thân，có thể cộng dồn，cao nhất tăng 50% phòng ngự và 40% tỉ lệ đỡ đòn, chỉ có hiệu lực trong hiệp đấu đó, sang hiệp khác sẽ tính lại từ đầu. Khi Numeon hoặc Sukamon có mặt trên đấu trường thì tăng thêm 15% tỉ lệ phản đòn của bản thân.</t>
  </si>
  <si>
    <t>เพิ่มอัตราการฟื้นตัวของ $ (15 + skillLevel * 0.15-0.15) $% และเพิ่มอัตราการป้องกันของคุณเอง 10% และอัตราการบล็อก 8% หลังจากการโจมตีแต่ละครั้งซึ่งสามารถซ้อนทับได้ถึง 50% พลังป้องกันและอัตราการบล็อก 40% จะมีผลเฉพาะเมื่อรอบถูกตีและรอบถัดไปจะถูกเล่าให้ฟังอีกครั้งเมื่อมีชุดนูเมมอน หรือซคูมอนมีอยู่เพิ่มขึ้น 15%</t>
  </si>
  <si>
    <t>Tăng $(35+skillLevel*0.15-0.15)$% tỉ lệ đỡ đòn của bản thân（2 hiệp），trước mỗi hiệp sẽ hủy hiệu ứng khống chế (gồm đóng băng, tê liệt, choáng, im lặng, cháy gây giảm nộ) của một Digimon ngẫu nhiên thuộc phe ta，khi bên ta có nhiều hơn 2 loại đấu hồn，bản thân sẽ kích hoạt hiệu ứng Long Khiếu Ngạo thế ，nhận thêm hiệu ứng Đấu Hồn，và tăng $(35+skillLevel*0.15-0.15)$% tỉ lệ đỡ đòn của toàn bộ phe ta (trừ bản thân)（2 hiệp）.Dựa vào vị trí của bản thân nhận được hiệu ứng vĩnh cửu：ở tuyển trước，tăng 12% tỉ lệ đỡ đòn và 12% lực đỡ đòn；ở tuyến sau, tăng 12% tỉ lệ bạo kích và 12% sát thương bạo kích.</t>
  </si>
  <si>
    <t>เพิ่มอัตราการบล็อกของคุณเอง $(35+skillLevel*0.15-0.15)$% block (2 รอบ) สุ่มกระจายผลการควบคุมของสัตว์ดิจิตอลตัวใดตัวหนึ่งของคุณก่อนเลี้ยวแต่ละครั้ง (รวมถึงการแช่แข็งอัมพาตเวียนศีรษะเงียบโดยบังเอิญ) หากคุณมีพลังต่อสู้มากกว่า 2 ตัวคุณจะเริ่มสร้างความเย่อหยิ่งของมังกรขึ้นโดยจะได้รับผลกระทบจากการสู้รบแบบนี้และเพิ่มประสิทธิภาพของตัวคุณเอง (ไม่รวมตัวเอง) $ (35 + skillLevel * 0.15- 0.15)  $%อัตราการบล็อก (2 รอบ) ขึ้นอยู่กับตำแหน่งที่จะได้รับผลพิเศษถาวร: เมื่อคุณอยู่ในแถวหน้าเพิ่มอัตราการบล็อก 12% ของคุณเองและความแรงของบล็อก 12% เมื่อคุณอยู่ในแถวหลังอัพเกรดตัวเอง อัตรา Crit 12% และความเข้ม Crit 12%</t>
  </si>
  <si>
    <t>Trong chiến đấu, tăng $(3+skillLevel*0.03-0.03)$% công kích của bản thân.Tính toán trước mỗi hiệp đấu，nếu lượng máu của bản thân thấp hơn 70% thì sẽ biến thành mục tiêu ngẫu nhiên của phe địch trong 1 hiệp. Sau khi biến đổi, trong trạng thái không tiêu hao nộ có khả năng phóng thích kỹ năng tất sát 1 lần và giảm 30% lực công kích của bản thân trong 1 hiệp.Trong quá trình biến đổi, bản thân được kháng toàn bộ sát thương và một số hiệu ứng xấu，trạng thái này biến mất sau khi biến đổi kết thúc. Hiệu ứng biến thân chỉ kích hoạt 1 lần trong mỗi vòng đấu, không kích hoạt trong đa số phụ bản PVE.</t>
  </si>
  <si>
    <t>เพิ่มพลังโจมตีของคุณเอง$(3+skillLevel*0.03-0.03)$% และตัดสินก่อนการเริ่มต้นแต่ละครั้งถ้าปริมาณเลือดของคุณต่ำกว่า 70% คุณจะกลายเป็นเป้าหมายสุ่มแบบสุ่ม 1 รอบ เบื้องหลังร่างกายคุณสามารถปลดปล่อยนิพพานของเป้าหมายได้โดยไม่ต้องโกรธและลดพลังโจมตีของคุณเอง 30% รอบการสร้างภูมิคุ้มกันตนเองและผลกระทบเชิงลบบางส่วนในระหว่างขั้นตอนการแปลงหลังจากการเปลี่ยนแปลงสถานะจะหายไปและกลายเป็น เอฟเฟ็กต์ของร่างกายสามารถถูกเรียกใช้งานได้เพียงครั้งเดียวต่อรอบการต่อสู้และผลการแปลงจะไม่มีผลกับสำเนา PVE ส่วนใหญ่</t>
  </si>
  <si>
    <r>
      <t>爆发体内寒气，形成两片巨大的冰山，攻击一列敌人，造成$(3.2*100+skillLevel*0.2-0.2)$%+$(skillLevel*2*25)$点伤害且无视目标25%免伤率，主目标承受30%额外伤害，提升自身25</t>
    </r>
    <r>
      <rPr>
        <b/>
        <sz val="11"/>
        <color indexed="8"/>
        <rFont val="宋体"/>
        <charset val="134"/>
      </rPr>
      <t>%免伤率和伤害率(2回合)，并提升己方全体20%概率免控晕眩，沉默，沉默小技能，冰冻，麻痹，封印，诅咒，封锁怒气，嘲讽，睡眠，诱惑等效果(2回合)。本回合攻击无视目标75%防御力，清除所在排负面状态(含放逐和雷霆审判)，清除目标列增益效果。目标列只有一个单位时，切换单体技能，造成$(4.3*100+skillLevel*0.5-0.5)$%+$(skillLevel*2*25)$点伤害且无视目标</t>
    </r>
    <r>
      <rPr>
        <b/>
        <sz val="11"/>
        <color indexed="8"/>
        <rFont val="宋体"/>
        <charset val="134"/>
      </rPr>
      <t>25</t>
    </r>
    <r>
      <rPr>
        <b/>
        <sz val="11"/>
        <color indexed="8"/>
        <rFont val="宋体"/>
        <charset val="134"/>
      </rPr>
      <t>%</t>
    </r>
    <r>
      <rPr>
        <b/>
        <sz val="11"/>
        <color indexed="8"/>
        <rFont val="宋体"/>
        <charset val="134"/>
      </rPr>
      <t>免伤率，降低目标</t>
    </r>
    <r>
      <rPr>
        <b/>
        <sz val="11"/>
        <color indexed="8"/>
        <rFont val="宋体"/>
        <charset val="134"/>
      </rPr>
      <t>20</t>
    </r>
    <r>
      <rPr>
        <b/>
        <sz val="11"/>
        <color indexed="8"/>
        <rFont val="宋体"/>
        <charset val="134"/>
      </rPr>
      <t>%攻击力和防御力(2回合)，提升自身</t>
    </r>
    <r>
      <rPr>
        <b/>
        <sz val="11"/>
        <color indexed="8"/>
        <rFont val="宋体"/>
        <charset val="134"/>
      </rPr>
      <t>25</t>
    </r>
    <r>
      <rPr>
        <b/>
        <sz val="11"/>
        <color indexed="8"/>
        <rFont val="宋体"/>
        <charset val="134"/>
      </rPr>
      <t>%伤害率和免伤率(2回合)，并且提升己方全体20%免控率(免控范围和上述相同，2回合)，本回合攻击无视目标80%防御力，清除所在排全部负面状态（含放逐和雷霆审判），清除目标排增益效果；若自身血量低于</t>
    </r>
    <r>
      <rPr>
        <b/>
        <sz val="11"/>
        <color indexed="8"/>
        <rFont val="宋体"/>
        <charset val="134"/>
      </rPr>
      <t>50%时额外提升自身30%的暴击率和30%的吸血率（仅持续1回合，全场战斗只能触发一次）</t>
    </r>
    <r>
      <rPr>
        <b/>
        <sz val="11"/>
        <color indexed="8"/>
        <rFont val="宋体"/>
        <charset val="134"/>
      </rPr>
      <t>，必杀技首次击杀敌方时，获得1次额外离场次数</t>
    </r>
    <phoneticPr fontId="3" type="noConversion"/>
  </si>
  <si>
    <t>爆發體內寒氣,形成兩片巨大的冰山,攻擊一列敵人,造成$(3.2*100+skillLevel*0.2-0.2)$%+$(skillLevel*2*25)$點傷害且無視目標25%免傷率,主目標承受30%額外傷害, 提升自身25%免傷率和傷害率(2回合),並提升己方全體20%概率免控暈眩,沉默,沉默小技能,冰凍,麻痹,封印,詛咒,封鎖怒氣,嘲諷,睡眠,誘惑等效果(2回合)。 本回合攻擊無視目標75%防禦力,清除所在排負面狀態(含放逐和雷霆審判),清除目標列增益效果。 目標列只有一個單位時,切換單體技能,造成$(4.3*100+skillLevel*0.5-0.5)$%+$(skillLevel*2*25)$點傷害且無視目標25%免傷率,降低目標20%攻擊力和防禦力(2回合), 提升自身25%傷害率和免傷率(2回合),並且提升己方全體20%免控率(免控範圍和上述相同,2回合),本回合攻擊無視目標80%防禦力,清除所在排全部負面狀態(含放逐和雷霆審判),清除目標排增益效果;若自身血量低於50% 時額外提升自身30%的暴擊率和30%的吸血率(僅持續1回合,全場戰鬥只能觸發一次),必殺技首次擊殺敵方時,獲得1次額外離場次數</t>
    <phoneticPr fontId="3" type="noConversion"/>
  </si>
  <si>
    <t>丧尸撒旦兽用法杖聚集邪恶力量，形成巨大的镰刀，攻击一列敌人，造成$(3.2*100+skillLevel*0.2-0.2)$%+$(skillLevel*2*25)$点伤害且无视目标25%免伤率，主目标承受30%额外伤害，提升自身25%免伤率和伤害率(2回合)，并提升己方全体20%概率免控晕眩，沉默，沉默小技能，冰冻，麻痹，封印，诅咒，封锁怒气，嘲讽，睡眠，诱惑等效果(2回合)。本回合攻击无视目标75%防御力，清除所在排负面状态(含放逐和雷霆审判)，清除目标列增益效果。目标列只有一个单位时，切换单体技能，造成$(4.3*100+skillLevel*0.5-0.5)$%+$(skillLevel*2*25)$点伤害且无视目标25%免伤率，降低目标20%攻击力和防御力(2回合)，提升自身25%伤害率和免伤率(2回合)，并且提升己方全体20%免控率(免控范围和上述相同，2回合)，本回合攻击无视目标80%防御力，清除所在排全部负面状态（含放逐和雷霆审判），清除目标排增益效果；若自身血量低于50%时额外提升自身30%的暴击率和30%的吸血率（仅持续1回合，全场战斗只能触发一次），必杀技首次击杀敌方时，获得1次额外离场次数</t>
    <phoneticPr fontId="3" type="noConversion"/>
  </si>
  <si>
    <t>喪屍撒旦獸用法杖聚集邪惡力量,形成巨大的鐮刀,攻擊一列敵人,造成$(3.2*100+skillLevel*0.2-0.2)$%+$(skillLevel*2*25)$點傷害且無視目標25%免傷率,主目標承受30%額外傷害, 提升自身25%免傷率和傷害率(2回合),並提升己方全體20%概率免控暈眩,沉默,沉默小技能,冰凍,麻痹,封印,詛咒,封鎖怒氣,嘲諷,睡眠,誘惑等效果(2回合)。 本回合攻擊無視目標75%防禦力,清除所在排負面狀態(含放逐和雷霆審判),清除目標列增益效果。 目標列只有一個單位時,切換單體技能,造成$(4.3*100+skillLevel*0.5-0.5)$%+$(skillLevel*2*25)$點傷害且無視目標25%免傷率,降低目標20%攻擊力和防禦力(2回合), 提升自身25%傷害率和免傷率(2回合),並且提升己方全體20%免控率(免控範圍和上述相同,2回合),本回合攻擊無視目標80%防禦力,清除所在排全部負面狀態(含放逐和雷霆審判),清除目標排增益效果;若自身血量低於50% 時額外提升自身30%的暴擊率和30%的吸血率(僅持續1回合,全場戰鬥只能觸發一次),必殺技首次擊殺敵方時,獲得1次額外離場次數</t>
    <phoneticPr fontId="3" type="noConversion"/>
  </si>
  <si>
    <t>究极魔兽召唤超高温的地狱业火，将敌人烧至无影无踪;攻击一列敌人，造成$(3.2*100+skillLevel*0.2-0.2)$%+$(skillLevel*2*25)$点伤害且无视目标25%免伤率，主目标承受30%额外伤害，提升自身25%免伤率和伤害率(2回合)，并提升己方全体20%概率免控晕眩，沉默，沉默小技能，冰冻，麻痹，封印，诅咒，封锁怒气，嘲讽，睡眠，诱惑等效果(2回合)。本回合攻击无视目标75%防御力，清除所在排负面状态(含放逐和雷霆审判)，清除目标列增益效果。目标列只有一个单位时，切换单体技能，造成$(4.3*100+skillLevel*0.5-0.5)$%+$(skillLevel*2*25)$点伤害且无视目标25%免伤率，降低目标20%攻击力和防御力(2回合)，提升自身25%伤害率和免伤率(2回合)，并且提升己方全体20%免控率(免控范围和上述相同，2回合)，本回合攻击无视目标80%防御力，清除所在排全部负面状态（含放逐和雷霆审判），清除目标排增益效果；若自身血量低于50%时额外提升自身30%的暴击率和30%的吸血率（仅持续1回合，全场战斗只能触发一次），必杀技首次击杀敌方时，获得1次额外离场次数</t>
    <phoneticPr fontId="3" type="noConversion"/>
  </si>
  <si>
    <t>究極魔獸召喚超高溫的地獄業火,將敵人燒至無影無蹤;攻擊一列敵人,造成$(3.2*100+skillLevel*0.2-0.2)$%+$(skillLevel*2*25)$點傷害且無視目標25%免傷率,主目標承受30%額外傷害, 提升自身25%免傷率和傷害率(2回合),並提升己方全體20%概率免控暈眩,沉默,沉默小技能,冰凍,麻痹,封印,詛咒,封鎖怒氣,嘲諷,睡眠,誘惑等效果(2回合)。 本回合攻擊無視目標75%防禦力,清除所在排負面狀態(含放逐和雷霆審判),清除目標列增益效果。 目標列只有一個單位時,切換單體技能,造成$(4.3*100+skillLevel*0.5-0.5)$%+$(skillLevel*2*25)$點傷害且無視目標25%免傷率,降低目標20%攻擊力和防禦力(2回合), 提升自身25%傷害率和免傷率(2回合),並且提升己方全體20%免控率(免控範圍和上述相同,2回合),本回合攻擊無視目標80%防禦力,清除所在排全部負面狀態(含放逐和雷霆審判),清除目標排增益效果;若自身血量低於50% 時額外提升自身30%的暴擊率和30%的吸血率(僅持續1回合,全場戰鬥只能觸發一次),必殺技首次擊殺敵方時,獲得1次額外離場次數</t>
    <phoneticPr fontId="3" type="noConversion"/>
  </si>
  <si>
    <t>爆发极致的黑暗病毒之火，攻击一列敌人，造成$(3.2*100+skillLevel*0.2-0.2)$%+$(skillLevel*2*25)$点伤害且无视目标25%免伤率，主目标承受30%额外伤害，提升自身25%免伤率和伤害率(2回合)，并提升己方全体20%概率免控晕眩，沉默，沉默小技能，冰冻，麻痹，封印，诅咒，封锁怒气，嘲讽，睡眠，诱惑等效果(2回合)。本回合攻击无视目标75%防御力，清除所在排负面状态(含放逐和雷霆审判)，清除目标列增益效果。目标列只有一个单位时，切换单体技能，造成$(4.3*100+skillLevel*0.5-0.5)$%+$(skillLevel*2*25)$点伤害且无视目标25%免伤率，降低目标20%攻击力和防御力(2回合)，提升自身25%伤害率和免伤率(2回合)，并且提升己方全体20%免控率(免控范围和上述相同，2回合)，本回合攻击无视目标80%防御力，清除所在排全部负面状态（含放逐和雷霆审判），清除目标排增益效果；若自身血量低于50%时额外提升自身30%的暴击率和30%的吸血率（仅持续1回合，全场战斗只能触发一次），必杀技首次击杀敌方时，获得1次额外离场次数</t>
    <phoneticPr fontId="3" type="noConversion"/>
  </si>
  <si>
    <t>爆發極致的黑暗病毒之火,攻擊一列敵人,造成$(3.2*100+skillLevel*0.2-0.2)$%+$(skillLevel*2*25)$點傷害且無視目標25%免傷率,主目標承受30%額外傷害, 提升自身25%免傷率和傷害率(2回合),並提升己方全體20%概率免控暈眩,沉默,沉默小技能,冰凍,麻痹,封印,詛咒,封鎖怒氣,嘲諷,睡眠,誘惑等效果(2回合)。 本回合攻擊無視目標75%防禦力,清除所在排負面狀態(含放逐和雷霆審判),清除目標列增益效果。 目標列只有一個單位時,切換單體技能,造成$(4.3*100+skillLevel*0.5-0.5)$%+$(skillLevel*2*25)$點傷害且無視目標25%免傷率,降低目標20%攻擊力和防禦力(2回合), 提升自身25%傷害率和免傷率(2回合),並且提升己方全體20%免控率(免控範圍和上述相同,2回合),本回合攻擊無視目標80%防禦力,清除所在排全部負面狀態(含放逐和雷霆審判),清除目標排增益效果;若自身血量低於50% 時額外提升自身30%的暴擊率和30%的吸血率(僅持續1回合,全場戰鬥只能觸發一次),必殺技首次擊殺敵方時,獲得1次額外離場次數</t>
    <phoneticPr fontId="3" type="noConversion"/>
  </si>
  <si>
    <t>Sistermon Noir uses a gun to shoot a Mickey bubble bullet, cause $(1.75*100+skillLevel*0.1-0.1)$%+$(skillLevel*2*10)$ DMG to the enemy's single target, improve self 20% DMG rate and Crit.Rate (2 rounds), and also improve self 20% ATK of all the Sistermon (2 rounds)</t>
  </si>
  <si>
    <t>Sistermon Noir uses a pair of guns to make a rapid line shot , attacking  the target with the lowest percents of HP , causing $(4.8*100+skillLevel*0.4-0.4)$%+$(skillLevel*2*25)$ DMG , ignoring 30% DMG immune rate of the target , If the target was attacked by the Sistermon Blanc in 2 rounds , the ultimate skill must be crit , add a mouse bomb (2 rounds) to the target , reduce 25% DEF of it , the target of the mouse bomb can not release the small skill and reduce the treatment rate by 95%,  the explosion will be released when the sprouting bomb ends or  the mouse bomb exploded ,causing 10% of the maximum HP to the main and the surrounding target , the explosion damage does not restore anger ; dispels some of the negative effects of Sistermon Blanc.  Improve self the fit skill effects in the next 2 rounds: increase 20% DMG and the dizziness probability.</t>
  </si>
  <si>
    <t>Increase $(5+skillLevel*0.03-0.03)$% ATK to all Digimon in back row ; In the 4th round of own presence ，learn some of the skill effects of Jesmon: permanently increase 20% ally lifesteal rate ,20% Ultimate Skill DMG and 20%  Block rate, and according to the damage caused by the bomb explosion of the mouse , restore HP in appropriate proportions; after the death , the attribute addition effect is added to a random target of ally party for 2 rounds.Fit skill: Before the start of each round, if Sistermon Noir and Sistermon Blanc have released a ultimate skill, they can trigger the fit skill, attacking the target with the lowest percentage of blood on the field. The lower the target blood volume, the higher the damage, the critical the fit skill is , and have a 50% chance to stun the target for 1 round, additionally reduce its current  fury by 20%  (the ATK, DMG rate, Ultimate DMG rate, etc. in the fit is the average of both sides, once the fit skill released ,  the ultimate skill count of both sides cleared and restarts counting, and one of them will not trigger after death.)</t>
  </si>
  <si>
    <t>After backward somersault, uses a gun to shoot a Mickey bubble bullet, causing $(1.75*100+skillLevel*0.1-0.1)$%+$(skillLevel*2*10)$ DMG to the enemy's single target, improve self 20% DMG rate and Block rate (2 rounds), and additionally improve 20% ATK of all the ally Sistermon (2 rounds)</t>
  </si>
  <si>
    <t>Gorgeously turned back in the noble hall, uses a pair of guns to make a rapid line shot, attacking the target with the lowest percentage of the enemy's HP,causing  $(4.8*100+skillLevel*0.4-0.4)$%+$(skillLevel*2*25)$ DMG , ignoring 30% DMG immune rate of the target. If the target was attacked by Sistermon Blanc in 2 rounds, the ultimate skill must be crit; add a mouse bomb (2 rounds) to the target, reduce 25% DEF of it , the target of the mouse bomb can not release the small skill and reduce the treatment rate by 95%,  the explosion will be released when the sprouting bomb ends or  the mouse bomb exploded ,causing 10% of the maximum HP to the main and the surrounding target , the explosion damage does not restore anger ; dispels some of the negative effects of Sistermon Blanc.  Improve self the fit skill effects in the next 2 rounds: increase 20% DMG and the dizziness probability.</t>
  </si>
  <si>
    <t xml:space="preserve">Sistermon Blanc uses the trident in her hand to transform into a small light spot and release it into the enemy camp, causing $(1.7*100+skillLevel*0.1-0.1)$%+$(skillLevel*2*8)$ DMG to a single target, reducing 20% Crit rate of the target(2 rounds),  if the target enters the dream, it will cause an additional 30% damage , reduce its 30% DMG and 30% fury recovery speed (2 rounds), additionally 20% DEF of all Sistermon on the ally field (2 rounds) </t>
  </si>
  <si>
    <t xml:space="preserve">Use the Trident "Cross Barbie" to penetrate the opponent , causing $(2.8*100+skillLevel*0.2-0.2)$%+$(skillLevel*2*8)$ DMG to the enemy's vertical target, increasing 30% ally DMG immune rate (2 rounds), each unit with a white rabbit hat can increase its own 5% injury-free rate for 2 rounds, with a 40% chance to make the target into a dream 1 round (Immersed in the dream of Sistermon Blanc, you can't move, absorb 15% DEF and injury-free rate of the target in the dream, and you will wake up after injured four times every unit that enters the dream field on the enemy field raises 5% HP after self resurrection.). If the target entering the dream was attacked by Sistermon Noir in 2 rounds, then the target can not wake up after an attack . After the target wakes up, Sistermon Blanc can absorb 20% DMG rate of the target (2 round) and recover 200 points Fury, dispel some of the negative effects of Sistermon Noir. </t>
  </si>
  <si>
    <t>Increase self $(10+skillLevel*0.05-0.05)$% anti-storm rate ; when the battle begining ,give a powder rabbit hat to an ally random digimon outside itself (priority to Sietermon), share some of the soul effects with the digimon, when self HP is reduced to less than 40%,  trigger once again (will not act on the same person); after the death, it can be revived once, and  inherit 35% HP and 100%  Fury, immediately give ally digimons rabbit hats and learn some of the skillful effects of the Gankoomon: Ultimate skill attacks a single target with 30% splash effect (simultaneously applying to the scope of the dream), and immediately upgrades all the ally digimons 10% DMG immune rate and 10% Ctrl rate after the resurrection (2 rounds). After the real death , clear all the pink rabbit hats on the field. Autoimmune dream effect. Fit Skill: Before the start of each round, if Sistermon Noir and Sistermon Blanc have released a ultimate skill , they can trigger the fit skill, attacking the target with the lowest percentage of blood on the field. The lower the target blood volume, the higher the damage, the more critical the fit is,  have a 50% chance to stun the target for 1 round, and additionally reduce its current fury by 20% (the attack power, damage rate, ultimate dmg rate, etc. in the fit is the average of both sides, once the fit skill released,the ultimate skill count of both sides cleared and restarts counting, and one of them will not trigger after death.)</t>
  </si>
  <si>
    <t>With a single hand-held trident draws a lightning bolt to attack the enemy and release it into the enemy camp, causing $(1.7*100+skillLevel*0.1-0.1)$%+$(skillLevel*2*8)$ DMG on the enemy's single target, reduce 30% Crit. rate of the target and reduce its fury recovery speed by 30% (2 rounds), and additionally increase the DEF by 20% of all the ally Sistermon on the field (2 rounds)</t>
  </si>
  <si>
    <t xml:space="preserve">The sacred mark on the hat gives off a sacred glow, using a high-speed flying trident to attack the enemy, causing $(2.8*100+skillLevel*0.2-0.2)$%+$(skillLevel*2*8)$ DMG to a vertical target of the enemy, increase self 30% DMG immune rate (2 rounds), each unit that has a white rabbit hat can increase self 5% DMG immune rate for 2 rounds, with a 40% chance to make the target into a dream for 1 round (Immersed in the dream of Sistermon Blanc, you can't move, absorb 15% DEF and injury-free rate of the target in the dream, and you will wake up after injured four times every unit that enters the dream field on the enemy field raises 5% HP after self resurrection.). If the target entering the dream was attacked by Sistermon Noir in 2 rounds, then the target can not wake up after an attack . After the target wakes up, Sistermon Blanc can absorb 20% DMG rate of the target (2 round) and recover 200 points Fury, dispel some of the negative effects of Sistermon Noir. </t>
  </si>
  <si>
    <t>Sistermon.Ciel jumps into the sky and launch an attack, causing $(1.7*100+skillLevel*0.1-0.1)$%+$(skillLevel*2*8)$ DMG to a single target, causing  double DMG to those under lolicon debuff, simultaneously reduce 30% basic skill DMG (2 rounds) and 30% basic skill cast rate (2 rounds), with 50% chance to double the lolicon debuff rate, and 15% chance to silence the target for 1 round.</t>
  </si>
  <si>
    <t>Sistermon.Ciel fires rapidly in a straight line, causing $(3.0*100+skillLevel*0.2-0.2)$%+$(skillLevel*2*15)$ DMG to a vertical row, inflicting lolicon debuff on targets (2 rounds),have 50% chance to last the effect for 3 rounds ,   have 50% chance to get reduced the ATK DMG of the lolicon targets by 50% (cannot be stack with Sanzomon passive), and reduce the DMG resist by 10% , anytime before a lolicon target attacks, randomly increase  DMG immune rate and ULTI DMG resist by 10% to 4 ally digimons (cannot be stack, last for 1 round), sistermon series digimon will get double effects from this buff; each every time there is one lolicon target on the field , increase self 15% Ulti DMG rate (1 round) and turn 15% ulti DMG into own HP , both increase up to 60%. Lolicon debuff cannot be purify on the 1st turn , and the debuff effected on the main target can not be purified forever .Increases the 20% DMG of the next Sistermon Noir and Sistermon Blanc fit and doubles the probability of fit control</t>
  </si>
  <si>
    <t>In battle, increase self $(15+skillLevel*0.1-0.1)$%  Block strength. Ciel has 80% chance to be pushed down before receiving attack, gain 100% block rate and 40% block limit when in pushed down status, will stand up the following turn, increase 20% DMG for self and 20% block rate to surrounding allies(2 rounds) upon standing up; For every successful block, recovers self fury by 300 and certain amount of HP. Sistermon group won't be affected by lolicon debuff; At start of the round, increase 15% Crit rate to self Sistermon.Noir (2 rounds), 15% DMG immune rate to Sistermon.Blanc (2 rounds).</t>
  </si>
  <si>
    <t>Spins in the sky, pointing the gun at the target and attack, dealing $(1.7*100+skillLevel*0.1-0.1)$%+$(skillLevel*2*8)$ DMG to a single target, dealing double DMG to those with lolicon debuff, reduce 30% basic skill DMG (2 rounds) and 30% basic skill cast rate (2 rounds) of the targets,increase the effect to lolicon by 50%, with a 15% chance to silence the target 1 round.</t>
  </si>
  <si>
    <t>Barge out from the glass of the church and use a giant cross to snipe her targets, dealing $(3.0*100+skillLevel*0.2-0.2)$%+$(skillLevel*2*15)$DMG to a vertical row, inflicting lolicon debuff onto targets (2 rounds),have 50% chance to last the effect for 3 rounds ,   have 50% chance to get reduced the ATK DMG of the lolicon targets by 50% (cannot be stack with Sanzomon passive), and reduce the DMG resist by 10% , anytime before a lolicon target attacks, randomly increase  DMG immune rate and ULTI DMG resist by 10% to 4 ally digimons (cannot be stack, last for 1 round), sistermon series digimon will get double effects from this buff; each every time there is one lolicon target on the field , increase self 15% Ulti DMG rate (1 round) and turn 15% ulti DMG into own HP , both increase up to 60%. Lolicon debuff cannot be purify on the 1st turn , and the debuff effected on the main target can not be purified forever .Increases the 20% DMG of the next Sistermon Noir and Sistermon Blanc fit and doubles the probability of fit control</t>
  </si>
  <si>
    <t>Sistermon Ice Ciel sends snowman built by hand hiding thunders , causing $(1.7*100+skillLevel*0.1-0.1)$%+$(skillLevel*2*8)$ DMG to a single target of the enemy , causing  double DMG to those under lolicon debuff,reduce 30% basic skill DMG (2 rounds) and 30% basic skill cast rate (2 rounds) of the targets,increase the effect to lolicon by 50%, with a 15% chance to silence the target 1 round.</t>
  </si>
  <si>
    <t>Sistermon Ice Ciel fires two huge, fast-flying shells with a double salute , causing $(3.0*100+skillLevel*0.2-0.2)$%+$(skillLevel*2*15)$ DMG to a vertical target of the enemy , inflicting lolicon debuff on targets (2 rounds),  have 50% chance to last the effect for 3 rounds ,   have 50% chance to get reduced the ATK DMG of the lolicon targets by 50% (cannot be stack with Sanzomon passive), and reduce the DMG resist by 10% , anytime before a lolicon target attacks, randomly increase  DMG immune rate and ULTI DMG resist by 10% to 4 ally digimons (cannot be stack, last for 1 round), sistermon series digimon will get double effects from this buff; each every time there is one lolicon target on the field , increase self 15% Ulti DMG rate (1 round) and turn 15% ulti DMG into own HP , both increase up to 60%. Lolicon debuff cannot be purify on the 1st turn , and the debuff effected on the main target can not be purified forever .Increases the 20% DMG of the next Sistermon Noir and Sistermon Blanc fit and doubles the probability of fit control</t>
  </si>
  <si>
    <t>Ultra Awaken·Sistermon Noir</t>
  </si>
  <si>
    <t>Ultra Awaken·Mickey Barrett</t>
  </si>
  <si>
    <t>Ultra Awaken·Bless Fire</t>
  </si>
  <si>
    <t>Ultra Awaken·Grand Sisiter Cruz</t>
  </si>
  <si>
    <t>Ultra Awaken·Sistermon Blanc</t>
  </si>
  <si>
    <t>Ultra Awaken·Protect Wave</t>
  </si>
  <si>
    <t>Ultra Awaken·Divine Pierce</t>
  </si>
  <si>
    <t>Ultra Awaken·Silence Bullet</t>
  </si>
  <si>
    <t>Ultra Awaken·Frenzy Spear</t>
  </si>
  <si>
    <t>Ultra Awaken·Pushed down</t>
  </si>
  <si>
    <t>Attack the enemy with flaming angle , causing $(1.8*100+skillLevel*0.1-0.1)$%+$(skillLevel*2*8)$ DMG to a single target of the enemy , adding "tearing" effects to the target ( causing the damage of the maximum HP by 8% per turn , have a upper limit for the non-player Boss type digimon , lasting until the battle ends , the effect superimposed , losing HP without recovering fury ) , increasing ally Breaking Block Rate by 50% ( 3 rounds ) and the Crit. Rate by 25% ( 2 rounds ) ; absorbing the burning and bleeding effects of 1 random digimon in the ally field , and transferring to the ally HP by 12% ( this recovery won't effected by the temptation and  treatment rate reduction.) and 250 points fury.</t>
  </si>
  <si>
    <t>Attack the enemy with the dark energy ,  in the first two rounds of own presence , causing $(3.0*100+skillLevel*0.2-0.2)$%+$(skillLevel*2*18)$ DMG to a vertical targets; in the 3rd round of own presence , recovering all own fury , from the 3rd round of own presence , causing $(4.5*100+skillLevel*0.4-0.4)$%+$(skillLevel*2*24)$ DMG to a single target with the highest percentage of HP in the opponent front row ; ignoring targets' Block the immune DMG Rate in the attacken range , adding "tearing " effects to the target in the attacken range , additionally causing 45% DMG to the digimons attaching the tearing , bleeding or divine burning effects ; in the first two rounds of own presence , when more than 1 digimon on the opponent field ,  move the target out of the field immediately ( never return to the field within the ally Action Round , with no effects to the banished or frozen digimon ) ,  from the 3rd round of own presence ,when more than 1 digimon on the opponent field , move the target selected by  the ultimate skill out of the field immediately  ( never return to the field within the ally Action Round , with no effects to the banished or frozen digimon ) , after releasing the ultimate skills , causing 10% DMG  of  the upper limit HP of the targest which still not moved out of the field ; increasing 30% Block Rate and 30% Block strength of the ally digimon in the front row ( 2 rounds ) .</t>
  </si>
  <si>
    <t>Obtain Tenacity effect in the battle : the lower the ally HP , the higher the damage , increase up to $(40+skillLevel*0.3-0.3)$% ; have 85% chance to get a direct 35% reduction of damage when attacked , the lower the ally HP ,the more obvious the effect of the damage reduction , increase up to 85% ; when judging own HP less than 40% in the begining of each of own round , additionally obtain 20% lifesteal Rate ( 1 round ) . In the 2 rounds of own presence , have 30% chance to attach tearing effect when all the ally digimon cast general attact. If more than or equal to 3 light soul type digimon on the ally field , additionally increase 25% Crit. Res Rate of the whole ally party (2 rounds ) , if equal or more than 4 light soul type digimon on the ally field , additionally increase 15% Crit.Res Rate of the whole ally party for 2 rounds on the original basis ( increase the Crit.Res Rate by 40%); in  the 3rd round of own presence , the lower the ally HP ,the highter the damage , increase up to 30% , continue the whole process.</t>
  </si>
  <si>
    <t>Push forcefully with its own metal claws , causing $(1.8*100+skillLevel*0.1-0.1)$%+$(skillLevel*2*8)$ DMG to a single target of the enemy , adding  "tearing" effects to the target( causing the damage of the maximum HP by 8% per turn , have a upper limit for the non-player Boss type digimon , lasting until the battle ends , the effect superimposed , losing HP without recovering fury )  , increasing ally Breaking block rate by 50% ( 3 rounds ) and the Crit. rate by 25% ( 2 rounds ) ; absorbing the burning and bleeding effects of 1 random digimon in the ally field , and transferring to the ally HP by 12% ( this recovery won't effected by the temptation and  treatment rate reduction.) and 250 points fury.</t>
  </si>
  <si>
    <t>Attack the enemy via launching multiple missiles from the chest missile launcher , in the first two rounds of own presence, causing $(3.0*100+skillLevel*0.2-0.2)$%+$(skillLevel*2*18)$ DMG to a vertical row targets ,in the 3rd round of own presence , recovering all own fury , from the 3rd round of own presence , causing $(4.5*100+skillLevel*0.4-0.4)$%+$(skillLevel*2*24)$ DMG to a single target with the highest percentage of HP in the opponent front row ; ignoring targets' Block the immune DMG Rate in the attacken range , adding "tearing " effects to the target in the attacken range , additionally causing 45% DMG to the digimons attaching the tearing , bleeding or divine burning effects ; in the first two rounds of own presence , when more than 1 digimon on the opponent field ,  move the target out of the field immediately ( never return to the field within the ally Action Round , with no effects to the banished or frozen digimon ) ,  from the 3rd round of own presence ,when more than 1 digimon on the opponent field , move the target selected by  the ultimate skill out of the field immediately  ( never return to the field within the ally Action Round , with no effects to the banished or frozen digimon ) , after releasing the ultimate skills , causing 10% DMG  of  the upper limit HP of the targest which still not moved out of the field ; increasing 30% Block Rate and 30% Block strength of the ally digimon in the front row ( 2 rounds ) .</t>
  </si>
  <si>
    <t>Self-rotation , with Dark Tornado , assaulting the enemy while rotating  , causing $(1.8*100+skillLevel*0.1-0.1)$%+$(skillLevel*2*8)$ DMG to a single target , adding  "tearing" effects to the target( causing the damage of the maximum HP by 8% per turn , have a upper limit for the non-player Boss type digimon , lasting until the battle ends , the effect superimposed , losing HP without recovering fury )  , increasing ally Breaking block rate by 50% ( 3 rounds ) and the Crit. rate by 25% ( 2 rounds ) ; absorbing the burning and bleeding effects of 1 random digimon in the ally field , and transferring to the ally HP by 12% ( this recovery won't effected by the temptation and  treatment rate reduction.)and 250 points fury.</t>
  </si>
  <si>
    <t>Focus the world's negative emotions , form an energy ball , and throw it at the enemy , in the first two rounds of own presence, causing $(3.0*100+skillLevel*0.2-0.2)$%+$(skillLevel*2*18)$ DMG to a vertical targets , in the 3rd round of own presence , recovering all own fury , from the 3rd round of own presence , causing $(4.5*100+skillLevel*0.4-0.4)$%+$(skillLevel*2*24)$ DMG to a single target with the highest percentage of HP in the opponent front row ; ignoring targets' Block the immune DMG Rate in the attacken range , adding "tearing " effects to the target in the attacken range , additionally causing 45% DMG to the digimons attaching the tearing , bleeding or divine burning effects ; in the first two rounds of own presence , when more than 1 digimon on the opponent field ,  move the target out of the field immediately ( never return to the field within the ally Action Round , with no effects to the banished or frozen digimon ) ,  from the 3rd round of own presence ,when more than 1 digimon on the opponent field , move the target selected by  the ultimate skill out of the field immediately  ( never return to the field within the ally Action Round , with no effects to the banished or frozen digimon ) , after releasing the ultimate skills , causing 10% DMG  of  the upper limit HP of the targest which still not moved out of the field ; increasing 30% Block Rate and 30% Block strength of the ally digimon in the front row ( 2 rounds ) .</t>
  </si>
  <si>
    <t>Attack the target with metal claws , causing $(1.8*100+skillLevel*0.1-0.1)$%+$(skillLevel*2*8)$ DMG to a single target of the enemy , adding "tearing" effects to the target( causing the damage of the maximum HP by 8% per turn , have a upper limit for the non-player Boss type digimon , lasting until the battle ends , the effect superimposed , losing HP without recovering fury )  , increasing ally Breaking block rate by 50% ( 3 rounds ) and the Crit. rate by 25% ( 2 rounds ) ; absorbing the burning and bleeding effects of 1 random digimon in the ally field , and transferring to the ally HP by 12% ( this recovery won't effected by the temptation and  treatment rate reduction.)and 250 points fury.</t>
  </si>
  <si>
    <t>Create two divisions with the idea of darkness, attack the target in different ways together , in the first two rounds of own presence, causing $(3.0*100+skillLevel*0.2-0.2)$%+$(skillLevel*2*18)$ DMG to a vertical targets , in the 3rd round of own presence , recovering all own fury , from the 3rd round of own presence , causing $(4.5*100+skillLevel*0.4-0.4)$%+$(skillLevel*2*24)$ DMG to a single target with the highest percentage of HP in the opponent front row ; ignoring targets' Block the immune DMG Rate in the attacken range , adding "tearing " effects to the target in the attacken range , additionally causing 45% DMG to the digimons attaching the tearing , bleeding or divine burning effects ; in the first two rounds of own presence , when more than 1 digimon on the opponent field ,  move the target out of the field immediately ( never return to the field within the ally Action Round , with no effects to the banished or frozen digimon ) ,  from the 3rd round of own presence ,when more than 1 digimon on the opponent field , move the target selected by  the ultimate skill out of the field immediately  ( never return to the field within the ally Action Round , with no effects to the banished or frozen digimon ) , after releasing the ultimate skills , causing 10% DMG  of  the upper limit HP of the targest which still not moved out of the field ; increasing 30% Block Rate and 30% Block strength of the ally digimon in the front row ( 2 rounds ) .</t>
  </si>
  <si>
    <t>Tăng $(15+skillLevel*0.1-0.1)$% tỉ lệ hút máu của bản thân，khi tự tham chiến，nếu trong đội ngũ phe ta có có 4 loại Đấu Hồn gồm hỏa, khí, quang, ám，thì toàn bộ phe ta sẽ được tăng $(30+skillLevel*0.1-0.1)$% tỉ lệ miễn sát thương和20% tỉ lệ kháng bạo kích trong 1 hiệp.Trên đấu trường có càng nhiều Digimon tư chất 16 trở lên (không phân địch ta) thì tỉ lệ khống chế của bản thân càng cao，cao nhất lên tới 20%. nếu phe ta có các Dark Master khác，thì tỉ lệ khống chế của bản thân tăng thêm 5%（1 hiệp），tăng thêm 10% tỉ lệ bạo kích cho các Dark Master phe ta（1 hiệp），nộ gốc của các Dark Tyranomon trong team tăng thêm 100 điểm （1 hiệp），tăng thêm 15% tỉ lệ phá đỡ đòn của Woodmon phe ta (1 hiệp)</t>
  </si>
  <si>
    <t>เพิ่มอัตราการดูดเลือดของตัวคุณเอง $ (15 + skillLevel * 0.1-0.1) $% หากคุณมีค่ายของตัวเองถ้ามีไฟไฟแสงสว่างและความมืดอยู่ในค่ายของคุณเองคุณจะมีเงินเพิ่มอีก $ 1 ในรอบแรก + skillLevel * 0.1-0.1) อัตราการบาดเจ็บที่ไม่เป็นอิสระและอัตราการปราบจลาจล 20% สัตว์ที่มีดิจิตอลมากกว่า 16 คนและเหนือกว่าในสนาม (ไม่มีคู่แข่ง) จะมีอัตราการควบคุมสูงกว่า 20% ถ้าคุณมีตัวละครตัวอื่นคุณจะได้รับอัตราการควบคุมเพิ่มอีก 5% (1 เทิร์น) และเพิ่ม Dark Dragon Beast ของคุณเองเป็นอัตรา 10% crit rate (1 เทิร์น) และเพิ่มคะแนนของคุณเองของ  100 คะแนน ค่า  (1 รอบ) เพิ่มขึ้น 15% จากอัตราการบล็อกของสัตว์ป่าที่ตายแล้ว (1 รอบ)</t>
  </si>
  <si>
    <t>Ultra Awaken·Greymon (Black)</t>
  </si>
  <si>
    <t>Ultra Awaken·Flame Horn</t>
  </si>
  <si>
    <t>Ultra Awaken·Horn-Strike</t>
  </si>
  <si>
    <t>Ultra Awaken·MetalGreymon(Black )</t>
  </si>
  <si>
    <t>Ultra Awaken·Million ton impact</t>
  </si>
  <si>
    <t>Ultra Awaken·The strongest Cyborg Digimon</t>
  </si>
  <si>
    <t>Ultra Awaken·Black WarGreymon</t>
  </si>
  <si>
    <t>Ultra Awaken·Dramon destoryer</t>
  </si>
  <si>
    <t>Ultra Awaken·The Dark Gaia Force</t>
  </si>
  <si>
    <t>Ultra Awaken·Seal brave</t>
  </si>
  <si>
    <t>Ultra Awaken·Black WarGreymon (X)</t>
  </si>
  <si>
    <t>Ultra Awaken·Dramon killer</t>
  </si>
  <si>
    <t>Ultra Awaken·The Hades Force</t>
  </si>
  <si>
    <t>Ultra Awaken·The strongest on land</t>
  </si>
  <si>
    <r>
      <t>战斗中，增加自身$(7+skillLevel*0.08-0.08)$%的格挡率，战斗开始前，给予己方前排除自身外的随机两个数码兽水遁效果，在水遁状态下的数码兽受到伤害时，直接转移其中的40%到河童兽身上（转移带来的伤害不触发斗魂中的回怒效果），水遁状态下的数码兽每回合开始前增加50点怒气，每半回合前判断若自身血量低于30%时，清除己方水遁效果，自身将额外获得20</t>
    </r>
    <r>
      <rPr>
        <b/>
        <sz val="11"/>
        <color indexed="8"/>
        <rFont val="宋体"/>
        <charset val="134"/>
      </rPr>
      <t>%的免伤率（2回合）和100%的小技能触发概率（2回合），被清除水遁的数码兽提升</t>
    </r>
    <r>
      <rPr>
        <b/>
        <sz val="11"/>
        <color indexed="8"/>
        <rFont val="宋体"/>
        <charset val="134"/>
      </rPr>
      <t>20</t>
    </r>
    <r>
      <rPr>
        <b/>
        <sz val="11"/>
        <color indexed="8"/>
        <rFont val="宋体"/>
        <charset val="134"/>
      </rPr>
      <t>%的格挡率（2回合）和</t>
    </r>
    <r>
      <rPr>
        <b/>
        <sz val="11"/>
        <color indexed="8"/>
        <rFont val="宋体"/>
        <charset val="134"/>
      </rPr>
      <t>15</t>
    </r>
    <r>
      <rPr>
        <b/>
        <sz val="11"/>
        <color indexed="8"/>
        <rFont val="宋体"/>
        <charset val="134"/>
      </rPr>
      <t>%的格挡强度（2回合），自身血量高于</t>
    </r>
    <r>
      <rPr>
        <b/>
        <sz val="11"/>
        <color indexed="8"/>
        <rFont val="宋体"/>
        <charset val="134"/>
      </rPr>
      <t>30</t>
    </r>
    <r>
      <rPr>
        <b/>
        <sz val="11"/>
        <color indexed="8"/>
        <rFont val="宋体"/>
        <charset val="134"/>
      </rPr>
      <t>%时，重新触发水遁效果</t>
    </r>
    <phoneticPr fontId="3" type="noConversion"/>
  </si>
  <si>
    <t>Trong chiến đấu, tăng $(7+skillLevel*0.08-0.08)$% tỉ lệ đỡ đòn của bản thân.Trước khi bắt đầu cho 2 Digimon tuyến đầu ngoại trừ bản thân hiệu ứng thủy độn.Digimon nhận sát thương trong trạng thái thủy độn，và chuyển 40% sát thương nhận vào sang Gawappamon（sát thương chuyển dịch không kích hoạt hiệu ứng hồi nộ của Đấu Hồn). Các Digimon trong trạng thái thủy độn sẽ tăng 50 điểm nộ trước mỗi hiệp đấu，cứ mỗi nửa hiệp sẽ nếu máu bản thân thấp hơn 30% thì sẽ hủy hiệu ứng thủy độn，bản thân sẽ nhận thêm 20% tỉ lệ kháng sát thương（2 hiệp）và 100% tỉ lệ kích hoạt các kỹ năng phụ（2 hiệp），Digimon bị mất hiệu ứng thủy độn sẽ tăng 20% tỉ lệ đỡ đòn（2 hiệp）và 15% lực đỡ đòn（2 hiệp），nếu máu của bản thân lớn hơn 30% thì khôi phục hiệu ứng thủy độn</t>
  </si>
  <si>
    <t>ในการต่อสู้ให้เพิ่มอัตราของ $ (7 + skillLevel * 0.08-0.08) $% ก่อนที่การสู้รบจะเริ่มขึ้นให้ตัวเองสุ่มสองสัตว์ดิจิตอลก่อนที่เกมและสัตว์ดิจิตอลในสถานะของน้ำ เมื่อได้รับความเสียหายแล้วให้ย้าย 40% ของตัวละครเหล่านั้นไปยังแม่น้ำโดยตรง (ความเสียหายที่เกิดจากการถ่ายโอนจะไม่ส่งผลต่อความโกรธในการสู้รบ) สัตว์ชนิดดิจิทัลที่อยู่ในสถานะหมอบน้ำเพิ่มความโกรธ 50 ครั้งก่อนเลี้ยวแต่ละเลี้ยวทุกๆครึ่งเทิร์น หากพิจารณาว่าปริมาณเลือดของเลือดน้อยกว่า 30% จะได้รับผลกระทบจากการเอาเสมหะน้ำออกและจะได้รับอัตราการบาดเจ็บ 20% (2 รอบ) และ 100% ของทักษะเล็ก ๆ ที่เรียกความน่าจะเป็น (2 รอบ) สัตว์ประหลาดแบบดิจิทัลจะเพิ่มอัตราการบล็อก 20% (2 รอบ) และความแรงของบล็อก 15% (2 รอบ) เมื่อปริมาณเลือดสูงกว่า 30% ผลกระทบระลอกน้ำจะถูกเรียกใช้อีกครั้ง</t>
  </si>
  <si>
    <t>提升己方上场阵容中及助战阵容中的下列数码兽（亚古兽系列，V仔兽EX系列，v龙兽系列，古拉兽系列，火神兽系列，大地暴龙兽系列，巴多拉兽系列，亡魂兽系列，炎巫师兽系列，白帝，黑战暴系列）$(20+skillLevel*0.1-0.1)$%的必杀伤害率和助战技能伤害，不能与大地暴龙兽系列的被动技能“主角光环”叠加，降低敌方上述数码兽15%的伤害率，且自身免疫一切灼烧效果（包括v仔兽系列的灼烧效果），若敌方阵营中有天使兽系列，火神兽系列，亡魂兽系列中任意一个系列的数码兽，则第一回合自身出手前怒气提升至1000</t>
    <phoneticPr fontId="3" type="noConversion"/>
  </si>
  <si>
    <t>Tăng $(20+skillLevel*0.1-0.1)$% tỉ lệ sát thương tất sát của các Digimon sau thuộc phe ta: Agumon, V-mon Ex, V-dramon, Growmon, Agnimon, Geo Greymon, Birdramon, Soulmon, Fla Wizarmon và Imperialdramon hắc chiến)，không thể cộng dồn với kỹ năng bị động "hào quang" của Geo Greymon. Giảm 15%tỉ lệ sát thương của các Digimon trên thuộc phe địch，ngoài ra bản thân còn kháng toàn bộ hiệu ứng cháy（kể cả hiệu ứng cháy của V-mon），nếu phe địch có một trong các Digimon như Angemon, Agnimon, Soulmon thì sẽ tăng 1000 điểm nộ trước khi bản thân tham chiến.</t>
  </si>
  <si>
    <t>เพิ่มพลังให้กับตัวคุณเองด้วยสัตว์ดิจิตอล (อากูมอน, วีมอน, ชุดสัตว์กูลามอน, อากุนีมอน, ชุด จีโอเกรย์มอน, เบิร์ดดรามอน โซลมอน, มังกร V) $ (20 + skillLevel * 0.1-0.1) $% ของอัตราความเสียหายที่ฆ่าไม่สามารถซ้อนทับกับความสามารถแบบพาสซีฟ "ตัวเอกรัศมี" ของชุด Tyrannosaurus โลกลดศัตรูที่กล่าวมาข้างต้นสัตว์ดิจิตอล (รวมถึงผลการเผาไหม้ของชุด V-beast) หากมีเทวทูตสัตว์เดรัจฉานแบบสัตว์ตระกูล Vulcan และสัตว์ประหลาดแบบดิจิทัลทุกตัวในชุดสัตว์ร้ายที่ตายในค่ายศัตรู, จากนั้นความโกรธเพิ่มขึ้นถึง 1000 ก่อนที่รอบแรกของการยิงของเขาเอง</t>
  </si>
  <si>
    <t>Trong chiến đấu tăng $(20+skillLevel*0.1-0.1)$% sát thương tất sát của agumon, V-mon, growmon, agnimon, geo greymon và birdramon, ngoài ra bản thân sẽ có hiệu ứng chống cháy.</t>
  </si>
  <si>
    <t>增加自身$(0.05*100+skillLevel*0.05-0.05)$%的攻击力和$(0.05*100+skillLevel*0.05-0.05)$%的生命值</t>
    <phoneticPr fontId="3" type="noConversion"/>
  </si>
  <si>
    <t>增加自身$(0.05*100+skillLevel*0.05-0.05)$%的攻擊力和$(0.05*100+skillLevel*0.05-0.05)$%的生命值</t>
    <phoneticPr fontId="3" type="noConversion"/>
  </si>
  <si>
    <t>究极魔兽召唤超高温的地狱业火，将敌人烧至无影无踪，攻击一列敌人，造成$(3.0*100+skillLevel*0.2-0.2)$%+$(skillLevel*2*25)$点伤害，主目标承受30%额外伤害，提升自身20%免伤率和伤害率(2回合)，本回合攻击无视目标70%防御力，清除所在排全部负面状态(包括放逐、雷霆审判)，清除目标列增益效果，必杀技无视目标20%免伤率。</t>
    <phoneticPr fontId="3" type="noConversion"/>
  </si>
  <si>
    <t>爆发极致的黑暗病毒之火，对敌人造成巨大破坏;攻击一列敌人,造成$(3.0*100+skillLevel*0.2-0.2)$%+$(skillLevel*2*25)$点伤害，主目标承受30%额外伤害，提升自身20%免伤率和伤害率(2回合)，本回合攻击无视目标70%防御力，清除所在排全部负面状态(包括放逐、雷霆审判)，清除目标列增益效果，必杀技无视目标20%免伤率。</t>
    <phoneticPr fontId="3" type="noConversion"/>
  </si>
  <si>
    <t>爆發極致的黑暗病毒之火,對敵人造成巨大破壞;攻擊一列敵人,造成$(3.0*100+skillLevel*0.2-0.2)$%+$(skillLevel*2*25)$點傷害,主目標承受30%額外傷害,提升自身20% 免傷率和傷害率(2回合),本回合攻擊無視目標70%防禦力,清除所在排全部負面狀態(包括放逐、雷霆審判),清除目標列增益效果,必殺技無視目標20%免傷率。</t>
  </si>
  <si>
    <t>{7=(0.07+(skillLevel-1)*0.001)*100%}</t>
    <phoneticPr fontId="3" type="noConversion"/>
  </si>
  <si>
    <t>{7=(0.07+(skillLevel-1)*0.001)*100%;1=(0.05+(skillLevel-1)*0.0005)*100%}</t>
    <phoneticPr fontId="3" type="noConversion"/>
  </si>
  <si>
    <t>&lt;4003031&gt;</t>
    <phoneticPr fontId="3" type="noConversion"/>
  </si>
  <si>
    <t>&lt;4004021&gt;</t>
    <phoneticPr fontId="3" type="noConversion"/>
  </si>
  <si>
    <t>Mưa Thương Ám Sát</t>
  </si>
  <si>
    <t>Bloody Stream Glade</t>
  </si>
  <si>
    <t>Nightmare Raid</t>
  </si>
  <si>
    <t>Quân đoàn mặt trăng</t>
  </si>
  <si>
    <t>Rơi Vào Ác Mộng</t>
  </si>
  <si>
    <t>V-dramon công thường</t>
  </si>
  <si>
    <t>Cường hóa công cấp thần</t>
  </si>
  <si>
    <t>Sức Mạnh Tương Lai</t>
  </si>
  <si>
    <t>Aero V-dramon công thường</t>
  </si>
  <si>
    <t>Ulforce V-dramon công thường</t>
  </si>
  <si>
    <t>Sét lộn ngược</t>
  </si>
  <si>
    <t>Bắn sét</t>
  </si>
  <si>
    <t>Cuộc sống bóng đá</t>
  </si>
  <si>
    <t>Kiếm Hủy Diệt</t>
  </si>
  <si>
    <t>Omega Gain Force</t>
  </si>
  <si>
    <t>Đột Phá-Kiếm Hủy Diệt</t>
  </si>
  <si>
    <t>Đột Phá-Omega Howling</t>
  </si>
  <si>
    <t>Đột Phá-Omega Gain Force</t>
  </si>
  <si>
    <t>Đột Phá-Kiếm Bạo Long</t>
  </si>
  <si>
    <t>Darkdramon tấn công đơn gây $(1.4*100+skillLevel*0.1-0.1)$%+$(skillLevel*2*8)$ sát thương, gây thêm 30% sát thương cho digimond hệ công, hàng trước +5% miễn thương, trong 2 hiệp</t>
  </si>
  <si>
    <t>Darkdramon tấn công hàng dọc gây $(2.4*100+skillLevel*0.2-0.2)$%+$(skillLevel*2*14)$ sát thương, gây thêm 80% sát thương cho digimond hệ công, Sau khi vũ khí đặc chế, mức sát thương tăng vọt</t>
  </si>
  <si>
    <t>Darkdramon tấn công hàng dọc gây sát thương cực lớn</t>
  </si>
  <si>
    <t>Kéo dài bàn tay tấn công 1 mục tiêu bên địch, gây $(1.55*100+skillLevel*0.1-0.1)$%+$(skillLevel*2*15)$ s.thương, có 20% xác suất gây choáng địch 1 lượt, gây cho Digital Monster  thuộc tính Công thêm 60% s.thương</t>
  </si>
  <si>
    <t>Neo Vamdemon xuất hiện ở hàng sau của địch triệu hồi nhà lao màu đỏ tấn công 1 hàng địch ngẫu nhiên phía sau gây $(4.4*100+skillLevel*0.4-0.4)$%+$(skillLevel*2*24)$ s.thương, và 40% xác suất hút máu, gây cho Digital Monster  thuộc tính Công thêm 100% s.thương và hút máu , sau khi thức tỉnh vũ khí, tăng 30% xác suất hồi sinh</t>
  </si>
  <si>
    <t>Neo Vamdemon xuất hiện ở hàng sau của địch triệu hồi nhà lao màu đỏ tấn công 1 hàng địch ngẫu nhiên phía sau</t>
  </si>
  <si>
    <t>Beelzebumon tấn công đơn gây $(1.45*100+skillLevel*0.1-0.1)$%+$(skillLevel*2*8)$ sát thương, 15% xác suất gây choáng 1 hiệp</t>
  </si>
  <si>
    <t>Beelzebumon tấn công hàng sau gây $(2.0*100+skillLevel*0.2-0.2)$%+$(skillLevel*2*15)$ sát thương,  -20% thủ mục tiêu, và +25%+$(skillLevel*2*10)$ sát thương thiêu đốt, trong 2 hiệp</t>
  </si>
  <si>
    <t>Beelzebumon tấn công hàng sau gây sát thương</t>
  </si>
  <si>
    <t>Tấn công đơn gây $(1.6*100+skillLevel*0.1-0.1)$%+$(skillLevel*2*7)$ sát thương, bản thân +60% ?? m?nh b?o k¨ªch và 40% b?o, trong 2 hiệp</t>
  </si>
  <si>
    <t>Phóng cột năng lượng, gây cho đơn thể địch $(1.6*100+skillLevel*0.1-0.1)$%+$(skillLevel*2*12)$ s.thương, có 20% khiến địch choáng 1 lượt, khiến Digimon thuộc tính kỹ chịu 60% s.thương thêm, hồi cho bản thân 100 nộ khí</t>
  </si>
  <si>
    <t>Dùng sức mạnh hút địch vào vòng xoáy đen, khiến địch hàng trước chịu $(2.2*100+skillLevel*0.2-0.2)$%+$(skillLevel*2*18)$ s.thương, mỗi mục tiêu bị công giảm 200 nộ khí, 70% nộ khí giảm tăng cho bản thân, khiến Digimon thuộc tính kỹ chịu 80% s.thương thêm. Sau khi thức tỉnh tăng thêm nhiều s.thương và hủy hiệu quả giảm ích cho bản thân</t>
  </si>
  <si>
    <t>Dùng súng đôi nhanh chóng tấn công 1 mục tiêu gây $(1.5*100+skillLevel*0.1-0.1)$%+$(skillLevel*2*12)$ s.thương, tăng cho bản thân 10% xác suất bạo kích và 10% xác suất s.thương, giảm 10% xác suất kháng bạo và 80% trị liệu của địch</t>
  </si>
  <si>
    <t>Dùng súng đôi tấn công địch, sau đó bắn đạn trọng kích địch, gây cho 1 địch $(3.9*100+skillLevel*0.3-0.3)$%+$(skillLevel*2*25)$ s.thương, tăng cho bản thân 10% xác suất bạo kích, giảm cho 1 hàng địch 10% xác suất bạo kích và 80% xác suất trị liệu, duy trì 2 lượt, nếu trong trận có Angewomon sẽ được tăng thêm cho bản thân 10% xác suất bạo kích đồng thời tăng cho Angewomon 10% xác suất miễn thương, duy trì 2 lượt. Sau khi thức tỉnh vũ khí tăng cho Beel xác suất hồi sinh và HP</t>
  </si>
  <si>
    <t>Dùng súng đôi tấn công địch, sau đó bắn đạn trọng kích địch, gây s.thương cho 1 địch</t>
  </si>
  <si>
    <t>Falcomon tấn công Digimon có lực tấn công cao nhất, Nếu bản thân duy trì trên 3 hiệp,Falcomon bắt đầu liệp sát địch có hp thấp nhất</t>
  </si>
  <si>
    <t>V-dramon tấn công đơn gây $(1.6*100+skillLevel*0.1-0.1)$%+$(skillLevel*2*8)$ sát thương, xác suất gây hiệu quả thiêu đốt cho địch là 35%, hiệu quả này gây thêm $(0.15*100)$%+$(skillLevel*16)$ sát thương thiêu đốt, đồng thời giảm 100 nộ của mục tiêu trong 1 hiệp, tăng thêm hiệu quả tập hợp tia sáng che chắn cho bản thân 1 hiệp (Bản thân tăng 10% miễn thương và 10% phản thương)</t>
  </si>
  <si>
    <t>V-dramon tấn công hàng dọc gây $(2.6*100+skillLevel*0.2-0.2)$%+$(skillLevel*2*12)$ sát thương, tăng thêm hiệu quả tập hợp tia sáng che chắn cho bản thân 2 hiệp (Bản thân tăng 10% miễn thương và 10% phản thương), và gây hiệu quả thiêu đốt cho địch, hiệu quả nãy mỗi hiệp giảm 5% Hp giới hạn của địch, đồng thời giảm 100 nộ của mục tiêu trong 2 hiệp, giới hạn sát thương với digi boss không phải người chơi, nếu mục tiêu là digi hệ thủ, thì giảm thêm 30% thủ cho địch (1 hiệp). Sau khi vũ khí đặc biệt thức tỉnh, giảm hiệu quả nộ và sát thương tất sát tăng vọt</t>
  </si>
  <si>
    <t>Các Digi phe ta (Hệ Agumon, hệ XV-mon, hệ V-dramon, hệ Growmon, hệ Agnimon, hệ Geo Greymon, hệ Birdramon, hệ Soulmon, hệ Fla Wizarmon, Bạch Đế) tăng $(20+skillLevel*0.1-0.1)$% sát thương tất sát , không thể cộng dồn kỹ năng bị động "Vòng Sáng Chính" của hệ Geo Greymon, bản thân miễn dịch toàn bộ hiệu quả miễn dịch (Bao gồm cả tiêu cả thiêu đốt của hệ V-mon), nếu trong trận doanh địch có bất kỳ 1 trong Digi hệ Angemon, hệ Agnimon, hệ Soulmon, thì hiệp đầu trước khi bản thân xuất thủ nộ tăng lên 1000</t>
  </si>
  <si>
    <t>V-dramon tấn công hàng dọc gây sát thương cực lớn</t>
  </si>
  <si>
    <t>tấn công đơn gây $(1.6*100+skillLevel*0.1-0.1)$%+$(skillLevel*2*8)$ sát thương, xác suất gây hiệu quả thiêu đốt cho địch là 35%, hiệu quả này gây thêm $(0.15*100)$%+$(skillLevel*16)$ sát thương thiêu đốt, đồng thời giảm 100 nộ của mục tiêu trong 1 hiệp, tăng thêm hiệu quả tập hợp tia sáng che chắn cho bản thân 1 hiệp (Bản thân tăng 10% miễn thương và 10% phản thương)</t>
  </si>
  <si>
    <t>Aero V-dramon tấn công hàng dọc gây $(2.6*100+skillLevel*0.2-0.2)$%+$(skillLevel*2*12)$ sát thương, tăng thêm hiệu quả tập hợp tia sáng che chắn cho bản thân 2 hiệp (Bản thân tăng 10% miễn thương và 10% phản thương), và gây hiệu quả thiêu đốt cho địch, hiệu quả nãy mỗi hiệp giảm 5% Hp giới hạn của địch, đồng thời giảm 100 nộ của mục tiêu trong 2 hiệp, giới hạn sát thương với digi boss không phải người chơi, nếu mục tiêu là digi hệ thủ, thì giảm thêm 30% thủ cho địch (1 hiệp). Sau khi vũ khí đặc biệt thức tỉnh, giảm hiệu quả nộ và sát thương tất sát tăng vọt</t>
  </si>
  <si>
    <t>Aero V-dramon tấn công hàng dọc gây sát thương cực lớn</t>
  </si>
  <si>
    <t>Tấn công đơn gây $(1.6*100+skillLevel*0.1-0.1)$%+$(skillLevel*2*8)$ sát thương, xác suất gây hiệu quả thiêu đốt cho địch là 35%, hiệu quả này gây thêm $(0.15*100)$%+$(skillLevel*16)$ sát thương thiêu đốt, đồng thời giảm 100 nộ của mục tiêu trong 1 hiệp, tăng thêm hiệu quả tập hợp tia sáng che chắn cho bản thân 1 hiệp (Bản thân tăng 10% miễn thương và 10% phản thương)</t>
  </si>
  <si>
    <t>Ulforce V-dramon tấn công hàng dọc gây $(2.6*100+skillLevel*0.2-0.2)$%+$(skillLevel*2*12)$ sát thương, tăng thêm hiệu quả tập hợp tia sáng che chắn cho bản thân 2 hiệp (Bản thân tăng 10% miễn thương và 10% phản thương), và gây hiệu quả thiêu đốt cho địch, hiệu quả nãy mỗi hiệp giảm 5% Hp giới hạn của địch, đồng thời giảm 100 nộ của mục tiêu trong 2 hiệp, giới hạn sát thương với digi boss không phải người chơi, nếu mục tiêu là digi hệ thủ, thì giảm thêm 30% thủ cho địch (1 hiệp). Sau khi vũ khí đặc biệt thức tỉnh, giảm hiệu quả nộ và sát thương tất sát tăng vọt</t>
  </si>
  <si>
    <t>Ulforce V-dramon tấn công hàng dọc gây sát thương cực lớn</t>
  </si>
  <si>
    <t>Trong chiến đấu, giảm $(12+skillLevel*0.1-0.1)$% lực tấn công của Digimon (Không thể xếp chồng với hệ Gatomon), khi bên ta có digimon dùng đấu hồn dưới đây, sẽ nhận thêm buff: Hỏa Hồn: tăng 12% công bản thân; Khí hồn: tăng 220 điểm nộ ban đầu; Ám hồn: tăng 12% tỉ lệ hút máu; Quang hồn: tăng 15% thủ bản thân (Hiệu quả giống nhau không xếp chồng)</t>
  </si>
  <si>
    <t>Dorugamon giải phóng đám mây lửa mạnh mẽ, gây ra DAMAGE lớn cho các mục tiêu của đối phương ở hàng dọc và gây ra hiệu ứng sợ hãi rồng cho các mục tiêu.</t>
  </si>
  <si>
    <t>Gokuwmon sử dụng Kim Cô Bổng quay người rồi tấn công kẻ địch, gây $(1.5*100+skillLevel*0.1-0.1)$%+$(skillLevel*2*15)$ sát thương, giảm 15% tỷ lệ kháng bạo của mục tiêu (duy trì trong 2 lượt), bản thân có 20% khả năng kích hoạt trạng thái tàng hình trong 2 lượt. Trong trạng thái tàng hình, khi nhận tấn công của kẻ địch, lập tức giảm 30% sát thương phải nhận, số lượt đánh càng nhiều, tỷ lệ kích hoạt trạng thái tàng hình càng cao, tối đa có thể tăng đến 60%</t>
  </si>
  <si>
    <t>Tấn công đơn gây $(1.5*100+skillLevel*0.1-0.1)$%+$(skillLevel*2*8)$ sát thương, hút 10% thủ của 1 digimon ngẫu nhiên phe ta vào trong bóng (Thuộc tính đồng đội không giảm), chuyển 20% sát thương lần này thành hp bản thân, nếu mục tiêu đã bị đánh ký hiệu bóng, thì xác suất choáng trong 1 hiệp là 20%</t>
  </si>
  <si>
    <t>Tấn công địch hàng sau có lực tấn công mạnh nhất, Gây cho 1 hàng dọc địch $(2.5*100+skillLevel*0.2-0.2)$%+$(skillLevel*2*12)$ sát thương, hút 10% miễn thương digi hàng trước và 10% sát thương digi hàng sau của mục tiêu này vào trong bóng (2 digi đều giảm 1 hiệp), thi triển hiệu quả sút gôn: xác suất đánh ký hiệu bóng lên mục tiêu là 25% trong 1 hiệp, mục tiêu trong trạng thái bóng không thể nhận được hiệu quả nộ trong đấu hồn, và giảm 15% bạo, khi thi triển tấn công sẽ chịu 20% phản dame. Sau khi vũ khí đặc biệt thức tỉnh, sát thương và hiệu quả kỹ năng tất sát tăng vọt</t>
  </si>
  <si>
    <t>Hàng sau địch giảm $(5+skillLevel*0.05-0.05)$% miễn thương, hiệp thủ bản thân sẽ chuyển bóng đến bản thân, va hưởng hiệu quả lợi ích mang theo bóng trong 1 hiệp. Trước mỗi hiệp bắt đầu, bản thân truyền bóng cho 1 digi ngẫu nhiên phe ta (không tính bản thân) trong 1 hiệp, giúp digi đó có thể học hiệu quả sút gôn trong kỹ năng tất sát của Footmon (Có thể thi triển trong kỹ năng tất sát lần tới, trong trận đấu đơn mỗi digi chỉ học được 1 lần), đồng đội trong trận đều đón được bóng (không tính mục tiêu đã chết) hoặc hiệp 4 bản thân sẽ 1 mình xuất chiến, hành động truyền bóng kết thúc, sau đó Footmon tăng thêm 25% tấn công và 250 nộ, kỹ năng tất sát chuyển thành kỹ năng ngoặt bóng thành công, gây sát thương phần trăm cho mục tiêu hàng sau có lượng hp thấp nhất</t>
  </si>
  <si>
    <t>Tấn công đơn gây $(1.5*100+skillLevel*0.1-0.1)$%+$(skillLevel*2*8)$ sát thương, mục tiêu giảm 250 nộ, gây thêm 30% sát thương cho digi hệ công, hàng trước tăng 10% miễn thương trong 2 hiệp</t>
  </si>
  <si>
    <t>Tấn công 1 hàng dọc gây $(2.4*100+skillLevel*0.2-0.2)$%+$(skillLevel*2*14)$ sát thương, gây thêm 60% sát thương cho digi hệ công, mục tiêu chính giảm 25% thủ (2 hiệp) và 400 nộ, Sau khi vũ khí đặc biệt thức tỉnh, sát thương tất sát và hiệu quả tăng mạnh</t>
  </si>
  <si>
    <t>Bắt đầu từ hiệp 3, cứ 2 hiệp, tạo 1 tầng bảo vệ hỗn độn cho bản thân, có thể đỡ lượng sát thương nhất định ($(15+skillLevel*0.1-0.1)$% Hp hiện tại) và trong thời gian hộ thuẫn miễn dịch tất cả hiệu quả khống chế, khi bị tấn công trong trạng thái hộ thuẫn, 1 digi bất kỳ bên địch giảm 10% bạo và 7.5% đỡ ( trong 2 hiệp), Sau khi phá hộ thuẫn của bản thân toàn bộ digi địch giảm 10% công trong 2 hiệp</t>
  </si>
  <si>
    <t>Mostimon tạo khe nứt dị giới, gây cho địch đơn $(1.5*100+skillLevel*0.1-0.1)$%+$(skillLevel*2*8)$ đ s.thương, có 20% xác suất tăng 20% công bản thân , có 20% xác suất tăng 25% thủ bản thân, có 20% xác suất tăng 20% tỷ lệ bạo bản thân, có 20% xác suất tăng 20% tỷ lệ s.thương, buff trên kéo dài 2 lượt, nếu trong lượt số lượng buff nhỏ hơn 2, sẽ hồi 150 điểm nộ</t>
  </si>
  <si>
    <t>Mostimon dùng hai tay kết hợp ánh sáng và âm thanh thành con đường chôn vùi địch, gây $(3.7*100+skillLevel*0.4-0.4)$%+$(skillLevel*2*24)$ đ s.thương, có 30% xác suất giảm 25% công địch đơn (2 lượt), có 30% xác suất giảm 30% thủ địch đơn (2 lượt), có 30% xác suất giảm 20% tỷ lệ kháng bạo địch đơn (2 lượt), có 30% xác suất gây choáng địch đơn (1 lượt), có 30% xác suất giảm 20% tỷ lệ miễn thương địch đơn (2 lượt), 100% giảm 80% tỷ lệ trị liệu địch đơn (3 lượt), nếu lần này buff Tất Sát nhỏ hơn 3 (không tính hiệu quả buff 100%), tăng thêm 15% s.thương Tất Sát của kỹ năng, lần tới sẽ thi triển kỹ năng nhỏ, thức tỉnh vũ khí chuyên dụng s.thương Tất Sát và hiệu quả tăng cao.</t>
  </si>
  <si>
    <t>Mostimon dùng hai tay kết hợp ánh sáng và âm thanh thành con đường chôn vùi địch</t>
  </si>
  <si>
    <t>Omegamon khởi nguồn hồi ức chờ ý chí mãnh liệt, từ trái tim triệu hồi Wargreymon và MetaGarurumon, dùng Pháo Garuru oanh kích rung chấn trái đất, lại dùng Kiếm Bạo Long chém một đường hủy diệt, gây cho địch hàng dọc $(2.8*100+skillLevel*0.2-0.2)$%+$(skillLevel*2*30)$ đ s.thương, hấp thụ 25% buff bạo và 25% thủ (không thay thế, kéo dài 2 lượt), gây cho địch s.thương thiêu cháy 7% giới hạn HP (kéo dài 2 lượt, với BOSS có giới hạn s.thương), kèm giảm 300 nộ khí địch.Sau khi thức tỉnh vũ khí chuyên dụng, tăng mạnh hiệu quả kỹ năng Tất Sát và s.thương, kèm hiệu quả đỡ và giảm s.thương với mục tiêu không nhìn thấy.</t>
  </si>
  <si>
    <t>Trong chiến đấu, tăng công Digimon phe mình$(3+skillLevel*0.03-0.03)$%, không thể thay kỹ năng bị động với loại cùng tăng công. Trước khi bắt đầu lượt, bản thân phát huy toàn bộ hiệu quả xóa: hấp thụ hiệu quả xấu không khống chế của phe mình chuyển thành HP bản thân (Lượng hồi: 60% công bản thân), HP bản thân nhiều hơn 70% chuyển thành20% công (kéo dài 1 lượt).Lượt thứ 3 lên trận, thanh lọc toàn bộ hiệu quả xấu. Nếu cá nhân xuất chiến, lượt 3 nhận 1 nửa hiệu quả xóa 1 lượt(hồi 30% HP công, tăng 10% công )</t>
  </si>
  <si>
    <t>Trong chiến đấu, tăng công Digimon phe mình$(3+skillLevel*0.05-0.05)$%, không thể thay kỹ năng bị động với loại cùng tăng công. Trước khi bắt đầu lượt, bản thân phát huy toàn bộ hiệu quả xóa: hấp thụ hiệu quả xấu không khống chế của phe mình chuyển thành HP bản thân (Lượng hồi: 70% công bản thân), HP bản thân nhiều hơn 70% chuyển thành 25% công bản thân (kéo dài 1 lượt). Lượt thứ 3 lên trận, trước lượt bản thân thanh lọc toàn bộ hiệu quả xấu (mỗi lượt) và miễn hiệu ứng thiêu cháy tới khi kết thúc. Nếu cá nhân xuất chiến, từ lượt 3 mỗi lượt nhận 1 nửa hiệu quả xóa (mỗi lượt hồi 35% HP công bản thân, tăng 12.5% công, kéo dài 1 lượt)</t>
  </si>
  <si>
    <t>Trong chiến đấu，có $(20+skillLevel*0.15-0.15)$% giảm 85% sát thương trực tiếp nhận vào và bản thân được kháng cháy，giảm các kĩ năng có hiệu ứng cháy của Digimon phe địch (trừ Omnimon), tăng tốc hồi phục nộ 20%</t>
  </si>
  <si>
    <t>Sát thương tăng 0.4%|Sát thương thêm +48</t>
  </si>
  <si>
    <t>ATK tăng 0.1%</t>
  </si>
  <si>
    <t>Diệp Hỏa Đấu Hồn0.05%</t>
  </si>
  <si>
    <t>Phóng lửa nguyên tử, công 1 hàng dọc địch, gây $(2.75*100+skillLevel*0.2-0.2)$%+$(skillLevel*2*18)$ s.thương, tăng cho hàng sau quân ta 20% tỷ lệ bạo kích và cho bản thân 30% tỷ lệ bạo kích, khiến mục tiêu chính giảm 30% thủ, người 2 bên càng ít s.thương càng cao</t>
  </si>
  <si>
    <t>Phóng từ khiên tia sáng tịnh hóa, công 1 hàng dọc địch, gây $(2.75*100+skillLevel*0.2-0.2)$%+$(skillLevel*2*18)$ s.thương, tăng cho hàng sau quân ta 20% tỷ lệ bạo kích và cho bản thân 30% tỷ lệ bạo kích, khiến mục tiêu chính giảm 30% thủ, người 2 bên càng ít s.thương càng cao</t>
  </si>
  <si>
    <t>Nhảy lên và phóng hơn 10 đao xuống đất, công 1 hàng dọc địch, gây $(2.75*100+skillLevel*0.2-0.2)$%+$(skillLevel*2*18)$ s.thương, tăng cho hàng sau quân ta 20% tỷ lệ bạo kích và cho bản thân 30% tỷ lệ bạo kích, khiến mục tiêu chính giảm 30% thủ, người 2 bên càng ít s.thương càng cao</t>
  </si>
  <si>
    <t>Darkdramon tấn công hàng dọc gây $(2.7*100+skillLevel*0.2-0.2)$%+$(skillLevel*2*20)$ sát thương, gây thêm 80% sát thương cho digimond hệ công</t>
  </si>
  <si>
    <t xml:space="preserve">Neo Vamdemon xuất hiện ở hàng sau của địch triệu hồi nhà lao màu đỏ tấn công 1 hàng địch ngẫu nhiên phía sau gây $(4.4*100+skillLevel*0.4-0.4)$%+$(skillLevel*2*24)$ s.thương, và 40% xác suất hút máu tăng cho bản thân 30% xác suất hồi sinh, khi hồi sinh được kế thừa 50% nộ khí trước khi tử vong, gây cho Digital Monster  thuộc tính Công thêm 100% s.thương và hút máu </t>
  </si>
  <si>
    <t>Triệu hồi chớp điện tấn công địch xếp hàng sau, gây $(2.1*100+skillLevel*0.2-0.2)$%+$(skillLevel*2*15)$ s.thương, giảm 20% thủ, tạo thêm 25%+$(skillLevel*2*10)$ s.thương cháy, duy trì 2 hiệp</t>
  </si>
  <si>
    <t>Gây cho địch xếp phía sau $(2.1*100+skillLevel*0.2-0.2)$%+$(skillLevel*2*15)$ s.thương, giảm 20% thủ, tạo thêm 25%+$(skillLevel*2*10)$ s.thương cháy, duy trì 2 hiệp</t>
  </si>
  <si>
    <t>Gây cho địch xếp hàng sau $(2.1*100+skillLevel*0.2-0.2)$%+$(skillLevel*2*15)$ s.thương, giảm 20% thủ, tạo thêm 25%+$(skillLevel*2*10)$ s.thương cháy, duy trì 2 hiệp</t>
  </si>
  <si>
    <t>Hồi Hp bằng $(1.6*100+skillLevel*0.2-0.2)$%+$(skillLevel*2*12)$ công bản thân, Hồi $(1.8*100+skillLevel*0.2-0.2)$%+$(skillLevel*2*12)$ Hp cho Digimon hp thấp nhất, Khi hp bản thân &lt;65%, +10% nộ bản thân, hồi tốc độ trong 2 hiệp</t>
  </si>
  <si>
    <t>Dùng sức mạnh hút địch vào vòng xoáy đen, khiến địch hàng trước chịu $(2.35*100+skillLevel*0.2-0.2)$%+$(skillLevel*2*18)$ s.thương, mỗi mục tiêu bị công giảm 200 nộ khí, 70% nộ khí giảm tăng cho bản thân, khiến Digimon thuộc tính kỹ chịu 80% s.thương thêm, hủy hiệu quả giảm ích cho bản thân</t>
  </si>
  <si>
    <t>Dùng súng đôi tấn công địch, sau đó bắn đạn trọng kích địch, gây cho 1 địch $(3.9*100+skillLevel*0.3-0.3)$%+$(skillLevel*2*25)$ s.thương, tăng cho bản thân 10% xác suất bạo kích, giảm cho 1 hàng địch 10% xác suất bạo kích và 80% xác suất trị liệu, duy trì 2 lượt, nếu trong trận có Angewomon sẽ được tăng thêm cho bản thân 10% xác suất bạo kích đồng thời tăng cho Angewomon 10% xác suất miễn thương, duy trì 2 lượt, và tăng cho Beel 10% xác suất hồi sinh và 10% HP sau khi hồi sinh</t>
  </si>
  <si>
    <t xml:space="preserve">V-dramon tấn công hàng dọc gây $(2.85*100+skillLevel*0.2-0.2)$%+$(skillLevel*2*12)$ sát thương, tăng thêm hiệu quả tập hợp tia sáng che chắn cho bản thân 2 hiệp (Bản thân tăng 10% miễn thương và 10% phản thương), và gây hiệu quả thiêu đốt cho địch, hiệu quả nãy mỗi hiệp giảm 9% Hp giới hạn của địch, đồng thời giảm 200 nộ của mục tiêu trong 2 hiệp, giới hạn sát thương với digi boss không phải người chơi, nếu mục tiêu là digi hệ thủ, thì giảm thêm 30% thủ cho địch (1 hiệp). </t>
  </si>
  <si>
    <t>Imperial Dramon sử dụng kiếm Omegamon liên tục tấn công kẻ địch, gây$(3.1*100+skillLevel*0.2-0.2)$%+$(skillLevel*2*25)$sát thương lên mục tiêu theo hàng dọc, đồng thời giải trừ hiệu quả tăng lợi trên người mục tiêu, và tạo hiệu ứng "lửa vô vọng", làm mới số lượt duy trì hiệu ứng "lửa vô vọng" trên tất cả mục tiêu về 3 lượt. Hiệu ứng "lửa vô vọng" trên người địch càng nhiều, sát thương tất sát lần đó càng cao (tối đa tăng 30%), nếu mục tiêu chỉ có một Digimon, gây 30% sát thương thêm, sau khi thức tỉnh vũ khí, tăng toàn diện hiệu ứng</t>
  </si>
  <si>
    <t>Tấn công địch hàng sau có lực tấn công mạnh nhất, Gây cho 1 hàng dọc địch $(2.75*100+skillLevel*0.2-0.2)$%+$(skillLevel*2*12)$ sát thương, hút 12% miễn thương digi hàng trước và 10% sát thương digi hàng sau của mục tiêu này vào trong bóng (2 digi đều giảm 1 hiệp), thi triển hiệu quả sút gôn: xác suất đánh ký hiệu bóng lên mục tiêu là 30% trong 1 hiệp, mục tiêu trong trạng thái bóng không thể nhận được hiệu quả nộ trong đấu hồn, và giảm 15% bạo, khi thi triển tấn công sẽ chịu 30% phản dame</t>
  </si>
  <si>
    <t>Tấn công 1 hàng dọc gây $(2.8*100+skillLevel*0.2-0.2)$%+$(skillLevel*2*20)$ sát thương, gây thêm 80% sát thương cho digi hệ công, mục tiêu chính giảm 40% thủ (2 hiệp) và 550 nộ</t>
  </si>
  <si>
    <t>Mostimon dùng hai tay kết hợp ánh sáng và âm thanh thành con đường chôn vùi địch, gây $(4.1*100+skillLevel*0.4-0.4)$%+$(skillLevel*2*24)$ đ s.thương, có 35% xác suất giảm 25% công địch đơn (2 lượt), có 35% xác suất giảm 30% thủ địch đơn (2 lượt), có 35% xác suất giảm 20% tỷ lệ kháng bạo địch đơn (2 lượt), có 35% xác suất gây choáng địch đơn (1 lượt), có 35% xác suất giảm 20% tỷ lệ miễn thương địch đơn (2 lượt), 100% giảm 80% tỷ lệ trị liệu địch đơn (3 lượt), nếu lần này buff Tất Sát nhỏ hơn 3 (không tính hiệu quả buff 100%), tăng thêm 20% s.thương Tất Sát của kỹ năng, lần tới sẽ thi triển kỹ năng nhỏ</t>
  </si>
  <si>
    <t>Mostimon dùng hai tay kết hợp ánh sáng và âm thanh thành con đường chôn vùi địch, gây $(4.3*100+skillLevel*0.4-0.4)$%+$(skillLevel*2*24)$ đ s.thương, có 38% xác suất giảm 25% công địch đơn (2 lượt), có 38% xác suất giảm 30% thủ địch đơn (2 lượt), có 38% xác suất giảm 20% tỷ lệ kháng bạo địch đơn (2 lượt), có 35% xác suất gây choáng địch đơn (1 lượt), có 38% xác suất giảm 20% tỷ lệ miễn thương địch đơn (2 lượt), 100% giảm 80% tỷ lệ trị liệu địch đơn (3 lượt), nếu lần này buff Tất Sát nhỏ hơn 3 (không tính hiệu quả buff 100%), tăng thêm 20% s.thương Tất Sát của kỹ năng, lần tới sẽ thi triển kỹ năng nhỏ</t>
  </si>
  <si>
    <t>Omegamon khởi nguồn hồi ức chờ ý chí mãnh liệt, từ trái tim triệu hồi Wargreymon và MetaGarurumon, dùng Pháo Garuru oanh kích rung chấn trái đất, lại dùng Kiếm Bạo Long chém một đường hủy diệt, gây cho địch hàng dọc $(2.9*100+skillLevel*0.2-0.2)$%+$(skillLevel*2*30)$đ s.thương, hấp thụ 25% buff bạo và 25% thủ địch (không thể thay, kéo dài 2 lượt), gây cho địch s.thương thiêu cháy 7% giới hạn HP (kéo dài 2 lượt, với BOSS không có giới hạn s.thương), kèm giảm 350 nộ khí địch.lượt thứ 3 trở đi, kỹ năng tất sát bỏ qua 30% tỷ lệ đỡ và phần lớn miễn giảm s.thương trực tiếp của địch</t>
  </si>
  <si>
    <t>Omegamon khởi nguồn hồi ức chờ ý chí mãnh liệt, từ trái tim triệu hồi Wargreymon và MetaGarurumon, dùng Pháo Garuru oanh kích rung chấn trái đất, lại dùng Kiếm Bạo Long chém một đường hủy diệt, gây cho địch hàng dọc $(3.0*100+skillLevel*0.2-0.2)$%+$(skillLevel*2*30)$đ s.thương, hấp thụ 30% buff bạo và 30% thủ địch (không thể thay, kéo dài 2 lượt), gây cho địch s.thương thiêu cháy 9% giới hạn HP (kéo dài 2 lượt, với BOSS không có giới hạn s.thương), kèm giảm 400 nộ khí địch.lượt thứ 3 trở đi, kỹ năng tất sát bỏ qua 35% tỷ lệ đỡ và phần lớn miễn giảm s.thương trực tiếp của địch</t>
  </si>
  <si>
    <t>Thức tỉnh-Guilmon xung kích</t>
  </si>
  <si>
    <t>Thức tỉnh-Mưa Thương Ám Sát</t>
  </si>
  <si>
    <t>Thức tỉnh-Nightmare Raid</t>
  </si>
  <si>
    <t>Thức tỉnh-Công Trái Tim</t>
  </si>
  <si>
    <t>Thức tỉnh-Đỏ·Điệu Múa Sư Tử</t>
  </si>
  <si>
    <t>Thức tỉnh-Bột Yêu Tinh</t>
  </si>
  <si>
    <t>Thức tỉnh-Hurricane Vis Shot</t>
  </si>
  <si>
    <t>Thức tỉnh-Ảo Thuật Chú Hề</t>
  </si>
  <si>
    <t>Thức tỉnh-Ném phi tiêu</t>
  </si>
  <si>
    <t>Thức tỉnh-Bastion</t>
  </si>
  <si>
    <t>Thức tỉnh-Tan nát tâm can</t>
  </si>
  <si>
    <t>Thức tỉnh-V-Nova Blast</t>
  </si>
  <si>
    <t>Thức tỉnh-Dragon Impulse</t>
  </si>
  <si>
    <t>Thức tỉnh-Ulforce Saber</t>
  </si>
  <si>
    <t>Thức tỉnh-Fire Cloud</t>
  </si>
  <si>
    <t>Thức tỉnh-</t>
  </si>
  <si>
    <t>Thức tỉnh-Breath Of Wyvern</t>
  </si>
  <si>
    <t>Thức tỉnh-Kiếm vũ quyết đấu</t>
  </si>
  <si>
    <t>Thức tỉnh-Đại kiếm cuồng bạo</t>
  </si>
  <si>
    <t>Thức tỉnh-Điệu vanlse cuối</t>
  </si>
  <si>
    <t>Thức tỉnh-Nuốt Chửng</t>
  </si>
  <si>
    <t>Thức tỉnh-Đôi Mắt Hắc Ám</t>
  </si>
  <si>
    <t>Thức tỉnh-Ngang Ngạnh</t>
  </si>
  <si>
    <t>Thức tỉnh-Nhà Chỉ Huy</t>
  </si>
  <si>
    <t>Thức tỉnh-Tia Sáng</t>
  </si>
  <si>
    <t>Thức tỉnh-Sao Thiên Vương</t>
  </si>
  <si>
    <t>Thức tỉnh-Panda Thái Cực Quyền</t>
  </si>
  <si>
    <t>Thức tỉnh-Lovely Attack</t>
  </si>
  <si>
    <t>Thức tỉnh-Nasty Step</t>
  </si>
  <si>
    <t>Thức tỉnh-Metalball uy lực</t>
  </si>
  <si>
    <t>Thức tỉnh-Sao chổi kim loại</t>
  </si>
  <si>
    <t>Thức tỉnh-Pendragon's Glory</t>
  </si>
  <si>
    <t>Thức tỉnh - Mai phục nghiền nát</t>
  </si>
  <si>
    <t>Thức tỉnh - Trảm cấp</t>
  </si>
  <si>
    <t>Thức tỉnh - Thánh kiếm cấp Alpha</t>
  </si>
  <si>
    <t>Thức Tỉnh-Omegamon trảm</t>
  </si>
  <si>
    <t>Thức tỉnh-Bắn sét</t>
  </si>
  <si>
    <t>Thức tỉnh-Hỗn Loạn Giảm Cấp</t>
  </si>
  <si>
    <t>Thức tỉnh Đột phá-Hỗn Loạn Giảm Cấp</t>
  </si>
  <si>
    <t>Thức tỉnh Đột phá-Omega Howling</t>
  </si>
  <si>
    <t>Đột phá-Hồng Viêm đen tối</t>
  </si>
  <si>
    <t>Đột phá-Bá Vương lưỡng đoạn kiếm</t>
  </si>
  <si>
    <t>Đột phá-Nghịch lý kết thúc</t>
  </si>
  <si>
    <t>Đột phá-Chiến Viêm Thần Trảm Hủy Diệt</t>
  </si>
  <si>
    <t>Đột phá-Omega bạo phá</t>
  </si>
  <si>
    <t>Đột phá-All Delete</t>
  </si>
  <si>
    <t>Cải tạo siêu cấp-Koromon-Công Thường</t>
  </si>
  <si>
    <t>Cải tạo siêu cấp-Bong Bóng</t>
  </si>
  <si>
    <t>Cải tạo siêu cấp-Cuộn Tròn</t>
  </si>
  <si>
    <t>Cải tạo siêu cấp-Cường Hóa Công Siêu Cấp</t>
  </si>
  <si>
    <t>Cải tạo siêu cấp-Chuyển Động</t>
  </si>
  <si>
    <t>Cải tạo siêu cấp-Agumon-Công Thường</t>
  </si>
  <si>
    <t>Cải tạo siêu cấp-Vuốt Nhọn</t>
  </si>
  <si>
    <t>Cải tạo siêu cấp-Lửa Nhỏ</t>
  </si>
  <si>
    <t>Cải tạo siêu cấp-Dũng Khí</t>
  </si>
  <si>
    <t>Cải tạo siêu cấp-Greymon-Công Thường</t>
  </si>
  <si>
    <t>Cải tạo siêu cấp-Sừng Vĩ Đại</t>
  </si>
  <si>
    <t>Cải tạo siêu cấp-Lửa Siêu Cấp</t>
  </si>
  <si>
    <t>Cải tạo siêu cấp-Metal Greymon-Công Thường</t>
  </si>
  <si>
    <t>Cải tạo siêu cấp-Công Đinh Ba</t>
  </si>
  <si>
    <t>Cải tạo siêu cấp-Pháo Phá Hoại</t>
  </si>
  <si>
    <t>Cải tạo siêu cấp-Wargreymon-Công Thường</t>
  </si>
  <si>
    <t>Cải tạo siêu cấp-Lốc Xoáy</t>
  </si>
  <si>
    <t>Cải tạo siêu cấp-Pháo Năng Lượng</t>
  </si>
  <si>
    <t>Cải tạo siêu cấp-Khắc Tinh Dramon</t>
  </si>
  <si>
    <t>Cải tạo siêu cấp-Skullgreymon-Công Thường</t>
  </si>
  <si>
    <t>Cải tạo siêu cấp-Tên Lửa Tuần Tra</t>
  </si>
  <si>
    <t>Cải tạo siêu cấp-Lửa Địa Ngục</t>
  </si>
  <si>
    <t>Cải tạo siêu cấp-Bạo Long</t>
  </si>
  <si>
    <t>Cải tạo siêu cấp-Garurumon-Công Thường</t>
  </si>
  <si>
    <t>Cải tạo siêu cấp-Hàm Răng Băng</t>
  </si>
  <si>
    <t>Cải tạo siêu cấp-Lửa Yêu Hồ</t>
  </si>
  <si>
    <t>Cải tạo siêu cấp-Tinh Thần Thú</t>
  </si>
  <si>
    <t>Cải tạo siêu cấp-Weregarurumon-Công Thường</t>
  </si>
  <si>
    <t>Cải tạo siêu cấp-Công Trăng</t>
  </si>
  <si>
    <t>Cải tạo siêu cấp-Kaiser Nail</t>
  </si>
  <si>
    <t>Cải tạo siêu cấp-Người Thú Hợp Nhất</t>
  </si>
  <si>
    <t>Cải tạo siêu cấp-Metalgarurumon-Công Thường</t>
  </si>
  <si>
    <t>Cải tạo siêu cấp-Lạnh Tuyệt Đối</t>
  </si>
  <si>
    <t>Cải tạo siêu cấp-Đạn Băng</t>
  </si>
  <si>
    <t>Cải tạo siêu cấp-Bay Siêu Tốc</t>
  </si>
  <si>
    <t>Cải tạo siêu cấp-Metalgarurumon X-Công Thường</t>
  </si>
  <si>
    <t>Cải tạo siêu cấp-Zero Bùng Nổ</t>
  </si>
  <si>
    <t>Cải tạo siêu cấp-Pháo Băng</t>
  </si>
  <si>
    <t>Cải tạo siêu cấp-Gomamon-Công</t>
  </si>
  <si>
    <t>Cải tạo siêu cấp-Bổ Nhào</t>
  </si>
  <si>
    <t>Cải tạo siêu cấp-Bầy Cá Nổi Giận</t>
  </si>
  <si>
    <t>Cải tạo siêu cấp-Cường Hóa Sinh Mệnh</t>
  </si>
  <si>
    <t>Cải tạo siêu cấp-Cá Chúc Phúc</t>
  </si>
  <si>
    <t>Cải tạo siêu cấp-Ikkakumon-Công</t>
  </si>
  <si>
    <t>Cải tạo siêu cấp-Ánh Sáng Bắc Cực</t>
  </si>
  <si>
    <t>Cải tạo siêu cấp-Pháo Bẫy</t>
  </si>
  <si>
    <t>Cải tạo siêu cấp-Lưng Sư Tử Biển</t>
  </si>
  <si>
    <t>Cải tạo siêu cấp-Zudomon-Công</t>
  </si>
  <si>
    <t>Cải tạo siêu cấp-Chùy Đoạt Mệnh</t>
  </si>
  <si>
    <t>Cải tạo siêu cấp-Hammer Spark</t>
  </si>
  <si>
    <t>Cải tạo siêu cấp-Giáp Mũ</t>
  </si>
  <si>
    <t>Cải tạo siêu cấp-Vikemon-Công</t>
  </si>
  <si>
    <t>Cải tạo siêu cấp-Chùy Lôi Thần</t>
  </si>
  <si>
    <t>Cải tạo siêu cấp-Bão Tuyết Bắc Cực</t>
  </si>
  <si>
    <t>Cải tạo siêu cấp-Cuồng Bạo</t>
  </si>
  <si>
    <t>Cải tạo siêu cấp-Birdramon-Công</t>
  </si>
  <si>
    <t>Cải tạo siêu cấp-Cánh Lửa</t>
  </si>
  <si>
    <t>Cải tạo siêu cấp-Cánh Khổng Lồ</t>
  </si>
  <si>
    <t>Cải tạo siêu cấp-Cường Hóa Công Cao Cấp</t>
  </si>
  <si>
    <t>Cải tạo siêu cấp-Cánh Đỏ</t>
  </si>
  <si>
    <t>Cải tạo siêu cấp-Garudamon-Công</t>
  </si>
  <si>
    <t>Cải tạo siêu cấp-Lốc Xoáy Lửa</t>
  </si>
  <si>
    <t>Cải tạo siêu cấp-Shadow Wing</t>
  </si>
  <si>
    <t>Cải tạo siêu cấp-Phượng Hoàng Lửa</t>
  </si>
  <si>
    <t>Cải tạo siêu cấp-Phoenixmon-Công</t>
  </si>
  <si>
    <t>Cải tạo siêu cấp-Cháy Đỏ</t>
  </si>
  <si>
    <t>Cải tạo siêu cấp-Ánh Sao Bộc Phá</t>
  </si>
  <si>
    <t>Cải tạo siêu cấp-Cánh Lửa Cháy</t>
  </si>
  <si>
    <t>Cải tạo siêu cấp-Kabuterimon-Công</t>
  </si>
  <si>
    <t>Cải tạo siêu cấp-Đâm Xuyên</t>
  </si>
  <si>
    <t>Cải tạo siêu cấp-Pháo Mega</t>
  </si>
  <si>
    <t>Cải tạo siêu cấp-Cường Hóa HP Cao Cấp</t>
  </si>
  <si>
    <t>Cải tạo siêu cấp-Mũ Đa Năng</t>
  </si>
  <si>
    <t>Cải tạo siêu cấp-Heracles Kabuterimon-Công</t>
  </si>
  <si>
    <t>Cải tạo siêu cấp-Bắt Điên Cuồng</t>
  </si>
  <si>
    <t>Cải tạo siêu cấp-Pháo Siêu Lớn</t>
  </si>
  <si>
    <t>Cải tạo siêu cấp-Mũ Đa Năng Siêu</t>
  </si>
  <si>
    <t>Cải tạo siêu cấp-Herakle Kabuterimon-Công</t>
  </si>
  <si>
    <t>Cải tạo siêu cấp-Kéo Cực Lớn</t>
  </si>
  <si>
    <t>Cải tạo siêu cấp-Pháo Kagi</t>
  </si>
  <si>
    <t>Cải tạo siêu cấp-Kích Dài</t>
  </si>
  <si>
    <t>Cải tạo siêu cấp-Palmon-Công</t>
  </si>
  <si>
    <t>Cải tạo siêu cấp-Công Thực Vật</t>
  </si>
  <si>
    <t>Cải tạo siêu cấp-Dây Độc</t>
  </si>
  <si>
    <t>Cải tạo siêu cấp-Phá Thủ</t>
  </si>
  <si>
    <t>Cải tạo siêu cấp-Togemon-Công</t>
  </si>
  <si>
    <t>Cải tạo siêu cấp-Quyền Kích</t>
  </si>
  <si>
    <t>Cải tạo siêu cấp-Cú Đấm Nhọn</t>
  </si>
  <si>
    <t>Cải tạo siêu cấp-Lilimon-Công</t>
  </si>
  <si>
    <t>Cải tạo siêu cấp-Dây Chuyền Hoa</t>
  </si>
  <si>
    <t>Cải tạo siêu cấp-Pháo Hoa Tiên</t>
  </si>
  <si>
    <t>Cải tạo siêu cấp-Hoa Linh Động</t>
  </si>
  <si>
    <t>Cải tạo siêu cấp-Rosemon-Công</t>
  </si>
  <si>
    <t>Cải tạo siêu cấp-Kiếm Hoa Hồng</t>
  </si>
  <si>
    <t>Cải tạo siêu cấp-Roi Gai</t>
  </si>
  <si>
    <t>Cải tạo siêu cấp-Chặn Mê Hoặc</t>
  </si>
  <si>
    <t>Cải tạo siêu cấp-Rosemon-Công Nổ</t>
  </si>
  <si>
    <t>Cải tạo siêu cấp-Gợi Cảm</t>
  </si>
  <si>
    <t>Cải tạo siêu cấp-Bác Ái</t>
  </si>
  <si>
    <t>Cải tạo siêu cấp-Linh Khí</t>
  </si>
  <si>
    <t>Cải tạo siêu cấp-Angemon-Công</t>
  </si>
  <si>
    <t>Cải tạo siêu cấp-Trượng Thần Thánh</t>
  </si>
  <si>
    <t>Cải tạo siêu cấp-Thiên Đường Quyền</t>
  </si>
  <si>
    <t>Cải tạo siêu cấp-Cường Hóa Công Thần</t>
  </si>
  <si>
    <t>Cải tạo siêu cấp-Thiên Sứ Bảo Vệ</t>
  </si>
  <si>
    <t>Cải tạo siêu cấp-Holy Angemon-Công</t>
  </si>
  <si>
    <t>Cải tạo siêu cấp-Vương Giả Kiếm</t>
  </si>
  <si>
    <t>Cải tạo siêu cấp-Cổng Thiên Đường</t>
  </si>
  <si>
    <t>Cải tạo siêu cấp-Seraphimon-Công</t>
  </si>
  <si>
    <t>Cải tạo siêu cấp-Người Phá Hoại</t>
  </si>
  <si>
    <t>Cải tạo siêu cấp-Thiên Đường</t>
  </si>
  <si>
    <t>Cải tạo siêu cấp-Thiên Sứ Cuối</t>
  </si>
  <si>
    <t>Cải tạo siêu cấp-Thần Quan-Công</t>
  </si>
  <si>
    <t>Cải tạo siêu cấp-Kiếm Hư Vô</t>
  </si>
  <si>
    <t>Cải tạo siêu cấp-Cánh Thần</t>
  </si>
  <si>
    <t>Cải tạo siêu cấp-Thần Quan</t>
  </si>
  <si>
    <t>Cải tạo siêu cấp-Tailmon-Công</t>
  </si>
  <si>
    <t>Cải tạo siêu cấp-Mắt Mèo</t>
  </si>
  <si>
    <t>Cải tạo siêu cấp-Quyền Mèo</t>
  </si>
  <si>
    <t>Cải tạo siêu cấp-Ngắm Chuẩn</t>
  </si>
  <si>
    <t>Cải tạo siêu cấp-Angewomon-Công</t>
  </si>
  <si>
    <t>Cải tạo siêu cấp-Ánh Sáng Thiên Đường</t>
  </si>
  <si>
    <t>Cải tạo siêu cấp-Mũi Tên Thần</t>
  </si>
  <si>
    <t>Cải tạo siêu cấp-Ý Chí Thánh</t>
  </si>
  <si>
    <t>Cải tạo siêu cấp-Ofanimon-Công</t>
  </si>
  <si>
    <t>Cải tạo siêu cấp-Pha Lê Sinh Mệnh</t>
  </si>
  <si>
    <t>Cải tạo siêu cấp-Ném Giáo</t>
  </si>
  <si>
    <t>Cải tạo siêu cấp-Lĩnh Vực Thần</t>
  </si>
  <si>
    <t>Cải tạo siêu cấp-Đao Thiên Đường</t>
  </si>
  <si>
    <t>Cải tạo siêu cấp-Cung Tên Thần</t>
  </si>
  <si>
    <t>Cải tạo siêu cấp-Nữ Thần</t>
  </si>
  <si>
    <t>Cải tạo siêu cấp-Chibimon tấn công</t>
  </si>
  <si>
    <t>Cải tạo siêu cấp-Nhảy tấn công</t>
  </si>
  <si>
    <t>Cải tạo siêu cấp-Sự tức giận của kẻ phàm ăn</t>
  </si>
  <si>
    <t>Cải tạo siêu cấp-Kẻ phàm ăn lười biếng</t>
  </si>
  <si>
    <t>Cải tạo siêu cấp-Công V-Mon EX</t>
  </si>
  <si>
    <t>Cải tạo siêu cấp-Cắn Xé</t>
  </si>
  <si>
    <t>Cải tạo siêu cấp-Laser X</t>
  </si>
  <si>
    <t>Cải tạo siêu cấp-Cường Hóa V</t>
  </si>
  <si>
    <t>Cải tạo siêu cấp-Paildramon-Công</t>
  </si>
  <si>
    <t>Cải tạo siêu cấp-Trảo Siêu Tốc</t>
  </si>
  <si>
    <t>Cải tạo siêu cấp-Pháo Tử Vong</t>
  </si>
  <si>
    <t>Cải tạo siêu cấp-Kế Thừa Rồng</t>
  </si>
  <si>
    <t>Cải tạo siêu cấp-Imperial Dramoncông</t>
  </si>
  <si>
    <t>Cải tạo siêu cấp-Laser Quang Tử</t>
  </si>
  <si>
    <t>Cải tạo siêu cấp-Gigabit Tử Vong</t>
  </si>
  <si>
    <t>Cải tạo siêu cấp-Rồng Hoàng Đế</t>
  </si>
  <si>
    <t>Cải tạo siêu cấp-IMPERIAL DRAMON hình thái Rồng tấn công</t>
  </si>
  <si>
    <t>Cải tạo siêu cấp-Nhiệt thành vĩnh hằng</t>
  </si>
  <si>
    <t>Cải tạo siêu cấp-Hình rồng cổ đại</t>
  </si>
  <si>
    <t>Cải tạo siêu cấp-Aquilamon-Công</t>
  </si>
  <si>
    <t>Cải tạo siêu cấp-Kèn Bay Lượn</t>
  </si>
  <si>
    <t>Cải tạo siêu cấp-Laser Bão</t>
  </si>
  <si>
    <t>Cải tạo siêu cấp-Giáp Cánh</t>
  </si>
  <si>
    <t>Cải tạo siêu cấp-Silphymon-Công</t>
  </si>
  <si>
    <t>Cải tạo siêu cấp-Xông Lên Trời Cao</t>
  </si>
  <si>
    <t>Cải tạo siêu cấp-Đòn Kép Âm Tốc</t>
  </si>
  <si>
    <t>Cải tạo siêu cấp-Ưng Nhân Hợp Nhất</t>
  </si>
  <si>
    <t>Cải tạo siêu cấp-Valkyrimon-Công</t>
  </si>
  <si>
    <t>Cải tạo siêu cấp-Chim Vàng</t>
  </si>
  <si>
    <t>Cải tạo siêu cấp-Kiếm Fenrisulfr</t>
  </si>
  <si>
    <t>Cải tạo siêu cấp-Aurvandil's Arrow</t>
  </si>
  <si>
    <t>Cải tạo siêu cấp-Ankylomon-Công</t>
  </si>
  <si>
    <t>Cải tạo siêu cấp-Đuôi Khổng Lồ</t>
  </si>
  <si>
    <t>Cải tạo siêu cấp-Trọng Áp Mega</t>
  </si>
  <si>
    <t>Cải tạo siêu cấp-Cường Hóa HP Siêu Cấp</t>
  </si>
  <si>
    <t>Cải tạo siêu cấp-Hồn Chiến Giáp</t>
  </si>
  <si>
    <t>Cải tạo siêu cấp-Shakkoumon-Công</t>
  </si>
  <si>
    <t>Cải tạo siêu cấp-Hồn Hòa Ngự</t>
  </si>
  <si>
    <t>Cải tạo siêu cấp-Hồn Huyễn Ảo</t>
  </si>
  <si>
    <t>Cải tạo siêu cấp-Hồn Viễn Cổ</t>
  </si>
  <si>
    <t>Cải tạo siêu cấp-Slash Angemon-Công</t>
  </si>
  <si>
    <t>Cải tạo siêu cấp-Kiếm Thần Thánh</t>
  </si>
  <si>
    <t>Cải tạo siêu cấp-Người Dị Năng</t>
  </si>
  <si>
    <t>Cải tạo siêu cấp-Stingmon-Công</t>
  </si>
  <si>
    <t>Cải tạo siêu cấp-Áp Chế Địa Ngục</t>
  </si>
  <si>
    <t>Cải tạo siêu cấp-Đinh Tấn Công</t>
  </si>
  <si>
    <t>Cải tạo siêu cấp-Vùng Vẫy</t>
  </si>
  <si>
    <t>Cải tạo siêu cấp-Cannonbeemon-Công</t>
  </si>
  <si>
    <t>Cải tạo siêu cấp-Tiễn Thiên Không</t>
  </si>
  <si>
    <t>Cải tạo siêu cấp-Công Kích Ni-Tơ</t>
  </si>
  <si>
    <t>Cải tạo siêu cấp-Nổ Trời</t>
  </si>
  <si>
    <t>Cải tạo siêu cấp-Tiger Vespamon-Công</t>
  </si>
  <si>
    <t>Cải tạo siêu cấp-Chinh Phục Hoàng Gia</t>
  </si>
  <si>
    <t>Cải tạo siêu cấp-Châm Gai</t>
  </si>
  <si>
    <t>Cải tạo siêu cấp-Đội Đột Kích</t>
  </si>
  <si>
    <t>Cải tạo siêu cấp-Growmon-Công</t>
  </si>
  <si>
    <t>Cải tạo siêu cấp-Phá nham kích</t>
  </si>
  <si>
    <t>Cải tạo siêu cấp-Guilmon xung kích</t>
  </si>
  <si>
    <t>Cải tạo siêu cấp-Digital Hazard</t>
  </si>
  <si>
    <t>Cải tạo siêu cấp-Đao Plasma</t>
  </si>
  <si>
    <t>Cải tạo siêu cấp-Lửa Ma Long</t>
  </si>
  <si>
    <t>Cải tạo siêu cấp-Kế Thừa Hoàng Gia</t>
  </si>
  <si>
    <t>Cải tạo siêu cấp-Megalo Growmon-Công</t>
  </si>
  <si>
    <t>Cải tạo siêu cấp-Đao Song Trùng</t>
  </si>
  <si>
    <t>Cải tạo siêu cấp-Lửa Nguyên Tử</t>
  </si>
  <si>
    <t>Cải tạo siêu cấp-Dukemon-Công</t>
  </si>
  <si>
    <t>Cải tạo siêu cấp-Thương Kích Hoàng Gia</t>
  </si>
  <si>
    <t>Cải tạo siêu cấp-Cực Lạc</t>
  </si>
  <si>
    <t>Cải tạo siêu cấp-Kỵ Sĩ Hoàng Gia</t>
  </si>
  <si>
    <t>Cải tạo siêu cấp-Crimson Mode Công</t>
  </si>
  <si>
    <t>Cải tạo siêu cấp-Kiếm Vô Địch</t>
  </si>
  <si>
    <t>Cải tạo siêu cấp-Đến Nơi Nào</t>
  </si>
  <si>
    <t>Cải tạo siêu cấp-Hình Thái Crimson Mode</t>
  </si>
  <si>
    <t>Cải tạo siêu cấp-Terriermon-Công</t>
  </si>
  <si>
    <t>Cải tạo siêu cấp-Lửa Rực Cháy</t>
  </si>
  <si>
    <t>Cải tạo siêu cấp-Lốc Xoáy Nhỏ</t>
  </si>
  <si>
    <t>Cải tạo siêu cấp-Lanh Lợi</t>
  </si>
  <si>
    <t>Cải tạo siêu cấp-Galgomon-Công</t>
  </si>
  <si>
    <t>Cải tạo siêu cấp-Cú Móc Quyền</t>
  </si>
  <si>
    <t>Cải tạo siêu cấp-Súng Grim</t>
  </si>
  <si>
    <t>Cải tạo siêu cấp-Thoái Hóa</t>
  </si>
  <si>
    <t>Cải tạo siêu cấp-Rapidmon-Công</t>
  </si>
  <si>
    <t>Cải tạo siêu cấp-Tam Giác Vàng</t>
  </si>
  <si>
    <t>Cải tạo siêu cấp-Nổ Tai</t>
  </si>
  <si>
    <t>Cải tạo siêu cấp-Saint Galgomon-Công</t>
  </si>
  <si>
    <t>Cải tạo siêu cấp-Nã Pháo</t>
  </si>
  <si>
    <t>Cải tạo siêu cấp-Đạn Khổng Lồ</t>
  </si>
  <si>
    <t>Cải tạo siêu cấp-Thành Máy</t>
  </si>
  <si>
    <t>Cải tạo siêu cấp-Kyubimon-Công</t>
  </si>
  <si>
    <t>Cải tạo siêu cấp-Lửa Quỷ</t>
  </si>
  <si>
    <t>Cải tạo siêu cấp-Lửa Hồ Ly</t>
  </si>
  <si>
    <t>Cải tạo siêu cấp-Cáo Ma</t>
  </si>
  <si>
    <t>Cải tạo siêu cấp-Taomon-Công</t>
  </si>
  <si>
    <t>Cải tạo siêu cấp-Hồ Phong Trát</t>
  </si>
  <si>
    <t>Cải tạo siêu cấp-Chớp Sáng</t>
  </si>
  <si>
    <t>Cải tạo siêu cấp-Cáo Ma Linh</t>
  </si>
  <si>
    <t>Cải tạo siêu cấp-Sakuyamon-Công</t>
  </si>
  <si>
    <t>Cải tạo siêu cấp-Iizuna</t>
  </si>
  <si>
    <t>Cải tạo siêu cấp-Cà Độc Kim Cang</t>
  </si>
  <si>
    <t>Cải tạo siêu cấp-Mộc Hoa</t>
  </si>
  <si>
    <t>Cải tạo siêu cấp-Strikedramon-Công</t>
  </si>
  <si>
    <t>Cải tạo siêu cấp-Cường Trảo</t>
  </si>
  <si>
    <t>Cải tạo siêu cấp-Nanh Siêu Cường</t>
  </si>
  <si>
    <t>Cải tạo siêu cấp-Biến Thành Rồng</t>
  </si>
  <si>
    <t>Cải tạo siêu cấp-Cyberdramon-Công</t>
  </si>
  <si>
    <t>Cải tạo siêu cấp-Vuốt Nước</t>
  </si>
  <si>
    <t>Cải tạo siêu cấp-Vuốt Hủy Diệt</t>
  </si>
  <si>
    <t>Cải tạo siêu cấp-Justimon-Công</t>
  </si>
  <si>
    <t>Cải tạo siêu cấp-Tăng Tốc</t>
  </si>
  <si>
    <t>Cải tạo siêu cấp-Tay Tấn Công</t>
  </si>
  <si>
    <t>Cải tạo siêu cấp-Súng Giáp</t>
  </si>
  <si>
    <t>Cải tạo siêu cấp-Leomon-Công</t>
  </si>
  <si>
    <t>Cải tạo siêu cấp-Vua Sư Tử</t>
  </si>
  <si>
    <t>Cải tạo siêu cấp-Quyền Thú Vương</t>
  </si>
  <si>
    <t>Cải tạo siêu cấp-Đại Phát</t>
  </si>
  <si>
    <t>Cải tạo siêu cấp-Grappu Leomon-Công</t>
  </si>
  <si>
    <t>Cải tạo siêu cấp-Khoan Thắng Lợi</t>
  </si>
  <si>
    <t>Cải tạo siêu cấp-Sóng Giáp</t>
  </si>
  <si>
    <t>Cải tạo siêu cấp-Bantyoleomon-Công</t>
  </si>
  <si>
    <t>Cải tạo siêu cấp-Kiếm Sư Tử</t>
  </si>
  <si>
    <t>Cải tạo siêu cấp-Nắm Đấm Chớp</t>
  </si>
  <si>
    <t>Cải tạo siêu cấp-Tankmon-Công</t>
  </si>
  <si>
    <t>Cải tạo siêu cấp-Cánh Tay Súng</t>
  </si>
  <si>
    <t>Cải tạo siêu cấp-Pháo Cao Áp</t>
  </si>
  <si>
    <t>Cải tạo siêu cấp-Chèn Ép</t>
  </si>
  <si>
    <t>Cải tạo siêu cấp-Tankdramon-Công</t>
  </si>
  <si>
    <t>Cải tạo siêu cấp-Súng Bão Xanh</t>
  </si>
  <si>
    <t>Cải tạo siêu cấp-Striver Cannon</t>
  </si>
  <si>
    <t>Cải tạo siêu cấp-Rồng Chèn Ép</t>
  </si>
  <si>
    <t>Cải tạo siêu cấp-Gundramon-Công</t>
  </si>
  <si>
    <t>Cải tạo siêu cấp-Cuộc Chiến Chớp</t>
  </si>
  <si>
    <t>Cải tạo siêu cấp-Cuồng Nhiệt</t>
  </si>
  <si>
    <t>Cải tạo siêu cấp-Đội Phá Hoại</t>
  </si>
  <si>
    <t>Cải tạo siêu cấp-</t>
  </si>
  <si>
    <t>Cải tạo siêu cấp-Shadow Rave</t>
  </si>
  <si>
    <t>Cải tạo siêu cấp-Mưa Thương Ám Sát</t>
  </si>
  <si>
    <t>Cải tạo siêu cấp-Gen Tà Ác</t>
  </si>
  <si>
    <t>Cải tạo siêu cấp-Devimon-Công</t>
  </si>
  <si>
    <t>Cải tạo siêu cấp-Cánh Tay Đao</t>
  </si>
  <si>
    <t>Cải tạo siêu cấp-Móng Tử Vong</t>
  </si>
  <si>
    <t>Cải tạo siêu cấp-Cường Hóa HP Thần Cấp</t>
  </si>
  <si>
    <t>Cải tạo siêu cấp-Ác Ma</t>
  </si>
  <si>
    <t>Cải tạo siêu cấp-Vamdemon-Công</t>
  </si>
  <si>
    <t>Cải tạo siêu cấp-Roi Ác Ma</t>
  </si>
  <si>
    <t>Cải tạo siêu cấp-Ma Đêm</t>
  </si>
  <si>
    <t>Cải tạo siêu cấp-Máu Tươi</t>
  </si>
  <si>
    <t>Cải tạo siêu cấp-Venom Vamdemon-Công</t>
  </si>
  <si>
    <t>Cải tạo siêu cấp-Dã Man</t>
  </si>
  <si>
    <t>Cải tạo siêu cấp-Máu Địa Ngục</t>
  </si>
  <si>
    <t>Cải tạo siêu cấp-Neo Vamdemon</t>
  </si>
  <si>
    <t>Cải tạo siêu cấp-Bloody Stream Glade</t>
  </si>
  <si>
    <t>Cải tạo siêu cấp-Nightmare Raid</t>
  </si>
  <si>
    <t>Cải tạo siêu cấp-Quân đoàn mặt trăng</t>
  </si>
  <si>
    <t>Cải tạo siêu cấp-Cutemon-Công</t>
  </si>
  <si>
    <t>Cải tạo siêu cấp-Lệ Chùy Kích</t>
  </si>
  <si>
    <t>Cải tạo siêu cấp-Chấn Động Cuối</t>
  </si>
  <si>
    <t>Cải tạo siêu cấp-Cường Hóa Công Trung Cấp</t>
  </si>
  <si>
    <t>Cải tạo siêu cấp-Đáng Yêu</t>
  </si>
  <si>
    <t>Cải tạo siêu cấp-Pucchiemon-Công</t>
  </si>
  <si>
    <t>Cải tạo siêu cấp-Bài Ca Tình Yêu</t>
  </si>
  <si>
    <t>Cải tạo siêu cấp-Ánh Sáng Tình Yêu</t>
  </si>
  <si>
    <t>Cải tạo siêu cấp-Gửi Tình Yêu</t>
  </si>
  <si>
    <t>Cải tạo siêu cấp-Piccolomon-Công</t>
  </si>
  <si>
    <t>Cải tạo siêu cấp-Lựu Đạn</t>
  </si>
  <si>
    <t>Cải tạo siêu cấp-Thuyết Yêu Tinh</t>
  </si>
  <si>
    <t>Cải tạo siêu cấp-Dạ Tinh Linh</t>
  </si>
  <si>
    <t>Cải tạo siêu cấp-Marin Angemon-Công</t>
  </si>
  <si>
    <t>Cải tạo siêu cấp-Nụ Cười Ngây Thơ</t>
  </si>
  <si>
    <t>Cải tạo siêu cấp-Tình Yêu Hải Dương</t>
  </si>
  <si>
    <t>Cải tạo siêu cấp-Hoa Lệ Tâm</t>
  </si>
  <si>
    <t>Cải tạo siêu cấp-Geo Greymon-Công</t>
  </si>
  <si>
    <t>Cải tạo siêu cấp-Cự Giác Kích</t>
  </si>
  <si>
    <t>Cải tạo siêu cấp-Lửa Bách Vạn</t>
  </si>
  <si>
    <t>Cải tạo siêu cấp-Vòng Sáng Chính</t>
  </si>
  <si>
    <t>Cải tạo siêu cấp-Rize Greymon-Công</t>
  </si>
  <si>
    <t>Cải tạo siêu cấp-Vỡ Nát</t>
  </si>
  <si>
    <t>Cải tạo siêu cấp-Đinh Ba Tả Luân</t>
  </si>
  <si>
    <t>Cải tạo siêu cấp-Shinegreymon-Công</t>
  </si>
  <si>
    <t>Cải tạo siêu cấp-Quang Xung Kích</t>
  </si>
  <si>
    <t>Cải tạo siêu cấp-Quang Bộc Phá</t>
  </si>
  <si>
    <t>Cải tạo siêu cấp-Wizarmon-Công</t>
  </si>
  <si>
    <t>Cải tạo siêu cấp-Trò Ma Thuật</t>
  </si>
  <si>
    <t>Cải tạo siêu cấp-Lôi Điện</t>
  </si>
  <si>
    <t>Cải tạo siêu cấp-Tà Tâm Trí</t>
  </si>
  <si>
    <t>Cải tạo siêu cấp-Baalmon-Công</t>
  </si>
  <si>
    <t>Cải tạo siêu cấp-Thần Đả</t>
  </si>
  <si>
    <t>Cải tạo siêu cấp-Tội Phù</t>
  </si>
  <si>
    <t>Cải tạo siêu cấp-Trừng Giới</t>
  </si>
  <si>
    <t>Cải tạo siêu cấp-Beelzebumon-Công</t>
  </si>
  <si>
    <t>Cải tạo siêu cấp-Công Trái Tim</t>
  </si>
  <si>
    <t>Cải tạo siêu cấp-Xung Kích Hỗn Độn</t>
  </si>
  <si>
    <t>Cải tạo siêu cấp-Beezebub</t>
  </si>
  <si>
    <t>Cải tạo siêu cấp-Bắn Thần Tốc</t>
  </si>
  <si>
    <t>Cải tạo siêu cấp-Agnimon-Công</t>
  </si>
  <si>
    <t>Cải tạo siêu cấp-Rồng Lửa Công</t>
  </si>
  <si>
    <t>Cải tạo siêu cấp-Hỏa Long Quyền</t>
  </si>
  <si>
    <t>Cải tạo siêu cấp-Linh Tâm</t>
  </si>
  <si>
    <t>Cải tạo siêu cấp-Vritramon-Công</t>
  </si>
  <si>
    <t>Cải tạo siêu cấp-Xung Kích Hào Quang</t>
  </si>
  <si>
    <t>Cải tạo siêu cấp-Bão Lửa</t>
  </si>
  <si>
    <t>Cải tạo siêu cấp-Lửa Vực Sâu</t>
  </si>
  <si>
    <t>Cải tạo siêu cấp-Aldamon-Công</t>
  </si>
  <si>
    <t>Cải tạo siêu cấp-Xạ Kích</t>
  </si>
  <si>
    <t>Cải tạo siêu cấp-Sách Thánh</t>
  </si>
  <si>
    <t>Cải tạo siêu cấp-Lửa Hồn</t>
  </si>
  <si>
    <t>Cải tạo siêu cấp-Wolfmon-Công</t>
  </si>
  <si>
    <t>Cải tạo siêu cấp-Chiến Thắng</t>
  </si>
  <si>
    <t>Cải tạo siêu cấp-Người Chiến Thắng</t>
  </si>
  <si>
    <t>Cải tạo siêu cấp-Lãnh Chúa Trăng</t>
  </si>
  <si>
    <t>Cải tạo siêu cấp-Garummon-Công</t>
  </si>
  <si>
    <t>Cải tạo siêu cấp-Sao Siêu Tốc</t>
  </si>
  <si>
    <t>Cải tạo siêu cấp-Chém Sao Chổi</t>
  </si>
  <si>
    <t>Cải tạo siêu cấp-Trái Tim Sói</t>
  </si>
  <si>
    <t>Cải tạo siêu cấp-Beowolfmon-Công</t>
  </si>
  <si>
    <t>Cải tạo siêu cấp-Chiến Lang</t>
  </si>
  <si>
    <t>Cải tạo siêu cấp-Cự Kiếm Trảm</t>
  </si>
  <si>
    <t>Cải tạo siêu cấp-Song Hồn</t>
  </si>
  <si>
    <t>Cải tạo siêu cấp-Bearmon-Công</t>
  </si>
  <si>
    <t>Cải tạo siêu cấp-Vuốt Gấu</t>
  </si>
  <si>
    <t>Cải tạo siêu cấp-Koguma Seikendzuki</t>
  </si>
  <si>
    <t>Cải tạo siêu cấp-Gấu Điên Cuồng</t>
  </si>
  <si>
    <t>Cải tạo siêu cấp-Gryzmon-Công</t>
  </si>
  <si>
    <t>Cải tạo siêu cấp-Thân Phản</t>
  </si>
  <si>
    <t>Cải tạo siêu cấp-Trăng Sáng</t>
  </si>
  <si>
    <t>Cải tạo siêu cấp-Gấu Xám</t>
  </si>
  <si>
    <t>Cải tạo siêu cấp-Callismon-Công</t>
  </si>
  <si>
    <t>Cải tạo siêu cấp-Rừng Sâu</t>
  </si>
  <si>
    <t>Cải tạo siêu cấp-Đạn Đấu Trường</t>
  </si>
  <si>
    <t>Cải tạo siêu cấp-Mạnh Mẽ</t>
  </si>
  <si>
    <t>Cải tạo siêu cấp-Marsmon-Công</t>
  </si>
  <si>
    <t>Cải tạo siêu cấp-Chế Tài</t>
  </si>
  <si>
    <t>Cải tạo siêu cấp-Sóng Vô Hạn</t>
  </si>
  <si>
    <t>Cải tạo siêu cấp-Thiết Chiến Thần</t>
  </si>
  <si>
    <t>Cải tạo siêu cấp-Gaogamon-Công</t>
  </si>
  <si>
    <t>Cải tạo siêu cấp-Xoắn Ốc</t>
  </si>
  <si>
    <t>Cải tạo siêu cấp-Song Trảo</t>
  </si>
  <si>
    <t>Cải tạo siêu cấp-Hồn Tự Nhiên</t>
  </si>
  <si>
    <t>Cải tạo siêu cấp-Mach Gaogamon-Công</t>
  </si>
  <si>
    <t>Cải tạo siêu cấp-Tự Hào Quyền</t>
  </si>
  <si>
    <t>Cải tạo siêu cấp-Đại Bác Gào Thét</t>
  </si>
  <si>
    <t>Cải tạo siêu cấp-Quyền Thắng Lợi</t>
  </si>
  <si>
    <t>Cải tạo siêu cấp-Mirage Gaogamon-Công</t>
  </si>
  <si>
    <t>Cải tạo siêu cấp-Ảo Ảnh Trăng</t>
  </si>
  <si>
    <t>Cải tạo siêu cấp-Công Trăng Tròn</t>
  </si>
  <si>
    <t>Cải tạo siêu cấp-Vuốt Gió Lốc</t>
  </si>
  <si>
    <t>Cải tạo siêu cấp-Lalamon-Công</t>
  </si>
  <si>
    <t>Cải tạo siêu cấp-Bắn Quả</t>
  </si>
  <si>
    <t>Cải tạo siêu cấp-Nhạc Trị</t>
  </si>
  <si>
    <t>Cải tạo siêu cấp-Huyền Ảo</t>
  </si>
  <si>
    <t>Cải tạo siêu cấp-Sunflowermon-Công</t>
  </si>
  <si>
    <t>Cải tạo siêu cấp-Nụ Cười Tấn Công</t>
  </si>
  <si>
    <t>Cải tạo siêu cấp-Tia Mặt Trời</t>
  </si>
  <si>
    <t>Cải tạo siêu cấp-Vui Vẻ</t>
  </si>
  <si>
    <t>Cải tạo siêu cấp-Lilamon-Công</t>
  </si>
  <si>
    <t>Cải tạo siêu cấp-Bắn Bất Ngờ</t>
  </si>
  <si>
    <t>Cải tạo siêu cấp-Đinh Hương Vũ</t>
  </si>
  <si>
    <t>Cải tạo siêu cấp-Đêm Rực Rỡ</t>
  </si>
  <si>
    <t>Cải tạo siêu cấp-Lotusmon-Công</t>
  </si>
  <si>
    <t>Cải tạo siêu cấp-Xà Diệt</t>
  </si>
  <si>
    <t>Cải tạo siêu cấp-Khúc Ảo Tưởng</t>
  </si>
  <si>
    <t>Cải tạo siêu cấp-Hoa Sen</t>
  </si>
  <si>
    <t>Cải tạo siêu cấp-Reppamon-Công</t>
  </si>
  <si>
    <t>Cải tạo siêu cấp-Chân Không Đao</t>
  </si>
  <si>
    <t>Cải tạo siêu cấp-Liệt Không Trảm</t>
  </si>
  <si>
    <t>Cải tạo siêu cấp-Xé Trời</t>
  </si>
  <si>
    <t>Cải tạo siêu cấp-Tyilinmon-Công</t>
  </si>
  <si>
    <t>Cải tạo siêu cấp-Sóng Thay Đổi</t>
  </si>
  <si>
    <t>Cải tạo siêu cấp-Thiên Tường Kiếm</t>
  </si>
  <si>
    <t>Cải tạo siêu cấp-Mây Bảy Màu</t>
  </si>
  <si>
    <t>Cải tạo siêu cấp-Sleipmon-Công</t>
  </si>
  <si>
    <t>Cải tạo siêu cấp-Cầu Vồng</t>
  </si>
  <si>
    <t>Cải tạo siêu cấp-Khí Lạnh</t>
  </si>
  <si>
    <t>Cải tạo siêu cấp-Sông Băng</t>
  </si>
  <si>
    <t>Cải tạo siêu cấp-Firamon-Công</t>
  </si>
  <si>
    <t>Cải tạo siêu cấp-Bạo Đạn</t>
  </si>
  <si>
    <t>Cải tạo siêu cấp-Lao Thẳng</t>
  </si>
  <si>
    <t>Cải tạo siêu cấp-Sư Tử Gầm</t>
  </si>
  <si>
    <t>Cải tạo siêu cấp-Flaremon-Công</t>
  </si>
  <si>
    <t>Cải tạo siêu cấp-Thú Phá Hoại</t>
  </si>
  <si>
    <t>Cải tạo siêu cấp-Đỏ-Điệu Múa Sư Tử</t>
  </si>
  <si>
    <t>Cải tạo siêu cấp-Gầm Gào</t>
  </si>
  <si>
    <t>Cải tạo siêu cấp-Lunamon-Công</t>
  </si>
  <si>
    <t>Cải tạo siêu cấp-Tia Xạ</t>
  </si>
  <si>
    <t>Cải tạo siêu cấp-Thỏ Ngoan</t>
  </si>
  <si>
    <t>Cải tạo siêu cấp-Trạng Thái Thỏ</t>
  </si>
  <si>
    <t>Cải tạo siêu cấp-Lekismon-Công</t>
  </si>
  <si>
    <t>Cải tạo siêu cấp-Nổ Đêm Trăng</t>
  </si>
  <si>
    <t>Cải tạo siêu cấp-Mũi Tên Nước Mắt</t>
  </si>
  <si>
    <t>Cải tạo siêu cấp-Thôi Miên</t>
  </si>
  <si>
    <t>Cải tạo siêu cấp-Crescemon-Công</t>
  </si>
  <si>
    <t>Cải tạo siêu cấp-Mũi Tên Băng</t>
  </si>
  <si>
    <t>Cải tạo siêu cấp-Nguyệt Vũ</t>
  </si>
  <si>
    <t>Cải tạo siêu cấp-Tân Nguyệt Luna</t>
  </si>
  <si>
    <t>Cải tạo siêu cấp-Dianamon-Công</t>
  </si>
  <si>
    <t>Cải tạo siêu cấp-Mũi Tên Artemis</t>
  </si>
  <si>
    <t>Cải tạo siêu cấp-Trăng Đêm</t>
  </si>
  <si>
    <t>Cải tạo siêu cấp-Quang Ảnh</t>
  </si>
  <si>
    <t>Cải tạo siêu cấp-Blitzmon-Công</t>
  </si>
  <si>
    <t>Cải tạo siêu cấp-Chùy Thor</t>
  </si>
  <si>
    <t>Cải tạo siêu cấp-Rìu Thần</t>
  </si>
  <si>
    <t>Cải tạo siêu cấp-Giáp Sấm Chớp</t>
  </si>
  <si>
    <t>Cải tạo siêu cấp-Bolgmon-Công</t>
  </si>
  <si>
    <t>Cải tạo siêu cấp-Bão Tuyết Cuối Cùng</t>
  </si>
  <si>
    <t>Cải tạo siêu cấp-Kẻ Hủy Diệt Đại Địa</t>
  </si>
  <si>
    <t>Cải tạo siêu cấp-Rhino Kabuterimon-Công</t>
  </si>
  <si>
    <t>Cải tạo siêu cấp-Tia Sấm Chớp</t>
  </si>
  <si>
    <t>Cải tạo siêu cấp-Bão Điện</t>
  </si>
  <si>
    <t>Cải tạo siêu cấp-Đấu Sĩ Sấm Chớp</t>
  </si>
  <si>
    <t>Cải tạo siêu cấp-Tentomon Cổ Đạicông</t>
  </si>
  <si>
    <t>Cải tạo siêu cấp-Xung Kích</t>
  </si>
  <si>
    <t>Cải tạo siêu cấp-Thiên Tai</t>
  </si>
  <si>
    <t>Cải tạo siêu cấp-Đấu Sĩ Cổ Đại</t>
  </si>
  <si>
    <t>Cải tạo siêu cấp-Chackmon-Công</t>
  </si>
  <si>
    <t>Cải tạo siêu cấp-Thổi Băng</t>
  </si>
  <si>
    <t>Cải tạo siêu cấp-Băng Rơi</t>
  </si>
  <si>
    <t>Cải tạo siêu cấp-Blizzarmon-Công</t>
  </si>
  <si>
    <t>Cải tạo siêu cấp-Tuyết Nứt</t>
  </si>
  <si>
    <t>Cải tạo siêu cấp-Bá Chủ Tuyết</t>
  </si>
  <si>
    <t>Cải tạo siêu cấp-Daipenmon-Công</t>
  </si>
  <si>
    <t>Cải tạo siêu cấp-Dâu Tây Tử Trận</t>
  </si>
  <si>
    <t>Cải tạo siêu cấp-Goma Sữa Bò</t>
  </si>
  <si>
    <t>Cải tạo siêu cấp-Cứng Rắn</t>
  </si>
  <si>
    <t>Cải tạo siêu cấp-Löwemon-Công</t>
  </si>
  <si>
    <t>Cải tạo siêu cấp-Sao Chổi Kết Thúc</t>
  </si>
  <si>
    <t>Cải tạo siêu cấp-Giấc Ngủ Vĩnh Hằng</t>
  </si>
  <si>
    <t>Cải tạo siêu cấp-Kẻ Thi Hành Hắc Ám</t>
  </si>
  <si>
    <t>Cải tạo siêu cấp-Kaiser Leomon-Công</t>
  </si>
  <si>
    <t>Cải tạo siêu cấp-Pháo Tử Quang</t>
  </si>
  <si>
    <t>Cải tạo siêu cấp-Hắc Vương</t>
  </si>
  <si>
    <t>Cải tạo siêu cấp-Cướp Hắc Ám</t>
  </si>
  <si>
    <t>Cải tạo siêu cấp-Raihimon-Công</t>
  </si>
  <si>
    <t>Cải tạo siêu cấp-Chữ Thập</t>
  </si>
  <si>
    <t>Cải tạo siêu cấp-Tiêu Chuẩn</t>
  </si>
  <si>
    <t>Cải tạo siêu cấp-Hộ Vệ Hắc Ám</t>
  </si>
  <si>
    <t>Cải tạo siêu cấp-Rơi Vào Ác Mộng</t>
  </si>
  <si>
    <t>Cải tạo siêu cấp-Bột Yêu Tinh</t>
  </si>
  <si>
    <t>Cải tạo siêu cấp-Thế Giới Trẻ Con</t>
  </si>
  <si>
    <t>Cải tạo siêu cấp-Fairymon-Công</t>
  </si>
  <si>
    <t>Cải tạo siêu cấp-Spin Kick</t>
  </si>
  <si>
    <t>Cải tạo siêu cấp-Phong Linh Hộ</t>
  </si>
  <si>
    <t>Cải tạo siêu cấp-Thần Tượng Chúc Phúc</t>
  </si>
  <si>
    <t>Cải tạo siêu cấp-Shutumon-Công</t>
  </si>
  <si>
    <t>Cải tạo siêu cấp-Chém Đứt</t>
  </si>
  <si>
    <t>Cải tạo siêu cấp-Gió Đau Khổ</t>
  </si>
  <si>
    <t>Cải tạo siêu cấp-Nữ Thần Chúc Phúc</t>
  </si>
  <si>
    <t>Cải tạo siêu cấp-Jet Silphymon-Công</t>
  </si>
  <si>
    <t>Cải tạo siêu cấp-Phun Xạ</t>
  </si>
  <si>
    <t>Cải tạo siêu cấp-Dòng Chảy Cuối</t>
  </si>
  <si>
    <t>Cải tạo siêu cấp-Cầu Vồng Cổ Đại</t>
  </si>
  <si>
    <t>Cải tạo siêu cấp-Musyamon-Công</t>
  </si>
  <si>
    <t>Cải tạo siêu cấp-Cắt Đứt Nuối Tiếc</t>
  </si>
  <si>
    <t>Cải tạo siêu cấp-Gà Viên</t>
  </si>
  <si>
    <t>Cải tạo siêu cấp-Võ Sĩ Hồn</t>
  </si>
  <si>
    <t>Cải tạo siêu cấp-Vajramon-Công</t>
  </si>
  <si>
    <t>Cải tạo siêu cấp-Đại Bảo Kiếm</t>
  </si>
  <si>
    <t>Cải tạo siêu cấp-Đại Địa Đao</t>
  </si>
  <si>
    <t>Cải tạo siêu cấp-Trâu Ma</t>
  </si>
  <si>
    <t>Cải tạo siêu cấp-Zanbamon-Công</t>
  </si>
  <si>
    <t>Cải tạo siêu cấp-Thập Tự Trảm</t>
  </si>
  <si>
    <t>Cải tạo siêu cấp-Mở Cửa Địa Ngục</t>
  </si>
  <si>
    <t>Cải tạo siêu cấp-Viên Long Trảm</t>
  </si>
  <si>
    <t>Cải tạo siêu cấp-Guardromon-Công</t>
  </si>
  <si>
    <t>Cải tạo siêu cấp-Laser Cảnh Cáo</t>
  </si>
  <si>
    <t>Cải tạo siêu cấp-Destruction Grenade</t>
  </si>
  <si>
    <t>Cải tạo siêu cấp-Giáp Gai</t>
  </si>
  <si>
    <t>Cải tạo siêu cấp-Andromon-Công</t>
  </si>
  <si>
    <t>Cải tạo siêu cấp-Tên Lửa Siêu Cấp</t>
  </si>
  <si>
    <t>Cải tạo siêu cấp-Kiếm Xoay Chuyển</t>
  </si>
  <si>
    <t>Cải tạo siêu cấp-Hi Andromon-Công</t>
  </si>
  <si>
    <t>Cải tạo siêu cấp-Tay Phun Xạ</t>
  </si>
  <si>
    <t>Cải tạo siêu cấp-Tia Xạ Nguyên Tử</t>
  </si>
  <si>
    <t>Cải tạo siêu cấp-Tiếp Xúc Sinh Vật</t>
  </si>
  <si>
    <t>Cải tạo siêu cấp-Duskmon-Công</t>
  </si>
  <si>
    <t>Cải tạo siêu cấp-Huyết Dịch Tấn Công</t>
  </si>
  <si>
    <t>Cải tạo siêu cấp-Hoàng Hôn U Linh</t>
  </si>
  <si>
    <t>Cải tạo siêu cấp-Chuyển Linh Hồn</t>
  </si>
  <si>
    <t>Cải tạo siêu cấp-Tactimon-Công</t>
  </si>
  <si>
    <t>Cải tạo siêu cấp-Tinh Liệt</t>
  </si>
  <si>
    <t>Cải tạo siêu cấp-Đan Xà Thiết</t>
  </si>
  <si>
    <t>Cải tạo siêu cấp-Lầu Hộ Vệ</t>
  </si>
  <si>
    <t>Cải tạo siêu cấp-Bagramon-Công</t>
  </si>
  <si>
    <t>Cải tạo siêu cấp-Rượu Máu</t>
  </si>
  <si>
    <t>Cải tạo siêu cấp-Bão Thứ Nguyên</t>
  </si>
  <si>
    <t>Cải tạo siêu cấp-Cướp U Hồn</t>
  </si>
  <si>
    <t>Cải tạo siêu cấp-Turuiemon-Công</t>
  </si>
  <si>
    <t>Cải tạo siêu cấp-Nắm Đấm Tốc Độ</t>
  </si>
  <si>
    <t>Cải tạo siêu cấp-Liệt Đấu</t>
  </si>
  <si>
    <t>Cải tạo siêu cấp-Võ Đấu</t>
  </si>
  <si>
    <t>Cải tạo siêu cấp-Antiramon-Công</t>
  </si>
  <si>
    <t>Cải tạo siêu cấp-Đá Trên Mây</t>
  </si>
  <si>
    <t>Cải tạo siêu cấp-Lôi Kích</t>
  </si>
  <si>
    <t>Cải tạo siêu cấp-An Đế La</t>
  </si>
  <si>
    <t>Cải tạo siêu cấp-Cherubimon-Công</t>
  </si>
  <si>
    <t>Cải tạo siêu cấp-Giáo Tia Chớp</t>
  </si>
  <si>
    <t>Cải tạo siêu cấp-Thẩm Phán</t>
  </si>
  <si>
    <t>Cải tạo siêu cấp-Thiên Sứ Thú</t>
  </si>
  <si>
    <t>Cải tạo siêu cấp-Thiên Sứ Xung Kích</t>
  </si>
  <si>
    <t>Cải tạo siêu cấp-Thiên Sứ Dẫn Dụ</t>
  </si>
  <si>
    <t>Cải tạo siêu cấp-Trọng Tài Tinh Thần</t>
  </si>
  <si>
    <t>Cải tạo siêu cấp-Black Tailmon-Công</t>
  </si>
  <si>
    <t>Cải tạo siêu cấp-Mèo Đá</t>
  </si>
  <si>
    <t>Cải tạo siêu cấp-Mèo Tấn Công</t>
  </si>
  <si>
    <t>Cải tạo siêu cấp-Tình Yêu</t>
  </si>
  <si>
    <t>Cải tạo siêu cấp-Lady Devimon-Công</t>
  </si>
  <si>
    <t>Cải tạo siêu cấp-Độc Hắc Ám</t>
  </si>
  <si>
    <t>Cải tạo siêu cấp-Triệu Hồn</t>
  </si>
  <si>
    <t>Cải tạo siêu cấp-Thiên Sứ Ngã</t>
  </si>
  <si>
    <t>Cải tạo siêu cấp-Lilithmon-Công</t>
  </si>
  <si>
    <t>Cải tạo siêu cấp-Thống Khổ</t>
  </si>
  <si>
    <t>Cải tạo siêu cấp-Tình Yêu Hắc Ám</t>
  </si>
  <si>
    <t>Cải tạo siêu cấp-Nữ Thần Hắc Ám</t>
  </si>
  <si>
    <t>Cải tạo siêu cấp-Dark Tyranomon-Công</t>
  </si>
  <si>
    <t>Cải tạo siêu cấp-Xuyên Tay</t>
  </si>
  <si>
    <t>Cải tạo siêu cấp-Bạo Diễm Kích</t>
  </si>
  <si>
    <t>Cải tạo siêu cấp-Virus</t>
  </si>
  <si>
    <t>Cải tạo siêu cấp-Metal Tyranomon-Công</t>
  </si>
  <si>
    <t>Cải tạo siêu cấp-Tia Hạt Nhân</t>
  </si>
  <si>
    <t>Cải tạo siêu cấp-Pháo Hủy Diệt</t>
  </si>
  <si>
    <t>Cải tạo siêu cấp-Máy Cải Tạo</t>
  </si>
  <si>
    <t>Cải tạo siêu cấp-Công Mugendramon</t>
  </si>
  <si>
    <t>Cải tạo siêu cấp-Móng Turbine</t>
  </si>
  <si>
    <t>Cải tạo siêu cấp-Pháo Vô Hạn</t>
  </si>
  <si>
    <t>Cải tạo siêu cấp-Diệt Tận Thế</t>
  </si>
  <si>
    <t>Cải tạo siêu cấp-Ranamon-Công</t>
  </si>
  <si>
    <t>Cải tạo siêu cấp-Mưa Rơi</t>
  </si>
  <si>
    <t>Cải tạo siêu cấp-Giờ Tra Xét</t>
  </si>
  <si>
    <t>Cải tạo siêu cấp-Thần Tượng Ác Ma</t>
  </si>
  <si>
    <t>Cải tạo siêu cấp-Calamaramon-Công</t>
  </si>
  <si>
    <t>Cải tạo siêu cấp-Mực Đen Truy Đuổi</t>
  </si>
  <si>
    <t>Cải tạo siêu cấp-Xúc Tu Quái Vật</t>
  </si>
  <si>
    <t>Cải tạo siêu cấp-Tà Thủ</t>
  </si>
  <si>
    <t>Cải tạo siêu cấp-Ancient Mermaimon-Công</t>
  </si>
  <si>
    <t>Cải tạo siêu cấp-Thủy Lao</t>
  </si>
  <si>
    <t>Cải tạo siêu cấp-Xoáy Khổng Lồ</t>
  </si>
  <si>
    <t>Cải tạo siêu cấp-Đấu Sỹ Nước</t>
  </si>
  <si>
    <t>Cải tạo siêu cấp-Opossumon-Công</t>
  </si>
  <si>
    <t>Cải tạo siêu cấp-Đạn Khí Cầu</t>
  </si>
  <si>
    <t>Cải tạo siêu cấp-Sự Cố</t>
  </si>
  <si>
    <t>Cải tạo siêu cấp-Kiêu Ngạo</t>
  </si>
  <si>
    <t>Cải tạo siêu cấp-Cho Hakkaimon-Công</t>
  </si>
  <si>
    <t>Cải tạo siêu cấp-Thịt Viên</t>
  </si>
  <si>
    <t>Cải tạo siêu cấp-Mị Ẩm Huyết</t>
  </si>
  <si>
    <t>Cải tạo siêu cấp-Pháp Hiệu</t>
  </si>
  <si>
    <t>Cải tạo siêu cấp-Woodmon-Công</t>
  </si>
  <si>
    <t>Cải tạo siêu cấp-Kiếm Đá</t>
  </si>
  <si>
    <t>Cải tạo siêu cấp-Lực Tự Nhiên</t>
  </si>
  <si>
    <t>Cải tạo siêu cấp-Khắc Gỗ</t>
  </si>
  <si>
    <t>Cải tạo siêu cấp-Jyureimon-Công</t>
  </si>
  <si>
    <t>Cải tạo siêu cấp-Sương Ảo Giác</t>
  </si>
  <si>
    <t>Cải tạo siêu cấp-Pinochimon-Công Thường</t>
  </si>
  <si>
    <t>Cải tạo siêu cấp-Phi Tiêu Chữ Thập</t>
  </si>
  <si>
    <t>Cải tạo siêu cấp-Chùy Sắt Nổ</t>
  </si>
  <si>
    <t>Cải tạo siêu cấp-Seadramon-Công</t>
  </si>
  <si>
    <t>Cải tạo siêu cấp-Hải Băng Tiễn</t>
  </si>
  <si>
    <t>Cải tạo siêu cấp-Hơi Thở Rồng</t>
  </si>
  <si>
    <t>Cải tạo siêu cấp-Bản Năng Thúc Giục</t>
  </si>
  <si>
    <t>Cải tạo siêu cấp-Mega Seadramon-Công</t>
  </si>
  <si>
    <t>Cải tạo siêu cấp-Cột Rồng</t>
  </si>
  <si>
    <t>Cải tạo siêu cấp-Súng Sấm Sét</t>
  </si>
  <si>
    <t>Cải tạo siêu cấp-Xoáy Đại Dương</t>
  </si>
  <si>
    <t>Cải tạo siêu cấp-Seadramon-Công Thường</t>
  </si>
  <si>
    <t>Cải tạo siêu cấp-Nén Minh Giới</t>
  </si>
  <si>
    <t>Cải tạo siêu cấp-Hải Thần Chia Cắt</t>
  </si>
  <si>
    <t>Cải tạo siêu cấp-Giáo Chủ Biển</t>
  </si>
  <si>
    <t>Cải tạo siêu cấp-Mặt nạ giả dối</t>
  </si>
  <si>
    <t>Cải tạo siêu cấp-Ảo Thuật Chú Hề</t>
  </si>
  <si>
    <t>Cải tạo siêu cấp-Dạng Băng Giá</t>
  </si>
  <si>
    <t>Cải tạo siêu cấp-Soulmon-Công Thường</t>
  </si>
  <si>
    <t>Cải tạo siêu cấp-Phép Tử Linh</t>
  </si>
  <si>
    <t>Cải tạo siêu cấp-Nuốt Vong Hồn</t>
  </si>
  <si>
    <t>Cải tạo siêu cấp-Phép Ẩn Thân</t>
  </si>
  <si>
    <t>Cải tạo siêu cấp-Fantomon-Công Thường</t>
  </si>
  <si>
    <t>Cải tạo siêu cấp-Sao Tử Thần</t>
  </si>
  <si>
    <t>Cải tạo siêu cấp-Thợ Săn Hồn</t>
  </si>
  <si>
    <t>Cải tạo siêu cấp-Thần Chết U Linh</t>
  </si>
  <si>
    <t>Cải tạo siêu cấp-Piemon-Công Thường</t>
  </si>
  <si>
    <t>Cải tạo siêu cấp-Đao Hoàng Đế</t>
  </si>
  <si>
    <t>Cải tạo siêu cấp-Xuất Quỷ Nhập Thần</t>
  </si>
  <si>
    <t>Cải tạo siêu cấp-Vải Trắng</t>
  </si>
  <si>
    <t>Cải tạo siêu cấp-Bao Huckmon-Công Thường</t>
  </si>
  <si>
    <t>Cải tạo siêu cấp-Lửa Thiêu Đốt</t>
  </si>
  <si>
    <t>Cải tạo siêu cấp-Thập Liên Trảm</t>
  </si>
  <si>
    <t>Cải tạo siêu cấp-Tín Điều</t>
  </si>
  <si>
    <t>Cải tạo siêu cấp-Savior Huckmon-Công Thường</t>
  </si>
  <si>
    <t>Cải tạo siêu cấp-Kiếm Đinh Ba</t>
  </si>
  <si>
    <t>Cải tạo siêu cấp-Lửa Sao Băng</t>
  </si>
  <si>
    <t>Cải tạo siêu cấp-Kháng Đột Kích</t>
  </si>
  <si>
    <t>Cải tạo siêu cấp-Jesmon-Công Thường</t>
  </si>
  <si>
    <t>Cải tạo siêu cấp-Kiếm Linh</t>
  </si>
  <si>
    <t>Cải tạo siêu cấp-Kiếm Thẩm Phán</t>
  </si>
  <si>
    <t>Cải tạo siêu cấp-Siêu Bình Phàm</t>
  </si>
  <si>
    <t>Cải tạo siêu cấp-Knightchessmon (Black)-Công Thường</t>
  </si>
  <si>
    <t>Cải tạo siêu cấp-No Gatling</t>
  </si>
  <si>
    <t>Cải tạo siêu cấp-Ném phi tiêu</t>
  </si>
  <si>
    <t>Cải tạo siêu cấp-Hắc Kỳ Thủ</t>
  </si>
  <si>
    <t>Cải tạo siêu cấp-Rookchessmon (Black)-Công Thường</t>
  </si>
  <si>
    <t>Cải tạo siêu cấp-Rook Gatling</t>
  </si>
  <si>
    <t>Cải tạo siêu cấp-Bastion</t>
  </si>
  <si>
    <t>Cải tạo siêu cấp-Queen Chessmon-Công Thường</t>
  </si>
  <si>
    <t>Cải tạo siêu cấp-Bóng Chày Hào Hoa</t>
  </si>
  <si>
    <t>Cải tạo siêu cấp-Tan nát tâm can</t>
  </si>
  <si>
    <t>Cải tạo siêu cấp-Tiểu Thư La Lối</t>
  </si>
  <si>
    <t>Cải tạo siêu cấp-Knightchessmon (White)-Công Thường</t>
  </si>
  <si>
    <t>Cải tạo siêu cấp-Thuẫn Kỵ Binh</t>
  </si>
  <si>
    <t>Cải tạo siêu cấp-Ngựa Phi Nước Đại</t>
  </si>
  <si>
    <t>Cải tạo siêu cấp-Bạch Cờ Thủ</t>
  </si>
  <si>
    <t>Cải tạo siêu cấp-Rookchessmon (White)-Công Thường</t>
  </si>
  <si>
    <t>Cải tạo siêu cấp-Thập Tự Giáo</t>
  </si>
  <si>
    <t>Cải tạo siêu cấp-Giáo Chủ Laser</t>
  </si>
  <si>
    <t>Cải tạo siêu cấp-Gậy Ma Pháp</t>
  </si>
  <si>
    <t>Cải tạo siêu cấp-King Chessmon-Công Thường</t>
  </si>
  <si>
    <t>Cải tạo siêu cấp-Tướng Quân</t>
  </si>
  <si>
    <t>Cải tạo siêu cấp-Vua Trốn Chạy</t>
  </si>
  <si>
    <t>Cải tạo siêu cấp-Thú Quốc</t>
  </si>
  <si>
    <t>Cải tạo siêu cấp-Uchitake Otoshi</t>
  </si>
  <si>
    <t>Cải tạo siêu cấp-Shuriken</t>
  </si>
  <si>
    <t>Cải tạo siêu cấp-Scratch Smash Falco Rush</t>
  </si>
  <si>
    <t>Cải tạo siêu cấp-Falcomon-Công Thường</t>
  </si>
  <si>
    <t>Cải tạo siêu cấp-Kunai</t>
  </si>
  <si>
    <t>Cải tạo siêu cấp-Spiral Claw</t>
  </si>
  <si>
    <t>Cải tạo siêu cấp-Thousand Beak</t>
  </si>
  <si>
    <t>Cải tạo siêu cấp-Savage Emperor</t>
  </si>
  <si>
    <t>Cải tạo siêu cấp-Haguro</t>
  </si>
  <si>
    <t>Cải tạo siêu cấp-Tokkosho</t>
  </si>
  <si>
    <t>Cải tạo siêu cấp-Spiral Raven Claw</t>
  </si>
  <si>
    <t>Cải tạo siêu cấp-Blast Wing</t>
  </si>
  <si>
    <t>Cải tạo siêu cấp-Dark Tornado</t>
  </si>
  <si>
    <t>Cải tạo siêu cấp-Rushing Thunder</t>
  </si>
  <si>
    <t>Cải tạo siêu cấp-Mega Blast Wing</t>
  </si>
  <si>
    <t>Cải tạo siêu cấp-Mourning Dance</t>
  </si>
  <si>
    <t>Cải tạo siêu cấp-V-dramon công thường</t>
  </si>
  <si>
    <t>Cải tạo siêu cấp-Hammer Punch</t>
  </si>
  <si>
    <t>Cải tạo siêu cấp-V-Breath Arrow</t>
  </si>
  <si>
    <t>Cải tạo siêu cấp-Sức Mạnh Tương Lai</t>
  </si>
  <si>
    <t>Cải tạo siêu cấp-Aero V-dramon công thường</t>
  </si>
  <si>
    <t>Cải tạo siêu cấp-Aero V-Breath Arrow</t>
  </si>
  <si>
    <t>Cải tạo siêu cấp-Dragon Impulse</t>
  </si>
  <si>
    <t>Cải tạo siêu cấp-Ulforce V-dramon công thường</t>
  </si>
  <si>
    <t>Cải tạo siêu cấp-Shining V Force</t>
  </si>
  <si>
    <t>Cải tạo siêu cấp-Ulforce Saber</t>
  </si>
  <si>
    <t>Cải tạo siêu cấp-Công Fla Wizarmon</t>
  </si>
  <si>
    <t>Cải tạo siêu cấp-Magic Ignition</t>
  </si>
  <si>
    <t>Cải tạo siêu cấp-Fire Cloud</t>
  </si>
  <si>
    <t>Cải tạo siêu cấp-Flame Magic</t>
  </si>
  <si>
    <t>Cải tạo siêu cấp-Công Mistymon</t>
  </si>
  <si>
    <t>Cải tạo siêu cấp-Quartz Phá Sát</t>
  </si>
  <si>
    <t>Cải tạo siêu cấp-Core Dart</t>
  </si>
  <si>
    <t>Cải tạo siêu cấp-Ma Pháp Đạo</t>
  </si>
  <si>
    <t>Cải tạo siêu cấp-Công Dynasmon</t>
  </si>
  <si>
    <t>Cải tạo siêu cấp-Dragon's Roar</t>
  </si>
  <si>
    <t>Cải tạo siêu cấp-Breath Of Wyvern</t>
  </si>
  <si>
    <t>Cải tạo siêu cấp-Dragon Collider</t>
  </si>
  <si>
    <t>Cải tạo siêu cấp-Đâm mạnh</t>
  </si>
  <si>
    <t>Cải tạo siêu cấp-Kiếm vũ quyết đấu</t>
  </si>
  <si>
    <t>Cải tạo siêu cấp-Chiến sĩ thực tập</t>
  </si>
  <si>
    <t>Cải tạo siêu cấp-Khiên thần</t>
  </si>
  <si>
    <t>Cải tạo siêu cấp-Đại kiếm cuồng bạo</t>
  </si>
  <si>
    <t>Cải tạo siêu cấp-Niềm hy vọng</t>
  </si>
  <si>
    <t>Cải tạo siêu cấp-Chúc phúc của thần</t>
  </si>
  <si>
    <t>Cải tạo siêu cấp-Điệu vanlse cuối</t>
  </si>
  <si>
    <t>Cải tạo siêu cấp-Chủ nghĩa cầu toàn</t>
  </si>
  <si>
    <t>Cải tạo siêu cấp-Starmon Tấn Công</t>
  </si>
  <si>
    <t>Cải tạo siêu cấp-Star Đấm Móc</t>
  </si>
  <si>
    <t>Cải tạo siêu cấp-Meteor Shower Summon</t>
  </si>
  <si>
    <t>Cải tạo siêu cấp-Quét Linh Hồn</t>
  </si>
  <si>
    <t>Cải tạo siêu cấp-Superstarmon Tấn Công</t>
  </si>
  <si>
    <t>Cải tạo siêu cấp-Superstar Đấm Móc</t>
  </si>
  <si>
    <t>Cải tạo siêu cấp-Halley Squall</t>
  </si>
  <si>
    <t>Cải tạo siêu cấp-Galactica Eyes</t>
  </si>
  <si>
    <t>Cải tạo siêu cấp-Gankoomon Tấn Công</t>
  </si>
  <si>
    <t>Cải tạo siêu cấp-Table Flip</t>
  </si>
  <si>
    <t>Cải tạo siêu cấp-Tekken Seisai</t>
  </si>
  <si>
    <t>Cải tạo siêu cấp-Hinukamuy</t>
  </si>
  <si>
    <t>Cải tạo siêu cấp-Tekken Seisai(Bản Núi Tuyết)</t>
  </si>
  <si>
    <t>Cải tạo siêu cấp-0</t>
  </si>
  <si>
    <t>Cải tạo siêu cấp-Nuốt Chửng</t>
  </si>
  <si>
    <t>Cải tạo siêu cấp-Bôi Trơn</t>
  </si>
  <si>
    <t>Cải tạo siêu cấp-Chất Dính</t>
  </si>
  <si>
    <t>Cải tạo siêu cấp-Đôi Mắt Hắc Ám</t>
  </si>
  <si>
    <t>Cải tạo siêu cấp-Bóng Đêm</t>
  </si>
  <si>
    <t>Cải tạo siêu cấp-Bạch Kim</t>
  </si>
  <si>
    <t>Cải tạo siêu cấp-Ngang Ngạnh</t>
  </si>
  <si>
    <t>Cải tạo siêu cấp-Hoa Lệ</t>
  </si>
  <si>
    <t>Cải tạo siêu cấp-Vận May</t>
  </si>
  <si>
    <t>Cải tạo siêu cấp-Nhà Chỉ Huy</t>
  </si>
  <si>
    <t>Cải tạo siêu cấp-Mê Hoặc</t>
  </si>
  <si>
    <t>Cải tạo siêu cấp-Bóng Hắc Ám</t>
  </si>
  <si>
    <t>Cải tạo siêu cấp-Tia Sáng</t>
  </si>
  <si>
    <t>Cải tạo siêu cấp-Bài Ca Hắc Ám</t>
  </si>
  <si>
    <t>Cải tạo siêu cấp-Chuối Trơn</t>
  </si>
  <si>
    <t>Cải tạo siêu cấp-Sao Thiên Vương</t>
  </si>
  <si>
    <t>Cải tạo siêu cấp-Cú Đấm Đệ Nhất</t>
  </si>
  <si>
    <t>Cải tạo siêu cấp-Pandamon công thường</t>
  </si>
  <si>
    <t>Cải tạo siêu cấp-Panda sóng xung kích</t>
  </si>
  <si>
    <t>Cải tạo siêu cấp-Panda Thái Cực Quyền</t>
  </si>
  <si>
    <t>Cải tạo siêu cấp-Yunnan Province</t>
  </si>
  <si>
    <t>Cải tạo siêu cấp-Monzaemon công thường</t>
  </si>
  <si>
    <t>Cải tạo siêu cấp-Bun Bun Punch</t>
  </si>
  <si>
    <t>Cải tạo siêu cấp-Lovely Attack</t>
  </si>
  <si>
    <t>Cải tạo siêu cấp-Đồ chơi Monzae</t>
  </si>
  <si>
    <t>Cải tạo siêu cấp-Waru Monzaemon công thường</t>
  </si>
  <si>
    <t>Cải tạo siêu cấp-Heartbreak Attack</t>
  </si>
  <si>
    <t>Cải tạo siêu cấp-Nasty Step</t>
  </si>
  <si>
    <t>Cải tạo siêu cấp-Phù Hiệu Hung Ác</t>
  </si>
  <si>
    <t>Cải tạo siêu cấp-Công DORUgamon</t>
  </si>
  <si>
    <t>Cải tạo siêu cấp-Đạn Cannon</t>
  </si>
  <si>
    <t>Cải tạo siêu cấp-Metalball uy lực</t>
  </si>
  <si>
    <t>Cải tạo siêu cấp-Kim loại nguyên hình</t>
  </si>
  <si>
    <t xml:space="preserve">Cải tạo siêu cấp-Công DORUguremon </t>
  </si>
  <si>
    <t>Cải tạo siêu cấp-Tháp máu</t>
  </si>
  <si>
    <t>Cải tạo siêu cấp-Sao chổi kim loại</t>
  </si>
  <si>
    <t>Cải tạo siêu cấp-Kẻ địch cuối cùng</t>
  </si>
  <si>
    <t>Cải tạo siêu cấp-Công EXAMON</t>
  </si>
  <si>
    <t>Cải tạo siêu cấp-Cửa Avalon</t>
  </si>
  <si>
    <t>Cải tạo siêu cấp-Pendragon's Glory</t>
  </si>
  <si>
    <t>Cải tạo siêu cấp-Cánh khổng lồ tư tưởng</t>
  </si>
  <si>
    <t>Cải tạo siêu cấp-Gawappamonmon</t>
  </si>
  <si>
    <t>Cải tạo siêu cấp-Gawappamon bắn tỉa</t>
  </si>
  <si>
    <t>Cải tạo siêu cấp-DJ xạ kích</t>
  </si>
  <si>
    <t>Cải tạo siêu cấp-Gawappamon RAP</t>
  </si>
  <si>
    <t>Cải tạo siêu cấp-Shawujinmon</t>
  </si>
  <si>
    <t>Cải tạo siêu cấp-Súng tập kích</t>
  </si>
  <si>
    <t>Cải tạo siêu cấp-Trận Vortex</t>
  </si>
  <si>
    <t>Cải tạo siêu cấp-Sông Lưu Sa</t>
  </si>
  <si>
    <t>Cải tạo siêu cấp-Quyển Liêm Đại Tướng</t>
  </si>
  <si>
    <t>Cải tạo siêu cấp-Lưỡi hái Thủy Nguyệt</t>
  </si>
  <si>
    <t>Cải tạo siêu cấp-Quyển Liêm Thao Thiên</t>
  </si>
  <si>
    <t>Cải tạo siêu cấp-Tham gia</t>
  </si>
  <si>
    <t>Cải tạo siêu cấp-Apemon tấn công</t>
  </si>
  <si>
    <t>Cải tạo siêu cấp-Đánh lén trong rừng</t>
  </si>
  <si>
    <t>Cải tạo siêu cấp-Ma Viên Mãnh Bạo Quyền</t>
  </si>
  <si>
    <t>Cải tạo siêu cấp-Nộ khí xung thiên</t>
  </si>
  <si>
    <t>Cải tạo siêu cấp-Gokuwmon tấn công</t>
  </si>
  <si>
    <t>Cải tạo siêu cấp-Phong Lôi kích</t>
  </si>
  <si>
    <t>Cải tạo siêu cấp-Mộng Hiện Ảnh</t>
  </si>
  <si>
    <t>Cải tạo siêu cấp-Thiên biến vạn hóa</t>
  </si>
  <si>
    <t>Cải tạo siêu cấp-Great Sagemon tấn công</t>
  </si>
  <si>
    <t>Cải tạo siêu cấp-Túy Vũ Ma</t>
  </si>
  <si>
    <t>Cải tạo siêu cấp-Đại thánh giá lâm</t>
  </si>
  <si>
    <t>Cải tạo siêu cấp-72 biến hóa</t>
  </si>
  <si>
    <t>Cải tạo siêu cấp-Kim loại va chạm</t>
  </si>
  <si>
    <t>Cải tạo siêu cấp-Mai phục nghiền nát</t>
  </si>
  <si>
    <t>Cải tạo siêu cấp-Cường hóa Alpha</t>
  </si>
  <si>
    <t>Cải tạo siêu cấp-Bay nhanh</t>
  </si>
  <si>
    <t>Cải tạo siêu cấp-Dao Thập Tự</t>
  </si>
  <si>
    <t>Cải tạo siêu cấp-Trảm cấp</t>
  </si>
  <si>
    <t>Cải tạo siêu cấp-Sao băng vàng</t>
  </si>
  <si>
    <t>Cải tạo siêu cấp-Sức mạnh khởi đầu</t>
  </si>
  <si>
    <t>Cải tạo siêu cấp-Thánh kiếm cấp Alpha</t>
  </si>
  <si>
    <t>Cải tạo siêu cấp-Số hóa linh hồn</t>
  </si>
  <si>
    <t>Cải tạo siêu cấp-Kiếm kế thừa</t>
  </si>
  <si>
    <t>Cải tạo siêu cấp-Omegamon trảm</t>
  </si>
  <si>
    <t>Cải tạo siêu cấp-Cường hóa Digimoji</t>
  </si>
  <si>
    <t>Cải tạo siêu cấp-Khởi tạo</t>
  </si>
  <si>
    <t>Cải tạo siêu cấp-Sét lộn ngược</t>
  </si>
  <si>
    <t>Cải tạo siêu cấp-Bắn sét</t>
  </si>
  <si>
    <t>Cải tạo siêu cấp-Cuộc sống bóng đá</t>
  </si>
  <si>
    <t>Cải tạo siêu cấp-Liệt phong/Thủy áp</t>
  </si>
  <si>
    <t>Cải tạo siêu cấp-Pháo hoa Halloween</t>
  </si>
  <si>
    <t>Cải tạo siêu cấp-Trái tim ghen ghét đố kị</t>
  </si>
  <si>
    <t>Cải tạo siêu cấp-Công Chaosmon</t>
  </si>
  <si>
    <t>Cải tạo siêu cấp-Dark prominence</t>
  </si>
  <si>
    <t>Cải tạo siêu cấp-Haou Ryoudanken</t>
  </si>
  <si>
    <t>Cải tạo siêu cấp-End of Paradox</t>
  </si>
  <si>
    <t>Cải tạo siêu cấp-Đột phá-Dark prominence</t>
  </si>
  <si>
    <t>Cải tạo siêu cấp-Đột phá-Haou Ryoudanken</t>
  </si>
  <si>
    <t>Cải tạo siêu cấp-Đột phá-End of Paradox</t>
  </si>
  <si>
    <t>Cải tạo siêu cấp-Cyberhunt</t>
  </si>
  <si>
    <t>Cải tạo siêu cấp-Hỗn Loạn Giảm Cấp</t>
  </si>
  <si>
    <t>Cải tạo siêu cấp-Quân Sự Dị Giới</t>
  </si>
  <si>
    <t>Cải tạo siêu cấp-Đột Phá-Cyberhunt</t>
  </si>
  <si>
    <t>Cải tạo siêu cấp-Đột Phá-Hỗn Loạn Giảm Cấp</t>
  </si>
  <si>
    <t>Cải tạo siêu cấp-Đột Phá-Quân Sự Dị Giới</t>
  </si>
  <si>
    <t>Cải tạo siêu cấp-Kiếm Hủy Diệt</t>
  </si>
  <si>
    <t>Cải tạo siêu cấp-Omega Howling</t>
  </si>
  <si>
    <t>Cải tạo siêu cấp-Omega Gain Force</t>
  </si>
  <si>
    <t>Cải tạo siêu cấp-Đột Phá-Kiếm Hủy Diệt</t>
  </si>
  <si>
    <t>Cải tạo siêu cấp-Đột Phá-Omega Howling</t>
  </si>
  <si>
    <t>Cải tạo siêu cấp-Đột Phá-Omega Gain Force</t>
  </si>
  <si>
    <t>Cải tạo siêu cấp-Đột Phá-Kiếm Bạo Long</t>
  </si>
  <si>
    <t>Cải tạo siêu cấp-Zwart: Chiến Bại gào thét</t>
  </si>
  <si>
    <t>Cải tạo siêu cấp-Zwart: Chiến Bại</t>
  </si>
  <si>
    <t>Cải tạo siêu cấp-Đột phá - Zwart: Chiến Bại gào thét</t>
  </si>
  <si>
    <t>Cải tạo siêu cấp-Đột phá - Zwart: Chiến Bại</t>
  </si>
  <si>
    <t>Cải tạo siêu cấp-Chiến Viêm Thần Trảm Hủy Diệt</t>
  </si>
  <si>
    <t>Cải tạo siêu cấp-Omega bạo phá</t>
  </si>
  <si>
    <t>Cải tạo siêu cấp-All Delete</t>
  </si>
  <si>
    <t>Cải tạo siêu cấp-Đột phá-Chiến Viêm Thần Trảm Hủy Diệt</t>
  </si>
  <si>
    <t>Cải tạo siêu cấp-Đột phá-Omega bạo phá</t>
  </si>
  <si>
    <t>Cải tạo siêu cấp-Đột phá-All Delete</t>
  </si>
  <si>
    <t>ปลุก-การกลิ้งบอลลูกใหญ่</t>
  </si>
  <si>
    <t>ปลุก-ไฟเล็ก</t>
  </si>
  <si>
    <t>ปลุก-ไฟพิเศษ</t>
  </si>
  <si>
    <t>ปลุก-ปืนโจมตีชั้นเยี่ยม</t>
  </si>
  <si>
    <t>ปลุก-ปืนพลังกายา</t>
  </si>
  <si>
    <t>ปลุก-เพลิงนรก</t>
  </si>
  <si>
    <t>ปลุก-ไฟเดี่ยวดาย</t>
  </si>
  <si>
    <t>ปลุก-กรงเล็บไคเซอร์</t>
  </si>
  <si>
    <t>ปลุก-ระเบิดแข็ง</t>
  </si>
  <si>
    <t>ปลุก-ปืนน้ำแข็ง</t>
  </si>
  <si>
    <t>ปลุก-กลุ่มปลาจู่โจม</t>
  </si>
  <si>
    <t>ปลุก-ฉมวกวัลแคน</t>
  </si>
  <si>
    <t>ปลุก-ค้อนดอกไม้ไฟ</t>
  </si>
  <si>
    <t>ปลุก-พายุหิมะขั้วโลก</t>
  </si>
  <si>
    <t>ปลุก-ปีกอุกกาบาต</t>
  </si>
  <si>
    <t>ปลุก-ปีกเงา</t>
  </si>
  <si>
    <t>ปลุก-ระเบิดแสงดาว</t>
  </si>
  <si>
    <t>ปลุก-ระเบิดเมกะ</t>
  </si>
  <si>
    <t>ปลุก-ปืนเขาใหญ่</t>
  </si>
  <si>
    <t>ปลุก-ระเบิดกิกกะ</t>
  </si>
  <si>
    <t>ปลุก-เถาวัลย์พิษ</t>
  </si>
  <si>
    <t>ปลุก-หมัดแหลมคม</t>
  </si>
  <si>
    <t>ปลุก-ปืนดอกไม้</t>
  </si>
  <si>
    <t>ปลุก-รองเท้าหนาม</t>
  </si>
  <si>
    <t>ปลุก-ความรักสากล</t>
  </si>
  <si>
    <t>ปลุก-</t>
  </si>
  <si>
    <t>ปลุก-หมัดสวรรค์</t>
  </si>
  <si>
    <t>ปลุก-ประตูสวรรค์</t>
  </si>
  <si>
    <t>ปลุก-สวรรค์ชั้นเจ็ด</t>
  </si>
  <si>
    <t>ปลุก-ศักดิ์สิทธิ์ปีก</t>
  </si>
  <si>
    <t>ปลุก-หมัดเหมียว</t>
  </si>
  <si>
    <t>ปลุก-ธนูศักดิ์สิทธ์</t>
  </si>
  <si>
    <t>ปลุก-หอกอีเดน</t>
  </si>
  <si>
    <t>การปลุก-ความกริ้วโกรธของอาหาร</t>
  </si>
  <si>
    <t>ปลุก-เลเซอร์X</t>
  </si>
  <si>
    <t>ปลุก-ปืนธนูมรณะ</t>
  </si>
  <si>
    <t>ปลุก-ความตายที่ยิ่งใหญ่</t>
  </si>
  <si>
    <t>ปลุก-โฟตอนเลเซอร์</t>
  </si>
  <si>
    <t>ปลุก-เลเซอร์พายุ</t>
  </si>
  <si>
    <t>ปลุก-จู่โจมความเร็ว</t>
  </si>
  <si>
    <t>ปลุก-ดาบเฟนรีร์</t>
  </si>
  <si>
    <t>ปลุก-กระโดดทับ</t>
  </si>
  <si>
    <t>ปลุก-บีบเตือน</t>
  </si>
  <si>
    <t>ปลุก-ดาบสวรรค์</t>
  </si>
  <si>
    <t>ปลุก-เหล็กในแทง</t>
  </si>
  <si>
    <t>ปลุก-เหล็กในไนโตร</t>
  </si>
  <si>
    <t>ปลุก-เข็มจักร</t>
  </si>
  <si>
    <t>ปลุก-Kiel Shockwave</t>
  </si>
  <si>
    <t>ปลุก-เพลิงร้อนระอุ</t>
  </si>
  <si>
    <t>ปลุก-พลังบัสเตอร์</t>
  </si>
  <si>
    <t>ปลุก-ดินแดนบริสุทธิ์</t>
  </si>
  <si>
    <t>ปลุก-ราชาอยู่หนใด</t>
  </si>
  <si>
    <t>ปลุก-พายุทอร์นาโดขนาดเล็ก</t>
  </si>
  <si>
    <t>ปลุก-ปืนกลเกลลิน</t>
  </si>
  <si>
    <t>ปลุก-ระเบิดเทเรีย</t>
  </si>
  <si>
    <t>ปลุก-ขีปนาวุธยักษ์</t>
  </si>
  <si>
    <t>ปลุก-ล้อมังกร</t>
  </si>
  <si>
    <t>ปลุก-แสงหางคำสาป</t>
  </si>
  <si>
    <t>ปลุก-คองโกไกแมนโดร่า</t>
  </si>
  <si>
    <t>ปลุก-ดินแดนแห่งลำโพงม่วง</t>
  </si>
  <si>
    <t>ปลุก-ฟันสไตค์</t>
  </si>
  <si>
    <t>ปลุก-ขจัดกรงเล็บ</t>
  </si>
  <si>
    <t>ปลุก-แขนวิกฤต</t>
  </si>
  <si>
    <t>ปลุก-หมัดราชาปีศาจ</t>
  </si>
  <si>
    <t>ปลุก-โจมตีเกราะเหล็ก</t>
  </si>
  <si>
    <t>ปลุก-หมัดสายฟ้า</t>
  </si>
  <si>
    <t>ปลุก-ระเบิดแรงอัด</t>
  </si>
  <si>
    <t>ปลุก-ปืนจอมพลัง</t>
  </si>
  <si>
    <t>ปลุก-พลังความรุนแรง</t>
  </si>
  <si>
    <t>ปลุก-พันล้านปืน</t>
  </si>
  <si>
    <t>ปลุก-กรงเล็บมรณะ</t>
  </si>
  <si>
    <t>ปลุก-จู่โจมมืด</t>
  </si>
  <si>
    <t>ปลุก-บ่อเลือดในนรก</t>
  </si>
  <si>
    <t>ปลุก-เซอร์ไพรส์ฝันร้าย</t>
  </si>
  <si>
    <t>ปลุก-คลื่นเสียงพลังสูง</t>
  </si>
  <si>
    <t>ปลุก-แสงความรัก</t>
  </si>
  <si>
    <t>ปลุก-ตำนานเอลฟ์</t>
  </si>
  <si>
    <t>ปลุก-ความรักทะเล</t>
  </si>
  <si>
    <t>ปลุก-เปลวไฟเมก้าซีดรา</t>
  </si>
  <si>
    <t>ปลุก-ตรีศูลปืน</t>
  </si>
  <si>
    <t>ปลุก-พ่นระเบิดล้อ</t>
  </si>
  <si>
    <t>ปลุก-สายฟ้าเมฆ</t>
  </si>
  <si>
    <t>ปลุก-ศรต้องโทษ</t>
  </si>
  <si>
    <t>ปลุก-โจมตีความวุ่นวาย</t>
  </si>
  <si>
    <t>ปลุก-การถ่ายภาพความเสียใจ</t>
  </si>
  <si>
    <t>ปลุก-ยิงพายุเฮอริเคน</t>
  </si>
  <si>
    <t>ปลุก-หมัดซาราเมนเดอร์</t>
  </si>
  <si>
    <t>ปลุก-ระเบิดพายุ</t>
  </si>
  <si>
    <t>ปลุก-ตำราสวรรค์</t>
  </si>
  <si>
    <t>ปลุก-กระบวนทัพศีรษะมังกรเก้าหัว</t>
  </si>
  <si>
    <t>ปลุก-นักขุดพลัง</t>
  </si>
  <si>
    <t>ปลุก-มีดดาวกระจาย</t>
  </si>
  <si>
    <t>ปลุก-ดาบสังหาร</t>
  </si>
  <si>
    <t>ปลุก-หมัดหมี</t>
  </si>
  <si>
    <t>ปลุก-รุ่งอรุณจันทร์</t>
  </si>
  <si>
    <t>ปลุก-ระเบิดท้าทาย</t>
  </si>
  <si>
    <t>ปลุก-ความผันผวนที่ไม่มีที่สิ้นสุด</t>
  </si>
  <si>
    <t>ปลุก-กรงเล็บคู่</t>
  </si>
  <si>
    <t>ปลุก-เสียงคำรามชาวนา</t>
  </si>
  <si>
    <t>ปลุก-คลื่นดวงจันทร์ทะลวง</t>
  </si>
  <si>
    <t>ปลุก-ร้องเพลง</t>
  </si>
  <si>
    <t>ปลุก-ยิงเส้นแสง</t>
  </si>
  <si>
    <t>ปลุก-ฝนลีแล็ค</t>
  </si>
  <si>
    <t>ปลุก-เพลงจิตนาการ</t>
  </si>
  <si>
    <t>ปลุก-สังหารรอยแตก</t>
  </si>
  <si>
    <t>ปลุก-ดาบปีกลม</t>
  </si>
  <si>
    <t>ปลุก-โอดิน เชย์</t>
  </si>
  <si>
    <t>ปลุก-ไฟลึก</t>
  </si>
  <si>
    <t>ปลุก-เรส.ระบำราชสีห์</t>
  </si>
  <si>
    <t>ปลุก-คลื่นโจมตีเทพอาทิตย์</t>
  </si>
  <si>
    <t>ปลุก-อาทิตย์ถอนหายใจ</t>
  </si>
  <si>
    <t>ปลุก-กระต่ายเชื่อฟัง</t>
  </si>
  <si>
    <t>ปลุก-ธนูน้ำตา</t>
  </si>
  <si>
    <t>ปลุก-ระบำจันทร์</t>
  </si>
  <si>
    <t>ปลุก-ราตรีสวัสดิ์</t>
  </si>
  <si>
    <t>ปลุก-สายฟ้าทรอน</t>
  </si>
  <si>
    <t>ปลุก-นักทำลายพื้นดิน</t>
  </si>
  <si>
    <t>ปลุก-พายุสายฟ้า</t>
  </si>
  <si>
    <t>ปลุก-ภัยพิบัติฟ้าร้อง</t>
  </si>
  <si>
    <t>ปลุก-ทุนดราน้ำแข็ง</t>
  </si>
  <si>
    <t>ปลุก-ก้าวหิมะ</t>
  </si>
  <si>
    <t>ปลุก-นมโกม่าความตาย</t>
  </si>
  <si>
    <t>ปลุก-หลับตลอดกาล</t>
  </si>
  <si>
    <t>ปลุก-หัวหน้าสีดำ</t>
  </si>
  <si>
    <t>ปลุก-ทฤษฎีสีดำ</t>
  </si>
  <si>
    <t>ปลุก-ป้องกันลม</t>
  </si>
  <si>
    <t>ปลุก-ลมเจ็บปวด</t>
  </si>
  <si>
    <t>ปลุก-ที่สุดแห่งที่สุด</t>
  </si>
  <si>
    <t>ปลุก-ลูกนกขาว</t>
  </si>
  <si>
    <t>ปลุก-มีดแผ่นดิน</t>
  </si>
  <si>
    <t>ปลุก-เล่นประตูแรก</t>
  </si>
  <si>
    <t>ปลุก-ระเบิดเผาไหม้</t>
  </si>
  <si>
    <t>ปลุก-ดาบพลังหมุน</t>
  </si>
  <si>
    <t>ปลุก-รังสีอะตอม</t>
  </si>
  <si>
    <t>ปลุก-วิญญาณกลางคืน</t>
  </si>
  <si>
    <t>ปลุก-ลูกเทพงูเหล็ก</t>
  </si>
  <si>
    <t>ปลุก-พายุองค์ประกอบซูเปอร์</t>
  </si>
  <si>
    <t>ปลุก-กระต่ายเดือด</t>
  </si>
  <si>
    <t>ปลุก-โจมตีด้วยแสง</t>
  </si>
  <si>
    <t>ปลุก-ทดลองสวรรค์</t>
  </si>
  <si>
    <t>ปลุก-ล่อเทวดา</t>
  </si>
  <si>
    <t>ปลุก-แมวพุ่ง</t>
  </si>
  <si>
    <t>ปลุก-อัญเชิญความมืด</t>
  </si>
  <si>
    <t>ปลุก-ความรักแห่งความมืด</t>
  </si>
  <si>
    <t>ปลุก-จู่โจมไฟ</t>
  </si>
  <si>
    <t>ปลุก-นักทำลายกิกกะ</t>
  </si>
  <si>
    <t>ปลุก-ปืนไร้จำกัด</t>
  </si>
  <si>
    <t>ปลุก-เวลาการทรมาน</t>
  </si>
  <si>
    <t>ปลุก-สัมผัสอสูรยักษ์</t>
  </si>
  <si>
    <t>ปลุก-อ่างน้ำวนขนาดใหญ่</t>
  </si>
  <si>
    <t>ปลุก-อุบัติเหตุ</t>
  </si>
  <si>
    <t>ปลุก-ดื่มเลือด</t>
  </si>
  <si>
    <t>ปลุก-โจมตีหมูมารุ</t>
  </si>
  <si>
    <t>ปลุก-พลังธรรมชาติ</t>
  </si>
  <si>
    <t>ปลุก-ค้อนระเบิด</t>
  </si>
  <si>
    <t>ปลุก-ซีดราน้ำ</t>
  </si>
  <si>
    <t>ปลุก-หอกฟ้า</t>
  </si>
  <si>
    <t>ปลุก-แยกเทพสมุทร</t>
  </si>
  <si>
    <t>ปลุก-อากาศคลื่นโจมต</t>
  </si>
  <si>
    <t>ปลุก-เคล็ดลับตัวตลก</t>
  </si>
  <si>
    <t>ปลุก-วิญญาณกลืนกิน</t>
  </si>
  <si>
    <t>ปลุก-นักล่าวิญญาณ</t>
  </si>
  <si>
    <t>ปลุก-ดาบป้ายบิน</t>
  </si>
  <si>
    <t>ปลุก-สแควร์หน้ากาก</t>
  </si>
  <si>
    <t>ปลุก-สังหารต่อสิบ</t>
  </si>
  <si>
    <t>ปลุก-เปลวไฟดาวตก</t>
  </si>
  <si>
    <t>ปลุก-ทดลองใช้ดาบพิพากษา</t>
  </si>
  <si>
    <t>ปลุก-ลูกดอกยักษ์</t>
  </si>
  <si>
    <t>ปลุก-ป้อมปราการ</t>
  </si>
  <si>
    <t>ปลุก-หัวใจแตก</t>
  </si>
  <si>
    <t>ปลุก-จังหวะม้า</t>
  </si>
  <si>
    <t>ปลุก-เลเซอร์บิชอป</t>
  </si>
  <si>
    <t>ปลุก-ราชาบิน</t>
  </si>
  <si>
    <t>ปลุก-ดาบในมือ</t>
  </si>
  <si>
    <t>ปลุก-กรงเล็บเกลียว</t>
  </si>
  <si>
    <t>ปลุก-ขนสีดำ</t>
  </si>
  <si>
    <t>ปลุก-ปีกระเบิด</t>
  </si>
  <si>
    <t>ปลุก-ปีกไร้เทียมทาน</t>
  </si>
  <si>
    <t>ปลุก-ลูกศรวีดราก้อน</t>
  </si>
  <si>
    <t>ปลุก-มังกรเวททะลวง</t>
  </si>
  <si>
    <t>ปลุก-ดาบทำลายล้าง</t>
  </si>
  <si>
    <t>ปลุก-เมฆเปลวไฟ</t>
  </si>
  <si>
    <t>ปลุก-ดาบไฟเมฆ</t>
  </si>
  <si>
    <t>ปลุก-ลมหายใจของมังกร</t>
  </si>
  <si>
    <t>ปลุก-ดวลดาบ</t>
  </si>
  <si>
    <t>ปลุก-ดาบระเบิด</t>
  </si>
  <si>
    <t>ปลุก-เพลงวอลทซ์</t>
  </si>
  <si>
    <t>ปลุก-สายฝนดาวตก</t>
  </si>
  <si>
    <t>ปลุก-เลเซอร์ฮาร์เลย์</t>
  </si>
  <si>
    <t>ปลุก-กำปั้นเหล็ก</t>
  </si>
  <si>
    <t>ปลุก-นูเมมอนกลืนกิน</t>
  </si>
  <si>
    <t>ปลุก-ดวงตาความมืด</t>
  </si>
  <si>
    <t>ปลุก-เศรษฐีก้าวร้าว</t>
  </si>
  <si>
    <t>ปลุก-ผู้บัญชาการ</t>
  </si>
  <si>
    <t>ปลุก-เส้นแสงความรัก</t>
  </si>
  <si>
    <t>ปลุก-ซุปเปอร์สตาร์คิง</t>
  </si>
  <si>
    <t>ปลุก-มวยไท้เก็กของแพนดามอน</t>
  </si>
  <si>
    <t>ปลุก-พัดความรัก</t>
  </si>
  <si>
    <t>ปลุก-ก้าวของการปนเปื้อน</t>
  </si>
  <si>
    <t>ปลุก-ลูกโลหะที่ทรงพลัง</t>
  </si>
  <si>
    <t>ปลุก-โลหะดาวตก</t>
  </si>
  <si>
    <t>ปลุก-แสงแห่งราชามังกร</t>
  </si>
  <si>
    <t>การปลุก-การยิงDJ</t>
  </si>
  <si>
    <t xml:space="preserve">การปลุก-อาร์เรย์ </t>
  </si>
  <si>
    <t>การปลุก-กลิ้งชัตเตอร์</t>
  </si>
  <si>
    <t>ปลุก-กระแทกกำปั้น</t>
  </si>
  <si>
    <t>ปลุก-เงาฝัน</t>
  </si>
  <si>
    <t>ปลุก-โกคูวมอน</t>
  </si>
  <si>
    <t>ปลุก-เข็มที่รุนแรง</t>
  </si>
  <si>
    <t>ปลุก-ไฟนรก</t>
  </si>
  <si>
    <t>ปลุก-ของขวัญมืด</t>
  </si>
  <si>
    <t>ปลุก-เหล็กฝนตกหนัก</t>
  </si>
  <si>
    <t>ปลุก-อันดับ</t>
  </si>
  <si>
    <t>ปลุก-ดาบศักดิ์สิทธิ์</t>
  </si>
  <si>
    <t>ปลุก-ฟ้าผ่ายิง</t>
  </si>
  <si>
    <t>ปลุก-ดาบหัวหักสองอัน</t>
  </si>
  <si>
    <t>ปลุก-ทะลวง-ดาบสองกษัตริย์</t>
  </si>
  <si>
    <t>ปลุก-ลดความสับสนวุ่นวาย</t>
  </si>
  <si>
    <t>ปลุก-ทะลวง-ลดความวุ่นวาย</t>
  </si>
  <si>
    <t>ปลุก-ทะลวง-Omega Howling</t>
  </si>
  <si>
    <t>ปลุก×ทะลวง-Zwart：ความเสียหายจากสงครามแผดเสียง</t>
  </si>
  <si>
    <t>{x=100;y=-80}</t>
    <phoneticPr fontId="3" type="noConversion"/>
  </si>
  <si>
    <t>500000</t>
  </si>
  <si>
    <t>触底反弹</t>
  </si>
  <si>
    <t>&lt;5000001&gt;</t>
  </si>
  <si>
    <t>前排反弹</t>
  </si>
  <si>
    <t>&lt;5000011&gt;</t>
  </si>
  <si>
    <t>吸血治疗</t>
  </si>
  <si>
    <t>&lt;5000021&gt;</t>
  </si>
  <si>
    <t>500003</t>
  </si>
  <si>
    <t>复活三次</t>
  </si>
  <si>
    <t>&lt;5000031&gt;</t>
  </si>
  <si>
    <t>500004</t>
  </si>
  <si>
    <t>全体护盾</t>
  </si>
  <si>
    <t>&lt;5000041&gt;</t>
  </si>
  <si>
    <t>500005</t>
  </si>
  <si>
    <t>死亡逃离</t>
  </si>
  <si>
    <t>&lt;5000051&gt;</t>
  </si>
  <si>
    <t>500006</t>
  </si>
  <si>
    <t>复活转生</t>
  </si>
  <si>
    <t>尽量用于自身不带有复活技能的角色上</t>
  </si>
  <si>
    <t>&lt;5000061&gt;</t>
  </si>
  <si>
    <t>500007</t>
  </si>
  <si>
    <t>狂暴</t>
  </si>
  <si>
    <t>&lt;5000071&gt;</t>
  </si>
  <si>
    <t>500008</t>
  </si>
  <si>
    <t>格挡</t>
  </si>
  <si>
    <t>&lt;5000081&gt;</t>
  </si>
  <si>
    <t>500009</t>
  </si>
  <si>
    <t>&lt;5000091&gt;</t>
  </si>
  <si>
    <t>500010</t>
  </si>
  <si>
    <t>首回合随机冰冻</t>
  </si>
  <si>
    <t>&lt;5000101&gt;</t>
  </si>
  <si>
    <t>500011</t>
  </si>
  <si>
    <t>首回合随机怒气降低</t>
  </si>
  <si>
    <t>&lt;5000111&gt;</t>
  </si>
  <si>
    <t>500012</t>
  </si>
  <si>
    <t>自适应加成</t>
  </si>
  <si>
    <t>&lt;5000121&gt;</t>
  </si>
  <si>
    <t>500013</t>
  </si>
  <si>
    <t>灼伤</t>
  </si>
  <si>
    <t>&lt;5000131&gt;</t>
  </si>
  <si>
    <t>500014</t>
  </si>
  <si>
    <t>安定</t>
  </si>
  <si>
    <t>&lt;5000141&gt;</t>
  </si>
  <si>
    <t>500015</t>
  </si>
  <si>
    <t>自爆</t>
  </si>
  <si>
    <t>&lt;5000151&gt;</t>
  </si>
  <si>
    <t>500016</t>
  </si>
  <si>
    <t>遗愿</t>
  </si>
  <si>
    <t>&lt;5000161&gt;</t>
  </si>
  <si>
    <t>500017</t>
  </si>
  <si>
    <t>500018</t>
  </si>
  <si>
    <t>BOSS免疫21组控制</t>
  </si>
  <si>
    <t>&lt;5000171&gt;</t>
    <phoneticPr fontId="3" type="noConversion"/>
  </si>
  <si>
    <t>&lt;5000181&gt;</t>
    <phoneticPr fontId="3" type="noConversion"/>
  </si>
  <si>
    <t>500019</t>
    <phoneticPr fontId="3" type="noConversion"/>
  </si>
  <si>
    <t>500020</t>
    <phoneticPr fontId="3" type="noConversion"/>
  </si>
  <si>
    <t>光暗</t>
    <phoneticPr fontId="3" type="noConversion"/>
  </si>
  <si>
    <t>火气</t>
    <phoneticPr fontId="3" type="noConversion"/>
  </si>
  <si>
    <t>500021</t>
    <phoneticPr fontId="3" type="noConversion"/>
  </si>
  <si>
    <t>&lt;5000211&gt;</t>
    <phoneticPr fontId="3" type="noConversion"/>
  </si>
  <si>
    <t>通用-200</t>
    <phoneticPr fontId="3" type="noConversion"/>
  </si>
  <si>
    <t>500022</t>
    <phoneticPr fontId="3" type="noConversion"/>
  </si>
  <si>
    <t>500023</t>
    <phoneticPr fontId="3" type="noConversion"/>
  </si>
  <si>
    <t>&lt;5000221&gt;</t>
    <phoneticPr fontId="3" type="noConversion"/>
  </si>
  <si>
    <t>&lt;5000231&gt;</t>
    <phoneticPr fontId="3" type="noConversion"/>
  </si>
  <si>
    <t>通用-100</t>
    <phoneticPr fontId="3" type="noConversion"/>
  </si>
  <si>
    <t>通用-300</t>
    <phoneticPr fontId="3" type="noConversion"/>
  </si>
  <si>
    <t>死亡被动</t>
    <phoneticPr fontId="3" type="noConversion"/>
  </si>
  <si>
    <t xml:space="preserve">Sanzomon </t>
  </si>
  <si>
    <t>ซานโซมอน</t>
  </si>
  <si>
    <t>Đỗ Tử Xuân Kinh</t>
  </si>
  <si>
    <t xml:space="preserve">
หนังสือดู้จี่</t>
  </si>
  <si>
    <t>Hồ Điệp Mộng Kinh</t>
  </si>
  <si>
    <t>ความฝันของผีเสื้อ</t>
  </si>
  <si>
    <t>Cường hóa siêu cấp tấn công</t>
  </si>
  <si>
    <t xml:space="preserve">
การปรับปรุงการโจมตีแบบพรีเมี่ยม</t>
  </si>
  <si>
    <t>Vô Hạn Đạn Mạc Tâm Kinh</t>
  </si>
  <si>
    <t xml:space="preserve">
กระสุนไม่มีที่สิ้นสุด</t>
  </si>
  <si>
    <t>Shakamon</t>
  </si>
  <si>
    <t>ซากามอน</t>
  </si>
  <si>
    <t>Tơ nhện Linh Quang</t>
  </si>
  <si>
    <t>ใยแมงมุม</t>
  </si>
  <si>
    <t>Ngộ Biến Lộ Chưởng</t>
  </si>
  <si>
    <t xml:space="preserve">
สอนเรื่องถนน</t>
  </si>
  <si>
    <t>Đãi Điều Chân Ngôn</t>
  </si>
  <si>
    <t>บทความมนต์ขี้เกียจ</t>
  </si>
  <si>
    <t>Sanzomon triệu hồi hoa sen cảm hóa kẻ địch, gây cho hàng dọc mục tiêu $(1.45*100+skillLevel*0.1-0.1)$%+$(skillLevel*2*8)$ sát thương, giảm 10% công (3 lượt), bản thân thi triển kỹ năng phụ càng nhiều, càng giảm nhiều % công của mục tiêu, mỗi lần sẽ giảm thêm 5% công, tối đa cộng dồn 4 lần, Digimon có kí hiệu "Tham Sân Si" không thể xóa hiệu quả này, mục tiêu chịu hiệu quả kỹ năng phụ khi tấn công sẽ hồi HP cho Sanzomon (duy trì 3 lượt)</t>
  </si>
  <si>
    <t>Kinh văn và bướm bay lượn xung quanh Sanzomon, gây cho toàn bộ địch $(1.5*100+skillLevel*0.1-0.1)$%+$(skillLevel*2*15)$ sát thương, đặt ấn "Tham Sân Si" phân biệt lên ba Digimon ngẫu nhiên (2 lượt), gây thêm 40% sát thương cho Digimon có ấn kí, mục tiêu có ấn "Tham" tấn công, có 25% im lặng hai mục tiêu trong đội hình địch 1 lượt, và giảm tất cả mục tiêu trong đội hình địch 15% công (2 lượt); Digimon có ấn "Sân" tấn công có 50% giảm 40% sát thương tấn công (2 lượt), khi tấn công sẽ hồi phục thêm cho Sanzomon một ít Nộ Khí; Digimon có ấn "Si" chỉ tấn công Digimon có tỷ lệ miễn thương cao nhất trong đội hình đối thủ (2 lượt), bản thân tấn công sẽ nhận thêm 20% phản sát thương</t>
  </si>
  <si>
    <t>ซานโซมอนนั้นล้อมรอบไปด้วยพระคัมภีร์และผีเสื้อทำให้ $ (1.5 * 100 + skillLevel * 0.1-0.1) $% + $ (skillLevel * 2 * 15) $ สร้างความเสียหายให้กับศัตรูทั้งหมดที่ทำเครื่องหมายด้วย "ความโลภ" ศัตรูสุ่มสัตว์ป่าสามชนิดที่แตกต่างกัน (2 รอบ) สร้างความเสียหายเพิ่มขึ้น 40% ในสัตว์ดิจิทัลที่ถูกทำเครื่องหมายและหลังจากถูกทำเครื่องหมายโดยสัตว์ร้ายดิจิทัลศัตรู "โลภ" มีโอกาส 25% ที่จะเงียบงันสองค่าย เป้าหมาย 1 รอบและลดพลังโจมตีลง 15% ของทุกหน่วยเป้าหมายในค่ายของพวกเขา (2 รอบ) โอกาส 50% ที่จะถูกระบุว่าเป็นสัตว์ดิจิทัล "嗔" ทำให้ความเสียหายจากการโจมตีลดลง 40% (2 รอบ) โดยตรง การโจมตีจะตอบสนองต่อความโกรธจำนวนเล็กน้อยในสัตว์ทิเบตสามตัวเครื่องหมายสัตว์ประหลาดดิจิทัล "Idiot" จะโจมตีสัตว์ร้ายจำนวนสูงสุดฟรีปัจจุบันในค่ายตรงข้าม (2 รอบ) และจะได้รับความเสียหายเพิ่มขึ้น 20% หลังจากการโจมตี</t>
  </si>
  <si>
    <t>Kinh văn và bướm bay lượn xung quanh Sanzomon, gây cho toàn bộ địch sát thương lớn</t>
  </si>
  <si>
    <t>ซานโซมอนนั้นพันอยู่รอบพระคัมภีร์และผีเสื้อทำให้ $ (1.6 * 100 + skillLevel * 0.1-0.1) $% + $ (skillLevel * 2 * 15) $ สร้างความเสียหายให้กับศัตรูทำเครื่องหมายด้วย "ความโลภ" ศัตรูสุ่มสัตว์ป่าสามชนิดที่แตกต่างกัน (2 รอบ) ซึ่งสร้างความเสียหายเพิ่มขึ้น 50% ในสัตว์ดิจิทัลที่ถูกทำเครื่องหมายหลังจากถูกทำเครื่องหมายโดยสัตว์ร้ายดิจิทัลศัตรู "โลภ" มีโอกาส 30% ที่จะเงียบงันสองค่าย เป้าหมาย 1 รอบและลดพลังโจมตีของหน่วยเป้าหมายทั้งหมดในค่ายของพวกเขา 17.5% (2 รอบ) เมื่อทำเครื่องหมาย "chen" สัตว์ร้ายดิจิตอลจะมีโอกาส 50% ที่จะสร้างความเสียหายจากการโจมตีลดลง 45% (2 รอบ) โดยตรง การโจมตีจะตอบสนองต่อความโกรธจำนวนเล็กน้อยในสัตว์สามตัวในทิเบตสัตว์ที่ทำเครื่องหมายว่า "Idiot" จะทำการโจมตีจำนวนสัตว์ป่าอิสระสูงสุดในปัจจุบันในค่ายตรงข้าม (2 รอบ) และจะได้รับความเสียหายเด้งเพิ่มขึ้น 25% หลังจากการโจมตี</t>
  </si>
  <si>
    <t>Trong chiến đấu, giảm toàn bộ Digimon địch $(4+skillLevel*0.04-0.04)$% tỷ lệ sát thương, trong trận đấu cứ có một Digimon tử trận, kích hoạt một lần hồi HP bằng 25% công của Sanzomon cho toàn bộ đồng đội (số đồng đội càng ít, HP hồi càng nhiều) và tăng toàn bộ đồng đội 10% thủ (1 lượt), khi có Digimon Tây Du khác trong trận đấu (trừ bản thân), tăng năng lực cho Digimon Tây Du đồng đội, tăng 15% thủ cho Shawjamon (2 lượt), tăng cho Gokuwmon 10% công (2 lượt), tăng cho Cho Hakkaimon 15% tỷ lệ chắn (2 lượt), tăng bản thân 200 Nộ Khí ban đầu, bản thân miễn dịch ấn kí "Tham Sân Si"</t>
  </si>
  <si>
    <t>Shakamon vung tay, phóng niệm châu, gây cho hàng dọc mục tiêu $(1.45*100+skillLevel*0.1-0.1)$%+$(skillLevel*2*8)$ sát thương, giảm 10% công (3 lượt), bản thân thi triển kỹ năng phụ càng nhiều, càng giảm nhiều % công của mục tiêu, mỗi lần sẽ giảm thêm 5% công, tối đa cộng dồn 4 lần, Digimon có kí hiệu "Tham SânSi" không thể xóa hiệu quả này, mục tiêu chịu hiệu quả kỹ năng phụ khi tấn công sẽ hồi HP cho Sanzomon (duy trì 3 lượt)</t>
  </si>
  <si>
    <t>ซากามอนโบกมือและประหารชีวิตลูกประคำรอบตัวทำให้ $ (1.45 * 100 + skillLevel * 0.1-0.1) $% + $ (skillLevel * 2 * 8) $ ทำดาเมจไปยังแนวดิ่งของศัตรูทำให้เป้าหมายลดลง พลังโจมตี 10% (3 รอบ) ยิ่งปล่อยทักษะเล็ก ๆ น้อย ๆ ที่ปล่อยออกมาเองมากเท่าไหร่เป้าหมายที่ลดลงก็จะยิ่งลดลงเปอร์เซ็นต์ยิ่งพลังโจมตีมากเท่าไรยิ่งการโจมตีเป้าหมายลดลง 5% ของการโจมตีเป้าหมายและการโจมตีสูงสุด 4 ครั้ง เอฟเฟกต์นี้ไม่สามารถกำจัดได้เมื่อนำไปใช้กับสัตว์ร้ายดิจิตอลที่มีเครื่องหมาย "โลภ" เมื่อถูกโจมตีด้วยการโจมตีทักษะเล็ก ๆ มันสามารถฟื้นฟูเลือดจำนวนเล็กน้อยจากทิเบตทั้งสาม (สำหรับ 3 รอบ)</t>
  </si>
  <si>
    <t>Bóng Phật hiện lên sau lưng Shakamon, sau đó tấn công địch bằng cự chưởng, gây cho toàn bộ địch $(1.5*100+skillLevel*0.1-0.1)$%+$(skillLevel*2*15)$ sát thương, đặt ấn "Tham Sân Si" phân biệt lên ba Digimon ngẫu nhiên (2 lượt), gây thêm 40% sát thương cho Digimon có ấn kí, mục tiêu có ấn "Tham" tấn công, có 25% im lặng hai mục tiêu trong đội hình địch 1 lượt, và giảm tất cả mục tiêu trong đội hình địch 15% công (2 lượt); Digimon có ấn "Sân" tấn công có 50% giảm 40% sát thương tấn công (2 lượt), khi tấn công sẽ hồi phục thêm cho Sanzomon một ít Nộ Khí; Digimon có ấn "Si" chỉ tấn công Digimon có tỷ lệ miễn thương cao nhất trong đội hình đối thủ (2 lượt), bản thân tấn công sẽ nhận thêm 20% phản sát thương</t>
  </si>
  <si>
    <t>Bóng Phật hiện lên sau lưng Shakamon, sau đó tấn công địch bằng cự chưởng, gây cho toàn bộ địch sát thương lớn</t>
  </si>
  <si>
    <t>Kinh văn và bướm bay lượn xung quanh Sanzomon, gây cho toàn bộ địch $(1.6*100+skillLevel*0.1-0.1)$%+$(skillLevel*2*15)$ sát thương, đặt ấn "Tham Sân Si" phân biệt lên ba Digimon ngẫu nhiên (2 lượt), tăng thêm 50% sát thương lên mục tiêu có ấn kí, Digimon có ấn "Tham" tấn công có 30% tỷ lệ im lặng hai mục tiêu địch 1 lượt, và giảm tất cả mục tiêu trong đội hình địch 17.5% công (2 lượt); Digimon có ấn "Sân" tấn công có tỷ lệ 50% giảm 45% sát thương tấn công (2 lượt), khi tấn công sẽ hồi phục thêm cho Sanzomon một ít Nộ Khí; Digimon có ấn "Si" chỉ tấn công Digimon có tỷ lệ miễn thương cao nhất trong đội hình đối thủ (2 lượt), bản thân sau khi tấn công nhận thêm 25% phản sát thương</t>
  </si>
  <si>
    <r>
      <rPr>
        <b/>
        <sz val="11"/>
        <color indexed="8"/>
        <rFont val="宋体"/>
        <charset val="134"/>
      </rPr>
      <t>ซานโซมอนอยู่รอบพระคัมภีร์และผีเสื้อทำให้</t>
    </r>
    <r>
      <rPr>
        <b/>
        <sz val="11"/>
        <color indexed="8"/>
        <rFont val="宋体"/>
        <charset val="134"/>
      </rPr>
      <t xml:space="preserve"> $ (1.6 * 100 + skillLevel * 0.1-0.1) $% + $ (skillLevel * 2 * 15) $ </t>
    </r>
    <r>
      <rPr>
        <b/>
        <sz val="11"/>
        <color indexed="8"/>
        <rFont val="宋体"/>
        <charset val="134"/>
      </rPr>
      <t>สร้างความเสียหายให้กับศัตรูทำเครื่องหมายด้วย</t>
    </r>
    <r>
      <rPr>
        <b/>
        <sz val="11"/>
        <color indexed="8"/>
        <rFont val="宋体"/>
        <charset val="134"/>
      </rPr>
      <t xml:space="preserve"> "tanchenchi" </t>
    </r>
    <r>
      <rPr>
        <b/>
        <sz val="11"/>
        <color indexed="8"/>
        <rFont val="宋体"/>
        <charset val="134"/>
      </rPr>
      <t>ศัตรูสุ่มสัตว์ป่าสามชนิดที่แตกต่างกัน</t>
    </r>
    <r>
      <rPr>
        <b/>
        <sz val="11"/>
        <color indexed="8"/>
        <rFont val="宋体"/>
        <charset val="134"/>
      </rPr>
      <t xml:space="preserve"> (2 </t>
    </r>
    <r>
      <rPr>
        <b/>
        <sz val="11"/>
        <color indexed="8"/>
        <rFont val="宋体"/>
        <charset val="134"/>
      </rPr>
      <t>รอบ</t>
    </r>
    <r>
      <rPr>
        <b/>
        <sz val="11"/>
        <color indexed="8"/>
        <rFont val="宋体"/>
        <charset val="134"/>
      </rPr>
      <t xml:space="preserve">) </t>
    </r>
    <r>
      <rPr>
        <b/>
        <sz val="11"/>
        <color indexed="8"/>
        <rFont val="宋体"/>
        <charset val="134"/>
      </rPr>
      <t>ซึ่งสร้างความเสียหายเพิ่มขึ้น</t>
    </r>
    <r>
      <rPr>
        <b/>
        <sz val="11"/>
        <color indexed="8"/>
        <rFont val="宋体"/>
        <charset val="134"/>
      </rPr>
      <t xml:space="preserve"> 50% </t>
    </r>
    <r>
      <rPr>
        <b/>
        <sz val="11"/>
        <color indexed="8"/>
        <rFont val="宋体"/>
        <charset val="134"/>
      </rPr>
      <t>ในสัตว์ดิจิทัลที่ถูกทำเครื่องหมายหลังจากถูกทำเครื่องหมายโดยสัตว์ร้ายดิจิทัลศัตรู</t>
    </r>
    <r>
      <rPr>
        <b/>
        <sz val="11"/>
        <color indexed="8"/>
        <rFont val="宋体"/>
        <charset val="134"/>
      </rPr>
      <t xml:space="preserve"> "tan" </t>
    </r>
    <r>
      <rPr>
        <b/>
        <sz val="11"/>
        <color indexed="8"/>
        <rFont val="宋体"/>
        <charset val="134"/>
      </rPr>
      <t>มีโอกาส</t>
    </r>
    <r>
      <rPr>
        <b/>
        <sz val="11"/>
        <color indexed="8"/>
        <rFont val="宋体"/>
        <charset val="134"/>
      </rPr>
      <t xml:space="preserve"> 30% </t>
    </r>
    <r>
      <rPr>
        <b/>
        <sz val="11"/>
        <color indexed="8"/>
        <rFont val="宋体"/>
        <charset val="134"/>
      </rPr>
      <t>ที่จะเงียบงันสองค่าย</t>
    </r>
    <r>
      <rPr>
        <b/>
        <sz val="11"/>
        <color indexed="8"/>
        <rFont val="宋体"/>
        <charset val="134"/>
      </rPr>
      <t xml:space="preserve"> </t>
    </r>
    <r>
      <rPr>
        <b/>
        <sz val="11"/>
        <color indexed="8"/>
        <rFont val="宋体"/>
        <charset val="134"/>
      </rPr>
      <t>เป้าหมาย</t>
    </r>
    <r>
      <rPr>
        <b/>
        <sz val="11"/>
        <color indexed="8"/>
        <rFont val="宋体"/>
        <charset val="134"/>
      </rPr>
      <t xml:space="preserve"> 1 </t>
    </r>
    <r>
      <rPr>
        <b/>
        <sz val="11"/>
        <color indexed="8"/>
        <rFont val="宋体"/>
        <charset val="134"/>
      </rPr>
      <t>รอบและลดพลังโจมตีของหน่วยเป้าหมายทั้งหมดในค่ายของพวกเขา</t>
    </r>
    <r>
      <rPr>
        <b/>
        <sz val="11"/>
        <color indexed="8"/>
        <rFont val="宋体"/>
        <charset val="134"/>
      </rPr>
      <t xml:space="preserve"> 17.5% (2 </t>
    </r>
    <r>
      <rPr>
        <b/>
        <sz val="11"/>
        <color indexed="8"/>
        <rFont val="宋体"/>
        <charset val="134"/>
      </rPr>
      <t>รอบ</t>
    </r>
    <r>
      <rPr>
        <b/>
        <sz val="11"/>
        <color indexed="8"/>
        <rFont val="宋体"/>
        <charset val="134"/>
      </rPr>
      <t xml:space="preserve">) </t>
    </r>
    <r>
      <rPr>
        <b/>
        <sz val="11"/>
        <color indexed="8"/>
        <rFont val="宋体"/>
        <charset val="134"/>
      </rPr>
      <t>เมื่อทำเครื่องหมาย</t>
    </r>
    <r>
      <rPr>
        <b/>
        <sz val="11"/>
        <color indexed="8"/>
        <rFont val="宋体"/>
        <charset val="134"/>
      </rPr>
      <t xml:space="preserve"> "chen" </t>
    </r>
    <r>
      <rPr>
        <b/>
        <sz val="11"/>
        <color indexed="8"/>
        <rFont val="宋体"/>
        <charset val="134"/>
      </rPr>
      <t>สัตว์ร้ายดิจิตอลจะมีโอกาส</t>
    </r>
    <r>
      <rPr>
        <b/>
        <sz val="11"/>
        <color indexed="8"/>
        <rFont val="宋体"/>
        <charset val="134"/>
      </rPr>
      <t xml:space="preserve"> 50% </t>
    </r>
    <r>
      <rPr>
        <b/>
        <sz val="11"/>
        <color indexed="8"/>
        <rFont val="宋体"/>
        <charset val="134"/>
      </rPr>
      <t>ที่จะสร้างความเสียหายจากการโจมตีลดลง</t>
    </r>
    <r>
      <rPr>
        <b/>
        <sz val="11"/>
        <color indexed="8"/>
        <rFont val="宋体"/>
        <charset val="134"/>
      </rPr>
      <t xml:space="preserve"> 45% (2 </t>
    </r>
    <r>
      <rPr>
        <b/>
        <sz val="11"/>
        <color indexed="8"/>
        <rFont val="宋体"/>
        <charset val="134"/>
      </rPr>
      <t>รอบ</t>
    </r>
    <r>
      <rPr>
        <b/>
        <sz val="11"/>
        <color indexed="8"/>
        <rFont val="宋体"/>
        <charset val="134"/>
      </rPr>
      <t xml:space="preserve">) </t>
    </r>
    <r>
      <rPr>
        <b/>
        <sz val="11"/>
        <color indexed="8"/>
        <rFont val="宋体"/>
        <charset val="134"/>
      </rPr>
      <t>โดยตรง</t>
    </r>
    <r>
      <rPr>
        <b/>
        <sz val="11"/>
        <color indexed="8"/>
        <rFont val="宋体"/>
        <charset val="134"/>
      </rPr>
      <t xml:space="preserve"> </t>
    </r>
    <r>
      <rPr>
        <b/>
        <sz val="11"/>
        <color indexed="8"/>
        <rFont val="宋体"/>
        <charset val="134"/>
      </rPr>
      <t>การโจมตีจะตอบสนองต่อความโกรธจำนวนเล็กน้อยในสัตว์สามตัวในทิเบตสัตว์ที่ทำเครื่องหมายว่า</t>
    </r>
    <r>
      <rPr>
        <b/>
        <sz val="11"/>
        <color indexed="8"/>
        <rFont val="宋体"/>
        <charset val="134"/>
      </rPr>
      <t xml:space="preserve"> "chi" </t>
    </r>
    <r>
      <rPr>
        <b/>
        <sz val="11"/>
        <color indexed="8"/>
        <rFont val="宋体"/>
        <charset val="134"/>
      </rPr>
      <t>จะทำการโจมตีจำนวนสัตว์ป่าอิสระสูงสุดในปัจจุบันในค่ายตรงข้าม</t>
    </r>
    <r>
      <rPr>
        <b/>
        <sz val="11"/>
        <color indexed="8"/>
        <rFont val="宋体"/>
        <charset val="134"/>
      </rPr>
      <t xml:space="preserve"> (2 </t>
    </r>
    <r>
      <rPr>
        <b/>
        <sz val="11"/>
        <color indexed="8"/>
        <rFont val="宋体"/>
        <charset val="134"/>
      </rPr>
      <t>รอบ</t>
    </r>
    <r>
      <rPr>
        <b/>
        <sz val="11"/>
        <color indexed="8"/>
        <rFont val="宋体"/>
        <charset val="134"/>
      </rPr>
      <t xml:space="preserve">) </t>
    </r>
    <r>
      <rPr>
        <b/>
        <sz val="11"/>
        <color indexed="8"/>
        <rFont val="宋体"/>
        <charset val="134"/>
      </rPr>
      <t>และจะได้รับความเสียหายเด้งเพิ่มขึ้น</t>
    </r>
    <r>
      <rPr>
        <b/>
        <sz val="11"/>
        <color indexed="8"/>
        <rFont val="宋体"/>
        <charset val="134"/>
      </rPr>
      <t xml:space="preserve"> 25% </t>
    </r>
    <r>
      <rPr>
        <b/>
        <sz val="11"/>
        <color indexed="8"/>
        <rFont val="宋体"/>
        <charset val="134"/>
      </rPr>
      <t>หลังจากการโจมตี</t>
    </r>
    <phoneticPr fontId="3" type="noConversion"/>
  </si>
  <si>
    <t>Bóng Phật hiện lên sau lưng Shakamon, sau đó tấn công địch bằng cự chưởng, gây cho toàn bộ địch $(1.6*100+skillLevel*0.1-0.1)$%+$(skillLevel*2*15)$ sát thương, đặt ấn "Tham Sân Si" phân biệt lên ba Digimon ngẫu nhiên (2 lượt), tăng thêm 50% sát thương lên mục tiêu có ấn kí, Digimon có ấn "Tham" tấn công có 30% tỷ lệ im lặng hai mục tiêu địch 1 lượt, và giảm tất cả mục tiêu trong đội hình địch 17.5% công (2 lượt); Digimon có ấn "Sân" tấn công có tỷ lệ 50% giảm 45% sát thương tấn công (2 lượt), khi tấn công sẽ hồi phục thêm cho Sanzomon một ít Nộ Khí; Digimon có ấn "Si" chỉ tấn công Digimon có tỷ lệ miễn thương cao nhất trong đội hình đối thủ (2 lượt), bản thân sau khi tấn công nhận thêm 25% phản sát thương</t>
  </si>
  <si>
    <t>ด้านหลังซากามอนลวดลายของซากามอน โผล่ออกมาจากนั้นฝ่ามือขนาดยักษ์ถูกกดทับศัตรูทำให้$(1.6*100+skillLevel*0.1-0.1)$%+$(skillLevel*2*15)$ สร้างความเสียหาย "tanchenchi" ทำเครื่องหมายสัตว์ดิจิทัลสามชนิดที่แตกต่างกันแบบสุ่มของศัตรู (2 รอบ) ทำให้เกิดความเสียหายเพิ่มขึ้น 50% ต่อสัตว์ดิจิทัลที่ถูกทำเครื่องหมายและ 30% หลังจากถูกทำเครื่องหมายด้วยสัตว์ดิจิตอลศัตรู "tan" ความน่าจะเป็นเงียบลงสองเป้าหมายในแคมป์ของพวกเขาเป็นเวลา 1 รอบและลดพลังโจมตี (2 รอบ) สำหรับทุกเป้าหมายในแคมป์ของพวกเขาโอกาส 50% ในการทำเครื่องหมายสัตว์ร้ายดิจิตอล "chen" ทำให้ความเสียหายจากการโจมตีลดลง 45 % (2 รอบ) เมื่อโจมตีเพิ่มการตอบกลับไปยังสัตว์ทิเบตสามตัวด้วยความโกรธเล็กน้อยสัตว์ร้ายดิจิทัล "chi" ที่ทำเครื่องหมายไว้จะโจมตีสัตว์ร้ายปัจจุบันจำนวนมากที่สุดในค่ายตรงข้าม (2 รอบ) และจะได้รับ 25 เพิ่มเติมหลังจากการโจมตี เด้งดาเมจ</t>
  </si>
  <si>
    <t>Thức tỉnh·Hồ Điệp Mộng Kinh</t>
  </si>
  <si>
    <t>ปลุก·ความฝันของผีเสื้อ</t>
  </si>
  <si>
    <t>Thức tỉnh·Ngộ Biến Lộ Chưởng</t>
  </si>
  <si>
    <t>ปลุก·สอนเรื่องถนน</t>
  </si>
  <si>
    <t>Magnamon (X) ATK</t>
  </si>
  <si>
    <t>plasma shoot</t>
  </si>
  <si>
    <t xml:space="preserve">Final </t>
  </si>
  <si>
    <t>X-Alloy Defense</t>
  </si>
  <si>
    <t>Magnamon (X) summons a huge hemispheric energy shield to emit plasma-like light , causing $(1.6*100+skillLevel*0.1-0.1)$%+$(skillLevel*2*15)$ DMG to a single target of the enemy , adding Golden Storm Effect to the target ( 3 rounds ) , Golden Storm Effect : before the start of each round , reduce 8% DEF and 5% Injury-free Rate of the target (superposing up to 3 layers ) , and reduce add all the reduced DEF and injury-free rate of the target to the Magnamon ( 1 round ) , when the Golden Storm Effect add again to the effected target , trigger extra bleeding effect ( 2 rounds ) : cause 5% DMG of the target's HP per turn , without recovering fury . Deal additional damage to target based on the current injury-free rate.</t>
  </si>
  <si>
    <t xml:space="preserve">Magnamon (X) took off quickly and left the earth , flew around the earth rapidly and finally landed , hitting the target with his fist , causing $(2.5*100+skillLevel*0.2-0.2)$%+$(skillLevel*2*25)$ DMG to a vertical target of the enemy , the higher the ratio of current DEF to basic DEF , the higher the Ultimate skill DMG , increasing up to 50% , adding Golden Storm effect to the target list ( 3 rounds ) , making the effect on the main target can't be dispelled , absorbing 50 points fury of the targets attaching Golden Storm out of the attacken list , when more  than 1 digimon on the opponent field , after casting an attack , lock the target with the energy array for 1 turn , which trriggered the Block or DMG Block in the opponent target list ( the target can't move, recover fury ,and the effect can't be dispelled ) , add the Golden Defense effect to the ally digimon in the front row for 2 rounds : increase 5% DEF after attacked , additionally increase up to 20% , increase directly to 20% when the HP low than 35% . Once weapon is awaken, greatly increase the Ulti. DMG and the Golden Storm effect. </t>
  </si>
  <si>
    <t>Reduce $(10+skillLevel*0.1-0.1)$% Crit. Hit strength of the enemy's defensive digimon in the battle . In the 1-3 rounds of self-presence , increase self 30% DEF before attacked (superpose twice per turn ), continue until the next half-round and clear it . When more than 3 rounds of the self-presence , the lower the ally HP ,the higher the ATK , increase up to 30% ; when lower than 30% of the ally HP after attacked , recover self HP by 20% (trigger once each battle ), and permanently gain 30% rebound rate and 20% Direct DMG relief , continue until the battle ends. Autoimmune to the Golden Storm, and any debuffs of the reducing DEF and most of non-control debuffs.</t>
  </si>
  <si>
    <t>Magnamon (X) took off quickly and left the earth , flew around the earth rapidly and finally landed , hitting the target with his fist , causing lots of damage to the vertical targets of the enemy.</t>
  </si>
  <si>
    <t xml:space="preserve">Magnamon (X) took off quickly and left the earth , flew around the earth rapidly and finally landed , hitting the target with his fist , causing $(2.75*100+skillLevel*0.2-0.2)$%+$(skillLevel*2*25)$ DMG to a vertical target of the enemy , the higher the ratio of current DEF to basic DEF , the higher the Ultimate skill DMG , increasing up to 60% , adding Golden Storm effect of the ultimate skill :additionally increase 2% absorbing DEF and Injury-free rate  , adding Golden Storm effect to the target list ( 3 rounds ) , making the effect on the main target can't be dispelled , absorbing 60 points fury of the targets attaching Golden Storm out of the attacken list , when more  than 1 digimon on the opponent field , after casting an attack , lock the target with the energy array for 1 turn , which trriggered the Block or DMG Block in the opponent target list ( the target can't move, recover fury ,and the effect can't be dispelled ) , add the Golden Defense effect to the ally digimon in the front row for 2 rounds : increase 8% DEF after attacked , additionally increase up to 32% , increase directly to 32% when the HP low than 35% . </t>
  </si>
  <si>
    <t>Awaken Shining Gold Solar Storm</t>
  </si>
  <si>
    <t>Ultra Awaken·Plasma Shoot</t>
    <phoneticPr fontId="3" type="noConversion"/>
  </si>
  <si>
    <t>Ultra Awaken·Extreme Jehad</t>
    <phoneticPr fontId="3" type="noConversion"/>
  </si>
  <si>
    <t>Ultra Awaken·X Alloy Defense</t>
    <phoneticPr fontId="3" type="noConversion"/>
  </si>
  <si>
    <t>Magnamon (X) summons a huge hemispheric energy shield to emit plasma-like light, deals $(1.8*100+skillLevel*0.1-0.1)$%+$(skillLevel*2*15)$ DMG to a single target and  adds Golden Storm buff(3 rounds). The effects of Golden Storm buff: Decreases 8% DEF and 5% DMG immue rate before each round starts(can be stacked 3 times), increases the effect of normal skill Gold Storm: increase extra 2% DEF absorb rate and 2% DMG immue absorb rate, and transfer the decreased DEF absorb rate and  DMG immue absorb rate to Magnamon(1 round), if the target already with the debuff, additional bleeding effect will be added: Deals a DMG of 7% HP of the target each round, the DMG won't recover the fury, deals amounts of DMG according to self DMG immue rate. Deals extra 50% DMG to ATK digimons, increase extra 5% DMG immue rate after being attacked within the two rounds after releasing normal skills.(can be stacked up to 5 times, the effect will be cleared until the middle of next round)</t>
  </si>
  <si>
    <t xml:space="preserve">
Magnamon unleash its full power: increases 4% DEF absorb rate and 4% DMG immune rate, deals a column of $(3.0*100+skillLevel*0.2-0.2)$%+$(skillLevel*2*25)$ DMG to targets, This skill deals more dmg based on the amount of DEF Mangamon gained this battle (Max +65% dmg). Mark targets with &lt;Magna Storm&gt; (3 rounds), main target cannot be cleansed; After the 3rd ulti and above is casted, if ally team has less than 3 or equals to 3 digimon, ulti become single target and deals $(4.5*100+skillLevel*0.4-0.4)$%+$(skillLevel*2*30)$ DMG (base on self DEF value to inflict more DMG, up to max 40%) Also deals 30% splash DMG to target's surrounding digimon and mark all these digimon with &lt;Magna Storm&gt; for 3 rounds, and the main target's &lt;Magna Storm&gt; will be unable to cleanse, cause all target enemy to have bleeding effect (-9% HP every round, doesn't regen fury for such DMG, last for 2 rounds, can only be activated once every battle) Enemies marked with &lt;Magna Storm&gt; but not targeted by this skill will transfer 100 Fury to Magnamon. When your opponent has more than 1 Digimon on the field, any targets that Block or Reduce the dmg of this skill will be locked (1 round). Locked targets cannot take actions or recover Fury and has reduce 15% ULTI resist, this debuff cannot be cleansed. Mark all front row allies with &lt;Magna Shield&gt; (2 rounds). &lt;Magna Shield&gt; Effect: Increase +9% DEF after taking dmg (Max +36%). If HP is below 35%, increase by +36% DEF instantly. </t>
  </si>
  <si>
    <t>สอนเรื่องถนน</t>
    <phoneticPr fontId="3" type="noConversion"/>
  </si>
  <si>
    <r>
      <rPr>
        <b/>
        <sz val="11"/>
        <color indexed="8"/>
        <rFont val="宋体"/>
        <charset val="134"/>
      </rPr>
      <t>ด้านหลังซากามอนลวดลายของ</t>
    </r>
    <r>
      <rPr>
        <b/>
        <sz val="11"/>
        <color indexed="8"/>
        <rFont val="宋体"/>
        <charset val="134"/>
      </rPr>
      <t xml:space="preserve"> </t>
    </r>
    <r>
      <rPr>
        <b/>
        <sz val="11"/>
        <color indexed="8"/>
        <rFont val="宋体"/>
        <charset val="134"/>
      </rPr>
      <t>พุทธศาสนา</t>
    </r>
    <r>
      <rPr>
        <b/>
        <sz val="11"/>
        <color indexed="8"/>
        <rFont val="宋体"/>
        <charset val="134"/>
      </rPr>
      <t xml:space="preserve"> </t>
    </r>
    <r>
      <rPr>
        <b/>
        <sz val="11"/>
        <color indexed="8"/>
        <rFont val="宋体"/>
        <charset val="134"/>
      </rPr>
      <t>โผล่ออกมาจากนั้นฝ่ามือยักษ์ถูกกดทับศัตรูทำให้เกิดความเสียหายอย่างมากกับศัตรู</t>
    </r>
    <phoneticPr fontId="3" type="noConversion"/>
  </si>
  <si>
    <t>&lt;1041441;1041442;1041443;1041444;1041445&gt;</t>
    <phoneticPr fontId="3" type="noConversion"/>
  </si>
  <si>
    <t>&lt;5000191;5000192&gt;</t>
    <phoneticPr fontId="3" type="noConversion"/>
  </si>
  <si>
    <t>&lt;5000201;5000202&gt;</t>
    <phoneticPr fontId="3" type="noConversion"/>
  </si>
  <si>
    <t>&lt;41441;41442;41443;41444;41445&gt;</t>
    <phoneticPr fontId="3" type="noConversion"/>
  </si>
  <si>
    <t>&lt;41341;41342;41343;41344;41345&gt;</t>
    <phoneticPr fontId="3" type="noConversion"/>
  </si>
  <si>
    <t>&lt;41241;41242;41243;41244;41245&gt;</t>
    <phoneticPr fontId="3" type="noConversion"/>
  </si>
  <si>
    <t>&lt;41141;41142;41143;41144;41145&gt;</t>
    <phoneticPr fontId="3" type="noConversion"/>
  </si>
  <si>
    <t>&lt;1041341;1041342;1041343;1041344;1041345&gt;</t>
    <phoneticPr fontId="3" type="noConversion"/>
  </si>
  <si>
    <t>&lt;1041241;1041242;1041243;1041244;1041245&gt;</t>
    <phoneticPr fontId="3" type="noConversion"/>
  </si>
  <si>
    <t>&lt;1041141;1041142;1041143;1041144;1041145&gt;</t>
    <phoneticPr fontId="3" type="noConversion"/>
  </si>
  <si>
    <t>必杀伤害</t>
    <phoneticPr fontId="3" type="noConversion"/>
  </si>
  <si>
    <t>In battle, it decreases $(4+skillLevel*0.04-0.04)$% DMG Rate of enemy Digimon; each death of Digimon recovers all ally Sanzomons' HP of 25% their ATK (fewer allies grants higher recovery amount) and increases 10% DEF for allies (for 1 round). Except itself, it boosts power of Digimon involved in Journey to The West: increases Shawjamon's DEF by 15% (for 2 rounds), increases Gokuwmon's ATK by 10% (for 2 rounds), increases Cho Hakkaimons' Block Rate by 15% (for 2 rounds). It increases Initial Fury by 200 for itself and immune from being marked with "Attachment", "Aversion", and "Delusion".</t>
  </si>
  <si>
    <t>jiershou</t>
    <phoneticPr fontId="3" type="noConversion"/>
  </si>
  <si>
    <t>&lt;31541;31542&gt;</t>
  </si>
  <si>
    <t>光明兽绅士形态攻击</t>
    <phoneticPr fontId="3" type="noConversion"/>
  </si>
  <si>
    <t>光明獸紳士形態攻擊</t>
  </si>
  <si>
    <t>生或死</t>
  </si>
  <si>
    <t>生或死</t>
    <phoneticPr fontId="3" type="noConversion"/>
  </si>
  <si>
    <t>操纵魔法释放超强破坏性的重击鞭打，对敌方单体目标造成$(1.6*100+skillLevel*0.1-0.1)$%+$(skillLevel*2*15)$点伤害，降低目标50%的防御力（1回合），有35%的概率晕眩目标（1回合），对被放逐过异空间的目标造成40%额外伤害；圣魔转生后每回合必然释放小技能</t>
    <phoneticPr fontId="3" type="noConversion"/>
  </si>
  <si>
    <t>以击打的乱舞让敌人飞舞至高空，固定敌人的四肢将其击倒至地面，对敌方全体目标造成$(1.65*100+skillLevel*0.2-0.2)$%+$(skillLevel*2*15)$点伤害，使得敌方随机2个目标分别有30%的概率被放逐于用圣与魔的光球造出立体魔方阵中1回合（被放逐的目标无法触发格挡或伤害抵抗，封锁怒气，降低15%的免伤率，该效果无法被净化或者驱散），敌方数码兽数量越多，放逐概率越高，最高提升至50%；敌方数码兽数量越少，必杀技伤害越高，圣魔转生后对被放逐过异空间的数码兽额外造成40%的伤害。专属武器觉醒后，大幅度提升必杀技伤害和必杀技中的各种效果</t>
    <phoneticPr fontId="3" type="noConversion"/>
  </si>
  <si>
    <t>以击打的乱舞让敌人飞舞至高空，固定敌人的四肢将其击倒至地面，对敌方全体目标造成大量伤害，并放逐目标</t>
    <phoneticPr fontId="3" type="noConversion"/>
  </si>
  <si>
    <t>以擊打的亂舞讓敵人飛舞至高空,固定敵人的四肢將其擊倒至地面,對敵方全體目標造成大量傷害,並放逐目標</t>
  </si>
  <si>
    <t>操縱魔法釋放超強破壞性的重擊鞭打,對敵方單體目標造成$(1.6*100+skillLevel*0.1-0.1)$%+$(skillLevel*2*15)$點傷害,降低目標50%的防禦力(1回合),有35%的概率暈眩目標( 1回合),對被放逐過異空間的目標造成40%額外傷害;聖魔轉生後每回合必然釋放小技能</t>
  </si>
  <si>
    <t>以擊打的亂舞讓敵人飛舞至高空,固定敵人的四肢將其擊倒至地面,對敵方全體目標造成$(1.65*100+skillLevel*0.2-0.2)$%+$(skillLevel*2*15)$點傷害,使得敵方隨機2個目標分別有30 %的概率被放逐于用聖與魔的光球造出立體魔方陣中1回合(被放逐的目標無法觸發格擋或傷害抵抗,封鎖怒氣,降低15%的免傷率,該效果無法被淨化或者驅散),敵方數碼獸數量越多,放逐概率越高,最高提升至50%;敵方數碼獸數量越少, 必殺技傷害越高,聖魔轉生後對被放逐過異空間的數碼獸額外造成40%的傷害。 專屬武器覺醒後,大幅度提升必殺技傷害和必殺技中的各種效果</t>
  </si>
  <si>
    <t>以击打的乱舞让敌人飞舞至高空，固定敌人的四肢将其击倒至地面，对敌方全体目标造成$(1.8*100+skillLevel*0.2-0.2)$%+$(skillLevel*2*15)$点伤害，使得敌方随机3个目标分别有35%的概率被放逐于用圣与魔的光球造出立体魔方阵中1回合（被放逐的目标无法触发格挡或伤害抵抗，封锁怒气，降低20%的免伤率，该效果无法被净化或者驱散），敌方数码兽数量越多，放逐概率越高，最高提升至55%；敌方数码兽数量越少，必杀技伤害越高，圣魔转生后对被放逐过异空间的数码兽额外造成55%的伤害</t>
    <phoneticPr fontId="3" type="noConversion"/>
  </si>
  <si>
    <t>以擊打的亂舞讓敵人飛舞至高空,固定敵人的四肢將其擊倒至地面,對敵方全體目標造成$(1.8*100+skillLevel*0.2-0.2)$%+$(skillLevel*2*15)$點傷害,使得敵方隨機3個目標分別有35%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55%;敵方數碼獸數量越少, 必殺技傷害越高,聖魔轉生後對被放逐過異空間的數碼獸額外造成55%的傷害</t>
  </si>
  <si>
    <t>觉醒·迷失乐园</t>
    <phoneticPr fontId="3" type="noConversion"/>
  </si>
  <si>
    <t>迷失樂園</t>
    <phoneticPr fontId="3" type="noConversion"/>
  </si>
  <si>
    <t>覺醒·迷失樂園</t>
    <phoneticPr fontId="3" type="noConversion"/>
  </si>
  <si>
    <t>guangmingshoushengshi</t>
  </si>
  <si>
    <t>&lt;1031541;1031542&gt;</t>
  </si>
  <si>
    <t>从口中喷射出黑暗之火，对敌方单体目标造成$(1.8*100+skillLevel*0.1-0.1)$%+$(skillLevel*2*15)$点伤害，额外造成光明兽当前已经损失生命值20%的额外伤害，降低目标50%的防御力（1回合）并吸收其一半的效果给自身（自身防御力提升持续2回合），有45%的概率晕眩目标（1回合），对被放逐过异空间的目标造成60%额外伤害，提升自身30%的怒气回复速度（持续1回合）；圣魔转生后每回合必然释放小技能</t>
    <phoneticPr fontId="3" type="noConversion"/>
  </si>
  <si>
    <t>操纵魔法释放超强破坏性的重击鞭打，对敌方单体目标造成$(1.8*100+skillLevel*0.1-0.1)$%+$(skillLevel*2*15)$点伤害，额外造成光明兽当前已经损失生命值20%的额外伤害，降低目标50%的防御力（1回合）并吸收其一半的效果给自身（自身防御力提升持续2回合），有45%的概率晕眩目标（1回合），对被放逐过异空间的目标造成60%额外伤害，提升自身30%的怒气回复速度（持续1回合）；圣魔转生后每回合必然释放小技能</t>
    <phoneticPr fontId="3" type="noConversion"/>
  </si>
  <si>
    <t>從口中噴射出黑暗之火,對敵方單體目標造成$(1.8*100+skillLevel*0.1-0.1)$%+$(skillLevel*2*15)$點傷害,額外造成光明獸當前已經損失生命值20%的額外傷害,降低目標50 %的防禦力(1回合)並吸收其一半的效果給自身(自身防禦力提升持續2回合),有45%的概率暈眩目標(1回合),對被放逐過異空間的目標造成60%額外傷害,提升自身30%的怒氣回復速度(持續1回合); 聖魔轉生後每回合必然釋放小技能</t>
    <phoneticPr fontId="3" type="noConversion"/>
  </si>
  <si>
    <t>操縱魔法釋放超強破壞性的重擊鞭打,對敵方單體目標造成$(1.8*100+skillLevel*0.1-0.1)$%+$(skillLevel*2*15)$點傷害,額外造成光明獸當前已經損失生命值20%的額外傷害,降低目標50 %的防禦力(1回合)並吸收其一半的效果給自身(自身防禦力提升持續2回合),有45%的概率暈眩目標(1回合),對被放逐過異空間的目標造成60%額外傷害,提升自身30%的怒氣回復速度(持續1回合); 聖魔轉生後每回合必然釋放小技能</t>
    <phoneticPr fontId="3" type="noConversion"/>
  </si>
  <si>
    <t>以击打的乱舞让敌人飞舞至高空，固定敌人的四肢将其击倒至地面，对敌方全体目标造成$(2.2*100+skillLevel*0.2-0.2)$%+$(skillLevel*2*15)$点伤害，使得敌方随机3个目标分别有35%的概率被放逐于用圣与魔的光球造出立体魔方阵中1回合（被放逐的目标无法触发格挡或伤害抵抗，封锁怒气，降低20%的免伤率，该效果无法被净化或者驱散），敌方数码兽数量越多，放逐概率越高，最高提升至60%；敌方数码兽数量越少，必杀技伤害越高，圣魔转生后，必杀技无法被格挡或抵抗，对被放逐过异空间的数码兽额外造成70%的伤害，转生后首次释放必杀技中的放逐效果可多针对一个敌方目标。自身阵亡后，己方随机一个数码兽永久免疫放逐效果并获得20%的免伤率（持续2回合，不可被驱散），敌方随机一个数码兽降低300点怒气（无视免疫降怒效果）且封锁其怒气两回合</t>
    <phoneticPr fontId="3" type="noConversion"/>
  </si>
  <si>
    <t>自身製造出7個分別代表七罪宗的不穩定天地,隨後融合爆炸,對敵方全體目標造成$(2.2*100+skillLevel*0.2-0.2)$%+$(skillLevel*2*15)$點傷害,使得敵方隨機3個目標分別有35%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60%;敵方數碼獸數量越少, 必殺技傷害越高,聖魔轉生後,必殺技無法被格擋或抵抗,對被放逐過異空間的數碼獸額外造成70%的傷害,轉生後首次釋放必殺技中的放逐效果可多針對一個敵方目標。 自身陣亡後,己方隨機一個數碼獸永久免疫放逐效果並獲得20%的免傷率(持續2回合,不可被驅散),敵方隨機一個數碼獸降低300點怒氣(無視免疫降怒效果)且封鎖其怒氣兩回合</t>
    <phoneticPr fontId="3" type="noConversion"/>
  </si>
  <si>
    <t>以擊打的亂舞讓敵人飛舞至高空,固定敵人的四肢將其擊倒至地面,對敵方全體目標造成$(2.2*100+skillLevel*0.2-0.2)$%+$(skillLevel*2*15)$點傷害,使得敵方隨機3個目標分別有35% 的概率被放逐于用聖與魔的光球造出立體魔方陣中1回合(被放逐的目標無法觸發格擋或傷害抵抗,封鎖怒氣,降低20%的免傷率,該效果無法被淨化或者驅散),敵方數碼獸數量越多,放逐概率越高,最高提升至60%;敵方數碼獸數量越少, 必殺技傷害越高,聖魔轉生後,必殺技無法被格擋或抵抗,對被放逐過異空間的數碼獸額外造成70%的傷害,轉生後首次釋放必殺技中的放逐效果可多針對一個敵方目標。 自身陣亡後,己方隨機一個數碼獸永久免疫放逐效果並獲得20%的免傷率(持續2回合,不可被驅散),敵方隨機一個數碼獸降低300點怒氣(無視免疫降怒效果)且封鎖其怒氣兩回合</t>
    <phoneticPr fontId="3" type="noConversion"/>
  </si>
  <si>
    <t>&lt;31501;31502&gt;</t>
    <phoneticPr fontId="3" type="noConversion"/>
  </si>
  <si>
    <t>&lt;31511;31512&gt;</t>
    <phoneticPr fontId="3" type="noConversion"/>
  </si>
  <si>
    <t>&lt;31551;31552&gt;</t>
    <phoneticPr fontId="3" type="noConversion"/>
  </si>
  <si>
    <t>&lt;31561;31562&gt;</t>
    <phoneticPr fontId="3" type="noConversion"/>
  </si>
  <si>
    <t>{x=-200;y=0}</t>
    <phoneticPr fontId="3" type="noConversion"/>
  </si>
  <si>
    <t>&lt;1031501;1031502&gt;</t>
    <phoneticPr fontId="3" type="noConversion"/>
  </si>
  <si>
    <t>&lt;1031511;1031512;1031513&gt;</t>
    <phoneticPr fontId="3" type="noConversion"/>
  </si>
  <si>
    <t>&lt;1031551;1031552&gt;</t>
    <phoneticPr fontId="3" type="noConversion"/>
  </si>
  <si>
    <t>&lt;1031561;1031562;1031563&gt;</t>
    <phoneticPr fontId="3" type="noConversion"/>
  </si>
  <si>
    <t>Nhả bong bóng về phía kẻ địch, bong bóng vỡ gây $(1.75*100+skillLevel*0.1-0.1)$%+$(skillLevel*2*8)$ sát thương lên mục tiêu đơn thể, gây thêm $(0.15*100)$%+$(skillLevel*2*6)$ sát thương cháy,  duy trì hai lượt, đồng thời hồi phục thêm cho bản thân 100 nộ khí</t>
  </si>
  <si>
    <t>Tấn công mục tiêu đơn thể bằng móng vuốt sắc nhọn, gây $(1.75*100+skillLevel*0.1-0.1)$%+$(skillLevel*2*8)$ sát thương, gây thêm $(0.15*100)$%+$(skillLevel*2*6)$ sát thương cháy,  duy trì hai lượt, đồng thời hồi phục thêm cho bản thân 100 nộ khí</t>
  </si>
  <si>
    <t>Liên tục tấn công mục tiêu đơn thể bằng sừng nhọn trên đầu, gây $(1.75*100+skillLevel*0.1-0.1)$%+$(skillLevel*2*8)$ sát thương, gây thêm $(0.15*100)$%+$(skillLevel*2*6)$ sát thương cháy,  duy trì hai lượt, đồng thời hồi phục thêm cho bản thân 100 nộ khí</t>
  </si>
  <si>
    <t>Dùng kích tấn công mục tiêu đơn thể, gây $(1.75*100+skillLevel*0.1-0.1)$%+$(skillLevel*2*8)$ sát thương, gây thêm $(0.15*100)$%+$(skillLevel*2*6)$ sát thương cháy,  duy trì hai lượt, đồng thời hồi phục thêm cho bản thân 100 nộ khí</t>
  </si>
  <si>
    <t>Nhanh chóng biến thành lốc xoáy chiến đấu,tấn công mục tiêu đơn thể gây $(1.75*100+skillLevel*0.1-0.1)$%+$(skillLevel*2*8)$ sát thương, gây thêm $(0.15*100)$%+$(skillLevel*2*6)$ sát thương cháy,  duy trì hai lượt, đồng thời hồi phục thêm cho bản thân 100 nộ khí</t>
  </si>
  <si>
    <t>Phóng đạn đạo tuần tra màu tím, tấn công mục tiêu đơn thể gây $(1.75*100+skillLevel*0.1-0.1)$%+$(skillLevel*2*8)$ sát thương, gây thêm $(0.15*100)$%+$(skillLevel*2*6)$ sát thương cháy,  duy trì hai lượt, đồng thời hồi phục thêm cho bản thân 100 nộ khí</t>
  </si>
  <si>
    <t>Cắn kẻ địch nhiều lần bằng hàm răng lạnh giá, gây cho mục tiêu đơn thể $(1.75*100+skillLevel*0.1-0.1)$%+$(skillLevel*2*8)$ sát thương, tăng thêm cho bản thân 30% tỷ lệ bạo kích, nếu địch chỉ có 1 Digimon, sẽ tăng thêm 25% sát thương</t>
  </si>
  <si>
    <t>Đá ra lưỡi đao ánh sáng hình trăng khuyết, tấn công mục tiêu đơn thể gây $(1.75*100+skillLevel*0.1-0.1)$%+$(skillLevel*2*8)$ sát thương, tăng thêm cho bản thân 30% tỷ lệ bạo kích, nếu địch chỉ có 1 Digimon, sẽ tăng thêm 25% sát thương</t>
  </si>
  <si>
    <t>Phun luồng hơi băng giá, tấn công mục tiêu đơn thể gây $(1.75*100+skillLevel*0.1-0.1)$%+$(skillLevel*2*8)$ sát thương, tăng thêm cho bản thân 30% tỷ lệ bạo kích, nếu địch chỉ có 1 Digimon, sẽ tăng thêm 25% sát thương</t>
  </si>
  <si>
    <t>Bắn nhiều đạn đạo từ khoang đạn trên vai, tấn công mục tiêu đơn thể gây $(1.75*100+skillLevel*0.1-0.1)$%+$(skillLevel*2*8)$ sát thương, tăng thêm cho bản thân 30% tỷ lệ bạo kích, nếu địch chỉ có 1 Digimon, sẽ tăng thêm 25% sát thương</t>
  </si>
  <si>
    <t>Phun luồng hơi băng giá và gây cho mục tiêu đơn thể $(1.75*100+skillLevel*0.1-0.1)$%+$(skillLevel*2*8)$ sát thương, có tỷ lệ 16% gây choáng mục tiêu trong 1 hiệp, nếu địch chỉ có 1 Digimon, tỷ lệ gây choáng tăng lên 60%</t>
  </si>
  <si>
    <t>Ném chùy lớn về phía mục tiêu đơn thể gây $(1.75*100+skillLevel*0.1-0.1)$%+$(skillLevel*2*8)$ sát thương, có tỷ lệ 16% gây choáng mục tiêu trong 1 hiệp, nếu địch chỉ có 1 Digimon, tỷ lệ gây choáng tăng lên 60%</t>
  </si>
  <si>
    <t>Dùng xiềng xích hải tặc đập nát mục tiêu đơn thể, gây $(1.75*100+skillLevel*0.1-0.1)$%+$(skillLevel*2*8)$ sát thương, có tỷ lệ 16% gây choáng mục tiêu trong 1 hiệp, nếu địch chỉ có 1 Digimon, tỷ lệ gây choáng tăng lên 60%</t>
  </si>
  <si>
    <t>Vỗ hai cánh tạo gió lốc tấn công mục tiêu đơn thể gây $(1.75*100+skillLevel*0.1-0.1)$%+$(skillLevel*2*8)$ sát thương, gây thêm 70% sát thương đối với Digimon phòng thủ, đồng thời hồi phục thêm cho bản thân 200 nộ khí</t>
  </si>
  <si>
    <t>Vỗ cánh tạo ra bán cầu lửa tấn công mục tiêu đơn thể gây $(1.75*100+skillLevel*0.1-0.1)$%+$(skillLevel*2*8)$ sát thương, gây thêm 70% sát thương đối với Digimon phòng thủ, đồng thời hồi phục thêm cho bản thân 200 nộ khí</t>
  </si>
  <si>
    <t>Vỗ đôi cánh mạnh mẽ tạo ra lốc xoáy lửa tấn công mục tiêu đơn thể gây $(1.75*100+skillLevel*0.1-0.1)$%+$(skillLevel*2*8)$ sát thương, gây thêm 70% sát thương đối với Digimon phòng thủ, đồng thời hồi phục thêm cho bản thân 200 nộ khí</t>
  </si>
  <si>
    <t>Mượn sức mạnh từ đôi cánh tạo ra cột lửa lớn tấn công mục tiêu đơn thể gây $(1.75*100+skillLevel*0.1-0.1)$%+$(skillLevel*2*8)$ sát thương, gây thêm 70% sát thương đối với Digimon phòng thủ, đồng thời hồi phục thêm cho bản thân 200 nộ khí</t>
  </si>
  <si>
    <t>Phóng hàng ngàn mũi dao sắc nhọn tấn công một kẻ địch gây $(1.65*100+skillLevel*0.1-0.1)$%+$(skillLevel*2*8)$ sát thương, tăng cho Digimon phòng ngự phe mình 15% tỷ lệ chắn và 40% sức mạnh chắn,  duy trì hai lượt</t>
  </si>
  <si>
    <t>Nhanh chóng tấn công mục tiêu đơn thể bằng hai móng vuốt, gây $(1.65*100+skillLevel*0.1-0.1)$%+$(skillLevel*2*8)$ sát thương, tăng cho Digimon phòng ngự phe mình 15% tỷ lệ chắn và 40% sức mạnh chắn,  duy trì hai lượt</t>
  </si>
  <si>
    <t>Dùng kéo lớn cắt đôi mục tiêu đơn thể gây $(1.65*100+skillLevel*0.1-0.1)$%+$(skillLevel*2*8)$ sát thương, tăng cho Digimon phòng ngự phe mình 15% tỷ lệ chắn và 40% sức mạnh chắn,  duy trì hai lượt</t>
  </si>
  <si>
    <t>Dùng cây độc trên đầu tấn công mục tiêu đơn thể, gây $(1.7*100+skillLevel*0.1-0.1)$%+$(skillLevel*2*7)$ sát thương, có 25% gây tê liệt địch trong 1 hiệp, nếu mục tiêu là Digimon Dũng Khí Hồn, sẽ gây thêm 30% sát thương</t>
  </si>
  <si>
    <t>Hai tay tấn công mục tiêu đơn thể với sức mạnh phi thường, gây $(1.7*100+skillLevel*0.1-0.1)$%+$(skillLevel*2*7)$ sát thương, có 25% gây tê liệt địch trong 1 hiệp, nếu mục tiêu là Digimon Dũng Khí Hồn, sẽ gây thêm 30% sát thương</t>
  </si>
  <si>
    <t>Lilimon vây quay mục tiêu đơn thể tạo ra cánh hoa và tấn công mục tiêu gây $(1.7*100+skillLevel*0.1-0.1)$%+$(skillLevel*2*7)$ sát thương, có 25% gây tê liệt địch trong 1 hiệp, nếu mục tiêu là Digimon Dũng Khí Hồn, sẽ gây thêm 30% sát thương</t>
  </si>
  <si>
    <t>Dùng kiếm Tường Vi vẽ hình chữ V tấn công mục tiêu đơn thể, gây $(1.7*100+skillLevel*0.1-0.1)$%+$(skillLevel*2*7)$ sát thương, có 25% gây tê liệt địch trong 1 hiệp, nếu mục tiêu là Digimon Dũng Khí Hồn, sẽ gây thêm 30% sát thương</t>
  </si>
  <si>
    <t>Hôn gió và để lại dấu môi sexy trên người mục tiêu đơn thể, gây $(1.7*100+skillLevel*0.1-0.1)$%+$(skillLevel*2*7)$ sát thương, có 25% gây tê liệt địch trong 1 hiệp, nếu mục tiêu là Digimon Dũng Khí Hồn, sẽ gây thêm 30% sát thương</t>
  </si>
  <si>
    <t>Điên cuồng tấn công địch bằng đôi cánh của mình, gây cho mục tiêu đơn thể $(1.8*100+skillLevel*0.1-0.1)$%+$(skillLevel*2*15)$ sát thương, có tỷ lệ 20% gây choáng mục tiêu trong 1 hiệp gây thêm 60% sát thương đối với Digimon phòng thủ, nếu địch chỉ có một mình, sát thương tăng thêm 50%</t>
  </si>
  <si>
    <t>Dùng trượng Thần Thánh trong tay Angemon tấn công mục tiêu đơn thể, gây $(1.8*100+skillLevel*0.1-0.1)$%+$(skillLevel*2*15)$ sát thương, có tỷ lệ 20% gây choáng mục tiêu trong 1 hiệp gây thêm 60% sát thương đối với Digimon phòng thủ, nếu địch chỉ có một mình, sát thương tăng thêm 50%</t>
  </si>
  <si>
    <t>Dùng kiếm Vương Giả liên tục tấn công một mục tiêu gây $(1.8*100+skillLevel*0.1-0.1)$%+$(skillLevel*2*15)$ sát thương, có tỷ lệ 20% gây choáng mục tiêu trong 1 hiệp gây thêm 60% sát thương đối với Digimon phòng thủ, nếu địch chỉ có một mình, sát thương tăng thêm 50%</t>
  </si>
  <si>
    <t>Thánh Kiếm hình thành từ bảy quả cầu ánh sáng, tấn công mục tiêu đơn thể gây $(1.8*100+skillLevel*0.1-0.1)$%+$(skillLevel*2*15)$ sát thương, có tỷ lệ 20% gây choáng mục tiêu trong 1 hiệp gây thêm 60% sát thương đối với Digimon phòng thủ, nếu địch chỉ có một mình, sát thương tăng thêm 50%</t>
  </si>
  <si>
    <t>Hình thành nhiều kiếm ánh sáng quanh người, tấn công mục tiêu đơn thể gây $(1.8*100+skillLevel*0.1-0.1)$%+$(skillLevel*2*15)$ sát thương, có tỷ lệ 20% gây choáng mục tiêu trong 1 hiệp gây thêm 60% sát thương đối với Digimon phòng thủ, nếu địch chỉ có một mình, sát thương tăng thêm 50%</t>
  </si>
  <si>
    <t>Bắn tia sáng đỏ rực từ mắt tấn công mục tiêu đơn thể gây $(1.7*100+skillLevel*0.1-0.1)$%+$(skillLevel*2*8)$ sát thương, có tỷ lệ 28% tăng công, 28% tăng phòng, 28% tăng tỷ lệ bạo kích, 28% tăng tỷ lệ phá kích, hiệu quả có thể cộng dồn</t>
  </si>
  <si>
    <t>Hai tay tạo hình thập tự giá và bắn ra ánh sáng tím, gây cho mục tiêu đơn thể $(1.7*100+skillLevel*0.1-0.1)$%+$(skillLevel*2*8)$ sát thương, có tỷ lệ 28% tăng công, 28% tăng phòng, 28% tăng tỷ lệ bạo kích, 28% tăng tỷ lệ phá kích, hiệu quả có thể cộng dồn</t>
  </si>
  <si>
    <t>Tạo ra thủy tinh bảy màu trước mặt, thủy tinh bay đến tấn công mục tiêu đơn thể gây $(1.7*100+skillLevel*0.1-0.1)$%+$(skillLevel*2*8)$ sát thương, có tỷ lệ 28% tăng công, 28% tăng phòng, 28% tăng tỷ lệ bạo kích, 28% tăng tỷ lệ phá kích, hiệu quả có thể cộng dồn</t>
  </si>
  <si>
    <t>Múa quạt,  lông vũ rơi xuống hóa thành lưỡi dao, tấn công mục tiêu đơn thể gây $(1.7*100+skillLevel*0.1-0.1)$%+$(skillLevel*2*8)$ sát thương, có tỷ lệ 28% tăng công, 28% tăng phòng, 28% tăng tỷ lệ bạo kích, 28% tăng tỷ lệ phá kích, hiệu quả có thể cộng dồn</t>
  </si>
  <si>
    <t>Chibimon chạy nhanh đến chỗ kẻ địch, đột ngột ngã xuống, gây cho mục tiêu đơn thể $(1.75*100+skillLevel*0.1-0.1)$%+$(skillLevel*2*8)$ sát thương, có tỷ lệ 36% tạo hiệu quả cháy giáng nộ, hiệu quả này gây thêm  $(0.12*100)$%+$(skillLevel*12)$ sát thương cháy đồng thời giảm 100 nộ khí của mục tiêu, duy trì 1 hiệp, tăng 12% tỷ lệ miễn khống chế cho các hệ Turuiemon, XV-mon, Angewomon, Gaogamon, Löwemon, Aquilamon, Strikedramon, Galgomon (2 hiệp)</t>
  </si>
  <si>
    <t>Phóng điện từ cánh tay tấn công mục tiêu đơn thể, gây $(1.75*100+skillLevel*0.1-0.1)$%+$(skillLevel*2*8)$ sát thương, có tỷ lệ 36% tạo hiệu quả cháy giáng nộ, hiệu quả này gây thêm  $(0.12*100)$%+$(skillLevel*12)$ sát thương cháy đồng thời giảm 100 nộ khí của mục tiêu, duy trì 1 hiệp, tăng 12% tỷ lệ miễn khống chế cho các hệ Turuiemon, XV-mon, Angewomon, Gaogamon, Löwemon, Aquilamon, Strikedramon, Galgomon (2 hiệp)</t>
  </si>
  <si>
    <t>Móng vuốt tấn công kẻ địch bằng tốc độ ánh sáng, gây cho mục tiêu đơn thể $(1.75*100+skillLevel*0.1-0.1)$%+$(skillLevel*2*8)$ sát thương, có tỷ lệ 36% tạo hiệu quả cháy giáng nộ, hiệu quả này gây thêm  $(0.12*100)$%+$(skillLevel*12)$ sát thương cháy đồng thời giảm 100 nộ khí của mục tiêu, duy trì 1 hiệp, tăng 12% tỷ lệ miễn khống chế cho các hệ Turuiemon, XV-mon, Angewomon, Gaogamon, Löwemon, Aquilamon, Strikedramon, Galgomon (2 hiệp)</t>
  </si>
  <si>
    <t>Bắn pháo laser từ cổ tay phải, gây cho mục tiêu đơn thể $(1.75*100+skillLevel*0.1-0.1)$%+$(skillLevel*2*8)$ sát thương, có tỷ lệ 36% tạo hiệu quả cháy giáng nộ, hiệu quả này gây thêm  $(0.12*100)$%+$(skillLevel*12)$ sát thương cháy đồng thời giảm 100 nộ khí của mục tiêu, duy trì 1 hiệp, tăng 12% tỷ lệ miễn khống chế cho các hệ Turuiemon, XV-mon, Angewomon, Gaogamon, Löwemon, Aquilamon, Strikedramon, Galgomon (2 hiệp)</t>
  </si>
  <si>
    <t>Bắn năng lượng rực cháy tấn công mục tiêu đơn thể, gây $(1.75*100+skillLevel*0.1-0.1)$%+$(skillLevel*2*8)$ sát thương, có tỷ lệ 36% tạo hiệu quả cháy giáng nộ, hiệu quả này gây thêm  $(0.12*100)$%+$(skillLevel*12)$ sát thương cháy đồng thời giảm 100 nộ khí của mục tiêu, duy trì 1 hiệp, tăng 12% tỷ lệ miễn khống chế cho các hệ Turuiemon, XV-mon, Angewomon, Gaogamon, Löwemon, Aquilamon, Strikedramon, Galgomon (2 hiệp)</t>
  </si>
  <si>
    <t>Gầm thét với năng lượng cực mạnh, tấn công mục kẻ địch gây $(1.8*100+skillLevel*0.1-0.1)$%+$(skillLevel*2*8)$ sát thương, hồi phục cho đồng đội có HP thấp nhất *$(40+skillLevel*0.2-0.2)$%+$(skillLevel*2*10)$ HP</t>
  </si>
  <si>
    <t>Tạo quầng mây đỏ như máu dưới chân mục tiêu đơn thể, gây $(1.8*100+skillLevel*0.1-0.1)$%+$(skillLevel*2*8)$ sát thương, hồi phục cho đồng đội có HP thấp nhất *$(40+skillLevel*0.2-0.2)$%+$(skillLevel*2*10)$ HP</t>
  </si>
  <si>
    <t>Con chim vàng trên tay lao xuống tấn công mục tiêu đơn thể gây $(1.8*100+skillLevel*0.1-0.1)$%+$(skillLevel*2*8)$ sát thương, hồi phục cho đồng đội có HP thấp nhất *$(40+skillLevel*0.2-0.2)$%+$(skillLevel*2*10)$ HP</t>
  </si>
  <si>
    <t>Tấn công mục tiêu đơn thể bằng đuôi, gây $(1.75*100+skillLevel*0.1-0.1)$%+$(skillLevel*2*8)$ sát thương, nếu HP của mục tiêu nhỏ hơn 40% sẽ gây thêm 30% sát thương, khi HP bản thân dưới 50% sẽ nhận hiệu quả như sau: HP mục tiêu dưới 50% sẽ gây thêm 50% sát thương cho mục tiêu này</t>
  </si>
  <si>
    <t>Bắn đạn đạo từ dưới váy, tấn công mục tiêu đơn thể gây $(1.75*100+skillLevel*0.1-0.1)$%+$(skillLevel*2*8)$ sát thương, nếu HP của mục tiêu nhỏ hơn 40% sẽ gây thêm 30% sát thương, khi HP bản thân dưới 50% sẽ nhận hiệu quả như sau: HP mục tiêu dưới 50% sẽ gây thêm 50% sát thương cho mục tiêu này</t>
  </si>
  <si>
    <t>Múa song kiếm tạo ra kiếm khí thập tự, gây cho mục tiêu đơn thể $(1.75*100+skillLevel*0.1-0.1)$%+$(skillLevel*2*8)$ sát thương, nếu HP của mục tiêu nhỏ hơn 40% sẽ gây thêm 30% sát thương, khi HP bản thân dưới 50% sẽ nhận hiệu quả như sau: HP mục tiêu dưới 50% sẽ gây thêm 50% sát thương cho mục tiêu này</t>
  </si>
  <si>
    <t>Hai tay tạo ra áp lực lớn tấn công mục tiêu đơn thể, gây $(1.7*100+skillLevel*0.1-0.1)$%+$(skillLevel*2*8)$ sát thương, tăng hàng sau 20% tỷ lệ phá chắn, duy trì hai lượt, nếu phe mình có Birdramon ra trận, bản thân và Birdramon được tăng thêm 12% tỷ lệ sát thương và miễn sát thương,  duy trì hai lượt</t>
  </si>
  <si>
    <t>Bắn đạn đạo có sức công phá mạnh, gây cho mục tiêu đơn thể $(1.7*100+skillLevel*0.1-0.1)$%+$(skillLevel*2*8)$ sát thương, tăng hàng sau 20% tỷ lệ phá chắn, duy trì hai lượt, nếu phe mình có Birdramon ra trận, bản thân và Birdramon được tăng thêm 12% tỷ lệ sát thương và miễn sát thương,  duy trì hai lượt</t>
  </si>
  <si>
    <t>Vung Kiếm Hoàng Gia tấn công mục tiêu đơn thể, gây $(1.7*100+skillLevel*0.1-0.1)$%+$(skillLevel*2*8)$ sát thương, tăng hàng sau 20% tỷ lệ phá chắn, duy trì hai lượt, nếu phe mình có Birdramon ra trận, bản thân và Birdramon được tăng thêm 12% tỷ lệ sát thương và miễn sát thương,  duy trì hai lượt</t>
  </si>
  <si>
    <t>Tấn công kẻ địch bằng móng vuốt nóng như lửa, gây $(1.8*100+skillLevel*0.1-0.1)$%+$(skillLevel*2*12)$ sát thương,gây cho Digimon phòng 60% sát thương, số người hai bên càng ít sát thương càng cao, tăng 50% tỷ lệ miễn khống chế của bản thân trong 1 lượt, nếu Lunamon ra trận (không phân địch ta), tỷ lệ miễn khống chế của bản thân tăng lên 100%, bỏ qua lá chắn của mục tiêu (trừ miễn sát thương trực tiếp trong kỹ năng)</t>
  </si>
  <si>
    <t>Đan chéo hai tay tạo ra lưỡi đao sắc nhọn, gây cho mục tiêu đơn thể $(1.8*100+skillLevel*0.1-0.1)$%+$(skillLevel*2*12)$ sát thương, gây 60% sát thương lên Digimon phòng, số người hai bên càng ít sát thương càng cao, tăng 50% tỷ lệ miễn khống chế của bản thân trong 1 lượt, nếu Lunamon ra trận (không phân địch ta), tỷ lệ miễn khống chế của bản thân tăng lên 100%, bỏ qua lá chắn của mục tiêu (trừ miễn sát thương trực tiếp trong kỹ năng)</t>
  </si>
  <si>
    <t>Lửa xanh bao quanh lưỡi đao sắc nhọn, đao lửa nhanh chóng tấn công về phía trước, gây cho mục tiêu đơn thể $(1.8*100+skillLevel*0.1-0.1)$%+$(skillLevel*2*12)$ sát thương, gây 60% sát thương lên Digimon phòng, số người hai bên càng ít sát thương càng cao, tăng 50% tỷ lệ miễn khống chế của bản thân trong 1 lượt, nếu Lunamon ra trận (không phân địch ta), tỷ lệ miễn khống chế của bản thân tăng lên 100%, bỏ qua lá chắn của mục tiêu (trừ miễn sát thương trực tiếp trong kỹ năng)</t>
  </si>
  <si>
    <t>Tấn công mạnh bằng Thánh Thương, gây cho mục tiêu đơn thể $(1.8*100+skillLevel*0.1-0.1)$%+$(skillLevel*2*12)$ sát thương, gây 60% sát thương lên Digimon phòng, số người hai bên càng ít sát thương càng cao, tăng 50% tỷ lệ miễn khống chế của bản thân trong 1 lượt, nếu Lunamon ra trận (không phân địch ta), tỷ lệ miễn khống chế của bản thân tăng lên 100%, bỏ qua lá chắn của mục tiêu (trừ miễn sát thương trực tiếp trong kỹ năng)</t>
  </si>
  <si>
    <t>Vung Quang Kiếm chém hình chữ X, gây cho mục tiêu đơn thể $(1.8*100+skillLevel*0.1-0.1)$%+$(skillLevel*2*12)$ sát thương, gây 60% sát thương lên Digimon phòng, số người hai bên càng ít sát thương càng cao, tăng 50% tỷ lệ miễn khống chế của bản thân trong 1 lượt, nếu Lunamon ra trận (không phân địch ta), tỷ lệ miễn khống chế của bản thân tăng lên 100%, bỏ qua lá chắn của mục tiêu (trừ miễn sát thương trực tiếp trong kỹ năng)</t>
  </si>
  <si>
    <t>Bắn đạn khí nóng gây cho mục tiêu đơn thể $(1.68*100+skillLevel*0.1-0.1)$%+$(skillLevel*2*8)$ sát thương, khi HP địch cao hơn 50%, gây thêm 20% sát thương, khi bên mình có Strikedramon ra trận sẽ tăng hiệu quả sau: khi HP mục tiêu lớn hơn 40%, gây thêm 35% sát thương cho mục tiêu</t>
  </si>
  <si>
    <t>Đấm móc tấn công một mục tiêu, gây $(1.68*100+skillLevel*0.1-0.1)$%+$(skillLevel*2*8)$ sát thương, khi HP địch cao hơn 50%, gây thêm 20% sát thương, khi bên mình có Strikedramon ra trận sẽ tăng hiệu quả sau: khi HP mục tiêu lớn hơn 40%, gây thêm 35% sát thương cho mục tiêu</t>
  </si>
  <si>
    <t>Toàn thân phát ra ánh sáng vô hiệu hóa dữ liệu của đối thủ, gây cho mục tiêu đơn thể $(1.68*100+skillLevel*0.1-0.1)$%+$(skillLevel*2*8)$ sát thương, khi HP địch cao hơn 50%, gây thêm 20% sát thương, khi bên mình có Strikedramon ra trận sẽ tăng hiệu quả sau: khi HP mục tiêu lớn hơn 40%, gây thêm 35% sát thương cho mục tiêu</t>
  </si>
  <si>
    <t>Bắn vô số đạn đạo từ khoang đạn trước ngực, gây cho mục tiêu đơn thể $(1.68*100+skillLevel*0.1-0.1)$%+$(skillLevel*2*8)$ sát thương, khi HP địch cao hơn 50%, gây thêm 20% sát thương, khi bên mình có Strikedramon ra trận sẽ tăng hiệu quả sau: khi HP mục tiêu lớn hơn 40%, gây thêm 35% sát thương cho mục tiêu</t>
  </si>
  <si>
    <t>Cửu Đạo Quỷ Hỏa phát sáng dưới đuôi, Quỷ Hỏa bay về phía kẻ địch, gây cho một mục tiêu $(1.75*100+skillLevel*0.1-0.1)$%+$(skillLevel*2*8)$ sát thương, có xác suất 20% im lặng mục tiêu (1 lượt) và 12% gây choáng mục tiêu (1 lượt)</t>
  </si>
  <si>
    <t>Nhảy lên và ném bùa từ trong ống tay áo, gây cho một mục tiêu $(1.75*100+skillLevel*0.1-0.1)$%+$(skillLevel*2*8)$ sát thương, có xác suất 20% im lặng mục tiêu (1 lượt) và 12% gây choáng mục tiêu (1 lượt)</t>
  </si>
  <si>
    <t>Sử dụng ma thuật triệu hồi U Linh Hồ tấn công một mục tiêu, gây $(1.75*100+skillLevel*0.1-0.1)$%+$(skillLevel*2*8)$ sát thương, có xác suất 20% im lặng mục tiêu (1 lượt) và 12% gây choáng mục tiêu (1 lượt)</t>
  </si>
  <si>
    <t>Kích nổ nhiều bùa chú gây cho mục tiêu đơn thể $(1.75*100+skillLevel*0.1-0.1)$%+$(skillLevel*2*8)$ sát thương,, có xác suất 20% im lặng mục tiêu (1 lượt) và 12% gây choáng mục tiêu (1 lượt)</t>
  </si>
  <si>
    <t>Dùng móng vuốt sắc nhọn tấn công một mục tiêu, gây $(1.65*100+skillLevel*0.1-0.1)$%+$(skillLevel*2*8)$ sát thương, khi HP mục tiêu nhỏ hơn 45%, tăng thêm 20% sát thương cho mục tiêu  này, đồng thời gây thêm 50% sát thương cho mục tiêu địch có HP thấp nhất</t>
  </si>
  <si>
    <t>Móng vuốt sắc nhọn giải phóng sức mạnh to lớn, gây cho một mục tiêu $(1.65*100+skillLevel*0.1-0.1)$%+$(skillLevel*2*8)$ sát thương, khi HP mục tiêu nhỏ hơn 45%, tăng thêm 20% sát thương cho mục tiêu  này, đồng thời gây thêm 50% sát thương cho mục tiêu địch có HP thấp nhất</t>
  </si>
  <si>
    <t>Tấn công một mục tiêu bằng uy lực điện kích, gây $(1.65*100+skillLevel*0.1-0.1)$%+$(skillLevel*2*8)$ sát thương, khi HP mục tiêu nhỏ hơn 45%, tăng thêm 20% sát thương cho mục tiêu  này, đồng thời gây thêm 50% sát thương cho mục tiêu địch có HP thấp nhất</t>
  </si>
  <si>
    <t>Tấn công mục tiêu đơn thể bằng đoản kiếm sau lưng, gây $(1.7*100+skillLevel*0.1-0.1)$%+$(skillLevel*2*8)$ sát thương, giảm 500 nộ khí của mục tiêu của mục tiêu</t>
  </si>
  <si>
    <t>Tay đeo găng tay kim loại, tạo ra lốc xoáy tấn công mục tiêu đơn thể, gây $(1.7*100+skillLevel*0.1-0.1)$%+$(skillLevel*2*8)$ sát thương, giảm 500 nộ khí của mục tiêu</t>
  </si>
  <si>
    <t>Nhanh chóng vung đao tạo lốc xoáy nhỏ, gây cho mục tiêu đơn thể $(1.7*100+skillLevel*0.1-0.1)$%+$(skillLevel*2*8)$ sát thương, giảm 500 nộ khí của mục tiêu</t>
  </si>
  <si>
    <t>Cánh tay súng tấn công mục tiêu đơn thể, gây $(1.75*100+skillLevel*0.1-0.1)$%+$(skillLevel*2*8)$ sát thương, gây thêm 50% sát thương lên Digimon công, nếu địch có ít hơn 3 Digimon, kèm theo xác suất 30% gây choáng (1 lượt), tăng cho hàng trước 5% tỷ lệ miễn sát thương, duy trì hai lượt</t>
  </si>
  <si>
    <t>Tấn công mục tiêu đơn thể bằng pháo bạo phong Grimm, gây $(1.75*100+skillLevel*0.1-0.1)$%+$(skillLevel*2*8)$ sát thương, gây thêm 50% sát thương lên Digimon công, nếu địch có ít hơn 3 Digimon, kèm theo xác suất 30% gây choáng (1 lượt), tăng cho hàng trước 5% tỷ lệ miễn sát thương, duy trì hai lượt</t>
  </si>
  <si>
    <t>Bắn đạn lửa rực cháy, gây chơ đơn thể mục tiêu $(1.75*100+skillLevel*0.1-0.1)$%+$(skillLevel*2*8)$ sát thương, gây thêm 50% sát thương lên Digimon công, nếu địch có ít hơn 3 Digimon, kèm theo xác suất 30% gây choáng (1 lượt), tăng cho hàng trước 5% tỷ lệ miễn sát thương, duy trì hai lượt</t>
  </si>
  <si>
    <t>Darkdramon ném quả cầu năng lượng màu đỏ đậm, gây cho mục tiêu đơn thể $(1.75*100+skillLevel*0.1-0.1)$%+$(skillLevel*2*8)$ sát thương, gây thêm 50% sát thương lên Digimon công, nếu địch có ít hơn 3 Digimon, kèm theo xác suất 30% gây choáng (1 lượt), tăng cho hàng trước 5% tỷ lệ miễn sát thương, duy trì hai lượt</t>
  </si>
  <si>
    <t>Hai cánh tạo ra đôi cánh ánh sáng có sức công phá lớn, gây cho mục tiêu đơn thể $(1.8*100+skillLevel*0.1-0.1)$%+$(skillLevel*2*15)$ sát thương, có xác suất 25% gây choáng kẻ địch 1 lượt, gây thêm 60% sát thương cho Digimon công, nếu mục tiêu là Digimon tư chất 16 trở lên, tăng thêm 30% sát thương</t>
  </si>
  <si>
    <t>Vung Ác Ma Huyết Tiên tấn công mục tiêu đơn thể, gây $(1.8*100+skillLevel*0.1-0.1)$%+$(skillLevel*2*15)$ sát thương, có xác suất 25% gây choáng kẻ địch 1 lượt, gây thêm 60% sát thương cho Digimon công, nếu mục tiêu là Digimon tư chất 16 trở lên, tăng thêm 30% sát thương</t>
  </si>
  <si>
    <t>Bàn tay quỷ xuất hiện từ trong Huyết Trận, gây cho mục tiêu đơn thể $(1.8*100+skillLevel*0.1-0.1)$%+$(skillLevel*2*15)$ sát thương, có xác suất 25% gây choáng kẻ địch 1 lượt, gây thêm 60% sát thương cho Digimon công, nếu mục tiêu là Digimon tư chất 16 trở lên, tăng thêm 30% sát thương</t>
  </si>
  <si>
    <t>Hai tay có thể tự do kéo dài như dây xích, gây cho một mục tiêu $(1.8*100+skillLevel*0.1-0.1)$%+$(skillLevel*2*15)$ sát thương, có xác suất 25% gây choáng kẻ địch 1 lượt, gây thêm 60% sát thương cho Digimon công, nếu mục tiêu là Digimon tư chất 16 trở lên, tăng thêm 30% sát thương</t>
  </si>
  <si>
    <t>Vừa chạy vừa tấn công một mục tiêu, gây $(1.7*100+skillLevel*0.1-0.1)$%+$(skillLevel*2*8)$ sát thương, tăng 7% tỷ lệ bạo kích, 7% tỷ lệ sát thương và 7% tỷ lệ miễn sát thương cho Digimon công, tất cả đều duy trì trong 2 lượt</t>
  </si>
  <si>
    <t>Tự tin hát khúc hát dạt dào tình thương, gây $(1.7*100+skillLevel*0.1-0.1)$%+$(skillLevel*2*8)$ sát thương, tăng 7% tỷ lệ bạo kích, 7% tỷ lệ sát thương và 7% tỷ lệ miễn sát thương cho Digimon công, tất cả đều duy trì trong 2 lượt</t>
  </si>
  <si>
    <t>Dùng bom đặc chế của tộc Yêu Tinh tấn công một mục tiêu, gây $(1.7*100+skillLevel*0.1-0.1)$%+$(skillLevel*2*8)$ sát thương, tăng 7% tỷ lệ bạo kích, 7% tỷ lệ sát thương và 7% tỷ lệ miễn sát thương cho Digimon công, tất cả đều duy trì trong 2 lượt</t>
  </si>
  <si>
    <t>Mỉm cười và tấn công một mục tiêu, gây $(1.7*100+skillLevel*0.1-0.1)$%+$(skillLevel*2*8)$ sát thương, tăng 7% tỷ lệ bạo kích, 7% tỷ lệ sát thương và 7% tỷ lệ miễn sát thương cho Digimon công, tất cả đều duy trì trong 2 lượt</t>
  </si>
  <si>
    <t>Nhiều lần tấn công một mục tiêu bằng sừng lớn trên đầu, gây $(1.7*100+skillLevel*0.1-0.1)$%+$(skillLevel*2*8)$ sát thương, kèm theo $(0.15*100)$%+$(skillLevel*2*12)$ sát thương cháy, duy trì hai lượt, đồng thời có xác suất 40% giảm 200 nộ khí</t>
  </si>
  <si>
    <t>Tấn công một mục tiêu bằng kích, gây $(1.7*100+skillLevel*0.1-0.1)$%+$(skillLevel*2*8)$ sát thương, kèm theo $(0.15*100)$%+$(skillLevel*2*12)$ sát thương cháy, duy trì hai lượt, đồng thời có xác suất 40% giảm 200 nộ khí</t>
  </si>
  <si>
    <t>Tập trung cánh ánh sáng tấn công một mục tiêu, gây $(1.7*100+skillLevel*0.1-0.1)$%+$(skillLevel*2*8)$ sát thương, kèm theo $(0.15*100)$%+$(skillLevel*2*12)$ sát thương cháy, duy trì hai lượt, đồng thời có xác suất 40% giảm 200 nộ khí</t>
  </si>
  <si>
    <t>Tạo ảo ảnh tấn công một mục tiêu, gây $(1.75*100+skillLevel*0.1-0.1)$%+$(skillLevel*2*10)$ sát thương, có xác suất 15% gây choáng mục tiêu một lượt, đồng thời tăng thêm 6% tỷ lệ miễn thưỡng cho hàng đồng đội phía sau (3 lượt)</t>
  </si>
  <si>
    <t>Liên tục tấn công một mục tiêu bằng Roi Thần, gây $(1.75*100+skillLevel*0.1-0.1)$%+$(skillLevel*2*10)$ sát thương, có xác suất 15% gây choáng mục tiêu một lượt, đồng thời tăng thêm 6% tỷ lệ miễn thưỡng cho hàng đồng đội phía sau (3 lượt)</t>
  </si>
  <si>
    <t>Liên tục tấn công một mục tiêu bằng hai khẩu súng đạn ghém, gây $(1.75*100+skillLevel*0.1-0.1)$%+$(skillLevel*2*10)$ sát thương, có xác suất 15% gây choáng mục tiêu một lượt, đồng thời tăng thêm 6% tỷ lệ miễn thưỡng cho hàng đồng đội phía sau (3 lượt)</t>
  </si>
  <si>
    <t>BEELZEBUMON lái xe máy đến trước mặt mục tiêu, nhanh chóng rút súng bắn mục tiêu đơn thể, gây $(1.75*100+skillLevel*0.1-0.1)$%+$(skillLevel*2*10)$ sát thương, có xác suất 15% gây choáng mục tiêu một lượt, đồng thời tăng thêm 6% tỷ lệ miễn thưỡng cho hàng đồng đội phía sau (3 lượt)</t>
  </si>
  <si>
    <t>Tấn công mục tiêu đơn thể bằng nắm đấm rực lửa, gây $(1.75*100+skillLevel*0.1-0.1)$%+$(skillLevel*2*10)$ sát thương, đồng thời có xác suất 15% gây choáng địch trong một lượt, và tăng 10% tỷ lệ hút HP của bản thân (3 lượt)</t>
  </si>
  <si>
    <t>Tấn công mục tiêu đơn thể bằng pháo lửa, gây $(1.75*100+skillLevel*0.1-0.1)$%+$(skillLevel*2*10)$ sát thương, đồng thời có xác suất 15% gây choáng địch trong một lượt, và tăng 10% tỷ lệ hút HP của bản thân (3 lượt)</t>
  </si>
  <si>
    <t>Giơ hai tay, bắn đạn lửa về phía mục tiêu đơn thể, gây $(1.75*100+skillLevel*0.1-0.1)$%+$(skillLevel*2*10)$ sát thương, đồng thời có xác suất 15% gây choáng địch trong một lượt, và tăng 10% tỷ lệ hút HP của bản thân (3 lượt)</t>
  </si>
  <si>
    <t>Nhanh chóng mua kiếm tấn công mục tiêu đơn thể, gây $(1.75*100+skillLevel*0.1-0.1)$%+$(skillLevel*2*10)$ sát thương, đồng thời có xác suất 15% gây choáng địch trong một lượt, và tăng 10% tỷ lệ hút HP của bản thân (3 lượt)</t>
  </si>
  <si>
    <t>Sau khi nắm rõ năng lượng ánh sáng, gây cho một mục tiêu $(1.7*100+skillLevel*0.1-0.1)$%+$(skillLevel*2*8)$ sát thương, tăng 25% tỷ lệ bạo kích của bản thân, nếu trong đội hình địch có bốn loại Đấu Hồn khác nhau, tăng 20% công của bản thân (1 lượt)</t>
  </si>
  <si>
    <t>Cuộn mình thành quả cầu năng lượng cực lớn, gây cho một mục tiêu $(1.7*100+skillLevel*0.1-0.1)$%+$(skillLevel*2*8)$ sát thương, tăng 25% tỷ lệ bạo kích của bản thân, nếu trong đội hình địch có bốn loại Đấu Hồn khác nhau, tăng 20% công của bản thân (1 lượt)</t>
  </si>
  <si>
    <t>Bắn nhiều đạn đạo nhỏ về phía một mục tiêu, gây $(1.7*100+skillLevel*0.1-0.1)$%+$(skillLevel*2*8)$ sát thương, tăng 25% tỷ lệ bạo kích của bản thân, nếu trong đội hình địch có bốn loại Đấu Hồn khác nhau, tăng 20% công của bản thân (1 lượt)</t>
  </si>
  <si>
    <t>Nhanh chóng tấn công một mục tiêu, gây $(1.65*100+skillLevel*0.1-0.1)$%+$(skillLevel*2*8)$ sát thương, gây cho các mục tiêu xung quanh 20% bắn lan, đồng thời tăng cho bản thân và Digimon sau lưng 25% thủ, duy trì 2 lượt</t>
  </si>
  <si>
    <t>Va đập mạnh vào một mục tiêu, gây $(1.65*100+skillLevel*0.1-0.1)$%+$(skillLevel*2*8)$ sát thương, gây cho các mục tiêu xung quanh 20% bắn lan, đồng thời tăng cho bản thân và Digimon sau lưng 25% thủ, duy trì 2 lượt</t>
  </si>
  <si>
    <t>Lợi dụng sức mạnh bật nhảy tại chỗ, gây cho một mục tiêu địch $(1.65*100+skillLevel*0.1-0.1)$%+$(skillLevel*2*8)$ sát thương, gây cho các mục tiêu xung quanh 20% bắn lan, đồng thời tăng cho bản thân và Digimon sau lưng 25% thủ, duy trì 2 lượt</t>
  </si>
  <si>
    <t>Chạy nhanh rồi nhảy lên cao, sau đó đập mạnh xuống đất, gây cho mục tiêu địch $(1.65*100+skillLevel*0.1-0.1)$%+$(skillLevel*2*8)$ sát thương, gây cho các mục tiêu xung quanh 20% bắn lan, đồng thời tăng cho bản thân và Digimon sau lưng 25% thủ, duy trì 2 lượt</t>
  </si>
  <si>
    <t>Tấn công bằng gió lốc mạnh mẽ, gây cho một mục tiêu địch $(1.75*100+skillLevel*0.1-0.1)$%+$(skillLevel*2*16)$ sát thương, có xác suất 12% gây choáng mục tiêu một lượt, nếu đội hình địch có bốn đấu hồn khác nhau, toàn bộ đồng đội sẽ được tăng 8% miễn sát thương (2 lượt)</t>
  </si>
  <si>
    <t>Tấn công bằng găng tay đã được cải tạo, gây cho mục tiêu địch $(1.75*100+skillLevel*0.1-0.1)$%+$(skillLevel*2*16)$ sát thương, có xác suất 12% gây choáng mục tiêu một lượt, nếu đội hình địch có bốn đấu hồn khác nhau, toàn bộ đồng đội sẽ được tăng 8% miễn sát thương (2 lượt)</t>
  </si>
  <si>
    <t>Tấn công thẳng như bão lốc, nhanh chóng xé tan kẻ địch, gây cho một mục tiêu địch $(1.75*100+skillLevel*0.1-0.1)$%+$(skillLevel*2*16)$ sát thương, có xác suất 12% gây choáng mục tiêu một lượt, nếu đội hình địch có bốn đấu hồn khác nhau, toàn bộ đồng đội sẽ được tăng 8% miễn sát thương (2 lượt)</t>
  </si>
  <si>
    <t>Xoáy tròn lá cây trên đầu, bắn quả hạch, gây $(1.75*100+skillLevel*0.1-0.1)$%+$(skillLevel*2*10)$ sát thương, giảm 90% hiệu quả chữa trị, duy trì hai lượt, nếu mục tiêu là Digimon công, sẽ gây thêm 30% sát thương</t>
  </si>
  <si>
    <t>Mỉm cười và liên tục tát một mục tiêu địch, gây $(1.75*100+skillLevel*0.1-0.1)$%+$(skillLevel*2*10)$ sát thương, giảm 90% hiệu quả chữa trị, duy trì hai lượt, nếu mục tiêu là Digimon công, sẽ gây thêm 30% sát thương</t>
  </si>
  <si>
    <t>Tấn công một mục tiêu địch bằng khẩu pháo nhỏ hình bông hoa, gây $(1.75*100+skillLevel*0.1-0.1)$%+$(skillLevel*2*10)$ sát thương, giảm 90% hiệu quả chữa trị, duy trì hai lượt, nếu mục tiêu là Digimon công, sẽ gây thêm 30% sát thương</t>
  </si>
  <si>
    <t>Triệu hồi Đại Xà có thể mê hoặc đối phương, tấn công một mục tiêu địch, gây $(1.75*100+skillLevel*0.1-0.1)$%+$(skillLevel*2*10)$ sát thương, giảm 90% hiệu quả chữa trị, duy trì hai lượt, nếu mục tiêu là Digimon công, sẽ gây thêm 30% sát thương</t>
  </si>
  <si>
    <t>Quất đuôi, tấn công một mục tiêu địch bằng lưỡi liềm dưới đuôi, gây $(1.75*100+skillLevel*0.1-0.1)$%+$(skillLevel*2*8)$ sát thương, có xác suất 90% giảm 10% công toàn thể quân địch (2 lượt)</t>
  </si>
  <si>
    <t>Bắn đạn linh khí, gây cho mục tiêu đơn thể $(1.75*100+skillLevel*0.1-0.1)$%+$(skillLevel*2*8)$ sát thương, có xác suất 90% giảm 10% công toàn thể quân địch (2 lượt)</t>
  </si>
  <si>
    <t>Bắn tên từ phía trong cánh tay, gây cho một mục tiêu địch $(1.75*100+skillLevel*0.1-0.1)$%+$(skillLevel*2*8)$ sát thương, có xác suất 90% giảm 10% công toàn thể quân địch (2 lượt)</t>
  </si>
  <si>
    <t>Bắn đạn lửa từ giữa đỉnh đầu, gây cho mục tiêu đơn thể $(1.75*100+skillLevel*0.1-0.1)$%+$(skillLevel*2*10)$ sát thương, kèm theo xác suất 20% gây choáng, gây thêm 60% sát thương lên Digimon công, đồng thời giảm 20% xác suất kích hoạt kỹ năng phụ của hai mục tiêu địch ngẫu nhiên (2 lượt), nếu số lượng quân địch lớn hơn 4 sẽ tăng 15% tỷ lệ sát thương bản thân (2 lượt)</t>
  </si>
  <si>
    <t>Ngọn lửa quanh người Flaremon rực cháy, giải phóng năng lượng tấn công mục tiêu đơn thể, gây $(1.75*100+skillLevel*0.1-0.1)$%+$(skillLevel*2*10)$ sát thương, kèm theo xác suất 20% gây choáng, gây thêm 60% sát thương lên Digimon công, đồng thời giảm 20% xác suất kích hoạt kỹ năng phụ của hai mục tiêu địch ngẫu nhiên (2 lượt), nếu số lượng quân địch lớn hơn 4 sẽ tăng 15% tỷ lệ sát thương bản thân (2 lượt)</t>
  </si>
  <si>
    <t>Apollomon giận dữ gầm thét, tạo cột lửa ngay dưới chân kẻ địch, gây cho mục tiêu đơn thể $(1.75*100+skillLevel*0.1-0.1)$%+$(skillLevel*2*10)$ sát thương, kèm theo xác suất 20% gây choáng, gây thêm 60% sát thương lên Digimon công, đồng thời giảm 20% xác suất kích hoạt kỹ năng phụ của hai mục tiêu địch ngẫu nhiên (2 lượt), nếu số lượng quân địch lớn hơn 4 sẽ tăng 15% tỷ lệ sát thương bản thân (2 lượt)</t>
  </si>
  <si>
    <t>Kẻ thì thầm Apollomon bắn mũi tiên hắc ám từ Ma Ngọc trên tay trái, gây cho mục tiêu đơn thể $(1.75*100+skillLevel*0.1-0.1)$%+$(skillLevel*2*10)$ sát thương, kèm theo xác suất 20% gây choáng, gây thêm 60% sát thương lên Digimon công, đồng thời giảm 20% xác suất kích hoạt kỹ năng phụ của hai mục tiêu địch ngẫu nhiên (2 lượt), nếu số lượng quân địch lớn hơn 4 sẽ tăng 15% tỷ lệ sát thương bản thân (2 lượt)</t>
  </si>
  <si>
    <t>Vui vẻ lắc lư thân mình, tập trung năng lượng vào sợi lông trên đầu, gây cho hàng dọc mục tiêu $(1.8*100+skillLevel*0.1-0.1)$%+$(skillLevel*2*15)$ sát thương, giảm 75% tỷ lệ chữa trị của mục tiêu (2 lượt) và có xác suất 25% im lặng kẻ địch (2 lượt), tăng 50% tỷ lệ phản sát thương của bản thân (2 lượt). Khi có Growmon ra trận (không phân địch ta), tăng 50% tỷ lệ im lặng của bản thân (1 lượt) và 10% xác suất đóng băng (3 lượt)</t>
  </si>
  <si>
    <t>Dùng găng tay Mặt Trăng tạo bong bóng tấn công một hàng mục tiêu, gây $(1.8*100+skillLevel*0.1-0.1)$%+$(skillLevel*2*15)$ sát thương, giảm 75% tỷ lệ chữa trị của mục tiêu (2 lượt) và có xác suất 25% im lặng kẻ địch (2 lượt), tăng 50% tỷ lệ phản sát thương của bản thân (2 lượt). Khi có Growmon ra trận (không phân địch ta), tăng 50% tỷ lệ im lặng của bản thân (1 lượt) và 10% xác suất đóng băng (3 lượt)</t>
  </si>
  <si>
    <t>Dùng vũ khí Trăng Non bắn vô số ánh sáng mặt trăng tấn công hàng dọc mục tiêu, gây $(1.8*100+skillLevel*0.1-0.1)$%+$(skillLevel*2*15)$ sát thương, giảm 75% tỷ lệ chữa trị của mục tiêu (2 lượt) và có xác suất 25% im lặng kẻ địch (2 lượt), tăng 50% tỷ lệ phản sát thương của bản thân (2 lượt). Khi có Growmon ra trận (không phân địch ta), tăng 50% tỷ lệ im lặng của bản thân (1 lượt) và 10% xác suất đóng băng (3 lượt)</t>
  </si>
  <si>
    <t>Ném lưỡi liềm Song Nguyệt lên cao, lưỡi liền biến thành băng tiễn, tấn công hàng dọc mục tiêu, gây $(1.8*100+skillLevel*0.1-0.1)$%+$(skillLevel*2*15)$ sát thương, giảm 75% tỷ lệ chữa trị của mục tiêu (2 lượt) và có xác suất 25% im lặng kẻ địch (2 lượt), tăng 50% tỷ lệ phản sát thương của bản thân (2 lượt). Khi có Growmon ra trận (không phân địch ta), tăng 50% tỷ lệ im lặng của bản thân (1 lượt) và 10% xác suất đóng băng (3 lượt)</t>
  </si>
  <si>
    <t>Giải phóng uy lực búa Thor tấn công một mục tiêu, gây $(1.75*100+skillLevel*0.1-0.1)$%+$(skillLevel*2*8)$ sát thương, tăng cho đồng đội hàng trước 30% tỷ lệ chắn (2 lượt), tăng 10% sức mạnh chắn của bản thân (2 lượt) và 20% thủ (2 lượt)</t>
  </si>
  <si>
    <t>Giải phóng toàn bộ năng lượng tích tụ trên cánh tay, gây cho mục tiêu đơn thể $(1.75*100+skillLevel*0.1-0.1)$%+$(skillLevel*2*8)$ sát thương, tăng cho đồng đội hàng trước 30% tỷ lệ chắn (2 lượt), tăng 10% sức mạnh chắn của bản thân (2 lượt) và 20% thủ (2 lượt)</t>
  </si>
  <si>
    <t>Sừng trên đầu bắn ra quả cầu năng lượng, gây cho mục tiêu đơn thể $(1.75*100+skillLevel*0.1-0.1)$%+$(skillLevel*2*8)$ sát thương, tăng cho đồng đội hàng trước 30% tỷ lệ chắn (2 lượt), tăng 10% sức mạnh chắn của bản thân (2 lượt) và 20% thủ (2 lượt)</t>
  </si>
  <si>
    <t>Dùng cặp kìm lớn xới tung mặt đất phía trước, gây cho mục tiêu đơn thể $(1.75*100+skillLevel*0.1-0.1)$%+$(skillLevel*2*8)$ sát thương, tăng cho đồng đội hàng trước 30% tỷ lệ chắn (2 lượt), tăng 10% sức mạnh chắn của bản thân (2 lượt) và 20% thủ (2 lượt)</t>
  </si>
  <si>
    <t>Lao về phía kẻ địch như cột băng lớn, gây cho mục tiêu đơn thể $(1.75*100+skillLevel*0.1-0.1)$%+$(skillLevel*2*10)$ sát thương, tăng cho tất cả đồng đội 15% tỷ lệ bạo kích, duy trì hai lượt</t>
  </si>
  <si>
    <t>Mái tóc linh động ngăn chặn hành động của địch, dùng mũi đao sắc nhọn đâm nhát dao quyết định, gây cho mục tiêu đơn thể $(1.75*100+skillLevel*0.1-0.1)$%+$(skillLevel*2*10)$ sát thương, tăng cho tất cả đồng đội 15% tỷ lệ bạo kích, duy trì hai lượt</t>
  </si>
  <si>
    <t>Không ngừng xoay chuyển gậy băng, bay lên rồi đè ngã một mục tiêu, gây $(1.75*100+skillLevel*0.1-0.1)$%+$(skillLevel*2*10)$ sát thương, tăng cho tất cả đồng đội 15% tỷ lệ bạo kích, duy trì hai lượt</t>
  </si>
  <si>
    <t>Dùng thương Đoạn Tội đâm xuyên tà ác, gây cho mục tiêu đơn thể $(1.75*100+skillLevel*0.1-0.1)$%+$(skillLevel*2*8)$ sát thương, nếu đội hình phe mình có bốn đấu hồn khác nhau, sẽ tăng thêm 35% thủ cho bản thân (2 lượt)</t>
  </si>
  <si>
    <t>Bắn đạn khí Hắc Lôi, gây cho mục tiêu đơn thể $(1.75*100+skillLevel*0.1-0.1)$%+$(skillLevel*2*8)$ sát thương, nếu đội hình phe mình có bốn đấu hồn khác nhau, sẽ tăng thêm 35% thủ cho bản thân (2 lượt)</t>
  </si>
  <si>
    <t>Nhảy lên cao và múa thương, sau đó nhanh chóng tấn công, tạo ra ảo ảnh hình thánh giá, gây cho mục tiêu đơn thể $(1.75*100+skillLevel*0.1-0.1)$%+$(skillLevel*2*8)$ sát thương, nếu đội hình phe mình có bốn đấu hồn khác nhau, sẽ tăng thêm 35% thủ cho bản thân (2 lượt)</t>
  </si>
  <si>
    <t>Tạo không gian dị thường tại vị trí mục tiêu, gây cho mục tiêu đơn thể $(1.75*100+skillLevel*0.1-0.1)$%+$(skillLevel*2*10)$ sát thương, tăng cho bản thân 60% sát thương bạo kích , 40% tỷ lệ bạo kích và 40% xác suất phá chắn, đều duy trì trong hai lượt</t>
  </si>
  <si>
    <t>Lộn ngược và đá xoáy, gây cho mục tiêu đơn thể $(1.75*100+skillLevel*0.1-0.1)$%+$(skillLevel*2*10)$ sát thương, tăng cho bản thân 60% sát thương bạo kích , 40% tỷ lệ bạo kích và 40% xác suất phá chắn, đều duy trì trong hai lượt</t>
  </si>
  <si>
    <t>Xé đôi không khí và kẻ địch bằng móng vuốt sắc nhọn, gây cho mục tiêu đơn thể $(1.75*100+skillLevel*0.1-0.1)$%+$(skillLevel*2*10)$ sát thương, tăng cho bản thân 60% sát thương bạo kích , 40% tỷ lệ bạo kích và 40% xác suất phá chắn, đều duy trì trong hai lượt</t>
  </si>
  <si>
    <t>Dùng Phong Linh tạo ra dòng nước chảy xiết, gây cho mục tiêu đơn thể $(1.75*100+skillLevel*0.1-0.1)$%+$(skillLevel*2*10)$ sát thương, tăng cho bản thân 60% sát thương bạo kích , 40% tỷ lệ bạo kích và 40% xác suất phá chắn, đều duy trì trong hai lượt</t>
  </si>
  <si>
    <t>Tạo ra trận mưa bão lớn, gây cho mục tiêu đơn thể $(1.75*100+skillLevel*0.1-0.1)$%+$(skillLevel*2*10)$ sát thương, tăng cho bản thân 60% sát thương bạo kích , 40% tỷ lệ bạo kích và 40% xác suất phá chắn, đều duy trì trong hai lượt</t>
  </si>
  <si>
    <t>Từ bỏ sự tiếc nuối không thể trở thành võ sĩ chính thức, gây cho mục tiêu đơn thể $(1.7*100+skillLevel*0.1-0.1)$%+$(skillLevel*2*8)$ sát thương, giảm 20% tỷ lệ bạo kích (2 lượt), và có xác xuất 20% im lặng kẻ địch trong 1 lượt, nếu mục tiêu là Digimon kỹ năng, xác suất im lặng tăng lên đến 50%</t>
  </si>
  <si>
    <t>Vung Ngọc Kiếm tấn công đỏi phương, gây cho mục tiêu đơn thể $(1.7*100+skillLevel*0.1-0.1)$%+$(skillLevel*2*8)$ sát thương, giảm 20% tỷ lệ bạo kích (2 lượt), và có xác xuất 20% im lặng kẻ địch trong 1 lượt, nếu mục tiêu là Digimon kỹ năng, xác suất im lặng tăng lên đến 50%</t>
  </si>
  <si>
    <t>Dùng đao võ sĩ nhanh chóng chém kẻ địch, gây cho mục tiêu đơn thể $(1.7*100+skillLevel*0.1-0.1)$%+$(skillLevel*2*8)$ sát thương, giảm 20% tỷ lệ bạo kích (2 lượt), và có xác xuất 20% im lặng kẻ địch trong 1 lượt, nếu mục tiêu là Digimon kỹ năng, xác suất im lặng tăng lên đến 50%</t>
  </si>
  <si>
    <t>Bắn laser kỉnh cáo, gây cho mục tiêu đơn thể $(1.7*100+skillLevel*0.1-0.1)$%+$(skillLevel*2*8)$ sát thương, tăng cho Digimon đồng đội hàng phía trước 20% tỷ lệ chắn và 10% tỷ lệ miễn sát thương, duy trì hai lượt</t>
  </si>
  <si>
    <t>Bắn đạo đạn siêu cấp, gây cho mục tiêu đơn thể $(1.7*100+skillLevel*0.1-0.1)$%+$(skillLevel*2*8)$ sát thương, tăng cho Digimon đồng đội hàng phía trước 20% tỷ lệ chắn và 10% tỷ lệ miễn sát thương, duy trì hai lượt</t>
  </si>
  <si>
    <t>Tháo rời cánh tay trước bắn về phía kẻ địch, gây cho mục tiêu đơn thể $(1.7*100+skillLevel*0.1-0.1)$%+$(skillLevel*2*8)$ sát thương, tăng cho Digimon đồng đội hàng phía trước 20% tỷ lệ chắn và 10% tỷ lệ miễn sát thương, duy trì hai lượt</t>
  </si>
  <si>
    <t>Sử dụng vũ khí không ngừng tấn công kẻ địch, gây $(1.7*100+skillLevel*0.1-0.1)$%+$(skillLevel*2*8)$ sát thương, tăng gấp đôi sát thương lên Digimon thủ, và tăng 15% tỷ lệ hút HP của bản thân (2 lượt)</t>
  </si>
  <si>
    <t>Giả vở rút Thần Hoàn tấn công kẻ địch, gây cho hàng dọc mục tiêu $(1.7*100+skillLevel*0.1-0.1)$%+$(skillLevel*2*8)$ sát thương, tăng gấp đôi sát thương lên Digimon thủ, và tăng 15% tỷ lệ hút HP của bản thân (2 lượt)</t>
  </si>
  <si>
    <t>Sau khi uống rượu, Bagramon bạo phát sức mạnh tinh hồng, gây cho hàng dọc mục tiêu $(1.7*100+skillLevel*0.1-0.1)$%+$(skillLevel*2*8)$ sát thương, tăng gấp đôi sát thương lên Digimon thủ, và tăng 15% tỷ lệ hút HP của bản thân (2 lượt)</t>
  </si>
  <si>
    <t>Nhảy lên cao và tấn công mục tiêu, gây cho một mục tiêu $(1.8*100+skillLevel*0.1-0.1)$%+$(skillLevel*2*12)$ sát thương, có xác suất 25% gây choáng mục tiêu một lượt, đối với Digimin kỹ năng gây thêm 70% sát thương,đồng thời hồi phục thêm cho bản thân 150 nộ khí</t>
  </si>
  <si>
    <t>Dùng thoái pháp mạnh mẽ, tấn công một mục tiêu gây $(1.8*100+skillLevel*0.1-0.1)$%+$(skillLevel*2*12)$ sát thương, có xác suất 25% gây choáng mục tiêu một lượt, đối với Digimin kỹ năng gây thêm 70% sát thương,đồng thời hồi phục thêm cho bản thân 150 nộ khí</t>
  </si>
  <si>
    <t>Ném giáo sấm sét tấn công một mục tiêu, gây $(1.8*100+skillLevel*0.1-0.1)$%+$(skillLevel*2*12)$ sát thương, có xác suất 25% gây choáng mục tiêu một lượt, đối với Digimin kỹ năng gây thêm 70% sát thương,đồng thời hồi phục thêm cho bản thân 150 nộ khí</t>
  </si>
  <si>
    <t>Bắn cột năng lượng tử sắc về phía kẻ địch, gây cho mục tiêu đơn thể $(1.8*100+skillLevel*0.1-0.1)$%+$(skillLevel*2*12)$ sát thương, có xác suất 25% gây choáng mục tiêu một lượt, đối với Digimin kỹ năng gây thêm 70% sát thương,đồng thời hồi phục thêm cho bản thân 150 nộ khí</t>
  </si>
  <si>
    <t>Liên tiếp tung cước đá kẻ địch, gây cho mục tiêu đơn thể $(1.75*100+skillLevel*0.1-0.1)$%+$(skillLevel*2*12)$ sát thương, tăng cho bản thân 10% xác suất bạo kích và 10% tỷ lệ sát thương (2 lượt), giảm kẻ địch 20% tỷ kệ kháng bạo và 80% tỷ lệ chữa trị (2 lượt), tăng cho bản thân 30% xác suất thi triển kỹ năng phụ (3 lượt)</t>
  </si>
  <si>
    <t>Dùng sức mạnh hắc ám tấn công mục tiêu, gây $(1.75*100+skillLevel*0.1-0.1)$%+$(skillLevel*2*12)$ sát thương, tăng cho bản thân 10% xác suất bạo kích và 10% tỷ lệ sát thương (2 lượt), giảm kẻ địch 20% tỷ kệ kháng bạo và 80% tỷ lệ chữa trị (2 lượt), tăng cho bản thân 30% xác suất thi triển kỹ năng phụ (3 lượt)</t>
  </si>
  <si>
    <t>Bắn Ảo Ảnh Bóng Tối tấn công mục tiêu đơn thể, gây $(1.75*100+skillLevel*0.1-0.1)$%+$(skillLevel*2*12)$ sát thương, tăng cho bản thân 10% xác suất bạo kích và 10% tỷ lệ sát thương (2 lượt), giảm kẻ địch 20% tỷ kệ kháng bạo và 80% tỷ lệ chữa trị (2 lượt), tăng cho bản thân 30% xác suất thi triển kỹ năng phụ (3 lượt)</t>
  </si>
  <si>
    <t>Nhanh chóng bật nhảy, dùng song thương tấn công mục tiêu đơn thể, gây $(1.75*100+skillLevel*0.1-0.1)$%+$(skillLevel*2*12)$ sát thương, tăng cho bản thân 10% xác suất bạo kích và 10% tỷ lệ sát thương (2 lượt), giảm kẻ địch 20% tỷ kệ kháng bạo và 80% tỷ lệ chữa trị (2 lượt), tăng cho bản thân 30% xác suất thi triển kỹ năng phụ (3 lượt)</t>
  </si>
  <si>
    <t>Tấn công kẻ địch bằng cánh tay rực cháy, gây cho mục tiêu đơn thể $(1.7*100+skillLevel*0.1-0.1)$%+$(skillLevel*2*8)$ sát thương, gây thêm cho Digimon kỹ năng 60% sát thương, nếu đồng đội có bốn đấu hồn khác nhau, sẽ giảm 5% thủ của mục tiêu (duy trìtrong 3 lượt)</t>
  </si>
  <si>
    <t>Dùng tia laser với sức mạnh hạt nhân tấn công mục tiêu đơn thể, gây $(1.7*100+skillLevel*0.1-0.1)$%+$(skillLevel*2*8)$ sát thương, gây thêm cho Digimon kỹ năng 60% sát thương, nếu đồng đội có bốn đấu hồn khác nhau, sẽ giảm 5% thủ của mục tiêu (duy trìtrong 3 lượt)</t>
  </si>
  <si>
    <t>Mong vuốt Tua-bin quay nhanh và tấn công mục tiêu đơn thể, gây $(1.7*100+skillLevel*0.1-0.1)$%+$(skillLevel*2*8)$ sát thương, gây thêm cho Digimon kỹ năng 60% sát thương, nếu đồng đội có bốn đấu hồn khác nhau, sẽ giảm 5% thủ của mục tiêu (duy trìtrong 3 lượt)</t>
  </si>
  <si>
    <t>Nhảy lên và điên cuồng đá kẻ địch, gây cho mục tiêu đơn thể $(1.75*100+skillLevel*0.1-0.1)$%+$(skillLevel*2*8)$ sát thương, giảm 15% tốc độ hồi nộ của mục tiêu (2 lượt)</t>
  </si>
  <si>
    <t>Bắt mực đen tấn công mục tiêu đơn thể, gây $(1.75*100+skillLevel*0.1-0.1)$%+$(skillLevel*2*8)$ sát thương, giảm 15% tốc độ hồi nộ của mục tiêu (2 lượt)</t>
  </si>
  <si>
    <t>Tạo thủy lao bao vây kẻ địch, gây cho mục tiêu đơn thể $(1.75*100+skillLevel*0.1-0.1)$%+$(skillLevel*2*8)$ sát thương, giảm 15% tốc độ hồi nộ của mục tiêu (2 lượt)</t>
  </si>
  <si>
    <t>Bay đến trước mặt kẻ địch, nhanh chóng ném bom, gây cho mục tiêu đơn thể $(1.7*100+skillLevel*0.1-0.1)$%+$(skillLevel*2*8)$ sát thương, có xác suất 20% gây choáng mục tiêu một lượt, nếu mục tiêu là Digimon công sẽ giảm 15% thủ của mục tiêu trong một lượt, tăng cho bản thân, Guardromon, Cutemon và Garurumon 20% công (2 lượt)</t>
  </si>
  <si>
    <t>Biến to phần bụng và tấn công kẻ địch, gây cho mục tiêu đơn thể $(1.7*100+skillLevel*0.1-0.1)$%+$(skillLevel*2*8)$ sát thương, có xác suất 20% gây choáng mục tiêu một lượt, nếu mục tiêu là Digimon công sẽ giảm 15% thủ của mục tiêu trong một lượt, tăng cho bản thân, Guardromon, Cutemon và Garurumon 20% công (2 lượt)</t>
  </si>
  <si>
    <t>Cho Hakkaimon siêu cấp cưỡi cưỡi cỗ máy Trư Hoàn, dùng cánh tay máy nhanh chóng tấn công mục tiêu, gây cho mục tiêu đơn thể $(1.7*100+skillLevel*0.1-0.1)$%+$(skillLevel*2*8)$ sát thương, có xác suất 20% gây choáng mục tiêu một lượt, nếu mục tiêu là Digimon công sẽ giảm 15% thủ của mục tiêu trong một lượt, tăng cho bản thân, Guardromon, Cutemon và Garurumon 20% công (2 lượt)</t>
  </si>
  <si>
    <t>Woodmon triệu hồi Thạch Đột Kiếm từ dưới lòng đất, gây cho mục tiêu đơn thể $(1.75*100+skillLevel*0.1-0.1)$%+$(skillLevel*2*10)$ sát thương, có xác suất 20% gây choáng mục tiêu (1 lượt), 20% im lặng mục tiêu (1 lượt), 20% gây hiệu quả cháy giảm nộ lên mục tiêu (1 lượt)</t>
  </si>
  <si>
    <t>Jyureimon nhả làn khói trắng từ đầu tẩu thuốc, gây cho mục tiêu đơn thể $(1.75*100+skillLevel*0.1-0.1)$%+$(skillLevel*2*10)$ sát thương, có xác suất 20% gây choáng mục tiêu (1 lượt), 20% im lặng mục tiêu (1 lượt), 20% gây hiệu quả cháy giảm nộ lên mục tiêu (1 lượt)</t>
  </si>
  <si>
    <t>Pinochimon rút boomerang gỗ hình chữ X sau lưng tấn công kẻ địch, gây cho mục tiêu đơn thể $(1.75*100+skillLevel*0.1-0.1)$%+$(skillLevel*2*10)$ sát thương, có xác suất 20% gây choáng mục tiêu (1 lượt), 20% im lặng mục tiêu (1 lượt), 20% gây hiệu quả cháy giảm nộ lên mục tiêu (1 lượt)</t>
  </si>
  <si>
    <t>Seadramon bắn băng tiễn tấn công mục tiêu đơn thể, gây $(1.75*100+skillLevel*0.1-0.1)$%+$(skillLevel*2*8)$ sát thương, tăng cho bản thân 15% công và 10% tỷ lệ iễn sát thương (2 lượt), đồng thời hồi phục cho đồng đội trên chiến trận có % HP thấp nhất 10% HP tối đa</t>
  </si>
  <si>
    <t>Triệu hồi cột nước từ dưới lòng đất, gây cho mục tiêu đơn thể $(1.75*100+skillLevel*0.1-0.1)$%+$(skillLevel*2*8)$ sát thương, tăng cho bản thân 15% công và 10% tỷ lệ iễn sát thương (2 lượt), đồng thời hồi phục cho đồng đội trên chiến trận có % HP thấp nhất 10% HP tối đa</t>
  </si>
  <si>
    <t>Bắn đạn theo hình cột nước, gây cho mục tiêu đơn thể $(1.75*100+skillLevel*0.1-0.1)$%+$(skillLevel*2*8)$ sát thương, tăng cho bản thân 15% công và 10% tỷ lệ iễn sát thương (2 lượt), đồng thời hồi phục cho đồng đội trên chiến trận có % HP thấp nhất 10% HP tối đa</t>
  </si>
  <si>
    <t>Bắn đạn hình quả cầu nước tấn công kẻ địch, gây cho mục tiêu đơn thể $(1.75*100+skillLevel*0.1-0.1)$%+$(skillLevel*2*8)$ sát thương, tăng cho bản thân 15% công và 10% tỷ lệ iễn sát thương (2 lượt), đồng thời hồi phục cho đồng đội trên chiến trận có % HP thấp nhất 10% HP tối đa</t>
  </si>
  <si>
    <t>Piemon Băng Giá rút phi đao thần bí, vừa cười vừa nhanh chóng tấn công kẻ địch, gây cho mục tiêu đơn thể $(1.8*100+skillLevel*0.1-0.1)$%+$(skillLevel*2*8)$ sát thương,gây thêm $(0.15*100)$%+$(skillLevel*2*8)$ sát thương cháy, duy trì hai lượt, đồng thời hấp thu 200 nộ khí của mục tiêu, gây thêm 35% sát thương cho Digimon dũng khí hồn</t>
  </si>
  <si>
    <t>Triệu hồi lửa hắc ám tấn công kẻ địch, gây cho mục tiêu đơn thể $(1.8*100+skillLevel*0.1-0.1)$%+$(skillLevel*2*8)$ sát thương,gây thêm $(0.15*100)$%+$(skillLevel*2*8)$ sát thương cháy, duy trì hai lượt, đồng thời hấp thu 200 nộ khí của mục tiêu, gây thêm 35% sát thương cho Digimon dũng khí hồn</t>
  </si>
  <si>
    <t>Sử dụng búa quỷ hồn tấn công kẻ địch, gây cho mục tiêu đơn thể $(1.8*100+skillLevel*0.1-0.1)$%+$(skillLevel*2*8)$ sát thương,gây thêm $(0.15*100)$%+$(skillLevel*2*8)$ sát thương cháy, duy trì hai lượt, đồng thời hấp thu 200 nộ khí của mục tiêu, gây thêm 35% sát thương cho Digimon dũng khí hồn</t>
  </si>
  <si>
    <t>Giơ cờ trắng đầu hàng, thực tế là nhân cơ hội đối thủ không đề phòng tấn công kẻ địch, gây cho mục tiêu đơn thể $(1.8*100+skillLevel*0.1-0.1)$%+$(skillLevel*2*8)$ sát thương,gây thêm $(0.15*100)$%+$(skillLevel*2*8)$ sát thương cháy, duy trì hai lượt, đồng thời hấp thu 200 nộ khí của mục tiêu, gây thêm 35% sát thương cho Digimon dũng khí hồn</t>
  </si>
  <si>
    <t>Piemon Hỗn Độn đá bóng tiến về phía trước, sau đó sút bóng về phía kẻ địch, gây cho mục tiêu đơn thể $(1.8*100+skillLevel*0.1-0.1)$%+$(skillLevel*2*8)$ sát thương,gây thêm $(0.15*100)$%+$(skillLevel*2*8)$ sát thương cháy, duy trì hai lượt, đồng thời hấp thu 200 nộ khí của mục tiêu, gây thêm 35% sát thương cho Digimon dũng khí hồn</t>
  </si>
  <si>
    <t>Toàn thân bốc lửa sau đó tấn công kẻ địch, gây cho hàng dọc mục tiêu $(1.75*100+skillLevel*0.1-0.1)$%+$(skillLevel*2*8)$ sát thương, kỹ năng phụ lần này sẽ bỏ qua 20% miễn sát thương của địch, tăng 15% tỷ lệ sát thương bản thân (1 lượt), HP hiện tại càng cao, tỷ lệ sát thương được tăng thêm càng cao, tối đa có thể tăng đến 15%, tăng 10% tỷ lệ chắn của bản thân (2 lượt), HP hiện tại càng thấp thì tỷ lệ chắn được nhận thêm càng cao, tối đa tăng thêm đến 15%</t>
  </si>
  <si>
    <t>Sử dụng ba thanh Xích Đao trên đuôi và cánh tấn công kẻ địch, gây cho hàng dọc mục tiêu $(1.75*100+skillLevel*0.1-0.1)$%+$(skillLevel*2*8)$ sát thương, kỹ năng phụ lần này sẽ bỏ qua 20% miễn sát thương của địch, tăng 15% tỷ lệ sát thương bản thân (1 lượt), HP hiện tại càng cao, tỷ lệ sát thương được tăng thêm càng cao, tối đa có thể tăng đến 15%, tăng 10% tỷ lệ chắn của bản thân (2 lượt), HP hiện tại càng thấp thì tỷ lệ chắn được nhận thêm càng cao, tối đa tăng thêm đến 15%</t>
  </si>
  <si>
    <t>Jesmon nhảy lên cao, chém ba đường kiếm linh tấn công kẻ địch, gây cho hàng dọc mục tiêu $(1.75*100+skillLevel*0.1-0.1)$%+$(skillLevel*2*8)$ sát thương, kỹ năng phụ lần này sẽ bỏ qua 20% miễn sát thương của địch, tăng 15% tỷ lệ sát thương bản thân (1 lượt), HP hiện tại càng cao, tỷ lệ sát thương được tăng thêm càng cao, tối đa có thể tăng đến 15%, tăng 10% tỷ lệ chắn của bản thân (2 lượt), HP hiện tại càng thấp thì tỷ lệ chắn được nhận thêm càng cao, tối đa tăng thêm đến 15%</t>
  </si>
  <si>
    <t>Black Knight Chessmon liên tục tấn công kẻ địch trước mặt, gây cho mục tiêu đơn thể $(1.7*100+skillLevel*0.1-0.1)$%+$(skillLevel*2*8)$ sát thương, tăng cho toàn thể đồng đội 5% công (2 lượt), số đồng đội trên chiến trường càng ít, công được tăng thêm càng nhiều, tối đa 20%,tăng thêm cho bản thân 10% tỷ lệ sát thương (3 lượt)</t>
  </si>
  <si>
    <t>Black Rook Chessmon bắn liên tiếp vào kẻ địch, gây cho mục tiêu đơn thể $(1.7*100+skillLevel*0.1-0.1)$%+$(skillLevel*2*8)$ sát thương, tăng cho toàn thể đồng đội 5% công (2 lượt), số đồng đội trên chiến trường càng ít, công được tăng thêm càng nhiều, tối đa 20%,tăng thêm cho bản thân 10% tỷ lệ sát thương (3 lượt)</t>
  </si>
  <si>
    <t>Queen Chessmon ném trái tim khổng lồ về phía kẻ địch, gây cho mục tiêu đơn thể $(1.7*100+skillLevel*0.1-0.1)$%+$(skillLevel*2*8)$ sát thương, tăng cho toàn thể đồng đội 5% công (2 lượt), số đồng đội trên chiến trường càng ít, công được tăng thêm càng nhiều, tối đa 20%,tăng thêm cho bản thân 10% tỷ lệ sát thương (3 lượt)</t>
  </si>
  <si>
    <t>White Knight Chessmon cưỡi ngựa nhảy lên cao, triệu hồi Khiên Thánh, gây cho mục tiêu đơn thể $(1.7*100+skillLevel*0.1-0.1)$%+$(skillLevel*2*18)$ sát thương,đồng thời hồi phục thêm cho bản thân 12% số HP đã mất. HP thấp hơn 50%, tăng thêm cho bản thân 40% thủ và 20% tỷ lệ chắn (2 lượt)</t>
  </si>
  <si>
    <t>White Bishop Chessmon triệu hồi Thập Tự Thánh Quang, gây cho mục tiêu đơn thể $(1.7*100+skillLevel*0.1-0.1)$%+$(skillLevel*2*18)$ sát thương,đồng thời hồi phục thêm cho bản thân 12% số HP đã mất. HP thấp hơn 50%, tăng thêm cho bản thân 40% thủ và 20% tỷ lệ chắn (2 lượt)</t>
  </si>
  <si>
    <t>King Chessmon triệu hồi hai Chessmon trắng, đồng thời dựng Thánh Khiên vững chắc, gây cho mục tiêu đơn thể $(1.7*100+skillLevel*0.1-0.1)$%+$(skillLevel*2*18)$ sát thương,đồng thời hồi phục thêm cho bản thân 12% số HP đã mất. HP thấp hơn 50%, tăng thêm cho bản thân 40% thủ và 20% tỷ lệ chắn (2 lượt)</t>
  </si>
  <si>
    <t>Falcomon ném phi tiêu về phía kẻ địch, gây cho mục tiêu đơn thể $(1.75*100+skillLevel*0.1-0.1)$%+$(skillLevel*2*18)$ sát thương, tăng cho bản thân 15% sức mạnh bạo kích (2 lượt), tăng cho Digimon hàng sau hiệu quả Chí Mạng trong 2 lượt (khi HP mục tiêu địch dưới 50%, tăng 12% sát thương); nếu bản thân ra trận hơn 3 lượt, tăng cho đồng đội hàng sau hiệu quả Trảm Sát  trong 2 lượt (khi HP địch dưới 50%, tăng thêm 12% sát thương)</t>
  </si>
  <si>
    <t>Peckmon nhảy lên cao, phóng kunai về phía kẻ địch, gây cho mục tiêu đơn thể $(1.75*100+skillLevel*0.1-0.1)$%+$(skillLevel*2*18)$ sát thương, tăng cho bản thân 15% sức mạnh bạo kích (2 lượt), tăng cho Digimon hàng sau hiệu quả Chí Mạng trong 2 lượt (khi HP mục tiêu địch dưới 50%, tăng 12% sát thương); nếu bản thân ra trận hơn 3 lượt, tăng cho đồng đội hàng sau hiệu quả Trảm Sát  trong 2 lượt (khi HP địch dưới 50%, tăng thêm 12% sát thương)</t>
  </si>
  <si>
    <t>Dùng Kim Cang Chày trên cánh tấn công kẻ địch, gây cho mục tiêu đơn thể $(1.75*100+skillLevel*0.1-0.1)$%+$(skillLevel*2*18)$ sát thương, tăng cho bản thân 15% sức mạnh bạo kích (2 lượt), tăng cho Digimon hàng sau hiệu quả Chí Mạng trong 2 lượt (khi HP mục tiêu địch dưới 50%, tăng 12% sát thương); nếu bản thân ra trận hơn 3 lượt, tăng cho đồng đội hàng sau hiệu quả Trảm Sát  trong 2 lượt (khi HP địch dưới 50%, tăng thêm 12% sát thương)</t>
  </si>
  <si>
    <t>RAVMON giơ móng vuốt sắc nhọn, tấn công kẻ địch bắng xích sắt, gây cho mục tiêu đơn thể $(1.75*100+skillLevel*0.1-0.1)$%+$(skillLevel*2*18)$ sát thương, tăng cho bản thân 15% sức mạnh bạo kích (2 lượt), tăng cho Digimon hàng sau hiệu quả Chí Mạng trong 2 lượt (khi HP mục tiêu địch dưới 50%, tăng 12% sát thương); nếu bản thân ra trận hơn 3 lượt, tăng cho đồng đội hàng sau hiệu quả Trảm Sát  trong 2 lượt (khi HP địch dưới 50%, tăng thêm 12% sát thương)</t>
  </si>
  <si>
    <t>RAVMON Bạo Liệt vung Lôi Quang Kiếm nhanh chóng chém về phía kẻ địch, gây cho mục tiêu đơn thể $(1.75*100+skillLevel*0.1-0.1)$%+$(skillLevel*2*18)$ sát thương, tăng cho bản thân 15% sức mạnh bạo kích (2 lượt), tăng cho Digimon hàng sau hiệu quả Chí Mạng trong 2 lượt (khi HP mục tiêu địch dưới 50%, tăng 12% sát thương); nếu bản thân ra trận hơn 3 lượt, tăng cho đồng đội hàng sau hiệu quả Trảm Sát  trong 2 lượt (khi HP địch dưới 50%, tăng thêm 12% sát thương)</t>
  </si>
  <si>
    <t>V-dramon nhanh chóng tấn công mục tiêu, gây cho mục tiêu đơn thể $(1.8*100+skillLevel*0.1-0.1)$%+$(skillLevel*2*8)$ sát thương, có xác suất 35% gây hiệu quả cháy, gây thêm $(0.15*100)$%+$(skillLevel*16)$ sát thương cháy, đồng thời giảm 150 nộ khí, duy trì trong 1 lượt, tăng cho bản thân hiệu quả triệu hồi Khiên Ánh Sáng, duy trì trong 2 lượt (tăng cho bản thân 12% tỷ lệ sát thương, 12% miễn sát thương và 20% đánh trả)</t>
  </si>
  <si>
    <t>Bắn mũi tên lớn nóng rực, hình thành chùm sáng xanh, gây cho mục tiêu đơn thể $(1.8*100+skillLevel*0.1-0.1)$%+$(skillLevel*2*8)$ sát thương, có xác suất 35% gây hiệu quả cháy, gây thêm $(0.15*100)$%+$(skillLevel*16)$ sát thương cháy, đồng thời giảm 150 nộ khí, duy trì trong 1 lượt, tăng cho bản thân hiệu quả triệu hồi Khiên Ánh Sáng, duy trì trong 2 lượt (tăng cho bản thân 12% tỷ lệ sát thương, 12% miễn sát thương và 20% đánh trả)</t>
  </si>
  <si>
    <t>Bắn mũi tên ánh sáng từ giáp ngực, gây cho mục tiêu đơn thể $(1.8*100+skillLevel*0.1-0.1)$%+$(skillLevel*2*8)$ sát thương, có xác suất 35% gây hiệu quả cháy, gây thêm  $(0.15*100)$%+$(skillLevel*16)$ sát thương cháy, đồng thời giảm 150 nộ khí, duy trì trong 1 lượt, tăng cho bản thân hiệu quả triệu hồi Khiên Ánh Sáng, duy trì trong 2 lượt (tăng cho bản thân 12% tỷ lệ sát thương, 12% miễn sát thương và 20% đánh trả)</t>
  </si>
  <si>
    <t>Tạo ra ngọn lửa lớn tấn công một mục tiêu địch, gây $(1.75*100+skillLevel*0.1-0.1)$%+$(skillLevel*2*8)$ sát thương, tăng thêm cho 3 đồng đọi 20% công (2 lượt), đồng thời xóa hiệu ứng xấu của một Digimon đồng đội bị khống chế, bản thân từ lần thứ 2 thi triển kỹ năng phụ, tăng 60% sát thương kỹ năng phụ</t>
  </si>
  <si>
    <t>Mistymon thao túng thủy tinh cầu trong tay, tấn công một mục tiêu địch, gây $(1.75*100+skillLevel*0.1-0.1)$%+$(skillLevel*2*8)$ sát thương, tăng thêm cho 3 đồng đọi 20% công (2 lượt), đồng thời xóa hiệu ứng xấu của một Digimon đồng đội bị khống chế, bản thân từ lần thứ 2 thi triển kỹ năng phụ, tăng 60% sát thương kỹ năng phụ</t>
  </si>
  <si>
    <t>Dynasmon tích tụ năng lượng trong tay sau đó bắn về phía kẻ địch, gây cho một mục tiêu $(1.75*100+skillLevel*0.1-0.1)$%+$(skillLevel*2*8)$ sát thương, tăng thêm cho 3 đồng đọi 20% công (2 lượt), đồng thời xóa hiệu ứng xấu của một Digimon đồng đội bị khống chế, bản thân từ lần thứ 2 thi triển kỹ năng phụ, tăng 60% sát thương kỹ năng phụ</t>
  </si>
  <si>
    <t>Dynasmon X bắn đạn năng lượng mà xanh tấn công mục tiêu đơn thể, gây $(1.75*100+skillLevel*0.1-0.1)$%+$(skillLevel*2*8)$ sát thương, tăng thêm cho 3 đồng đọi 20% công (2 lượt), đồng thời xóa hiệu ứng xấu của một Digimon đồng đội bị khống chế, bản thân từ lần thứ 2 thi triển kỹ năng phụ, tăng 60% sát thương kỹ năng phụ</t>
  </si>
  <si>
    <t>Gladimon nhanh chóng tấn công đối phương, gây cho mục tiêu đơn thể $(1.8*100+skillLevel*0.1-0.1)$%+$(skillLevel*2*15)$ sát thương,tăng thêm cho bản thân 25% xác suất kích hoạt kỹ năng phụ (2 lượt),tăng thêm 70% sát thương lên Digimon công. Nếu bản thân ra trận ít hơn hoặc bằng 3 lượt, tăng cho bản thân 30% kháng bạo và 10% miễn sát thương (2 lượt), nếu bản thân ra trận hơn 3 lượt,,tăng thêm cho bản thân 30% tỷ lệ bạo kích (2 lượt)</t>
  </si>
  <si>
    <t>Knightmon giơ cao tấm khiên rồi giáng mạnh xuống, gây cho mục tiêu đơn thể $(1.8*100+skillLevel*0.1-0.1)$%+$(skillLevel*2*15)$ sát thương,tăng thêm cho bản thân 25% xác suất kích hoạt kỹ năng phụ (2 lượt),tăng thêm 70% sát thương lên Digimon công. Nếu bản thân ra trận ít hơn hoặc bằng 3 lượt, tăng cho bản thân 30% kháng bạo và 10% miễn sát thương (2 lượt), nếu bản thân ra trận hơn 3 lượt,,tăng thêm cho bản thân 30% tỷ lệ bạo kích (2 lượt)</t>
  </si>
  <si>
    <t>Craniummon dựng khiên, lợi dụng lực trường AT bao quanh khiên để tấn công kẻ địch, gây cho mục tiêu đơn thể $(1.8*100+skillLevel*0.1-0.1)$%+$(skillLevel*2*15)$ sát thương,tăng thêm cho bản thân 25% xác suất kích hoạt kỹ năng phụ (2 lượt),tăng thêm 70% sát thương lên Digimon công. Nếu bản thân ra trận ít hơn hoặc bằng 3 lượt, tăng cho bản thân 30% kháng bạo và 10% miễn sát thương (2 lượt), nếu bản thân ra trận hơn 3 lượt,,tăng thêm cho bản thân 30% tỷ lệ bạo kích (2 lượt)</t>
  </si>
  <si>
    <t>Starmon đấm móc kẻ địch, gây cho hàng dọc mục tiêu $(1.7*100+skillLevel*0.1-0.1)$%+$(skillLevel*2*10)$ sát thương,hồi phục Công*$(0.3*100+skillLevel*0.2-0.2)$%+$(skillLevel*2*10)$ HP, đồng thời gây cho mục tiêu hiệu quả cháy trong 2 lượt: Mỗi lượt mất 7% HP, 50% tốc độ hồi nộ (đối với BOSS NPC có giới hạn sát thương), giảm 60% chữa trị</t>
  </si>
  <si>
    <t>Superstarmon đấm móc, gây cho hàng dọc mục tiêu $(1.7*100+skillLevel*0.1-0.1)$%+$(skillLevel*2*10)$ sát thương, hồi phục Công*$(0.3*100+skillLevel*0.2-0.2)$%+$(skillLevel*2*10)$ HP, đồng thời gây cho mục tiêu hiệu quả cháy trong 2 lượt: Mỗi lượt mất 7% HP, 50% tốc độ hồi nộ (đối với BOSS NPC có giới hạn sát thương), giảm 60% chữa trị</t>
  </si>
  <si>
    <t>Gankoomon đột nhiên lật bàn, tấn công chớp nhoáng kẻ địch, gây cho hàng dọc mục tiêu $(1.7*100+skillLevel*0.1-0.1)$%+$(skillLevel*2*10)$ sát thương, hồi phục Công*$(0.3*100+skillLevel*0.2-0.2)$%+$(skillLevel*2*10)$ HP, đồng thời gây cho mục tiêu hiệu quả cháy trong 2 lượt: Mỗi lượt mất 7% HP, 50% tốc độ hồi nộ (đối với BOSS NPC có giới hạn sát thương), giảm 60% chữa trị</t>
  </si>
  <si>
    <t>Numemon tấn công bằng chất nhày màu xanh, gây cho mục tiêu đơn thể $(1.7*100+skillLevel*0.1-0.1)$%+$(skillLevel*2*8)$ sát thương, đồng thời giảm 25% công và 20% tỷ lệ kích hoạt kỹ năng phụ của mục tiêu này, duy trì trong 2 lượt</t>
  </si>
  <si>
    <t>Black King Numemon phóng chất độc về phía kẻ địch, gây cho mục tiêu đơn thể $(1.7*100+skillLevel*0.1-0.1)$%+$(skillLevel*2*8)$ sát thương, đồng thời giảm 25% công và 20% tỷ lệ kích hoạt kỹ năng phụ của mục tiêu này, duy trì trong 2 lượt</t>
  </si>
  <si>
    <t>Platinum Numemon  nhả khói đen tấn công kẻ địch, gây cho mục tiêu đơn thể $(1.7*100+skillLevel*0.1-0.1)$%+$(skillLevel*2*8)$ sát thương, đồng thời giảm 25% công và 20% tỷ lệ kích hoạt kỹ năng phụ của mục tiêu này, duy trì trong 2 lượt</t>
  </si>
  <si>
    <t>Scumon nhảy từng bước tiến gần kẻ địch, sau đó tấn công mục tiêu đơn thể với sức mạnh tựa Thái Sơn, gây $(1.7*100+skillLevel*0.1-0.1)$%+$(skillLevel*2*8)$ sát thương, giảm 200 nộ khí và hấp thụ 75% số nộ khí bị giảm cho bản thân, gây thêm 60% sát thương với mục tiêu có nộ khí thấp hơn bản thân</t>
  </si>
  <si>
    <t>Etemon bắn đạn Hắc Ám tấn công mục iêu đơn thể, gây $(1.7*100+skillLevel*0.1-0.1)$%+$(skillLevel*2*8)$ sát thương, giảm 200 nộ khí và hấp thụ 75% số nộ khí bị giảm cho bản thân, gây thêm 60% sát thương với mục tiêu có nộ khí thấp hơn bản thân</t>
  </si>
  <si>
    <t>Metal Etemon quay lưng về phía kẻ địch, xì hơi tấn công mục tiêu đơn thể, gây $(1.7*100+skillLevel*0.1-0.1)$%+$(skillLevel*2*8)$ sát thương, giảm 200 nộ khí và hấp thụ 75% số nộ khí bị giảm cho bản thân, gây thêm 60% sát thương với mục tiêu có nộ khí thấp hơn bản thân</t>
  </si>
  <si>
    <t>Pandamon tạo ra sóng năng lượng hình tay gấu, gây cho mục tiêu đơn thể $(1.7*100+skillLevel*0.1-0.1)$%+$(skillLevel*2*8)$ sát thương, tăng cho Digimon  cùng hàng với Pandamon 20% kháng kỹ năng tất sát và 20% sức mạnh chắn (2 lượt)</t>
  </si>
  <si>
    <t>Monzaemon tấn công kẻ địch bằng cái bụng to, gây cho mục tiêu đơn thể $(1.7*100+skillLevel*0.1-0.1)$%+$(skillLevel*2*8)$ sát thương, tăng cho Digimon  cùng hàng với Pandamon 20% kháng kỹ năng tất sát và 20% sức mạnh chắn (2 lượt)</t>
  </si>
  <si>
    <t>Waru Monzaemon nhìn kẻ địch đầy khinh bỉ, sau đó tấn công mục tiêu đơn thể, gây $(1.7*100+skillLevel*0.1-0.1)$%+$(skillLevel*2*8)$ sát thương, tăng cho Digimon  cùng hàng với Pandamon 20% kháng kỹ năng tất sát và 20% sức mạnh chắn (2 lượt)</t>
  </si>
  <si>
    <t>Dorugamon liên tục bắn đạn năng lượng, gây cho mục tiêu đơn thể $(1.75*100+skillLevel*0.1-0.1)$%+$(skillLevel*2*15)$ sát thương,trước khi thi triển kỹ năng này, nếu nộ khí bản thân lớn hơn 30%, gây thêm cho mục tiêu 70% sát thương, nếu nộ khí bản thân thấp hơn 60% sẽ hấp thu 200 nộ khí của mục tiêu</t>
  </si>
  <si>
    <t>Duruguremon điên cuồng quẫy đuôi, gây cho mục tiêu đơn thể $(1.75*100+skillLevel*0.1-0.1)$%+$(skillLevel*2*15)$ sát thương,trước khi thi triển kỹ năng này, nếu nộ khí bản thân lớn hơn 30%, gây thêm cho mục tiêu 70% sát thương, nếu nộ khí bản thân thấp hơn 60% sẽ hấp thu 200 nộ khí của mục tiêu</t>
  </si>
  <si>
    <t>Examon dùng trường thương "Ambrosius" tấn công kẻ địch, gây cho mục tiêu đơn thể $(1.75*100+skillLevel*0.1-0.1)$%+$(skillLevel*2*15)$ sát thương,trước khi thi triển kỹ năng này, nếu nộ khí bản thân lớn hơn 30%, gây thêm cho mục tiêu 70% sát thương, nếu nộ khí bản thân thấp hơn 60% sẽ hấp thu 200 nộ khí của mục tiêu</t>
  </si>
  <si>
    <t>Yêu bạn</t>
  </si>
  <si>
    <t>Khúc ca hòa bình</t>
  </si>
  <si>
    <t>ดนฅรีความสงบสุข</t>
  </si>
  <si>
    <t>Cường hóa Công Kích-Thần</t>
  </si>
  <si>
    <t>Vẻ đẹp thuần khiết</t>
  </si>
  <si>
    <t>ความงามที่บริสุทธิ์</t>
  </si>
  <si>
    <t>Sóng trị liệu</t>
  </si>
  <si>
    <t>สมานคลื่นน้ำ</t>
  </si>
  <si>
    <t>Khúc ca cá heo</t>
  </si>
  <si>
    <t>ดนฅรีปลาโลมา</t>
  </si>
  <si>
    <t>Vẻ đẹp gợi cảm</t>
  </si>
  <si>
    <t>เซ็กซี่และสวยงาม</t>
  </si>
  <si>
    <t xml:space="preserve">Hôn Gió khiến địch gục ngã, tạo $(1.5*100+skillLevel*0.1-0.1)$%+$(skillLevel*2*8)$ sát thương lên hàng dọc mục tiêu, hồi 10% HP bản thân, chuyển bộ phận hiệu ứng có lợi của các Digimon hàng đầu phe địch sang mình, chuyển bộ phận hiệu ứng có lợi của các Digimon hàng sau địch sang một Digimon bất kỳ phe ta (duy trì 2 lượt). Đánh trúng mục tiêu bị quyến rũ sẽ tăng thêm 100 Nộ Khí, trạng thái Quyến Rũ làm mới  thành 2 lượt và không thể mất đi (duy trì 2 lượt), nếu lượt này không sử dụng kĩ năng phụ thì lượt sau chắc chắn sử dụng. </t>
  </si>
  <si>
    <t>การจูบทางอากาศทำให้หัวใจเต้นรัวของศัตรูและตกลงมาทำให้ $ (1.5 * 100 + skillLevel * 0.1-0.1) $% + $ (skillLevel * 2 * 8) $ สร้างความเสียหายให้กับเป้าหมายแนวตั้งของศัตรูคืน 10% ของเลือดของพวกเขาเอง จำนวนผลกระทบกำไรบางส่วนของแถวหน้าของสัตว์เดรัจฉานในคอลัมน์เป้าหมายจะถูกถ่ายโอนไปยังตัวของคุณเองและผลที่ได้รับบางส่วนของสัตว์เดรัจฉานที่แถวหลังของคอลัมน์เป้าหมายจะถูกถ่ายโอนไปยังหนึ่งในสัตว์ดิจิทัลแบบสุ่มอื่น ๆ ความโกรธเพิ่มขึ้น 100 แต้มฟื้นฟูการล่อลวงของเป้าหมายเป็น 2 รอบและไม่สามารถกำจัดสถานะการล่อลวงของเป้าหมาย (สำหรับ 2 รอบ) หากรอบปัจจุบันไม่ปล่อยทักษะเล็ก ๆ รอบต่อไปจะปลดปล่อยทักษะเล็ก ๆ</t>
  </si>
  <si>
    <t>Dùng Chim Câu tấn công địch, tạo $(2.5*100+skillLevel*0.2-0.2)$%+$(skillLevel*2*15)$ sát thương lên hàng dọc mục tiêu, phóng thích Hào Quang Tình Yêu, tăng 10% tỉ lệ Phản Đòn của hàng trước phe ta (2 lượt) và tăng 10% tỉ lệ Sát Thương cho đồng đội hàng sau (2 lượt), đồng thời có 25% Quyến Rũ mục tiêu phe địch trong 2 lượt, trong trạng thái Quyến Rũ không thể sử dụng kỹ năng phụ, mỗi lượt giảm 5% HP, nộ bị đóng băng (không thể tăng nhưng có thể giảm), không nhận được các buff có lợi và hồi phục. Phe địch càng ít tỉ lệ Quyến Rũ càng cao, tối đa 45%. Bản thân xuất chiến từ 3 lượt trở lên, Quyến Rũ sẽ lan ra toàn phe địch, khi mục tiêu nhận thêm hiệu ứng Quyến Rũ, thì không thể xóa hiệu ứng. Sau khi thức tỉnh vũ khí đặc chế, tăng mạnh sát thương tất sát, tỉ lệ Quyến Rũ và buff có lợi cho tổ đội.</t>
  </si>
  <si>
    <t>ใช้นกมะกอกเพื่อโจมตีคู่ต่อสู้ทำให้เกิด $ (2.5 * 100 + skillLevel * 0.2-0.2) $% + $ (skillLevel * 2 * 15) $ ทำดาเมจไปยังเป้าหมายตามแนวตั้งของศัตรูปล่อยออร่าแห่งความรักและสร้างแถวหน้าของศัตรู อัตราการสะท้อนกลับ 10% (2 รอบ) และอัตราการบาดเจ็บ 10% ในแถวหลัง (2 รอบ) ในขณะที่มีโอกาส 25% ที่จะล่อลวงศัตรูเป้าหมาย 2 รอบโดยเป้าหมายล่อลวงไม่สามารถใช้ทักษะขนาดเล็กลด 5% ปริมาณเลือดต่อรอบ ความโกรธนั้นหยุดนิ่ง (ไม่โกรธ แต่สามารถโกรธได้) และเป้าหมายในรัฐไม่สามารถรับโบนัสและการตอบกลับได้ ยิ่งมีจำนวนศัตรูน้อยเท่าไรความน่าจะเป็นของการล่อลวงที่สูงขึ้นเพิ่มขึ้นสูงสุดถึง 45% ความจริงที่ว่าเกมนั้นมีมากกว่าหรือเท่ากับ 3 รอบเป้าหมายของการล่อลวงแพร่กระจายไปยังศัตรูและสิ่งล่อใจถูกล่อลวงอีกครั้ง ไม่สามารถแยกย้ายกันไป หลังจากการตื่นตัวของอาวุธพิเศษมันจะเพิ่มความเสียหายนิพพานอย่างมากความน่าจะเป็นในการล่อลวงและการได้รับของทีม</t>
  </si>
  <si>
    <t>Tăng bản thân $(0.07*100+skillLevel*0.1-0.1)$% công</t>
  </si>
  <si>
    <t>Trong chiến đấu, giảm $(4+skillLevel*0.04-0.04)$% tỉ lệ sát thương và $(4+skillLevel*0.04-0.04)$% miễn khống chế của toàn bộ Digimon địch. Trước khi chiến đấu chúc phúc cho 2 đồng đội ngẫu nhiên, khi 2 đồng đội này chịu sát thương Chí Mạng (không kích hoạt hồi sinh) thì sẽ không chết ngay, sau khi nhận buff  25% công sẽ kháng toàn bộ sát thương và hiệu ứng xấu, vẫn có thể tiếp tục tấn công trong lượt sau, và chết hoàn toàn khi hết lượt đó. Bản thân kháng hiệu ứng Quyến Rũ.</t>
  </si>
  <si>
    <t>ในการต่อสู้ลดอัตราความเสียหายของสัตว์ร้ายดิจิตอลทั้งหมด $ (4 + skillLevel * 0.04-0.04) $% และอัตราการยกเว้น $ (4 + skillLevel * 0.04-0.04) $% ก่อนการต่อสู้จะเริ่ม เพื่อนร่วมทีมที่ได้รับพรจะไม่ตายทันทีหากพวกเขาถูกฆ่าตาย (และไม่ก่อให้เกิดการฟื้นคืนชีพ) ตอนนี้พวกเขาได้รับโบนัสพลังโจมตี 25% จากนั้นสร้างความเสียหายและผลกระทบเชิงลบทั้งหมดในรอบถัดไป การโจมตีเสียชีวิตอย่างสมบูรณ์เมื่อสิ้นสุดรอบ ผลการทดลองภูมิต้านทานอัตโนมัติ</t>
  </si>
  <si>
    <t>Venusmon dùng Bồ Câu tấn công mục tiêu theo hàng dọc, phóng thích Hào Quang Tình Yêu đối với đồng đội, gây trạng thái Quyến Rũ lên kẻ địch.</t>
  </si>
  <si>
    <t>วีนัสมอนใช้นกพิราบมะกอกเพื่อโจมตีคู่ต่อสู้โจมตีเป้าหมายแนวตั้งของศัตรูปล่อยวงแหวนแห่งความรักให้เพื่อนร่วมทีม</t>
  </si>
  <si>
    <t>Tấn công địch bằng Sóng Trị Liệu, gây $(1.5*100+skillLevel*0.1-0.1)$%+$(skillLevel*2*8)$ sát thương theo hàng dọc, hồi 10% HP bản thân, chuyển buff có lợi của các Digimon hàng đầu của mục tiêu sang mình, chuyển buff có lợi của Digimon hàng sau sang 1 Digimon khác thuộc phe ta (duy trì 2 lượt), tấn công mục tiêu bị Quyến Rũ hấp thụ 100 Nộ Khí, trạng thái Quyến Rũ duy trì 2 lượt và không thể mất đi, nếu trong lượt hiện tại không sử dụng kỹ năng phụ thì lượt sau buộc phải sử dụng.</t>
  </si>
  <si>
    <t>ใช้คลื่นน้ำรักษาเพื่อโจมตีศัตรูทำให้ $ (1.5 * 100 + skillLevel * 0.1-0.1) $% + $ (skillLevel * 2 * 8) $ สร้างความเสียหายให้กับเป้าหมายแนวตั้งของศัตรูฟื้น 10% ของเลือดของพวกเขาเอง โอนเอฟเฟกต์การเพิ่มบางส่วนของสัตว์เดรัจฉานในแถวหน้าของคอลัมน์เป้าหมายให้กับตัวคุณเองและโอนเอฟเฟกต์การเพิ่มบางส่วนของสัตว์เดรัจฉานที่แถวหลังของคอลัมน์เป้าหมายให้เป็นหนึ่งในสัตว์ดิจิตอลแบบสุ่มอื่น ดึงความโกรธ 100 คะแนนมารีเฟรชรอบการล่อลวงของเป้าหมายเป็น 2 รอบและสถานะการล่อลวงของเป้าหมายจะไม่สามารถกำจัดได้ (สำหรับ 2 รอบ) หากรอบปัจจุบันไม่ปล่อยทักษะเล็ก ๆ รอบต่อไปจะปลดปล่อยทักษะเล็ก ๆ</t>
  </si>
  <si>
    <t>Triệu hồi Cá Heo tạo ra sóng lớn, gây $(2.5*100+skillLevel*0.2-0.2)$%+$(skillLevel*2*15)$ sát thương theo hàng dọc, phóng thích Hào Quang Tình Yêu, tăng 10% tỉ lệ phản đòn cho hàng trước phe ta (2 lượt) và 10% tỉ lệ sát thương cho đồng đội hàng sau (2 lượt), đồng thời có 25% tỉ lệ Quyến Rũ mục tiêu phe địch trong 2 lượt, trong trạng thái Quyến Rũ không thể sử dụng kỹ năng phụ, mỗi lượt giảm 5% HP, nộ bị đóng băng (không thể tăng nhưng có thể giảm), không nhận được các buff có lợi và hồi phục. Phe địch càng ít tỉ lệ Quyến Rũ càng cao, tối đa 45%. Bản thân tự xuất chiến từ 3 lượt trở lên, Quyến Rũ sẽ lan ra toàn phe địch, khi mục tiêu nhận thêm hiệu ứng Quyến Rũ, thì không thể xóa hiệu ứng. Sau khi thức tỉnh vũ khí chuyên dụng, tăng mạnh sát thương tất sát, tỉ lệ Quyến Rũ và buff có lợi cho tổ đội.</t>
  </si>
  <si>
    <t>หลังจากเรียกโลมาออกมาให้หยิบคลื่นขนาดใหญ่ขึ้นมาก่อให้เกิด $ (2.5 * 100 + skillLevel * 0.2-0.2) $% + $ (skillLevel * 2 * 15) สร้างความเสียหายให้กับเป้าหมายแนวตั้งของศัตรูปล่อยออร่าแห่งความรัก อัตราการสะท้อนกลับ 10% ด้านหน้า (2 รอบ) และอัตราความเสียหาย 10% ด้านหลัง (2 รอบ) ในขณะที่ความน่าจะเป็น 25% ที่จะล่อลวงศัตรูเป้าหมาย 2 รอบ, เป้าหมายที่ล่อลวงไม่สามารถใช้ทักษะขนาดเล็กลด 5% ต่อรอบ ปริมาณเลือด, แถบความโกรธถูกแช่แข็ง (ไม่สามารถโกรธ แต่สามารถโกรธได้), เป้าหมายในสถานะไม่สามารถรับโบนัสระดับใด ๆ ยิ่งมีจำนวนศัตรูน้อยเท่าไรความน่าจะเป็นของการล่อลวงที่สูงขึ้นเพิ่มขึ้นสูงสุดถึง 45% ความจริงที่ว่าเกมนั้นมีมากกว่าหรือเท่ากับ 3 รอบเป้าหมายของการล่อลวงแพร่กระจายไปยังศัตรูและสิ่งล่อใจถูกล่อลวงอีกครั้ง ไม่สามารถแยกย้ายกันไป หลังจากการตื่นตัวของอาวุธพิเศษมันจะเพิ่มความเสียหายนิพพานอย่างมากความน่าจะเป็นในการล่อลวงและการได้รับของทีม</t>
  </si>
  <si>
    <t>Triệu hồi Cá Heo tạo ra sóng lớn, tấn công mục tiêu theo hàng dọc, phóng thích Hào Quang Tình Yêu đối với phe ta, gây trạng thái Quyến Rũ lên phe địch.</t>
  </si>
  <si>
    <t>หลังจากการเรียกปลาโลมาหยิบคลื่นขนาดใหญ่โจมตีเป้าหมายแนวตั้งของศัตรูปล่อยแหวนแห่งความรักให้เพื่อนร่วมทีมของคุณ</t>
  </si>
  <si>
    <t xml:space="preserve">Triệu hồi Cá Heo tạo ra sóng lớn, gây $(2.75*100+skillLevel*0.2-0.2)$%+$(skillLevel*2*15)$ sát thương theo hàng dọc, phóng thích Hào Quang Tình Yêu, tăng 15% tỉ lệ phản đòn cho hàng trước phe ta (2 lượt) và 15% tỉ lệ sát thương cho đồng đội hàng sau (2 lượt), đồng thời có 40% tỉ lệ Quyến Rũ mục tiêu phe địch trong 2 lượt, trong trạng thái Quyến Rũ không thể sử dụng kỹ năng phụ, mỗi lượt giảm 7% HP, nộ bị đóng băng (không thể tăng nhưng có thể giảm), không nhận được các buff có lợi và hồi phục. Sử dụng kỹ năng tất sát lên mục tiêu bị Quyến Rũ sẽ gây thêm 50% sát thương, phe địch càng ít tỉ lệ càng cao, tối đa 65%. Bản thân tự xuất chiến từ 3 lượt trở lên, Quyến Rũ sẽ lan ra toàn phe địch, khi mục tiêu nhận thêm hiệu ứng Quyến Rũ, thì không thể xóa hiệu ứng. </t>
  </si>
  <si>
    <t>หลังจากเรียกโลมาออกมาให้หยิบคลื่นขนาดใหญ่ขึ้นมาก่อให้เกิด $ (2.75 * 100 + skillLevel * 0.2-0.2) $% + $ (skillLevel * 2 * 15) $ สร้างความเสียหายให้กับเป้าหมายแนวดิ่งของศัตรู อัตราการสะท้อนกลับด้านหน้า 15% (2 รอบ) และด้านหลังอัตราความเสียหาย 15% (2 รอบ) ในขณะที่ความน่าจะเป็น 40% ในการดึงดูดศัตรูเป้าหมาย 2 รอบเป้าหมายที่ล่อลวงไม่สามารถใช้ทักษะขนาดเล็กลด 7% ต่อเทิร์น ปริมาณเลือด, แถบความโกรธถูกแช่แข็ง (ไม่สามารถโกรธ แต่สามารถโกรธได้), เป้าหมายในสถานะไม่สามารถรับโบนัสระดับใด ๆ นิพพานนี้จะสร้างความเสียหายเพิ่มเติม 50% กับเป้าหมายของการล่อลวงยิ่งจำนวนศัตรูน้อยลงโอกาสที่จะถูกล่อลวงยิ่งสูงขึ้นเพิ่มขึ้นสูงสุด 65% การเล่นด้วยตนเองสูงกว่าหรือเท่ากับ 3 รอบและเป้าหมายการล่อลวงแพร่กระจายไปยังศัตรู เมื่อเป้าหมายที่ถูกล่อลวงถูกล่อลวงอีกครั้งผลกระทบที่มีเสน่ห์ต่อร่างกายจะไม่ถูกกำจัด</t>
  </si>
  <si>
    <t>Thức tỉnh·Khúc Ca Hòa Bình</t>
  </si>
  <si>
    <t>ปลุก·ดนฅรีความสงบสุข</t>
  </si>
  <si>
    <t>Thức tỉnh-Khúc Ca Cá Heo</t>
  </si>
  <si>
    <t>ปลุก·ดนฅรีปลาโลมา</t>
  </si>
  <si>
    <t>&lt;4004031&gt;</t>
    <phoneticPr fontId="3" type="noConversion"/>
  </si>
  <si>
    <t>&lt;4005031&gt;</t>
    <phoneticPr fontId="3" type="noConversion"/>
  </si>
  <si>
    <t>15200</t>
    <phoneticPr fontId="3" type="noConversion"/>
  </si>
  <si>
    <t>{'scale'=0.9;'startLast'=50;'delayLast'=15200;'endLast'=50}</t>
    <phoneticPr fontId="3" type="noConversion"/>
  </si>
  <si>
    <t>15200</t>
    <phoneticPr fontId="3" type="noConversion"/>
  </si>
  <si>
    <t>{'scale'=1;'startLast'=50;'delayLast'=15200;'endLast'=50}</t>
    <phoneticPr fontId="3" type="noConversion"/>
  </si>
  <si>
    <t>ICON/skill/skill/063gmsss_skill1.png</t>
    <phoneticPr fontId="3" type="noConversion"/>
  </si>
  <si>
    <t>ICON/skill/skill/063gmsss_skill2.png</t>
    <phoneticPr fontId="3" type="noConversion"/>
  </si>
  <si>
    <t>ICON/skill/skill/063gmsss_skill3.png</t>
    <phoneticPr fontId="3" type="noConversion"/>
  </si>
  <si>
    <t>{x=-150;y=50}</t>
    <phoneticPr fontId="3" type="noConversion"/>
  </si>
  <si>
    <t>&lt;31521;31522;31523;31524;31525;31526;31527;31528;31529&gt;</t>
    <phoneticPr fontId="3" type="noConversion"/>
  </si>
  <si>
    <t>&lt;31531;31532;31533;31534;31535;31536;31537;31538;31539&gt;</t>
    <phoneticPr fontId="3" type="noConversion"/>
  </si>
  <si>
    <t>&lt;31571;31572;31573;31574;31575;31576;31577;31578;31579&gt;</t>
    <phoneticPr fontId="3" type="noConversion"/>
  </si>
  <si>
    <t>终极改造·光明兽撒旦形态攻击</t>
    <phoneticPr fontId="3" type="noConversion"/>
  </si>
  <si>
    <t>终极改造·光明兽绅士形态攻击</t>
    <phoneticPr fontId="3" type="noConversion"/>
  </si>
  <si>
    <t>终极改造·生或死</t>
    <phoneticPr fontId="3" type="noConversion"/>
  </si>
  <si>
    <t>终极改造·Lucifer强化</t>
    <phoneticPr fontId="3" type="noConversion"/>
  </si>
  <si>
    <t>终极改造·圣魔转生</t>
    <phoneticPr fontId="3" type="noConversion"/>
  </si>
  <si>
    <t>終極改造·光明獸撒旦形態攻擊</t>
    <phoneticPr fontId="3" type="noConversion"/>
  </si>
  <si>
    <t>終極改造·光明獸紳士形態攻擊</t>
    <phoneticPr fontId="3" type="noConversion"/>
  </si>
  <si>
    <t>終極改造·生或死</t>
    <phoneticPr fontId="3" type="noConversion"/>
  </si>
  <si>
    <t>終極改造·迷失樂園</t>
    <phoneticPr fontId="3" type="noConversion"/>
  </si>
  <si>
    <t>終極改造·Lucifer強化</t>
    <phoneticPr fontId="3" type="noConversion"/>
  </si>
  <si>
    <t>終極改造·聖魔轉生</t>
    <phoneticPr fontId="3" type="noConversion"/>
  </si>
  <si>
    <t>&lt;1031521;1031522;1031523;1031524;1031525;1031526;1031527;1031528;1031529;1031530&gt;</t>
    <phoneticPr fontId="3" type="noConversion"/>
  </si>
  <si>
    <t>&lt;1031531;1031532;1031533;1031534;1031535;1031536;1031537;1031538;1031539;1031540&gt;</t>
    <phoneticPr fontId="3" type="noConversion"/>
  </si>
  <si>
    <t>&lt;1031571;1031572;1031573;1031574;1031575;1031576;1031577;1031578;1031579;1031580&gt;</t>
    <phoneticPr fontId="3" type="noConversion"/>
  </si>
  <si>
    <t>&lt;&lt;-2;1;"(self.yh.yh_advance &gt;=5 and 0.25 or 0)+(self.yh.yh_advance &gt;=12 and 0.25 or 0)";1&gt;&gt;</t>
    <phoneticPr fontId="3" type="noConversion"/>
  </si>
  <si>
    <t>301012</t>
    <phoneticPr fontId="3" type="noConversion"/>
  </si>
  <si>
    <t>汲血之契</t>
    <phoneticPr fontId="3" type="noConversion"/>
  </si>
  <si>
    <t>&lt;3010121&gt;</t>
    <phoneticPr fontId="3" type="noConversion"/>
  </si>
  <si>
    <t>พ่นฟองออกจากปากฟองลอยไปยังศัตรูเพื่อเปิดระเบิดทำให้$(1.75*100+skillLevel*0.1-0.1)$%+$(skillLevel*2*8)$ สร้างความเสียหายต่อหน่วยศัตรูสร้างความเสียหาย $ (0.15 * 100) $% + $ (skillLevel * 2 * 6) $ ความเสียหายจากการไหม้เป็นเวลาสองรอบและยังเพิ่มความโกรธได้ 100 ครั้ง</t>
  </si>
  <si>
    <t>โจมตีหน่วยศัตรูด้วยกรงเล็บแหลมทำให้เกิดความเสียหาย$(1.75*100+skillLevel*0.1-0.1)$%+$(skillLevel*2*8)$ ทำดาเมจสร้างความเสียหาย (skillLevel * 2 * 6) คะแนน $ เผาไหม้ดาเมจนานสองรอบและยังเพิ่มความโกรธได้ถึง 100 ครั้ง</t>
  </si>
  <si>
    <t>ใช้ฟันด้วยน้ำแข็งเพื่อกัดเป้าหมายศัตรูหลายครั้งโจมตีหน่วยเป้าหมายเพื่อทำให้ $ (1.75 * 100 + skillLevel * 0.1-0.1) $% + $ (skillLevel * 2 * 8) $ สร้างความเสียหาย อัตราคริติคอล 30% หากศัตรูมีสัตว์ร้าย 1 ตัวมันจะเพิ่มความเสียหายขึ้น 25%</t>
  </si>
  <si>
    <t>พุ่งน้ำแข็งออกมาจากปากโจมตียูนิตเป้าหมายทำให้เกิด $ (1.75 * 100 + skillLevel * 0.1-0.1) $% + $ (skillLevel * 2 * 8) $ ทำดาเมจและเพิ่ม 30% crit ให้คะแนนถ้าศัตรูมีสัตว์ร้ายเพียง 1 ตัวมันจะเพิ่มความเสียหายขึ้น 25%</t>
  </si>
  <si>
    <t>คลื่นสองกรงเล็บที่จะโจมตีอย่างรวดเร็วทำให้ $ (1.65 * 100 + skillLevel * 0.1-0.1) $% + $ (skillLevel * 2 * 8) $ สร้างความเสียหายให้หน่วยเพิ่มอัตราการป้องกันของชั้นป้องกันของคุณ 15% และ 40 % สำหรับสองรอบ</t>
  </si>
  <si>
    <t>ใช้พืชพิษเหนือหัวเพื่อโจมตีโมโนเมอร์ศัตรูส่งผลให้ $ (1.7 * 100 + skillLevel * 0.1-0.1) $% + $ (skillLevel * 2 * 7) $ สร้างความเสียหายด้วยคะแนน 25% โอกาสเป็นอัมพาตศัตรู 1 ตาถ้าเป้าหมายคือดิจิมอน สร้างความเสียหายเพิ่มเติม 30%</t>
  </si>
  <si>
    <t>มือทั้งสองชนกับเป้าหมายและในที่สุดก็โดนสแลมเหมือน Mach ทำให้ $ (1.7 * 100 + skillLevel * 0.1-0.1) $% + $ (skillLevel * 2 * 7) $ ทำดาเมจให้ดาเมจไปยังเป้าหมายเดี่ยว 1 รอบหากเป้าหมายเป็นสัตว์ร้ายวิญญาณดิจิทัลจะสร้างความเสียหายเพิ่มขึ้น 30%</t>
  </si>
  <si>
    <t>ใช้ปีกของคุณเองเป็นตบเอาชนะศัตรูทำให้ $(1.8*100+skillLevel*0.1-0.1)$%+$(skillLevel*2*15)$สร้างความเสียหายให้กับเป้าหมายที่มีโอกาส 20% ที่จะทำให้ศัตรูติด 1 รอบโบนัสความเสียหาย 60% สำหรับสัตว์ร้ายประเภทต่อต้านถ้าศัตรูมีเพียงคนเดียวความเสียหายเพิ่มขึ้น 50%</t>
  </si>
  <si>
    <t>ใช้ดาบของกษัตริย์ในมือของคุณเพื่อโจมตีเป้าหมายในแถวทำให้ $(1.8*100+skillLevel*0.1-0.1)$%+$(skillLevel*2*15)$ คะแนนความเสียหายมีโอกาส 20% ในการทำให้เป้าหมายติด 1 ครั้งขวา สัตว์ร้ายต่อต้านประเภทมีโบนัสความเสียหาย 60% หากศัตรูมีเพียงคนเดียวความเสียหายจะเพิ่มขึ้น 50%</t>
  </si>
  <si>
    <t>ลูกบอลแสงเจ็ดลูกบินออกไปรวมกันเป็นดาบศักดิ์สิทธิ์โจมตีหน่วยศัตรูเพื่อทำให้เกิด$(1.8*100+skillLevel*0.1-0.1)$%+$(skillLevel*2*15)$ สร้างความเสียหายด้วยความน่าจะเป็น 20% สตันเป้าหมาย 1 รอบโบนัสความเสียหาย 60% ไปยังสัตว์ร้ายแบบป้องกันดิจิตอลหากศัตรูมีเพียงคนเดียวความเสียหายจะเพิ่มขึ้น 50%</t>
  </si>
  <si>
    <t>จิบิมอนวิ่งไปหาศัตรูอย่างรวดเร็วและล้มลงบนพื้นทำให้เกิด $(1.75*100+skillLevel*0.1-0.1)$%+$(skillLevel*2*8)$ สร้างความเสียหายต่อหน่วยเป้าหมาย 36% ความน่าจะเป็นที่ก่อให้เกิดผลอันบ้าคลั่งผลกระทบนี้ยังทำให้เกิด $(0.12*100)$%+$(skillLevel*12)$ ความเสียหายจากการเผาไหม้และลดเป้าหมาย 100 ความโกรธพร้อมกัน 1 รอบเพิ่ม 1 รอบของทูรูเอมอน, ซีรี่ย์วีมอน EX, ซีรีย์แองเจวูมอน, ซีรีส์กาโอกามอน, ซีรีส์อากูมอน, ซีรีส์สัตว์อะกุวล่า, ซีรีย์สัตว์สไตค์ดรามอน, ซีรีส์สัตว์กัลโกมอน, ชุดสัตว์การ์โก</t>
  </si>
  <si>
    <t>ใช้ขีปนาวุธจากกระโปรงเพื่อโจมตียูนิตศัตรูส่งผลให้ $ (1.75 * 100 + skillLevel * 0.1-0.1) $% + $ (skillLevel * 2 * 8) $ สร้างความเสียหาย $ ถ้าชีวิตเป้าหมายน้อยกว่า 40% สร้างความเสียหาย 30% และเพิ่มผลดังกล่าวข้างต้นเมื่อค่าสุขภาพน้อยกว่า 50%: ความเสียหาย 50% จะได้รับการจัดการเมื่อชีวิตเป้าหมายน้อยกว่า 50%</t>
  </si>
  <si>
    <t>ใช้แทงรอยัลในมือเพื่อทำการไหลแบบสองทางทำให้ $ (1.7 * 100 + skillLevel * 0.1-0.1) $% + $ (skillLevel * 2 * 8) $ สร้างความเสียหายให้กับยูนิตเพิ่มอัตราการแตก 20% หลังและ อัตราการต่อต้านการคริติคอลด้านหน้า 20% ใช้เวลาสองรอบหากซีรีย์เบิร์ดดรามอน ของเราปรากฏเราจะเพิ่มอัตราความเสียหายและอัตราการบาดเจ็บของซีรีย์ เบิร์ดดรามอน ของเราเอง 12 รอบ</t>
  </si>
  <si>
    <t>เปลวไฟสีน้ำเงินถูกพันไว้รอบ ๆ ขอบที่แหลมคมของมือจากนั้นเปลวไฟและขอบคู่เคลื่อนที่ไปข้างหน้าพร้อมกันทำให้ $(1.8*100+skillLevel*0.1-0.1)$%+$(skillLevel*2*12)$ ความเสียหายของคะแนน $ เพิ่มความเสียหายของสัตว์ดิจิทัลป้องกันโดย 60% น้อยกว่าความเสียหายของทั้งสองฝ่ายสูงกว่าอัตราความเสียหายของตนเอง 50% และถ้าสัตว์เดรัจฉานดิจิทัลชุด ลูนามอน สัตว์อยู่ (โดยไม่คำนึงถึงศัตรูและเพื่อน) เพิ่มอัตราการควบคุมของคุณเองเป็น 100% ละเว้นบล็อกเป้าหมาย (ยกเว้นการลดความเสียหายโดยตรงในทักษะ)</t>
  </si>
  <si>
    <t>การโจมตีที่รุนแรงด้วย ทำให้ $ (1.8 * 100 + skillLevel * 0.1-0.1) $% + $ (skillLevel * 2 * 12) $ สร้างความเสียหายแก่เป้าหมาย 60% ความเสียหายน้อยกว่าของทั้งสองฝ่ายมากขึ้นอัตราการสูญเสียที่สูงขึ้น 50% หากสัตว์ร้ายดิจิตอลชุดลูนามอน สัตว์เดรัจฉานอยู่ (ไม่คำนึงถึงศัตรูและเพื่อน) อัตราการควบคุมตนเองจะเพิ่มขึ้นถึง 100% ละเว้นบล็อกเป้าหมาย ( นอกเหนือจากการลดความเสียหายโดยตรงในทักษะ)</t>
  </si>
  <si>
    <t>กวัดแกว่งดาบไฟในมือเพื่อดึง X  ทำให้เกิด $ (1.8 * 100 + skillLevel * 0.1-0.1) $% + $ (skillLevel * 2 * 12) สร้างความเสียหายให้กับเป้าหมาย ความเสียหายจะเพิ่มขึ้น 60% ยิ่งความเสียหายน้อยลงทั้งสองด้านอัตราการควบคุมก็จะเพิ่มขึ้น 50% ถ้าสัตว์ร้ายในซีรี่ส์ดิจิตอลของลูนามอนปรากฏอยู่ (ไม่ว่าจะเป็นศัตรูและเพื่อน) อัตราการควบคุมตัวเองจะเพิ่มขึ้น 100% โดยไม่สนใจเป้าหมาย บล็อก (ยกเว้นการลดความเสียหายโดยตรงในทักษะ)</t>
  </si>
  <si>
    <t>เก้า ส่องสว่างจากหางและ บินไปหาศัตรูทำให้เกิด $ (1.75 * 100 + skillLevel * 0.1-0.1) $% + $ (skillLevel * 2 * 8) $ สร้างความเสียหายให้กับเป้าหมายเดี่ยวโดยมีโอกาส 20% เป้าหมาย (1 รอบ) และเป้าหมายวิงเวียนที่น่าจะเป็น 12% (1 รอบ)</t>
  </si>
  <si>
    <t>หลังจากกระโดดเล็กน้อยรูนจะถูกส่งออกจาก cuffs ของมือส่งผลให้ $ (1.75 * 100 + skillLevel * 0.1-0.1) $% + $ (skillLevel * 2 * 8) $ สร้างความเสียหายให้กับเป้าหมายเดี่ยว 20% เป้าหมายความน่าจะเป็นเงียบ (1 รอบ) และ 12% โอกาสในการ Stun ของความน่าจะเป็น (รอบ 1)</t>
  </si>
  <si>
    <t>ใช้ถุงมือโลหะเพื่อสร้างหมัดลมที่สร้างความเสียหาย $ (1.7 * 100 + skillLevel * 0.1-0.1) $% + $ (skillLevel * 2 * 8) $ สร้างความเสียหายแก่ยูนิตลดความโกรธ 500 เป้าหมาย</t>
  </si>
  <si>
    <t>วิ่งในขณะที่โจมตีเป้าหมายเดียวของศัตรูทำให้$(1.7*100+skillLevel*0.1-0.1)$%+$(skillLevel*2*8)$ ทำดาเมจสร้างความเสียหาย อัตราการบาดเจ็บและอัตราการบาดเจ็บ 7% ใช้เวลา 2 รอบ</t>
  </si>
  <si>
    <t>ความมั่นใจในการร้องเพลงรักทำให้ $ (1.7 * 100 + skillLevel * 0.1-0.1) $% + $ (skillLevel * 2 * 8) $ เสียหายดาเมจเพิ่มสถิติการโจมตี 8.0% crit rate, 7% ดาเมจ อัตราและ 7% อัตราการบาดเจ็บฟรีทั้งสองนาน 2 รอบ</t>
  </si>
  <si>
    <t>สร้างจินตนาการของคุณเองเพื่อโจมตีศัตรูเพียงคนเดียวส่งผลให้$(1.75*100+skillLevel*0.1-0.1)$%+$(skillLevel*2*10)$ สร้างความเสียหายด้วยคะแนนโอกาส 15% ในการทำให้เป้าหมายติดไฟ อัตราการบาดเจ็บ 6% ในแถวหลัง (3 รอบ)</t>
  </si>
  <si>
    <t>ใช้ปืนไฟที่เอวเพื่อโจมตีศัตรูสร้างความเสียหาย $(1.75*100+skillLevel*0.1-0.1)$%+$(skillLevel*2*10)$ สร้างความเสียหายต่อหน่วยศัตรูและมีโอกาส 15% ที่จะทำให้ศัตรูติดสถานะ หนึ่งรอบและเพิ่มอัตราการดูดเลือดของคุณเอง 10% (3 รอบ)</t>
  </si>
  <si>
    <r>
      <t xml:space="preserve">Lao xuống tấn công mục tiêu </t>
    </r>
    <r>
      <rPr>
        <sz val="11"/>
        <color indexed="8"/>
        <rFont val="宋体"/>
        <charset val="134"/>
      </rPr>
      <t>đ</t>
    </r>
    <r>
      <rPr>
        <sz val="11"/>
        <color indexed="8"/>
        <rFont val="宋体"/>
        <charset val="134"/>
      </rPr>
      <t>ơ</t>
    </r>
    <r>
      <rPr>
        <sz val="11"/>
        <color theme="1"/>
        <rFont val="宋体"/>
        <charset val="134"/>
        <scheme val="minor"/>
      </rPr>
      <t>n thể gây $(1.75*100+skillLevel*0.1-0.1)$%+$(skillLevel*2*8)$ sát th</t>
    </r>
    <r>
      <rPr>
        <sz val="11"/>
        <color indexed="8"/>
        <rFont val="宋体"/>
        <charset val="134"/>
      </rPr>
      <t>ươ</t>
    </r>
    <r>
      <rPr>
        <sz val="11"/>
        <color theme="1"/>
        <rFont val="宋体"/>
        <charset val="134"/>
        <scheme val="minor"/>
      </rPr>
      <t xml:space="preserve">ng, có tỷ lệ 16% gây choáng mục tiêu trong 1 hiệp, nếu </t>
    </r>
    <r>
      <rPr>
        <sz val="11"/>
        <color indexed="8"/>
        <rFont val="宋体"/>
        <charset val="134"/>
      </rPr>
      <t>đ</t>
    </r>
    <r>
      <rPr>
        <sz val="11"/>
        <color theme="1"/>
        <rFont val="宋体"/>
        <charset val="134"/>
        <scheme val="minor"/>
      </rPr>
      <t>ịch chỉ có 1 Digimon, tỷ lệ gây choáng t</t>
    </r>
    <r>
      <rPr>
        <sz val="11"/>
        <color indexed="8"/>
        <rFont val="宋体"/>
        <charset val="134"/>
      </rPr>
      <t>ă</t>
    </r>
    <r>
      <rPr>
        <sz val="11"/>
        <color theme="1"/>
        <rFont val="宋体"/>
        <charset val="134"/>
        <scheme val="minor"/>
      </rPr>
      <t>ng lên 60%</t>
    </r>
    <phoneticPr fontId="3" type="noConversion"/>
  </si>
  <si>
    <t>โจมตีหน่วยศัตรูด้วยมุมคมบนหัวทำให้ $(1.75*100+skillLevel*0.1-0.1)$%+$(skillLevel*2*8)$คะแนนดาเมจสร้างความเสียหายเพิ่ม $ (0.15 * 100) $% + $ (skillLevel * 2 * 6) $ เผาดาเมจเป็นเวลาสองรอบและตอบกลับด้วยความโกรธ 100 ครั้ง</t>
  </si>
  <si>
    <t>โจมตียูนิตศัตรูด้วยตรีศูลเพื่อก่อให้เกิด $(1.75*100+skillLevel*0.1-0.1)$%+$(skillLevel*2*8)$สร้างความเสียหายเพิ่มเติม $ (0.15 * 100) $% + $ (skillLevel * 2 * 6) ความเสียหายจากการไหม้ใช้เวลาสองรอบและตอบกลับด้วยความโกรธ 100 ครั้ง</t>
  </si>
  <si>
    <t>การหมุนด้วยความเร็วสูงของตัวเองก่อให้เกิดพายุทอร์นาโดฉีกหน่วยเป้าหมายเพื่อทำให้เกิด$(1.75*100+skillLevel*0.1-0.1)$%+$(skillLevel*2*8)$ สร้างความเสียหายเพิ่ม $ (skillLevel * 2 * 6) $ เผาความเสียหายเป็นเวลาสองรอบและตอบกลับด้วย 100 ความโกรธ</t>
  </si>
  <si>
    <t>ส่งขีปนาวุธล่องเรือสีม่วงที่โจมตียูนิตเป้าหมายซึ่งทำให้ $(1.75*100+skillLevel*0.1-0.1)$%+$(skillLevel*2*8)$ คะแนนสร้างความเสียหายเพิ่มเติม $ (0.15 * 100) $% + $ (skillLevel * 2 * 6) คะแนน $ เผาไหม้ดาเมจนานสองรอบและยังเพิ่มความโกรธได้ถึง 100 ครั้ง</t>
  </si>
  <si>
    <t>ทำให้มีดรูปจันทร์เสี้ยวที่ทรงพลังโจมตียูนิตเป้าหมายเพื่อให้ได้ $ (1.75 * 100 + skillLevel * 0.1-0.1) $% + $ (skillLevel * 2 * 8) $ สร้างความเสียหาย เพิ่มขึ้น 30% ในอัตราคริติคอล หากศัตรูมีเพียง 1 ดิจิมอนมันจะเพิ่มความเสียหายขึ้น 25%</t>
  </si>
  <si>
    <t>โจมตียูนิตศัตรูจากพลังของเซิร์ฟที่ทำให้เกิด $ (1.75 * 100 + skillLevel * 0.1-0.1) $% + $ (skillLevel * 2 * 8) ความเสียหายที่ได้รับคะแนน $ มีโอกาส 16% ที่จะทำให้ศัตรูติดสถานะ เมื่อมีสัตว์ดิจิตอลเพียง 1 ตัวความน่าจะเป็นของอาการวิงเวียนศีรษะจะเพิ่มขึ้นเป็น 60%</t>
  </si>
  <si>
    <t>ฉีดน้ำแข็งออกจากปากและก่อให้เกิด $ (1.75 * 100 + skillLevel * 0.1-0.1) $% + $ (skillLevel * 2 * 8) $ สร้างความเสียหายให้กับยูนิตที่มีโอกาส 16% ในการทำให้เป้าหมายติดสถานะ 1 ปัดถ้าศัตรูมีสัตว์ร้ายเพียง 1 ตัวความน่าจะเป็นของเวียนศีรษะจะเพิ่มขึ้นเป็น 60%</t>
  </si>
  <si>
    <t>โยนค้อนยักษ์ลงบนมือของคุณทำให้ $ (1.75 * 100 + skillLevel * 0.1-0.1) $% + $ (skillLevel * 2 * 8) สำหรับยูนิตความเสียหายมีโอกาส 16% ที่จะทำให้มึนงงเป็นเวลา 1 รอบ เมื่อมีสัตว์ดิจิตอลเพียง 1 ตัวความน่าจะเป็นของอาการวิงเวียนศีรษะจะเพิ่มขึ้นเป็น 60%</t>
  </si>
  <si>
    <t>ใช้โซ่ตรวนโจรสลัดในมือของคุณเพื่อทุบเป้าหมายทำให้ยูนิตหนึ่ง$(1.75*100+skillLevel*0.1-0.1)$%+$(skillLevel*2*8)$ สร้างความเสียหายด้วยโอกาส 16% ที่จะทำให้ศัตรูติดสถานะ 1 เมื่อศัตรูมีสัตว์ร้ายเพียง 1 ตัวความน่าจะเป็นของอาการวิงเวียนศีรษะจะเพิ่มขึ้นเป็น 60%</t>
  </si>
  <si>
    <t>ลมกรดจากความเร่งรีบและความวุ่นวายทำให้ $ (1.75 * 100 + skillLevel * 0.1-0.1) $% + $ (skillLevel * 2 * 8) $ สร้างความเสียหายต่อหน่วยเป้าหมายและมีโบนัสความเสียหาย 70% สำหรับสัตว์ต่อต้านดิจิทัลและ เพิ่มการตอบกลับเป็น 200 ครั้ง</t>
  </si>
  <si>
    <t>แฟน ๆ และปีกส่งคลื่นเปลวไฟครึ่งวงกลมส่งผลให้ $ (1.75 * 100 + skillLevel * 0.1-0.1) $% + $ (skillLevel * 2 * 8) $ สร้างความเสียหายให้กับยูนิตเป้าหมายและสร้างความเสียหาย 70% ต่อสัตว์ต่อต้านดิจิทัล เฉิงและตอบพิเศษต่อความโกรธของเขา 200 คน</t>
  </si>
  <si>
    <t>ปีกพัดลมที่ทรงพลังหมุนวนทำให้เกิด $ (1.75 * 100 + skillLevel * 0.1-0.1) $% + $ (skillLevel * 2 * 8) $ ทำดาเมจไปยังเป้าหมาย โบนัสความเสียหาย% และความโกรธเพิ่มอีก 200</t>
  </si>
  <si>
    <t>ใช้พลังแห่งปีกเพื่อเปิดคอลัมม์ทรงพลังทำให้ $ (1.75 * 100 + skillLevel * 0.1-0.1) $% + $ (skillLevel * 2 * 8) $ สร้างความเสียหายต่อยูนิตเป้าหมาย 70% ของสัตว์ร้ายต่อต้านดิจิทัล โบนัสความเสียหายและเพิ่มความโกรธอีก 200</t>
  </si>
  <si>
    <t>ส่งหนามแหลมหลายอันไปยังเป้าหมายโจมตีศัตรูและสร้างความเสียหาย $ (1.65 * 100 + skillLevel * 0.1-0.1) $% + $ (skillLevel * 2 * 8) $ ทำดาเมจสร้างความเสียหาย ปรับปรุงอัตราการบล็อกสัตว์ป่าของคุณเอง 15% ด้วยความแข็งแกร่งของบล็อก 40% สำหรับสองรอบ</t>
  </si>
  <si>
    <t>ใช้กรรไกรขนาดใหญ่ตัดศัตรูเดี่ยว ๆ $(1.65*100+skillLevel*0.1-0.1)$%+$(skillLevel*2*8)$ออกเป็นสองส่วนทำให้เกิดความเสียหายต่อเป้าหมายเดี่ยวเพิ่มอัตราการบล็อก 15%และ40% ของสัตว์ร้ายปกป้องแบบดิจิทัล</t>
  </si>
  <si>
    <t>ลีลี่มอนล้อมรอบหน่วยเป้าหมายเป็นเวลาหนึ่งสัปดาห์สร้างกลีบดอกไม้และสร้างความเสียหาย$(1.7*100+skillLevel*0.1-0.1)$%+$(skillLevel*2*7)$ ทำดาเมจด้วยโอกาส 2% ในการมึนศัตรู 1 ปัดถ้าเป้าหมายเป็นสัตว์ร้ายผู้กล้าหาญมันจะสร้างความเสียหายเพิ่มขึ้น 30%</t>
  </si>
  <si>
    <t>ส่งจูบไปยังเป้าหมายสร้างริมฝีปากพิมพ์เซ็กซี่บนเป้าหมายทำให้ $ (1.7 * 100 + skillLevel * 0.1-0.1) $% + $ (skillLevel * 2 * 7) $ สร้างความเสียหายให้กับเป้าหมาย ศัตรู 1 รอบหากเป้าหมายเป็นสัตว์ร้ายผู้กล้าหาญมันจะสร้างความเสียหายเพิ่มขึ้น 30%</t>
  </si>
  <si>
    <t>ใช้ไม้เท้าศักดิ์สิทธิ์ในมือของแองเจมอนเพื่อสร้างความเสียหายให้$(1.8*100+skillLevel*0.1-0.1)$%+$(skillLevel*2*15)$กับเป้าหมายโดยมีโอกาส 20% ที่จะทำให้ศัตรูติดสถานะมึนงงเป็นเวลา 1 รอบและโบนัสความเสียหาย 60% ไปยังสัตว์ร้ายประเภทต่อต้านดิจิตอลหากศัตรูมีเพียงคนเดียว 50%</t>
  </si>
  <si>
    <t>ในทั้งร่างลำแสงจำนวนมากถูกโจมตีเพื่อโจมตีเป้าหมายเดียวส่งผลให้ $ (1.8 * 100 + skillLevel * 0.1-0.1) $% + $ (skillLevel * 2 * 15) $ สร้างความเสียหายด้วยโอกาส 20% ในการสตันเป้าหมาย 1 ปัดโบนัสความเสียหาย 60% ไปยังสัตว์ร้ายต่อต้านประเภทดิจิตอลหากศัตรูมีเพียงคนเดียวความเสียหายจะเพิ่มขึ้น 50%</t>
  </si>
  <si>
    <t>ปล่อยแสงเช่นออกจากตาทำให้ $ (1.7 * 100 + skillLevel * 0.1-0.1) $% + $ (skillLevel * 2 * 8) $ ทำดาเมจไปยังเป้าหมายเดี่ยว มีความน่าจะเป็น 28% ในการเพิ่มการป้องกัน, 28% เพิ่มอัตราการโจมตี, 28% เพิ่มอัตราการโจมตี, สามารถทำเอฟเฟกต์ซ้ำได้</t>
  </si>
  <si>
    <t>มือเป็นรูปกากบาทและเปล่งแสงสีม่วงทำให้ $ (1.7 * 100 + skillLevel * 0.1-0.1) $% + $ (skillLevel * 2 * 8) $ ทำดาเมจไปยังเป้าหมายเดี่ยว ความน่าจะเป็น 28% เพื่อเพิ่มการป้องกัน, 28% เพิ่มอัตราการโจมตี, 28% เพิ่มอัตราการโจมตี, สามารถทำเอฟเฟกต์ซ้ำได้</t>
  </si>
  <si>
    <t>คริสตัลที่มีสีสันด้านหน้าของร่างกายจากนั้นคริสตัลจะบินไปหาศัตรูทำให้เกิด $(1.7*100+skillLevel*0.1-0.1)$%+$(skillLevel*2*8)$ สร้างความเสียหายให้กับเป้าหมายเดี่ยว การโจมตีมีความน่าจะเป็น 28% ในการเพิ่มการป้องกัน 28% เพิ่มอัตราการโจมตี 28% เพิ่มอัตราการโจมตีผลสามารถทำซ้ำได้</t>
  </si>
  <si>
    <t>การกวัดแกว่งพัดลมในมือขนนกตกลงมาจากท้องฟ้าสู่ดาบทำให้ $ (1.7 * 100 + skillLevel * 0.1-0.1) $% + $ (skillLevel * 2 * 8) $ สร้างความเสียหายให้กับเป้าหมายเดี่ยว การโจมตีมีความน่าจะเป็น 28% ในการเพิ่มการป้องกัน 28% เพิ่มอัตราการโจมตี 28% เพิ่มอัตราการโจมตีผลสามารถทำซ้ำได้</t>
  </si>
  <si>
    <t>พลังสายฟ้าจากแขนกระทบหน่วยหนึ่งทำให้ $ (1.75 * 100 + skillLevel * 0.1-0.1) $% + $ (skillLevel * 2 * 8) $ สร้างความเสียหายต่อหน่วยเป้าหมายพร้อมโอกาส 36% ที่ทำให้เกิดความโกรธ เอฟเฟกต์การเผาไหม้เอฟเฟกต์นี้ทำให้เกิด $ (0.12 * 100) $% + $ (skillLevel * 12) $ จุดสร้างความเสียหายและพร้อมกันลดความโกรธ 100 เป้าหมายพร้อมกัน 1 รอบทูรูเอมอน, ซีรี่ย์วีมอน EX, ซีรีย์แองเจวูมอน, ซีรีส์กาโอกามอน, ซีรีส์อากูมอน, ซีรีส์สัตว์อะกุวล่า, ซีรีย์สัตว์สไตค์ดรามอน, ซีรีส์สัตว์กัลโกมอน อัตราการควบคุม 12% (2 รอบ)</t>
  </si>
  <si>
    <t>แกว่งสองกรงเล็บอย่างรวดเร็วด้วยความเร็วที่ศัตรูมองไม่เห็นทำให้เกิด $(1.75*100+skillLevel*0.1-0.1)$%+$(skillLevel*2*8)$ ทำดาเมจให้แก่เป้าหมายพร้อมโอกาส 36% สร้างความโกรธและเอฟเฟกต์การเผาไหม้ซึ่งทำให้ $ (0.12 * 100) $% + $ (skillLevel * 12) $ เพื่อเผาไหม้ดาเมจและลดความโกรธ 100 เป้าหมายพร้อมกัน 1 รอบเพิ่มชุดกระต่ายศิลปะการต่อสู้เพิ่มเติม ทูรูเอมอน, ซีรี่ย์วีมอน EX, ซีรีย์แองเจวูมอน, ซีรีส์กาโอกามอน, ซีรีส์อากูมอน, ซีรีส์สัตว์อะกุวล่า, ซีรีย์สัตว์สไตค์ดรามอน, ซีรีส์สัตว์กัลโกมอน 12% อัตราการควบคุม (2 รอบ)</t>
  </si>
  <si>
    <t>ปืนใหญ่เลเซอร์อิเล็กทรอนิกส์ถูกยิงจากข้อมือด้านขวาทำให้ $ (1.75 * 100 + skillLevel * 0.1-0.1) $% + $ (skillLevel * 2 * 8) $ ทำดาเมจให้แก่เป้าหมาย เอฟเฟกต์นี้ทำให้เกิดความเสียหายเพิ่มขึ้น $ (0.12 * 100) $% + $ (skillLevel * 12) $ point และลดเป้าหมาย 100 ความโกรธพร้อมกันลดความโกรธ 100 เป้าหมายเป็นเวลานาน 1 รอบ , ทูรูเอมอน, ซีรี่ย์วีมอน EX, ซีรีย์แองเจวูมอน, ซีรีส์กาโอกามอน, ซีรีส์อากูมอน, ซีรีส์สัตว์อะกุวล่า, ซีรีย์สัตว์สไตค์ดรามอน, ซีรีส์สัตว์กัลโกมอน 12% อัตราการควบคุมฟรี (2 รอบ)</t>
  </si>
  <si>
    <t>ปล่อยคลื่นกระแทกอันทรงพลังโจมตียูนิตศัตรูทำให้ $(1.8*100+skillLevel*0.1-0.1)$%+$(skillLevel*2*8)$ สร้างความเสียหายและฟื้นเลือดต่ำสุดของศัตรู *$(40+skillLevel*0.2-0.2)$%+$(skillLevel*2*10)$สุขภาพจุด</t>
  </si>
  <si>
    <t>มวลอากาศเสมหะสีแดงเลือดจะถูกปล่อยออกที่เป้าหมาย แต่เพียงผู้เดียวทำให้$(1.8*100+skillLevel*0.1-0.1)$%+$(skillLevel*2*8)$ ทำดาเมจให้แก่เป้าหมาย พลังโจมตี *$(40+skillLevel*0.2-0.2)$%+$(skillLevel*2*10)$สุขภาพจุด</t>
  </si>
  <si>
    <t>นกทองคำในมือกระโดดลงมาทำให้ $ (1.8 * 100 + skillLevel * 0.1-0.1) $% + $ (skillLevel * 2 * 8) $ ทำดาเมจไปยังยูนิตสร้างความเสียหายเลือดต่ำสุดของศัตรู Force * $ (40 + skillLevel * 0.2-0.2) $% + $ (skillLevel * 2 * 10) สุขภาพจุด</t>
  </si>
  <si>
    <t>โจมตียูนิตศัตรูด้วยหางส่งผลให้ $ (1.75 * 100 + skillLevel * 0.1-0.1) $% + $ (skillLevel * 2 * 8) คะแนนความเสียหาย $ ถ้าชีวิตเป้าหมายน้อยกว่า 40% จะทำให้เพิ่ม 30% ความเสียหายหากค่าสุขภาพน้อยกว่า 50% ผลข้างต้นจะเพิ่มขึ้น: เมื่อชีวิตเป้าหมายมีค่าน้อยกว่า 50% จะทำให้เกิดความเสียหายเพิ่มขึ้น 50%</t>
  </si>
  <si>
    <t>ควงดาบทั้งสองในมือเพื่อสร้างดาบไขว้เพื่อโจมตียูนิตศัตรูส่งผลให้ $(1.75*100+skillLevel*0.1-0.1)$%+$(skillLevel*2*8)$ สร้างความเสียหาย % ทำให้เกิดความเสียหายเพิ่มขึ้น 30% และเมื่อค่าสุขภาพน้อยกว่า 50% ผลข้างต้นจะเพิ่มขึ้น: เมื่อชีวิตเป้าหมายมีค่าน้อยกว่า 50% มันจะทำให้เกิดความเสียหายเพิ่มขึ้น 50%</t>
  </si>
  <si>
    <t>ใช้ความกดอากาศอันทรงพลังที่แขนก่อให้เกิด $ (1.7 * 100 + skillLevel * 0.1-0.1) $% + $ (skillLevel * 2 * 8) $ ทำดาเมจให้ศัตรูสร้างความเสียหายและเพิ่มอัตราการแตก 20% หลัง อัตราการต่อต้านการคริติคอลด้านหน้า 20% ใช้เวลาสองรอบหากซีรีย์ เบิร์ดดรามอน ของเราปรากฏเราจะเพิ่มอัตราความเสียหายและอัตราการบาดเจ็บของซีรีย์ เบิร์ดดรามอน ของเราเอง 12 รอบ</t>
  </si>
  <si>
    <t>ขีปนาวุธที่ขับเคลื่อนด้วยจรวดที่ทรงพลังซึ่งทำดาเมจ $ (1.7 * 100 + skillLevel * 0.1-0.1) $% + $ (skillLevel * 2 * 8) $ สร้างความเสียหายให้กับยูนิตเพิ่มอัตราการทำลาย 20% หลังและด้านหน้า อัตราการต่อต้านการคริติคอล 20% มีระยะเวลาสองรอบหากซีรีย์ เบิร์ดดรามอนของเราปรากฏเราจะเพิ่มอัตราความเสียหายและอัตราการบาดเจ็บของซีรีย์ เบิร์ดดรามอน ของเราเอง 12 รอบ</t>
  </si>
  <si>
    <t>โจมตีศัตรูด้วยกรงเล็บสองตัวสร้างความเสียหาย $ (1.8 * 100 + skillLevel * 0.1-0.1) $% + $ (skillLevel * 2 * 12) สร้างความเสียหายให้กับยูนิตเพิ่มความเสียหายของสัตว์เดรัจฉานดิจิตอลที่ป้องกันตัวได้ 60% ยิ่งความเสียหายระหว่างทั้งสองฝ่ายน้อยเท่าไรอัตราการสูญเสียก็จะยิ่งสูงขึ้น 50% หากมีสัตว์ดิจิทัลชุดสัตว์ร้ายลูนามอน (ไม่คำนึงถึงศัตรูและเพื่อน) อัตราการควบคุมตัวเองจะเพิ่มขึ้นเป็น 100% ละเว้นบล็อกเป้าหมาย (ยกเว้นทักษะ) การลดความเสียหายโดยตรง)</t>
  </si>
  <si>
    <t>ความคมของพลาสม่าคมชัดถูกปล่อยออกมาสลับกันด้วยมือทั้งสองทำให้ $ (1.8 * 100 + skillLevel * 0.1-0.1) $% + $ (skillLevel * 2 * 12) $ สร้างความเสียหายให้กับยูนิตและเพิ่มความเสียหายของสัตว์ร้าย60% ยิ่งความเสียหายระหว่างทั้งสองฝ่ายน้อยเท่าไรอัตราการสูญเสียก็จะยิ่งสูงขึ้น 50% หากมีสัตว์ดิจิทัลชุดสัตว์ร้ายลูนามอน (ไม่คำนึงถึงศัตรูและเพื่อน) อัตราการควบคุมตัวเองจะเพิ่มขึ้นเป็น 100% ละเว้นบล็อกเป้าหมาย (ยกเว้นทักษะ) การลดความเสียหายโดยตรง)</t>
  </si>
  <si>
    <t>ระเบิดลมร้อนในปากทำให้ $ (1.68 * 100 + skillLevel * 0.1-0.1) $% + $ (skillLevel * 2 * 8) $ ทำดาเมจไปยังเป้าหมายเดียวเมื่อสุขภาพของศัตรูสูงกว่า 50% สร้างความเสียหาย โบนัส 20%, เอฟเฟกต์ข้างต้นจะดีขึ้นเมื่อ สไตค์ดรามอน ซีรีย์อยู่ในฉาก: เมื่อพลังชีวิตของเป้าหมายมากกว่า 40% ความเสียหายจะเพิ่มขึ้น 35%</t>
  </si>
  <si>
    <t>ใช้ตะขอบนเพื่อทำดาเมจ $ (1.68 * 100 + skillLevel * 0.1-0.1) $% + $ (skillLevel * 2 * 8) $ ทำดาเมจสร้างความเสียหายแก่เป้าหมายเดี่ยวเมื่อสุขภาพของศัตรูสูงกว่า 50% โบนัสดาเมจคือ 20% และเอฟเฟกต์ข้างต้นจะดีขึ้นเมื่อมีซีรีย์สไตค์ดรามอน: เมื่อพลังชีวิตของเป้าหมายมากกว่า 40% ความเสียหายจะเพิ่มขึ้น 35%</t>
  </si>
  <si>
    <t>ร่างกายทั้งหมดปล่อยลำแสงสามเหลี่ยมที่แยกส่วนข้อมูลของคู่ต่อสู้ออกอย่างสมบูรณ์ทำให้เกิด $ (1.68 * 100 + skillLevel * 0.1-0.1) $% + $ (skillLevel * 2 * 8) $ ทำดาเมจให้แก่เป้าหมายเดี่ยวเมื่อสุขภาพของศัตรูสูงกว่า 50 % ความเสียหายเพิ่มขึ้น 20% และผลข้างต้นจะดีขึ้นเมื่อมีสไตค์ดรามอนซีรีย์: เมื่อพลังชีวิตของเป้าหมายมากกว่า 40% ความเสียหายจะเพิ่มขึ้น 35%</t>
  </si>
  <si>
    <t>ฝาปิดทรวงอกเปิดหน้าอกเพื่อเปิดตัวกลุ่มจรวดทำให้ $ (1.68 * 100 + skillLevel * 0.1-0.1) $% + $ (skillLevel * 2 * 8) $ สร้างความเสียหายให้กับเป้าหมายหนึ่งเมื่อสุขภาพของศัตรูสูงกว่า ที่ 50% ความเสียหายจะเพิ่มขึ้น 20% และเอฟเฟกต์ข้างต้นจะดีขึ้นเมื่อสไตค์ดรามอนซีรีย์ปรากฎขึ้น: เมื่อพลังชีวิตของเป้าหมายมากกว่า 40% ความเสียหายจะเพิ่มขึ้น 35%</t>
  </si>
  <si>
    <t>ใช้ภาพลวงตาเพื่ออัญเชิญผีจิ้งจอกเพื่อโจมตีเป้าหมายเดี่ยวของศัตรูส่งผลให้ $ (1.75 * 100 + skillLevel * 0.1-0.1) $% + $ (skillLevel * 2 * 8) $ ทำดาเมจโดยมีโอกาส 20% ที่จะเงียบเป้าหมาย (1 ตา) และเป้าหมาย stun น่าจะเป็น 12% (1 รอบ)</t>
  </si>
  <si>
    <t>ระเบิดคาถาหลายอันทำให้ $ (1.75 * 100 + skillLevel * 0.1-0.1) $% + $ (skillLevel * 2 * 8) $ ทำดาเมจไปยังเป้าหมายและมีโอกาส 20% ที่จะนิ่งเงียบเป้าหมาย (1 ตา) เป้าหมาย stun น่าจะเป็น 12% (1 รอบ)</t>
  </si>
  <si>
    <t>ด้วยพลังคล้ายกรงเล็บขนาดใหญ่มันทำให้ $ (1.65 * 100 + skillLevel * 0.1-0.1) $% + $ (skillLevel * 2 * 8) $ ทำดาเมจไปยังเป้าหมายเดียว45%  เพิ่มดาเมจ 20% และสร้างความเสียหายเพิ่ม 50% ให้กับศัตรู</t>
  </si>
  <si>
    <t>ใช้กรงเล็บขนาดใหญ่เพื่อละลายพลังทั้งหมดทำให้ $ (1.65 * 100 + skillLevel * 0.1-0.1) $% + $ (skillLevel * 2 * 8) $ สร้างความเสียหายให้กับเป้าหมายหนึ่งเมื่อสุขภาพของศัตรูน้อยกว่า 45% เพิ่มดาเมจ 20% และสร้างความเสียหายเพิ่ม 50% ให้กับศัตรู</t>
  </si>
  <si>
    <t>แขนถูกห่อหุ้มด้วยไฟฟ้าช็อตทำให้ $ (1.65 * 100 + skillLevel * 0.1-0.1) $% + $ (skillLevel * 2 * 8) $ ทำดาเมจให้แก่เป้าหมายเดี่ยวเมื่อสุขภาพของศัตรูน้อยกว่า 45% เพิ่มความเสียหาย 20% ไปยังความเสียหายและสร้างความเสียหายเพิ่ม 50% ให้กับศัตรู</t>
  </si>
  <si>
    <t>สร้างลมกรดขนาดเล็กหลังจากสแลชอย่างรวดเร็วทำให้ $ (1.7 * 100 + skillLevel * 0.1-0.1) $% + $ (skillLevel * 2 * 8) สร้างความเสียหายให้แก่ศัตรู500 เป้าหมาย</t>
  </si>
  <si>
    <t>ใช้แขนปืนกลเพื่อโจมตีเป้าหมายเดี่ยวส่งผลให้ $ (1.75 * 100 + skillLevel * 0.1-0.1) $% + $ (skillLevel * 2 * 8) $ ทำดาเมจสร้างความเสียหาย 50% สำหรับประเภทโจมตีสัตว์ร้าย เมื่อมีสัตว์ดิจิตอลน้อยกว่า 3 ตัวให้เพิ่มโอกาส 30% ในการทำให้เป้าหมายติดค้าง (1 รอบ) เพิ่มแถวหน้า 5% ของอัตราการบาดเจ็บฟรีสำหรับสองรอบ</t>
  </si>
  <si>
    <t>ใช้ปืนใหญ่ฟอเรสต์แบบป่าไม้เพื่อโจมตีเป้าหมายเดี่ยวส่งผลให้ $ (1.75 * 100 + skillLevel * 0.1-0.1) $% + $ (skillLevel * 2 * 8) $ ทำดาเมจสร้างความเสียหาย 50% กับประเภทโจมตีของสัตว์ร้าย เมื่อศัตรูมีสัตว์ร้ายน้อยกว่า 3 ตัวให้เพิ่มโอกาส 30% ในการทำให้เป้าหมายติดค้าง (1 รอบ) เพิ่มแถวหน้า 5% ของอัตราการบาดเจ็บฟรีสำหรับสองรอบ</t>
  </si>
  <si>
    <t>ลูกไฟสร้างความเสียหาย $ (1.75 * 100 + skillLevel * 0.1-0.1) $% + $ (skillLevel * 2 * 8) $ สร้างความเสียหายแก่ศัตรู หากศัตรูมีสัตว์ร้ายน้อยกว่า 3 ตัวให้เพิ่มโอกาส 30% ในการทำให้เป้าหมายติดค้าง (1 รอบ) เพิ่มแถวหน้า 5% ของอัตราการบาดเจ็บฟรีสำหรับสองรอบ</t>
  </si>
  <si>
    <t>โจมตีเป้าหมายเดี่ยวของศัตรูด้วยปืนพกตรีศูลในมือของคุณส่งผลให้ $ (1.7 * 100 + skillLevel * 0.1-0.1) $% + $ (skillLevel * 2 * 8) $ ทำดาเมจด้วย $(0.15*100)$%+$(skillLevel*2*12)$ สำหรับรอบสองพร้อมโอกาส 40% ที่จะลดค่าความโกรธ 200 เป้าหมาย</t>
  </si>
  <si>
    <t>เบวเซบูมอนขับรถจักรยานยนต์ไปยังเป้าหมายยิงเป้าหมายด้วยปืนพกอย่างรวดเร็วทำให้ $ (1.75 * 100 + skillLevel * 0.1-0.1) $% + $ (skillLevel * 2 * 10) $ คะแนนสร้างความเสียหายแก่ศัตรู มีโอกาส 15% ที่จะทำให้เป้าหมายติดสตันหนึ่งรอบและเพิ่มอัตราการบาดเจ็บ 6% ที่ด้านหลังของปาร์ตี้ (3 รอบ)</t>
  </si>
  <si>
    <t>รวบรวมพลังงานทั้งหมดในอาวุธและปล่อยมันทำให้ $ (1.75 * 100 + skillLevel * 0.1-0.1) $% + $ (skillLevel * 2 * 8) $ สร้างความเสียหายให้กับยูนิตศัตรูเพิ่มแถวหน้าขึ้น 30% อัตราบล็อก (2 รอบ) เพิ่มความแข็งแรงของบล็อกของคุณเอง 10% (2 รอบ) และป้องกัน 20% (2 รอบ)</t>
  </si>
  <si>
    <t>คลื่นพลังงานความร้อนถูกปล่อยออกมาจากปากทำให้$(1.75*100+skillLevel*0.1-0.1)$%+$(skillLevel*2*8)$ ทำดาเมจไปยังเป้าหมายเดี่ยวและมีโอกาส 36% ที่จะเกิดเพลิงไหม้ เอฟเฟกต์นี้ทำให้เกิดความเสียหายเพิ่มขึ้น$(0.12*100)$%+$(skillLevel*12)$ และลดเป้าหมาย 100 ความโกรธพร้อมกันลดความโกรธ 100 เป้าหมายเป็นเวลานาน 1 รอบ , ซีรีย์ ทูรูเอมอน, ซีรี่ย์วีมอน EX, ซีรีย์แองเจวูมอน, ซีรีส์กาโอกามอน, ซีรีส์อากูมอน, ซีรีส์สัตว์อะกุวล่า, ซีรีย์สัตว์สไตค์ดรามอน, ซีรีส์สัตว์กัลโกมอน 12% อัตราการควบคุมฟรี (2 รอบ)</t>
  </si>
  <si>
    <t>ดาร์คดรามอน ส่งลูกบอลพลังงานสีแดงเข้มขนาดใหญ่ซึ่งเสนอ $ (1.75 * 100 + skillLevel * 0.1-0.1) $% + $ (skillLevel * 2 * 8) $ จะสร้างความเสียหายแก่ยูนิตศัตรู ดาเมจพิเศษ 50% หากศัตรูน้อยกว่า 3 Digimons เพิ่มโอกาส 30% ในการทำให้มึนงงเป้าหมาย (1 เทิร์น) เพิ่ม 5% ด้านหน้าของอัตราปลอดการบาดเจ็บเป็นสองรอบ</t>
  </si>
  <si>
    <t>ลำแสงรูปปีกที่มีพลังงานการทำลายล้างถูกปล่อยออกมาจากปีกทำให้ $ (1.8 * 100 + skillLevel * 0.1-0.1) $% + $ (skillLevel * 2 * 15) $ สร้างความเสียหายให้กับเป้าหมายเดี่ยวและมีโอกาส 25% ที่จะเวียนศีรษะ สร้างความเสียหาย 60% ให้กับสัตว์ร้ายตัวละครโจมตีหากเป้าหมายคือ 16 ผู้รอบคัดเลือกและสูงกว่าเพิ่มความเสียหาย 30% เพิ่มเติม</t>
  </si>
  <si>
    <t>กวัดแกว่งเลือดอสูรเพื่อโจมตีเป้าหมายเดี่ยวของศัตรูทำให้ $(1.8*100+skillLevel*0.1-0.1)$%+$(skillLevel*2*15)$สร้างความเสียหาย $ โอกาส 25% ที่จะทำให้ศัตรูติดสถานะ รอบมันสร้างความเสียหายเพิ่มเติม 60% กับสัตว์ร้ายตัวละครโจมตีแบบดิจิตอลหากเป้าหมายคือ 16 ตัวเลือกขึ้นไปมันจะเพิ่มความเสียหายขึ้น 30%</t>
  </si>
  <si>
    <t>มือผีไปถึงเป้าหมายเดียวในสายเลือดทำให้ $ (1.8 * 100 + skillLevel * 0.1-0.1) $% + $ (skillLevel * 2 * 15) $ ทำดาเมจด้วยคะแนนโอกาส 25% ในการทำให้มึนงงศัตรู รอบของดาเมจนั้นจะสร้างดาเมจเพิ่มขึ้น 60% สำหรับสัตว์ร้ายตัวละครโจมตีหากเป้าหมายคือ 16 ผู้คัดเลือกและสูงกว่าจะได้รับความเสียหายเพิ่มขึ้น 30%</t>
  </si>
  <si>
    <t>มือเช่นโซ่มักจะมีอิสระในการยืดและโจมตีเป้าหมายเดี่ยวของศัตรูส่งผลให้ $(1.8*100+skillLevel*0.1-0.1)$%+$(skillLevel*2*15)$สร้างความเสียหาย รอบของดาเมจนั้นจะสร้างดาเมจเพิ่มขึ้น 60% สำหรับสัตว์ร้ายตัวละครโจมตีหากเป้าหมายคือ 16 ผู้คัดเลือกและสูงกว่าจะได้รับความเสียหายเพิ่มขึ้น 30%</t>
  </si>
  <si>
    <t>ใช้ระเบิดพิเศษของตระกูลเพื่อโจมตีเป้าหมายเดี่ยวของศัตรูส่งผลให้ $ (1.7 * 100 + skillLevel * 0.1-0.1) $% + $ (skillLevel * 2 * 8) $ สร้างความเสียหาย $ เพิ่มความสามารถในการโจมตีของสัตว์ร้ายดิจิตอล อัตราการบาดเจ็บ 7% และอัตราการบาดเจ็บ 7% ทั้ง 2 รอบที่ยั่งยืน</t>
  </si>
  <si>
    <t>แสดงรอยยิ้มส่งการโจมตีด้วยความรักไปยังเป้าหมายเดี่ยวของศัตรูทำให้ $ (1.7 * 100 + skillLevel * 0.1-0.1) $% + $ (skillLevel * 2 * 8) $ ทำดาเมจสร้างความเสียหาย อัตราการบาดเจ็บ 7% และอัตราการบาดเจ็บ 7% ใช้เวลา 2 รอบ</t>
  </si>
  <si>
    <t>โจมตีศัตรูเดี่ยวหลายครั้งด้วยมุมที่กว้างของศีรษะส่งผลให้ $ (1.7 * 100 + skillLevel * 0.1-0.1) $% + $ (skillLevel * 2 * 8) $ ทำดาเมจ $ ด้วย $ 0.15 * 100 (skillLevel * 2 * 12) สร้างความเสียหาย $ เผาเป็นเวลาสองรอบและมีโอกาส 40% ในการลดเป้าหมาย 200 ของความโกรธ</t>
  </si>
  <si>
    <t>พลังของ โจมตีเป้าหมายเดี่ยวของศัตรูส่งผลให้ $(1.7*100+skillLevel*0.1-0.1)$%+$(skillLevel*2*8)$ ทำดาเมจด้วย $(0.15*100)$%+$(skillLevel*2*12)$ สำหรับรอบสองพร้อมโอกาส 40% ที่จะลดค่าความโกรธ 200 เป้าหมาย</t>
  </si>
  <si>
    <t>ใช้แส้ในมือของคุณเพื่อโจมตีศัตรูคนเดียวอย่างต่อเนื่องส่งผลให้$(1.75*100+skillLevel*0.1-0.1)$%+$(skillLevel*2*10)$ คะแนนความเสียหาย $ พร้อมโอกาส 15% ที่จะทำให้ศัตรูติดเป้าหมาย อัตราการบาดเจ็บฟรี 6% ที่แถวหลัง (3 รอบ)</t>
  </si>
  <si>
    <t>ยิงเป้าหมายเดี่ยวด้วยปืนลูกซองสองกระบอกส่งผลให้ $ (1.75 * 100 + skillLevel * 0.1-0.1) $% + $ (skillLevel * 2 * 10) $ คะแนนของความเสียหายพร้อมโอกาส 15% ที่จะทำให้ศัตรูติดสถานะเป้าหมายในรอบ และเพิ่มอัตราการบาดเจ็บ 6% ที่ด้านหลังของปาร์ตี้ (3 รอบ)</t>
  </si>
  <si>
    <t>โจมตีศัตรูด้วยกำปั้นไฟก่อให้เกิด $ (1.75 * 100 + skillLevel * 0.1-0.1) $% + $ (skillLevel * 2 * 10) สร้างความเสียหายให้กับยูนิตและมีโอกาส 15% ที่จะทำให้ศัตรูติดสถานะหนึ่งและ เพิ่มอัตราการดูดเลือดของคุณเอง 10% (3 รอบ)</t>
  </si>
  <si>
    <t>ยกแขนของคุณเพื่อยิงกระสุนปืนใส่เป้าหมายสร้างความเสียหาย $(1.75*100+skillLevel*0.1-0.1)$%+$(skillLevel*2*10)$สร้างความเสียหาย $ แก่หน่วยศัตรูและ 15% โอกาสในการทำให้มึนงงทำให้ศัตรูมึนงงและเพิ่มอัตราการดูดเลือดของตัวเอง 10% (3 รอบ)</t>
  </si>
  <si>
    <t>กวัดแกว่งดาบอย่างรวดเร็วด้วยเปลวไฟลุกไหม้สร้างความเสียหาย$(1.75*100+skillLevel*0.1-0.1)$%+$(skillLevel*2*10)$ สร้างความเสียหายให้แก่ศัตรูที่มีโอกาสเวียนศีรษะ 15% หมุนศัตรูเพื่อเลี้ยวและเพิ่มอัตราการดูดเลือดของคุณเอง 10% (3 รอบ)</t>
  </si>
  <si>
    <t>ฝึกฝนทักษะพลังงานแสงและก่อให้เกิด $ (1.7 * 100 + skillLevel * 0.1-0.1) $% + $ (skillLevel * 2 * 8) $ ทำดาเมจให้แก่เป้าหมายเดี่ยวสร้างความเสียหายให้กับการโจมตีคริติคอล 25% ต่อ 1 รอบ มีวิญญาณต่อสู้สี่ประเภทที่แตกต่างกันเพิ่มพลังโจมตีของพวกเขา 20% (1 รอบ)</t>
  </si>
  <si>
    <t>่างกายทรุดตัวลงเป็นลูกบอลยักษ์พลังงานซึ่งทำให้ $ (1.7 * 100 + skillLevel * 0.1-0.1) $% + $ (skillLevel * 2 * 8) $ สร้างความเสียหายให้กับเป้าหมายเดี่ยวซึ่งจะเพิ่มอัตราการโจมตีแบบคริติคอลเอง 25% มีวิญญาณต่อสู้สี่ชนิดที่แตกต่างกันในกลุ่มผู้เล่นเพิ่มพลังโจมตีของพวกเขา 20% (1 รอบ)</t>
  </si>
  <si>
    <t>ช่องใส่ขีปนาวุธที่แขนเปิดขึ้นและยิงขีปนาวุธกลุ่มหนึ่งเพื่อระดมยิงเป้าหมายทำให้ $ (1.7 * 100 + skillLevel * 0.1-0.1) $% + $ (skillLevel * 2 * 8) $ สร้างความเสียหายให้กับเป้าหมายเดี่ยว % crit rate 1 รอบมีวิญญาณต่อสู้สี่แบบที่แตกต่างกันในกลุ่มผู้เล่นที่เป็นศัตรูเพิ่มพลังโจมตีของพวกเขา 20% (1 รอบ)</t>
  </si>
  <si>
    <t>ใช้กรงเล็บสองครั้งอย่างรวดเร็วเพื่อโจมตีศัตรูเดี่ยวทำให้ $ (1.65 * 100 + skillLevel * 0.1-0.1) $% + $ (skillLevel * 2 * 8) $ ทำดาเมจสร้างความเสียหาย 20% สำหรับยูนิตที่อยู่ใกล้เคียง 25% ของพลังป้องกันของสัตว์ร้ายด้านหลังมีอยู่ 2 รอบ</t>
  </si>
  <si>
    <t>จมตีศัตรูคนเดียวอย่างรุนแรงทำให้ $ (1.65 * 100 + skillLevel * 0.1-0.1) $% + $ (skillLevel * 2 * 8) $ ทำดาเมจดาเมจสร้างความเสียหาย 20% ของยูนิตที่อยู่ใกล้ ๆ พลังป้องกัน 25% นาน 2 รอบ</t>
  </si>
  <si>
    <t>ช้พลังของการกระโดดที่ทรงพลังเพื่อสร้าง $ (1.65 * 100 + skillLevel * 0.1-0.1) $% + $ (skillLevel * 2 * 8) $ สร้างความเสียหายให้แก่ศัตรู20% ในเวลาเดียวกันเพิ่มการป้องกันของตัวเอง 25% และด้านหลังของสัตว์ร้ายดิจิตอลนาน 2 รอบ</t>
  </si>
  <si>
    <t>กระโดดไปกลางอากาศหลังจากวิ่งเร็วแล้วกระแทกพื้นอย่างรวดเร็วทำให้ $(1.65*100+skillLevel*0.1-0.1)$%+$(skillLevel*2*8)$ สร้างความเสียหายให้แก่ศัตรู 20% ของสปัตเตอร์ในขณะที่เพิ่มการป้องกันของตัวเองและสัตว์ร้ายดิจิตอล 25% นาน 2 รอบ</t>
  </si>
  <si>
    <t>ลมกรดอันทรงพลังออกมาจากปากก่อให้เกิด $ (1.75 * 100 + skillLevel * 0.1-0.1) $% + $ (skillLevel * 2 * 16) $ สร้างความเสียหายให้กับศัตรูด้วยโอกาส 12% ที่จะทำให้ศัตรูติดสถานะ รอบหากผู้เล่นตัวจริงของศัตรูมีวิญญาณต่อสู้สี่ประเภทที่แตกต่างกันดังนั้นจำนวนการบาดเจ็บด้วยตนเองทั้งหมดจะเพิ่มขึ้น 8% (2 รอบ)</t>
  </si>
  <si>
    <t>ใช้ ที่ได้รับการดัดแปลงเพื่อให้การโจมตีสร้างความเสียหาย $ (1.75 * 100 + skillLevel * 0.1-0.1) $% + $ (skillLevel * 2 * 16) สร้างความเสียหายให้กับศัตรูด้วยโอกาส 12% ที่จะทำให้ศัตรูติดสถานะ หนึ่งรอบหากผู้เล่นตัวจริงของศัตรูมีวิญญาณต่อสู้สี่ประเภทที่แตกต่างกันจำนวนการบาดเจ็บของตนเองจะเพิ่มขึ้น 8% (2 รอบ)</t>
  </si>
  <si>
    <t>้าลมพัดตรงไปในอากาศมันจะแยกข้าศึกในทันทีทำให้ $ (1.75 * 100 + skillLevel * 0.1-0.1) $% + $ (skillLevel * 2 * 16) $ ทำดาเมจให้ศัตรูสร้างความเสียหายด้วยความน่าจะเป็น 12% หากคุณมีวิญญาณต่อสู้สี่ประเภทผู้เล่นตัวจริงของศัตรูจะเพิ่มขึ้น 8% (2 รอบ)</t>
  </si>
  <si>
    <t>ส่งน๊อตจากกระดูกสันหลังของศีรษะทำให้ $ (1.75 * 100 + skillLevel * 0.1-0.1) $% + $ (skillLevel * 2 * 10) $ คะแนนของความเสียหายลดคะแนนการรักษา 90% ของเป้าหมายสำหรับสองรอบ หากเป้าหมายโจมตีสัตว์ร้ายมันจะสร้างความเสียหายเพิ่มขึ้น 30%</t>
  </si>
  <si>
    <t>เปิดรอยยิ้มแล้วตบศัตรูด้วยมือทั้งสองส่งผลให้ $(1.75*100+skillLevel*0.1-0.1)$%+$(skillLevel*2*10)$ คะแนนความเสียหายลดผลการรักษา 90% ของเป้าหมายยาวนานสอง ปัดถ้าเป้าหมายโจมตีสัตว์ร้ายมันจะสร้างความเสียหายเพิ่มขึ้น 30%</t>
  </si>
  <si>
    <t>ช้ดอกไม้ไฟขนาดเล็กในมือของคุณเพื่อโจมตียูนิตศัตรูส่งผลให้ $ (1.75 * 100 + skillLevel * 0.1-0.1) $% + $ (skillLevel * 2 * 10) $ สร้างความเสียหาย ลดความเสียหายของเป้าหมาย 90% สำหรับสองรอบ หากเป้าหมายโจมตีสัตว์ร้ายมันจะสร้างความเสียหายเพิ่มขึ้น 30%</t>
  </si>
  <si>
    <t>รียกไม้เท้างูขนาดใหญ่ที่สามารถโจมตีศัตรูซึ่งทำให้เคลิบเคลิ้มโจมตียูนิตศัตรูได้ผลลัพธ์ $(1.75*100+skillLevel*0.1-0.1)$%+$(skillLevel*2*10)$ สร้างความเสียหาย สำหรับสองรอบหากเป้าหมายคือการโจมตีสัตว์ร้ายดิจิตอลมันจะสร้างความเสียหายเพิ่มขึ้น 30%</t>
  </si>
  <si>
    <t>นอย่างรวดเร็วเพื่อโจมตียูนิตศัตรูอย่างรวดเร็วส่งผลให้$(1.75*100+skillLevel*0.1-0.1)$%+$(skillLevel*2*8)$ ทำดาเมจโดยมีโอกาส 90% ที่จะลดจำนวนศัตรูทั้งหมด พลังโจมตี (2 รอบ)</t>
  </si>
  <si>
    <t>ลดปล่อยออร่าที่ทรงพลังซึ่งก่อให้เกิด $ (1.75 * 100 + skillLevel * 0.1-0.1) $% + $ (skillLevel * 2 * 8) $ สร้างความเสียหายแก่ยูนิตพร้อมโอกาส 90% ที่จะลดการโจมตีของศัตรูทั้งหมด 10% แรง (2 รอบ)</t>
  </si>
  <si>
    <t>ิงธนูที่แขนด้านในทำให้ $ (1.75 * 100 + skillLevel * 0.1-0.1) $% + $ (skillLevel * 2 * 8) $ สร้างความเสียหายให้กับศัตรูเดี่ยวโดยมีโอกาส 90% ที่จะลด 10% ของศัตรูทั้งหมด พลังโจมตี (2 รอบ)</t>
  </si>
  <si>
    <t>ยิงกระสุนออกจากกลางศีรษะก่อให้เกิด $(1.75*100+skillLevel*0.1-0.1)$%+$(skillLevel*2*10)$ สร้างความเสียหายให้กับเป้าหมายเดี่ยวของศัตรูด้วยความน่าจะเป็น Stun 20% สัตว์ประเภทการโจมตีแบบดิจิตอลนั้นจะสร้างความเสียหาย 60% และลดเป้าหมายการสุ่มของศัตรูลง 20% ของความน่าจะเป็นทักษะขนาดเล็ก (2 รอบ) เมื่อจำนวนศัตรูมากกว่า 4 คนจะเพิ่มอัตราความเสียหาย 15% (2 รอบ)</t>
  </si>
  <si>
    <t>ลังจากเปลวไฟของไฟร์รีมอนถูกเผาแล้วอันทรงพลังจะถูกปล่อยออกมาซึ่งทำให้ $ (1.75 * 100 + skillLevel * 0.1-0.1) $% + $ (skillLevel * 2 * 10) $ ทำดาเมจให้ศัตรู ความน่าจะเป็นของอาการวิงเวียนศีรษะซึ่งเป็นสาเหตุให้เกิดความเสียหายเพิ่มขึ้น 60% สำหรับสัตว์ร้ายประเภทการโจมตีแบบดิจิตอลและลดเป้าหมายแบบสุ่มของศัตรูลง 20% ของความน่าจะเป็นทักษะขนาดเล็ก (2 รอบ) เมื่อจำนวนศัตรูมากกว่า 4 คนจะเพิ่มขึ้น 15% อัตราความเสียหาย (2 รอบ)</t>
  </si>
  <si>
    <t>หลังจากอพอลโลมอนถูกยกขึ้นจากเท้าของศัตรูทำให้$(1.75*100+skillLevel*0.1-0.1)$%+$(skillLevel*2*10)$ คะแนนสร้างความเสียหายให้กับเป้าหมายเดี่ยวของศัตรู % ของความน่าจะเป็น stun, 60% สร้างความเสียหายให้กับสัตว์ร้ายประเภทโจมตีแบบดิจิตอลและลดเป้าหมายแบบสุ่มของศัตรู 20% ของความน่าจะเป็นทักษะขนาดเล็ก (2 รอบ) เมื่อจำนวนศัตรูมากกว่า 4 คนปรับปรุง 15% ของตนเอง อัตราความเสียหาย (2 รอบ)</t>
  </si>
  <si>
    <t>เสียงกระซิบอพอลโลมอนปล่อยลูกศรสีดำจากเวทมนต์หยกของมือซ้ายสร้างความเสียหาย $(1.75*100+skillLevel*0.1-0.1)$%+$(skillLevel*2*10)$ สร้างความเสียหายให้กับเป้าหมายเดี่ยวของศัตรู มันจะสร้างความเสียหาย 60% สำหรับสัตว์ร้ายประเภทการโจมตีแบบดิจิตอลและลดเป้าหมายแบบสุ่มของศัตรูลง 20% ของความน่าจะเป็นทักษะขนาดเล็ก (2 รอบ) เมื่อจำนวนศัตรูมากกว่า 4 คนปรับปรุงตัวเอง อัตราความเสียหาย 15% (2 รอบ)</t>
  </si>
  <si>
    <t>เขย่าร่างกายของคุณอย่างมีความสุขและรวบรวมพลังงานจากหัวศีรษะทำให้ $ (1.8 * 100 + skillLevel * 0.1-0.1) $% + $ (skillLevel * 2 * 15) $ บนเป้าหมายแนวตั้งของศัตรู การบาดเจ็บเป้าหมายลดอัตราการรักษาลง 75% (2 รอบ) และมีโอกาส 25% ที่จะเงียบศัตรู (2 รอบ) และเพิ่มอัตราการฟื้นตัว 50% (2 รอบ) เมื่อซีรีส์สัตว์ กูลามอน มีอยู่ (ไม่มีคู่แข่ง) เพิ่มโอกาส 50% ในการเงียบ (1 รอบ) และ 10% โอกาสในการแช่แข็ง (3 รอบ)</t>
  </si>
  <si>
    <t>ใช้ถุงมือพระจันทร์ทั้งสองมือเพื่อสร้างฟองน้ำเพื่อโจมตีรายชื่อศัตรูส่งผลให้ $ (1.8 * 100 + skillLevel * 0.1-0.1) $% + $ (skillLevel * 2 * 15) $ เสียหายดาเมจลดอัตราการรักษาเป้าหมาย 75% (2 รอบ) และมีโอกาส 25% ในการเงียบศัตรู (2 รอบ) และเพิ่มอัตราการสะท้อนกลับ 50% (2 รอบ) เมื่อซีรีส์สัตว์ กูลามอน มีอยู่ (ไม่มีคู่แข่ง) เพิ่มโอกาส 50% ในการเงียบ (1 รอบ) และ 10% โอกาสในการแช่แข็ง (3 รอบ)</t>
  </si>
  <si>
    <t>ใช้อาวุธใหม่ของดวงจันทร์ในมือของคุณเพื่อเปิดแสงจันทร์หลายดวงและโจมตีศัตรูในแนวตั้งส่งผลให้$(1.8*100+skillLevel*0.1-0.1)$%+$(skillLevel*2*15)$สร้างความเสียหายลดเป้าหมาย 75 % ของการรักษา (2 รอบ) โดยมีโอกาส 25% ที่จะทำให้ศัตรูเงียบ (2 รอบ) และเพิ่มอัตราการตอบกลับ 50% ของตนเอง (2 รอบ) เมื่อซีรีส์สัตว์กูลามอนมีอยู่ (ไม่มีคู่แข่ง) เพิ่มโอกาส 50% ในการเงียบ (1 รอบ) และ 10% โอกาสในการแช่แข็ง (3 รอบ)</t>
  </si>
  <si>
    <t>ยนเคียวสองเดือนขึ้นไปในอากาศและเคียวกลายเป็นกลุ่มของลูกศรน้ำแข็งทำให้เกิดเหรียญ (1.8 * 100 + skillLevel * 0.1-0.1) $% + $ (skillLevel * 2 * 15) $ คะแนนสร้างความเสียหายแก่ศัตรูแนวตั้ง ลดอัตราการรักษาของเป้าหมายลง 75% (2 รอบ) และมีโอกาส 25% ที่จะเงียบศัตรู (2 รอบ) และเพิ่มอัตราการฟื้นตัว 50% ของตัวเอง (2 รอบ) เมื่อซีรีส์สัตว์กูลามอนมีอยู่ (ไม่มีคู่แข่ง) เพิ่มโอกาส 50% ในการเงียบ (1 รอบ) และ 10% โอกาสในการแช่แข็ง (3 รอบ)</t>
  </si>
  <si>
    <t>ปลดปล่อยพลังเพื่อโจมตีศัตรูเพียงคนเดียวส่งผลให้ $(1.75*100+skillLevel*0.1-0.1)$%+$(skillLevel*2*8)$ ความเสียหายเพิ่มอัตราบล็อก 30% ในแถวหน้า ( 2 รอบ) เพิ่มความแข็งแรงของบล็อกของคุณเอง 10% (2 รอบ) และป้องกัน 20% (2 รอบ)</t>
  </si>
  <si>
    <t>ปล่อยลูกบอลไฟฟ้าพลังงานสูงจากมุมหัวสร้างความเสียหาย $(1.75*100+skillLevel*0.1-0.1)$%+$(skillLevel*2*8)$ ทำดาเมจให้ศัตรูสร้างความเสียหายเพิ่มแถวหน้าของพวกเขา 30% อัตราบล็อก (2 รอบ) เพิ่มความแข็งแรงบล็อก 10% ของคุณ (2 รอบ) และป้องกัน 20% (2 รอบ)</t>
  </si>
  <si>
    <t>ใช้คีมขนาดใหญ่สองเส้นเพื่อหยิบพื้นด้านหน้าและทำให้ $ (1.75 * 100 + skillLevel * 0.1-0.1) $% + $ (skillLevel * 2 * 8) $ ทำดาเมจให้ศัตรู อัตราการบล็อก30% (2 รอบ) เพิ่มความแข็งแรงของบล็อกของคุณเอง 10% (2 รอบ) และป้องกัน 20% (2 รอบ)</t>
  </si>
  <si>
    <t>โจมตีแท่งน้ำแข็งและบินศัตรูสร้างความเสียหาย$(1.75*100+skillLevel*0.1-0.1)$%+$(skillLevel*2*10)$สร้างความเสียหายให้แก่ยูนิตศัตรู ดำเนินการต่อสำหรับสองรอบ</t>
  </si>
  <si>
    <t>ผมที่พับเก็บได้จะผนึกการเคลื่อนไหวของฝ่ายตรงข้ามโดยใช้คมตัดของใบมีดเพื่อสร้างหนามที่เด็ดขาดทำให้ $(1.75*100+skillLevel*0.1-0.1)$%+$(skillLevel*2*10)$ เพิ่มอัตราการคริติคอลโดยรวม 15% สำหรับสองรอบ</t>
  </si>
  <si>
    <t>ไม่หยุดยั้งไอติมที่อยู่ในมือหลังจากการบุกทำลายศัตรูเดี่ยวทำให้$(1.75*100+skillLevel*0.1-0.1)$%+$(skillLevel*2*10)$ ทำดาเมจโดยรวม อัตรา Crit ยาวนานสองรอบ</t>
  </si>
  <si>
    <t>ช้ปืนแห่งบาปเพื่อวิ่งผ่านความชั่วร้ายทำให้ $ (1.75 * 100 + skillLevel * 0.1-0.1) $% + $ (skillLevel * 2 * 8) $ สร้างความเสียหายให้กับยูนิตศัตรูหากมีสี่ประเภทที่แตกต่างกันในการจัดเรียงเพิ่มค่าการป้องกัน 35% (2 รอบ)</t>
  </si>
  <si>
    <t>ปล่อยสายฟ้าฟ้าร้องดำก่อให้เกิด $ (1.75 * 100 + skillLevel * 0.1-0.1) $% + $ (skillLevel * 2 * 8) $ สร้างความเสียหายต่อยูนิตศัตรูหากมีสี่ประเภทที่แตกต่าง วิญญาณมันจะเพิ่มการป้องกัน 35% ของตัวเอง (2 รอบ)</t>
  </si>
  <si>
    <t>กระโดดขึ้นไปบนอากาศเหวี่ยงหอกในมือของคุณแล้วลดจำนวนของไม้กางเขนอย่างรวดเร็วทำให้ $(1.75*100+skillLevel*0.1-0.1)$%+$(skillLevel*2*8)$ ชี้ความเสียหายหากมีวิญญาณต่อสู้สี่ประเภทที่แตกต่างกันในกลุ่มของคุณเพิ่ม 35% ของการป้องกันของคุณเอง (2 รอบ)</t>
  </si>
  <si>
    <t>ปล่อยพื้นที่มิติตรงข้ามที่บิดเบี้ยวอย่างต่อเนื่องที่จุดเป้าหมายทำให้ $ (1.75 * 100 + skillLevel * 0.1-0.1) $% + $ (skillLevel * 2 * 10) $ สร้างความเสียหายให้กับเป้าหมายเดี่ยวเพิ่มขึ้น 60% อัตราคริติ, 40% และ  40%อัตราบล็อก ทั้งสองรอบ</t>
  </si>
  <si>
    <t>คว่ำและปล่อยขาลมหมุนทำให้ $ (1.75 * 100 + skillLevel * 0.1-0.1) $% + $ (skillLevel * 2 * 10) $ สร้างความเสียหายให้กับยูนิตเพิ่ม 60% ของความเสียหายอย่างรุนแรงต่อตัวเอง 40%  อัตราคริติ และ 40% อัตราบล็อก ทั้งสองรอบ</t>
  </si>
  <si>
    <t>ช้อุ้งเท้าของคุณเพื่อเปิดบรรยากาศกับคู่ต่อสู้ทำให้ $ (1.75 * 100 + skillLevel * 0.1-0.1) $% + $ (skillLevel * 2 * 10) $ สร้างความเสียหายต่อหน่วย ดาเมจ, 40% อัตราคริติ  และ 40% อัตราบล็อก ทั้งสองรอบ</t>
  </si>
  <si>
    <t>ช้ลมในมือของคุณเพื่อสร้างความปั่นป่วนอันทรงพลังก่อให้เกิด $ (1.75 * 100 + skillLevel * 0.1-0.1) $% + $ (skillLevel * 2 * 10) $ สร้างความเสียหายให้กับศัตรูสร้างความเสียหาย 60% ดาเมจ, 40% อัตราคริติและ 40%อัตราบล็อก ทั้ง2รอบ</t>
  </si>
  <si>
    <t>ทำให้เกิดพายุขนาดใหญ่ก่อให้เกิด $ (1.75 * 100 + skillLevel * 0.1-0.1) $% + $ (skillLevel * 2 * 10) $ สร้างความเสียหายให้กับศัตรูสร้างความเสียหายร้ายแรง 60%, 40% อัตราคริติ และ 40%อัตราบล็อกทั้ง2รอบ</t>
  </si>
  <si>
    <t>ฉันไม่สามารถเป็นนักรบในหัวใจได้ทำให้ $ (1.7 * 100 + skillLevel * 0.1-0.1) $% + $ (skillLevel * 2 * 8) $ ทำดาเมจให้แก่เป้าหมายลดอัตราการโจมตีคริติคอลเป้าหมาย 20% （2 รอบ) และมีโอกาส 20% ที่จะทำให้ศัตรูเงียบงันหนึ่งรอบหากเป้าหมายเป็นสัตว์ร้ายประเภทดิจิตอลทักษะความน่าจะเป็นเงียบจะเพิ่มขึ้นเป็น 50%</t>
  </si>
  <si>
    <t>โบกดาบสองเล่มเพื่อโจมตีศัตรูทำให้ $(1.7*100+skillLevel*0.1-0.1)$%+$(skillLevel*2*8)$ สร้างความเสียหายแก่ยูนิต และมีโอกาส 20% ในการทำให้ศัตรูเงียบงันหนึ่งรอบหากเป้าหมายเป็นสัตว์ร้ายแบบดิจิตอลทักษะความน่าจะเป็นเงียบจะเพิ่มขึ้นเป็น 50%</t>
  </si>
  <si>
    <t>ด้วยดาบซามูไรด้านในทำการเฉือนอย่างรวดเร็วทำให้ $ (1.7 * 100 + skillLevel * 0.1-0.1) $% + $ (skillLevel * 2 * 8) $ สร้างความเสียหายแก่ยูนิตลดเป้าหมายของ 20% อัตราการโจมตี (2 รอบ) และมีโอกาส 20% ที่จะทำให้ศัตรูเงียบงันหนึ่งรอบหากเป้าหมายเป็นสัตว์ร้ายประเภทดิจิตอลทักษะความน่าจะเป็นเงียบจะเพิ่มขึ้นเป็น 50%</t>
  </si>
  <si>
    <t>ปล่อยเลเซอร์ที่คล้ายกับคำเตือนเพื่อทำให้เกิด $ (1.7 * 100 + skillLevel * 0.1-0.1) $% + $ (skillLevel * 2 * 8) $ ทำดาเมจไปยังศัตรู อัตราการบาดเจ็บ 10% สำหรับ2รอบ</t>
  </si>
  <si>
    <t>การส่งขีปนาวุธพิเศษจากหน้าอกเป็นสาเหตุให้ $ (1.7 * 100 + skillLevel * 0.1-0.1) $% + $ (skillLevel * 2 * 8) $ ทำดาเมจไปยังเป้าหมายเดียวของศัตรูสร้างความเสียหายให้กับคู่ต่อสู้ด้านหน้า 20% อัตราบล็อกและอัตราการบาดเจ็บ 10% สำหรับ2รอบ</t>
  </si>
  <si>
    <t>ขนของตัวเองถูกพ่นออกไปทำให้ $ (1.7 * 100 + skillLevel * 0.1-0.1) $% + $ (skillLevel * 2 * 8) $ ทำดาเมจไปยังเป้าหมายเดียวของศัตรูสร้างความเสียหายให้กับหน้าของสัตว์ร้ายดิจิตอล 20% อัตราและอัตราการบาดเจ็บ 10% ฟรีสำหรับ2รอบ</t>
  </si>
  <si>
    <t>ใช้อาวุธในมือของคุณเพื่อโจมตีรายชื่อศัตรูอย่างต่อเนื่องทำให้ $(1.7*100+skillLevel*0.1-0.1)$%+$(skillLevel*2*8)$ สร้างความเสียหายเป็นสองเท่าของค่าความเสียหาย อัตราการดูดเลือด 15% (2 รอบ)</t>
  </si>
  <si>
    <t>แกล้งทำเป็นดึงยาออกมาจะทำให้ $(1.7*100+skillLevel*0.1-0.1)$%+$(skillLevel*2*8)$ สร้างความเสียหายให้กับศัตรูที่อยู่ใกล้ ๆ และเพิ่มอัตราการดูดเลือดของคุณเอง 15% (2 รอบ)</t>
  </si>
  <si>
    <t>หลังจากเครื่องดื่มบาคุระพลังสีแดงจะแตกทำให้$(1.7*100+skillLevel*0.1-0.1)$%+$(skillLevel*2*8)$คะแนนสร้างความเสียหายต่อหน่วยแนวตั้งของศัตรู Digital Beast ดาเมจเป็นสองเท่าและเพิ่มอัตราการดูดเลือดของตัวเอง 15% (2 รอบ)</t>
  </si>
  <si>
    <t>กระโดดขึ้นไปบนอากาศหมัดทั้งสองพุ่งเข้าหาเป้าหมายพร้อมกันทำให้$(1.8*100+skillLevel*0.1-0.1)$%+$(skillLevel*2*12)$ สร้างความเสียหายให้กับเป้าหมายพร้อมโอกาส 25% ของอาการวิงเวียนศีรษะ รอบของเป้าหมายสร้างความเสียหายเพิ่มเติม 70% ต่อตัวละครของสัตว์ร้ายดิจิทัลและความโกรธเพิ่มขึ้น 150</t>
  </si>
  <si>
    <t>จมตีศัตรูเดี่ยวด้วยวิธีการที่ดุเดือดที่ขาทำให้ $ (1.8 * 100 + skillLevel * 0.1-0.1) $% + $ (skillLevel * 2 * 12) $ สร้างความเสียหายแก่เป้าหมายพร้อมโอกาส 25% ที่จะทำให้ศัตรูติด ปัดดาเมจไป 70% สร้างความเสียหายให้สัตว์เดรัจฉานและเพิ่มความโกรธอีก 150</t>
  </si>
  <si>
    <t>ขว้างหอกสายฟ้าโจมตีศัตรูเดี่ยวสร้างความเสียหาย$(1.8*100+skillLevel*0.1-0.1)$%+$(skillLevel*2*12)$ สร้างความเสียหาย $ แก่เป้าหมายพร้อมโอกาส 25% ที่จะทำให้ศัตรูติดสถานะมึนงง 70% สร้างความเสียหายให้กับสัตว์ร้ายทักษะและความโกรธเพิ่มขึ้น 150</t>
  </si>
  <si>
    <t>ลำแสงพลังงานสีม่วงแก่ศัตรูทำให้ $(1.8*100+skillLevel*0.1-0.1)$%+$(skillLevel*2*12)$ คะแนนสร้างความเสียหายให้กับเป้าหมายเดี่ยวของศัตรูด้วยโอกาส 25% ที่จะทำให้ศัตรูติดสถานะ หนึ่งรอบมี 70% ของความเสียหายที่เพิ่มขึ้นกับสัตว์เดรัจฉานดิจิตอลคุณสมบัติทางเทคนิคและอีก 150 ความโกรธ</t>
  </si>
  <si>
    <t>กระโดดและเตะศัตรูอย่างต่อเนื่องทำให้ $(1.75*100+skillLevel*0.1-0.1)$%+$(skillLevel*2*12)$ คะแนนสร้างความเสียหายให้กับเป้าหมายเดี่ยวของศัตรูเพิ่มความน่าจะเป็น 10% ของคริติคอล อัตราความเสียหาย10% (2 รอบ) ลดอัตราการต้านทานของศัตรู 20% และ 80% การรักษา (2 รอบ) เพิ่มความน่าจะเป็นทักษะ 30% ของตนเอง (3 รอบ)</t>
  </si>
  <si>
    <t>ารเซาะเป้าหมายเดี่ยวของศัตรูด้วย พลังแห่งความมืด ทำให้เกิด $ (1.75 * 100 + skillLevel * 0.1-0.1) $% + $ (skillLevel * 2 * 12) $ สร้างความเสียหายเพิ่มคะแนนโอกาสโจมตีคริติคอล 10% และสร้างความเสียหาย 10% อัตรา (2 รอบ) ลดอัตราการต่อต้านพายุ 20% ของศัตรูและอัตราการรักษา 80% (2 รอบ) เพิ่มความน่าจะเป็นทักษะ 30% ของคุณ (3 รอบ)</t>
  </si>
  <si>
    <t>ล่อยลูกบอลปีศาจสีเข้มเพื่อโจมตีเป้าหมายเดียวของศัตรู$(1.75*100+skillLevel*0.1-0.1)$%+$(skillLevel*2*12)$สร้างความเสียหายเพิ่มคะแนนโอกาสโจมตีคริติคอล 10% และสร้างความเสียหาย 10% อัตรา (2 รอบ) ลดอัตราการต่อต้านพายุ 20% ของศัตรูและอัตราการรักษา 80% (2 รอบ) เพิ่มความน่าจะเป็นทักษะ 30% ของคุณ (3 รอบ)</t>
  </si>
  <si>
    <t>หลังจากการออกอย่างรวดเร็วให้ใช้ปืนคู่หนึ่งเพื่อโจมตีเป้าหมายเดี่ยวของศัตรูอย่างรวดเร็วและทำให้เกิด $ (1.75 * 100 + skillLevel * 0.1-0.1) $% + $ (skillLevel * 2 * 12) $ สร้างความเสียหาย และอัตราความเสียหาย 10% (2 รอบ) ลดอัตราการต่อต้านพายุ 20% ของศัตรูและอัตราการรักษา 80% (2 รอบ) เพิ่มความน่าจะเป็นทักษะ 30% (3 รอบ)</t>
  </si>
  <si>
    <t>พัดศัตรูด้วยแขนที่ร้อนระอุสร้างความเสียหาย $(1.7*100+skillLevel*0.1-0.1)$%+$(skillLevel*2*8)$สร้างความเสียหายแก่เป้าหมายเดี่ยวของศัตรูสร้างความเสียหายเพิ่ม 60% ความเสียหายหากมีวิญญาณการต่อสู้สี่ประเภทที่แตกต่างกันบนสนามให้ลดการป้องกันเป้าหมาย 5% (เป็น 3 รอบ)</t>
  </si>
  <si>
    <t>ช้เลเซอร์พลังงานนิวเคลียร์เพื่อทำดาเมจ $ (1.7 * 100 + skillLevel * 0.1-0.1) $% + $ (skillLevel * 2 * 8) $ ทำดาเมจสร้างความเสียหายให้กับศัตรูเดี่ยวสร้างความเสียหาย 60% ให้กับสัตว์ต่อสู้ หากมีวิญญาณการต่อสู้สี่ประเภทที่แตกต่างกันบนสนามลดการป้องกันเป้าหมาย 5% (เป็น 3 รอบ)</t>
  </si>
  <si>
    <t>สร้างความเสียหาย $ (1.7 * 100 + skillLevel * 0.1-0.1) $% + $ (skillLevel * 2 * 8) $ ทำดาเมจไปยังเป้าหมายเดี่ยวศัตรูด้วยความเร็วสูงหมุนสร้างความเสียหาย 60% ความเสียหายหากมีวิญญาณต่อสู้สี่ชนิดที่แตกต่างกันในสนามของคุณลดเป้าหมายการป้องกัน 5% (เป็น 3 รอบ)</t>
  </si>
  <si>
    <t>หลังจากกระโดดศัตรูจะถูกเตะอย่างบ้าคลั่งทำให้$(1.75*100+skillLevel*0.1-0.1)$%+$(skillLevel*2*8)$ คะแนนสร้างความเสียหายให้กับเป้าหมายเดี่ยวของศัตรูทำให้เกิดความโกรธของเป้าหมายในการกู้คืน ลดลง 75% (2 รอบ)</t>
  </si>
  <si>
    <t>หมึกมืดจำนวนมากถูกปล่อยออกมาจากร่างกายทำให้ $ (1.75 * 100 + skillLevel * 0.1-0.1) $% + $ (skillLevel * 2 * 8) $ สร้างความเสียหายให้กับเป้าหมายเดี่ยวของศัตรูทำให้ความเร็วในการฟื้นฟูความโกรธเป้าหมายลดลง 75% (2 รอบ)</t>
  </si>
  <si>
    <t>ร้างดันเจี้ยนเพื่อล้อมศัตรูทำให้ $ (1.75 * 100 + skillLevel * 0.1-0.1) $% + $ (skillLevel * 2 * 8) $ สร้างความเสียหายให้กับเป้าหมายเดี่ยวของศัตรูทำให้อัตราการฟื้นฟูของเป้าหมายลดลง 75% (2 รอบ)</t>
  </si>
  <si>
    <t>ินไปที่ศัตรูโยนระเบิดจำนวนมากอย่างรวดเร็วทำให้ $ (1.7 * 100 + skillLevel * 0.1-0.1) $% + $ (skillLevel * 2 * 8) $ คะแนนสร้างความเสียหายให้กับเป้าหมายเดี่ยวของศัตรูพร้อมโอกาส 20% เป้าหมายหนึ่งรอบหากเป้าหมายโจมตีสัตว์ร้ายดิจิตอลเพื่อลดการป้องกันลง 15% ปรับปรุงตัวเองปกป้องซีรีส์การ์ดโดมอน  คิวมอน ชุดสัตว์ การูรูมอน พลังโจมตี 20% (2 รอบ)</t>
  </si>
  <si>
    <t>ช้ท้องเพื่อปะทะกับศัตรูทำให้ $(1.7*100+skillLevel*0.1-0.1)$%+$(skillLevel*2*8)$ ทำดาเมจไปยังเป้าหมายเดียวของศัตรูพร้อมโอกาส 20% ที่จะทำให้มึนงง เป้าหมายหนึ่งรอบหากเป้าหมายโจมตีสัตว์ร้ายดิจิตอลเพื่อลดการป้องกันลง 15% ปรับปรุงตัวเองปกป้องซีรีส์ซีรีส์การ์ดโดมอน  คิวมอน ชุดสัตว์ การูรูมอนชุดพลังโจมตี 20% (2 รอบ)</t>
  </si>
  <si>
    <t>ู้ดมอน เรียกดาบหินจากพื้นดินสร้างความเสียหาย $ (1.75 * 100 + skillLevel * 0.1-0.1) $% + $ (skillLevel * 2 * 10) $ สร้างความเสียหายให้กับเป้าหมายเดี่ยวของศัตรู เป้าหมายเวียนหัว (1 รอบ), ความน่าจะเป็น 20% ในการเงียบเป้าหมาย (1 ตา), ความน่าจะเป็น 20% ในการทำให้เกิดความโกรธไปยังเป้าหมาย (1 ตา)</t>
  </si>
  <si>
    <t>จูเรย์มอนใช้ท่อเพื่อพ่นหมอกสีขาวทำให้ $ (1.75 * 100 + skillLevel * 0.1-0.1) $% + $ (skillLevel * 2 * 10) $ สร้างความเสียหายให้กับศัตรูเป้าหมายเดี่ยวโอกาส 20% ที่จะทำให้ตกใจ เป้าหมาย (1 รอบ), ความน่าจะเป็น 20% ในการเงียบเป้าหมาย (1 รอบ), ความน่าจะเป็น 20% ในการทำให้เกิดความโกรธต่อเป้าหมาย (1 รอบ)</t>
  </si>
  <si>
    <t>พิน็อคคิมอนตีกลับเป็นรูปตัว X เพื่อต่อสู้กับศัตรูทำให้ $ (1.75 * 100 + skillLevel * 0.1-0.1) $% + $ (skillLevel * 2 * 10) $ สร้างความเสียหายต่อเป้าหมายเดี่ยว , เป้าหมายวิงเวียน  20% (1 รอบ), ความน่าจะเป็น 20% ในการเงียบเป้าหมาย (1 รอบ), ความน่าจะเป็น 20% ในการทำให้เกิดความโกรธต่อเป้าหมาย (1 รอบ)</t>
  </si>
  <si>
    <t>ีดรามอนพ่นลูกธนูออกมาจากปากสร้างความเสียหาย$(1.75*100+skillLevel*0.1-0.1)$%+$(skillLevel*2*8)$ สร้างความเสียหายให้กับเป้าหมายเดี่ยวของศัตรู อัตราการบาดเจ็บและแรง 10% (2 รอบ) และคืนค่าปริมาตรของเลือดของหน่วยเลือดขั้นต่ำ</t>
  </si>
  <si>
    <t>เรียกเสาน้ำขึ้นมาจากพื้นดินสร้างความเสียหาย $(1.75*100+skillLevel*0.1-0.1)$%+$(skillLevel*2*8)$ สร้างความเสียหายให้กับเป้าหมายเดี่ยวของศัตรูเพิ่มการโจมตีของพวกเขาเอง 15% อัตราการบาดเจ็บและแรง 10% (2 รอบ) และคืนค่าปริมาตรของเลือดของหน่วยเลือดขั้นต่ำ</t>
  </si>
  <si>
    <t>ร้างกระสุนชนิดคอลัมน์กันน้ำเพื่อโจมตีศัตรูสร้างความเสียหาย$(1.75*100+skillLevel*0.1-0.1)$%+$(skillLevel*2*8)$ สร้างความเสียหายให้กับเป้าหมายเดี่ยวของศัตรูเพิ่มพลังโจมตีของตัวเอง 15% และ 10% ของอัตราการบาดเจ็บ (2 รอบ) และกลับไปที่ปริมาตรเลือดของสนาม, หน่วยขั้นต่ำของชีวิต, ขีด จำกัด บนของ 10% ของปริมาณเลือด</t>
  </si>
  <si>
    <t>สร้างกระสุนคล้ายโปโลน้ำเพื่อโจมตีศัตรูสร้างความเสียหาย $ (1.75 * 100 + skillLevel * 0.1-0.1) $% + $ (skillLevel * 2 * 8) $ สร้างความเสียหายให้กับเป้าหมายเดี่ยวของศัตรูเพิ่มพลังโจมตีของตัวเอง 15% และ 10% ของอัตราการบาดเจ็บ (2 รอบ) และกลับไปที่ปริมาตรเลือดของสนาม, หน่วยขั้นต่ำของชีวิต, ขีด จำกัด บนของ 10% ของปริมาณเลือด</t>
  </si>
  <si>
    <t>ไอซ์ปิเอม่อนตลกแสดงมีดบินลึกลับและกรีดร้องและส่งเสียงกรีดร้องอย่างรวดเร็วไปยังศัตรูทำให้ $(1.8*100+skillLevel*0.1-0.1)$%+$(skillLevel*2*8)$ บนยูนิตเป้าหมายของศัตรู $$ damage, เพิ่มเติม $ (0.15 * 100) $% + $ (skillLevel * 2 * 8) $  เผาผลาญดาเมจเป็นเวลาสองรอบและดูดซับความโกรธเป้าหมาย 200 แต้มสร้างความเสียหายเพิ่มเติมต่อวิญญาณแห่งความกล้าหาญของสัตว์ร้าย ความเสียหาย35%</t>
  </si>
  <si>
    <t>รียกออกมาแล้วบินไปหาศัตรูทำให้เกิด $ (1.8 * 100 + skillLevel * 0.1-0.1) $% + $ (skillLevel * 2 * 8) $ สร้างความเสียหายให้กับยูนิตเป้าหมายของศัตรูส่งผลให้ $(0.15*100)$%+$(skillLevel*2*8)$เสียหายดาเมจนานสองรอบและดูดซับความโกรธ 200ของเป้าหมาย</t>
  </si>
  <si>
    <t>โจมตีศัตรูด้วยทำให้ $(1.8*100+skillLevel*0.1-0.1)$%+$(skillLevel*2*8)$ ชี้ดาเมจไปยังยูนิตเป้าหมายของศัตรูส่งผลให้ $ (0.15 *) เพิ่มขึ้น 100) $% + $ (skillLevel * 2 * 8) $ เสียหายดาเมจนานสองรอบและดูดซับความโกรธ 200% ของเป้าหมาย</t>
  </si>
  <si>
    <t>การส่งมอบผ้าขาวและการยอมแพ้ในความเป็นจริงมันไม่ได้เตรียมไว้ทำให้ $ (1.8 * 100 + skillLevel * 0.1-0.1) $% + $ (skillLevel * 2 * 8) $ ทำดาเมจไปยังดาเมจของศัตรู $(0.15*100)$%+$(skillLevel*2*8)$ ดาเมจนานสองรอบและดูดซับความโกรธของเป้าหมาย 200% สร้างความเสียหายเพิ่มขึ้น 35% ต่อสัตว์ดิจิทัลวิญญาณที่กล้าหาญ</t>
  </si>
  <si>
    <t>าออสปิเอมอนเหยียบลูกบอลแล้วเตะลูกบอลเข้าหาศัตรูสร้างความเสียหาย $(1.8*100+skillLevel*0.1-0.1)$%+$(skillLevel*2*8)$สร้างความเสียหายต่อหน่วยเป้าหมาย ทำดาเมจ $(0.15*100)$%+$(skillLevel*2*8)$สร้างความเสียหายต่อการเผาสองรอบในขณะที่ดูดซับความโกรธของเป้าหมาย 35%</t>
  </si>
  <si>
    <t>หลังจากที่ร่างกายเผาเปลวไฟมันก็จะพุ่งไปหาศัตรูทำให้เกิด $ (1.75 * 100 + skillLevel * 0.1-0.1) $% + $ (skillLevel * 2 * 8) $ จะสร้างความเสียหายให้กับเป้าหมายตามแนวตั้งของศัตรู อัตราปลอดการบาดเจ็บ 20% ของเป้าหมายจะเพิ่มอัตราความเสียหายของตัวเอง 15% (1 รอบ) ยิ่งค่าพลังชีวิตในปัจจุบันสูงเท่าไรอัตราการเสียหายก็จะสูงขึ้นการเพิ่มขึ้นสูงสุดคือ 15% และอัตราการบล็อกเพิ่มขึ้น 10% 2 รอบ) ยิ่งลดค่าสุขภาพปัจจุบันยิ่งส่งผลพิเศษของอัตราบล็อกสูงขึ้นและเพิ่มขึ้น 15% อีก</t>
  </si>
  <si>
    <t>เฉือนศัตรูด้วยใบมีดสีแดงสามใบที่หางและแขนทำให้$(1.75*100+skillLevel*0.1-0.1)$%+$(skillLevel*2*8)$ชี้ดาเมจไปยังเป้าหมายแนวตั้งของศัตรู ในครั้งนี้ทักษะขนาดเล็กจะไม่สนใจอัตราการบาดเจ็บ 20% ของเป้าหมายและเพิ่มอัตราความเสียหายของตัวเอง 15% (1 รอบ) ยิ่งอายุการใช้งานในปัจจุบันสูงขึ้นเท่าไหร่ค่าการปรับปรุงเพิ่มเติมของอัตราความเสียหายก็จะเพิ่มขึ้น 15% อัตราการบล็อก% (2 รอบ) ยิ่งลดค่าสุขภาพปัจจุบันยิ่งส่งผลพิเศษของอัตราบล็อกสูงขึ้นถึง 15% เพิ่มเติม</t>
  </si>
  <si>
    <t>หลังจากที่เจสมอนกระโดดและกระโดดออกไปเขาจะส่งดาบสามอันเพื่อโจมตีศัตรูทำให้ $ (1.75 * 100 + skillLevel * 0.1-0.1) $% + $ (skillLevel * 2 * 8) $ สร้างความเสียหายให้กับเป้าหมายแนวตั้งของศัตรู ในครั้งนี้ทักษะขนาดเล็กจะไม่สนใจอัตราการบาดเจ็บ 20% ของเป้าหมายและเพิ่มอัตราความเสียหายของตัวเอง 15% (1 รอบ) ยิ่งอายุการใช้งานในปัจจุบันสูงขึ้นเท่าไหร่ค่าการปรับปรุงเพิ่มเติมของอัตราความเสียหายก็จะเพิ่มขึ้น 15% อัตราการบล็อก% (2 รอบ) ยิ่งลดค่าสุขภาพปัจจุบันยิ่งส่งผลพิเศษของอัตราบล็อกสูงขึ้นถึง 15% เพิ่มเติม</t>
  </si>
  <si>
    <t>ไนท์เชสมอน (สีดำ)ทำการเจาะศัตรูอย่างต่อเนื่องต่อหน้าลำตัวด้วยหอกในมือทำให้เกิดเหรียญ $(1.7*100+skillLevel*0.1-0.1)$%+$(skillLevel*2*8)$ 5% ของพลังโจมตีของสัตว์ป่าดิจิตอลทั้งหมด (2 รอบ) จำนวนคนที่น้อยกว่าแสดงเพิ่มมากขึ้นเพิ่มขึ้นสูงสุด 20% และเพิ่มอัตราความเสียหาย 10% (3 รอบ)</t>
  </si>
  <si>
    <t>พาวน์เชสมอน (สีดำ)ยิงไปที่เป้าหมายและทำให้ $ (1.7 * 100 + skillLevel * 0.1-0.1) $% + $ (skillLevel * 2 * 8) $ ทำดาเมจไปยังเป้าหมายเดี่ยวของศัตรู 5% ของพลังโจมตี (2 รอบ) ยิ่งมีคนน้อย, ยิ่งเพิ่มมากขึ้น 20%, และเพิ่มอัตราความเสียหาย 10% (3 รอบ)</t>
  </si>
  <si>
    <t>ลังจากควีนเชสมอนชนเบสบอลมันมักจะได้รับความรักครั้งใหญ่ทำให้ $ (1.7 * 100 + skillLevel * 0.1-0.1) $% + $ (skillLevel * 2 * 8) $ ทำดาเมจให้กับดาเมจของศัตรู 5% ของพลังการโจมตีของสัตว์ป่าดิจิตอลทั้งหมด (2 รอบ) ยิ่งมีจำนวนคนน้อยเท่าไหร่การเพิ่มขึ้นของที่นี่ก็จะเพิ่มขึ้น 20% และเพิ่มอัตราความเสียหายอีก 10% (3 รอบ)</t>
  </si>
  <si>
    <t>ชสมอน (สีขาว) ถูกเรียกตัวเพื่ออัญเชิญ และทำให้ $ (1.7 * 100 + skillLevel * 0.1-0.1) $% + $ (skillLevel * 2 * 18) $ สร้างความเสียหายให้กับเป้าหมายเดี่ยวของศัตรูและเพิ่มเติม ตอบสนองต่อปริมาณเลือดที่เสียไป 12% ของปริมาณเลือดเมื่อปริมาณเลือดน้อยกว่า 50% จะเพิ่มการป้องกัน 40% และป้องกันอัตรา 20% (2 รอบ)</t>
  </si>
  <si>
    <t>บีช็อพเชสมอน (สีขาว)จะเรียกโฮลี่ครอสอันทรงพลังสร้างความเสียหาย $(1.7*100+skillLevel*0.1-0.1)$%+$(skillLevel*2*18)$ สร้างความเสียหายต่อเป้าหมายเดี่ยว การสูญเสียปริมาณเลือด 12% ของเลือดเมื่อปริมาณเลือดน้อยกว่า 50% จะเพิ่มการป้องกัน 40% และป้องกันอัตรา 20% (2 รอบ)</t>
  </si>
  <si>
    <t>คิงส์เชสมอนเรียกสัตว์ร้ายสีขาวสองตัวในเวลาเดียวกันเพื่อสร้างเกราะศักดิ์สิทธิ์อันทรงพลังซึ่งก่อให้เกิด $(1.7*100+skillLevel*0.1-0.1)$%+$(skillLevel*2*18)$ ได้รับบาดเจ็บและเพิ่มปริมาณของเลือดที่สูญเสียไป 12% ของปริมาณเลือดเมื่อปริมาณเลือดน้อยกว่า 50% จะเพิ่มการป้องกัน 40% และป้องกันอัตรา 20% (2 รอบ)</t>
  </si>
  <si>
    <t>อลโคมอนปาเป้าขนาดใหญ่พุ่งใส่เป้าหมายสร้างความเสียหาย $ (1.75 * 100 + skillLevel * 0.1-0.1) $% + $ (skillLevel * 2 * 18) สร้างความเสียหายให้กับเป้าหมายเดี่ยวของศัตรูเพิ่มขึ้น 15% Crit เข้ม (2 รอบ) เพิ่มเอฟเฟกต์ที่เป็นอันตรายต่อด้านหลังของสัตว์ร้ายดิจิตอล 2 รอบ (เมื่อสุขภาพเป้าหมายของศัตรูมากกว่า 50% โบนัสความเสียหาย 12%) ถ้าคุณเล่นมากกว่า 3 รอบสำหรับแถวหลังของคุณเอง เพิ่มเอฟเฟกต์การฆ่า 2 รอบ (เมื่อชีวิตของศัตรูน้อยกว่า 50% โบนัสความเสียหาย 12%)</t>
  </si>
  <si>
    <t>ีคมอนพุ่งขึ้นไปในอากาศโยนความขมขื่นใส่ศัตรูทำให้ $ (1.75 * 100 + skillLevel * 0.1-0.1) $% + $ (skillLevel * 2 * 18) $ สร้างความเสียหายต่อเป้าหมายเดี่ยวของศัตรู เพิ่มค่า crit ของคุณเอง 15% (2 รอบ) และเพิ่มเอฟเฟกต์ร้ายกาจสำหรับสัตว์เดรัจฉานด้านหลังของคุณเอง 2 รอบ (เมื่อสุขภาพเป้าหมายของศัตรูมากกว่า 50% โบนัสความเสียหาย 12%) ถ้าคุณเล่นมากกว่า 3 รอบ เพิ่มเอฟเฟกต์การฆ่าด้านหลังของปาร์ตี้เป็นเวลา 2 รอบ (เมื่อชีวิตของศัตรูน้อยกว่า 50% โบนัสความเสียหายจะเพิ่มขึ้น 12%)</t>
  </si>
  <si>
    <t>โจมตีศัตรูด้วยเพชรสองเม็ดบนปีกก่อให้เกิด $ (1.75 * 100 + skillLevel * 0.1-0.1) $% + $ (skillLevel * 2 * 18) $ Crit เข้ม (2 รอบ) เพิ่มเอฟเฟกต์ที่เป็นอันตรายสำหรับด้านหลังของสัตว์ร้ายดิจิตอล 2 รอบ (เมื่อพลังชีวิตของศัตรูมากกว่า 50% โบนัสความเสียหาย 12%) ถ้าคุณเล่นมากกว่า 3 รอบเพิ่มด้านหลัง ผลการโจมตี 2 รอบ (เมื่อชีวิตศัตรูน้อยกว่า 50% โบนัสความเสียหาย 12%)</t>
  </si>
  <si>
    <t>หลังจากเรฟมอนส่องกรงเล็บแหลมคมมันจะส่งโซ่ออกไปโจมตีศัตรูทำให้ $(1.75*100+skillLevel*0.1-0.1)$%+$(skillLevel*2*18)$ สร้างความเสียหายให้กับเป้าหมายเดี่ยวของศัตรู เพิ่มความเข้มของ crit 15% ของคุณเอง (2 รอบ) เพิ่มเอฟเฟกต์ที่เป็นอันตรายสำหรับสัตว์ร้ายด้านหลังของคุณเอง 2 รอบ (เมื่อสุขภาพเป้าหมายของศัตรูมากกว่า 50% โบนัสความเสียหาย 12%) ถ้าคุณเล่นมากกว่า 3 รอบ เพิ่มเอฟเฟกต์การฆ่าด้านหลังของปาร์ตี้เป็นเวลา 2 รอบ (เมื่อชีวิตของศัตรูน้อยกว่า 50% โบนัสความเสียหายจะเพิ่มขึ้น 12%)</t>
  </si>
  <si>
    <t>v ดรามอนโจมตีเป้าหมายด้วยหมัดและสร้างความเสียหาย $ (1.8 * 100 + skillLevel * 0.1-0.1) $% + $ (skillLevel * 2 * 8) $ สร้างความเสียหายให้กับเป้าหมายเดี่ยวของศัตรูด้วยโอกาส 35% เป้าหมายทำให้เกิดเอฟเฟกต์การเผาไหม้ซึ่งทำให้ $ (0.15 * 100) $% + $ (skillLevel * 16) $ คะแนนเพื่อเผาไหม้ดาเมจและลดเป้าหมาย 150 ความโกรธพร้อมกัน 1 รอบพร้อมกัน (ปรับปรุงอัตราความเสียหาย 12% ของฉันเองอัตราการบาดเจ็บ 12% และอัตราการฟื้นตัว 20%)</t>
  </si>
  <si>
    <t>ำแสงสีฟ้ารูปลูกศรยักษ์ที่มีอุณหภูมิสูงเป็นพิเศษทำให้เกิด $ (1.8 * 100 + skillLevel * 0.1-0.1) $% + $ (skillLevel * 2 * 8) $ ทำดาเมจสร้างความเสียหายแก่ศัตรูเดี่ยว 35% ความน่าจะเป็นทำให้เกิดผลการเผาไหม้ต่อเป้าหมายซึ่งทำให้ $ (0.15 * 100) $% + $ (skillLevel * 16) $ คะแนนในการเผาไหม้ดาเมจและลดเป้าหมาย 150 ความโกรธในเวลาเดียวกันพร้อมกันเพิ่มเอฟเฟกต์ลำแสง 2 รอบ (เพิ่มอัตราความเสียหาย 12%, อัตราการบาดเจ็บ 12% และอัตราการสะท้อนกลับ 20%)</t>
  </si>
  <si>
    <t>ปล่อยแสงลูกศรทรงสูงจากเกราะรูปตัว V ที่หน้าอกทำให้$(1.8*100+skillLevel*0.1-0.1)$%+$(skillLevel*2*8)$ ทำดาเมจไปยังเป้าหมาย มีโอกาส 35% ที่จะเผาไหม้เป้าหมายซึ่งจะทำให้ $(0.15*100)$%+$(skillLevel*16)$ เพื่อเผาผลาญความเสียหายและลดเป้าหมาย 150 ความโกรธเป็นเวลา 1 รอบเพื่อเพิ่มสำหรับคุณ เอฟเฟกต์โล่ลำแสงแบบโค้ง 2 รอบ (เพิ่มอัตราความเสียหาย 12%, อัตราความเสียหาย 12% และอัตราการสะท้อนกลับ 20%)</t>
  </si>
  <si>
    <t>ิงเปลวไฟที่แรงผ่านก้านไม้ขีดเพื่อโจมตีศัตรูเดี่ยวทำให้ได้ $(1.75*100+skillLevel*0.1-0.1)$%+$(skillLevel*2*8)$ ทำดาเมจและเพิ่ม 20% ของ 3 ของเรา พลังโจมตี (2 รอบ) และปัดเป่าผลกระทบด้านลบของหนึ่งในสัตว์ร้ายที่ถูกควบคุมเป็นครั้งที่สองของการปล่อยทักษะเล็ก ๆ ของพวกเขาทักษะความเสียหายเล็ก ๆ ของพวกเขาเพิ่มขึ้น 60%</t>
  </si>
  <si>
    <t>มิสทรีมอนจัดการลูกบอลคริสตัลในมือเพื่อโจมตีศัตรูเดี่ยวทำให้ $ (1.75 * 100 + skillLevel * 0.1-0.1) $% + $ (skillLevel * 2 * 8) $ ทำดาเมจและเพิ่มพลังโจมตี 20% ของเรา 3 ( 2 รอบ) และปัดเป่าผลกระทบด้านลบของหนึ่งในสัตว์ดิจิทัลที่ถูกควบคุมครั้งที่สองของการปล่อยทักษะเล็ก ๆ ของพวกเขาเองทักษะความเสียหายเล็ก ๆ ของพวกเขาเพิ่มขึ้น 60%</t>
  </si>
  <si>
    <t>หลังจากโดนสัตว์เดรัจฉานไดนัสมอนระเบิดจะถูกโจมตีเพื่อโจมตีศัตรูเดี่ยวทำให้เกิด $ (1.75 * 100 + skillLevel * 0.1-0.1) $% + $ (skillLevel * 2 * 8) $ สร้างความเสียหาย พลังโจมตี 20% (2 รอบ) และกำจัดเอฟเฟกต์ด้านลบของหนึ่งในสัตว์ร้ายดิจิตอลที่ถูกควบคุมครั้งที่สองทักษะการปลดปล่อยขนาดเล็กจะเพิ่มขึ้น 60%</t>
  </si>
  <si>
    <t>ดนัสมอนปล่อยคลื่นกระแทกพลังงานทรงกลมสีน้ำเงินซึ่งโจมตียูนิตเป้าหมายและก่อให้เกิด$(1.75*100+skillLevel*0.1-0.1)$%+$(skillLevel*2*8)$ สร้างความเสียหายและเพิ่มระดับของเรา 3 พลังโจมตี 20% (2 รอบ) และกำจัดเอฟเฟกต์ด้านลบของหนึ่งในสัตว์ร้ายดิจิตอลที่ถูกควบคุมครั้งที่สองทักษะการปลดปล่อยขนาดเล็กจะเพิ่มขึ้น 60%</t>
  </si>
  <si>
    <t>เครื่องบินรบกราดิมอนทำการโจมตีแบบเจาะทะลุศัตรูอย่างรวดเร็วส่งผลให้ $(1.8*100+skillLevel*0.1-0.1)$%+$(skillLevel*2*15)$สร้างความเสียหายให้แก่ยูนิตศัตรูและเพิ่มความเสียหายขึ้น 25% โอกาสในการเรียกใช้สกิล (2 รอบ) โบนัสความเสียหาย 70% เพื่อโจมตีสัตว์ร้ายดิจิตอล หากคุณเล่นน้อยกว่าหรือเท่ากับ 3 รอบให้เพิ่มอัตราการต้านพายุ 30% และอัตราการบาดเจ็บ 10% (2 รอบ) หากคุณเล่นมากกว่า 3 รอบเพิ่มอัตราการคริติคอล 30% ของคุณเอง (2 รอบ)</t>
  </si>
  <si>
    <t>ไนท์มอนโล่ในมือของเขาแล้วกระแทกมันลงกับพื้นทำให้เกิด $ (1.8 * 100 + skillLevel * 0.1-0.1) $% + $ (skillLevel * 2 * 15) $ จะสร้างความเสียหายให้แก่ศัตรู เพิ่มความน่าจะเป็นทริกเกอร์ทักษะเล็ก ๆ น้อย ๆ ของตนเอง 25% (2 รอบ) และมีโบนัสความเสียหาย 70% สำหรับสัตว์ร้ายที่ถูกโจมตี หากคุณเล่นน้อยกว่าหรือเท่ากับ 3 รอบให้เพิ่มอัตราการต้านพายุ 30% และอัตราการบาดเจ็บ 10% (2 รอบ) หากคุณเล่นมากกว่า 3 รอบเพิ่มอัตราการคริติคอล 30% ของคุณเอง (2 รอบ)</t>
  </si>
  <si>
    <t>าเนียมมอนเป็นเกราะป้องกันและเกราะสนามพลัง AT ล้อมรอบโล่ถูกใช้เพื่อโจมตีศัตรูทำให้ $(1.8*100+skillLevel*0.1-0.1)$%+$(skillLevel*2*15)$ สร้างความเสียหายเพิ่มความน่าจะเป็นทักษะสกิลขนาดเล็กของคุณเอง 25% (2 รอบ) และมีโบนัสความเสียหาย 70% สำหรับสัตว์ร้ายที่ถูกโจมตี หากคุณเล่นน้อยกว่าหรือเท่ากับ 3 รอบให้เพิ่มอัตราการต้านพายุ 30% และอัตราการบาดเจ็บ 10% (2 รอบ) หากคุณเล่นมากกว่า 3 รอบเพิ่มอัตราการคริติคอล 30% ของคุณเอง (2 รอบ)</t>
  </si>
  <si>
    <t>ตาร์มอนกระทบกับตัวพิมพ์ใหญ่และทำให้ $ (1.7 * 100 + skillLevel * 0.1-0.1) $% + $ (skillLevel * 2 * 10) $ สร้างความเสียหายให้กับเป้าหมายแนวตั้งของศัตรูและฟื้นฟูพลังโจมตีของมัน * $ (0.3 * 100 + skillLevel * 0.2-0.2) $% + $ (skillLevel * 2 * 10) $ คะแนนจำนวนเลือดและทำให้เป้าหมายเผาผลาญเอฟเฟกต์ 2 รอบ: 7% ของมูลค่าการโจมตีต่อเทิร์น 50%  (ขีด จำกัด สูงสุดของความเสียหายต่อเป้าหมายที่ไม่ใช่ผู้เล่น BOSS) ลดอัตราการรักษา 60% ของเป้าหมาย</t>
  </si>
  <si>
    <t>ซุปเปอร์สตาร์มอนโจมตีตัวพิมพ์ใหญ่และทำให้เกิด $ (1.7 * 100 + skillLevel * 0.1-0.1) $% + $ (skillLevel * 2 * 10) สร้างความเสียหายให้กับเป้าหมายแนวตั้งของศัตรูและคืนค่าพลังโจมตีของเขา * $ (0.3 * 100 + skillLevel * 0.2-0.2) $% + $ (skillLevel * 2 * 10) $  ในขณะที่ทำให้เป้าหมายเผาผลาญเอฟเฟกต์ 2 รอบ: 7% การสูญเสียชีวิตต่อเทิร์น 50%  (ขีด จำกัด สูงสุดของความเสียหายต่อเป้าหมายที่ไม่ใช่ผู้เล่น BOSS) ลดอัตราการฟื้นฟูของเป้าหมายลง 60%</t>
  </si>
  <si>
    <t>กานกูมอนโจมหยิบโต๊ะกาแฟและโจมตีศัตรูด้วยความเร็วสูงทำให้ $ (1.7 * 100 + skillLevel * 0.1-0.1) $% + $ (skillLevel * 2 * 10) $ สร้างความเสียหายต่อเป้าหมายแนวตั้งของศัตรู ตอบสนองต่อพลังโจมตีของคุณเอง * $ (0.3 * 100 + skillLevel * 0.2-0.2) $% + $ (skillLevel * 2 * 10) ปริมาณเลือด $ point และทำให้เป้าหมายเผาผล 2 รอบ: สูญเสีย 7% ต่อตา พลังชีวิต, ความเร็วในการฟื้นความโกรธ 50% (ขีด จำกัด สูงสุดของความเสียหายต่อเป้าหมายที่ไม่ใช่ผู้เล่น BOSS), ลดอัตราการรักษา 60% ของเป้าหมาย</t>
  </si>
  <si>
    <t>นูเมมอนพุ่งเมือกสีเขียวออกมาจากปากสร้างความเสียหาย $ (1.7 * 100 + skillLevel * 0.1-0.1) $% + $ (skillLevel * 2 * 8) $ สร้างความเสียหายแก่เป้าหมายเดี่ยวของศัตรู พลังโจมตีและความน่าจะเป็นของทักษะเล็ก ๆ น้อย ๆ เรียกได้ 20% เป็นเวลา 2 รอบ</t>
  </si>
  <si>
    <t>แบล็กคิงส์นูเมมอนขับเมือกพิษใส่ศัตรูสร้างความเสียหาย $(1.7*100+skillLevel*0.1-0.1)$%+$(skillLevel*2*8)$สร้างความเสียหายแก่เป้าหมาย พลังโจมตีและความน่าจะเป็นของทักษะเล็ก ๆ น้อย ๆ เรียกได้ 20% เป็นเวลา 2 รอบ</t>
  </si>
  <si>
    <t>พลตตินัมนูเมมอน ปล่อยควันสีดำออกมาจากปากก่อให้เกิด $ (1.7 * 100 + skillLevel * 0.1-0.1) $% + $ (skillLevel * 2 * 8) สร้างความเสียหายให้กับเป้าหมายเดี่ยวของศัตรู พลังโจมตี25%และความสามารถในการก่อให้เกิดทักษะเล็ก ๆ 20% 2 รอบ</t>
  </si>
  <si>
    <t>คูมอนกระโดดไปที่ศัตรูด้วยการกระโดดจากนั้นกระโดดสูงและทำให้เป้าหมายเดี่ยวของศัตรูเป็น$(1.7*100+skillLevel*0.1-0.1)$%+$(skillLevel*2*8)$ ชี้ความเสียหายลดค่าความโกรธ 200 เป้าหมายและเพิ่ม 75% ของความโกรธที่ลดลงให้กับตัวเองสร้างความเสียหายเพิ่มเติม 60% กับเป้าหมายที่มีความโกรธต่ำกว่าเป้าหมายของตัวเอง</t>
  </si>
  <si>
    <t>เอเทมอนปล่อยทรงกลมดำใส่ศัตรูทำให้ $ (1.7 * 100 + skillLevel * 0.1-0.1) $% + $ (skillLevel * 2 * 8) $ สร้างความเสียหายให้กับเป้าหมายเดี่ยวของศัตรูลดค่าความโกรธ 200 และเพิ่มความโกรธที่ลดลง 75% ให้กับตัวคุณสร้างความเสียหายเพิ่มขึ้น 60% สำหรับเป้าหมายที่มีความโกรธต่ำกว่าเป้าหมายของคุณ</t>
  </si>
  <si>
    <t>เมทัลเอเทมอนกำลังเผชิญหน้ากับศัตรูยกก้นวางเหม็นใส่ศัตรูทำให้เกิด $(1.7*100+skillLevel*0.1-0.1)$%+$(skillLevel*2*8)$ บนเป้าหมายเดี่ยวของศัตรู ชี้ความเสียหายลดค่าความโกรธ 200 เป้าหมายและเพิ่ม 75% ของความโกรธที่ลดลงให้กับตัวเองสร้างความเสียหายเพิ่มเติม 60% กับเป้าหมายที่มีความโกรธต่ำกว่าเป้าหมายของตัวเอง</t>
  </si>
  <si>
    <t>แพนดามอนใช้มือทั้งสองในการเปิดตัวคลื่นกระแทกรูปหมีซึ่งทำให้ $ (1.7 * 100 + skillLevel * 0.1-0.1) $% + $ (skillLevel * 2 * 8) $ สร้างความเสียหายให้กับเป้าหมายเดี่ยวของศัตรูปรับปรุง Panda Beast สัตว์ป่าดิจิตอล 20% ในคอลัมน์และความแข็งแรงของบล็อก 25% (2 รอบ)</t>
  </si>
  <si>
    <t>มอนเซมอนโจมตีศัตรูด้วยท้องอันหนาทำให้ $ (1.7 * 100 + skillLevel * 0.1-0.1) $% + $ (skillLevel * 2 * 8) $ ทำดาเมจไปยังเป้าหมายเดี่ยวของศัตรู 20% ของความต้านทานการฆ่ามอนเซมอนและความแข็งแรงของบล็อก 25% (2 รอบ)</t>
  </si>
  <si>
    <t>วารุมอนซาเอมอนพาลส่งนิพจน์ที่น่ารังเกียจไปยังศัตรูแล้วขว้างอุจจาระไปยังศัตรูทำให้เกิด $(1.7*100+skillLevel*0.1-0.1)$%+$(skillLevel*2*8)$ กับเป้าหมายเดี่ยว คะแนน ดาเมจเพิ่ม 20% ของสัตว์ดิจิทัลและความแข็งแรงของบล็อก 25% (2 รอบ)</t>
  </si>
  <si>
    <t>ดรุเกรย์มอนหลายช่องทางปล่อยพลังระเบิดอย่างต่อเนื่องก่อให้เกิดค่า $ (1.75 * 100 + skillLevel * 0.1-0.1) $% + $ (skillLevel * 2 * 15) สร้างความเสียหายต่อเป้าหมายเดี่ยวของศัตรู หากความโกรธของคุณสูงกว่า 30% คุณจะได้รับความเสียหายเพิ่มเติม 70% ต่อเป้าหมายหากความโกรธของคุณน้อยกว่า 60% ให้ดูดซับความโกรธเป้าหมายของคุณ 200</t>
  </si>
  <si>
    <t>ดรุกาเกรย์มอนหลายแชนแนลกรีดร้องหางของมันเองทำให้ $ (1.75 * 100 + skillLevel * 0.1-0.1) $% + $ (skillLevel * 2 * 15) $ ชี้ดาเมจไปยังเป้าหมายเดี่ยวของศัตรู ก่อนความสามารถหากความโกรธสูงกว่า 30% จะมีความเสียหายพิเศษ 70% ต่อเป้าหมายหากความโกรธต่ำกว่า 60% ให้ดูดซับความโกรธ 200 เป้าหมาย</t>
  </si>
  <si>
    <t>อ็กซามอนเฉือนปืนด้วยมือขนาดใหญ่ทำให้ $ (1.75 * 100 + skillLevel * 0.1-0.1) $% + $ (skillLevel * 2 * 15) บนเป้าหมายเดี่ยวของศัตรู $ แต้มดาเมจก่อนปล่อยสกิลนี้ถ้าความโกรธสูงกว่า 30% จะมีความเสียหายเพิ่มขึ้น 70% ต่อเป้าหมายหากความโกรธต่ำกว่า 60% ให้ดูดซับความโกรธ 200 เป้าหมาย</t>
  </si>
  <si>
    <t>ในการต่อสู้มีการอัพเกรดชุด อากูมอน, วีมอน, ชุดสัตว์กูลามอน, อากุนีมอน, ชุด จีโอเกรย์มอน, เบิร์ดดรามอน โซลมอน, มังกร V สัตว์ชุด $(20 + skillLevel * 0.1-0.1)$% ฆ่าความเสียหายและการเผาผลาญอัตโนมัติ</t>
  </si>
  <si>
    <t>หลังจากความตายในสนามรบความน่าจะเป็น $(30 + skillLevel * 0.1-0.1)$% จะฟื้นขึ้นมาพร้อมกับ $(30 + skillLevel * 0.2-0.2)$% ของเลือดซึ่งสืบทอดความโกรธก่อนตาย ผลการทดแทนของ Nirvana: ช่วงฆ่ากลายเป็นความสังหารและความเสียหายจะกลายเป็น 65% ของเดิมโดยมีผลการเผาไหม้ Nether (มีโอกาสเกิดความเสียหาย 65% และลดความโกรธ 150 ลงในเวลาเดียวกันเป็นเวลาสองรอบ) . หลังจากที่ได้รับการฟื้นคืนชีวิตโดยชุดทูรูเอมอน แล้วจะไม่มีผลต่อการสังหาร ปรับปรุงความเข้มของ Crit 5% ของสัตว์ร้ายแบบดิจิทัลที่ด้านหลังของปาร์ตี้</t>
  </si>
  <si>
    <t>describe_th</t>
    <phoneticPr fontId="3" type="noConversion"/>
  </si>
  <si>
    <t xml:space="preserve"> $(3.6*100+skillLevel*0.4-0.4)$%+ $(skillLevel*2*20)$ ความเสียหายสร้างความเสียหาย40% แก่หน่วยโดยรอบและ มีโอกาสที่จะทำให้ศัตรู stun32% เป็นเวลา1เทิร์น</t>
  </si>
  <si>
    <t xml:space="preserve">กระทืบเท้าลงบนพื้นอย่างแรง ปล่อยค้อนไฟทำลายคู่ต่อสู้แบบเดี่ยวสร้างความ เสียหาย ยิงทำความเสียหายบริเวณรอบแบบเดี่ยว40% </t>
  </si>
  <si>
    <t>ระหว่างต่อสู้ ลดพลังโจมตีดิจิมอนศัตรูทั้งหมด $(skillLevel*2*6)$ แต้ม</t>
  </si>
  <si>
    <t>จิบิมอนรีบรีบวิ่งไปหาศัตรูและตกลงไปบนพื้นทำให้มีความเสียหายประมาณ $ (1.4 * 100 + skillLevel * 0.1-0.1) $% + $ (skillLevel * 2 * 8)$ ความเสียหาย 30% ทำให้เกิดการเผาไหม้ เอฟเฟคท์นี้ทำให้เกิดความเสียหายในการโจมตีของ $ (0.12 * 100) $% + $ (skillLevel * 12) $ และลดเป้าหมาย 100 ลงเป็นเวลา 1 รอบ</t>
  </si>
  <si>
    <t>จิบิมอนยังคงต้องการที่จะกินขนมขบเคี้ยวหลังจากทานขนมแล้วกระโดดเข้าไปในค่ายศัตรูและเสียงร้องทำให้ $ (2.6 * 100 + skillLevel * 0.1-0.1) $% + $ (skillLevel * 15)$ บนแถวแนวตั้งของหน่วยด้านหน้า เพิ่มความเสียหายเป็นเงิน $ 0.2 * 100% $ + $(skillLevel * 24) $ point และลดเป้าหมาย 150 ลง 2 วินาที รอบหลังจากอาวุธถูกปลุกให้ตื่นขึ้นมีโอกาส 40% ที่จะปิดเป้าหมาย</t>
  </si>
  <si>
    <t>บังคับให้ปล่อยของฟ้าผ่าจากหน่วยแขนที่มีผลใน $(1.4*100+skillLevel*0.1-0.1)$%+ $(skillLevel*2*8)$ ความเสียหายส่งผลให้ความน่าจะเป็น 30% ของผลกระทบการเผาไหม้ที่เพิ่มเติม ส่งผลให้ค่าความเสียหายลดลง $(0.12*100)$%+ $(skillLevel*12)$ point ลดความเสียหายในขณะที่ลดเป้าหมาย100โกรธเป็นเวลา1เทิร์น</t>
  </si>
  <si>
    <t>เปิดตัวปืนใหญ่ที่เจาะเข้าไปในแนวดิ่งของหน่วยซึ่งส่งผลให้เกิดความเสียหายประมาณ$ (2.6 * 100 + skillLevel * 0.1-0.1) $% + $ (skillLevel *) บนแถวแนวตั้งของหน่วยด้านหน้า เพิ่มความเสียหายเป็นเงิน $ 0.2 * 100% $ + (skillLevel * 24) $ point และลดเป้าหมาย 150 ลง 2 วินาที รอบหลังจากอาวุธถูกปลุกให้ตื่นขึ้นมีโอกาส 40% ที่จะปิดเป้าหมาย</t>
  </si>
  <si>
    <t>เปิดด้วยมือทั้งสองเป็นปืนกลยิงศัตรู โจมตีศัตรูของศัตรูด้วยชีวิตสูงสุด $(3.7*100+skillLevel*0.4-0.4)$%+ $(skillLevel*2*20)$ แต้ม ความเสียหายมี15คู่ของการป้องกันทรัพย์สินเอกวาดอร์ % ความเสียหายที่จะกลับ Digimon ผลตายของเราเพิ่มเติม (เมื่อค่าชีวิตของศัตรูจะสูงกว่า50% , ด้านหลังโบนัสความเสียหายเอกวาดอร์ 25% )</t>
  </si>
  <si>
    <t>สองมือขีปนาวุธการติดตามไฟอย่างรวดเร็ว โจมตีศัตรูของศัตรูด้วยชีวิตสูงสุด สาเหตุ $(3.7*100+skillLevel*0.4-0.4)$% + $(skillLevel*2*20)$ ความเสียหายที่ได้รับ คุณสมบัติต่อต้านเอกวาดอร์ 15% ความเสียหายเพิ่มเติมที่ด้านหลังเอกวาดอร์ผลตายของเราเพิ่มเติม (เมื่อค่าชีวิตของศัตรูจะสูงกว่า 50%, ด้านหลังโบนัสความเสียหายเอกวาดอร์ 25%)</t>
  </si>
  <si>
    <t>กับกรงเล็บใหญ่หมุนเช่นพลังงาน $(1.4*100+skillLevel*0.1-0.1)$%+$(skillLevel*2*8)$ หากศัตรูมีค่าชีวิตต่ำกว่า 45% เพิ่มโบนัสความเสียหาย 20%</t>
  </si>
  <si>
    <t>ขโมยเลือดของศัตรูที่ต่ำที่สุด $(3.7*100+skillLevel*0.3-0.3)$%+ $(skillLevel*2*20)$ เสียหายแลกเปลี่ยนทรัพย์สินที่ดิจิมอน ความเสียหาย 15% มากขึ้น ดิจิมอนจะเพิ่มผลกระทบจากการตัดศีรษะของตัวเอง (เมื่อค่าของชีวิตของศัตรูต่ำกว่า45% , โบนัสความเสียหาย 20% )</t>
  </si>
  <si>
    <t>ปล่อยลำแสงทำลายล้างจากปีก ทำความเสียหาย $(1.55*100+skillLevel*0.1-0.1)$%+ $(skillLevel*2*15)$ โดยมีโอกาส 20 % ที่ศัตรูจะติดสตั้น 1 รอบ และทำความเสียหายเพิ่ม 60 % ต่อดิจิมอนประเภทโจมตี</t>
  </si>
  <si>
    <t>ตวัดแส้ในมือใสร้างความเสียหายให้เป้าหมาย $(1.55*100+skillLevel*0.1-0.1)$%+ $(skillLevel*2*15)$ โดยมีโอกาส 20 % ที่ศัตรูจะติดสตั้น 1 รอบ และทำความเสียหายเพิ่ม 60 % ต่อดิจิมอนประเภทโจมตี</t>
  </si>
  <si>
    <t>อาร์เรย์เลือดออกจากมือผีที่จะโจมตีศัตรูเป้าหมายเดียวทำให้ $(1.55*100+skillLevel*0.1-0.1)$%+ $(skillLevel*2*15)$ โดยมีโอกาส 20 % ที่ศัตรูจะติดสตั้น 1 รอบ และทำความเสียหายเพิ่ม 60 % ต่อดิจิมอนประเภทโจมตี</t>
  </si>
  <si>
    <t>โทรได้ผลิตเป็นจำนวนมากฆ่าไม่มีที่สิ้นสุด ทำให้ $(2.0*100+skillLevel*0.2-0.2)$%+ $(skillLevel*2*15)$ ความเสียหายให้กับศัตรูด้านหลังเพื่อลด 20% ของมัน การป้องกันและก่อให้เกิด 25% + $(skillLevel*2*10)$ จุดติดไฟเพิ่มอีก ของความเสียหายสำหรับสองรอบ</t>
  </si>
  <si>
    <t xml:space="preserve"> $(1.55*100+skillLevel*0.2-0.2)$%+$(skillLevel*2*15)$ แต้ม จำนวนของศัตรูยิ่งน้อยการทำลายล้างยิ่งมีประสิทธิภาพ ซึ่งสามารถขึ้นสูงสุด 100% สุ่มลดพลังโจมตี 3 คน จำนวน 60% (2 รอบ) โดยหนึ่งในสองคนจะมีอัตราการถูกแช่แข็ง 30% (1รอบ) หลังถูกปลุกจะเพิ่มความสามารถรอบด้าน</t>
  </si>
  <si>
    <t>ข้ามไปที่ระดับความสูงดึงกลับลูกศรประมาณการปล่อยน้ำแข็งโจมตีของศัตรูสมบูรณ์ที่เกิด $(1.55*100+skillLevel*0.2-0.2)$%+$(skillLevel*2*15)$ แต้ม จำนวนของศัตรูยิ่งน้อยการทำลายล้างยิ่งมีประสิทธิภาพ ซึ่งสามารถขึ้นสูงสุด 100% สุ่มลดพลังโจมตี 3 คน จำนวน 60% (2 รอบ) โดยหนึ่งในสองคนจะมีอัตราการถูกแช่แข็ง 30% (1รอบ) หลังถูกปลุกจะเพิ่มความสามารถรอบด้าน</t>
  </si>
  <si>
    <t>สร้างการทำลายล้าง $(1.55*100+skillLevel*0.2-0.2)$%+$(skillLevel*2*15)$ แต้ม จำนวนของศัตรูยิ่งน้อยการทำลายล้างยิ่งมีประสิทธิภาพ ซึ่งสามารถขึ้นสูงสุด 100% สุ่มลดพลังโจมตี 3 คน จำนวน 60% (2 รอบ) โดยหนึ่งในสองคนจะมีอัตราการถูกแช่แข็ง 30% (1รอบ) หลังถูกปลุกจะเพิ่มความสามารถรอบด้าน</t>
  </si>
  <si>
    <t>ไดอาน่ามอนโผล่ออกมาจากดวงจันทร์ ทุกที่ที่ผ่านมันจะไม่มีการถูกลอบโจมตีด้วยความหนาวเหน็บปรากฎ ศัตรูจะถูกทำลาย $(1.55*100+skillLevel*0.2-0.2)$%+$(skillLevel*2*15)$ แต้ม จำนวนของศัตรูยิ่งน้อยการทำลายล้างยิ่งมีประสิทธิภาพ ซึ่งสามารถขึ้นสูงสุด 100% สุ่มลดพลังโจมตี 3 คน จำนวน 60% (2 รอบ) โดยหนึ่งในสองคนจะมีอัตราการถูกแช่แข็ง 30% (1รอบ) หลังถูกปลุกจะเพิ่มความสามารถรอบด้าน</t>
  </si>
  <si>
    <t>เรียกนางฟ้าสีเขียวและหลั่งผงเงา $ ตอบพลังโจมตีของตัวเอง $(1.6 * 100 +skillLevel * 0.2-0.2)$% +$(skillLevel * 2 * 12)$ ตีผลตอบแทนต่ำสุดไปดิจิตอลชีวิต สัตว์ $(1.8 * 100 +skillLevel * 0.2-0.2)$% +$(skillLevel * 2 * 12)$ ชีวิต</t>
  </si>
  <si>
    <t>บากูรามอนผ่านประตูย่อยมาถึงศัตรูโจมตีทีมศัตรูในเลือดมากกว่า ศัตรูอย่างน้อยที่เกิด $(3.9*100+skillLevel*0.3-0.3)$%+ $(skillLevel*2*20)$ , $(0.40*100+skillLevel*0.2-0.2)$%+ $(skillLevel*2*10)$ จุดแห่งสุขภาพ, อาวุธ, การปลุก, การป้องกันจะเป็นแบบดิจิทัล ความเสียหายเพิ่มขึ้น 30% ของสัตว์และขอบเขตของการตอบกลับทั้งหมดของเรา</t>
  </si>
  <si>
    <t>ทำกระสุนเหมือนลูกบอลน้ำเพื่อโจมตีศัตรู ก่อให้เกิดความเสียหายต่อศัตรูเป้าหมายเดี่ยวที่มี$(1.5*100+skillLevel*0.1-0.1)$%+$(skillLevel*2*8)$แต้ม เพิ่มพลังโจมตีให้ตัวเอง10%（2รอบ）และตอบสนองต่อเปอร์เซ็นต์ของเลือดในสนามขั้นต่ำ 10%</t>
  </si>
  <si>
    <t>เปิดตอร์ปิโดพลังงานจากปากกระบอกปืนรอบตัว จะโจมตีศัตรูแนวตรง ก่อให้เกิดการทำลายล้าง$(2.45*100+skillLevel*0.2-0.2)$%+$(skillLevel*2*12)$แต้ม และฟื้นฟูเลือดพลังโจมตีของ เมทัลซีดรามอน*$(1.2*100+skillLevel*0.2-0.2)$%+$(skillLevel*2*12)$แต้ม เพิ่มพลังโจมตี25%และ40%ของการป้องกัน (1 รอบ) ,หลังจากการปลุกอาวุธ, ปริมาณเลือดบนเครื่องเพื่อเพิ่มผลความโกรธแค้นเพิ่มเติม</t>
  </si>
  <si>
    <t>เจสมอนเรียกวิญญาณที่มีประสิทธิภาพสุราใช้ศัตรูดาบพลังงานแฮ็คใหญ่ของพวกเขาก่อให้เกิด $(3.9*100+skillLevel*0.4-0.4)$% + $(skillLevel*2*24)$ ความเสียหายกับความน่าจะเป็น 25% ของเป้าหมายเวียนศีรษะ  (1 รอบ)  เพื่อเพิ่มอัตราของตัวเอง 5% บล็อก  (2 รอบ)  การสูญเสีย 1% ของชีวิตของพวกเขาทุกมูลค่าเพิ่มเพื่อเพิ่มอัตราการควบคุมของพวกเขาจาก 0.2% (1 รอบ) และ 0.25% ของอัตราการบล็อก (รอบที่ 2) และลดอัตราเป้าหมายที่จะหลีกเลี่ยงการบาดเจ็บ (รอบที่ 1) ที่สูงกว่าสูงกว่าเลือดตัวเองจากผลกระทบการลดอัตราการบาดเจ็บ  (ผลกระทบในช่วง 10% ถึง 20%) เพื่อเพิ่มประสิทธิภาพในการ อัตราการบาดเจ็บของทีมของ (2 รอบ) ที่สูงกว่าโบนัสหน่วยตัวเองของเลือดดีขึ้น (ผลของช่วงของ 5% ถึง 10%), อาวุธพิเศษหลังจากตื่นนอนได้รับบาดเจ็บและผลกระทบต่างๆเพิ่มมาก</t>
  </si>
  <si>
    <t>กลาฟอลโคมอนสบายปีกโจมตีศัตรู ก่อให้เกิดผล $(1.5*100+skillLevel*0.1-0.1)$%+กลับ $(skillLevel*2*18)$ ความเสียหายเป้าหมายเดียวกับศัตรูที่เป็นตัวของตัวเอง เอกวาดอร์เพิ่มผลการตายของ2รอบ (เมื่อเป้าหมายศัตรูของชีวิตคือมากกว่า50% โบนัสความเสียหาย8%)หากการเล่นของตัวเองมากขึ้นกว่า3 รอบ2รอบผลหัวเพิ่มขึ้นกลับมาของตัวเองหนึ่ง (เมื่อศัตรูที่อาศัยอยู่น้อยกว่า50% โบนัสความเสียหาย8%)</t>
  </si>
  <si>
    <t>ไวท์คิงนูเมมอนพ้นควันออกมา จากปากทำให้เป้าหมายเกิดความเสียหาย กับเป้าหมายเพียงอย่างเดียวของศัตรู และลดเป้าหมายลงได้ $(1.5+100+skillLevel*0.1-0.1)$%+ $(skillLevel*2*8)$ โจมตี 20% เป็นเวลา2รอบ</t>
  </si>
  <si>
    <t>ซานโซมอนได้อัญเชิญดอกบัวเพื่อให้ความกระจ่างแก่ศัตรูทำให้เกิดเหรียญ$(1.45*100+skillLevel*0.1-0.1)$%+$(skillLevel*2*8)$สร้างความเสียหายให้กับแนวตั้งของศัตรูลดพลังโจมตีของเป้าหมาย 10% (3 รอบ) ยิ่งปล่อยทักษะเล็ก ๆ น้อย ๆ ออกมามากเท่าไหร่เปอร์เซ็นต์ของเป้าหมายก็จะลดลงยิ่งพลังการโจมตีลดลงตามพื้นฐานดั้งเดิมพลังการโจมตีเพิ่มเติม 5% จะถูกทับและผลสูงสุดคือ 4 เท่า สัตว์ร้ายดิจิทัลที่ถูกทำเครื่องหมายด้วยความโลภไม่สามารถกำจัดได้เมื่อถูกโจมตีด้วยการโจมตีทักษะเล็ก ๆ มันสามารถฟื้นฟูเลือดจำนวนเล็กน้อยจากทิเบตสามองค์ (สำหรับ 3 รอบ)</t>
  </si>
  <si>
    <t>ในการต่อสู้ลดอัตราความเสียหายของสัตว์เดรัจฉานดิจิตอลทั้งหมดของศัตรู $ (4 + skillLevel * 0.04-0.04) $% และทุกครั้งที่สัตว์เดรัจฉานดิจิตอลตายทำให้ปริมาณเลือดที่เรียกคืน 25% ของพลังการโจมตีของชาวทิเบตทั้งสาม ยิ่งจำนวนปาร์ตี้น้อยลงเท่าไหร่จำนวนการกู้คืนก็จะสูงขึ้นและ 10% ของการป้องกันของทั้งพรรค (1 รอบ) นอกจากการมีสัตว์ดิจิตอลแล้วมันยังเพิ่มความสามารถในการปรับปรุงสัตว์เดรัจฉานดิจิตอลของกลุ่มซาโกมอน  พลังป้องกัน (2 รอบ) เพิ่มพลังโจมตีของสัตว์ร้ายโกคูวมอน 10% (2 รอบ) เพิ่มอัตราบล็อกของโช-ฮัคไคมอน  15% (2 รอบ) เพิ่มค่าความโกรธเริ่มต้น 200 ค่าภูมิต้านทานความโลภ "auto" เครื่องหมาย</t>
  </si>
  <si>
    <t>ด้านหลังซากามอน ลวดลายของซากามอนโผล่ออกมาจากนั้นฝ่ามือยักษ์ถูกกดทับศัตรูทำให้ $(1.5*100+skillLevel*0.1-0.1)$%+$(skillLevel*2*15)$ สร้างความเสียหายให้กับศัตรู "กรีก" ทำเครื่องหมายสัตว์ดิจิทัลสามชนิดที่แตกต่างกันแบบสุ่มของศัตรู (2 รอบ) สร้างความเสียหายเพิ่มเติม 40% ต่อดิจิมอนที่ถูกทำเครื่องหมายและ 25% หลังจากถูกทำเครื่องหมายโดยสัตว์ดิจิตัลศัตรู "โลภ" ความน่าจะเป็นเงียบลงสองเป้าหมายในแคมป์ของพวกเขาเป็นเวลา 1 รอบและลดพลังโจมตีลง 15% ของทุกหน่วยเป้าหมายในแคมป์ของพวกเขา (2 รอบ) โอกาส 50% ที่จะถูกทำเครื่องหมายด้วยสัตว์ร้าย "chen" แบบดิจิตอล % (2 รอบ) เมื่อทำการโจมตีการตอบกลับเพิ่มเติมของสัตว์ทิเบตสามตัวที่มีความโกรธเล็กน้อยมีการทำเครื่องหมาย "chi" สัตว์ร้ายดิจิทัลเพียงโจมตีสัตว์ป่าปัจจุบันจำนวนสูงสุดในค่ายตรงข้าม (2 รอบ) จะได้รับเพิ่มเติม 20 หลังการโจมตี เด้งดาเมจ</t>
  </si>
  <si>
    <t>ด้านหลังซากามอนลวดลายของ พุทธศาสนา โผล่ออกมาจากนั้นฝ่ามือยักษ์ถูกกดทับศัตรูทำให้เกิดความเสียหายอย่างมากกับศัตรู</t>
  </si>
  <si>
    <t>เกรดมอนมีความยืดหยุ่นในการใช้ดาบคู่เพื่อสร้างเอฟเฟ็กต์ต่างๆให้กับนกปากซ่อมก่อให้เกิดความเสียหายกับเป้าหมายในแนวตั้งของข้าศึก $ (2.8 * 100 + skillLevel * 0.2-0.2) $% + $ (skillLevel * 2 * 25)$ ยิ่งมีการยิงศัตรูมากขึ้นเท่าใดการโจมตีและการป้องกันจะได้รับการส่งเสริมในนิพพานนี้ (ฐาน 20% สูงสุด 30% และใช้เวลา 2 รอบ) และการฆ่าในนิพพานด้วยทักษะที่เรียนรู้เล็กน้อย ผลกระทบทางเทคนิคคือทำให้เกิดความเสียหายเพิ่มเติมกับเป้าหมายตามพลังป้องกันของตนเองหลังจากที่อาวุธพิเศษตื่นขึ้นมาผลของความเสียหายของนิพพานและนิพพานจะดีขึ้นอย่างมาก</t>
  </si>
  <si>
    <t>ฟุตบอลที่บินในอากาศสามารถบันทึกกลับของคุณและยิงลง ให้เกิดความเสียหาย$(1.5*100+skillLevel*0.1-0.1)$%+$(skillLevel*2*8)$แก่ศัตรูเป้าหมายเดี่ยว  จะสุ่ม ดิจดมอล ของฝ่ายเองเป็นหนึ่งในร่างกาย 10% พลังป้องกันการสูดดมในฟุตบอล （เพื่อนร่วมทีมจะไม่ลดคุณสมบัติ）และทำให้การบาดเจ็บนี้ 20% เปลี่ยนเป็นค่าชีวิตของตนเอง ถ้าเป้าหมายคือการเล่นฟุตบอลที่ได้รับเครื่องหมายเป้าหมาย    มี20%เวียนหัวได้1รอบ</t>
  </si>
  <si>
    <t>ฟุตบอลดิจิมอลในการต่อสู้หลังจากวิ่งเร็ว  คว้าโอกาสที่ดีให้ลูกยิง  การโจมตีของศัตรูและโจมตีเป้าหมายสูงสุดของแถว  ให้เกิดความเสียหาย$(2.5*100+skillLevel*0.2-0.2)$%+$(skillLevel*2*12)$ จะอยู่ด้านหน้าของเป้าหมายอัตราการบาดเจ็บที่หลังและ 10% ฟรีเป้าหมายอัตราความเสียหาย 10% สูดดมในฟุตบอล（ทั้งสองการลดได้ต่อเนื่อง1รอบ） เปิดยิงผล  มี25%ให้ติดเครื่องหมายฟุตบอล1รอบ ฟุตบอลเป้าหมายการต่อสู้ภายใต้เงื่อนไขที่ไม่สามารถได้รับในวิญญาณกลับผลของความโกรธ แล้วการลดอัตรา Crit15% เมื่อพวกเขาโจมตีจะได้รับความเสียหายพิเศษ20%อย่างรุนแรง อาวุธพิเศษในการปลุกนิพพานที่อันตรายและผลกระทบที่เพิ่มขึ้น</t>
  </si>
  <si>
    <t xml:space="preserve">ช่วยลดอัตราการบาดเจ็บ$(5+skillLevel*0.05-0.05)$%ของศัตรูจากด้านหลัง รอบป้องกันเปิดฟุตบอลกับตัวเอง และเพลิดเพลินกับผลประโยชน์ที่มีต่อฟุตบอลเป็นเวลา 1 รอบ ก่อนที่จะเริ่ม ของแต่ละรอบให้ส่งบอลไปยังดิจิมอนประหลาดแบบสุ่ม  เป็นเวลา 1 รอบ เพื่อให้พวกเขาสามารถเรียนรู้ผลการยิงปืนในสกิลสังหาของฟุตบอลมอน (สามารถปล่อยออกมาได้ในสกิลสังหาครั้งต่อไป ดิจดมอนแต่ละตัวสามารถเรียนรู้ได้เพียงครั้งเดียวในการรบ) เพื่อนร่วมทีมในสนามได้รับฟุตบอลได้ (ไม่รวมดิจิมอนที่ตายแล้ว) หรือ การเล่นเดี่ยวในรอบ ที่4  หยุดย้ายบอล หลังจากนั้นจะมีการเพิ่มพลังโจมตี 25% และความโกรธ 250ของฟุตบอลดิจิมอน เปลี่ยนสกิลสังหา เกิดความเสียหายกับเป้าหมายและไม่สนใจเป้าหมาย </t>
  </si>
  <si>
    <t>วิชมอนควบคุมพลังแห่งเวทมนตร์ของลมและน้ำทำให้ศัตรูเกิดความเสียหาย $ (1.45 * 100 + skillLevel * 0.1-0.1) $% + $ (skillLevel * 2 * 10) เมื่อความโกรธน้อยกว่าหรือเท่ากับ 50% ความมหัศจรรย์ของลมจะถูกนำมาใช้ มือรวบรวมความมืดเรียกพายุมืดที่จะโจมตีศัตรูและดูดซับ 100 ของหน่วยความโกรธสูงสุดของศัตรู เมื่อความโกรธมากกว่า 50% ความมหัศจรรย์ของน้ำจะถูกโยน ใช้แรงดันน้ำที่มีประสิทธิภาพในการบีบข้าศึกและเพิ่มความเสียหาย 10% ของหน่วยความโกรธสูงสุดของคุณ (2 รอบ)</t>
  </si>
  <si>
    <t>ได้ยินทำให้เอกวาดอร์ต่อสู้เพิ่มพลัง ATK, Crit Rate และ Block rate | ดิจิมอนกระหาย $(skillLevel*30)$ | crit rate+ $(skillLevel*0.2)$% | อัตราการเสียพื้นที่+พลังโจมตี, $(skillLevel*0.1)$%</t>
  </si>
  <si>
    <t>เมื่อดิจิมอนได้รับผล กระทบจากโลหะผสม,ค่าชีวิต,อัตราการบล็อก,อัตราการเสริมแกร่งคริติคอล |ค่าชีวิต+ $(skillLevel*100)$ |อัตราการบล็อก+ $(skillLevel*0.2)$%|อัตราคริติคอล+ $(skillLevel*0.1)$%</t>
  </si>
  <si>
    <t>คาซึระมอนจะปล่อยสามชนิดที่มีสกิลที่แตกต่างกันออกไป ประเภทหินผา : มีโอกาสที่จะทำให้เกิดมีแนบผลมึนงง ทำให้ตัวเองได้รับความเสียหายเพิ่มขึ้นเมื่อถูกโจมตี ประเภทน้ำแข็ง : มีโอกาสที่จะเกิดผลการแช่แข็ง เป้าหมายที่ถูกแช่แข็งอาจจะไม่สามารถปัดป้องและต้านทานทันที    ประเภทไฟ :  มีโอกาสที่จะทำให้เกิดผลการเผาไหม้ เป้าหมายที่ถูกเผาไหม้จะสูญเสียเลือดเป็นจำนวนมาก</t>
  </si>
  <si>
    <t>เมื่อคาซึระมอนปล่อยสกิลสังหารจะสร้างความเสียหายแก่ศัตรูเป้าหมายสามตัวแบบสุ่ม  และดูดอัตรา crit และเป็นอัตราการบล็อกส่วนหนึ่งของศัตรูเป้าหมายทั้งสาม (2 รอบ)  ถ้าความโกรธของเป้าหมายมีมากกว่า 80%  จะลดอัตราการสังหาร 20% (2 รอบ) หลังปล่อยสกิลสังหารจะเพิ่มความโกรธให้ตนเองเป็นพิเศษตามอัตราความโกรธแค้นของศัตรู 50%</t>
  </si>
  <si>
    <t>เมื่อคาซึระมอนอยู่ในสถานะผู้ตัดสิน  หากคาซึระมอนใช้สกิลสังหาร ศัตรูจะถูกสกิลการตัดสินอย่างรุนแรงหนึ่งครั้ง โดยจะขึ้นอยู่กับการปล่อยพลังสังหาร พลังสังหารยิ่งมากผลของสกิลตัดสินยิ่งสูง</t>
  </si>
  <si>
    <t>การต่อสู้เริ่มจากรอบที่สามทุกรอบสองหนึ่งสำหรับการเพิ่มขึ้น ของความวุ่นวายของตัวเองฝาครอบป้องกันสามารถทนต่อจำนวนหนึ่งของความเสียหาย (เลือดใน ปัจจุบัน $(15+skillLevel*0.1-0.1)$%) และโล่ ระหว่างผลการควบคุมของระบบภูมิคุ้มกันทั้งหมดภายใต้การโจมตีในโล่รัฐลดศัตรูสุ่ม ดิจิมอน อัตรา crit 10% และ% อัตรา10บล็อก (สำหรับ2ผลัด) โล่พวกเขาเพื่อลดศัตรูเสีย ทุกฝ่าย ดิจิมอน7.5% ของการโจมตี2ผลัด</t>
  </si>
  <si>
    <t>คาออสมอนใช้ดาบ BAN-TYO ที่เคลือบเคล็ดวิชาน้ำหมึก สร้างการทำลายล้างศัตรู $(2.6*100+skillLevel*0.2-0.2)$%+ $(skillLevel*2*14)$ ความเสียหายให้กับศัตรูตามแนวตั้งชนิดของการแลกเปลี่ยนที่ สัตว์ประหลาดดิจิมอนได้รับความเสียหายเพิ่มขึ้น 65% ลดเป้าหมายหลัก 30% (2รอบ) และ450ความโกรธการตื่นอาวุธพิเศษความเสียหายและผลกระทบจากการเพิ่มขึ้นอย่างมาก</t>
  </si>
  <si>
    <t>การต่อสู้เริ่มจากรอบที่สามทุกรอบสองหนึ่งสำหรับการเพิ่มขึ้น ของความวุ่นวายของตัวเองฝาครอบป้องกันสามารถทนต่อจำนวนหนึ่งของความเสียหาย (เลือดใน ปัจจุบัน $(20+skillLevel*0.1-0.1)$%) และโล่ ระหว่างผลการควบคุมของระบบภูมิคุ้มกันทั้งหมดภายใต้การโจมตีในโล่รัฐลดศัตรูสุ่ม ดิจิมอน อัตรา crit 10% และ% อัตรา10บล็อก (สำหรับ2ผลัด) โล่พวกเขาเพื่อลดศัตรูเสีย ทุกฝ่าย ดิจิมอน พลังโจมตี 10% 2รอบ</t>
  </si>
  <si>
    <t>ลดพลังโจมตีศัตรูทั้งหมด $ (3 + skillLevel * 0.05-0.05) $ ลดการโจมตีระดับดิจิมอน จะถูกปกคลุมด้วยดาวห้าแฉกหรือถูกปกคลุมโดยเทลมอน 45% ถึง 35% การฟื้น เลือดฟื้นคืนชีพได้รับการถ่ายทอดความโกรธก่อนที่จะตาย แบ่งออกเป็นสามช่วง : 1. เทพธิดา : ช่วงสำหรับทุกคนลดความเสียหายและผลของ Buff (การโจมตีลดลง, ป้องกัน]fลง, การเผาไหม้, ,มึนงง);  2. อสูรเลดี้: ลดความเสียหายที่มีผลการเผาไหม้ 3.  มาสเตมอน: สร้างความเสียหายเหมือนเดิม สร้าง crit  40%  แต่ไม่มีผล Buff</t>
  </si>
  <si>
    <t>ลดพลังโจมตีศัตรูทั้งหมด $ (3 + skillLevel * 0.05-0.05) $ ลดการโจมตีระดับดิจิมอน จะถูกปกคลุมด้วยดาวห้าแฉกหรือถูกปกคลุมโดยเทลมอน 50% ถึง 40% การฟื้น เลือดฟื้นคืนชีพได้รับการถ่ายทอดความโกรธก่อนที่จะตาย แบ่งออกเป็นสามช่วง : 1. เทพธิดา : ช่วงสำหรับทุกคนลดความเสียหายและผลของ Buff (การโจมตีลดลง, ป้องกัน]fลง, การเผาไหม้, ,มึนงง);  2. อสูรเลดี้: ลดความเสียหายที่มีผลการเผาไหม้ 3.  มาสเตมอน: สร้างความเสียหายเหมือนเดิม สร้าง crit  40%  แต่ไม่มีผล Buff</t>
  </si>
  <si>
    <t>การเรียกคืนสัตว์โอเมก้าจะทำให้เกิดรูปลักษณ์ที่แข็งแกร่งคอยที่จะทำความดี, การต่อสู้ปลุก Tyrannosaurus สัตว์ร้ายและเหล็กเจียลูลู่สัตว์มุ่งมั่นซุปเปอร์ต่อสู้จากหัวใจโดยใช้เจี่ยลูลู่ยิงปืนใหญ่แตกแผ่นดินเช่นการโจมตีเซนต์ปลอกกระสุนแล้ว Tyrannosaurus ดาบ ตีแทงท้องฟ้าเช่นการทำลายของเครื่องหมายที่มีผลใน $(2.7*100+skillLevel*0.2-0.2)$%+$(skillLevel*2*30)$ ความเสียหายให้กับศัตรูเป้าหมายแนวตั้งและการดูดซึมเป้าหมาย 20% ของโบนัสความเสียหายจากพายุและการป้องกัน 20% (ไม่สามารถซ้อนทับสำหรับ 2 รอบ) ขีด จำกัด บนของ 5% ของเลือดที่เกิดจากการเผาไหม้ให้เกิดความเสียหาย (สำหรับ 2 ผลัดกันมีหมวกให้เกิดความเสียหายกับเป้าหมายระดับ BOSS ไม่ใช่เล่น) เป้าหมายต่ำ เป้าหมาย 250 โกรธ หลังจากตื่นอาวุธพิเศษช่วยเพิ่มผลกระทบของประเภทต่างๆของนิพพานและได้รับบาดเจ็บและไม่สนใจผลกระทบที่เกิดขึ้นของส่วนเป้าหมายของบล็อกและไม่สนใจส่วนเป้าหมายของความเสียหายโดยตรงลดลง</t>
  </si>
  <si>
    <t>รบอัพเกรดทั้งหมดของ Digimon ตัวของตัวเอง$(3+skillLevel*0.03-0.03)$% โจมตีไม่สามารถซ้อนทับกับทักษะอื่น ๆ ที่คล้ายกันเรื่อย ๆ เพิ่มพลังโจมตี เมื่อแปลงเป็นกว่า 70% ของเลือดของตัวเองก่อนที่จะเริ่มต้นของแต่ละรอบตัวเองให้ลบผลกระทบการเปิดตัวของตัวเองทั้งหมด :: ดูดซับเป้าหมายของตัวเองหนึ่งของผลกระทบเชิงลบแบบสุ่มของการเรียนที่ไม่สามารถควบคุมเข้าสู่กระแสเลือดของตัวเอง (60% ของจำนวนการโจมตีการกู้คืนอำนาจของพวกเขา) 20% ของพลังโจมตีของตัวเอง (เป็นเวลา 1 รอบ) รอบที่สามของการเล่นของตัวเองทำความสะอาดผลกระทบเชิงลบทั้งหมดของพวกเขา หากผู้เล่นคนใดคนหนึ่งลงเล่นรอบที่สามเองจะได้รับครึ่งหนึ่งของเอฟเฟ็กการลบทั้งหมดในรอบหนึ่ง (กู้คืนพลังโจมตี 30% ของตัวเองและเพิ่มพลังโจมตีของตัวเองได้ 10%)</t>
  </si>
  <si>
    <t>โอเมก้าสัตวแพทย์เข้มข้นพลังงานดาบเฉือนอักเสบของศัตรูที่ก่อให้เกิด $ (1.5 * 100 + skillLevel * 0.1-0.1) $% + $ (skillLevel * 2 * 8) $ ความเสียหายให้กับศัตรูเป้าหมายในแนวตั้ง ปล่อยหลีกเลี่ยงไม่ได้ในรอบแรกของพวกเขาทักษะขนาดเล็กเพิ่มอัตรา crit ของพวกเขา 25% (3 ผลัดกัน) กับความน่าจะเป็น 25% ของผลงัน (1 รอบ) เป้าหมายที่ต่ำกว่า 25% ของความน่าจะเป็นขนาดเล็กของทริกเกอร์ทักษะ (2 รอบ) เมื่อมีการปล่อยสกิลเล็ก ๆ มีโอกาส 20% ที่จะปล่อยสกิลเล็ก ๆ อย่างต่อเนื่อง (สกิลที่ปล่อยออกมาเล็กน้อยไม่มีผลใด ๆ )</t>
  </si>
  <si>
    <t>การเรียกคืนสัตว์โอเมก้าจะทำให้เกิดรูปลักษณ์ที่แข็งแกร่งคอยที่จะทำความดี, การต่อสู้ปลุก Tyrannosaurus สัตว์ร้ายและเหล็กเจียลูลู่สัตว์มุ่งมั่นซุปเปอร์ต่อสู้จากหัวใจโดยใช้เจี่ยลูลู่ยิงปืนใหญ่แตกแผ่นดินเช่นการโจมตีเซนต์ปลอกกระสุนแล้ว Tyrannosaurus ดาบ ตีแทงท้องฟ้าเช่นการทำลายของเครื่องหมายที่มีผลใน$(2.8*100+skillLevel*0.2-0.2)$%+$(skillLevel*2*30)$ ความเสียหายให้กับศัตรูเป้าหมายแนวตั้งและการดูดซึมเป้าหมาย 25% ของโบนัสความเสียหายจากพายุและการป้องกัน 25% (ไม่สามารถซ้อนทับสำหรับ 2 รอบ) ขีด จำกัด บนของ 7% ของเลือดที่เกิดจากการเผาไหม้ให้เกิดความเสียหาย (สำหรับ 2 ผลัดกันมีหมวกให้เกิดความเสียหายกับเป้าหมายระดับ BOSS ไม่ใช่เล่น) เป้าหมายต่ำ เป้าหมาย 300 โกรธ หลังจากตื่นอาวุธพิเศษช่วยเพิ่มผลกระทบของประเภทต่างๆของนิพพานและได้รับบาดเจ็บและไม่สนใจผลกระทบที่เกิดขึ้นของส่วนเป้าหมายของบล็อกและไม่สนใจส่วนเป้าหมายของความเสียหายโดยตรงลดลง</t>
  </si>
  <si>
    <t>รบอัพเกรดทั้งหมดของ Digimon ตัวของตัวเอง$(3+skillLevel*0.05-0.05)$% โจมตีไม่สามารถซ้อนทับกับทักษะอื่น ๆ ที่คล้ายกันเรื่อย ๆ เพิ่มพลังโจมตี เมื่อแปลงเป็นกว่า 70% ของเลือดของตัวเองก่อนที่จะเริ่มต้นของแต่ละรอบตัวเองให้ ลบผลกระทบการเปิดตัวของตัวเองทั้งหมด ดูดซับเป้าหมายของตัวเองหนึ่งของผลกระทบเชิงลบแบบสุ่มของ การเรียนที่ไม่สามารถควบคุมเข้าสู่กระแสเลือดของตัวเอง (70% ของจำนวนการโจมตีการกู้คืนอำนาจของพวกเขา) 25% ของพลังโจมตีของตัวเอง (เป็นเวลา 1 รอบ) รอบที่สามของการเล่นของตัวเองทำความสะอาดผลกระท บเชิงลบทั้งหมดของพวกเขา หากผู้เล่นคนใดคนหนึ่งลงเล่นรอบที่สามเองจะได้รับครึ่งหนึ่งขอ งเอฟเฟ็กการลบทั้งหมดในรอบหนึ่ง (กู้คืนพลังโจมตี 35% ของตัวเองและเพิ่มพลังโจมตีของตัวเองได้ 12.5%)</t>
  </si>
  <si>
    <t>ใช้ดอกกุหลาบในมือของคุณเพื่อวาดรูปตัว V ทำให้ $ (1.7 * 100 + skillLevel * 0.1-0.1) $% + $ (skillLevel * 2 * 7) $ ทำดาเมจ25%ไปยังเป้าหมาย ศัตรู 1 รอบหากเป้าหมายเป็นสัตว์ร้ายผู้กล้าหาญมันจะสร้างความเสียหายเพิ่มขึ้น 30%</t>
  </si>
  <si>
    <t>อัลฟอร์ซ โช-ฮัคไคมอนขี่เม็ดหมูด้วยเป้าหมายการมองเห็นที่เร็วมากทำให้หุ่นยนต์ $ (1.7 * 100 + skillLevel * 0.1-0.1) $% + $ (skillLevel * 2 * 8) บนเป้าหมายเดี่ยวของศัตรู ความเสียหายมีโอกาส 20% ที่จะทำให้ศัตรูติดสถานะเป้าหมายในหนึ่งรอบหากเป้าหมายโจมตีสัตว์เดรัจฉานดิจิตอลเพื่อลดการป้องกันลง 15% ปรับปรุงตัวมันเองปกป้องสัตว์เดรัจฉานซีรีส์สัตว์ ซีรีส์การ์ดโดมอน  คิวมอน ชุดสัตว์ การูรูมอนพลังโจมตี (2 รอบ)</t>
  </si>
  <si>
    <t>เรฟมอนเบิรสต์โหมดแสดง ดาบ จากมือแล้วเฉือนศัตรูอย่างรวดเร็วทำให้ $ (1.75 * 100 + skillLevel * 0.1-0.1) $% + $ (skillLevel * 2 * 18) $ บนเป้าหมายเดี่ยวของศัตรู สร้างความเสียหายเพิ่มความเข้มของคริติคอลเอง 15% (2 รอบ) เพิ่มเอฟเฟกต์ร้ายแรงสำหรับสัตว์เดรัจฉานด้านหลังของคุณเอง 2 รอบ (เมื่อพลังชีวิตของศัตรูมากกว่า 50% โบนัสความเสียหาย 12%) ถ้าคุณเล่นมากกว่า 3 รอบเพิ่มเอฟเฟกต์การฆ่าสำหรับด้านหลังของปาร์ตี้ 2 รอบ (เมื่อชีวิตของศัตรูน้อยกว่า 50% โบนัสความเสียหาย 12%)</t>
  </si>
  <si>
    <t>การต่อสู้เริ่มจากรอบที่สามทุกรอบสองหนึ่งสำหรับการเพิ่มขึ้นของความวุ่นวายของตัวเองฝาครอบป้องกันสามารถทนต่อจำนวนหนึ่งของความเสียหาย (เลือดใน  ปัจจุบัน $(30 + skillLevel * 0.1-0.1)$%) และโล่ ระหว่างผลการควบคุมของระบบภูมิคุ้มกันทั้งหมดภายใต้การโจมตีในโล่รัฐลดศัตรูสุ่ม Digimon อัตรา crit 12% และอัตราการบล็อก% 12 (2 ผลัด) โล่พวกเขาเพื่อลดศัตรูเสีย 10% ของพลังโจมตีทั้งหมดของ Digimon ยังคงเป็นระยะเวลา 2 รอบ</t>
  </si>
  <si>
    <t>&lt;2009221;2009222;2009223;2009224;2009225;2009226;2009227;2009228;2009229&gt;</t>
    <phoneticPr fontId="3" type="noConversion"/>
  </si>
  <si>
    <t>&lt;2009321;2009322;2009323;2009324;2009325;2009326;2009327;2009328;2009329&gt;</t>
    <phoneticPr fontId="3" type="noConversion"/>
  </si>
  <si>
    <t>&lt;2009421;2009422;2009423;2009424;2009425;2009426;2009427;2009428&gt;</t>
    <phoneticPr fontId="3" type="noConversion"/>
  </si>
  <si>
    <t>&lt;2009521;2009522;2009523;2009524;2009525;2009526;2009527;2009528;2009529;2009530&gt;</t>
    <phoneticPr fontId="3" type="noConversion"/>
  </si>
  <si>
    <t xml:space="preserve">Aegiomon </t>
  </si>
  <si>
    <t>Hail of steamed bun</t>
  </si>
  <si>
    <t>Iceberg Chill</t>
  </si>
  <si>
    <t>Zeus strengthen</t>
  </si>
  <si>
    <t>Christmas echo</t>
  </si>
  <si>
    <t>Iron trust</t>
  </si>
  <si>
    <t>Fleeing and assaulting</t>
  </si>
  <si>
    <t>Lure echo</t>
  </si>
  <si>
    <t>Aegiochusmon</t>
  </si>
  <si>
    <t>Colliding and assaulting</t>
  </si>
  <si>
    <t>Thunderbolt-Break boxing</t>
  </si>
  <si>
    <t>lightning pouring</t>
  </si>
  <si>
    <t>Jupitermon</t>
  </si>
  <si>
    <t>Lightning with thunderbolt</t>
  </si>
  <si>
    <t>Divine Punishment</t>
  </si>
  <si>
    <t>Divine punishment in wide area</t>
  </si>
  <si>
    <t>Jupitermon:Thunder form</t>
  </si>
  <si>
    <t>an irresistible force</t>
  </si>
  <si>
    <t>Thunder form</t>
  </si>
  <si>
    <t>Summon a hailstorm disguised as a festive steamed bun, deal $(1.6*100+skillLevel*0.1-0.1)$%+$(skillLevel*2*15)$ DMG to a vertical row,transfer double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</si>
  <si>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Send out a bitter chill from hands , forming huge icebergs and attacking the enemy field, deal $(2.0*100+skillLevel*0.2-0.2)$%+$(skillLevel*2*12)$ DMG to 3 random targets, increase 25% DMG and DMG Immue Rate for self(last for 2 rounds). Has 50% chance to cast "Divine Judgement" debuff on those targets for 1 round(Target is unable to use normal&amp;ulti skill and are forced to attack Aegiomon series. When Aegiomon was attacked,he copy the buff on the attacker to himself);If "divine punishment" is not inflicted, deals more DMG equals to double of Aegiomon's DEF. The lesser the number of target, the higher the DMG (max 100% more). After awakening with weapon, increase all effect, add combination effect with Junomon and add the ability to absorb large amount of life from "divine punished" digimon.</t>
  </si>
  <si>
    <t>In battle, decrease $(10+skillLevel*0.05-0.05)$% ATK for all enemy digis(can't be stacked with the same passive), increase self 25% DEF, increase extra 5% DEF every time before being attacked, can be stacked up to 6 times;After death, decrease the killer 50% DMG,  50% DMG Immue Rate and 50% Fury Recover Rate forever(lower effect to BOSS) and transfer a buff of self to a random ally digimon, last  for two rounds; Immue to "divine punishment"effect, and immue to any debuff in the first round. If there is Junomon in battle, increase self 10% ULT Resist Rate(2 rounds), at the same time, Junomon also immue to "exile","seal" and  "divine punishment".</t>
  </si>
  <si>
    <t>Send out a bitter chill from hands , forming huge icebergs and attacking the enemy field, deal DMG to 3 random targets,has certain chance to cast"divine judgement" effect on the targets.</t>
  </si>
  <si>
    <t>Push a strong kick against the enemy using the goat's feet, deal $(1.6*100+skillLevel*0.1-0.1)$%+$(skillLevel*2*15)$ DMG to a vertical row,transfer double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</si>
  <si>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Boosting the current flowing in the body from the wrist to bombard the enemy camp, deal $(2.0*100+skillLevel*0.2-0.2)$%+$(skillLevel*2*12)$ DMG to 3 random targets, increase 25% DMG and DMG Immue Rate for self(last for 2 rounds). Has 50% chance to cast "Divine Judgement" debuff on those targets for 1 round(Target is unable to use normal&amp;ulti skill and are forced to attack Aegiomon series. When Aegiomon was attacked,he copy the buff on the attacker to himself);If "divine punishment" is not inflicted, deals more DMG equals to double of Aegiomon's DEF. The lesser the number of target, the higher the DMG (max 100% more). After awakening with weapon, increase all effect, add combination effect with Junomon and add the ability to absorb large amount of life from "divine punished" digimon.</t>
  </si>
  <si>
    <t>Boosting the current flowing in the body from the wrist to bombard the enemy camp, dealhuge DMG to 3 random targets,has certain chance to cast"divine judgement" effect on the targets.</t>
  </si>
  <si>
    <t>Striking at high speed and piercing the enemy with his antler, deal $(1.6*100+skillLevel*0.1-0.1)$%+$(skillLevel*2*15)$ DMG to a vertical row,transfer double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</si>
  <si>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Wind the lightning generated from antler round his fists and break into enemy camp, deal $(2.0*100+skillLevel*0.2-0.2)$%+$(skillLevel*2*12)$ DMG to 3 random targets, increase 25% DMG and DMG Immue Rate for self(last for 2 rounds). Has 50% chance to cast "Divine Judgement" debuff on those targets for 1 round(Target is unable to use normal&amp;ulti skill and are forced to attack Aegiomon series. When Aegiomon was attacked,he copy the buff on the attacker to himself);If "divine punishment" is not inflicted, deals more DMG equals to double of Aegiomon's DEF. The lesser the number of target, the higher the DMG (max 100% more). After awakening with weapon, increase all effect, add combination effect with Junomon and add the ability to absorb large amount of life from "divine punished" digimon.</t>
  </si>
  <si>
    <t>Wind the lightning generated from antler round his fists and break into enemy camp, deal huge DMG to 3 random targets,has certain chance to cast"divine judgement" effect on the targets.</t>
  </si>
  <si>
    <t>Hit each other with the hammer of the arms and summon a small thundercloud, deal $(1.6*100+skillLevel*0.1-0.1)$%+$(skillLevel*2*15)$ DMG to a vertical row, transfer double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</si>
  <si>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Use a heavy hammer to guide lightning in the thundercloud, and release the lightning penalty, deal $(2.0*100+skillLevel*0.2-0.2)$%+$(skillLevel*2*12)$ DMG to 3 random targets, increase 25% DMG and DMG Immue Rate for self(last for 2 rounds). Has 50% chance to cast "Divine Judgement" debuff on those targets for 1 round(Target is unable to use normal&amp;ulti skill and are forced to attack Aegiomon series. When Jupitermon was attacked,he copy the buff on the attacker to himself);If "divine punishment" is not inflicted, deals more DMG equals to double of Jupitermon's DEF. The lesser the number of target, the higher the DMG (max 100% more). After awakening with weapon, increase all effect, add combination effect with Junomon and add the ability to absorb large amount of life from "divine punished" digimon.</t>
  </si>
  <si>
    <t>Use a heavy hammer to guide lightning in the thundercloud, and release the lightning penalty, deal huge DMG to 3 random targets, has certain chance to cast"divine judgement" effect on the targets.</t>
  </si>
  <si>
    <t>Wielding a thunder sword to attack the enemy, deal $(1.6*100+skillLevel*0.1-0.1)$%+$(skillLevel*2*15)$ DMG to a vertical row, transfer double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</si>
  <si>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The body is turned into an ultra-high pressure plasma,evaporate everything touched, deal $(2.0*100+skillLevel*0.2-0.2)$%+$(skillLevel*2*12)$ DMG to 3 random targets, increase 25% DMG and DMG Immue Rate for self. Has 50% chance to cast "Divine Judgement" debuff on those targets for 1 round(Target is unable to use normal&amp;ulti skill and are forced to attack Aegiomon series. When Jupitermon was attacked,he copy the buff on the attacker to himself);If "divine punishment" is not inflicted, deals more DMG equals to double of Jupitermon's DEF. The lesser the number of target, the higher the DMG (max 100% more). After awakening with weapon, increase all effect, add combination effect with Junomon and add the ability to absorb large amount of life from "divine punished" digimon.</t>
  </si>
  <si>
    <t>The body is turned into an ultra-high pressure plasma,evaporate everything touched, deal huge DMG to 3 random targets, has chance to cast "Divine Judgement" debuff on those targets</t>
  </si>
  <si>
    <t>Send out a bitter chill from hands , forming huge icebergs and attacking the enemy field, deal $(2.3*100+skillLevel*0.2-0.2)$%+$(skillLevel*2*12)$ DMG to 3 random targets, increase 35% DMG and DMG Immue Rate for self(last for 2 rounds). Has 55% chance to cast "Divine Judgement" debuff on those targets for 1 round(Target is unable to use normal&amp;ulti skill and are forced to attack Aegiomon series. When Aegiomon was attacked,he copy the buff on the attacker to himself and absorb 12% of the attacker's current HP);If "divine punishment" is not inflicted, deals more DMG equals to triple of Jupitermon's DEF and absorb 100 fury. The lesser the number of target, the higher the DMG (max 100% more). If there is Junomon in  battle,increase chance of release "divine punishment" by 5%,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</si>
  <si>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Boosting the current flowing in the body from the wrist to bombard the enemy camp, deal $(2.3*100+skillLevel*0.2-0.2)$%+$(skillLevel*2*12)$ DMG to 3 random targets, increase 35% DMG and DMG Immue Rate for self(last for 2 rounds). Has 55% chance to cast "Divine Judgement" debuff on those targets for 1 round(Target is unable to use normal&amp;ulti skill and are forced to attack Aegiomon series. When Aegiomon was attacked,he copy the buff on the attacker to himself and absorb 12% of the attacker's current HP);If "divine punishment" is not inflicted, deals more DMG equals to triple of Jupitermon's DEF and absorb 100 fury. The lesser the number of target, the higher the DMG (max 100% more). If there is Junomon in  battle,increase chance of release "divine punishment" by 5%,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</si>
  <si>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Wind the lightning generated from antler round his fists and break into enemy camp, deal $(2.3*100+skillLevel*0.2-0.2)$%+$(skillLevel*2*12)$ DMG to 3 random targets, increase 35% DMG and DMG Immue Rate for self(last for 2 rounds). Has 55% chance to cast "Divine Judgement" debuff on those targets for 1 round(Target is unable to use normal&amp;ulti skill and are forced to attack Aegiomon series. When Aegiomon was attacked,he copy the buff on the attacker to himself and absorb 12% of the attacker's current HP);If "divine punishment" is not inflicted, deals more DMG equals to triple of Jupitermon's DEF and absorb 100 fury. The lesser the number of target, the higher the DMG (max 100% more). If there is Junomon in  battle,increase chance of release "divine punishment" by 5%,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</si>
  <si>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Use a heavy hammer to guide lightning in the thundercloud, and release the lightning penalty, deal $(2.3*100+skillLevel*0.2-0.2)$%+$(skillLevel*2*12)$ DMG to 3 random targets, increase 35% DMG and DMG Immue Rate for self(last for 2 rounds). Has 55% chance to cast "Divine Judgement" debuff on those targets for 1 round(Target is unable to use normal&amp;ulti skill and are forced to attack Aegiomon series. When Jupitermon was attacked,he copy the buff on the attacker to himself and absorb 12% of the attacker's current HP);If "divine punishment" is not inflicted, deals more DMG equals to triple of Jupitermon's DEF and absorb 100 fury. The lesser the number of target, the higher the DMG (max 100% more). If there is Junomon in  battle,increase chance of release "divine punishment" by 5%,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</si>
  <si>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The body is turned into an ultra-high pressure plasma,evaporate everything touched, deal $(2.3*100+skillLevel*0.2-0.2)$%+$(skillLevel*2*12)$ DMG to 3 random targets, increase 35% DMG and DMG Immue Rate for self(last for 2 rounds). Has 55% chance to cast "Divine Judgement" debuff on those targets for 1 round(Target is unable to use normal&amp;ulti skill and are forced to attack Aegiomon series. When Jupitermon was attacked,he copy the buff on the attacker to himself and absorb 12% of the attacker's current HP);If "divine punishment" is not inflicted, deals more DMG equals to triple of Jupitermon's DEF and absorb 100 fury. The lesser the number of target, the higher the DMG (max 100% more). If there is Junomon in  battle,increase chance of release "divine punishment" by 5%,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</si>
  <si>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Awaken Iceberg Chill</t>
  </si>
  <si>
    <t>Awaken Fleeing and Assaulting</t>
  </si>
  <si>
    <t>Awaken Thunderbolt-Break boxing</t>
  </si>
  <si>
    <t>Awaken Divine Punishment</t>
  </si>
  <si>
    <t>Awaken Divine Punishment in wide area</t>
  </si>
  <si>
    <t xml:space="preserve">Ultra Awaken·Aegiomon </t>
  </si>
  <si>
    <t>Ultra Awaken·Hail of steamed bun</t>
  </si>
  <si>
    <t>Ultra Awaken·Iceberg Chill</t>
  </si>
  <si>
    <t>Ultra Awaken·Zeus strengthen</t>
  </si>
  <si>
    <t>Ultra Awaken·Christmas echo</t>
  </si>
  <si>
    <t>Ultra Awaken·Iron trust</t>
  </si>
  <si>
    <t>Ultra Awaken·Fleeing and assaulting</t>
  </si>
  <si>
    <t>Ultra Awaken·Lure echo</t>
  </si>
  <si>
    <t>Ultra Awaken·Aegiochusmon</t>
  </si>
  <si>
    <t>Ultra Awaken·Colliding and assaulting</t>
  </si>
  <si>
    <t>Ultra Awaken·Thunderbolt-Break boxing</t>
  </si>
  <si>
    <t>Ultra Awaken·lightning pouring</t>
  </si>
  <si>
    <t>Ultra Awaken·Jupitermon</t>
  </si>
  <si>
    <t>Ultra Awaken·Lightning with thunderbolt</t>
  </si>
  <si>
    <t>Ultra Awaken·Divine Punishment</t>
  </si>
  <si>
    <t>Ultra Awaken·Divine punishment in wide area</t>
  </si>
  <si>
    <t>Ultra Awaken·Jupitermon:Thunder form</t>
  </si>
  <si>
    <t>Ultra Awaken·an irresistible force</t>
  </si>
  <si>
    <t>Ultra Awaken·Thunder form</t>
  </si>
  <si>
    <t xml:space="preserve">Summon a hailstorm disguised as a festive steamed bun, deal $(1.8*100+skillLevel*0.1-0.1)$%+$(skillLevel*2*15)$ DMG to a vertical row,transfer triple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 </t>
  </si>
  <si>
    <t>Send out a bitter chill from hands , forming huge icebergs and attacking the enemy field, deal $(2.5*100+skillLevel*0.2-0.2)$%+$(skillLevel*2*18)$ DMG to 3 random targets(Repeatable) in turn, increase 40% DMG and DMG Immue Rate for self(last for 2 rounds). Has 60% chance to cast "Divine Judgement" debuff on those targets for 1 round(Target is unable to use normal&amp;ulti skill and are forced to attack Aegiomon series. When Aegiomon was attacked,he copy the buff on the attacker to himself and absorb 12% of the attacker's current HP);If "divine punishment" is not inflicted, deals more DMG equals to triple of Aegiomon's DEF and absorb 150 fury. Transfer one debuff of self to a random target and  dispel the debuffs of self. If there is Junomon in  battle,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</si>
  <si>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In battle, decrease $(10+skillLevel*0.05-0.05)$% ATK for all enemy digis(can't be stacked with the same passive), increase self 30% DEF, increase extra 10% DEF and 5% DMG every time before being attacked, can be stacked up to 4 times;After death, decrease the killer 50% DMG,  50% DMG Immue Rate and 50% Fury Recover Rate forever(lower effect to BOSS) and transfer a buff of self to a random ally digimon, last  for two rounds; Immue to "divine punishment"effect, and immue to any debuff in the first round. If there is Junomon in battle, increase self 15% ULT Resist Rate(2 rounds), share part of Junomon's Fury Recover Rate with self, at the same time, Junomon also immue to "exile","seal" and  "divine punishment".</t>
  </si>
  <si>
    <t xml:space="preserve">Push a strong kick against the enemy using the goat's feet,deal $(1.8*100+skillLevel*0.1-0.1)$%+$(skillLevel*2*15)$ DMG to a vertical row,transfer triple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 </t>
  </si>
  <si>
    <t>Boosting the current flowing in the body from the wrist to bombard the enemy camp, deal $(2.5*100+skillLevel*0.2-0.2)$%+$(skillLevel*2*18)$ DMG to 3 random targets(Repeatable) in turn, increase 40% DMG and DMG Immue Rate for self(last for 2 rounds). Has 60% chance to cast "Divine Judgement" debuff on those targets for 1 round(Target is unable to use normal&amp;ulti skill and are forced to attack Aegiomon series. When Jupitermon was attacked,he copy the buff on the attacker to himself and absorb 12% of the attacker's current HP);If "divine punishment" is not inflicted, deals more DMG equals to triple of Jupitermon's DEF and absorb 150 fury. Transfer one debuff of self to a random target and  dispel the debuffs of self. If there is Junomon in  battle,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</si>
  <si>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Striking at high speed and piercing the enemy with his antler, deal $(1.8*100+skillLevel*0.1-0.1)$%+$(skillLevel*2*15)$ DMG to a vertical row,transfer triple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</si>
  <si>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Wind the lightning generated from antler round his fists and break into enemy camp, deal $(2.5*100+skillLevel*0.2-0.2)$%+$(skillLevel*2*18)$ DMG to 3 random targets(Repeatable) in turn, increase 40% DMG and DMG Immue Rate for self(last for 2 rounds). Has 60% chance to cast "Divine Judgement" debuff on those targets for 1 round(Target is unable to use normal&amp;ulti skill and are forced to attack Aegiomon series. When Jupitermon was attacked,he copy the buff on the attacker to himself and absorb 12% of the attacker's current HP);If "divine punishment" is not inflicted, deals more DMG equals to triple of Jupitermon's DEF and absorb 150 fury. Transfer one debuff of self to a random target and  dispel the debuffs of self. If there is Junomon in  battle,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</si>
  <si>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Hit each other with the hammer of the arms and summon a small thundercloud, deal $(1.8*100+skillLevel*0.1-0.1)$%+$(skillLevel*2*15)$ DMG to a vertical row,transfer triple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</si>
  <si>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Use a heavy hammer to guide lightning in the thundercloud, and release the lightning penalty, deal $(2.5*100+skillLevel*0.2-0.2)$%+$(skillLevel*2*18)$ DMG to 3 random targets(Repeatable) in turn, increase 40% DMG and DMG Immue Rate for self(last for 2 rounds). Has 60% chance to cast "Divine Judgement" debuff on those targets for 1 round(Target is unable to use normal&amp;ulti skill and are forced to attack Aegiomon series. When Jupitermon was attacked,he copy the buff on the attacker to himself and absorb 12% of the attacker's current HP);If "divine punishment" is not inflicted, deals more DMG equals to triple of Jupitermon's DEF and absorb 150 fury. Transfer one debuff of self to a random target and  dispel the debuffs of self. If there is Junomon in  battle,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</si>
  <si>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Wielding a thunder sword to attack the enemy, deal $(1.8*100+skillLevel*0.1-0.1)$%+$(skillLevel*2*15)$ DMG to a vertical row, transfer triple of self DEF to HP(If Junomon is in battle, recover same HP for Junomon); Copy the debuffs of the front target to the back one for two rounds(can't copy "exile" by lucemon,"divine punishment"effect by Aegiomon series and the death passive of Numemon and Aegiomon series  ), and also steal the buffs of front target;If himself didn't release normal skill last round, will definitely release it next round.</t>
  </si>
  <si>
    <t>The body is turned into an ultra-high pressure plasma,evaporate everything touched, deal $(2.5*100+skillLevel*0.2-0.2)$%+$(skillLevel*2*18)$ DMG to 3 random targets(Repeatable) in turn, increase 40% DMG and DMG Immue Rate for self(last for 2 rounds). Has 60% chance to cast "Divine Judgement" debuff on those targets for 1 round(Target is unable to use normal&amp;ulti skill and are forced to attack Aegiomon series. When Jupitermon was attacked,he copy the buff on the attacker to himself and absorb 12% of the attacker's current HP);If "divine punishment" is not inflicted, deals more DMG equals to triple of Jupitermon's DEF and absorb 150 fury. Transfer one debuff of self to a random target and  dispel the debuffs of self. If there is Junomon in  battle, active the effect of "deep love" after Jupitermon releases his ulti skill: When Jupitermon is alive in battle, increase little Control Rate for Junomon(can be stacked up to 20%) each round, everytime Junomon releases her ulti increasing little Control Immue Rate for Jupitermon(can be stacked up to 20%). Their love is so deep that the "deep love" buff can't be transfered, copied or dispeled.</t>
  </si>
  <si>
    <t>lowPassMSKillAni</t>
    <phoneticPr fontId="3" type="noConversion"/>
  </si>
  <si>
    <t>大招加速限制，直接配置需要加成的数值</t>
    <phoneticPr fontId="3" type="noConversion"/>
  </si>
  <si>
    <t>(self:GattackDamage()*1.2*(4.8+(self.yh.yh_level-1)*0.017)+self.yh.yh_level*2*90)*(1+0.1*(self.yh.yh_advance &gt;=8 and 1 or 0)+0.2*(self.yh.yh_advance &gt;=14 and 1 or 0)+0.2*(self.yh.yh_advance &gt;=15 and 1 or 0))</t>
    <phoneticPr fontId="3" type="noConversion"/>
  </si>
  <si>
    <t>电光暴龙兽攻击</t>
    <phoneticPr fontId="3" type="noConversion"/>
  </si>
  <si>
    <t>&lt;41701;41702;41703&gt;</t>
  </si>
  <si>
    <t>&lt;41751;41752;41753&gt;</t>
  </si>
  <si>
    <t>dianguangbaolongshou</t>
    <phoneticPr fontId="3" type="noConversion"/>
  </si>
  <si>
    <t>&lt;41801;41802;41803&gt;</t>
  </si>
  <si>
    <t>&lt;41851;41852;41853&gt;</t>
  </si>
  <si>
    <t>&lt;41901;41902;41903&gt;</t>
  </si>
  <si>
    <t>&lt;41951;41952;41953&gt;</t>
  </si>
  <si>
    <t>&lt;42241;42242;42243&gt;</t>
  </si>
  <si>
    <t>&lt;42261;42262;42263;42264;42265&gt;</t>
  </si>
  <si>
    <t>朱小萌攻击</t>
    <phoneticPr fontId="11" type="noConversion"/>
  </si>
  <si>
    <t>朱小萌攻擊</t>
    <phoneticPr fontId="11" type="noConversion"/>
  </si>
  <si>
    <r>
      <rPr>
        <sz val="11"/>
        <color indexed="8"/>
        <rFont val="宋体"/>
        <charset val="134"/>
      </rPr>
      <t>จากช่องใส่ขีปนาวุธบนไหล่มียิงขีปนาวุธหลายนัดและยูนิตเป้าหมายถูกโจมตีเพื่อก่อให้เกิด</t>
    </r>
    <r>
      <rPr>
        <sz val="11"/>
        <color theme="1"/>
        <rFont val="宋体"/>
        <charset val="134"/>
        <scheme val="minor"/>
      </rPr>
      <t xml:space="preserve"> $ (1.75 * 100 + skillLevel * 0.1-0.1) $% + $ (</t>
    </r>
    <r>
      <rPr>
        <sz val="11"/>
        <color indexed="8"/>
        <rFont val="宋体"/>
        <charset val="134"/>
      </rPr>
      <t>skillLevel</t>
    </r>
    <r>
      <rPr>
        <sz val="11"/>
        <color theme="1"/>
        <rFont val="宋体"/>
        <charset val="134"/>
        <scheme val="minor"/>
      </rPr>
      <t xml:space="preserve">*2*8) $ </t>
    </r>
    <r>
      <rPr>
        <sz val="11"/>
        <color indexed="8"/>
        <rFont val="宋体"/>
        <charset val="134"/>
      </rPr>
      <t>สร้างความเสียหาย</t>
    </r>
    <r>
      <rPr>
        <sz val="11"/>
        <color theme="1"/>
        <rFont val="宋体"/>
        <charset val="134"/>
        <scheme val="minor"/>
      </rPr>
      <t xml:space="preserve"> </t>
    </r>
    <r>
      <rPr>
        <sz val="11"/>
        <color indexed="8"/>
        <rFont val="宋体"/>
        <charset val="134"/>
      </rPr>
      <t>อัตราการ</t>
    </r>
    <r>
      <rPr>
        <sz val="11"/>
        <color theme="1"/>
        <rFont val="宋体"/>
        <charset val="134"/>
        <scheme val="minor"/>
      </rPr>
      <t xml:space="preserve"> crit% </t>
    </r>
    <r>
      <rPr>
        <sz val="11"/>
        <color indexed="8"/>
        <rFont val="宋体"/>
        <charset val="134"/>
      </rPr>
      <t>ถ้าศัตรูมีเพียงสัตว์ร้ายดิจิตอล</t>
    </r>
    <r>
      <rPr>
        <sz val="11"/>
        <color theme="1"/>
        <rFont val="宋体"/>
        <charset val="134"/>
        <scheme val="minor"/>
      </rPr>
      <t xml:space="preserve"> 1 </t>
    </r>
    <r>
      <rPr>
        <sz val="11"/>
        <color indexed="8"/>
        <rFont val="宋体"/>
        <charset val="134"/>
      </rPr>
      <t>ตัวมันจะเพิ่มความเสียหายขึ้น</t>
    </r>
    <r>
      <rPr>
        <sz val="11"/>
        <color theme="1"/>
        <rFont val="宋体"/>
        <charset val="134"/>
        <scheme val="minor"/>
      </rPr>
      <t xml:space="preserve"> 25%</t>
    </r>
    <phoneticPr fontId="3" type="noConversion"/>
  </si>
  <si>
    <t>提升自身$(0.07*100+skillLevel*0.1-0.1)$%的攻擊力</t>
    <phoneticPr fontId="3" type="noConversion"/>
  </si>
  <si>
    <t>金猪赐福</t>
    <phoneticPr fontId="3" type="noConversion"/>
  </si>
  <si>
    <t>福佑万家</t>
    <phoneticPr fontId="3" type="noConversion"/>
  </si>
  <si>
    <t>2019新年快乐，不听话的孩子都会变成小猪哦！</t>
    <phoneticPr fontId="11" type="noConversion"/>
  </si>
  <si>
    <t>2019新年快樂，不聽話的孩子都會變成小豬哦！</t>
    <phoneticPr fontId="11" type="noConversion"/>
  </si>
  <si>
    <t>觉醒·金猪赐福</t>
    <phoneticPr fontId="11" type="noConversion"/>
  </si>
  <si>
    <t>覺醒·金豬賜福</t>
    <phoneticPr fontId="11" type="noConversion"/>
  </si>
  <si>
    <t>伤害提升0.2%|额外伤害+30</t>
    <phoneticPr fontId="11" type="noConversion"/>
  </si>
  <si>
    <t>伤害提升0.1%|额外伤害+16</t>
    <phoneticPr fontId="11" type="noConversion"/>
  </si>
  <si>
    <r>
      <t>DMG+0.1%|Extra DMG+</t>
    </r>
    <r>
      <rPr>
        <sz val="11"/>
        <color indexed="8"/>
        <rFont val="宋体"/>
        <charset val="134"/>
      </rPr>
      <t>16</t>
    </r>
    <phoneticPr fontId="3" type="noConversion"/>
  </si>
  <si>
    <r>
      <rPr>
        <sz val="11"/>
        <color theme="1"/>
        <rFont val="宋体"/>
        <charset val="134"/>
        <scheme val="minor"/>
      </rPr>
      <t>朱小萌免疫金猪及其效果。每回合开始前，朱小萌进入”福佑“状态（提升自身</t>
    </r>
    <r>
      <rPr>
        <sz val="11"/>
        <color indexed="8"/>
        <rFont val="宋体"/>
        <charset val="134"/>
      </rPr>
      <t>$(10+skillLevel*0.1-0.1)$%免伤率和反弹率,承受两次伤害后消失）。朱小萌阵亡后，使己方全体进入”福佑“状态（继承部分效果，持续永久，承受两次伤害后消失）。</t>
    </r>
    <phoneticPr fontId="3" type="noConversion"/>
  </si>
  <si>
    <t>朱小萌免疫金豬及其效果。每回合開始前，朱小萌進入”福佑“狀態（提升自身$(10+skillLevel*0.1-0.1)$%免傷率和反彈率,承受兩次傷害後消失）。朱小萌陣亡後，使己方全體進入”福佑“狀態（繼承部分效果，持續永久，承受兩次傷害後消失）。</t>
    <phoneticPr fontId="3" type="noConversion"/>
  </si>
  <si>
    <t>幸运小猪</t>
    <phoneticPr fontId="3" type="noConversion"/>
  </si>
  <si>
    <t>免伤率+0.1%|反弹率+0.1%</t>
    <phoneticPr fontId="3" type="noConversion"/>
  </si>
  <si>
    <r>
      <t>{x=-40</t>
    </r>
    <r>
      <rPr>
        <sz val="11"/>
        <color theme="1"/>
        <rFont val="宋体"/>
        <charset val="134"/>
        <scheme val="minor"/>
      </rPr>
      <t>0;y=0}</t>
    </r>
    <phoneticPr fontId="3" type="noConversion"/>
  </si>
  <si>
    <t>4230</t>
    <phoneticPr fontId="3" type="noConversion"/>
  </si>
  <si>
    <t>傷害提升0.1%|額外傷害+16</t>
    <phoneticPr fontId="11" type="noConversion"/>
  </si>
  <si>
    <t>傷害提升0.2%|額外傷害+30</t>
    <phoneticPr fontId="11" type="noConversion"/>
  </si>
  <si>
    <t>攻擊力提升0.1%</t>
    <phoneticPr fontId="3" type="noConversion"/>
  </si>
  <si>
    <t>免傷率+0.1%|反彈率+0.1%</t>
    <phoneticPr fontId="3" type="noConversion"/>
  </si>
  <si>
    <t>幸運小豬</t>
    <phoneticPr fontId="3" type="noConversion"/>
  </si>
  <si>
    <t>金豬賜福</t>
    <phoneticPr fontId="3" type="noConversion"/>
  </si>
  <si>
    <t>福佑萬家</t>
    <phoneticPr fontId="3" type="noConversion"/>
  </si>
  <si>
    <r>
      <t>攻击敌方一列目标，造成$(3.0*100+skillLevel*0.2-0.2)$%+$(skillLevel*2*15)$</t>
    </r>
    <r>
      <rPr>
        <sz val="11"/>
        <color theme="1"/>
        <rFont val="宋体"/>
        <charset val="134"/>
        <scheme val="minor"/>
      </rPr>
      <t>点伤害，将目标变成“金猪”1回合，（金猪状态下，只能以金猪的行动方式行动，不能释放必杀）。"金猪"带着福气，攻击金猪或者被金猪攻击，都能沾染福气。(每次沾染福气，可提升</t>
    </r>
    <r>
      <rPr>
        <sz val="11"/>
        <color indexed="8"/>
        <rFont val="宋体"/>
        <charset val="134"/>
      </rPr>
      <t>10</t>
    </r>
    <r>
      <rPr>
        <sz val="11"/>
        <color theme="1"/>
        <rFont val="宋体"/>
        <charset val="134"/>
        <scheme val="minor"/>
      </rPr>
      <t>%的攻击力与</t>
    </r>
    <r>
      <rPr>
        <sz val="11"/>
        <color indexed="8"/>
        <rFont val="宋体"/>
        <charset val="134"/>
      </rPr>
      <t>8</t>
    </r>
    <r>
      <rPr>
        <sz val="11"/>
        <color theme="1"/>
        <rFont val="宋体"/>
        <charset val="134"/>
        <scheme val="minor"/>
      </rPr>
      <t>%的防御力，最多提升3次，持续2回合)。若自身不处于福佑状态，则恢复自身</t>
    </r>
    <r>
      <rPr>
        <sz val="11"/>
        <color indexed="8"/>
        <rFont val="宋体"/>
        <charset val="134"/>
      </rPr>
      <t>10%已损失生命值。金猪的攻击，将造成治疗效果。</t>
    </r>
    <phoneticPr fontId="3" type="noConversion"/>
  </si>
  <si>
    <t>攻擊敵方一列目標，造成$(3.0*100+skillLevel*0.2-0.2)$%+$(skillLevel*2*15)$點傷害，將目標變成“金豬”1回合，（金豬狀態下，只能以金豬的行動方式行動，不能釋放必殺）。"金豬"帶著福氣，攻擊金豬或者被金豬攻擊，都能沾染福氣。(每次沾染福氣，可提升10%的攻擊力與8%的防禦力，最多提升3次，持續2回合)。若自身不處於福佑狀態，則恢復自身10%已損失生命值。金豬的攻擊，將造成治療效果。</t>
    <phoneticPr fontId="3" type="noConversion"/>
  </si>
  <si>
    <t>终极改造·朱小萌攻击</t>
  </si>
  <si>
    <t>终极改造·幸运小猪</t>
  </si>
  <si>
    <t>终极改造·金猪赐福</t>
  </si>
  <si>
    <t>终极改造·福佑万家</t>
  </si>
  <si>
    <t>終極改造·朱小萌攻擊</t>
    <phoneticPr fontId="3" type="noConversion"/>
  </si>
  <si>
    <t>終極改造·幸運小豬</t>
    <phoneticPr fontId="3" type="noConversion"/>
  </si>
  <si>
    <t>終極改造·金豬賜福</t>
    <phoneticPr fontId="3" type="noConversion"/>
  </si>
  <si>
    <t>終極改造·福佑萬家</t>
    <phoneticPr fontId="3" type="noConversion"/>
  </si>
  <si>
    <t>ICON/skill/skill/085zxm_skill1.png</t>
  </si>
  <si>
    <t>ICON/skill/skill/085zxm_skill2.png</t>
  </si>
  <si>
    <t>ICON/skill/skill/085zxm_skill3.png</t>
  </si>
  <si>
    <r>
      <t>朱小萌免疫金猪及其效果。每回合开始前，朱小萌进入”福佑“状态（提升自身</t>
    </r>
    <r>
      <rPr>
        <sz val="11"/>
        <color indexed="8"/>
        <rFont val="宋体"/>
        <charset val="134"/>
      </rPr>
      <t>$(10+skillLevel*0.1-0.1)$%的免伤率和反弹率,承受两次伤害后消失）。朱小萌阵亡后，使己方全体进入”福佑“状态（继承部分效果，持续永久，承受两次伤害后消失）。</t>
    </r>
    <phoneticPr fontId="3" type="noConversion"/>
  </si>
  <si>
    <t>朱小萌免疫金豬及其效果。每回合開始前，朱小萌進入”福佑“狀態（提升自身$(10+skillLevel*0.1-0.1)$%的免傷率和反彈率,承受兩次傷害後消失）。朱小萌陣亡後，使己方全體進入”福佑“狀態（繼承部分效果，持續永久，承受兩次傷害後消失）。</t>
    <phoneticPr fontId="3" type="noConversion"/>
  </si>
  <si>
    <t>104230</t>
    <phoneticPr fontId="3" type="noConversion"/>
  </si>
  <si>
    <t>104231</t>
  </si>
  <si>
    <t>104232</t>
  </si>
  <si>
    <t>104233</t>
  </si>
  <si>
    <t>104234</t>
  </si>
  <si>
    <t>4231</t>
  </si>
  <si>
    <t>4232</t>
  </si>
  <si>
    <t>4233</t>
  </si>
  <si>
    <t>4234</t>
  </si>
  <si>
    <t>电磁雷暴</t>
    <phoneticPr fontId="3" type="noConversion"/>
  </si>
  <si>
    <t>等离子刑柱</t>
    <phoneticPr fontId="3" type="noConversion"/>
  </si>
  <si>
    <t>电力防护</t>
    <phoneticPr fontId="3" type="noConversion"/>
  </si>
  <si>
    <t>電光暴龍獸攻擊</t>
  </si>
  <si>
    <t>電磁雷暴</t>
  </si>
  <si>
    <t>等離子刑柱</t>
  </si>
  <si>
    <t>電力防護</t>
  </si>
  <si>
    <t>每次攻击有$(0.35*100+skillLevel*0.35-0.35)$%概率无视目标格挡、伤害抵抗；超究极魔兽若被控制，即时清除，并增加自身20%回怒速度（2回合）。承受攻击后，若血量低于40%，遁入黑暗，立即离开战场，己方下次行动时返回，恢复自身前一回合造成伤害总和30%的生命值和200怒气，并清除自身负面状态，每次战斗最多触发2次。首回合必定释放小技能</t>
    <phoneticPr fontId="3" type="noConversion"/>
  </si>
  <si>
    <t>爆发极致的黑暗病毒之火，攻击一列敌人,造成$(2.8*100+skillLevel*0.2-0.2)$%+$(skillLevel*2*25)$点伤害，主目标承受20%额外伤害，提升自身15%免伤率和伤害率(2回合)，本回合攻击无视目标35%防御力，清除所在排大部分负面状态(不包含放逐与雷霆审判），清除目标列增益效果。专属武器觉醒后，必杀技伤害大幅度提升，可清除放逐与雷霆审判效果，并无视目标一定免伤率。</t>
    <phoneticPr fontId="3" type="noConversion"/>
  </si>
  <si>
    <t>发射出多枚电磁能量弹，攻击敌方一竖排目标造成大量伤害</t>
    <phoneticPr fontId="3" type="noConversion"/>
  </si>
  <si>
    <t>發射出多枚電磁能量彈,攻擊敵方一豎排目標造成大量傷害</t>
  </si>
  <si>
    <t>發射出多枚電磁能量彈，攻擊敵方一豎排目標造成$(2.75*100+skillLevel*0.2-0.2)$%+$(skillLevel*2*25)$點傷害且無視目標30%的防禦力，額外吸收目標15%最高生命值（該傷害不恢復目標怒氣），對攻數碼獸額外造成60%的傷害，有一定概率給目標列添加電感磁場效果2回合（初始電流效果的添加概率為100 %，後續會隨著電流回流而降低概率），自身上回合累計受到傷害越高必殺技傷害越高，最高可提升40%；提升己方在場自身，暴龍獸系列，大地暴龍獸系列，黑暗戰鬥暴龍獸系列15%暴擊率和15%的傷害率，2回合；非首次必殺技吸收目標25%的免傷率（2回合）</t>
  </si>
  <si>
    <t>&lt;1041901;1041902;1041903&gt;</t>
  </si>
  <si>
    <t>&lt;1041951;1041952;1041953&gt;</t>
  </si>
  <si>
    <t>&lt;1041801;1041802;1041803&gt;</t>
  </si>
  <si>
    <t>&lt;1041851;1041852;1041853&gt;</t>
  </si>
  <si>
    <t>&lt;1041751;1041752;1041753&gt;</t>
  </si>
  <si>
    <t>Lợn con may mắn</t>
  </si>
  <si>
    <t>Lợn Vàng ban phúc</t>
  </si>
  <si>
    <t>Phúc đến nơi nơi</t>
  </si>
  <si>
    <t>Tấn công đơn thể, ưu tiên tấn công Lợn Vàng, gây $(1.5*100+skillLevel*0.1-0.1)$%+$(skillLevel*2*8)$ sát thương, bản thân tăng 20% tốc độ hồi Nộ và 15% tỷ lệ sát thương, duy trì 2 lượt. Sát thương lên Lợn Vàng tăng 40%.</t>
  </si>
  <si>
    <t>Chúc mừng 2019, trẻ hư sẽ biến thành lợn con đó!</t>
  </si>
  <si>
    <t xml:space="preserve">Peggy miễn dịch Lợn Vàng và hiệu quả. Bắt đầu mỗi lượt, Peggy "Ban Phúc" (bản thân tăng $(10+skillLevel*0.1-0.1)$% tỷ lệ miễn thương và phản đòn, nhận hai lần sát thương sẽ mất hiệu quả). Peggy tử trận giúp toàn bộ đồng đội nhận "Ban Phúc" (kế thừa bộ phận hiệu quả, duy trì vĩnh viễn, nhận hai lần sát thương sẽ mất hiệu quả). </t>
  </si>
  <si>
    <t>Thức tỉnh-Lợn Vàng ban phúc</t>
    <phoneticPr fontId="3" type="noConversion"/>
  </si>
  <si>
    <t>Tấn công một hàng mục tiêu, gây $(2.75*100+skillLevel*0.2-0.2)$%+$(skillLevel*2*15)$ sát thương, biến mục tiêu thành "Lợn Vàng" trong 1 lượt, (không thể dùng kỹ năng tất sát). Tấn công Lợn Vàng hoặc bị Lợn Vàng tấn công sẽ nhận được phúc. (Mỗi lần nhận phúc, tăng 6% công và 4% thủ, tối đa tăng 3 lần, duy trì 2 lượt)</t>
  </si>
  <si>
    <t>Cải tạo siêu cấp-</t>
    <phoneticPr fontId="3" type="noConversion"/>
  </si>
  <si>
    <t>Cải tạo siêu cấp-Lợn con may mắn</t>
    <phoneticPr fontId="3" type="noConversion"/>
  </si>
  <si>
    <t>Cải tạo siêu cấp-Lợn Vàng ban phúc</t>
    <phoneticPr fontId="3" type="noConversion"/>
  </si>
  <si>
    <r>
      <t xml:space="preserve">Cải tạo siêu cấp-Phúc </t>
    </r>
    <r>
      <rPr>
        <sz val="11"/>
        <color indexed="8"/>
        <rFont val="宋体"/>
        <charset val="134"/>
      </rPr>
      <t>đ</t>
    </r>
    <r>
      <rPr>
        <sz val="11"/>
        <color theme="1"/>
        <rFont val="宋体"/>
        <charset val="134"/>
        <scheme val="minor"/>
      </rPr>
      <t>ến n</t>
    </r>
    <r>
      <rPr>
        <sz val="11"/>
        <color indexed="8"/>
        <rFont val="宋体"/>
        <charset val="134"/>
      </rPr>
      <t>ơ</t>
    </r>
    <r>
      <rPr>
        <sz val="11"/>
        <color theme="1"/>
        <rFont val="宋体"/>
        <charset val="134"/>
        <scheme val="minor"/>
      </rPr>
      <t>i n</t>
    </r>
    <r>
      <rPr>
        <sz val="11"/>
        <color indexed="8"/>
        <rFont val="宋体"/>
        <charset val="134"/>
      </rPr>
      <t>ơ</t>
    </r>
    <r>
      <rPr>
        <sz val="11"/>
        <color theme="1"/>
        <rFont val="宋体"/>
        <charset val="134"/>
        <scheme val="minor"/>
      </rPr>
      <t>i</t>
    </r>
    <phoneticPr fontId="3" type="noConversion"/>
  </si>
  <si>
    <r>
      <t xml:space="preserve">Tấn công </t>
    </r>
    <r>
      <rPr>
        <sz val="11"/>
        <color indexed="8"/>
        <rFont val="宋体"/>
        <charset val="134"/>
      </rPr>
      <t>đ</t>
    </r>
    <r>
      <rPr>
        <sz val="11"/>
        <color indexed="8"/>
        <rFont val="宋体"/>
        <charset val="134"/>
      </rPr>
      <t>ơ</t>
    </r>
    <r>
      <rPr>
        <sz val="11"/>
        <color theme="1"/>
        <rFont val="宋体"/>
        <charset val="134"/>
        <scheme val="minor"/>
      </rPr>
      <t xml:space="preserve">n thể, </t>
    </r>
    <r>
      <rPr>
        <sz val="11"/>
        <color indexed="8"/>
        <rFont val="宋体"/>
        <charset val="134"/>
      </rPr>
      <t>ư</t>
    </r>
    <r>
      <rPr>
        <sz val="11"/>
        <color theme="1"/>
        <rFont val="宋体"/>
        <charset val="134"/>
        <scheme val="minor"/>
      </rPr>
      <t>u tiên tấn công lợn vàng, gây $(1.75*100+skillLevel*0.1-0.1)$%+$(skillLevel*2*8)$ sát th</t>
    </r>
    <r>
      <rPr>
        <sz val="11"/>
        <color indexed="8"/>
        <rFont val="宋体"/>
        <charset val="134"/>
      </rPr>
      <t>ươ</t>
    </r>
    <r>
      <rPr>
        <sz val="11"/>
        <color theme="1"/>
        <rFont val="宋体"/>
        <charset val="134"/>
        <scheme val="minor"/>
      </rPr>
      <t>ng, bản thân t</t>
    </r>
    <r>
      <rPr>
        <sz val="11"/>
        <color indexed="8"/>
        <rFont val="宋体"/>
        <charset val="134"/>
      </rPr>
      <t>ă</t>
    </r>
    <r>
      <rPr>
        <sz val="11"/>
        <color theme="1"/>
        <rFont val="宋体"/>
        <charset val="134"/>
        <scheme val="minor"/>
      </rPr>
      <t xml:space="preserve">ng 20% tốc </t>
    </r>
    <r>
      <rPr>
        <sz val="11"/>
        <color indexed="8"/>
        <rFont val="宋体"/>
        <charset val="134"/>
      </rPr>
      <t>đ</t>
    </r>
    <r>
      <rPr>
        <sz val="11"/>
        <color theme="1"/>
        <rFont val="宋体"/>
        <charset val="134"/>
        <scheme val="minor"/>
      </rPr>
      <t>ộ hồi Nộ và 15% tỷ lệ sát th</t>
    </r>
    <r>
      <rPr>
        <sz val="11"/>
        <color indexed="8"/>
        <rFont val="宋体"/>
        <charset val="134"/>
      </rPr>
      <t>ươ</t>
    </r>
    <r>
      <rPr>
        <sz val="11"/>
        <color theme="1"/>
        <rFont val="宋体"/>
        <charset val="134"/>
        <scheme val="minor"/>
      </rPr>
      <t>ng, duy trì 2 l</t>
    </r>
    <r>
      <rPr>
        <sz val="11"/>
        <color indexed="8"/>
        <rFont val="宋体"/>
        <charset val="134"/>
      </rPr>
      <t>ư</t>
    </r>
    <r>
      <rPr>
        <sz val="11"/>
        <color theme="1"/>
        <rFont val="宋体"/>
        <charset val="134"/>
        <scheme val="minor"/>
      </rPr>
      <t>ợt. Mục tiêu giảm 15% tỷ lệ miễn th</t>
    </r>
    <r>
      <rPr>
        <sz val="11"/>
        <color indexed="8"/>
        <rFont val="宋体"/>
        <charset val="134"/>
      </rPr>
      <t>ươ</t>
    </r>
    <r>
      <rPr>
        <sz val="11"/>
        <color theme="1"/>
        <rFont val="宋体"/>
        <charset val="134"/>
        <scheme val="minor"/>
      </rPr>
      <t>ng (2 l</t>
    </r>
    <r>
      <rPr>
        <sz val="11"/>
        <color indexed="8"/>
        <rFont val="宋体"/>
        <charset val="134"/>
      </rPr>
      <t>ư</t>
    </r>
    <r>
      <rPr>
        <sz val="11"/>
        <color theme="1"/>
        <rFont val="宋体"/>
        <charset val="134"/>
        <scheme val="minor"/>
      </rPr>
      <t>ợt), nếu mục tiêu là Lợn Vàng, vĩnh viễn giảm. Sát th</t>
    </r>
    <r>
      <rPr>
        <sz val="11"/>
        <color indexed="8"/>
        <rFont val="宋体"/>
        <charset val="134"/>
      </rPr>
      <t>ươ</t>
    </r>
    <r>
      <rPr>
        <sz val="11"/>
        <color theme="1"/>
        <rFont val="宋体"/>
        <charset val="134"/>
        <scheme val="minor"/>
      </rPr>
      <t>ng lên LợnVàng t</t>
    </r>
    <r>
      <rPr>
        <sz val="11"/>
        <color indexed="8"/>
        <rFont val="宋体"/>
        <charset val="134"/>
      </rPr>
      <t>ă</t>
    </r>
    <r>
      <rPr>
        <sz val="11"/>
        <color theme="1"/>
        <rFont val="宋体"/>
        <charset val="134"/>
        <scheme val="minor"/>
      </rPr>
      <t>ng 60%.</t>
    </r>
    <phoneticPr fontId="3" type="noConversion"/>
  </si>
  <si>
    <t>Peggy miễn dịch Lợn Vàng và hiệu quả. Bắt đầu mỗi lượt, Peggy "Ban Phúc" (bản thân tăng $(10+skillLevel*0.1-0.1)$% tỷ lệ miễn thương và phản đòn, miễn dịch đa số khống chế (trừ Lưu Đày, Phán Quyết), nhận hai lần sát thương sẽ mất hiệu quả). Peggy tử trận giúp toàn bộ đồng đội nhận "Ban Phúc" (kế thừa bộ phận hiệu quả, duy trì vĩnh viễn, nhận hai lần sát thương sẽ mất hiệu quả). Khi "Ban Phúc" biến mất, Peggy hòi 200 Nộ. Lượt đầu chắc chắn thi triển kỹ năng phụ.</t>
  </si>
  <si>
    <t>&lt;1042261;1042262;1042263;1042264;1042265&gt;</t>
  </si>
  <si>
    <t>ICON/skill/skill/084dgbls_skill1.png</t>
    <phoneticPr fontId="3" type="noConversion"/>
  </si>
  <si>
    <t>ICON/skill/skill/084dgbls_skill2.png</t>
    <phoneticPr fontId="3" type="noConversion"/>
  </si>
  <si>
    <r>
      <t>Tấn công một hàng mục tiêu, gây $(2.5*100+skillLevel*0.2-0.2)$%+$(skillLevel*2*15)$ sát th</t>
    </r>
    <r>
      <rPr>
        <sz val="11"/>
        <color indexed="8"/>
        <rFont val="宋体"/>
        <charset val="134"/>
      </rPr>
      <t>ươ</t>
    </r>
    <r>
      <rPr>
        <sz val="11"/>
        <color theme="1"/>
        <rFont val="宋体"/>
        <charset val="134"/>
        <scheme val="minor"/>
      </rPr>
      <t>ng,Xác suất 60% biến mục tiêu thành "Lợn Vàng" trong 1 l</t>
    </r>
    <r>
      <rPr>
        <sz val="11"/>
        <color indexed="8"/>
        <rFont val="宋体"/>
        <charset val="134"/>
      </rPr>
      <t>ư</t>
    </r>
    <r>
      <rPr>
        <sz val="11"/>
        <color theme="1"/>
        <rFont val="宋体"/>
        <charset val="134"/>
        <scheme val="minor"/>
      </rPr>
      <t>ợt, (không thể dùng kỹ n</t>
    </r>
    <r>
      <rPr>
        <sz val="11"/>
        <color indexed="8"/>
        <rFont val="宋体"/>
        <charset val="134"/>
      </rPr>
      <t>ă</t>
    </r>
    <r>
      <rPr>
        <sz val="11"/>
        <color theme="1"/>
        <rFont val="宋体"/>
        <charset val="134"/>
        <scheme val="minor"/>
      </rPr>
      <t xml:space="preserve">ng tất sát). Tấn công Lợn Vàng hoặc bị Lợn Vàng tấn công sẽ nhận </t>
    </r>
    <r>
      <rPr>
        <sz val="11"/>
        <color indexed="8"/>
        <rFont val="宋体"/>
        <charset val="134"/>
      </rPr>
      <t>đ</t>
    </r>
    <r>
      <rPr>
        <sz val="11"/>
        <color indexed="8"/>
        <rFont val="宋体"/>
        <charset val="134"/>
      </rPr>
      <t>ư</t>
    </r>
    <r>
      <rPr>
        <sz val="11"/>
        <color theme="1"/>
        <rFont val="宋体"/>
        <charset val="134"/>
        <scheme val="minor"/>
      </rPr>
      <t>ợc phúc. (Mỗi lần nhận phúc, t</t>
    </r>
    <r>
      <rPr>
        <sz val="11"/>
        <color indexed="8"/>
        <rFont val="宋体"/>
        <charset val="134"/>
      </rPr>
      <t>ă</t>
    </r>
    <r>
      <rPr>
        <sz val="11"/>
        <color theme="1"/>
        <rFont val="宋体"/>
        <charset val="134"/>
        <scheme val="minor"/>
      </rPr>
      <t xml:space="preserve">ng 6% công và 4% thủ, tối </t>
    </r>
    <r>
      <rPr>
        <sz val="11"/>
        <color indexed="8"/>
        <rFont val="宋体"/>
        <charset val="134"/>
      </rPr>
      <t>đ</t>
    </r>
    <r>
      <rPr>
        <sz val="11"/>
        <color theme="1"/>
        <rFont val="宋体"/>
        <charset val="134"/>
        <scheme val="minor"/>
      </rPr>
      <t>a t</t>
    </r>
    <r>
      <rPr>
        <sz val="11"/>
        <color indexed="8"/>
        <rFont val="宋体"/>
        <charset val="134"/>
      </rPr>
      <t>ă</t>
    </r>
    <r>
      <rPr>
        <sz val="11"/>
        <color theme="1"/>
        <rFont val="宋体"/>
        <charset val="134"/>
        <scheme val="minor"/>
      </rPr>
      <t>ng 3 lần, duy trì 2 l</t>
    </r>
    <r>
      <rPr>
        <sz val="11"/>
        <color indexed="8"/>
        <rFont val="宋体"/>
        <charset val="134"/>
      </rPr>
      <t>ư</t>
    </r>
    <r>
      <rPr>
        <sz val="11"/>
        <color theme="1"/>
        <rFont val="宋体"/>
        <charset val="134"/>
        <scheme val="minor"/>
      </rPr>
      <t>ợt). Vũ khí thức tỉnh sẽ t</t>
    </r>
    <r>
      <rPr>
        <sz val="11"/>
        <color indexed="8"/>
        <rFont val="宋体"/>
        <charset val="134"/>
      </rPr>
      <t>ă</t>
    </r>
    <r>
      <rPr>
        <sz val="11"/>
        <color theme="1"/>
        <rFont val="宋体"/>
        <charset val="134"/>
        <scheme val="minor"/>
      </rPr>
      <t xml:space="preserve">ng </t>
    </r>
    <r>
      <rPr>
        <sz val="11"/>
        <color indexed="8"/>
        <rFont val="宋体"/>
        <charset val="134"/>
      </rPr>
      <t>đ</t>
    </r>
    <r>
      <rPr>
        <sz val="11"/>
        <color theme="1"/>
        <rFont val="宋体"/>
        <charset val="134"/>
        <scheme val="minor"/>
      </rPr>
      <t>áng kể sát th</t>
    </r>
    <r>
      <rPr>
        <sz val="11"/>
        <color indexed="8"/>
        <rFont val="宋体"/>
        <charset val="134"/>
      </rPr>
      <t>ươ</t>
    </r>
    <r>
      <rPr>
        <sz val="11"/>
        <color theme="1"/>
        <rFont val="宋体"/>
        <charset val="134"/>
        <scheme val="minor"/>
      </rPr>
      <t>ng và hiệu quả</t>
    </r>
    <phoneticPr fontId="3" type="noConversion"/>
  </si>
  <si>
    <t>攻击敌方一列目标，造成$(2.5*100+skillLevel*0.2-0.2)$%+$(skillLevel*2*15)$点伤害，有60%的概率将目标变成“金猪”1回合，（金猪状态下，只能以金猪的行动方式行动，不能释放必杀）。"金猪"带着福气，攻击金猪或者被金猪攻击，都能沾染福气。(每次沾染福气，可提升6%的攻击力与4%的防御力，最多提升3次，持续2回合)武器觉醒后，伤害与效果将大幅度增强</t>
    <phoneticPr fontId="3" type="noConversion"/>
  </si>
  <si>
    <t>攻擊敵方一列目標,造成$(2.5*100+skillLevel*0.2-0.2)$%+$(skillLevel*2*15)$點傷害,有60%的概率將目標變成「金豬」1回合,(金豬狀態下,只能以金豬的行動方式行動, 不能釋放必殺)。 "金豬"帶著福氣,攻擊金豬或者被金豬攻擊,都能沾染福氣。 (每次沾染福氣,可提升6%的攻擊力與4%的防禦力,最多提升3次,持續2回合)武器覺醒後,傷害與效果將大幅度增強</t>
  </si>
  <si>
    <t>1</t>
    <phoneticPr fontId="3" type="noConversion"/>
  </si>
  <si>
    <t>2</t>
    <phoneticPr fontId="3" type="noConversion"/>
  </si>
  <si>
    <t>3</t>
    <phoneticPr fontId="3" type="noConversion"/>
  </si>
  <si>
    <t>针对攻防技必杀加成:&lt;己方标记;敌方标记;加成百分比;持续回合数&gt;&lt;&lt;0;1;0.1;2&gt;;&lt;-2;1;0.2;2&gt;&gt;</t>
    <phoneticPr fontId="3" type="noConversion"/>
  </si>
  <si>
    <t>&lt;&lt;-2;1;0.5;1&gt;&gt;</t>
    <phoneticPr fontId="3" type="noConversion"/>
  </si>
  <si>
    <r>
      <t>self.activeSkill == 0 and (self:GattackDamage()*(2.8</t>
    </r>
    <r>
      <rPr>
        <b/>
        <sz val="11"/>
        <color indexed="8"/>
        <rFont val="宋体"/>
        <charset val="134"/>
      </rPr>
      <t>+(skillLevel-1)*0.002)+skillLevel*2*25)*(1+target:hasBuff(8306)*0.2) or (self:GattackDamage()*(3.0+(skillLevel-1)*0.002)+skillLevel*2*25)*(1+target:hasBuff(8306)*0.3)</t>
    </r>
    <phoneticPr fontId="3" type="noConversion"/>
  </si>
  <si>
    <t>(self:GattackDamage()*(1.6+(skillLevel-1)*0.001)+skillLevel*2*15)*(1+target:hasBuff(8400)*0.4)</t>
    <phoneticPr fontId="3" type="noConversion"/>
  </si>
  <si>
    <t>终极改造·究极魔兽攻击</t>
    <phoneticPr fontId="3" type="noConversion"/>
  </si>
  <si>
    <t>终极改造·电力防护</t>
    <phoneticPr fontId="3" type="noConversion"/>
  </si>
  <si>
    <t>終極改造·Demon強化</t>
    <phoneticPr fontId="3" type="noConversion"/>
  </si>
  <si>
    <t>終極改造·電力防護</t>
    <phoneticPr fontId="3" type="noConversion"/>
  </si>
  <si>
    <t>向天空发射出数枚电磁暴雷，对敌方单体目标造成$(1.6*100+skillLevel*0.1-0.1)$%+$(skillLevel*2*15)$点伤害且无视目标20%的防御力，额外扣除目标10%最高生命值（该伤害不恢复目标怒气），对身上带有电感磁场的目标额外造成40%的伤害，提升自身40%的小技能抗性（2回合）。有一定概率给其身后目标添加电感磁场效果2回合；电感磁场效果：目标无法发动暴击，电感磁场效果回合数结束，刷新，驱散时对其周围目标造成最高生命值10%的伤害（该伤害不恢复目标怒气，不会致死），这部分伤害按照一定比例恢复电光暴龙兽的血量，并恢复电光暴龙兽适量怒气；初始电流效果的添加概率为80%，后续会随着电流回流而降低概率；基因突破后的部分效果：首回合必然释放小技能，并提升自身所在列目标的小技能抗性</t>
    <phoneticPr fontId="3" type="noConversion"/>
  </si>
  <si>
    <t>向天空發射出數枚電磁暴雷,對敵方單體目標造成$(1.6*100+skillLevel*0.1-0.1)$%+$(skillLevel*2*15)$點傷害且無視目標20%的防禦力,額外扣除目標10%最高生命值( 該傷害不復原目標怒氣),對身上帶有電感磁場的目標額外造成40%的傷害,提升自身40%的小技能抗性(2回合)。 有一定概率給其身後目標添加電感磁場效果2回合;電感磁場效果:目標無法發動暴擊,電感磁場效果回合數結束,刷新,驅散時對其周圍目標造成最高生命值10%的傷害(該傷害不復原目標怒氣,不會致死), 這部分傷害按照一定比例恢復電光暴龍獸的血量,並恢復電光暴龍獸適量怒氣;初始電流效果的添加概率為80%,後續會隨著電流回流而降低概率;基因突破後的部分效果:首回合必然釋放小技能,並提升自身所在列目標的小技能抗性</t>
  </si>
  <si>
    <t>發射出多枚電磁能量彈,攻擊敵方一豎排目標造成$(2.5*100+skillLevel*0.2-0.2)$%+$(skillLevel*2*25)$點傷害且無視目標30%的防禦力,額外扣除目標12%最高生命值( 該傷害不復原目標怒氣),對攻數碼獸額外造成50%的傷害,有一定概率給敵方目標列添加電感磁場效果2回合(初始電流效果的添加概率為80%,後續會隨著電流回流而降低概率),自身上回合累計受到傷害越高必殺技傷害越高, 最高可提升30%;提升己方在場自身,暴龍獸系列,大地暴龍獸系列,黑暗戰鬥暴龍獸系列15%暴擊率和15%的傷害率,2回合。 專屬武器覺醒後,必殺技傷害大幅度提升,必殺技附帶可吸收目標大量血量和免傷率</t>
  </si>
  <si>
    <t>&lt;42441;42442&gt;</t>
  </si>
  <si>
    <t>&lt;1042441;1042442&gt;</t>
    <phoneticPr fontId="3" type="noConversion"/>
  </si>
  <si>
    <t>zhuxiaomeng1</t>
    <phoneticPr fontId="3" type="noConversion"/>
  </si>
  <si>
    <t>zhuxiaomeng2</t>
    <phoneticPr fontId="3" type="noConversion"/>
  </si>
  <si>
    <r>
      <t>朱小萌免疫金猪及其效果。每回合开始前，朱小萌进入”福佑“状态（提升自身</t>
    </r>
    <r>
      <rPr>
        <sz val="11"/>
        <color indexed="8"/>
        <rFont val="宋体"/>
        <charset val="134"/>
      </rPr>
      <t>$(1</t>
    </r>
    <r>
      <rPr>
        <sz val="11"/>
        <color indexed="8"/>
        <rFont val="宋体"/>
        <charset val="134"/>
      </rPr>
      <t>2</t>
    </r>
    <r>
      <rPr>
        <sz val="11"/>
        <color indexed="8"/>
        <rFont val="宋体"/>
        <charset val="134"/>
      </rPr>
      <t>+skillLevel*</t>
    </r>
    <r>
      <rPr>
        <sz val="11"/>
        <color indexed="8"/>
        <rFont val="宋体"/>
        <charset val="134"/>
      </rPr>
      <t>0.12</t>
    </r>
    <r>
      <rPr>
        <sz val="11"/>
        <color indexed="8"/>
        <rFont val="宋体"/>
        <charset val="134"/>
      </rPr>
      <t>-</t>
    </r>
    <r>
      <rPr>
        <sz val="11"/>
        <color indexed="8"/>
        <rFont val="宋体"/>
        <charset val="134"/>
      </rPr>
      <t>0.12</t>
    </r>
    <r>
      <rPr>
        <sz val="11"/>
        <color indexed="8"/>
        <rFont val="宋体"/>
        <charset val="134"/>
      </rPr>
      <t>)$%免伤率和反弹率,免疫大部分异常状态，承受两次伤害后消失）。朱小萌阵亡后，使己方全体进入”福佑“状态（继承部分效果，持续永久，承受两次伤害后消失）。</t>
    </r>
    <r>
      <rPr>
        <sz val="11"/>
        <color indexed="8"/>
        <rFont val="宋体"/>
        <charset val="134"/>
      </rPr>
      <t>首回合必定释放小技能。</t>
    </r>
    <phoneticPr fontId="3" type="noConversion"/>
  </si>
  <si>
    <t>朱小萌免疫金豬及其效果。每回合開始前，朱小萌進入”福佑“狀態（提升自身$(12+skillLevel*0.12-0.12)$%免傷率和反彈率,免疫大部分異常狀態，承受兩次傷害後消失）。朱小萌陣亡後，使己方全體進入”福佑“狀態（繼承部分效果，持續永久，承受兩次傷害後消失）。首回合必定釋放小技能。</t>
    <phoneticPr fontId="3" type="noConversion"/>
  </si>
  <si>
    <t>7311</t>
    <phoneticPr fontId="3" type="noConversion"/>
  </si>
  <si>
    <t>7312</t>
  </si>
  <si>
    <t>7313</t>
  </si>
  <si>
    <t>黑化朱小萌每回合进入“福佑”状态，提升自身的免伤率和反弹率，提升幅度随回合数增加。</t>
    <phoneticPr fontId="3" type="noConversion"/>
  </si>
  <si>
    <t>攻擊敵方單體，提升自身傷害率和怒氣恢復速度，永久降低目標免傷率。</t>
    <phoneticPr fontId="3" type="noConversion"/>
  </si>
  <si>
    <t>黑化朱小萌每回合進入“福佑”狀態，提升自身的免傷率和反彈率，提升幅度隨回合數增加。</t>
    <phoneticPr fontId="3" type="noConversion"/>
  </si>
  <si>
    <t>攻击敌方单体，提升自身伤害率和抗暴率，永久降低目标免伤率。</t>
    <phoneticPr fontId="3" type="noConversion"/>
  </si>
  <si>
    <t>黑化朱小萌攻击敌方一列，将目标变为金猪(该状态下，只能以金猪的行动方式行动，不能释放必杀）。攻击金猪或者被金猪攻击，都会逐步提升黑化朱小萌的防御力与攻击力，并提供治疗效果。</t>
    <phoneticPr fontId="3" type="noConversion"/>
  </si>
  <si>
    <t>黑化朱小萌攻擊敵方一列，將目標變為金豬(該狀態下，只能以金豬的行動方式行動，不能釋放必殺）。攻擊金豬或者被金豬攻擊，都會逐步提升黑化朱小萌的防禦力與攻擊力，並提供治療效果。</t>
    <phoneticPr fontId="3" type="noConversion"/>
  </si>
  <si>
    <t>ICON/skill/skill/084dgbls_skill3.png</t>
    <phoneticPr fontId="3" type="noConversion"/>
  </si>
  <si>
    <t>&lt;41741;41742;41743;41744&gt;</t>
    <phoneticPr fontId="3" type="noConversion"/>
  </si>
  <si>
    <t>&lt;41761;41762;41763;41764&gt;</t>
    <phoneticPr fontId="3" type="noConversion"/>
  </si>
  <si>
    <t>&lt;41941;41942;41943;41944&gt;</t>
    <phoneticPr fontId="3" type="noConversion"/>
  </si>
  <si>
    <t>&lt;1041701;1041702;1041703&gt;</t>
    <phoneticPr fontId="3" type="noConversion"/>
  </si>
  <si>
    <t>终极改造·电磁雷暴</t>
    <phoneticPr fontId="3" type="noConversion"/>
  </si>
  <si>
    <t>終極改造·電磁雷暴</t>
    <phoneticPr fontId="3" type="noConversion"/>
  </si>
  <si>
    <t>向天空发射出数枚电磁暴雷，对敌方单体目标造成$(1.75*100+skillLevel*0.1-0.1)$%+$(skillLevel*2*15)$点伤害且无视目标20%的防御力，额外扣除目标10%最高生命值（该伤害不恢复目标怒气），对身上带有电感磁场的目标额外造成50%的伤害，提升自身50%的小技能抗性（2回合），提升自身所在列队友25%的小技能抗性（2回合）。有一定概率给其身后目标添加电感磁场效果2回合；电感磁场效果：目标无法发动暴击，电感磁场效果回合数结束，刷新，驱散时对其周围目标造成最高生命值10%的伤害（该伤害不恢复目标怒气，不会致死），这部分伤害按照一定比例恢复电光暴龙兽的血量，并恢复电光暴龙兽适量怒气；初始电流效果的添加概率为100%，后续会随着电流回流而降低概率。首回合必然释放小技能</t>
    <phoneticPr fontId="3" type="noConversion"/>
  </si>
  <si>
    <t>向天空發射出數枚電磁暴雷,對敵方單體目標造成$(1.75*100+skillLevel*0.1-0.1)$%+$(skillLevel*2*15)$點傷害且無視目標20%的防禦力,額外扣除目標10%最高生命值( 該傷害不復原目標怒氣),對身上帶有電感磁場的目標額外造成50%的傷害,提升自身50%的小技能抗性(2回合),提升自身所在列隊友25%的小技能抗性(2回合)。 有一定概率給其身後目標添加電感磁場效果2回合;電感磁場效果:目標無法發動暴擊,電感磁場效果回合數結束,刷新,驅散時對其周圍目標造成最高生命值10%的傷害(該傷害不復原目標怒氣,不會致死), 這部分傷害按照一定比例恢復電光暴龍獸的血量,並恢復電光暴龍獸適量怒氣;初始電流效果的添加概率為100%,後續會隨著電流回流而降低概率。 首回合必然釋放小技能</t>
  </si>
  <si>
    <t>(self:GattackDamage()*(1.75+(skillLevel-1)*0.001)+skillLevel*2*15)*(1+target:hasBuff(8400)*0.5)</t>
    <phoneticPr fontId="3" type="noConversion"/>
  </si>
  <si>
    <t>self._scene.nowRound == 1 and 1 or 0.45</t>
    <phoneticPr fontId="3" type="noConversion"/>
  </si>
  <si>
    <t>self._scene.nowRound == 1 and 0 or 1</t>
    <phoneticPr fontId="3" type="noConversion"/>
  </si>
  <si>
    <t>&lt;1041711;1041712;1041713;1041714;1041715&gt;</t>
    <phoneticPr fontId="3" type="noConversion"/>
  </si>
  <si>
    <t>终极改造·等离子刑柱</t>
    <phoneticPr fontId="3" type="noConversion"/>
  </si>
  <si>
    <t>終極改造·等離子刑柱</t>
    <phoneticPr fontId="3" type="noConversion"/>
  </si>
  <si>
    <t>&lt;1041741;1041742;1041743;1041744;1041745&gt;</t>
    <phoneticPr fontId="3" type="noConversion"/>
  </si>
  <si>
    <t>&lt;1041761;1041762;1041763;1041764;1041765&gt;</t>
    <phoneticPr fontId="3" type="noConversion"/>
  </si>
  <si>
    <r>
      <t>&lt;1042201;1042202</t>
    </r>
    <r>
      <rPr>
        <sz val="11"/>
        <color indexed="8"/>
        <rFont val="宋体"/>
        <charset val="134"/>
      </rPr>
      <t>;1042203</t>
    </r>
    <r>
      <rPr>
        <sz val="11"/>
        <color theme="1"/>
        <rFont val="宋体"/>
        <charset val="134"/>
        <scheme val="minor"/>
      </rPr>
      <t>&gt;</t>
    </r>
    <phoneticPr fontId="3" type="noConversion"/>
  </si>
  <si>
    <t>&lt;1042211;1042212;1042213&gt;</t>
    <phoneticPr fontId="3" type="noConversion"/>
  </si>
  <si>
    <t>&lt;1042221;1042222;1042223;1042224;1042225;1042226&gt;</t>
    <phoneticPr fontId="3" type="noConversion"/>
  </si>
  <si>
    <t>&lt;1042231;1042232;1042233;1042234;1042235;1042236&gt;</t>
    <phoneticPr fontId="3" type="noConversion"/>
  </si>
  <si>
    <t>&lt;1042241;1042242&gt;</t>
    <phoneticPr fontId="3" type="noConversion"/>
  </si>
  <si>
    <r>
      <t>&lt;1042321;1042322;1042323;1042324;1042325;1042326</t>
    </r>
    <r>
      <rPr>
        <sz val="11"/>
        <color theme="1"/>
        <rFont val="宋体"/>
        <charset val="134"/>
        <scheme val="minor"/>
      </rPr>
      <t>&gt;</t>
    </r>
    <phoneticPr fontId="3" type="noConversion"/>
  </si>
  <si>
    <r>
      <t>&lt;1042</t>
    </r>
    <r>
      <rPr>
        <sz val="11"/>
        <color indexed="8"/>
        <rFont val="宋体"/>
        <charset val="134"/>
      </rPr>
      <t>341;1042342</t>
    </r>
    <r>
      <rPr>
        <sz val="11"/>
        <color theme="1"/>
        <rFont val="宋体"/>
        <charset val="134"/>
        <scheme val="minor"/>
      </rPr>
      <t>&gt;</t>
    </r>
    <phoneticPr fontId="3" type="noConversion"/>
  </si>
  <si>
    <r>
      <t>&lt;1042</t>
    </r>
    <r>
      <rPr>
        <sz val="11"/>
        <color indexed="8"/>
        <rFont val="宋体"/>
        <charset val="134"/>
      </rPr>
      <t>3</t>
    </r>
    <r>
      <rPr>
        <sz val="11"/>
        <color theme="1"/>
        <rFont val="宋体"/>
        <charset val="134"/>
        <scheme val="minor"/>
      </rPr>
      <t>61;1042</t>
    </r>
    <r>
      <rPr>
        <sz val="11"/>
        <color indexed="8"/>
        <rFont val="宋体"/>
        <charset val="134"/>
      </rPr>
      <t>3</t>
    </r>
    <r>
      <rPr>
        <sz val="11"/>
        <color theme="1"/>
        <rFont val="宋体"/>
        <charset val="134"/>
        <scheme val="minor"/>
      </rPr>
      <t>62;1042</t>
    </r>
    <r>
      <rPr>
        <sz val="11"/>
        <color indexed="8"/>
        <rFont val="宋体"/>
        <charset val="134"/>
      </rPr>
      <t>3</t>
    </r>
    <r>
      <rPr>
        <sz val="11"/>
        <color theme="1"/>
        <rFont val="宋体"/>
        <charset val="134"/>
        <scheme val="minor"/>
      </rPr>
      <t>63</t>
    </r>
    <r>
      <rPr>
        <sz val="11"/>
        <color theme="1"/>
        <rFont val="宋体"/>
        <charset val="134"/>
        <scheme val="minor"/>
      </rPr>
      <t>&gt;</t>
    </r>
    <phoneticPr fontId="3" type="noConversion"/>
  </si>
  <si>
    <r>
      <t>&lt;1042311;1042312;1042313</t>
    </r>
    <r>
      <rPr>
        <sz val="11"/>
        <color theme="1"/>
        <rFont val="宋体"/>
        <charset val="134"/>
        <scheme val="minor"/>
      </rPr>
      <t>&gt;</t>
    </r>
    <phoneticPr fontId="3" type="noConversion"/>
  </si>
  <si>
    <r>
      <t>&lt;1042</t>
    </r>
    <r>
      <rPr>
        <sz val="11"/>
        <color indexed="8"/>
        <rFont val="宋体"/>
        <charset val="134"/>
      </rPr>
      <t>371;1042372;1042373;1042374;1042375;1042376</t>
    </r>
    <r>
      <rPr>
        <sz val="11"/>
        <color theme="1"/>
        <rFont val="宋体"/>
        <charset val="134"/>
        <scheme val="minor"/>
      </rPr>
      <t>&gt;</t>
    </r>
    <phoneticPr fontId="3" type="noConversion"/>
  </si>
  <si>
    <t>&lt;1042411;1042412;1042413&gt;</t>
    <phoneticPr fontId="3" type="noConversion"/>
  </si>
  <si>
    <t>&lt;1042421;1042422;1042423;1042424;1042425;1042426&gt;</t>
    <phoneticPr fontId="3" type="noConversion"/>
  </si>
  <si>
    <t>&lt;1042471;1042472;1042473;1042474;1042475;1042476&gt;</t>
    <phoneticPr fontId="3" type="noConversion"/>
  </si>
  <si>
    <r>
      <t>&lt;42</t>
    </r>
    <r>
      <rPr>
        <sz val="11"/>
        <color indexed="8"/>
        <rFont val="宋体"/>
        <charset val="134"/>
      </rPr>
      <t>3</t>
    </r>
    <r>
      <rPr>
        <sz val="11"/>
        <color theme="1"/>
        <rFont val="宋体"/>
        <charset val="134"/>
        <scheme val="minor"/>
      </rPr>
      <t>01;42</t>
    </r>
    <r>
      <rPr>
        <sz val="11"/>
        <color indexed="8"/>
        <rFont val="宋体"/>
        <charset val="134"/>
      </rPr>
      <t>3</t>
    </r>
    <r>
      <rPr>
        <sz val="11"/>
        <color theme="1"/>
        <rFont val="宋体"/>
        <charset val="134"/>
        <scheme val="minor"/>
      </rPr>
      <t>02</t>
    </r>
    <r>
      <rPr>
        <sz val="11"/>
        <color indexed="8"/>
        <rFont val="宋体"/>
        <charset val="134"/>
      </rPr>
      <t>;42303</t>
    </r>
    <r>
      <rPr>
        <sz val="11"/>
        <color theme="1"/>
        <rFont val="宋体"/>
        <charset val="134"/>
        <scheme val="minor"/>
      </rPr>
      <t>&gt;</t>
    </r>
    <phoneticPr fontId="3" type="noConversion"/>
  </si>
  <si>
    <r>
      <t>&lt;42</t>
    </r>
    <r>
      <rPr>
        <sz val="11"/>
        <color indexed="8"/>
        <rFont val="宋体"/>
        <charset val="134"/>
      </rPr>
      <t>311;42312;42313</t>
    </r>
    <r>
      <rPr>
        <sz val="11"/>
        <color theme="1"/>
        <rFont val="宋体"/>
        <charset val="134"/>
        <scheme val="minor"/>
      </rPr>
      <t>&gt;</t>
    </r>
    <phoneticPr fontId="3" type="noConversion"/>
  </si>
  <si>
    <r>
      <t>&lt;42</t>
    </r>
    <r>
      <rPr>
        <sz val="11"/>
        <color indexed="8"/>
        <rFont val="宋体"/>
        <charset val="134"/>
      </rPr>
      <t>321;42322;42323;42324;42325;42326</t>
    </r>
    <r>
      <rPr>
        <sz val="11"/>
        <color theme="1"/>
        <rFont val="宋体"/>
        <charset val="134"/>
        <scheme val="minor"/>
      </rPr>
      <t>&gt;</t>
    </r>
    <phoneticPr fontId="3" type="noConversion"/>
  </si>
  <si>
    <r>
      <t>&lt;42331;42332;42333;42334;42335;42336</t>
    </r>
    <r>
      <rPr>
        <sz val="11"/>
        <color theme="1"/>
        <rFont val="宋体"/>
        <charset val="134"/>
        <scheme val="minor"/>
      </rPr>
      <t>&gt;</t>
    </r>
    <phoneticPr fontId="3" type="noConversion"/>
  </si>
  <si>
    <r>
      <t>&lt;42</t>
    </r>
    <r>
      <rPr>
        <sz val="11"/>
        <color indexed="8"/>
        <rFont val="宋体"/>
        <charset val="134"/>
      </rPr>
      <t>341;42342</t>
    </r>
    <r>
      <rPr>
        <sz val="11"/>
        <color theme="1"/>
        <rFont val="宋体"/>
        <charset val="134"/>
        <scheme val="minor"/>
      </rPr>
      <t>&gt;</t>
    </r>
    <phoneticPr fontId="3" type="noConversion"/>
  </si>
  <si>
    <r>
      <t>&lt;42</t>
    </r>
    <r>
      <rPr>
        <sz val="11"/>
        <color indexed="8"/>
        <rFont val="宋体"/>
        <charset val="134"/>
      </rPr>
      <t>3</t>
    </r>
    <r>
      <rPr>
        <sz val="11"/>
        <color theme="1"/>
        <rFont val="宋体"/>
        <charset val="134"/>
        <scheme val="minor"/>
      </rPr>
      <t>51;42</t>
    </r>
    <r>
      <rPr>
        <sz val="11"/>
        <color indexed="8"/>
        <rFont val="宋体"/>
        <charset val="134"/>
      </rPr>
      <t>3</t>
    </r>
    <r>
      <rPr>
        <sz val="11"/>
        <color theme="1"/>
        <rFont val="宋体"/>
        <charset val="134"/>
        <scheme val="minor"/>
      </rPr>
      <t>52</t>
    </r>
    <r>
      <rPr>
        <sz val="11"/>
        <color indexed="8"/>
        <rFont val="宋体"/>
        <charset val="134"/>
      </rPr>
      <t>;42353</t>
    </r>
    <r>
      <rPr>
        <sz val="11"/>
        <color theme="1"/>
        <rFont val="宋体"/>
        <charset val="134"/>
        <scheme val="minor"/>
      </rPr>
      <t>&gt;</t>
    </r>
    <phoneticPr fontId="3" type="noConversion"/>
  </si>
  <si>
    <r>
      <t>&lt;42</t>
    </r>
    <r>
      <rPr>
        <sz val="11"/>
        <color indexed="8"/>
        <rFont val="宋体"/>
        <charset val="134"/>
      </rPr>
      <t>361;42362;42363</t>
    </r>
    <r>
      <rPr>
        <sz val="11"/>
        <color theme="1"/>
        <rFont val="宋体"/>
        <charset val="134"/>
        <scheme val="minor"/>
      </rPr>
      <t>&gt;</t>
    </r>
    <phoneticPr fontId="3" type="noConversion"/>
  </si>
  <si>
    <r>
      <t>&lt;42</t>
    </r>
    <r>
      <rPr>
        <sz val="11"/>
        <color indexed="8"/>
        <rFont val="宋体"/>
        <charset val="134"/>
      </rPr>
      <t>371;42372;42373;42374;42375;42376</t>
    </r>
    <r>
      <rPr>
        <sz val="11"/>
        <color theme="1"/>
        <rFont val="宋体"/>
        <charset val="134"/>
        <scheme val="minor"/>
      </rPr>
      <t>&gt;</t>
    </r>
    <phoneticPr fontId="3" type="noConversion"/>
  </si>
  <si>
    <t>&lt;42401;42402;42403&gt;</t>
    <phoneticPr fontId="3" type="noConversion"/>
  </si>
  <si>
    <t>&lt;42411;42412;42413&gt;</t>
    <phoneticPr fontId="3" type="noConversion"/>
  </si>
  <si>
    <t>&lt;42421;42422;42423;42424;42425;42426&gt;</t>
    <phoneticPr fontId="3" type="noConversion"/>
  </si>
  <si>
    <t>&lt;42431;42432;42433;42434;42435;42436&gt;</t>
  </si>
  <si>
    <t>&lt;42451;42452;42453&gt;</t>
  </si>
  <si>
    <t>&lt;42461;42462;42463&gt;</t>
  </si>
  <si>
    <t>&lt;42471;42472;42473;42474;42475;42476&gt;</t>
  </si>
  <si>
    <r>
      <t>73</t>
    </r>
    <r>
      <rPr>
        <sz val="11"/>
        <color indexed="8"/>
        <rFont val="宋体"/>
        <charset val="134"/>
      </rPr>
      <t>01</t>
    </r>
    <phoneticPr fontId="3" type="noConversion"/>
  </si>
  <si>
    <r>
      <t>7302</t>
    </r>
    <r>
      <rPr>
        <sz val="11"/>
        <color indexed="8"/>
        <rFont val="宋体"/>
        <charset val="134"/>
      </rPr>
      <t/>
    </r>
  </si>
  <si>
    <t>黑化猪小萌普攻</t>
    <phoneticPr fontId="3" type="noConversion"/>
  </si>
  <si>
    <r>
      <t>7</t>
    </r>
    <r>
      <rPr>
        <b/>
        <sz val="11"/>
        <color indexed="8"/>
        <rFont val="宋体"/>
        <charset val="134"/>
      </rPr>
      <t>300</t>
    </r>
    <phoneticPr fontId="3" type="noConversion"/>
  </si>
  <si>
    <r>
      <t>&lt;</t>
    </r>
    <r>
      <rPr>
        <sz val="11"/>
        <color indexed="8"/>
        <rFont val="宋体"/>
        <charset val="134"/>
      </rPr>
      <t>-1&gt;</t>
    </r>
    <phoneticPr fontId="3" type="noConversion"/>
  </si>
  <si>
    <r>
      <t>0</t>
    </r>
    <r>
      <rPr>
        <sz val="11"/>
        <color indexed="8"/>
        <rFont val="宋体"/>
        <charset val="134"/>
      </rPr>
      <t>.5</t>
    </r>
    <phoneticPr fontId="3" type="noConversion"/>
  </si>
  <si>
    <t>攻击敌方单体，造成$(1.5*100+skillLevel*0.1-0.1)$%+$(skillLevel*2*8)$点伤害，提升自身20%怒气回复速度和15%伤害率，持续2回合。对金猪的伤害提升40%。</t>
    <phoneticPr fontId="3" type="noConversion"/>
  </si>
  <si>
    <t>攻擊敵方單體，造成$(1.5*100+skillLevel*0.1-0.1)$%+$(skillLevel*2*8)$點傷害，提升自身20%怒氣回復速度和15%傷害率，持續2回合。對金豬的傷害提升40%。</t>
    <phoneticPr fontId="3" type="noConversion"/>
  </si>
  <si>
    <r>
      <t>(self:GattackDamage()*(1.5+(skillLevel-1)*0.001)+skillLevel*2*8)*((target:hasBuff(</t>
    </r>
    <r>
      <rPr>
        <sz val="11"/>
        <color indexed="8"/>
        <rFont val="宋体"/>
        <charset val="134"/>
      </rPr>
      <t>8501</t>
    </r>
    <r>
      <rPr>
        <sz val="11"/>
        <color theme="1"/>
        <rFont val="宋体"/>
        <charset val="134"/>
        <scheme val="minor"/>
      </rPr>
      <t xml:space="preserve">) == 1)  and </t>
    </r>
    <r>
      <rPr>
        <sz val="11"/>
        <color indexed="8"/>
        <rFont val="宋体"/>
        <charset val="134"/>
      </rPr>
      <t>1.4</t>
    </r>
    <r>
      <rPr>
        <sz val="11"/>
        <color theme="1"/>
        <rFont val="宋体"/>
        <charset val="134"/>
        <scheme val="minor"/>
      </rPr>
      <t xml:space="preserve"> or 1)</t>
    </r>
    <phoneticPr fontId="3" type="noConversion"/>
  </si>
  <si>
    <r>
      <t>&lt;</t>
    </r>
    <r>
      <rPr>
        <sz val="11"/>
        <color indexed="8"/>
        <rFont val="宋体"/>
        <charset val="134"/>
      </rPr>
      <t>-</t>
    </r>
    <r>
      <rPr>
        <sz val="11"/>
        <color theme="1"/>
        <rFont val="宋体"/>
        <charset val="134"/>
        <scheme val="minor"/>
      </rPr>
      <t>1&gt;</t>
    </r>
    <phoneticPr fontId="3" type="noConversion"/>
  </si>
  <si>
    <t>攻击敌方单体，造成$(1.7*100+skillLevel*0.1-0.1)$%+$(skillLevel*2*8)$点伤害，提升自身20%怒气回复速度和15%伤害率，持续2回合。对金猪的伤害提升60%。降低目标15%免伤率(2回合)，若目标为金猪，则永久降低。</t>
    <phoneticPr fontId="3" type="noConversion"/>
  </si>
  <si>
    <t>攻擊敵方單體，造成$(1.7*100+skillLevel*0.1-0.1)$%+$(skillLevel*2*8)$點傷害，提升自身20%怒氣回復速度和15%傷害率，持續2回合。對金豬的傷害提升60%。降低目標15%免傷率(2回合)，若目標為金豬，則永久降低。</t>
    <phoneticPr fontId="3" type="noConversion"/>
  </si>
  <si>
    <r>
      <t xml:space="preserve">(self:GattackDamage()*(1.7+(skillLevel-1)*0.001)+skillLevel*2*8)*((target:hasBuff(8501) == 1) and </t>
    </r>
    <r>
      <rPr>
        <sz val="11"/>
        <color indexed="8"/>
        <rFont val="宋体"/>
        <charset val="134"/>
      </rPr>
      <t>1</t>
    </r>
    <r>
      <rPr>
        <sz val="11"/>
        <color indexed="8"/>
        <rFont val="宋体"/>
        <charset val="134"/>
      </rPr>
      <t>.6</t>
    </r>
    <r>
      <rPr>
        <sz val="11"/>
        <color theme="1"/>
        <rFont val="宋体"/>
        <charset val="134"/>
        <scheme val="minor"/>
      </rPr>
      <t xml:space="preserve"> or 1)</t>
    </r>
    <phoneticPr fontId="3" type="noConversion"/>
  </si>
  <si>
    <t>4242</t>
    <phoneticPr fontId="3" type="noConversion"/>
  </si>
  <si>
    <t>金猪</t>
    <phoneticPr fontId="3" type="noConversion"/>
  </si>
  <si>
    <t>金猪觉醒</t>
    <phoneticPr fontId="3" type="noConversion"/>
  </si>
  <si>
    <r>
      <t>1</t>
    </r>
    <r>
      <rPr>
        <sz val="11"/>
        <color indexed="8"/>
        <rFont val="宋体"/>
        <charset val="134"/>
      </rPr>
      <t>03600</t>
    </r>
    <phoneticPr fontId="3" type="noConversion"/>
  </si>
  <si>
    <r>
      <t>3</t>
    </r>
    <r>
      <rPr>
        <b/>
        <sz val="11"/>
        <color indexed="8"/>
        <rFont val="宋体"/>
        <charset val="134"/>
      </rPr>
      <t>603</t>
    </r>
    <phoneticPr fontId="3" type="noConversion"/>
  </si>
  <si>
    <r>
      <t>3</t>
    </r>
    <r>
      <rPr>
        <b/>
        <sz val="11"/>
        <color indexed="8"/>
        <rFont val="宋体"/>
        <charset val="134"/>
      </rPr>
      <t>600</t>
    </r>
    <phoneticPr fontId="3" type="noConversion"/>
  </si>
  <si>
    <r>
      <t>3</t>
    </r>
    <r>
      <rPr>
        <b/>
        <sz val="11"/>
        <color indexed="8"/>
        <rFont val="宋体"/>
        <charset val="134"/>
      </rPr>
      <t>601</t>
    </r>
    <phoneticPr fontId="3" type="noConversion"/>
  </si>
  <si>
    <r>
      <t>3</t>
    </r>
    <r>
      <rPr>
        <b/>
        <sz val="11"/>
        <color indexed="8"/>
        <rFont val="宋体"/>
        <charset val="134"/>
      </rPr>
      <t>604</t>
    </r>
    <phoneticPr fontId="3" type="noConversion"/>
  </si>
  <si>
    <t>((self:hasBuff(8579) == 1) and (self._scene.nowRound == 1)) and 1 or 0.45</t>
    <phoneticPr fontId="3" type="noConversion"/>
  </si>
  <si>
    <r>
      <t>9</t>
    </r>
    <r>
      <rPr>
        <sz val="11"/>
        <color indexed="8"/>
        <rFont val="宋体"/>
        <charset val="134"/>
      </rPr>
      <t>9</t>
    </r>
    <phoneticPr fontId="3" type="noConversion"/>
  </si>
  <si>
    <t>7400</t>
    <phoneticPr fontId="3" type="noConversion"/>
  </si>
  <si>
    <t>7401</t>
    <phoneticPr fontId="3" type="noConversion"/>
  </si>
  <si>
    <t>7402</t>
    <phoneticPr fontId="3" type="noConversion"/>
  </si>
  <si>
    <t>7501</t>
  </si>
  <si>
    <t>7502</t>
  </si>
  <si>
    <t>7600</t>
    <phoneticPr fontId="3" type="noConversion"/>
  </si>
  <si>
    <t>金猪基因</t>
    <phoneticPr fontId="3" type="noConversion"/>
  </si>
  <si>
    <t>7601</t>
  </si>
  <si>
    <t>7602</t>
  </si>
  <si>
    <r>
      <t>&lt;7</t>
    </r>
    <r>
      <rPr>
        <b/>
        <sz val="11"/>
        <color indexed="8"/>
        <rFont val="宋体"/>
        <charset val="134"/>
      </rPr>
      <t>3001;73002;73003</t>
    </r>
    <r>
      <rPr>
        <b/>
        <sz val="11"/>
        <color indexed="8"/>
        <rFont val="宋体"/>
        <charset val="134"/>
      </rPr>
      <t>&gt;</t>
    </r>
    <phoneticPr fontId="3" type="noConversion"/>
  </si>
  <si>
    <r>
      <t>&lt;</t>
    </r>
    <r>
      <rPr>
        <sz val="11"/>
        <color indexed="8"/>
        <rFont val="宋体"/>
        <charset val="134"/>
      </rPr>
      <t>73011;73012;73013</t>
    </r>
    <r>
      <rPr>
        <sz val="11"/>
        <color theme="1"/>
        <rFont val="宋体"/>
        <charset val="134"/>
        <scheme val="minor"/>
      </rPr>
      <t>&gt;</t>
    </r>
    <phoneticPr fontId="3" type="noConversion"/>
  </si>
  <si>
    <r>
      <t>&lt;</t>
    </r>
    <r>
      <rPr>
        <sz val="11"/>
        <color indexed="8"/>
        <rFont val="宋体"/>
        <charset val="134"/>
      </rPr>
      <t>73021;73022;73023;73024;73025;73026</t>
    </r>
    <r>
      <rPr>
        <sz val="11"/>
        <color theme="1"/>
        <rFont val="宋体"/>
        <charset val="134"/>
        <scheme val="minor"/>
      </rPr>
      <t>&gt;</t>
    </r>
    <phoneticPr fontId="3" type="noConversion"/>
  </si>
  <si>
    <r>
      <t>3</t>
    </r>
    <r>
      <rPr>
        <b/>
        <sz val="11"/>
        <color indexed="8"/>
        <rFont val="宋体"/>
        <charset val="134"/>
      </rPr>
      <t>602</t>
    </r>
    <phoneticPr fontId="3" type="noConversion"/>
  </si>
  <si>
    <t>104240</t>
    <phoneticPr fontId="3" type="noConversion"/>
  </si>
  <si>
    <t>104241</t>
  </si>
  <si>
    <t>104243</t>
  </si>
  <si>
    <t>104244</t>
  </si>
  <si>
    <r>
      <t>103601</t>
    </r>
    <r>
      <rPr>
        <sz val="11"/>
        <color indexed="8"/>
        <rFont val="宋体"/>
        <charset val="134"/>
      </rPr>
      <t/>
    </r>
  </si>
  <si>
    <r>
      <t>103602</t>
    </r>
    <r>
      <rPr>
        <sz val="11"/>
        <color indexed="8"/>
        <rFont val="宋体"/>
        <charset val="134"/>
      </rPr>
      <t/>
    </r>
  </si>
  <si>
    <r>
      <t>103603</t>
    </r>
    <r>
      <rPr>
        <sz val="11"/>
        <color indexed="8"/>
        <rFont val="宋体"/>
        <charset val="134"/>
      </rPr>
      <t/>
    </r>
  </si>
  <si>
    <r>
      <t>103604</t>
    </r>
    <r>
      <rPr>
        <sz val="11"/>
        <color indexed="8"/>
        <rFont val="宋体"/>
        <charset val="134"/>
      </rPr>
      <t/>
    </r>
  </si>
  <si>
    <r>
      <t>&lt;73031;73032;73033</t>
    </r>
    <r>
      <rPr>
        <sz val="11"/>
        <color theme="1"/>
        <rFont val="宋体"/>
        <charset val="134"/>
        <scheme val="minor"/>
      </rPr>
      <t>&gt;</t>
    </r>
    <phoneticPr fontId="3" type="noConversion"/>
  </si>
  <si>
    <r>
      <t>攻击敌方一列目标，造成$(2.75*100+skillLevel*0.2-0.2)$%+$(skillLevel*2*15)$点伤害，80%概率将目标变成“金猪”1回合，（金猪状态下，只能以金猪的行动方式行动，不能释放必杀）。"金猪"带着福气，攻击金猪或者被金猪攻击，都能沾染福气。(每次沾染福气，可提升</t>
    </r>
    <r>
      <rPr>
        <sz val="11"/>
        <color indexed="8"/>
        <rFont val="宋体"/>
        <charset val="134"/>
      </rPr>
      <t>8</t>
    </r>
    <r>
      <rPr>
        <sz val="11"/>
        <color theme="1"/>
        <rFont val="宋体"/>
        <charset val="134"/>
        <scheme val="minor"/>
      </rPr>
      <t>%的攻击力与</t>
    </r>
    <r>
      <rPr>
        <sz val="11"/>
        <color indexed="8"/>
        <rFont val="宋体"/>
        <charset val="134"/>
      </rPr>
      <t>6</t>
    </r>
    <r>
      <rPr>
        <sz val="11"/>
        <color theme="1"/>
        <rFont val="宋体"/>
        <charset val="134"/>
        <scheme val="minor"/>
      </rPr>
      <t>%的防御力，最多提升3次，持续2回合)</t>
    </r>
    <phoneticPr fontId="3" type="noConversion"/>
  </si>
  <si>
    <t>攻擊敵方一列目標，造成$(2.75*100+skillLevel*0.2-0.2)$%+$(skillLevel*2*15)$點傷害，80%概率將目標變成“金豬”1回合，（金豬狀態下，只能以金豬的行動方式行動，不能釋放必殺）。"金豬"帶著福氣，攻擊金豬或者被金豬攻擊，都能沾染福氣。(每次沾染福氣，可提升8%的攻擊力與6%的防禦力，最多提升3次，持續2回合)</t>
    <phoneticPr fontId="3" type="noConversion"/>
  </si>
  <si>
    <t>&lt;1042251;1042252;1042253&gt;</t>
    <phoneticPr fontId="3" type="noConversion"/>
  </si>
  <si>
    <r>
      <t>&lt;</t>
    </r>
    <r>
      <rPr>
        <sz val="11"/>
        <color indexed="8"/>
        <rFont val="宋体"/>
        <charset val="134"/>
      </rPr>
      <t>1042301;1042302</t>
    </r>
    <r>
      <rPr>
        <sz val="11"/>
        <color indexed="8"/>
        <rFont val="宋体"/>
        <charset val="134"/>
      </rPr>
      <t>;1042303</t>
    </r>
    <r>
      <rPr>
        <sz val="11"/>
        <color indexed="8"/>
        <rFont val="宋体"/>
        <charset val="134"/>
      </rPr>
      <t>&gt;</t>
    </r>
    <phoneticPr fontId="3" type="noConversion"/>
  </si>
  <si>
    <r>
      <t>&lt;1042</t>
    </r>
    <r>
      <rPr>
        <sz val="11"/>
        <color indexed="8"/>
        <rFont val="宋体"/>
        <charset val="134"/>
      </rPr>
      <t>3</t>
    </r>
    <r>
      <rPr>
        <sz val="11"/>
        <color theme="1"/>
        <rFont val="宋体"/>
        <charset val="134"/>
        <scheme val="minor"/>
      </rPr>
      <t>51;1042</t>
    </r>
    <r>
      <rPr>
        <sz val="11"/>
        <color indexed="8"/>
        <rFont val="宋体"/>
        <charset val="134"/>
      </rPr>
      <t>3</t>
    </r>
    <r>
      <rPr>
        <sz val="11"/>
        <color theme="1"/>
        <rFont val="宋体"/>
        <charset val="134"/>
        <scheme val="minor"/>
      </rPr>
      <t>52;1042353&gt;</t>
    </r>
    <phoneticPr fontId="3" type="noConversion"/>
  </si>
  <si>
    <t>&lt;42201;42202;42203&gt;</t>
    <phoneticPr fontId="3" type="noConversion"/>
  </si>
  <si>
    <t>&lt;42251;42252;42253&gt;</t>
    <phoneticPr fontId="3" type="noConversion"/>
  </si>
  <si>
    <t>&lt;42211;42212;42213&gt;</t>
    <phoneticPr fontId="3" type="noConversion"/>
  </si>
  <si>
    <t>&lt;42221;42222;42223;42224;42225;42226&gt;</t>
    <phoneticPr fontId="3" type="noConversion"/>
  </si>
  <si>
    <t>&lt;42231;42232;42233;42234;42235;42236&gt;</t>
    <phoneticPr fontId="3" type="noConversion"/>
  </si>
  <si>
    <t>&lt;42271;42272;42273;42274;42275;42276&gt;</t>
    <phoneticPr fontId="3" type="noConversion"/>
  </si>
  <si>
    <t>&lt;1042271;1042272;1042273;1042274;1042275;1042276&gt;</t>
    <phoneticPr fontId="3" type="noConversion"/>
  </si>
  <si>
    <t>发射出多枚电磁能量弹，攻击敌方一竖排目标造成$(3.0*100+skillLevel*0.2-0.2)$%+$(skillLevel*2*25)$点伤害且无视目标30%的防御力，额外吸收目标15%最高生命值（该伤害不恢复目标怒气），对攻数码兽额外造成60%的伤害，有一定概率给目标列添加电感磁场效果2回合（初始电流效果的添加概率为100%，后续会随着电流回流而降低概率），自身上回合累计受到伤害越高必杀技伤害越高，最高可提升50%；提升己方在场自身，暴龙兽系列，大地暴龙兽系列，黑暗战斗暴龙兽系列15%暴击率和15%的伤害率，2回合；必杀技吸收目标15%的免伤率（2回合）。自身被动效果中的免死不局限于前3回合，自身阵亡时都可触发</t>
    <phoneticPr fontId="3" type="noConversion"/>
  </si>
  <si>
    <t>發射出多枚電磁能量彈,攻擊敵方一豎排目標造成$(3.0*100+skillLevel*0.2-0.2)$%+$(skillLevel*2*25)$點傷害且無視目標30%的防禦力,額外吸收目標15%最高生命值( 該傷害不復原目標怒氣),對攻數碼獸額外造成60%的傷害,有一定概率給目標列添加電感磁場效果2回合(初始電流效果的添加概率為100%,後續會隨著電流回流而降低概率),自身上回合累計受到傷害越高必殺技傷害越高,最高可提升50 %;提升己方在場自身,暴龍獸系列,大地暴龍獸系列,黑暗戰鬥暴龍獸系列15%暴擊率和15%的傷害率,2回合;必殺技吸收目標15%的免傷率(2回合)。 自身被動效果中的免死不局限于前3回合,自身陣亡時都可觸發</t>
    <phoneticPr fontId="3" type="noConversion"/>
  </si>
  <si>
    <t>发射出多枚电磁能量弹，攻击敌方一竖排目标造成大量伤害</t>
    <phoneticPr fontId="3" type="noConversion"/>
  </si>
  <si>
    <t>伤害提升0.2%|额外伤害+50</t>
    <phoneticPr fontId="3" type="noConversion"/>
  </si>
  <si>
    <t>傷害提升0.2%|額外傷害+36</t>
    <phoneticPr fontId="3" type="noConversion"/>
  </si>
  <si>
    <t>DMG+0.2%|Extra DMG+36</t>
    <phoneticPr fontId="3" type="noConversion"/>
  </si>
  <si>
    <t>ICON/skill/skill/084dgbls_skill2.png</t>
    <phoneticPr fontId="3" type="noConversion"/>
  </si>
  <si>
    <r>
      <t>(self:GattackDamage()*(</t>
    </r>
    <r>
      <rPr>
        <b/>
        <sz val="11"/>
        <color indexed="8"/>
        <rFont val="宋体"/>
        <charset val="134"/>
      </rPr>
      <t>3.0+(skillLevel-1)*0.002)+skillLevel*2*25)*(((self:getLastRoundBeHitDmg()/self:GhpMax()) &gt; 1 and 1 or (self:getLastRoundBeHitDmg()/self:GhpMax()))*0.4+1)</t>
    </r>
    <phoneticPr fontId="3" type="noConversion"/>
  </si>
  <si>
    <t>发射出多枚电磁能量弹，攻击敌方一竖排目标造成$(2.75*100+skillLevel*0.2-0.2)$%+$(skillLevel*2*25)$点伤害且无视目标30%的防御力，额外吸收目标15%最高生命值（该伤害不恢复目标怒气），对攻数码兽额外造成60%的伤害，有一定概率给目标列添加电感磁场效果2回合（初始电流效果的添加概率为100%，后续会随着电流回流而降低概率），自身上回合累计受到伤害越高必杀技伤害越高，最高可提升40%；提升己方在场自身，暴龙兽系列，大地暴龙兽系列，黑暗战斗暴龙兽系列15%暴击率和15%的伤害率，2回合；非首次必杀技吸收目标25%的免伤率（2回合）</t>
    <phoneticPr fontId="3" type="noConversion"/>
  </si>
  <si>
    <t>觉醒·等离子刑柱</t>
    <phoneticPr fontId="3" type="noConversion"/>
  </si>
  <si>
    <t>覺醒·等離子刑柱</t>
    <phoneticPr fontId="3" type="noConversion"/>
  </si>
  <si>
    <r>
      <t>(self:GattackDamage()*(</t>
    </r>
    <r>
      <rPr>
        <b/>
        <sz val="11"/>
        <color indexed="8"/>
        <rFont val="宋体"/>
        <charset val="134"/>
      </rPr>
      <t>3.0+(skillLevel-1)*0.002)+skillLevel*2*25)*(((self:getLastRoundBeHitDmg()/self:GhpMax()) &gt; 1 and 1 or (self:getLastRoundBeHitDmg()/self:GhpMax()))*0.4+1)</t>
    </r>
    <phoneticPr fontId="3" type="noConversion"/>
  </si>
  <si>
    <t>&lt;&lt;-2;1;0.5;1&gt;&gt;</t>
    <phoneticPr fontId="3" type="noConversion"/>
  </si>
  <si>
    <t>dianguangbaolongshou</t>
    <phoneticPr fontId="3" type="noConversion"/>
  </si>
  <si>
    <t>电光暴龙兽攻击</t>
    <phoneticPr fontId="3" type="noConversion"/>
  </si>
  <si>
    <r>
      <t>{x=-</t>
    </r>
    <r>
      <rPr>
        <b/>
        <sz val="11"/>
        <color indexed="8"/>
        <rFont val="宋体"/>
        <charset val="134"/>
      </rPr>
      <t>22</t>
    </r>
    <r>
      <rPr>
        <b/>
        <sz val="11"/>
        <color indexed="8"/>
        <rFont val="宋体"/>
        <charset val="134"/>
      </rPr>
      <t>0;y=0}</t>
    </r>
    <phoneticPr fontId="3" type="noConversion"/>
  </si>
  <si>
    <t>终极改造·电磁雷暴</t>
    <phoneticPr fontId="3" type="noConversion"/>
  </si>
  <si>
    <t>終極改造·電磁雷暴</t>
    <phoneticPr fontId="3" type="noConversion"/>
  </si>
  <si>
    <t>向天空发射出数枚电磁暴雷，对敌方单体目标造成$(1.75*100+skillLevel*0.1-0.1)$%+$(skillLevel*2*15)$点伤害且无视目标20%的防御力，额外扣除目标10%最高生命值（该伤害不恢复目标怒气），对身上带有电感磁场的目标额外造成50%的伤害，提升自身50%的小技能抗性（2回合），提升自身所在列队友25%的小技能抗性（2回合）。有一定概率给其身后目标添加电感磁场效果2回合；电感磁场效果：目标无法发动暴击，电感磁场效果回合数结束，刷新，驱散时对其周围目标造成最高生命值10%的伤害（该伤害不恢复目标怒气，不会致死），这部分伤害按照一定比例恢复电光暴龙兽的血量，并恢复电光暴龙兽适量怒气；初始电流效果的添加概率为100%，后续会随着电流回流而降低概率。首回合必然释放小技能</t>
    <phoneticPr fontId="3" type="noConversion"/>
  </si>
  <si>
    <t>伤害提升0.1%|额外伤害+30</t>
    <phoneticPr fontId="3" type="noConversion"/>
  </si>
  <si>
    <t>傷害提升0.1%|額外傷害+30</t>
    <phoneticPr fontId="3" type="noConversion"/>
  </si>
  <si>
    <t>DMG+0.1%|Extra DMG+30</t>
    <phoneticPr fontId="3" type="noConversion"/>
  </si>
  <si>
    <t>ICON/skill/skill/084dgbls_skill1.png</t>
    <phoneticPr fontId="3" type="noConversion"/>
  </si>
  <si>
    <t>(self:GattackDamage()*(1.75+(skillLevel-1)*0.001)+skillLevel*2*15)*(1+target:hasBuff(8400)*0.5)</t>
    <phoneticPr fontId="3" type="noConversion"/>
  </si>
  <si>
    <t>self._scene.nowRound == 1 and 1 or 0.45</t>
    <phoneticPr fontId="3" type="noConversion"/>
  </si>
  <si>
    <t>self._scene.nowRound == 1 and 0 or 1</t>
    <phoneticPr fontId="3" type="noConversion"/>
  </si>
  <si>
    <t>&lt;1041811;1041812;1041813;1041814;1041815&gt;</t>
    <phoneticPr fontId="3" type="noConversion"/>
  </si>
  <si>
    <r>
      <t>{x=-23</t>
    </r>
    <r>
      <rPr>
        <b/>
        <sz val="11"/>
        <color indexed="8"/>
        <rFont val="宋体"/>
        <charset val="134"/>
      </rPr>
      <t>0;y=0}</t>
    </r>
    <phoneticPr fontId="3" type="noConversion"/>
  </si>
  <si>
    <t>终极改造·等离子刑柱</t>
    <phoneticPr fontId="3" type="noConversion"/>
  </si>
  <si>
    <t>終極改造·等離子刑柱</t>
    <phoneticPr fontId="3" type="noConversion"/>
  </si>
  <si>
    <t>发射出多枚电磁能量弹，攻击敌方一竖排目标造成$(3.0*100+skillLevel*0.2-0.2)$%+$(skillLevel*2*25)$点伤害且无视目标30%的防御力，额外吸收目标12%最高生命值（该伤害不恢复目标怒气），对攻数码兽额外造成60%的伤害，有一定概率给目标列添加电感磁场效果2回合（初始电流效果的添加概率为100%，后续会随着电流回流而降低概率），自身上回合累计受到伤害越高必杀技伤害越高，最高可提升50%；提升己方在场自身，暴龙兽系列，大地暴龙兽系列，黑暗战斗暴龙兽系列15%暴击率和15%的伤害率，2回合；必杀技吸收目标15%的免伤率（2回合）。自身被动效果中的免死不局限于前3回合，自身阵亡时都可触发</t>
    <phoneticPr fontId="3" type="noConversion"/>
  </si>
  <si>
    <t>發射出多枚電磁能量彈,攻擊敵方一豎排目標造成$(3.0*100+skillLevel*0.2-0.2)$%+$(skillLevel*2*25)$點傷害且無視目標30%的防禦力,額外吸收目標12%最高生命值( 該傷害不復原目標怒氣),對攻數碼獸額外造成60%的傷害,有一定概率給目標列添加電感磁場效果2回合(初始電流效果的添加概率為100%,後續會隨著電流回流而降低概率),自身上回合累計受到傷害越高必殺技傷害越高,最高可提升50 %;提升己方在場自身,暴龍獸系列,大地暴龍獸系列,黑暗戰鬥暴龍獸系列15%暴擊率和15%的傷害率,2回合;必殺技吸收目標15%的免傷率(2回合)。 自身被動效果中的免死不局限于前3回合,自身陣亡時都可觸發</t>
    <phoneticPr fontId="3" type="noConversion"/>
  </si>
  <si>
    <t>发射出多枚电磁能量弹，攻击敌方一竖排目标造成大量伤害</t>
    <phoneticPr fontId="3" type="noConversion"/>
  </si>
  <si>
    <t>伤害提升0.2%|额外伤害+50</t>
    <phoneticPr fontId="3" type="noConversion"/>
  </si>
  <si>
    <t>傷害提升0.2%|額外傷害+36</t>
    <phoneticPr fontId="3" type="noConversion"/>
  </si>
  <si>
    <t>DMG+0.2%|Extra DMG+36</t>
    <phoneticPr fontId="3" type="noConversion"/>
  </si>
  <si>
    <t>ICON/skill/skill/084dgbls_skill2.png</t>
    <phoneticPr fontId="3" type="noConversion"/>
  </si>
  <si>
    <r>
      <t>(self:GattackDamage()*(</t>
    </r>
    <r>
      <rPr>
        <b/>
        <sz val="11"/>
        <color indexed="8"/>
        <rFont val="宋体"/>
        <charset val="134"/>
      </rPr>
      <t>3.0+(skillLevel-1)*0.002)+skillLevel*2*25)*(((self:getLastRoundBeHitDmg()/self:GhpMax()) &gt; 1 and 1 or (self:getLastRoundBeHitDmg()/self:GhpMax()))*0.4+1)</t>
    </r>
    <phoneticPr fontId="3" type="noConversion"/>
  </si>
  <si>
    <t>终极改造·电力防护</t>
    <phoneticPr fontId="3" type="noConversion"/>
  </si>
  <si>
    <t>終極改造·電力防護</t>
    <phoneticPr fontId="3" type="noConversion"/>
  </si>
  <si>
    <t>ICON/skill/skill/084dgbls_skill3.png</t>
    <phoneticPr fontId="3" type="noConversion"/>
  </si>
  <si>
    <t>&lt;1041841;1041842;1041843;1041844;1041845&gt;</t>
    <phoneticPr fontId="3" type="noConversion"/>
  </si>
  <si>
    <t>&lt;1041861;1041862;1041863;1041864;1041865&gt;</t>
    <phoneticPr fontId="3" type="noConversion"/>
  </si>
  <si>
    <t>发射出多枚电磁能量弹，攻击敌方一竖排目标造成大量伤害</t>
    <phoneticPr fontId="3" type="noConversion"/>
  </si>
  <si>
    <t>ICON/skill/skill/084dgbls_skill2.png</t>
    <phoneticPr fontId="3" type="noConversion"/>
  </si>
  <si>
    <t>&lt;1041911;1041912;1041913;1041914;1041915&gt;</t>
    <phoneticPr fontId="3" type="noConversion"/>
  </si>
  <si>
    <t>發射出多枚電磁能量彈,攻擊敵方一豎排目標造成$(3.0*100+skillLevel*0.2-0.2)$%+$(skillLevel*2*25)$點傷害且無視目標30%的防禦力,額外吸收目標12%最高生命值( 該傷害不復原目標怒氣),對攻數碼獸額外造成60%的傷害,有一定概率給目標列添加電感磁場效果2回合(初始電流效果的添加概率為100%,後續會隨著電流回流而降低概率),自身上回合累計受到傷害越高必殺技傷害越高,最高可提升50 %;提升己方在場自身,暴龍獸系列,大地暴龍獸系列,黑暗戰鬥暴龍獸系列15%暴擊率和15%的傷害率,2回合;必殺技吸收目標15%的免傷率(2回合)。 自身被動效果中的免死不局限于前3回合,自身陣亡時都可觸發</t>
    <phoneticPr fontId="3" type="noConversion"/>
  </si>
  <si>
    <t>伤害提升0.2%|额外伤害+50</t>
    <phoneticPr fontId="3" type="noConversion"/>
  </si>
  <si>
    <t>傷害提升0.2%|額外傷害+36</t>
    <phoneticPr fontId="3" type="noConversion"/>
  </si>
  <si>
    <t>DMG+0.2%|Extra DMG+36</t>
    <phoneticPr fontId="3" type="noConversion"/>
  </si>
  <si>
    <r>
      <t>(self:GattackDamage()*(</t>
    </r>
    <r>
      <rPr>
        <b/>
        <sz val="11"/>
        <color indexed="8"/>
        <rFont val="宋体"/>
        <charset val="134"/>
      </rPr>
      <t>3.0+(skillLevel-1)*0.002)+skillLevel*2*25)*(((self:getLastRoundBeHitDmg()/self:GhpMax()) &gt; 1 and 1 or (self:getLastRoundBeHitDmg()/self:GhpMax()))*0.4+1)</t>
    </r>
    <phoneticPr fontId="3" type="noConversion"/>
  </si>
  <si>
    <t>&lt;1041941;1041942;1041943;1041944;1041945&gt;</t>
    <phoneticPr fontId="3" type="noConversion"/>
  </si>
  <si>
    <t>电光暴龙兽攻击</t>
    <phoneticPr fontId="3" type="noConversion"/>
  </si>
  <si>
    <r>
      <t>{x=-</t>
    </r>
    <r>
      <rPr>
        <b/>
        <sz val="11"/>
        <color indexed="8"/>
        <rFont val="宋体"/>
        <charset val="134"/>
      </rPr>
      <t>22</t>
    </r>
    <r>
      <rPr>
        <b/>
        <sz val="11"/>
        <color indexed="8"/>
        <rFont val="宋体"/>
        <charset val="134"/>
      </rPr>
      <t>0;y=0}</t>
    </r>
    <phoneticPr fontId="3" type="noConversion"/>
  </si>
  <si>
    <t>终极改造·电磁雷暴</t>
    <phoneticPr fontId="3" type="noConversion"/>
  </si>
  <si>
    <t>終極改造·電磁雷暴</t>
    <phoneticPr fontId="3" type="noConversion"/>
  </si>
  <si>
    <t>ICON/skill/skill/084dgbls_skill1.png</t>
    <phoneticPr fontId="3" type="noConversion"/>
  </si>
  <si>
    <t>(self:GattackDamage()*(1.75+(skillLevel-1)*0.001)+skillLevel*2*15)*(1+target:hasBuff(8400)*0.5)</t>
    <phoneticPr fontId="3" type="noConversion"/>
  </si>
  <si>
    <t>self._scene.nowRound == 1 and 1 or 0.45</t>
    <phoneticPr fontId="3" type="noConversion"/>
  </si>
  <si>
    <t>self._scene.nowRound == 1 and 0 or 1</t>
    <phoneticPr fontId="3" type="noConversion"/>
  </si>
  <si>
    <t>&lt;1041961;1041962;1041963;1041964;1041965&gt;</t>
    <phoneticPr fontId="3" type="noConversion"/>
  </si>
  <si>
    <r>
      <t>{x=-23</t>
    </r>
    <r>
      <rPr>
        <b/>
        <sz val="11"/>
        <color indexed="8"/>
        <rFont val="宋体"/>
        <charset val="134"/>
      </rPr>
      <t>0;y=0}</t>
    </r>
    <phoneticPr fontId="3" type="noConversion"/>
  </si>
  <si>
    <t>终极改造·等离子刑柱</t>
    <phoneticPr fontId="3" type="noConversion"/>
  </si>
  <si>
    <t>終極改造·等離子刑柱</t>
    <phoneticPr fontId="3" type="noConversion"/>
  </si>
  <si>
    <t>发射出多枚电磁能量弹，攻击敌方一竖排目标造成大量伤害</t>
    <phoneticPr fontId="3" type="noConversion"/>
  </si>
  <si>
    <t>ICON/skill/skill/084dgbls_skill2.png</t>
    <phoneticPr fontId="3" type="noConversion"/>
  </si>
  <si>
    <r>
      <t>(self:GattackDamage()*(</t>
    </r>
    <r>
      <rPr>
        <b/>
        <sz val="11"/>
        <color indexed="8"/>
        <rFont val="宋体"/>
        <charset val="134"/>
      </rPr>
      <t>3.0+(skillLevel-1)*0.002)+skillLevel*2*25)*(((self:getLastRoundBeHitDmg()/self:GhpMax()) &gt; 1 and 1 or (self:getLastRoundBeHitDmg()/self:GhpMax()))*0.4+1)</t>
    </r>
    <phoneticPr fontId="3" type="noConversion"/>
  </si>
  <si>
    <t>电光暴龙兽攻击</t>
    <phoneticPr fontId="3" type="noConversion"/>
  </si>
  <si>
    <t>1</t>
    <phoneticPr fontId="3" type="noConversion"/>
  </si>
  <si>
    <t>&lt;41711;41712;41713;41714&gt;</t>
    <phoneticPr fontId="3" type="noConversion"/>
  </si>
  <si>
    <r>
      <t>{x=-23</t>
    </r>
    <r>
      <rPr>
        <b/>
        <sz val="11"/>
        <color indexed="8"/>
        <rFont val="宋体"/>
        <charset val="134"/>
      </rPr>
      <t>0;y=0}</t>
    </r>
    <phoneticPr fontId="3" type="noConversion"/>
  </si>
  <si>
    <t>等离子刑柱</t>
    <phoneticPr fontId="3" type="noConversion"/>
  </si>
  <si>
    <t>等離子刑柱</t>
    <phoneticPr fontId="3" type="noConversion"/>
  </si>
  <si>
    <t>发射出多枚电磁能量弹，攻击敌方一竖排目标造成$(2.5*100+skillLevel*0.2-0.2)$%+$(skillLevel*2*25)$点伤害且无视目标30%的防御力，额外扣除目标12%最高生命值（该伤害不恢复目标怒气），对攻数码兽额外造成50%的伤害，有一定概率给敌方目标列添加电感磁场效果2回合（初始电流效果的添加概率为80%，后续会随着电流回流而降低概率），自身上回合累计受到伤害越高必杀技伤害越高，最高可提升30%；提升己方在场自身，暴龙兽系列，大地暴龙兽系列，黑暗战斗暴龙兽系列15%暴击率和15%的伤害率，2回合。专属武器觉醒后，必杀技伤害大幅度提升，必杀技附带可吸收目标大量血量和免伤率</t>
    <phoneticPr fontId="3" type="noConversion"/>
  </si>
  <si>
    <t>发射出多枚电磁能量弹，攻击敌方一竖排目标造成大量伤害</t>
    <phoneticPr fontId="3" type="noConversion"/>
  </si>
  <si>
    <t>伤害提升0.2%|额外伤害+50</t>
    <phoneticPr fontId="3" type="noConversion"/>
  </si>
  <si>
    <t>傷害提升0.2%|額外傷害+36</t>
    <phoneticPr fontId="3" type="noConversion"/>
  </si>
  <si>
    <t>DMG+0.2%|Extra DMG+36</t>
    <phoneticPr fontId="3" type="noConversion"/>
  </si>
  <si>
    <t>ICON/skill/skill/084dgbls_skill2.png</t>
    <phoneticPr fontId="3" type="noConversion"/>
  </si>
  <si>
    <r>
      <t>self.activeSkill == 0 and (self:GattackDamage()*(</t>
    </r>
    <r>
      <rPr>
        <b/>
        <sz val="11"/>
        <color indexed="8"/>
        <rFont val="宋体"/>
        <charset val="134"/>
      </rPr>
      <t>2.4+(skillLevel-1)*0.002)+skillLevel*2*25)*(((self:getLastRoundBeHitDmg()/self:GhpMax()) &gt; 1 and 1 or (self:getLastRoundBeHitDmg()/self:GhpMax()))*0.2+1) or (self:GattackDamage()*(2.65+(skillLevel-1)*0.002)+skillLevel*2*25)*(((self:getLastRoundBeHitDmg()/self:GhpMax()) &gt; 1 and 1 or (self:getLastRoundBeHitDmg()/self:GhpMax()))*0.3+1)</t>
    </r>
    <phoneticPr fontId="3" type="noConversion"/>
  </si>
  <si>
    <t>1</t>
    <phoneticPr fontId="3" type="noConversion"/>
  </si>
  <si>
    <t>发射出多枚电磁能量弹，攻击敌方一竖排目标造成$(2.75*100+skillLevel*0.2-0.2)$%+$(skillLevel*2*25)$点伤害且无视目标30%的防御力，额外吸收目标12%最高生命值（该伤害不恢复目标怒气），对攻数码兽额外造成50%的伤害，有一定概率给目标列添加电感磁场效果2回合（初始电流效果的添加概率为80%，后续会随着电流回流而降低概率），自身上回合累计受到伤害越高必杀技伤害越高，最高可提升40%；提升己方在场自身，暴龙兽系列，大地暴龙兽系列，黑暗战斗暴龙兽系列15%暴击率和15%的伤害率，2回合；非首次必杀技吸收目标10%的免伤率（2回合）</t>
    <phoneticPr fontId="3" type="noConversion"/>
  </si>
  <si>
    <t>發射出多枚電磁能量彈,攻擊敵方一豎排目標造成$(2.75*100+skillLevel*0.2-0.2)$%+$(skillLevel*2*25)$點傷害且無視目標30%的防禦力,額外吸收目標12%最高生命值( 該傷害不復原目標怒氣),對攻數碼獸額外造成50%的傷害,有一定概率給目標列添加電感磁場效果2回合(初始電流效果的添加概率為80%,後續會隨著電流回流而降低概率),自身上回合累計受到傷害越高必殺技傷害越高,最高可提升40 %;提升己方在場自身,暴龍獸系列,大地暴龍獸系列,黑暗戰鬥暴龍獸系列15%暴擊率和15%的傷害率,2回合;非首次必殺技吸收目標10%的免傷率(2回合)</t>
    <phoneticPr fontId="3" type="noConversion"/>
  </si>
  <si>
    <t>觉醒·等离子刑柱</t>
    <phoneticPr fontId="3" type="noConversion"/>
  </si>
  <si>
    <t>覺醒·等離子刑柱</t>
    <phoneticPr fontId="3" type="noConversion"/>
  </si>
  <si>
    <t>&lt;&lt;-2;1;0.4;1&gt;&gt;</t>
    <phoneticPr fontId="3" type="noConversion"/>
  </si>
  <si>
    <t>&lt;&lt;-2;1;0.4;1&gt;&gt;</t>
    <phoneticPr fontId="3" type="noConversion"/>
  </si>
  <si>
    <t>dianguangbaolongshou</t>
    <phoneticPr fontId="3" type="noConversion"/>
  </si>
  <si>
    <t>电力防护</t>
    <phoneticPr fontId="3" type="noConversion"/>
  </si>
  <si>
    <t>1</t>
    <phoneticPr fontId="3" type="noConversion"/>
  </si>
  <si>
    <r>
      <t>self.activeSkill == 0 and (self:GattackDamage()*(</t>
    </r>
    <r>
      <rPr>
        <b/>
        <sz val="11"/>
        <color indexed="8"/>
        <rFont val="宋体"/>
        <charset val="134"/>
      </rPr>
      <t>2.4+(skillLevel-1)*0.002)+skillLevel*2*25)*(((self:getLastRoundBeHitDmg()/self:GhpMax()) &gt; 1 and 1 or (self:getLastRoundBeHitDmg()/self:GhpMax()))*0.2+1) or (self:GattackDamage()*(2.65+(skillLevel-1)*0.002)+skillLevel*2*25)*(((self:getLastRoundBeHitDmg()/self:GhpMax()) &gt; 1 and 1 or (self:getLastRoundBeHitDmg()/self:GhpMax()))*0.3+1)</t>
    </r>
    <phoneticPr fontId="3" type="noConversion"/>
  </si>
  <si>
    <t>&lt;&lt;-2;1;0.4;1&gt;&gt;</t>
    <phoneticPr fontId="3" type="noConversion"/>
  </si>
  <si>
    <t>电磁雷暴</t>
    <phoneticPr fontId="3" type="noConversion"/>
  </si>
  <si>
    <t>向天空发射出数枚电磁暴雷，对敌方单体目标造成$(1.6*100+skillLevel*0.1-0.1)$%+$(skillLevel*2*15)$点伤害且无视目标20%的防御力，额外扣除目标10%最高生命值（该伤害不恢复目标怒气），对身上带有电感磁场的目标额外造成40%的伤害，提升自身40%的小技能抗性（2回合）。有一定概率给其身后目标添加电感磁场效果2回合；电感磁场效果：目标无法发动暴击，电感磁场效果回合数结束，刷新，驱散时对其周围目标造成最高生命值10%的伤害（该伤害不恢复目标怒气，不会致死），这部分伤害按照一定比例恢复电光暴龙兽的血量，并恢复电光暴龙兽适量怒气；初始电流效果的添加概率为80%，后续会随着电流回流而降低概率；基因突破后的部分效果：首回合必然释放小技能，并提升自身所在列目标的小技能抗性</t>
    <phoneticPr fontId="3" type="noConversion"/>
  </si>
  <si>
    <t>(self:GattackDamage()*(1.6+(skillLevel-1)*0.001)+skillLevel*2*15)*(1+target:hasBuff(8400)*0.4)</t>
    <phoneticPr fontId="3" type="noConversion"/>
  </si>
  <si>
    <t>0.45</t>
    <phoneticPr fontId="3" type="noConversion"/>
  </si>
  <si>
    <t>&lt;41811;41812;41813;41814&gt;</t>
    <phoneticPr fontId="3" type="noConversion"/>
  </si>
  <si>
    <r>
      <t>{x=-23</t>
    </r>
    <r>
      <rPr>
        <b/>
        <sz val="11"/>
        <color indexed="8"/>
        <rFont val="宋体"/>
        <charset val="134"/>
      </rPr>
      <t>0;y=0}</t>
    </r>
    <phoneticPr fontId="3" type="noConversion"/>
  </si>
  <si>
    <t>等离子刑柱</t>
    <phoneticPr fontId="3" type="noConversion"/>
  </si>
  <si>
    <t>发射出多枚电磁能量弹，攻击敌方一竖排目标造成$(2.5*100+skillLevel*0.2-0.2)$%+$(skillLevel*2*25)$点伤害且无视目标30%的防御力，额外扣除目标12%最高生命值（该伤害不恢复目标怒气），对攻数码兽额外造成50%的伤害，有一定概率给敌方目标列添加电感磁场效果2回合（初始电流效果的添加概率为80%，后续会随着电流回流而降低概率），自身上回合累计受到伤害越高必杀技伤害越高，最高可提升30%；提升己方在场自身，暴龙兽系列，大地暴龙兽系列，黑暗战斗暴龙兽系列15%暴击率和15%的伤害率，2回合。专属武器觉醒后，必杀技伤害大幅度提升，必杀技附带可吸收目标大量血量和免伤率</t>
    <phoneticPr fontId="3" type="noConversion"/>
  </si>
  <si>
    <t>发射出多枚电磁能量弹，攻击敌方一竖排目标造成大量伤害</t>
    <phoneticPr fontId="3" type="noConversion"/>
  </si>
  <si>
    <t>伤害提升0.2%|额外伤害+50</t>
    <phoneticPr fontId="3" type="noConversion"/>
  </si>
  <si>
    <t>傷害提升0.2%|額外傷害+36</t>
    <phoneticPr fontId="3" type="noConversion"/>
  </si>
  <si>
    <t>DMG+0.2%|Extra DMG+36</t>
    <phoneticPr fontId="3" type="noConversion"/>
  </si>
  <si>
    <t>ICON/skill/skill/084dgbls_skill2.png</t>
    <phoneticPr fontId="3" type="noConversion"/>
  </si>
  <si>
    <r>
      <t>self.activeSkill == 0 and (self:GattackDamage()*(</t>
    </r>
    <r>
      <rPr>
        <b/>
        <sz val="11"/>
        <color indexed="8"/>
        <rFont val="宋体"/>
        <charset val="134"/>
      </rPr>
      <t>2.4+(skillLevel-1)*0.002)+skillLevel*2*25)*(((self:getLastRoundBeHitDmg()/self:GhpMax()) &gt; 1 and 1 or (self:getLastRoundBeHitDmg()/self:GhpMax()))*0.2+1) or (self:GattackDamage()*(2.65+(skillLevel-1)*0.002)+skillLevel*2*25)*(((self:getLastRoundBeHitDmg()/self:GhpMax()) &gt; 1 and 1 or (self:getLastRoundBeHitDmg()/self:GhpMax()))*0.3+1)</t>
    </r>
    <phoneticPr fontId="3" type="noConversion"/>
  </si>
  <si>
    <t>发射出多枚电磁能量弹，攻击敌方一竖排目标造成$(2.75*100+skillLevel*0.2-0.2)$%+$(skillLevel*2*25)$点伤害且无视目标30%的防御力，额外吸收目标12%最高生命值（该伤害不恢复目标怒气），对攻数码兽额外造成50%的伤害，有一定概率给目标列添加电感磁场效果2回合（初始电流效果的添加概率为80%，后续会随着电流回流而降低概率），自身上回合累计受到伤害越高必杀技伤害越高，最高可提升40%；提升己方在场自身，暴龙兽系列，大地暴龙兽系列，黑暗战斗暴龙兽系列15%暴击率和15%的伤害率，2回合；非首次必杀技吸收目标10%的免伤率（2回合）</t>
    <phoneticPr fontId="3" type="noConversion"/>
  </si>
  <si>
    <t>發射出多枚電磁能量彈,攻擊敵方一豎排目標造成$(2.75*100+skillLevel*0.2-0.2)$%+$(skillLevel*2*25)$點傷害且無視目標30%的防禦力,額外吸收目標12%最高生命值( 該傷害不復原目標怒氣),對攻數碼獸額外造成50%的傷害,有一定概率給目標列添加電感磁場效果2回合(初始電流效果的添加概率為80%,後續會隨著電流回流而降低概率),自身上回合累計受到傷害越高必殺技傷害越高,最高可提升40 %;提升己方在場自身,暴龍獸系列,大地暴龍獸系列,黑暗戰鬥暴龍獸系列15%暴擊率和15%的傷害率,2回合;非首次必殺技吸收目標10%的免傷率(2回合)</t>
    <phoneticPr fontId="3" type="noConversion"/>
  </si>
  <si>
    <t>电力防护</t>
    <phoneticPr fontId="3" type="noConversion"/>
  </si>
  <si>
    <t>&lt;41841;41842;41843;41844&gt;</t>
    <phoneticPr fontId="3" type="noConversion"/>
  </si>
  <si>
    <t>&lt;41861;41862;41863;41864&gt;</t>
    <phoneticPr fontId="3" type="noConversion"/>
  </si>
  <si>
    <t>等离子刑柱</t>
    <phoneticPr fontId="3" type="noConversion"/>
  </si>
  <si>
    <t>&lt;41911;41912;41913;41914&gt;</t>
    <phoneticPr fontId="3" type="noConversion"/>
  </si>
  <si>
    <t>发射出多枚电磁能量弹，攻击敌方一竖排目标造成$(2.5*100+skillLevel*0.2-0.2)$%+$(skillLevel*2*25)$点伤害且无视目标30%的防御力，额外扣除目标12%最高生命值（该伤害不恢复目标怒气），对攻数码兽额外造成50%的伤害，有一定概率给敌方目标列添加电感磁场效果2回合（初始电流效果的添加概率为80%，后续会随着电流回流而降低概率），自身上回合累计受到伤害越高必杀技伤害越高，最高可提升30%；提升己方在场自身，暴龙兽系列，大地暴龙兽系列，黑暗战斗暴龙兽系列15%暴击率和15%的伤害率，2回合。专属武器觉醒后，必杀技伤害大幅度提升，必杀技附带可吸收目标大量血量和免伤率</t>
    <phoneticPr fontId="3" type="noConversion"/>
  </si>
  <si>
    <t>&lt;41961;41962;41963;41964&gt;</t>
    <phoneticPr fontId="3" type="noConversion"/>
  </si>
  <si>
    <r>
      <t>{x=-23</t>
    </r>
    <r>
      <rPr>
        <b/>
        <sz val="11"/>
        <color indexed="8"/>
        <rFont val="宋体"/>
        <charset val="134"/>
      </rPr>
      <t>0;y=0}</t>
    </r>
    <phoneticPr fontId="3" type="noConversion"/>
  </si>
  <si>
    <t>等离子刑柱</t>
    <phoneticPr fontId="3" type="noConversion"/>
  </si>
  <si>
    <t>发射出多枚电磁能量弹，攻击敌方一竖排目标造成大量伤害</t>
    <phoneticPr fontId="3" type="noConversion"/>
  </si>
  <si>
    <t>ICON/skill/skill/084dgbls_skill2.png</t>
    <phoneticPr fontId="3" type="noConversion"/>
  </si>
  <si>
    <t>自身有$(0.3*100+skillLevel*0.3-0.3)$%的概率抵抗敌方$(0.3*100+skillLevel*0.2-0.2)$%的必杀技伤害，自身受到任何攻击不会被吸血，自身任何攻击不会受到反弹伤害，自身免疫电感磁场效果；若上回合自身受到的伤害超过自身最高血量的15%，则自身当回合免疫大部分的控制效果和大部分的非控制效果；战斗开始前有80%的概率使得敌方后排随机一个目标受到电感磁场的影响1回合；电感回流：附带电感磁场的目标发动攻击后，提升自身10%的血量上限（只在自身满血情况下附带实际血量的加成，全场只能触发3次），若自身在场大于等于3回合，攻击范围中每有一个携带过电感磁场的目标，回复自身10%的血量并永久提升自身10%的攻击力（全场只能触发3次），每次回流会导致自身的电感磁场效果触发概率降低10%。自身前3回合阵亡时可触发一次免死状态。基因突破后的部分效果：免伤状态触发后的下回合对敌方随机一个目标添加电感磁场效果，大幅度降低电感磁场回流导致的触发概率降低幅度，自身所在列目标同时也获得一部分必杀技抵抗</t>
    <phoneticPr fontId="3" type="noConversion"/>
  </si>
  <si>
    <t>自身有$(0.3*100+skillLevel*0.3-0.3)$%的概率抵抗敵方$(0.3*100+skillLevel*0.2-0.2)$%的必殺技傷害,自身受到任何攻擊不會被吸血, 自身任何攻擊不會受到反彈傷害,自身免疫電感磁場效果;若上回合自身受到的傷害超過自身最高血量的15%,則自身當回合免疫大部分的控制效果和大部分的非控制效果;戰鬥開始前有80% 的概率使得敵方後排隨機一個目標受到電感磁場的影響1回合;電感回流:附帶電感磁場的目標發動攻擊後,提升自身10%的血量上限(只在自身滿血情況下附帶實際血量的加成,全場只能觸發3次),若自身在場大於等於3回合, 攻擊範圍中每有一個攜帶過電感磁場的目標,回復自身10%的血量並永久提升自身10%的攻擊力(全場只能觸發3次),每次回流會導致自身的電感磁場效果觸發概率降低10%。 自身前3回合陣亡時可觸發一次免死狀態。 基因突破後的部分效果:免傷狀態觸發後的下回合對敵方隨機一個目標添加電感磁場效果,大幅度降低電感磁場回流導致的觸發概率降低幅度,自身所在列目標同時也獲得一部分必殺技抵抗</t>
    <phoneticPr fontId="3" type="noConversion"/>
  </si>
  <si>
    <t>自身有$(0.3*100+skillLevel*0.3-0.3)$%的概率抵抗敌方$(0.3*100+skillLevel*0.2-0.2)$%的必杀技伤害，自身受到任何攻击不会被吸血，自身任何攻击不会受到反弹伤害，自身免疫电感磁场效果；若上回合自身受到的伤害超过自身最高血量的15%，则自身当回合免疫大部分的控制效果和大部分的非控制效果；战斗开始前有80%的概率使得敌方后排随机一个目标受到电感磁场的影响1回合；电感回流：附带电感磁场的目标发动攻击后，提升自身10%的血量上限（只在自身满血情况下附带实际血量的加成，全场只能触发3次），若自身在场大于等于3回合，攻击范围中每有一个携带过电感磁场的目标，回复自身10%的血量并永久提升自身10%的攻击力（全场只能触发3次），每次回流会导致自身的电感磁场效果触发概率降低10%。自身前3回合阵亡时可触发一次免死状态。基因突破后的部分效果：免伤状态触发后的下回合对敌方随机一个目标添加电感磁场效果，大幅度降低电感磁场回流导致的触发概率降低幅度，自身所在列目标同时也获得一部分必杀技抵抗</t>
    <phoneticPr fontId="3" type="noConversion"/>
  </si>
  <si>
    <t>必杀抵抗概率提升0.3%|抵抗比例提升0.2%</t>
    <phoneticPr fontId="3" type="noConversion"/>
  </si>
  <si>
    <t>必殺抵抗概率提升0.3%|抵抗比例提升0.2%</t>
    <phoneticPr fontId="3" type="noConversion"/>
  </si>
  <si>
    <t>自身有$(0.4*100+skillLevel*0.3-0.3)$%的概率抵抗敌方$(0.3*100+skillLevel*0.3-0.3)$%的必杀技伤害，自身所在列队友获得其一半的必杀技抵抗加成，自身受到任何攻击不会被吸血，自身任何攻击不会受到反弹伤害，自身免疫电感磁场效果；若上回合自身受到的伤害超过自身最高血量的15%，则自身当回合免疫大部分的控制效果和大部分的非控制效果；战斗开始前有80%的概率使得敌方后排随机一个目标受到电感磁场的影响1回合；电感回流：附带电感磁场的目标发动攻击后，提升自身10%的血量上限（只在自身满血情况下附带实际血量的加成，全场只能触发3次），若自身在场大于等于3回合，攻击范围中每有一个携带过电感磁场的目标，回复自身15%的血量并永久提升自身15%的攻击力（全场只能触发3次），每次回流会导致自身的电感磁场效果触发概率降低5%。自身前3回合阵亡时可触发免死状态1回合，下回合对敌方随机一个目标添加电感磁场效果</t>
    <phoneticPr fontId="3" type="noConversion"/>
  </si>
  <si>
    <t>自身有$(0.4*100+skillLevel*0.3-0.3)$%的概率抵抗敵方$(0.3*100+skillLevel*0.3-0.3)$%的必殺技傷害,自身所在列隊友獲得其一半的必殺技抵抗加成, 自身受到任何攻擊不會被吸血,自身任何攻擊不會受到反彈傷害,自身免疫電感磁場效果;若上回合自身受到的傷害超過自身最高血量的15%,則自身當回合免疫大部分的控制效果和大部分的非控制效果;戰鬥開始前有80% 的概率使得敵方後排隨機一個目標受到電感磁場的影響1回合;電感回流:附帶電感磁場的目標發動攻擊後,提升自身10%的血量上限(只在自身滿血情況下附帶實際血量的加成,全場只能觸發3次),若自身在場大於等於3回合, 攻擊範圍中每有一個攜帶過電感磁場的目標,回復自身15%的血量並永久提升自身15%的攻擊力(全場只能觸發3次),每次回流會導致自身的電感磁場效果觸發概率降低5%。 自身前3回合陣亡時可觸發免死狀態1回合,下回合對敵方隨機一個目標添加電感磁場效果</t>
    <phoneticPr fontId="3" type="noConversion"/>
  </si>
  <si>
    <t>zhuxiaomeng2</t>
    <phoneticPr fontId="3" type="noConversion"/>
  </si>
  <si>
    <t>&lt;1042401;1042402;1042403&gt;</t>
    <phoneticPr fontId="3" type="noConversion"/>
  </si>
  <si>
    <t>((self:hasBuff(8579) == 1) and (self._scene.nowRound == 1)) and 1 or 0.45</t>
    <phoneticPr fontId="3" type="noConversion"/>
  </si>
  <si>
    <t>zhuxiaomeng1</t>
    <phoneticPr fontId="3" type="noConversion"/>
  </si>
  <si>
    <r>
      <t xml:space="preserve">Peggy miễn dịch Lợn Vàng và hiệu quả. Bắt </t>
    </r>
    <r>
      <rPr>
        <sz val="11"/>
        <color indexed="8"/>
        <rFont val="宋体"/>
        <charset val="134"/>
      </rPr>
      <t>đ</t>
    </r>
    <r>
      <rPr>
        <sz val="11"/>
        <color theme="1"/>
        <rFont val="宋体"/>
        <charset val="134"/>
        <scheme val="minor"/>
      </rPr>
      <t>ầu mỗi l</t>
    </r>
    <r>
      <rPr>
        <sz val="11"/>
        <color indexed="8"/>
        <rFont val="宋体"/>
        <charset val="134"/>
      </rPr>
      <t>ư</t>
    </r>
    <r>
      <rPr>
        <sz val="11"/>
        <color theme="1"/>
        <rFont val="宋体"/>
        <charset val="134"/>
        <scheme val="minor"/>
      </rPr>
      <t>ợt, Peggy "Ban Phúc" bản thân t</t>
    </r>
    <r>
      <rPr>
        <sz val="11"/>
        <color indexed="8"/>
        <rFont val="宋体"/>
        <charset val="134"/>
      </rPr>
      <t>ă</t>
    </r>
    <r>
      <rPr>
        <sz val="11"/>
        <color theme="1"/>
        <rFont val="宋体"/>
        <charset val="134"/>
        <scheme val="minor"/>
      </rPr>
      <t>ng tỷ lệ miễn th</t>
    </r>
    <r>
      <rPr>
        <sz val="11"/>
        <color indexed="8"/>
        <rFont val="宋体"/>
        <charset val="134"/>
      </rPr>
      <t>ươ</t>
    </r>
    <r>
      <rPr>
        <sz val="11"/>
        <color theme="1"/>
        <rFont val="宋体"/>
        <charset val="134"/>
        <scheme val="minor"/>
      </rPr>
      <t xml:space="preserve">ng và phản </t>
    </r>
    <r>
      <rPr>
        <sz val="11"/>
        <color indexed="8"/>
        <rFont val="宋体"/>
        <charset val="134"/>
      </rPr>
      <t>đ</t>
    </r>
    <r>
      <rPr>
        <sz val="11"/>
        <color theme="1"/>
        <rFont val="宋体"/>
        <charset val="134"/>
        <scheme val="minor"/>
      </rPr>
      <t>òn</t>
    </r>
    <phoneticPr fontId="3" type="noConversion"/>
  </si>
  <si>
    <r>
      <t>Xác suất 60% biến mục tiêu thành "Lợn Vàng" trong 1 l</t>
    </r>
    <r>
      <rPr>
        <sz val="11"/>
        <color indexed="8"/>
        <rFont val="宋体"/>
        <charset val="134"/>
      </rPr>
      <t>ư</t>
    </r>
    <r>
      <rPr>
        <sz val="11"/>
        <color theme="1"/>
        <rFont val="宋体"/>
        <charset val="134"/>
        <scheme val="minor"/>
      </rPr>
      <t>ợt, (không thể dùng kỹ n</t>
    </r>
    <r>
      <rPr>
        <sz val="11"/>
        <color indexed="8"/>
        <rFont val="宋体"/>
        <charset val="134"/>
      </rPr>
      <t>ă</t>
    </r>
    <r>
      <rPr>
        <sz val="11"/>
        <color theme="1"/>
        <rFont val="宋体"/>
        <charset val="134"/>
        <scheme val="minor"/>
      </rPr>
      <t xml:space="preserve">ng tất sát). Tấn công Lợn Vàng hoặc bị Lợn Vàng tấn công sẽ nhận </t>
    </r>
    <r>
      <rPr>
        <sz val="11"/>
        <color indexed="8"/>
        <rFont val="宋体"/>
        <charset val="134"/>
      </rPr>
      <t>đ</t>
    </r>
    <r>
      <rPr>
        <sz val="11"/>
        <color indexed="8"/>
        <rFont val="宋体"/>
        <charset val="134"/>
      </rPr>
      <t>ư</t>
    </r>
    <r>
      <rPr>
        <sz val="11"/>
        <color theme="1"/>
        <rFont val="宋体"/>
        <charset val="134"/>
        <scheme val="minor"/>
      </rPr>
      <t>ợc phúc.Mỗi lần nhận phúc, t</t>
    </r>
    <r>
      <rPr>
        <sz val="11"/>
        <color indexed="8"/>
        <rFont val="宋体"/>
        <charset val="134"/>
      </rPr>
      <t>ă</t>
    </r>
    <r>
      <rPr>
        <sz val="11"/>
        <color theme="1"/>
        <rFont val="宋体"/>
        <charset val="134"/>
        <scheme val="minor"/>
      </rPr>
      <t>ng công và thủ,</t>
    </r>
    <phoneticPr fontId="3" type="noConversion"/>
  </si>
  <si>
    <r>
      <t>bản thân t</t>
    </r>
    <r>
      <rPr>
        <sz val="11"/>
        <color indexed="8"/>
        <rFont val="宋体"/>
        <charset val="134"/>
      </rPr>
      <t>ă</t>
    </r>
    <r>
      <rPr>
        <sz val="11"/>
        <color theme="1"/>
        <rFont val="宋体"/>
        <charset val="134"/>
        <scheme val="minor"/>
      </rPr>
      <t xml:space="preserve">ng tốc </t>
    </r>
    <r>
      <rPr>
        <sz val="11"/>
        <color indexed="8"/>
        <rFont val="宋体"/>
        <charset val="134"/>
      </rPr>
      <t>đ</t>
    </r>
    <r>
      <rPr>
        <sz val="11"/>
        <color theme="1"/>
        <rFont val="宋体"/>
        <charset val="134"/>
        <scheme val="minor"/>
      </rPr>
      <t>ộ hồi Nộ và tỷ lệ sát th</t>
    </r>
    <r>
      <rPr>
        <sz val="11"/>
        <color indexed="8"/>
        <rFont val="宋体"/>
        <charset val="134"/>
      </rPr>
      <t>ươ</t>
    </r>
    <r>
      <rPr>
        <sz val="11"/>
        <color theme="1"/>
        <rFont val="宋体"/>
        <charset val="134"/>
        <scheme val="minor"/>
      </rPr>
      <t>ng, duy trì 2 l</t>
    </r>
    <r>
      <rPr>
        <sz val="11"/>
        <color indexed="8"/>
        <rFont val="宋体"/>
        <charset val="134"/>
      </rPr>
      <t>ư</t>
    </r>
    <r>
      <rPr>
        <sz val="11"/>
        <color theme="1"/>
        <rFont val="宋体"/>
        <charset val="134"/>
        <scheme val="minor"/>
      </rPr>
      <t>ợt. Sát th</t>
    </r>
    <r>
      <rPr>
        <sz val="11"/>
        <color indexed="8"/>
        <rFont val="宋体"/>
        <charset val="134"/>
      </rPr>
      <t>ươ</t>
    </r>
    <r>
      <rPr>
        <sz val="11"/>
        <color theme="1"/>
        <rFont val="宋体"/>
        <charset val="134"/>
        <scheme val="minor"/>
      </rPr>
      <t>ng lên Lợn Vàng t</t>
    </r>
    <r>
      <rPr>
        <sz val="11"/>
        <color indexed="8"/>
        <rFont val="宋体"/>
        <charset val="134"/>
      </rPr>
      <t>ă</t>
    </r>
    <r>
      <rPr>
        <sz val="11"/>
        <color theme="1"/>
        <rFont val="宋体"/>
        <charset val="134"/>
        <scheme val="minor"/>
      </rPr>
      <t>ng 40%.</t>
    </r>
    <phoneticPr fontId="3" type="noConversion"/>
  </si>
  <si>
    <t>zhuxiaomeng2</t>
    <phoneticPr fontId="3" type="noConversion"/>
  </si>
  <si>
    <r>
      <t>7303</t>
    </r>
    <r>
      <rPr>
        <sz val="11"/>
        <color indexed="8"/>
        <rFont val="宋体"/>
        <charset val="134"/>
      </rPr>
      <t/>
    </r>
    <phoneticPr fontId="3" type="noConversion"/>
  </si>
  <si>
    <t>针对攻防技伤害加成:&lt;己方标记;敌方标记;加成百分比;持续回合数&gt;&lt;&lt;0;1;0.1;2&gt;;&lt;-2;1;0.2;2&gt;&gt;</t>
    <phoneticPr fontId="3" type="noConversion"/>
  </si>
  <si>
    <t>&lt;41721;41722;41723;41724;41725;41726;41727;41728&gt;</t>
    <phoneticPr fontId="3" type="noConversion"/>
  </si>
  <si>
    <t>&lt;41731;41732;41733;41734;41735;41736;41737;41738&gt;</t>
    <phoneticPr fontId="3" type="noConversion"/>
  </si>
  <si>
    <t>&lt;41771;41772;41773;41774;41775;41776;41777;41778&gt;</t>
    <phoneticPr fontId="3" type="noConversion"/>
  </si>
  <si>
    <t>&lt;41821;41822;41823;41824;41825;41826;41827;41828&gt;</t>
    <phoneticPr fontId="3" type="noConversion"/>
  </si>
  <si>
    <t>&lt;41831;41832;41833;41834;41835;41836;41837;41838&gt;</t>
    <phoneticPr fontId="3" type="noConversion"/>
  </si>
  <si>
    <t>&lt;41871;41872;41873;41874;41875;41876;41877;41878&gt;</t>
    <phoneticPr fontId="3" type="noConversion"/>
  </si>
  <si>
    <t>&lt;41921;41922;41923;41924;41925;41926;41927;41928&gt;</t>
    <phoneticPr fontId="3" type="noConversion"/>
  </si>
  <si>
    <t>&lt;41931;41932;41933;41934;41935;41936;41937;41938&gt;</t>
    <phoneticPr fontId="3" type="noConversion"/>
  </si>
  <si>
    <t>&lt;41971;41972;41973;41974;41975;41976;41977;41978&gt;</t>
    <phoneticPr fontId="3" type="noConversion"/>
  </si>
  <si>
    <t>&lt;1041721;1041722;1041723;1041724;1041725;1041726;1041727;1041728&gt;</t>
    <phoneticPr fontId="3" type="noConversion"/>
  </si>
  <si>
    <t>&lt;1041731;1041732;1041733;1041734;1041735;1041736;1041737;1041738&gt;</t>
    <phoneticPr fontId="3" type="noConversion"/>
  </si>
  <si>
    <t>&lt;1041771;1041772;1041773;1041774;1041775;1041776;1041777;1041778&gt;</t>
    <phoneticPr fontId="3" type="noConversion"/>
  </si>
  <si>
    <t>&lt;1041821;1041822;1041823;1041824;1041825;1041826;1041827;1041828&gt;</t>
    <phoneticPr fontId="3" type="noConversion"/>
  </si>
  <si>
    <t>&lt;1041831;1041832;1041833;1041834;1041835;1041836;1041837;1041838&gt;</t>
    <phoneticPr fontId="3" type="noConversion"/>
  </si>
  <si>
    <t>&lt;1041871;1041872;1041873;1041874;1041875;1041876;1041877;1041878&gt;</t>
    <phoneticPr fontId="3" type="noConversion"/>
  </si>
  <si>
    <t>&lt;1041921;1041922;1041923;1041924;1041925;1041926;1041927;1041928&gt;</t>
    <phoneticPr fontId="3" type="noConversion"/>
  </si>
  <si>
    <t>&lt;1041931;1041932;1041933;1041934;1041935;1041936;1041937;1041938&gt;</t>
    <phoneticPr fontId="3" type="noConversion"/>
  </si>
  <si>
    <t>&lt;1041971;1041972;1041973;1041974;1041975;1041976;1041977;1041978&gt;</t>
    <phoneticPr fontId="3" type="noConversion"/>
  </si>
  <si>
    <t>20200</t>
    <phoneticPr fontId="3" type="noConversion"/>
  </si>
  <si>
    <t>13700</t>
    <phoneticPr fontId="3" type="noConversion"/>
  </si>
  <si>
    <r>
      <t>{'scale'=0.9;'startLast'=50;'delayLast'=</t>
    </r>
    <r>
      <rPr>
        <b/>
        <sz val="11"/>
        <color indexed="8"/>
        <rFont val="宋体"/>
        <charset val="134"/>
      </rPr>
      <t>13700;'endLast'=50}</t>
    </r>
    <phoneticPr fontId="3" type="noConversion"/>
  </si>
  <si>
    <t>20200</t>
    <phoneticPr fontId="3" type="noConversion"/>
  </si>
  <si>
    <r>
      <t>{'scale'=0.9;'startLast'=50;'delayLast'=</t>
    </r>
    <r>
      <rPr>
        <b/>
        <sz val="11"/>
        <color indexed="8"/>
        <rFont val="宋体"/>
        <charset val="134"/>
      </rPr>
      <t>20200;'endLast'=50}</t>
    </r>
    <phoneticPr fontId="3" type="noConversion"/>
  </si>
  <si>
    <r>
      <t>{'scale'=1</t>
    </r>
    <r>
      <rPr>
        <b/>
        <sz val="11"/>
        <color indexed="8"/>
        <rFont val="宋体"/>
        <charset val="134"/>
      </rPr>
      <t>;'startLast'=50;'delayLast'=13700;'endLast'=50}</t>
    </r>
    <phoneticPr fontId="3" type="noConversion"/>
  </si>
  <si>
    <r>
      <t>{'scale'=1</t>
    </r>
    <r>
      <rPr>
        <b/>
        <sz val="11"/>
        <color indexed="8"/>
        <rFont val="宋体"/>
        <charset val="134"/>
      </rPr>
      <t>;'startLast'=50;'delayLast'=20200;'endLast'=50}</t>
    </r>
    <phoneticPr fontId="3" type="noConversion"/>
  </si>
  <si>
    <t>{x=50;y=-100}</t>
    <phoneticPr fontId="3" type="noConversion"/>
  </si>
  <si>
    <t>{x=-300;y=0}</t>
    <phoneticPr fontId="11" type="noConversion"/>
  </si>
  <si>
    <r>
      <t>{x=-20</t>
    </r>
    <r>
      <rPr>
        <sz val="11"/>
        <color indexed="8"/>
        <rFont val="宋体"/>
        <charset val="134"/>
      </rPr>
      <t>0;y=</t>
    </r>
    <r>
      <rPr>
        <sz val="11"/>
        <color indexed="8"/>
        <rFont val="宋体"/>
        <charset val="134"/>
      </rPr>
      <t>-20</t>
    </r>
    <r>
      <rPr>
        <sz val="11"/>
        <color indexed="8"/>
        <rFont val="宋体"/>
        <charset val="134"/>
      </rPr>
      <t>0}</t>
    </r>
    <phoneticPr fontId="11" type="noConversion"/>
  </si>
  <si>
    <t>13000</t>
    <phoneticPr fontId="11" type="noConversion"/>
  </si>
  <si>
    <r>
      <t>{'scale'=0.7;'startLast'=50;'delayLast'=</t>
    </r>
    <r>
      <rPr>
        <sz val="11"/>
        <color indexed="8"/>
        <rFont val="宋体"/>
        <charset val="134"/>
      </rPr>
      <t>1</t>
    </r>
    <r>
      <rPr>
        <sz val="11"/>
        <color indexed="8"/>
        <rFont val="宋体"/>
        <charset val="134"/>
      </rPr>
      <t>30</t>
    </r>
    <r>
      <rPr>
        <sz val="11"/>
        <color indexed="8"/>
        <rFont val="宋体"/>
        <charset val="134"/>
      </rPr>
      <t>00;'endLast'=0}</t>
    </r>
    <phoneticPr fontId="11" type="noConversion"/>
  </si>
  <si>
    <t>{x=-320;y=0}</t>
    <phoneticPr fontId="11" type="noConversion"/>
  </si>
  <si>
    <t>11000</t>
    <phoneticPr fontId="11" type="noConversion"/>
  </si>
  <si>
    <r>
      <t>{'scale'=0.8;'startLast'=50;'delayLast'=</t>
    </r>
    <r>
      <rPr>
        <sz val="11"/>
        <color indexed="8"/>
        <rFont val="宋体"/>
        <charset val="134"/>
      </rPr>
      <t>10</t>
    </r>
    <r>
      <rPr>
        <sz val="11"/>
        <color indexed="8"/>
        <rFont val="宋体"/>
        <charset val="134"/>
      </rPr>
      <t>9</t>
    </r>
    <r>
      <rPr>
        <sz val="11"/>
        <color indexed="8"/>
        <rFont val="宋体"/>
        <charset val="134"/>
      </rPr>
      <t>00;'endLast'=50}</t>
    </r>
    <phoneticPr fontId="11" type="noConversion"/>
  </si>
  <si>
    <r>
      <t>{'scale'=0.8</t>
    </r>
    <r>
      <rPr>
        <sz val="11"/>
        <color indexed="8"/>
        <rFont val="宋体"/>
        <charset val="134"/>
      </rPr>
      <t>;'startLast'=50;'delayLast'=10</t>
    </r>
    <r>
      <rPr>
        <sz val="11"/>
        <color indexed="8"/>
        <rFont val="宋体"/>
        <charset val="134"/>
      </rPr>
      <t>9</t>
    </r>
    <r>
      <rPr>
        <sz val="11"/>
        <color indexed="8"/>
        <rFont val="宋体"/>
        <charset val="134"/>
      </rPr>
      <t>00;'endLast'=50}</t>
    </r>
    <phoneticPr fontId="11" type="noConversion"/>
  </si>
  <si>
    <r>
      <t>{x=-20</t>
    </r>
    <r>
      <rPr>
        <sz val="11"/>
        <color indexed="8"/>
        <rFont val="宋体"/>
        <charset val="134"/>
      </rPr>
      <t>0;y=</t>
    </r>
    <r>
      <rPr>
        <sz val="11"/>
        <color indexed="8"/>
        <rFont val="宋体"/>
        <charset val="134"/>
      </rPr>
      <t>-5</t>
    </r>
    <r>
      <rPr>
        <sz val="11"/>
        <color indexed="8"/>
        <rFont val="宋体"/>
        <charset val="134"/>
      </rPr>
      <t>0}</t>
    </r>
    <phoneticPr fontId="11" type="noConversion"/>
  </si>
  <si>
    <t>&lt;74001;74002&gt;</t>
  </si>
  <si>
    <t>&lt;75001;75002&gt;</t>
  </si>
  <si>
    <t>&lt;76001;76002;76003;76004&gt;</t>
  </si>
  <si>
    <r>
      <t>攻击敌方一列目标，造成$(3.0*100+skillLevel*0.2-0.2)$%+$(skillLevel*2*15)$点伤害，将目标变成“金猪”1回合，（金猪状态下，只能以金猪的行动方式行动，不能释放必杀）。"金猪"带着福气，攻击金猪或者被金猪攻击，都能沾染福气。(每次沾染福气，可提升</t>
    </r>
    <r>
      <rPr>
        <sz val="11"/>
        <color indexed="8"/>
        <rFont val="宋体"/>
        <charset val="134"/>
      </rPr>
      <t>10</t>
    </r>
    <r>
      <rPr>
        <sz val="11"/>
        <color theme="1"/>
        <rFont val="宋体"/>
        <charset val="134"/>
        <scheme val="minor"/>
      </rPr>
      <t>%的攻击力与</t>
    </r>
    <r>
      <rPr>
        <sz val="11"/>
        <color indexed="8"/>
        <rFont val="宋体"/>
        <charset val="134"/>
      </rPr>
      <t>8</t>
    </r>
    <r>
      <rPr>
        <sz val="11"/>
        <color theme="1"/>
        <rFont val="宋体"/>
        <charset val="134"/>
        <scheme val="minor"/>
      </rPr>
      <t>%的防御力，最多提升3次，持续2回合)。若自身不处于福佑状态，则恢复自身</t>
    </r>
    <r>
      <rPr>
        <sz val="11"/>
        <color indexed="8"/>
        <rFont val="宋体"/>
        <charset val="134"/>
      </rPr>
      <t>10%已损失生命值。金猪的攻击，将造成治疗效果</t>
    </r>
    <r>
      <rPr>
        <sz val="11"/>
        <color indexed="8"/>
        <rFont val="宋体"/>
        <charset val="134"/>
      </rPr>
      <t>,不再具有伤害</t>
    </r>
    <r>
      <rPr>
        <sz val="11"/>
        <color indexed="8"/>
        <rFont val="宋体"/>
        <charset val="134"/>
      </rPr>
      <t>。</t>
    </r>
    <phoneticPr fontId="3" type="noConversion"/>
  </si>
  <si>
    <t>攻擊敵方一列目標，造成$(3.0*100+skillLevel*0.2-0.2)$%+$(skillLevel*2*15)$點傷害，將目標變成“金豬”1回合，（金豬狀態下，只能以金豬的行動方式行動，不能釋放必殺）。"金豬"帶著福氣，攻擊金豬或者被金豬攻擊，都能沾染福氣。(每次沾染福氣，可提升10%的攻擊力與8%的防禦力，最多提升3次，持續2回合)。若自身不處於福佑狀態，則恢復自身10%已損失生命值。金豬的攻擊，將造成治療效果,不再具有傷害。</t>
    <phoneticPr fontId="3" type="noConversion"/>
  </si>
  <si>
    <t>{x=-400;y=0}</t>
    <phoneticPr fontId="11" type="noConversion"/>
  </si>
  <si>
    <t>{x=-380;y=0}</t>
    <phoneticPr fontId="11" type="noConversion"/>
  </si>
  <si>
    <r>
      <t>{x=-25</t>
    </r>
    <r>
      <rPr>
        <sz val="11"/>
        <color indexed="8"/>
        <rFont val="宋体"/>
        <charset val="134"/>
      </rPr>
      <t>0;y=</t>
    </r>
    <r>
      <rPr>
        <sz val="11"/>
        <color indexed="8"/>
        <rFont val="宋体"/>
        <charset val="134"/>
      </rPr>
      <t>-5</t>
    </r>
    <r>
      <rPr>
        <sz val="11"/>
        <color indexed="8"/>
        <rFont val="宋体"/>
        <charset val="134"/>
      </rPr>
      <t>0}</t>
    </r>
    <phoneticPr fontId="11" type="noConversion"/>
  </si>
  <si>
    <r>
      <t>{x=-25</t>
    </r>
    <r>
      <rPr>
        <sz val="11"/>
        <color indexed="8"/>
        <rFont val="宋体"/>
        <charset val="134"/>
      </rPr>
      <t>0;y=-</t>
    </r>
    <r>
      <rPr>
        <sz val="11"/>
        <color indexed="8"/>
        <rFont val="宋体"/>
        <charset val="134"/>
      </rPr>
      <t>5</t>
    </r>
    <r>
      <rPr>
        <sz val="11"/>
        <color indexed="8"/>
        <rFont val="宋体"/>
        <charset val="134"/>
      </rPr>
      <t>0}</t>
    </r>
    <phoneticPr fontId="11" type="noConversion"/>
  </si>
  <si>
    <r>
      <t>{'scale'=0.8</t>
    </r>
    <r>
      <rPr>
        <sz val="11"/>
        <color indexed="8"/>
        <rFont val="宋体"/>
        <charset val="134"/>
      </rPr>
      <t>;'startLast'=50;'delayLast'=13</t>
    </r>
    <r>
      <rPr>
        <sz val="11"/>
        <color indexed="8"/>
        <rFont val="宋体"/>
        <charset val="134"/>
      </rPr>
      <t>5</t>
    </r>
    <r>
      <rPr>
        <sz val="11"/>
        <color indexed="8"/>
        <rFont val="宋体"/>
        <charset val="134"/>
      </rPr>
      <t>00;'endLast'=0}</t>
    </r>
    <phoneticPr fontId="11" type="noConversion"/>
  </si>
  <si>
    <r>
      <t>{x=-20</t>
    </r>
    <r>
      <rPr>
        <sz val="11"/>
        <color indexed="8"/>
        <rFont val="宋体"/>
        <charset val="134"/>
      </rPr>
      <t>0;y=-</t>
    </r>
    <r>
      <rPr>
        <sz val="11"/>
        <color indexed="8"/>
        <rFont val="宋体"/>
        <charset val="134"/>
      </rPr>
      <t>17</t>
    </r>
    <r>
      <rPr>
        <sz val="11"/>
        <color indexed="8"/>
        <rFont val="宋体"/>
        <charset val="134"/>
      </rPr>
      <t>0}</t>
    </r>
    <phoneticPr fontId="11" type="noConversion"/>
  </si>
  <si>
    <t>104242</t>
    <phoneticPr fontId="3" type="noConversion"/>
  </si>
  <si>
    <t>3</t>
    <phoneticPr fontId="3" type="noConversion"/>
  </si>
  <si>
    <t>self:GattackDamage()*1.6+target:GhpMax()*0.16</t>
    <phoneticPr fontId="3" type="noConversion"/>
  </si>
  <si>
    <t>self:GattackDamage()*2.5+target:GhpMax()*0.25</t>
    <phoneticPr fontId="3" type="noConversion"/>
  </si>
  <si>
    <t>黑化朱小萌攻击敌方一列，将目标变为金猪(该状态下，只能以金猪的行动方式行动，不能释放必杀）</t>
    <phoneticPr fontId="3" type="noConversion"/>
  </si>
  <si>
    <t>黑化朱小萌攻擊敵方一列，將目標變為金豬(該狀態下，只能以金豬的行動方式行動，不能釋放必殺）</t>
    <phoneticPr fontId="3" type="noConversion"/>
  </si>
  <si>
    <r>
      <rPr>
        <sz val="11"/>
        <color indexed="8"/>
        <rFont val="宋体"/>
        <charset val="134"/>
      </rPr>
      <t>เมื่อคาซึระมอนปล่อยสกิลสังหารจะสร้างความเสียหายแก่ศัตรูเป้าหมายสามตัวแบบสุ่ม</t>
    </r>
    <r>
      <rPr>
        <sz val="11"/>
        <color theme="1"/>
        <rFont val="宋体"/>
        <charset val="134"/>
        <scheme val="minor"/>
      </rPr>
      <t xml:space="preserve">  </t>
    </r>
    <r>
      <rPr>
        <sz val="11"/>
        <color indexed="8"/>
        <rFont val="宋体"/>
        <charset val="134"/>
      </rPr>
      <t>และดูดอัตรา</t>
    </r>
    <r>
      <rPr>
        <sz val="11"/>
        <color theme="1"/>
        <rFont val="宋体"/>
        <charset val="134"/>
        <scheme val="minor"/>
      </rPr>
      <t xml:space="preserve"> crit </t>
    </r>
    <r>
      <rPr>
        <sz val="11"/>
        <color indexed="8"/>
        <rFont val="宋体"/>
        <charset val="134"/>
      </rPr>
      <t>และเป็นอัตราการบล็อกส่วนหนึ่งของศัตรูเป้าหมายทั้งสาม</t>
    </r>
    <r>
      <rPr>
        <sz val="11"/>
        <color theme="1"/>
        <rFont val="宋体"/>
        <charset val="134"/>
        <scheme val="minor"/>
      </rPr>
      <t xml:space="preserve"> (2 </t>
    </r>
    <r>
      <rPr>
        <sz val="11"/>
        <color indexed="8"/>
        <rFont val="宋体"/>
        <charset val="134"/>
      </rPr>
      <t>รอบ</t>
    </r>
    <r>
      <rPr>
        <sz val="11"/>
        <color theme="1"/>
        <rFont val="宋体"/>
        <charset val="134"/>
        <scheme val="minor"/>
      </rPr>
      <t xml:space="preserve">)  </t>
    </r>
    <r>
      <rPr>
        <sz val="11"/>
        <color indexed="8"/>
        <rFont val="宋体"/>
        <charset val="134"/>
      </rPr>
      <t>ถ้าความโกรธของเป้าหมายมีมากกว่า</t>
    </r>
    <r>
      <rPr>
        <sz val="11"/>
        <color theme="1"/>
        <rFont val="宋体"/>
        <charset val="134"/>
        <scheme val="minor"/>
      </rPr>
      <t/>
    </r>
    <phoneticPr fontId="3" type="noConversion"/>
  </si>
  <si>
    <t>classifyDamageAdd</t>
    <phoneticPr fontId="3" type="noConversion"/>
  </si>
  <si>
    <t>&lt;1042461;1042462;1042463&gt;</t>
    <phoneticPr fontId="3" type="noConversion"/>
  </si>
  <si>
    <t>&lt;1042451;1042452;1042453;1042454&gt;</t>
    <phoneticPr fontId="3" type="noConversion"/>
  </si>
  <si>
    <t>&lt;11;12;13;{aaaa=1};&lt;bbb;123;ccc&gt;;{d=&lt;dddd;222&gt;;e={fff=123}}&gt;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</si>
</sst>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8" x14ac:knownFonts="1">
    <font>
      <sz val="11"/>
      <color theme="1"/>
      <name val="宋体"/>
      <charset val="134"/>
      <scheme val="minor"/>
    </font>
    <font>
      <sz val="11"/>
      <color indexed="8"/>
      <name val="宋体"/>
      <charset val="134"/>
    </font>
    <font>
      <b/>
      <sz val="11"/>
      <color indexed="8"/>
      <name val="宋体"/>
      <charset val="134"/>
    </font>
    <font>
      <sz val="9"/>
      <name val="宋体"/>
      <charset val="134"/>
    </font>
    <font>
      <sz val="11"/>
      <color indexed="8"/>
      <name val="宋体"/>
      <charset val="134"/>
    </font>
    <font>
      <sz val="11"/>
      <color indexed="8"/>
      <name val="Angsana New"/>
      <family val="1"/>
    </font>
    <font>
      <sz val="11"/>
      <color indexed="8"/>
      <name val="宋体"/>
      <charset val="134"/>
    </font>
    <font>
      <b/>
      <sz val="11"/>
      <name val="宋体"/>
      <charset val="134"/>
    </font>
    <font>
      <sz val="9"/>
      <name val="宋体"/>
      <charset val="134"/>
    </font>
    <font>
      <sz val="11"/>
      <name val="宋体"/>
      <charset val="134"/>
    </font>
    <font>
      <b/>
      <sz val="11"/>
      <name val="宋体"/>
      <charset val="134"/>
    </font>
    <font>
      <sz val="9"/>
      <name val="宋体"/>
      <charset val="134"/>
    </font>
    <font>
      <sz val="11"/>
      <color indexed="8"/>
      <name val="宋体"/>
      <charset val="134"/>
    </font>
    <font>
      <sz val="11"/>
      <color indexed="8"/>
      <name val="Arial Unicode MS"/>
      <family val="2"/>
      <charset val="134"/>
    </font>
    <font>
      <sz val="9"/>
      <name val="微软雅黑"/>
      <family val="2"/>
      <charset val="134"/>
    </font>
    <font>
      <sz val="9"/>
      <name val="宋体"/>
      <charset val="134"/>
    </font>
    <font>
      <sz val="11"/>
      <color theme="1"/>
      <name val="宋体"/>
      <charset val="134"/>
      <scheme val="minor"/>
    </font>
    <font>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b/>
      <sz val="11"/>
      <name val="宋体"/>
      <charset val="134"/>
      <scheme val="minor"/>
    </font>
    <font>
      <sz val="11"/>
      <name val="宋体"/>
      <charset val="134"/>
      <scheme val="minor"/>
    </font>
    <font>
      <sz val="11"/>
      <color theme="1"/>
      <name val="Tahoma"/>
      <family val="2"/>
    </font>
    <font>
      <b/>
      <sz val="11"/>
      <color rgb="FF333333"/>
      <name val="宋体"/>
      <charset val="134"/>
    </font>
    <font>
      <sz val="11"/>
      <color rgb="FF333333"/>
      <name val="宋体"/>
      <charset val="134"/>
    </font>
    <font>
      <sz val="11"/>
      <color rgb="FF333333"/>
      <name val="宋体"/>
      <charset val="134"/>
      <scheme val="minor"/>
    </font>
  </fonts>
  <fills count="19">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rgb="FFFFCC99"/>
        <bgColor indexed="64"/>
      </patternFill>
    </fill>
    <fill>
      <patternFill patternType="solid">
        <fgColor theme="7"/>
        <bgColor indexed="64"/>
      </patternFill>
    </fill>
    <fill>
      <patternFill patternType="solid">
        <fgColor rgb="FFFFFFCC"/>
        <bgColor indexed="64"/>
      </patternFill>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
      <patternFill patternType="solid">
        <fgColor rgb="FFFFC0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21">
    <xf numFmtId="0" fontId="0" fillId="0" borderId="0">
      <alignment vertical="center"/>
    </xf>
    <xf numFmtId="0" fontId="18" fillId="0" borderId="1"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1" fillId="6" borderId="0" applyNumberFormat="0" applyBorder="0" applyAlignment="0" applyProtection="0">
      <alignment vertical="center"/>
    </xf>
    <xf numFmtId="0" fontId="16" fillId="0" borderId="0">
      <alignment vertical="center"/>
    </xf>
    <xf numFmtId="0" fontId="16" fillId="0" borderId="0">
      <alignment vertical="center"/>
    </xf>
    <xf numFmtId="0" fontId="16" fillId="0" borderId="0">
      <alignment vertical="center"/>
    </xf>
    <xf numFmtId="0" fontId="22" fillId="7" borderId="0" applyNumberFormat="0" applyBorder="0" applyAlignment="0" applyProtection="0">
      <alignment vertical="center"/>
    </xf>
    <xf numFmtId="0" fontId="23" fillId="0" borderId="4" applyNumberFormat="0" applyFill="0" applyAlignment="0" applyProtection="0">
      <alignment vertical="center"/>
    </xf>
    <xf numFmtId="0" fontId="24" fillId="8" borderId="5" applyNumberFormat="0" applyAlignment="0" applyProtection="0">
      <alignment vertical="center"/>
    </xf>
    <xf numFmtId="0" fontId="25" fillId="9" borderId="6" applyNumberForma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7" applyNumberFormat="0" applyFill="0" applyAlignment="0" applyProtection="0">
      <alignment vertical="center"/>
    </xf>
    <xf numFmtId="0" fontId="29" fillId="10" borderId="0" applyNumberFormat="0" applyBorder="0" applyAlignment="0" applyProtection="0">
      <alignment vertical="center"/>
    </xf>
    <xf numFmtId="0" fontId="30" fillId="8" borderId="8" applyNumberFormat="0" applyAlignment="0" applyProtection="0">
      <alignment vertical="center"/>
    </xf>
    <xf numFmtId="0" fontId="31" fillId="11" borderId="5" applyNumberFormat="0" applyAlignment="0" applyProtection="0">
      <alignment vertical="center"/>
    </xf>
    <xf numFmtId="0" fontId="16" fillId="13" borderId="9" applyNumberFormat="0" applyFont="0" applyAlignment="0" applyProtection="0">
      <alignment vertical="center"/>
    </xf>
  </cellStyleXfs>
  <cellXfs count="57">
    <xf numFmtId="0" fontId="0" fillId="0" borderId="0" xfId="0">
      <alignment vertical="center"/>
    </xf>
    <xf numFmtId="49" fontId="0" fillId="0" borderId="0" xfId="0" applyNumberFormat="1">
      <alignment vertical="center"/>
    </xf>
    <xf numFmtId="49" fontId="0" fillId="14" borderId="0" xfId="0" applyNumberFormat="1" applyFill="1">
      <alignment vertical="center"/>
    </xf>
    <xf numFmtId="49" fontId="0" fillId="0" borderId="0" xfId="0" applyNumberFormat="1" applyFont="1" applyFill="1" applyAlignment="1">
      <alignment vertical="center"/>
    </xf>
    <xf numFmtId="49" fontId="4" fillId="0" borderId="0" xfId="0" applyNumberFormat="1" applyFont="1">
      <alignment vertical="center"/>
    </xf>
    <xf numFmtId="49" fontId="2" fillId="0" borderId="0" xfId="0" applyNumberFormat="1" applyFont="1">
      <alignment vertical="center"/>
    </xf>
    <xf numFmtId="49" fontId="1" fillId="0" borderId="0" xfId="0" applyNumberFormat="1" applyFont="1">
      <alignment vertical="center"/>
    </xf>
    <xf numFmtId="49" fontId="6" fillId="0" borderId="0" xfId="0" applyNumberFormat="1" applyFont="1">
      <alignment vertical="center"/>
    </xf>
    <xf numFmtId="49" fontId="0" fillId="15" borderId="0" xfId="0" applyNumberFormat="1" applyFont="1" applyFill="1">
      <alignment vertical="center"/>
    </xf>
    <xf numFmtId="49" fontId="23" fillId="5" borderId="0" xfId="0" applyNumberFormat="1" applyFont="1" applyFill="1">
      <alignment vertical="center"/>
    </xf>
    <xf numFmtId="49" fontId="0" fillId="5" borderId="0" xfId="0" applyNumberFormat="1" applyFont="1" applyFill="1">
      <alignment vertical="center"/>
    </xf>
    <xf numFmtId="49" fontId="0" fillId="3" borderId="0" xfId="0" applyNumberFormat="1" applyFont="1" applyFill="1">
      <alignment vertical="center"/>
    </xf>
    <xf numFmtId="49" fontId="0" fillId="2" borderId="0" xfId="0" applyNumberFormat="1" applyFont="1" applyFill="1">
      <alignment vertical="center"/>
    </xf>
    <xf numFmtId="49" fontId="0" fillId="16" borderId="0" xfId="0" applyNumberFormat="1" applyFont="1" applyFill="1">
      <alignment vertical="center"/>
    </xf>
    <xf numFmtId="49" fontId="27" fillId="0" borderId="0" xfId="0" applyNumberFormat="1" applyFont="1">
      <alignment vertical="center"/>
    </xf>
    <xf numFmtId="49" fontId="27" fillId="14" borderId="0" xfId="0" applyNumberFormat="1" applyFont="1" applyFill="1">
      <alignment vertical="center"/>
    </xf>
    <xf numFmtId="49" fontId="32" fillId="0" borderId="0" xfId="0" applyNumberFormat="1" applyFont="1" applyFill="1">
      <alignment vertical="center"/>
    </xf>
    <xf numFmtId="49" fontId="32" fillId="14" borderId="0" xfId="0" applyNumberFormat="1" applyFont="1" applyFill="1">
      <alignment vertical="center"/>
    </xf>
    <xf numFmtId="49" fontId="32" fillId="0" borderId="0" xfId="0" applyNumberFormat="1" applyFont="1">
      <alignment vertical="center"/>
    </xf>
    <xf numFmtId="49" fontId="33" fillId="0" borderId="0" xfId="0" applyNumberFormat="1" applyFont="1" applyFill="1">
      <alignment vertical="center"/>
    </xf>
    <xf numFmtId="49" fontId="10" fillId="0" borderId="0" xfId="0" applyNumberFormat="1" applyFont="1" applyFill="1">
      <alignment vertical="center"/>
    </xf>
    <xf numFmtId="49" fontId="23" fillId="4" borderId="0" xfId="0" applyNumberFormat="1" applyFont="1" applyFill="1">
      <alignment vertical="center"/>
    </xf>
    <xf numFmtId="49" fontId="12" fillId="0" borderId="0" xfId="0" applyNumberFormat="1" applyFont="1">
      <alignment vertical="center"/>
    </xf>
    <xf numFmtId="49" fontId="12" fillId="4" borderId="0" xfId="0" applyNumberFormat="1" applyFont="1" applyFill="1">
      <alignment vertical="center"/>
    </xf>
    <xf numFmtId="49" fontId="0" fillId="4" borderId="0" xfId="0" applyNumberFormat="1" applyFont="1" applyFill="1">
      <alignment vertical="center"/>
    </xf>
    <xf numFmtId="49" fontId="0" fillId="0" borderId="0" xfId="0" applyNumberFormat="1" applyFill="1">
      <alignment vertical="center"/>
    </xf>
    <xf numFmtId="49" fontId="5" fillId="0" borderId="0" xfId="0" applyNumberFormat="1" applyFont="1">
      <alignment vertical="center"/>
    </xf>
    <xf numFmtId="49" fontId="0" fillId="17" borderId="0" xfId="0" applyNumberFormat="1" applyFont="1" applyFill="1">
      <alignment vertical="center"/>
    </xf>
    <xf numFmtId="49" fontId="0" fillId="14" borderId="0" xfId="0" applyNumberFormat="1" applyFont="1" applyFill="1">
      <alignment vertical="center"/>
    </xf>
    <xf numFmtId="49" fontId="0" fillId="18" borderId="0" xfId="0" applyNumberFormat="1" applyFont="1" applyFill="1">
      <alignment vertical="center"/>
    </xf>
    <xf numFmtId="49" fontId="0" fillId="0" borderId="0" xfId="0" applyNumberFormat="1" applyFont="1">
      <alignment vertical="center"/>
    </xf>
    <xf numFmtId="49" fontId="1" fillId="0" borderId="0" xfId="0" applyNumberFormat="1" applyFont="1" applyFill="1">
      <alignment vertical="center"/>
    </xf>
    <xf numFmtId="49" fontId="34" fillId="0" borderId="0" xfId="9" applyNumberFormat="1" applyFont="1" applyFill="1" applyAlignment="1">
      <alignment vertical="center"/>
    </xf>
    <xf numFmtId="49" fontId="2" fillId="0" borderId="0" xfId="0" applyNumberFormat="1" applyFont="1" applyFill="1">
      <alignment vertical="center"/>
    </xf>
    <xf numFmtId="49" fontId="27" fillId="0" borderId="0" xfId="0" applyNumberFormat="1" applyFont="1" applyFill="1">
      <alignment vertical="center"/>
    </xf>
    <xf numFmtId="49" fontId="23" fillId="14" borderId="0" xfId="0" applyNumberFormat="1" applyFont="1" applyFill="1">
      <alignment vertical="center"/>
    </xf>
    <xf numFmtId="49" fontId="23" fillId="0" borderId="0" xfId="0" applyNumberFormat="1" applyFont="1">
      <alignment vertical="center"/>
    </xf>
    <xf numFmtId="49" fontId="23" fillId="0" borderId="0" xfId="0" applyNumberFormat="1" applyFont="1" applyFill="1">
      <alignment vertical="center"/>
    </xf>
    <xf numFmtId="49" fontId="0" fillId="12" borderId="0" xfId="0" applyNumberFormat="1" applyFont="1" applyFill="1">
      <alignment vertical="center"/>
    </xf>
    <xf numFmtId="49" fontId="0" fillId="0" borderId="0" xfId="0" applyNumberFormat="1" applyFont="1" applyFill="1">
      <alignment vertical="center"/>
    </xf>
    <xf numFmtId="49" fontId="35" fillId="0" borderId="0" xfId="0" applyNumberFormat="1" applyFont="1">
      <alignment vertical="center"/>
    </xf>
    <xf numFmtId="49" fontId="36" fillId="0" borderId="0" xfId="0" applyNumberFormat="1" applyFont="1">
      <alignment vertical="center"/>
    </xf>
    <xf numFmtId="49" fontId="37" fillId="0" borderId="0" xfId="0" applyNumberFormat="1" applyFont="1">
      <alignment vertical="center"/>
    </xf>
    <xf numFmtId="49" fontId="0" fillId="3" borderId="0" xfId="0" applyNumberFormat="1" applyFill="1">
      <alignment vertical="center"/>
    </xf>
    <xf numFmtId="49" fontId="23" fillId="3" borderId="0" xfId="0" applyNumberFormat="1" applyFont="1" applyFill="1">
      <alignment vertical="center"/>
    </xf>
    <xf numFmtId="49" fontId="0" fillId="3" borderId="0" xfId="0" applyNumberFormat="1" applyFont="1" applyFill="1">
      <alignment vertical="center"/>
    </xf>
    <xf numFmtId="49" fontId="0" fillId="0" borderId="0" xfId="0" applyNumberFormat="1" applyFont="1" applyFill="1">
      <alignment vertical="center"/>
    </xf>
    <xf numFmtId="49" fontId="0" fillId="0" borderId="0" xfId="0" applyNumberFormat="1" applyFont="1">
      <alignment vertical="center"/>
    </xf>
    <xf numFmtId="49" fontId="0" fillId="12" borderId="0" xfId="0" applyNumberFormat="1" applyFont="1" applyFill="1">
      <alignment vertical="center"/>
    </xf>
    <xf numFmtId="49" fontId="0" fillId="3" borderId="0" xfId="0" applyNumberFormat="1" applyFont="1" applyFill="1">
      <alignment vertical="center"/>
    </xf>
    <xf numFmtId="49" fontId="23" fillId="0" borderId="0" xfId="0" applyNumberFormat="1" applyFont="1" applyFill="1">
      <alignment vertical="center"/>
    </xf>
    <xf numFmtId="49" fontId="0" fillId="0" borderId="0" xfId="0" applyNumberFormat="1" applyFont="1">
      <alignment vertical="center"/>
    </xf>
    <xf numFmtId="49" fontId="0" fillId="3" borderId="0" xfId="0" applyNumberFormat="1" applyFont="1" applyFill="1">
      <alignment vertical="center"/>
    </xf>
    <xf numFmtId="49" fontId="0" fillId="0" borderId="0" xfId="0" applyNumberFormat="1" applyFont="1">
      <alignment vertical="center"/>
    </xf>
    <xf numFmtId="49" fontId="23" fillId="0" borderId="0" xfId="0" applyNumberFormat="1" applyFont="1">
      <alignment vertical="center"/>
    </xf>
    <xf numFmtId="49" fontId="23" fillId="0" borderId="0" xfId="0" applyNumberFormat="1" applyFont="1" applyFill="1">
      <alignment vertical="center"/>
    </xf>
    <xf numFmtId="49" fontId="0" fillId="0" borderId="0" xfId="0" applyNumberFormat="1" applyFont="1">
      <alignment vertical="center"/>
    </xf>
  </cellXfs>
  <cellStyles count="21">
    <cellStyle name="标题 1 2" xfId="1"/>
    <cellStyle name="标题 2 2" xfId="2"/>
    <cellStyle name="标题 3 2" xfId="3"/>
    <cellStyle name="标题 4 2" xfId="4"/>
    <cellStyle name="标题 5" xfId="5"/>
    <cellStyle name="差 2" xfId="6"/>
    <cellStyle name="常规" xfId="0" builtinId="0"/>
    <cellStyle name="常规 2" xfId="7"/>
    <cellStyle name="常规 2 2" xfId="8"/>
    <cellStyle name="常规 3" xfId="9"/>
    <cellStyle name="好 2" xfId="10"/>
    <cellStyle name="汇总 2" xfId="11"/>
    <cellStyle name="计算 2" xfId="12"/>
    <cellStyle name="检查单元格 2" xfId="13"/>
    <cellStyle name="解释性文本 2" xfId="14"/>
    <cellStyle name="警告文本 2" xfId="15"/>
    <cellStyle name="链接单元格 2" xfId="16"/>
    <cellStyle name="适中 2" xfId="17"/>
    <cellStyle name="输出 2" xfId="18"/>
    <cellStyle name="输入 2" xfId="19"/>
    <cellStyle name="注释 2" xfId="2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Y8947"/>
  <sheetViews>
    <sheetView tabSelected="1" zoomScaleNormal="100" workbookViewId="0">
      <pane xSplit="3" ySplit="3" topLeftCell="BG4" activePane="bottomRight" state="frozen"/>
      <selection pane="topRight"/>
      <selection pane="bottomLeft"/>
      <selection pane="bottomRight" activeCell="BI11" sqref="BI11"/>
    </sheetView>
  </sheetViews>
  <sheetFormatPr defaultColWidth="9" defaultRowHeight="14.4" x14ac:dyDescent="0.25"/>
  <cols>
    <col min="1" max="1" width="9" style="30" customWidth="1"/>
    <col min="2" max="3" width="18.88671875" style="30" customWidth="1"/>
    <col min="4" max="4" width="21.6640625" style="30" customWidth="1"/>
    <col min="5" max="5" width="9" style="30" customWidth="1"/>
    <col min="6" max="6" width="6.109375" style="30" customWidth="1"/>
    <col min="7" max="9" width="9" style="30" customWidth="1"/>
    <col min="10" max="11" width="6.109375" style="30" customWidth="1"/>
    <col min="12" max="12" width="13.109375" style="30" customWidth="1"/>
    <col min="13" max="13" width="9" style="30" customWidth="1"/>
    <col min="14" max="14" width="14.109375" style="30" customWidth="1"/>
    <col min="15" max="15" width="9" style="30" customWidth="1"/>
    <col min="16" max="16" width="9.21875" style="39" customWidth="1"/>
    <col min="17" max="20" width="9" style="30" customWidth="1"/>
    <col min="21" max="21" width="6.109375" style="30" customWidth="1"/>
    <col min="22" max="22" width="29.21875" style="30" customWidth="1"/>
    <col min="23" max="25" width="9" style="30" customWidth="1"/>
    <col min="26" max="26" width="23.33203125" style="30" customWidth="1"/>
    <col min="27" max="27" width="21.21875" style="30" customWidth="1"/>
    <col min="28" max="28" width="22.77734375" style="30" customWidth="1"/>
    <col min="29" max="29" width="9" style="30" customWidth="1"/>
    <col min="30" max="30" width="21.6640625" style="30" customWidth="1"/>
    <col min="31" max="31" width="32.77734375" style="30" customWidth="1"/>
    <col min="32" max="51" width="9" style="30" customWidth="1"/>
    <col min="52" max="52" width="6.109375" style="28" customWidth="1"/>
    <col min="53" max="56" width="9" style="30" customWidth="1"/>
    <col min="57" max="57" width="6.109375" style="30" customWidth="1"/>
    <col min="58" max="60" width="9" style="30" customWidth="1"/>
    <col min="61" max="62" width="9.44140625" style="30" customWidth="1"/>
    <col min="63" max="75" width="9" style="30"/>
    <col min="76" max="79" width="9.33203125" style="30" customWidth="1"/>
    <col min="80" max="16384" width="9" style="30"/>
  </cols>
  <sheetData>
    <row r="1" spans="1:103" s="1" customFormat="1" x14ac:dyDescent="0.25">
      <c r="A1" s="1" t="s">
        <v>26435</v>
      </c>
      <c r="B1" s="1" t="s">
        <v>28149</v>
      </c>
      <c r="C1" s="1" t="s">
        <v>19433</v>
      </c>
      <c r="D1" s="1" t="s">
        <v>0</v>
      </c>
      <c r="E1" s="1" t="s">
        <v>1</v>
      </c>
      <c r="F1" s="30" t="s">
        <v>2</v>
      </c>
      <c r="G1" s="1" t="s">
        <v>3</v>
      </c>
      <c r="H1" s="1" t="s">
        <v>27254</v>
      </c>
      <c r="I1" s="1" t="s">
        <v>4</v>
      </c>
      <c r="J1" s="1" t="s">
        <v>5</v>
      </c>
      <c r="K1" s="30" t="s">
        <v>6</v>
      </c>
      <c r="L1" s="1" t="s">
        <v>21775</v>
      </c>
      <c r="M1" s="1" t="s">
        <v>7</v>
      </c>
      <c r="N1" s="1" t="s">
        <v>8</v>
      </c>
      <c r="O1" s="1" t="s">
        <v>9</v>
      </c>
      <c r="P1" s="39" t="s">
        <v>31679</v>
      </c>
      <c r="Q1" s="1" t="s">
        <v>10</v>
      </c>
      <c r="R1" s="1" t="s">
        <v>11</v>
      </c>
      <c r="S1" s="1" t="s">
        <v>12</v>
      </c>
      <c r="T1" s="1" t="s">
        <v>13</v>
      </c>
      <c r="U1" s="30" t="s">
        <v>14</v>
      </c>
      <c r="V1" s="1" t="s">
        <v>15</v>
      </c>
      <c r="W1" s="1" t="s">
        <v>16</v>
      </c>
      <c r="X1" s="1" t="s">
        <v>17</v>
      </c>
      <c r="Y1" s="1" t="s">
        <v>18</v>
      </c>
      <c r="Z1" s="30" t="s">
        <v>19</v>
      </c>
      <c r="AA1" s="1" t="s">
        <v>20</v>
      </c>
      <c r="AB1" s="1" t="s">
        <v>21</v>
      </c>
      <c r="AC1" s="1" t="s">
        <v>22</v>
      </c>
      <c r="AD1" s="1" t="s">
        <v>23</v>
      </c>
      <c r="AE1" s="30" t="s">
        <v>24</v>
      </c>
      <c r="AF1" s="1" t="s">
        <v>25</v>
      </c>
      <c r="AG1" s="1" t="s">
        <v>26</v>
      </c>
      <c r="AH1" s="1" t="s">
        <v>23244</v>
      </c>
      <c r="AI1" s="1" t="s">
        <v>27</v>
      </c>
      <c r="AJ1" s="1" t="s">
        <v>22375</v>
      </c>
      <c r="AK1" s="1" t="s">
        <v>22431</v>
      </c>
      <c r="AL1" s="30" t="s">
        <v>25436</v>
      </c>
      <c r="AM1" s="30" t="s">
        <v>25836</v>
      </c>
      <c r="AN1" s="1" t="s">
        <v>28</v>
      </c>
      <c r="AO1" s="1" t="s">
        <v>29</v>
      </c>
      <c r="AP1" s="1" t="s">
        <v>30</v>
      </c>
      <c r="AQ1" s="1" t="s">
        <v>31</v>
      </c>
      <c r="AR1" s="30" t="s">
        <v>21248</v>
      </c>
      <c r="AS1" s="1" t="s">
        <v>21398</v>
      </c>
      <c r="AT1" s="1" t="s">
        <v>24842</v>
      </c>
      <c r="AU1" s="1" t="s">
        <v>31813</v>
      </c>
      <c r="AV1" s="1" t="s">
        <v>32</v>
      </c>
      <c r="AW1" s="1" t="s">
        <v>33</v>
      </c>
      <c r="AX1" s="1" t="s">
        <v>34</v>
      </c>
      <c r="AY1" s="1" t="s">
        <v>35</v>
      </c>
      <c r="AZ1" s="2" t="s">
        <v>36</v>
      </c>
      <c r="BA1" s="1" t="s">
        <v>21998</v>
      </c>
      <c r="BB1" s="1" t="s">
        <v>37</v>
      </c>
      <c r="BC1" s="1" t="s">
        <v>38</v>
      </c>
      <c r="BD1" s="1" t="s">
        <v>39</v>
      </c>
      <c r="BE1" s="30" t="s">
        <v>40</v>
      </c>
      <c r="BF1" s="1" t="s">
        <v>41</v>
      </c>
      <c r="BG1" s="1" t="s">
        <v>42</v>
      </c>
      <c r="BH1" s="1" t="s">
        <v>25430</v>
      </c>
      <c r="BI1" s="1" t="s">
        <v>43</v>
      </c>
      <c r="BJ1" s="1" t="s">
        <v>25426</v>
      </c>
      <c r="BK1" s="1" t="s">
        <v>44</v>
      </c>
      <c r="BL1" s="1" t="s">
        <v>22295</v>
      </c>
      <c r="BM1" s="1" t="s">
        <v>25428</v>
      </c>
      <c r="BN1" s="1" t="s">
        <v>45</v>
      </c>
      <c r="BO1" s="1" t="s">
        <v>46</v>
      </c>
      <c r="BP1" s="1" t="s">
        <v>27819</v>
      </c>
      <c r="BQ1" s="1" t="s">
        <v>32233</v>
      </c>
      <c r="BR1" s="1" t="s">
        <v>47</v>
      </c>
      <c r="BS1" s="1" t="s">
        <v>48</v>
      </c>
      <c r="BT1" s="1" t="s">
        <v>49</v>
      </c>
      <c r="BU1" s="1" t="s">
        <v>50</v>
      </c>
      <c r="BV1" s="1" t="s">
        <v>51</v>
      </c>
      <c r="BW1" s="1" t="s">
        <v>52</v>
      </c>
      <c r="BX1" s="1" t="s">
        <v>19734</v>
      </c>
      <c r="BY1" s="1" t="s">
        <v>19679</v>
      </c>
      <c r="BZ1" s="1" t="s">
        <v>53</v>
      </c>
      <c r="CA1" s="1" t="s">
        <v>54</v>
      </c>
      <c r="CB1" s="30" t="s">
        <v>20198</v>
      </c>
      <c r="CC1" s="1" t="s">
        <v>55</v>
      </c>
      <c r="CD1" s="1" t="s">
        <v>56</v>
      </c>
      <c r="CE1" s="1" t="s">
        <v>57</v>
      </c>
      <c r="CF1" s="1" t="s">
        <v>22351</v>
      </c>
      <c r="CG1" s="1" t="s">
        <v>58</v>
      </c>
      <c r="CH1" s="30" t="s">
        <v>22438</v>
      </c>
      <c r="CI1" s="1" t="s">
        <v>22439</v>
      </c>
      <c r="CJ1" s="1" t="s">
        <v>22440</v>
      </c>
      <c r="CK1" s="1" t="s">
        <v>22441</v>
      </c>
      <c r="CL1" s="1" t="s">
        <v>59</v>
      </c>
      <c r="CM1" s="30" t="s">
        <v>26533</v>
      </c>
      <c r="CN1" s="1" t="s">
        <v>60</v>
      </c>
      <c r="CO1" s="1" t="s">
        <v>61</v>
      </c>
      <c r="CP1" s="1" t="s">
        <v>62</v>
      </c>
      <c r="CQ1" s="1" t="s">
        <v>63</v>
      </c>
      <c r="CR1" s="1" t="s">
        <v>64</v>
      </c>
      <c r="CS1" s="1" t="s">
        <v>65</v>
      </c>
      <c r="CT1" s="1" t="s">
        <v>66</v>
      </c>
      <c r="CU1" s="1" t="s">
        <v>67</v>
      </c>
      <c r="CV1" s="1" t="s">
        <v>68</v>
      </c>
      <c r="CW1" s="1" t="s">
        <v>69</v>
      </c>
      <c r="CX1" s="1" t="s">
        <v>70</v>
      </c>
      <c r="CY1" s="1" t="s">
        <v>71</v>
      </c>
    </row>
    <row r="2" spans="1:103" x14ac:dyDescent="0.25">
      <c r="A2" s="30" t="s">
        <v>72</v>
      </c>
      <c r="B2" s="30" t="s">
        <v>73</v>
      </c>
      <c r="C2" s="30" t="s">
        <v>73</v>
      </c>
      <c r="D2" s="30" t="s">
        <v>73</v>
      </c>
      <c r="E2" s="30" t="s">
        <v>73</v>
      </c>
      <c r="F2" s="30" t="s">
        <v>73</v>
      </c>
      <c r="G2" s="30" t="s">
        <v>74</v>
      </c>
      <c r="H2" s="30" t="s">
        <v>75</v>
      </c>
      <c r="I2" s="30" t="s">
        <v>73</v>
      </c>
      <c r="J2" s="30" t="s">
        <v>73</v>
      </c>
      <c r="K2" s="30" t="s">
        <v>73</v>
      </c>
      <c r="L2" s="30" t="s">
        <v>76</v>
      </c>
      <c r="M2" s="30" t="s">
        <v>76</v>
      </c>
      <c r="N2" s="30" t="s">
        <v>29638</v>
      </c>
      <c r="O2" s="39" t="s">
        <v>73</v>
      </c>
      <c r="P2" s="39" t="s">
        <v>73</v>
      </c>
      <c r="Q2" s="30" t="s">
        <v>73</v>
      </c>
      <c r="R2" s="30" t="s">
        <v>73</v>
      </c>
      <c r="S2" s="30" t="s">
        <v>73</v>
      </c>
      <c r="T2" s="30" t="s">
        <v>73</v>
      </c>
      <c r="U2" s="30" t="s">
        <v>73</v>
      </c>
      <c r="V2" s="30" t="s">
        <v>73</v>
      </c>
      <c r="W2" s="30" t="s">
        <v>73</v>
      </c>
      <c r="X2" s="30" t="s">
        <v>73</v>
      </c>
      <c r="Y2" s="30" t="s">
        <v>73</v>
      </c>
      <c r="Z2" s="30" t="s">
        <v>73</v>
      </c>
      <c r="AA2" s="30" t="s">
        <v>73</v>
      </c>
      <c r="AB2" s="30" t="s">
        <v>73</v>
      </c>
      <c r="AC2" s="30" t="s">
        <v>73</v>
      </c>
      <c r="AD2" s="30" t="s">
        <v>73</v>
      </c>
      <c r="AE2" s="30" t="s">
        <v>73</v>
      </c>
      <c r="AF2" s="30" t="s">
        <v>77</v>
      </c>
      <c r="AG2" s="30">
        <v>0</v>
      </c>
      <c r="AI2" s="30">
        <v>1</v>
      </c>
      <c r="AK2" s="1"/>
      <c r="AL2" s="30" t="s">
        <v>78</v>
      </c>
      <c r="AN2" s="30" t="s">
        <v>79</v>
      </c>
      <c r="AO2" s="30" t="s">
        <v>79</v>
      </c>
      <c r="AP2" s="30" t="s">
        <v>80</v>
      </c>
      <c r="AQ2" s="30">
        <v>0</v>
      </c>
      <c r="AR2" s="30" t="s">
        <v>73</v>
      </c>
      <c r="AS2" s="30">
        <v>0</v>
      </c>
      <c r="AT2" s="30">
        <v>0</v>
      </c>
      <c r="AV2" s="30" t="s">
        <v>81</v>
      </c>
      <c r="AW2" s="30" t="s">
        <v>73</v>
      </c>
      <c r="AX2" s="30" t="s">
        <v>73</v>
      </c>
      <c r="AY2" s="30" t="s">
        <v>73</v>
      </c>
      <c r="AZ2" s="28" t="s">
        <v>73</v>
      </c>
      <c r="BA2" s="30" t="s">
        <v>82</v>
      </c>
      <c r="BB2" s="30" t="s">
        <v>73</v>
      </c>
      <c r="BC2" s="30" t="s">
        <v>73</v>
      </c>
      <c r="BD2" s="30" t="s">
        <v>73</v>
      </c>
      <c r="BE2" s="30" t="s">
        <v>73</v>
      </c>
      <c r="BF2" s="30" t="s">
        <v>73</v>
      </c>
      <c r="BP2" s="30" t="s">
        <v>83</v>
      </c>
      <c r="BQ2" s="30" t="s">
        <v>83</v>
      </c>
      <c r="BR2" s="30" t="s">
        <v>83</v>
      </c>
      <c r="BS2" s="30" t="s">
        <v>83</v>
      </c>
      <c r="BT2" s="30" t="s">
        <v>83</v>
      </c>
      <c r="BU2" s="30" t="s">
        <v>83</v>
      </c>
      <c r="BV2" s="30" t="s">
        <v>83</v>
      </c>
      <c r="BW2" s="30" t="s">
        <v>83</v>
      </c>
      <c r="BX2" s="30" t="s">
        <v>83</v>
      </c>
      <c r="BY2" s="30" t="s">
        <v>83</v>
      </c>
      <c r="BZ2" s="30" t="s">
        <v>83</v>
      </c>
      <c r="CA2" s="30" t="s">
        <v>83</v>
      </c>
      <c r="CB2" s="30" t="s">
        <v>84</v>
      </c>
      <c r="CC2" s="30">
        <v>3400</v>
      </c>
      <c r="CD2" s="30" t="s">
        <v>85</v>
      </c>
      <c r="CE2" s="30" t="s">
        <v>86</v>
      </c>
      <c r="CF2" s="30" t="s">
        <v>87</v>
      </c>
      <c r="CG2" s="30" t="s">
        <v>88</v>
      </c>
      <c r="CH2" s="30">
        <v>0</v>
      </c>
      <c r="CI2" s="30" t="s">
        <v>22353</v>
      </c>
      <c r="CJ2" s="30">
        <v>3400</v>
      </c>
      <c r="CK2" s="30" t="s">
        <v>85</v>
      </c>
      <c r="CL2" s="30">
        <v>8</v>
      </c>
      <c r="CM2" s="30">
        <v>0</v>
      </c>
      <c r="CP2" s="30">
        <v>0</v>
      </c>
      <c r="CQ2" s="30">
        <v>1</v>
      </c>
      <c r="CR2" s="30">
        <v>1</v>
      </c>
      <c r="CS2" s="30">
        <v>1</v>
      </c>
      <c r="CT2" s="30" t="s">
        <v>73</v>
      </c>
      <c r="CU2" s="30">
        <v>1</v>
      </c>
      <c r="CV2" s="30" t="s">
        <v>73</v>
      </c>
      <c r="CW2" s="30">
        <v>2</v>
      </c>
      <c r="CX2" s="30" t="s">
        <v>73</v>
      </c>
      <c r="CY2" s="30">
        <v>3</v>
      </c>
    </row>
    <row r="3" spans="1:103" x14ac:dyDescent="0.25">
      <c r="A3" s="30" t="s">
        <v>89</v>
      </c>
      <c r="B3" s="30" t="s">
        <v>90</v>
      </c>
      <c r="C3" s="30" t="s">
        <v>90</v>
      </c>
      <c r="D3" s="30" t="s">
        <v>90</v>
      </c>
      <c r="E3" s="30" t="s">
        <v>90</v>
      </c>
      <c r="F3" s="30" t="s">
        <v>90</v>
      </c>
      <c r="G3" s="30" t="s">
        <v>91</v>
      </c>
      <c r="H3" s="30" t="s">
        <v>92</v>
      </c>
      <c r="I3" s="30" t="s">
        <v>91</v>
      </c>
      <c r="J3" s="30" t="s">
        <v>91</v>
      </c>
      <c r="K3" s="30" t="s">
        <v>91</v>
      </c>
      <c r="L3" s="30" t="s">
        <v>93</v>
      </c>
      <c r="M3" s="30" t="s">
        <v>93</v>
      </c>
      <c r="N3" s="30" t="s">
        <v>93</v>
      </c>
      <c r="O3" s="30" t="s">
        <v>93</v>
      </c>
      <c r="P3" s="39" t="s">
        <v>94</v>
      </c>
      <c r="Q3" s="30" t="s">
        <v>95</v>
      </c>
      <c r="R3" s="30" t="s">
        <v>95</v>
      </c>
      <c r="S3" s="30" t="s">
        <v>95</v>
      </c>
      <c r="T3" s="30" t="s">
        <v>95</v>
      </c>
      <c r="U3" s="30" t="s">
        <v>95</v>
      </c>
      <c r="V3" s="30" t="s">
        <v>96</v>
      </c>
      <c r="W3" s="30" t="s">
        <v>96</v>
      </c>
      <c r="X3" s="30" t="s">
        <v>96</v>
      </c>
      <c r="Y3" s="30" t="s">
        <v>96</v>
      </c>
      <c r="Z3" s="30" t="s">
        <v>96</v>
      </c>
      <c r="AA3" s="30" t="s">
        <v>97</v>
      </c>
      <c r="AB3" s="30" t="s">
        <v>98</v>
      </c>
      <c r="AC3" s="30" t="s">
        <v>97</v>
      </c>
      <c r="AD3" s="30" t="s">
        <v>97</v>
      </c>
      <c r="AE3" s="30" t="s">
        <v>97</v>
      </c>
      <c r="AF3" s="30" t="s">
        <v>99</v>
      </c>
      <c r="AG3" s="30" t="s">
        <v>24719</v>
      </c>
      <c r="AH3" s="30" t="s">
        <v>100</v>
      </c>
      <c r="AI3" s="30" t="s">
        <v>101</v>
      </c>
      <c r="AJ3" s="30" t="s">
        <v>102</v>
      </c>
      <c r="AK3" s="1" t="s">
        <v>22432</v>
      </c>
      <c r="AL3" s="30" t="s">
        <v>25437</v>
      </c>
      <c r="AM3" s="30" t="s">
        <v>25438</v>
      </c>
      <c r="AN3" s="30" t="s">
        <v>103</v>
      </c>
      <c r="AO3" s="30" t="s">
        <v>104</v>
      </c>
      <c r="AP3" s="30" t="s">
        <v>105</v>
      </c>
      <c r="AQ3" s="30" t="s">
        <v>106</v>
      </c>
      <c r="AR3" s="30" t="s">
        <v>107</v>
      </c>
      <c r="AS3" s="30" t="s">
        <v>108</v>
      </c>
      <c r="AT3" s="30" t="s">
        <v>109</v>
      </c>
      <c r="AU3" s="30" t="s">
        <v>31814</v>
      </c>
      <c r="AV3" s="30" t="s">
        <v>110</v>
      </c>
      <c r="AW3" s="30" t="s">
        <v>110</v>
      </c>
      <c r="AX3" s="30" t="s">
        <v>110</v>
      </c>
      <c r="AY3" s="30" t="s">
        <v>110</v>
      </c>
      <c r="AZ3" s="28" t="s">
        <v>110</v>
      </c>
      <c r="BA3" s="30" t="s">
        <v>111</v>
      </c>
      <c r="BB3" s="30" t="s">
        <v>111</v>
      </c>
      <c r="BC3" s="30" t="s">
        <v>111</v>
      </c>
      <c r="BD3" s="30" t="s">
        <v>111</v>
      </c>
      <c r="BE3" s="30" t="s">
        <v>111</v>
      </c>
      <c r="BF3" s="30" t="s">
        <v>112</v>
      </c>
      <c r="BG3" s="30" t="s">
        <v>113</v>
      </c>
      <c r="BH3" s="30" t="s">
        <v>25431</v>
      </c>
      <c r="BI3" s="30" t="s">
        <v>114</v>
      </c>
      <c r="BJ3" s="30" t="s">
        <v>25427</v>
      </c>
      <c r="BK3" s="30" t="s">
        <v>115</v>
      </c>
      <c r="BL3" s="30" t="s">
        <v>116</v>
      </c>
      <c r="BM3" s="30" t="s">
        <v>25429</v>
      </c>
      <c r="BN3" s="30" t="s">
        <v>117</v>
      </c>
      <c r="BO3" s="30" t="s">
        <v>118</v>
      </c>
      <c r="BP3" s="30" t="s">
        <v>27820</v>
      </c>
      <c r="BQ3" s="30" t="s">
        <v>32179</v>
      </c>
      <c r="BR3" s="30" t="s">
        <v>119</v>
      </c>
      <c r="BS3" s="30" t="s">
        <v>120</v>
      </c>
      <c r="BT3" s="30" t="s">
        <v>31916</v>
      </c>
      <c r="BU3" s="30" t="s">
        <v>121</v>
      </c>
      <c r="BV3" s="30" t="s">
        <v>122</v>
      </c>
      <c r="BW3" s="30" t="s">
        <v>123</v>
      </c>
      <c r="BX3" s="30" t="s">
        <v>19681</v>
      </c>
      <c r="BY3" s="30" t="s">
        <v>124</v>
      </c>
      <c r="BZ3" s="30" t="s">
        <v>125</v>
      </c>
      <c r="CA3" s="30" t="s">
        <v>126</v>
      </c>
      <c r="CB3" s="30" t="s">
        <v>127</v>
      </c>
      <c r="CC3" s="30" t="s">
        <v>128</v>
      </c>
      <c r="CD3" s="30" t="s">
        <v>129</v>
      </c>
      <c r="CE3" s="30" t="s">
        <v>130</v>
      </c>
      <c r="CF3" s="30" t="s">
        <v>131</v>
      </c>
      <c r="CG3" s="30" t="s">
        <v>132</v>
      </c>
      <c r="CH3" s="30" t="s">
        <v>133</v>
      </c>
      <c r="CI3" s="30" t="s">
        <v>134</v>
      </c>
      <c r="CJ3" s="30" t="s">
        <v>135</v>
      </c>
      <c r="CK3" s="30" t="s">
        <v>136</v>
      </c>
      <c r="CL3" s="30" t="s">
        <v>137</v>
      </c>
      <c r="CM3" s="30" t="s">
        <v>138</v>
      </c>
      <c r="CN3" s="30" t="s">
        <v>139</v>
      </c>
      <c r="CO3" s="30" t="s">
        <v>140</v>
      </c>
      <c r="CP3" s="30" t="s">
        <v>141</v>
      </c>
      <c r="CQ3" s="30" t="s">
        <v>142</v>
      </c>
      <c r="CR3" s="30" t="s">
        <v>143</v>
      </c>
      <c r="CS3" s="30" t="s">
        <v>144</v>
      </c>
      <c r="CT3" s="30" t="s">
        <v>145</v>
      </c>
      <c r="CU3" s="30" t="s">
        <v>146</v>
      </c>
      <c r="CV3" s="30" t="s">
        <v>147</v>
      </c>
      <c r="CW3" s="30" t="s">
        <v>148</v>
      </c>
      <c r="CX3" s="30" t="s">
        <v>149</v>
      </c>
      <c r="CY3" s="30" t="s">
        <v>150</v>
      </c>
    </row>
    <row r="4" spans="1:103" x14ac:dyDescent="0.25">
      <c r="B4" s="30" t="s">
        <v>151</v>
      </c>
      <c r="C4" s="30" t="s">
        <v>152</v>
      </c>
      <c r="F4" s="30" t="s">
        <v>153</v>
      </c>
      <c r="G4" s="30" t="s">
        <v>154</v>
      </c>
      <c r="H4" s="30" t="s">
        <v>155</v>
      </c>
      <c r="K4" s="30" t="s">
        <v>156</v>
      </c>
      <c r="P4" s="39" t="s">
        <v>157</v>
      </c>
      <c r="U4" s="30" t="s">
        <v>157</v>
      </c>
      <c r="Z4" s="30" t="s">
        <v>157</v>
      </c>
      <c r="AE4" s="30" t="s">
        <v>157</v>
      </c>
      <c r="AZ4" s="28" t="s">
        <v>157</v>
      </c>
      <c r="BE4" s="30" t="s">
        <v>157</v>
      </c>
      <c r="BI4" s="30" t="s">
        <v>158</v>
      </c>
      <c r="BL4" s="30" t="s">
        <v>159</v>
      </c>
    </row>
    <row r="5" spans="1:103" x14ac:dyDescent="0.25">
      <c r="B5" s="30" t="s">
        <v>160</v>
      </c>
      <c r="C5" s="30" t="s">
        <v>161</v>
      </c>
      <c r="F5" s="30" t="s">
        <v>162</v>
      </c>
      <c r="G5" s="30" t="s">
        <v>154</v>
      </c>
      <c r="H5" s="30" t="s">
        <v>155</v>
      </c>
      <c r="K5" s="30" t="s">
        <v>156</v>
      </c>
      <c r="P5" s="39" t="s">
        <v>157</v>
      </c>
      <c r="U5" s="30" t="s">
        <v>157</v>
      </c>
      <c r="Z5" s="30" t="s">
        <v>157</v>
      </c>
      <c r="AE5" s="30" t="s">
        <v>157</v>
      </c>
      <c r="AZ5" s="28" t="s">
        <v>157</v>
      </c>
      <c r="BE5" s="30" t="s">
        <v>157</v>
      </c>
      <c r="BI5" s="30" t="s">
        <v>158</v>
      </c>
      <c r="BL5" s="30" t="s">
        <v>159</v>
      </c>
    </row>
    <row r="6" spans="1:103" x14ac:dyDescent="0.25">
      <c r="B6" s="30" t="s">
        <v>163</v>
      </c>
      <c r="C6" s="30" t="s">
        <v>164</v>
      </c>
      <c r="F6" s="30" t="s">
        <v>165</v>
      </c>
      <c r="G6" s="30" t="s">
        <v>154</v>
      </c>
      <c r="H6" s="30" t="s">
        <v>155</v>
      </c>
      <c r="K6" s="30" t="s">
        <v>156</v>
      </c>
      <c r="P6" s="39" t="s">
        <v>157</v>
      </c>
      <c r="U6" s="30" t="s">
        <v>157</v>
      </c>
      <c r="Z6" s="30" t="s">
        <v>157</v>
      </c>
      <c r="AE6" s="30" t="s">
        <v>157</v>
      </c>
      <c r="AZ6" s="28" t="s">
        <v>157</v>
      </c>
      <c r="BE6" s="30" t="s">
        <v>157</v>
      </c>
      <c r="BI6" s="30" t="s">
        <v>158</v>
      </c>
      <c r="BL6" s="30" t="s">
        <v>159</v>
      </c>
    </row>
    <row r="7" spans="1:103" x14ac:dyDescent="0.25">
      <c r="B7" s="30" t="s">
        <v>166</v>
      </c>
      <c r="C7" s="30" t="s">
        <v>167</v>
      </c>
      <c r="F7" s="30" t="s">
        <v>168</v>
      </c>
      <c r="G7" s="30" t="s">
        <v>154</v>
      </c>
      <c r="H7" s="30" t="s">
        <v>155</v>
      </c>
      <c r="K7" s="30" t="s">
        <v>156</v>
      </c>
      <c r="P7" s="39" t="s">
        <v>157</v>
      </c>
      <c r="U7" s="30" t="s">
        <v>157</v>
      </c>
      <c r="Z7" s="30" t="s">
        <v>157</v>
      </c>
      <c r="AE7" s="30" t="s">
        <v>157</v>
      </c>
      <c r="AZ7" s="28" t="s">
        <v>157</v>
      </c>
      <c r="BE7" s="30" t="s">
        <v>157</v>
      </c>
      <c r="BI7" s="30" t="s">
        <v>158</v>
      </c>
      <c r="BL7" s="30" t="s">
        <v>159</v>
      </c>
    </row>
    <row r="8" spans="1:103" x14ac:dyDescent="0.25">
      <c r="B8" s="30" t="s">
        <v>169</v>
      </c>
      <c r="C8" s="30" t="s">
        <v>170</v>
      </c>
      <c r="F8" s="30" t="s">
        <v>171</v>
      </c>
      <c r="G8" s="30" t="s">
        <v>154</v>
      </c>
      <c r="H8" s="30" t="s">
        <v>155</v>
      </c>
      <c r="K8" s="30" t="s">
        <v>156</v>
      </c>
      <c r="P8" s="39" t="s">
        <v>157</v>
      </c>
      <c r="U8" s="30" t="s">
        <v>157</v>
      </c>
      <c r="Z8" s="30" t="s">
        <v>157</v>
      </c>
      <c r="AE8" s="30" t="s">
        <v>157</v>
      </c>
      <c r="AZ8" s="28" t="s">
        <v>157</v>
      </c>
      <c r="BE8" s="30" t="s">
        <v>157</v>
      </c>
      <c r="BI8" s="30" t="s">
        <v>158</v>
      </c>
      <c r="BL8" s="30" t="s">
        <v>159</v>
      </c>
    </row>
    <row r="9" spans="1:103" x14ac:dyDescent="0.25">
      <c r="B9" s="30" t="s">
        <v>172</v>
      </c>
      <c r="C9" s="30" t="s">
        <v>173</v>
      </c>
      <c r="F9" s="30" t="s">
        <v>174</v>
      </c>
      <c r="G9" s="30" t="s">
        <v>154</v>
      </c>
      <c r="H9" s="30" t="s">
        <v>155</v>
      </c>
      <c r="K9" s="30" t="s">
        <v>156</v>
      </c>
      <c r="P9" s="39" t="s">
        <v>157</v>
      </c>
      <c r="U9" s="30" t="s">
        <v>157</v>
      </c>
      <c r="Z9" s="30" t="s">
        <v>157</v>
      </c>
      <c r="AE9" s="30" t="s">
        <v>157</v>
      </c>
      <c r="AZ9" s="28" t="s">
        <v>157</v>
      </c>
      <c r="BE9" s="30" t="s">
        <v>157</v>
      </c>
      <c r="BI9" s="30" t="s">
        <v>158</v>
      </c>
      <c r="BL9" s="30" t="s">
        <v>159</v>
      </c>
    </row>
    <row r="10" spans="1:103" x14ac:dyDescent="0.25">
      <c r="F10" s="30" t="s">
        <v>157</v>
      </c>
      <c r="K10" s="30" t="s">
        <v>157</v>
      </c>
      <c r="P10" s="39" t="s">
        <v>157</v>
      </c>
      <c r="U10" s="30" t="s">
        <v>157</v>
      </c>
      <c r="Z10" s="30" t="s">
        <v>157</v>
      </c>
      <c r="AE10" s="30" t="s">
        <v>157</v>
      </c>
      <c r="AZ10" s="28" t="s">
        <v>157</v>
      </c>
      <c r="BE10" s="30" t="s">
        <v>157</v>
      </c>
    </row>
    <row r="11" spans="1:103" x14ac:dyDescent="0.25">
      <c r="A11" s="30">
        <v>1</v>
      </c>
      <c r="B11" s="30" t="s">
        <v>175</v>
      </c>
      <c r="C11" s="30" t="s">
        <v>176</v>
      </c>
      <c r="D11" s="30" t="s">
        <v>177</v>
      </c>
      <c r="E11" s="30" t="s">
        <v>178</v>
      </c>
      <c r="F11" s="30" t="s">
        <v>179</v>
      </c>
      <c r="G11" s="30" t="s">
        <v>180</v>
      </c>
      <c r="H11" s="30" t="s">
        <v>180</v>
      </c>
      <c r="I11" s="30" t="s">
        <v>181</v>
      </c>
      <c r="J11" s="30" t="s">
        <v>182</v>
      </c>
      <c r="K11" s="30" t="s">
        <v>183</v>
      </c>
      <c r="L11" s="30" t="s">
        <v>184</v>
      </c>
      <c r="M11" s="30" t="s">
        <v>184</v>
      </c>
      <c r="N11" s="30" t="s">
        <v>185</v>
      </c>
      <c r="O11" s="30" t="s">
        <v>186</v>
      </c>
      <c r="P11" s="39" t="s">
        <v>187</v>
      </c>
      <c r="Z11" s="30" t="s">
        <v>157</v>
      </c>
      <c r="AE11" s="30" t="s">
        <v>157</v>
      </c>
      <c r="AL11" s="30">
        <v>2</v>
      </c>
      <c r="AN11" s="30" t="s">
        <v>79</v>
      </c>
      <c r="BE11" s="30" t="s">
        <v>157</v>
      </c>
      <c r="BI11" s="30" t="s">
        <v>32236</v>
      </c>
      <c r="BK11" s="30" t="s">
        <v>188</v>
      </c>
      <c r="CB11" s="30" t="s">
        <v>189</v>
      </c>
      <c r="CM11" s="30">
        <v>180</v>
      </c>
      <c r="CR11" s="30">
        <v>1</v>
      </c>
    </row>
    <row r="12" spans="1:103" x14ac:dyDescent="0.25">
      <c r="A12" s="30">
        <v>2</v>
      </c>
      <c r="B12" s="30" t="s">
        <v>190</v>
      </c>
      <c r="C12" s="30" t="s">
        <v>190</v>
      </c>
      <c r="D12" s="30" t="s">
        <v>191</v>
      </c>
      <c r="E12" s="30" t="s">
        <v>192</v>
      </c>
      <c r="F12" s="30" t="s">
        <v>193</v>
      </c>
      <c r="G12" s="30" t="s">
        <v>194</v>
      </c>
      <c r="H12" s="30" t="s">
        <v>195</v>
      </c>
      <c r="I12" s="30" t="s">
        <v>196</v>
      </c>
      <c r="J12" s="30" t="s">
        <v>197</v>
      </c>
      <c r="K12" s="30" t="s">
        <v>198</v>
      </c>
      <c r="L12" s="30" t="s">
        <v>199</v>
      </c>
      <c r="M12" s="30" t="s">
        <v>200</v>
      </c>
      <c r="N12" s="30" t="s">
        <v>201</v>
      </c>
      <c r="O12" s="30" t="s">
        <v>202</v>
      </c>
      <c r="P12" s="39" t="s">
        <v>203</v>
      </c>
      <c r="V12" s="30" t="s">
        <v>204</v>
      </c>
      <c r="W12" s="30" t="s">
        <v>205</v>
      </c>
      <c r="X12" s="30" t="s">
        <v>206</v>
      </c>
      <c r="Y12" s="30" t="s">
        <v>207</v>
      </c>
      <c r="Z12" s="30" t="s">
        <v>208</v>
      </c>
      <c r="AA12" s="30" t="s">
        <v>204</v>
      </c>
      <c r="AB12" s="30" t="s">
        <v>205</v>
      </c>
      <c r="AC12" s="30" t="s">
        <v>206</v>
      </c>
      <c r="AD12" s="30" t="s">
        <v>207</v>
      </c>
      <c r="AE12" s="30" t="s">
        <v>208</v>
      </c>
      <c r="AF12" s="30" t="s">
        <v>209</v>
      </c>
      <c r="AL12" s="30">
        <v>2</v>
      </c>
      <c r="AN12" s="30" t="s">
        <v>210</v>
      </c>
      <c r="AQ12" s="30">
        <v>1</v>
      </c>
      <c r="AR12" s="30">
        <v>0.45</v>
      </c>
      <c r="BE12" s="30" t="s">
        <v>157</v>
      </c>
      <c r="BF12" s="30">
        <v>1</v>
      </c>
      <c r="BI12" s="30" t="s">
        <v>211</v>
      </c>
      <c r="BK12" s="30" t="s">
        <v>188</v>
      </c>
      <c r="CB12" s="30" t="s">
        <v>212</v>
      </c>
      <c r="CM12" s="30">
        <v>180</v>
      </c>
      <c r="CR12" s="30">
        <v>1</v>
      </c>
      <c r="CS12" s="30">
        <v>1</v>
      </c>
    </row>
    <row r="13" spans="1:103" x14ac:dyDescent="0.25">
      <c r="A13" s="30">
        <v>3</v>
      </c>
      <c r="B13" s="30" t="s">
        <v>213</v>
      </c>
      <c r="C13" s="30" t="s">
        <v>214</v>
      </c>
      <c r="D13" s="30" t="s">
        <v>215</v>
      </c>
      <c r="E13" s="30" t="s">
        <v>216</v>
      </c>
      <c r="F13" s="30" t="s">
        <v>217</v>
      </c>
      <c r="G13" s="30" t="s">
        <v>154</v>
      </c>
      <c r="H13" s="30" t="s">
        <v>155</v>
      </c>
      <c r="I13" s="30" t="s">
        <v>218</v>
      </c>
      <c r="J13" s="30" t="s">
        <v>219</v>
      </c>
      <c r="K13" s="30" t="s">
        <v>156</v>
      </c>
      <c r="L13" s="30" t="s">
        <v>220</v>
      </c>
      <c r="M13" s="30" t="s">
        <v>221</v>
      </c>
      <c r="N13" s="30" t="s">
        <v>222</v>
      </c>
      <c r="O13" s="30" t="s">
        <v>223</v>
      </c>
      <c r="P13" s="39" t="s">
        <v>224</v>
      </c>
      <c r="Q13" s="30" t="s">
        <v>225</v>
      </c>
      <c r="R13" s="30" t="s">
        <v>226</v>
      </c>
      <c r="S13" s="30" t="s">
        <v>227</v>
      </c>
      <c r="T13" s="30" t="s">
        <v>228</v>
      </c>
      <c r="U13" s="30" t="s">
        <v>229</v>
      </c>
      <c r="V13" s="30" t="s">
        <v>230</v>
      </c>
      <c r="W13" s="30" t="s">
        <v>231</v>
      </c>
      <c r="X13" s="30" t="s">
        <v>232</v>
      </c>
      <c r="Y13" s="30" t="s">
        <v>233</v>
      </c>
      <c r="Z13" s="30" t="s">
        <v>234</v>
      </c>
      <c r="AA13" s="30" t="s">
        <v>235</v>
      </c>
      <c r="AB13" s="30" t="s">
        <v>236</v>
      </c>
      <c r="AC13" s="30" t="s">
        <v>237</v>
      </c>
      <c r="AD13" s="30" t="s">
        <v>238</v>
      </c>
      <c r="AE13" s="30" t="s">
        <v>239</v>
      </c>
      <c r="AF13" s="30" t="s">
        <v>240</v>
      </c>
      <c r="AL13" s="30">
        <v>2</v>
      </c>
      <c r="AN13" s="30" t="s">
        <v>241</v>
      </c>
      <c r="AV13" s="30" t="s">
        <v>242</v>
      </c>
      <c r="AW13" s="30" t="s">
        <v>243</v>
      </c>
      <c r="AX13" s="30" t="s">
        <v>244</v>
      </c>
      <c r="AY13" s="30" t="s">
        <v>245</v>
      </c>
      <c r="AZ13" s="28" t="s">
        <v>229</v>
      </c>
      <c r="BA13" s="30" t="s">
        <v>246</v>
      </c>
      <c r="BB13" s="30" t="s">
        <v>247</v>
      </c>
      <c r="BC13" s="30" t="s">
        <v>248</v>
      </c>
      <c r="BD13" s="30" t="s">
        <v>249</v>
      </c>
      <c r="BE13" s="30" t="s">
        <v>30812</v>
      </c>
      <c r="BI13" s="30" t="s">
        <v>250</v>
      </c>
      <c r="BL13" s="30" t="s">
        <v>251</v>
      </c>
      <c r="CB13" s="30" t="s">
        <v>212</v>
      </c>
      <c r="CC13" s="30">
        <v>7600</v>
      </c>
      <c r="CD13" s="30" t="s">
        <v>252</v>
      </c>
      <c r="CE13" s="30" t="s">
        <v>253</v>
      </c>
      <c r="CF13" s="30" t="s">
        <v>254</v>
      </c>
      <c r="CR13" s="30">
        <v>2</v>
      </c>
      <c r="CS13" s="30">
        <v>2</v>
      </c>
    </row>
    <row r="14" spans="1:103" x14ac:dyDescent="0.25">
      <c r="A14" s="30">
        <v>4</v>
      </c>
      <c r="B14" s="30" t="s">
        <v>255</v>
      </c>
      <c r="C14" s="30" t="s">
        <v>256</v>
      </c>
      <c r="D14" s="30" t="s">
        <v>257</v>
      </c>
      <c r="E14" s="30" t="s">
        <v>258</v>
      </c>
      <c r="F14" s="30" t="s">
        <v>259</v>
      </c>
      <c r="G14" s="30" t="s">
        <v>260</v>
      </c>
      <c r="H14" s="30" t="s">
        <v>261</v>
      </c>
      <c r="I14" s="30" t="s">
        <v>262</v>
      </c>
      <c r="J14" s="30" t="s">
        <v>263</v>
      </c>
      <c r="K14" s="30" t="s">
        <v>19599</v>
      </c>
      <c r="L14" s="30" t="s">
        <v>264</v>
      </c>
      <c r="M14" s="30" t="s">
        <v>265</v>
      </c>
      <c r="N14" s="30" t="s">
        <v>266</v>
      </c>
      <c r="O14" s="30" t="s">
        <v>267</v>
      </c>
      <c r="P14" s="39" t="s">
        <v>268</v>
      </c>
      <c r="V14" s="30" t="s">
        <v>269</v>
      </c>
      <c r="W14" s="30" t="s">
        <v>270</v>
      </c>
      <c r="X14" s="30" t="s">
        <v>271</v>
      </c>
      <c r="Y14" s="30" t="s">
        <v>272</v>
      </c>
      <c r="Z14" s="30" t="s">
        <v>273</v>
      </c>
      <c r="AA14" s="30" t="s">
        <v>269</v>
      </c>
      <c r="AB14" s="30" t="s">
        <v>270</v>
      </c>
      <c r="AC14" s="30" t="s">
        <v>271</v>
      </c>
      <c r="AD14" s="30" t="s">
        <v>272</v>
      </c>
      <c r="AE14" s="30" t="s">
        <v>273</v>
      </c>
      <c r="AF14" s="30" t="s">
        <v>274</v>
      </c>
      <c r="AG14" s="30">
        <v>2</v>
      </c>
      <c r="BE14" s="30" t="s">
        <v>157</v>
      </c>
      <c r="BO14" s="30" t="s">
        <v>275</v>
      </c>
      <c r="CR14" s="30">
        <v>3</v>
      </c>
      <c r="CS14" s="30">
        <v>1</v>
      </c>
    </row>
    <row r="15" spans="1:103" x14ac:dyDescent="0.25">
      <c r="A15" s="30">
        <v>5</v>
      </c>
      <c r="B15" s="30" t="s">
        <v>276</v>
      </c>
      <c r="C15" s="30" t="s">
        <v>277</v>
      </c>
      <c r="D15" s="30" t="s">
        <v>278</v>
      </c>
      <c r="E15" s="30" t="s">
        <v>279</v>
      </c>
      <c r="F15" s="30" t="s">
        <v>280</v>
      </c>
      <c r="G15" s="30" t="s">
        <v>260</v>
      </c>
      <c r="H15" s="30" t="s">
        <v>261</v>
      </c>
      <c r="I15" s="30" t="s">
        <v>262</v>
      </c>
      <c r="J15" s="30" t="s">
        <v>263</v>
      </c>
      <c r="K15" s="30" t="s">
        <v>19599</v>
      </c>
      <c r="L15" s="30" t="s">
        <v>281</v>
      </c>
      <c r="M15" s="30" t="s">
        <v>282</v>
      </c>
      <c r="N15" s="30" t="s">
        <v>283</v>
      </c>
      <c r="O15" s="30" t="s">
        <v>284</v>
      </c>
      <c r="P15" s="39" t="s">
        <v>285</v>
      </c>
      <c r="V15" s="30" t="s">
        <v>286</v>
      </c>
      <c r="W15" s="30" t="s">
        <v>287</v>
      </c>
      <c r="X15" s="30" t="s">
        <v>288</v>
      </c>
      <c r="Y15" s="30" t="s">
        <v>289</v>
      </c>
      <c r="Z15" s="30" t="s">
        <v>290</v>
      </c>
      <c r="AA15" s="30" t="s">
        <v>286</v>
      </c>
      <c r="AB15" s="30" t="s">
        <v>287</v>
      </c>
      <c r="AC15" s="30" t="s">
        <v>288</v>
      </c>
      <c r="AD15" s="30" t="s">
        <v>289</v>
      </c>
      <c r="AE15" s="30" t="s">
        <v>290</v>
      </c>
      <c r="AF15" s="30" t="s">
        <v>291</v>
      </c>
      <c r="AG15" s="30">
        <v>3</v>
      </c>
      <c r="AL15" s="30">
        <v>0</v>
      </c>
      <c r="BE15" s="30" t="s">
        <v>157</v>
      </c>
      <c r="BI15" s="30" t="s">
        <v>292</v>
      </c>
      <c r="CR15" s="30">
        <v>4</v>
      </c>
      <c r="CS15" s="30">
        <v>3</v>
      </c>
    </row>
    <row r="16" spans="1:103" x14ac:dyDescent="0.25">
      <c r="E16" s="30" t="s">
        <v>157</v>
      </c>
      <c r="F16" s="30" t="s">
        <v>157</v>
      </c>
      <c r="J16" s="30" t="s">
        <v>157</v>
      </c>
      <c r="K16" s="30" t="s">
        <v>157</v>
      </c>
      <c r="O16" s="30" t="s">
        <v>157</v>
      </c>
      <c r="P16" s="39" t="s">
        <v>157</v>
      </c>
      <c r="T16" s="30" t="s">
        <v>157</v>
      </c>
      <c r="Y16" s="30" t="s">
        <v>157</v>
      </c>
      <c r="Z16" s="30" t="s">
        <v>157</v>
      </c>
      <c r="AD16" s="30" t="s">
        <v>157</v>
      </c>
      <c r="AE16" s="30" t="s">
        <v>157</v>
      </c>
      <c r="AY16" s="30" t="s">
        <v>157</v>
      </c>
      <c r="BD16" s="30" t="s">
        <v>157</v>
      </c>
      <c r="BE16" s="30" t="s">
        <v>157</v>
      </c>
    </row>
    <row r="17" spans="1:97" x14ac:dyDescent="0.25">
      <c r="A17" s="30">
        <v>6</v>
      </c>
      <c r="B17" s="30" t="s">
        <v>175</v>
      </c>
      <c r="C17" s="30" t="s">
        <v>176</v>
      </c>
      <c r="D17" s="30" t="s">
        <v>177</v>
      </c>
      <c r="E17" s="30" t="s">
        <v>178</v>
      </c>
      <c r="F17" s="30" t="s">
        <v>179</v>
      </c>
      <c r="G17" s="30" t="s">
        <v>293</v>
      </c>
      <c r="H17" s="30" t="s">
        <v>293</v>
      </c>
      <c r="I17" s="30" t="s">
        <v>294</v>
      </c>
      <c r="J17" s="30" t="s">
        <v>295</v>
      </c>
      <c r="K17" s="30" t="s">
        <v>296</v>
      </c>
      <c r="P17" s="39" t="s">
        <v>157</v>
      </c>
      <c r="Z17" s="30" t="s">
        <v>157</v>
      </c>
      <c r="AE17" s="30" t="s">
        <v>157</v>
      </c>
      <c r="AL17" s="30">
        <v>2</v>
      </c>
      <c r="AN17" s="30" t="s">
        <v>79</v>
      </c>
      <c r="BE17" s="30" t="s">
        <v>157</v>
      </c>
      <c r="BI17" s="30" t="s">
        <v>297</v>
      </c>
      <c r="CB17" s="30" t="s">
        <v>189</v>
      </c>
      <c r="CM17" s="30">
        <v>2000</v>
      </c>
      <c r="CR17" s="30">
        <v>1</v>
      </c>
    </row>
    <row r="18" spans="1:97" x14ac:dyDescent="0.25">
      <c r="A18" s="30">
        <v>7</v>
      </c>
      <c r="B18" s="30" t="s">
        <v>190</v>
      </c>
      <c r="C18" s="30" t="s">
        <v>190</v>
      </c>
      <c r="D18" s="30" t="s">
        <v>191</v>
      </c>
      <c r="E18" s="30" t="s">
        <v>192</v>
      </c>
      <c r="F18" s="30" t="s">
        <v>193</v>
      </c>
      <c r="G18" s="30" t="s">
        <v>293</v>
      </c>
      <c r="H18" s="30" t="s">
        <v>293</v>
      </c>
      <c r="I18" s="30" t="s">
        <v>294</v>
      </c>
      <c r="J18" s="30" t="s">
        <v>295</v>
      </c>
      <c r="K18" s="30" t="s">
        <v>296</v>
      </c>
      <c r="P18" s="39" t="s">
        <v>157</v>
      </c>
      <c r="Z18" s="30" t="s">
        <v>157</v>
      </c>
      <c r="AE18" s="30" t="s">
        <v>157</v>
      </c>
      <c r="AF18" s="30" t="s">
        <v>209</v>
      </c>
      <c r="AL18" s="30">
        <v>2</v>
      </c>
      <c r="AN18" s="30" t="s">
        <v>298</v>
      </c>
      <c r="AQ18" s="30">
        <v>1</v>
      </c>
      <c r="AR18" s="30">
        <v>1</v>
      </c>
      <c r="BE18" s="30" t="s">
        <v>157</v>
      </c>
      <c r="BF18" s="30">
        <v>1</v>
      </c>
      <c r="BI18" s="30" t="s">
        <v>299</v>
      </c>
      <c r="CB18" s="30" t="s">
        <v>212</v>
      </c>
      <c r="CM18" s="30">
        <v>2000</v>
      </c>
      <c r="CR18" s="30">
        <v>1</v>
      </c>
    </row>
    <row r="19" spans="1:97" x14ac:dyDescent="0.25">
      <c r="A19" s="30">
        <v>8</v>
      </c>
      <c r="B19" s="30" t="s">
        <v>213</v>
      </c>
      <c r="C19" s="30" t="s">
        <v>214</v>
      </c>
      <c r="D19" s="30" t="s">
        <v>215</v>
      </c>
      <c r="E19" s="30" t="s">
        <v>216</v>
      </c>
      <c r="F19" s="30" t="s">
        <v>217</v>
      </c>
      <c r="G19" s="30" t="s">
        <v>293</v>
      </c>
      <c r="H19" s="30" t="s">
        <v>293</v>
      </c>
      <c r="I19" s="30" t="s">
        <v>294</v>
      </c>
      <c r="J19" s="30" t="s">
        <v>295</v>
      </c>
      <c r="K19" s="30" t="s">
        <v>296</v>
      </c>
      <c r="L19" s="30" t="s">
        <v>225</v>
      </c>
      <c r="M19" s="30" t="s">
        <v>226</v>
      </c>
      <c r="N19" s="30" t="s">
        <v>227</v>
      </c>
      <c r="O19" s="30" t="s">
        <v>228</v>
      </c>
      <c r="P19" s="39" t="s">
        <v>229</v>
      </c>
      <c r="Z19" s="30" t="s">
        <v>157</v>
      </c>
      <c r="AE19" s="30" t="s">
        <v>157</v>
      </c>
      <c r="AF19" s="30" t="s">
        <v>240</v>
      </c>
      <c r="AL19" s="30">
        <v>2</v>
      </c>
      <c r="AN19" s="30" t="s">
        <v>300</v>
      </c>
      <c r="BE19" s="30" t="s">
        <v>157</v>
      </c>
      <c r="BI19" s="30" t="s">
        <v>301</v>
      </c>
      <c r="CB19" s="30" t="s">
        <v>212</v>
      </c>
      <c r="CC19" s="30">
        <v>7600</v>
      </c>
      <c r="CD19" s="30" t="s">
        <v>252</v>
      </c>
      <c r="CE19" s="30" t="s">
        <v>253</v>
      </c>
      <c r="CF19" s="30" t="s">
        <v>254</v>
      </c>
      <c r="CR19" s="30">
        <v>2</v>
      </c>
    </row>
    <row r="20" spans="1:97" x14ac:dyDescent="0.25">
      <c r="E20" s="30" t="s">
        <v>157</v>
      </c>
      <c r="F20" s="30" t="s">
        <v>157</v>
      </c>
      <c r="J20" s="30" t="s">
        <v>157</v>
      </c>
      <c r="K20" s="30" t="s">
        <v>157</v>
      </c>
      <c r="O20" s="30" t="s">
        <v>157</v>
      </c>
      <c r="P20" s="39" t="s">
        <v>157</v>
      </c>
      <c r="T20" s="30" t="s">
        <v>157</v>
      </c>
      <c r="Y20" s="30" t="s">
        <v>157</v>
      </c>
      <c r="Z20" s="30" t="s">
        <v>157</v>
      </c>
      <c r="AD20" s="30" t="s">
        <v>157</v>
      </c>
      <c r="AE20" s="30" t="s">
        <v>157</v>
      </c>
      <c r="AY20" s="30" t="s">
        <v>157</v>
      </c>
      <c r="BD20" s="30" t="s">
        <v>157</v>
      </c>
      <c r="BE20" s="30" t="s">
        <v>157</v>
      </c>
    </row>
    <row r="21" spans="1:97" x14ac:dyDescent="0.25">
      <c r="A21" s="30">
        <v>10</v>
      </c>
      <c r="B21" s="30" t="s">
        <v>302</v>
      </c>
      <c r="C21" s="30" t="s">
        <v>303</v>
      </c>
      <c r="D21" s="30" t="s">
        <v>304</v>
      </c>
      <c r="E21" s="30" t="s">
        <v>305</v>
      </c>
      <c r="F21" s="30" t="s">
        <v>306</v>
      </c>
      <c r="G21" s="30" t="s">
        <v>180</v>
      </c>
      <c r="H21" s="30" t="s">
        <v>180</v>
      </c>
      <c r="I21" s="30" t="s">
        <v>181</v>
      </c>
      <c r="J21" s="30" t="s">
        <v>182</v>
      </c>
      <c r="K21" s="30" t="s">
        <v>183</v>
      </c>
      <c r="L21" s="30" t="s">
        <v>184</v>
      </c>
      <c r="M21" s="30" t="s">
        <v>184</v>
      </c>
      <c r="N21" s="30" t="s">
        <v>185</v>
      </c>
      <c r="O21" s="30" t="s">
        <v>186</v>
      </c>
      <c r="P21" s="39" t="s">
        <v>187</v>
      </c>
      <c r="Z21" s="30" t="s">
        <v>157</v>
      </c>
      <c r="AE21" s="30" t="s">
        <v>157</v>
      </c>
      <c r="AL21" s="30">
        <v>2</v>
      </c>
      <c r="AN21" s="30" t="s">
        <v>79</v>
      </c>
      <c r="BE21" s="30" t="s">
        <v>157</v>
      </c>
      <c r="BI21" s="30" t="s">
        <v>307</v>
      </c>
      <c r="BK21" s="30" t="s">
        <v>188</v>
      </c>
      <c r="CB21" s="30" t="s">
        <v>308</v>
      </c>
      <c r="CM21" s="30">
        <v>180</v>
      </c>
      <c r="CR21" s="30">
        <v>1</v>
      </c>
    </row>
    <row r="22" spans="1:97" x14ac:dyDescent="0.25">
      <c r="A22" s="30">
        <v>11</v>
      </c>
      <c r="B22" s="30" t="s">
        <v>309</v>
      </c>
      <c r="C22" s="30" t="s">
        <v>310</v>
      </c>
      <c r="D22" s="30" t="s">
        <v>311</v>
      </c>
      <c r="E22" s="30" t="s">
        <v>312</v>
      </c>
      <c r="F22" s="30" t="s">
        <v>313</v>
      </c>
      <c r="G22" s="30" t="s">
        <v>194</v>
      </c>
      <c r="H22" s="30" t="s">
        <v>195</v>
      </c>
      <c r="I22" s="30" t="s">
        <v>196</v>
      </c>
      <c r="J22" s="30" t="s">
        <v>197</v>
      </c>
      <c r="K22" s="30" t="s">
        <v>198</v>
      </c>
      <c r="L22" s="30" t="s">
        <v>314</v>
      </c>
      <c r="M22" s="30" t="s">
        <v>315</v>
      </c>
      <c r="N22" s="30" t="s">
        <v>316</v>
      </c>
      <c r="O22" s="30" t="s">
        <v>317</v>
      </c>
      <c r="P22" s="39" t="s">
        <v>318</v>
      </c>
      <c r="V22" s="30" t="s">
        <v>204</v>
      </c>
      <c r="W22" s="30" t="s">
        <v>205</v>
      </c>
      <c r="X22" s="30" t="s">
        <v>206</v>
      </c>
      <c r="Y22" s="30" t="s">
        <v>207</v>
      </c>
      <c r="Z22" s="30" t="s">
        <v>208</v>
      </c>
      <c r="AA22" s="30" t="s">
        <v>204</v>
      </c>
      <c r="AB22" s="30" t="s">
        <v>205</v>
      </c>
      <c r="AC22" s="30" t="s">
        <v>206</v>
      </c>
      <c r="AD22" s="30" t="s">
        <v>207</v>
      </c>
      <c r="AE22" s="30" t="s">
        <v>208</v>
      </c>
      <c r="AF22" s="30" t="s">
        <v>319</v>
      </c>
      <c r="AL22" s="30">
        <v>2</v>
      </c>
      <c r="AN22" s="30" t="s">
        <v>210</v>
      </c>
      <c r="AQ22" s="30">
        <v>1</v>
      </c>
      <c r="AR22" s="30">
        <v>0.45</v>
      </c>
      <c r="BE22" s="30" t="s">
        <v>157</v>
      </c>
      <c r="BF22" s="30">
        <v>1</v>
      </c>
      <c r="BI22" s="30" t="s">
        <v>320</v>
      </c>
      <c r="BK22" s="30" t="s">
        <v>188</v>
      </c>
      <c r="CB22" s="30" t="s">
        <v>321</v>
      </c>
      <c r="CM22" s="30">
        <v>180</v>
      </c>
      <c r="CR22" s="30">
        <v>1</v>
      </c>
      <c r="CS22" s="30">
        <v>1</v>
      </c>
    </row>
    <row r="23" spans="1:97" x14ac:dyDescent="0.25">
      <c r="A23" s="30">
        <v>12</v>
      </c>
      <c r="B23" s="30" t="s">
        <v>322</v>
      </c>
      <c r="C23" s="30" t="s">
        <v>322</v>
      </c>
      <c r="D23" s="30" t="s">
        <v>323</v>
      </c>
      <c r="E23" s="30" t="s">
        <v>324</v>
      </c>
      <c r="F23" s="30" t="s">
        <v>325</v>
      </c>
      <c r="G23" s="30" t="s">
        <v>154</v>
      </c>
      <c r="H23" s="30" t="s">
        <v>155</v>
      </c>
      <c r="I23" s="30" t="s">
        <v>218</v>
      </c>
      <c r="J23" s="30" t="s">
        <v>219</v>
      </c>
      <c r="K23" s="30" t="s">
        <v>156</v>
      </c>
      <c r="L23" s="30" t="s">
        <v>326</v>
      </c>
      <c r="M23" s="30" t="s">
        <v>327</v>
      </c>
      <c r="N23" s="30" t="s">
        <v>328</v>
      </c>
      <c r="O23" s="30" t="s">
        <v>329</v>
      </c>
      <c r="P23" s="39" t="s">
        <v>330</v>
      </c>
      <c r="Q23" s="30" t="s">
        <v>331</v>
      </c>
      <c r="R23" s="30" t="s">
        <v>332</v>
      </c>
      <c r="S23" s="30" t="s">
        <v>333</v>
      </c>
      <c r="T23" s="30" t="s">
        <v>334</v>
      </c>
      <c r="U23" s="30" t="s">
        <v>335</v>
      </c>
      <c r="V23" s="30" t="s">
        <v>230</v>
      </c>
      <c r="W23" s="30" t="s">
        <v>231</v>
      </c>
      <c r="X23" s="30" t="s">
        <v>232</v>
      </c>
      <c r="Y23" s="30" t="s">
        <v>233</v>
      </c>
      <c r="Z23" s="30" t="s">
        <v>234</v>
      </c>
      <c r="AA23" s="30" t="s">
        <v>235</v>
      </c>
      <c r="AB23" s="30" t="s">
        <v>236</v>
      </c>
      <c r="AC23" s="30" t="s">
        <v>237</v>
      </c>
      <c r="AD23" s="30" t="s">
        <v>238</v>
      </c>
      <c r="AE23" s="30" t="s">
        <v>239</v>
      </c>
      <c r="AF23" s="30" t="s">
        <v>336</v>
      </c>
      <c r="AL23" s="30">
        <v>2</v>
      </c>
      <c r="AN23" s="30" t="s">
        <v>241</v>
      </c>
      <c r="AV23" s="30" t="s">
        <v>337</v>
      </c>
      <c r="AW23" s="30" t="s">
        <v>338</v>
      </c>
      <c r="AX23" s="30" t="s">
        <v>339</v>
      </c>
      <c r="AY23" s="30" t="s">
        <v>340</v>
      </c>
      <c r="AZ23" s="28" t="s">
        <v>341</v>
      </c>
      <c r="BA23" s="30" t="s">
        <v>342</v>
      </c>
      <c r="BB23" s="30" t="s">
        <v>343</v>
      </c>
      <c r="BC23" s="30" t="s">
        <v>344</v>
      </c>
      <c r="BD23" s="30" t="s">
        <v>345</v>
      </c>
      <c r="BE23" s="30" t="s">
        <v>30813</v>
      </c>
      <c r="BI23" s="30" t="s">
        <v>158</v>
      </c>
      <c r="BL23" s="30" t="s">
        <v>159</v>
      </c>
      <c r="CB23" s="30" t="s">
        <v>212</v>
      </c>
      <c r="CC23" s="30">
        <v>3500</v>
      </c>
      <c r="CD23" s="30" t="s">
        <v>346</v>
      </c>
      <c r="CE23" s="30" t="s">
        <v>347</v>
      </c>
      <c r="CF23" s="30" t="s">
        <v>348</v>
      </c>
      <c r="CR23" s="30">
        <v>2</v>
      </c>
      <c r="CS23" s="30">
        <v>2</v>
      </c>
    </row>
    <row r="24" spans="1:97" x14ac:dyDescent="0.25">
      <c r="A24" s="30">
        <v>13</v>
      </c>
      <c r="B24" s="30" t="s">
        <v>255</v>
      </c>
      <c r="C24" s="30" t="s">
        <v>256</v>
      </c>
      <c r="D24" s="30" t="s">
        <v>257</v>
      </c>
      <c r="E24" s="30" t="s">
        <v>258</v>
      </c>
      <c r="F24" s="30" t="s">
        <v>259</v>
      </c>
      <c r="G24" s="30" t="s">
        <v>260</v>
      </c>
      <c r="H24" s="30" t="s">
        <v>261</v>
      </c>
      <c r="I24" s="30" t="s">
        <v>262</v>
      </c>
      <c r="J24" s="30" t="s">
        <v>263</v>
      </c>
      <c r="K24" s="30" t="s">
        <v>19599</v>
      </c>
      <c r="L24" s="30" t="s">
        <v>264</v>
      </c>
      <c r="M24" s="30" t="s">
        <v>265</v>
      </c>
      <c r="N24" s="30" t="s">
        <v>266</v>
      </c>
      <c r="O24" s="30" t="s">
        <v>267</v>
      </c>
      <c r="P24" s="39" t="s">
        <v>268</v>
      </c>
      <c r="V24" s="30" t="s">
        <v>269</v>
      </c>
      <c r="W24" s="30" t="s">
        <v>270</v>
      </c>
      <c r="X24" s="30" t="s">
        <v>271</v>
      </c>
      <c r="Y24" s="30" t="s">
        <v>272</v>
      </c>
      <c r="Z24" s="30" t="s">
        <v>273</v>
      </c>
      <c r="AA24" s="30" t="s">
        <v>269</v>
      </c>
      <c r="AB24" s="30" t="s">
        <v>270</v>
      </c>
      <c r="AC24" s="30" t="s">
        <v>271</v>
      </c>
      <c r="AD24" s="30" t="s">
        <v>272</v>
      </c>
      <c r="AE24" s="30" t="s">
        <v>273</v>
      </c>
      <c r="AF24" s="30" t="s">
        <v>274</v>
      </c>
      <c r="AG24" s="30">
        <v>2</v>
      </c>
      <c r="BE24" s="30" t="s">
        <v>157</v>
      </c>
      <c r="BO24" s="30" t="s">
        <v>275</v>
      </c>
      <c r="CR24" s="30">
        <v>3</v>
      </c>
      <c r="CS24" s="30">
        <v>1</v>
      </c>
    </row>
    <row r="25" spans="1:97" x14ac:dyDescent="0.25">
      <c r="A25" s="30">
        <v>14</v>
      </c>
      <c r="B25" s="30" t="s">
        <v>349</v>
      </c>
      <c r="C25" s="30" t="s">
        <v>350</v>
      </c>
      <c r="D25" s="30" t="s">
        <v>351</v>
      </c>
      <c r="E25" s="30" t="s">
        <v>352</v>
      </c>
      <c r="F25" s="30" t="s">
        <v>353</v>
      </c>
      <c r="G25" s="30" t="s">
        <v>260</v>
      </c>
      <c r="H25" s="30" t="s">
        <v>261</v>
      </c>
      <c r="I25" s="30" t="s">
        <v>262</v>
      </c>
      <c r="J25" s="30" t="s">
        <v>263</v>
      </c>
      <c r="K25" s="30" t="s">
        <v>19599</v>
      </c>
      <c r="L25" s="30" t="s">
        <v>281</v>
      </c>
      <c r="M25" s="30" t="s">
        <v>282</v>
      </c>
      <c r="N25" s="30" t="s">
        <v>283</v>
      </c>
      <c r="O25" s="30" t="s">
        <v>284</v>
      </c>
      <c r="P25" s="39" t="s">
        <v>285</v>
      </c>
      <c r="V25" s="30" t="s">
        <v>286</v>
      </c>
      <c r="W25" s="30" t="s">
        <v>287</v>
      </c>
      <c r="X25" s="30" t="s">
        <v>288</v>
      </c>
      <c r="Y25" s="30" t="s">
        <v>289</v>
      </c>
      <c r="Z25" s="30" t="s">
        <v>290</v>
      </c>
      <c r="AA25" s="30" t="s">
        <v>286</v>
      </c>
      <c r="AB25" s="30" t="s">
        <v>287</v>
      </c>
      <c r="AC25" s="30" t="s">
        <v>288</v>
      </c>
      <c r="AD25" s="30" t="s">
        <v>289</v>
      </c>
      <c r="AE25" s="30" t="s">
        <v>290</v>
      </c>
      <c r="AF25" s="30" t="s">
        <v>354</v>
      </c>
      <c r="AG25" s="30">
        <v>3</v>
      </c>
      <c r="AL25" s="30">
        <v>0</v>
      </c>
      <c r="BE25" s="30" t="s">
        <v>157</v>
      </c>
      <c r="BI25" s="30" t="s">
        <v>355</v>
      </c>
      <c r="CR25" s="30">
        <v>4</v>
      </c>
      <c r="CS25" s="30">
        <v>3</v>
      </c>
    </row>
    <row r="26" spans="1:97" x14ac:dyDescent="0.25">
      <c r="E26" s="30" t="s">
        <v>157</v>
      </c>
      <c r="F26" s="30" t="s">
        <v>157</v>
      </c>
      <c r="J26" s="30" t="s">
        <v>157</v>
      </c>
      <c r="K26" s="30" t="s">
        <v>157</v>
      </c>
      <c r="O26" s="30" t="s">
        <v>157</v>
      </c>
      <c r="P26" s="39" t="s">
        <v>157</v>
      </c>
      <c r="T26" s="30" t="s">
        <v>157</v>
      </c>
      <c r="Y26" s="30" t="s">
        <v>157</v>
      </c>
      <c r="Z26" s="30" t="s">
        <v>157</v>
      </c>
      <c r="AD26" s="30" t="s">
        <v>157</v>
      </c>
      <c r="AE26" s="30" t="s">
        <v>157</v>
      </c>
      <c r="AY26" s="30" t="s">
        <v>157</v>
      </c>
      <c r="BD26" s="30" t="s">
        <v>157</v>
      </c>
      <c r="BE26" s="30" t="s">
        <v>157</v>
      </c>
    </row>
    <row r="27" spans="1:97" x14ac:dyDescent="0.25">
      <c r="A27" s="30">
        <v>15</v>
      </c>
      <c r="B27" s="30" t="s">
        <v>302</v>
      </c>
      <c r="C27" s="30" t="s">
        <v>303</v>
      </c>
      <c r="D27" s="30" t="s">
        <v>304</v>
      </c>
      <c r="E27" s="30" t="s">
        <v>305</v>
      </c>
      <c r="F27" s="30" t="s">
        <v>306</v>
      </c>
      <c r="G27" s="30" t="s">
        <v>293</v>
      </c>
      <c r="H27" s="30" t="s">
        <v>293</v>
      </c>
      <c r="I27" s="30" t="s">
        <v>294</v>
      </c>
      <c r="J27" s="30" t="s">
        <v>295</v>
      </c>
      <c r="K27" s="30" t="s">
        <v>296</v>
      </c>
      <c r="P27" s="39" t="s">
        <v>157</v>
      </c>
      <c r="Z27" s="30" t="s">
        <v>157</v>
      </c>
      <c r="AE27" s="30" t="s">
        <v>157</v>
      </c>
      <c r="AL27" s="30">
        <v>2</v>
      </c>
      <c r="AN27" s="30" t="s">
        <v>79</v>
      </c>
      <c r="BE27" s="30" t="s">
        <v>157</v>
      </c>
      <c r="BI27" s="30" t="s">
        <v>356</v>
      </c>
      <c r="CB27" s="30" t="s">
        <v>308</v>
      </c>
      <c r="CM27" s="30">
        <v>2000</v>
      </c>
      <c r="CR27" s="30">
        <v>1</v>
      </c>
    </row>
    <row r="28" spans="1:97" x14ac:dyDescent="0.25">
      <c r="A28" s="30">
        <v>16</v>
      </c>
      <c r="B28" s="30" t="s">
        <v>309</v>
      </c>
      <c r="C28" s="30" t="s">
        <v>310</v>
      </c>
      <c r="D28" s="30" t="s">
        <v>311</v>
      </c>
      <c r="E28" s="30" t="s">
        <v>312</v>
      </c>
      <c r="F28" s="30" t="s">
        <v>313</v>
      </c>
      <c r="G28" s="30" t="s">
        <v>293</v>
      </c>
      <c r="H28" s="30" t="s">
        <v>293</v>
      </c>
      <c r="I28" s="30" t="s">
        <v>294</v>
      </c>
      <c r="J28" s="30" t="s">
        <v>295</v>
      </c>
      <c r="K28" s="30" t="s">
        <v>296</v>
      </c>
      <c r="P28" s="39" t="s">
        <v>157</v>
      </c>
      <c r="Z28" s="30" t="s">
        <v>157</v>
      </c>
      <c r="AE28" s="30" t="s">
        <v>157</v>
      </c>
      <c r="AF28" s="30" t="s">
        <v>319</v>
      </c>
      <c r="AL28" s="30">
        <v>2</v>
      </c>
      <c r="AN28" s="30" t="s">
        <v>298</v>
      </c>
      <c r="AQ28" s="30">
        <v>1</v>
      </c>
      <c r="AR28" s="30">
        <v>1</v>
      </c>
      <c r="BE28" s="30" t="s">
        <v>157</v>
      </c>
      <c r="BF28" s="30">
        <v>1</v>
      </c>
      <c r="BI28" s="30" t="s">
        <v>357</v>
      </c>
      <c r="CB28" s="30" t="s">
        <v>321</v>
      </c>
      <c r="CM28" s="30">
        <v>2000</v>
      </c>
      <c r="CR28" s="30">
        <v>1</v>
      </c>
    </row>
    <row r="29" spans="1:97" x14ac:dyDescent="0.25">
      <c r="A29" s="30">
        <v>17</v>
      </c>
      <c r="B29" s="30" t="s">
        <v>322</v>
      </c>
      <c r="C29" s="30" t="s">
        <v>322</v>
      </c>
      <c r="D29" s="30" t="s">
        <v>323</v>
      </c>
      <c r="E29" s="30" t="s">
        <v>324</v>
      </c>
      <c r="F29" s="30" t="s">
        <v>325</v>
      </c>
      <c r="G29" s="30" t="s">
        <v>293</v>
      </c>
      <c r="H29" s="30" t="s">
        <v>293</v>
      </c>
      <c r="I29" s="30" t="s">
        <v>294</v>
      </c>
      <c r="J29" s="30" t="s">
        <v>295</v>
      </c>
      <c r="K29" s="30" t="s">
        <v>296</v>
      </c>
      <c r="L29" s="30" t="s">
        <v>331</v>
      </c>
      <c r="M29" s="30" t="s">
        <v>332</v>
      </c>
      <c r="N29" s="30" t="s">
        <v>333</v>
      </c>
      <c r="O29" s="30" t="s">
        <v>334</v>
      </c>
      <c r="P29" s="39" t="s">
        <v>335</v>
      </c>
      <c r="Z29" s="30" t="s">
        <v>157</v>
      </c>
      <c r="AE29" s="30" t="s">
        <v>157</v>
      </c>
      <c r="AF29" s="30" t="s">
        <v>336</v>
      </c>
      <c r="AL29" s="30">
        <v>2</v>
      </c>
      <c r="AN29" s="30" t="s">
        <v>300</v>
      </c>
      <c r="BE29" s="30" t="s">
        <v>157</v>
      </c>
      <c r="BI29" s="30" t="s">
        <v>358</v>
      </c>
      <c r="CB29" s="30" t="s">
        <v>212</v>
      </c>
      <c r="CC29" s="30">
        <v>3500</v>
      </c>
      <c r="CD29" s="30" t="s">
        <v>346</v>
      </c>
      <c r="CE29" s="30" t="s">
        <v>347</v>
      </c>
      <c r="CF29" s="30" t="s">
        <v>348</v>
      </c>
      <c r="CR29" s="30">
        <v>2</v>
      </c>
    </row>
    <row r="30" spans="1:97" x14ac:dyDescent="0.25">
      <c r="P30" s="39" t="s">
        <v>157</v>
      </c>
    </row>
    <row r="31" spans="1:97" x14ac:dyDescent="0.25">
      <c r="A31" s="30">
        <v>18</v>
      </c>
      <c r="B31" s="30" t="s">
        <v>322</v>
      </c>
      <c r="C31" s="30" t="s">
        <v>322</v>
      </c>
      <c r="D31" s="30" t="s">
        <v>323</v>
      </c>
      <c r="E31" s="30" t="s">
        <v>324</v>
      </c>
      <c r="F31" s="30" t="s">
        <v>325</v>
      </c>
      <c r="G31" s="30" t="s">
        <v>154</v>
      </c>
      <c r="H31" s="30" t="s">
        <v>155</v>
      </c>
      <c r="I31" s="30" t="s">
        <v>218</v>
      </c>
      <c r="J31" s="30" t="s">
        <v>219</v>
      </c>
      <c r="K31" s="30" t="s">
        <v>156</v>
      </c>
      <c r="L31" s="30" t="s">
        <v>326</v>
      </c>
      <c r="M31" s="30" t="s">
        <v>327</v>
      </c>
      <c r="N31" s="30" t="s">
        <v>328</v>
      </c>
      <c r="O31" s="30" t="s">
        <v>329</v>
      </c>
      <c r="P31" s="39" t="s">
        <v>330</v>
      </c>
      <c r="Q31" s="30" t="s">
        <v>331</v>
      </c>
      <c r="R31" s="30" t="s">
        <v>332</v>
      </c>
      <c r="S31" s="30" t="s">
        <v>333</v>
      </c>
      <c r="T31" s="30" t="s">
        <v>334</v>
      </c>
      <c r="U31" s="30" t="s">
        <v>335</v>
      </c>
      <c r="V31" s="30" t="s">
        <v>230</v>
      </c>
      <c r="W31" s="30" t="s">
        <v>231</v>
      </c>
      <c r="X31" s="30" t="s">
        <v>232</v>
      </c>
      <c r="Y31" s="30" t="s">
        <v>233</v>
      </c>
      <c r="Z31" s="30" t="s">
        <v>234</v>
      </c>
      <c r="AA31" s="30" t="s">
        <v>235</v>
      </c>
      <c r="AB31" s="30" t="s">
        <v>236</v>
      </c>
      <c r="AC31" s="30" t="s">
        <v>237</v>
      </c>
      <c r="AD31" s="30" t="s">
        <v>238</v>
      </c>
      <c r="AE31" s="30" t="s">
        <v>239</v>
      </c>
      <c r="AF31" s="30" t="s">
        <v>336</v>
      </c>
      <c r="AL31" s="30">
        <v>2</v>
      </c>
      <c r="AN31" s="30" t="s">
        <v>241</v>
      </c>
      <c r="AV31" s="30" t="s">
        <v>337</v>
      </c>
      <c r="AW31" s="30" t="s">
        <v>338</v>
      </c>
      <c r="AX31" s="30" t="s">
        <v>339</v>
      </c>
      <c r="AY31" s="30" t="s">
        <v>340</v>
      </c>
      <c r="AZ31" s="28" t="s">
        <v>341</v>
      </c>
      <c r="BA31" s="30" t="s">
        <v>342</v>
      </c>
      <c r="BB31" s="30" t="s">
        <v>343</v>
      </c>
      <c r="BC31" s="30" t="s">
        <v>344</v>
      </c>
      <c r="BD31" s="30" t="s">
        <v>345</v>
      </c>
      <c r="BE31" s="30" t="s">
        <v>30813</v>
      </c>
      <c r="BI31" s="30" t="s">
        <v>158</v>
      </c>
      <c r="BL31" s="30" t="s">
        <v>159</v>
      </c>
      <c r="CB31" s="30" t="s">
        <v>212</v>
      </c>
      <c r="CC31" s="30">
        <v>3500</v>
      </c>
      <c r="CD31" s="30" t="s">
        <v>346</v>
      </c>
      <c r="CE31" s="30" t="s">
        <v>359</v>
      </c>
      <c r="CF31" s="30" t="s">
        <v>348</v>
      </c>
      <c r="CR31" s="30">
        <v>2</v>
      </c>
      <c r="CS31" s="30">
        <v>2</v>
      </c>
    </row>
    <row r="32" spans="1:97" x14ac:dyDescent="0.25">
      <c r="E32" s="30" t="s">
        <v>157</v>
      </c>
      <c r="F32" s="30" t="s">
        <v>157</v>
      </c>
      <c r="J32" s="30" t="s">
        <v>157</v>
      </c>
      <c r="K32" s="30" t="s">
        <v>157</v>
      </c>
      <c r="O32" s="30" t="s">
        <v>157</v>
      </c>
      <c r="P32" s="39" t="s">
        <v>157</v>
      </c>
      <c r="T32" s="30" t="s">
        <v>157</v>
      </c>
      <c r="Y32" s="30" t="s">
        <v>157</v>
      </c>
      <c r="Z32" s="30" t="s">
        <v>157</v>
      </c>
      <c r="AD32" s="30" t="s">
        <v>157</v>
      </c>
      <c r="AE32" s="30" t="s">
        <v>157</v>
      </c>
      <c r="AY32" s="30" t="s">
        <v>157</v>
      </c>
      <c r="BD32" s="30" t="s">
        <v>157</v>
      </c>
      <c r="BE32" s="30" t="s">
        <v>157</v>
      </c>
    </row>
    <row r="33" spans="1:97" x14ac:dyDescent="0.25">
      <c r="A33" s="30">
        <v>20</v>
      </c>
      <c r="B33" s="30" t="s">
        <v>360</v>
      </c>
      <c r="C33" s="30" t="s">
        <v>361</v>
      </c>
      <c r="D33" s="30" t="s">
        <v>362</v>
      </c>
      <c r="E33" s="30" t="s">
        <v>363</v>
      </c>
      <c r="F33" s="30" t="s">
        <v>364</v>
      </c>
      <c r="G33" s="30" t="s">
        <v>180</v>
      </c>
      <c r="H33" s="30" t="s">
        <v>180</v>
      </c>
      <c r="I33" s="30" t="s">
        <v>181</v>
      </c>
      <c r="J33" s="30" t="s">
        <v>182</v>
      </c>
      <c r="K33" s="30" t="s">
        <v>183</v>
      </c>
      <c r="L33" s="30" t="s">
        <v>184</v>
      </c>
      <c r="M33" s="30" t="s">
        <v>184</v>
      </c>
      <c r="N33" s="30" t="s">
        <v>185</v>
      </c>
      <c r="O33" s="30" t="s">
        <v>186</v>
      </c>
      <c r="P33" s="39" t="s">
        <v>187</v>
      </c>
      <c r="Z33" s="30" t="s">
        <v>157</v>
      </c>
      <c r="AE33" s="30" t="s">
        <v>157</v>
      </c>
      <c r="AL33" s="30">
        <v>2</v>
      </c>
      <c r="AN33" s="30" t="s">
        <v>79</v>
      </c>
      <c r="BE33" s="30" t="s">
        <v>157</v>
      </c>
      <c r="BI33" s="30" t="s">
        <v>365</v>
      </c>
      <c r="BK33" s="30" t="s">
        <v>188</v>
      </c>
      <c r="CB33" s="30" t="s">
        <v>366</v>
      </c>
      <c r="CM33" s="30">
        <v>180</v>
      </c>
      <c r="CR33" s="30">
        <v>1</v>
      </c>
    </row>
    <row r="34" spans="1:97" x14ac:dyDescent="0.25">
      <c r="A34" s="30">
        <v>21</v>
      </c>
      <c r="B34" s="30" t="s">
        <v>367</v>
      </c>
      <c r="C34" s="30" t="s">
        <v>368</v>
      </c>
      <c r="D34" s="30" t="s">
        <v>369</v>
      </c>
      <c r="E34" s="30" t="s">
        <v>370</v>
      </c>
      <c r="F34" s="30" t="s">
        <v>371</v>
      </c>
      <c r="G34" s="30" t="s">
        <v>194</v>
      </c>
      <c r="H34" s="30" t="s">
        <v>195</v>
      </c>
      <c r="I34" s="30" t="s">
        <v>196</v>
      </c>
      <c r="J34" s="30" t="s">
        <v>197</v>
      </c>
      <c r="K34" s="30" t="s">
        <v>198</v>
      </c>
      <c r="L34" s="30" t="s">
        <v>372</v>
      </c>
      <c r="M34" s="30" t="s">
        <v>373</v>
      </c>
      <c r="N34" s="30" t="s">
        <v>374</v>
      </c>
      <c r="O34" s="30" t="s">
        <v>375</v>
      </c>
      <c r="P34" s="39" t="s">
        <v>376</v>
      </c>
      <c r="V34" s="30" t="s">
        <v>204</v>
      </c>
      <c r="W34" s="30" t="s">
        <v>205</v>
      </c>
      <c r="X34" s="30" t="s">
        <v>206</v>
      </c>
      <c r="Y34" s="30" t="s">
        <v>207</v>
      </c>
      <c r="Z34" s="30" t="s">
        <v>208</v>
      </c>
      <c r="AA34" s="30" t="s">
        <v>204</v>
      </c>
      <c r="AB34" s="30" t="s">
        <v>205</v>
      </c>
      <c r="AC34" s="30" t="s">
        <v>206</v>
      </c>
      <c r="AD34" s="30" t="s">
        <v>207</v>
      </c>
      <c r="AE34" s="30" t="s">
        <v>208</v>
      </c>
      <c r="AF34" s="30" t="s">
        <v>377</v>
      </c>
      <c r="AL34" s="30">
        <v>2</v>
      </c>
      <c r="AN34" s="30" t="s">
        <v>210</v>
      </c>
      <c r="AQ34" s="30">
        <v>1</v>
      </c>
      <c r="AR34" s="30">
        <v>0.45</v>
      </c>
      <c r="BE34" s="30" t="s">
        <v>157</v>
      </c>
      <c r="BF34" s="30">
        <v>1</v>
      </c>
      <c r="BI34" s="30" t="s">
        <v>378</v>
      </c>
      <c r="BK34" s="30" t="s">
        <v>188</v>
      </c>
      <c r="CB34" s="30" t="s">
        <v>379</v>
      </c>
      <c r="CM34" s="30">
        <v>180</v>
      </c>
      <c r="CR34" s="30">
        <v>1</v>
      </c>
      <c r="CS34" s="30">
        <v>1</v>
      </c>
    </row>
    <row r="35" spans="1:97" x14ac:dyDescent="0.25">
      <c r="A35" s="30">
        <v>22</v>
      </c>
      <c r="B35" s="30" t="s">
        <v>380</v>
      </c>
      <c r="C35" s="30" t="s">
        <v>381</v>
      </c>
      <c r="D35" s="30" t="s">
        <v>382</v>
      </c>
      <c r="E35" s="30" t="s">
        <v>383</v>
      </c>
      <c r="F35" s="30" t="s">
        <v>384</v>
      </c>
      <c r="G35" s="30" t="s">
        <v>154</v>
      </c>
      <c r="H35" s="30" t="s">
        <v>155</v>
      </c>
      <c r="I35" s="30" t="s">
        <v>218</v>
      </c>
      <c r="J35" s="30" t="s">
        <v>219</v>
      </c>
      <c r="K35" s="30" t="s">
        <v>156</v>
      </c>
      <c r="L35" s="30" t="s">
        <v>385</v>
      </c>
      <c r="M35" s="30" t="s">
        <v>386</v>
      </c>
      <c r="N35" s="30" t="s">
        <v>387</v>
      </c>
      <c r="O35" s="30" t="s">
        <v>388</v>
      </c>
      <c r="P35" s="39" t="s">
        <v>389</v>
      </c>
      <c r="Q35" s="30" t="s">
        <v>390</v>
      </c>
      <c r="R35" s="30" t="s">
        <v>391</v>
      </c>
      <c r="S35" s="30" t="s">
        <v>392</v>
      </c>
      <c r="T35" s="30" t="s">
        <v>393</v>
      </c>
      <c r="U35" s="30" t="s">
        <v>394</v>
      </c>
      <c r="V35" s="30" t="s">
        <v>230</v>
      </c>
      <c r="W35" s="30" t="s">
        <v>231</v>
      </c>
      <c r="X35" s="30" t="s">
        <v>232</v>
      </c>
      <c r="Y35" s="30" t="s">
        <v>233</v>
      </c>
      <c r="Z35" s="30" t="s">
        <v>234</v>
      </c>
      <c r="AA35" s="30" t="s">
        <v>235</v>
      </c>
      <c r="AB35" s="30" t="s">
        <v>236</v>
      </c>
      <c r="AC35" s="30" t="s">
        <v>237</v>
      </c>
      <c r="AD35" s="30" t="s">
        <v>238</v>
      </c>
      <c r="AE35" s="30" t="s">
        <v>239</v>
      </c>
      <c r="AF35" s="30" t="s">
        <v>395</v>
      </c>
      <c r="AL35" s="30">
        <v>2</v>
      </c>
      <c r="AN35" s="30" t="s">
        <v>241</v>
      </c>
      <c r="AV35" s="30" t="s">
        <v>396</v>
      </c>
      <c r="AW35" s="30" t="s">
        <v>397</v>
      </c>
      <c r="AX35" s="30" t="s">
        <v>398</v>
      </c>
      <c r="AY35" s="30" t="s">
        <v>399</v>
      </c>
      <c r="AZ35" s="28" t="s">
        <v>400</v>
      </c>
      <c r="BA35" s="30" t="s">
        <v>401</v>
      </c>
      <c r="BB35" s="30" t="s">
        <v>402</v>
      </c>
      <c r="BC35" s="30" t="s">
        <v>403</v>
      </c>
      <c r="BD35" s="30" t="s">
        <v>404</v>
      </c>
      <c r="BE35" s="30" t="s">
        <v>30814</v>
      </c>
      <c r="BI35" s="30" t="s">
        <v>405</v>
      </c>
      <c r="BL35" s="30" t="s">
        <v>406</v>
      </c>
      <c r="CB35" s="30" t="s">
        <v>407</v>
      </c>
      <c r="CC35" s="30">
        <v>4500</v>
      </c>
      <c r="CD35" s="30" t="s">
        <v>408</v>
      </c>
      <c r="CE35" s="30" t="s">
        <v>409</v>
      </c>
      <c r="CF35" s="30" t="s">
        <v>410</v>
      </c>
      <c r="CR35" s="30">
        <v>2</v>
      </c>
      <c r="CS35" s="30">
        <v>2</v>
      </c>
    </row>
    <row r="36" spans="1:97" x14ac:dyDescent="0.25">
      <c r="A36" s="30">
        <v>23</v>
      </c>
      <c r="B36" s="30" t="s">
        <v>255</v>
      </c>
      <c r="C36" s="30" t="s">
        <v>256</v>
      </c>
      <c r="D36" s="30" t="s">
        <v>257</v>
      </c>
      <c r="E36" s="30" t="s">
        <v>258</v>
      </c>
      <c r="F36" s="30" t="s">
        <v>259</v>
      </c>
      <c r="G36" s="30" t="s">
        <v>260</v>
      </c>
      <c r="H36" s="30" t="s">
        <v>261</v>
      </c>
      <c r="I36" s="30" t="s">
        <v>262</v>
      </c>
      <c r="J36" s="30" t="s">
        <v>263</v>
      </c>
      <c r="K36" s="30" t="s">
        <v>19599</v>
      </c>
      <c r="L36" s="30" t="s">
        <v>264</v>
      </c>
      <c r="M36" s="30" t="s">
        <v>265</v>
      </c>
      <c r="N36" s="30" t="s">
        <v>266</v>
      </c>
      <c r="O36" s="30" t="s">
        <v>267</v>
      </c>
      <c r="P36" s="39" t="s">
        <v>268</v>
      </c>
      <c r="V36" s="30" t="s">
        <v>269</v>
      </c>
      <c r="W36" s="30" t="s">
        <v>270</v>
      </c>
      <c r="X36" s="30" t="s">
        <v>271</v>
      </c>
      <c r="Y36" s="30" t="s">
        <v>272</v>
      </c>
      <c r="Z36" s="30" t="s">
        <v>273</v>
      </c>
      <c r="AA36" s="30" t="s">
        <v>269</v>
      </c>
      <c r="AB36" s="30" t="s">
        <v>270</v>
      </c>
      <c r="AC36" s="30" t="s">
        <v>271</v>
      </c>
      <c r="AD36" s="30" t="s">
        <v>272</v>
      </c>
      <c r="AE36" s="30" t="s">
        <v>273</v>
      </c>
      <c r="AF36" s="30" t="s">
        <v>274</v>
      </c>
      <c r="AG36" s="30">
        <v>2</v>
      </c>
      <c r="BE36" s="30" t="s">
        <v>157</v>
      </c>
      <c r="BO36" s="30" t="s">
        <v>275</v>
      </c>
      <c r="CR36" s="30">
        <v>3</v>
      </c>
      <c r="CS36" s="30">
        <v>1</v>
      </c>
    </row>
    <row r="37" spans="1:97" x14ac:dyDescent="0.25">
      <c r="A37" s="30">
        <v>24</v>
      </c>
      <c r="B37" s="30" t="s">
        <v>349</v>
      </c>
      <c r="C37" s="30" t="s">
        <v>350</v>
      </c>
      <c r="D37" s="30" t="s">
        <v>351</v>
      </c>
      <c r="E37" s="30" t="s">
        <v>352</v>
      </c>
      <c r="F37" s="30" t="s">
        <v>353</v>
      </c>
      <c r="G37" s="30" t="s">
        <v>260</v>
      </c>
      <c r="H37" s="30" t="s">
        <v>261</v>
      </c>
      <c r="I37" s="30" t="s">
        <v>262</v>
      </c>
      <c r="J37" s="30" t="s">
        <v>263</v>
      </c>
      <c r="K37" s="30" t="s">
        <v>19599</v>
      </c>
      <c r="L37" s="30" t="s">
        <v>281</v>
      </c>
      <c r="M37" s="30" t="s">
        <v>282</v>
      </c>
      <c r="N37" s="30" t="s">
        <v>283</v>
      </c>
      <c r="O37" s="30" t="s">
        <v>284</v>
      </c>
      <c r="P37" s="39" t="s">
        <v>285</v>
      </c>
      <c r="V37" s="30" t="s">
        <v>286</v>
      </c>
      <c r="W37" s="30" t="s">
        <v>287</v>
      </c>
      <c r="X37" s="30" t="s">
        <v>288</v>
      </c>
      <c r="Y37" s="30" t="s">
        <v>289</v>
      </c>
      <c r="Z37" s="30" t="s">
        <v>290</v>
      </c>
      <c r="AA37" s="30" t="s">
        <v>286</v>
      </c>
      <c r="AB37" s="30" t="s">
        <v>287</v>
      </c>
      <c r="AC37" s="30" t="s">
        <v>288</v>
      </c>
      <c r="AD37" s="30" t="s">
        <v>289</v>
      </c>
      <c r="AE37" s="30" t="s">
        <v>290</v>
      </c>
      <c r="AF37" s="30" t="s">
        <v>411</v>
      </c>
      <c r="AG37" s="30">
        <v>3</v>
      </c>
      <c r="AL37" s="30">
        <v>0</v>
      </c>
      <c r="BE37" s="30" t="s">
        <v>157</v>
      </c>
      <c r="BI37" s="30" t="s">
        <v>412</v>
      </c>
      <c r="CR37" s="30">
        <v>4</v>
      </c>
      <c r="CS37" s="30">
        <v>3</v>
      </c>
    </row>
    <row r="38" spans="1:97" x14ac:dyDescent="0.25">
      <c r="E38" s="30" t="s">
        <v>157</v>
      </c>
      <c r="F38" s="30" t="s">
        <v>157</v>
      </c>
      <c r="J38" s="30" t="s">
        <v>157</v>
      </c>
      <c r="K38" s="30" t="s">
        <v>157</v>
      </c>
      <c r="O38" s="30" t="s">
        <v>157</v>
      </c>
      <c r="P38" s="39" t="s">
        <v>157</v>
      </c>
      <c r="T38" s="30" t="s">
        <v>157</v>
      </c>
      <c r="Y38" s="30" t="s">
        <v>157</v>
      </c>
      <c r="Z38" s="30" t="s">
        <v>157</v>
      </c>
      <c r="AD38" s="30" t="s">
        <v>157</v>
      </c>
      <c r="AE38" s="30" t="s">
        <v>157</v>
      </c>
      <c r="AY38" s="30" t="s">
        <v>157</v>
      </c>
      <c r="BD38" s="30" t="s">
        <v>157</v>
      </c>
      <c r="BE38" s="30" t="s">
        <v>157</v>
      </c>
    </row>
    <row r="39" spans="1:97" x14ac:dyDescent="0.25">
      <c r="A39" s="30">
        <v>25</v>
      </c>
      <c r="B39" s="30" t="s">
        <v>360</v>
      </c>
      <c r="C39" s="30" t="s">
        <v>361</v>
      </c>
      <c r="D39" s="30" t="s">
        <v>362</v>
      </c>
      <c r="E39" s="30" t="s">
        <v>363</v>
      </c>
      <c r="F39" s="30" t="s">
        <v>364</v>
      </c>
      <c r="G39" s="30" t="s">
        <v>293</v>
      </c>
      <c r="H39" s="30" t="s">
        <v>293</v>
      </c>
      <c r="I39" s="30" t="s">
        <v>294</v>
      </c>
      <c r="J39" s="30" t="s">
        <v>295</v>
      </c>
      <c r="K39" s="30" t="s">
        <v>296</v>
      </c>
      <c r="P39" s="39" t="s">
        <v>157</v>
      </c>
      <c r="Z39" s="30" t="s">
        <v>157</v>
      </c>
      <c r="AE39" s="30" t="s">
        <v>157</v>
      </c>
      <c r="AL39" s="30">
        <v>2</v>
      </c>
      <c r="AN39" s="30" t="s">
        <v>79</v>
      </c>
      <c r="BE39" s="30" t="s">
        <v>157</v>
      </c>
      <c r="BI39" s="30" t="s">
        <v>413</v>
      </c>
      <c r="CB39" s="30" t="s">
        <v>366</v>
      </c>
      <c r="CM39" s="30">
        <v>2000</v>
      </c>
      <c r="CR39" s="30">
        <v>1</v>
      </c>
    </row>
    <row r="40" spans="1:97" x14ac:dyDescent="0.25">
      <c r="A40" s="30">
        <v>26</v>
      </c>
      <c r="B40" s="30" t="s">
        <v>367</v>
      </c>
      <c r="C40" s="30" t="s">
        <v>368</v>
      </c>
      <c r="D40" s="30" t="s">
        <v>369</v>
      </c>
      <c r="E40" s="30" t="s">
        <v>370</v>
      </c>
      <c r="F40" s="30" t="s">
        <v>371</v>
      </c>
      <c r="G40" s="30" t="s">
        <v>293</v>
      </c>
      <c r="H40" s="30" t="s">
        <v>293</v>
      </c>
      <c r="I40" s="30" t="s">
        <v>294</v>
      </c>
      <c r="J40" s="30" t="s">
        <v>295</v>
      </c>
      <c r="K40" s="30" t="s">
        <v>296</v>
      </c>
      <c r="P40" s="39" t="s">
        <v>157</v>
      </c>
      <c r="Z40" s="30" t="s">
        <v>157</v>
      </c>
      <c r="AE40" s="30" t="s">
        <v>157</v>
      </c>
      <c r="AF40" s="30" t="s">
        <v>377</v>
      </c>
      <c r="AL40" s="30">
        <v>2</v>
      </c>
      <c r="AN40" s="30" t="s">
        <v>298</v>
      </c>
      <c r="AQ40" s="30">
        <v>1</v>
      </c>
      <c r="AR40" s="30">
        <v>1</v>
      </c>
      <c r="BE40" s="30" t="s">
        <v>157</v>
      </c>
      <c r="BF40" s="30">
        <v>1</v>
      </c>
      <c r="BI40" s="30" t="s">
        <v>414</v>
      </c>
      <c r="CB40" s="30" t="s">
        <v>379</v>
      </c>
      <c r="CM40" s="30">
        <v>2000</v>
      </c>
      <c r="CR40" s="30">
        <v>1</v>
      </c>
    </row>
    <row r="41" spans="1:97" x14ac:dyDescent="0.25">
      <c r="A41" s="30">
        <v>27</v>
      </c>
      <c r="B41" s="30" t="s">
        <v>380</v>
      </c>
      <c r="C41" s="30" t="s">
        <v>381</v>
      </c>
      <c r="D41" s="30" t="s">
        <v>382</v>
      </c>
      <c r="E41" s="30" t="s">
        <v>383</v>
      </c>
      <c r="F41" s="30" t="s">
        <v>384</v>
      </c>
      <c r="G41" s="30" t="s">
        <v>293</v>
      </c>
      <c r="H41" s="30" t="s">
        <v>293</v>
      </c>
      <c r="I41" s="30" t="s">
        <v>294</v>
      </c>
      <c r="J41" s="30" t="s">
        <v>295</v>
      </c>
      <c r="K41" s="30" t="s">
        <v>296</v>
      </c>
      <c r="L41" s="30" t="s">
        <v>390</v>
      </c>
      <c r="M41" s="30" t="s">
        <v>391</v>
      </c>
      <c r="N41" s="30" t="s">
        <v>392</v>
      </c>
      <c r="O41" s="30" t="s">
        <v>393</v>
      </c>
      <c r="P41" s="39" t="s">
        <v>394</v>
      </c>
      <c r="Z41" s="30" t="s">
        <v>157</v>
      </c>
      <c r="AE41" s="30" t="s">
        <v>157</v>
      </c>
      <c r="AF41" s="30" t="s">
        <v>395</v>
      </c>
      <c r="AL41" s="30">
        <v>2</v>
      </c>
      <c r="AN41" s="30" t="s">
        <v>300</v>
      </c>
      <c r="BE41" s="30" t="s">
        <v>157</v>
      </c>
      <c r="BI41" s="30" t="s">
        <v>415</v>
      </c>
      <c r="CB41" s="30" t="s">
        <v>407</v>
      </c>
      <c r="CC41" s="30">
        <v>4500</v>
      </c>
      <c r="CD41" s="30" t="s">
        <v>408</v>
      </c>
      <c r="CE41" s="30" t="s">
        <v>409</v>
      </c>
      <c r="CF41" s="30" t="s">
        <v>410</v>
      </c>
      <c r="CR41" s="30">
        <v>2</v>
      </c>
    </row>
    <row r="42" spans="1:97" x14ac:dyDescent="0.25">
      <c r="E42" s="30" t="s">
        <v>157</v>
      </c>
      <c r="F42" s="30" t="s">
        <v>157</v>
      </c>
      <c r="J42" s="30" t="s">
        <v>157</v>
      </c>
      <c r="K42" s="30" t="s">
        <v>157</v>
      </c>
      <c r="O42" s="30" t="s">
        <v>157</v>
      </c>
      <c r="P42" s="39" t="s">
        <v>157</v>
      </c>
      <c r="T42" s="30" t="s">
        <v>157</v>
      </c>
      <c r="Y42" s="30" t="s">
        <v>157</v>
      </c>
      <c r="Z42" s="30" t="s">
        <v>157</v>
      </c>
      <c r="AD42" s="30" t="s">
        <v>157</v>
      </c>
      <c r="AE42" s="30" t="s">
        <v>157</v>
      </c>
      <c r="AY42" s="30" t="s">
        <v>157</v>
      </c>
      <c r="BD42" s="30" t="s">
        <v>157</v>
      </c>
      <c r="BE42" s="30" t="s">
        <v>157</v>
      </c>
    </row>
    <row r="43" spans="1:97" x14ac:dyDescent="0.25">
      <c r="A43" s="30">
        <v>30</v>
      </c>
      <c r="B43" s="30" t="s">
        <v>416</v>
      </c>
      <c r="C43" s="30" t="s">
        <v>417</v>
      </c>
      <c r="D43" s="30" t="s">
        <v>418</v>
      </c>
      <c r="E43" s="30" t="s">
        <v>419</v>
      </c>
      <c r="F43" s="30" t="s">
        <v>420</v>
      </c>
      <c r="G43" s="30" t="s">
        <v>180</v>
      </c>
      <c r="H43" s="30" t="s">
        <v>180</v>
      </c>
      <c r="I43" s="30" t="s">
        <v>181</v>
      </c>
      <c r="J43" s="30" t="s">
        <v>182</v>
      </c>
      <c r="K43" s="30" t="s">
        <v>183</v>
      </c>
      <c r="L43" s="30" t="s">
        <v>184</v>
      </c>
      <c r="M43" s="30" t="s">
        <v>184</v>
      </c>
      <c r="N43" s="30" t="s">
        <v>185</v>
      </c>
      <c r="O43" s="30" t="s">
        <v>186</v>
      </c>
      <c r="P43" s="39" t="s">
        <v>187</v>
      </c>
      <c r="Z43" s="30" t="s">
        <v>157</v>
      </c>
      <c r="AE43" s="30" t="s">
        <v>157</v>
      </c>
      <c r="AL43" s="30">
        <v>2</v>
      </c>
      <c r="AN43" s="30" t="s">
        <v>79</v>
      </c>
      <c r="BE43" s="30" t="s">
        <v>157</v>
      </c>
      <c r="BI43" s="30" t="s">
        <v>421</v>
      </c>
      <c r="BK43" s="30" t="s">
        <v>188</v>
      </c>
      <c r="CB43" s="30" t="s">
        <v>422</v>
      </c>
      <c r="CM43" s="30">
        <v>180</v>
      </c>
      <c r="CR43" s="30">
        <v>1</v>
      </c>
    </row>
    <row r="44" spans="1:97" x14ac:dyDescent="0.25">
      <c r="A44" s="30">
        <v>31</v>
      </c>
      <c r="B44" s="30" t="s">
        <v>423</v>
      </c>
      <c r="C44" s="30" t="s">
        <v>424</v>
      </c>
      <c r="D44" s="30" t="s">
        <v>425</v>
      </c>
      <c r="E44" s="30" t="s">
        <v>426</v>
      </c>
      <c r="F44" s="30" t="s">
        <v>427</v>
      </c>
      <c r="G44" s="30" t="s">
        <v>194</v>
      </c>
      <c r="H44" s="30" t="s">
        <v>195</v>
      </c>
      <c r="I44" s="30" t="s">
        <v>196</v>
      </c>
      <c r="J44" s="30" t="s">
        <v>197</v>
      </c>
      <c r="K44" s="30" t="s">
        <v>198</v>
      </c>
      <c r="L44" s="30" t="s">
        <v>428</v>
      </c>
      <c r="M44" s="30" t="s">
        <v>429</v>
      </c>
      <c r="N44" s="30" t="s">
        <v>430</v>
      </c>
      <c r="O44" s="30" t="s">
        <v>431</v>
      </c>
      <c r="P44" s="39" t="s">
        <v>432</v>
      </c>
      <c r="V44" s="30" t="s">
        <v>204</v>
      </c>
      <c r="W44" s="30" t="s">
        <v>205</v>
      </c>
      <c r="X44" s="30" t="s">
        <v>206</v>
      </c>
      <c r="Y44" s="30" t="s">
        <v>207</v>
      </c>
      <c r="Z44" s="30" t="s">
        <v>208</v>
      </c>
      <c r="AA44" s="30" t="s">
        <v>204</v>
      </c>
      <c r="AB44" s="30" t="s">
        <v>205</v>
      </c>
      <c r="AC44" s="30" t="s">
        <v>206</v>
      </c>
      <c r="AD44" s="30" t="s">
        <v>207</v>
      </c>
      <c r="AE44" s="30" t="s">
        <v>208</v>
      </c>
      <c r="AF44" s="30" t="s">
        <v>433</v>
      </c>
      <c r="AL44" s="30">
        <v>2</v>
      </c>
      <c r="AN44" s="30" t="s">
        <v>210</v>
      </c>
      <c r="AQ44" s="30">
        <v>1</v>
      </c>
      <c r="AR44" s="30">
        <v>0.45</v>
      </c>
      <c r="BE44" s="30" t="s">
        <v>157</v>
      </c>
      <c r="BF44" s="30">
        <v>1</v>
      </c>
      <c r="BI44" s="30" t="s">
        <v>434</v>
      </c>
      <c r="BK44" s="30" t="s">
        <v>188</v>
      </c>
      <c r="CB44" s="30" t="s">
        <v>435</v>
      </c>
      <c r="CM44" s="30">
        <v>180</v>
      </c>
      <c r="CR44" s="30">
        <v>1</v>
      </c>
      <c r="CS44" s="30">
        <v>1</v>
      </c>
    </row>
    <row r="45" spans="1:97" x14ac:dyDescent="0.25">
      <c r="A45" s="30">
        <v>32</v>
      </c>
      <c r="B45" s="30" t="s">
        <v>436</v>
      </c>
      <c r="C45" s="30" t="s">
        <v>437</v>
      </c>
      <c r="D45" s="30" t="s">
        <v>438</v>
      </c>
      <c r="E45" s="30" t="s">
        <v>439</v>
      </c>
      <c r="F45" s="30" t="s">
        <v>440</v>
      </c>
      <c r="G45" s="30" t="s">
        <v>154</v>
      </c>
      <c r="H45" s="30" t="s">
        <v>155</v>
      </c>
      <c r="I45" s="30" t="s">
        <v>218</v>
      </c>
      <c r="J45" s="30" t="s">
        <v>219</v>
      </c>
      <c r="K45" s="30" t="s">
        <v>156</v>
      </c>
      <c r="L45" s="30" t="s">
        <v>441</v>
      </c>
      <c r="M45" s="30" t="s">
        <v>442</v>
      </c>
      <c r="N45" s="30" t="s">
        <v>443</v>
      </c>
      <c r="O45" s="30" t="s">
        <v>444</v>
      </c>
      <c r="P45" s="39" t="s">
        <v>445</v>
      </c>
      <c r="Q45" s="30" t="s">
        <v>446</v>
      </c>
      <c r="R45" s="30" t="s">
        <v>447</v>
      </c>
      <c r="S45" s="30" t="s">
        <v>448</v>
      </c>
      <c r="T45" s="30" t="s">
        <v>449</v>
      </c>
      <c r="U45" s="30" t="s">
        <v>450</v>
      </c>
      <c r="V45" s="30" t="s">
        <v>230</v>
      </c>
      <c r="W45" s="30" t="s">
        <v>231</v>
      </c>
      <c r="X45" s="30" t="s">
        <v>232</v>
      </c>
      <c r="Y45" s="30" t="s">
        <v>233</v>
      </c>
      <c r="Z45" s="30" t="s">
        <v>234</v>
      </c>
      <c r="AA45" s="30" t="s">
        <v>235</v>
      </c>
      <c r="AB45" s="30" t="s">
        <v>236</v>
      </c>
      <c r="AC45" s="30" t="s">
        <v>237</v>
      </c>
      <c r="AD45" s="30" t="s">
        <v>238</v>
      </c>
      <c r="AE45" s="30" t="s">
        <v>239</v>
      </c>
      <c r="AF45" s="30" t="s">
        <v>451</v>
      </c>
      <c r="AL45" s="30">
        <v>2</v>
      </c>
      <c r="AN45" s="30" t="s">
        <v>241</v>
      </c>
      <c r="AV45" s="30" t="s">
        <v>452</v>
      </c>
      <c r="AW45" s="30" t="s">
        <v>453</v>
      </c>
      <c r="AX45" s="30" t="s">
        <v>454</v>
      </c>
      <c r="AY45" s="30" t="s">
        <v>455</v>
      </c>
      <c r="AZ45" s="28" t="s">
        <v>456</v>
      </c>
      <c r="BA45" s="30" t="s">
        <v>457</v>
      </c>
      <c r="BB45" s="30" t="s">
        <v>458</v>
      </c>
      <c r="BC45" s="30" t="s">
        <v>459</v>
      </c>
      <c r="BD45" s="30" t="s">
        <v>460</v>
      </c>
      <c r="BE45" s="30" t="s">
        <v>30815</v>
      </c>
      <c r="BI45" s="30" t="s">
        <v>461</v>
      </c>
      <c r="BL45" s="30" t="s">
        <v>462</v>
      </c>
      <c r="CB45" s="30" t="s">
        <v>463</v>
      </c>
      <c r="CC45" s="30">
        <v>4500</v>
      </c>
      <c r="CD45" s="30" t="s">
        <v>408</v>
      </c>
      <c r="CE45" s="30" t="s">
        <v>464</v>
      </c>
      <c r="CF45" s="30" t="s">
        <v>465</v>
      </c>
      <c r="CR45" s="30">
        <v>2</v>
      </c>
      <c r="CS45" s="30">
        <v>2</v>
      </c>
    </row>
    <row r="46" spans="1:97" x14ac:dyDescent="0.25">
      <c r="A46" s="30">
        <v>33</v>
      </c>
      <c r="B46" s="30" t="s">
        <v>255</v>
      </c>
      <c r="C46" s="30" t="s">
        <v>256</v>
      </c>
      <c r="D46" s="30" t="s">
        <v>257</v>
      </c>
      <c r="E46" s="30" t="s">
        <v>258</v>
      </c>
      <c r="F46" s="30" t="s">
        <v>259</v>
      </c>
      <c r="G46" s="30" t="s">
        <v>260</v>
      </c>
      <c r="H46" s="30" t="s">
        <v>261</v>
      </c>
      <c r="I46" s="30" t="s">
        <v>262</v>
      </c>
      <c r="J46" s="30" t="s">
        <v>263</v>
      </c>
      <c r="K46" s="30" t="s">
        <v>19599</v>
      </c>
      <c r="L46" s="30" t="s">
        <v>264</v>
      </c>
      <c r="M46" s="30" t="s">
        <v>265</v>
      </c>
      <c r="N46" s="30" t="s">
        <v>266</v>
      </c>
      <c r="O46" s="30" t="s">
        <v>267</v>
      </c>
      <c r="P46" s="39" t="s">
        <v>268</v>
      </c>
      <c r="V46" s="30" t="s">
        <v>269</v>
      </c>
      <c r="W46" s="30" t="s">
        <v>270</v>
      </c>
      <c r="X46" s="30" t="s">
        <v>271</v>
      </c>
      <c r="Y46" s="30" t="s">
        <v>272</v>
      </c>
      <c r="Z46" s="30" t="s">
        <v>273</v>
      </c>
      <c r="AA46" s="30" t="s">
        <v>269</v>
      </c>
      <c r="AB46" s="30" t="s">
        <v>270</v>
      </c>
      <c r="AC46" s="30" t="s">
        <v>271</v>
      </c>
      <c r="AD46" s="30" t="s">
        <v>272</v>
      </c>
      <c r="AE46" s="30" t="s">
        <v>273</v>
      </c>
      <c r="AF46" s="30" t="s">
        <v>274</v>
      </c>
      <c r="AG46" s="30">
        <v>2</v>
      </c>
      <c r="BE46" s="30" t="s">
        <v>157</v>
      </c>
      <c r="BO46" s="30" t="s">
        <v>275</v>
      </c>
      <c r="CR46" s="30">
        <v>3</v>
      </c>
      <c r="CS46" s="30">
        <v>1</v>
      </c>
    </row>
    <row r="47" spans="1:97" x14ac:dyDescent="0.25">
      <c r="A47" s="30">
        <v>34</v>
      </c>
      <c r="B47" s="30" t="s">
        <v>349</v>
      </c>
      <c r="C47" s="30" t="s">
        <v>350</v>
      </c>
      <c r="D47" s="30" t="s">
        <v>351</v>
      </c>
      <c r="E47" s="30" t="s">
        <v>352</v>
      </c>
      <c r="F47" s="30" t="s">
        <v>353</v>
      </c>
      <c r="G47" s="30" t="s">
        <v>260</v>
      </c>
      <c r="H47" s="30" t="s">
        <v>261</v>
      </c>
      <c r="I47" s="30" t="s">
        <v>262</v>
      </c>
      <c r="J47" s="30" t="s">
        <v>263</v>
      </c>
      <c r="K47" s="30" t="s">
        <v>19599</v>
      </c>
      <c r="L47" s="30" t="s">
        <v>281</v>
      </c>
      <c r="M47" s="30" t="s">
        <v>282</v>
      </c>
      <c r="N47" s="30" t="s">
        <v>283</v>
      </c>
      <c r="O47" s="30" t="s">
        <v>284</v>
      </c>
      <c r="P47" s="39" t="s">
        <v>285</v>
      </c>
      <c r="V47" s="30" t="s">
        <v>286</v>
      </c>
      <c r="W47" s="30" t="s">
        <v>287</v>
      </c>
      <c r="X47" s="30" t="s">
        <v>288</v>
      </c>
      <c r="Y47" s="30" t="s">
        <v>289</v>
      </c>
      <c r="Z47" s="30" t="s">
        <v>290</v>
      </c>
      <c r="AA47" s="30" t="s">
        <v>286</v>
      </c>
      <c r="AB47" s="30" t="s">
        <v>287</v>
      </c>
      <c r="AC47" s="30" t="s">
        <v>288</v>
      </c>
      <c r="AD47" s="30" t="s">
        <v>289</v>
      </c>
      <c r="AE47" s="30" t="s">
        <v>290</v>
      </c>
      <c r="AF47" s="30" t="s">
        <v>466</v>
      </c>
      <c r="AG47" s="30">
        <v>3</v>
      </c>
      <c r="AL47" s="30">
        <v>0</v>
      </c>
      <c r="BE47" s="30" t="s">
        <v>157</v>
      </c>
      <c r="BI47" s="30" t="s">
        <v>467</v>
      </c>
      <c r="CR47" s="30">
        <v>4</v>
      </c>
      <c r="CS47" s="30">
        <v>3</v>
      </c>
    </row>
    <row r="48" spans="1:97" x14ac:dyDescent="0.25">
      <c r="E48" s="30" t="s">
        <v>157</v>
      </c>
      <c r="F48" s="30" t="s">
        <v>157</v>
      </c>
      <c r="J48" s="30" t="s">
        <v>157</v>
      </c>
      <c r="K48" s="30" t="s">
        <v>157</v>
      </c>
      <c r="O48" s="30" t="s">
        <v>157</v>
      </c>
      <c r="P48" s="39" t="s">
        <v>157</v>
      </c>
      <c r="T48" s="30" t="s">
        <v>157</v>
      </c>
      <c r="Y48" s="30" t="s">
        <v>157</v>
      </c>
      <c r="Z48" s="30" t="s">
        <v>157</v>
      </c>
      <c r="AD48" s="30" t="s">
        <v>157</v>
      </c>
      <c r="AE48" s="30" t="s">
        <v>157</v>
      </c>
      <c r="AY48" s="30" t="s">
        <v>157</v>
      </c>
      <c r="BD48" s="30" t="s">
        <v>157</v>
      </c>
      <c r="BE48" s="30" t="s">
        <v>157</v>
      </c>
    </row>
    <row r="49" spans="1:97" x14ac:dyDescent="0.25">
      <c r="A49" s="30">
        <v>35</v>
      </c>
      <c r="B49" s="30" t="s">
        <v>416</v>
      </c>
      <c r="C49" s="30" t="s">
        <v>417</v>
      </c>
      <c r="D49" s="30" t="s">
        <v>418</v>
      </c>
      <c r="E49" s="30" t="s">
        <v>419</v>
      </c>
      <c r="F49" s="30" t="s">
        <v>420</v>
      </c>
      <c r="G49" s="30" t="s">
        <v>293</v>
      </c>
      <c r="H49" s="30" t="s">
        <v>293</v>
      </c>
      <c r="I49" s="30" t="s">
        <v>294</v>
      </c>
      <c r="J49" s="30" t="s">
        <v>295</v>
      </c>
      <c r="K49" s="30" t="s">
        <v>296</v>
      </c>
      <c r="P49" s="39" t="s">
        <v>157</v>
      </c>
      <c r="Z49" s="30" t="s">
        <v>157</v>
      </c>
      <c r="AE49" s="30" t="s">
        <v>157</v>
      </c>
      <c r="AL49" s="30">
        <v>2</v>
      </c>
      <c r="AN49" s="30" t="s">
        <v>79</v>
      </c>
      <c r="BE49" s="30" t="s">
        <v>157</v>
      </c>
      <c r="BI49" s="30" t="s">
        <v>468</v>
      </c>
      <c r="CB49" s="30" t="s">
        <v>422</v>
      </c>
      <c r="CM49" s="30">
        <v>2000</v>
      </c>
      <c r="CR49" s="30">
        <v>1</v>
      </c>
    </row>
    <row r="50" spans="1:97" x14ac:dyDescent="0.25">
      <c r="A50" s="30">
        <v>36</v>
      </c>
      <c r="B50" s="30" t="s">
        <v>423</v>
      </c>
      <c r="C50" s="30" t="s">
        <v>424</v>
      </c>
      <c r="D50" s="30" t="s">
        <v>425</v>
      </c>
      <c r="E50" s="30" t="s">
        <v>426</v>
      </c>
      <c r="F50" s="30" t="s">
        <v>427</v>
      </c>
      <c r="G50" s="30" t="s">
        <v>293</v>
      </c>
      <c r="H50" s="30" t="s">
        <v>293</v>
      </c>
      <c r="I50" s="30" t="s">
        <v>294</v>
      </c>
      <c r="J50" s="30" t="s">
        <v>295</v>
      </c>
      <c r="K50" s="30" t="s">
        <v>296</v>
      </c>
      <c r="P50" s="39" t="s">
        <v>157</v>
      </c>
      <c r="Z50" s="30" t="s">
        <v>157</v>
      </c>
      <c r="AE50" s="30" t="s">
        <v>157</v>
      </c>
      <c r="AF50" s="30" t="s">
        <v>433</v>
      </c>
      <c r="AL50" s="30">
        <v>2</v>
      </c>
      <c r="AN50" s="30" t="s">
        <v>298</v>
      </c>
      <c r="AQ50" s="30">
        <v>1</v>
      </c>
      <c r="AR50" s="30">
        <v>1</v>
      </c>
      <c r="BE50" s="30" t="s">
        <v>157</v>
      </c>
      <c r="BF50" s="30">
        <v>1</v>
      </c>
      <c r="BI50" s="30" t="s">
        <v>469</v>
      </c>
      <c r="CB50" s="30" t="s">
        <v>435</v>
      </c>
      <c r="CM50" s="30">
        <v>2000</v>
      </c>
      <c r="CR50" s="30">
        <v>1</v>
      </c>
    </row>
    <row r="51" spans="1:97" x14ac:dyDescent="0.25">
      <c r="A51" s="30">
        <v>37</v>
      </c>
      <c r="B51" s="30" t="s">
        <v>436</v>
      </c>
      <c r="C51" s="30" t="s">
        <v>437</v>
      </c>
      <c r="D51" s="30" t="s">
        <v>438</v>
      </c>
      <c r="E51" s="30" t="s">
        <v>439</v>
      </c>
      <c r="F51" s="30" t="s">
        <v>440</v>
      </c>
      <c r="G51" s="30" t="s">
        <v>293</v>
      </c>
      <c r="H51" s="30" t="s">
        <v>293</v>
      </c>
      <c r="I51" s="30" t="s">
        <v>294</v>
      </c>
      <c r="J51" s="30" t="s">
        <v>295</v>
      </c>
      <c r="K51" s="30" t="s">
        <v>296</v>
      </c>
      <c r="L51" s="30" t="s">
        <v>446</v>
      </c>
      <c r="M51" s="30" t="s">
        <v>447</v>
      </c>
      <c r="N51" s="30" t="s">
        <v>448</v>
      </c>
      <c r="O51" s="30" t="s">
        <v>449</v>
      </c>
      <c r="P51" s="39" t="s">
        <v>450</v>
      </c>
      <c r="Z51" s="30" t="s">
        <v>157</v>
      </c>
      <c r="AE51" s="30" t="s">
        <v>157</v>
      </c>
      <c r="AF51" s="30" t="s">
        <v>451</v>
      </c>
      <c r="AL51" s="30">
        <v>2</v>
      </c>
      <c r="AN51" s="30" t="s">
        <v>300</v>
      </c>
      <c r="BE51" s="30" t="s">
        <v>157</v>
      </c>
      <c r="BI51" s="30" t="s">
        <v>470</v>
      </c>
      <c r="CB51" s="30" t="s">
        <v>463</v>
      </c>
      <c r="CC51" s="30">
        <v>4500</v>
      </c>
      <c r="CD51" s="30" t="s">
        <v>408</v>
      </c>
      <c r="CE51" s="30" t="s">
        <v>464</v>
      </c>
      <c r="CF51" s="30" t="s">
        <v>465</v>
      </c>
      <c r="CR51" s="30">
        <v>2</v>
      </c>
    </row>
    <row r="52" spans="1:97" x14ac:dyDescent="0.25">
      <c r="E52" s="30" t="s">
        <v>157</v>
      </c>
      <c r="F52" s="30" t="s">
        <v>157</v>
      </c>
      <c r="J52" s="30" t="s">
        <v>157</v>
      </c>
      <c r="K52" s="30" t="s">
        <v>157</v>
      </c>
      <c r="O52" s="30" t="s">
        <v>157</v>
      </c>
      <c r="P52" s="39" t="s">
        <v>157</v>
      </c>
      <c r="T52" s="30" t="s">
        <v>157</v>
      </c>
      <c r="Y52" s="30" t="s">
        <v>157</v>
      </c>
      <c r="Z52" s="30" t="s">
        <v>157</v>
      </c>
      <c r="AD52" s="30" t="s">
        <v>157</v>
      </c>
      <c r="AE52" s="30" t="s">
        <v>157</v>
      </c>
      <c r="AY52" s="30" t="s">
        <v>157</v>
      </c>
      <c r="BD52" s="30" t="s">
        <v>157</v>
      </c>
      <c r="BE52" s="30" t="s">
        <v>157</v>
      </c>
    </row>
    <row r="53" spans="1:97" x14ac:dyDescent="0.25">
      <c r="A53" s="30">
        <v>40</v>
      </c>
      <c r="B53" s="30" t="s">
        <v>471</v>
      </c>
      <c r="C53" s="30" t="s">
        <v>472</v>
      </c>
      <c r="D53" s="30" t="s">
        <v>473</v>
      </c>
      <c r="E53" s="30" t="s">
        <v>474</v>
      </c>
      <c r="F53" s="30" t="s">
        <v>475</v>
      </c>
      <c r="G53" s="30" t="s">
        <v>180</v>
      </c>
      <c r="H53" s="30" t="s">
        <v>180</v>
      </c>
      <c r="I53" s="30" t="s">
        <v>181</v>
      </c>
      <c r="J53" s="30" t="s">
        <v>182</v>
      </c>
      <c r="K53" s="30" t="s">
        <v>183</v>
      </c>
      <c r="L53" s="30" t="s">
        <v>184</v>
      </c>
      <c r="M53" s="30" t="s">
        <v>184</v>
      </c>
      <c r="N53" s="30" t="s">
        <v>185</v>
      </c>
      <c r="O53" s="30" t="s">
        <v>186</v>
      </c>
      <c r="P53" s="39" t="s">
        <v>187</v>
      </c>
      <c r="Z53" s="30" t="s">
        <v>157</v>
      </c>
      <c r="AE53" s="30" t="s">
        <v>157</v>
      </c>
      <c r="AL53" s="30">
        <v>2</v>
      </c>
      <c r="AN53" s="30" t="s">
        <v>79</v>
      </c>
      <c r="BE53" s="30" t="s">
        <v>157</v>
      </c>
      <c r="BI53" s="30" t="s">
        <v>476</v>
      </c>
      <c r="BK53" s="30" t="s">
        <v>188</v>
      </c>
      <c r="CB53" s="30" t="s">
        <v>422</v>
      </c>
      <c r="CI53" s="30" t="s">
        <v>422</v>
      </c>
      <c r="CM53" s="30">
        <v>180</v>
      </c>
      <c r="CR53" s="30">
        <v>1</v>
      </c>
    </row>
    <row r="54" spans="1:97" s="39" customFormat="1" x14ac:dyDescent="0.25">
      <c r="A54" s="39">
        <v>41</v>
      </c>
      <c r="B54" s="39" t="s">
        <v>477</v>
      </c>
      <c r="C54" s="39" t="s">
        <v>478</v>
      </c>
      <c r="D54" s="39" t="s">
        <v>479</v>
      </c>
      <c r="E54" s="39" t="s">
        <v>480</v>
      </c>
      <c r="F54" s="39" t="s">
        <v>481</v>
      </c>
      <c r="G54" s="39" t="s">
        <v>194</v>
      </c>
      <c r="H54" s="39" t="s">
        <v>195</v>
      </c>
      <c r="I54" s="39" t="s">
        <v>196</v>
      </c>
      <c r="J54" s="39" t="s">
        <v>197</v>
      </c>
      <c r="K54" s="39" t="s">
        <v>198</v>
      </c>
      <c r="L54" s="39" t="s">
        <v>482</v>
      </c>
      <c r="M54" s="39" t="s">
        <v>483</v>
      </c>
      <c r="N54" s="39" t="s">
        <v>484</v>
      </c>
      <c r="O54" s="39" t="s">
        <v>485</v>
      </c>
      <c r="P54" s="39" t="s">
        <v>486</v>
      </c>
      <c r="V54" s="39" t="s">
        <v>204</v>
      </c>
      <c r="W54" s="39" t="s">
        <v>205</v>
      </c>
      <c r="X54" s="39" t="s">
        <v>206</v>
      </c>
      <c r="Y54" s="39" t="s">
        <v>207</v>
      </c>
      <c r="Z54" s="39" t="s">
        <v>208</v>
      </c>
      <c r="AA54" s="39" t="s">
        <v>204</v>
      </c>
      <c r="AB54" s="39" t="s">
        <v>205</v>
      </c>
      <c r="AC54" s="39" t="s">
        <v>206</v>
      </c>
      <c r="AD54" s="39" t="s">
        <v>207</v>
      </c>
      <c r="AE54" s="39" t="s">
        <v>208</v>
      </c>
      <c r="AF54" s="39" t="s">
        <v>487</v>
      </c>
      <c r="AL54" s="39">
        <v>2</v>
      </c>
      <c r="AN54" s="39" t="s">
        <v>210</v>
      </c>
      <c r="AQ54" s="39">
        <v>1</v>
      </c>
      <c r="AR54" s="39">
        <v>0.45</v>
      </c>
      <c r="BE54" s="39" t="s">
        <v>157</v>
      </c>
      <c r="BF54" s="39">
        <v>1</v>
      </c>
      <c r="BI54" s="39" t="s">
        <v>488</v>
      </c>
      <c r="BK54" s="39" t="s">
        <v>188</v>
      </c>
      <c r="CB54" s="39" t="s">
        <v>463</v>
      </c>
      <c r="CI54" s="39" t="s">
        <v>463</v>
      </c>
      <c r="CM54" s="39">
        <v>180</v>
      </c>
      <c r="CR54" s="39">
        <v>1</v>
      </c>
      <c r="CS54" s="39">
        <v>1</v>
      </c>
    </row>
    <row r="55" spans="1:97" x14ac:dyDescent="0.25">
      <c r="A55" s="30">
        <v>42</v>
      </c>
      <c r="B55" s="30" t="s">
        <v>489</v>
      </c>
      <c r="C55" s="30" t="s">
        <v>490</v>
      </c>
      <c r="D55" s="30" t="s">
        <v>491</v>
      </c>
      <c r="E55" s="30" t="s">
        <v>492</v>
      </c>
      <c r="F55" s="30" t="s">
        <v>493</v>
      </c>
      <c r="G55" s="30" t="s">
        <v>154</v>
      </c>
      <c r="H55" s="30" t="s">
        <v>155</v>
      </c>
      <c r="I55" s="30" t="s">
        <v>218</v>
      </c>
      <c r="J55" s="30" t="s">
        <v>219</v>
      </c>
      <c r="K55" s="30" t="s">
        <v>156</v>
      </c>
      <c r="L55" s="30" t="s">
        <v>494</v>
      </c>
      <c r="M55" s="30" t="s">
        <v>495</v>
      </c>
      <c r="N55" s="30" t="s">
        <v>496</v>
      </c>
      <c r="O55" s="30" t="s">
        <v>497</v>
      </c>
      <c r="P55" s="39" t="s">
        <v>498</v>
      </c>
      <c r="Q55" s="30" t="s">
        <v>446</v>
      </c>
      <c r="R55" s="30" t="s">
        <v>499</v>
      </c>
      <c r="S55" s="30" t="s">
        <v>500</v>
      </c>
      <c r="T55" s="30" t="s">
        <v>501</v>
      </c>
      <c r="U55" s="30" t="s">
        <v>450</v>
      </c>
      <c r="V55" s="30" t="s">
        <v>230</v>
      </c>
      <c r="W55" s="30" t="s">
        <v>231</v>
      </c>
      <c r="X55" s="30" t="s">
        <v>232</v>
      </c>
      <c r="Y55" s="30" t="s">
        <v>233</v>
      </c>
      <c r="Z55" s="30" t="s">
        <v>234</v>
      </c>
      <c r="AA55" s="30" t="s">
        <v>235</v>
      </c>
      <c r="AB55" s="30" t="s">
        <v>236</v>
      </c>
      <c r="AC55" s="30" t="s">
        <v>237</v>
      </c>
      <c r="AD55" s="30" t="s">
        <v>238</v>
      </c>
      <c r="AE55" s="30" t="s">
        <v>239</v>
      </c>
      <c r="AF55" s="30" t="s">
        <v>502</v>
      </c>
      <c r="AL55" s="30">
        <v>2</v>
      </c>
      <c r="AN55" s="30" t="s">
        <v>241</v>
      </c>
      <c r="AV55" s="30" t="s">
        <v>503</v>
      </c>
      <c r="AW55" s="30" t="s">
        <v>504</v>
      </c>
      <c r="AX55" s="30" t="s">
        <v>505</v>
      </c>
      <c r="AY55" s="30" t="s">
        <v>506</v>
      </c>
      <c r="AZ55" s="28" t="s">
        <v>507</v>
      </c>
      <c r="BA55" s="30" t="s">
        <v>508</v>
      </c>
      <c r="BB55" s="30" t="s">
        <v>509</v>
      </c>
      <c r="BC55" s="30" t="s">
        <v>510</v>
      </c>
      <c r="BD55" s="30" t="s">
        <v>511</v>
      </c>
      <c r="BE55" s="30" t="s">
        <v>30816</v>
      </c>
      <c r="BI55" s="30" t="s">
        <v>512</v>
      </c>
      <c r="BL55" s="30" t="s">
        <v>513</v>
      </c>
      <c r="CB55" s="30" t="s">
        <v>514</v>
      </c>
      <c r="CC55" s="30">
        <v>4400</v>
      </c>
      <c r="CD55" s="30" t="s">
        <v>515</v>
      </c>
      <c r="CE55" s="30" t="s">
        <v>516</v>
      </c>
      <c r="CF55" s="30" t="s">
        <v>517</v>
      </c>
      <c r="CH55" s="30">
        <v>1</v>
      </c>
      <c r="CI55" s="30" t="s">
        <v>463</v>
      </c>
      <c r="CJ55" s="30">
        <v>5300</v>
      </c>
      <c r="CK55" s="30" t="s">
        <v>518</v>
      </c>
      <c r="CR55" s="30">
        <v>2</v>
      </c>
      <c r="CS55" s="30">
        <v>2</v>
      </c>
    </row>
    <row r="56" spans="1:97" x14ac:dyDescent="0.25">
      <c r="A56" s="30">
        <v>43</v>
      </c>
      <c r="B56" s="30" t="s">
        <v>255</v>
      </c>
      <c r="C56" s="30" t="s">
        <v>256</v>
      </c>
      <c r="D56" s="30" t="s">
        <v>257</v>
      </c>
      <c r="E56" s="30" t="s">
        <v>258</v>
      </c>
      <c r="F56" s="30" t="s">
        <v>259</v>
      </c>
      <c r="G56" s="30" t="s">
        <v>260</v>
      </c>
      <c r="H56" s="30" t="s">
        <v>261</v>
      </c>
      <c r="I56" s="30" t="s">
        <v>262</v>
      </c>
      <c r="J56" s="30" t="s">
        <v>263</v>
      </c>
      <c r="K56" s="30" t="s">
        <v>19599</v>
      </c>
      <c r="L56" s="30" t="s">
        <v>264</v>
      </c>
      <c r="M56" s="30" t="s">
        <v>265</v>
      </c>
      <c r="N56" s="30" t="s">
        <v>266</v>
      </c>
      <c r="O56" s="30" t="s">
        <v>267</v>
      </c>
      <c r="P56" s="39" t="s">
        <v>268</v>
      </c>
      <c r="V56" s="30" t="s">
        <v>269</v>
      </c>
      <c r="W56" s="30" t="s">
        <v>270</v>
      </c>
      <c r="X56" s="30" t="s">
        <v>271</v>
      </c>
      <c r="Y56" s="30" t="s">
        <v>272</v>
      </c>
      <c r="Z56" s="30" t="s">
        <v>273</v>
      </c>
      <c r="AA56" s="30" t="s">
        <v>269</v>
      </c>
      <c r="AB56" s="30" t="s">
        <v>270</v>
      </c>
      <c r="AC56" s="30" t="s">
        <v>271</v>
      </c>
      <c r="AD56" s="30" t="s">
        <v>272</v>
      </c>
      <c r="AE56" s="30" t="s">
        <v>273</v>
      </c>
      <c r="AF56" s="30" t="s">
        <v>274</v>
      </c>
      <c r="AG56" s="30">
        <v>2</v>
      </c>
      <c r="BE56" s="30" t="s">
        <v>157</v>
      </c>
      <c r="BO56" s="30" t="s">
        <v>275</v>
      </c>
      <c r="CR56" s="30">
        <v>3</v>
      </c>
      <c r="CS56" s="30">
        <v>1</v>
      </c>
    </row>
    <row r="57" spans="1:97" x14ac:dyDescent="0.25">
      <c r="A57" s="30">
        <v>44</v>
      </c>
      <c r="B57" s="30" t="s">
        <v>519</v>
      </c>
      <c r="C57" s="30" t="s">
        <v>520</v>
      </c>
      <c r="D57" s="30" t="s">
        <v>521</v>
      </c>
      <c r="E57" s="30" t="s">
        <v>522</v>
      </c>
      <c r="F57" s="30" t="s">
        <v>523</v>
      </c>
      <c r="G57" s="30" t="s">
        <v>260</v>
      </c>
      <c r="H57" s="30" t="s">
        <v>261</v>
      </c>
      <c r="I57" s="30" t="s">
        <v>262</v>
      </c>
      <c r="J57" s="30" t="s">
        <v>263</v>
      </c>
      <c r="K57" s="30" t="s">
        <v>19599</v>
      </c>
      <c r="L57" s="30" t="s">
        <v>281</v>
      </c>
      <c r="M57" s="30" t="s">
        <v>282</v>
      </c>
      <c r="N57" s="30" t="s">
        <v>283</v>
      </c>
      <c r="O57" s="30" t="s">
        <v>284</v>
      </c>
      <c r="P57" s="39" t="s">
        <v>285</v>
      </c>
      <c r="V57" s="30" t="s">
        <v>286</v>
      </c>
      <c r="W57" s="30" t="s">
        <v>287</v>
      </c>
      <c r="X57" s="30" t="s">
        <v>288</v>
      </c>
      <c r="Y57" s="30" t="s">
        <v>289</v>
      </c>
      <c r="Z57" s="30" t="s">
        <v>290</v>
      </c>
      <c r="AA57" s="30" t="s">
        <v>286</v>
      </c>
      <c r="AB57" s="30" t="s">
        <v>287</v>
      </c>
      <c r="AC57" s="30" t="s">
        <v>288</v>
      </c>
      <c r="AD57" s="30" t="s">
        <v>289</v>
      </c>
      <c r="AE57" s="30" t="s">
        <v>290</v>
      </c>
      <c r="AF57" s="30" t="s">
        <v>524</v>
      </c>
      <c r="AG57" s="30">
        <v>3</v>
      </c>
      <c r="AL57" s="30">
        <v>0</v>
      </c>
      <c r="BE57" s="30" t="s">
        <v>157</v>
      </c>
      <c r="BI57" s="30" t="s">
        <v>525</v>
      </c>
      <c r="CR57" s="30">
        <v>4</v>
      </c>
      <c r="CS57" s="30">
        <v>3</v>
      </c>
    </row>
    <row r="58" spans="1:97" x14ac:dyDescent="0.25">
      <c r="E58" s="30" t="s">
        <v>157</v>
      </c>
      <c r="F58" s="30" t="s">
        <v>157</v>
      </c>
      <c r="J58" s="30" t="s">
        <v>157</v>
      </c>
      <c r="K58" s="30" t="s">
        <v>157</v>
      </c>
      <c r="O58" s="30" t="s">
        <v>157</v>
      </c>
      <c r="P58" s="39" t="s">
        <v>157</v>
      </c>
      <c r="T58" s="30" t="s">
        <v>157</v>
      </c>
      <c r="Y58" s="30" t="s">
        <v>157</v>
      </c>
      <c r="Z58" s="30" t="s">
        <v>157</v>
      </c>
      <c r="AD58" s="30" t="s">
        <v>157</v>
      </c>
      <c r="AE58" s="30" t="s">
        <v>157</v>
      </c>
      <c r="AY58" s="30" t="s">
        <v>157</v>
      </c>
      <c r="BD58" s="30" t="s">
        <v>157</v>
      </c>
      <c r="BE58" s="30" t="s">
        <v>157</v>
      </c>
    </row>
    <row r="59" spans="1:97" x14ac:dyDescent="0.25">
      <c r="A59" s="30">
        <v>45</v>
      </c>
      <c r="B59" s="30" t="s">
        <v>471</v>
      </c>
      <c r="C59" s="30" t="s">
        <v>472</v>
      </c>
      <c r="D59" s="30" t="s">
        <v>473</v>
      </c>
      <c r="E59" s="30" t="s">
        <v>474</v>
      </c>
      <c r="F59" s="30" t="s">
        <v>475</v>
      </c>
      <c r="G59" s="30" t="s">
        <v>293</v>
      </c>
      <c r="H59" s="30" t="s">
        <v>293</v>
      </c>
      <c r="I59" s="30" t="s">
        <v>294</v>
      </c>
      <c r="J59" s="30" t="s">
        <v>295</v>
      </c>
      <c r="K59" s="30" t="s">
        <v>296</v>
      </c>
      <c r="P59" s="39" t="s">
        <v>157</v>
      </c>
      <c r="Z59" s="30" t="s">
        <v>157</v>
      </c>
      <c r="AE59" s="30" t="s">
        <v>157</v>
      </c>
      <c r="AL59" s="30">
        <v>2</v>
      </c>
      <c r="AN59" s="30" t="s">
        <v>79</v>
      </c>
      <c r="BE59" s="30" t="s">
        <v>157</v>
      </c>
      <c r="BI59" s="30" t="s">
        <v>526</v>
      </c>
      <c r="CB59" s="30" t="s">
        <v>422</v>
      </c>
      <c r="CI59" s="30" t="s">
        <v>422</v>
      </c>
      <c r="CM59" s="30">
        <v>2000</v>
      </c>
      <c r="CR59" s="30">
        <v>1</v>
      </c>
    </row>
    <row r="60" spans="1:97" x14ac:dyDescent="0.25">
      <c r="A60" s="30">
        <v>46</v>
      </c>
      <c r="B60" s="30" t="s">
        <v>477</v>
      </c>
      <c r="C60" s="30" t="s">
        <v>478</v>
      </c>
      <c r="D60" s="30" t="s">
        <v>479</v>
      </c>
      <c r="E60" s="30" t="s">
        <v>480</v>
      </c>
      <c r="F60" s="30" t="s">
        <v>481</v>
      </c>
      <c r="G60" s="30" t="s">
        <v>293</v>
      </c>
      <c r="H60" s="30" t="s">
        <v>293</v>
      </c>
      <c r="I60" s="30" t="s">
        <v>294</v>
      </c>
      <c r="J60" s="30" t="s">
        <v>295</v>
      </c>
      <c r="K60" s="30" t="s">
        <v>296</v>
      </c>
      <c r="P60" s="39" t="s">
        <v>157</v>
      </c>
      <c r="Z60" s="30" t="s">
        <v>157</v>
      </c>
      <c r="AE60" s="30" t="s">
        <v>157</v>
      </c>
      <c r="AF60" s="30" t="s">
        <v>487</v>
      </c>
      <c r="AL60" s="30">
        <v>2</v>
      </c>
      <c r="AN60" s="30" t="s">
        <v>298</v>
      </c>
      <c r="AQ60" s="30">
        <v>1</v>
      </c>
      <c r="AR60" s="30">
        <v>1</v>
      </c>
      <c r="BE60" s="30" t="s">
        <v>157</v>
      </c>
      <c r="BF60" s="30">
        <v>1</v>
      </c>
      <c r="BI60" s="30" t="s">
        <v>527</v>
      </c>
      <c r="CB60" s="30" t="s">
        <v>463</v>
      </c>
      <c r="CI60" s="30" t="s">
        <v>463</v>
      </c>
      <c r="CM60" s="30">
        <v>2000</v>
      </c>
      <c r="CR60" s="30">
        <v>1</v>
      </c>
    </row>
    <row r="61" spans="1:97" x14ac:dyDescent="0.25">
      <c r="A61" s="30">
        <v>47</v>
      </c>
      <c r="B61" s="30" t="s">
        <v>489</v>
      </c>
      <c r="C61" s="30" t="s">
        <v>490</v>
      </c>
      <c r="D61" s="30" t="s">
        <v>491</v>
      </c>
      <c r="E61" s="30" t="s">
        <v>492</v>
      </c>
      <c r="F61" s="30" t="s">
        <v>493</v>
      </c>
      <c r="G61" s="30" t="s">
        <v>293</v>
      </c>
      <c r="H61" s="30" t="s">
        <v>293</v>
      </c>
      <c r="I61" s="30" t="s">
        <v>294</v>
      </c>
      <c r="J61" s="30" t="s">
        <v>295</v>
      </c>
      <c r="K61" s="30" t="s">
        <v>296</v>
      </c>
      <c r="L61" s="30" t="s">
        <v>528</v>
      </c>
      <c r="M61" s="30" t="s">
        <v>499</v>
      </c>
      <c r="N61" s="30" t="s">
        <v>500</v>
      </c>
      <c r="O61" s="30" t="s">
        <v>529</v>
      </c>
      <c r="P61" s="39" t="s">
        <v>530</v>
      </c>
      <c r="Z61" s="30" t="s">
        <v>157</v>
      </c>
      <c r="AE61" s="30" t="s">
        <v>157</v>
      </c>
      <c r="AF61" s="30" t="s">
        <v>502</v>
      </c>
      <c r="AL61" s="30">
        <v>2</v>
      </c>
      <c r="AN61" s="30" t="s">
        <v>300</v>
      </c>
      <c r="BE61" s="30" t="s">
        <v>157</v>
      </c>
      <c r="BI61" s="30" t="s">
        <v>531</v>
      </c>
      <c r="CB61" s="30" t="s">
        <v>514</v>
      </c>
      <c r="CC61" s="30">
        <v>4400</v>
      </c>
      <c r="CD61" s="30" t="s">
        <v>515</v>
      </c>
      <c r="CE61" s="30" t="s">
        <v>516</v>
      </c>
      <c r="CF61" s="30" t="s">
        <v>517</v>
      </c>
      <c r="CH61" s="30">
        <v>1</v>
      </c>
      <c r="CI61" s="30" t="s">
        <v>463</v>
      </c>
      <c r="CJ61" s="30">
        <v>5300</v>
      </c>
      <c r="CK61" s="30" t="s">
        <v>518</v>
      </c>
      <c r="CR61" s="30">
        <v>2</v>
      </c>
    </row>
    <row r="62" spans="1:97" x14ac:dyDescent="0.25">
      <c r="E62" s="30" t="s">
        <v>157</v>
      </c>
      <c r="F62" s="30" t="s">
        <v>157</v>
      </c>
      <c r="J62" s="30" t="s">
        <v>157</v>
      </c>
      <c r="K62" s="30" t="s">
        <v>157</v>
      </c>
      <c r="O62" s="30" t="s">
        <v>157</v>
      </c>
      <c r="P62" s="39" t="s">
        <v>157</v>
      </c>
      <c r="T62" s="30" t="s">
        <v>157</v>
      </c>
      <c r="Y62" s="30" t="s">
        <v>157</v>
      </c>
      <c r="Z62" s="30" t="s">
        <v>157</v>
      </c>
      <c r="AD62" s="30" t="s">
        <v>157</v>
      </c>
      <c r="AE62" s="30" t="s">
        <v>157</v>
      </c>
      <c r="AY62" s="30" t="s">
        <v>157</v>
      </c>
      <c r="BD62" s="30" t="s">
        <v>157</v>
      </c>
      <c r="BE62" s="30" t="s">
        <v>157</v>
      </c>
    </row>
    <row r="63" spans="1:97" x14ac:dyDescent="0.25">
      <c r="A63" s="30">
        <v>50</v>
      </c>
      <c r="B63" s="30" t="s">
        <v>532</v>
      </c>
      <c r="C63" s="30" t="s">
        <v>533</v>
      </c>
      <c r="D63" s="30" t="s">
        <v>534</v>
      </c>
      <c r="E63" s="30" t="s">
        <v>535</v>
      </c>
      <c r="F63" s="30" t="s">
        <v>536</v>
      </c>
      <c r="G63" s="30" t="s">
        <v>180</v>
      </c>
      <c r="H63" s="30" t="s">
        <v>180</v>
      </c>
      <c r="I63" s="30" t="s">
        <v>181</v>
      </c>
      <c r="J63" s="30" t="s">
        <v>182</v>
      </c>
      <c r="K63" s="30" t="s">
        <v>183</v>
      </c>
      <c r="L63" s="30" t="s">
        <v>184</v>
      </c>
      <c r="M63" s="30" t="s">
        <v>184</v>
      </c>
      <c r="N63" s="30" t="s">
        <v>185</v>
      </c>
      <c r="O63" s="30" t="s">
        <v>186</v>
      </c>
      <c r="P63" s="39" t="s">
        <v>187</v>
      </c>
      <c r="Z63" s="30" t="s">
        <v>157</v>
      </c>
      <c r="AE63" s="30" t="s">
        <v>157</v>
      </c>
      <c r="AL63" s="30">
        <v>2</v>
      </c>
      <c r="AN63" s="30" t="s">
        <v>79</v>
      </c>
      <c r="BE63" s="30" t="s">
        <v>157</v>
      </c>
      <c r="BI63" s="30" t="s">
        <v>537</v>
      </c>
      <c r="BK63" s="30" t="s">
        <v>188</v>
      </c>
      <c r="CB63" s="30" t="s">
        <v>422</v>
      </c>
      <c r="CM63" s="30">
        <v>180</v>
      </c>
      <c r="CR63" s="30">
        <v>1</v>
      </c>
    </row>
    <row r="64" spans="1:97" x14ac:dyDescent="0.25">
      <c r="A64" s="30">
        <v>51</v>
      </c>
      <c r="B64" s="30" t="s">
        <v>538</v>
      </c>
      <c r="C64" s="30" t="s">
        <v>539</v>
      </c>
      <c r="D64" s="30" t="s">
        <v>540</v>
      </c>
      <c r="E64" s="30" t="s">
        <v>541</v>
      </c>
      <c r="F64" s="30" t="s">
        <v>542</v>
      </c>
      <c r="G64" s="30" t="s">
        <v>194</v>
      </c>
      <c r="H64" s="30" t="s">
        <v>195</v>
      </c>
      <c r="I64" s="30" t="s">
        <v>196</v>
      </c>
      <c r="J64" s="30" t="s">
        <v>197</v>
      </c>
      <c r="K64" s="30" t="s">
        <v>198</v>
      </c>
      <c r="L64" s="30" t="s">
        <v>543</v>
      </c>
      <c r="M64" s="30" t="s">
        <v>544</v>
      </c>
      <c r="N64" s="30" t="s">
        <v>545</v>
      </c>
      <c r="O64" s="30" t="s">
        <v>546</v>
      </c>
      <c r="P64" s="39" t="s">
        <v>547</v>
      </c>
      <c r="V64" s="30" t="s">
        <v>204</v>
      </c>
      <c r="W64" s="30" t="s">
        <v>205</v>
      </c>
      <c r="X64" s="30" t="s">
        <v>206</v>
      </c>
      <c r="Y64" s="30" t="s">
        <v>207</v>
      </c>
      <c r="Z64" s="30" t="s">
        <v>208</v>
      </c>
      <c r="AA64" s="30" t="s">
        <v>204</v>
      </c>
      <c r="AB64" s="30" t="s">
        <v>205</v>
      </c>
      <c r="AC64" s="30" t="s">
        <v>206</v>
      </c>
      <c r="AD64" s="30" t="s">
        <v>207</v>
      </c>
      <c r="AE64" s="30" t="s">
        <v>208</v>
      </c>
      <c r="AF64" s="30" t="s">
        <v>548</v>
      </c>
      <c r="AL64" s="30">
        <v>2</v>
      </c>
      <c r="AN64" s="30" t="s">
        <v>210</v>
      </c>
      <c r="AQ64" s="30">
        <v>1</v>
      </c>
      <c r="AR64" s="30">
        <v>0.45</v>
      </c>
      <c r="BE64" s="30" t="s">
        <v>157</v>
      </c>
      <c r="BF64" s="30">
        <v>1</v>
      </c>
      <c r="BI64" s="30" t="s">
        <v>549</v>
      </c>
      <c r="BK64" s="30" t="s">
        <v>188</v>
      </c>
      <c r="CB64" s="30" t="s">
        <v>550</v>
      </c>
      <c r="CM64" s="30">
        <v>180</v>
      </c>
      <c r="CR64" s="30">
        <v>1</v>
      </c>
      <c r="CS64" s="30">
        <v>1</v>
      </c>
    </row>
    <row r="65" spans="1:97" x14ac:dyDescent="0.25">
      <c r="A65" s="30">
        <v>52</v>
      </c>
      <c r="B65" s="30" t="s">
        <v>551</v>
      </c>
      <c r="C65" s="30" t="s">
        <v>552</v>
      </c>
      <c r="D65" s="30" t="s">
        <v>553</v>
      </c>
      <c r="E65" s="30" t="s">
        <v>554</v>
      </c>
      <c r="F65" s="30" t="s">
        <v>555</v>
      </c>
      <c r="G65" s="30" t="s">
        <v>154</v>
      </c>
      <c r="H65" s="30" t="s">
        <v>155</v>
      </c>
      <c r="I65" s="30" t="s">
        <v>218</v>
      </c>
      <c r="J65" s="30" t="s">
        <v>219</v>
      </c>
      <c r="K65" s="30" t="s">
        <v>156</v>
      </c>
      <c r="L65" s="30" t="s">
        <v>556</v>
      </c>
      <c r="M65" s="30" t="s">
        <v>557</v>
      </c>
      <c r="N65" s="30" t="s">
        <v>558</v>
      </c>
      <c r="O65" s="30" t="s">
        <v>559</v>
      </c>
      <c r="P65" s="39" t="s">
        <v>560</v>
      </c>
      <c r="Q65" s="30" t="s">
        <v>446</v>
      </c>
      <c r="R65" s="30" t="s">
        <v>561</v>
      </c>
      <c r="S65" s="30" t="s">
        <v>562</v>
      </c>
      <c r="T65" s="30" t="s">
        <v>563</v>
      </c>
      <c r="U65" s="30" t="s">
        <v>450</v>
      </c>
      <c r="V65" s="30" t="s">
        <v>230</v>
      </c>
      <c r="W65" s="30" t="s">
        <v>231</v>
      </c>
      <c r="X65" s="30" t="s">
        <v>232</v>
      </c>
      <c r="Y65" s="30" t="s">
        <v>233</v>
      </c>
      <c r="Z65" s="30" t="s">
        <v>234</v>
      </c>
      <c r="AA65" s="30" t="s">
        <v>235</v>
      </c>
      <c r="AB65" s="30" t="s">
        <v>236</v>
      </c>
      <c r="AC65" s="30" t="s">
        <v>237</v>
      </c>
      <c r="AD65" s="30" t="s">
        <v>238</v>
      </c>
      <c r="AE65" s="30" t="s">
        <v>239</v>
      </c>
      <c r="AF65" s="30" t="s">
        <v>564</v>
      </c>
      <c r="AL65" s="30">
        <v>2</v>
      </c>
      <c r="AN65" s="30" t="s">
        <v>241</v>
      </c>
      <c r="AV65" s="30" t="s">
        <v>565</v>
      </c>
      <c r="AW65" s="30" t="s">
        <v>566</v>
      </c>
      <c r="AX65" s="30" t="s">
        <v>567</v>
      </c>
      <c r="AY65" s="30" t="s">
        <v>568</v>
      </c>
      <c r="AZ65" s="28" t="s">
        <v>560</v>
      </c>
      <c r="BA65" s="30" t="s">
        <v>569</v>
      </c>
      <c r="BB65" s="30" t="s">
        <v>570</v>
      </c>
      <c r="BC65" s="30" t="s">
        <v>571</v>
      </c>
      <c r="BD65" s="30" t="s">
        <v>572</v>
      </c>
      <c r="BE65" s="30" t="s">
        <v>30817</v>
      </c>
      <c r="BI65" s="30" t="s">
        <v>573</v>
      </c>
      <c r="BL65" s="30" t="s">
        <v>574</v>
      </c>
      <c r="CB65" s="30" t="s">
        <v>189</v>
      </c>
      <c r="CC65" s="30">
        <v>4400</v>
      </c>
      <c r="CD65" s="30" t="s">
        <v>515</v>
      </c>
      <c r="CE65" s="30" t="s">
        <v>575</v>
      </c>
      <c r="CF65" s="30" t="s">
        <v>576</v>
      </c>
      <c r="CR65" s="30">
        <v>2</v>
      </c>
      <c r="CS65" s="30">
        <v>2</v>
      </c>
    </row>
    <row r="66" spans="1:97" x14ac:dyDescent="0.25">
      <c r="A66" s="30">
        <v>53</v>
      </c>
      <c r="B66" s="30" t="s">
        <v>255</v>
      </c>
      <c r="C66" s="30" t="s">
        <v>256</v>
      </c>
      <c r="D66" s="30" t="s">
        <v>257</v>
      </c>
      <c r="E66" s="30" t="s">
        <v>258</v>
      </c>
      <c r="F66" s="30" t="s">
        <v>259</v>
      </c>
      <c r="G66" s="30" t="s">
        <v>260</v>
      </c>
      <c r="H66" s="30" t="s">
        <v>261</v>
      </c>
      <c r="I66" s="30" t="s">
        <v>262</v>
      </c>
      <c r="J66" s="30" t="s">
        <v>263</v>
      </c>
      <c r="K66" s="30" t="s">
        <v>19599</v>
      </c>
      <c r="L66" s="30" t="s">
        <v>264</v>
      </c>
      <c r="M66" s="30" t="s">
        <v>265</v>
      </c>
      <c r="N66" s="30" t="s">
        <v>266</v>
      </c>
      <c r="O66" s="30" t="s">
        <v>267</v>
      </c>
      <c r="P66" s="39" t="s">
        <v>268</v>
      </c>
      <c r="V66" s="30" t="s">
        <v>269</v>
      </c>
      <c r="W66" s="30" t="s">
        <v>270</v>
      </c>
      <c r="X66" s="30" t="s">
        <v>271</v>
      </c>
      <c r="Y66" s="30" t="s">
        <v>272</v>
      </c>
      <c r="Z66" s="30" t="s">
        <v>273</v>
      </c>
      <c r="AA66" s="30" t="s">
        <v>269</v>
      </c>
      <c r="AB66" s="30" t="s">
        <v>270</v>
      </c>
      <c r="AC66" s="30" t="s">
        <v>271</v>
      </c>
      <c r="AD66" s="30" t="s">
        <v>272</v>
      </c>
      <c r="AE66" s="30" t="s">
        <v>273</v>
      </c>
      <c r="AF66" s="30" t="s">
        <v>274</v>
      </c>
      <c r="AG66" s="30">
        <v>2</v>
      </c>
      <c r="BE66" s="30" t="s">
        <v>157</v>
      </c>
      <c r="BO66" s="30" t="s">
        <v>275</v>
      </c>
      <c r="CR66" s="30">
        <v>3</v>
      </c>
      <c r="CS66" s="30">
        <v>1</v>
      </c>
    </row>
    <row r="67" spans="1:97" x14ac:dyDescent="0.25">
      <c r="A67" s="30">
        <v>54</v>
      </c>
      <c r="B67" s="30" t="s">
        <v>577</v>
      </c>
      <c r="C67" s="30" t="s">
        <v>578</v>
      </c>
      <c r="D67" s="30" t="s">
        <v>579</v>
      </c>
      <c r="E67" s="30" t="s">
        <v>580</v>
      </c>
      <c r="F67" s="30" t="s">
        <v>581</v>
      </c>
      <c r="G67" s="30" t="s">
        <v>260</v>
      </c>
      <c r="H67" s="30" t="s">
        <v>261</v>
      </c>
      <c r="I67" s="30" t="s">
        <v>262</v>
      </c>
      <c r="J67" s="30" t="s">
        <v>263</v>
      </c>
      <c r="K67" s="30" t="s">
        <v>19599</v>
      </c>
      <c r="L67" s="30" t="s">
        <v>281</v>
      </c>
      <c r="M67" s="30" t="s">
        <v>282</v>
      </c>
      <c r="N67" s="30" t="s">
        <v>283</v>
      </c>
      <c r="O67" s="30" t="s">
        <v>284</v>
      </c>
      <c r="P67" s="39" t="s">
        <v>285</v>
      </c>
      <c r="V67" s="30" t="s">
        <v>286</v>
      </c>
      <c r="W67" s="30" t="s">
        <v>287</v>
      </c>
      <c r="X67" s="30" t="s">
        <v>288</v>
      </c>
      <c r="Y67" s="30" t="s">
        <v>289</v>
      </c>
      <c r="Z67" s="30" t="s">
        <v>290</v>
      </c>
      <c r="AA67" s="30" t="s">
        <v>286</v>
      </c>
      <c r="AB67" s="30" t="s">
        <v>287</v>
      </c>
      <c r="AC67" s="30" t="s">
        <v>288</v>
      </c>
      <c r="AD67" s="30" t="s">
        <v>289</v>
      </c>
      <c r="AE67" s="30" t="s">
        <v>290</v>
      </c>
      <c r="AF67" s="30" t="s">
        <v>582</v>
      </c>
      <c r="AG67" s="30">
        <v>3</v>
      </c>
      <c r="AL67" s="30">
        <v>0</v>
      </c>
      <c r="BE67" s="30" t="s">
        <v>157</v>
      </c>
      <c r="BI67" s="30" t="s">
        <v>583</v>
      </c>
      <c r="CR67" s="30">
        <v>4</v>
      </c>
      <c r="CS67" s="30">
        <v>3</v>
      </c>
    </row>
    <row r="68" spans="1:97" x14ac:dyDescent="0.25">
      <c r="E68" s="30" t="s">
        <v>157</v>
      </c>
      <c r="F68" s="30" t="s">
        <v>157</v>
      </c>
      <c r="J68" s="30" t="s">
        <v>157</v>
      </c>
      <c r="K68" s="30" t="s">
        <v>157</v>
      </c>
      <c r="O68" s="30" t="s">
        <v>157</v>
      </c>
      <c r="P68" s="39" t="s">
        <v>157</v>
      </c>
      <c r="T68" s="30" t="s">
        <v>157</v>
      </c>
      <c r="Y68" s="30" t="s">
        <v>157</v>
      </c>
      <c r="Z68" s="30" t="s">
        <v>157</v>
      </c>
      <c r="AD68" s="30" t="s">
        <v>157</v>
      </c>
      <c r="AE68" s="30" t="s">
        <v>157</v>
      </c>
      <c r="AY68" s="30" t="s">
        <v>157</v>
      </c>
      <c r="BD68" s="30" t="s">
        <v>157</v>
      </c>
      <c r="BE68" s="30" t="s">
        <v>157</v>
      </c>
    </row>
    <row r="69" spans="1:97" x14ac:dyDescent="0.25">
      <c r="A69" s="30">
        <v>55</v>
      </c>
      <c r="B69" s="30" t="s">
        <v>532</v>
      </c>
      <c r="C69" s="30" t="s">
        <v>533</v>
      </c>
      <c r="D69" s="30" t="s">
        <v>534</v>
      </c>
      <c r="E69" s="30" t="s">
        <v>535</v>
      </c>
      <c r="F69" s="30" t="s">
        <v>536</v>
      </c>
      <c r="G69" s="30" t="s">
        <v>293</v>
      </c>
      <c r="H69" s="30" t="s">
        <v>293</v>
      </c>
      <c r="I69" s="30" t="s">
        <v>294</v>
      </c>
      <c r="J69" s="30" t="s">
        <v>295</v>
      </c>
      <c r="K69" s="30" t="s">
        <v>296</v>
      </c>
      <c r="P69" s="39" t="s">
        <v>157</v>
      </c>
      <c r="Z69" s="30" t="s">
        <v>157</v>
      </c>
      <c r="AE69" s="30" t="s">
        <v>157</v>
      </c>
      <c r="AL69" s="30">
        <v>2</v>
      </c>
      <c r="AN69" s="30" t="s">
        <v>79</v>
      </c>
      <c r="BE69" s="30" t="s">
        <v>157</v>
      </c>
      <c r="BI69" s="30" t="s">
        <v>584</v>
      </c>
      <c r="CB69" s="30" t="s">
        <v>422</v>
      </c>
      <c r="CM69" s="30">
        <v>2000</v>
      </c>
      <c r="CR69" s="30">
        <v>1</v>
      </c>
    </row>
    <row r="70" spans="1:97" x14ac:dyDescent="0.25">
      <c r="A70" s="30">
        <v>56</v>
      </c>
      <c r="B70" s="30" t="s">
        <v>538</v>
      </c>
      <c r="C70" s="30" t="s">
        <v>539</v>
      </c>
      <c r="D70" s="30" t="s">
        <v>540</v>
      </c>
      <c r="E70" s="30" t="s">
        <v>541</v>
      </c>
      <c r="F70" s="30" t="s">
        <v>542</v>
      </c>
      <c r="G70" s="30" t="s">
        <v>293</v>
      </c>
      <c r="H70" s="30" t="s">
        <v>293</v>
      </c>
      <c r="I70" s="30" t="s">
        <v>294</v>
      </c>
      <c r="J70" s="30" t="s">
        <v>295</v>
      </c>
      <c r="K70" s="30" t="s">
        <v>296</v>
      </c>
      <c r="P70" s="39" t="s">
        <v>157</v>
      </c>
      <c r="Z70" s="30" t="s">
        <v>157</v>
      </c>
      <c r="AE70" s="30" t="s">
        <v>157</v>
      </c>
      <c r="AF70" s="30" t="s">
        <v>548</v>
      </c>
      <c r="AL70" s="30">
        <v>2</v>
      </c>
      <c r="AN70" s="30" t="s">
        <v>298</v>
      </c>
      <c r="AQ70" s="30">
        <v>1</v>
      </c>
      <c r="AR70" s="30">
        <v>1</v>
      </c>
      <c r="BE70" s="30" t="s">
        <v>157</v>
      </c>
      <c r="BF70" s="30">
        <v>1</v>
      </c>
      <c r="BI70" s="30" t="s">
        <v>585</v>
      </c>
      <c r="CB70" s="30" t="s">
        <v>550</v>
      </c>
      <c r="CM70" s="30">
        <v>2000</v>
      </c>
      <c r="CR70" s="30">
        <v>1</v>
      </c>
    </row>
    <row r="71" spans="1:97" x14ac:dyDescent="0.25">
      <c r="A71" s="30">
        <v>57</v>
      </c>
      <c r="B71" s="30" t="s">
        <v>551</v>
      </c>
      <c r="C71" s="30" t="s">
        <v>552</v>
      </c>
      <c r="D71" s="30" t="s">
        <v>553</v>
      </c>
      <c r="E71" s="30" t="s">
        <v>554</v>
      </c>
      <c r="F71" s="30" t="s">
        <v>555</v>
      </c>
      <c r="G71" s="30" t="s">
        <v>293</v>
      </c>
      <c r="H71" s="30" t="s">
        <v>293</v>
      </c>
      <c r="I71" s="30" t="s">
        <v>294</v>
      </c>
      <c r="J71" s="30" t="s">
        <v>295</v>
      </c>
      <c r="K71" s="30" t="s">
        <v>296</v>
      </c>
      <c r="L71" s="30" t="s">
        <v>586</v>
      </c>
      <c r="M71" s="30" t="s">
        <v>587</v>
      </c>
      <c r="N71" s="30" t="s">
        <v>562</v>
      </c>
      <c r="O71" s="30" t="s">
        <v>563</v>
      </c>
      <c r="P71" s="39" t="s">
        <v>588</v>
      </c>
      <c r="Z71" s="30" t="s">
        <v>157</v>
      </c>
      <c r="AE71" s="30" t="s">
        <v>157</v>
      </c>
      <c r="AF71" s="30" t="s">
        <v>564</v>
      </c>
      <c r="AL71" s="30">
        <v>2</v>
      </c>
      <c r="AN71" s="30" t="s">
        <v>300</v>
      </c>
      <c r="BE71" s="30" t="s">
        <v>157</v>
      </c>
      <c r="BI71" s="30" t="s">
        <v>589</v>
      </c>
      <c r="CB71" s="30" t="s">
        <v>189</v>
      </c>
      <c r="CC71" s="30">
        <v>4400</v>
      </c>
      <c r="CD71" s="30" t="s">
        <v>515</v>
      </c>
      <c r="CE71" s="30" t="s">
        <v>575</v>
      </c>
      <c r="CF71" s="30" t="s">
        <v>576</v>
      </c>
      <c r="CR71" s="30">
        <v>2</v>
      </c>
    </row>
    <row r="72" spans="1:97" x14ac:dyDescent="0.25">
      <c r="P72" s="39" t="s">
        <v>157</v>
      </c>
    </row>
    <row r="73" spans="1:97" s="36" customFormat="1" x14ac:dyDescent="0.25">
      <c r="A73" s="36" t="s">
        <v>20994</v>
      </c>
      <c r="B73" s="36" t="s">
        <v>23429</v>
      </c>
      <c r="C73" s="36" t="s">
        <v>303</v>
      </c>
      <c r="D73" s="36" t="s">
        <v>304</v>
      </c>
      <c r="E73" s="36" t="s">
        <v>305</v>
      </c>
      <c r="F73" s="36" t="s">
        <v>306</v>
      </c>
      <c r="G73" s="36" t="s">
        <v>180</v>
      </c>
      <c r="H73" s="36" t="s">
        <v>180</v>
      </c>
      <c r="I73" s="36" t="s">
        <v>181</v>
      </c>
      <c r="J73" s="36" t="s">
        <v>182</v>
      </c>
      <c r="K73" s="36" t="s">
        <v>183</v>
      </c>
      <c r="L73" s="36" t="s">
        <v>184</v>
      </c>
      <c r="M73" s="36" t="s">
        <v>184</v>
      </c>
      <c r="N73" s="36" t="s">
        <v>185</v>
      </c>
      <c r="O73" s="36" t="s">
        <v>186</v>
      </c>
      <c r="P73" s="37" t="s">
        <v>187</v>
      </c>
      <c r="Z73" s="36" t="s">
        <v>157</v>
      </c>
      <c r="AE73" s="36" t="s">
        <v>157</v>
      </c>
      <c r="AL73" s="36">
        <v>2</v>
      </c>
      <c r="AN73" s="36" t="s">
        <v>79</v>
      </c>
      <c r="AZ73" s="35"/>
      <c r="BE73" s="36" t="s">
        <v>157</v>
      </c>
      <c r="BI73" s="36" t="s">
        <v>23335</v>
      </c>
      <c r="BK73" s="36" t="s">
        <v>188</v>
      </c>
      <c r="CB73" s="36" t="s">
        <v>20665</v>
      </c>
      <c r="CM73" s="36">
        <v>180</v>
      </c>
      <c r="CR73" s="36">
        <v>1</v>
      </c>
    </row>
    <row r="74" spans="1:97" s="36" customFormat="1" x14ac:dyDescent="0.25">
      <c r="A74" s="36" t="s">
        <v>23262</v>
      </c>
      <c r="B74" s="36" t="s">
        <v>23430</v>
      </c>
      <c r="C74" s="36" t="s">
        <v>23330</v>
      </c>
      <c r="D74" s="36" t="s">
        <v>311</v>
      </c>
      <c r="E74" s="36" t="s">
        <v>312</v>
      </c>
      <c r="F74" s="36" t="s">
        <v>313</v>
      </c>
      <c r="G74" s="36" t="s">
        <v>194</v>
      </c>
      <c r="H74" s="36" t="s">
        <v>195</v>
      </c>
      <c r="I74" s="36" t="s">
        <v>196</v>
      </c>
      <c r="J74" s="36" t="s">
        <v>197</v>
      </c>
      <c r="K74" s="36" t="s">
        <v>198</v>
      </c>
      <c r="L74" s="36" t="s">
        <v>23333</v>
      </c>
      <c r="M74" s="36" t="s">
        <v>23334</v>
      </c>
      <c r="N74" s="36" t="s">
        <v>316</v>
      </c>
      <c r="O74" s="36" t="s">
        <v>317</v>
      </c>
      <c r="P74" s="37" t="s">
        <v>318</v>
      </c>
      <c r="V74" s="36" t="s">
        <v>204</v>
      </c>
      <c r="W74" s="36" t="s">
        <v>205</v>
      </c>
      <c r="X74" s="36" t="s">
        <v>206</v>
      </c>
      <c r="Y74" s="36" t="s">
        <v>207</v>
      </c>
      <c r="Z74" s="36" t="s">
        <v>208</v>
      </c>
      <c r="AA74" s="36" t="s">
        <v>204</v>
      </c>
      <c r="AB74" s="36" t="s">
        <v>205</v>
      </c>
      <c r="AC74" s="36" t="s">
        <v>206</v>
      </c>
      <c r="AD74" s="36" t="s">
        <v>207</v>
      </c>
      <c r="AE74" s="36" t="s">
        <v>208</v>
      </c>
      <c r="AF74" s="36" t="s">
        <v>319</v>
      </c>
      <c r="AL74" s="36">
        <v>2</v>
      </c>
      <c r="AN74" s="36" t="s">
        <v>210</v>
      </c>
      <c r="AQ74" s="36">
        <v>1</v>
      </c>
      <c r="AR74" s="36">
        <v>0.45</v>
      </c>
      <c r="AZ74" s="35"/>
      <c r="BE74" s="36" t="s">
        <v>157</v>
      </c>
      <c r="BF74" s="36">
        <v>1</v>
      </c>
      <c r="BI74" s="36" t="s">
        <v>23433</v>
      </c>
      <c r="BK74" s="36" t="s">
        <v>188</v>
      </c>
      <c r="CB74" s="36" t="s">
        <v>321</v>
      </c>
      <c r="CM74" s="36">
        <v>180</v>
      </c>
      <c r="CR74" s="36">
        <v>1</v>
      </c>
      <c r="CS74" s="36">
        <v>1</v>
      </c>
    </row>
    <row r="75" spans="1:97" s="36" customFormat="1" x14ac:dyDescent="0.25">
      <c r="A75" s="36" t="s">
        <v>23263</v>
      </c>
      <c r="B75" s="36" t="s">
        <v>23331</v>
      </c>
      <c r="C75" s="36" t="s">
        <v>23332</v>
      </c>
      <c r="D75" s="36" t="s">
        <v>323</v>
      </c>
      <c r="E75" s="36" t="s">
        <v>324</v>
      </c>
      <c r="F75" s="36" t="s">
        <v>325</v>
      </c>
      <c r="G75" s="36" t="s">
        <v>154</v>
      </c>
      <c r="H75" s="36" t="s">
        <v>155</v>
      </c>
      <c r="I75" s="36" t="s">
        <v>218</v>
      </c>
      <c r="J75" s="36" t="s">
        <v>219</v>
      </c>
      <c r="K75" s="36" t="s">
        <v>156</v>
      </c>
      <c r="L75" s="36" t="s">
        <v>23327</v>
      </c>
      <c r="M75" s="36" t="s">
        <v>23322</v>
      </c>
      <c r="N75" s="36" t="s">
        <v>328</v>
      </c>
      <c r="O75" s="36" t="s">
        <v>329</v>
      </c>
      <c r="P75" s="37" t="s">
        <v>330</v>
      </c>
      <c r="Q75" s="36" t="s">
        <v>23325</v>
      </c>
      <c r="R75" s="36" t="s">
        <v>23326</v>
      </c>
      <c r="S75" s="36" t="s">
        <v>333</v>
      </c>
      <c r="T75" s="36" t="s">
        <v>334</v>
      </c>
      <c r="U75" s="36" t="s">
        <v>335</v>
      </c>
      <c r="V75" s="36" t="s">
        <v>230</v>
      </c>
      <c r="W75" s="36" t="s">
        <v>231</v>
      </c>
      <c r="X75" s="36" t="s">
        <v>232</v>
      </c>
      <c r="Y75" s="36" t="s">
        <v>233</v>
      </c>
      <c r="Z75" s="36" t="s">
        <v>234</v>
      </c>
      <c r="AA75" s="36" t="s">
        <v>235</v>
      </c>
      <c r="AB75" s="36" t="s">
        <v>236</v>
      </c>
      <c r="AC75" s="36" t="s">
        <v>237</v>
      </c>
      <c r="AD75" s="36" t="s">
        <v>238</v>
      </c>
      <c r="AE75" s="36" t="s">
        <v>239</v>
      </c>
      <c r="AF75" s="36" t="s">
        <v>336</v>
      </c>
      <c r="AL75" s="36">
        <v>2</v>
      </c>
      <c r="AN75" s="36" t="s">
        <v>241</v>
      </c>
      <c r="AT75" s="36" t="s">
        <v>19456</v>
      </c>
      <c r="AV75" s="36" t="s">
        <v>23328</v>
      </c>
      <c r="AW75" s="36" t="s">
        <v>23329</v>
      </c>
      <c r="AX75" s="36" t="s">
        <v>339</v>
      </c>
      <c r="AY75" s="36" t="s">
        <v>340</v>
      </c>
      <c r="AZ75" s="35" t="s">
        <v>341</v>
      </c>
      <c r="BA75" s="36" t="s">
        <v>342</v>
      </c>
      <c r="BB75" s="36" t="s">
        <v>343</v>
      </c>
      <c r="BC75" s="36" t="s">
        <v>344</v>
      </c>
      <c r="BD75" s="36" t="s">
        <v>345</v>
      </c>
      <c r="BE75" s="36" t="s">
        <v>30813</v>
      </c>
      <c r="BI75" s="36" t="s">
        <v>23434</v>
      </c>
      <c r="BL75" s="36" t="s">
        <v>23435</v>
      </c>
      <c r="CB75" s="36" t="s">
        <v>23513</v>
      </c>
      <c r="CC75" s="36" t="s">
        <v>23438</v>
      </c>
      <c r="CD75" s="36" t="s">
        <v>23441</v>
      </c>
      <c r="CE75" s="36" t="s">
        <v>23432</v>
      </c>
      <c r="CF75" s="36" t="s">
        <v>348</v>
      </c>
      <c r="CH75" s="36" t="s">
        <v>19456</v>
      </c>
      <c r="CI75" s="36" t="s">
        <v>23442</v>
      </c>
      <c r="CJ75" s="36" t="s">
        <v>19484</v>
      </c>
      <c r="CK75" s="36" t="s">
        <v>19521</v>
      </c>
      <c r="CR75" s="36">
        <v>2</v>
      </c>
      <c r="CS75" s="36">
        <v>2</v>
      </c>
    </row>
    <row r="76" spans="1:97" s="36" customFormat="1" x14ac:dyDescent="0.25">
      <c r="A76" s="36" t="s">
        <v>23264</v>
      </c>
      <c r="B76" s="36" t="s">
        <v>255</v>
      </c>
      <c r="C76" s="36" t="s">
        <v>256</v>
      </c>
      <c r="D76" s="36" t="s">
        <v>257</v>
      </c>
      <c r="E76" s="36" t="s">
        <v>258</v>
      </c>
      <c r="F76" s="36" t="s">
        <v>259</v>
      </c>
      <c r="G76" s="36" t="s">
        <v>260</v>
      </c>
      <c r="H76" s="36" t="s">
        <v>261</v>
      </c>
      <c r="I76" s="36" t="s">
        <v>262</v>
      </c>
      <c r="J76" s="36" t="s">
        <v>263</v>
      </c>
      <c r="K76" s="36" t="s">
        <v>19599</v>
      </c>
      <c r="L76" s="36" t="s">
        <v>264</v>
      </c>
      <c r="M76" s="36" t="s">
        <v>265</v>
      </c>
      <c r="N76" s="36" t="s">
        <v>266</v>
      </c>
      <c r="O76" s="36" t="s">
        <v>267</v>
      </c>
      <c r="P76" s="37" t="s">
        <v>268</v>
      </c>
      <c r="V76" s="36" t="s">
        <v>269</v>
      </c>
      <c r="W76" s="36" t="s">
        <v>270</v>
      </c>
      <c r="X76" s="36" t="s">
        <v>271</v>
      </c>
      <c r="Y76" s="36" t="s">
        <v>272</v>
      </c>
      <c r="Z76" s="36" t="s">
        <v>273</v>
      </c>
      <c r="AA76" s="36" t="s">
        <v>269</v>
      </c>
      <c r="AB76" s="36" t="s">
        <v>270</v>
      </c>
      <c r="AC76" s="36" t="s">
        <v>271</v>
      </c>
      <c r="AD76" s="36" t="s">
        <v>272</v>
      </c>
      <c r="AE76" s="36" t="s">
        <v>273</v>
      </c>
      <c r="AF76" s="36" t="s">
        <v>274</v>
      </c>
      <c r="AG76" s="36">
        <v>2</v>
      </c>
      <c r="AZ76" s="35"/>
      <c r="BE76" s="36" t="s">
        <v>157</v>
      </c>
      <c r="BO76" s="36" t="s">
        <v>275</v>
      </c>
      <c r="CR76" s="36">
        <v>3</v>
      </c>
      <c r="CS76" s="36">
        <v>1</v>
      </c>
    </row>
    <row r="77" spans="1:97" s="36" customFormat="1" x14ac:dyDescent="0.25">
      <c r="A77" s="36" t="s">
        <v>23265</v>
      </c>
      <c r="B77" s="36" t="s">
        <v>349</v>
      </c>
      <c r="C77" s="36" t="s">
        <v>350</v>
      </c>
      <c r="D77" s="36" t="s">
        <v>351</v>
      </c>
      <c r="E77" s="36" t="s">
        <v>352</v>
      </c>
      <c r="F77" s="36" t="s">
        <v>353</v>
      </c>
      <c r="G77" s="36" t="s">
        <v>260</v>
      </c>
      <c r="H77" s="36" t="s">
        <v>261</v>
      </c>
      <c r="I77" s="36" t="s">
        <v>262</v>
      </c>
      <c r="J77" s="36" t="s">
        <v>263</v>
      </c>
      <c r="K77" s="36" t="s">
        <v>19599</v>
      </c>
      <c r="L77" s="36" t="s">
        <v>281</v>
      </c>
      <c r="M77" s="36" t="s">
        <v>282</v>
      </c>
      <c r="N77" s="36" t="s">
        <v>283</v>
      </c>
      <c r="O77" s="36" t="s">
        <v>284</v>
      </c>
      <c r="P77" s="37" t="s">
        <v>285</v>
      </c>
      <c r="V77" s="36" t="s">
        <v>286</v>
      </c>
      <c r="W77" s="36" t="s">
        <v>287</v>
      </c>
      <c r="X77" s="36" t="s">
        <v>288</v>
      </c>
      <c r="Y77" s="36" t="s">
        <v>289</v>
      </c>
      <c r="Z77" s="36" t="s">
        <v>290</v>
      </c>
      <c r="AA77" s="36" t="s">
        <v>286</v>
      </c>
      <c r="AB77" s="36" t="s">
        <v>287</v>
      </c>
      <c r="AC77" s="36" t="s">
        <v>288</v>
      </c>
      <c r="AD77" s="36" t="s">
        <v>289</v>
      </c>
      <c r="AE77" s="36" t="s">
        <v>290</v>
      </c>
      <c r="AF77" s="36" t="s">
        <v>354</v>
      </c>
      <c r="AG77" s="36">
        <v>3</v>
      </c>
      <c r="AL77" s="36">
        <v>0</v>
      </c>
      <c r="AZ77" s="35"/>
      <c r="BE77" s="36" t="s">
        <v>157</v>
      </c>
      <c r="BI77" s="36" t="s">
        <v>23336</v>
      </c>
      <c r="CR77" s="36">
        <v>4</v>
      </c>
      <c r="CS77" s="36">
        <v>3</v>
      </c>
    </row>
    <row r="78" spans="1:97" s="36" customFormat="1" x14ac:dyDescent="0.25">
      <c r="E78" s="36" t="s">
        <v>157</v>
      </c>
      <c r="F78" s="36" t="s">
        <v>157</v>
      </c>
      <c r="J78" s="36" t="s">
        <v>157</v>
      </c>
      <c r="K78" s="36" t="s">
        <v>157</v>
      </c>
      <c r="O78" s="36" t="s">
        <v>157</v>
      </c>
      <c r="P78" s="37" t="s">
        <v>157</v>
      </c>
      <c r="T78" s="36" t="s">
        <v>157</v>
      </c>
      <c r="Y78" s="36" t="s">
        <v>157</v>
      </c>
      <c r="Z78" s="36" t="s">
        <v>157</v>
      </c>
      <c r="AD78" s="36" t="s">
        <v>157</v>
      </c>
      <c r="AE78" s="36" t="s">
        <v>157</v>
      </c>
      <c r="AY78" s="36" t="s">
        <v>157</v>
      </c>
      <c r="AZ78" s="35"/>
      <c r="BD78" s="36" t="s">
        <v>157</v>
      </c>
      <c r="BE78" s="36" t="s">
        <v>157</v>
      </c>
    </row>
    <row r="79" spans="1:97" s="36" customFormat="1" x14ac:dyDescent="0.25">
      <c r="A79" s="36" t="s">
        <v>23254</v>
      </c>
      <c r="B79" s="36" t="s">
        <v>23306</v>
      </c>
      <c r="C79" s="36" t="s">
        <v>23307</v>
      </c>
      <c r="D79" s="36" t="s">
        <v>592</v>
      </c>
      <c r="E79" s="36" t="s">
        <v>593</v>
      </c>
      <c r="F79" s="36" t="s">
        <v>594</v>
      </c>
      <c r="G79" s="36" t="s">
        <v>180</v>
      </c>
      <c r="H79" s="36" t="s">
        <v>180</v>
      </c>
      <c r="I79" s="36" t="s">
        <v>181</v>
      </c>
      <c r="J79" s="36" t="s">
        <v>182</v>
      </c>
      <c r="K79" s="36" t="s">
        <v>183</v>
      </c>
      <c r="L79" s="36" t="s">
        <v>184</v>
      </c>
      <c r="M79" s="36" t="s">
        <v>184</v>
      </c>
      <c r="N79" s="36" t="s">
        <v>185</v>
      </c>
      <c r="O79" s="36" t="s">
        <v>186</v>
      </c>
      <c r="P79" s="37" t="s">
        <v>187</v>
      </c>
      <c r="Z79" s="36" t="s">
        <v>157</v>
      </c>
      <c r="AE79" s="36" t="s">
        <v>157</v>
      </c>
      <c r="AL79" s="36">
        <v>2</v>
      </c>
      <c r="AN79" s="36" t="s">
        <v>79</v>
      </c>
      <c r="AZ79" s="35"/>
      <c r="BE79" s="36" t="s">
        <v>157</v>
      </c>
      <c r="BI79" s="36" t="s">
        <v>23436</v>
      </c>
      <c r="BK79" s="36" t="s">
        <v>188</v>
      </c>
      <c r="CB79" s="36" t="s">
        <v>20757</v>
      </c>
      <c r="CM79" s="36">
        <v>180</v>
      </c>
      <c r="CR79" s="36">
        <v>1</v>
      </c>
    </row>
    <row r="80" spans="1:97" s="36" customFormat="1" x14ac:dyDescent="0.25">
      <c r="A80" s="36" t="s">
        <v>23255</v>
      </c>
      <c r="B80" s="36" t="s">
        <v>23343</v>
      </c>
      <c r="C80" s="36" t="s">
        <v>23311</v>
      </c>
      <c r="D80" s="36" t="s">
        <v>597</v>
      </c>
      <c r="E80" s="36" t="s">
        <v>598</v>
      </c>
      <c r="F80" s="36" t="s">
        <v>599</v>
      </c>
      <c r="G80" s="36" t="s">
        <v>194</v>
      </c>
      <c r="H80" s="36" t="s">
        <v>195</v>
      </c>
      <c r="I80" s="36" t="s">
        <v>196</v>
      </c>
      <c r="J80" s="36" t="s">
        <v>197</v>
      </c>
      <c r="K80" s="36" t="s">
        <v>198</v>
      </c>
      <c r="L80" s="36" t="s">
        <v>23320</v>
      </c>
      <c r="M80" s="36" t="s">
        <v>23321</v>
      </c>
      <c r="N80" s="36" t="s">
        <v>602</v>
      </c>
      <c r="O80" s="36" t="s">
        <v>603</v>
      </c>
      <c r="P80" s="37" t="s">
        <v>604</v>
      </c>
      <c r="V80" s="36" t="s">
        <v>204</v>
      </c>
      <c r="W80" s="36" t="s">
        <v>205</v>
      </c>
      <c r="X80" s="36" t="s">
        <v>206</v>
      </c>
      <c r="Y80" s="36" t="s">
        <v>207</v>
      </c>
      <c r="Z80" s="36" t="s">
        <v>208</v>
      </c>
      <c r="AA80" s="36" t="s">
        <v>204</v>
      </c>
      <c r="AB80" s="36" t="s">
        <v>205</v>
      </c>
      <c r="AC80" s="36" t="s">
        <v>206</v>
      </c>
      <c r="AD80" s="36" t="s">
        <v>207</v>
      </c>
      <c r="AE80" s="36" t="s">
        <v>208</v>
      </c>
      <c r="AF80" s="36" t="s">
        <v>605</v>
      </c>
      <c r="AL80" s="36">
        <v>2</v>
      </c>
      <c r="AN80" s="36" t="s">
        <v>606</v>
      </c>
      <c r="AQ80" s="36">
        <v>1</v>
      </c>
      <c r="AR80" s="36">
        <v>0.45</v>
      </c>
      <c r="AZ80" s="35"/>
      <c r="BE80" s="36" t="s">
        <v>157</v>
      </c>
      <c r="BF80" s="36">
        <v>1</v>
      </c>
      <c r="BI80" s="36" t="s">
        <v>23337</v>
      </c>
      <c r="BK80" s="36" t="s">
        <v>188</v>
      </c>
      <c r="CB80" s="36" t="s">
        <v>22430</v>
      </c>
      <c r="CM80" s="36">
        <v>180</v>
      </c>
      <c r="CR80" s="36">
        <v>1</v>
      </c>
      <c r="CS80" s="36">
        <v>1</v>
      </c>
    </row>
    <row r="81" spans="1:97" s="36" customFormat="1" x14ac:dyDescent="0.25">
      <c r="A81" s="36" t="s">
        <v>23256</v>
      </c>
      <c r="B81" s="36" t="s">
        <v>23344</v>
      </c>
      <c r="C81" s="36" t="s">
        <v>23312</v>
      </c>
      <c r="D81" s="36" t="s">
        <v>610</v>
      </c>
      <c r="E81" s="36" t="s">
        <v>611</v>
      </c>
      <c r="F81" s="36" t="s">
        <v>612</v>
      </c>
      <c r="G81" s="36" t="s">
        <v>154</v>
      </c>
      <c r="H81" s="36" t="s">
        <v>155</v>
      </c>
      <c r="I81" s="36" t="s">
        <v>218</v>
      </c>
      <c r="J81" s="36" t="s">
        <v>219</v>
      </c>
      <c r="K81" s="36" t="s">
        <v>156</v>
      </c>
      <c r="L81" s="36" t="s">
        <v>23316</v>
      </c>
      <c r="M81" s="36" t="s">
        <v>23318</v>
      </c>
      <c r="N81" s="36" t="s">
        <v>615</v>
      </c>
      <c r="O81" s="36" t="s">
        <v>616</v>
      </c>
      <c r="P81" s="37" t="s">
        <v>617</v>
      </c>
      <c r="Q81" s="36" t="s">
        <v>23317</v>
      </c>
      <c r="R81" s="36" t="s">
        <v>23319</v>
      </c>
      <c r="S81" s="36" t="s">
        <v>620</v>
      </c>
      <c r="T81" s="36" t="s">
        <v>621</v>
      </c>
      <c r="U81" s="36" t="s">
        <v>622</v>
      </c>
      <c r="V81" s="36" t="s">
        <v>230</v>
      </c>
      <c r="W81" s="36" t="s">
        <v>231</v>
      </c>
      <c r="X81" s="36" t="s">
        <v>232</v>
      </c>
      <c r="Y81" s="36" t="s">
        <v>233</v>
      </c>
      <c r="Z81" s="36" t="s">
        <v>234</v>
      </c>
      <c r="AA81" s="36" t="s">
        <v>230</v>
      </c>
      <c r="AB81" s="36" t="s">
        <v>231</v>
      </c>
      <c r="AC81" s="36" t="s">
        <v>232</v>
      </c>
      <c r="AD81" s="36" t="s">
        <v>233</v>
      </c>
      <c r="AE81" s="36" t="s">
        <v>234</v>
      </c>
      <c r="AF81" s="36" t="s">
        <v>623</v>
      </c>
      <c r="AL81" s="36">
        <v>5</v>
      </c>
      <c r="AN81" s="36" t="s">
        <v>624</v>
      </c>
      <c r="AV81" s="36" t="s">
        <v>625</v>
      </c>
      <c r="AW81" s="36" t="s">
        <v>626</v>
      </c>
      <c r="AX81" s="36" t="s">
        <v>627</v>
      </c>
      <c r="AY81" s="36" t="s">
        <v>628</v>
      </c>
      <c r="AZ81" s="35" t="s">
        <v>617</v>
      </c>
      <c r="BA81" s="36" t="s">
        <v>629</v>
      </c>
      <c r="BB81" s="36" t="s">
        <v>630</v>
      </c>
      <c r="BC81" s="36" t="s">
        <v>631</v>
      </c>
      <c r="BD81" s="36" t="s">
        <v>632</v>
      </c>
      <c r="BE81" s="36" t="s">
        <v>30818</v>
      </c>
      <c r="BI81" s="36" t="s">
        <v>23338</v>
      </c>
      <c r="BL81" s="36" t="s">
        <v>23339</v>
      </c>
      <c r="CB81" s="36" t="s">
        <v>20927</v>
      </c>
      <c r="CC81" s="36" t="s">
        <v>20987</v>
      </c>
      <c r="CD81" s="36" t="s">
        <v>23440</v>
      </c>
      <c r="CE81" s="36" t="s">
        <v>23431</v>
      </c>
      <c r="CF81" s="36" t="s">
        <v>87</v>
      </c>
      <c r="CR81" s="36">
        <v>2</v>
      </c>
      <c r="CS81" s="36">
        <v>2</v>
      </c>
    </row>
    <row r="82" spans="1:97" s="36" customFormat="1" x14ac:dyDescent="0.25">
      <c r="A82" s="36" t="s">
        <v>23257</v>
      </c>
      <c r="B82" s="36" t="s">
        <v>255</v>
      </c>
      <c r="C82" s="36" t="s">
        <v>256</v>
      </c>
      <c r="D82" s="36" t="s">
        <v>257</v>
      </c>
      <c r="E82" s="36" t="s">
        <v>258</v>
      </c>
      <c r="F82" s="36" t="s">
        <v>259</v>
      </c>
      <c r="G82" s="36" t="s">
        <v>260</v>
      </c>
      <c r="H82" s="36" t="s">
        <v>261</v>
      </c>
      <c r="I82" s="36" t="s">
        <v>262</v>
      </c>
      <c r="J82" s="36" t="s">
        <v>263</v>
      </c>
      <c r="K82" s="36" t="s">
        <v>19599</v>
      </c>
      <c r="L82" s="36" t="s">
        <v>264</v>
      </c>
      <c r="M82" s="36" t="s">
        <v>265</v>
      </c>
      <c r="N82" s="36" t="s">
        <v>266</v>
      </c>
      <c r="O82" s="36" t="s">
        <v>267</v>
      </c>
      <c r="P82" s="37" t="s">
        <v>268</v>
      </c>
      <c r="V82" s="36" t="s">
        <v>269</v>
      </c>
      <c r="W82" s="36" t="s">
        <v>270</v>
      </c>
      <c r="X82" s="36" t="s">
        <v>271</v>
      </c>
      <c r="Y82" s="36" t="s">
        <v>272</v>
      </c>
      <c r="Z82" s="36" t="s">
        <v>273</v>
      </c>
      <c r="AA82" s="36" t="s">
        <v>269</v>
      </c>
      <c r="AB82" s="36" t="s">
        <v>270</v>
      </c>
      <c r="AC82" s="36" t="s">
        <v>271</v>
      </c>
      <c r="AD82" s="36" t="s">
        <v>272</v>
      </c>
      <c r="AE82" s="36" t="s">
        <v>273</v>
      </c>
      <c r="AF82" s="36" t="s">
        <v>274</v>
      </c>
      <c r="AG82" s="36">
        <v>2</v>
      </c>
      <c r="AZ82" s="35"/>
      <c r="BE82" s="36" t="s">
        <v>157</v>
      </c>
      <c r="BO82" s="36" t="s">
        <v>275</v>
      </c>
      <c r="CR82" s="36">
        <v>3</v>
      </c>
      <c r="CS82" s="36">
        <v>1</v>
      </c>
    </row>
    <row r="83" spans="1:97" s="36" customFormat="1" x14ac:dyDescent="0.25">
      <c r="A83" s="36" t="s">
        <v>23258</v>
      </c>
      <c r="B83" s="36" t="s">
        <v>23309</v>
      </c>
      <c r="C83" s="36" t="s">
        <v>23313</v>
      </c>
      <c r="D83" s="36" t="s">
        <v>639</v>
      </c>
      <c r="E83" s="36" t="s">
        <v>640</v>
      </c>
      <c r="F83" s="36" t="s">
        <v>641</v>
      </c>
      <c r="G83" s="36" t="s">
        <v>260</v>
      </c>
      <c r="H83" s="36" t="s">
        <v>261</v>
      </c>
      <c r="I83" s="36" t="s">
        <v>262</v>
      </c>
      <c r="J83" s="36" t="s">
        <v>263</v>
      </c>
      <c r="K83" s="36" t="s">
        <v>19599</v>
      </c>
      <c r="L83" s="36" t="s">
        <v>642</v>
      </c>
      <c r="M83" s="36" t="s">
        <v>643</v>
      </c>
      <c r="N83" s="36" t="s">
        <v>644</v>
      </c>
      <c r="O83" s="36" t="s">
        <v>645</v>
      </c>
      <c r="P83" s="37" t="s">
        <v>646</v>
      </c>
      <c r="V83" s="36" t="s">
        <v>647</v>
      </c>
      <c r="W83" s="36" t="s">
        <v>648</v>
      </c>
      <c r="X83" s="36" t="s">
        <v>649</v>
      </c>
      <c r="Y83" s="36" t="s">
        <v>650</v>
      </c>
      <c r="Z83" s="36" t="s">
        <v>651</v>
      </c>
      <c r="AA83" s="36" t="s">
        <v>647</v>
      </c>
      <c r="AB83" s="36" t="s">
        <v>648</v>
      </c>
      <c r="AC83" s="36" t="s">
        <v>649</v>
      </c>
      <c r="AD83" s="36" t="s">
        <v>650</v>
      </c>
      <c r="AE83" s="36" t="s">
        <v>651</v>
      </c>
      <c r="AF83" s="36" t="s">
        <v>652</v>
      </c>
      <c r="AG83" s="36">
        <v>4</v>
      </c>
      <c r="AH83" s="36">
        <v>1</v>
      </c>
      <c r="AJ83" s="36" t="s">
        <v>653</v>
      </c>
      <c r="AL83" s="36">
        <v>0</v>
      </c>
      <c r="AZ83" s="35"/>
      <c r="BE83" s="36" t="s">
        <v>157</v>
      </c>
      <c r="BI83" s="36" t="s">
        <v>23340</v>
      </c>
      <c r="CR83" s="36">
        <v>4</v>
      </c>
      <c r="CS83" s="36">
        <v>3</v>
      </c>
    </row>
    <row r="84" spans="1:97" s="36" customFormat="1" x14ac:dyDescent="0.25">
      <c r="E84" s="36" t="s">
        <v>157</v>
      </c>
      <c r="F84" s="36" t="s">
        <v>157</v>
      </c>
      <c r="J84" s="36" t="s">
        <v>157</v>
      </c>
      <c r="K84" s="36" t="s">
        <v>157</v>
      </c>
      <c r="O84" s="36" t="s">
        <v>157</v>
      </c>
      <c r="P84" s="37" t="s">
        <v>157</v>
      </c>
      <c r="T84" s="36" t="s">
        <v>157</v>
      </c>
      <c r="Y84" s="36" t="s">
        <v>157</v>
      </c>
      <c r="Z84" s="36" t="s">
        <v>157</v>
      </c>
      <c r="AD84" s="36" t="s">
        <v>157</v>
      </c>
      <c r="AE84" s="36" t="s">
        <v>157</v>
      </c>
      <c r="AY84" s="36" t="s">
        <v>157</v>
      </c>
      <c r="AZ84" s="35"/>
      <c r="BD84" s="36" t="s">
        <v>157</v>
      </c>
      <c r="BE84" s="36" t="s">
        <v>157</v>
      </c>
    </row>
    <row r="85" spans="1:97" s="36" customFormat="1" x14ac:dyDescent="0.25">
      <c r="A85" s="36" t="s">
        <v>23259</v>
      </c>
      <c r="B85" s="36" t="s">
        <v>23306</v>
      </c>
      <c r="C85" s="36" t="s">
        <v>23307</v>
      </c>
      <c r="D85" s="36" t="s">
        <v>592</v>
      </c>
      <c r="E85" s="36" t="s">
        <v>593</v>
      </c>
      <c r="F85" s="36" t="s">
        <v>594</v>
      </c>
      <c r="G85" s="36" t="s">
        <v>293</v>
      </c>
      <c r="H85" s="36" t="s">
        <v>293</v>
      </c>
      <c r="I85" s="36" t="s">
        <v>294</v>
      </c>
      <c r="J85" s="36" t="s">
        <v>295</v>
      </c>
      <c r="K85" s="36" t="s">
        <v>296</v>
      </c>
      <c r="P85" s="37" t="s">
        <v>157</v>
      </c>
      <c r="Z85" s="36" t="s">
        <v>157</v>
      </c>
      <c r="AE85" s="36" t="s">
        <v>157</v>
      </c>
      <c r="AL85" s="36">
        <v>2</v>
      </c>
      <c r="AN85" s="36" t="s">
        <v>79</v>
      </c>
      <c r="AZ85" s="35"/>
      <c r="BE85" s="36" t="s">
        <v>157</v>
      </c>
      <c r="BI85" s="36" t="s">
        <v>23437</v>
      </c>
      <c r="CB85" s="36" t="s">
        <v>20757</v>
      </c>
      <c r="CM85" s="36">
        <v>2000</v>
      </c>
    </row>
    <row r="86" spans="1:97" s="36" customFormat="1" x14ac:dyDescent="0.25">
      <c r="A86" s="36" t="s">
        <v>23260</v>
      </c>
      <c r="B86" s="36" t="s">
        <v>23308</v>
      </c>
      <c r="C86" s="36" t="s">
        <v>23311</v>
      </c>
      <c r="D86" s="36" t="s">
        <v>597</v>
      </c>
      <c r="E86" s="36" t="s">
        <v>598</v>
      </c>
      <c r="F86" s="36" t="s">
        <v>599</v>
      </c>
      <c r="G86" s="36" t="s">
        <v>293</v>
      </c>
      <c r="H86" s="36" t="s">
        <v>293</v>
      </c>
      <c r="I86" s="36" t="s">
        <v>294</v>
      </c>
      <c r="J86" s="36" t="s">
        <v>295</v>
      </c>
      <c r="K86" s="36" t="s">
        <v>296</v>
      </c>
      <c r="P86" s="37" t="s">
        <v>157</v>
      </c>
      <c r="Z86" s="36" t="s">
        <v>157</v>
      </c>
      <c r="AE86" s="36" t="s">
        <v>157</v>
      </c>
      <c r="AF86" s="36" t="s">
        <v>605</v>
      </c>
      <c r="AL86" s="36">
        <v>2</v>
      </c>
      <c r="AN86" s="36" t="s">
        <v>298</v>
      </c>
      <c r="AQ86" s="36">
        <v>1</v>
      </c>
      <c r="AR86" s="36">
        <v>1</v>
      </c>
      <c r="AZ86" s="35"/>
      <c r="BE86" s="36" t="s">
        <v>157</v>
      </c>
      <c r="BF86" s="36">
        <v>1</v>
      </c>
      <c r="BI86" s="36" t="s">
        <v>23341</v>
      </c>
      <c r="CB86" s="36" t="s">
        <v>22430</v>
      </c>
      <c r="CM86" s="36">
        <v>2000</v>
      </c>
      <c r="CR86" s="36">
        <v>1</v>
      </c>
    </row>
    <row r="87" spans="1:97" s="36" customFormat="1" x14ac:dyDescent="0.25">
      <c r="A87" s="36" t="s">
        <v>23261</v>
      </c>
      <c r="B87" s="36" t="s">
        <v>23310</v>
      </c>
      <c r="C87" s="36" t="s">
        <v>23312</v>
      </c>
      <c r="D87" s="36" t="s">
        <v>610</v>
      </c>
      <c r="E87" s="36" t="s">
        <v>611</v>
      </c>
      <c r="F87" s="36" t="s">
        <v>612</v>
      </c>
      <c r="G87" s="36" t="s">
        <v>293</v>
      </c>
      <c r="H87" s="36" t="s">
        <v>293</v>
      </c>
      <c r="I87" s="36" t="s">
        <v>294</v>
      </c>
      <c r="J87" s="36" t="s">
        <v>295</v>
      </c>
      <c r="K87" s="36" t="s">
        <v>296</v>
      </c>
      <c r="L87" s="36" t="s">
        <v>23317</v>
      </c>
      <c r="M87" s="36" t="s">
        <v>23319</v>
      </c>
      <c r="N87" s="36" t="s">
        <v>620</v>
      </c>
      <c r="O87" s="36" t="s">
        <v>657</v>
      </c>
      <c r="P87" s="37" t="s">
        <v>622</v>
      </c>
      <c r="Z87" s="36" t="s">
        <v>157</v>
      </c>
      <c r="AE87" s="36" t="s">
        <v>157</v>
      </c>
      <c r="AF87" s="36" t="s">
        <v>623</v>
      </c>
      <c r="AL87" s="36">
        <v>5</v>
      </c>
      <c r="AN87" s="36" t="s">
        <v>300</v>
      </c>
      <c r="AZ87" s="35"/>
      <c r="BE87" s="36" t="s">
        <v>157</v>
      </c>
      <c r="BI87" s="36" t="s">
        <v>23342</v>
      </c>
      <c r="CB87" s="36" t="s">
        <v>20927</v>
      </c>
      <c r="CC87" s="36" t="s">
        <v>23439</v>
      </c>
      <c r="CD87" s="36" t="s">
        <v>23440</v>
      </c>
      <c r="CE87" s="36" t="s">
        <v>23431</v>
      </c>
      <c r="CF87" s="36" t="s">
        <v>87</v>
      </c>
      <c r="CR87" s="36">
        <v>2</v>
      </c>
    </row>
    <row r="88" spans="1:97" x14ac:dyDescent="0.25">
      <c r="P88" s="39" t="s">
        <v>157</v>
      </c>
    </row>
    <row r="89" spans="1:97" x14ac:dyDescent="0.25">
      <c r="A89" s="30">
        <v>70</v>
      </c>
      <c r="B89" s="30" t="s">
        <v>590</v>
      </c>
      <c r="C89" s="30" t="s">
        <v>591</v>
      </c>
      <c r="D89" s="30" t="s">
        <v>592</v>
      </c>
      <c r="E89" s="30" t="s">
        <v>593</v>
      </c>
      <c r="F89" s="30" t="s">
        <v>594</v>
      </c>
      <c r="G89" s="30" t="s">
        <v>180</v>
      </c>
      <c r="H89" s="30" t="s">
        <v>180</v>
      </c>
      <c r="I89" s="30" t="s">
        <v>181</v>
      </c>
      <c r="J89" s="30" t="s">
        <v>182</v>
      </c>
      <c r="K89" s="30" t="s">
        <v>183</v>
      </c>
      <c r="L89" s="30" t="s">
        <v>184</v>
      </c>
      <c r="M89" s="30" t="s">
        <v>184</v>
      </c>
      <c r="N89" s="30" t="s">
        <v>185</v>
      </c>
      <c r="O89" s="30" t="s">
        <v>186</v>
      </c>
      <c r="P89" s="39" t="s">
        <v>187</v>
      </c>
      <c r="Z89" s="30" t="s">
        <v>157</v>
      </c>
      <c r="AE89" s="30" t="s">
        <v>157</v>
      </c>
      <c r="AL89" s="30">
        <v>2</v>
      </c>
      <c r="AN89" s="30" t="s">
        <v>79</v>
      </c>
      <c r="BE89" s="30" t="s">
        <v>157</v>
      </c>
      <c r="BI89" s="30" t="s">
        <v>595</v>
      </c>
      <c r="BK89" s="30" t="s">
        <v>188</v>
      </c>
      <c r="CB89" s="30" t="s">
        <v>422</v>
      </c>
      <c r="CM89" s="30">
        <v>180</v>
      </c>
      <c r="CR89" s="30">
        <v>1</v>
      </c>
    </row>
    <row r="90" spans="1:97" x14ac:dyDescent="0.25">
      <c r="A90" s="30">
        <v>71</v>
      </c>
      <c r="B90" s="30" t="s">
        <v>596</v>
      </c>
      <c r="C90" s="30" t="s">
        <v>596</v>
      </c>
      <c r="D90" s="30" t="s">
        <v>597</v>
      </c>
      <c r="E90" s="30" t="s">
        <v>598</v>
      </c>
      <c r="F90" s="30" t="s">
        <v>599</v>
      </c>
      <c r="G90" s="30" t="s">
        <v>194</v>
      </c>
      <c r="H90" s="30" t="s">
        <v>195</v>
      </c>
      <c r="I90" s="30" t="s">
        <v>196</v>
      </c>
      <c r="J90" s="30" t="s">
        <v>197</v>
      </c>
      <c r="K90" s="30" t="s">
        <v>198</v>
      </c>
      <c r="L90" s="30" t="s">
        <v>600</v>
      </c>
      <c r="M90" s="30" t="s">
        <v>601</v>
      </c>
      <c r="N90" s="30" t="s">
        <v>602</v>
      </c>
      <c r="O90" s="30" t="s">
        <v>603</v>
      </c>
      <c r="P90" s="39" t="s">
        <v>604</v>
      </c>
      <c r="V90" s="30" t="s">
        <v>204</v>
      </c>
      <c r="W90" s="30" t="s">
        <v>205</v>
      </c>
      <c r="X90" s="30" t="s">
        <v>206</v>
      </c>
      <c r="Y90" s="30" t="s">
        <v>207</v>
      </c>
      <c r="Z90" s="30" t="s">
        <v>208</v>
      </c>
      <c r="AA90" s="30" t="s">
        <v>204</v>
      </c>
      <c r="AB90" s="30" t="s">
        <v>205</v>
      </c>
      <c r="AC90" s="30" t="s">
        <v>206</v>
      </c>
      <c r="AD90" s="30" t="s">
        <v>207</v>
      </c>
      <c r="AE90" s="30" t="s">
        <v>208</v>
      </c>
      <c r="AF90" s="30" t="s">
        <v>605</v>
      </c>
      <c r="AL90" s="30">
        <v>2</v>
      </c>
      <c r="AN90" s="30" t="s">
        <v>606</v>
      </c>
      <c r="AQ90" s="30">
        <v>1</v>
      </c>
      <c r="AR90" s="30">
        <v>0.45</v>
      </c>
      <c r="BE90" s="30" t="s">
        <v>157</v>
      </c>
      <c r="BF90" s="30">
        <v>1</v>
      </c>
      <c r="BI90" s="30" t="s">
        <v>607</v>
      </c>
      <c r="BK90" s="30" t="s">
        <v>188</v>
      </c>
      <c r="CB90" s="30" t="s">
        <v>608</v>
      </c>
      <c r="CM90" s="30">
        <v>180</v>
      </c>
      <c r="CR90" s="30">
        <v>1</v>
      </c>
      <c r="CS90" s="30">
        <v>1</v>
      </c>
    </row>
    <row r="91" spans="1:97" x14ac:dyDescent="0.25">
      <c r="A91" s="30">
        <v>72</v>
      </c>
      <c r="B91" s="30" t="s">
        <v>609</v>
      </c>
      <c r="C91" s="30" t="s">
        <v>609</v>
      </c>
      <c r="D91" s="30" t="s">
        <v>610</v>
      </c>
      <c r="E91" s="30" t="s">
        <v>611</v>
      </c>
      <c r="F91" s="30" t="s">
        <v>612</v>
      </c>
      <c r="G91" s="30" t="s">
        <v>154</v>
      </c>
      <c r="H91" s="30" t="s">
        <v>155</v>
      </c>
      <c r="I91" s="30" t="s">
        <v>218</v>
      </c>
      <c r="J91" s="30" t="s">
        <v>219</v>
      </c>
      <c r="K91" s="30" t="s">
        <v>156</v>
      </c>
      <c r="L91" s="30" t="s">
        <v>613</v>
      </c>
      <c r="M91" s="30" t="s">
        <v>614</v>
      </c>
      <c r="N91" s="30" t="s">
        <v>615</v>
      </c>
      <c r="O91" s="30" t="s">
        <v>616</v>
      </c>
      <c r="P91" s="39" t="s">
        <v>617</v>
      </c>
      <c r="Q91" s="30" t="s">
        <v>618</v>
      </c>
      <c r="R91" s="30" t="s">
        <v>619</v>
      </c>
      <c r="S91" s="30" t="s">
        <v>620</v>
      </c>
      <c r="T91" s="30" t="s">
        <v>621</v>
      </c>
      <c r="U91" s="30" t="s">
        <v>622</v>
      </c>
      <c r="V91" s="30" t="s">
        <v>230</v>
      </c>
      <c r="W91" s="30" t="s">
        <v>231</v>
      </c>
      <c r="X91" s="30" t="s">
        <v>232</v>
      </c>
      <c r="Y91" s="30" t="s">
        <v>233</v>
      </c>
      <c r="Z91" s="30" t="s">
        <v>234</v>
      </c>
      <c r="AA91" s="30" t="s">
        <v>230</v>
      </c>
      <c r="AB91" s="30" t="s">
        <v>231</v>
      </c>
      <c r="AC91" s="30" t="s">
        <v>232</v>
      </c>
      <c r="AD91" s="30" t="s">
        <v>233</v>
      </c>
      <c r="AE91" s="30" t="s">
        <v>234</v>
      </c>
      <c r="AF91" s="30" t="s">
        <v>623</v>
      </c>
      <c r="AL91" s="30">
        <v>5</v>
      </c>
      <c r="AN91" s="30" t="s">
        <v>624</v>
      </c>
      <c r="AV91" s="30" t="s">
        <v>625</v>
      </c>
      <c r="AW91" s="30" t="s">
        <v>626</v>
      </c>
      <c r="AX91" s="30" t="s">
        <v>627</v>
      </c>
      <c r="AY91" s="30" t="s">
        <v>628</v>
      </c>
      <c r="AZ91" s="28" t="s">
        <v>617</v>
      </c>
      <c r="BA91" s="30" t="s">
        <v>629</v>
      </c>
      <c r="BB91" s="30" t="s">
        <v>630</v>
      </c>
      <c r="BC91" s="30" t="s">
        <v>631</v>
      </c>
      <c r="BD91" s="30" t="s">
        <v>632</v>
      </c>
      <c r="BE91" s="30" t="s">
        <v>30818</v>
      </c>
      <c r="BI91" s="30" t="s">
        <v>633</v>
      </c>
      <c r="BL91" s="30" t="s">
        <v>634</v>
      </c>
      <c r="CB91" s="30" t="s">
        <v>635</v>
      </c>
      <c r="CC91" s="30">
        <v>4166.67</v>
      </c>
      <c r="CD91" s="30" t="s">
        <v>636</v>
      </c>
      <c r="CE91" s="30" t="s">
        <v>86</v>
      </c>
      <c r="CF91" s="30" t="s">
        <v>87</v>
      </c>
      <c r="CR91" s="30">
        <v>2</v>
      </c>
      <c r="CS91" s="30">
        <v>2</v>
      </c>
    </row>
    <row r="92" spans="1:97" x14ac:dyDescent="0.25">
      <c r="A92" s="30">
        <v>73</v>
      </c>
      <c r="B92" s="30" t="s">
        <v>255</v>
      </c>
      <c r="C92" s="30" t="s">
        <v>256</v>
      </c>
      <c r="D92" s="30" t="s">
        <v>257</v>
      </c>
      <c r="E92" s="30" t="s">
        <v>258</v>
      </c>
      <c r="F92" s="30" t="s">
        <v>259</v>
      </c>
      <c r="G92" s="30" t="s">
        <v>260</v>
      </c>
      <c r="H92" s="30" t="s">
        <v>261</v>
      </c>
      <c r="I92" s="30" t="s">
        <v>262</v>
      </c>
      <c r="J92" s="30" t="s">
        <v>263</v>
      </c>
      <c r="K92" s="30" t="s">
        <v>19599</v>
      </c>
      <c r="L92" s="30" t="s">
        <v>264</v>
      </c>
      <c r="M92" s="30" t="s">
        <v>265</v>
      </c>
      <c r="N92" s="30" t="s">
        <v>266</v>
      </c>
      <c r="O92" s="30" t="s">
        <v>267</v>
      </c>
      <c r="P92" s="39" t="s">
        <v>268</v>
      </c>
      <c r="V92" s="30" t="s">
        <v>269</v>
      </c>
      <c r="W92" s="30" t="s">
        <v>270</v>
      </c>
      <c r="X92" s="30" t="s">
        <v>271</v>
      </c>
      <c r="Y92" s="30" t="s">
        <v>272</v>
      </c>
      <c r="Z92" s="30" t="s">
        <v>273</v>
      </c>
      <c r="AA92" s="30" t="s">
        <v>269</v>
      </c>
      <c r="AB92" s="30" t="s">
        <v>270</v>
      </c>
      <c r="AC92" s="30" t="s">
        <v>271</v>
      </c>
      <c r="AD92" s="30" t="s">
        <v>272</v>
      </c>
      <c r="AE92" s="30" t="s">
        <v>273</v>
      </c>
      <c r="AF92" s="30" t="s">
        <v>274</v>
      </c>
      <c r="AG92" s="30">
        <v>2</v>
      </c>
      <c r="BE92" s="30" t="s">
        <v>157</v>
      </c>
      <c r="BO92" s="30" t="s">
        <v>275</v>
      </c>
      <c r="CR92" s="30">
        <v>3</v>
      </c>
      <c r="CS92" s="30">
        <v>1</v>
      </c>
    </row>
    <row r="93" spans="1:97" x14ac:dyDescent="0.25">
      <c r="A93" s="30">
        <v>74</v>
      </c>
      <c r="B93" s="30" t="s">
        <v>637</v>
      </c>
      <c r="C93" s="30" t="s">
        <v>638</v>
      </c>
      <c r="D93" s="30" t="s">
        <v>639</v>
      </c>
      <c r="E93" s="30" t="s">
        <v>640</v>
      </c>
      <c r="F93" s="30" t="s">
        <v>641</v>
      </c>
      <c r="G93" s="30" t="s">
        <v>260</v>
      </c>
      <c r="H93" s="30" t="s">
        <v>261</v>
      </c>
      <c r="I93" s="30" t="s">
        <v>262</v>
      </c>
      <c r="J93" s="30" t="s">
        <v>263</v>
      </c>
      <c r="K93" s="30" t="s">
        <v>19599</v>
      </c>
      <c r="L93" s="30" t="s">
        <v>642</v>
      </c>
      <c r="M93" s="30" t="s">
        <v>643</v>
      </c>
      <c r="N93" s="30" t="s">
        <v>644</v>
      </c>
      <c r="O93" s="30" t="s">
        <v>645</v>
      </c>
      <c r="P93" s="39" t="s">
        <v>646</v>
      </c>
      <c r="V93" s="30" t="s">
        <v>647</v>
      </c>
      <c r="W93" s="30" t="s">
        <v>648</v>
      </c>
      <c r="X93" s="30" t="s">
        <v>649</v>
      </c>
      <c r="Y93" s="30" t="s">
        <v>650</v>
      </c>
      <c r="Z93" s="30" t="s">
        <v>651</v>
      </c>
      <c r="AA93" s="30" t="s">
        <v>647</v>
      </c>
      <c r="AB93" s="30" t="s">
        <v>648</v>
      </c>
      <c r="AC93" s="30" t="s">
        <v>649</v>
      </c>
      <c r="AD93" s="30" t="s">
        <v>650</v>
      </c>
      <c r="AE93" s="30" t="s">
        <v>651</v>
      </c>
      <c r="AF93" s="30" t="s">
        <v>652</v>
      </c>
      <c r="AG93" s="30">
        <v>4</v>
      </c>
      <c r="AH93" s="30">
        <v>1</v>
      </c>
      <c r="AJ93" s="30" t="s">
        <v>653</v>
      </c>
      <c r="AL93" s="30">
        <v>0</v>
      </c>
      <c r="BE93" s="30" t="s">
        <v>157</v>
      </c>
      <c r="BI93" s="30" t="s">
        <v>654</v>
      </c>
      <c r="CR93" s="30">
        <v>4</v>
      </c>
      <c r="CS93" s="30">
        <v>3</v>
      </c>
    </row>
    <row r="94" spans="1:97" x14ac:dyDescent="0.25">
      <c r="E94" s="30" t="s">
        <v>157</v>
      </c>
      <c r="F94" s="30" t="s">
        <v>157</v>
      </c>
      <c r="J94" s="30" t="s">
        <v>157</v>
      </c>
      <c r="K94" s="30" t="s">
        <v>157</v>
      </c>
      <c r="O94" s="30" t="s">
        <v>157</v>
      </c>
      <c r="P94" s="39" t="s">
        <v>157</v>
      </c>
      <c r="T94" s="30" t="s">
        <v>157</v>
      </c>
      <c r="Y94" s="30" t="s">
        <v>157</v>
      </c>
      <c r="Z94" s="30" t="s">
        <v>157</v>
      </c>
      <c r="AD94" s="30" t="s">
        <v>157</v>
      </c>
      <c r="AE94" s="30" t="s">
        <v>157</v>
      </c>
      <c r="AY94" s="30" t="s">
        <v>157</v>
      </c>
      <c r="BD94" s="30" t="s">
        <v>157</v>
      </c>
      <c r="BE94" s="30" t="s">
        <v>157</v>
      </c>
    </row>
    <row r="95" spans="1:97" x14ac:dyDescent="0.25">
      <c r="A95" s="30">
        <v>75</v>
      </c>
      <c r="B95" s="30" t="s">
        <v>590</v>
      </c>
      <c r="C95" s="30" t="s">
        <v>591</v>
      </c>
      <c r="D95" s="30" t="s">
        <v>592</v>
      </c>
      <c r="E95" s="30" t="s">
        <v>593</v>
      </c>
      <c r="F95" s="30" t="s">
        <v>594</v>
      </c>
      <c r="G95" s="30" t="s">
        <v>293</v>
      </c>
      <c r="H95" s="30" t="s">
        <v>293</v>
      </c>
      <c r="I95" s="30" t="s">
        <v>294</v>
      </c>
      <c r="J95" s="30" t="s">
        <v>295</v>
      </c>
      <c r="K95" s="30" t="s">
        <v>296</v>
      </c>
      <c r="P95" s="39" t="s">
        <v>157</v>
      </c>
      <c r="Z95" s="30" t="s">
        <v>157</v>
      </c>
      <c r="AE95" s="30" t="s">
        <v>157</v>
      </c>
      <c r="AL95" s="30">
        <v>2</v>
      </c>
      <c r="AN95" s="30" t="s">
        <v>79</v>
      </c>
      <c r="BE95" s="30" t="s">
        <v>157</v>
      </c>
      <c r="BI95" s="30" t="s">
        <v>655</v>
      </c>
      <c r="CB95" s="30" t="s">
        <v>422</v>
      </c>
      <c r="CM95" s="30">
        <v>2000</v>
      </c>
    </row>
    <row r="96" spans="1:97" x14ac:dyDescent="0.25">
      <c r="A96" s="30">
        <v>76</v>
      </c>
      <c r="B96" s="30" t="s">
        <v>596</v>
      </c>
      <c r="C96" s="30" t="s">
        <v>596</v>
      </c>
      <c r="D96" s="30" t="s">
        <v>597</v>
      </c>
      <c r="E96" s="30" t="s">
        <v>598</v>
      </c>
      <c r="F96" s="30" t="s">
        <v>599</v>
      </c>
      <c r="G96" s="30" t="s">
        <v>293</v>
      </c>
      <c r="H96" s="30" t="s">
        <v>293</v>
      </c>
      <c r="I96" s="30" t="s">
        <v>294</v>
      </c>
      <c r="J96" s="30" t="s">
        <v>295</v>
      </c>
      <c r="K96" s="30" t="s">
        <v>296</v>
      </c>
      <c r="P96" s="39" t="s">
        <v>157</v>
      </c>
      <c r="Z96" s="30" t="s">
        <v>157</v>
      </c>
      <c r="AE96" s="30" t="s">
        <v>157</v>
      </c>
      <c r="AF96" s="30" t="s">
        <v>605</v>
      </c>
      <c r="AL96" s="30">
        <v>2</v>
      </c>
      <c r="AN96" s="30" t="s">
        <v>298</v>
      </c>
      <c r="AQ96" s="30">
        <v>1</v>
      </c>
      <c r="AR96" s="30">
        <v>1</v>
      </c>
      <c r="BE96" s="30" t="s">
        <v>157</v>
      </c>
      <c r="BF96" s="30">
        <v>1</v>
      </c>
      <c r="BI96" s="30" t="s">
        <v>656</v>
      </c>
      <c r="CB96" s="30" t="s">
        <v>608</v>
      </c>
      <c r="CM96" s="30">
        <v>2000</v>
      </c>
      <c r="CR96" s="30">
        <v>1</v>
      </c>
    </row>
    <row r="97" spans="1:97" x14ac:dyDescent="0.25">
      <c r="A97" s="30">
        <v>77</v>
      </c>
      <c r="B97" s="30" t="s">
        <v>609</v>
      </c>
      <c r="C97" s="30" t="s">
        <v>609</v>
      </c>
      <c r="D97" s="30" t="s">
        <v>610</v>
      </c>
      <c r="E97" s="30" t="s">
        <v>611</v>
      </c>
      <c r="F97" s="30" t="s">
        <v>612</v>
      </c>
      <c r="G97" s="30" t="s">
        <v>293</v>
      </c>
      <c r="H97" s="30" t="s">
        <v>293</v>
      </c>
      <c r="I97" s="30" t="s">
        <v>294</v>
      </c>
      <c r="J97" s="30" t="s">
        <v>295</v>
      </c>
      <c r="K97" s="30" t="s">
        <v>296</v>
      </c>
      <c r="L97" s="30" t="s">
        <v>618</v>
      </c>
      <c r="M97" s="30" t="s">
        <v>619</v>
      </c>
      <c r="N97" s="30" t="s">
        <v>620</v>
      </c>
      <c r="O97" s="30" t="s">
        <v>657</v>
      </c>
      <c r="P97" s="39" t="s">
        <v>622</v>
      </c>
      <c r="Z97" s="30" t="s">
        <v>157</v>
      </c>
      <c r="AE97" s="30" t="s">
        <v>157</v>
      </c>
      <c r="AF97" s="30" t="s">
        <v>623</v>
      </c>
      <c r="AL97" s="30">
        <v>5</v>
      </c>
      <c r="AN97" s="30" t="s">
        <v>300</v>
      </c>
      <c r="BE97" s="30" t="s">
        <v>157</v>
      </c>
      <c r="BI97" s="30" t="s">
        <v>658</v>
      </c>
      <c r="CB97" s="30" t="s">
        <v>635</v>
      </c>
      <c r="CC97" s="30">
        <v>4166.67</v>
      </c>
      <c r="CD97" s="30" t="s">
        <v>636</v>
      </c>
      <c r="CE97" s="30" t="s">
        <v>86</v>
      </c>
      <c r="CF97" s="30" t="s">
        <v>87</v>
      </c>
      <c r="CR97" s="30">
        <v>2</v>
      </c>
    </row>
    <row r="98" spans="1:97" x14ac:dyDescent="0.25">
      <c r="E98" s="30" t="s">
        <v>157</v>
      </c>
      <c r="F98" s="30" t="s">
        <v>157</v>
      </c>
      <c r="J98" s="30" t="s">
        <v>157</v>
      </c>
      <c r="K98" s="30" t="s">
        <v>157</v>
      </c>
      <c r="O98" s="30" t="s">
        <v>157</v>
      </c>
      <c r="P98" s="39" t="s">
        <v>157</v>
      </c>
      <c r="T98" s="30" t="s">
        <v>157</v>
      </c>
      <c r="Y98" s="30" t="s">
        <v>157</v>
      </c>
      <c r="Z98" s="30" t="s">
        <v>157</v>
      </c>
      <c r="AD98" s="30" t="s">
        <v>157</v>
      </c>
      <c r="AE98" s="30" t="s">
        <v>157</v>
      </c>
      <c r="AY98" s="30" t="s">
        <v>157</v>
      </c>
      <c r="BD98" s="30" t="s">
        <v>157</v>
      </c>
      <c r="BE98" s="30" t="s">
        <v>157</v>
      </c>
    </row>
    <row r="99" spans="1:97" x14ac:dyDescent="0.25">
      <c r="A99" s="30">
        <v>80</v>
      </c>
      <c r="B99" s="30" t="s">
        <v>659</v>
      </c>
      <c r="C99" s="30" t="s">
        <v>660</v>
      </c>
      <c r="D99" s="30" t="s">
        <v>661</v>
      </c>
      <c r="E99" s="30" t="s">
        <v>662</v>
      </c>
      <c r="F99" s="30" t="s">
        <v>663</v>
      </c>
      <c r="G99" s="30" t="s">
        <v>180</v>
      </c>
      <c r="H99" s="30" t="s">
        <v>180</v>
      </c>
      <c r="I99" s="30" t="s">
        <v>181</v>
      </c>
      <c r="J99" s="30" t="s">
        <v>182</v>
      </c>
      <c r="K99" s="30" t="s">
        <v>183</v>
      </c>
      <c r="L99" s="30" t="s">
        <v>184</v>
      </c>
      <c r="M99" s="30" t="s">
        <v>184</v>
      </c>
      <c r="N99" s="30" t="s">
        <v>185</v>
      </c>
      <c r="O99" s="30" t="s">
        <v>186</v>
      </c>
      <c r="P99" s="39" t="s">
        <v>187</v>
      </c>
      <c r="Z99" s="30" t="s">
        <v>157</v>
      </c>
      <c r="AE99" s="30" t="s">
        <v>157</v>
      </c>
      <c r="AL99" s="30">
        <v>2</v>
      </c>
      <c r="AN99" s="30" t="s">
        <v>79</v>
      </c>
      <c r="BE99" s="30" t="s">
        <v>157</v>
      </c>
      <c r="BI99" s="30" t="s">
        <v>664</v>
      </c>
      <c r="BK99" s="30" t="s">
        <v>188</v>
      </c>
      <c r="CB99" s="30" t="s">
        <v>422</v>
      </c>
      <c r="CM99" s="30">
        <v>180</v>
      </c>
      <c r="CR99" s="30">
        <v>1</v>
      </c>
    </row>
    <row r="100" spans="1:97" x14ac:dyDescent="0.25">
      <c r="A100" s="30">
        <v>81</v>
      </c>
      <c r="B100" s="30" t="s">
        <v>665</v>
      </c>
      <c r="C100" s="30" t="s">
        <v>666</v>
      </c>
      <c r="D100" s="30" t="s">
        <v>667</v>
      </c>
      <c r="E100" s="30" t="s">
        <v>668</v>
      </c>
      <c r="F100" s="30" t="s">
        <v>669</v>
      </c>
      <c r="G100" s="30" t="s">
        <v>194</v>
      </c>
      <c r="H100" s="30" t="s">
        <v>195</v>
      </c>
      <c r="I100" s="30" t="s">
        <v>196</v>
      </c>
      <c r="J100" s="30" t="s">
        <v>197</v>
      </c>
      <c r="K100" s="30" t="s">
        <v>198</v>
      </c>
      <c r="L100" s="30" t="s">
        <v>670</v>
      </c>
      <c r="M100" s="30" t="s">
        <v>671</v>
      </c>
      <c r="N100" s="30" t="s">
        <v>672</v>
      </c>
      <c r="O100" s="30" t="s">
        <v>673</v>
      </c>
      <c r="P100" s="39" t="s">
        <v>674</v>
      </c>
      <c r="V100" s="30" t="s">
        <v>204</v>
      </c>
      <c r="W100" s="30" t="s">
        <v>205</v>
      </c>
      <c r="X100" s="30" t="s">
        <v>206</v>
      </c>
      <c r="Y100" s="30" t="s">
        <v>207</v>
      </c>
      <c r="Z100" s="30" t="s">
        <v>208</v>
      </c>
      <c r="AA100" s="30" t="s">
        <v>204</v>
      </c>
      <c r="AB100" s="30" t="s">
        <v>205</v>
      </c>
      <c r="AC100" s="30" t="s">
        <v>206</v>
      </c>
      <c r="AD100" s="30" t="s">
        <v>207</v>
      </c>
      <c r="AE100" s="30" t="s">
        <v>208</v>
      </c>
      <c r="AF100" s="30" t="s">
        <v>675</v>
      </c>
      <c r="AL100" s="30">
        <v>2</v>
      </c>
      <c r="AN100" s="30" t="s">
        <v>606</v>
      </c>
      <c r="AQ100" s="30">
        <v>1</v>
      </c>
      <c r="AR100" s="30">
        <v>0.45</v>
      </c>
      <c r="BE100" s="30" t="s">
        <v>157</v>
      </c>
      <c r="BF100" s="30">
        <v>1</v>
      </c>
      <c r="BI100" s="30" t="s">
        <v>676</v>
      </c>
      <c r="BK100" s="30" t="s">
        <v>188</v>
      </c>
      <c r="CB100" s="30" t="s">
        <v>677</v>
      </c>
      <c r="CM100" s="30">
        <v>180</v>
      </c>
      <c r="CR100" s="30">
        <v>1</v>
      </c>
      <c r="CS100" s="30">
        <v>1</v>
      </c>
    </row>
    <row r="101" spans="1:97" x14ac:dyDescent="0.25">
      <c r="A101" s="30">
        <v>82</v>
      </c>
      <c r="B101" s="30" t="s">
        <v>678</v>
      </c>
      <c r="C101" s="30" t="s">
        <v>679</v>
      </c>
      <c r="D101" s="30" t="s">
        <v>680</v>
      </c>
      <c r="E101" s="30" t="s">
        <v>680</v>
      </c>
      <c r="F101" s="30" t="s">
        <v>681</v>
      </c>
      <c r="G101" s="30" t="s">
        <v>154</v>
      </c>
      <c r="H101" s="30" t="s">
        <v>155</v>
      </c>
      <c r="I101" s="30" t="s">
        <v>218</v>
      </c>
      <c r="J101" s="30" t="s">
        <v>219</v>
      </c>
      <c r="K101" s="30" t="s">
        <v>156</v>
      </c>
      <c r="L101" s="30" t="s">
        <v>23314</v>
      </c>
      <c r="M101" s="30" t="s">
        <v>682</v>
      </c>
      <c r="N101" s="30" t="s">
        <v>683</v>
      </c>
      <c r="O101" s="30" t="s">
        <v>684</v>
      </c>
      <c r="P101" s="39" t="s">
        <v>685</v>
      </c>
      <c r="Q101" s="30" t="s">
        <v>686</v>
      </c>
      <c r="R101" s="30" t="s">
        <v>687</v>
      </c>
      <c r="S101" s="30" t="s">
        <v>688</v>
      </c>
      <c r="T101" s="30" t="s">
        <v>689</v>
      </c>
      <c r="U101" s="30" t="s">
        <v>690</v>
      </c>
      <c r="V101" s="30" t="s">
        <v>230</v>
      </c>
      <c r="W101" s="30" t="s">
        <v>231</v>
      </c>
      <c r="X101" s="30" t="s">
        <v>232</v>
      </c>
      <c r="Y101" s="30" t="s">
        <v>233</v>
      </c>
      <c r="Z101" s="30" t="s">
        <v>234</v>
      </c>
      <c r="AA101" s="30" t="s">
        <v>230</v>
      </c>
      <c r="AB101" s="30" t="s">
        <v>231</v>
      </c>
      <c r="AC101" s="30" t="s">
        <v>232</v>
      </c>
      <c r="AD101" s="30" t="s">
        <v>233</v>
      </c>
      <c r="AE101" s="30" t="s">
        <v>234</v>
      </c>
      <c r="AF101" s="30" t="s">
        <v>691</v>
      </c>
      <c r="AL101" s="30">
        <v>5</v>
      </c>
      <c r="AN101" s="30" t="s">
        <v>624</v>
      </c>
      <c r="AV101" s="30" t="s">
        <v>692</v>
      </c>
      <c r="AW101" s="30" t="s">
        <v>693</v>
      </c>
      <c r="AX101" s="30" t="s">
        <v>694</v>
      </c>
      <c r="AY101" s="30" t="s">
        <v>695</v>
      </c>
      <c r="AZ101" s="28" t="s">
        <v>696</v>
      </c>
      <c r="BA101" s="30" t="s">
        <v>697</v>
      </c>
      <c r="BB101" s="30" t="s">
        <v>698</v>
      </c>
      <c r="BC101" s="30" t="s">
        <v>699</v>
      </c>
      <c r="BD101" s="30" t="s">
        <v>700</v>
      </c>
      <c r="BE101" s="30" t="s">
        <v>30819</v>
      </c>
      <c r="BI101" s="30" t="s">
        <v>701</v>
      </c>
      <c r="BL101" s="30" t="s">
        <v>702</v>
      </c>
      <c r="CB101" s="30" t="s">
        <v>212</v>
      </c>
      <c r="CC101" s="30">
        <v>4966.67</v>
      </c>
      <c r="CD101" s="30" t="s">
        <v>703</v>
      </c>
      <c r="CE101" s="30" t="s">
        <v>704</v>
      </c>
      <c r="CF101" s="30" t="s">
        <v>705</v>
      </c>
      <c r="CR101" s="30">
        <v>2</v>
      </c>
      <c r="CS101" s="30">
        <v>2</v>
      </c>
    </row>
    <row r="102" spans="1:97" x14ac:dyDescent="0.25">
      <c r="A102" s="30">
        <v>83</v>
      </c>
      <c r="B102" s="30" t="s">
        <v>255</v>
      </c>
      <c r="C102" s="30" t="s">
        <v>256</v>
      </c>
      <c r="D102" s="30" t="s">
        <v>257</v>
      </c>
      <c r="E102" s="30" t="s">
        <v>258</v>
      </c>
      <c r="F102" s="30" t="s">
        <v>259</v>
      </c>
      <c r="G102" s="30" t="s">
        <v>260</v>
      </c>
      <c r="H102" s="30" t="s">
        <v>261</v>
      </c>
      <c r="I102" s="30" t="s">
        <v>262</v>
      </c>
      <c r="J102" s="30" t="s">
        <v>263</v>
      </c>
      <c r="K102" s="30" t="s">
        <v>19599</v>
      </c>
      <c r="L102" s="30" t="s">
        <v>264</v>
      </c>
      <c r="M102" s="30" t="s">
        <v>265</v>
      </c>
      <c r="N102" s="30" t="s">
        <v>266</v>
      </c>
      <c r="O102" s="30" t="s">
        <v>267</v>
      </c>
      <c r="P102" s="39" t="s">
        <v>268</v>
      </c>
      <c r="V102" s="30" t="s">
        <v>269</v>
      </c>
      <c r="W102" s="30" t="s">
        <v>270</v>
      </c>
      <c r="X102" s="30" t="s">
        <v>271</v>
      </c>
      <c r="Y102" s="30" t="s">
        <v>272</v>
      </c>
      <c r="Z102" s="30" t="s">
        <v>273</v>
      </c>
      <c r="AA102" s="30" t="s">
        <v>269</v>
      </c>
      <c r="AB102" s="30" t="s">
        <v>270</v>
      </c>
      <c r="AC102" s="30" t="s">
        <v>271</v>
      </c>
      <c r="AD102" s="30" t="s">
        <v>272</v>
      </c>
      <c r="AE102" s="30" t="s">
        <v>273</v>
      </c>
      <c r="AF102" s="30" t="s">
        <v>274</v>
      </c>
      <c r="AG102" s="30">
        <v>2</v>
      </c>
      <c r="BE102" s="30" t="s">
        <v>157</v>
      </c>
      <c r="BO102" s="30" t="s">
        <v>275</v>
      </c>
      <c r="CR102" s="30">
        <v>3</v>
      </c>
      <c r="CS102" s="30">
        <v>1</v>
      </c>
    </row>
    <row r="103" spans="1:97" x14ac:dyDescent="0.25">
      <c r="A103" s="30">
        <v>84</v>
      </c>
      <c r="B103" s="30" t="s">
        <v>706</v>
      </c>
      <c r="C103" s="30" t="s">
        <v>707</v>
      </c>
      <c r="D103" s="30" t="s">
        <v>708</v>
      </c>
      <c r="E103" s="30" t="s">
        <v>709</v>
      </c>
      <c r="F103" s="30" t="s">
        <v>710</v>
      </c>
      <c r="G103" s="30" t="s">
        <v>260</v>
      </c>
      <c r="H103" s="30" t="s">
        <v>261</v>
      </c>
      <c r="I103" s="30" t="s">
        <v>262</v>
      </c>
      <c r="J103" s="30" t="s">
        <v>263</v>
      </c>
      <c r="K103" s="30" t="s">
        <v>19599</v>
      </c>
      <c r="L103" s="30" t="s">
        <v>642</v>
      </c>
      <c r="M103" s="30" t="s">
        <v>643</v>
      </c>
      <c r="N103" s="30" t="s">
        <v>644</v>
      </c>
      <c r="O103" s="30" t="s">
        <v>645</v>
      </c>
      <c r="P103" s="39" t="s">
        <v>646</v>
      </c>
      <c r="V103" s="30" t="s">
        <v>647</v>
      </c>
      <c r="W103" s="30" t="s">
        <v>648</v>
      </c>
      <c r="X103" s="30" t="s">
        <v>649</v>
      </c>
      <c r="Y103" s="30" t="s">
        <v>650</v>
      </c>
      <c r="Z103" s="30" t="s">
        <v>651</v>
      </c>
      <c r="AA103" s="30" t="s">
        <v>647</v>
      </c>
      <c r="AB103" s="30" t="s">
        <v>648</v>
      </c>
      <c r="AC103" s="30" t="s">
        <v>649</v>
      </c>
      <c r="AD103" s="30" t="s">
        <v>650</v>
      </c>
      <c r="AE103" s="30" t="s">
        <v>651</v>
      </c>
      <c r="AF103" s="30" t="s">
        <v>711</v>
      </c>
      <c r="AG103" s="30">
        <v>4</v>
      </c>
      <c r="AH103" s="30">
        <v>1</v>
      </c>
      <c r="AJ103" s="30" t="s">
        <v>653</v>
      </c>
      <c r="AL103" s="30">
        <v>0</v>
      </c>
      <c r="BE103" s="30" t="s">
        <v>157</v>
      </c>
      <c r="BI103" s="30" t="s">
        <v>712</v>
      </c>
      <c r="CR103" s="30">
        <v>4</v>
      </c>
      <c r="CS103" s="30">
        <v>3</v>
      </c>
    </row>
    <row r="104" spans="1:97" x14ac:dyDescent="0.25">
      <c r="E104" s="30" t="s">
        <v>157</v>
      </c>
      <c r="F104" s="30" t="s">
        <v>157</v>
      </c>
      <c r="J104" s="30" t="s">
        <v>157</v>
      </c>
      <c r="K104" s="30" t="s">
        <v>157</v>
      </c>
      <c r="O104" s="30" t="s">
        <v>157</v>
      </c>
      <c r="P104" s="39" t="s">
        <v>157</v>
      </c>
      <c r="T104" s="30" t="s">
        <v>157</v>
      </c>
      <c r="Y104" s="30" t="s">
        <v>157</v>
      </c>
      <c r="Z104" s="30" t="s">
        <v>157</v>
      </c>
      <c r="AD104" s="30" t="s">
        <v>157</v>
      </c>
      <c r="AE104" s="30" t="s">
        <v>157</v>
      </c>
      <c r="AY104" s="30" t="s">
        <v>157</v>
      </c>
      <c r="BD104" s="30" t="s">
        <v>157</v>
      </c>
      <c r="BE104" s="30" t="s">
        <v>157</v>
      </c>
    </row>
    <row r="105" spans="1:97" x14ac:dyDescent="0.25">
      <c r="A105" s="30">
        <v>85</v>
      </c>
      <c r="B105" s="30" t="s">
        <v>659</v>
      </c>
      <c r="C105" s="30" t="s">
        <v>660</v>
      </c>
      <c r="D105" s="30" t="s">
        <v>661</v>
      </c>
      <c r="E105" s="30" t="s">
        <v>662</v>
      </c>
      <c r="F105" s="30" t="s">
        <v>663</v>
      </c>
      <c r="G105" s="30" t="s">
        <v>293</v>
      </c>
      <c r="H105" s="30" t="s">
        <v>293</v>
      </c>
      <c r="I105" s="30" t="s">
        <v>294</v>
      </c>
      <c r="J105" s="30" t="s">
        <v>295</v>
      </c>
      <c r="K105" s="30" t="s">
        <v>296</v>
      </c>
      <c r="P105" s="39" t="s">
        <v>157</v>
      </c>
      <c r="Z105" s="30" t="s">
        <v>157</v>
      </c>
      <c r="AE105" s="30" t="s">
        <v>157</v>
      </c>
      <c r="AL105" s="30">
        <v>2</v>
      </c>
      <c r="AN105" s="30" t="s">
        <v>79</v>
      </c>
      <c r="BE105" s="30" t="s">
        <v>157</v>
      </c>
      <c r="BI105" s="30" t="s">
        <v>713</v>
      </c>
      <c r="CB105" s="30" t="s">
        <v>422</v>
      </c>
      <c r="CM105" s="30">
        <v>2000</v>
      </c>
    </row>
    <row r="106" spans="1:97" x14ac:dyDescent="0.25">
      <c r="A106" s="30">
        <v>86</v>
      </c>
      <c r="B106" s="30" t="s">
        <v>665</v>
      </c>
      <c r="C106" s="30" t="s">
        <v>666</v>
      </c>
      <c r="D106" s="30" t="s">
        <v>667</v>
      </c>
      <c r="E106" s="30" t="s">
        <v>668</v>
      </c>
      <c r="F106" s="30" t="s">
        <v>669</v>
      </c>
      <c r="G106" s="30" t="s">
        <v>293</v>
      </c>
      <c r="H106" s="30" t="s">
        <v>293</v>
      </c>
      <c r="I106" s="30" t="s">
        <v>294</v>
      </c>
      <c r="J106" s="30" t="s">
        <v>295</v>
      </c>
      <c r="K106" s="30" t="s">
        <v>296</v>
      </c>
      <c r="P106" s="39" t="s">
        <v>157</v>
      </c>
      <c r="Z106" s="30" t="s">
        <v>157</v>
      </c>
      <c r="AE106" s="30" t="s">
        <v>157</v>
      </c>
      <c r="AF106" s="30" t="s">
        <v>675</v>
      </c>
      <c r="AL106" s="30">
        <v>2</v>
      </c>
      <c r="AN106" s="30" t="s">
        <v>298</v>
      </c>
      <c r="AQ106" s="30">
        <v>1</v>
      </c>
      <c r="AR106" s="30">
        <v>1</v>
      </c>
      <c r="BE106" s="30" t="s">
        <v>157</v>
      </c>
      <c r="BF106" s="30">
        <v>1</v>
      </c>
      <c r="BI106" s="30" t="s">
        <v>714</v>
      </c>
      <c r="CB106" s="30" t="s">
        <v>677</v>
      </c>
      <c r="CM106" s="30">
        <v>2000</v>
      </c>
      <c r="CR106" s="30">
        <v>1</v>
      </c>
    </row>
    <row r="107" spans="1:97" x14ac:dyDescent="0.25">
      <c r="A107" s="30">
        <v>87</v>
      </c>
      <c r="B107" s="30" t="s">
        <v>678</v>
      </c>
      <c r="C107" s="30" t="s">
        <v>679</v>
      </c>
      <c r="D107" s="30" t="s">
        <v>680</v>
      </c>
      <c r="E107" s="30" t="s">
        <v>680</v>
      </c>
      <c r="F107" s="30" t="s">
        <v>681</v>
      </c>
      <c r="G107" s="30" t="s">
        <v>293</v>
      </c>
      <c r="H107" s="30" t="s">
        <v>293</v>
      </c>
      <c r="I107" s="30" t="s">
        <v>294</v>
      </c>
      <c r="J107" s="30" t="s">
        <v>295</v>
      </c>
      <c r="K107" s="30" t="s">
        <v>296</v>
      </c>
      <c r="L107" s="30" t="s">
        <v>686</v>
      </c>
      <c r="M107" s="30" t="s">
        <v>687</v>
      </c>
      <c r="N107" s="30" t="s">
        <v>688</v>
      </c>
      <c r="O107" s="30" t="s">
        <v>715</v>
      </c>
      <c r="P107" s="39" t="s">
        <v>716</v>
      </c>
      <c r="Z107" s="30" t="s">
        <v>157</v>
      </c>
      <c r="AE107" s="30" t="s">
        <v>157</v>
      </c>
      <c r="AF107" s="30" t="s">
        <v>691</v>
      </c>
      <c r="AL107" s="30">
        <v>5</v>
      </c>
      <c r="AN107" s="30" t="s">
        <v>300</v>
      </c>
      <c r="BE107" s="30" t="s">
        <v>157</v>
      </c>
      <c r="BI107" s="30" t="s">
        <v>717</v>
      </c>
      <c r="CB107" s="30" t="s">
        <v>212</v>
      </c>
      <c r="CC107" s="30">
        <v>4966.67</v>
      </c>
      <c r="CD107" s="30" t="s">
        <v>703</v>
      </c>
      <c r="CE107" s="30" t="s">
        <v>704</v>
      </c>
      <c r="CF107" s="30" t="s">
        <v>705</v>
      </c>
      <c r="CR107" s="30">
        <v>2</v>
      </c>
    </row>
    <row r="108" spans="1:97" x14ac:dyDescent="0.25">
      <c r="E108" s="30" t="s">
        <v>157</v>
      </c>
      <c r="F108" s="30" t="s">
        <v>157</v>
      </c>
      <c r="J108" s="30" t="s">
        <v>157</v>
      </c>
      <c r="K108" s="30" t="s">
        <v>157</v>
      </c>
      <c r="O108" s="30" t="s">
        <v>157</v>
      </c>
      <c r="P108" s="39" t="s">
        <v>157</v>
      </c>
      <c r="T108" s="30" t="s">
        <v>157</v>
      </c>
      <c r="Y108" s="30" t="s">
        <v>157</v>
      </c>
      <c r="Z108" s="30" t="s">
        <v>157</v>
      </c>
      <c r="AD108" s="30" t="s">
        <v>157</v>
      </c>
      <c r="AE108" s="30" t="s">
        <v>157</v>
      </c>
      <c r="AY108" s="30" t="s">
        <v>157</v>
      </c>
      <c r="BD108" s="30" t="s">
        <v>157</v>
      </c>
      <c r="BE108" s="30" t="s">
        <v>157</v>
      </c>
    </row>
    <row r="109" spans="1:97" x14ac:dyDescent="0.25">
      <c r="A109" s="30">
        <v>90</v>
      </c>
      <c r="B109" s="30" t="s">
        <v>718</v>
      </c>
      <c r="C109" s="30" t="s">
        <v>719</v>
      </c>
      <c r="D109" s="30" t="s">
        <v>720</v>
      </c>
      <c r="E109" s="30" t="s">
        <v>721</v>
      </c>
      <c r="F109" s="30" t="s">
        <v>722</v>
      </c>
      <c r="G109" s="30" t="s">
        <v>180</v>
      </c>
      <c r="H109" s="30" t="s">
        <v>180</v>
      </c>
      <c r="I109" s="30" t="s">
        <v>181</v>
      </c>
      <c r="J109" s="30" t="s">
        <v>182</v>
      </c>
      <c r="K109" s="30" t="s">
        <v>183</v>
      </c>
      <c r="L109" s="30" t="s">
        <v>184</v>
      </c>
      <c r="M109" s="30" t="s">
        <v>184</v>
      </c>
      <c r="N109" s="30" t="s">
        <v>185</v>
      </c>
      <c r="O109" s="30" t="s">
        <v>186</v>
      </c>
      <c r="P109" s="39" t="s">
        <v>187</v>
      </c>
      <c r="Z109" s="30" t="s">
        <v>157</v>
      </c>
      <c r="AE109" s="30" t="s">
        <v>157</v>
      </c>
      <c r="AL109" s="30">
        <v>2</v>
      </c>
      <c r="AN109" s="30" t="s">
        <v>79</v>
      </c>
      <c r="BE109" s="30" t="s">
        <v>157</v>
      </c>
      <c r="BI109" s="30" t="s">
        <v>723</v>
      </c>
      <c r="BK109" s="30" t="s">
        <v>188</v>
      </c>
      <c r="CB109" s="30" t="s">
        <v>724</v>
      </c>
      <c r="CM109" s="30">
        <v>180</v>
      </c>
      <c r="CR109" s="30">
        <v>1</v>
      </c>
    </row>
    <row r="110" spans="1:97" x14ac:dyDescent="0.25">
      <c r="A110" s="30">
        <v>91</v>
      </c>
      <c r="B110" s="30" t="s">
        <v>725</v>
      </c>
      <c r="C110" s="30" t="s">
        <v>726</v>
      </c>
      <c r="D110" s="30" t="s">
        <v>727</v>
      </c>
      <c r="E110" s="30" t="s">
        <v>728</v>
      </c>
      <c r="F110" s="30" t="s">
        <v>729</v>
      </c>
      <c r="G110" s="30" t="s">
        <v>194</v>
      </c>
      <c r="H110" s="30" t="s">
        <v>195</v>
      </c>
      <c r="I110" s="30" t="s">
        <v>196</v>
      </c>
      <c r="J110" s="30" t="s">
        <v>197</v>
      </c>
      <c r="K110" s="30" t="s">
        <v>198</v>
      </c>
      <c r="L110" s="30" t="s">
        <v>730</v>
      </c>
      <c r="M110" s="30" t="s">
        <v>731</v>
      </c>
      <c r="N110" s="30" t="s">
        <v>732</v>
      </c>
      <c r="O110" s="30" t="s">
        <v>733</v>
      </c>
      <c r="P110" s="39" t="s">
        <v>734</v>
      </c>
      <c r="V110" s="30" t="s">
        <v>204</v>
      </c>
      <c r="W110" s="30" t="s">
        <v>205</v>
      </c>
      <c r="X110" s="30" t="s">
        <v>206</v>
      </c>
      <c r="Y110" s="30" t="s">
        <v>207</v>
      </c>
      <c r="Z110" s="30" t="s">
        <v>208</v>
      </c>
      <c r="AA110" s="30" t="s">
        <v>204</v>
      </c>
      <c r="AB110" s="30" t="s">
        <v>205</v>
      </c>
      <c r="AC110" s="30" t="s">
        <v>206</v>
      </c>
      <c r="AD110" s="30" t="s">
        <v>207</v>
      </c>
      <c r="AE110" s="30" t="s">
        <v>208</v>
      </c>
      <c r="AF110" s="30" t="s">
        <v>735</v>
      </c>
      <c r="AL110" s="30">
        <v>2</v>
      </c>
      <c r="AN110" s="30" t="s">
        <v>606</v>
      </c>
      <c r="AQ110" s="30">
        <v>1</v>
      </c>
      <c r="AR110" s="30">
        <v>0.45</v>
      </c>
      <c r="BE110" s="30" t="s">
        <v>157</v>
      </c>
      <c r="BF110" s="30">
        <v>1</v>
      </c>
      <c r="BI110" s="30" t="s">
        <v>736</v>
      </c>
      <c r="BK110" s="30" t="s">
        <v>188</v>
      </c>
      <c r="CB110" s="30" t="s">
        <v>737</v>
      </c>
      <c r="CM110" s="30">
        <v>180</v>
      </c>
      <c r="CR110" s="30">
        <v>1</v>
      </c>
      <c r="CS110" s="30">
        <v>1</v>
      </c>
    </row>
    <row r="111" spans="1:97" x14ac:dyDescent="0.25">
      <c r="A111" s="30">
        <v>92</v>
      </c>
      <c r="B111" s="30" t="s">
        <v>738</v>
      </c>
      <c r="C111" s="30" t="s">
        <v>739</v>
      </c>
      <c r="D111" s="30" t="s">
        <v>740</v>
      </c>
      <c r="E111" s="30" t="s">
        <v>741</v>
      </c>
      <c r="F111" s="30" t="s">
        <v>742</v>
      </c>
      <c r="G111" s="30" t="s">
        <v>154</v>
      </c>
      <c r="H111" s="30" t="s">
        <v>155</v>
      </c>
      <c r="I111" s="30" t="s">
        <v>218</v>
      </c>
      <c r="J111" s="30" t="s">
        <v>219</v>
      </c>
      <c r="K111" s="30" t="s">
        <v>156</v>
      </c>
      <c r="L111" s="30" t="s">
        <v>23315</v>
      </c>
      <c r="M111" s="30" t="s">
        <v>743</v>
      </c>
      <c r="N111" s="30" t="s">
        <v>744</v>
      </c>
      <c r="O111" s="30" t="s">
        <v>745</v>
      </c>
      <c r="P111" s="39" t="s">
        <v>746</v>
      </c>
      <c r="Q111" s="30" t="s">
        <v>686</v>
      </c>
      <c r="R111" s="30" t="s">
        <v>747</v>
      </c>
      <c r="S111" s="30" t="s">
        <v>748</v>
      </c>
      <c r="T111" s="30" t="s">
        <v>749</v>
      </c>
      <c r="U111" s="30" t="s">
        <v>690</v>
      </c>
      <c r="V111" s="30" t="s">
        <v>230</v>
      </c>
      <c r="W111" s="30" t="s">
        <v>231</v>
      </c>
      <c r="X111" s="30" t="s">
        <v>232</v>
      </c>
      <c r="Y111" s="30" t="s">
        <v>233</v>
      </c>
      <c r="Z111" s="30" t="s">
        <v>234</v>
      </c>
      <c r="AA111" s="30" t="s">
        <v>230</v>
      </c>
      <c r="AB111" s="30" t="s">
        <v>231</v>
      </c>
      <c r="AC111" s="30" t="s">
        <v>232</v>
      </c>
      <c r="AD111" s="30" t="s">
        <v>233</v>
      </c>
      <c r="AE111" s="30" t="s">
        <v>234</v>
      </c>
      <c r="AF111" s="30" t="s">
        <v>750</v>
      </c>
      <c r="AL111" s="30">
        <v>5</v>
      </c>
      <c r="AN111" s="30" t="s">
        <v>624</v>
      </c>
      <c r="AV111" s="30" t="s">
        <v>751</v>
      </c>
      <c r="AW111" s="30" t="s">
        <v>752</v>
      </c>
      <c r="AX111" s="30" t="s">
        <v>753</v>
      </c>
      <c r="AY111" s="30" t="s">
        <v>754</v>
      </c>
      <c r="AZ111" s="28" t="s">
        <v>755</v>
      </c>
      <c r="BA111" s="30" t="s">
        <v>756</v>
      </c>
      <c r="BB111" s="30" t="s">
        <v>757</v>
      </c>
      <c r="BC111" s="30" t="s">
        <v>758</v>
      </c>
      <c r="BD111" s="30" t="s">
        <v>759</v>
      </c>
      <c r="BE111" s="30" t="s">
        <v>30820</v>
      </c>
      <c r="BI111" s="30" t="s">
        <v>760</v>
      </c>
      <c r="BL111" s="30" t="s">
        <v>761</v>
      </c>
      <c r="CB111" s="30" t="s">
        <v>737</v>
      </c>
      <c r="CC111" s="30">
        <v>5000</v>
      </c>
      <c r="CD111" s="30" t="s">
        <v>762</v>
      </c>
      <c r="CE111" s="30" t="s">
        <v>763</v>
      </c>
      <c r="CF111" s="30" t="s">
        <v>764</v>
      </c>
      <c r="CR111" s="30">
        <v>2</v>
      </c>
      <c r="CS111" s="30">
        <v>2</v>
      </c>
    </row>
    <row r="112" spans="1:97" x14ac:dyDescent="0.25">
      <c r="A112" s="30">
        <v>93</v>
      </c>
      <c r="B112" s="30" t="s">
        <v>255</v>
      </c>
      <c r="C112" s="30" t="s">
        <v>256</v>
      </c>
      <c r="D112" s="30" t="s">
        <v>257</v>
      </c>
      <c r="E112" s="30" t="s">
        <v>258</v>
      </c>
      <c r="F112" s="30" t="s">
        <v>259</v>
      </c>
      <c r="G112" s="30" t="s">
        <v>260</v>
      </c>
      <c r="H112" s="30" t="s">
        <v>261</v>
      </c>
      <c r="I112" s="30" t="s">
        <v>262</v>
      </c>
      <c r="J112" s="30" t="s">
        <v>263</v>
      </c>
      <c r="K112" s="30" t="s">
        <v>19599</v>
      </c>
      <c r="L112" s="30" t="s">
        <v>264</v>
      </c>
      <c r="M112" s="30" t="s">
        <v>265</v>
      </c>
      <c r="N112" s="30" t="s">
        <v>266</v>
      </c>
      <c r="O112" s="30" t="s">
        <v>267</v>
      </c>
      <c r="P112" s="39" t="s">
        <v>268</v>
      </c>
      <c r="V112" s="30" t="s">
        <v>269</v>
      </c>
      <c r="W112" s="30" t="s">
        <v>270</v>
      </c>
      <c r="X112" s="30" t="s">
        <v>271</v>
      </c>
      <c r="Y112" s="30" t="s">
        <v>272</v>
      </c>
      <c r="Z112" s="30" t="s">
        <v>273</v>
      </c>
      <c r="AA112" s="30" t="s">
        <v>269</v>
      </c>
      <c r="AB112" s="30" t="s">
        <v>270</v>
      </c>
      <c r="AC112" s="30" t="s">
        <v>271</v>
      </c>
      <c r="AD112" s="30" t="s">
        <v>272</v>
      </c>
      <c r="AE112" s="30" t="s">
        <v>273</v>
      </c>
      <c r="AF112" s="30" t="s">
        <v>274</v>
      </c>
      <c r="AG112" s="30">
        <v>2</v>
      </c>
      <c r="BE112" s="30" t="s">
        <v>157</v>
      </c>
      <c r="BO112" s="30" t="s">
        <v>275</v>
      </c>
      <c r="CR112" s="30">
        <v>3</v>
      </c>
      <c r="CS112" s="30">
        <v>1</v>
      </c>
    </row>
    <row r="113" spans="1:97" x14ac:dyDescent="0.25">
      <c r="A113" s="30">
        <v>94</v>
      </c>
      <c r="B113" s="30" t="s">
        <v>765</v>
      </c>
      <c r="C113" s="30" t="s">
        <v>766</v>
      </c>
      <c r="D113" s="30" t="s">
        <v>767</v>
      </c>
      <c r="E113" s="30" t="s">
        <v>768</v>
      </c>
      <c r="F113" s="30" t="s">
        <v>769</v>
      </c>
      <c r="G113" s="30" t="s">
        <v>260</v>
      </c>
      <c r="H113" s="30" t="s">
        <v>261</v>
      </c>
      <c r="I113" s="30" t="s">
        <v>262</v>
      </c>
      <c r="J113" s="30" t="s">
        <v>263</v>
      </c>
      <c r="K113" s="30" t="s">
        <v>19599</v>
      </c>
      <c r="L113" s="30" t="s">
        <v>642</v>
      </c>
      <c r="M113" s="30" t="s">
        <v>643</v>
      </c>
      <c r="N113" s="30" t="s">
        <v>644</v>
      </c>
      <c r="O113" s="30" t="s">
        <v>645</v>
      </c>
      <c r="P113" s="39" t="s">
        <v>646</v>
      </c>
      <c r="V113" s="30" t="s">
        <v>647</v>
      </c>
      <c r="W113" s="30" t="s">
        <v>648</v>
      </c>
      <c r="X113" s="30" t="s">
        <v>649</v>
      </c>
      <c r="Y113" s="30" t="s">
        <v>650</v>
      </c>
      <c r="Z113" s="30" t="s">
        <v>651</v>
      </c>
      <c r="AA113" s="30" t="s">
        <v>647</v>
      </c>
      <c r="AB113" s="30" t="s">
        <v>648</v>
      </c>
      <c r="AC113" s="30" t="s">
        <v>649</v>
      </c>
      <c r="AD113" s="30" t="s">
        <v>650</v>
      </c>
      <c r="AE113" s="30" t="s">
        <v>651</v>
      </c>
      <c r="AF113" s="30" t="s">
        <v>770</v>
      </c>
      <c r="AG113" s="30">
        <v>4</v>
      </c>
      <c r="AH113" s="30">
        <v>1</v>
      </c>
      <c r="AJ113" s="30" t="s">
        <v>653</v>
      </c>
      <c r="AL113" s="30">
        <v>0</v>
      </c>
      <c r="BE113" s="30" t="s">
        <v>157</v>
      </c>
      <c r="BI113" s="30" t="s">
        <v>771</v>
      </c>
      <c r="CR113" s="30">
        <v>4</v>
      </c>
      <c r="CS113" s="30">
        <v>3</v>
      </c>
    </row>
    <row r="114" spans="1:97" x14ac:dyDescent="0.25">
      <c r="E114" s="30" t="s">
        <v>157</v>
      </c>
      <c r="F114" s="30" t="s">
        <v>157</v>
      </c>
      <c r="J114" s="30" t="s">
        <v>157</v>
      </c>
      <c r="K114" s="30" t="s">
        <v>157</v>
      </c>
      <c r="O114" s="30" t="s">
        <v>157</v>
      </c>
      <c r="P114" s="39" t="s">
        <v>157</v>
      </c>
      <c r="T114" s="30" t="s">
        <v>157</v>
      </c>
      <c r="Y114" s="30" t="s">
        <v>157</v>
      </c>
      <c r="Z114" s="30" t="s">
        <v>157</v>
      </c>
      <c r="AD114" s="30" t="s">
        <v>157</v>
      </c>
      <c r="AE114" s="30" t="s">
        <v>157</v>
      </c>
      <c r="AY114" s="30" t="s">
        <v>157</v>
      </c>
      <c r="BD114" s="30" t="s">
        <v>157</v>
      </c>
      <c r="BE114" s="30" t="s">
        <v>157</v>
      </c>
    </row>
    <row r="115" spans="1:97" x14ac:dyDescent="0.25">
      <c r="A115" s="30">
        <v>95</v>
      </c>
      <c r="B115" s="30" t="s">
        <v>718</v>
      </c>
      <c r="C115" s="30" t="s">
        <v>719</v>
      </c>
      <c r="D115" s="30" t="s">
        <v>720</v>
      </c>
      <c r="E115" s="30" t="s">
        <v>721</v>
      </c>
      <c r="F115" s="30" t="s">
        <v>722</v>
      </c>
      <c r="G115" s="30" t="s">
        <v>293</v>
      </c>
      <c r="H115" s="30" t="s">
        <v>293</v>
      </c>
      <c r="I115" s="30" t="s">
        <v>294</v>
      </c>
      <c r="J115" s="30" t="s">
        <v>295</v>
      </c>
      <c r="K115" s="30" t="s">
        <v>296</v>
      </c>
      <c r="P115" s="39" t="s">
        <v>157</v>
      </c>
      <c r="Z115" s="30" t="s">
        <v>157</v>
      </c>
      <c r="AE115" s="30" t="s">
        <v>157</v>
      </c>
      <c r="AL115" s="30">
        <v>2</v>
      </c>
      <c r="AN115" s="30" t="s">
        <v>79</v>
      </c>
      <c r="BE115" s="30" t="s">
        <v>157</v>
      </c>
      <c r="BI115" s="30" t="s">
        <v>772</v>
      </c>
      <c r="CB115" s="30" t="s">
        <v>724</v>
      </c>
      <c r="CM115" s="30">
        <v>2000</v>
      </c>
    </row>
    <row r="116" spans="1:97" x14ac:dyDescent="0.25">
      <c r="A116" s="30">
        <v>96</v>
      </c>
      <c r="B116" s="30" t="s">
        <v>725</v>
      </c>
      <c r="C116" s="30" t="s">
        <v>726</v>
      </c>
      <c r="D116" s="30" t="s">
        <v>727</v>
      </c>
      <c r="E116" s="30" t="s">
        <v>728</v>
      </c>
      <c r="F116" s="30" t="s">
        <v>729</v>
      </c>
      <c r="G116" s="30" t="s">
        <v>293</v>
      </c>
      <c r="H116" s="30" t="s">
        <v>293</v>
      </c>
      <c r="I116" s="30" t="s">
        <v>294</v>
      </c>
      <c r="J116" s="30" t="s">
        <v>295</v>
      </c>
      <c r="K116" s="30" t="s">
        <v>296</v>
      </c>
      <c r="P116" s="39" t="s">
        <v>157</v>
      </c>
      <c r="Z116" s="30" t="s">
        <v>157</v>
      </c>
      <c r="AE116" s="30" t="s">
        <v>157</v>
      </c>
      <c r="AF116" s="30" t="s">
        <v>735</v>
      </c>
      <c r="AL116" s="30">
        <v>2</v>
      </c>
      <c r="AN116" s="30" t="s">
        <v>298</v>
      </c>
      <c r="AQ116" s="30">
        <v>1</v>
      </c>
      <c r="AR116" s="30">
        <v>1</v>
      </c>
      <c r="BE116" s="30" t="s">
        <v>157</v>
      </c>
      <c r="BF116" s="30">
        <v>1</v>
      </c>
      <c r="BI116" s="30" t="s">
        <v>773</v>
      </c>
      <c r="CB116" s="30" t="s">
        <v>737</v>
      </c>
      <c r="CM116" s="30">
        <v>2000</v>
      </c>
      <c r="CR116" s="30">
        <v>1</v>
      </c>
    </row>
    <row r="117" spans="1:97" x14ac:dyDescent="0.25">
      <c r="A117" s="30">
        <v>97</v>
      </c>
      <c r="B117" s="30" t="s">
        <v>738</v>
      </c>
      <c r="C117" s="30" t="s">
        <v>739</v>
      </c>
      <c r="D117" s="30" t="s">
        <v>740</v>
      </c>
      <c r="E117" s="30" t="s">
        <v>741</v>
      </c>
      <c r="F117" s="30" t="s">
        <v>742</v>
      </c>
      <c r="G117" s="30" t="s">
        <v>293</v>
      </c>
      <c r="H117" s="30" t="s">
        <v>293</v>
      </c>
      <c r="I117" s="30" t="s">
        <v>294</v>
      </c>
      <c r="J117" s="30" t="s">
        <v>295</v>
      </c>
      <c r="K117" s="30" t="s">
        <v>296</v>
      </c>
      <c r="L117" s="30" t="s">
        <v>774</v>
      </c>
      <c r="M117" s="30" t="s">
        <v>747</v>
      </c>
      <c r="N117" s="30" t="s">
        <v>748</v>
      </c>
      <c r="O117" s="30" t="s">
        <v>775</v>
      </c>
      <c r="P117" s="39" t="s">
        <v>776</v>
      </c>
      <c r="Z117" s="30" t="s">
        <v>157</v>
      </c>
      <c r="AE117" s="30" t="s">
        <v>157</v>
      </c>
      <c r="AF117" s="30" t="s">
        <v>750</v>
      </c>
      <c r="AL117" s="30">
        <v>5</v>
      </c>
      <c r="AN117" s="30" t="s">
        <v>300</v>
      </c>
      <c r="BE117" s="30" t="s">
        <v>157</v>
      </c>
      <c r="BI117" s="30" t="s">
        <v>777</v>
      </c>
      <c r="CB117" s="30" t="s">
        <v>737</v>
      </c>
      <c r="CC117" s="30">
        <v>5000</v>
      </c>
      <c r="CD117" s="30" t="s">
        <v>762</v>
      </c>
      <c r="CE117" s="30" t="s">
        <v>763</v>
      </c>
      <c r="CF117" s="30" t="s">
        <v>764</v>
      </c>
      <c r="CR117" s="30">
        <v>2</v>
      </c>
    </row>
    <row r="118" spans="1:97" x14ac:dyDescent="0.25">
      <c r="E118" s="30" t="s">
        <v>157</v>
      </c>
      <c r="F118" s="30" t="s">
        <v>157</v>
      </c>
      <c r="J118" s="30" t="s">
        <v>157</v>
      </c>
      <c r="K118" s="30" t="s">
        <v>157</v>
      </c>
      <c r="O118" s="30" t="s">
        <v>157</v>
      </c>
      <c r="P118" s="39" t="s">
        <v>157</v>
      </c>
      <c r="T118" s="30" t="s">
        <v>157</v>
      </c>
      <c r="Y118" s="30" t="s">
        <v>157</v>
      </c>
      <c r="Z118" s="30" t="s">
        <v>157</v>
      </c>
      <c r="AD118" s="30" t="s">
        <v>157</v>
      </c>
      <c r="AE118" s="30" t="s">
        <v>157</v>
      </c>
      <c r="AY118" s="30" t="s">
        <v>157</v>
      </c>
      <c r="BD118" s="30" t="s">
        <v>157</v>
      </c>
      <c r="BE118" s="30" t="s">
        <v>157</v>
      </c>
    </row>
    <row r="119" spans="1:97" x14ac:dyDescent="0.25">
      <c r="A119" s="30">
        <v>100</v>
      </c>
      <c r="B119" s="30" t="s">
        <v>778</v>
      </c>
      <c r="C119" s="30" t="s">
        <v>779</v>
      </c>
      <c r="D119" s="30" t="s">
        <v>780</v>
      </c>
      <c r="E119" s="30" t="s">
        <v>781</v>
      </c>
      <c r="F119" s="30" t="s">
        <v>782</v>
      </c>
      <c r="G119" s="30" t="s">
        <v>180</v>
      </c>
      <c r="H119" s="30" t="s">
        <v>180</v>
      </c>
      <c r="I119" s="30" t="s">
        <v>181</v>
      </c>
      <c r="J119" s="30" t="s">
        <v>182</v>
      </c>
      <c r="K119" s="30" t="s">
        <v>183</v>
      </c>
      <c r="L119" s="30" t="s">
        <v>184</v>
      </c>
      <c r="M119" s="30" t="s">
        <v>184</v>
      </c>
      <c r="N119" s="30" t="s">
        <v>185</v>
      </c>
      <c r="O119" s="30" t="s">
        <v>186</v>
      </c>
      <c r="P119" s="39" t="s">
        <v>187</v>
      </c>
      <c r="Z119" s="30" t="s">
        <v>157</v>
      </c>
      <c r="AE119" s="30" t="s">
        <v>157</v>
      </c>
      <c r="AL119" s="30">
        <v>2</v>
      </c>
      <c r="AN119" s="30" t="s">
        <v>79</v>
      </c>
      <c r="BE119" s="30" t="s">
        <v>157</v>
      </c>
      <c r="BI119" s="30" t="s">
        <v>783</v>
      </c>
      <c r="BK119" s="30" t="s">
        <v>188</v>
      </c>
      <c r="CB119" s="30" t="s">
        <v>189</v>
      </c>
      <c r="CI119" s="30" t="s">
        <v>189</v>
      </c>
      <c r="CM119" s="30">
        <v>180</v>
      </c>
      <c r="CR119" s="30">
        <v>1</v>
      </c>
    </row>
    <row r="120" spans="1:97" x14ac:dyDescent="0.25">
      <c r="A120" s="30">
        <v>101</v>
      </c>
      <c r="B120" s="30" t="s">
        <v>784</v>
      </c>
      <c r="C120" s="30" t="s">
        <v>784</v>
      </c>
      <c r="D120" s="30" t="s">
        <v>785</v>
      </c>
      <c r="E120" s="30" t="s">
        <v>786</v>
      </c>
      <c r="F120" s="30" t="s">
        <v>787</v>
      </c>
      <c r="G120" s="30" t="s">
        <v>194</v>
      </c>
      <c r="H120" s="30" t="s">
        <v>195</v>
      </c>
      <c r="I120" s="30" t="s">
        <v>196</v>
      </c>
      <c r="J120" s="30" t="s">
        <v>197</v>
      </c>
      <c r="K120" s="30" t="s">
        <v>198</v>
      </c>
      <c r="L120" s="30" t="s">
        <v>788</v>
      </c>
      <c r="M120" s="30" t="s">
        <v>789</v>
      </c>
      <c r="N120" s="30" t="s">
        <v>790</v>
      </c>
      <c r="O120" s="30" t="s">
        <v>791</v>
      </c>
      <c r="P120" s="39" t="s">
        <v>792</v>
      </c>
      <c r="V120" s="30" t="s">
        <v>204</v>
      </c>
      <c r="W120" s="30" t="s">
        <v>205</v>
      </c>
      <c r="X120" s="30" t="s">
        <v>206</v>
      </c>
      <c r="Y120" s="30" t="s">
        <v>207</v>
      </c>
      <c r="Z120" s="30" t="s">
        <v>208</v>
      </c>
      <c r="AA120" s="30" t="s">
        <v>204</v>
      </c>
      <c r="AB120" s="30" t="s">
        <v>205</v>
      </c>
      <c r="AC120" s="30" t="s">
        <v>206</v>
      </c>
      <c r="AD120" s="30" t="s">
        <v>207</v>
      </c>
      <c r="AE120" s="30" t="s">
        <v>208</v>
      </c>
      <c r="AF120" s="30" t="s">
        <v>793</v>
      </c>
      <c r="AL120" s="30">
        <v>2</v>
      </c>
      <c r="AN120" s="30" t="s">
        <v>606</v>
      </c>
      <c r="AQ120" s="30">
        <v>1</v>
      </c>
      <c r="AR120" s="30">
        <v>0.45</v>
      </c>
      <c r="BE120" s="30" t="s">
        <v>157</v>
      </c>
      <c r="BF120" s="30">
        <v>1</v>
      </c>
      <c r="BI120" s="30" t="s">
        <v>794</v>
      </c>
      <c r="BK120" s="30" t="s">
        <v>188</v>
      </c>
      <c r="CB120" s="30" t="s">
        <v>795</v>
      </c>
      <c r="CI120" s="30" t="s">
        <v>795</v>
      </c>
      <c r="CM120" s="30">
        <v>180</v>
      </c>
      <c r="CR120" s="30">
        <v>1</v>
      </c>
      <c r="CS120" s="30">
        <v>1</v>
      </c>
    </row>
    <row r="121" spans="1:97" x14ac:dyDescent="0.25">
      <c r="A121" s="30">
        <v>102</v>
      </c>
      <c r="B121" s="30" t="s">
        <v>796</v>
      </c>
      <c r="C121" s="30" t="s">
        <v>796</v>
      </c>
      <c r="D121" s="30" t="s">
        <v>797</v>
      </c>
      <c r="E121" s="30" t="s">
        <v>798</v>
      </c>
      <c r="F121" s="30" t="s">
        <v>799</v>
      </c>
      <c r="G121" s="30" t="s">
        <v>154</v>
      </c>
      <c r="H121" s="30" t="s">
        <v>155</v>
      </c>
      <c r="I121" s="30" t="s">
        <v>218</v>
      </c>
      <c r="J121" s="30" t="s">
        <v>219</v>
      </c>
      <c r="K121" s="30" t="s">
        <v>156</v>
      </c>
      <c r="L121" s="30" t="s">
        <v>800</v>
      </c>
      <c r="M121" s="30" t="s">
        <v>801</v>
      </c>
      <c r="N121" s="30" t="s">
        <v>802</v>
      </c>
      <c r="O121" s="30" t="s">
        <v>803</v>
      </c>
      <c r="P121" s="39" t="s">
        <v>804</v>
      </c>
      <c r="Q121" s="30" t="s">
        <v>686</v>
      </c>
      <c r="R121" s="30" t="s">
        <v>747</v>
      </c>
      <c r="S121" s="30" t="s">
        <v>748</v>
      </c>
      <c r="T121" s="30" t="s">
        <v>805</v>
      </c>
      <c r="U121" s="30" t="s">
        <v>690</v>
      </c>
      <c r="V121" s="30" t="s">
        <v>230</v>
      </c>
      <c r="W121" s="30" t="s">
        <v>231</v>
      </c>
      <c r="X121" s="30" t="s">
        <v>232</v>
      </c>
      <c r="Y121" s="30" t="s">
        <v>233</v>
      </c>
      <c r="Z121" s="30" t="s">
        <v>234</v>
      </c>
      <c r="AA121" s="30" t="s">
        <v>230</v>
      </c>
      <c r="AB121" s="30" t="s">
        <v>231</v>
      </c>
      <c r="AC121" s="30" t="s">
        <v>232</v>
      </c>
      <c r="AD121" s="30" t="s">
        <v>233</v>
      </c>
      <c r="AE121" s="30" t="s">
        <v>234</v>
      </c>
      <c r="AF121" s="30" t="s">
        <v>806</v>
      </c>
      <c r="AL121" s="30">
        <v>5</v>
      </c>
      <c r="AN121" s="30" t="s">
        <v>624</v>
      </c>
      <c r="AV121" s="30" t="s">
        <v>807</v>
      </c>
      <c r="AW121" s="30" t="s">
        <v>808</v>
      </c>
      <c r="AX121" s="30" t="s">
        <v>809</v>
      </c>
      <c r="AY121" s="30" t="s">
        <v>810</v>
      </c>
      <c r="AZ121" s="28" t="s">
        <v>804</v>
      </c>
      <c r="BA121" s="30" t="s">
        <v>811</v>
      </c>
      <c r="BB121" s="30" t="s">
        <v>812</v>
      </c>
      <c r="BC121" s="30" t="s">
        <v>813</v>
      </c>
      <c r="BD121" s="30" t="s">
        <v>814</v>
      </c>
      <c r="BE121" s="30" t="s">
        <v>30821</v>
      </c>
      <c r="BI121" s="30" t="s">
        <v>815</v>
      </c>
      <c r="BL121" s="30" t="s">
        <v>816</v>
      </c>
      <c r="CB121" s="30" t="s">
        <v>817</v>
      </c>
      <c r="CC121" s="30">
        <v>5600</v>
      </c>
      <c r="CD121" s="30" t="s">
        <v>818</v>
      </c>
      <c r="CE121" s="30" t="s">
        <v>819</v>
      </c>
      <c r="CF121" s="30" t="s">
        <v>820</v>
      </c>
      <c r="CH121" s="30">
        <v>1</v>
      </c>
      <c r="CI121" s="30" t="s">
        <v>821</v>
      </c>
      <c r="CJ121" s="30">
        <v>6000</v>
      </c>
      <c r="CK121" s="30" t="s">
        <v>822</v>
      </c>
      <c r="CR121" s="30">
        <v>2</v>
      </c>
      <c r="CS121" s="30">
        <v>2</v>
      </c>
    </row>
    <row r="122" spans="1:97" x14ac:dyDescent="0.25">
      <c r="A122" s="30">
        <v>103</v>
      </c>
      <c r="B122" s="30" t="s">
        <v>255</v>
      </c>
      <c r="C122" s="30" t="s">
        <v>256</v>
      </c>
      <c r="D122" s="30" t="s">
        <v>257</v>
      </c>
      <c r="E122" s="30" t="s">
        <v>258</v>
      </c>
      <c r="F122" s="30" t="s">
        <v>259</v>
      </c>
      <c r="G122" s="30" t="s">
        <v>260</v>
      </c>
      <c r="H122" s="30" t="s">
        <v>261</v>
      </c>
      <c r="I122" s="30" t="s">
        <v>262</v>
      </c>
      <c r="J122" s="30" t="s">
        <v>263</v>
      </c>
      <c r="K122" s="30" t="s">
        <v>19599</v>
      </c>
      <c r="L122" s="30" t="s">
        <v>264</v>
      </c>
      <c r="M122" s="30" t="s">
        <v>265</v>
      </c>
      <c r="N122" s="30" t="s">
        <v>266</v>
      </c>
      <c r="O122" s="30" t="s">
        <v>267</v>
      </c>
      <c r="P122" s="39" t="s">
        <v>268</v>
      </c>
      <c r="V122" s="30" t="s">
        <v>269</v>
      </c>
      <c r="W122" s="30" t="s">
        <v>270</v>
      </c>
      <c r="X122" s="30" t="s">
        <v>271</v>
      </c>
      <c r="Y122" s="30" t="s">
        <v>272</v>
      </c>
      <c r="Z122" s="30" t="s">
        <v>273</v>
      </c>
      <c r="AA122" s="30" t="s">
        <v>269</v>
      </c>
      <c r="AB122" s="30" t="s">
        <v>270</v>
      </c>
      <c r="AC122" s="30" t="s">
        <v>271</v>
      </c>
      <c r="AD122" s="30" t="s">
        <v>272</v>
      </c>
      <c r="AE122" s="30" t="s">
        <v>273</v>
      </c>
      <c r="AF122" s="30" t="s">
        <v>274</v>
      </c>
      <c r="AG122" s="30">
        <v>2</v>
      </c>
      <c r="BE122" s="30" t="s">
        <v>157</v>
      </c>
      <c r="BO122" s="30" t="s">
        <v>275</v>
      </c>
      <c r="CR122" s="30">
        <v>3</v>
      </c>
      <c r="CS122" s="30">
        <v>1</v>
      </c>
    </row>
    <row r="123" spans="1:97" x14ac:dyDescent="0.25">
      <c r="A123" s="30">
        <v>104</v>
      </c>
      <c r="B123" s="30" t="s">
        <v>765</v>
      </c>
      <c r="C123" s="30" t="s">
        <v>766</v>
      </c>
      <c r="D123" s="30" t="s">
        <v>767</v>
      </c>
      <c r="E123" s="30" t="s">
        <v>768</v>
      </c>
      <c r="F123" s="30" t="s">
        <v>769</v>
      </c>
      <c r="G123" s="30" t="s">
        <v>260</v>
      </c>
      <c r="H123" s="30" t="s">
        <v>261</v>
      </c>
      <c r="I123" s="30" t="s">
        <v>262</v>
      </c>
      <c r="J123" s="30" t="s">
        <v>263</v>
      </c>
      <c r="K123" s="30" t="s">
        <v>19599</v>
      </c>
      <c r="L123" s="30" t="s">
        <v>642</v>
      </c>
      <c r="M123" s="30" t="s">
        <v>643</v>
      </c>
      <c r="N123" s="30" t="s">
        <v>644</v>
      </c>
      <c r="O123" s="30" t="s">
        <v>645</v>
      </c>
      <c r="P123" s="39" t="s">
        <v>646</v>
      </c>
      <c r="V123" s="30" t="s">
        <v>647</v>
      </c>
      <c r="W123" s="30" t="s">
        <v>648</v>
      </c>
      <c r="X123" s="30" t="s">
        <v>649</v>
      </c>
      <c r="Y123" s="30" t="s">
        <v>650</v>
      </c>
      <c r="Z123" s="30" t="s">
        <v>651</v>
      </c>
      <c r="AA123" s="30" t="s">
        <v>647</v>
      </c>
      <c r="AB123" s="30" t="s">
        <v>648</v>
      </c>
      <c r="AC123" s="30" t="s">
        <v>649</v>
      </c>
      <c r="AD123" s="30" t="s">
        <v>650</v>
      </c>
      <c r="AE123" s="30" t="s">
        <v>651</v>
      </c>
      <c r="AF123" s="30" t="s">
        <v>823</v>
      </c>
      <c r="AG123" s="30">
        <v>4</v>
      </c>
      <c r="AH123" s="30">
        <v>1</v>
      </c>
      <c r="AJ123" s="30" t="s">
        <v>653</v>
      </c>
      <c r="AL123" s="30">
        <v>0</v>
      </c>
      <c r="BE123" s="30" t="s">
        <v>157</v>
      </c>
      <c r="BI123" s="30" t="s">
        <v>824</v>
      </c>
      <c r="CR123" s="30">
        <v>4</v>
      </c>
      <c r="CS123" s="30">
        <v>3</v>
      </c>
    </row>
    <row r="124" spans="1:97" x14ac:dyDescent="0.25">
      <c r="E124" s="30" t="s">
        <v>157</v>
      </c>
      <c r="F124" s="30" t="s">
        <v>157</v>
      </c>
      <c r="J124" s="30" t="s">
        <v>157</v>
      </c>
      <c r="K124" s="30" t="s">
        <v>157</v>
      </c>
      <c r="O124" s="30" t="s">
        <v>157</v>
      </c>
      <c r="P124" s="39" t="s">
        <v>157</v>
      </c>
      <c r="T124" s="30" t="s">
        <v>157</v>
      </c>
      <c r="Y124" s="30" t="s">
        <v>157</v>
      </c>
      <c r="Z124" s="30" t="s">
        <v>157</v>
      </c>
      <c r="AD124" s="30" t="s">
        <v>157</v>
      </c>
      <c r="AE124" s="30" t="s">
        <v>157</v>
      </c>
      <c r="AY124" s="30" t="s">
        <v>157</v>
      </c>
      <c r="BD124" s="30" t="s">
        <v>157</v>
      </c>
      <c r="BE124" s="30" t="s">
        <v>157</v>
      </c>
    </row>
    <row r="125" spans="1:97" x14ac:dyDescent="0.25">
      <c r="A125" s="30">
        <v>105</v>
      </c>
      <c r="B125" s="30" t="s">
        <v>778</v>
      </c>
      <c r="C125" s="30" t="s">
        <v>779</v>
      </c>
      <c r="D125" s="30" t="s">
        <v>780</v>
      </c>
      <c r="E125" s="30" t="s">
        <v>781</v>
      </c>
      <c r="F125" s="30" t="s">
        <v>782</v>
      </c>
      <c r="G125" s="30" t="s">
        <v>293</v>
      </c>
      <c r="H125" s="30" t="s">
        <v>293</v>
      </c>
      <c r="I125" s="30" t="s">
        <v>294</v>
      </c>
      <c r="J125" s="30" t="s">
        <v>295</v>
      </c>
      <c r="K125" s="30" t="s">
        <v>296</v>
      </c>
      <c r="P125" s="39" t="s">
        <v>157</v>
      </c>
      <c r="Z125" s="30" t="s">
        <v>157</v>
      </c>
      <c r="AE125" s="30" t="s">
        <v>157</v>
      </c>
      <c r="AL125" s="30">
        <v>2</v>
      </c>
      <c r="AN125" s="30" t="s">
        <v>79</v>
      </c>
      <c r="BE125" s="30" t="s">
        <v>157</v>
      </c>
      <c r="BI125" s="30" t="s">
        <v>825</v>
      </c>
      <c r="CB125" s="30" t="s">
        <v>189</v>
      </c>
      <c r="CI125" s="30" t="s">
        <v>189</v>
      </c>
      <c r="CM125" s="30">
        <v>2000</v>
      </c>
    </row>
    <row r="126" spans="1:97" x14ac:dyDescent="0.25">
      <c r="A126" s="30">
        <v>106</v>
      </c>
      <c r="B126" s="30" t="s">
        <v>784</v>
      </c>
      <c r="C126" s="30" t="s">
        <v>784</v>
      </c>
      <c r="D126" s="30" t="s">
        <v>785</v>
      </c>
      <c r="E126" s="30" t="s">
        <v>786</v>
      </c>
      <c r="F126" s="30" t="s">
        <v>787</v>
      </c>
      <c r="G126" s="30" t="s">
        <v>293</v>
      </c>
      <c r="H126" s="30" t="s">
        <v>293</v>
      </c>
      <c r="I126" s="30" t="s">
        <v>294</v>
      </c>
      <c r="J126" s="30" t="s">
        <v>295</v>
      </c>
      <c r="K126" s="30" t="s">
        <v>296</v>
      </c>
      <c r="P126" s="39" t="s">
        <v>157</v>
      </c>
      <c r="Z126" s="30" t="s">
        <v>157</v>
      </c>
      <c r="AE126" s="30" t="s">
        <v>157</v>
      </c>
      <c r="AF126" s="30" t="s">
        <v>793</v>
      </c>
      <c r="AL126" s="30">
        <v>2</v>
      </c>
      <c r="AN126" s="30" t="s">
        <v>298</v>
      </c>
      <c r="AQ126" s="30">
        <v>1</v>
      </c>
      <c r="AR126" s="30">
        <v>1</v>
      </c>
      <c r="BE126" s="30" t="s">
        <v>157</v>
      </c>
      <c r="BF126" s="30">
        <v>1</v>
      </c>
      <c r="BI126" s="30" t="s">
        <v>826</v>
      </c>
      <c r="CB126" s="30" t="s">
        <v>795</v>
      </c>
      <c r="CI126" s="30" t="s">
        <v>795</v>
      </c>
      <c r="CM126" s="30">
        <v>2000</v>
      </c>
      <c r="CR126" s="30">
        <v>1</v>
      </c>
    </row>
    <row r="127" spans="1:97" x14ac:dyDescent="0.25">
      <c r="A127" s="30">
        <v>107</v>
      </c>
      <c r="B127" s="30" t="s">
        <v>796</v>
      </c>
      <c r="C127" s="30" t="s">
        <v>796</v>
      </c>
      <c r="D127" s="30" t="s">
        <v>797</v>
      </c>
      <c r="E127" s="30" t="s">
        <v>798</v>
      </c>
      <c r="F127" s="30" t="s">
        <v>799</v>
      </c>
      <c r="G127" s="30" t="s">
        <v>293</v>
      </c>
      <c r="H127" s="30" t="s">
        <v>293</v>
      </c>
      <c r="I127" s="30" t="s">
        <v>294</v>
      </c>
      <c r="J127" s="30" t="s">
        <v>295</v>
      </c>
      <c r="K127" s="30" t="s">
        <v>296</v>
      </c>
      <c r="L127" s="30" t="s">
        <v>774</v>
      </c>
      <c r="M127" s="30" t="s">
        <v>747</v>
      </c>
      <c r="N127" s="30" t="s">
        <v>748</v>
      </c>
      <c r="O127" s="30" t="s">
        <v>827</v>
      </c>
      <c r="P127" s="39" t="s">
        <v>776</v>
      </c>
      <c r="Z127" s="30" t="s">
        <v>157</v>
      </c>
      <c r="AE127" s="30" t="s">
        <v>157</v>
      </c>
      <c r="AF127" s="30" t="s">
        <v>806</v>
      </c>
      <c r="AL127" s="30">
        <v>5</v>
      </c>
      <c r="AN127" s="30" t="s">
        <v>300</v>
      </c>
      <c r="BE127" s="30" t="s">
        <v>157</v>
      </c>
      <c r="BI127" s="30" t="s">
        <v>828</v>
      </c>
      <c r="CB127" s="30" t="s">
        <v>817</v>
      </c>
      <c r="CC127" s="30">
        <v>5600</v>
      </c>
      <c r="CD127" s="30" t="s">
        <v>818</v>
      </c>
      <c r="CE127" s="30" t="s">
        <v>819</v>
      </c>
      <c r="CF127" s="30" t="s">
        <v>820</v>
      </c>
      <c r="CH127" s="30">
        <v>1</v>
      </c>
      <c r="CI127" s="30" t="s">
        <v>821</v>
      </c>
      <c r="CJ127" s="30">
        <v>6000</v>
      </c>
      <c r="CK127" s="30" t="s">
        <v>822</v>
      </c>
      <c r="CR127" s="30">
        <v>2</v>
      </c>
    </row>
    <row r="128" spans="1:97" x14ac:dyDescent="0.25">
      <c r="E128" s="30" t="s">
        <v>157</v>
      </c>
      <c r="F128" s="30" t="s">
        <v>157</v>
      </c>
      <c r="J128" s="30" t="s">
        <v>157</v>
      </c>
      <c r="K128" s="30" t="s">
        <v>157</v>
      </c>
      <c r="O128" s="30" t="s">
        <v>157</v>
      </c>
      <c r="P128" s="39" t="s">
        <v>157</v>
      </c>
      <c r="T128" s="30" t="s">
        <v>157</v>
      </c>
      <c r="Y128" s="30" t="s">
        <v>157</v>
      </c>
      <c r="Z128" s="30" t="s">
        <v>157</v>
      </c>
      <c r="AD128" s="30" t="s">
        <v>157</v>
      </c>
      <c r="AE128" s="30" t="s">
        <v>157</v>
      </c>
      <c r="AY128" s="30" t="s">
        <v>157</v>
      </c>
      <c r="BD128" s="30" t="s">
        <v>157</v>
      </c>
      <c r="BE128" s="30" t="s">
        <v>157</v>
      </c>
    </row>
    <row r="129" spans="1:97" x14ac:dyDescent="0.25">
      <c r="A129" s="30">
        <v>110</v>
      </c>
      <c r="B129" s="30" t="s">
        <v>829</v>
      </c>
      <c r="C129" s="30" t="s">
        <v>830</v>
      </c>
      <c r="D129" s="30" t="s">
        <v>831</v>
      </c>
      <c r="E129" s="30" t="s">
        <v>832</v>
      </c>
      <c r="F129" s="30" t="s">
        <v>833</v>
      </c>
      <c r="G129" s="30" t="s">
        <v>180</v>
      </c>
      <c r="H129" s="30" t="s">
        <v>180</v>
      </c>
      <c r="I129" s="30" t="s">
        <v>181</v>
      </c>
      <c r="J129" s="30" t="s">
        <v>182</v>
      </c>
      <c r="K129" s="30" t="s">
        <v>183</v>
      </c>
      <c r="L129" s="30" t="s">
        <v>184</v>
      </c>
      <c r="M129" s="30" t="s">
        <v>184</v>
      </c>
      <c r="N129" s="30" t="s">
        <v>185</v>
      </c>
      <c r="O129" s="30" t="s">
        <v>186</v>
      </c>
      <c r="P129" s="39" t="s">
        <v>187</v>
      </c>
      <c r="Z129" s="30" t="s">
        <v>157</v>
      </c>
      <c r="AE129" s="30" t="s">
        <v>157</v>
      </c>
      <c r="AL129" s="30">
        <v>2</v>
      </c>
      <c r="AN129" s="30" t="s">
        <v>79</v>
      </c>
      <c r="BE129" s="30" t="s">
        <v>157</v>
      </c>
      <c r="BI129" s="30" t="s">
        <v>834</v>
      </c>
      <c r="BK129" s="30" t="s">
        <v>835</v>
      </c>
      <c r="CB129" s="30" t="s">
        <v>366</v>
      </c>
      <c r="CM129" s="30" t="s">
        <v>26982</v>
      </c>
      <c r="CR129" s="30">
        <v>1</v>
      </c>
    </row>
    <row r="130" spans="1:97" x14ac:dyDescent="0.25">
      <c r="A130" s="30">
        <v>111</v>
      </c>
      <c r="B130" s="30" t="s">
        <v>836</v>
      </c>
      <c r="C130" s="30" t="s">
        <v>837</v>
      </c>
      <c r="D130" s="30" t="s">
        <v>838</v>
      </c>
      <c r="E130" s="30" t="s">
        <v>839</v>
      </c>
      <c r="F130" s="30" t="s">
        <v>840</v>
      </c>
      <c r="G130" s="30" t="s">
        <v>194</v>
      </c>
      <c r="H130" s="30" t="s">
        <v>195</v>
      </c>
      <c r="I130" s="30" t="s">
        <v>196</v>
      </c>
      <c r="J130" s="30" t="s">
        <v>197</v>
      </c>
      <c r="K130" s="30" t="s">
        <v>198</v>
      </c>
      <c r="L130" s="30" t="s">
        <v>841</v>
      </c>
      <c r="M130" s="30" t="s">
        <v>842</v>
      </c>
      <c r="N130" s="30" t="s">
        <v>843</v>
      </c>
      <c r="O130" s="30" t="s">
        <v>844</v>
      </c>
      <c r="P130" s="39" t="s">
        <v>845</v>
      </c>
      <c r="V130" s="30" t="s">
        <v>846</v>
      </c>
      <c r="W130" s="30" t="s">
        <v>847</v>
      </c>
      <c r="X130" s="30" t="s">
        <v>848</v>
      </c>
      <c r="Y130" s="30" t="s">
        <v>849</v>
      </c>
      <c r="Z130" s="30" t="s">
        <v>850</v>
      </c>
      <c r="AA130" s="30" t="s">
        <v>846</v>
      </c>
      <c r="AB130" s="30" t="s">
        <v>847</v>
      </c>
      <c r="AC130" s="30" t="s">
        <v>848</v>
      </c>
      <c r="AD130" s="30" t="s">
        <v>849</v>
      </c>
      <c r="AE130" s="30" t="s">
        <v>850</v>
      </c>
      <c r="AF130" s="30" t="s">
        <v>851</v>
      </c>
      <c r="AL130" s="30">
        <v>2</v>
      </c>
      <c r="AN130" s="30" t="s">
        <v>606</v>
      </c>
      <c r="AQ130" s="30">
        <v>1</v>
      </c>
      <c r="AR130" s="30">
        <v>0.45</v>
      </c>
      <c r="BE130" s="30" t="s">
        <v>157</v>
      </c>
      <c r="BF130" s="30">
        <v>1</v>
      </c>
      <c r="BI130" s="30" t="s">
        <v>852</v>
      </c>
      <c r="BK130" s="30" t="s">
        <v>835</v>
      </c>
      <c r="CB130" s="30" t="s">
        <v>724</v>
      </c>
      <c r="CM130" s="30" t="s">
        <v>26982</v>
      </c>
      <c r="CR130" s="30">
        <v>1</v>
      </c>
      <c r="CS130" s="30">
        <v>1</v>
      </c>
    </row>
    <row r="131" spans="1:97" x14ac:dyDescent="0.25">
      <c r="A131" s="30">
        <v>112</v>
      </c>
      <c r="B131" s="30" t="s">
        <v>853</v>
      </c>
      <c r="C131" s="30" t="s">
        <v>854</v>
      </c>
      <c r="D131" s="30" t="s">
        <v>855</v>
      </c>
      <c r="E131" s="30" t="s">
        <v>856</v>
      </c>
      <c r="F131" s="30" t="s">
        <v>857</v>
      </c>
      <c r="G131" s="30" t="s">
        <v>154</v>
      </c>
      <c r="H131" s="30" t="s">
        <v>155</v>
      </c>
      <c r="I131" s="30" t="s">
        <v>218</v>
      </c>
      <c r="J131" s="30" t="s">
        <v>219</v>
      </c>
      <c r="K131" s="30" t="s">
        <v>156</v>
      </c>
      <c r="L131" s="30" t="s">
        <v>858</v>
      </c>
      <c r="M131" s="30" t="s">
        <v>859</v>
      </c>
      <c r="N131" s="30" t="s">
        <v>860</v>
      </c>
      <c r="O131" s="30" t="s">
        <v>861</v>
      </c>
      <c r="P131" s="39" t="s">
        <v>31680</v>
      </c>
      <c r="Q131" s="30" t="s">
        <v>862</v>
      </c>
      <c r="R131" s="30" t="s">
        <v>863</v>
      </c>
      <c r="S131" s="30" t="s">
        <v>864</v>
      </c>
      <c r="T131" s="30" t="s">
        <v>865</v>
      </c>
      <c r="U131" s="30" t="s">
        <v>866</v>
      </c>
      <c r="V131" s="30" t="s">
        <v>867</v>
      </c>
      <c r="W131" s="30" t="s">
        <v>868</v>
      </c>
      <c r="X131" s="30" t="s">
        <v>869</v>
      </c>
      <c r="Y131" s="30" t="s">
        <v>870</v>
      </c>
      <c r="Z131" s="30" t="s">
        <v>871</v>
      </c>
      <c r="AA131" s="30" t="s">
        <v>867</v>
      </c>
      <c r="AB131" s="30" t="s">
        <v>868</v>
      </c>
      <c r="AC131" s="30" t="s">
        <v>869</v>
      </c>
      <c r="AD131" s="30" t="s">
        <v>870</v>
      </c>
      <c r="AE131" s="30" t="s">
        <v>871</v>
      </c>
      <c r="AF131" s="30" t="s">
        <v>872</v>
      </c>
      <c r="AL131" s="30">
        <v>2</v>
      </c>
      <c r="AN131" s="30" t="s">
        <v>873</v>
      </c>
      <c r="AV131" s="30" t="s">
        <v>874</v>
      </c>
      <c r="AW131" s="30" t="s">
        <v>875</v>
      </c>
      <c r="AX131" s="30" t="s">
        <v>876</v>
      </c>
      <c r="AY131" s="30" t="s">
        <v>877</v>
      </c>
      <c r="AZ131" s="28" t="s">
        <v>878</v>
      </c>
      <c r="BA131" s="30" t="s">
        <v>879</v>
      </c>
      <c r="BB131" s="30" t="s">
        <v>880</v>
      </c>
      <c r="BC131" s="30" t="s">
        <v>881</v>
      </c>
      <c r="BD131" s="30" t="s">
        <v>882</v>
      </c>
      <c r="BE131" s="30" t="s">
        <v>30822</v>
      </c>
      <c r="BI131" s="30" t="s">
        <v>883</v>
      </c>
      <c r="BL131" s="30" t="s">
        <v>884</v>
      </c>
      <c r="CB131" s="30" t="s">
        <v>737</v>
      </c>
      <c r="CC131" s="30">
        <v>3900</v>
      </c>
      <c r="CD131" s="30" t="s">
        <v>885</v>
      </c>
      <c r="CE131" s="30" t="s">
        <v>886</v>
      </c>
      <c r="CF131" s="30" t="s">
        <v>887</v>
      </c>
      <c r="CR131" s="30">
        <v>2</v>
      </c>
      <c r="CS131" s="30">
        <v>2</v>
      </c>
    </row>
    <row r="132" spans="1:97" x14ac:dyDescent="0.25">
      <c r="A132" s="30">
        <v>113</v>
      </c>
      <c r="B132" s="30" t="s">
        <v>888</v>
      </c>
      <c r="C132" s="30" t="s">
        <v>889</v>
      </c>
      <c r="D132" s="30" t="s">
        <v>890</v>
      </c>
      <c r="E132" s="30" t="s">
        <v>891</v>
      </c>
      <c r="F132" s="30" t="s">
        <v>892</v>
      </c>
      <c r="G132" s="30" t="s">
        <v>260</v>
      </c>
      <c r="H132" s="30" t="s">
        <v>261</v>
      </c>
      <c r="I132" s="30" t="s">
        <v>262</v>
      </c>
      <c r="J132" s="30" t="s">
        <v>263</v>
      </c>
      <c r="K132" s="30" t="s">
        <v>19599</v>
      </c>
      <c r="L132" s="30" t="s">
        <v>893</v>
      </c>
      <c r="M132" s="30" t="s">
        <v>893</v>
      </c>
      <c r="N132" s="30" t="s">
        <v>894</v>
      </c>
      <c r="O132" s="30" t="s">
        <v>895</v>
      </c>
      <c r="P132" s="39" t="s">
        <v>896</v>
      </c>
      <c r="V132" s="30" t="s">
        <v>897</v>
      </c>
      <c r="W132" s="30" t="s">
        <v>897</v>
      </c>
      <c r="X132" s="30" t="s">
        <v>898</v>
      </c>
      <c r="Y132" s="30" t="s">
        <v>899</v>
      </c>
      <c r="Z132" s="30" t="s">
        <v>900</v>
      </c>
      <c r="AA132" s="30" t="s">
        <v>897</v>
      </c>
      <c r="AB132" s="30" t="s">
        <v>897</v>
      </c>
      <c r="AC132" s="30" t="s">
        <v>898</v>
      </c>
      <c r="AD132" s="30" t="s">
        <v>899</v>
      </c>
      <c r="AE132" s="30" t="s">
        <v>900</v>
      </c>
      <c r="AF132" s="30" t="s">
        <v>901</v>
      </c>
      <c r="AG132" s="30">
        <v>2</v>
      </c>
      <c r="BE132" s="30" t="s">
        <v>157</v>
      </c>
      <c r="BO132" s="30" t="s">
        <v>902</v>
      </c>
      <c r="CR132" s="30">
        <v>3</v>
      </c>
      <c r="CS132" s="30">
        <v>1</v>
      </c>
    </row>
    <row r="133" spans="1:97" x14ac:dyDescent="0.25">
      <c r="A133" s="30">
        <v>114</v>
      </c>
      <c r="B133" s="30" t="s">
        <v>903</v>
      </c>
      <c r="C133" s="30" t="s">
        <v>904</v>
      </c>
      <c r="D133" s="30" t="s">
        <v>905</v>
      </c>
      <c r="E133" s="30" t="s">
        <v>906</v>
      </c>
      <c r="F133" s="30" t="s">
        <v>907</v>
      </c>
      <c r="G133" s="30" t="s">
        <v>260</v>
      </c>
      <c r="H133" s="30" t="s">
        <v>261</v>
      </c>
      <c r="I133" s="30" t="s">
        <v>262</v>
      </c>
      <c r="J133" s="30" t="s">
        <v>263</v>
      </c>
      <c r="K133" s="30" t="s">
        <v>19599</v>
      </c>
      <c r="L133" s="30" t="s">
        <v>908</v>
      </c>
      <c r="M133" s="30" t="s">
        <v>909</v>
      </c>
      <c r="N133" s="30" t="s">
        <v>910</v>
      </c>
      <c r="O133" s="30" t="s">
        <v>911</v>
      </c>
      <c r="P133" s="39" t="s">
        <v>912</v>
      </c>
      <c r="V133" s="30" t="s">
        <v>913</v>
      </c>
      <c r="W133" s="30" t="s">
        <v>914</v>
      </c>
      <c r="X133" s="30" t="s">
        <v>915</v>
      </c>
      <c r="Y133" s="30" t="s">
        <v>916</v>
      </c>
      <c r="Z133" s="30" t="s">
        <v>917</v>
      </c>
      <c r="AA133" s="30" t="s">
        <v>913</v>
      </c>
      <c r="AB133" s="30" t="s">
        <v>914</v>
      </c>
      <c r="AC133" s="30" t="s">
        <v>915</v>
      </c>
      <c r="AD133" s="30" t="s">
        <v>916</v>
      </c>
      <c r="AE133" s="30" t="s">
        <v>917</v>
      </c>
      <c r="AF133" s="30" t="s">
        <v>918</v>
      </c>
      <c r="AG133" s="30">
        <v>4</v>
      </c>
      <c r="AH133" s="30">
        <v>1</v>
      </c>
      <c r="AJ133" s="30" t="s">
        <v>653</v>
      </c>
      <c r="AL133" s="30">
        <v>0</v>
      </c>
      <c r="BE133" s="30" t="s">
        <v>157</v>
      </c>
      <c r="BI133" s="30" t="s">
        <v>919</v>
      </c>
      <c r="CR133" s="30">
        <v>4</v>
      </c>
      <c r="CS133" s="30">
        <v>4</v>
      </c>
    </row>
    <row r="134" spans="1:97" x14ac:dyDescent="0.25">
      <c r="E134" s="30" t="s">
        <v>157</v>
      </c>
      <c r="F134" s="30" t="s">
        <v>157</v>
      </c>
      <c r="J134" s="30" t="s">
        <v>157</v>
      </c>
      <c r="K134" s="30" t="s">
        <v>157</v>
      </c>
      <c r="O134" s="30" t="s">
        <v>157</v>
      </c>
      <c r="P134" s="39" t="s">
        <v>157</v>
      </c>
      <c r="T134" s="30" t="s">
        <v>157</v>
      </c>
      <c r="Y134" s="30" t="s">
        <v>157</v>
      </c>
      <c r="Z134" s="30" t="s">
        <v>157</v>
      </c>
      <c r="AD134" s="30" t="s">
        <v>157</v>
      </c>
      <c r="AE134" s="30" t="s">
        <v>157</v>
      </c>
      <c r="AY134" s="30" t="s">
        <v>157</v>
      </c>
      <c r="BD134" s="30" t="s">
        <v>157</v>
      </c>
      <c r="BE134" s="30" t="s">
        <v>157</v>
      </c>
    </row>
    <row r="135" spans="1:97" x14ac:dyDescent="0.25">
      <c r="A135" s="30">
        <v>115</v>
      </c>
      <c r="B135" s="30" t="s">
        <v>829</v>
      </c>
      <c r="C135" s="30" t="s">
        <v>830</v>
      </c>
      <c r="D135" s="30" t="s">
        <v>831</v>
      </c>
      <c r="E135" s="30" t="s">
        <v>832</v>
      </c>
      <c r="F135" s="30" t="s">
        <v>833</v>
      </c>
      <c r="G135" s="30" t="s">
        <v>293</v>
      </c>
      <c r="H135" s="30" t="s">
        <v>293</v>
      </c>
      <c r="I135" s="30" t="s">
        <v>294</v>
      </c>
      <c r="J135" s="30" t="s">
        <v>295</v>
      </c>
      <c r="K135" s="30" t="s">
        <v>296</v>
      </c>
      <c r="P135" s="39" t="s">
        <v>157</v>
      </c>
      <c r="Z135" s="30" t="s">
        <v>157</v>
      </c>
      <c r="AE135" s="30" t="s">
        <v>157</v>
      </c>
      <c r="AL135" s="30">
        <v>2</v>
      </c>
      <c r="AN135" s="30" t="s">
        <v>79</v>
      </c>
      <c r="BE135" s="30" t="s">
        <v>157</v>
      </c>
      <c r="BI135" s="30" t="s">
        <v>920</v>
      </c>
      <c r="CB135" s="30" t="s">
        <v>366</v>
      </c>
      <c r="CM135" s="30">
        <v>2000</v>
      </c>
    </row>
    <row r="136" spans="1:97" x14ac:dyDescent="0.25">
      <c r="A136" s="30">
        <v>116</v>
      </c>
      <c r="B136" s="30" t="s">
        <v>836</v>
      </c>
      <c r="C136" s="30" t="s">
        <v>837</v>
      </c>
      <c r="D136" s="30" t="s">
        <v>838</v>
      </c>
      <c r="E136" s="30" t="s">
        <v>839</v>
      </c>
      <c r="F136" s="30" t="s">
        <v>840</v>
      </c>
      <c r="G136" s="30" t="s">
        <v>293</v>
      </c>
      <c r="H136" s="30" t="s">
        <v>293</v>
      </c>
      <c r="I136" s="30" t="s">
        <v>294</v>
      </c>
      <c r="J136" s="30" t="s">
        <v>295</v>
      </c>
      <c r="K136" s="30" t="s">
        <v>296</v>
      </c>
      <c r="P136" s="39" t="s">
        <v>157</v>
      </c>
      <c r="Z136" s="30" t="s">
        <v>157</v>
      </c>
      <c r="AE136" s="30" t="s">
        <v>157</v>
      </c>
      <c r="AF136" s="30" t="s">
        <v>851</v>
      </c>
      <c r="AL136" s="30">
        <v>2</v>
      </c>
      <c r="AN136" s="30" t="s">
        <v>298</v>
      </c>
      <c r="AQ136" s="30">
        <v>1</v>
      </c>
      <c r="AR136" s="30">
        <v>1</v>
      </c>
      <c r="BE136" s="30" t="s">
        <v>157</v>
      </c>
      <c r="BF136" s="30">
        <v>1</v>
      </c>
      <c r="BI136" s="30" t="s">
        <v>921</v>
      </c>
      <c r="CB136" s="30" t="s">
        <v>724</v>
      </c>
      <c r="CM136" s="30">
        <v>2000</v>
      </c>
      <c r="CR136" s="30">
        <v>1</v>
      </c>
    </row>
    <row r="137" spans="1:97" x14ac:dyDescent="0.25">
      <c r="A137" s="30">
        <v>117</v>
      </c>
      <c r="B137" s="30" t="s">
        <v>853</v>
      </c>
      <c r="C137" s="30" t="s">
        <v>854</v>
      </c>
      <c r="D137" s="30" t="s">
        <v>855</v>
      </c>
      <c r="E137" s="30" t="s">
        <v>856</v>
      </c>
      <c r="F137" s="30" t="s">
        <v>857</v>
      </c>
      <c r="G137" s="30" t="s">
        <v>293</v>
      </c>
      <c r="H137" s="30" t="s">
        <v>293</v>
      </c>
      <c r="I137" s="30" t="s">
        <v>294</v>
      </c>
      <c r="J137" s="30" t="s">
        <v>295</v>
      </c>
      <c r="K137" s="30" t="s">
        <v>296</v>
      </c>
      <c r="L137" s="30" t="s">
        <v>862</v>
      </c>
      <c r="M137" s="30" t="s">
        <v>863</v>
      </c>
      <c r="N137" s="30" t="s">
        <v>864</v>
      </c>
      <c r="O137" s="30" t="s">
        <v>865</v>
      </c>
      <c r="P137" s="39" t="s">
        <v>922</v>
      </c>
      <c r="Z137" s="30" t="s">
        <v>157</v>
      </c>
      <c r="AE137" s="30" t="s">
        <v>157</v>
      </c>
      <c r="AF137" s="30" t="s">
        <v>872</v>
      </c>
      <c r="AL137" s="30">
        <v>2</v>
      </c>
      <c r="AN137" s="30" t="s">
        <v>923</v>
      </c>
      <c r="BE137" s="30" t="s">
        <v>157</v>
      </c>
      <c r="BI137" s="30" t="s">
        <v>924</v>
      </c>
      <c r="CB137" s="30" t="s">
        <v>737</v>
      </c>
      <c r="CC137" s="30">
        <v>3900</v>
      </c>
      <c r="CD137" s="30" t="s">
        <v>885</v>
      </c>
      <c r="CE137" s="30" t="s">
        <v>886</v>
      </c>
      <c r="CF137" s="30" t="s">
        <v>887</v>
      </c>
      <c r="CR137" s="30">
        <v>2</v>
      </c>
    </row>
    <row r="138" spans="1:97" x14ac:dyDescent="0.25">
      <c r="E138" s="30" t="s">
        <v>157</v>
      </c>
      <c r="F138" s="30" t="s">
        <v>157</v>
      </c>
      <c r="J138" s="30" t="s">
        <v>157</v>
      </c>
      <c r="K138" s="30" t="s">
        <v>157</v>
      </c>
      <c r="O138" s="30" t="s">
        <v>157</v>
      </c>
      <c r="P138" s="39" t="s">
        <v>157</v>
      </c>
      <c r="T138" s="30" t="s">
        <v>157</v>
      </c>
      <c r="Y138" s="30" t="s">
        <v>157</v>
      </c>
      <c r="Z138" s="30" t="s">
        <v>157</v>
      </c>
      <c r="AD138" s="30" t="s">
        <v>157</v>
      </c>
      <c r="AE138" s="30" t="s">
        <v>157</v>
      </c>
      <c r="AY138" s="30" t="s">
        <v>157</v>
      </c>
      <c r="BD138" s="30" t="s">
        <v>157</v>
      </c>
      <c r="BE138" s="30" t="s">
        <v>157</v>
      </c>
    </row>
    <row r="139" spans="1:97" x14ac:dyDescent="0.25">
      <c r="A139" s="30">
        <v>120</v>
      </c>
      <c r="B139" s="30" t="s">
        <v>925</v>
      </c>
      <c r="C139" s="30" t="s">
        <v>926</v>
      </c>
      <c r="D139" s="30" t="s">
        <v>927</v>
      </c>
      <c r="E139" s="30" t="s">
        <v>928</v>
      </c>
      <c r="F139" s="30" t="s">
        <v>833</v>
      </c>
      <c r="G139" s="30" t="s">
        <v>180</v>
      </c>
      <c r="H139" s="30" t="s">
        <v>180</v>
      </c>
      <c r="I139" s="30" t="s">
        <v>181</v>
      </c>
      <c r="J139" s="30" t="s">
        <v>182</v>
      </c>
      <c r="K139" s="30" t="s">
        <v>183</v>
      </c>
      <c r="L139" s="30" t="s">
        <v>184</v>
      </c>
      <c r="M139" s="30" t="s">
        <v>184</v>
      </c>
      <c r="N139" s="30" t="s">
        <v>185</v>
      </c>
      <c r="O139" s="30" t="s">
        <v>186</v>
      </c>
      <c r="P139" s="39" t="s">
        <v>187</v>
      </c>
      <c r="Z139" s="30" t="s">
        <v>157</v>
      </c>
      <c r="AE139" s="30" t="s">
        <v>157</v>
      </c>
      <c r="AL139" s="30">
        <v>2</v>
      </c>
      <c r="AN139" s="30" t="s">
        <v>79</v>
      </c>
      <c r="BE139" s="30" t="s">
        <v>157</v>
      </c>
      <c r="BI139" s="30" t="s">
        <v>929</v>
      </c>
      <c r="BK139" s="30" t="s">
        <v>835</v>
      </c>
      <c r="CB139" s="30" t="s">
        <v>366</v>
      </c>
      <c r="CM139" s="30">
        <v>180</v>
      </c>
      <c r="CR139" s="30">
        <v>1</v>
      </c>
    </row>
    <row r="140" spans="1:97" x14ac:dyDescent="0.25">
      <c r="A140" s="30">
        <v>121</v>
      </c>
      <c r="B140" s="30" t="s">
        <v>930</v>
      </c>
      <c r="C140" s="30" t="s">
        <v>931</v>
      </c>
      <c r="D140" s="30" t="s">
        <v>932</v>
      </c>
      <c r="E140" s="30" t="s">
        <v>933</v>
      </c>
      <c r="F140" s="30" t="s">
        <v>934</v>
      </c>
      <c r="G140" s="30" t="s">
        <v>194</v>
      </c>
      <c r="H140" s="30" t="s">
        <v>195</v>
      </c>
      <c r="I140" s="30" t="s">
        <v>196</v>
      </c>
      <c r="J140" s="30" t="s">
        <v>197</v>
      </c>
      <c r="K140" s="30" t="s">
        <v>198</v>
      </c>
      <c r="L140" s="30" t="s">
        <v>935</v>
      </c>
      <c r="M140" s="30" t="s">
        <v>936</v>
      </c>
      <c r="N140" s="30" t="s">
        <v>937</v>
      </c>
      <c r="O140" s="30" t="s">
        <v>938</v>
      </c>
      <c r="P140" s="39" t="s">
        <v>939</v>
      </c>
      <c r="V140" s="30" t="s">
        <v>846</v>
      </c>
      <c r="W140" s="30" t="s">
        <v>847</v>
      </c>
      <c r="X140" s="30" t="s">
        <v>848</v>
      </c>
      <c r="Y140" s="30" t="s">
        <v>849</v>
      </c>
      <c r="Z140" s="30" t="s">
        <v>850</v>
      </c>
      <c r="AA140" s="30" t="s">
        <v>846</v>
      </c>
      <c r="AB140" s="30" t="s">
        <v>847</v>
      </c>
      <c r="AC140" s="30" t="s">
        <v>848</v>
      </c>
      <c r="AD140" s="30" t="s">
        <v>849</v>
      </c>
      <c r="AE140" s="30" t="s">
        <v>850</v>
      </c>
      <c r="AF140" s="30" t="s">
        <v>940</v>
      </c>
      <c r="AL140" s="30">
        <v>2</v>
      </c>
      <c r="AN140" s="30" t="s">
        <v>606</v>
      </c>
      <c r="AQ140" s="30">
        <v>1</v>
      </c>
      <c r="AR140" s="30">
        <v>0.45</v>
      </c>
      <c r="BE140" s="30" t="s">
        <v>157</v>
      </c>
      <c r="BF140" s="30">
        <v>1</v>
      </c>
      <c r="BI140" s="30" t="s">
        <v>941</v>
      </c>
      <c r="BK140" s="30" t="s">
        <v>835</v>
      </c>
      <c r="CB140" s="30" t="s">
        <v>677</v>
      </c>
      <c r="CM140" s="30">
        <v>180</v>
      </c>
      <c r="CR140" s="30">
        <v>1</v>
      </c>
      <c r="CS140" s="30">
        <v>1</v>
      </c>
    </row>
    <row r="141" spans="1:97" x14ac:dyDescent="0.25">
      <c r="A141" s="30">
        <v>122</v>
      </c>
      <c r="B141" s="30" t="s">
        <v>942</v>
      </c>
      <c r="C141" s="30" t="s">
        <v>943</v>
      </c>
      <c r="D141" s="30" t="s">
        <v>944</v>
      </c>
      <c r="E141" s="30" t="s">
        <v>945</v>
      </c>
      <c r="F141" s="30" t="s">
        <v>946</v>
      </c>
      <c r="G141" s="30" t="s">
        <v>154</v>
      </c>
      <c r="H141" s="30" t="s">
        <v>155</v>
      </c>
      <c r="I141" s="30" t="s">
        <v>218</v>
      </c>
      <c r="J141" s="30" t="s">
        <v>219</v>
      </c>
      <c r="K141" s="30" t="s">
        <v>156</v>
      </c>
      <c r="L141" s="30" t="s">
        <v>947</v>
      </c>
      <c r="M141" s="30" t="s">
        <v>948</v>
      </c>
      <c r="N141" s="30" t="s">
        <v>949</v>
      </c>
      <c r="O141" s="30" t="s">
        <v>950</v>
      </c>
      <c r="P141" s="39" t="s">
        <v>951</v>
      </c>
      <c r="Q141" s="30" t="s">
        <v>952</v>
      </c>
      <c r="R141" s="30" t="s">
        <v>953</v>
      </c>
      <c r="S141" s="30" t="s">
        <v>954</v>
      </c>
      <c r="T141" s="30" t="s">
        <v>955</v>
      </c>
      <c r="U141" s="30" t="s">
        <v>956</v>
      </c>
      <c r="V141" s="30" t="s">
        <v>867</v>
      </c>
      <c r="W141" s="30" t="s">
        <v>868</v>
      </c>
      <c r="X141" s="30" t="s">
        <v>869</v>
      </c>
      <c r="Y141" s="30" t="s">
        <v>870</v>
      </c>
      <c r="Z141" s="30" t="s">
        <v>871</v>
      </c>
      <c r="AA141" s="30" t="s">
        <v>867</v>
      </c>
      <c r="AB141" s="30" t="s">
        <v>868</v>
      </c>
      <c r="AC141" s="30" t="s">
        <v>869</v>
      </c>
      <c r="AD141" s="30" t="s">
        <v>870</v>
      </c>
      <c r="AE141" s="30" t="s">
        <v>871</v>
      </c>
      <c r="AF141" s="30" t="s">
        <v>957</v>
      </c>
      <c r="AL141" s="30">
        <v>2</v>
      </c>
      <c r="AN141" s="30" t="s">
        <v>873</v>
      </c>
      <c r="AV141" s="30" t="s">
        <v>958</v>
      </c>
      <c r="AW141" s="30" t="s">
        <v>959</v>
      </c>
      <c r="AX141" s="30" t="s">
        <v>960</v>
      </c>
      <c r="AY141" s="30" t="s">
        <v>961</v>
      </c>
      <c r="AZ141" s="28" t="s">
        <v>962</v>
      </c>
      <c r="BA141" s="30" t="s">
        <v>963</v>
      </c>
      <c r="BB141" s="30" t="s">
        <v>964</v>
      </c>
      <c r="BC141" s="30" t="s">
        <v>965</v>
      </c>
      <c r="BD141" s="30" t="s">
        <v>966</v>
      </c>
      <c r="BE141" s="30" t="s">
        <v>30823</v>
      </c>
      <c r="BI141" s="30" t="s">
        <v>967</v>
      </c>
      <c r="BL141" s="30" t="s">
        <v>968</v>
      </c>
      <c r="CB141" s="30" t="s">
        <v>817</v>
      </c>
      <c r="CC141" s="30">
        <v>5300</v>
      </c>
      <c r="CD141" s="30" t="s">
        <v>518</v>
      </c>
      <c r="CE141" s="30" t="s">
        <v>969</v>
      </c>
      <c r="CF141" s="30" t="s">
        <v>465</v>
      </c>
      <c r="CR141" s="30">
        <v>2</v>
      </c>
      <c r="CS141" s="30">
        <v>2</v>
      </c>
    </row>
    <row r="142" spans="1:97" x14ac:dyDescent="0.25">
      <c r="A142" s="30">
        <v>123</v>
      </c>
      <c r="B142" s="30" t="s">
        <v>888</v>
      </c>
      <c r="C142" s="30" t="s">
        <v>889</v>
      </c>
      <c r="D142" s="30" t="s">
        <v>890</v>
      </c>
      <c r="E142" s="30" t="s">
        <v>970</v>
      </c>
      <c r="F142" s="30" t="s">
        <v>892</v>
      </c>
      <c r="G142" s="30" t="s">
        <v>260</v>
      </c>
      <c r="H142" s="30" t="s">
        <v>261</v>
      </c>
      <c r="I142" s="30" t="s">
        <v>262</v>
      </c>
      <c r="J142" s="30" t="s">
        <v>263</v>
      </c>
      <c r="K142" s="30" t="s">
        <v>19599</v>
      </c>
      <c r="L142" s="30" t="s">
        <v>893</v>
      </c>
      <c r="M142" s="30" t="s">
        <v>893</v>
      </c>
      <c r="N142" s="30" t="s">
        <v>894</v>
      </c>
      <c r="O142" s="30" t="s">
        <v>895</v>
      </c>
      <c r="P142" s="39" t="s">
        <v>896</v>
      </c>
      <c r="V142" s="30" t="s">
        <v>897</v>
      </c>
      <c r="W142" s="30" t="s">
        <v>897</v>
      </c>
      <c r="X142" s="30" t="s">
        <v>898</v>
      </c>
      <c r="Y142" s="30" t="s">
        <v>899</v>
      </c>
      <c r="Z142" s="30" t="s">
        <v>900</v>
      </c>
      <c r="AA142" s="30" t="s">
        <v>897</v>
      </c>
      <c r="AB142" s="30" t="s">
        <v>897</v>
      </c>
      <c r="AC142" s="30" t="s">
        <v>898</v>
      </c>
      <c r="AD142" s="30" t="s">
        <v>899</v>
      </c>
      <c r="AE142" s="30" t="s">
        <v>900</v>
      </c>
      <c r="AF142" s="30" t="s">
        <v>901</v>
      </c>
      <c r="AG142" s="30">
        <v>2</v>
      </c>
      <c r="BE142" s="30" t="s">
        <v>157</v>
      </c>
      <c r="BO142" s="30" t="s">
        <v>902</v>
      </c>
      <c r="CR142" s="30">
        <v>3</v>
      </c>
      <c r="CS142" s="30">
        <v>1</v>
      </c>
    </row>
    <row r="143" spans="1:97" x14ac:dyDescent="0.25">
      <c r="A143" s="30">
        <v>124</v>
      </c>
      <c r="B143" s="30" t="s">
        <v>971</v>
      </c>
      <c r="C143" s="30" t="s">
        <v>972</v>
      </c>
      <c r="D143" s="30" t="s">
        <v>973</v>
      </c>
      <c r="E143" s="30" t="s">
        <v>974</v>
      </c>
      <c r="F143" s="30" t="s">
        <v>975</v>
      </c>
      <c r="G143" s="30" t="s">
        <v>260</v>
      </c>
      <c r="H143" s="30" t="s">
        <v>261</v>
      </c>
      <c r="I143" s="30" t="s">
        <v>262</v>
      </c>
      <c r="J143" s="30" t="s">
        <v>263</v>
      </c>
      <c r="K143" s="30" t="s">
        <v>19599</v>
      </c>
      <c r="L143" s="30" t="s">
        <v>908</v>
      </c>
      <c r="M143" s="30" t="s">
        <v>909</v>
      </c>
      <c r="N143" s="30" t="s">
        <v>910</v>
      </c>
      <c r="O143" s="30" t="s">
        <v>911</v>
      </c>
      <c r="P143" s="39" t="s">
        <v>912</v>
      </c>
      <c r="V143" s="30" t="s">
        <v>913</v>
      </c>
      <c r="W143" s="30" t="s">
        <v>914</v>
      </c>
      <c r="X143" s="30" t="s">
        <v>915</v>
      </c>
      <c r="Y143" s="30" t="s">
        <v>916</v>
      </c>
      <c r="Z143" s="30" t="s">
        <v>917</v>
      </c>
      <c r="AA143" s="30" t="s">
        <v>913</v>
      </c>
      <c r="AB143" s="30" t="s">
        <v>914</v>
      </c>
      <c r="AC143" s="30" t="s">
        <v>915</v>
      </c>
      <c r="AD143" s="30" t="s">
        <v>916</v>
      </c>
      <c r="AE143" s="30" t="s">
        <v>917</v>
      </c>
      <c r="AF143" s="30" t="s">
        <v>976</v>
      </c>
      <c r="AG143" s="30">
        <v>4</v>
      </c>
      <c r="AH143" s="30">
        <v>1</v>
      </c>
      <c r="AJ143" s="30" t="s">
        <v>653</v>
      </c>
      <c r="AL143" s="30">
        <v>0</v>
      </c>
      <c r="BE143" s="30" t="s">
        <v>157</v>
      </c>
      <c r="BI143" s="30" t="s">
        <v>977</v>
      </c>
      <c r="CR143" s="30">
        <v>4</v>
      </c>
      <c r="CS143" s="30">
        <v>4</v>
      </c>
    </row>
    <row r="144" spans="1:97" x14ac:dyDescent="0.25">
      <c r="E144" s="30" t="s">
        <v>157</v>
      </c>
      <c r="F144" s="30" t="s">
        <v>157</v>
      </c>
      <c r="J144" s="30" t="s">
        <v>157</v>
      </c>
      <c r="K144" s="30" t="s">
        <v>157</v>
      </c>
      <c r="O144" s="30" t="s">
        <v>157</v>
      </c>
      <c r="P144" s="39" t="s">
        <v>157</v>
      </c>
      <c r="T144" s="30" t="s">
        <v>157</v>
      </c>
      <c r="Y144" s="30" t="s">
        <v>157</v>
      </c>
      <c r="Z144" s="30" t="s">
        <v>157</v>
      </c>
      <c r="AD144" s="30" t="s">
        <v>157</v>
      </c>
      <c r="AE144" s="30" t="s">
        <v>157</v>
      </c>
      <c r="AY144" s="30" t="s">
        <v>157</v>
      </c>
      <c r="BD144" s="30" t="s">
        <v>157</v>
      </c>
      <c r="BE144" s="30" t="s">
        <v>157</v>
      </c>
    </row>
    <row r="145" spans="1:97" x14ac:dyDescent="0.25">
      <c r="A145" s="30">
        <v>125</v>
      </c>
      <c r="B145" s="30" t="s">
        <v>925</v>
      </c>
      <c r="C145" s="30" t="s">
        <v>926</v>
      </c>
      <c r="D145" s="30" t="s">
        <v>927</v>
      </c>
      <c r="E145" s="30" t="s">
        <v>928</v>
      </c>
      <c r="F145" s="30" t="s">
        <v>833</v>
      </c>
      <c r="G145" s="30" t="s">
        <v>293</v>
      </c>
      <c r="H145" s="30" t="s">
        <v>293</v>
      </c>
      <c r="I145" s="30" t="s">
        <v>294</v>
      </c>
      <c r="J145" s="30" t="s">
        <v>295</v>
      </c>
      <c r="K145" s="30" t="s">
        <v>296</v>
      </c>
      <c r="P145" s="39" t="s">
        <v>157</v>
      </c>
      <c r="Z145" s="30" t="s">
        <v>157</v>
      </c>
      <c r="AE145" s="30" t="s">
        <v>157</v>
      </c>
      <c r="AL145" s="30">
        <v>2</v>
      </c>
      <c r="AN145" s="30" t="s">
        <v>79</v>
      </c>
      <c r="BE145" s="30" t="s">
        <v>157</v>
      </c>
      <c r="BI145" s="30" t="s">
        <v>978</v>
      </c>
      <c r="CB145" s="30" t="s">
        <v>366</v>
      </c>
      <c r="CM145" s="30">
        <v>2000</v>
      </c>
    </row>
    <row r="146" spans="1:97" x14ac:dyDescent="0.25">
      <c r="A146" s="30">
        <v>126</v>
      </c>
      <c r="B146" s="30" t="s">
        <v>930</v>
      </c>
      <c r="C146" s="30" t="s">
        <v>931</v>
      </c>
      <c r="D146" s="30" t="s">
        <v>932</v>
      </c>
      <c r="E146" s="30" t="s">
        <v>933</v>
      </c>
      <c r="F146" s="30" t="s">
        <v>934</v>
      </c>
      <c r="G146" s="30" t="s">
        <v>293</v>
      </c>
      <c r="H146" s="30" t="s">
        <v>293</v>
      </c>
      <c r="I146" s="30" t="s">
        <v>294</v>
      </c>
      <c r="J146" s="30" t="s">
        <v>295</v>
      </c>
      <c r="K146" s="30" t="s">
        <v>296</v>
      </c>
      <c r="P146" s="39" t="s">
        <v>157</v>
      </c>
      <c r="Z146" s="30" t="s">
        <v>157</v>
      </c>
      <c r="AE146" s="30" t="s">
        <v>157</v>
      </c>
      <c r="AF146" s="30" t="s">
        <v>940</v>
      </c>
      <c r="AL146" s="30">
        <v>2</v>
      </c>
      <c r="AN146" s="30" t="s">
        <v>298</v>
      </c>
      <c r="AQ146" s="30">
        <v>1</v>
      </c>
      <c r="AR146" s="30">
        <v>1</v>
      </c>
      <c r="BE146" s="30" t="s">
        <v>157</v>
      </c>
      <c r="BF146" s="30">
        <v>1</v>
      </c>
      <c r="BI146" s="30" t="s">
        <v>979</v>
      </c>
      <c r="CB146" s="30" t="s">
        <v>677</v>
      </c>
      <c r="CM146" s="30">
        <v>2000</v>
      </c>
      <c r="CR146" s="30">
        <v>1</v>
      </c>
    </row>
    <row r="147" spans="1:97" x14ac:dyDescent="0.25">
      <c r="A147" s="30">
        <v>127</v>
      </c>
      <c r="B147" s="30" t="s">
        <v>942</v>
      </c>
      <c r="C147" s="30" t="s">
        <v>943</v>
      </c>
      <c r="D147" s="30" t="s">
        <v>944</v>
      </c>
      <c r="E147" s="30" t="s">
        <v>945</v>
      </c>
      <c r="F147" s="30" t="s">
        <v>946</v>
      </c>
      <c r="G147" s="30" t="s">
        <v>293</v>
      </c>
      <c r="H147" s="30" t="s">
        <v>293</v>
      </c>
      <c r="I147" s="30" t="s">
        <v>294</v>
      </c>
      <c r="J147" s="30" t="s">
        <v>295</v>
      </c>
      <c r="K147" s="30" t="s">
        <v>296</v>
      </c>
      <c r="L147" s="30" t="s">
        <v>952</v>
      </c>
      <c r="M147" s="30" t="s">
        <v>953</v>
      </c>
      <c r="N147" s="30" t="s">
        <v>954</v>
      </c>
      <c r="O147" s="30" t="s">
        <v>955</v>
      </c>
      <c r="P147" s="39" t="s">
        <v>980</v>
      </c>
      <c r="Z147" s="30" t="s">
        <v>157</v>
      </c>
      <c r="AE147" s="30" t="s">
        <v>157</v>
      </c>
      <c r="AF147" s="30" t="s">
        <v>957</v>
      </c>
      <c r="AL147" s="30">
        <v>2</v>
      </c>
      <c r="AN147" s="30" t="s">
        <v>923</v>
      </c>
      <c r="BE147" s="30" t="s">
        <v>157</v>
      </c>
      <c r="BI147" s="30" t="s">
        <v>981</v>
      </c>
      <c r="CB147" s="30" t="s">
        <v>817</v>
      </c>
      <c r="CC147" s="30">
        <v>5300</v>
      </c>
      <c r="CD147" s="30" t="s">
        <v>518</v>
      </c>
      <c r="CE147" s="30" t="s">
        <v>969</v>
      </c>
      <c r="CF147" s="30" t="s">
        <v>465</v>
      </c>
      <c r="CR147" s="30">
        <v>2</v>
      </c>
    </row>
    <row r="148" spans="1:97" x14ac:dyDescent="0.25">
      <c r="E148" s="30" t="s">
        <v>157</v>
      </c>
      <c r="F148" s="30" t="s">
        <v>157</v>
      </c>
      <c r="J148" s="30" t="s">
        <v>157</v>
      </c>
      <c r="K148" s="30" t="s">
        <v>157</v>
      </c>
      <c r="O148" s="30" t="s">
        <v>157</v>
      </c>
      <c r="P148" s="39" t="s">
        <v>157</v>
      </c>
      <c r="T148" s="30" t="s">
        <v>157</v>
      </c>
      <c r="Y148" s="30" t="s">
        <v>157</v>
      </c>
      <c r="Z148" s="30" t="s">
        <v>157</v>
      </c>
      <c r="AD148" s="30" t="s">
        <v>157</v>
      </c>
      <c r="AE148" s="30" t="s">
        <v>157</v>
      </c>
      <c r="AY148" s="30" t="s">
        <v>157</v>
      </c>
      <c r="BD148" s="30" t="s">
        <v>157</v>
      </c>
      <c r="BE148" s="30" t="s">
        <v>157</v>
      </c>
    </row>
    <row r="149" spans="1:97" x14ac:dyDescent="0.25">
      <c r="A149" s="30">
        <v>130</v>
      </c>
      <c r="B149" s="30" t="s">
        <v>982</v>
      </c>
      <c r="C149" s="30" t="s">
        <v>983</v>
      </c>
      <c r="D149" s="30" t="s">
        <v>984</v>
      </c>
      <c r="E149" s="30" t="s">
        <v>985</v>
      </c>
      <c r="F149" s="30" t="s">
        <v>986</v>
      </c>
      <c r="G149" s="30" t="s">
        <v>180</v>
      </c>
      <c r="H149" s="30" t="s">
        <v>180</v>
      </c>
      <c r="I149" s="30" t="s">
        <v>181</v>
      </c>
      <c r="J149" s="30" t="s">
        <v>182</v>
      </c>
      <c r="K149" s="30" t="s">
        <v>183</v>
      </c>
      <c r="L149" s="30" t="s">
        <v>184</v>
      </c>
      <c r="M149" s="30" t="s">
        <v>184</v>
      </c>
      <c r="N149" s="30" t="s">
        <v>185</v>
      </c>
      <c r="O149" s="30" t="s">
        <v>186</v>
      </c>
      <c r="P149" s="39" t="s">
        <v>187</v>
      </c>
      <c r="Z149" s="30" t="s">
        <v>157</v>
      </c>
      <c r="AE149" s="30" t="s">
        <v>157</v>
      </c>
      <c r="AL149" s="30">
        <v>2</v>
      </c>
      <c r="AN149" s="30" t="s">
        <v>79</v>
      </c>
      <c r="BE149" s="30" t="s">
        <v>157</v>
      </c>
      <c r="BI149" s="30" t="s">
        <v>987</v>
      </c>
      <c r="BK149" s="30" t="s">
        <v>835</v>
      </c>
      <c r="CB149" s="30" t="s">
        <v>988</v>
      </c>
      <c r="CM149" s="30">
        <v>180</v>
      </c>
      <c r="CR149" s="30">
        <v>1</v>
      </c>
    </row>
    <row r="150" spans="1:97" x14ac:dyDescent="0.25">
      <c r="A150" s="30">
        <v>131</v>
      </c>
      <c r="B150" s="30" t="s">
        <v>989</v>
      </c>
      <c r="C150" s="30" t="s">
        <v>990</v>
      </c>
      <c r="D150" s="30" t="s">
        <v>991</v>
      </c>
      <c r="E150" s="30" t="s">
        <v>992</v>
      </c>
      <c r="F150" s="30" t="s">
        <v>993</v>
      </c>
      <c r="G150" s="30" t="s">
        <v>194</v>
      </c>
      <c r="H150" s="30" t="s">
        <v>195</v>
      </c>
      <c r="I150" s="30" t="s">
        <v>196</v>
      </c>
      <c r="J150" s="30" t="s">
        <v>197</v>
      </c>
      <c r="K150" s="30" t="s">
        <v>198</v>
      </c>
      <c r="L150" s="30" t="s">
        <v>994</v>
      </c>
      <c r="M150" s="30" t="s">
        <v>995</v>
      </c>
      <c r="N150" s="30" t="s">
        <v>996</v>
      </c>
      <c r="O150" s="30" t="s">
        <v>997</v>
      </c>
      <c r="P150" s="39" t="s">
        <v>998</v>
      </c>
      <c r="V150" s="30" t="s">
        <v>846</v>
      </c>
      <c r="W150" s="30" t="s">
        <v>847</v>
      </c>
      <c r="X150" s="30" t="s">
        <v>848</v>
      </c>
      <c r="Y150" s="30" t="s">
        <v>849</v>
      </c>
      <c r="Z150" s="30" t="s">
        <v>850</v>
      </c>
      <c r="AA150" s="30" t="s">
        <v>846</v>
      </c>
      <c r="AB150" s="30" t="s">
        <v>847</v>
      </c>
      <c r="AC150" s="30" t="s">
        <v>848</v>
      </c>
      <c r="AD150" s="30" t="s">
        <v>849</v>
      </c>
      <c r="AE150" s="30" t="s">
        <v>850</v>
      </c>
      <c r="AF150" s="30" t="s">
        <v>999</v>
      </c>
      <c r="AL150" s="30">
        <v>2</v>
      </c>
      <c r="AN150" s="30" t="s">
        <v>606</v>
      </c>
      <c r="AQ150" s="30">
        <v>1</v>
      </c>
      <c r="AR150" s="30">
        <v>0.45</v>
      </c>
      <c r="BE150" s="30" t="s">
        <v>157</v>
      </c>
      <c r="BF150" s="30">
        <v>1</v>
      </c>
      <c r="BI150" s="30" t="s">
        <v>1000</v>
      </c>
      <c r="BK150" s="30" t="s">
        <v>835</v>
      </c>
      <c r="CB150" s="30" t="s">
        <v>550</v>
      </c>
      <c r="CM150" s="30">
        <v>180</v>
      </c>
      <c r="CR150" s="30">
        <v>1</v>
      </c>
      <c r="CS150" s="30">
        <v>1</v>
      </c>
    </row>
    <row r="151" spans="1:97" x14ac:dyDescent="0.25">
      <c r="A151" s="30">
        <v>132</v>
      </c>
      <c r="B151" s="30" t="s">
        <v>1001</v>
      </c>
      <c r="C151" s="30" t="s">
        <v>1002</v>
      </c>
      <c r="D151" s="30" t="s">
        <v>1003</v>
      </c>
      <c r="E151" s="30" t="s">
        <v>1003</v>
      </c>
      <c r="F151" s="30" t="s">
        <v>1004</v>
      </c>
      <c r="G151" s="30" t="s">
        <v>154</v>
      </c>
      <c r="H151" s="30" t="s">
        <v>155</v>
      </c>
      <c r="I151" s="30" t="s">
        <v>218</v>
      </c>
      <c r="J151" s="30" t="s">
        <v>219</v>
      </c>
      <c r="K151" s="30" t="s">
        <v>156</v>
      </c>
      <c r="L151" s="30" t="s">
        <v>1005</v>
      </c>
      <c r="M151" s="30" t="s">
        <v>1006</v>
      </c>
      <c r="N151" s="30" t="s">
        <v>1007</v>
      </c>
      <c r="O151" s="30" t="s">
        <v>1008</v>
      </c>
      <c r="P151" s="39" t="s">
        <v>1009</v>
      </c>
      <c r="Q151" s="30" t="s">
        <v>1010</v>
      </c>
      <c r="R151" s="30" t="s">
        <v>1011</v>
      </c>
      <c r="S151" s="30" t="s">
        <v>1012</v>
      </c>
      <c r="T151" s="30" t="s">
        <v>1013</v>
      </c>
      <c r="U151" s="30" t="s">
        <v>1014</v>
      </c>
      <c r="V151" s="30" t="s">
        <v>867</v>
      </c>
      <c r="W151" s="30" t="s">
        <v>868</v>
      </c>
      <c r="X151" s="30" t="s">
        <v>869</v>
      </c>
      <c r="Y151" s="30" t="s">
        <v>870</v>
      </c>
      <c r="Z151" s="30" t="s">
        <v>871</v>
      </c>
      <c r="AA151" s="30" t="s">
        <v>867</v>
      </c>
      <c r="AB151" s="30" t="s">
        <v>868</v>
      </c>
      <c r="AC151" s="30" t="s">
        <v>869</v>
      </c>
      <c r="AD151" s="30" t="s">
        <v>870</v>
      </c>
      <c r="AE151" s="30" t="s">
        <v>871</v>
      </c>
      <c r="AF151" s="30" t="s">
        <v>1015</v>
      </c>
      <c r="AL151" s="30">
        <v>2</v>
      </c>
      <c r="AN151" s="30" t="s">
        <v>873</v>
      </c>
      <c r="AV151" s="30" t="s">
        <v>1016</v>
      </c>
      <c r="AW151" s="30" t="s">
        <v>1017</v>
      </c>
      <c r="AX151" s="30" t="s">
        <v>1018</v>
      </c>
      <c r="AY151" s="30" t="s">
        <v>1019</v>
      </c>
      <c r="AZ151" s="28" t="s">
        <v>1020</v>
      </c>
      <c r="BA151" s="30" t="s">
        <v>1021</v>
      </c>
      <c r="BB151" s="30" t="s">
        <v>1022</v>
      </c>
      <c r="BC151" s="30" t="s">
        <v>1023</v>
      </c>
      <c r="BD151" s="30" t="s">
        <v>1024</v>
      </c>
      <c r="BE151" s="30" t="s">
        <v>30824</v>
      </c>
      <c r="BI151" s="30" t="s">
        <v>1025</v>
      </c>
      <c r="BL151" s="30" t="s">
        <v>1026</v>
      </c>
      <c r="CB151" s="30" t="s">
        <v>724</v>
      </c>
      <c r="CC151" s="30">
        <v>4000</v>
      </c>
      <c r="CD151" s="30" t="s">
        <v>1027</v>
      </c>
      <c r="CE151" s="30" t="s">
        <v>1028</v>
      </c>
      <c r="CF151" s="30" t="s">
        <v>1029</v>
      </c>
      <c r="CR151" s="30">
        <v>2</v>
      </c>
      <c r="CS151" s="30">
        <v>2</v>
      </c>
    </row>
    <row r="152" spans="1:97" x14ac:dyDescent="0.25">
      <c r="A152" s="30">
        <v>133</v>
      </c>
      <c r="B152" s="30" t="s">
        <v>888</v>
      </c>
      <c r="C152" s="30" t="s">
        <v>889</v>
      </c>
      <c r="D152" s="30" t="s">
        <v>890</v>
      </c>
      <c r="E152" s="30" t="s">
        <v>970</v>
      </c>
      <c r="F152" s="30" t="s">
        <v>892</v>
      </c>
      <c r="G152" s="30" t="s">
        <v>260</v>
      </c>
      <c r="H152" s="30" t="s">
        <v>261</v>
      </c>
      <c r="I152" s="30" t="s">
        <v>262</v>
      </c>
      <c r="J152" s="30" t="s">
        <v>263</v>
      </c>
      <c r="K152" s="30" t="s">
        <v>19599</v>
      </c>
      <c r="L152" s="30" t="s">
        <v>893</v>
      </c>
      <c r="M152" s="30" t="s">
        <v>893</v>
      </c>
      <c r="N152" s="30" t="s">
        <v>894</v>
      </c>
      <c r="O152" s="30" t="s">
        <v>895</v>
      </c>
      <c r="P152" s="39" t="s">
        <v>896</v>
      </c>
      <c r="V152" s="30" t="s">
        <v>897</v>
      </c>
      <c r="W152" s="30" t="s">
        <v>897</v>
      </c>
      <c r="X152" s="30" t="s">
        <v>898</v>
      </c>
      <c r="Y152" s="30" t="s">
        <v>899</v>
      </c>
      <c r="Z152" s="30" t="s">
        <v>900</v>
      </c>
      <c r="AA152" s="30" t="s">
        <v>897</v>
      </c>
      <c r="AB152" s="30" t="s">
        <v>897</v>
      </c>
      <c r="AC152" s="30" t="s">
        <v>898</v>
      </c>
      <c r="AD152" s="30" t="s">
        <v>899</v>
      </c>
      <c r="AE152" s="30" t="s">
        <v>900</v>
      </c>
      <c r="AF152" s="30" t="s">
        <v>901</v>
      </c>
      <c r="AG152" s="30">
        <v>2</v>
      </c>
      <c r="BE152" s="30" t="s">
        <v>157</v>
      </c>
      <c r="BO152" s="30" t="s">
        <v>902</v>
      </c>
      <c r="CR152" s="30">
        <v>3</v>
      </c>
      <c r="CS152" s="30">
        <v>1</v>
      </c>
    </row>
    <row r="153" spans="1:97" x14ac:dyDescent="0.25">
      <c r="A153" s="30">
        <v>134</v>
      </c>
      <c r="B153" s="30" t="s">
        <v>1030</v>
      </c>
      <c r="C153" s="30" t="s">
        <v>1031</v>
      </c>
      <c r="D153" s="30" t="s">
        <v>1032</v>
      </c>
      <c r="E153" s="30" t="s">
        <v>1033</v>
      </c>
      <c r="F153" s="30" t="s">
        <v>1034</v>
      </c>
      <c r="G153" s="30" t="s">
        <v>260</v>
      </c>
      <c r="H153" s="30" t="s">
        <v>261</v>
      </c>
      <c r="I153" s="30" t="s">
        <v>262</v>
      </c>
      <c r="J153" s="30" t="s">
        <v>263</v>
      </c>
      <c r="K153" s="30" t="s">
        <v>19599</v>
      </c>
      <c r="L153" s="30" t="s">
        <v>908</v>
      </c>
      <c r="M153" s="30" t="s">
        <v>909</v>
      </c>
      <c r="N153" s="30" t="s">
        <v>910</v>
      </c>
      <c r="O153" s="30" t="s">
        <v>911</v>
      </c>
      <c r="P153" s="39" t="s">
        <v>912</v>
      </c>
      <c r="V153" s="30" t="s">
        <v>913</v>
      </c>
      <c r="W153" s="30" t="s">
        <v>914</v>
      </c>
      <c r="X153" s="30" t="s">
        <v>915</v>
      </c>
      <c r="Y153" s="30" t="s">
        <v>916</v>
      </c>
      <c r="Z153" s="30" t="s">
        <v>917</v>
      </c>
      <c r="AA153" s="30" t="s">
        <v>913</v>
      </c>
      <c r="AB153" s="30" t="s">
        <v>914</v>
      </c>
      <c r="AC153" s="30" t="s">
        <v>915</v>
      </c>
      <c r="AD153" s="30" t="s">
        <v>916</v>
      </c>
      <c r="AE153" s="30" t="s">
        <v>917</v>
      </c>
      <c r="AF153" s="30" t="s">
        <v>1035</v>
      </c>
      <c r="AG153" s="30">
        <v>4</v>
      </c>
      <c r="AH153" s="30">
        <v>1</v>
      </c>
      <c r="AJ153" s="30" t="s">
        <v>653</v>
      </c>
      <c r="AL153" s="30">
        <v>0</v>
      </c>
      <c r="BE153" s="30" t="s">
        <v>157</v>
      </c>
      <c r="BI153" s="30" t="s">
        <v>1036</v>
      </c>
      <c r="CR153" s="30">
        <v>4</v>
      </c>
      <c r="CS153" s="30">
        <v>4</v>
      </c>
    </row>
    <row r="154" spans="1:97" x14ac:dyDescent="0.25">
      <c r="E154" s="30" t="s">
        <v>157</v>
      </c>
      <c r="F154" s="30" t="s">
        <v>157</v>
      </c>
      <c r="J154" s="30" t="s">
        <v>157</v>
      </c>
      <c r="K154" s="30" t="s">
        <v>157</v>
      </c>
      <c r="O154" s="30" t="s">
        <v>157</v>
      </c>
      <c r="P154" s="39" t="s">
        <v>157</v>
      </c>
      <c r="T154" s="30" t="s">
        <v>157</v>
      </c>
      <c r="Y154" s="30" t="s">
        <v>157</v>
      </c>
      <c r="Z154" s="30" t="s">
        <v>157</v>
      </c>
      <c r="AD154" s="30" t="s">
        <v>157</v>
      </c>
      <c r="AE154" s="30" t="s">
        <v>157</v>
      </c>
      <c r="AY154" s="30" t="s">
        <v>157</v>
      </c>
      <c r="BD154" s="30" t="s">
        <v>157</v>
      </c>
      <c r="BE154" s="30" t="s">
        <v>157</v>
      </c>
    </row>
    <row r="155" spans="1:97" x14ac:dyDescent="0.25">
      <c r="A155" s="30">
        <v>135</v>
      </c>
      <c r="B155" s="30" t="s">
        <v>982</v>
      </c>
      <c r="C155" s="30" t="s">
        <v>983</v>
      </c>
      <c r="D155" s="30" t="s">
        <v>984</v>
      </c>
      <c r="E155" s="30" t="s">
        <v>985</v>
      </c>
      <c r="F155" s="30" t="s">
        <v>986</v>
      </c>
      <c r="G155" s="30" t="s">
        <v>293</v>
      </c>
      <c r="H155" s="30" t="s">
        <v>293</v>
      </c>
      <c r="I155" s="30" t="s">
        <v>294</v>
      </c>
      <c r="J155" s="30" t="s">
        <v>295</v>
      </c>
      <c r="K155" s="30" t="s">
        <v>296</v>
      </c>
      <c r="P155" s="39" t="s">
        <v>157</v>
      </c>
      <c r="Z155" s="30" t="s">
        <v>157</v>
      </c>
      <c r="AE155" s="30" t="s">
        <v>157</v>
      </c>
      <c r="AL155" s="30">
        <v>2</v>
      </c>
      <c r="AN155" s="30" t="s">
        <v>79</v>
      </c>
      <c r="BE155" s="30" t="s">
        <v>157</v>
      </c>
      <c r="BI155" s="30" t="s">
        <v>1037</v>
      </c>
      <c r="CB155" s="30" t="s">
        <v>988</v>
      </c>
      <c r="CM155" s="30">
        <v>2000</v>
      </c>
    </row>
    <row r="156" spans="1:97" x14ac:dyDescent="0.25">
      <c r="A156" s="30">
        <v>136</v>
      </c>
      <c r="B156" s="30" t="s">
        <v>989</v>
      </c>
      <c r="C156" s="30" t="s">
        <v>990</v>
      </c>
      <c r="D156" s="30" t="s">
        <v>991</v>
      </c>
      <c r="E156" s="30" t="s">
        <v>992</v>
      </c>
      <c r="F156" s="30" t="s">
        <v>993</v>
      </c>
      <c r="G156" s="30" t="s">
        <v>293</v>
      </c>
      <c r="H156" s="30" t="s">
        <v>293</v>
      </c>
      <c r="I156" s="30" t="s">
        <v>294</v>
      </c>
      <c r="J156" s="30" t="s">
        <v>295</v>
      </c>
      <c r="K156" s="30" t="s">
        <v>296</v>
      </c>
      <c r="P156" s="39" t="s">
        <v>157</v>
      </c>
      <c r="Z156" s="30" t="s">
        <v>157</v>
      </c>
      <c r="AE156" s="30" t="s">
        <v>157</v>
      </c>
      <c r="AF156" s="30" t="s">
        <v>999</v>
      </c>
      <c r="AL156" s="30">
        <v>2</v>
      </c>
      <c r="AN156" s="30" t="s">
        <v>298</v>
      </c>
      <c r="AQ156" s="30">
        <v>1</v>
      </c>
      <c r="AR156" s="30">
        <v>1</v>
      </c>
      <c r="BE156" s="30" t="s">
        <v>157</v>
      </c>
      <c r="BF156" s="30">
        <v>1</v>
      </c>
      <c r="BI156" s="30" t="s">
        <v>1038</v>
      </c>
      <c r="CB156" s="30" t="s">
        <v>550</v>
      </c>
      <c r="CM156" s="30">
        <v>2000</v>
      </c>
      <c r="CR156" s="30">
        <v>1</v>
      </c>
    </row>
    <row r="157" spans="1:97" x14ac:dyDescent="0.25">
      <c r="A157" s="30">
        <v>137</v>
      </c>
      <c r="B157" s="30" t="s">
        <v>1001</v>
      </c>
      <c r="C157" s="30" t="s">
        <v>1002</v>
      </c>
      <c r="D157" s="30" t="s">
        <v>1003</v>
      </c>
      <c r="E157" s="30" t="s">
        <v>1003</v>
      </c>
      <c r="F157" s="30" t="s">
        <v>1004</v>
      </c>
      <c r="G157" s="30" t="s">
        <v>293</v>
      </c>
      <c r="H157" s="30" t="s">
        <v>293</v>
      </c>
      <c r="I157" s="30" t="s">
        <v>294</v>
      </c>
      <c r="J157" s="30" t="s">
        <v>295</v>
      </c>
      <c r="K157" s="30" t="s">
        <v>296</v>
      </c>
      <c r="L157" s="30" t="s">
        <v>1010</v>
      </c>
      <c r="M157" s="30" t="s">
        <v>1011</v>
      </c>
      <c r="N157" s="30" t="s">
        <v>1012</v>
      </c>
      <c r="O157" s="30" t="s">
        <v>1013</v>
      </c>
      <c r="P157" s="39" t="s">
        <v>31681</v>
      </c>
      <c r="Z157" s="30" t="s">
        <v>157</v>
      </c>
      <c r="AE157" s="30" t="s">
        <v>157</v>
      </c>
      <c r="AF157" s="30" t="s">
        <v>1015</v>
      </c>
      <c r="AL157" s="30">
        <v>2</v>
      </c>
      <c r="AN157" s="30" t="s">
        <v>923</v>
      </c>
      <c r="BE157" s="30" t="s">
        <v>157</v>
      </c>
      <c r="BI157" s="30" t="s">
        <v>1039</v>
      </c>
      <c r="CB157" s="30" t="s">
        <v>724</v>
      </c>
      <c r="CC157" s="30">
        <v>4000</v>
      </c>
      <c r="CD157" s="30" t="s">
        <v>1027</v>
      </c>
      <c r="CE157" s="30" t="s">
        <v>1028</v>
      </c>
      <c r="CF157" s="30" t="s">
        <v>1029</v>
      </c>
      <c r="CR157" s="30">
        <v>2</v>
      </c>
    </row>
    <row r="158" spans="1:97" x14ac:dyDescent="0.25">
      <c r="E158" s="30" t="s">
        <v>157</v>
      </c>
      <c r="F158" s="30" t="s">
        <v>157</v>
      </c>
      <c r="J158" s="30" t="s">
        <v>157</v>
      </c>
      <c r="K158" s="30" t="s">
        <v>157</v>
      </c>
      <c r="O158" s="30" t="s">
        <v>157</v>
      </c>
      <c r="P158" s="39" t="s">
        <v>157</v>
      </c>
      <c r="T158" s="30" t="s">
        <v>157</v>
      </c>
      <c r="Y158" s="30" t="s">
        <v>157</v>
      </c>
      <c r="Z158" s="30" t="s">
        <v>157</v>
      </c>
      <c r="AD158" s="30" t="s">
        <v>157</v>
      </c>
      <c r="AE158" s="30" t="s">
        <v>157</v>
      </c>
      <c r="AY158" s="30" t="s">
        <v>157</v>
      </c>
      <c r="BD158" s="30" t="s">
        <v>157</v>
      </c>
      <c r="BE158" s="30" t="s">
        <v>157</v>
      </c>
    </row>
    <row r="159" spans="1:97" x14ac:dyDescent="0.25">
      <c r="A159" s="30">
        <v>140</v>
      </c>
      <c r="B159" s="30" t="s">
        <v>1040</v>
      </c>
      <c r="C159" s="30" t="s">
        <v>1041</v>
      </c>
      <c r="D159" s="30" t="s">
        <v>1042</v>
      </c>
      <c r="E159" s="30" t="s">
        <v>1043</v>
      </c>
      <c r="F159" s="30" t="s">
        <v>1044</v>
      </c>
      <c r="G159" s="30" t="s">
        <v>180</v>
      </c>
      <c r="H159" s="30" t="s">
        <v>180</v>
      </c>
      <c r="I159" s="30" t="s">
        <v>181</v>
      </c>
      <c r="J159" s="30" t="s">
        <v>182</v>
      </c>
      <c r="K159" s="30" t="s">
        <v>183</v>
      </c>
      <c r="L159" s="30" t="s">
        <v>184</v>
      </c>
      <c r="M159" s="30" t="s">
        <v>184</v>
      </c>
      <c r="N159" s="30" t="s">
        <v>185</v>
      </c>
      <c r="O159" s="30" t="s">
        <v>186</v>
      </c>
      <c r="P159" s="39" t="s">
        <v>187</v>
      </c>
      <c r="Z159" s="30" t="s">
        <v>157</v>
      </c>
      <c r="AE159" s="30" t="s">
        <v>157</v>
      </c>
      <c r="AL159" s="30">
        <v>2</v>
      </c>
      <c r="AN159" s="30" t="s">
        <v>79</v>
      </c>
      <c r="BE159" s="30" t="s">
        <v>157</v>
      </c>
      <c r="BI159" s="30" t="s">
        <v>1045</v>
      </c>
      <c r="BK159" s="30" t="s">
        <v>835</v>
      </c>
      <c r="CB159" s="30" t="s">
        <v>988</v>
      </c>
      <c r="CM159" s="30">
        <v>180</v>
      </c>
      <c r="CR159" s="30">
        <v>1</v>
      </c>
    </row>
    <row r="160" spans="1:97" x14ac:dyDescent="0.25">
      <c r="A160" s="30">
        <v>141</v>
      </c>
      <c r="B160" s="30" t="s">
        <v>1046</v>
      </c>
      <c r="C160" s="30" t="s">
        <v>1047</v>
      </c>
      <c r="D160" s="30" t="s">
        <v>1048</v>
      </c>
      <c r="E160" s="30" t="s">
        <v>1049</v>
      </c>
      <c r="F160" s="30" t="s">
        <v>1050</v>
      </c>
      <c r="G160" s="30" t="s">
        <v>194</v>
      </c>
      <c r="H160" s="30" t="s">
        <v>195</v>
      </c>
      <c r="I160" s="30" t="s">
        <v>196</v>
      </c>
      <c r="J160" s="30" t="s">
        <v>197</v>
      </c>
      <c r="K160" s="30" t="s">
        <v>198</v>
      </c>
      <c r="L160" s="30" t="s">
        <v>1051</v>
      </c>
      <c r="M160" s="30" t="s">
        <v>1052</v>
      </c>
      <c r="N160" s="30" t="s">
        <v>1053</v>
      </c>
      <c r="O160" s="30" t="s">
        <v>1054</v>
      </c>
      <c r="P160" s="39" t="s">
        <v>1055</v>
      </c>
      <c r="V160" s="30" t="s">
        <v>846</v>
      </c>
      <c r="W160" s="30" t="s">
        <v>847</v>
      </c>
      <c r="X160" s="30" t="s">
        <v>848</v>
      </c>
      <c r="Y160" s="30" t="s">
        <v>849</v>
      </c>
      <c r="Z160" s="30" t="s">
        <v>850</v>
      </c>
      <c r="AA160" s="30" t="s">
        <v>846</v>
      </c>
      <c r="AB160" s="30" t="s">
        <v>847</v>
      </c>
      <c r="AC160" s="30" t="s">
        <v>848</v>
      </c>
      <c r="AD160" s="30" t="s">
        <v>849</v>
      </c>
      <c r="AE160" s="30" t="s">
        <v>850</v>
      </c>
      <c r="AF160" s="30" t="s">
        <v>1056</v>
      </c>
      <c r="AL160" s="30">
        <v>2</v>
      </c>
      <c r="AN160" s="30" t="s">
        <v>606</v>
      </c>
      <c r="AQ160" s="30">
        <v>1</v>
      </c>
      <c r="AR160" s="30">
        <v>0.45</v>
      </c>
      <c r="BE160" s="30" t="s">
        <v>157</v>
      </c>
      <c r="BF160" s="30">
        <v>1</v>
      </c>
      <c r="BI160" s="30" t="s">
        <v>1057</v>
      </c>
      <c r="BK160" s="30" t="s">
        <v>835</v>
      </c>
      <c r="CB160" s="30" t="s">
        <v>435</v>
      </c>
      <c r="CM160" s="30">
        <v>180</v>
      </c>
      <c r="CR160" s="30">
        <v>1</v>
      </c>
      <c r="CS160" s="30">
        <v>1</v>
      </c>
    </row>
    <row r="161" spans="1:97" x14ac:dyDescent="0.25">
      <c r="A161" s="30">
        <v>142</v>
      </c>
      <c r="B161" s="30" t="s">
        <v>1058</v>
      </c>
      <c r="C161" s="30" t="s">
        <v>1059</v>
      </c>
      <c r="D161" s="30" t="s">
        <v>1060</v>
      </c>
      <c r="E161" s="30" t="s">
        <v>1061</v>
      </c>
      <c r="F161" s="30" t="s">
        <v>1062</v>
      </c>
      <c r="G161" s="30" t="s">
        <v>154</v>
      </c>
      <c r="H161" s="30" t="s">
        <v>155</v>
      </c>
      <c r="I161" s="30" t="s">
        <v>218</v>
      </c>
      <c r="J161" s="30" t="s">
        <v>219</v>
      </c>
      <c r="K161" s="30" t="s">
        <v>156</v>
      </c>
      <c r="L161" s="30" t="s">
        <v>1063</v>
      </c>
      <c r="M161" s="30" t="s">
        <v>1064</v>
      </c>
      <c r="N161" s="30" t="s">
        <v>1065</v>
      </c>
      <c r="O161" s="30" t="s">
        <v>1066</v>
      </c>
      <c r="P161" s="39" t="s">
        <v>1067</v>
      </c>
      <c r="Q161" s="30" t="s">
        <v>1010</v>
      </c>
      <c r="R161" s="30" t="s">
        <v>1068</v>
      </c>
      <c r="S161" s="30" t="s">
        <v>1069</v>
      </c>
      <c r="T161" s="30" t="s">
        <v>1070</v>
      </c>
      <c r="U161" s="30" t="s">
        <v>1071</v>
      </c>
      <c r="V161" s="30" t="s">
        <v>867</v>
      </c>
      <c r="W161" s="30" t="s">
        <v>868</v>
      </c>
      <c r="X161" s="30" t="s">
        <v>869</v>
      </c>
      <c r="Y161" s="30" t="s">
        <v>870</v>
      </c>
      <c r="Z161" s="30" t="s">
        <v>871</v>
      </c>
      <c r="AA161" s="30" t="s">
        <v>867</v>
      </c>
      <c r="AB161" s="30" t="s">
        <v>868</v>
      </c>
      <c r="AC161" s="30" t="s">
        <v>869</v>
      </c>
      <c r="AD161" s="30" t="s">
        <v>870</v>
      </c>
      <c r="AE161" s="30" t="s">
        <v>871</v>
      </c>
      <c r="AF161" s="30" t="s">
        <v>1072</v>
      </c>
      <c r="AL161" s="30">
        <v>2</v>
      </c>
      <c r="AN161" s="30" t="s">
        <v>873</v>
      </c>
      <c r="AV161" s="30" t="s">
        <v>1073</v>
      </c>
      <c r="AW161" s="30" t="s">
        <v>1074</v>
      </c>
      <c r="AX161" s="30" t="s">
        <v>1075</v>
      </c>
      <c r="AY161" s="30" t="s">
        <v>1076</v>
      </c>
      <c r="AZ161" s="28" t="s">
        <v>1077</v>
      </c>
      <c r="BA161" s="30" t="s">
        <v>1078</v>
      </c>
      <c r="BB161" s="30" t="s">
        <v>1079</v>
      </c>
      <c r="BC161" s="30" t="s">
        <v>1080</v>
      </c>
      <c r="BD161" s="30" t="s">
        <v>1081</v>
      </c>
      <c r="BE161" s="30" t="s">
        <v>30825</v>
      </c>
      <c r="BI161" s="30" t="s">
        <v>1082</v>
      </c>
      <c r="BL161" s="30" t="s">
        <v>1083</v>
      </c>
      <c r="CB161" s="30" t="s">
        <v>463</v>
      </c>
      <c r="CC161" s="30">
        <v>4300</v>
      </c>
      <c r="CD161" s="30" t="s">
        <v>1084</v>
      </c>
      <c r="CE161" s="30" t="s">
        <v>1085</v>
      </c>
      <c r="CF161" s="30" t="s">
        <v>1086</v>
      </c>
      <c r="CR161" s="30">
        <v>2</v>
      </c>
      <c r="CS161" s="30">
        <v>2</v>
      </c>
    </row>
    <row r="162" spans="1:97" x14ac:dyDescent="0.25">
      <c r="A162" s="30">
        <v>143</v>
      </c>
      <c r="B162" s="30" t="s">
        <v>888</v>
      </c>
      <c r="C162" s="30" t="s">
        <v>889</v>
      </c>
      <c r="D162" s="30" t="s">
        <v>890</v>
      </c>
      <c r="E162" s="30" t="s">
        <v>970</v>
      </c>
      <c r="F162" s="30" t="s">
        <v>892</v>
      </c>
      <c r="G162" s="30" t="s">
        <v>260</v>
      </c>
      <c r="H162" s="30" t="s">
        <v>261</v>
      </c>
      <c r="I162" s="30" t="s">
        <v>262</v>
      </c>
      <c r="J162" s="30" t="s">
        <v>263</v>
      </c>
      <c r="K162" s="30" t="s">
        <v>19599</v>
      </c>
      <c r="L162" s="30" t="s">
        <v>893</v>
      </c>
      <c r="M162" s="30" t="s">
        <v>893</v>
      </c>
      <c r="N162" s="30" t="s">
        <v>894</v>
      </c>
      <c r="O162" s="30" t="s">
        <v>895</v>
      </c>
      <c r="P162" s="39" t="s">
        <v>896</v>
      </c>
      <c r="V162" s="30" t="s">
        <v>897</v>
      </c>
      <c r="W162" s="30" t="s">
        <v>897</v>
      </c>
      <c r="X162" s="30" t="s">
        <v>898</v>
      </c>
      <c r="Y162" s="30" t="s">
        <v>899</v>
      </c>
      <c r="Z162" s="30" t="s">
        <v>900</v>
      </c>
      <c r="AA162" s="30" t="s">
        <v>897</v>
      </c>
      <c r="AB162" s="30" t="s">
        <v>897</v>
      </c>
      <c r="AC162" s="30" t="s">
        <v>898</v>
      </c>
      <c r="AD162" s="30" t="s">
        <v>899</v>
      </c>
      <c r="AE162" s="30" t="s">
        <v>900</v>
      </c>
      <c r="AF162" s="30" t="s">
        <v>901</v>
      </c>
      <c r="AG162" s="30">
        <v>2</v>
      </c>
      <c r="BE162" s="30" t="s">
        <v>157</v>
      </c>
      <c r="BO162" s="30" t="s">
        <v>902</v>
      </c>
      <c r="CR162" s="30">
        <v>3</v>
      </c>
      <c r="CS162" s="30">
        <v>1</v>
      </c>
    </row>
    <row r="163" spans="1:97" x14ac:dyDescent="0.25">
      <c r="A163" s="30">
        <v>144</v>
      </c>
      <c r="B163" s="30" t="s">
        <v>1087</v>
      </c>
      <c r="C163" s="30" t="s">
        <v>1087</v>
      </c>
      <c r="D163" s="30" t="s">
        <v>1088</v>
      </c>
      <c r="E163" s="30" t="s">
        <v>1089</v>
      </c>
      <c r="F163" s="30" t="s">
        <v>1090</v>
      </c>
      <c r="G163" s="30" t="s">
        <v>260</v>
      </c>
      <c r="H163" s="30" t="s">
        <v>261</v>
      </c>
      <c r="I163" s="30" t="s">
        <v>262</v>
      </c>
      <c r="J163" s="30" t="s">
        <v>263</v>
      </c>
      <c r="K163" s="30" t="s">
        <v>19599</v>
      </c>
      <c r="L163" s="30" t="s">
        <v>908</v>
      </c>
      <c r="M163" s="30" t="s">
        <v>909</v>
      </c>
      <c r="N163" s="30" t="s">
        <v>910</v>
      </c>
      <c r="O163" s="30" t="s">
        <v>911</v>
      </c>
      <c r="P163" s="39" t="s">
        <v>912</v>
      </c>
      <c r="V163" s="30" t="s">
        <v>913</v>
      </c>
      <c r="W163" s="30" t="s">
        <v>914</v>
      </c>
      <c r="X163" s="30" t="s">
        <v>915</v>
      </c>
      <c r="Y163" s="30" t="s">
        <v>916</v>
      </c>
      <c r="Z163" s="30" t="s">
        <v>917</v>
      </c>
      <c r="AA163" s="30" t="s">
        <v>913</v>
      </c>
      <c r="AB163" s="30" t="s">
        <v>914</v>
      </c>
      <c r="AC163" s="30" t="s">
        <v>915</v>
      </c>
      <c r="AD163" s="30" t="s">
        <v>916</v>
      </c>
      <c r="AE163" s="30" t="s">
        <v>917</v>
      </c>
      <c r="AF163" s="30" t="s">
        <v>1091</v>
      </c>
      <c r="AG163" s="30">
        <v>4</v>
      </c>
      <c r="AH163" s="30">
        <v>1</v>
      </c>
      <c r="AJ163" s="30" t="s">
        <v>653</v>
      </c>
      <c r="AL163" s="30">
        <v>0</v>
      </c>
      <c r="BE163" s="30" t="s">
        <v>157</v>
      </c>
      <c r="BI163" s="30" t="s">
        <v>1092</v>
      </c>
      <c r="CR163" s="30">
        <v>4</v>
      </c>
      <c r="CS163" s="30">
        <v>4</v>
      </c>
    </row>
    <row r="164" spans="1:97" x14ac:dyDescent="0.25">
      <c r="E164" s="30" t="s">
        <v>157</v>
      </c>
      <c r="F164" s="30" t="s">
        <v>157</v>
      </c>
      <c r="J164" s="30" t="s">
        <v>157</v>
      </c>
      <c r="K164" s="30" t="s">
        <v>157</v>
      </c>
      <c r="O164" s="30" t="s">
        <v>157</v>
      </c>
      <c r="P164" s="39" t="s">
        <v>157</v>
      </c>
      <c r="T164" s="30" t="s">
        <v>157</v>
      </c>
      <c r="Y164" s="30" t="s">
        <v>157</v>
      </c>
      <c r="Z164" s="30" t="s">
        <v>157</v>
      </c>
      <c r="AD164" s="30" t="s">
        <v>157</v>
      </c>
      <c r="AE164" s="30" t="s">
        <v>157</v>
      </c>
      <c r="AY164" s="30" t="s">
        <v>157</v>
      </c>
      <c r="BD164" s="30" t="s">
        <v>157</v>
      </c>
      <c r="BE164" s="30" t="s">
        <v>157</v>
      </c>
    </row>
    <row r="165" spans="1:97" x14ac:dyDescent="0.25">
      <c r="A165" s="30">
        <v>145</v>
      </c>
      <c r="B165" s="30" t="s">
        <v>1040</v>
      </c>
      <c r="C165" s="30" t="s">
        <v>1041</v>
      </c>
      <c r="D165" s="30" t="s">
        <v>1042</v>
      </c>
      <c r="E165" s="30" t="s">
        <v>1043</v>
      </c>
      <c r="F165" s="30" t="s">
        <v>1044</v>
      </c>
      <c r="G165" s="30" t="s">
        <v>293</v>
      </c>
      <c r="H165" s="30" t="s">
        <v>293</v>
      </c>
      <c r="I165" s="30" t="s">
        <v>294</v>
      </c>
      <c r="J165" s="30" t="s">
        <v>295</v>
      </c>
      <c r="K165" s="30" t="s">
        <v>296</v>
      </c>
      <c r="P165" s="39" t="s">
        <v>157</v>
      </c>
      <c r="Z165" s="30" t="s">
        <v>157</v>
      </c>
      <c r="AE165" s="30" t="s">
        <v>157</v>
      </c>
      <c r="AL165" s="30">
        <v>2</v>
      </c>
      <c r="AN165" s="30" t="s">
        <v>79</v>
      </c>
      <c r="BE165" s="30" t="s">
        <v>157</v>
      </c>
      <c r="BI165" s="30" t="s">
        <v>1093</v>
      </c>
      <c r="CB165" s="30" t="s">
        <v>988</v>
      </c>
      <c r="CM165" s="30">
        <v>2000</v>
      </c>
    </row>
    <row r="166" spans="1:97" x14ac:dyDescent="0.25">
      <c r="A166" s="30">
        <v>146</v>
      </c>
      <c r="B166" s="30" t="s">
        <v>1046</v>
      </c>
      <c r="C166" s="30" t="s">
        <v>1047</v>
      </c>
      <c r="D166" s="30" t="s">
        <v>1048</v>
      </c>
      <c r="E166" s="30" t="s">
        <v>1049</v>
      </c>
      <c r="F166" s="30" t="s">
        <v>1050</v>
      </c>
      <c r="G166" s="30" t="s">
        <v>293</v>
      </c>
      <c r="H166" s="30" t="s">
        <v>293</v>
      </c>
      <c r="I166" s="30" t="s">
        <v>294</v>
      </c>
      <c r="J166" s="30" t="s">
        <v>295</v>
      </c>
      <c r="K166" s="30" t="s">
        <v>296</v>
      </c>
      <c r="P166" s="39" t="s">
        <v>157</v>
      </c>
      <c r="Z166" s="30" t="s">
        <v>157</v>
      </c>
      <c r="AE166" s="30" t="s">
        <v>157</v>
      </c>
      <c r="AF166" s="30" t="s">
        <v>1056</v>
      </c>
      <c r="AL166" s="30">
        <v>2</v>
      </c>
      <c r="AN166" s="30" t="s">
        <v>298</v>
      </c>
      <c r="AQ166" s="30">
        <v>1</v>
      </c>
      <c r="AR166" s="30">
        <v>1</v>
      </c>
      <c r="BE166" s="30" t="s">
        <v>157</v>
      </c>
      <c r="BF166" s="30">
        <v>1</v>
      </c>
      <c r="BI166" s="30" t="s">
        <v>1094</v>
      </c>
      <c r="CB166" s="30" t="s">
        <v>435</v>
      </c>
      <c r="CM166" s="30">
        <v>2000</v>
      </c>
      <c r="CR166" s="30">
        <v>1</v>
      </c>
    </row>
    <row r="167" spans="1:97" x14ac:dyDescent="0.25">
      <c r="A167" s="30">
        <v>147</v>
      </c>
      <c r="B167" s="30" t="s">
        <v>1058</v>
      </c>
      <c r="C167" s="30" t="s">
        <v>1059</v>
      </c>
      <c r="D167" s="30" t="s">
        <v>1060</v>
      </c>
      <c r="E167" s="30" t="s">
        <v>1061</v>
      </c>
      <c r="F167" s="30" t="s">
        <v>1062</v>
      </c>
      <c r="G167" s="30" t="s">
        <v>293</v>
      </c>
      <c r="H167" s="30" t="s">
        <v>293</v>
      </c>
      <c r="I167" s="30" t="s">
        <v>294</v>
      </c>
      <c r="J167" s="30" t="s">
        <v>295</v>
      </c>
      <c r="K167" s="30" t="s">
        <v>296</v>
      </c>
      <c r="L167" s="30" t="s">
        <v>1095</v>
      </c>
      <c r="M167" s="30" t="s">
        <v>1068</v>
      </c>
      <c r="N167" s="30" t="s">
        <v>1069</v>
      </c>
      <c r="O167" s="30" t="s">
        <v>1096</v>
      </c>
      <c r="P167" s="39" t="s">
        <v>1097</v>
      </c>
      <c r="Z167" s="30" t="s">
        <v>157</v>
      </c>
      <c r="AE167" s="30" t="s">
        <v>157</v>
      </c>
      <c r="AF167" s="30" t="s">
        <v>1072</v>
      </c>
      <c r="AL167" s="30">
        <v>2</v>
      </c>
      <c r="AN167" s="30" t="s">
        <v>923</v>
      </c>
      <c r="BE167" s="30" t="s">
        <v>157</v>
      </c>
      <c r="BI167" s="30" t="s">
        <v>1098</v>
      </c>
      <c r="CB167" s="30" t="s">
        <v>463</v>
      </c>
      <c r="CC167" s="30">
        <v>4300</v>
      </c>
      <c r="CD167" s="30" t="s">
        <v>1084</v>
      </c>
      <c r="CE167" s="30" t="s">
        <v>1085</v>
      </c>
      <c r="CF167" s="30" t="s">
        <v>1086</v>
      </c>
      <c r="CR167" s="30">
        <v>2</v>
      </c>
    </row>
    <row r="168" spans="1:97" x14ac:dyDescent="0.25">
      <c r="P168" s="39" t="s">
        <v>157</v>
      </c>
    </row>
    <row r="169" spans="1:97" s="36" customFormat="1" x14ac:dyDescent="0.25">
      <c r="A169" s="36">
        <v>160</v>
      </c>
      <c r="B169" s="36" t="s">
        <v>20354</v>
      </c>
      <c r="C169" s="36" t="s">
        <v>20355</v>
      </c>
      <c r="D169" s="36" t="s">
        <v>1101</v>
      </c>
      <c r="E169" s="36" t="s">
        <v>1102</v>
      </c>
      <c r="F169" s="36" t="s">
        <v>1103</v>
      </c>
      <c r="G169" s="36" t="s">
        <v>180</v>
      </c>
      <c r="H169" s="36" t="s">
        <v>180</v>
      </c>
      <c r="I169" s="36" t="s">
        <v>181</v>
      </c>
      <c r="J169" s="36" t="s">
        <v>182</v>
      </c>
      <c r="K169" s="36" t="s">
        <v>183</v>
      </c>
      <c r="L169" s="36" t="s">
        <v>184</v>
      </c>
      <c r="M169" s="36" t="s">
        <v>184</v>
      </c>
      <c r="N169" s="36" t="s">
        <v>185</v>
      </c>
      <c r="O169" s="36" t="s">
        <v>186</v>
      </c>
      <c r="P169" s="37" t="s">
        <v>187</v>
      </c>
      <c r="Z169" s="36" t="s">
        <v>157</v>
      </c>
      <c r="AE169" s="36" t="s">
        <v>157</v>
      </c>
      <c r="AL169" s="36">
        <v>2</v>
      </c>
      <c r="AN169" s="36" t="s">
        <v>79</v>
      </c>
      <c r="AZ169" s="35"/>
      <c r="BE169" s="36" t="s">
        <v>157</v>
      </c>
      <c r="BI169" s="36" t="s">
        <v>20372</v>
      </c>
      <c r="CB169" s="36" t="s">
        <v>20757</v>
      </c>
      <c r="CM169" s="36">
        <v>180</v>
      </c>
      <c r="CR169" s="36">
        <v>1</v>
      </c>
    </row>
    <row r="170" spans="1:97" s="36" customFormat="1" x14ac:dyDescent="0.25">
      <c r="A170" s="36">
        <v>161</v>
      </c>
      <c r="B170" s="36" t="s">
        <v>20359</v>
      </c>
      <c r="C170" s="36" t="s">
        <v>20358</v>
      </c>
      <c r="D170" s="36" t="s">
        <v>20730</v>
      </c>
      <c r="E170" s="36" t="s">
        <v>1109</v>
      </c>
      <c r="F170" s="36" t="s">
        <v>1110</v>
      </c>
      <c r="G170" s="36" t="s">
        <v>194</v>
      </c>
      <c r="H170" s="36" t="s">
        <v>195</v>
      </c>
      <c r="I170" s="36" t="s">
        <v>196</v>
      </c>
      <c r="J170" s="36" t="s">
        <v>197</v>
      </c>
      <c r="K170" s="36" t="s">
        <v>198</v>
      </c>
      <c r="L170" s="36" t="s">
        <v>20362</v>
      </c>
      <c r="M170" s="36" t="s">
        <v>20363</v>
      </c>
      <c r="N170" s="36" t="s">
        <v>20727</v>
      </c>
      <c r="P170" s="37" t="s">
        <v>157</v>
      </c>
      <c r="V170" s="36" t="s">
        <v>204</v>
      </c>
      <c r="W170" s="36" t="s">
        <v>205</v>
      </c>
      <c r="X170" s="36" t="s">
        <v>206</v>
      </c>
      <c r="Y170" s="36" t="s">
        <v>207</v>
      </c>
      <c r="Z170" s="36" t="s">
        <v>208</v>
      </c>
      <c r="AA170" s="36" t="s">
        <v>204</v>
      </c>
      <c r="AB170" s="36" t="s">
        <v>205</v>
      </c>
      <c r="AC170" s="36" t="s">
        <v>206</v>
      </c>
      <c r="AD170" s="36" t="s">
        <v>207</v>
      </c>
      <c r="AE170" s="36" t="s">
        <v>208</v>
      </c>
      <c r="AF170" s="36" t="s">
        <v>1116</v>
      </c>
      <c r="AL170" s="36">
        <v>2</v>
      </c>
      <c r="AN170" s="36" t="s">
        <v>606</v>
      </c>
      <c r="AQ170" s="36">
        <v>1</v>
      </c>
      <c r="AR170" s="36">
        <v>0.45</v>
      </c>
      <c r="AZ170" s="35"/>
      <c r="BE170" s="36" t="s">
        <v>157</v>
      </c>
      <c r="BF170" s="36">
        <v>1</v>
      </c>
      <c r="BI170" s="36" t="s">
        <v>20373</v>
      </c>
      <c r="CB170" s="36" t="s">
        <v>20757</v>
      </c>
      <c r="CM170" s="36">
        <v>180</v>
      </c>
      <c r="CR170" s="36">
        <v>1</v>
      </c>
      <c r="CS170" s="36">
        <v>1</v>
      </c>
    </row>
    <row r="171" spans="1:97" s="36" customFormat="1" x14ac:dyDescent="0.25">
      <c r="A171" s="36">
        <v>162</v>
      </c>
      <c r="B171" s="36" t="s">
        <v>20357</v>
      </c>
      <c r="C171" s="36" t="s">
        <v>20357</v>
      </c>
      <c r="D171" s="36" t="s">
        <v>20731</v>
      </c>
      <c r="E171" s="36" t="s">
        <v>1122</v>
      </c>
      <c r="F171" s="36" t="s">
        <v>1123</v>
      </c>
      <c r="G171" s="36" t="s">
        <v>154</v>
      </c>
      <c r="H171" s="36" t="s">
        <v>155</v>
      </c>
      <c r="I171" s="36" t="s">
        <v>218</v>
      </c>
      <c r="J171" s="36" t="s">
        <v>219</v>
      </c>
      <c r="K171" s="36" t="s">
        <v>156</v>
      </c>
      <c r="L171" s="36" t="s">
        <v>20367</v>
      </c>
      <c r="M171" s="36" t="s">
        <v>20364</v>
      </c>
      <c r="N171" s="36" t="s">
        <v>20728</v>
      </c>
      <c r="P171" s="37" t="s">
        <v>157</v>
      </c>
      <c r="Q171" s="36" t="s">
        <v>20365</v>
      </c>
      <c r="R171" s="36" t="s">
        <v>20366</v>
      </c>
      <c r="S171" s="36" t="s">
        <v>20729</v>
      </c>
      <c r="V171" s="36" t="s">
        <v>204</v>
      </c>
      <c r="W171" s="36" t="s">
        <v>205</v>
      </c>
      <c r="X171" s="36" t="s">
        <v>206</v>
      </c>
      <c r="Y171" s="36" t="s">
        <v>207</v>
      </c>
      <c r="Z171" s="36" t="s">
        <v>208</v>
      </c>
      <c r="AA171" s="36" t="s">
        <v>846</v>
      </c>
      <c r="AB171" s="36" t="s">
        <v>847</v>
      </c>
      <c r="AC171" s="36" t="s">
        <v>848</v>
      </c>
      <c r="AD171" s="36" t="s">
        <v>849</v>
      </c>
      <c r="AE171" s="36" t="s">
        <v>850</v>
      </c>
      <c r="AF171" s="36" t="s">
        <v>1133</v>
      </c>
      <c r="AL171" s="36">
        <v>1</v>
      </c>
      <c r="AN171" s="36" t="s">
        <v>1134</v>
      </c>
      <c r="AT171" s="36" t="s">
        <v>19456</v>
      </c>
      <c r="AV171" s="36" t="s">
        <v>20368</v>
      </c>
      <c r="AW171" s="36" t="s">
        <v>20369</v>
      </c>
      <c r="AX171" s="36" t="s">
        <v>20735</v>
      </c>
      <c r="AZ171" s="35"/>
      <c r="BA171" s="36" t="s">
        <v>20370</v>
      </c>
      <c r="BB171" s="36" t="s">
        <v>20371</v>
      </c>
      <c r="BC171" s="30" t="s">
        <v>20733</v>
      </c>
      <c r="BI171" s="36" t="s">
        <v>20374</v>
      </c>
      <c r="BK171" s="36" t="s">
        <v>1144</v>
      </c>
      <c r="BL171" s="36" t="s">
        <v>20392</v>
      </c>
      <c r="BN171" s="36" t="s">
        <v>1144</v>
      </c>
      <c r="CB171" s="36" t="s">
        <v>20769</v>
      </c>
      <c r="CC171" s="36" t="s">
        <v>19513</v>
      </c>
      <c r="CD171" s="36" t="s">
        <v>20381</v>
      </c>
      <c r="CE171" s="36" t="s">
        <v>20379</v>
      </c>
      <c r="CF171" s="36" t="s">
        <v>20766</v>
      </c>
      <c r="CH171" s="36" t="s">
        <v>20382</v>
      </c>
      <c r="CI171" s="36" t="s">
        <v>20769</v>
      </c>
      <c r="CJ171" s="36" t="s">
        <v>20383</v>
      </c>
      <c r="CK171" s="36" t="s">
        <v>20768</v>
      </c>
      <c r="CR171" s="36">
        <v>2</v>
      </c>
      <c r="CS171" s="36">
        <v>2</v>
      </c>
    </row>
    <row r="172" spans="1:97" s="36" customFormat="1" x14ac:dyDescent="0.25">
      <c r="A172" s="36">
        <v>163</v>
      </c>
      <c r="B172" s="36" t="s">
        <v>1149</v>
      </c>
      <c r="C172" s="36" t="s">
        <v>1150</v>
      </c>
      <c r="D172" s="36" t="s">
        <v>1151</v>
      </c>
      <c r="E172" s="36" t="s">
        <v>1152</v>
      </c>
      <c r="F172" s="36" t="s">
        <v>1153</v>
      </c>
      <c r="G172" s="36" t="s">
        <v>260</v>
      </c>
      <c r="H172" s="36" t="s">
        <v>261</v>
      </c>
      <c r="I172" s="36" t="s">
        <v>262</v>
      </c>
      <c r="J172" s="36" t="s">
        <v>263</v>
      </c>
      <c r="K172" s="36" t="s">
        <v>19599</v>
      </c>
      <c r="L172" s="36" t="s">
        <v>1154</v>
      </c>
      <c r="M172" s="36" t="s">
        <v>1155</v>
      </c>
      <c r="P172" s="37" t="s">
        <v>157</v>
      </c>
      <c r="V172" s="36" t="s">
        <v>269</v>
      </c>
      <c r="W172" s="36" t="s">
        <v>270</v>
      </c>
      <c r="X172" s="36" t="s">
        <v>271</v>
      </c>
      <c r="Y172" s="36" t="s">
        <v>272</v>
      </c>
      <c r="Z172" s="36" t="s">
        <v>273</v>
      </c>
      <c r="AA172" s="36" t="s">
        <v>269</v>
      </c>
      <c r="AB172" s="36" t="s">
        <v>270</v>
      </c>
      <c r="AC172" s="36" t="s">
        <v>271</v>
      </c>
      <c r="AD172" s="36" t="s">
        <v>272</v>
      </c>
      <c r="AE172" s="36" t="s">
        <v>273</v>
      </c>
      <c r="AF172" s="36" t="s">
        <v>1159</v>
      </c>
      <c r="AG172" s="36">
        <v>2</v>
      </c>
      <c r="AZ172" s="35"/>
      <c r="BE172" s="36" t="s">
        <v>157</v>
      </c>
      <c r="BO172" s="36" t="s">
        <v>1160</v>
      </c>
      <c r="CR172" s="36">
        <v>3</v>
      </c>
      <c r="CS172" s="36">
        <v>1</v>
      </c>
    </row>
    <row r="173" spans="1:97" s="36" customFormat="1" x14ac:dyDescent="0.25">
      <c r="A173" s="36">
        <v>164</v>
      </c>
      <c r="B173" s="36" t="s">
        <v>20361</v>
      </c>
      <c r="C173" s="36" t="s">
        <v>20360</v>
      </c>
      <c r="D173" s="36" t="s">
        <v>20732</v>
      </c>
      <c r="E173" s="36" t="s">
        <v>1164</v>
      </c>
      <c r="F173" s="36" t="s">
        <v>1165</v>
      </c>
      <c r="G173" s="36" t="s">
        <v>260</v>
      </c>
      <c r="H173" s="36" t="s">
        <v>261</v>
      </c>
      <c r="I173" s="36" t="s">
        <v>262</v>
      </c>
      <c r="J173" s="36" t="s">
        <v>263</v>
      </c>
      <c r="K173" s="36" t="s">
        <v>19599</v>
      </c>
      <c r="L173" s="36" t="s">
        <v>1166</v>
      </c>
      <c r="M173" s="36" t="s">
        <v>1167</v>
      </c>
      <c r="N173" s="30" t="s">
        <v>910</v>
      </c>
      <c r="P173" s="37" t="s">
        <v>157</v>
      </c>
      <c r="V173" s="36" t="s">
        <v>1170</v>
      </c>
      <c r="W173" s="36" t="s">
        <v>1171</v>
      </c>
      <c r="X173" s="36" t="s">
        <v>1172</v>
      </c>
      <c r="Y173" s="36" t="s">
        <v>1173</v>
      </c>
      <c r="Z173" s="36" t="s">
        <v>1174</v>
      </c>
      <c r="AA173" s="36" t="s">
        <v>1170</v>
      </c>
      <c r="AB173" s="36" t="s">
        <v>1171</v>
      </c>
      <c r="AC173" s="36" t="s">
        <v>1172</v>
      </c>
      <c r="AD173" s="36" t="s">
        <v>1173</v>
      </c>
      <c r="AE173" s="36" t="s">
        <v>1174</v>
      </c>
      <c r="AF173" s="36" t="s">
        <v>1175</v>
      </c>
      <c r="AG173" s="36">
        <v>4</v>
      </c>
      <c r="AH173" s="36">
        <v>1</v>
      </c>
      <c r="AJ173" s="36" t="s">
        <v>653</v>
      </c>
      <c r="AL173" s="36">
        <v>0</v>
      </c>
      <c r="AZ173" s="35"/>
      <c r="BE173" s="36" t="s">
        <v>157</v>
      </c>
      <c r="BI173" s="36" t="s">
        <v>20375</v>
      </c>
      <c r="CR173" s="36">
        <v>4</v>
      </c>
      <c r="CS173" s="36">
        <v>3</v>
      </c>
    </row>
    <row r="174" spans="1:97" s="36" customFormat="1" x14ac:dyDescent="0.25">
      <c r="E174" s="36" t="s">
        <v>157</v>
      </c>
      <c r="F174" s="36" t="s">
        <v>157</v>
      </c>
      <c r="J174" s="36" t="s">
        <v>157</v>
      </c>
      <c r="K174" s="36" t="s">
        <v>157</v>
      </c>
      <c r="O174" s="36" t="s">
        <v>157</v>
      </c>
      <c r="P174" s="37" t="s">
        <v>157</v>
      </c>
      <c r="T174" s="36" t="s">
        <v>157</v>
      </c>
      <c r="Y174" s="36" t="s">
        <v>157</v>
      </c>
      <c r="Z174" s="36" t="s">
        <v>157</v>
      </c>
      <c r="AD174" s="36" t="s">
        <v>157</v>
      </c>
      <c r="AE174" s="36" t="s">
        <v>157</v>
      </c>
      <c r="AY174" s="36" t="s">
        <v>157</v>
      </c>
      <c r="AZ174" s="35"/>
      <c r="BD174" s="36" t="s">
        <v>157</v>
      </c>
      <c r="BE174" s="36" t="s">
        <v>157</v>
      </c>
    </row>
    <row r="175" spans="1:97" s="36" customFormat="1" x14ac:dyDescent="0.25">
      <c r="A175" s="36">
        <v>165</v>
      </c>
      <c r="B175" s="36" t="s">
        <v>20354</v>
      </c>
      <c r="C175" s="36" t="s">
        <v>20355</v>
      </c>
      <c r="D175" s="36" t="s">
        <v>1101</v>
      </c>
      <c r="E175" s="36" t="s">
        <v>1102</v>
      </c>
      <c r="F175" s="36" t="s">
        <v>1103</v>
      </c>
      <c r="G175" s="36" t="s">
        <v>293</v>
      </c>
      <c r="H175" s="36" t="s">
        <v>293</v>
      </c>
      <c r="I175" s="36" t="s">
        <v>294</v>
      </c>
      <c r="J175" s="36" t="s">
        <v>295</v>
      </c>
      <c r="K175" s="36" t="s">
        <v>296</v>
      </c>
      <c r="P175" s="37" t="s">
        <v>157</v>
      </c>
      <c r="Z175" s="36" t="s">
        <v>157</v>
      </c>
      <c r="AE175" s="36" t="s">
        <v>157</v>
      </c>
      <c r="AL175" s="36">
        <v>2</v>
      </c>
      <c r="AN175" s="36" t="s">
        <v>79</v>
      </c>
      <c r="AZ175" s="35"/>
      <c r="BE175" s="36" t="s">
        <v>157</v>
      </c>
      <c r="BI175" s="36" t="s">
        <v>20376</v>
      </c>
      <c r="CB175" s="36" t="s">
        <v>20757</v>
      </c>
      <c r="CM175" s="36">
        <v>2000</v>
      </c>
    </row>
    <row r="176" spans="1:97" s="36" customFormat="1" x14ac:dyDescent="0.25">
      <c r="A176" s="36">
        <v>166</v>
      </c>
      <c r="B176" s="36" t="s">
        <v>20359</v>
      </c>
      <c r="C176" s="36" t="s">
        <v>20358</v>
      </c>
      <c r="D176" s="36" t="s">
        <v>20730</v>
      </c>
      <c r="E176" s="36" t="s">
        <v>1109</v>
      </c>
      <c r="F176" s="36" t="s">
        <v>1110</v>
      </c>
      <c r="G176" s="36" t="s">
        <v>293</v>
      </c>
      <c r="H176" s="36" t="s">
        <v>293</v>
      </c>
      <c r="I176" s="36" t="s">
        <v>294</v>
      </c>
      <c r="J176" s="36" t="s">
        <v>295</v>
      </c>
      <c r="K176" s="36" t="s">
        <v>296</v>
      </c>
      <c r="P176" s="37" t="s">
        <v>157</v>
      </c>
      <c r="Z176" s="36" t="s">
        <v>157</v>
      </c>
      <c r="AE176" s="36" t="s">
        <v>157</v>
      </c>
      <c r="AF176" s="36" t="s">
        <v>1116</v>
      </c>
      <c r="AL176" s="36">
        <v>2</v>
      </c>
      <c r="AN176" s="36" t="s">
        <v>298</v>
      </c>
      <c r="AQ176" s="36">
        <v>1</v>
      </c>
      <c r="AR176" s="36">
        <v>1</v>
      </c>
      <c r="AZ176" s="35"/>
      <c r="BE176" s="36" t="s">
        <v>157</v>
      </c>
      <c r="BF176" s="36">
        <v>1</v>
      </c>
      <c r="BI176" s="36" t="s">
        <v>20377</v>
      </c>
      <c r="CB176" s="36" t="s">
        <v>20757</v>
      </c>
      <c r="CM176" s="36">
        <v>2000</v>
      </c>
      <c r="CR176" s="36">
        <v>1</v>
      </c>
    </row>
    <row r="177" spans="1:97" s="36" customFormat="1" x14ac:dyDescent="0.25">
      <c r="A177" s="36">
        <v>167</v>
      </c>
      <c r="B177" s="36" t="s">
        <v>20357</v>
      </c>
      <c r="C177" s="36" t="s">
        <v>20356</v>
      </c>
      <c r="D177" s="36" t="s">
        <v>20731</v>
      </c>
      <c r="E177" s="36" t="s">
        <v>1122</v>
      </c>
      <c r="F177" s="36" t="s">
        <v>1123</v>
      </c>
      <c r="G177" s="36" t="s">
        <v>293</v>
      </c>
      <c r="H177" s="36" t="s">
        <v>293</v>
      </c>
      <c r="I177" s="36" t="s">
        <v>294</v>
      </c>
      <c r="J177" s="36" t="s">
        <v>295</v>
      </c>
      <c r="K177" s="36" t="s">
        <v>296</v>
      </c>
      <c r="L177" s="36" t="s">
        <v>20718</v>
      </c>
      <c r="M177" s="36" t="s">
        <v>20366</v>
      </c>
      <c r="N177" s="36" t="s">
        <v>20729</v>
      </c>
      <c r="P177" s="37" t="s">
        <v>157</v>
      </c>
      <c r="Z177" s="36" t="s">
        <v>157</v>
      </c>
      <c r="AE177" s="36" t="s">
        <v>157</v>
      </c>
      <c r="AF177" s="36" t="s">
        <v>1133</v>
      </c>
      <c r="AL177" s="36">
        <v>1</v>
      </c>
      <c r="AN177" s="36" t="s">
        <v>1180</v>
      </c>
      <c r="AT177" s="36" t="s">
        <v>19456</v>
      </c>
      <c r="AZ177" s="35"/>
      <c r="BE177" s="36" t="s">
        <v>157</v>
      </c>
      <c r="BI177" s="36" t="s">
        <v>20378</v>
      </c>
      <c r="CB177" s="36" t="s">
        <v>20769</v>
      </c>
      <c r="CC177" s="36" t="s">
        <v>20380</v>
      </c>
      <c r="CD177" s="36" t="s">
        <v>20381</v>
      </c>
      <c r="CE177" s="36" t="s">
        <v>20379</v>
      </c>
      <c r="CF177" s="36" t="s">
        <v>20766</v>
      </c>
      <c r="CH177" s="36" t="s">
        <v>20382</v>
      </c>
      <c r="CI177" s="36" t="s">
        <v>20769</v>
      </c>
      <c r="CJ177" s="36" t="s">
        <v>20383</v>
      </c>
      <c r="CK177" s="36" t="s">
        <v>20768</v>
      </c>
      <c r="CR177" s="36">
        <v>2</v>
      </c>
    </row>
    <row r="178" spans="1:97" x14ac:dyDescent="0.25">
      <c r="E178" s="30" t="s">
        <v>157</v>
      </c>
      <c r="F178" s="30" t="s">
        <v>157</v>
      </c>
      <c r="J178" s="30" t="s">
        <v>157</v>
      </c>
      <c r="K178" s="30" t="s">
        <v>157</v>
      </c>
      <c r="O178" s="30" t="s">
        <v>157</v>
      </c>
      <c r="P178" s="39" t="s">
        <v>157</v>
      </c>
      <c r="T178" s="30" t="s">
        <v>157</v>
      </c>
      <c r="Y178" s="30" t="s">
        <v>157</v>
      </c>
      <c r="Z178" s="30" t="s">
        <v>157</v>
      </c>
      <c r="AD178" s="30" t="s">
        <v>157</v>
      </c>
      <c r="AE178" s="30" t="s">
        <v>157</v>
      </c>
      <c r="AY178" s="30" t="s">
        <v>157</v>
      </c>
      <c r="BD178" s="30" t="s">
        <v>157</v>
      </c>
      <c r="BE178" s="30" t="s">
        <v>157</v>
      </c>
    </row>
    <row r="179" spans="1:97" x14ac:dyDescent="0.25">
      <c r="A179" s="30">
        <v>170</v>
      </c>
      <c r="B179" s="30" t="s">
        <v>1099</v>
      </c>
      <c r="C179" s="30" t="s">
        <v>1100</v>
      </c>
      <c r="D179" s="30" t="s">
        <v>1101</v>
      </c>
      <c r="E179" s="30" t="s">
        <v>1102</v>
      </c>
      <c r="F179" s="30" t="s">
        <v>1103</v>
      </c>
      <c r="G179" s="30" t="s">
        <v>180</v>
      </c>
      <c r="H179" s="30" t="s">
        <v>180</v>
      </c>
      <c r="I179" s="30" t="s">
        <v>181</v>
      </c>
      <c r="J179" s="30" t="s">
        <v>182</v>
      </c>
      <c r="K179" s="30" t="s">
        <v>183</v>
      </c>
      <c r="L179" s="30" t="s">
        <v>184</v>
      </c>
      <c r="M179" s="30" t="s">
        <v>184</v>
      </c>
      <c r="N179" s="30" t="s">
        <v>185</v>
      </c>
      <c r="O179" s="30" t="s">
        <v>186</v>
      </c>
      <c r="P179" s="39" t="s">
        <v>187</v>
      </c>
      <c r="Z179" s="30" t="s">
        <v>157</v>
      </c>
      <c r="AE179" s="30" t="s">
        <v>157</v>
      </c>
      <c r="AL179" s="30">
        <v>2</v>
      </c>
      <c r="AN179" s="30" t="s">
        <v>79</v>
      </c>
      <c r="BE179" s="30" t="s">
        <v>157</v>
      </c>
      <c r="BI179" s="30" t="s">
        <v>1104</v>
      </c>
      <c r="CB179" s="30" t="s">
        <v>1105</v>
      </c>
      <c r="CM179" s="30">
        <v>180</v>
      </c>
      <c r="CR179" s="30">
        <v>1</v>
      </c>
    </row>
    <row r="180" spans="1:97" x14ac:dyDescent="0.25">
      <c r="A180" s="30">
        <v>171</v>
      </c>
      <c r="B180" s="30" t="s">
        <v>1106</v>
      </c>
      <c r="C180" s="30" t="s">
        <v>1107</v>
      </c>
      <c r="D180" s="30" t="s">
        <v>1108</v>
      </c>
      <c r="E180" s="30" t="s">
        <v>1109</v>
      </c>
      <c r="F180" s="30" t="s">
        <v>1110</v>
      </c>
      <c r="G180" s="30" t="s">
        <v>194</v>
      </c>
      <c r="H180" s="30" t="s">
        <v>195</v>
      </c>
      <c r="I180" s="30" t="s">
        <v>196</v>
      </c>
      <c r="J180" s="30" t="s">
        <v>197</v>
      </c>
      <c r="K180" s="30" t="s">
        <v>198</v>
      </c>
      <c r="L180" s="30" t="s">
        <v>1111</v>
      </c>
      <c r="M180" s="30" t="s">
        <v>1112</v>
      </c>
      <c r="N180" s="30" t="s">
        <v>1113</v>
      </c>
      <c r="O180" s="30" t="s">
        <v>1114</v>
      </c>
      <c r="P180" s="39" t="s">
        <v>1115</v>
      </c>
      <c r="V180" s="30" t="s">
        <v>204</v>
      </c>
      <c r="W180" s="30" t="s">
        <v>205</v>
      </c>
      <c r="X180" s="30" t="s">
        <v>206</v>
      </c>
      <c r="Y180" s="30" t="s">
        <v>207</v>
      </c>
      <c r="Z180" s="30" t="s">
        <v>208</v>
      </c>
      <c r="AA180" s="30" t="s">
        <v>204</v>
      </c>
      <c r="AB180" s="30" t="s">
        <v>205</v>
      </c>
      <c r="AC180" s="30" t="s">
        <v>206</v>
      </c>
      <c r="AD180" s="30" t="s">
        <v>207</v>
      </c>
      <c r="AE180" s="30" t="s">
        <v>208</v>
      </c>
      <c r="AF180" s="30" t="s">
        <v>1116</v>
      </c>
      <c r="AL180" s="30">
        <v>2</v>
      </c>
      <c r="AN180" s="30" t="s">
        <v>606</v>
      </c>
      <c r="AQ180" s="30">
        <v>1</v>
      </c>
      <c r="AR180" s="30">
        <v>0.45</v>
      </c>
      <c r="BE180" s="30" t="s">
        <v>157</v>
      </c>
      <c r="BF180" s="30">
        <v>1</v>
      </c>
      <c r="BI180" s="30" t="s">
        <v>1117</v>
      </c>
      <c r="CB180" s="30" t="s">
        <v>1118</v>
      </c>
      <c r="CM180" s="30">
        <v>180</v>
      </c>
      <c r="CR180" s="30">
        <v>1</v>
      </c>
      <c r="CS180" s="30">
        <v>1</v>
      </c>
    </row>
    <row r="181" spans="1:97" x14ac:dyDescent="0.25">
      <c r="A181" s="30">
        <v>172</v>
      </c>
      <c r="B181" s="30" t="s">
        <v>1119</v>
      </c>
      <c r="C181" s="30" t="s">
        <v>1120</v>
      </c>
      <c r="D181" s="30" t="s">
        <v>1121</v>
      </c>
      <c r="E181" s="30" t="s">
        <v>1122</v>
      </c>
      <c r="F181" s="30" t="s">
        <v>1123</v>
      </c>
      <c r="G181" s="30" t="s">
        <v>154</v>
      </c>
      <c r="H181" s="30" t="s">
        <v>155</v>
      </c>
      <c r="I181" s="30" t="s">
        <v>218</v>
      </c>
      <c r="J181" s="30" t="s">
        <v>219</v>
      </c>
      <c r="K181" s="30" t="s">
        <v>156</v>
      </c>
      <c r="L181" s="30" t="s">
        <v>1124</v>
      </c>
      <c r="M181" s="30" t="s">
        <v>1125</v>
      </c>
      <c r="N181" s="30" t="s">
        <v>1126</v>
      </c>
      <c r="O181" s="30" t="s">
        <v>1127</v>
      </c>
      <c r="P181" s="39" t="s">
        <v>1128</v>
      </c>
      <c r="Q181" s="30" t="s">
        <v>1129</v>
      </c>
      <c r="R181" s="30" t="s">
        <v>1130</v>
      </c>
      <c r="S181" s="30" t="s">
        <v>1131</v>
      </c>
      <c r="U181" s="30" t="s">
        <v>1132</v>
      </c>
      <c r="V181" s="30" t="s">
        <v>204</v>
      </c>
      <c r="W181" s="30" t="s">
        <v>205</v>
      </c>
      <c r="X181" s="30" t="s">
        <v>206</v>
      </c>
      <c r="Y181" s="30" t="s">
        <v>207</v>
      </c>
      <c r="Z181" s="30" t="s">
        <v>208</v>
      </c>
      <c r="AA181" s="30" t="s">
        <v>846</v>
      </c>
      <c r="AB181" s="30" t="s">
        <v>847</v>
      </c>
      <c r="AC181" s="30" t="s">
        <v>848</v>
      </c>
      <c r="AD181" s="30" t="s">
        <v>849</v>
      </c>
      <c r="AE181" s="30" t="s">
        <v>850</v>
      </c>
      <c r="AF181" s="30" t="s">
        <v>1133</v>
      </c>
      <c r="AL181" s="30">
        <v>1</v>
      </c>
      <c r="AN181" s="30" t="s">
        <v>1134</v>
      </c>
      <c r="AV181" s="30" t="s">
        <v>1135</v>
      </c>
      <c r="AW181" s="30" t="s">
        <v>1136</v>
      </c>
      <c r="AX181" s="30" t="s">
        <v>20734</v>
      </c>
      <c r="AY181" s="30" t="s">
        <v>1138</v>
      </c>
      <c r="AZ181" s="28" t="s">
        <v>19582</v>
      </c>
      <c r="BA181" s="30" t="s">
        <v>1139</v>
      </c>
      <c r="BB181" s="30" t="s">
        <v>1140</v>
      </c>
      <c r="BC181" s="30" t="s">
        <v>1141</v>
      </c>
      <c r="BD181" s="30" t="s">
        <v>1142</v>
      </c>
      <c r="BE181" s="30" t="s">
        <v>30826</v>
      </c>
      <c r="BI181" s="30" t="s">
        <v>1143</v>
      </c>
      <c r="BK181" s="30" t="s">
        <v>1144</v>
      </c>
      <c r="BL181" s="30" t="s">
        <v>1145</v>
      </c>
      <c r="BN181" s="30" t="s">
        <v>1144</v>
      </c>
      <c r="CB181" s="30" t="s">
        <v>1146</v>
      </c>
      <c r="CC181" s="30">
        <v>4200</v>
      </c>
      <c r="CD181" s="30" t="s">
        <v>85</v>
      </c>
      <c r="CE181" s="30" t="s">
        <v>1147</v>
      </c>
      <c r="CF181" s="30" t="s">
        <v>1148</v>
      </c>
      <c r="CR181" s="30">
        <v>2</v>
      </c>
      <c r="CS181" s="30">
        <v>2</v>
      </c>
    </row>
    <row r="182" spans="1:97" x14ac:dyDescent="0.25">
      <c r="A182" s="30">
        <v>173</v>
      </c>
      <c r="B182" s="30" t="s">
        <v>1149</v>
      </c>
      <c r="C182" s="30" t="s">
        <v>1150</v>
      </c>
      <c r="D182" s="30" t="s">
        <v>1151</v>
      </c>
      <c r="E182" s="30" t="s">
        <v>1152</v>
      </c>
      <c r="F182" s="30" t="s">
        <v>1153</v>
      </c>
      <c r="G182" s="30" t="s">
        <v>260</v>
      </c>
      <c r="H182" s="30" t="s">
        <v>261</v>
      </c>
      <c r="I182" s="30" t="s">
        <v>262</v>
      </c>
      <c r="J182" s="30" t="s">
        <v>263</v>
      </c>
      <c r="K182" s="30" t="s">
        <v>19599</v>
      </c>
      <c r="L182" s="30" t="s">
        <v>1154</v>
      </c>
      <c r="M182" s="30" t="s">
        <v>1155</v>
      </c>
      <c r="N182" s="30" t="s">
        <v>1156</v>
      </c>
      <c r="O182" s="30" t="s">
        <v>1157</v>
      </c>
      <c r="P182" s="39" t="s">
        <v>1158</v>
      </c>
      <c r="V182" s="30" t="s">
        <v>269</v>
      </c>
      <c r="W182" s="30" t="s">
        <v>270</v>
      </c>
      <c r="X182" s="30" t="s">
        <v>271</v>
      </c>
      <c r="Y182" s="30" t="s">
        <v>272</v>
      </c>
      <c r="Z182" s="30" t="s">
        <v>273</v>
      </c>
      <c r="AA182" s="30" t="s">
        <v>269</v>
      </c>
      <c r="AB182" s="30" t="s">
        <v>270</v>
      </c>
      <c r="AC182" s="30" t="s">
        <v>271</v>
      </c>
      <c r="AD182" s="30" t="s">
        <v>272</v>
      </c>
      <c r="AE182" s="30" t="s">
        <v>273</v>
      </c>
      <c r="AF182" s="30" t="s">
        <v>1159</v>
      </c>
      <c r="AG182" s="30">
        <v>2</v>
      </c>
      <c r="BE182" s="30" t="s">
        <v>157</v>
      </c>
      <c r="BO182" s="30" t="s">
        <v>1160</v>
      </c>
      <c r="CR182" s="30">
        <v>3</v>
      </c>
      <c r="CS182" s="30">
        <v>1</v>
      </c>
    </row>
    <row r="183" spans="1:97" x14ac:dyDescent="0.25">
      <c r="A183" s="30">
        <v>174</v>
      </c>
      <c r="B183" s="30" t="s">
        <v>1161</v>
      </c>
      <c r="C183" s="30" t="s">
        <v>1162</v>
      </c>
      <c r="D183" s="30" t="s">
        <v>1163</v>
      </c>
      <c r="E183" s="30" t="s">
        <v>1164</v>
      </c>
      <c r="F183" s="30" t="s">
        <v>1165</v>
      </c>
      <c r="G183" s="30" t="s">
        <v>260</v>
      </c>
      <c r="H183" s="30" t="s">
        <v>261</v>
      </c>
      <c r="I183" s="30" t="s">
        <v>262</v>
      </c>
      <c r="J183" s="30" t="s">
        <v>263</v>
      </c>
      <c r="K183" s="30" t="s">
        <v>19599</v>
      </c>
      <c r="L183" s="30" t="s">
        <v>1166</v>
      </c>
      <c r="M183" s="30" t="s">
        <v>1167</v>
      </c>
      <c r="N183" s="30" t="s">
        <v>1168</v>
      </c>
      <c r="O183" s="30" t="s">
        <v>1169</v>
      </c>
      <c r="P183" s="39" t="s">
        <v>31682</v>
      </c>
      <c r="V183" s="30" t="s">
        <v>1170</v>
      </c>
      <c r="W183" s="30" t="s">
        <v>1171</v>
      </c>
      <c r="X183" s="30" t="s">
        <v>1172</v>
      </c>
      <c r="Y183" s="30" t="s">
        <v>1173</v>
      </c>
      <c r="Z183" s="30" t="s">
        <v>1174</v>
      </c>
      <c r="AA183" s="30" t="s">
        <v>1170</v>
      </c>
      <c r="AB183" s="30" t="s">
        <v>1171</v>
      </c>
      <c r="AC183" s="30" t="s">
        <v>1172</v>
      </c>
      <c r="AD183" s="30" t="s">
        <v>1173</v>
      </c>
      <c r="AE183" s="30" t="s">
        <v>1174</v>
      </c>
      <c r="AF183" s="30" t="s">
        <v>1175</v>
      </c>
      <c r="AG183" s="30">
        <v>4</v>
      </c>
      <c r="AH183" s="30">
        <v>1</v>
      </c>
      <c r="AJ183" s="30" t="s">
        <v>653</v>
      </c>
      <c r="AL183" s="30">
        <v>0</v>
      </c>
      <c r="BE183" s="30" t="s">
        <v>157</v>
      </c>
      <c r="BI183" s="30" t="s">
        <v>1176</v>
      </c>
      <c r="CR183" s="30">
        <v>4</v>
      </c>
      <c r="CS183" s="30">
        <v>3</v>
      </c>
    </row>
    <row r="184" spans="1:97" x14ac:dyDescent="0.25">
      <c r="E184" s="30" t="s">
        <v>157</v>
      </c>
      <c r="F184" s="30" t="s">
        <v>157</v>
      </c>
      <c r="J184" s="30" t="s">
        <v>157</v>
      </c>
      <c r="K184" s="30" t="s">
        <v>157</v>
      </c>
      <c r="O184" s="30" t="s">
        <v>157</v>
      </c>
      <c r="P184" s="39" t="s">
        <v>157</v>
      </c>
      <c r="T184" s="30" t="s">
        <v>157</v>
      </c>
      <c r="Y184" s="30" t="s">
        <v>157</v>
      </c>
      <c r="Z184" s="30" t="s">
        <v>157</v>
      </c>
      <c r="AD184" s="30" t="s">
        <v>157</v>
      </c>
      <c r="AE184" s="30" t="s">
        <v>157</v>
      </c>
      <c r="AY184" s="30" t="s">
        <v>157</v>
      </c>
      <c r="BD184" s="30" t="s">
        <v>157</v>
      </c>
      <c r="BE184" s="30" t="s">
        <v>157</v>
      </c>
    </row>
    <row r="185" spans="1:97" x14ac:dyDescent="0.25">
      <c r="A185" s="30">
        <v>175</v>
      </c>
      <c r="B185" s="30" t="s">
        <v>1099</v>
      </c>
      <c r="C185" s="30" t="s">
        <v>1100</v>
      </c>
      <c r="D185" s="30" t="s">
        <v>1101</v>
      </c>
      <c r="E185" s="30" t="s">
        <v>1102</v>
      </c>
      <c r="F185" s="30" t="s">
        <v>1103</v>
      </c>
      <c r="G185" s="30" t="s">
        <v>293</v>
      </c>
      <c r="H185" s="30" t="s">
        <v>293</v>
      </c>
      <c r="I185" s="30" t="s">
        <v>294</v>
      </c>
      <c r="J185" s="30" t="s">
        <v>295</v>
      </c>
      <c r="K185" s="30" t="s">
        <v>296</v>
      </c>
      <c r="P185" s="39" t="s">
        <v>157</v>
      </c>
      <c r="Z185" s="30" t="s">
        <v>157</v>
      </c>
      <c r="AE185" s="30" t="s">
        <v>157</v>
      </c>
      <c r="AL185" s="30">
        <v>2</v>
      </c>
      <c r="AN185" s="30" t="s">
        <v>79</v>
      </c>
      <c r="BE185" s="30" t="s">
        <v>157</v>
      </c>
      <c r="BI185" s="30" t="s">
        <v>1177</v>
      </c>
      <c r="CB185" s="30" t="s">
        <v>1105</v>
      </c>
      <c r="CM185" s="30">
        <v>2000</v>
      </c>
    </row>
    <row r="186" spans="1:97" x14ac:dyDescent="0.25">
      <c r="A186" s="30">
        <v>176</v>
      </c>
      <c r="B186" s="30" t="s">
        <v>1106</v>
      </c>
      <c r="C186" s="30" t="s">
        <v>1107</v>
      </c>
      <c r="D186" s="30" t="s">
        <v>1108</v>
      </c>
      <c r="E186" s="30" t="s">
        <v>1109</v>
      </c>
      <c r="F186" s="30" t="s">
        <v>1110</v>
      </c>
      <c r="G186" s="30" t="s">
        <v>293</v>
      </c>
      <c r="H186" s="30" t="s">
        <v>293</v>
      </c>
      <c r="I186" s="30" t="s">
        <v>294</v>
      </c>
      <c r="J186" s="30" t="s">
        <v>295</v>
      </c>
      <c r="K186" s="30" t="s">
        <v>296</v>
      </c>
      <c r="P186" s="39" t="s">
        <v>157</v>
      </c>
      <c r="Z186" s="30" t="s">
        <v>157</v>
      </c>
      <c r="AE186" s="30" t="s">
        <v>157</v>
      </c>
      <c r="AF186" s="30" t="s">
        <v>1116</v>
      </c>
      <c r="AL186" s="30">
        <v>2</v>
      </c>
      <c r="AN186" s="30" t="s">
        <v>298</v>
      </c>
      <c r="AQ186" s="30">
        <v>1</v>
      </c>
      <c r="AR186" s="30">
        <v>1</v>
      </c>
      <c r="BE186" s="30" t="s">
        <v>157</v>
      </c>
      <c r="BF186" s="30">
        <v>1</v>
      </c>
      <c r="BI186" s="30" t="s">
        <v>1178</v>
      </c>
      <c r="CB186" s="30" t="s">
        <v>1118</v>
      </c>
      <c r="CM186" s="30">
        <v>2000</v>
      </c>
      <c r="CR186" s="30">
        <v>1</v>
      </c>
    </row>
    <row r="187" spans="1:97" x14ac:dyDescent="0.25">
      <c r="A187" s="30">
        <v>177</v>
      </c>
      <c r="B187" s="30" t="s">
        <v>1119</v>
      </c>
      <c r="C187" s="30" t="s">
        <v>1120</v>
      </c>
      <c r="D187" s="30" t="s">
        <v>1121</v>
      </c>
      <c r="E187" s="30" t="s">
        <v>1122</v>
      </c>
      <c r="F187" s="30" t="s">
        <v>1123</v>
      </c>
      <c r="G187" s="30" t="s">
        <v>293</v>
      </c>
      <c r="H187" s="30" t="s">
        <v>293</v>
      </c>
      <c r="I187" s="30" t="s">
        <v>294</v>
      </c>
      <c r="J187" s="30" t="s">
        <v>295</v>
      </c>
      <c r="K187" s="30" t="s">
        <v>296</v>
      </c>
      <c r="L187" s="30" t="s">
        <v>1129</v>
      </c>
      <c r="M187" s="30" t="s">
        <v>1130</v>
      </c>
      <c r="N187" s="30" t="s">
        <v>1131</v>
      </c>
      <c r="O187" s="30" t="s">
        <v>1179</v>
      </c>
      <c r="P187" s="39" t="s">
        <v>1132</v>
      </c>
      <c r="Z187" s="30" t="s">
        <v>157</v>
      </c>
      <c r="AE187" s="30" t="s">
        <v>157</v>
      </c>
      <c r="AF187" s="30" t="s">
        <v>1133</v>
      </c>
      <c r="AL187" s="30">
        <v>1</v>
      </c>
      <c r="AN187" s="30" t="s">
        <v>1180</v>
      </c>
      <c r="BE187" s="30" t="s">
        <v>157</v>
      </c>
      <c r="BI187" s="30" t="s">
        <v>1181</v>
      </c>
      <c r="CB187" s="30" t="s">
        <v>1146</v>
      </c>
      <c r="CC187" s="30">
        <v>4200</v>
      </c>
      <c r="CD187" s="30" t="s">
        <v>85</v>
      </c>
      <c r="CE187" s="30" t="s">
        <v>1147</v>
      </c>
      <c r="CF187" s="30" t="s">
        <v>1148</v>
      </c>
      <c r="CR187" s="30">
        <v>2</v>
      </c>
    </row>
    <row r="188" spans="1:97" x14ac:dyDescent="0.25">
      <c r="A188" s="30">
        <v>178</v>
      </c>
      <c r="B188" s="30" t="s">
        <v>1119</v>
      </c>
      <c r="C188" s="30" t="s">
        <v>1120</v>
      </c>
      <c r="D188" s="30" t="s">
        <v>1121</v>
      </c>
      <c r="E188" s="30" t="s">
        <v>1122</v>
      </c>
      <c r="F188" s="30" t="s">
        <v>1123</v>
      </c>
      <c r="G188" s="30" t="s">
        <v>293</v>
      </c>
      <c r="H188" s="30" t="s">
        <v>293</v>
      </c>
      <c r="I188" s="30" t="s">
        <v>294</v>
      </c>
      <c r="J188" s="30" t="s">
        <v>295</v>
      </c>
      <c r="K188" s="30" t="s">
        <v>296</v>
      </c>
      <c r="L188" s="30" t="s">
        <v>1129</v>
      </c>
      <c r="M188" s="30" t="s">
        <v>1130</v>
      </c>
      <c r="N188" s="30" t="s">
        <v>1131</v>
      </c>
      <c r="O188" s="30" t="s">
        <v>1179</v>
      </c>
      <c r="P188" s="39" t="s">
        <v>1132</v>
      </c>
      <c r="Z188" s="30" t="s">
        <v>157</v>
      </c>
      <c r="AE188" s="30" t="s">
        <v>157</v>
      </c>
      <c r="AF188" s="30" t="s">
        <v>1133</v>
      </c>
      <c r="AL188" s="30">
        <v>1</v>
      </c>
      <c r="AN188" s="30" t="s">
        <v>1182</v>
      </c>
      <c r="BE188" s="30" t="s">
        <v>157</v>
      </c>
      <c r="BI188" s="30" t="s">
        <v>1181</v>
      </c>
      <c r="CB188" s="30" t="s">
        <v>1146</v>
      </c>
      <c r="CC188" s="30">
        <v>4200</v>
      </c>
      <c r="CD188" s="30" t="s">
        <v>85</v>
      </c>
      <c r="CE188" s="30" t="s">
        <v>1147</v>
      </c>
      <c r="CF188" s="30" t="s">
        <v>1148</v>
      </c>
      <c r="CR188" s="30">
        <v>2</v>
      </c>
    </row>
    <row r="189" spans="1:97" x14ac:dyDescent="0.25">
      <c r="E189" s="30" t="s">
        <v>157</v>
      </c>
      <c r="F189" s="30" t="s">
        <v>157</v>
      </c>
      <c r="J189" s="30" t="s">
        <v>157</v>
      </c>
      <c r="K189" s="30" t="s">
        <v>157</v>
      </c>
      <c r="O189" s="30" t="s">
        <v>157</v>
      </c>
      <c r="P189" s="39" t="s">
        <v>157</v>
      </c>
      <c r="T189" s="30" t="s">
        <v>157</v>
      </c>
      <c r="Y189" s="30" t="s">
        <v>157</v>
      </c>
      <c r="Z189" s="30" t="s">
        <v>157</v>
      </c>
      <c r="AD189" s="30" t="s">
        <v>157</v>
      </c>
      <c r="AE189" s="30" t="s">
        <v>157</v>
      </c>
      <c r="AY189" s="30" t="s">
        <v>157</v>
      </c>
      <c r="BD189" s="30" t="s">
        <v>157</v>
      </c>
      <c r="BE189" s="30" t="s">
        <v>157</v>
      </c>
    </row>
    <row r="190" spans="1:97" x14ac:dyDescent="0.25">
      <c r="A190" s="30">
        <v>180</v>
      </c>
      <c r="B190" s="30" t="s">
        <v>1183</v>
      </c>
      <c r="C190" s="30" t="s">
        <v>1184</v>
      </c>
      <c r="D190" s="30" t="s">
        <v>1185</v>
      </c>
      <c r="E190" s="30" t="s">
        <v>1186</v>
      </c>
      <c r="F190" s="30" t="s">
        <v>1187</v>
      </c>
      <c r="G190" s="30" t="s">
        <v>180</v>
      </c>
      <c r="H190" s="30" t="s">
        <v>180</v>
      </c>
      <c r="I190" s="30" t="s">
        <v>181</v>
      </c>
      <c r="J190" s="30" t="s">
        <v>182</v>
      </c>
      <c r="K190" s="30" t="s">
        <v>183</v>
      </c>
      <c r="L190" s="30" t="s">
        <v>184</v>
      </c>
      <c r="M190" s="30" t="s">
        <v>184</v>
      </c>
      <c r="N190" s="30" t="s">
        <v>185</v>
      </c>
      <c r="O190" s="30" t="s">
        <v>186</v>
      </c>
      <c r="P190" s="39" t="s">
        <v>187</v>
      </c>
      <c r="Z190" s="30" t="s">
        <v>157</v>
      </c>
      <c r="AE190" s="30" t="s">
        <v>157</v>
      </c>
      <c r="AL190" s="30">
        <v>2</v>
      </c>
      <c r="AN190" s="30" t="s">
        <v>79</v>
      </c>
      <c r="BE190" s="30" t="s">
        <v>157</v>
      </c>
      <c r="BI190" s="30" t="s">
        <v>1188</v>
      </c>
      <c r="CB190" s="30" t="s">
        <v>1105</v>
      </c>
      <c r="CM190" s="30">
        <v>180</v>
      </c>
      <c r="CR190" s="30">
        <v>1</v>
      </c>
    </row>
    <row r="191" spans="1:97" x14ac:dyDescent="0.25">
      <c r="A191" s="30">
        <v>181</v>
      </c>
      <c r="B191" s="30" t="s">
        <v>1189</v>
      </c>
      <c r="C191" s="30" t="s">
        <v>1190</v>
      </c>
      <c r="D191" s="30" t="s">
        <v>1191</v>
      </c>
      <c r="E191" s="30" t="s">
        <v>1192</v>
      </c>
      <c r="F191" s="30" t="s">
        <v>1193</v>
      </c>
      <c r="G191" s="30" t="s">
        <v>194</v>
      </c>
      <c r="H191" s="30" t="s">
        <v>195</v>
      </c>
      <c r="I191" s="30" t="s">
        <v>196</v>
      </c>
      <c r="J191" s="30" t="s">
        <v>197</v>
      </c>
      <c r="K191" s="30" t="s">
        <v>198</v>
      </c>
      <c r="L191" s="30" t="s">
        <v>1194</v>
      </c>
      <c r="M191" s="30" t="s">
        <v>1195</v>
      </c>
      <c r="N191" s="30" t="s">
        <v>1196</v>
      </c>
      <c r="O191" s="30" t="s">
        <v>1197</v>
      </c>
      <c r="P191" s="39" t="s">
        <v>1198</v>
      </c>
      <c r="V191" s="30" t="s">
        <v>204</v>
      </c>
      <c r="W191" s="30" t="s">
        <v>205</v>
      </c>
      <c r="X191" s="30" t="s">
        <v>206</v>
      </c>
      <c r="Y191" s="30" t="s">
        <v>207</v>
      </c>
      <c r="Z191" s="30" t="s">
        <v>208</v>
      </c>
      <c r="AA191" s="30" t="s">
        <v>204</v>
      </c>
      <c r="AB191" s="30" t="s">
        <v>205</v>
      </c>
      <c r="AC191" s="30" t="s">
        <v>206</v>
      </c>
      <c r="AD191" s="30" t="s">
        <v>207</v>
      </c>
      <c r="AE191" s="30" t="s">
        <v>208</v>
      </c>
      <c r="AF191" s="30" t="s">
        <v>1199</v>
      </c>
      <c r="AL191" s="30">
        <v>2</v>
      </c>
      <c r="AN191" s="30" t="s">
        <v>606</v>
      </c>
      <c r="AQ191" s="30">
        <v>1</v>
      </c>
      <c r="AR191" s="30">
        <v>0.45</v>
      </c>
      <c r="BE191" s="30" t="s">
        <v>157</v>
      </c>
      <c r="BF191" s="30">
        <v>1</v>
      </c>
      <c r="BI191" s="30" t="s">
        <v>1200</v>
      </c>
      <c r="CB191" s="30" t="s">
        <v>1118</v>
      </c>
      <c r="CM191" s="30">
        <v>180</v>
      </c>
      <c r="CR191" s="30">
        <v>1</v>
      </c>
      <c r="CS191" s="30">
        <v>1</v>
      </c>
    </row>
    <row r="192" spans="1:97" x14ac:dyDescent="0.25">
      <c r="A192" s="30">
        <v>182</v>
      </c>
      <c r="B192" s="30" t="s">
        <v>1201</v>
      </c>
      <c r="C192" s="30" t="s">
        <v>1202</v>
      </c>
      <c r="D192" s="30" t="s">
        <v>1203</v>
      </c>
      <c r="E192" s="30" t="s">
        <v>1203</v>
      </c>
      <c r="F192" s="30" t="s">
        <v>1204</v>
      </c>
      <c r="G192" s="30" t="s">
        <v>154</v>
      </c>
      <c r="H192" s="30" t="s">
        <v>155</v>
      </c>
      <c r="I192" s="30" t="s">
        <v>218</v>
      </c>
      <c r="J192" s="30" t="s">
        <v>219</v>
      </c>
      <c r="K192" s="30" t="s">
        <v>156</v>
      </c>
      <c r="L192" s="30" t="s">
        <v>1205</v>
      </c>
      <c r="M192" s="30" t="s">
        <v>1206</v>
      </c>
      <c r="N192" s="30" t="s">
        <v>1207</v>
      </c>
      <c r="O192" s="30" t="s">
        <v>1208</v>
      </c>
      <c r="P192" s="39" t="s">
        <v>1209</v>
      </c>
      <c r="Q192" s="30" t="s">
        <v>1210</v>
      </c>
      <c r="R192" s="30" t="s">
        <v>1211</v>
      </c>
      <c r="S192" s="30" t="s">
        <v>1212</v>
      </c>
      <c r="U192" s="30" t="s">
        <v>1213</v>
      </c>
      <c r="V192" s="30" t="s">
        <v>204</v>
      </c>
      <c r="W192" s="30" t="s">
        <v>205</v>
      </c>
      <c r="X192" s="30" t="s">
        <v>206</v>
      </c>
      <c r="Y192" s="30" t="s">
        <v>207</v>
      </c>
      <c r="Z192" s="30" t="s">
        <v>208</v>
      </c>
      <c r="AA192" s="30" t="s">
        <v>846</v>
      </c>
      <c r="AB192" s="30" t="s">
        <v>847</v>
      </c>
      <c r="AC192" s="30" t="s">
        <v>848</v>
      </c>
      <c r="AD192" s="30" t="s">
        <v>849</v>
      </c>
      <c r="AE192" s="30" t="s">
        <v>850</v>
      </c>
      <c r="AF192" s="30" t="s">
        <v>1214</v>
      </c>
      <c r="AL192" s="30">
        <v>1</v>
      </c>
      <c r="AN192" s="30" t="s">
        <v>1134</v>
      </c>
      <c r="AV192" s="30" t="s">
        <v>1215</v>
      </c>
      <c r="AW192" s="30" t="s">
        <v>1216</v>
      </c>
      <c r="AX192" s="30" t="s">
        <v>1217</v>
      </c>
      <c r="AY192" s="30" t="s">
        <v>1218</v>
      </c>
      <c r="AZ192" s="28" t="s">
        <v>19583</v>
      </c>
      <c r="BA192" s="30" t="s">
        <v>1219</v>
      </c>
      <c r="BB192" s="30" t="s">
        <v>1220</v>
      </c>
      <c r="BC192" s="30" t="s">
        <v>1221</v>
      </c>
      <c r="BD192" s="30" t="s">
        <v>1222</v>
      </c>
      <c r="BE192" s="30" t="s">
        <v>30827</v>
      </c>
      <c r="BI192" s="30" t="s">
        <v>1223</v>
      </c>
      <c r="BK192" s="30" t="s">
        <v>1144</v>
      </c>
      <c r="BL192" s="30" t="s">
        <v>1224</v>
      </c>
      <c r="BN192" s="30" t="s">
        <v>1144</v>
      </c>
      <c r="CB192" s="30" t="s">
        <v>1225</v>
      </c>
      <c r="CC192" s="30">
        <v>4100</v>
      </c>
      <c r="CD192" s="30" t="s">
        <v>1226</v>
      </c>
      <c r="CE192" s="30" t="s">
        <v>1227</v>
      </c>
      <c r="CF192" s="30" t="s">
        <v>1228</v>
      </c>
      <c r="CR192" s="30">
        <v>2</v>
      </c>
      <c r="CS192" s="30">
        <v>2</v>
      </c>
    </row>
    <row r="193" spans="1:97" x14ac:dyDescent="0.25">
      <c r="A193" s="30">
        <v>183</v>
      </c>
      <c r="B193" s="30" t="s">
        <v>1149</v>
      </c>
      <c r="C193" s="30" t="s">
        <v>1150</v>
      </c>
      <c r="D193" s="30" t="s">
        <v>1151</v>
      </c>
      <c r="E193" s="30" t="s">
        <v>1152</v>
      </c>
      <c r="F193" s="30" t="s">
        <v>1153</v>
      </c>
      <c r="G193" s="30" t="s">
        <v>260</v>
      </c>
      <c r="H193" s="30" t="s">
        <v>261</v>
      </c>
      <c r="I193" s="30" t="s">
        <v>262</v>
      </c>
      <c r="J193" s="30" t="s">
        <v>263</v>
      </c>
      <c r="K193" s="30" t="s">
        <v>19599</v>
      </c>
      <c r="L193" s="30" t="s">
        <v>1154</v>
      </c>
      <c r="M193" s="30" t="s">
        <v>1155</v>
      </c>
      <c r="N193" s="30" t="s">
        <v>1156</v>
      </c>
      <c r="O193" s="30" t="s">
        <v>1157</v>
      </c>
      <c r="P193" s="39" t="s">
        <v>1158</v>
      </c>
      <c r="V193" s="30" t="s">
        <v>269</v>
      </c>
      <c r="W193" s="30" t="s">
        <v>270</v>
      </c>
      <c r="X193" s="30" t="s">
        <v>271</v>
      </c>
      <c r="Y193" s="30" t="s">
        <v>272</v>
      </c>
      <c r="Z193" s="30" t="s">
        <v>273</v>
      </c>
      <c r="AA193" s="30" t="s">
        <v>269</v>
      </c>
      <c r="AB193" s="30" t="s">
        <v>270</v>
      </c>
      <c r="AC193" s="30" t="s">
        <v>271</v>
      </c>
      <c r="AD193" s="30" t="s">
        <v>272</v>
      </c>
      <c r="AE193" s="30" t="s">
        <v>273</v>
      </c>
      <c r="AF193" s="30" t="s">
        <v>1159</v>
      </c>
      <c r="AG193" s="30">
        <v>2</v>
      </c>
      <c r="BE193" s="30" t="s">
        <v>157</v>
      </c>
      <c r="BO193" s="30" t="s">
        <v>1160</v>
      </c>
      <c r="CR193" s="30">
        <v>3</v>
      </c>
      <c r="CS193" s="30">
        <v>1</v>
      </c>
    </row>
    <row r="194" spans="1:97" x14ac:dyDescent="0.25">
      <c r="A194" s="30">
        <v>184</v>
      </c>
      <c r="B194" s="30" t="s">
        <v>1229</v>
      </c>
      <c r="C194" s="30" t="s">
        <v>1230</v>
      </c>
      <c r="D194" s="30" t="s">
        <v>1231</v>
      </c>
      <c r="E194" s="30" t="s">
        <v>1232</v>
      </c>
      <c r="F194" s="30" t="s">
        <v>1233</v>
      </c>
      <c r="G194" s="30" t="s">
        <v>260</v>
      </c>
      <c r="H194" s="30" t="s">
        <v>261</v>
      </c>
      <c r="I194" s="30" t="s">
        <v>262</v>
      </c>
      <c r="J194" s="30" t="s">
        <v>263</v>
      </c>
      <c r="K194" s="30" t="s">
        <v>19599</v>
      </c>
      <c r="L194" s="30" t="s">
        <v>1166</v>
      </c>
      <c r="M194" s="30" t="s">
        <v>1167</v>
      </c>
      <c r="N194" s="30" t="s">
        <v>22491</v>
      </c>
      <c r="O194" s="30" t="s">
        <v>1169</v>
      </c>
      <c r="P194" s="39" t="s">
        <v>31682</v>
      </c>
      <c r="V194" s="30" t="s">
        <v>1170</v>
      </c>
      <c r="W194" s="30" t="s">
        <v>1171</v>
      </c>
      <c r="X194" s="30" t="s">
        <v>1172</v>
      </c>
      <c r="Y194" s="30" t="s">
        <v>1173</v>
      </c>
      <c r="Z194" s="30" t="s">
        <v>1174</v>
      </c>
      <c r="AA194" s="30" t="s">
        <v>1170</v>
      </c>
      <c r="AB194" s="30" t="s">
        <v>1171</v>
      </c>
      <c r="AC194" s="30" t="s">
        <v>1172</v>
      </c>
      <c r="AD194" s="30" t="s">
        <v>1173</v>
      </c>
      <c r="AE194" s="30" t="s">
        <v>1174</v>
      </c>
      <c r="AF194" s="30" t="s">
        <v>1234</v>
      </c>
      <c r="AG194" s="30">
        <v>4</v>
      </c>
      <c r="AH194" s="30">
        <v>1</v>
      </c>
      <c r="AJ194" s="30" t="s">
        <v>653</v>
      </c>
      <c r="AL194" s="30">
        <v>0</v>
      </c>
      <c r="BE194" s="30" t="s">
        <v>157</v>
      </c>
      <c r="BI194" s="30" t="s">
        <v>1235</v>
      </c>
      <c r="CR194" s="30">
        <v>4</v>
      </c>
      <c r="CS194" s="30">
        <v>3</v>
      </c>
    </row>
    <row r="195" spans="1:97" x14ac:dyDescent="0.25">
      <c r="E195" s="30" t="s">
        <v>157</v>
      </c>
      <c r="F195" s="30" t="s">
        <v>157</v>
      </c>
      <c r="J195" s="30" t="s">
        <v>157</v>
      </c>
      <c r="K195" s="30" t="s">
        <v>157</v>
      </c>
      <c r="O195" s="30" t="s">
        <v>157</v>
      </c>
      <c r="P195" s="39" t="s">
        <v>157</v>
      </c>
      <c r="T195" s="30" t="s">
        <v>157</v>
      </c>
      <c r="Y195" s="30" t="s">
        <v>157</v>
      </c>
      <c r="Z195" s="30" t="s">
        <v>157</v>
      </c>
      <c r="AD195" s="30" t="s">
        <v>157</v>
      </c>
      <c r="AE195" s="30" t="s">
        <v>157</v>
      </c>
      <c r="AY195" s="30" t="s">
        <v>157</v>
      </c>
      <c r="BD195" s="30" t="s">
        <v>157</v>
      </c>
      <c r="BE195" s="30" t="s">
        <v>157</v>
      </c>
    </row>
    <row r="196" spans="1:97" x14ac:dyDescent="0.25">
      <c r="A196" s="30">
        <v>185</v>
      </c>
      <c r="B196" s="30" t="s">
        <v>1183</v>
      </c>
      <c r="C196" s="30" t="s">
        <v>1184</v>
      </c>
      <c r="D196" s="30" t="s">
        <v>1185</v>
      </c>
      <c r="E196" s="30" t="s">
        <v>1186</v>
      </c>
      <c r="F196" s="30" t="s">
        <v>1187</v>
      </c>
      <c r="G196" s="30" t="s">
        <v>293</v>
      </c>
      <c r="H196" s="30" t="s">
        <v>293</v>
      </c>
      <c r="I196" s="30" t="s">
        <v>294</v>
      </c>
      <c r="J196" s="30" t="s">
        <v>295</v>
      </c>
      <c r="K196" s="30" t="s">
        <v>296</v>
      </c>
      <c r="P196" s="39" t="s">
        <v>157</v>
      </c>
      <c r="Z196" s="30" t="s">
        <v>157</v>
      </c>
      <c r="AE196" s="30" t="s">
        <v>157</v>
      </c>
      <c r="AL196" s="30">
        <v>2</v>
      </c>
      <c r="AN196" s="30" t="s">
        <v>79</v>
      </c>
      <c r="BE196" s="30" t="s">
        <v>157</v>
      </c>
      <c r="BI196" s="30" t="s">
        <v>1236</v>
      </c>
      <c r="CB196" s="30" t="s">
        <v>1105</v>
      </c>
      <c r="CM196" s="30">
        <v>2000</v>
      </c>
    </row>
    <row r="197" spans="1:97" x14ac:dyDescent="0.25">
      <c r="A197" s="30">
        <v>186</v>
      </c>
      <c r="B197" s="30" t="s">
        <v>1189</v>
      </c>
      <c r="C197" s="30" t="s">
        <v>1190</v>
      </c>
      <c r="D197" s="30" t="s">
        <v>1191</v>
      </c>
      <c r="E197" s="30" t="s">
        <v>1192</v>
      </c>
      <c r="F197" s="30" t="s">
        <v>1193</v>
      </c>
      <c r="G197" s="30" t="s">
        <v>293</v>
      </c>
      <c r="H197" s="30" t="s">
        <v>293</v>
      </c>
      <c r="I197" s="30" t="s">
        <v>294</v>
      </c>
      <c r="J197" s="30" t="s">
        <v>295</v>
      </c>
      <c r="K197" s="30" t="s">
        <v>296</v>
      </c>
      <c r="P197" s="39" t="s">
        <v>157</v>
      </c>
      <c r="Z197" s="30" t="s">
        <v>157</v>
      </c>
      <c r="AE197" s="30" t="s">
        <v>157</v>
      </c>
      <c r="AF197" s="30" t="s">
        <v>1199</v>
      </c>
      <c r="AL197" s="30">
        <v>2</v>
      </c>
      <c r="AN197" s="30" t="s">
        <v>298</v>
      </c>
      <c r="AQ197" s="30">
        <v>1</v>
      </c>
      <c r="AR197" s="30">
        <v>1</v>
      </c>
      <c r="BE197" s="30" t="s">
        <v>157</v>
      </c>
      <c r="BF197" s="30">
        <v>1</v>
      </c>
      <c r="BI197" s="30" t="s">
        <v>1237</v>
      </c>
      <c r="CB197" s="30" t="s">
        <v>1118</v>
      </c>
      <c r="CM197" s="30">
        <v>2000</v>
      </c>
      <c r="CR197" s="30">
        <v>1</v>
      </c>
    </row>
    <row r="198" spans="1:97" x14ac:dyDescent="0.25">
      <c r="A198" s="30">
        <v>187</v>
      </c>
      <c r="B198" s="30" t="s">
        <v>1201</v>
      </c>
      <c r="C198" s="30" t="s">
        <v>1202</v>
      </c>
      <c r="D198" s="30" t="s">
        <v>1203</v>
      </c>
      <c r="E198" s="30" t="s">
        <v>1203</v>
      </c>
      <c r="F198" s="30" t="s">
        <v>1204</v>
      </c>
      <c r="G198" s="30" t="s">
        <v>293</v>
      </c>
      <c r="H198" s="30" t="s">
        <v>293</v>
      </c>
      <c r="I198" s="30" t="s">
        <v>294</v>
      </c>
      <c r="J198" s="30" t="s">
        <v>295</v>
      </c>
      <c r="K198" s="30" t="s">
        <v>296</v>
      </c>
      <c r="L198" s="30" t="s">
        <v>1210</v>
      </c>
      <c r="M198" s="30" t="s">
        <v>1211</v>
      </c>
      <c r="N198" s="30" t="s">
        <v>1212</v>
      </c>
      <c r="O198" s="30" t="s">
        <v>1238</v>
      </c>
      <c r="P198" s="39" t="s">
        <v>1213</v>
      </c>
      <c r="Z198" s="30" t="s">
        <v>157</v>
      </c>
      <c r="AE198" s="30" t="s">
        <v>157</v>
      </c>
      <c r="AF198" s="30" t="s">
        <v>1214</v>
      </c>
      <c r="AL198" s="30">
        <v>1</v>
      </c>
      <c r="AN198" s="30" t="s">
        <v>1180</v>
      </c>
      <c r="BE198" s="30" t="s">
        <v>157</v>
      </c>
      <c r="BI198" s="30" t="s">
        <v>1239</v>
      </c>
      <c r="CB198" s="30" t="s">
        <v>1225</v>
      </c>
      <c r="CC198" s="30">
        <v>4100</v>
      </c>
      <c r="CD198" s="30" t="s">
        <v>1226</v>
      </c>
      <c r="CE198" s="30" t="s">
        <v>1227</v>
      </c>
      <c r="CF198" s="30" t="s">
        <v>1228</v>
      </c>
      <c r="CR198" s="30">
        <v>2</v>
      </c>
    </row>
    <row r="199" spans="1:97" x14ac:dyDescent="0.25">
      <c r="E199" s="30" t="s">
        <v>157</v>
      </c>
      <c r="F199" s="30" t="s">
        <v>157</v>
      </c>
      <c r="J199" s="30" t="s">
        <v>157</v>
      </c>
      <c r="K199" s="30" t="s">
        <v>157</v>
      </c>
      <c r="O199" s="30" t="s">
        <v>157</v>
      </c>
      <c r="P199" s="39" t="s">
        <v>157</v>
      </c>
      <c r="T199" s="30" t="s">
        <v>157</v>
      </c>
      <c r="Y199" s="30" t="s">
        <v>157</v>
      </c>
      <c r="Z199" s="30" t="s">
        <v>157</v>
      </c>
      <c r="AD199" s="30" t="s">
        <v>157</v>
      </c>
      <c r="AE199" s="30" t="s">
        <v>157</v>
      </c>
      <c r="AY199" s="30" t="s">
        <v>157</v>
      </c>
      <c r="BD199" s="30" t="s">
        <v>157</v>
      </c>
      <c r="BE199" s="30" t="s">
        <v>157</v>
      </c>
    </row>
    <row r="200" spans="1:97" x14ac:dyDescent="0.25">
      <c r="A200" s="30">
        <v>190</v>
      </c>
      <c r="B200" s="30" t="s">
        <v>1240</v>
      </c>
      <c r="C200" s="30" t="s">
        <v>1241</v>
      </c>
      <c r="D200" s="30" t="s">
        <v>1242</v>
      </c>
      <c r="E200" s="30" t="s">
        <v>1243</v>
      </c>
      <c r="F200" s="30" t="s">
        <v>1244</v>
      </c>
      <c r="G200" s="30" t="s">
        <v>180</v>
      </c>
      <c r="H200" s="30" t="s">
        <v>180</v>
      </c>
      <c r="I200" s="30" t="s">
        <v>181</v>
      </c>
      <c r="J200" s="30" t="s">
        <v>182</v>
      </c>
      <c r="K200" s="30" t="s">
        <v>183</v>
      </c>
      <c r="L200" s="30" t="s">
        <v>184</v>
      </c>
      <c r="M200" s="30" t="s">
        <v>184</v>
      </c>
      <c r="N200" s="30" t="s">
        <v>185</v>
      </c>
      <c r="O200" s="30" t="s">
        <v>186</v>
      </c>
      <c r="P200" s="39" t="s">
        <v>187</v>
      </c>
      <c r="Z200" s="30" t="s">
        <v>157</v>
      </c>
      <c r="AE200" s="30" t="s">
        <v>157</v>
      </c>
      <c r="AL200" s="30">
        <v>2</v>
      </c>
      <c r="AN200" s="30" t="s">
        <v>79</v>
      </c>
      <c r="BE200" s="30" t="s">
        <v>157</v>
      </c>
      <c r="BI200" s="30" t="s">
        <v>1245</v>
      </c>
      <c r="CB200" s="30" t="s">
        <v>1105</v>
      </c>
      <c r="CI200" s="30" t="s">
        <v>1105</v>
      </c>
      <c r="CM200" s="30">
        <v>180</v>
      </c>
      <c r="CR200" s="30">
        <v>1</v>
      </c>
    </row>
    <row r="201" spans="1:97" x14ac:dyDescent="0.25">
      <c r="A201" s="30">
        <v>191</v>
      </c>
      <c r="B201" s="30" t="s">
        <v>1246</v>
      </c>
      <c r="C201" s="30" t="s">
        <v>1247</v>
      </c>
      <c r="D201" s="30" t="s">
        <v>1248</v>
      </c>
      <c r="E201" s="30" t="s">
        <v>1249</v>
      </c>
      <c r="F201" s="30" t="s">
        <v>1250</v>
      </c>
      <c r="G201" s="30" t="s">
        <v>194</v>
      </c>
      <c r="H201" s="30" t="s">
        <v>195</v>
      </c>
      <c r="I201" s="30" t="s">
        <v>196</v>
      </c>
      <c r="J201" s="30" t="s">
        <v>197</v>
      </c>
      <c r="K201" s="30" t="s">
        <v>198</v>
      </c>
      <c r="L201" s="30" t="s">
        <v>1251</v>
      </c>
      <c r="M201" s="30" t="s">
        <v>1252</v>
      </c>
      <c r="N201" s="30" t="s">
        <v>1253</v>
      </c>
      <c r="O201" s="30" t="s">
        <v>1254</v>
      </c>
      <c r="P201" s="39" t="s">
        <v>1255</v>
      </c>
      <c r="V201" s="30" t="s">
        <v>204</v>
      </c>
      <c r="W201" s="30" t="s">
        <v>205</v>
      </c>
      <c r="X201" s="30" t="s">
        <v>206</v>
      </c>
      <c r="Y201" s="30" t="s">
        <v>207</v>
      </c>
      <c r="Z201" s="30" t="s">
        <v>208</v>
      </c>
      <c r="AA201" s="30" t="s">
        <v>204</v>
      </c>
      <c r="AB201" s="30" t="s">
        <v>205</v>
      </c>
      <c r="AC201" s="30" t="s">
        <v>206</v>
      </c>
      <c r="AD201" s="30" t="s">
        <v>207</v>
      </c>
      <c r="AE201" s="30" t="s">
        <v>208</v>
      </c>
      <c r="AF201" s="30" t="s">
        <v>1256</v>
      </c>
      <c r="AL201" s="30">
        <v>2</v>
      </c>
      <c r="AN201" s="30" t="s">
        <v>606</v>
      </c>
      <c r="AQ201" s="30">
        <v>1</v>
      </c>
      <c r="AR201" s="30">
        <v>0.45</v>
      </c>
      <c r="BE201" s="30" t="s">
        <v>157</v>
      </c>
      <c r="BF201" s="30">
        <v>1</v>
      </c>
      <c r="BI201" s="30" t="s">
        <v>1257</v>
      </c>
      <c r="CB201" s="30" t="s">
        <v>1118</v>
      </c>
      <c r="CI201" s="30" t="s">
        <v>1118</v>
      </c>
      <c r="CM201" s="30">
        <v>180</v>
      </c>
      <c r="CR201" s="30">
        <v>1</v>
      </c>
      <c r="CS201" s="30">
        <v>1</v>
      </c>
    </row>
    <row r="202" spans="1:97" x14ac:dyDescent="0.25">
      <c r="A202" s="30">
        <v>192</v>
      </c>
      <c r="B202" s="30" t="s">
        <v>1258</v>
      </c>
      <c r="C202" s="30" t="s">
        <v>1258</v>
      </c>
      <c r="D202" s="30" t="s">
        <v>1259</v>
      </c>
      <c r="E202" s="30" t="s">
        <v>1260</v>
      </c>
      <c r="F202" s="30" t="s">
        <v>1261</v>
      </c>
      <c r="G202" s="30" t="s">
        <v>154</v>
      </c>
      <c r="H202" s="30" t="s">
        <v>155</v>
      </c>
      <c r="I202" s="30" t="s">
        <v>218</v>
      </c>
      <c r="J202" s="30" t="s">
        <v>219</v>
      </c>
      <c r="K202" s="30" t="s">
        <v>156</v>
      </c>
      <c r="L202" s="30" t="s">
        <v>1262</v>
      </c>
      <c r="M202" s="30" t="s">
        <v>1263</v>
      </c>
      <c r="N202" s="30" t="s">
        <v>1264</v>
      </c>
      <c r="O202" s="30" t="s">
        <v>1265</v>
      </c>
      <c r="P202" s="39" t="s">
        <v>1266</v>
      </c>
      <c r="Q202" s="30" t="s">
        <v>1210</v>
      </c>
      <c r="R202" s="30" t="s">
        <v>1267</v>
      </c>
      <c r="S202" s="30" t="s">
        <v>1268</v>
      </c>
      <c r="T202" s="30" t="s">
        <v>1269</v>
      </c>
      <c r="U202" s="30" t="s">
        <v>1213</v>
      </c>
      <c r="V202" s="30" t="s">
        <v>204</v>
      </c>
      <c r="W202" s="30" t="s">
        <v>205</v>
      </c>
      <c r="X202" s="30" t="s">
        <v>206</v>
      </c>
      <c r="Y202" s="30" t="s">
        <v>207</v>
      </c>
      <c r="Z202" s="30" t="s">
        <v>208</v>
      </c>
      <c r="AA202" s="30" t="s">
        <v>846</v>
      </c>
      <c r="AB202" s="30" t="s">
        <v>847</v>
      </c>
      <c r="AC202" s="30" t="s">
        <v>848</v>
      </c>
      <c r="AD202" s="30" t="s">
        <v>849</v>
      </c>
      <c r="AE202" s="30" t="s">
        <v>850</v>
      </c>
      <c r="AF202" s="30" t="s">
        <v>1270</v>
      </c>
      <c r="AL202" s="30">
        <v>1</v>
      </c>
      <c r="AN202" s="30" t="s">
        <v>1134</v>
      </c>
      <c r="AV202" s="30" t="s">
        <v>1271</v>
      </c>
      <c r="AW202" s="30" t="s">
        <v>1272</v>
      </c>
      <c r="AX202" s="30" t="s">
        <v>1273</v>
      </c>
      <c r="AY202" s="30" t="s">
        <v>1274</v>
      </c>
      <c r="AZ202" s="28" t="s">
        <v>19584</v>
      </c>
      <c r="BA202" s="30" t="s">
        <v>1275</v>
      </c>
      <c r="BB202" s="30" t="s">
        <v>1276</v>
      </c>
      <c r="BC202" s="30" t="s">
        <v>1277</v>
      </c>
      <c r="BD202" s="30" t="s">
        <v>1278</v>
      </c>
      <c r="BE202" s="30" t="s">
        <v>30828</v>
      </c>
      <c r="BI202" s="30" t="s">
        <v>1279</v>
      </c>
      <c r="BK202" s="30" t="s">
        <v>1144</v>
      </c>
      <c r="BL202" s="30" t="s">
        <v>1280</v>
      </c>
      <c r="BN202" s="30" t="s">
        <v>1144</v>
      </c>
      <c r="CB202" s="30" t="s">
        <v>463</v>
      </c>
      <c r="CC202" s="30">
        <v>5000</v>
      </c>
      <c r="CD202" s="30" t="s">
        <v>1281</v>
      </c>
      <c r="CE202" s="30" t="s">
        <v>1282</v>
      </c>
      <c r="CF202" s="30" t="s">
        <v>1283</v>
      </c>
      <c r="CH202" s="30">
        <v>1</v>
      </c>
      <c r="CI202" s="30" t="s">
        <v>817</v>
      </c>
      <c r="CJ202" s="30">
        <v>5500</v>
      </c>
      <c r="CK202" s="30" t="s">
        <v>1284</v>
      </c>
      <c r="CR202" s="30">
        <v>2</v>
      </c>
      <c r="CS202" s="30">
        <v>2</v>
      </c>
    </row>
    <row r="203" spans="1:97" x14ac:dyDescent="0.25">
      <c r="A203" s="30">
        <v>193</v>
      </c>
      <c r="B203" s="30" t="s">
        <v>1149</v>
      </c>
      <c r="C203" s="30" t="s">
        <v>1150</v>
      </c>
      <c r="D203" s="30" t="s">
        <v>1151</v>
      </c>
      <c r="E203" s="30" t="s">
        <v>1152</v>
      </c>
      <c r="F203" s="30" t="s">
        <v>1153</v>
      </c>
      <c r="G203" s="30" t="s">
        <v>260</v>
      </c>
      <c r="H203" s="30" t="s">
        <v>261</v>
      </c>
      <c r="I203" s="30" t="s">
        <v>262</v>
      </c>
      <c r="J203" s="30" t="s">
        <v>263</v>
      </c>
      <c r="K203" s="30" t="s">
        <v>19599</v>
      </c>
      <c r="L203" s="30" t="s">
        <v>1154</v>
      </c>
      <c r="M203" s="30" t="s">
        <v>1155</v>
      </c>
      <c r="N203" s="30" t="s">
        <v>1156</v>
      </c>
      <c r="O203" s="30" t="s">
        <v>1157</v>
      </c>
      <c r="P203" s="39" t="s">
        <v>1158</v>
      </c>
      <c r="V203" s="30" t="s">
        <v>269</v>
      </c>
      <c r="W203" s="30" t="s">
        <v>270</v>
      </c>
      <c r="X203" s="30" t="s">
        <v>271</v>
      </c>
      <c r="Y203" s="30" t="s">
        <v>272</v>
      </c>
      <c r="Z203" s="30" t="s">
        <v>273</v>
      </c>
      <c r="AA203" s="30" t="s">
        <v>269</v>
      </c>
      <c r="AB203" s="30" t="s">
        <v>270</v>
      </c>
      <c r="AC203" s="30" t="s">
        <v>271</v>
      </c>
      <c r="AD203" s="30" t="s">
        <v>272</v>
      </c>
      <c r="AE203" s="30" t="s">
        <v>273</v>
      </c>
      <c r="AF203" s="30" t="s">
        <v>1159</v>
      </c>
      <c r="AG203" s="30">
        <v>2</v>
      </c>
      <c r="BE203" s="30" t="s">
        <v>157</v>
      </c>
      <c r="BO203" s="30" t="s">
        <v>1160</v>
      </c>
      <c r="CR203" s="30">
        <v>3</v>
      </c>
      <c r="CS203" s="30">
        <v>1</v>
      </c>
    </row>
    <row r="204" spans="1:97" x14ac:dyDescent="0.25">
      <c r="A204" s="30">
        <v>194</v>
      </c>
      <c r="B204" s="30" t="s">
        <v>1285</v>
      </c>
      <c r="C204" s="30" t="s">
        <v>1285</v>
      </c>
      <c r="D204" s="30" t="s">
        <v>1286</v>
      </c>
      <c r="E204" s="30" t="s">
        <v>1287</v>
      </c>
      <c r="F204" s="30" t="s">
        <v>1288</v>
      </c>
      <c r="G204" s="30" t="s">
        <v>260</v>
      </c>
      <c r="H204" s="30" t="s">
        <v>261</v>
      </c>
      <c r="I204" s="30" t="s">
        <v>262</v>
      </c>
      <c r="J204" s="30" t="s">
        <v>263</v>
      </c>
      <c r="K204" s="30" t="s">
        <v>19599</v>
      </c>
      <c r="L204" s="30" t="s">
        <v>1166</v>
      </c>
      <c r="M204" s="30" t="s">
        <v>1167</v>
      </c>
      <c r="N204" s="30" t="s">
        <v>1168</v>
      </c>
      <c r="O204" s="30" t="s">
        <v>1169</v>
      </c>
      <c r="P204" s="39" t="s">
        <v>31682</v>
      </c>
      <c r="V204" s="30" t="s">
        <v>1170</v>
      </c>
      <c r="W204" s="30" t="s">
        <v>1171</v>
      </c>
      <c r="X204" s="30" t="s">
        <v>1172</v>
      </c>
      <c r="Y204" s="30" t="s">
        <v>1173</v>
      </c>
      <c r="Z204" s="30" t="s">
        <v>1174</v>
      </c>
      <c r="AA204" s="30" t="s">
        <v>1170</v>
      </c>
      <c r="AB204" s="30" t="s">
        <v>1171</v>
      </c>
      <c r="AC204" s="30" t="s">
        <v>1172</v>
      </c>
      <c r="AD204" s="30" t="s">
        <v>1173</v>
      </c>
      <c r="AE204" s="30" t="s">
        <v>1174</v>
      </c>
      <c r="AF204" s="30" t="s">
        <v>1289</v>
      </c>
      <c r="AG204" s="30">
        <v>4</v>
      </c>
      <c r="AH204" s="30">
        <v>1</v>
      </c>
      <c r="AJ204" s="30" t="s">
        <v>653</v>
      </c>
      <c r="AL204" s="30">
        <v>0</v>
      </c>
      <c r="BE204" s="30" t="s">
        <v>157</v>
      </c>
      <c r="BI204" s="30" t="s">
        <v>1290</v>
      </c>
      <c r="CR204" s="30">
        <v>4</v>
      </c>
      <c r="CS204" s="30">
        <v>3</v>
      </c>
    </row>
    <row r="205" spans="1:97" x14ac:dyDescent="0.25">
      <c r="E205" s="30" t="s">
        <v>157</v>
      </c>
      <c r="F205" s="30" t="s">
        <v>157</v>
      </c>
      <c r="J205" s="30" t="s">
        <v>157</v>
      </c>
      <c r="K205" s="30" t="s">
        <v>157</v>
      </c>
      <c r="O205" s="30" t="s">
        <v>157</v>
      </c>
      <c r="P205" s="39" t="s">
        <v>157</v>
      </c>
      <c r="T205" s="30" t="s">
        <v>157</v>
      </c>
      <c r="Y205" s="30" t="s">
        <v>157</v>
      </c>
      <c r="Z205" s="30" t="s">
        <v>157</v>
      </c>
      <c r="AD205" s="30" t="s">
        <v>157</v>
      </c>
      <c r="AE205" s="30" t="s">
        <v>157</v>
      </c>
      <c r="AY205" s="30" t="s">
        <v>157</v>
      </c>
      <c r="BD205" s="30" t="s">
        <v>157</v>
      </c>
      <c r="BE205" s="30" t="s">
        <v>157</v>
      </c>
    </row>
    <row r="206" spans="1:97" x14ac:dyDescent="0.25">
      <c r="A206" s="30">
        <v>195</v>
      </c>
      <c r="B206" s="30" t="s">
        <v>1240</v>
      </c>
      <c r="C206" s="30" t="s">
        <v>1241</v>
      </c>
      <c r="D206" s="30" t="s">
        <v>1242</v>
      </c>
      <c r="E206" s="30" t="s">
        <v>1243</v>
      </c>
      <c r="F206" s="30" t="s">
        <v>1244</v>
      </c>
      <c r="G206" s="30" t="s">
        <v>293</v>
      </c>
      <c r="H206" s="30" t="s">
        <v>293</v>
      </c>
      <c r="I206" s="30" t="s">
        <v>294</v>
      </c>
      <c r="J206" s="30" t="s">
        <v>295</v>
      </c>
      <c r="K206" s="30" t="s">
        <v>296</v>
      </c>
      <c r="P206" s="39" t="s">
        <v>157</v>
      </c>
      <c r="Z206" s="30" t="s">
        <v>157</v>
      </c>
      <c r="AE206" s="30" t="s">
        <v>157</v>
      </c>
      <c r="AL206" s="30">
        <v>2</v>
      </c>
      <c r="AN206" s="30" t="s">
        <v>79</v>
      </c>
      <c r="BE206" s="30" t="s">
        <v>157</v>
      </c>
      <c r="BI206" s="30" t="s">
        <v>1291</v>
      </c>
      <c r="CB206" s="30" t="s">
        <v>1105</v>
      </c>
      <c r="CI206" s="30" t="s">
        <v>1105</v>
      </c>
      <c r="CM206" s="30">
        <v>2000</v>
      </c>
    </row>
    <row r="207" spans="1:97" x14ac:dyDescent="0.25">
      <c r="A207" s="30">
        <v>196</v>
      </c>
      <c r="B207" s="30" t="s">
        <v>1246</v>
      </c>
      <c r="C207" s="30" t="s">
        <v>1247</v>
      </c>
      <c r="D207" s="30" t="s">
        <v>1248</v>
      </c>
      <c r="E207" s="30" t="s">
        <v>1249</v>
      </c>
      <c r="F207" s="30" t="s">
        <v>1250</v>
      </c>
      <c r="G207" s="30" t="s">
        <v>293</v>
      </c>
      <c r="H207" s="30" t="s">
        <v>293</v>
      </c>
      <c r="I207" s="30" t="s">
        <v>294</v>
      </c>
      <c r="J207" s="30" t="s">
        <v>295</v>
      </c>
      <c r="K207" s="30" t="s">
        <v>296</v>
      </c>
      <c r="P207" s="39" t="s">
        <v>157</v>
      </c>
      <c r="Z207" s="30" t="s">
        <v>157</v>
      </c>
      <c r="AE207" s="30" t="s">
        <v>157</v>
      </c>
      <c r="AF207" s="30" t="s">
        <v>1256</v>
      </c>
      <c r="AL207" s="30">
        <v>2</v>
      </c>
      <c r="AN207" s="30" t="s">
        <v>298</v>
      </c>
      <c r="AQ207" s="30">
        <v>1</v>
      </c>
      <c r="AR207" s="30">
        <v>1</v>
      </c>
      <c r="BE207" s="30" t="s">
        <v>157</v>
      </c>
      <c r="BF207" s="30">
        <v>1</v>
      </c>
      <c r="BI207" s="30" t="s">
        <v>1292</v>
      </c>
      <c r="CB207" s="30" t="s">
        <v>1118</v>
      </c>
      <c r="CI207" s="30" t="s">
        <v>1118</v>
      </c>
      <c r="CM207" s="30">
        <v>2000</v>
      </c>
      <c r="CR207" s="30">
        <v>1</v>
      </c>
    </row>
    <row r="208" spans="1:97" x14ac:dyDescent="0.25">
      <c r="A208" s="30">
        <v>197</v>
      </c>
      <c r="B208" s="30" t="s">
        <v>1258</v>
      </c>
      <c r="C208" s="30" t="s">
        <v>1258</v>
      </c>
      <c r="D208" s="30" t="s">
        <v>1259</v>
      </c>
      <c r="E208" s="30" t="s">
        <v>1260</v>
      </c>
      <c r="F208" s="30" t="s">
        <v>1261</v>
      </c>
      <c r="G208" s="30" t="s">
        <v>293</v>
      </c>
      <c r="H208" s="30" t="s">
        <v>293</v>
      </c>
      <c r="I208" s="30" t="s">
        <v>294</v>
      </c>
      <c r="J208" s="30" t="s">
        <v>295</v>
      </c>
      <c r="K208" s="30" t="s">
        <v>296</v>
      </c>
      <c r="L208" s="30" t="s">
        <v>1293</v>
      </c>
      <c r="M208" s="30" t="s">
        <v>1267</v>
      </c>
      <c r="N208" s="30" t="s">
        <v>1268</v>
      </c>
      <c r="O208" s="30" t="s">
        <v>1294</v>
      </c>
      <c r="P208" s="39" t="s">
        <v>1295</v>
      </c>
      <c r="Z208" s="30" t="s">
        <v>157</v>
      </c>
      <c r="AE208" s="30" t="s">
        <v>157</v>
      </c>
      <c r="AF208" s="30" t="s">
        <v>1270</v>
      </c>
      <c r="AL208" s="30">
        <v>1</v>
      </c>
      <c r="AN208" s="30" t="s">
        <v>1180</v>
      </c>
      <c r="BE208" s="30" t="s">
        <v>157</v>
      </c>
      <c r="BI208" s="30" t="s">
        <v>1296</v>
      </c>
      <c r="CB208" s="30" t="s">
        <v>463</v>
      </c>
      <c r="CC208" s="30">
        <v>5000</v>
      </c>
      <c r="CD208" s="30" t="s">
        <v>1281</v>
      </c>
      <c r="CE208" s="30" t="s">
        <v>1282</v>
      </c>
      <c r="CF208" s="30" t="s">
        <v>1283</v>
      </c>
      <c r="CH208" s="30">
        <v>1</v>
      </c>
      <c r="CI208" s="30" t="s">
        <v>817</v>
      </c>
      <c r="CJ208" s="30">
        <v>5500</v>
      </c>
      <c r="CK208" s="30" t="s">
        <v>1284</v>
      </c>
      <c r="CR208" s="30">
        <v>2</v>
      </c>
    </row>
    <row r="209" spans="1:97" x14ac:dyDescent="0.25">
      <c r="E209" s="30" t="s">
        <v>157</v>
      </c>
      <c r="F209" s="30" t="s">
        <v>157</v>
      </c>
      <c r="J209" s="30" t="s">
        <v>157</v>
      </c>
      <c r="K209" s="30" t="s">
        <v>157</v>
      </c>
      <c r="O209" s="30" t="s">
        <v>157</v>
      </c>
      <c r="P209" s="39" t="s">
        <v>157</v>
      </c>
      <c r="T209" s="30" t="s">
        <v>157</v>
      </c>
      <c r="Y209" s="30" t="s">
        <v>157</v>
      </c>
      <c r="Z209" s="30" t="s">
        <v>157</v>
      </c>
      <c r="AD209" s="30" t="s">
        <v>157</v>
      </c>
      <c r="AE209" s="30" t="s">
        <v>157</v>
      </c>
      <c r="AY209" s="30" t="s">
        <v>157</v>
      </c>
      <c r="BD209" s="30" t="s">
        <v>157</v>
      </c>
      <c r="BE209" s="30" t="s">
        <v>157</v>
      </c>
    </row>
    <row r="210" spans="1:97" x14ac:dyDescent="0.25">
      <c r="A210" s="30">
        <v>220</v>
      </c>
      <c r="B210" s="30" t="s">
        <v>1297</v>
      </c>
      <c r="C210" s="30" t="s">
        <v>1298</v>
      </c>
      <c r="D210" s="30" t="s">
        <v>1299</v>
      </c>
      <c r="E210" s="30" t="s">
        <v>1300</v>
      </c>
      <c r="F210" s="30" t="s">
        <v>1301</v>
      </c>
      <c r="G210" s="30" t="s">
        <v>180</v>
      </c>
      <c r="H210" s="30" t="s">
        <v>180</v>
      </c>
      <c r="I210" s="30" t="s">
        <v>181</v>
      </c>
      <c r="J210" s="30" t="s">
        <v>182</v>
      </c>
      <c r="K210" s="30" t="s">
        <v>183</v>
      </c>
      <c r="L210" s="30" t="s">
        <v>184</v>
      </c>
      <c r="M210" s="30" t="s">
        <v>184</v>
      </c>
      <c r="N210" s="30" t="s">
        <v>185</v>
      </c>
      <c r="O210" s="30" t="s">
        <v>186</v>
      </c>
      <c r="P210" s="39" t="s">
        <v>187</v>
      </c>
      <c r="Z210" s="30" t="s">
        <v>157</v>
      </c>
      <c r="AE210" s="30" t="s">
        <v>157</v>
      </c>
      <c r="AL210" s="30">
        <v>2</v>
      </c>
      <c r="AN210" s="30" t="s">
        <v>79</v>
      </c>
      <c r="BE210" s="30" t="s">
        <v>157</v>
      </c>
      <c r="BI210" s="30" t="s">
        <v>1302</v>
      </c>
      <c r="BK210" s="30" t="s">
        <v>835</v>
      </c>
      <c r="CB210" s="30" t="s">
        <v>1105</v>
      </c>
      <c r="CM210" s="30" t="s">
        <v>26982</v>
      </c>
      <c r="CR210" s="30">
        <v>1</v>
      </c>
    </row>
    <row r="211" spans="1:97" x14ac:dyDescent="0.25">
      <c r="A211" s="30">
        <v>221</v>
      </c>
      <c r="B211" s="30" t="s">
        <v>1303</v>
      </c>
      <c r="C211" s="30" t="s">
        <v>1304</v>
      </c>
      <c r="D211" s="30" t="s">
        <v>1305</v>
      </c>
      <c r="E211" s="30" t="s">
        <v>1306</v>
      </c>
      <c r="F211" s="30" t="s">
        <v>1307</v>
      </c>
      <c r="G211" s="30" t="s">
        <v>194</v>
      </c>
      <c r="H211" s="30" t="s">
        <v>195</v>
      </c>
      <c r="I211" s="30" t="s">
        <v>196</v>
      </c>
      <c r="J211" s="30" t="s">
        <v>197</v>
      </c>
      <c r="K211" s="30" t="s">
        <v>198</v>
      </c>
      <c r="L211" s="30" t="s">
        <v>1308</v>
      </c>
      <c r="M211" s="30" t="s">
        <v>1309</v>
      </c>
      <c r="N211" s="30" t="s">
        <v>1310</v>
      </c>
      <c r="O211" s="30" t="s">
        <v>1311</v>
      </c>
      <c r="P211" s="39" t="s">
        <v>1312</v>
      </c>
      <c r="V211" s="30" t="s">
        <v>204</v>
      </c>
      <c r="W211" s="30" t="s">
        <v>205</v>
      </c>
      <c r="X211" s="30" t="s">
        <v>206</v>
      </c>
      <c r="Y211" s="30" t="s">
        <v>207</v>
      </c>
      <c r="Z211" s="30" t="s">
        <v>208</v>
      </c>
      <c r="AA211" s="30" t="s">
        <v>204</v>
      </c>
      <c r="AB211" s="30" t="s">
        <v>205</v>
      </c>
      <c r="AC211" s="30" t="s">
        <v>206</v>
      </c>
      <c r="AD211" s="30" t="s">
        <v>207</v>
      </c>
      <c r="AE211" s="30" t="s">
        <v>208</v>
      </c>
      <c r="AF211" s="30" t="s">
        <v>1313</v>
      </c>
      <c r="AL211" s="30">
        <v>2</v>
      </c>
      <c r="AN211" s="30" t="s">
        <v>606</v>
      </c>
      <c r="AQ211" s="30">
        <v>1</v>
      </c>
      <c r="AR211" s="30">
        <v>0.45</v>
      </c>
      <c r="BE211" s="30" t="s">
        <v>157</v>
      </c>
      <c r="BF211" s="30">
        <v>1</v>
      </c>
      <c r="BI211" s="30" t="s">
        <v>1314</v>
      </c>
      <c r="BK211" s="30" t="s">
        <v>835</v>
      </c>
      <c r="CB211" s="30" t="s">
        <v>677</v>
      </c>
      <c r="CM211" s="30" t="s">
        <v>26982</v>
      </c>
      <c r="CR211" s="30">
        <v>1</v>
      </c>
      <c r="CS211" s="30">
        <v>1</v>
      </c>
    </row>
    <row r="212" spans="1:97" x14ac:dyDescent="0.25">
      <c r="A212" s="30">
        <v>222</v>
      </c>
      <c r="B212" s="30" t="s">
        <v>1315</v>
      </c>
      <c r="C212" s="30" t="s">
        <v>1315</v>
      </c>
      <c r="D212" s="30" t="s">
        <v>1316</v>
      </c>
      <c r="E212" s="30" t="s">
        <v>1317</v>
      </c>
      <c r="F212" s="30" t="s">
        <v>1318</v>
      </c>
      <c r="G212" s="30" t="s">
        <v>154</v>
      </c>
      <c r="H212" s="30" t="s">
        <v>155</v>
      </c>
      <c r="I212" s="30" t="s">
        <v>218</v>
      </c>
      <c r="J212" s="30" t="s">
        <v>219</v>
      </c>
      <c r="K212" s="30" t="s">
        <v>156</v>
      </c>
      <c r="L212" s="30" t="s">
        <v>1319</v>
      </c>
      <c r="M212" s="30" t="s">
        <v>1320</v>
      </c>
      <c r="N212" s="30" t="s">
        <v>1321</v>
      </c>
      <c r="O212" s="30" t="s">
        <v>1322</v>
      </c>
      <c r="P212" s="39" t="s">
        <v>1323</v>
      </c>
      <c r="Q212" s="30" t="s">
        <v>1324</v>
      </c>
      <c r="R212" s="30" t="s">
        <v>1325</v>
      </c>
      <c r="S212" s="30" t="s">
        <v>1326</v>
      </c>
      <c r="T212" s="30" t="s">
        <v>1327</v>
      </c>
      <c r="U212" s="30" t="s">
        <v>1328</v>
      </c>
      <c r="V212" s="30" t="s">
        <v>230</v>
      </c>
      <c r="W212" s="30" t="s">
        <v>231</v>
      </c>
      <c r="X212" s="30" t="s">
        <v>232</v>
      </c>
      <c r="Y212" s="30" t="s">
        <v>233</v>
      </c>
      <c r="Z212" s="30" t="s">
        <v>234</v>
      </c>
      <c r="AA212" s="30" t="s">
        <v>230</v>
      </c>
      <c r="AB212" s="30" t="s">
        <v>231</v>
      </c>
      <c r="AC212" s="30" t="s">
        <v>232</v>
      </c>
      <c r="AD212" s="30" t="s">
        <v>233</v>
      </c>
      <c r="AE212" s="30" t="s">
        <v>234</v>
      </c>
      <c r="AF212" s="30" t="s">
        <v>1329</v>
      </c>
      <c r="AL212" s="30">
        <v>5</v>
      </c>
      <c r="AN212" s="30" t="s">
        <v>1330</v>
      </c>
      <c r="AV212" s="30" t="s">
        <v>1331</v>
      </c>
      <c r="AW212" s="30" t="s">
        <v>1332</v>
      </c>
      <c r="AX212" s="30" t="s">
        <v>1333</v>
      </c>
      <c r="AY212" s="30" t="s">
        <v>1334</v>
      </c>
      <c r="AZ212" s="28" t="s">
        <v>19585</v>
      </c>
      <c r="BA212" s="30" t="s">
        <v>1335</v>
      </c>
      <c r="BB212" s="30" t="s">
        <v>1336</v>
      </c>
      <c r="BC212" s="30" t="s">
        <v>1337</v>
      </c>
      <c r="BD212" s="30" t="s">
        <v>1338</v>
      </c>
      <c r="BE212" s="30" t="s">
        <v>30829</v>
      </c>
      <c r="BI212" s="30" t="s">
        <v>1339</v>
      </c>
      <c r="BL212" s="30" t="s">
        <v>1340</v>
      </c>
      <c r="CB212" s="30" t="s">
        <v>737</v>
      </c>
      <c r="CC212" s="30">
        <v>2666.66</v>
      </c>
      <c r="CD212" s="30" t="s">
        <v>1341</v>
      </c>
      <c r="CE212" s="30" t="s">
        <v>1342</v>
      </c>
      <c r="CF212" s="30" t="s">
        <v>1343</v>
      </c>
      <c r="CR212" s="30">
        <v>2</v>
      </c>
      <c r="CS212" s="30">
        <v>2</v>
      </c>
    </row>
    <row r="213" spans="1:97" x14ac:dyDescent="0.25">
      <c r="A213" s="30">
        <v>223</v>
      </c>
      <c r="B213" s="30" t="s">
        <v>1344</v>
      </c>
      <c r="C213" s="30" t="s">
        <v>1345</v>
      </c>
      <c r="D213" s="30" t="s">
        <v>1346</v>
      </c>
      <c r="E213" s="30" t="s">
        <v>1347</v>
      </c>
      <c r="F213" s="30" t="s">
        <v>1348</v>
      </c>
      <c r="G213" s="30" t="s">
        <v>260</v>
      </c>
      <c r="H213" s="30" t="s">
        <v>261</v>
      </c>
      <c r="I213" s="30" t="s">
        <v>262</v>
      </c>
      <c r="J213" s="30" t="s">
        <v>263</v>
      </c>
      <c r="K213" s="30" t="s">
        <v>19599</v>
      </c>
      <c r="L213" s="30" t="s">
        <v>1349</v>
      </c>
      <c r="M213" s="30" t="s">
        <v>1349</v>
      </c>
      <c r="N213" s="30" t="s">
        <v>1350</v>
      </c>
      <c r="O213" s="30" t="s">
        <v>1351</v>
      </c>
      <c r="P213" s="39" t="s">
        <v>1352</v>
      </c>
      <c r="V213" s="30" t="s">
        <v>897</v>
      </c>
      <c r="W213" s="30" t="s">
        <v>897</v>
      </c>
      <c r="X213" s="30" t="s">
        <v>898</v>
      </c>
      <c r="Y213" s="30" t="s">
        <v>899</v>
      </c>
      <c r="Z213" s="30" t="s">
        <v>900</v>
      </c>
      <c r="AA213" s="30" t="s">
        <v>897</v>
      </c>
      <c r="AB213" s="30" t="s">
        <v>897</v>
      </c>
      <c r="AC213" s="30" t="s">
        <v>898</v>
      </c>
      <c r="AD213" s="30" t="s">
        <v>899</v>
      </c>
      <c r="AE213" s="30" t="s">
        <v>900</v>
      </c>
      <c r="AF213" s="30" t="s">
        <v>1353</v>
      </c>
      <c r="AG213" s="30">
        <v>2</v>
      </c>
      <c r="BE213" s="30" t="s">
        <v>157</v>
      </c>
      <c r="BO213" s="30" t="s">
        <v>1354</v>
      </c>
      <c r="CR213" s="30">
        <v>3</v>
      </c>
      <c r="CS213" s="30">
        <v>1</v>
      </c>
    </row>
    <row r="214" spans="1:97" x14ac:dyDescent="0.25">
      <c r="A214" s="30">
        <v>224</v>
      </c>
      <c r="B214" s="30" t="s">
        <v>1355</v>
      </c>
      <c r="C214" s="30" t="s">
        <v>1355</v>
      </c>
      <c r="D214" s="30" t="s">
        <v>1356</v>
      </c>
      <c r="E214" s="30" t="s">
        <v>1357</v>
      </c>
      <c r="F214" s="30" t="s">
        <v>1358</v>
      </c>
      <c r="G214" s="30" t="s">
        <v>260</v>
      </c>
      <c r="H214" s="30" t="s">
        <v>261</v>
      </c>
      <c r="I214" s="30" t="s">
        <v>262</v>
      </c>
      <c r="J214" s="30" t="s">
        <v>263</v>
      </c>
      <c r="K214" s="30" t="s">
        <v>19599</v>
      </c>
      <c r="L214" s="30" t="s">
        <v>908</v>
      </c>
      <c r="M214" s="30" t="s">
        <v>909</v>
      </c>
      <c r="N214" s="30" t="s">
        <v>910</v>
      </c>
      <c r="O214" s="30" t="s">
        <v>911</v>
      </c>
      <c r="P214" s="39" t="s">
        <v>912</v>
      </c>
      <c r="V214" s="30" t="s">
        <v>1359</v>
      </c>
      <c r="W214" s="30" t="s">
        <v>1360</v>
      </c>
      <c r="X214" s="30" t="s">
        <v>1361</v>
      </c>
      <c r="Y214" s="30" t="s">
        <v>1362</v>
      </c>
      <c r="Z214" s="30" t="s">
        <v>1363</v>
      </c>
      <c r="AA214" s="30" t="s">
        <v>1359</v>
      </c>
      <c r="AB214" s="30" t="s">
        <v>1360</v>
      </c>
      <c r="AC214" s="30" t="s">
        <v>1361</v>
      </c>
      <c r="AD214" s="30" t="s">
        <v>1362</v>
      </c>
      <c r="AE214" s="30" t="s">
        <v>1363</v>
      </c>
      <c r="AF214" s="30" t="s">
        <v>1364</v>
      </c>
      <c r="AG214" s="30">
        <v>4</v>
      </c>
      <c r="AH214" s="30">
        <v>1</v>
      </c>
      <c r="AJ214" s="30" t="s">
        <v>653</v>
      </c>
      <c r="AL214" s="30">
        <v>0</v>
      </c>
      <c r="BE214" s="30" t="s">
        <v>157</v>
      </c>
      <c r="BI214" s="30" t="s">
        <v>1365</v>
      </c>
      <c r="CR214" s="30">
        <v>4</v>
      </c>
      <c r="CS214" s="30">
        <v>4</v>
      </c>
    </row>
    <row r="215" spans="1:97" x14ac:dyDescent="0.25">
      <c r="E215" s="30" t="s">
        <v>157</v>
      </c>
      <c r="F215" s="30" t="s">
        <v>157</v>
      </c>
      <c r="J215" s="30" t="s">
        <v>157</v>
      </c>
      <c r="K215" s="30" t="s">
        <v>157</v>
      </c>
      <c r="O215" s="30" t="s">
        <v>157</v>
      </c>
      <c r="P215" s="39" t="s">
        <v>157</v>
      </c>
      <c r="T215" s="30" t="s">
        <v>157</v>
      </c>
      <c r="Y215" s="30" t="s">
        <v>157</v>
      </c>
      <c r="Z215" s="30" t="s">
        <v>157</v>
      </c>
      <c r="AD215" s="30" t="s">
        <v>157</v>
      </c>
      <c r="AE215" s="30" t="s">
        <v>157</v>
      </c>
      <c r="AY215" s="30" t="s">
        <v>157</v>
      </c>
      <c r="BD215" s="30" t="s">
        <v>157</v>
      </c>
      <c r="BE215" s="30" t="s">
        <v>157</v>
      </c>
    </row>
    <row r="216" spans="1:97" x14ac:dyDescent="0.25">
      <c r="A216" s="30">
        <v>225</v>
      </c>
      <c r="B216" s="30" t="s">
        <v>1297</v>
      </c>
      <c r="C216" s="30" t="s">
        <v>1298</v>
      </c>
      <c r="D216" s="30" t="s">
        <v>1299</v>
      </c>
      <c r="E216" s="30" t="s">
        <v>1300</v>
      </c>
      <c r="F216" s="30" t="s">
        <v>1301</v>
      </c>
      <c r="G216" s="30" t="s">
        <v>293</v>
      </c>
      <c r="H216" s="30" t="s">
        <v>293</v>
      </c>
      <c r="I216" s="30" t="s">
        <v>294</v>
      </c>
      <c r="J216" s="30" t="s">
        <v>295</v>
      </c>
      <c r="K216" s="30" t="s">
        <v>296</v>
      </c>
      <c r="P216" s="39" t="s">
        <v>157</v>
      </c>
      <c r="Z216" s="30" t="s">
        <v>157</v>
      </c>
      <c r="AE216" s="30" t="s">
        <v>157</v>
      </c>
      <c r="AL216" s="30">
        <v>2</v>
      </c>
      <c r="AN216" s="30" t="s">
        <v>79</v>
      </c>
      <c r="BE216" s="30" t="s">
        <v>157</v>
      </c>
      <c r="BI216" s="30" t="s">
        <v>1366</v>
      </c>
      <c r="CB216" s="30" t="s">
        <v>1105</v>
      </c>
      <c r="CM216" s="30">
        <v>2000</v>
      </c>
    </row>
    <row r="217" spans="1:97" x14ac:dyDescent="0.25">
      <c r="A217" s="30">
        <v>226</v>
      </c>
      <c r="B217" s="30" t="s">
        <v>1303</v>
      </c>
      <c r="C217" s="30" t="s">
        <v>1304</v>
      </c>
      <c r="D217" s="30" t="s">
        <v>1305</v>
      </c>
      <c r="E217" s="30" t="s">
        <v>1306</v>
      </c>
      <c r="F217" s="30" t="s">
        <v>1307</v>
      </c>
      <c r="G217" s="30" t="s">
        <v>293</v>
      </c>
      <c r="H217" s="30" t="s">
        <v>293</v>
      </c>
      <c r="I217" s="30" t="s">
        <v>294</v>
      </c>
      <c r="J217" s="30" t="s">
        <v>295</v>
      </c>
      <c r="K217" s="30" t="s">
        <v>296</v>
      </c>
      <c r="P217" s="39" t="s">
        <v>157</v>
      </c>
      <c r="Z217" s="30" t="s">
        <v>157</v>
      </c>
      <c r="AE217" s="30" t="s">
        <v>157</v>
      </c>
      <c r="AF217" s="30" t="s">
        <v>1313</v>
      </c>
      <c r="AL217" s="30">
        <v>2</v>
      </c>
      <c r="AN217" s="30" t="s">
        <v>298</v>
      </c>
      <c r="AQ217" s="30">
        <v>1</v>
      </c>
      <c r="AR217" s="30">
        <v>1</v>
      </c>
      <c r="BE217" s="30" t="s">
        <v>157</v>
      </c>
      <c r="BF217" s="30">
        <v>1</v>
      </c>
      <c r="BI217" s="30" t="s">
        <v>1367</v>
      </c>
      <c r="CB217" s="30" t="s">
        <v>677</v>
      </c>
      <c r="CM217" s="30">
        <v>2000</v>
      </c>
      <c r="CR217" s="30">
        <v>1</v>
      </c>
    </row>
    <row r="218" spans="1:97" x14ac:dyDescent="0.25">
      <c r="A218" s="30">
        <v>227</v>
      </c>
      <c r="B218" s="30" t="s">
        <v>1315</v>
      </c>
      <c r="C218" s="30" t="s">
        <v>1315</v>
      </c>
      <c r="D218" s="30" t="s">
        <v>1316</v>
      </c>
      <c r="E218" s="30" t="s">
        <v>1317</v>
      </c>
      <c r="F218" s="30" t="s">
        <v>1318</v>
      </c>
      <c r="G218" s="30" t="s">
        <v>293</v>
      </c>
      <c r="H218" s="30" t="s">
        <v>293</v>
      </c>
      <c r="I218" s="30" t="s">
        <v>294</v>
      </c>
      <c r="J218" s="30" t="s">
        <v>295</v>
      </c>
      <c r="K218" s="30" t="s">
        <v>296</v>
      </c>
      <c r="L218" s="30" t="s">
        <v>1324</v>
      </c>
      <c r="M218" s="30" t="s">
        <v>1325</v>
      </c>
      <c r="N218" s="30" t="s">
        <v>1326</v>
      </c>
      <c r="O218" s="30" t="s">
        <v>1368</v>
      </c>
      <c r="P218" s="39" t="s">
        <v>1328</v>
      </c>
      <c r="Z218" s="30" t="s">
        <v>157</v>
      </c>
      <c r="AE218" s="30" t="s">
        <v>157</v>
      </c>
      <c r="AF218" s="30" t="s">
        <v>1329</v>
      </c>
      <c r="AL218" s="30">
        <v>5</v>
      </c>
      <c r="AN218" s="30" t="s">
        <v>1369</v>
      </c>
      <c r="BE218" s="30" t="s">
        <v>157</v>
      </c>
      <c r="BI218" s="30" t="s">
        <v>1370</v>
      </c>
      <c r="CB218" s="30" t="s">
        <v>737</v>
      </c>
      <c r="CC218" s="30">
        <v>2666.66</v>
      </c>
      <c r="CD218" s="30" t="s">
        <v>1341</v>
      </c>
      <c r="CE218" s="30" t="s">
        <v>1342</v>
      </c>
      <c r="CF218" s="30" t="s">
        <v>1343</v>
      </c>
      <c r="CR218" s="30">
        <v>2</v>
      </c>
    </row>
    <row r="219" spans="1:97" x14ac:dyDescent="0.25">
      <c r="E219" s="30" t="s">
        <v>157</v>
      </c>
      <c r="F219" s="30" t="s">
        <v>157</v>
      </c>
      <c r="J219" s="30" t="s">
        <v>157</v>
      </c>
      <c r="K219" s="30" t="s">
        <v>157</v>
      </c>
      <c r="O219" s="30" t="s">
        <v>157</v>
      </c>
      <c r="P219" s="39" t="s">
        <v>157</v>
      </c>
      <c r="T219" s="30" t="s">
        <v>157</v>
      </c>
      <c r="Y219" s="30" t="s">
        <v>157</v>
      </c>
      <c r="Z219" s="30" t="s">
        <v>157</v>
      </c>
      <c r="AD219" s="30" t="s">
        <v>157</v>
      </c>
      <c r="AE219" s="30" t="s">
        <v>157</v>
      </c>
      <c r="AY219" s="30" t="s">
        <v>157</v>
      </c>
      <c r="BD219" s="30" t="s">
        <v>157</v>
      </c>
      <c r="BE219" s="30" t="s">
        <v>157</v>
      </c>
    </row>
    <row r="220" spans="1:97" x14ac:dyDescent="0.25">
      <c r="A220" s="30">
        <v>230</v>
      </c>
      <c r="B220" s="30" t="s">
        <v>1371</v>
      </c>
      <c r="C220" s="30" t="s">
        <v>1372</v>
      </c>
      <c r="D220" s="30" t="s">
        <v>1373</v>
      </c>
      <c r="E220" s="30" t="s">
        <v>1374</v>
      </c>
      <c r="F220" s="30" t="s">
        <v>1375</v>
      </c>
      <c r="G220" s="30" t="s">
        <v>180</v>
      </c>
      <c r="H220" s="30" t="s">
        <v>180</v>
      </c>
      <c r="I220" s="30" t="s">
        <v>181</v>
      </c>
      <c r="J220" s="30" t="s">
        <v>182</v>
      </c>
      <c r="K220" s="30" t="s">
        <v>183</v>
      </c>
      <c r="L220" s="30" t="s">
        <v>184</v>
      </c>
      <c r="M220" s="30" t="s">
        <v>184</v>
      </c>
      <c r="N220" s="30" t="s">
        <v>185</v>
      </c>
      <c r="O220" s="30" t="s">
        <v>186</v>
      </c>
      <c r="P220" s="39" t="s">
        <v>187</v>
      </c>
      <c r="Z220" s="30" t="s">
        <v>157</v>
      </c>
      <c r="AE220" s="30" t="s">
        <v>157</v>
      </c>
      <c r="AL220" s="30">
        <v>2</v>
      </c>
      <c r="AN220" s="30" t="s">
        <v>79</v>
      </c>
      <c r="BE220" s="30" t="s">
        <v>157</v>
      </c>
      <c r="BI220" s="30" t="s">
        <v>1376</v>
      </c>
      <c r="BK220" s="30" t="s">
        <v>835</v>
      </c>
      <c r="CB220" s="30" t="s">
        <v>84</v>
      </c>
      <c r="CM220" s="30">
        <v>180</v>
      </c>
      <c r="CR220" s="30">
        <v>1</v>
      </c>
    </row>
    <row r="221" spans="1:97" x14ac:dyDescent="0.25">
      <c r="A221" s="30">
        <v>231</v>
      </c>
      <c r="B221" s="30" t="s">
        <v>1377</v>
      </c>
      <c r="C221" s="30" t="s">
        <v>1378</v>
      </c>
      <c r="D221" s="30" t="s">
        <v>1379</v>
      </c>
      <c r="E221" s="30" t="s">
        <v>1380</v>
      </c>
      <c r="F221" s="30" t="s">
        <v>1381</v>
      </c>
      <c r="G221" s="30" t="s">
        <v>194</v>
      </c>
      <c r="H221" s="30" t="s">
        <v>195</v>
      </c>
      <c r="I221" s="30" t="s">
        <v>196</v>
      </c>
      <c r="J221" s="30" t="s">
        <v>197</v>
      </c>
      <c r="K221" s="30" t="s">
        <v>198</v>
      </c>
      <c r="L221" s="30" t="s">
        <v>1382</v>
      </c>
      <c r="M221" s="30" t="s">
        <v>1383</v>
      </c>
      <c r="N221" s="30" t="s">
        <v>1384</v>
      </c>
      <c r="O221" s="30" t="s">
        <v>1385</v>
      </c>
      <c r="P221" s="39" t="s">
        <v>1386</v>
      </c>
      <c r="V221" s="30" t="s">
        <v>204</v>
      </c>
      <c r="W221" s="30" t="s">
        <v>205</v>
      </c>
      <c r="X221" s="30" t="s">
        <v>206</v>
      </c>
      <c r="Y221" s="30" t="s">
        <v>207</v>
      </c>
      <c r="Z221" s="30" t="s">
        <v>208</v>
      </c>
      <c r="AA221" s="30" t="s">
        <v>204</v>
      </c>
      <c r="AB221" s="30" t="s">
        <v>205</v>
      </c>
      <c r="AC221" s="30" t="s">
        <v>206</v>
      </c>
      <c r="AD221" s="30" t="s">
        <v>207</v>
      </c>
      <c r="AE221" s="30" t="s">
        <v>208</v>
      </c>
      <c r="AF221" s="30" t="s">
        <v>1387</v>
      </c>
      <c r="AL221" s="30">
        <v>2</v>
      </c>
      <c r="AN221" s="30" t="s">
        <v>606</v>
      </c>
      <c r="AQ221" s="30">
        <v>1</v>
      </c>
      <c r="AR221" s="30">
        <v>0.45</v>
      </c>
      <c r="BE221" s="30" t="s">
        <v>157</v>
      </c>
      <c r="BF221" s="30">
        <v>1</v>
      </c>
      <c r="BI221" s="30" t="s">
        <v>1388</v>
      </c>
      <c r="BK221" s="30" t="s">
        <v>835</v>
      </c>
      <c r="CB221" s="30" t="s">
        <v>608</v>
      </c>
      <c r="CM221" s="30">
        <v>180</v>
      </c>
      <c r="CR221" s="30">
        <v>1</v>
      </c>
      <c r="CS221" s="30">
        <v>1</v>
      </c>
    </row>
    <row r="222" spans="1:97" x14ac:dyDescent="0.25">
      <c r="A222" s="30">
        <v>232</v>
      </c>
      <c r="B222" s="30" t="s">
        <v>1389</v>
      </c>
      <c r="C222" s="30" t="s">
        <v>1389</v>
      </c>
      <c r="D222" s="30" t="s">
        <v>1390</v>
      </c>
      <c r="E222" s="30" t="s">
        <v>1391</v>
      </c>
      <c r="F222" s="30" t="s">
        <v>1392</v>
      </c>
      <c r="G222" s="30" t="s">
        <v>154</v>
      </c>
      <c r="H222" s="30" t="s">
        <v>155</v>
      </c>
      <c r="I222" s="30" t="s">
        <v>218</v>
      </c>
      <c r="J222" s="30" t="s">
        <v>219</v>
      </c>
      <c r="K222" s="30" t="s">
        <v>156</v>
      </c>
      <c r="L222" s="30" t="s">
        <v>1393</v>
      </c>
      <c r="M222" s="30" t="s">
        <v>1394</v>
      </c>
      <c r="N222" s="30" t="s">
        <v>1395</v>
      </c>
      <c r="O222" s="30" t="s">
        <v>1396</v>
      </c>
      <c r="P222" s="39" t="s">
        <v>1397</v>
      </c>
      <c r="Q222" s="30" t="s">
        <v>1398</v>
      </c>
      <c r="R222" s="30" t="s">
        <v>1399</v>
      </c>
      <c r="S222" s="30" t="s">
        <v>1400</v>
      </c>
      <c r="T222" s="30" t="s">
        <v>1401</v>
      </c>
      <c r="U222" s="30" t="s">
        <v>1402</v>
      </c>
      <c r="V222" s="30" t="s">
        <v>230</v>
      </c>
      <c r="W222" s="30" t="s">
        <v>231</v>
      </c>
      <c r="X222" s="30" t="s">
        <v>232</v>
      </c>
      <c r="Y222" s="30" t="s">
        <v>233</v>
      </c>
      <c r="Z222" s="30" t="s">
        <v>234</v>
      </c>
      <c r="AA222" s="30" t="s">
        <v>230</v>
      </c>
      <c r="AB222" s="30" t="s">
        <v>231</v>
      </c>
      <c r="AC222" s="30" t="s">
        <v>232</v>
      </c>
      <c r="AD222" s="30" t="s">
        <v>233</v>
      </c>
      <c r="AE222" s="30" t="s">
        <v>234</v>
      </c>
      <c r="AF222" s="30" t="s">
        <v>1403</v>
      </c>
      <c r="AL222" s="30">
        <v>5</v>
      </c>
      <c r="AN222" s="30" t="s">
        <v>1330</v>
      </c>
      <c r="AV222" s="30" t="s">
        <v>1404</v>
      </c>
      <c r="AW222" s="30" t="s">
        <v>1405</v>
      </c>
      <c r="AX222" s="30" t="s">
        <v>1406</v>
      </c>
      <c r="AY222" s="30" t="s">
        <v>1407</v>
      </c>
      <c r="AZ222" s="28" t="s">
        <v>19586</v>
      </c>
      <c r="BA222" s="30" t="s">
        <v>1408</v>
      </c>
      <c r="BB222" s="30" t="s">
        <v>1409</v>
      </c>
      <c r="BC222" s="30" t="s">
        <v>1410</v>
      </c>
      <c r="BD222" s="30" t="s">
        <v>1411</v>
      </c>
      <c r="BE222" s="30" t="s">
        <v>30830</v>
      </c>
      <c r="BI222" s="30" t="s">
        <v>1412</v>
      </c>
      <c r="BL222" s="30" t="s">
        <v>1413</v>
      </c>
      <c r="CB222" s="30" t="s">
        <v>677</v>
      </c>
      <c r="CC222" s="30">
        <v>3166.66</v>
      </c>
      <c r="CD222" s="30" t="s">
        <v>1414</v>
      </c>
      <c r="CE222" s="30" t="s">
        <v>1415</v>
      </c>
      <c r="CF222" s="30" t="s">
        <v>1416</v>
      </c>
      <c r="CR222" s="30">
        <v>2</v>
      </c>
      <c r="CS222" s="30">
        <v>2</v>
      </c>
    </row>
    <row r="223" spans="1:97" x14ac:dyDescent="0.25">
      <c r="A223" s="30">
        <v>233</v>
      </c>
      <c r="B223" s="30" t="s">
        <v>1344</v>
      </c>
      <c r="C223" s="30" t="s">
        <v>1345</v>
      </c>
      <c r="D223" s="30" t="s">
        <v>1346</v>
      </c>
      <c r="E223" s="30" t="s">
        <v>1347</v>
      </c>
      <c r="F223" s="30" t="s">
        <v>1348</v>
      </c>
      <c r="G223" s="30" t="s">
        <v>260</v>
      </c>
      <c r="H223" s="30" t="s">
        <v>261</v>
      </c>
      <c r="I223" s="30" t="s">
        <v>262</v>
      </c>
      <c r="J223" s="30" t="s">
        <v>263</v>
      </c>
      <c r="K223" s="30" t="s">
        <v>19599</v>
      </c>
      <c r="L223" s="30" t="s">
        <v>1349</v>
      </c>
      <c r="M223" s="30" t="s">
        <v>1349</v>
      </c>
      <c r="N223" s="30" t="s">
        <v>1350</v>
      </c>
      <c r="O223" s="30" t="s">
        <v>1351</v>
      </c>
      <c r="P223" s="39" t="s">
        <v>1352</v>
      </c>
      <c r="V223" s="30" t="s">
        <v>897</v>
      </c>
      <c r="W223" s="30" t="s">
        <v>897</v>
      </c>
      <c r="X223" s="30" t="s">
        <v>898</v>
      </c>
      <c r="Y223" s="30" t="s">
        <v>899</v>
      </c>
      <c r="Z223" s="30" t="s">
        <v>900</v>
      </c>
      <c r="AA223" s="30" t="s">
        <v>897</v>
      </c>
      <c r="AB223" s="30" t="s">
        <v>897</v>
      </c>
      <c r="AC223" s="30" t="s">
        <v>898</v>
      </c>
      <c r="AD223" s="30" t="s">
        <v>899</v>
      </c>
      <c r="AE223" s="30" t="s">
        <v>900</v>
      </c>
      <c r="AF223" s="30" t="s">
        <v>1353</v>
      </c>
      <c r="AG223" s="30">
        <v>2</v>
      </c>
      <c r="BE223" s="30" t="s">
        <v>157</v>
      </c>
      <c r="BO223" s="30" t="s">
        <v>1354</v>
      </c>
      <c r="CR223" s="30">
        <v>3</v>
      </c>
      <c r="CS223" s="30">
        <v>1</v>
      </c>
    </row>
    <row r="224" spans="1:97" x14ac:dyDescent="0.25">
      <c r="A224" s="30">
        <v>234</v>
      </c>
      <c r="B224" s="30" t="s">
        <v>1417</v>
      </c>
      <c r="C224" s="30" t="s">
        <v>1417</v>
      </c>
      <c r="D224" s="30" t="s">
        <v>1418</v>
      </c>
      <c r="E224" s="30" t="s">
        <v>1419</v>
      </c>
      <c r="F224" s="30" t="s">
        <v>1420</v>
      </c>
      <c r="G224" s="30" t="s">
        <v>260</v>
      </c>
      <c r="H224" s="30" t="s">
        <v>261</v>
      </c>
      <c r="I224" s="30" t="s">
        <v>262</v>
      </c>
      <c r="J224" s="30" t="s">
        <v>263</v>
      </c>
      <c r="K224" s="30" t="s">
        <v>19599</v>
      </c>
      <c r="L224" s="30" t="s">
        <v>908</v>
      </c>
      <c r="M224" s="30" t="s">
        <v>909</v>
      </c>
      <c r="N224" s="30" t="s">
        <v>910</v>
      </c>
      <c r="O224" s="30" t="s">
        <v>911</v>
      </c>
      <c r="P224" s="39" t="s">
        <v>912</v>
      </c>
      <c r="V224" s="30" t="s">
        <v>1359</v>
      </c>
      <c r="W224" s="30" t="s">
        <v>1360</v>
      </c>
      <c r="X224" s="30" t="s">
        <v>1361</v>
      </c>
      <c r="Y224" s="30" t="s">
        <v>1362</v>
      </c>
      <c r="Z224" s="30" t="s">
        <v>1363</v>
      </c>
      <c r="AA224" s="30" t="s">
        <v>1359</v>
      </c>
      <c r="AB224" s="30" t="s">
        <v>1360</v>
      </c>
      <c r="AC224" s="30" t="s">
        <v>1361</v>
      </c>
      <c r="AD224" s="30" t="s">
        <v>1362</v>
      </c>
      <c r="AE224" s="30" t="s">
        <v>1363</v>
      </c>
      <c r="AF224" s="30" t="s">
        <v>1421</v>
      </c>
      <c r="AG224" s="30">
        <v>4</v>
      </c>
      <c r="AH224" s="30">
        <v>1</v>
      </c>
      <c r="AJ224" s="30" t="s">
        <v>653</v>
      </c>
      <c r="AL224" s="30">
        <v>0</v>
      </c>
      <c r="BE224" s="30" t="s">
        <v>157</v>
      </c>
      <c r="BI224" s="30" t="s">
        <v>1422</v>
      </c>
      <c r="CR224" s="30">
        <v>4</v>
      </c>
      <c r="CS224" s="30">
        <v>4</v>
      </c>
    </row>
    <row r="225" spans="1:97" x14ac:dyDescent="0.25">
      <c r="E225" s="30" t="s">
        <v>157</v>
      </c>
      <c r="F225" s="30" t="s">
        <v>157</v>
      </c>
      <c r="J225" s="30" t="s">
        <v>157</v>
      </c>
      <c r="K225" s="30" t="s">
        <v>157</v>
      </c>
      <c r="O225" s="30" t="s">
        <v>157</v>
      </c>
      <c r="P225" s="39" t="s">
        <v>157</v>
      </c>
      <c r="T225" s="30" t="s">
        <v>157</v>
      </c>
      <c r="Y225" s="30" t="s">
        <v>157</v>
      </c>
      <c r="Z225" s="30" t="s">
        <v>157</v>
      </c>
      <c r="AD225" s="30" t="s">
        <v>157</v>
      </c>
      <c r="AE225" s="30" t="s">
        <v>157</v>
      </c>
      <c r="AY225" s="30" t="s">
        <v>157</v>
      </c>
      <c r="BD225" s="30" t="s">
        <v>157</v>
      </c>
      <c r="BE225" s="30" t="s">
        <v>157</v>
      </c>
    </row>
    <row r="226" spans="1:97" x14ac:dyDescent="0.25">
      <c r="A226" s="30">
        <v>235</v>
      </c>
      <c r="B226" s="30" t="s">
        <v>1371</v>
      </c>
      <c r="C226" s="30" t="s">
        <v>1372</v>
      </c>
      <c r="D226" s="30" t="s">
        <v>1373</v>
      </c>
      <c r="E226" s="30" t="s">
        <v>1374</v>
      </c>
      <c r="F226" s="30" t="s">
        <v>1375</v>
      </c>
      <c r="G226" s="30" t="s">
        <v>293</v>
      </c>
      <c r="H226" s="30" t="s">
        <v>293</v>
      </c>
      <c r="I226" s="30" t="s">
        <v>294</v>
      </c>
      <c r="J226" s="30" t="s">
        <v>295</v>
      </c>
      <c r="K226" s="30" t="s">
        <v>296</v>
      </c>
      <c r="P226" s="39" t="s">
        <v>157</v>
      </c>
      <c r="Z226" s="30" t="s">
        <v>157</v>
      </c>
      <c r="AE226" s="30" t="s">
        <v>157</v>
      </c>
      <c r="AL226" s="30">
        <v>2</v>
      </c>
      <c r="AN226" s="30" t="s">
        <v>79</v>
      </c>
      <c r="BE226" s="30" t="s">
        <v>157</v>
      </c>
      <c r="BI226" s="30" t="s">
        <v>1423</v>
      </c>
      <c r="CB226" s="30" t="s">
        <v>84</v>
      </c>
      <c r="CM226" s="30">
        <v>2000</v>
      </c>
    </row>
    <row r="227" spans="1:97" x14ac:dyDescent="0.25">
      <c r="A227" s="30">
        <v>236</v>
      </c>
      <c r="B227" s="30" t="s">
        <v>1377</v>
      </c>
      <c r="C227" s="30" t="s">
        <v>1378</v>
      </c>
      <c r="D227" s="30" t="s">
        <v>1379</v>
      </c>
      <c r="E227" s="30" t="s">
        <v>1380</v>
      </c>
      <c r="F227" s="30" t="s">
        <v>1381</v>
      </c>
      <c r="G227" s="30" t="s">
        <v>293</v>
      </c>
      <c r="H227" s="30" t="s">
        <v>293</v>
      </c>
      <c r="I227" s="30" t="s">
        <v>294</v>
      </c>
      <c r="J227" s="30" t="s">
        <v>295</v>
      </c>
      <c r="K227" s="30" t="s">
        <v>296</v>
      </c>
      <c r="P227" s="39" t="s">
        <v>157</v>
      </c>
      <c r="Z227" s="30" t="s">
        <v>157</v>
      </c>
      <c r="AE227" s="30" t="s">
        <v>157</v>
      </c>
      <c r="AF227" s="30" t="s">
        <v>1387</v>
      </c>
      <c r="AL227" s="30">
        <v>2</v>
      </c>
      <c r="AN227" s="30" t="s">
        <v>298</v>
      </c>
      <c r="AQ227" s="30">
        <v>1</v>
      </c>
      <c r="AR227" s="30">
        <v>1</v>
      </c>
      <c r="BE227" s="30" t="s">
        <v>157</v>
      </c>
      <c r="BF227" s="30">
        <v>1</v>
      </c>
      <c r="BI227" s="30" t="s">
        <v>1424</v>
      </c>
      <c r="CB227" s="30" t="s">
        <v>608</v>
      </c>
      <c r="CM227" s="30">
        <v>2000</v>
      </c>
      <c r="CR227" s="30">
        <v>1</v>
      </c>
    </row>
    <row r="228" spans="1:97" x14ac:dyDescent="0.25">
      <c r="A228" s="30">
        <v>237</v>
      </c>
      <c r="B228" s="30" t="s">
        <v>1389</v>
      </c>
      <c r="C228" s="30" t="s">
        <v>1389</v>
      </c>
      <c r="D228" s="30" t="s">
        <v>1390</v>
      </c>
      <c r="E228" s="30" t="s">
        <v>1391</v>
      </c>
      <c r="F228" s="30" t="s">
        <v>1392</v>
      </c>
      <c r="G228" s="30" t="s">
        <v>293</v>
      </c>
      <c r="H228" s="30" t="s">
        <v>293</v>
      </c>
      <c r="I228" s="30" t="s">
        <v>294</v>
      </c>
      <c r="J228" s="30" t="s">
        <v>295</v>
      </c>
      <c r="K228" s="30" t="s">
        <v>296</v>
      </c>
      <c r="L228" s="30" t="s">
        <v>1398</v>
      </c>
      <c r="M228" s="30" t="s">
        <v>1399</v>
      </c>
      <c r="N228" s="30" t="s">
        <v>1400</v>
      </c>
      <c r="O228" s="30" t="s">
        <v>1425</v>
      </c>
      <c r="P228" s="39" t="s">
        <v>1402</v>
      </c>
      <c r="Z228" s="30" t="s">
        <v>157</v>
      </c>
      <c r="AE228" s="30" t="s">
        <v>157</v>
      </c>
      <c r="AF228" s="30" t="s">
        <v>1403</v>
      </c>
      <c r="AL228" s="30">
        <v>5</v>
      </c>
      <c r="AN228" s="30" t="s">
        <v>1369</v>
      </c>
      <c r="BE228" s="30" t="s">
        <v>157</v>
      </c>
      <c r="BI228" s="30" t="s">
        <v>1426</v>
      </c>
      <c r="CB228" s="30" t="s">
        <v>677</v>
      </c>
      <c r="CC228" s="30">
        <v>3166.66</v>
      </c>
      <c r="CD228" s="30" t="s">
        <v>1414</v>
      </c>
      <c r="CE228" s="30" t="s">
        <v>1415</v>
      </c>
      <c r="CF228" s="30" t="s">
        <v>1416</v>
      </c>
      <c r="CR228" s="30">
        <v>2</v>
      </c>
    </row>
    <row r="229" spans="1:97" x14ac:dyDescent="0.25">
      <c r="E229" s="30" t="s">
        <v>157</v>
      </c>
      <c r="F229" s="30" t="s">
        <v>157</v>
      </c>
      <c r="J229" s="30" t="s">
        <v>157</v>
      </c>
      <c r="K229" s="30" t="s">
        <v>157</v>
      </c>
      <c r="O229" s="30" t="s">
        <v>157</v>
      </c>
      <c r="P229" s="39" t="s">
        <v>157</v>
      </c>
      <c r="T229" s="30" t="s">
        <v>157</v>
      </c>
      <c r="Y229" s="30" t="s">
        <v>157</v>
      </c>
      <c r="Z229" s="30" t="s">
        <v>157</v>
      </c>
      <c r="AD229" s="30" t="s">
        <v>157</v>
      </c>
      <c r="AE229" s="30" t="s">
        <v>157</v>
      </c>
      <c r="AY229" s="30" t="s">
        <v>157</v>
      </c>
      <c r="BD229" s="30" t="s">
        <v>157</v>
      </c>
      <c r="BE229" s="30" t="s">
        <v>157</v>
      </c>
    </row>
    <row r="230" spans="1:97" x14ac:dyDescent="0.25">
      <c r="A230" s="30">
        <v>240</v>
      </c>
      <c r="B230" s="30" t="s">
        <v>1427</v>
      </c>
      <c r="C230" s="30" t="s">
        <v>1428</v>
      </c>
      <c r="D230" s="30" t="s">
        <v>1429</v>
      </c>
      <c r="E230" s="30" t="s">
        <v>1430</v>
      </c>
      <c r="F230" s="30" t="s">
        <v>1431</v>
      </c>
      <c r="G230" s="30" t="s">
        <v>180</v>
      </c>
      <c r="H230" s="30" t="s">
        <v>180</v>
      </c>
      <c r="I230" s="30" t="s">
        <v>181</v>
      </c>
      <c r="J230" s="30" t="s">
        <v>182</v>
      </c>
      <c r="K230" s="30" t="s">
        <v>183</v>
      </c>
      <c r="L230" s="30" t="s">
        <v>184</v>
      </c>
      <c r="M230" s="30" t="s">
        <v>184</v>
      </c>
      <c r="N230" s="30" t="s">
        <v>185</v>
      </c>
      <c r="O230" s="30" t="s">
        <v>186</v>
      </c>
      <c r="P230" s="39" t="s">
        <v>187</v>
      </c>
      <c r="Z230" s="30" t="s">
        <v>157</v>
      </c>
      <c r="AE230" s="30" t="s">
        <v>157</v>
      </c>
      <c r="AL230" s="30">
        <v>2</v>
      </c>
      <c r="AN230" s="30" t="s">
        <v>79</v>
      </c>
      <c r="BE230" s="30" t="s">
        <v>157</v>
      </c>
      <c r="BI230" s="30" t="s">
        <v>1432</v>
      </c>
      <c r="BK230" s="30" t="s">
        <v>835</v>
      </c>
      <c r="CB230" s="30" t="s">
        <v>988</v>
      </c>
      <c r="CM230" s="30">
        <v>180</v>
      </c>
      <c r="CR230" s="30">
        <v>1</v>
      </c>
    </row>
    <row r="231" spans="1:97" x14ac:dyDescent="0.25">
      <c r="A231" s="30">
        <v>241</v>
      </c>
      <c r="B231" s="30" t="s">
        <v>1433</v>
      </c>
      <c r="C231" s="30" t="s">
        <v>1433</v>
      </c>
      <c r="D231" s="30" t="s">
        <v>1434</v>
      </c>
      <c r="E231" s="30" t="s">
        <v>1435</v>
      </c>
      <c r="F231" s="30" t="s">
        <v>1436</v>
      </c>
      <c r="G231" s="30" t="s">
        <v>194</v>
      </c>
      <c r="H231" s="30" t="s">
        <v>195</v>
      </c>
      <c r="I231" s="30" t="s">
        <v>196</v>
      </c>
      <c r="J231" s="30" t="s">
        <v>197</v>
      </c>
      <c r="K231" s="30" t="s">
        <v>198</v>
      </c>
      <c r="L231" s="30" t="s">
        <v>1437</v>
      </c>
      <c r="M231" s="30" t="s">
        <v>1438</v>
      </c>
      <c r="N231" s="30" t="s">
        <v>1439</v>
      </c>
      <c r="O231" s="30" t="s">
        <v>1440</v>
      </c>
      <c r="P231" s="39" t="s">
        <v>1441</v>
      </c>
      <c r="V231" s="30" t="s">
        <v>204</v>
      </c>
      <c r="W231" s="30" t="s">
        <v>205</v>
      </c>
      <c r="X231" s="30" t="s">
        <v>206</v>
      </c>
      <c r="Y231" s="30" t="s">
        <v>207</v>
      </c>
      <c r="Z231" s="30" t="s">
        <v>208</v>
      </c>
      <c r="AA231" s="30" t="s">
        <v>204</v>
      </c>
      <c r="AB231" s="30" t="s">
        <v>205</v>
      </c>
      <c r="AC231" s="30" t="s">
        <v>206</v>
      </c>
      <c r="AD231" s="30" t="s">
        <v>207</v>
      </c>
      <c r="AE231" s="30" t="s">
        <v>208</v>
      </c>
      <c r="AF231" s="30" t="s">
        <v>1442</v>
      </c>
      <c r="AL231" s="30">
        <v>2</v>
      </c>
      <c r="AN231" s="30" t="s">
        <v>606</v>
      </c>
      <c r="AQ231" s="30">
        <v>1</v>
      </c>
      <c r="AR231" s="30">
        <v>0.45</v>
      </c>
      <c r="BE231" s="30" t="s">
        <v>157</v>
      </c>
      <c r="BF231" s="30">
        <v>1</v>
      </c>
      <c r="BI231" s="30" t="s">
        <v>1443</v>
      </c>
      <c r="BK231" s="30" t="s">
        <v>835</v>
      </c>
      <c r="CB231" s="30" t="s">
        <v>608</v>
      </c>
      <c r="CM231" s="30">
        <v>180</v>
      </c>
      <c r="CR231" s="30">
        <v>1</v>
      </c>
      <c r="CS231" s="30">
        <v>1</v>
      </c>
    </row>
    <row r="232" spans="1:97" x14ac:dyDescent="0.25">
      <c r="A232" s="30">
        <v>242</v>
      </c>
      <c r="B232" s="30" t="s">
        <v>1444</v>
      </c>
      <c r="C232" s="30" t="s">
        <v>1444</v>
      </c>
      <c r="D232" s="30" t="s">
        <v>1445</v>
      </c>
      <c r="E232" s="30" t="s">
        <v>1446</v>
      </c>
      <c r="F232" s="30" t="s">
        <v>1447</v>
      </c>
      <c r="G232" s="30" t="s">
        <v>154</v>
      </c>
      <c r="H232" s="30" t="s">
        <v>155</v>
      </c>
      <c r="I232" s="30" t="s">
        <v>218</v>
      </c>
      <c r="J232" s="30" t="s">
        <v>219</v>
      </c>
      <c r="K232" s="30" t="s">
        <v>156</v>
      </c>
      <c r="L232" s="30" t="s">
        <v>1448</v>
      </c>
      <c r="M232" s="30" t="s">
        <v>1449</v>
      </c>
      <c r="N232" s="30" t="s">
        <v>1450</v>
      </c>
      <c r="O232" s="30" t="s">
        <v>1451</v>
      </c>
      <c r="P232" s="39" t="s">
        <v>1452</v>
      </c>
      <c r="Q232" s="30" t="s">
        <v>1398</v>
      </c>
      <c r="R232" s="30" t="s">
        <v>1453</v>
      </c>
      <c r="S232" s="30" t="s">
        <v>1454</v>
      </c>
      <c r="T232" s="30" t="s">
        <v>1455</v>
      </c>
      <c r="U232" s="30" t="s">
        <v>1402</v>
      </c>
      <c r="V232" s="30" t="s">
        <v>230</v>
      </c>
      <c r="W232" s="30" t="s">
        <v>231</v>
      </c>
      <c r="X232" s="30" t="s">
        <v>232</v>
      </c>
      <c r="Y232" s="30" t="s">
        <v>233</v>
      </c>
      <c r="Z232" s="30" t="s">
        <v>234</v>
      </c>
      <c r="AA232" s="30" t="s">
        <v>230</v>
      </c>
      <c r="AB232" s="30" t="s">
        <v>231</v>
      </c>
      <c r="AC232" s="30" t="s">
        <v>232</v>
      </c>
      <c r="AD232" s="30" t="s">
        <v>233</v>
      </c>
      <c r="AE232" s="30" t="s">
        <v>234</v>
      </c>
      <c r="AF232" s="30" t="s">
        <v>1456</v>
      </c>
      <c r="AL232" s="30">
        <v>5</v>
      </c>
      <c r="AN232" s="30" t="s">
        <v>1330</v>
      </c>
      <c r="AV232" s="30" t="s">
        <v>1448</v>
      </c>
      <c r="AW232" s="30" t="s">
        <v>1449</v>
      </c>
      <c r="AX232" s="30" t="s">
        <v>1457</v>
      </c>
      <c r="AY232" s="30" t="s">
        <v>1451</v>
      </c>
      <c r="AZ232" s="28" t="s">
        <v>19587</v>
      </c>
      <c r="BA232" s="30" t="s">
        <v>1458</v>
      </c>
      <c r="BB232" s="30" t="s">
        <v>1459</v>
      </c>
      <c r="BC232" s="30" t="s">
        <v>1460</v>
      </c>
      <c r="BD232" s="30" t="s">
        <v>1461</v>
      </c>
      <c r="BE232" s="30" t="s">
        <v>30831</v>
      </c>
      <c r="BI232" s="30" t="s">
        <v>1462</v>
      </c>
      <c r="BL232" s="30" t="s">
        <v>1463</v>
      </c>
      <c r="CB232" s="30" t="s">
        <v>212</v>
      </c>
      <c r="CC232" s="30">
        <v>4500</v>
      </c>
      <c r="CD232" s="30" t="s">
        <v>408</v>
      </c>
      <c r="CE232" s="30" t="s">
        <v>1464</v>
      </c>
      <c r="CF232" s="30" t="s">
        <v>1465</v>
      </c>
      <c r="CR232" s="30">
        <v>2</v>
      </c>
      <c r="CS232" s="30">
        <v>2</v>
      </c>
    </row>
    <row r="233" spans="1:97" x14ac:dyDescent="0.25">
      <c r="A233" s="30">
        <v>243</v>
      </c>
      <c r="B233" s="30" t="s">
        <v>1344</v>
      </c>
      <c r="C233" s="30" t="s">
        <v>1345</v>
      </c>
      <c r="D233" s="30" t="s">
        <v>1346</v>
      </c>
      <c r="E233" s="30" t="s">
        <v>1347</v>
      </c>
      <c r="F233" s="30" t="s">
        <v>1348</v>
      </c>
      <c r="G233" s="30" t="s">
        <v>260</v>
      </c>
      <c r="H233" s="30" t="s">
        <v>261</v>
      </c>
      <c r="I233" s="30" t="s">
        <v>262</v>
      </c>
      <c r="J233" s="30" t="s">
        <v>263</v>
      </c>
      <c r="K233" s="30" t="s">
        <v>19599</v>
      </c>
      <c r="L233" s="30" t="s">
        <v>1349</v>
      </c>
      <c r="M233" s="30" t="s">
        <v>1349</v>
      </c>
      <c r="N233" s="30" t="s">
        <v>1350</v>
      </c>
      <c r="O233" s="30" t="s">
        <v>1351</v>
      </c>
      <c r="P233" s="39" t="s">
        <v>1352</v>
      </c>
      <c r="V233" s="30" t="s">
        <v>897</v>
      </c>
      <c r="W233" s="30" t="s">
        <v>897</v>
      </c>
      <c r="X233" s="30" t="s">
        <v>898</v>
      </c>
      <c r="Y233" s="30" t="s">
        <v>899</v>
      </c>
      <c r="Z233" s="30" t="s">
        <v>900</v>
      </c>
      <c r="AA233" s="30" t="s">
        <v>897</v>
      </c>
      <c r="AB233" s="30" t="s">
        <v>897</v>
      </c>
      <c r="AC233" s="30" t="s">
        <v>898</v>
      </c>
      <c r="AD233" s="30" t="s">
        <v>899</v>
      </c>
      <c r="AE233" s="30" t="s">
        <v>900</v>
      </c>
      <c r="AF233" s="30" t="s">
        <v>1353</v>
      </c>
      <c r="AG233" s="30">
        <v>2</v>
      </c>
      <c r="BE233" s="30" t="s">
        <v>157</v>
      </c>
      <c r="BO233" s="30" t="s">
        <v>1354</v>
      </c>
      <c r="CR233" s="30">
        <v>3</v>
      </c>
      <c r="CS233" s="30">
        <v>1</v>
      </c>
    </row>
    <row r="234" spans="1:97" x14ac:dyDescent="0.25">
      <c r="A234" s="30">
        <v>244</v>
      </c>
      <c r="B234" s="30" t="s">
        <v>1466</v>
      </c>
      <c r="C234" s="30" t="s">
        <v>1467</v>
      </c>
      <c r="D234" s="30" t="s">
        <v>1468</v>
      </c>
      <c r="E234" s="30" t="s">
        <v>1469</v>
      </c>
      <c r="F234" s="30" t="s">
        <v>1470</v>
      </c>
      <c r="G234" s="30" t="s">
        <v>260</v>
      </c>
      <c r="H234" s="30" t="s">
        <v>261</v>
      </c>
      <c r="I234" s="30" t="s">
        <v>262</v>
      </c>
      <c r="J234" s="30" t="s">
        <v>263</v>
      </c>
      <c r="K234" s="30" t="s">
        <v>19599</v>
      </c>
      <c r="L234" s="30" t="s">
        <v>908</v>
      </c>
      <c r="M234" s="30" t="s">
        <v>909</v>
      </c>
      <c r="N234" s="30" t="s">
        <v>910</v>
      </c>
      <c r="O234" s="30" t="s">
        <v>911</v>
      </c>
      <c r="P234" s="39" t="s">
        <v>912</v>
      </c>
      <c r="V234" s="30" t="s">
        <v>1359</v>
      </c>
      <c r="W234" s="30" t="s">
        <v>1360</v>
      </c>
      <c r="X234" s="30" t="s">
        <v>1361</v>
      </c>
      <c r="Y234" s="30" t="s">
        <v>1362</v>
      </c>
      <c r="Z234" s="30" t="s">
        <v>1363</v>
      </c>
      <c r="AA234" s="30" t="s">
        <v>1359</v>
      </c>
      <c r="AB234" s="30" t="s">
        <v>1360</v>
      </c>
      <c r="AC234" s="30" t="s">
        <v>1361</v>
      </c>
      <c r="AD234" s="30" t="s">
        <v>1362</v>
      </c>
      <c r="AE234" s="30" t="s">
        <v>1363</v>
      </c>
      <c r="AF234" s="30" t="s">
        <v>1471</v>
      </c>
      <c r="AG234" s="30">
        <v>4</v>
      </c>
      <c r="AH234" s="30">
        <v>1</v>
      </c>
      <c r="AJ234" s="30" t="s">
        <v>653</v>
      </c>
      <c r="AL234" s="30">
        <v>0</v>
      </c>
      <c r="BE234" s="30" t="s">
        <v>157</v>
      </c>
      <c r="BI234" s="30" t="s">
        <v>1472</v>
      </c>
      <c r="CR234" s="30">
        <v>4</v>
      </c>
      <c r="CS234" s="30">
        <v>4</v>
      </c>
    </row>
    <row r="235" spans="1:97" x14ac:dyDescent="0.25">
      <c r="E235" s="30" t="s">
        <v>157</v>
      </c>
      <c r="F235" s="30" t="s">
        <v>157</v>
      </c>
      <c r="J235" s="30" t="s">
        <v>157</v>
      </c>
      <c r="K235" s="30" t="s">
        <v>157</v>
      </c>
      <c r="O235" s="30" t="s">
        <v>157</v>
      </c>
      <c r="P235" s="39" t="s">
        <v>157</v>
      </c>
      <c r="T235" s="30" t="s">
        <v>157</v>
      </c>
      <c r="Y235" s="30" t="s">
        <v>157</v>
      </c>
      <c r="Z235" s="30" t="s">
        <v>157</v>
      </c>
      <c r="AD235" s="30" t="s">
        <v>157</v>
      </c>
      <c r="AE235" s="30" t="s">
        <v>157</v>
      </c>
      <c r="AY235" s="30" t="s">
        <v>157</v>
      </c>
      <c r="BD235" s="30" t="s">
        <v>157</v>
      </c>
      <c r="BE235" s="30" t="s">
        <v>157</v>
      </c>
    </row>
    <row r="236" spans="1:97" x14ac:dyDescent="0.25">
      <c r="A236" s="30">
        <v>245</v>
      </c>
      <c r="B236" s="30" t="s">
        <v>1427</v>
      </c>
      <c r="C236" s="30" t="s">
        <v>1428</v>
      </c>
      <c r="D236" s="30" t="s">
        <v>1429</v>
      </c>
      <c r="E236" s="30" t="s">
        <v>1430</v>
      </c>
      <c r="F236" s="30" t="s">
        <v>1431</v>
      </c>
      <c r="G236" s="30" t="s">
        <v>293</v>
      </c>
      <c r="H236" s="30" t="s">
        <v>293</v>
      </c>
      <c r="I236" s="30" t="s">
        <v>294</v>
      </c>
      <c r="J236" s="30" t="s">
        <v>295</v>
      </c>
      <c r="K236" s="30" t="s">
        <v>296</v>
      </c>
      <c r="P236" s="39" t="s">
        <v>157</v>
      </c>
      <c r="Z236" s="30" t="s">
        <v>157</v>
      </c>
      <c r="AE236" s="30" t="s">
        <v>157</v>
      </c>
      <c r="AL236" s="30">
        <v>2</v>
      </c>
      <c r="AN236" s="30" t="s">
        <v>79</v>
      </c>
      <c r="BE236" s="30" t="s">
        <v>157</v>
      </c>
      <c r="BI236" s="30" t="s">
        <v>1473</v>
      </c>
      <c r="CB236" s="30" t="s">
        <v>988</v>
      </c>
      <c r="CM236" s="30">
        <v>2000</v>
      </c>
    </row>
    <row r="237" spans="1:97" x14ac:dyDescent="0.25">
      <c r="A237" s="30">
        <v>246</v>
      </c>
      <c r="B237" s="30" t="s">
        <v>1433</v>
      </c>
      <c r="C237" s="30" t="s">
        <v>1433</v>
      </c>
      <c r="D237" s="30" t="s">
        <v>1434</v>
      </c>
      <c r="E237" s="30" t="s">
        <v>1435</v>
      </c>
      <c r="F237" s="30" t="s">
        <v>1436</v>
      </c>
      <c r="G237" s="30" t="s">
        <v>293</v>
      </c>
      <c r="H237" s="30" t="s">
        <v>293</v>
      </c>
      <c r="I237" s="30" t="s">
        <v>294</v>
      </c>
      <c r="J237" s="30" t="s">
        <v>295</v>
      </c>
      <c r="K237" s="30" t="s">
        <v>296</v>
      </c>
      <c r="P237" s="39" t="s">
        <v>157</v>
      </c>
      <c r="Z237" s="30" t="s">
        <v>157</v>
      </c>
      <c r="AE237" s="30" t="s">
        <v>157</v>
      </c>
      <c r="AF237" s="30" t="s">
        <v>1442</v>
      </c>
      <c r="AL237" s="30">
        <v>2</v>
      </c>
      <c r="AN237" s="30" t="s">
        <v>298</v>
      </c>
      <c r="AQ237" s="30">
        <v>1</v>
      </c>
      <c r="AR237" s="30">
        <v>1</v>
      </c>
      <c r="BE237" s="30" t="s">
        <v>157</v>
      </c>
      <c r="BF237" s="30">
        <v>1</v>
      </c>
      <c r="BI237" s="30" t="s">
        <v>1474</v>
      </c>
      <c r="CB237" s="30" t="s">
        <v>608</v>
      </c>
      <c r="CM237" s="30">
        <v>2000</v>
      </c>
      <c r="CR237" s="30">
        <v>1</v>
      </c>
    </row>
    <row r="238" spans="1:97" x14ac:dyDescent="0.25">
      <c r="A238" s="30">
        <v>247</v>
      </c>
      <c r="B238" s="30" t="s">
        <v>1444</v>
      </c>
      <c r="C238" s="30" t="s">
        <v>1444</v>
      </c>
      <c r="D238" s="30" t="s">
        <v>1445</v>
      </c>
      <c r="E238" s="30" t="s">
        <v>1446</v>
      </c>
      <c r="F238" s="30" t="s">
        <v>1447</v>
      </c>
      <c r="G238" s="30" t="s">
        <v>293</v>
      </c>
      <c r="H238" s="30" t="s">
        <v>293</v>
      </c>
      <c r="I238" s="30" t="s">
        <v>294</v>
      </c>
      <c r="J238" s="30" t="s">
        <v>295</v>
      </c>
      <c r="K238" s="30" t="s">
        <v>296</v>
      </c>
      <c r="L238" s="30" t="s">
        <v>1475</v>
      </c>
      <c r="M238" s="30" t="s">
        <v>1453</v>
      </c>
      <c r="N238" s="30" t="s">
        <v>1454</v>
      </c>
      <c r="O238" s="30" t="s">
        <v>1476</v>
      </c>
      <c r="P238" s="39" t="s">
        <v>1477</v>
      </c>
      <c r="Z238" s="30" t="s">
        <v>157</v>
      </c>
      <c r="AE238" s="30" t="s">
        <v>157</v>
      </c>
      <c r="AF238" s="30" t="s">
        <v>1456</v>
      </c>
      <c r="AL238" s="30">
        <v>5</v>
      </c>
      <c r="AN238" s="30" t="s">
        <v>1369</v>
      </c>
      <c r="BE238" s="30" t="s">
        <v>157</v>
      </c>
      <c r="BI238" s="30" t="s">
        <v>1478</v>
      </c>
      <c r="CB238" s="30" t="s">
        <v>212</v>
      </c>
      <c r="CC238" s="30">
        <v>4500</v>
      </c>
      <c r="CD238" s="30" t="s">
        <v>408</v>
      </c>
      <c r="CE238" s="30" t="s">
        <v>1464</v>
      </c>
      <c r="CF238" s="30" t="s">
        <v>1465</v>
      </c>
      <c r="CR238" s="30">
        <v>2</v>
      </c>
    </row>
    <row r="239" spans="1:97" x14ac:dyDescent="0.25">
      <c r="E239" s="30" t="s">
        <v>157</v>
      </c>
      <c r="F239" s="30" t="s">
        <v>157</v>
      </c>
      <c r="J239" s="30" t="s">
        <v>157</v>
      </c>
      <c r="K239" s="30" t="s">
        <v>157</v>
      </c>
      <c r="O239" s="30" t="s">
        <v>157</v>
      </c>
      <c r="P239" s="39" t="s">
        <v>157</v>
      </c>
      <c r="T239" s="30" t="s">
        <v>157</v>
      </c>
      <c r="Y239" s="30" t="s">
        <v>157</v>
      </c>
      <c r="Z239" s="30" t="s">
        <v>157</v>
      </c>
      <c r="AD239" s="30" t="s">
        <v>157</v>
      </c>
      <c r="AE239" s="30" t="s">
        <v>157</v>
      </c>
      <c r="AY239" s="30" t="s">
        <v>157</v>
      </c>
      <c r="BD239" s="30" t="s">
        <v>157</v>
      </c>
      <c r="BE239" s="30" t="s">
        <v>157</v>
      </c>
    </row>
    <row r="240" spans="1:97" x14ac:dyDescent="0.25">
      <c r="A240" s="30">
        <v>260</v>
      </c>
      <c r="B240" s="30" t="s">
        <v>1479</v>
      </c>
      <c r="C240" s="30" t="s">
        <v>1480</v>
      </c>
      <c r="D240" s="30" t="s">
        <v>1481</v>
      </c>
      <c r="E240" s="30" t="s">
        <v>1482</v>
      </c>
      <c r="F240" s="30" t="s">
        <v>1483</v>
      </c>
      <c r="G240" s="30" t="s">
        <v>180</v>
      </c>
      <c r="H240" s="30" t="s">
        <v>180</v>
      </c>
      <c r="I240" s="30" t="s">
        <v>181</v>
      </c>
      <c r="J240" s="30" t="s">
        <v>182</v>
      </c>
      <c r="K240" s="30" t="s">
        <v>183</v>
      </c>
      <c r="L240" s="30" t="s">
        <v>184</v>
      </c>
      <c r="M240" s="30" t="s">
        <v>184</v>
      </c>
      <c r="N240" s="30" t="s">
        <v>185</v>
      </c>
      <c r="O240" s="30" t="s">
        <v>186</v>
      </c>
      <c r="P240" s="39" t="s">
        <v>187</v>
      </c>
      <c r="Z240" s="30" t="s">
        <v>157</v>
      </c>
      <c r="AE240" s="30" t="s">
        <v>157</v>
      </c>
      <c r="AL240" s="30">
        <v>2</v>
      </c>
      <c r="AN240" s="30" t="s">
        <v>79</v>
      </c>
      <c r="BE240" s="30" t="s">
        <v>157</v>
      </c>
      <c r="BI240" s="30" t="s">
        <v>1484</v>
      </c>
      <c r="CB240" s="30" t="s">
        <v>84</v>
      </c>
      <c r="CM240" s="30">
        <v>180</v>
      </c>
      <c r="CR240" s="30">
        <v>1</v>
      </c>
    </row>
    <row r="241" spans="1:97" x14ac:dyDescent="0.25">
      <c r="A241" s="30">
        <v>261</v>
      </c>
      <c r="B241" s="30" t="s">
        <v>1485</v>
      </c>
      <c r="C241" s="30" t="s">
        <v>1486</v>
      </c>
      <c r="D241" s="30" t="s">
        <v>1487</v>
      </c>
      <c r="E241" s="30" t="s">
        <v>1488</v>
      </c>
      <c r="F241" s="30" t="s">
        <v>1489</v>
      </c>
      <c r="G241" s="30" t="s">
        <v>194</v>
      </c>
      <c r="H241" s="30" t="s">
        <v>195</v>
      </c>
      <c r="I241" s="30" t="s">
        <v>196</v>
      </c>
      <c r="J241" s="30" t="s">
        <v>197</v>
      </c>
      <c r="K241" s="30" t="s">
        <v>198</v>
      </c>
      <c r="L241" s="30" t="s">
        <v>1490</v>
      </c>
      <c r="M241" s="30" t="s">
        <v>1491</v>
      </c>
      <c r="N241" s="30" t="s">
        <v>1492</v>
      </c>
      <c r="O241" s="30" t="s">
        <v>1493</v>
      </c>
      <c r="P241" s="39" t="s">
        <v>1494</v>
      </c>
      <c r="V241" s="30" t="s">
        <v>1495</v>
      </c>
      <c r="W241" s="30" t="s">
        <v>1496</v>
      </c>
      <c r="X241" s="30" t="s">
        <v>1497</v>
      </c>
      <c r="Y241" s="30" t="s">
        <v>1498</v>
      </c>
      <c r="Z241" s="30" t="s">
        <v>1499</v>
      </c>
      <c r="AA241" s="30" t="s">
        <v>1495</v>
      </c>
      <c r="AB241" s="30" t="s">
        <v>1496</v>
      </c>
      <c r="AC241" s="30" t="s">
        <v>1497</v>
      </c>
      <c r="AD241" s="30" t="s">
        <v>1498</v>
      </c>
      <c r="AE241" s="30" t="s">
        <v>1499</v>
      </c>
      <c r="AF241" s="30" t="s">
        <v>1500</v>
      </c>
      <c r="AL241" s="30">
        <v>2</v>
      </c>
      <c r="AN241" s="30" t="s">
        <v>1501</v>
      </c>
      <c r="AQ241" s="30">
        <v>1</v>
      </c>
      <c r="AR241" s="30">
        <v>0.45</v>
      </c>
      <c r="BE241" s="30" t="s">
        <v>157</v>
      </c>
      <c r="BF241" s="30">
        <v>1</v>
      </c>
      <c r="BI241" s="30" t="s">
        <v>1502</v>
      </c>
      <c r="CB241" s="30" t="s">
        <v>1503</v>
      </c>
      <c r="CM241" s="30">
        <v>180</v>
      </c>
      <c r="CR241" s="30">
        <v>1</v>
      </c>
      <c r="CS241" s="30">
        <v>1</v>
      </c>
    </row>
    <row r="242" spans="1:97" x14ac:dyDescent="0.25">
      <c r="A242" s="30">
        <v>262</v>
      </c>
      <c r="B242" s="30" t="s">
        <v>1504</v>
      </c>
      <c r="C242" s="30" t="s">
        <v>1504</v>
      </c>
      <c r="D242" s="30" t="s">
        <v>1505</v>
      </c>
      <c r="E242" s="30" t="s">
        <v>1506</v>
      </c>
      <c r="F242" s="30" t="s">
        <v>1507</v>
      </c>
      <c r="G242" s="30" t="s">
        <v>154</v>
      </c>
      <c r="H242" s="30" t="s">
        <v>155</v>
      </c>
      <c r="I242" s="30" t="s">
        <v>218</v>
      </c>
      <c r="J242" s="30" t="s">
        <v>219</v>
      </c>
      <c r="K242" s="30" t="s">
        <v>156</v>
      </c>
      <c r="L242" s="30" t="s">
        <v>1508</v>
      </c>
      <c r="M242" s="30" t="s">
        <v>1509</v>
      </c>
      <c r="N242" s="30" t="s">
        <v>1510</v>
      </c>
      <c r="O242" s="30" t="s">
        <v>1511</v>
      </c>
      <c r="P242" s="39" t="s">
        <v>1512</v>
      </c>
      <c r="Q242" s="30" t="s">
        <v>1513</v>
      </c>
      <c r="R242" s="30" t="s">
        <v>1514</v>
      </c>
      <c r="S242" s="30" t="s">
        <v>1515</v>
      </c>
      <c r="T242" s="30" t="s">
        <v>1516</v>
      </c>
      <c r="U242" s="30" t="s">
        <v>1517</v>
      </c>
      <c r="V242" s="30" t="s">
        <v>1518</v>
      </c>
      <c r="W242" s="30" t="s">
        <v>1519</v>
      </c>
      <c r="X242" s="30" t="s">
        <v>1520</v>
      </c>
      <c r="Y242" s="30" t="s">
        <v>1521</v>
      </c>
      <c r="Z242" s="30" t="s">
        <v>1522</v>
      </c>
      <c r="AA242" s="30" t="s">
        <v>1523</v>
      </c>
      <c r="AB242" s="30" t="s">
        <v>1524</v>
      </c>
      <c r="AC242" s="30" t="s">
        <v>1525</v>
      </c>
      <c r="AD242" s="30" t="s">
        <v>1526</v>
      </c>
      <c r="AE242" s="30" t="s">
        <v>1527</v>
      </c>
      <c r="AF242" s="30" t="s">
        <v>1528</v>
      </c>
      <c r="AL242" s="30">
        <v>2</v>
      </c>
      <c r="AN242" s="30" t="s">
        <v>1529</v>
      </c>
      <c r="AV242" s="30" t="s">
        <v>1530</v>
      </c>
      <c r="AW242" s="30" t="s">
        <v>1531</v>
      </c>
      <c r="AX242" s="30" t="s">
        <v>1532</v>
      </c>
      <c r="AY242" s="30" t="s">
        <v>1533</v>
      </c>
      <c r="AZ242" s="28" t="s">
        <v>1512</v>
      </c>
      <c r="BA242" s="30" t="s">
        <v>1534</v>
      </c>
      <c r="BB242" s="30" t="s">
        <v>1535</v>
      </c>
      <c r="BC242" s="30" t="s">
        <v>1536</v>
      </c>
      <c r="BD242" s="30" t="s">
        <v>1537</v>
      </c>
      <c r="BE242" s="30" t="s">
        <v>30832</v>
      </c>
      <c r="BI242" s="30" t="s">
        <v>1538</v>
      </c>
      <c r="BK242" s="30" t="s">
        <v>1144</v>
      </c>
      <c r="BL242" s="30" t="s">
        <v>1539</v>
      </c>
      <c r="BN242" s="30" t="s">
        <v>1144</v>
      </c>
      <c r="CB242" s="30" t="s">
        <v>435</v>
      </c>
      <c r="CC242" s="30">
        <v>3300</v>
      </c>
      <c r="CD242" s="30" t="s">
        <v>1540</v>
      </c>
      <c r="CE242" s="30" t="s">
        <v>1541</v>
      </c>
      <c r="CF242" s="30" t="s">
        <v>1542</v>
      </c>
      <c r="CR242" s="30">
        <v>2</v>
      </c>
      <c r="CS242" s="30">
        <v>2</v>
      </c>
    </row>
    <row r="243" spans="1:97" x14ac:dyDescent="0.25">
      <c r="A243" s="30">
        <v>263</v>
      </c>
      <c r="B243" s="30" t="s">
        <v>1149</v>
      </c>
      <c r="C243" s="30" t="s">
        <v>1150</v>
      </c>
      <c r="D243" s="30" t="s">
        <v>1151</v>
      </c>
      <c r="E243" s="30" t="s">
        <v>1152</v>
      </c>
      <c r="F243" s="30" t="s">
        <v>1153</v>
      </c>
      <c r="G243" s="30" t="s">
        <v>260</v>
      </c>
      <c r="H243" s="30" t="s">
        <v>261</v>
      </c>
      <c r="I243" s="30" t="s">
        <v>262</v>
      </c>
      <c r="J243" s="30" t="s">
        <v>263</v>
      </c>
      <c r="K243" s="30" t="s">
        <v>19599</v>
      </c>
      <c r="L243" s="30" t="s">
        <v>1154</v>
      </c>
      <c r="M243" s="30" t="s">
        <v>1155</v>
      </c>
      <c r="N243" s="30" t="s">
        <v>1156</v>
      </c>
      <c r="O243" s="30" t="s">
        <v>1157</v>
      </c>
      <c r="P243" s="39" t="s">
        <v>1158</v>
      </c>
      <c r="V243" s="30" t="s">
        <v>269</v>
      </c>
      <c r="W243" s="30" t="s">
        <v>270</v>
      </c>
      <c r="X243" s="30" t="s">
        <v>271</v>
      </c>
      <c r="Y243" s="30" t="s">
        <v>272</v>
      </c>
      <c r="Z243" s="30" t="s">
        <v>273</v>
      </c>
      <c r="AA243" s="30" t="s">
        <v>269</v>
      </c>
      <c r="AB243" s="30" t="s">
        <v>270</v>
      </c>
      <c r="AC243" s="30" t="s">
        <v>271</v>
      </c>
      <c r="AD243" s="30" t="s">
        <v>272</v>
      </c>
      <c r="AE243" s="30" t="s">
        <v>273</v>
      </c>
      <c r="AF243" s="30" t="s">
        <v>1159</v>
      </c>
      <c r="AG243" s="30">
        <v>2</v>
      </c>
      <c r="BE243" s="30" t="s">
        <v>157</v>
      </c>
      <c r="BO243" s="30" t="s">
        <v>1160</v>
      </c>
      <c r="CR243" s="30">
        <v>3</v>
      </c>
      <c r="CS243" s="30">
        <v>1</v>
      </c>
    </row>
    <row r="244" spans="1:97" x14ac:dyDescent="0.25">
      <c r="A244" s="30">
        <v>264</v>
      </c>
      <c r="B244" s="30" t="s">
        <v>1543</v>
      </c>
      <c r="C244" s="30" t="s">
        <v>1543</v>
      </c>
      <c r="D244" s="30" t="s">
        <v>1544</v>
      </c>
      <c r="E244" s="30" t="s">
        <v>1545</v>
      </c>
      <c r="F244" s="30" t="s">
        <v>1546</v>
      </c>
      <c r="G244" s="30" t="s">
        <v>260</v>
      </c>
      <c r="H244" s="30" t="s">
        <v>261</v>
      </c>
      <c r="I244" s="30" t="s">
        <v>262</v>
      </c>
      <c r="J244" s="30" t="s">
        <v>263</v>
      </c>
      <c r="K244" s="30" t="s">
        <v>19599</v>
      </c>
      <c r="L244" s="30" t="s">
        <v>1547</v>
      </c>
      <c r="M244" s="30" t="s">
        <v>1548</v>
      </c>
      <c r="N244" s="30" t="s">
        <v>1549</v>
      </c>
      <c r="O244" s="30" t="s">
        <v>1550</v>
      </c>
      <c r="P244" s="39" t="s">
        <v>1551</v>
      </c>
      <c r="V244" s="30" t="s">
        <v>1552</v>
      </c>
      <c r="W244" s="30" t="s">
        <v>1553</v>
      </c>
      <c r="X244" s="30" t="s">
        <v>1554</v>
      </c>
      <c r="Y244" s="30" t="s">
        <v>1555</v>
      </c>
      <c r="Z244" s="30" t="s">
        <v>1556</v>
      </c>
      <c r="AA244" s="30" t="s">
        <v>1552</v>
      </c>
      <c r="AB244" s="30" t="s">
        <v>1553</v>
      </c>
      <c r="AC244" s="30" t="s">
        <v>1554</v>
      </c>
      <c r="AD244" s="30" t="s">
        <v>1555</v>
      </c>
      <c r="AE244" s="30" t="s">
        <v>1556</v>
      </c>
      <c r="AF244" s="30" t="s">
        <v>1557</v>
      </c>
      <c r="AG244" s="30">
        <v>4</v>
      </c>
      <c r="AH244" s="30">
        <v>1</v>
      </c>
      <c r="AJ244" s="30" t="s">
        <v>653</v>
      </c>
      <c r="AL244" s="30">
        <v>0</v>
      </c>
      <c r="BE244" s="30" t="s">
        <v>157</v>
      </c>
      <c r="BI244" s="30" t="s">
        <v>1558</v>
      </c>
      <c r="CR244" s="30">
        <v>4</v>
      </c>
      <c r="CS244" s="30">
        <v>4</v>
      </c>
    </row>
    <row r="245" spans="1:97" x14ac:dyDescent="0.25">
      <c r="E245" s="30" t="s">
        <v>157</v>
      </c>
      <c r="F245" s="30" t="s">
        <v>157</v>
      </c>
      <c r="J245" s="30" t="s">
        <v>157</v>
      </c>
      <c r="K245" s="30" t="s">
        <v>157</v>
      </c>
      <c r="O245" s="30" t="s">
        <v>157</v>
      </c>
      <c r="P245" s="39" t="s">
        <v>157</v>
      </c>
      <c r="T245" s="30" t="s">
        <v>157</v>
      </c>
      <c r="Y245" s="30" t="s">
        <v>157</v>
      </c>
      <c r="Z245" s="30" t="s">
        <v>157</v>
      </c>
      <c r="AD245" s="30" t="s">
        <v>157</v>
      </c>
      <c r="AE245" s="30" t="s">
        <v>157</v>
      </c>
      <c r="AY245" s="30" t="s">
        <v>157</v>
      </c>
      <c r="BD245" s="30" t="s">
        <v>157</v>
      </c>
      <c r="BE245" s="30" t="s">
        <v>157</v>
      </c>
    </row>
    <row r="246" spans="1:97" x14ac:dyDescent="0.25">
      <c r="A246" s="30">
        <v>265</v>
      </c>
      <c r="B246" s="30" t="s">
        <v>1479</v>
      </c>
      <c r="C246" s="30" t="s">
        <v>1480</v>
      </c>
      <c r="D246" s="30" t="s">
        <v>1481</v>
      </c>
      <c r="E246" s="30" t="s">
        <v>1482</v>
      </c>
      <c r="F246" s="30" t="s">
        <v>1483</v>
      </c>
      <c r="G246" s="30" t="s">
        <v>293</v>
      </c>
      <c r="H246" s="30" t="s">
        <v>293</v>
      </c>
      <c r="I246" s="30" t="s">
        <v>294</v>
      </c>
      <c r="J246" s="30" t="s">
        <v>295</v>
      </c>
      <c r="K246" s="30" t="s">
        <v>296</v>
      </c>
      <c r="P246" s="39" t="s">
        <v>157</v>
      </c>
      <c r="Z246" s="30" t="s">
        <v>157</v>
      </c>
      <c r="AE246" s="30" t="s">
        <v>157</v>
      </c>
      <c r="AL246" s="30">
        <v>2</v>
      </c>
      <c r="AN246" s="30" t="s">
        <v>79</v>
      </c>
      <c r="BE246" s="30" t="s">
        <v>157</v>
      </c>
      <c r="BI246" s="30" t="s">
        <v>1559</v>
      </c>
      <c r="CB246" s="30" t="s">
        <v>84</v>
      </c>
      <c r="CM246" s="30">
        <v>2000</v>
      </c>
    </row>
    <row r="247" spans="1:97" x14ac:dyDescent="0.25">
      <c r="A247" s="30">
        <v>266</v>
      </c>
      <c r="B247" s="30" t="s">
        <v>1485</v>
      </c>
      <c r="C247" s="30" t="s">
        <v>1486</v>
      </c>
      <c r="D247" s="30" t="s">
        <v>1487</v>
      </c>
      <c r="E247" s="30" t="s">
        <v>1488</v>
      </c>
      <c r="F247" s="30" t="s">
        <v>1489</v>
      </c>
      <c r="G247" s="30" t="s">
        <v>293</v>
      </c>
      <c r="H247" s="30" t="s">
        <v>293</v>
      </c>
      <c r="I247" s="30" t="s">
        <v>294</v>
      </c>
      <c r="J247" s="30" t="s">
        <v>295</v>
      </c>
      <c r="K247" s="30" t="s">
        <v>296</v>
      </c>
      <c r="P247" s="39" t="s">
        <v>157</v>
      </c>
      <c r="Z247" s="30" t="s">
        <v>157</v>
      </c>
      <c r="AE247" s="30" t="s">
        <v>157</v>
      </c>
      <c r="AF247" s="30" t="s">
        <v>1500</v>
      </c>
      <c r="AL247" s="30">
        <v>2</v>
      </c>
      <c r="AN247" s="30" t="s">
        <v>298</v>
      </c>
      <c r="AQ247" s="30">
        <v>1</v>
      </c>
      <c r="AR247" s="30">
        <v>1</v>
      </c>
      <c r="BE247" s="30" t="s">
        <v>157</v>
      </c>
      <c r="BF247" s="30">
        <v>1</v>
      </c>
      <c r="BI247" s="30" t="s">
        <v>1560</v>
      </c>
      <c r="CB247" s="30" t="s">
        <v>1503</v>
      </c>
      <c r="CM247" s="30">
        <v>2000</v>
      </c>
      <c r="CR247" s="30">
        <v>1</v>
      </c>
    </row>
    <row r="248" spans="1:97" x14ac:dyDescent="0.25">
      <c r="A248" s="30">
        <v>267</v>
      </c>
      <c r="B248" s="30" t="s">
        <v>1504</v>
      </c>
      <c r="C248" s="30" t="s">
        <v>1504</v>
      </c>
      <c r="D248" s="30" t="s">
        <v>1505</v>
      </c>
      <c r="E248" s="30" t="s">
        <v>1506</v>
      </c>
      <c r="F248" s="30" t="s">
        <v>1507</v>
      </c>
      <c r="G248" s="30" t="s">
        <v>293</v>
      </c>
      <c r="H248" s="30" t="s">
        <v>293</v>
      </c>
      <c r="I248" s="30" t="s">
        <v>294</v>
      </c>
      <c r="J248" s="30" t="s">
        <v>295</v>
      </c>
      <c r="K248" s="30" t="s">
        <v>296</v>
      </c>
      <c r="L248" s="30" t="s">
        <v>1513</v>
      </c>
      <c r="M248" s="30" t="s">
        <v>1514</v>
      </c>
      <c r="N248" s="30" t="s">
        <v>1515</v>
      </c>
      <c r="O248" s="30" t="s">
        <v>1516</v>
      </c>
      <c r="P248" s="39" t="s">
        <v>1517</v>
      </c>
      <c r="Z248" s="30" t="s">
        <v>157</v>
      </c>
      <c r="AE248" s="30" t="s">
        <v>157</v>
      </c>
      <c r="AF248" s="30" t="s">
        <v>1528</v>
      </c>
      <c r="AL248" s="30">
        <v>2</v>
      </c>
      <c r="AN248" s="30" t="s">
        <v>1561</v>
      </c>
      <c r="BE248" s="30" t="s">
        <v>157</v>
      </c>
      <c r="BI248" s="30" t="s">
        <v>1562</v>
      </c>
      <c r="CB248" s="30" t="s">
        <v>435</v>
      </c>
      <c r="CC248" s="30">
        <v>3300</v>
      </c>
      <c r="CD248" s="30" t="s">
        <v>1540</v>
      </c>
      <c r="CE248" s="30" t="s">
        <v>1541</v>
      </c>
      <c r="CF248" s="30" t="s">
        <v>1542</v>
      </c>
      <c r="CR248" s="30">
        <v>2</v>
      </c>
    </row>
    <row r="249" spans="1:97" x14ac:dyDescent="0.25">
      <c r="E249" s="30" t="s">
        <v>157</v>
      </c>
      <c r="F249" s="30" t="s">
        <v>157</v>
      </c>
      <c r="J249" s="30" t="s">
        <v>157</v>
      </c>
      <c r="K249" s="30" t="s">
        <v>157</v>
      </c>
      <c r="O249" s="30" t="s">
        <v>157</v>
      </c>
      <c r="P249" s="39" t="s">
        <v>157</v>
      </c>
      <c r="T249" s="30" t="s">
        <v>157</v>
      </c>
      <c r="Y249" s="30" t="s">
        <v>157</v>
      </c>
      <c r="Z249" s="30" t="s">
        <v>157</v>
      </c>
      <c r="AD249" s="30" t="s">
        <v>157</v>
      </c>
      <c r="AE249" s="30" t="s">
        <v>157</v>
      </c>
      <c r="AY249" s="30" t="s">
        <v>157</v>
      </c>
      <c r="BD249" s="30" t="s">
        <v>157</v>
      </c>
      <c r="BE249" s="30" t="s">
        <v>157</v>
      </c>
    </row>
    <row r="250" spans="1:97" x14ac:dyDescent="0.25">
      <c r="A250" s="30">
        <v>270</v>
      </c>
      <c r="B250" s="30" t="s">
        <v>1563</v>
      </c>
      <c r="C250" s="30" t="s">
        <v>1564</v>
      </c>
      <c r="D250" s="30" t="s">
        <v>1565</v>
      </c>
      <c r="E250" s="30" t="s">
        <v>1566</v>
      </c>
      <c r="F250" s="30" t="s">
        <v>1567</v>
      </c>
      <c r="G250" s="30" t="s">
        <v>180</v>
      </c>
      <c r="H250" s="30" t="s">
        <v>180</v>
      </c>
      <c r="I250" s="30" t="s">
        <v>181</v>
      </c>
      <c r="J250" s="30" t="s">
        <v>182</v>
      </c>
      <c r="K250" s="30" t="s">
        <v>183</v>
      </c>
      <c r="L250" s="30" t="s">
        <v>184</v>
      </c>
      <c r="M250" s="30" t="s">
        <v>184</v>
      </c>
      <c r="N250" s="30" t="s">
        <v>185</v>
      </c>
      <c r="O250" s="30" t="s">
        <v>186</v>
      </c>
      <c r="P250" s="39" t="s">
        <v>187</v>
      </c>
      <c r="Z250" s="30" t="s">
        <v>157</v>
      </c>
      <c r="AE250" s="30" t="s">
        <v>157</v>
      </c>
      <c r="AL250" s="30">
        <v>2</v>
      </c>
      <c r="AN250" s="30" t="s">
        <v>79</v>
      </c>
      <c r="BE250" s="30" t="s">
        <v>157</v>
      </c>
      <c r="BI250" s="30" t="s">
        <v>1568</v>
      </c>
      <c r="CB250" s="30" t="s">
        <v>84</v>
      </c>
      <c r="CM250" s="30">
        <v>180</v>
      </c>
      <c r="CR250" s="30">
        <v>1</v>
      </c>
    </row>
    <row r="251" spans="1:97" x14ac:dyDescent="0.25">
      <c r="A251" s="30">
        <v>271</v>
      </c>
      <c r="B251" s="30" t="s">
        <v>1569</v>
      </c>
      <c r="C251" s="30" t="s">
        <v>1570</v>
      </c>
      <c r="D251" s="30" t="s">
        <v>1571</v>
      </c>
      <c r="E251" s="30" t="s">
        <v>1572</v>
      </c>
      <c r="F251" s="30" t="s">
        <v>1573</v>
      </c>
      <c r="G251" s="30" t="s">
        <v>194</v>
      </c>
      <c r="H251" s="30" t="s">
        <v>195</v>
      </c>
      <c r="I251" s="30" t="s">
        <v>196</v>
      </c>
      <c r="J251" s="30" t="s">
        <v>197</v>
      </c>
      <c r="K251" s="30" t="s">
        <v>198</v>
      </c>
      <c r="L251" s="30" t="s">
        <v>1574</v>
      </c>
      <c r="M251" s="30" t="s">
        <v>1575</v>
      </c>
      <c r="N251" s="30" t="s">
        <v>1576</v>
      </c>
      <c r="O251" s="30" t="s">
        <v>1577</v>
      </c>
      <c r="P251" s="39" t="s">
        <v>1578</v>
      </c>
      <c r="V251" s="30" t="s">
        <v>1495</v>
      </c>
      <c r="W251" s="30" t="s">
        <v>1496</v>
      </c>
      <c r="X251" s="30" t="s">
        <v>1497</v>
      </c>
      <c r="Y251" s="30" t="s">
        <v>1498</v>
      </c>
      <c r="Z251" s="30" t="s">
        <v>1499</v>
      </c>
      <c r="AA251" s="30" t="s">
        <v>1495</v>
      </c>
      <c r="AB251" s="30" t="s">
        <v>1496</v>
      </c>
      <c r="AC251" s="30" t="s">
        <v>1497</v>
      </c>
      <c r="AD251" s="30" t="s">
        <v>1498</v>
      </c>
      <c r="AE251" s="30" t="s">
        <v>1499</v>
      </c>
      <c r="AF251" s="30" t="s">
        <v>1579</v>
      </c>
      <c r="AL251" s="30">
        <v>2</v>
      </c>
      <c r="AN251" s="30" t="s">
        <v>1501</v>
      </c>
      <c r="AQ251" s="30">
        <v>1</v>
      </c>
      <c r="AR251" s="30">
        <v>0.45</v>
      </c>
      <c r="BE251" s="30" t="s">
        <v>157</v>
      </c>
      <c r="BF251" s="30">
        <v>1</v>
      </c>
      <c r="BI251" s="30" t="s">
        <v>1580</v>
      </c>
      <c r="CB251" s="30" t="s">
        <v>1581</v>
      </c>
      <c r="CM251" s="30">
        <v>180</v>
      </c>
      <c r="CR251" s="30">
        <v>1</v>
      </c>
      <c r="CS251" s="30">
        <v>1</v>
      </c>
    </row>
    <row r="252" spans="1:97" x14ac:dyDescent="0.25">
      <c r="A252" s="30">
        <v>272</v>
      </c>
      <c r="B252" s="30" t="s">
        <v>1582</v>
      </c>
      <c r="C252" s="30" t="s">
        <v>1582</v>
      </c>
      <c r="D252" s="30" t="s">
        <v>1583</v>
      </c>
      <c r="E252" s="30" t="s">
        <v>1584</v>
      </c>
      <c r="F252" s="30" t="s">
        <v>1585</v>
      </c>
      <c r="G252" s="30" t="s">
        <v>154</v>
      </c>
      <c r="H252" s="30" t="s">
        <v>155</v>
      </c>
      <c r="I252" s="30" t="s">
        <v>218</v>
      </c>
      <c r="J252" s="30" t="s">
        <v>219</v>
      </c>
      <c r="K252" s="30" t="s">
        <v>156</v>
      </c>
      <c r="L252" s="30" t="s">
        <v>1586</v>
      </c>
      <c r="M252" s="30" t="s">
        <v>1587</v>
      </c>
      <c r="N252" s="30" t="s">
        <v>1588</v>
      </c>
      <c r="O252" s="30" t="s">
        <v>1589</v>
      </c>
      <c r="P252" s="39" t="s">
        <v>1590</v>
      </c>
      <c r="Q252" s="30" t="s">
        <v>1591</v>
      </c>
      <c r="R252" s="30" t="s">
        <v>1592</v>
      </c>
      <c r="S252" s="30" t="s">
        <v>1593</v>
      </c>
      <c r="T252" s="30" t="s">
        <v>1594</v>
      </c>
      <c r="U252" s="30" t="s">
        <v>1595</v>
      </c>
      <c r="V252" s="30" t="s">
        <v>1518</v>
      </c>
      <c r="W252" s="30" t="s">
        <v>1519</v>
      </c>
      <c r="X252" s="30" t="s">
        <v>1520</v>
      </c>
      <c r="Y252" s="30" t="s">
        <v>1521</v>
      </c>
      <c r="Z252" s="30" t="s">
        <v>1522</v>
      </c>
      <c r="AA252" s="30" t="s">
        <v>1523</v>
      </c>
      <c r="AB252" s="30" t="s">
        <v>1524</v>
      </c>
      <c r="AC252" s="30" t="s">
        <v>1525</v>
      </c>
      <c r="AD252" s="30" t="s">
        <v>1526</v>
      </c>
      <c r="AE252" s="30" t="s">
        <v>1527</v>
      </c>
      <c r="AF252" s="30" t="s">
        <v>1596</v>
      </c>
      <c r="AL252" s="30">
        <v>2</v>
      </c>
      <c r="AN252" s="30" t="s">
        <v>1529</v>
      </c>
      <c r="AV252" s="30" t="s">
        <v>1597</v>
      </c>
      <c r="AW252" s="30" t="s">
        <v>1598</v>
      </c>
      <c r="AX252" s="30" t="s">
        <v>1599</v>
      </c>
      <c r="AY252" s="30" t="s">
        <v>1600</v>
      </c>
      <c r="AZ252" s="28" t="s">
        <v>1590</v>
      </c>
      <c r="BA252" s="30" t="s">
        <v>1601</v>
      </c>
      <c r="BB252" s="30" t="s">
        <v>1602</v>
      </c>
      <c r="BC252" s="30" t="s">
        <v>1603</v>
      </c>
      <c r="BD252" s="30" t="s">
        <v>1604</v>
      </c>
      <c r="BE252" s="30" t="s">
        <v>30833</v>
      </c>
      <c r="BI252" s="30" t="s">
        <v>1605</v>
      </c>
      <c r="BK252" s="30" t="s">
        <v>1144</v>
      </c>
      <c r="BL252" s="30" t="s">
        <v>1606</v>
      </c>
      <c r="BN252" s="30" t="s">
        <v>1144</v>
      </c>
      <c r="CB252" s="30" t="s">
        <v>1503</v>
      </c>
      <c r="CC252" s="30">
        <v>4466.67</v>
      </c>
      <c r="CD252" s="30" t="s">
        <v>1607</v>
      </c>
      <c r="CE252" s="30" t="s">
        <v>1608</v>
      </c>
      <c r="CF252" s="30" t="s">
        <v>1609</v>
      </c>
      <c r="CR252" s="30">
        <v>2</v>
      </c>
      <c r="CS252" s="30">
        <v>2</v>
      </c>
    </row>
    <row r="253" spans="1:97" x14ac:dyDescent="0.25">
      <c r="A253" s="30">
        <v>273</v>
      </c>
      <c r="B253" s="30" t="s">
        <v>1149</v>
      </c>
      <c r="C253" s="30" t="s">
        <v>1150</v>
      </c>
      <c r="D253" s="30" t="s">
        <v>1151</v>
      </c>
      <c r="E253" s="30" t="s">
        <v>1152</v>
      </c>
      <c r="F253" s="30" t="s">
        <v>1153</v>
      </c>
      <c r="G253" s="30" t="s">
        <v>260</v>
      </c>
      <c r="H253" s="30" t="s">
        <v>261</v>
      </c>
      <c r="I253" s="30" t="s">
        <v>262</v>
      </c>
      <c r="J253" s="30" t="s">
        <v>263</v>
      </c>
      <c r="K253" s="30" t="s">
        <v>19599</v>
      </c>
      <c r="L253" s="30" t="s">
        <v>1154</v>
      </c>
      <c r="M253" s="30" t="s">
        <v>1155</v>
      </c>
      <c r="N253" s="30" t="s">
        <v>1156</v>
      </c>
      <c r="O253" s="30" t="s">
        <v>1157</v>
      </c>
      <c r="P253" s="39" t="s">
        <v>1158</v>
      </c>
      <c r="V253" s="30" t="s">
        <v>269</v>
      </c>
      <c r="W253" s="30" t="s">
        <v>270</v>
      </c>
      <c r="X253" s="30" t="s">
        <v>271</v>
      </c>
      <c r="Y253" s="30" t="s">
        <v>272</v>
      </c>
      <c r="Z253" s="30" t="s">
        <v>273</v>
      </c>
      <c r="AA253" s="30" t="s">
        <v>269</v>
      </c>
      <c r="AB253" s="30" t="s">
        <v>270</v>
      </c>
      <c r="AC253" s="30" t="s">
        <v>271</v>
      </c>
      <c r="AD253" s="30" t="s">
        <v>272</v>
      </c>
      <c r="AE253" s="30" t="s">
        <v>273</v>
      </c>
      <c r="AF253" s="30" t="s">
        <v>1159</v>
      </c>
      <c r="AG253" s="30">
        <v>2</v>
      </c>
      <c r="BE253" s="30" t="s">
        <v>157</v>
      </c>
      <c r="BO253" s="30" t="s">
        <v>1160</v>
      </c>
      <c r="CR253" s="30">
        <v>3</v>
      </c>
      <c r="CS253" s="30">
        <v>1</v>
      </c>
    </row>
    <row r="254" spans="1:97" x14ac:dyDescent="0.25">
      <c r="A254" s="30">
        <v>274</v>
      </c>
      <c r="B254" s="30" t="s">
        <v>1610</v>
      </c>
      <c r="C254" s="30" t="s">
        <v>1610</v>
      </c>
      <c r="D254" s="30" t="s">
        <v>1611</v>
      </c>
      <c r="E254" s="30" t="s">
        <v>1545</v>
      </c>
      <c r="F254" s="30" t="s">
        <v>1612</v>
      </c>
      <c r="G254" s="30" t="s">
        <v>260</v>
      </c>
      <c r="H254" s="30" t="s">
        <v>261</v>
      </c>
      <c r="I254" s="30" t="s">
        <v>262</v>
      </c>
      <c r="J254" s="30" t="s">
        <v>263</v>
      </c>
      <c r="K254" s="30" t="s">
        <v>19599</v>
      </c>
      <c r="L254" s="30" t="s">
        <v>1547</v>
      </c>
      <c r="M254" s="30" t="s">
        <v>1548</v>
      </c>
      <c r="N254" s="30" t="s">
        <v>1549</v>
      </c>
      <c r="O254" s="30" t="s">
        <v>1550</v>
      </c>
      <c r="P254" s="39" t="s">
        <v>1551</v>
      </c>
      <c r="V254" s="30" t="s">
        <v>1552</v>
      </c>
      <c r="W254" s="30" t="s">
        <v>1553</v>
      </c>
      <c r="X254" s="30" t="s">
        <v>1554</v>
      </c>
      <c r="Y254" s="30" t="s">
        <v>1555</v>
      </c>
      <c r="Z254" s="30" t="s">
        <v>1556</v>
      </c>
      <c r="AA254" s="30" t="s">
        <v>1552</v>
      </c>
      <c r="AB254" s="30" t="s">
        <v>1553</v>
      </c>
      <c r="AC254" s="30" t="s">
        <v>1554</v>
      </c>
      <c r="AD254" s="30" t="s">
        <v>1555</v>
      </c>
      <c r="AE254" s="30" t="s">
        <v>1556</v>
      </c>
      <c r="AF254" s="30" t="s">
        <v>1613</v>
      </c>
      <c r="AG254" s="30">
        <v>4</v>
      </c>
      <c r="AH254" s="30">
        <v>1</v>
      </c>
      <c r="AJ254" s="30" t="s">
        <v>653</v>
      </c>
      <c r="AL254" s="30">
        <v>0</v>
      </c>
      <c r="BE254" s="30" t="s">
        <v>157</v>
      </c>
      <c r="BI254" s="30" t="s">
        <v>1614</v>
      </c>
      <c r="CR254" s="30">
        <v>4</v>
      </c>
      <c r="CS254" s="30">
        <v>4</v>
      </c>
    </row>
    <row r="255" spans="1:97" x14ac:dyDescent="0.25">
      <c r="E255" s="30" t="s">
        <v>157</v>
      </c>
      <c r="F255" s="30" t="s">
        <v>157</v>
      </c>
      <c r="J255" s="30" t="s">
        <v>157</v>
      </c>
      <c r="K255" s="30" t="s">
        <v>157</v>
      </c>
      <c r="O255" s="30" t="s">
        <v>157</v>
      </c>
      <c r="P255" s="39" t="s">
        <v>157</v>
      </c>
      <c r="T255" s="30" t="s">
        <v>157</v>
      </c>
      <c r="Y255" s="30" t="s">
        <v>157</v>
      </c>
      <c r="Z255" s="30" t="s">
        <v>157</v>
      </c>
      <c r="AD255" s="30" t="s">
        <v>157</v>
      </c>
      <c r="AE255" s="30" t="s">
        <v>157</v>
      </c>
      <c r="AY255" s="30" t="s">
        <v>157</v>
      </c>
      <c r="BD255" s="30" t="s">
        <v>157</v>
      </c>
      <c r="BE255" s="30" t="s">
        <v>157</v>
      </c>
    </row>
    <row r="256" spans="1:97" x14ac:dyDescent="0.25">
      <c r="A256" s="30">
        <v>275</v>
      </c>
      <c r="B256" s="30" t="s">
        <v>1563</v>
      </c>
      <c r="C256" s="30" t="s">
        <v>1564</v>
      </c>
      <c r="D256" s="30" t="s">
        <v>1565</v>
      </c>
      <c r="E256" s="30" t="s">
        <v>1566</v>
      </c>
      <c r="F256" s="30" t="s">
        <v>1567</v>
      </c>
      <c r="G256" s="30" t="s">
        <v>293</v>
      </c>
      <c r="H256" s="30" t="s">
        <v>293</v>
      </c>
      <c r="I256" s="30" t="s">
        <v>294</v>
      </c>
      <c r="J256" s="30" t="s">
        <v>295</v>
      </c>
      <c r="K256" s="30" t="s">
        <v>296</v>
      </c>
      <c r="P256" s="39" t="s">
        <v>157</v>
      </c>
      <c r="Z256" s="30" t="s">
        <v>157</v>
      </c>
      <c r="AE256" s="30" t="s">
        <v>157</v>
      </c>
      <c r="AL256" s="30">
        <v>2</v>
      </c>
      <c r="AN256" s="30" t="s">
        <v>79</v>
      </c>
      <c r="BE256" s="30" t="s">
        <v>157</v>
      </c>
      <c r="BI256" s="30" t="s">
        <v>1615</v>
      </c>
      <c r="CB256" s="30" t="s">
        <v>84</v>
      </c>
      <c r="CM256" s="30">
        <v>2000</v>
      </c>
    </row>
    <row r="257" spans="1:97" x14ac:dyDescent="0.25">
      <c r="A257" s="30">
        <v>276</v>
      </c>
      <c r="B257" s="30" t="s">
        <v>1569</v>
      </c>
      <c r="C257" s="30" t="s">
        <v>1570</v>
      </c>
      <c r="D257" s="30" t="s">
        <v>1571</v>
      </c>
      <c r="E257" s="30" t="s">
        <v>1572</v>
      </c>
      <c r="F257" s="30" t="s">
        <v>1573</v>
      </c>
      <c r="G257" s="30" t="s">
        <v>293</v>
      </c>
      <c r="H257" s="30" t="s">
        <v>293</v>
      </c>
      <c r="I257" s="30" t="s">
        <v>294</v>
      </c>
      <c r="J257" s="30" t="s">
        <v>295</v>
      </c>
      <c r="K257" s="30" t="s">
        <v>296</v>
      </c>
      <c r="P257" s="39" t="s">
        <v>157</v>
      </c>
      <c r="Z257" s="30" t="s">
        <v>157</v>
      </c>
      <c r="AE257" s="30" t="s">
        <v>157</v>
      </c>
      <c r="AF257" s="30" t="s">
        <v>1579</v>
      </c>
      <c r="AL257" s="30">
        <v>2</v>
      </c>
      <c r="AN257" s="30" t="s">
        <v>298</v>
      </c>
      <c r="AQ257" s="30">
        <v>1</v>
      </c>
      <c r="AR257" s="30">
        <v>1</v>
      </c>
      <c r="BE257" s="30" t="s">
        <v>157</v>
      </c>
      <c r="BF257" s="30">
        <v>1</v>
      </c>
      <c r="BI257" s="30" t="s">
        <v>1616</v>
      </c>
      <c r="CB257" s="30" t="s">
        <v>1581</v>
      </c>
      <c r="CM257" s="30">
        <v>2000</v>
      </c>
      <c r="CR257" s="30">
        <v>1</v>
      </c>
    </row>
    <row r="258" spans="1:97" x14ac:dyDescent="0.25">
      <c r="A258" s="30">
        <v>277</v>
      </c>
      <c r="B258" s="30" t="s">
        <v>1582</v>
      </c>
      <c r="C258" s="30" t="s">
        <v>1582</v>
      </c>
      <c r="D258" s="30" t="s">
        <v>1583</v>
      </c>
      <c r="E258" s="30" t="s">
        <v>1584</v>
      </c>
      <c r="F258" s="30" t="s">
        <v>1585</v>
      </c>
      <c r="G258" s="30" t="s">
        <v>293</v>
      </c>
      <c r="H258" s="30" t="s">
        <v>293</v>
      </c>
      <c r="I258" s="30" t="s">
        <v>294</v>
      </c>
      <c r="J258" s="30" t="s">
        <v>295</v>
      </c>
      <c r="K258" s="30" t="s">
        <v>296</v>
      </c>
      <c r="L258" s="30" t="s">
        <v>1591</v>
      </c>
      <c r="M258" s="30" t="s">
        <v>1592</v>
      </c>
      <c r="N258" s="30" t="s">
        <v>1593</v>
      </c>
      <c r="O258" s="30" t="s">
        <v>1594</v>
      </c>
      <c r="P258" s="39" t="s">
        <v>1595</v>
      </c>
      <c r="Z258" s="30" t="s">
        <v>157</v>
      </c>
      <c r="AE258" s="30" t="s">
        <v>157</v>
      </c>
      <c r="AF258" s="30" t="s">
        <v>1596</v>
      </c>
      <c r="AL258" s="30">
        <v>2</v>
      </c>
      <c r="AN258" s="30" t="s">
        <v>1561</v>
      </c>
      <c r="BE258" s="30" t="s">
        <v>157</v>
      </c>
      <c r="BI258" s="30" t="s">
        <v>1617</v>
      </c>
      <c r="CB258" s="30" t="s">
        <v>1503</v>
      </c>
      <c r="CC258" s="30">
        <v>4466.67</v>
      </c>
      <c r="CD258" s="30" t="s">
        <v>1607</v>
      </c>
      <c r="CE258" s="30" t="s">
        <v>1608</v>
      </c>
      <c r="CF258" s="30" t="s">
        <v>1609</v>
      </c>
      <c r="CR258" s="30">
        <v>2</v>
      </c>
    </row>
    <row r="259" spans="1:97" x14ac:dyDescent="0.25">
      <c r="E259" s="30" t="s">
        <v>157</v>
      </c>
      <c r="F259" s="30" t="s">
        <v>157</v>
      </c>
      <c r="J259" s="30" t="s">
        <v>157</v>
      </c>
      <c r="K259" s="30" t="s">
        <v>157</v>
      </c>
      <c r="O259" s="30" t="s">
        <v>157</v>
      </c>
      <c r="P259" s="39" t="s">
        <v>157</v>
      </c>
      <c r="T259" s="30" t="s">
        <v>157</v>
      </c>
      <c r="Y259" s="30" t="s">
        <v>157</v>
      </c>
      <c r="Z259" s="30" t="s">
        <v>157</v>
      </c>
      <c r="AD259" s="30" t="s">
        <v>157</v>
      </c>
      <c r="AE259" s="30" t="s">
        <v>157</v>
      </c>
      <c r="AY259" s="30" t="s">
        <v>157</v>
      </c>
      <c r="BD259" s="30" t="s">
        <v>157</v>
      </c>
      <c r="BE259" s="30" t="s">
        <v>157</v>
      </c>
    </row>
    <row r="260" spans="1:97" x14ac:dyDescent="0.25">
      <c r="A260" s="30">
        <v>280</v>
      </c>
      <c r="B260" s="30" t="s">
        <v>1618</v>
      </c>
      <c r="C260" s="30" t="s">
        <v>1619</v>
      </c>
      <c r="D260" s="30" t="s">
        <v>1620</v>
      </c>
      <c r="E260" s="30" t="s">
        <v>1621</v>
      </c>
      <c r="F260" s="30" t="s">
        <v>1622</v>
      </c>
      <c r="G260" s="30" t="s">
        <v>180</v>
      </c>
      <c r="H260" s="30" t="s">
        <v>180</v>
      </c>
      <c r="I260" s="30" t="s">
        <v>181</v>
      </c>
      <c r="J260" s="30" t="s">
        <v>182</v>
      </c>
      <c r="K260" s="30" t="s">
        <v>183</v>
      </c>
      <c r="L260" s="30" t="s">
        <v>184</v>
      </c>
      <c r="M260" s="30" t="s">
        <v>184</v>
      </c>
      <c r="N260" s="30" t="s">
        <v>185</v>
      </c>
      <c r="O260" s="30" t="s">
        <v>186</v>
      </c>
      <c r="P260" s="39" t="s">
        <v>187</v>
      </c>
      <c r="Z260" s="30" t="s">
        <v>157</v>
      </c>
      <c r="AE260" s="30" t="s">
        <v>157</v>
      </c>
      <c r="AL260" s="30">
        <v>2</v>
      </c>
      <c r="AN260" s="30" t="s">
        <v>79</v>
      </c>
      <c r="BE260" s="30" t="s">
        <v>157</v>
      </c>
      <c r="BI260" s="30" t="s">
        <v>1623</v>
      </c>
      <c r="CB260" s="30" t="s">
        <v>1581</v>
      </c>
      <c r="CM260" s="30">
        <v>180</v>
      </c>
      <c r="CR260" s="30">
        <v>1</v>
      </c>
    </row>
    <row r="261" spans="1:97" x14ac:dyDescent="0.25">
      <c r="A261" s="30">
        <v>281</v>
      </c>
      <c r="B261" s="30" t="s">
        <v>1624</v>
      </c>
      <c r="C261" s="30" t="s">
        <v>1625</v>
      </c>
      <c r="D261" s="30" t="s">
        <v>1626</v>
      </c>
      <c r="E261" s="30" t="s">
        <v>1627</v>
      </c>
      <c r="F261" s="30" t="s">
        <v>1628</v>
      </c>
      <c r="G261" s="30" t="s">
        <v>194</v>
      </c>
      <c r="H261" s="30" t="s">
        <v>195</v>
      </c>
      <c r="I261" s="30" t="s">
        <v>196</v>
      </c>
      <c r="J261" s="30" t="s">
        <v>197</v>
      </c>
      <c r="K261" s="30" t="s">
        <v>198</v>
      </c>
      <c r="L261" s="30" t="s">
        <v>1629</v>
      </c>
      <c r="M261" s="30" t="s">
        <v>1630</v>
      </c>
      <c r="N261" s="30" t="s">
        <v>1631</v>
      </c>
      <c r="O261" s="30" t="s">
        <v>1632</v>
      </c>
      <c r="P261" s="39" t="s">
        <v>1633</v>
      </c>
      <c r="V261" s="30" t="s">
        <v>1495</v>
      </c>
      <c r="W261" s="30" t="s">
        <v>1496</v>
      </c>
      <c r="X261" s="30" t="s">
        <v>1497</v>
      </c>
      <c r="Y261" s="30" t="s">
        <v>1498</v>
      </c>
      <c r="Z261" s="30" t="s">
        <v>1499</v>
      </c>
      <c r="AA261" s="30" t="s">
        <v>1495</v>
      </c>
      <c r="AB261" s="30" t="s">
        <v>1496</v>
      </c>
      <c r="AC261" s="30" t="s">
        <v>1497</v>
      </c>
      <c r="AD261" s="30" t="s">
        <v>1498</v>
      </c>
      <c r="AE261" s="30" t="s">
        <v>1499</v>
      </c>
      <c r="AF261" s="30" t="s">
        <v>1634</v>
      </c>
      <c r="AL261" s="30">
        <v>2</v>
      </c>
      <c r="AN261" s="30" t="s">
        <v>1501</v>
      </c>
      <c r="AQ261" s="30">
        <v>1</v>
      </c>
      <c r="AR261" s="30">
        <v>0.45</v>
      </c>
      <c r="BE261" s="30" t="s">
        <v>157</v>
      </c>
      <c r="BF261" s="30">
        <v>1</v>
      </c>
      <c r="BI261" s="30" t="s">
        <v>1635</v>
      </c>
      <c r="CB261" s="30" t="s">
        <v>1581</v>
      </c>
      <c r="CM261" s="30">
        <v>180</v>
      </c>
      <c r="CR261" s="30">
        <v>1</v>
      </c>
      <c r="CS261" s="30">
        <v>1</v>
      </c>
    </row>
    <row r="262" spans="1:97" x14ac:dyDescent="0.25">
      <c r="A262" s="30">
        <v>282</v>
      </c>
      <c r="B262" s="30" t="s">
        <v>1636</v>
      </c>
      <c r="C262" s="30" t="s">
        <v>1636</v>
      </c>
      <c r="D262" s="30" t="s">
        <v>1637</v>
      </c>
      <c r="E262" s="30" t="s">
        <v>1638</v>
      </c>
      <c r="F262" s="30" t="s">
        <v>1639</v>
      </c>
      <c r="G262" s="30" t="s">
        <v>154</v>
      </c>
      <c r="H262" s="30" t="s">
        <v>155</v>
      </c>
      <c r="I262" s="30" t="s">
        <v>218</v>
      </c>
      <c r="J262" s="30" t="s">
        <v>219</v>
      </c>
      <c r="K262" s="30" t="s">
        <v>156</v>
      </c>
      <c r="L262" s="30" t="s">
        <v>1640</v>
      </c>
      <c r="M262" s="30" t="s">
        <v>1641</v>
      </c>
      <c r="N262" s="30" t="s">
        <v>1642</v>
      </c>
      <c r="O262" s="30" t="s">
        <v>1643</v>
      </c>
      <c r="P262" s="39" t="s">
        <v>1644</v>
      </c>
      <c r="Q262" s="30" t="s">
        <v>1645</v>
      </c>
      <c r="R262" s="30" t="s">
        <v>1646</v>
      </c>
      <c r="S262" s="30" t="s">
        <v>1647</v>
      </c>
      <c r="T262" s="30" t="s">
        <v>1648</v>
      </c>
      <c r="U262" s="30" t="s">
        <v>1649</v>
      </c>
      <c r="V262" s="30" t="s">
        <v>1518</v>
      </c>
      <c r="W262" s="30" t="s">
        <v>1519</v>
      </c>
      <c r="X262" s="30" t="s">
        <v>1520</v>
      </c>
      <c r="Y262" s="30" t="s">
        <v>1521</v>
      </c>
      <c r="Z262" s="30" t="s">
        <v>1522</v>
      </c>
      <c r="AA262" s="30" t="s">
        <v>1523</v>
      </c>
      <c r="AB262" s="30" t="s">
        <v>1524</v>
      </c>
      <c r="AC262" s="30" t="s">
        <v>1525</v>
      </c>
      <c r="AD262" s="30" t="s">
        <v>1526</v>
      </c>
      <c r="AE262" s="30" t="s">
        <v>1527</v>
      </c>
      <c r="AF262" s="30" t="s">
        <v>1650</v>
      </c>
      <c r="AL262" s="30">
        <v>2</v>
      </c>
      <c r="AN262" s="30" t="s">
        <v>1529</v>
      </c>
      <c r="AV262" s="30" t="s">
        <v>1651</v>
      </c>
      <c r="AW262" s="30" t="s">
        <v>1652</v>
      </c>
      <c r="AX262" s="30" t="s">
        <v>1653</v>
      </c>
      <c r="AY262" s="30" t="s">
        <v>1654</v>
      </c>
      <c r="AZ262" s="28" t="s">
        <v>1644</v>
      </c>
      <c r="BA262" s="30" t="s">
        <v>1655</v>
      </c>
      <c r="BB262" s="30" t="s">
        <v>1656</v>
      </c>
      <c r="BC262" s="30" t="s">
        <v>1657</v>
      </c>
      <c r="BD262" s="30" t="s">
        <v>1658</v>
      </c>
      <c r="BE262" s="30" t="s">
        <v>30834</v>
      </c>
      <c r="BI262" s="30" t="s">
        <v>1659</v>
      </c>
      <c r="BK262" s="30" t="s">
        <v>1144</v>
      </c>
      <c r="BL262" s="30" t="s">
        <v>1660</v>
      </c>
      <c r="BN262" s="30" t="s">
        <v>1144</v>
      </c>
      <c r="CB262" s="30" t="s">
        <v>212</v>
      </c>
      <c r="CC262" s="30">
        <v>6500</v>
      </c>
      <c r="CD262" s="30" t="s">
        <v>1661</v>
      </c>
      <c r="CE262" s="30" t="s">
        <v>1662</v>
      </c>
      <c r="CF262" s="30" t="s">
        <v>465</v>
      </c>
      <c r="CR262" s="30">
        <v>2</v>
      </c>
      <c r="CS262" s="30">
        <v>2</v>
      </c>
    </row>
    <row r="263" spans="1:97" x14ac:dyDescent="0.25">
      <c r="A263" s="30">
        <v>283</v>
      </c>
      <c r="B263" s="30" t="s">
        <v>1149</v>
      </c>
      <c r="C263" s="30" t="s">
        <v>1150</v>
      </c>
      <c r="D263" s="30" t="s">
        <v>1151</v>
      </c>
      <c r="E263" s="30" t="s">
        <v>1152</v>
      </c>
      <c r="F263" s="30" t="s">
        <v>1153</v>
      </c>
      <c r="G263" s="30" t="s">
        <v>260</v>
      </c>
      <c r="H263" s="30" t="s">
        <v>261</v>
      </c>
      <c r="I263" s="30" t="s">
        <v>262</v>
      </c>
      <c r="J263" s="30" t="s">
        <v>263</v>
      </c>
      <c r="K263" s="30" t="s">
        <v>19599</v>
      </c>
      <c r="L263" s="30" t="s">
        <v>1154</v>
      </c>
      <c r="M263" s="30" t="s">
        <v>1155</v>
      </c>
      <c r="N263" s="30" t="s">
        <v>1156</v>
      </c>
      <c r="O263" s="30" t="s">
        <v>1157</v>
      </c>
      <c r="P263" s="39" t="s">
        <v>1158</v>
      </c>
      <c r="V263" s="30" t="s">
        <v>269</v>
      </c>
      <c r="W263" s="30" t="s">
        <v>270</v>
      </c>
      <c r="X263" s="30" t="s">
        <v>271</v>
      </c>
      <c r="Y263" s="30" t="s">
        <v>272</v>
      </c>
      <c r="Z263" s="30" t="s">
        <v>273</v>
      </c>
      <c r="AA263" s="30" t="s">
        <v>269</v>
      </c>
      <c r="AB263" s="30" t="s">
        <v>270</v>
      </c>
      <c r="AC263" s="30" t="s">
        <v>271</v>
      </c>
      <c r="AD263" s="30" t="s">
        <v>272</v>
      </c>
      <c r="AE263" s="30" t="s">
        <v>273</v>
      </c>
      <c r="AF263" s="30" t="s">
        <v>1159</v>
      </c>
      <c r="AG263" s="30">
        <v>2</v>
      </c>
      <c r="BE263" s="30" t="s">
        <v>157</v>
      </c>
      <c r="BO263" s="30" t="s">
        <v>1160</v>
      </c>
      <c r="CR263" s="30">
        <v>3</v>
      </c>
      <c r="CS263" s="30">
        <v>1</v>
      </c>
    </row>
    <row r="264" spans="1:97" x14ac:dyDescent="0.25">
      <c r="A264" s="30">
        <v>284</v>
      </c>
      <c r="B264" s="30" t="s">
        <v>1663</v>
      </c>
      <c r="C264" s="30" t="s">
        <v>1664</v>
      </c>
      <c r="D264" s="30" t="s">
        <v>1665</v>
      </c>
      <c r="E264" s="30" t="s">
        <v>1666</v>
      </c>
      <c r="F264" s="30" t="s">
        <v>1667</v>
      </c>
      <c r="G264" s="30" t="s">
        <v>260</v>
      </c>
      <c r="H264" s="30" t="s">
        <v>261</v>
      </c>
      <c r="I264" s="30" t="s">
        <v>262</v>
      </c>
      <c r="J264" s="30" t="s">
        <v>263</v>
      </c>
      <c r="K264" s="30" t="s">
        <v>19599</v>
      </c>
      <c r="L264" s="30" t="s">
        <v>1547</v>
      </c>
      <c r="M264" s="30" t="s">
        <v>1548</v>
      </c>
      <c r="N264" s="30" t="s">
        <v>1549</v>
      </c>
      <c r="O264" s="30" t="s">
        <v>1550</v>
      </c>
      <c r="P264" s="39" t="s">
        <v>1551</v>
      </c>
      <c r="V264" s="30" t="s">
        <v>1552</v>
      </c>
      <c r="W264" s="30" t="s">
        <v>1553</v>
      </c>
      <c r="X264" s="30" t="s">
        <v>1554</v>
      </c>
      <c r="Y264" s="30" t="s">
        <v>1555</v>
      </c>
      <c r="Z264" s="30" t="s">
        <v>1556</v>
      </c>
      <c r="AA264" s="30" t="s">
        <v>1552</v>
      </c>
      <c r="AB264" s="30" t="s">
        <v>1553</v>
      </c>
      <c r="AC264" s="30" t="s">
        <v>1554</v>
      </c>
      <c r="AD264" s="30" t="s">
        <v>1555</v>
      </c>
      <c r="AE264" s="30" t="s">
        <v>1556</v>
      </c>
      <c r="AF264" s="30" t="s">
        <v>1668</v>
      </c>
      <c r="AG264" s="30">
        <v>4</v>
      </c>
      <c r="AH264" s="30">
        <v>1</v>
      </c>
      <c r="AJ264" s="30" t="s">
        <v>653</v>
      </c>
      <c r="AL264" s="30">
        <v>0</v>
      </c>
      <c r="BE264" s="30" t="s">
        <v>157</v>
      </c>
      <c r="BI264" s="30" t="s">
        <v>1669</v>
      </c>
      <c r="CR264" s="30">
        <v>4</v>
      </c>
      <c r="CS264" s="30">
        <v>4</v>
      </c>
    </row>
    <row r="265" spans="1:97" x14ac:dyDescent="0.25">
      <c r="E265" s="30" t="s">
        <v>157</v>
      </c>
      <c r="F265" s="30" t="s">
        <v>157</v>
      </c>
      <c r="J265" s="30" t="s">
        <v>157</v>
      </c>
      <c r="K265" s="30" t="s">
        <v>157</v>
      </c>
      <c r="O265" s="30" t="s">
        <v>157</v>
      </c>
      <c r="P265" s="39" t="s">
        <v>157</v>
      </c>
      <c r="T265" s="30" t="s">
        <v>157</v>
      </c>
      <c r="Y265" s="30" t="s">
        <v>157</v>
      </c>
      <c r="Z265" s="30" t="s">
        <v>157</v>
      </c>
      <c r="AD265" s="30" t="s">
        <v>157</v>
      </c>
      <c r="AE265" s="30" t="s">
        <v>157</v>
      </c>
      <c r="AY265" s="30" t="s">
        <v>157</v>
      </c>
      <c r="BD265" s="30" t="s">
        <v>157</v>
      </c>
      <c r="BE265" s="30" t="s">
        <v>157</v>
      </c>
    </row>
    <row r="266" spans="1:97" x14ac:dyDescent="0.25">
      <c r="A266" s="30">
        <v>285</v>
      </c>
      <c r="B266" s="30" t="s">
        <v>1618</v>
      </c>
      <c r="C266" s="30" t="s">
        <v>1619</v>
      </c>
      <c r="D266" s="30" t="s">
        <v>1620</v>
      </c>
      <c r="E266" s="30" t="s">
        <v>1621</v>
      </c>
      <c r="F266" s="30" t="s">
        <v>1622</v>
      </c>
      <c r="G266" s="30" t="s">
        <v>293</v>
      </c>
      <c r="H266" s="30" t="s">
        <v>293</v>
      </c>
      <c r="I266" s="30" t="s">
        <v>294</v>
      </c>
      <c r="J266" s="30" t="s">
        <v>295</v>
      </c>
      <c r="K266" s="30" t="s">
        <v>296</v>
      </c>
      <c r="P266" s="39" t="s">
        <v>157</v>
      </c>
      <c r="Z266" s="30" t="s">
        <v>157</v>
      </c>
      <c r="AE266" s="30" t="s">
        <v>157</v>
      </c>
      <c r="AL266" s="30">
        <v>2</v>
      </c>
      <c r="AN266" s="30" t="s">
        <v>79</v>
      </c>
      <c r="BE266" s="30" t="s">
        <v>157</v>
      </c>
      <c r="BI266" s="30" t="s">
        <v>1670</v>
      </c>
      <c r="CB266" s="30" t="s">
        <v>1581</v>
      </c>
      <c r="CM266" s="30">
        <v>2000</v>
      </c>
    </row>
    <row r="267" spans="1:97" x14ac:dyDescent="0.25">
      <c r="A267" s="30">
        <v>286</v>
      </c>
      <c r="B267" s="30" t="s">
        <v>1624</v>
      </c>
      <c r="C267" s="30" t="s">
        <v>1625</v>
      </c>
      <c r="D267" s="30" t="s">
        <v>1626</v>
      </c>
      <c r="E267" s="30" t="s">
        <v>1627</v>
      </c>
      <c r="F267" s="30" t="s">
        <v>1628</v>
      </c>
      <c r="G267" s="30" t="s">
        <v>293</v>
      </c>
      <c r="H267" s="30" t="s">
        <v>293</v>
      </c>
      <c r="I267" s="30" t="s">
        <v>294</v>
      </c>
      <c r="J267" s="30" t="s">
        <v>295</v>
      </c>
      <c r="K267" s="30" t="s">
        <v>296</v>
      </c>
      <c r="P267" s="39" t="s">
        <v>157</v>
      </c>
      <c r="Z267" s="30" t="s">
        <v>157</v>
      </c>
      <c r="AE267" s="30" t="s">
        <v>157</v>
      </c>
      <c r="AF267" s="30" t="s">
        <v>1634</v>
      </c>
      <c r="AL267" s="30">
        <v>2</v>
      </c>
      <c r="AN267" s="30" t="s">
        <v>298</v>
      </c>
      <c r="AQ267" s="30">
        <v>1</v>
      </c>
      <c r="AR267" s="30">
        <v>1</v>
      </c>
      <c r="BE267" s="30" t="s">
        <v>157</v>
      </c>
      <c r="BF267" s="30">
        <v>1</v>
      </c>
      <c r="BI267" s="30" t="s">
        <v>1671</v>
      </c>
      <c r="CB267" s="30" t="s">
        <v>1581</v>
      </c>
      <c r="CM267" s="30">
        <v>2000</v>
      </c>
      <c r="CR267" s="30">
        <v>1</v>
      </c>
    </row>
    <row r="268" spans="1:97" x14ac:dyDescent="0.25">
      <c r="A268" s="30">
        <v>287</v>
      </c>
      <c r="B268" s="30" t="s">
        <v>1636</v>
      </c>
      <c r="C268" s="30" t="s">
        <v>1636</v>
      </c>
      <c r="D268" s="30" t="s">
        <v>1637</v>
      </c>
      <c r="E268" s="30" t="s">
        <v>1638</v>
      </c>
      <c r="F268" s="30" t="s">
        <v>1639</v>
      </c>
      <c r="G268" s="30" t="s">
        <v>293</v>
      </c>
      <c r="H268" s="30" t="s">
        <v>293</v>
      </c>
      <c r="I268" s="30" t="s">
        <v>294</v>
      </c>
      <c r="J268" s="30" t="s">
        <v>295</v>
      </c>
      <c r="K268" s="30" t="s">
        <v>296</v>
      </c>
      <c r="L268" s="30" t="s">
        <v>1645</v>
      </c>
      <c r="M268" s="30" t="s">
        <v>1646</v>
      </c>
      <c r="N268" s="30" t="s">
        <v>1647</v>
      </c>
      <c r="O268" s="30" t="s">
        <v>1648</v>
      </c>
      <c r="P268" s="39" t="s">
        <v>1649</v>
      </c>
      <c r="Z268" s="30" t="s">
        <v>157</v>
      </c>
      <c r="AE268" s="30" t="s">
        <v>157</v>
      </c>
      <c r="AF268" s="30" t="s">
        <v>1650</v>
      </c>
      <c r="AL268" s="30">
        <v>2</v>
      </c>
      <c r="AN268" s="30" t="s">
        <v>1561</v>
      </c>
      <c r="BE268" s="30" t="s">
        <v>157</v>
      </c>
      <c r="BI268" s="30" t="s">
        <v>1672</v>
      </c>
      <c r="CB268" s="30" t="s">
        <v>212</v>
      </c>
      <c r="CC268" s="30">
        <v>6500</v>
      </c>
      <c r="CD268" s="30" t="s">
        <v>1661</v>
      </c>
      <c r="CE268" s="30" t="s">
        <v>1662</v>
      </c>
      <c r="CF268" s="30" t="s">
        <v>465</v>
      </c>
      <c r="CR268" s="30">
        <v>2</v>
      </c>
    </row>
    <row r="269" spans="1:97" x14ac:dyDescent="0.25">
      <c r="E269" s="30" t="s">
        <v>157</v>
      </c>
      <c r="F269" s="30" t="s">
        <v>157</v>
      </c>
      <c r="J269" s="30" t="s">
        <v>157</v>
      </c>
      <c r="K269" s="30" t="s">
        <v>157</v>
      </c>
      <c r="O269" s="30" t="s">
        <v>157</v>
      </c>
      <c r="P269" s="39" t="s">
        <v>157</v>
      </c>
      <c r="T269" s="30" t="s">
        <v>157</v>
      </c>
      <c r="Y269" s="30" t="s">
        <v>157</v>
      </c>
      <c r="Z269" s="30" t="s">
        <v>157</v>
      </c>
      <c r="AD269" s="30" t="s">
        <v>157</v>
      </c>
      <c r="AE269" s="30" t="s">
        <v>157</v>
      </c>
      <c r="AY269" s="30" t="s">
        <v>157</v>
      </c>
      <c r="BD269" s="30" t="s">
        <v>157</v>
      </c>
      <c r="BE269" s="30" t="s">
        <v>157</v>
      </c>
    </row>
    <row r="270" spans="1:97" x14ac:dyDescent="0.25">
      <c r="A270" s="30">
        <v>290</v>
      </c>
      <c r="B270" s="30" t="s">
        <v>1673</v>
      </c>
      <c r="C270" s="30" t="s">
        <v>1674</v>
      </c>
      <c r="D270" s="30" t="s">
        <v>1675</v>
      </c>
      <c r="E270" s="30" t="s">
        <v>1676</v>
      </c>
      <c r="F270" s="30" t="s">
        <v>1677</v>
      </c>
      <c r="G270" s="30" t="s">
        <v>180</v>
      </c>
      <c r="H270" s="30" t="s">
        <v>180</v>
      </c>
      <c r="I270" s="30" t="s">
        <v>181</v>
      </c>
      <c r="J270" s="30" t="s">
        <v>182</v>
      </c>
      <c r="K270" s="30" t="s">
        <v>183</v>
      </c>
      <c r="L270" s="30" t="s">
        <v>184</v>
      </c>
      <c r="M270" s="30" t="s">
        <v>184</v>
      </c>
      <c r="N270" s="30" t="s">
        <v>185</v>
      </c>
      <c r="O270" s="30" t="s">
        <v>186</v>
      </c>
      <c r="P270" s="39" t="s">
        <v>187</v>
      </c>
      <c r="Z270" s="30" t="s">
        <v>157</v>
      </c>
      <c r="AE270" s="30" t="s">
        <v>157</v>
      </c>
      <c r="AL270" s="30">
        <v>2</v>
      </c>
      <c r="AN270" s="30" t="s">
        <v>79</v>
      </c>
      <c r="BE270" s="30" t="s">
        <v>157</v>
      </c>
      <c r="BI270" s="30" t="s">
        <v>1678</v>
      </c>
      <c r="CB270" s="30" t="s">
        <v>724</v>
      </c>
      <c r="CM270" s="30">
        <v>180</v>
      </c>
      <c r="CR270" s="30">
        <v>1</v>
      </c>
    </row>
    <row r="271" spans="1:97" x14ac:dyDescent="0.25">
      <c r="A271" s="30">
        <v>291</v>
      </c>
      <c r="B271" s="30" t="s">
        <v>1679</v>
      </c>
      <c r="C271" s="30" t="s">
        <v>1680</v>
      </c>
      <c r="D271" s="30" t="s">
        <v>1681</v>
      </c>
      <c r="E271" s="30" t="s">
        <v>1682</v>
      </c>
      <c r="F271" s="30" t="s">
        <v>1683</v>
      </c>
      <c r="G271" s="30" t="s">
        <v>194</v>
      </c>
      <c r="H271" s="30" t="s">
        <v>195</v>
      </c>
      <c r="I271" s="30" t="s">
        <v>196</v>
      </c>
      <c r="J271" s="30" t="s">
        <v>197</v>
      </c>
      <c r="K271" s="30" t="s">
        <v>198</v>
      </c>
      <c r="L271" s="30" t="s">
        <v>1684</v>
      </c>
      <c r="M271" s="30" t="s">
        <v>1685</v>
      </c>
      <c r="N271" s="30" t="s">
        <v>1686</v>
      </c>
      <c r="O271" s="30" t="s">
        <v>1687</v>
      </c>
      <c r="P271" s="39" t="s">
        <v>1688</v>
      </c>
      <c r="V271" s="30" t="s">
        <v>1495</v>
      </c>
      <c r="W271" s="30" t="s">
        <v>1496</v>
      </c>
      <c r="X271" s="30" t="s">
        <v>1497</v>
      </c>
      <c r="Y271" s="30" t="s">
        <v>1498</v>
      </c>
      <c r="Z271" s="30" t="s">
        <v>1499</v>
      </c>
      <c r="AA271" s="30" t="s">
        <v>1495</v>
      </c>
      <c r="AB271" s="30" t="s">
        <v>1496</v>
      </c>
      <c r="AC271" s="30" t="s">
        <v>1497</v>
      </c>
      <c r="AD271" s="30" t="s">
        <v>1498</v>
      </c>
      <c r="AE271" s="30" t="s">
        <v>1499</v>
      </c>
      <c r="AF271" s="30" t="s">
        <v>1689</v>
      </c>
      <c r="AL271" s="30">
        <v>2</v>
      </c>
      <c r="AN271" s="30" t="s">
        <v>1501</v>
      </c>
      <c r="AQ271" s="30">
        <v>1</v>
      </c>
      <c r="AR271" s="30">
        <v>0.45</v>
      </c>
      <c r="BE271" s="30" t="s">
        <v>157</v>
      </c>
      <c r="BF271" s="30">
        <v>1</v>
      </c>
      <c r="BI271" s="30" t="s">
        <v>1690</v>
      </c>
      <c r="CB271" s="30" t="s">
        <v>1691</v>
      </c>
      <c r="CM271" s="30">
        <v>180</v>
      </c>
      <c r="CR271" s="30">
        <v>1</v>
      </c>
      <c r="CS271" s="30">
        <v>1</v>
      </c>
    </row>
    <row r="272" spans="1:97" x14ac:dyDescent="0.25">
      <c r="A272" s="30">
        <v>292</v>
      </c>
      <c r="B272" s="30" t="s">
        <v>1692</v>
      </c>
      <c r="C272" s="30" t="s">
        <v>1693</v>
      </c>
      <c r="D272" s="30" t="s">
        <v>1694</v>
      </c>
      <c r="E272" s="30" t="s">
        <v>1695</v>
      </c>
      <c r="F272" s="30" t="s">
        <v>1696</v>
      </c>
      <c r="G272" s="30" t="s">
        <v>154</v>
      </c>
      <c r="H272" s="30" t="s">
        <v>155</v>
      </c>
      <c r="I272" s="30" t="s">
        <v>218</v>
      </c>
      <c r="J272" s="30" t="s">
        <v>219</v>
      </c>
      <c r="K272" s="30" t="s">
        <v>156</v>
      </c>
      <c r="L272" s="30" t="s">
        <v>1697</v>
      </c>
      <c r="M272" s="30" t="s">
        <v>1698</v>
      </c>
      <c r="N272" s="30" t="s">
        <v>1699</v>
      </c>
      <c r="O272" s="30" t="s">
        <v>1700</v>
      </c>
      <c r="P272" s="39" t="s">
        <v>1701</v>
      </c>
      <c r="Q272" s="30" t="s">
        <v>1645</v>
      </c>
      <c r="R272" s="30" t="s">
        <v>1702</v>
      </c>
      <c r="S272" s="30" t="s">
        <v>1703</v>
      </c>
      <c r="T272" s="30" t="s">
        <v>1704</v>
      </c>
      <c r="U272" s="30" t="s">
        <v>1649</v>
      </c>
      <c r="V272" s="30" t="s">
        <v>1518</v>
      </c>
      <c r="W272" s="30" t="s">
        <v>1519</v>
      </c>
      <c r="X272" s="30" t="s">
        <v>1520</v>
      </c>
      <c r="Y272" s="30" t="s">
        <v>1521</v>
      </c>
      <c r="Z272" s="30" t="s">
        <v>1522</v>
      </c>
      <c r="AA272" s="30" t="s">
        <v>1523</v>
      </c>
      <c r="AB272" s="30" t="s">
        <v>1524</v>
      </c>
      <c r="AC272" s="30" t="s">
        <v>1525</v>
      </c>
      <c r="AD272" s="30" t="s">
        <v>1526</v>
      </c>
      <c r="AE272" s="30" t="s">
        <v>1527</v>
      </c>
      <c r="AF272" s="30" t="s">
        <v>1705</v>
      </c>
      <c r="AL272" s="30">
        <v>2</v>
      </c>
      <c r="AN272" s="30" t="s">
        <v>1529</v>
      </c>
      <c r="AV272" s="30" t="s">
        <v>1706</v>
      </c>
      <c r="AW272" s="30" t="s">
        <v>1707</v>
      </c>
      <c r="AX272" s="30" t="s">
        <v>1708</v>
      </c>
      <c r="AY272" s="30" t="s">
        <v>1709</v>
      </c>
      <c r="AZ272" s="28" t="s">
        <v>1701</v>
      </c>
      <c r="BA272" s="30" t="s">
        <v>1710</v>
      </c>
      <c r="BB272" s="30" t="s">
        <v>1711</v>
      </c>
      <c r="BC272" s="30" t="s">
        <v>1712</v>
      </c>
      <c r="BD272" s="30" t="s">
        <v>1713</v>
      </c>
      <c r="BE272" s="30" t="s">
        <v>30835</v>
      </c>
      <c r="BI272" s="30" t="s">
        <v>1714</v>
      </c>
      <c r="BK272" s="30" t="s">
        <v>1144</v>
      </c>
      <c r="BL272" s="30" t="s">
        <v>1715</v>
      </c>
      <c r="BN272" s="30" t="s">
        <v>1144</v>
      </c>
      <c r="CB272" s="30" t="s">
        <v>212</v>
      </c>
      <c r="CC272" s="30">
        <v>3500</v>
      </c>
      <c r="CD272" s="30" t="s">
        <v>346</v>
      </c>
      <c r="CE272" s="30" t="s">
        <v>1716</v>
      </c>
      <c r="CF272" s="30" t="s">
        <v>1717</v>
      </c>
      <c r="CR272" s="30">
        <v>2</v>
      </c>
      <c r="CS272" s="30">
        <v>2</v>
      </c>
    </row>
    <row r="273" spans="1:97" x14ac:dyDescent="0.25">
      <c r="A273" s="30">
        <v>293</v>
      </c>
      <c r="B273" s="30" t="s">
        <v>1149</v>
      </c>
      <c r="C273" s="30" t="s">
        <v>1150</v>
      </c>
      <c r="D273" s="30" t="s">
        <v>1151</v>
      </c>
      <c r="E273" s="30" t="s">
        <v>1152</v>
      </c>
      <c r="F273" s="30" t="s">
        <v>1153</v>
      </c>
      <c r="G273" s="30" t="s">
        <v>260</v>
      </c>
      <c r="H273" s="30" t="s">
        <v>261</v>
      </c>
      <c r="I273" s="30" t="s">
        <v>262</v>
      </c>
      <c r="J273" s="30" t="s">
        <v>263</v>
      </c>
      <c r="K273" s="30" t="s">
        <v>19599</v>
      </c>
      <c r="L273" s="30" t="s">
        <v>1154</v>
      </c>
      <c r="M273" s="30" t="s">
        <v>1155</v>
      </c>
      <c r="N273" s="30" t="s">
        <v>1156</v>
      </c>
      <c r="O273" s="30" t="s">
        <v>1157</v>
      </c>
      <c r="P273" s="39" t="s">
        <v>1158</v>
      </c>
      <c r="V273" s="30" t="s">
        <v>269</v>
      </c>
      <c r="W273" s="30" t="s">
        <v>270</v>
      </c>
      <c r="X273" s="30" t="s">
        <v>271</v>
      </c>
      <c r="Y273" s="30" t="s">
        <v>272</v>
      </c>
      <c r="Z273" s="30" t="s">
        <v>273</v>
      </c>
      <c r="AA273" s="30" t="s">
        <v>269</v>
      </c>
      <c r="AB273" s="30" t="s">
        <v>270</v>
      </c>
      <c r="AC273" s="30" t="s">
        <v>271</v>
      </c>
      <c r="AD273" s="30" t="s">
        <v>272</v>
      </c>
      <c r="AE273" s="30" t="s">
        <v>273</v>
      </c>
      <c r="AF273" s="30" t="s">
        <v>1159</v>
      </c>
      <c r="AG273" s="30">
        <v>2</v>
      </c>
      <c r="BE273" s="30" t="s">
        <v>157</v>
      </c>
      <c r="BO273" s="30" t="s">
        <v>1160</v>
      </c>
      <c r="CR273" s="30">
        <v>3</v>
      </c>
      <c r="CS273" s="30">
        <v>1</v>
      </c>
    </row>
    <row r="274" spans="1:97" x14ac:dyDescent="0.25">
      <c r="A274" s="30">
        <v>294</v>
      </c>
      <c r="B274" s="30" t="s">
        <v>1718</v>
      </c>
      <c r="C274" s="30" t="s">
        <v>1719</v>
      </c>
      <c r="D274" s="30" t="s">
        <v>1720</v>
      </c>
      <c r="E274" s="30" t="s">
        <v>1721</v>
      </c>
      <c r="F274" s="30" t="s">
        <v>1722</v>
      </c>
      <c r="G274" s="30" t="s">
        <v>260</v>
      </c>
      <c r="H274" s="30" t="s">
        <v>261</v>
      </c>
      <c r="I274" s="30" t="s">
        <v>262</v>
      </c>
      <c r="J274" s="30" t="s">
        <v>263</v>
      </c>
      <c r="K274" s="30" t="s">
        <v>19599</v>
      </c>
      <c r="L274" s="30" t="s">
        <v>1547</v>
      </c>
      <c r="M274" s="30" t="s">
        <v>1548</v>
      </c>
      <c r="N274" s="30" t="s">
        <v>1549</v>
      </c>
      <c r="O274" s="30" t="s">
        <v>1550</v>
      </c>
      <c r="P274" s="39" t="s">
        <v>1551</v>
      </c>
      <c r="V274" s="30" t="s">
        <v>1552</v>
      </c>
      <c r="W274" s="30" t="s">
        <v>1553</v>
      </c>
      <c r="X274" s="30" t="s">
        <v>1554</v>
      </c>
      <c r="Y274" s="30" t="s">
        <v>1555</v>
      </c>
      <c r="Z274" s="30" t="s">
        <v>1556</v>
      </c>
      <c r="AA274" s="30" t="s">
        <v>1552</v>
      </c>
      <c r="AB274" s="30" t="s">
        <v>1553</v>
      </c>
      <c r="AC274" s="30" t="s">
        <v>1554</v>
      </c>
      <c r="AD274" s="30" t="s">
        <v>1555</v>
      </c>
      <c r="AE274" s="30" t="s">
        <v>1556</v>
      </c>
      <c r="AF274" s="30" t="s">
        <v>1723</v>
      </c>
      <c r="AG274" s="30">
        <v>4</v>
      </c>
      <c r="AH274" s="30">
        <v>1</v>
      </c>
      <c r="AJ274" s="30" t="s">
        <v>653</v>
      </c>
      <c r="AL274" s="30">
        <v>0</v>
      </c>
      <c r="BE274" s="30" t="s">
        <v>157</v>
      </c>
      <c r="BI274" s="30" t="s">
        <v>1724</v>
      </c>
      <c r="CR274" s="30">
        <v>4</v>
      </c>
      <c r="CS274" s="30">
        <v>4</v>
      </c>
    </row>
    <row r="275" spans="1:97" x14ac:dyDescent="0.25">
      <c r="E275" s="30" t="s">
        <v>157</v>
      </c>
      <c r="F275" s="30" t="s">
        <v>157</v>
      </c>
      <c r="J275" s="30" t="s">
        <v>157</v>
      </c>
      <c r="K275" s="30" t="s">
        <v>157</v>
      </c>
      <c r="O275" s="30" t="s">
        <v>157</v>
      </c>
      <c r="P275" s="39" t="s">
        <v>157</v>
      </c>
      <c r="T275" s="30" t="s">
        <v>157</v>
      </c>
      <c r="Y275" s="30" t="s">
        <v>157</v>
      </c>
      <c r="Z275" s="30" t="s">
        <v>157</v>
      </c>
      <c r="AD275" s="30" t="s">
        <v>157</v>
      </c>
      <c r="AE275" s="30" t="s">
        <v>157</v>
      </c>
      <c r="AY275" s="30" t="s">
        <v>157</v>
      </c>
      <c r="BD275" s="30" t="s">
        <v>157</v>
      </c>
      <c r="BE275" s="30" t="s">
        <v>157</v>
      </c>
    </row>
    <row r="276" spans="1:97" x14ac:dyDescent="0.25">
      <c r="A276" s="30">
        <v>295</v>
      </c>
      <c r="B276" s="30" t="s">
        <v>1673</v>
      </c>
      <c r="C276" s="30" t="s">
        <v>1674</v>
      </c>
      <c r="D276" s="30" t="s">
        <v>1675</v>
      </c>
      <c r="E276" s="30" t="s">
        <v>1676</v>
      </c>
      <c r="F276" s="30" t="s">
        <v>1677</v>
      </c>
      <c r="G276" s="30" t="s">
        <v>293</v>
      </c>
      <c r="H276" s="30" t="s">
        <v>293</v>
      </c>
      <c r="I276" s="30" t="s">
        <v>294</v>
      </c>
      <c r="J276" s="30" t="s">
        <v>295</v>
      </c>
      <c r="K276" s="30" t="s">
        <v>296</v>
      </c>
      <c r="P276" s="39" t="s">
        <v>157</v>
      </c>
      <c r="Z276" s="30" t="s">
        <v>157</v>
      </c>
      <c r="AE276" s="30" t="s">
        <v>157</v>
      </c>
      <c r="AL276" s="30">
        <v>2</v>
      </c>
      <c r="AN276" s="30" t="s">
        <v>79</v>
      </c>
      <c r="BE276" s="30" t="s">
        <v>157</v>
      </c>
      <c r="BI276" s="30" t="s">
        <v>1725</v>
      </c>
      <c r="CB276" s="30" t="s">
        <v>724</v>
      </c>
      <c r="CM276" s="30">
        <v>2000</v>
      </c>
    </row>
    <row r="277" spans="1:97" x14ac:dyDescent="0.25">
      <c r="A277" s="30">
        <v>296</v>
      </c>
      <c r="B277" s="30" t="s">
        <v>1679</v>
      </c>
      <c r="C277" s="30" t="s">
        <v>1680</v>
      </c>
      <c r="D277" s="30" t="s">
        <v>1681</v>
      </c>
      <c r="E277" s="30" t="s">
        <v>1682</v>
      </c>
      <c r="F277" s="30" t="s">
        <v>1683</v>
      </c>
      <c r="G277" s="30" t="s">
        <v>293</v>
      </c>
      <c r="H277" s="30" t="s">
        <v>293</v>
      </c>
      <c r="I277" s="30" t="s">
        <v>294</v>
      </c>
      <c r="J277" s="30" t="s">
        <v>295</v>
      </c>
      <c r="K277" s="30" t="s">
        <v>296</v>
      </c>
      <c r="P277" s="39" t="s">
        <v>157</v>
      </c>
      <c r="Z277" s="30" t="s">
        <v>157</v>
      </c>
      <c r="AE277" s="30" t="s">
        <v>157</v>
      </c>
      <c r="AF277" s="30" t="s">
        <v>1689</v>
      </c>
      <c r="AL277" s="30">
        <v>2</v>
      </c>
      <c r="AN277" s="30" t="s">
        <v>298</v>
      </c>
      <c r="AQ277" s="30">
        <v>1</v>
      </c>
      <c r="AR277" s="30">
        <v>1</v>
      </c>
      <c r="BE277" s="30" t="s">
        <v>157</v>
      </c>
      <c r="BF277" s="30">
        <v>1</v>
      </c>
      <c r="BI277" s="30" t="s">
        <v>1726</v>
      </c>
      <c r="CB277" s="30" t="s">
        <v>1691</v>
      </c>
      <c r="CM277" s="30">
        <v>2000</v>
      </c>
      <c r="CR277" s="30">
        <v>1</v>
      </c>
    </row>
    <row r="278" spans="1:97" x14ac:dyDescent="0.25">
      <c r="A278" s="30">
        <v>297</v>
      </c>
      <c r="B278" s="30" t="s">
        <v>1692</v>
      </c>
      <c r="C278" s="30" t="s">
        <v>1693</v>
      </c>
      <c r="D278" s="30" t="s">
        <v>1694</v>
      </c>
      <c r="E278" s="30" t="s">
        <v>1695</v>
      </c>
      <c r="F278" s="30" t="s">
        <v>1696</v>
      </c>
      <c r="G278" s="30" t="s">
        <v>293</v>
      </c>
      <c r="H278" s="30" t="s">
        <v>293</v>
      </c>
      <c r="I278" s="30" t="s">
        <v>294</v>
      </c>
      <c r="J278" s="30" t="s">
        <v>295</v>
      </c>
      <c r="K278" s="30" t="s">
        <v>296</v>
      </c>
      <c r="L278" s="30" t="s">
        <v>1727</v>
      </c>
      <c r="M278" s="30" t="s">
        <v>1702</v>
      </c>
      <c r="N278" s="30" t="s">
        <v>1703</v>
      </c>
      <c r="O278" s="30" t="s">
        <v>1728</v>
      </c>
      <c r="P278" s="39" t="s">
        <v>1729</v>
      </c>
      <c r="Z278" s="30" t="s">
        <v>157</v>
      </c>
      <c r="AE278" s="30" t="s">
        <v>157</v>
      </c>
      <c r="AF278" s="30" t="s">
        <v>1705</v>
      </c>
      <c r="AL278" s="30">
        <v>2</v>
      </c>
      <c r="AN278" s="30" t="s">
        <v>1561</v>
      </c>
      <c r="BE278" s="30" t="s">
        <v>157</v>
      </c>
      <c r="BI278" s="30" t="s">
        <v>1730</v>
      </c>
      <c r="CB278" s="30" t="s">
        <v>212</v>
      </c>
      <c r="CC278" s="30">
        <v>3500</v>
      </c>
      <c r="CD278" s="30" t="s">
        <v>346</v>
      </c>
      <c r="CE278" s="30" t="s">
        <v>1716</v>
      </c>
      <c r="CF278" s="30" t="s">
        <v>1717</v>
      </c>
      <c r="CR278" s="30">
        <v>2</v>
      </c>
    </row>
    <row r="279" spans="1:97" x14ac:dyDescent="0.25">
      <c r="E279" s="30" t="s">
        <v>157</v>
      </c>
      <c r="F279" s="30" t="s">
        <v>157</v>
      </c>
      <c r="J279" s="30" t="s">
        <v>157</v>
      </c>
      <c r="K279" s="30" t="s">
        <v>157</v>
      </c>
      <c r="O279" s="30" t="s">
        <v>157</v>
      </c>
      <c r="P279" s="39" t="s">
        <v>157</v>
      </c>
      <c r="T279" s="30" t="s">
        <v>157</v>
      </c>
      <c r="Y279" s="30" t="s">
        <v>157</v>
      </c>
      <c r="Z279" s="30" t="s">
        <v>157</v>
      </c>
      <c r="AD279" s="30" t="s">
        <v>157</v>
      </c>
      <c r="AE279" s="30" t="s">
        <v>157</v>
      </c>
      <c r="AY279" s="30" t="s">
        <v>157</v>
      </c>
      <c r="BD279" s="30" t="s">
        <v>157</v>
      </c>
      <c r="BE279" s="30" t="s">
        <v>157</v>
      </c>
    </row>
    <row r="280" spans="1:97" x14ac:dyDescent="0.25">
      <c r="A280" s="30">
        <v>300</v>
      </c>
      <c r="B280" s="30" t="s">
        <v>1731</v>
      </c>
      <c r="C280" s="30" t="s">
        <v>1732</v>
      </c>
      <c r="D280" s="30" t="s">
        <v>1733</v>
      </c>
      <c r="E280" s="30" t="s">
        <v>1734</v>
      </c>
      <c r="F280" s="30" t="s">
        <v>1735</v>
      </c>
      <c r="G280" s="30" t="s">
        <v>180</v>
      </c>
      <c r="H280" s="30" t="s">
        <v>180</v>
      </c>
      <c r="I280" s="30" t="s">
        <v>181</v>
      </c>
      <c r="J280" s="30" t="s">
        <v>182</v>
      </c>
      <c r="K280" s="30" t="s">
        <v>183</v>
      </c>
      <c r="L280" s="30" t="s">
        <v>184</v>
      </c>
      <c r="M280" s="30" t="s">
        <v>184</v>
      </c>
      <c r="N280" s="30" t="s">
        <v>185</v>
      </c>
      <c r="O280" s="30" t="s">
        <v>186</v>
      </c>
      <c r="P280" s="39" t="s">
        <v>187</v>
      </c>
      <c r="Z280" s="30" t="s">
        <v>157</v>
      </c>
      <c r="AE280" s="30" t="s">
        <v>157</v>
      </c>
      <c r="AL280" s="30">
        <v>2</v>
      </c>
      <c r="AN280" s="30" t="s">
        <v>79</v>
      </c>
      <c r="BE280" s="30" t="s">
        <v>157</v>
      </c>
      <c r="BI280" s="30" t="s">
        <v>1736</v>
      </c>
      <c r="CB280" s="30" t="s">
        <v>1737</v>
      </c>
      <c r="CM280" s="30">
        <v>180</v>
      </c>
      <c r="CR280" s="30">
        <v>1</v>
      </c>
    </row>
    <row r="281" spans="1:97" x14ac:dyDescent="0.25">
      <c r="A281" s="30">
        <v>301</v>
      </c>
      <c r="B281" s="30" t="s">
        <v>1738</v>
      </c>
      <c r="C281" s="30" t="s">
        <v>1738</v>
      </c>
      <c r="D281" s="30" t="s">
        <v>1739</v>
      </c>
      <c r="E281" s="30" t="s">
        <v>1740</v>
      </c>
      <c r="F281" s="30" t="s">
        <v>1741</v>
      </c>
      <c r="G281" s="30" t="s">
        <v>194</v>
      </c>
      <c r="H281" s="30" t="s">
        <v>195</v>
      </c>
      <c r="I281" s="30" t="s">
        <v>196</v>
      </c>
      <c r="J281" s="30" t="s">
        <v>197</v>
      </c>
      <c r="K281" s="30" t="s">
        <v>198</v>
      </c>
      <c r="L281" s="30" t="s">
        <v>1742</v>
      </c>
      <c r="M281" s="30" t="s">
        <v>1743</v>
      </c>
      <c r="N281" s="30" t="s">
        <v>1744</v>
      </c>
      <c r="O281" s="30" t="s">
        <v>1745</v>
      </c>
      <c r="P281" s="39" t="s">
        <v>1746</v>
      </c>
      <c r="V281" s="30" t="s">
        <v>1495</v>
      </c>
      <c r="W281" s="30" t="s">
        <v>1496</v>
      </c>
      <c r="X281" s="30" t="s">
        <v>1497</v>
      </c>
      <c r="Y281" s="30" t="s">
        <v>1498</v>
      </c>
      <c r="Z281" s="30" t="s">
        <v>1499</v>
      </c>
      <c r="AA281" s="30" t="s">
        <v>1495</v>
      </c>
      <c r="AB281" s="30" t="s">
        <v>1496</v>
      </c>
      <c r="AC281" s="30" t="s">
        <v>1497</v>
      </c>
      <c r="AD281" s="30" t="s">
        <v>1498</v>
      </c>
      <c r="AE281" s="30" t="s">
        <v>1499</v>
      </c>
      <c r="AF281" s="30" t="s">
        <v>1747</v>
      </c>
      <c r="AL281" s="30">
        <v>2</v>
      </c>
      <c r="AN281" s="30" t="s">
        <v>1501</v>
      </c>
      <c r="AQ281" s="30">
        <v>1</v>
      </c>
      <c r="AR281" s="30">
        <v>0.45</v>
      </c>
      <c r="BE281" s="30" t="s">
        <v>157</v>
      </c>
      <c r="BF281" s="30">
        <v>1</v>
      </c>
      <c r="BI281" s="30" t="s">
        <v>1748</v>
      </c>
      <c r="CB281" s="30" t="s">
        <v>435</v>
      </c>
      <c r="CM281" s="30">
        <v>180</v>
      </c>
      <c r="CR281" s="30">
        <v>1</v>
      </c>
      <c r="CS281" s="30">
        <v>1</v>
      </c>
    </row>
    <row r="282" spans="1:97" x14ac:dyDescent="0.25">
      <c r="A282" s="30">
        <v>302</v>
      </c>
      <c r="B282" s="30" t="s">
        <v>1749</v>
      </c>
      <c r="C282" s="30" t="s">
        <v>1750</v>
      </c>
      <c r="D282" s="30" t="s">
        <v>1751</v>
      </c>
      <c r="E282" s="30" t="s">
        <v>1752</v>
      </c>
      <c r="F282" s="30" t="s">
        <v>1753</v>
      </c>
      <c r="G282" s="30" t="s">
        <v>154</v>
      </c>
      <c r="H282" s="30" t="s">
        <v>155</v>
      </c>
      <c r="I282" s="30" t="s">
        <v>218</v>
      </c>
      <c r="J282" s="30" t="s">
        <v>219</v>
      </c>
      <c r="K282" s="30" t="s">
        <v>156</v>
      </c>
      <c r="L282" s="30" t="s">
        <v>1754</v>
      </c>
      <c r="M282" s="30" t="s">
        <v>1755</v>
      </c>
      <c r="N282" s="30" t="s">
        <v>1756</v>
      </c>
      <c r="O282" s="30" t="s">
        <v>1757</v>
      </c>
      <c r="P282" s="39" t="s">
        <v>1758</v>
      </c>
      <c r="Q282" s="30" t="s">
        <v>1759</v>
      </c>
      <c r="R282" s="30" t="s">
        <v>1760</v>
      </c>
      <c r="S282" s="30" t="s">
        <v>1761</v>
      </c>
      <c r="T282" s="30" t="s">
        <v>1762</v>
      </c>
      <c r="U282" s="30" t="s">
        <v>1763</v>
      </c>
      <c r="V282" s="30" t="s">
        <v>1518</v>
      </c>
      <c r="W282" s="30" t="s">
        <v>1519</v>
      </c>
      <c r="X282" s="30" t="s">
        <v>1520</v>
      </c>
      <c r="Y282" s="30" t="s">
        <v>1521</v>
      </c>
      <c r="Z282" s="30" t="s">
        <v>1522</v>
      </c>
      <c r="AA282" s="30" t="s">
        <v>1523</v>
      </c>
      <c r="AB282" s="30" t="s">
        <v>1524</v>
      </c>
      <c r="AC282" s="30" t="s">
        <v>1525</v>
      </c>
      <c r="AD282" s="30" t="s">
        <v>1526</v>
      </c>
      <c r="AE282" s="30" t="s">
        <v>1527</v>
      </c>
      <c r="AF282" s="30" t="s">
        <v>1764</v>
      </c>
      <c r="AL282" s="30">
        <v>2</v>
      </c>
      <c r="AN282" s="30" t="s">
        <v>1529</v>
      </c>
      <c r="AV282" s="30" t="s">
        <v>1765</v>
      </c>
      <c r="AW282" s="30" t="s">
        <v>1766</v>
      </c>
      <c r="AX282" s="30" t="s">
        <v>1767</v>
      </c>
      <c r="AY282" s="30" t="s">
        <v>1768</v>
      </c>
      <c r="AZ282" s="28" t="s">
        <v>1758</v>
      </c>
      <c r="BA282" s="30" t="s">
        <v>1769</v>
      </c>
      <c r="BB282" s="30" t="s">
        <v>1770</v>
      </c>
      <c r="BC282" s="30" t="s">
        <v>1771</v>
      </c>
      <c r="BD282" s="30" t="s">
        <v>1772</v>
      </c>
      <c r="BE282" s="30" t="s">
        <v>30836</v>
      </c>
      <c r="BI282" s="30" t="s">
        <v>1773</v>
      </c>
      <c r="BK282" s="30" t="s">
        <v>1144</v>
      </c>
      <c r="BL282" s="30" t="s">
        <v>1774</v>
      </c>
      <c r="BN282" s="30" t="s">
        <v>1144</v>
      </c>
      <c r="CB282" s="30" t="s">
        <v>795</v>
      </c>
      <c r="CC282" s="30">
        <v>6800</v>
      </c>
      <c r="CD282" s="30" t="s">
        <v>1775</v>
      </c>
      <c r="CE282" s="30" t="s">
        <v>1776</v>
      </c>
      <c r="CF282" s="30" t="s">
        <v>1777</v>
      </c>
      <c r="CH282" s="30">
        <v>1</v>
      </c>
      <c r="CI282" s="30" t="s">
        <v>1778</v>
      </c>
      <c r="CJ282" s="30">
        <v>7200</v>
      </c>
      <c r="CK282" s="30" t="s">
        <v>1779</v>
      </c>
      <c r="CR282" s="30">
        <v>2</v>
      </c>
      <c r="CS282" s="30">
        <v>2</v>
      </c>
    </row>
    <row r="283" spans="1:97" x14ac:dyDescent="0.25">
      <c r="A283" s="30">
        <v>303</v>
      </c>
      <c r="B283" s="30" t="s">
        <v>1149</v>
      </c>
      <c r="C283" s="30" t="s">
        <v>1150</v>
      </c>
      <c r="D283" s="30" t="s">
        <v>1151</v>
      </c>
      <c r="E283" s="30" t="s">
        <v>1152</v>
      </c>
      <c r="F283" s="30" t="s">
        <v>1153</v>
      </c>
      <c r="G283" s="30" t="s">
        <v>260</v>
      </c>
      <c r="H283" s="30" t="s">
        <v>261</v>
      </c>
      <c r="I283" s="30" t="s">
        <v>262</v>
      </c>
      <c r="J283" s="30" t="s">
        <v>263</v>
      </c>
      <c r="K283" s="30" t="s">
        <v>19599</v>
      </c>
      <c r="L283" s="30" t="s">
        <v>1154</v>
      </c>
      <c r="M283" s="30" t="s">
        <v>1155</v>
      </c>
      <c r="N283" s="30" t="s">
        <v>1156</v>
      </c>
      <c r="O283" s="30" t="s">
        <v>1157</v>
      </c>
      <c r="P283" s="39" t="s">
        <v>1158</v>
      </c>
      <c r="V283" s="30" t="s">
        <v>269</v>
      </c>
      <c r="W283" s="30" t="s">
        <v>270</v>
      </c>
      <c r="X283" s="30" t="s">
        <v>271</v>
      </c>
      <c r="Y283" s="30" t="s">
        <v>272</v>
      </c>
      <c r="Z283" s="30" t="s">
        <v>273</v>
      </c>
      <c r="AA283" s="30" t="s">
        <v>269</v>
      </c>
      <c r="AB283" s="30" t="s">
        <v>270</v>
      </c>
      <c r="AC283" s="30" t="s">
        <v>271</v>
      </c>
      <c r="AD283" s="30" t="s">
        <v>272</v>
      </c>
      <c r="AE283" s="30" t="s">
        <v>273</v>
      </c>
      <c r="AF283" s="30" t="s">
        <v>1159</v>
      </c>
      <c r="AG283" s="30">
        <v>2</v>
      </c>
      <c r="BE283" s="30" t="s">
        <v>157</v>
      </c>
      <c r="BO283" s="30" t="s">
        <v>1160</v>
      </c>
      <c r="CR283" s="30">
        <v>3</v>
      </c>
      <c r="CS283" s="30">
        <v>1</v>
      </c>
    </row>
    <row r="284" spans="1:97" x14ac:dyDescent="0.25">
      <c r="A284" s="30">
        <v>304</v>
      </c>
      <c r="B284" s="30" t="s">
        <v>1780</v>
      </c>
      <c r="C284" s="30" t="s">
        <v>1781</v>
      </c>
      <c r="D284" s="30" t="s">
        <v>1782</v>
      </c>
      <c r="E284" s="30" t="s">
        <v>1783</v>
      </c>
      <c r="F284" s="30" t="s">
        <v>1784</v>
      </c>
      <c r="G284" s="30" t="s">
        <v>260</v>
      </c>
      <c r="H284" s="30" t="s">
        <v>261</v>
      </c>
      <c r="I284" s="30" t="s">
        <v>262</v>
      </c>
      <c r="J284" s="30" t="s">
        <v>263</v>
      </c>
      <c r="K284" s="30" t="s">
        <v>19599</v>
      </c>
      <c r="L284" s="30" t="s">
        <v>1547</v>
      </c>
      <c r="M284" s="30" t="s">
        <v>1548</v>
      </c>
      <c r="N284" s="30" t="s">
        <v>1549</v>
      </c>
      <c r="O284" s="30" t="s">
        <v>1550</v>
      </c>
      <c r="P284" s="39" t="s">
        <v>1551</v>
      </c>
      <c r="V284" s="30" t="s">
        <v>1552</v>
      </c>
      <c r="W284" s="30" t="s">
        <v>1553</v>
      </c>
      <c r="X284" s="30" t="s">
        <v>1554</v>
      </c>
      <c r="Y284" s="30" t="s">
        <v>1555</v>
      </c>
      <c r="Z284" s="30" t="s">
        <v>1556</v>
      </c>
      <c r="AA284" s="30" t="s">
        <v>1552</v>
      </c>
      <c r="AB284" s="30" t="s">
        <v>1553</v>
      </c>
      <c r="AC284" s="30" t="s">
        <v>1554</v>
      </c>
      <c r="AD284" s="30" t="s">
        <v>1555</v>
      </c>
      <c r="AE284" s="30" t="s">
        <v>1556</v>
      </c>
      <c r="AF284" s="30" t="s">
        <v>1785</v>
      </c>
      <c r="AG284" s="30">
        <v>4</v>
      </c>
      <c r="AH284" s="30">
        <v>1</v>
      </c>
      <c r="AJ284" s="30" t="s">
        <v>653</v>
      </c>
      <c r="AL284" s="30">
        <v>0</v>
      </c>
      <c r="BE284" s="30" t="s">
        <v>157</v>
      </c>
      <c r="BI284" s="30" t="s">
        <v>1786</v>
      </c>
      <c r="CR284" s="30">
        <v>4</v>
      </c>
      <c r="CS284" s="30">
        <v>4</v>
      </c>
    </row>
    <row r="285" spans="1:97" x14ac:dyDescent="0.25">
      <c r="E285" s="30" t="s">
        <v>157</v>
      </c>
      <c r="F285" s="30" t="s">
        <v>157</v>
      </c>
      <c r="J285" s="30" t="s">
        <v>157</v>
      </c>
      <c r="K285" s="30" t="s">
        <v>157</v>
      </c>
      <c r="O285" s="30" t="s">
        <v>157</v>
      </c>
      <c r="P285" s="39" t="s">
        <v>157</v>
      </c>
      <c r="T285" s="30" t="s">
        <v>157</v>
      </c>
      <c r="Y285" s="30" t="s">
        <v>157</v>
      </c>
      <c r="Z285" s="30" t="s">
        <v>157</v>
      </c>
      <c r="AD285" s="30" t="s">
        <v>157</v>
      </c>
      <c r="AE285" s="30" t="s">
        <v>157</v>
      </c>
      <c r="AY285" s="30" t="s">
        <v>157</v>
      </c>
      <c r="BD285" s="30" t="s">
        <v>157</v>
      </c>
      <c r="BE285" s="30" t="s">
        <v>157</v>
      </c>
    </row>
    <row r="286" spans="1:97" x14ac:dyDescent="0.25">
      <c r="A286" s="30">
        <v>305</v>
      </c>
      <c r="B286" s="30" t="s">
        <v>1731</v>
      </c>
      <c r="C286" s="30" t="s">
        <v>1732</v>
      </c>
      <c r="D286" s="30" t="s">
        <v>1733</v>
      </c>
      <c r="E286" s="30" t="s">
        <v>1734</v>
      </c>
      <c r="F286" s="30" t="s">
        <v>1735</v>
      </c>
      <c r="G286" s="30" t="s">
        <v>293</v>
      </c>
      <c r="H286" s="30" t="s">
        <v>293</v>
      </c>
      <c r="I286" s="30" t="s">
        <v>294</v>
      </c>
      <c r="J286" s="30" t="s">
        <v>295</v>
      </c>
      <c r="K286" s="30" t="s">
        <v>296</v>
      </c>
      <c r="P286" s="39" t="s">
        <v>157</v>
      </c>
      <c r="Z286" s="30" t="s">
        <v>157</v>
      </c>
      <c r="AE286" s="30" t="s">
        <v>157</v>
      </c>
      <c r="AL286" s="30">
        <v>2</v>
      </c>
      <c r="AN286" s="30" t="s">
        <v>79</v>
      </c>
      <c r="BE286" s="30" t="s">
        <v>157</v>
      </c>
      <c r="BI286" s="30" t="s">
        <v>1787</v>
      </c>
      <c r="CB286" s="30" t="s">
        <v>1737</v>
      </c>
      <c r="CM286" s="30">
        <v>2000</v>
      </c>
    </row>
    <row r="287" spans="1:97" x14ac:dyDescent="0.25">
      <c r="A287" s="30">
        <v>306</v>
      </c>
      <c r="B287" s="30" t="s">
        <v>1738</v>
      </c>
      <c r="C287" s="30" t="s">
        <v>1738</v>
      </c>
      <c r="D287" s="30" t="s">
        <v>1739</v>
      </c>
      <c r="E287" s="30" t="s">
        <v>1740</v>
      </c>
      <c r="F287" s="30" t="s">
        <v>1741</v>
      </c>
      <c r="G287" s="30" t="s">
        <v>293</v>
      </c>
      <c r="H287" s="30" t="s">
        <v>293</v>
      </c>
      <c r="I287" s="30" t="s">
        <v>294</v>
      </c>
      <c r="J287" s="30" t="s">
        <v>295</v>
      </c>
      <c r="K287" s="30" t="s">
        <v>296</v>
      </c>
      <c r="P287" s="39" t="s">
        <v>157</v>
      </c>
      <c r="Z287" s="30" t="s">
        <v>157</v>
      </c>
      <c r="AE287" s="30" t="s">
        <v>157</v>
      </c>
      <c r="AF287" s="30" t="s">
        <v>1747</v>
      </c>
      <c r="AL287" s="30">
        <v>2</v>
      </c>
      <c r="AN287" s="30" t="s">
        <v>298</v>
      </c>
      <c r="AQ287" s="30">
        <v>1</v>
      </c>
      <c r="AR287" s="30">
        <v>1</v>
      </c>
      <c r="BE287" s="30" t="s">
        <v>157</v>
      </c>
      <c r="BF287" s="30">
        <v>1</v>
      </c>
      <c r="BI287" s="30" t="s">
        <v>1788</v>
      </c>
      <c r="CB287" s="30" t="s">
        <v>435</v>
      </c>
      <c r="CM287" s="30">
        <v>2000</v>
      </c>
      <c r="CR287" s="30">
        <v>1</v>
      </c>
    </row>
    <row r="288" spans="1:97" x14ac:dyDescent="0.25">
      <c r="A288" s="30">
        <v>307</v>
      </c>
      <c r="B288" s="30" t="s">
        <v>1749</v>
      </c>
      <c r="C288" s="30" t="s">
        <v>1750</v>
      </c>
      <c r="D288" s="30" t="s">
        <v>1751</v>
      </c>
      <c r="E288" s="30" t="s">
        <v>1752</v>
      </c>
      <c r="F288" s="30" t="s">
        <v>1753</v>
      </c>
      <c r="G288" s="30" t="s">
        <v>293</v>
      </c>
      <c r="H288" s="30" t="s">
        <v>293</v>
      </c>
      <c r="I288" s="30" t="s">
        <v>294</v>
      </c>
      <c r="J288" s="30" t="s">
        <v>295</v>
      </c>
      <c r="K288" s="30" t="s">
        <v>296</v>
      </c>
      <c r="L288" s="30" t="s">
        <v>1759</v>
      </c>
      <c r="M288" s="30" t="s">
        <v>1789</v>
      </c>
      <c r="N288" s="30" t="s">
        <v>1761</v>
      </c>
      <c r="O288" s="30" t="s">
        <v>1790</v>
      </c>
      <c r="P288" s="39" t="s">
        <v>1763</v>
      </c>
      <c r="Z288" s="30" t="s">
        <v>157</v>
      </c>
      <c r="AE288" s="30" t="s">
        <v>157</v>
      </c>
      <c r="AF288" s="30" t="s">
        <v>1764</v>
      </c>
      <c r="AL288" s="30">
        <v>2</v>
      </c>
      <c r="AN288" s="30" t="s">
        <v>1561</v>
      </c>
      <c r="BE288" s="30" t="s">
        <v>157</v>
      </c>
      <c r="BI288" s="30" t="s">
        <v>1791</v>
      </c>
      <c r="CB288" s="30" t="s">
        <v>795</v>
      </c>
      <c r="CC288" s="30">
        <v>6800</v>
      </c>
      <c r="CD288" s="30" t="s">
        <v>1775</v>
      </c>
      <c r="CE288" s="30" t="s">
        <v>1776</v>
      </c>
      <c r="CF288" s="30" t="s">
        <v>1777</v>
      </c>
      <c r="CH288" s="30">
        <v>1</v>
      </c>
      <c r="CI288" s="30" t="s">
        <v>1778</v>
      </c>
      <c r="CJ288" s="30">
        <v>7200</v>
      </c>
      <c r="CK288" s="30" t="s">
        <v>1779</v>
      </c>
      <c r="CR288" s="30">
        <v>2</v>
      </c>
    </row>
    <row r="289" spans="1:97" x14ac:dyDescent="0.25">
      <c r="F289" s="30" t="s">
        <v>157</v>
      </c>
      <c r="K289" s="30" t="s">
        <v>157</v>
      </c>
      <c r="P289" s="39" t="s">
        <v>157</v>
      </c>
      <c r="Z289" s="30" t="s">
        <v>157</v>
      </c>
      <c r="AE289" s="30" t="s">
        <v>157</v>
      </c>
      <c r="BE289" s="30" t="s">
        <v>157</v>
      </c>
    </row>
    <row r="290" spans="1:97" s="36" customFormat="1" x14ac:dyDescent="0.25">
      <c r="A290" s="36">
        <v>310</v>
      </c>
      <c r="B290" s="36" t="s">
        <v>1792</v>
      </c>
      <c r="C290" s="36" t="s">
        <v>1793</v>
      </c>
      <c r="D290" s="36" t="s">
        <v>1794</v>
      </c>
      <c r="E290" s="36" t="s">
        <v>1795</v>
      </c>
      <c r="F290" s="30" t="s">
        <v>157</v>
      </c>
      <c r="G290" s="36" t="s">
        <v>180</v>
      </c>
      <c r="H290" s="36" t="s">
        <v>180</v>
      </c>
      <c r="I290" s="36" t="s">
        <v>181</v>
      </c>
      <c r="J290" s="36" t="s">
        <v>182</v>
      </c>
      <c r="K290" s="30" t="s">
        <v>183</v>
      </c>
      <c r="L290" s="36" t="s">
        <v>184</v>
      </c>
      <c r="M290" s="36" t="s">
        <v>184</v>
      </c>
      <c r="N290" s="36" t="s">
        <v>185</v>
      </c>
      <c r="O290" s="36" t="s">
        <v>186</v>
      </c>
      <c r="P290" s="39" t="s">
        <v>187</v>
      </c>
      <c r="U290" s="30"/>
      <c r="Z290" s="30" t="s">
        <v>157</v>
      </c>
      <c r="AE290" s="30" t="s">
        <v>157</v>
      </c>
      <c r="AL290" s="36">
        <v>2</v>
      </c>
      <c r="AN290" s="36" t="s">
        <v>79</v>
      </c>
      <c r="AZ290" s="28"/>
      <c r="BE290" s="30" t="s">
        <v>157</v>
      </c>
      <c r="BI290" s="36" t="s">
        <v>1796</v>
      </c>
      <c r="CB290" s="36" t="s">
        <v>20991</v>
      </c>
      <c r="CM290" s="36">
        <v>180</v>
      </c>
      <c r="CR290" s="36">
        <v>1</v>
      </c>
    </row>
    <row r="291" spans="1:97" s="36" customFormat="1" x14ac:dyDescent="0.25">
      <c r="A291" s="36">
        <v>311</v>
      </c>
      <c r="B291" s="36" t="s">
        <v>1798</v>
      </c>
      <c r="C291" s="36" t="s">
        <v>1798</v>
      </c>
      <c r="D291" s="36" t="s">
        <v>1799</v>
      </c>
      <c r="E291" s="36" t="s">
        <v>1800</v>
      </c>
      <c r="F291" s="30" t="s">
        <v>157</v>
      </c>
      <c r="G291" s="36" t="s">
        <v>194</v>
      </c>
      <c r="H291" s="36" t="s">
        <v>195</v>
      </c>
      <c r="I291" s="36" t="s">
        <v>196</v>
      </c>
      <c r="J291" s="36" t="s">
        <v>197</v>
      </c>
      <c r="K291" s="30" t="s">
        <v>198</v>
      </c>
      <c r="L291" s="36" t="s">
        <v>1801</v>
      </c>
      <c r="M291" s="36" t="s">
        <v>1802</v>
      </c>
      <c r="N291" s="36" t="s">
        <v>1803</v>
      </c>
      <c r="O291" s="36" t="s">
        <v>1804</v>
      </c>
      <c r="P291" s="39" t="s">
        <v>157</v>
      </c>
      <c r="U291" s="30"/>
      <c r="V291" s="36" t="s">
        <v>1805</v>
      </c>
      <c r="W291" s="36" t="s">
        <v>1806</v>
      </c>
      <c r="X291" s="36" t="s">
        <v>1807</v>
      </c>
      <c r="Y291" s="36" t="s">
        <v>1808</v>
      </c>
      <c r="Z291" s="30" t="s">
        <v>1809</v>
      </c>
      <c r="AA291" s="36" t="s">
        <v>1805</v>
      </c>
      <c r="AB291" s="36" t="s">
        <v>1806</v>
      </c>
      <c r="AC291" s="36" t="s">
        <v>1807</v>
      </c>
      <c r="AD291" s="36" t="s">
        <v>1808</v>
      </c>
      <c r="AE291" s="30" t="s">
        <v>1809</v>
      </c>
      <c r="AF291" s="36" t="s">
        <v>1810</v>
      </c>
      <c r="AL291" s="36">
        <v>2</v>
      </c>
      <c r="AN291" s="36" t="s">
        <v>1811</v>
      </c>
      <c r="AQ291" s="36">
        <v>1</v>
      </c>
      <c r="AR291" s="36">
        <v>0.45</v>
      </c>
      <c r="AZ291" s="28"/>
      <c r="BE291" s="30" t="s">
        <v>157</v>
      </c>
      <c r="BF291" s="36">
        <v>1</v>
      </c>
      <c r="BI291" s="36" t="s">
        <v>1812</v>
      </c>
      <c r="BQ291" s="36" t="s">
        <v>1813</v>
      </c>
      <c r="CB291" s="36" t="s">
        <v>20991</v>
      </c>
      <c r="CM291" s="36">
        <v>180</v>
      </c>
      <c r="CR291" s="36">
        <v>1</v>
      </c>
      <c r="CS291" s="36">
        <v>4</v>
      </c>
    </row>
    <row r="292" spans="1:97" s="36" customFormat="1" x14ac:dyDescent="0.25">
      <c r="A292" s="36">
        <v>312</v>
      </c>
      <c r="B292" s="36" t="s">
        <v>1814</v>
      </c>
      <c r="C292" s="36" t="s">
        <v>1815</v>
      </c>
      <c r="D292" s="36" t="s">
        <v>1816</v>
      </c>
      <c r="E292" s="36" t="s">
        <v>1817</v>
      </c>
      <c r="F292" s="30" t="s">
        <v>157</v>
      </c>
      <c r="G292" s="36" t="s">
        <v>154</v>
      </c>
      <c r="H292" s="36" t="s">
        <v>155</v>
      </c>
      <c r="I292" s="36" t="s">
        <v>218</v>
      </c>
      <c r="J292" s="36" t="s">
        <v>219</v>
      </c>
      <c r="K292" s="30" t="s">
        <v>156</v>
      </c>
      <c r="L292" s="36" t="s">
        <v>1818</v>
      </c>
      <c r="M292" s="36" t="s">
        <v>1819</v>
      </c>
      <c r="N292" s="36" t="s">
        <v>1820</v>
      </c>
      <c r="O292" s="36" t="s">
        <v>1821</v>
      </c>
      <c r="P292" s="39" t="s">
        <v>157</v>
      </c>
      <c r="Q292" s="36" t="s">
        <v>1822</v>
      </c>
      <c r="R292" s="36" t="s">
        <v>1823</v>
      </c>
      <c r="S292" s="36" t="s">
        <v>1824</v>
      </c>
      <c r="T292" s="36" t="s">
        <v>1825</v>
      </c>
      <c r="U292" s="30" t="s">
        <v>157</v>
      </c>
      <c r="V292" s="36" t="s">
        <v>1826</v>
      </c>
      <c r="W292" s="36" t="s">
        <v>1827</v>
      </c>
      <c r="X292" s="36" t="s">
        <v>1828</v>
      </c>
      <c r="Y292" s="36" t="s">
        <v>1829</v>
      </c>
      <c r="Z292" s="30" t="s">
        <v>1830</v>
      </c>
      <c r="AA292" s="36" t="s">
        <v>1826</v>
      </c>
      <c r="AB292" s="36" t="s">
        <v>1827</v>
      </c>
      <c r="AC292" s="36" t="s">
        <v>1828</v>
      </c>
      <c r="AD292" s="36" t="s">
        <v>1829</v>
      </c>
      <c r="AE292" s="30" t="s">
        <v>1830</v>
      </c>
      <c r="AF292" s="36" t="s">
        <v>1831</v>
      </c>
      <c r="AL292" s="36">
        <v>3</v>
      </c>
      <c r="AN292" s="36" t="s">
        <v>1832</v>
      </c>
      <c r="AV292" s="36" t="s">
        <v>1833</v>
      </c>
      <c r="AW292" s="36" t="s">
        <v>1834</v>
      </c>
      <c r="AX292" s="36" t="s">
        <v>1835</v>
      </c>
      <c r="AY292" s="36" t="s">
        <v>1836</v>
      </c>
      <c r="AZ292" s="28" t="s">
        <v>157</v>
      </c>
      <c r="BA292" s="36" t="s">
        <v>1837</v>
      </c>
      <c r="BB292" s="36" t="s">
        <v>1838</v>
      </c>
      <c r="BC292" s="36" t="s">
        <v>1839</v>
      </c>
      <c r="BD292" s="36" t="s">
        <v>1840</v>
      </c>
      <c r="BE292" s="30" t="s">
        <v>30837</v>
      </c>
      <c r="BI292" s="36" t="s">
        <v>20985</v>
      </c>
      <c r="BK292" s="36" t="s">
        <v>1144</v>
      </c>
      <c r="BL292" s="36" t="s">
        <v>20986</v>
      </c>
      <c r="BN292" s="36" t="s">
        <v>1144</v>
      </c>
      <c r="CB292" s="36" t="s">
        <v>1841</v>
      </c>
      <c r="CC292" s="36" t="s">
        <v>20987</v>
      </c>
      <c r="CD292" s="36" t="s">
        <v>20990</v>
      </c>
      <c r="CE292" s="36" t="s">
        <v>20984</v>
      </c>
      <c r="CF292" s="36" t="s">
        <v>20992</v>
      </c>
      <c r="CR292" s="36">
        <v>2</v>
      </c>
      <c r="CS292" s="36">
        <v>5</v>
      </c>
    </row>
    <row r="293" spans="1:97" s="36" customFormat="1" x14ac:dyDescent="0.25">
      <c r="A293" s="36">
        <v>313</v>
      </c>
      <c r="B293" s="36" t="s">
        <v>1845</v>
      </c>
      <c r="C293" s="36" t="s">
        <v>1846</v>
      </c>
      <c r="D293" s="36" t="s">
        <v>1847</v>
      </c>
      <c r="E293" s="36" t="s">
        <v>1848</v>
      </c>
      <c r="F293" s="30" t="s">
        <v>1849</v>
      </c>
      <c r="G293" s="36" t="s">
        <v>260</v>
      </c>
      <c r="H293" s="36" t="s">
        <v>261</v>
      </c>
      <c r="I293" s="36" t="s">
        <v>262</v>
      </c>
      <c r="J293" s="36" t="s">
        <v>263</v>
      </c>
      <c r="K293" s="30" t="s">
        <v>19599</v>
      </c>
      <c r="L293" s="36" t="s">
        <v>1850</v>
      </c>
      <c r="M293" s="36" t="s">
        <v>1851</v>
      </c>
      <c r="N293" s="36" t="s">
        <v>1852</v>
      </c>
      <c r="O293" s="36" t="s">
        <v>1853</v>
      </c>
      <c r="P293" s="39" t="s">
        <v>1854</v>
      </c>
      <c r="U293" s="30"/>
      <c r="V293" s="36" t="s">
        <v>269</v>
      </c>
      <c r="W293" s="36" t="s">
        <v>270</v>
      </c>
      <c r="X293" s="36" t="s">
        <v>271</v>
      </c>
      <c r="Y293" s="36" t="s">
        <v>272</v>
      </c>
      <c r="Z293" s="30" t="s">
        <v>273</v>
      </c>
      <c r="AA293" s="36" t="s">
        <v>269</v>
      </c>
      <c r="AB293" s="36" t="s">
        <v>270</v>
      </c>
      <c r="AC293" s="36" t="s">
        <v>271</v>
      </c>
      <c r="AD293" s="36" t="s">
        <v>272</v>
      </c>
      <c r="AE293" s="30" t="s">
        <v>273</v>
      </c>
      <c r="AF293" s="36" t="s">
        <v>1855</v>
      </c>
      <c r="AG293" s="36">
        <v>2</v>
      </c>
      <c r="AZ293" s="28"/>
      <c r="BE293" s="30" t="s">
        <v>157</v>
      </c>
      <c r="BO293" s="36" t="s">
        <v>1856</v>
      </c>
      <c r="CR293" s="36">
        <v>3</v>
      </c>
      <c r="CS293" s="36">
        <v>4</v>
      </c>
    </row>
    <row r="294" spans="1:97" s="36" customFormat="1" x14ac:dyDescent="0.25">
      <c r="A294" s="36">
        <v>314</v>
      </c>
      <c r="B294" s="36" t="s">
        <v>1857</v>
      </c>
      <c r="C294" s="36" t="s">
        <v>1858</v>
      </c>
      <c r="D294" s="36" t="s">
        <v>1859</v>
      </c>
      <c r="E294" s="36" t="s">
        <v>1860</v>
      </c>
      <c r="F294" s="30" t="s">
        <v>157</v>
      </c>
      <c r="G294" s="36" t="s">
        <v>260</v>
      </c>
      <c r="H294" s="36" t="s">
        <v>261</v>
      </c>
      <c r="I294" s="36" t="s">
        <v>262</v>
      </c>
      <c r="J294" s="36" t="s">
        <v>263</v>
      </c>
      <c r="K294" s="30" t="s">
        <v>19599</v>
      </c>
      <c r="L294" s="36" t="s">
        <v>1861</v>
      </c>
      <c r="M294" s="36" t="s">
        <v>1862</v>
      </c>
      <c r="N294" s="36" t="s">
        <v>1863</v>
      </c>
      <c r="O294" s="36" t="s">
        <v>1864</v>
      </c>
      <c r="P294" s="39" t="s">
        <v>1865</v>
      </c>
      <c r="U294" s="30"/>
      <c r="V294" s="36" t="s">
        <v>1866</v>
      </c>
      <c r="W294" s="36" t="s">
        <v>1867</v>
      </c>
      <c r="X294" s="36" t="s">
        <v>1868</v>
      </c>
      <c r="Y294" s="36" t="s">
        <v>1869</v>
      </c>
      <c r="Z294" s="30" t="s">
        <v>1870</v>
      </c>
      <c r="AA294" s="36" t="s">
        <v>1866</v>
      </c>
      <c r="AB294" s="36" t="s">
        <v>1867</v>
      </c>
      <c r="AC294" s="36" t="s">
        <v>1868</v>
      </c>
      <c r="AD294" s="36" t="s">
        <v>1869</v>
      </c>
      <c r="AE294" s="30" t="s">
        <v>1870</v>
      </c>
      <c r="AF294" s="36" t="s">
        <v>1871</v>
      </c>
      <c r="AG294" s="36">
        <v>4</v>
      </c>
      <c r="AH294" s="36">
        <v>1</v>
      </c>
      <c r="AJ294" s="36" t="s">
        <v>653</v>
      </c>
      <c r="AL294" s="36">
        <v>0</v>
      </c>
      <c r="AZ294" s="28"/>
      <c r="BE294" s="30" t="s">
        <v>157</v>
      </c>
      <c r="BI294" s="36" t="s">
        <v>1872</v>
      </c>
      <c r="CR294" s="36">
        <v>4</v>
      </c>
      <c r="CS294" s="36">
        <v>6</v>
      </c>
    </row>
    <row r="295" spans="1:97" s="36" customFormat="1" x14ac:dyDescent="0.25">
      <c r="E295" s="36" t="s">
        <v>157</v>
      </c>
      <c r="F295" s="30" t="s">
        <v>157</v>
      </c>
      <c r="J295" s="36" t="s">
        <v>157</v>
      </c>
      <c r="K295" s="30" t="s">
        <v>157</v>
      </c>
      <c r="O295" s="36" t="s">
        <v>157</v>
      </c>
      <c r="P295" s="39" t="s">
        <v>157</v>
      </c>
      <c r="T295" s="36" t="s">
        <v>157</v>
      </c>
      <c r="U295" s="30"/>
      <c r="Y295" s="36" t="s">
        <v>157</v>
      </c>
      <c r="Z295" s="30" t="s">
        <v>157</v>
      </c>
      <c r="AD295" s="36" t="s">
        <v>157</v>
      </c>
      <c r="AE295" s="30" t="s">
        <v>157</v>
      </c>
      <c r="AY295" s="36" t="s">
        <v>157</v>
      </c>
      <c r="AZ295" s="28"/>
      <c r="BD295" s="36" t="s">
        <v>157</v>
      </c>
      <c r="BE295" s="30" t="s">
        <v>157</v>
      </c>
    </row>
    <row r="296" spans="1:97" s="36" customFormat="1" x14ac:dyDescent="0.25">
      <c r="A296" s="36">
        <v>315</v>
      </c>
      <c r="B296" s="36" t="s">
        <v>1792</v>
      </c>
      <c r="C296" s="36" t="s">
        <v>1793</v>
      </c>
      <c r="D296" s="36" t="s">
        <v>1794</v>
      </c>
      <c r="E296" s="36" t="s">
        <v>1795</v>
      </c>
      <c r="F296" s="30" t="s">
        <v>157</v>
      </c>
      <c r="G296" s="36" t="s">
        <v>293</v>
      </c>
      <c r="H296" s="36" t="s">
        <v>293</v>
      </c>
      <c r="I296" s="36" t="s">
        <v>294</v>
      </c>
      <c r="J296" s="36" t="s">
        <v>295</v>
      </c>
      <c r="K296" s="30" t="s">
        <v>296</v>
      </c>
      <c r="P296" s="39" t="s">
        <v>157</v>
      </c>
      <c r="U296" s="30"/>
      <c r="Z296" s="30" t="s">
        <v>157</v>
      </c>
      <c r="AE296" s="30" t="s">
        <v>157</v>
      </c>
      <c r="AL296" s="36">
        <v>2</v>
      </c>
      <c r="AN296" s="36" t="s">
        <v>79</v>
      </c>
      <c r="AZ296" s="28"/>
      <c r="BE296" s="30" t="s">
        <v>157</v>
      </c>
      <c r="BI296" s="36" t="s">
        <v>1873</v>
      </c>
      <c r="CB296" s="36" t="s">
        <v>20991</v>
      </c>
      <c r="CM296" s="36">
        <v>2000</v>
      </c>
    </row>
    <row r="297" spans="1:97" s="36" customFormat="1" x14ac:dyDescent="0.25">
      <c r="A297" s="36">
        <v>316</v>
      </c>
      <c r="B297" s="36" t="s">
        <v>1798</v>
      </c>
      <c r="C297" s="36" t="s">
        <v>1798</v>
      </c>
      <c r="D297" s="36" t="s">
        <v>1799</v>
      </c>
      <c r="E297" s="36" t="s">
        <v>1800</v>
      </c>
      <c r="F297" s="30" t="s">
        <v>157</v>
      </c>
      <c r="G297" s="36" t="s">
        <v>293</v>
      </c>
      <c r="H297" s="36" t="s">
        <v>293</v>
      </c>
      <c r="I297" s="36" t="s">
        <v>294</v>
      </c>
      <c r="J297" s="36" t="s">
        <v>295</v>
      </c>
      <c r="K297" s="30" t="s">
        <v>296</v>
      </c>
      <c r="P297" s="39" t="s">
        <v>157</v>
      </c>
      <c r="U297" s="30"/>
      <c r="Z297" s="30" t="s">
        <v>157</v>
      </c>
      <c r="AE297" s="30" t="s">
        <v>157</v>
      </c>
      <c r="AF297" s="36" t="s">
        <v>1810</v>
      </c>
      <c r="AL297" s="36">
        <v>2</v>
      </c>
      <c r="AN297" s="36" t="s">
        <v>1874</v>
      </c>
      <c r="AQ297" s="36">
        <v>1</v>
      </c>
      <c r="AR297" s="36">
        <v>1</v>
      </c>
      <c r="AZ297" s="28"/>
      <c r="BE297" s="30" t="s">
        <v>157</v>
      </c>
      <c r="BF297" s="36">
        <v>1</v>
      </c>
      <c r="BI297" s="36" t="s">
        <v>1875</v>
      </c>
      <c r="BQ297" s="36" t="s">
        <v>1813</v>
      </c>
      <c r="CB297" s="36" t="s">
        <v>20991</v>
      </c>
      <c r="CM297" s="36">
        <v>2000</v>
      </c>
      <c r="CR297" s="36">
        <v>1</v>
      </c>
    </row>
    <row r="298" spans="1:97" s="36" customFormat="1" x14ac:dyDescent="0.25">
      <c r="A298" s="36">
        <v>317</v>
      </c>
      <c r="B298" s="36" t="s">
        <v>1814</v>
      </c>
      <c r="C298" s="36" t="s">
        <v>1815</v>
      </c>
      <c r="D298" s="36" t="s">
        <v>1816</v>
      </c>
      <c r="E298" s="36" t="s">
        <v>1817</v>
      </c>
      <c r="F298" s="30" t="s">
        <v>157</v>
      </c>
      <c r="G298" s="36" t="s">
        <v>293</v>
      </c>
      <c r="H298" s="36" t="s">
        <v>293</v>
      </c>
      <c r="I298" s="36" t="s">
        <v>294</v>
      </c>
      <c r="J298" s="36" t="s">
        <v>295</v>
      </c>
      <c r="K298" s="30" t="s">
        <v>296</v>
      </c>
      <c r="L298" s="36" t="s">
        <v>1822</v>
      </c>
      <c r="M298" s="36" t="s">
        <v>1876</v>
      </c>
      <c r="N298" s="36" t="s">
        <v>1824</v>
      </c>
      <c r="O298" s="36" t="s">
        <v>1877</v>
      </c>
      <c r="P298" s="39" t="s">
        <v>157</v>
      </c>
      <c r="U298" s="30"/>
      <c r="Z298" s="30" t="s">
        <v>157</v>
      </c>
      <c r="AE298" s="30" t="s">
        <v>157</v>
      </c>
      <c r="AF298" s="36" t="s">
        <v>1831</v>
      </c>
      <c r="AL298" s="36">
        <v>3</v>
      </c>
      <c r="AN298" s="36" t="s">
        <v>1874</v>
      </c>
      <c r="AZ298" s="28"/>
      <c r="BE298" s="30" t="s">
        <v>157</v>
      </c>
      <c r="BI298" s="36" t="s">
        <v>1878</v>
      </c>
      <c r="CB298" s="36" t="s">
        <v>1841</v>
      </c>
      <c r="CC298" s="36" t="s">
        <v>20989</v>
      </c>
      <c r="CD298" s="36" t="s">
        <v>20990</v>
      </c>
      <c r="CE298" s="36" t="s">
        <v>20984</v>
      </c>
      <c r="CF298" s="36" t="s">
        <v>20992</v>
      </c>
      <c r="CR298" s="36">
        <v>2</v>
      </c>
    </row>
    <row r="299" spans="1:97" x14ac:dyDescent="0.25">
      <c r="E299" s="30" t="s">
        <v>157</v>
      </c>
      <c r="F299" s="30" t="s">
        <v>157</v>
      </c>
      <c r="J299" s="30" t="s">
        <v>157</v>
      </c>
      <c r="K299" s="30" t="s">
        <v>157</v>
      </c>
      <c r="O299" s="30" t="s">
        <v>157</v>
      </c>
      <c r="P299" s="39" t="s">
        <v>157</v>
      </c>
      <c r="T299" s="30" t="s">
        <v>157</v>
      </c>
      <c r="Y299" s="30" t="s">
        <v>157</v>
      </c>
      <c r="Z299" s="30" t="s">
        <v>157</v>
      </c>
      <c r="AD299" s="30" t="s">
        <v>157</v>
      </c>
      <c r="AE299" s="30" t="s">
        <v>157</v>
      </c>
      <c r="AY299" s="30" t="s">
        <v>157</v>
      </c>
      <c r="BD299" s="30" t="s">
        <v>157</v>
      </c>
      <c r="BE299" s="30" t="s">
        <v>157</v>
      </c>
    </row>
    <row r="300" spans="1:97" x14ac:dyDescent="0.25">
      <c r="A300" s="30">
        <v>320</v>
      </c>
      <c r="B300" s="30" t="s">
        <v>1879</v>
      </c>
      <c r="C300" s="30" t="s">
        <v>1880</v>
      </c>
      <c r="D300" s="30" t="s">
        <v>1794</v>
      </c>
      <c r="E300" s="30" t="s">
        <v>1795</v>
      </c>
      <c r="F300" s="30" t="s">
        <v>1881</v>
      </c>
      <c r="G300" s="30" t="s">
        <v>180</v>
      </c>
      <c r="H300" s="30" t="s">
        <v>180</v>
      </c>
      <c r="I300" s="30" t="s">
        <v>181</v>
      </c>
      <c r="J300" s="30" t="s">
        <v>182</v>
      </c>
      <c r="K300" s="30" t="s">
        <v>183</v>
      </c>
      <c r="L300" s="30" t="s">
        <v>184</v>
      </c>
      <c r="M300" s="30" t="s">
        <v>184</v>
      </c>
      <c r="N300" s="30" t="s">
        <v>185</v>
      </c>
      <c r="O300" s="30" t="s">
        <v>186</v>
      </c>
      <c r="P300" s="39" t="s">
        <v>187</v>
      </c>
      <c r="Z300" s="30" t="s">
        <v>157</v>
      </c>
      <c r="AE300" s="30" t="s">
        <v>157</v>
      </c>
      <c r="AL300" s="30">
        <v>2</v>
      </c>
      <c r="AN300" s="30" t="s">
        <v>79</v>
      </c>
      <c r="BE300" s="30" t="s">
        <v>157</v>
      </c>
      <c r="BI300" s="30" t="s">
        <v>1882</v>
      </c>
      <c r="CB300" s="30" t="s">
        <v>1797</v>
      </c>
      <c r="CM300" s="30" t="s">
        <v>26982</v>
      </c>
      <c r="CR300" s="30">
        <v>1</v>
      </c>
    </row>
    <row r="301" spans="1:97" x14ac:dyDescent="0.25">
      <c r="A301" s="30">
        <v>321</v>
      </c>
      <c r="B301" s="30" t="s">
        <v>1883</v>
      </c>
      <c r="C301" s="30" t="s">
        <v>1884</v>
      </c>
      <c r="D301" s="30" t="s">
        <v>1799</v>
      </c>
      <c r="E301" s="30" t="s">
        <v>1800</v>
      </c>
      <c r="F301" s="30" t="s">
        <v>1885</v>
      </c>
      <c r="G301" s="30" t="s">
        <v>194</v>
      </c>
      <c r="H301" s="30" t="s">
        <v>195</v>
      </c>
      <c r="I301" s="30" t="s">
        <v>196</v>
      </c>
      <c r="J301" s="30" t="s">
        <v>197</v>
      </c>
      <c r="K301" s="30" t="s">
        <v>198</v>
      </c>
      <c r="L301" s="30" t="s">
        <v>1886</v>
      </c>
      <c r="M301" s="30" t="s">
        <v>1887</v>
      </c>
      <c r="N301" s="30" t="s">
        <v>1803</v>
      </c>
      <c r="O301" s="30" t="s">
        <v>1804</v>
      </c>
      <c r="P301" s="39" t="s">
        <v>1888</v>
      </c>
      <c r="V301" s="30" t="s">
        <v>1805</v>
      </c>
      <c r="W301" s="30" t="s">
        <v>1806</v>
      </c>
      <c r="X301" s="30" t="s">
        <v>1807</v>
      </c>
      <c r="Y301" s="30" t="s">
        <v>1808</v>
      </c>
      <c r="Z301" s="30" t="s">
        <v>1809</v>
      </c>
      <c r="AA301" s="30" t="s">
        <v>1805</v>
      </c>
      <c r="AB301" s="30" t="s">
        <v>1806</v>
      </c>
      <c r="AC301" s="30" t="s">
        <v>1807</v>
      </c>
      <c r="AD301" s="30" t="s">
        <v>1808</v>
      </c>
      <c r="AE301" s="30" t="s">
        <v>1809</v>
      </c>
      <c r="AF301" s="30" t="s">
        <v>1889</v>
      </c>
      <c r="AL301" s="30">
        <v>2</v>
      </c>
      <c r="AN301" s="30" t="s">
        <v>1811</v>
      </c>
      <c r="AQ301" s="30">
        <v>1</v>
      </c>
      <c r="AR301" s="30">
        <v>0.45</v>
      </c>
      <c r="BE301" s="30" t="s">
        <v>157</v>
      </c>
      <c r="BF301" s="30">
        <v>1</v>
      </c>
      <c r="BI301" s="30" t="s">
        <v>1890</v>
      </c>
      <c r="BQ301" s="30" t="s">
        <v>1813</v>
      </c>
      <c r="CB301" s="30" t="s">
        <v>608</v>
      </c>
      <c r="CM301" s="30" t="s">
        <v>26982</v>
      </c>
      <c r="CR301" s="30">
        <v>1</v>
      </c>
      <c r="CS301" s="30">
        <v>4</v>
      </c>
    </row>
    <row r="302" spans="1:97" x14ac:dyDescent="0.25">
      <c r="A302" s="30">
        <v>322</v>
      </c>
      <c r="B302" s="30" t="s">
        <v>1891</v>
      </c>
      <c r="C302" s="30" t="s">
        <v>1891</v>
      </c>
      <c r="D302" s="30" t="s">
        <v>1816</v>
      </c>
      <c r="E302" s="30" t="s">
        <v>1817</v>
      </c>
      <c r="F302" s="30" t="s">
        <v>1892</v>
      </c>
      <c r="G302" s="30" t="s">
        <v>154</v>
      </c>
      <c r="H302" s="30" t="s">
        <v>155</v>
      </c>
      <c r="I302" s="30" t="s">
        <v>218</v>
      </c>
      <c r="J302" s="30" t="s">
        <v>219</v>
      </c>
      <c r="K302" s="30" t="s">
        <v>156</v>
      </c>
      <c r="L302" s="30" t="s">
        <v>1893</v>
      </c>
      <c r="M302" s="30" t="s">
        <v>1894</v>
      </c>
      <c r="N302" s="30" t="s">
        <v>1820</v>
      </c>
      <c r="O302" s="30" t="s">
        <v>1821</v>
      </c>
      <c r="P302" s="39" t="s">
        <v>1895</v>
      </c>
      <c r="Q302" s="30" t="s">
        <v>1896</v>
      </c>
      <c r="R302" s="30" t="s">
        <v>1897</v>
      </c>
      <c r="S302" s="30" t="s">
        <v>1824</v>
      </c>
      <c r="T302" s="30" t="s">
        <v>1825</v>
      </c>
      <c r="V302" s="30" t="s">
        <v>1826</v>
      </c>
      <c r="W302" s="30" t="s">
        <v>1827</v>
      </c>
      <c r="X302" s="30" t="s">
        <v>1828</v>
      </c>
      <c r="Y302" s="30" t="s">
        <v>1829</v>
      </c>
      <c r="Z302" s="30" t="s">
        <v>1830</v>
      </c>
      <c r="AA302" s="30" t="s">
        <v>1826</v>
      </c>
      <c r="AB302" s="30" t="s">
        <v>1827</v>
      </c>
      <c r="AC302" s="30" t="s">
        <v>1828</v>
      </c>
      <c r="AD302" s="30" t="s">
        <v>1829</v>
      </c>
      <c r="AE302" s="30" t="s">
        <v>1830</v>
      </c>
      <c r="AF302" s="30" t="s">
        <v>1898</v>
      </c>
      <c r="AL302" s="30">
        <v>3</v>
      </c>
      <c r="AN302" s="30" t="s">
        <v>1832</v>
      </c>
      <c r="AV302" s="30" t="s">
        <v>1899</v>
      </c>
      <c r="AW302" s="30" t="s">
        <v>1900</v>
      </c>
      <c r="AX302" s="30" t="s">
        <v>22498</v>
      </c>
      <c r="AY302" s="30" t="s">
        <v>1836</v>
      </c>
      <c r="AZ302" s="28" t="s">
        <v>1895</v>
      </c>
      <c r="BA302" s="30" t="s">
        <v>1901</v>
      </c>
      <c r="BB302" s="30" t="s">
        <v>1902</v>
      </c>
      <c r="BC302" s="30" t="s">
        <v>1839</v>
      </c>
      <c r="BD302" s="30" t="s">
        <v>1840</v>
      </c>
      <c r="BE302" s="30" t="s">
        <v>30838</v>
      </c>
      <c r="BI302" s="30" t="s">
        <v>1903</v>
      </c>
      <c r="BK302" s="30" t="s">
        <v>1144</v>
      </c>
      <c r="BL302" s="30" t="s">
        <v>1904</v>
      </c>
      <c r="BN302" s="30" t="s">
        <v>1144</v>
      </c>
      <c r="CB302" s="30" t="s">
        <v>1841</v>
      </c>
      <c r="CC302" s="30">
        <v>3700</v>
      </c>
      <c r="CD302" s="30" t="s">
        <v>1842</v>
      </c>
      <c r="CE302" s="30" t="s">
        <v>1843</v>
      </c>
      <c r="CF302" s="30" t="s">
        <v>1844</v>
      </c>
      <c r="CR302" s="30">
        <v>2</v>
      </c>
      <c r="CS302" s="30">
        <v>5</v>
      </c>
    </row>
    <row r="303" spans="1:97" x14ac:dyDescent="0.25">
      <c r="A303" s="30">
        <v>323</v>
      </c>
      <c r="B303" s="30" t="s">
        <v>1845</v>
      </c>
      <c r="C303" s="30" t="s">
        <v>1846</v>
      </c>
      <c r="D303" s="30" t="s">
        <v>1847</v>
      </c>
      <c r="E303" s="30" t="s">
        <v>1848</v>
      </c>
      <c r="F303" s="30" t="s">
        <v>1849</v>
      </c>
      <c r="G303" s="30" t="s">
        <v>260</v>
      </c>
      <c r="H303" s="30" t="s">
        <v>261</v>
      </c>
      <c r="I303" s="30" t="s">
        <v>262</v>
      </c>
      <c r="J303" s="30" t="s">
        <v>263</v>
      </c>
      <c r="K303" s="30" t="s">
        <v>19599</v>
      </c>
      <c r="L303" s="30" t="s">
        <v>1850</v>
      </c>
      <c r="M303" s="30" t="s">
        <v>1851</v>
      </c>
      <c r="N303" s="30" t="s">
        <v>1852</v>
      </c>
      <c r="O303" s="30" t="s">
        <v>1853</v>
      </c>
      <c r="P303" s="39" t="s">
        <v>1854</v>
      </c>
      <c r="V303" s="30" t="s">
        <v>269</v>
      </c>
      <c r="W303" s="30" t="s">
        <v>270</v>
      </c>
      <c r="X303" s="30" t="s">
        <v>271</v>
      </c>
      <c r="Y303" s="30" t="s">
        <v>272</v>
      </c>
      <c r="Z303" s="30" t="s">
        <v>273</v>
      </c>
      <c r="AA303" s="30" t="s">
        <v>269</v>
      </c>
      <c r="AB303" s="30" t="s">
        <v>270</v>
      </c>
      <c r="AC303" s="30" t="s">
        <v>271</v>
      </c>
      <c r="AD303" s="30" t="s">
        <v>272</v>
      </c>
      <c r="AE303" s="30" t="s">
        <v>273</v>
      </c>
      <c r="AF303" s="30" t="s">
        <v>1855</v>
      </c>
      <c r="AG303" s="30">
        <v>2</v>
      </c>
      <c r="BE303" s="30" t="s">
        <v>157</v>
      </c>
      <c r="BO303" s="30" t="s">
        <v>1856</v>
      </c>
      <c r="CR303" s="30">
        <v>3</v>
      </c>
      <c r="CS303" s="30">
        <v>4</v>
      </c>
    </row>
    <row r="304" spans="1:97" x14ac:dyDescent="0.25">
      <c r="A304" s="30">
        <v>324</v>
      </c>
      <c r="B304" s="30" t="s">
        <v>1905</v>
      </c>
      <c r="C304" s="30" t="s">
        <v>1906</v>
      </c>
      <c r="D304" s="30" t="s">
        <v>1859</v>
      </c>
      <c r="E304" s="30" t="s">
        <v>1860</v>
      </c>
      <c r="F304" s="30" t="s">
        <v>1907</v>
      </c>
      <c r="G304" s="30" t="s">
        <v>260</v>
      </c>
      <c r="H304" s="30" t="s">
        <v>261</v>
      </c>
      <c r="I304" s="30" t="s">
        <v>262</v>
      </c>
      <c r="J304" s="30" t="s">
        <v>263</v>
      </c>
      <c r="K304" s="30" t="s">
        <v>19599</v>
      </c>
      <c r="L304" s="30" t="s">
        <v>1861</v>
      </c>
      <c r="M304" s="30" t="s">
        <v>1862</v>
      </c>
      <c r="N304" s="30" t="s">
        <v>1863</v>
      </c>
      <c r="O304" s="30" t="s">
        <v>1864</v>
      </c>
      <c r="P304" s="39" t="s">
        <v>1865</v>
      </c>
      <c r="V304" s="30" t="s">
        <v>1866</v>
      </c>
      <c r="W304" s="30" t="s">
        <v>1867</v>
      </c>
      <c r="X304" s="30" t="s">
        <v>1868</v>
      </c>
      <c r="Y304" s="30" t="s">
        <v>1869</v>
      </c>
      <c r="Z304" s="30" t="s">
        <v>1870</v>
      </c>
      <c r="AA304" s="30" t="s">
        <v>1866</v>
      </c>
      <c r="AB304" s="30" t="s">
        <v>1867</v>
      </c>
      <c r="AC304" s="30" t="s">
        <v>1868</v>
      </c>
      <c r="AD304" s="30" t="s">
        <v>1869</v>
      </c>
      <c r="AE304" s="30" t="s">
        <v>1870</v>
      </c>
      <c r="AF304" s="30" t="s">
        <v>1908</v>
      </c>
      <c r="AG304" s="30">
        <v>4</v>
      </c>
      <c r="AH304" s="30">
        <v>1</v>
      </c>
      <c r="AJ304" s="30" t="s">
        <v>653</v>
      </c>
      <c r="AL304" s="30">
        <v>0</v>
      </c>
      <c r="BE304" s="30" t="s">
        <v>157</v>
      </c>
      <c r="BI304" s="30" t="s">
        <v>1909</v>
      </c>
      <c r="CR304" s="30">
        <v>4</v>
      </c>
      <c r="CS304" s="30">
        <v>6</v>
      </c>
    </row>
    <row r="305" spans="1:97" x14ac:dyDescent="0.25">
      <c r="E305" s="30" t="s">
        <v>157</v>
      </c>
      <c r="F305" s="30" t="s">
        <v>157</v>
      </c>
      <c r="J305" s="30" t="s">
        <v>157</v>
      </c>
      <c r="K305" s="30" t="s">
        <v>157</v>
      </c>
      <c r="O305" s="30" t="s">
        <v>157</v>
      </c>
      <c r="P305" s="39" t="s">
        <v>157</v>
      </c>
      <c r="T305" s="30" t="s">
        <v>157</v>
      </c>
      <c r="Y305" s="30" t="s">
        <v>157</v>
      </c>
      <c r="Z305" s="30" t="s">
        <v>157</v>
      </c>
      <c r="AD305" s="30" t="s">
        <v>157</v>
      </c>
      <c r="AE305" s="30" t="s">
        <v>157</v>
      </c>
      <c r="AY305" s="30" t="s">
        <v>157</v>
      </c>
      <c r="BD305" s="30" t="s">
        <v>157</v>
      </c>
      <c r="BE305" s="30" t="s">
        <v>157</v>
      </c>
    </row>
    <row r="306" spans="1:97" x14ac:dyDescent="0.25">
      <c r="A306" s="30">
        <v>325</v>
      </c>
      <c r="B306" s="30" t="s">
        <v>1879</v>
      </c>
      <c r="C306" s="30" t="s">
        <v>1880</v>
      </c>
      <c r="D306" s="30" t="s">
        <v>1794</v>
      </c>
      <c r="E306" s="30" t="s">
        <v>1795</v>
      </c>
      <c r="F306" s="30" t="s">
        <v>1881</v>
      </c>
      <c r="G306" s="30" t="s">
        <v>293</v>
      </c>
      <c r="H306" s="30" t="s">
        <v>293</v>
      </c>
      <c r="I306" s="30" t="s">
        <v>294</v>
      </c>
      <c r="J306" s="30" t="s">
        <v>295</v>
      </c>
      <c r="K306" s="30" t="s">
        <v>296</v>
      </c>
      <c r="P306" s="39" t="s">
        <v>157</v>
      </c>
      <c r="Z306" s="30" t="s">
        <v>157</v>
      </c>
      <c r="AE306" s="30" t="s">
        <v>157</v>
      </c>
      <c r="AL306" s="30">
        <v>2</v>
      </c>
      <c r="AN306" s="30" t="s">
        <v>79</v>
      </c>
      <c r="BE306" s="30" t="s">
        <v>157</v>
      </c>
      <c r="BI306" s="30" t="s">
        <v>1910</v>
      </c>
      <c r="CB306" s="30" t="s">
        <v>1797</v>
      </c>
      <c r="CM306" s="30">
        <v>2000</v>
      </c>
    </row>
    <row r="307" spans="1:97" x14ac:dyDescent="0.25">
      <c r="A307" s="30">
        <v>326</v>
      </c>
      <c r="B307" s="30" t="s">
        <v>1883</v>
      </c>
      <c r="C307" s="30" t="s">
        <v>1884</v>
      </c>
      <c r="D307" s="30" t="s">
        <v>1799</v>
      </c>
      <c r="E307" s="30" t="s">
        <v>1800</v>
      </c>
      <c r="F307" s="30" t="s">
        <v>1885</v>
      </c>
      <c r="G307" s="30" t="s">
        <v>293</v>
      </c>
      <c r="H307" s="30" t="s">
        <v>293</v>
      </c>
      <c r="I307" s="30" t="s">
        <v>294</v>
      </c>
      <c r="J307" s="30" t="s">
        <v>295</v>
      </c>
      <c r="K307" s="30" t="s">
        <v>296</v>
      </c>
      <c r="P307" s="39" t="s">
        <v>157</v>
      </c>
      <c r="Z307" s="30" t="s">
        <v>157</v>
      </c>
      <c r="AE307" s="30" t="s">
        <v>157</v>
      </c>
      <c r="AF307" s="30" t="s">
        <v>1889</v>
      </c>
      <c r="AL307" s="30">
        <v>2</v>
      </c>
      <c r="AN307" s="30" t="s">
        <v>1874</v>
      </c>
      <c r="AQ307" s="30">
        <v>1</v>
      </c>
      <c r="AR307" s="30">
        <v>1</v>
      </c>
      <c r="BE307" s="30" t="s">
        <v>157</v>
      </c>
      <c r="BF307" s="30">
        <v>1</v>
      </c>
      <c r="BI307" s="30" t="s">
        <v>1911</v>
      </c>
      <c r="BQ307" s="30" t="s">
        <v>1813</v>
      </c>
      <c r="CB307" s="30" t="s">
        <v>608</v>
      </c>
      <c r="CM307" s="30">
        <v>2000</v>
      </c>
      <c r="CR307" s="30">
        <v>1</v>
      </c>
    </row>
    <row r="308" spans="1:97" x14ac:dyDescent="0.25">
      <c r="A308" s="30">
        <v>327</v>
      </c>
      <c r="B308" s="30" t="s">
        <v>1891</v>
      </c>
      <c r="C308" s="30" t="s">
        <v>1891</v>
      </c>
      <c r="D308" s="30" t="s">
        <v>1816</v>
      </c>
      <c r="E308" s="30" t="s">
        <v>1817</v>
      </c>
      <c r="F308" s="30" t="s">
        <v>1892</v>
      </c>
      <c r="G308" s="30" t="s">
        <v>293</v>
      </c>
      <c r="H308" s="30" t="s">
        <v>293</v>
      </c>
      <c r="I308" s="30" t="s">
        <v>294</v>
      </c>
      <c r="J308" s="30" t="s">
        <v>295</v>
      </c>
      <c r="K308" s="30" t="s">
        <v>296</v>
      </c>
      <c r="L308" s="30" t="s">
        <v>1912</v>
      </c>
      <c r="M308" s="30" t="s">
        <v>1897</v>
      </c>
      <c r="N308" s="30" t="s">
        <v>1824</v>
      </c>
      <c r="O308" s="30" t="s">
        <v>1877</v>
      </c>
      <c r="P308" s="39" t="s">
        <v>1913</v>
      </c>
      <c r="Z308" s="30" t="s">
        <v>157</v>
      </c>
      <c r="AE308" s="30" t="s">
        <v>157</v>
      </c>
      <c r="AF308" s="30" t="s">
        <v>1898</v>
      </c>
      <c r="AL308" s="30">
        <v>3</v>
      </c>
      <c r="AN308" s="30" t="s">
        <v>1874</v>
      </c>
      <c r="BE308" s="30" t="s">
        <v>157</v>
      </c>
      <c r="BI308" s="30" t="s">
        <v>1914</v>
      </c>
      <c r="CB308" s="30" t="s">
        <v>1841</v>
      </c>
      <c r="CC308" s="30">
        <v>3700</v>
      </c>
      <c r="CD308" s="30" t="s">
        <v>1842</v>
      </c>
      <c r="CE308" s="30" t="s">
        <v>1843</v>
      </c>
      <c r="CF308" s="30" t="s">
        <v>1844</v>
      </c>
      <c r="CR308" s="30">
        <v>2</v>
      </c>
    </row>
    <row r="309" spans="1:97" x14ac:dyDescent="0.25">
      <c r="E309" s="30" t="s">
        <v>157</v>
      </c>
      <c r="F309" s="30" t="s">
        <v>157</v>
      </c>
      <c r="J309" s="30" t="s">
        <v>157</v>
      </c>
      <c r="K309" s="30" t="s">
        <v>157</v>
      </c>
      <c r="O309" s="30" t="s">
        <v>157</v>
      </c>
      <c r="P309" s="39" t="s">
        <v>157</v>
      </c>
      <c r="T309" s="30" t="s">
        <v>157</v>
      </c>
      <c r="Y309" s="30" t="s">
        <v>157</v>
      </c>
      <c r="Z309" s="30" t="s">
        <v>157</v>
      </c>
      <c r="AD309" s="30" t="s">
        <v>157</v>
      </c>
      <c r="AE309" s="30" t="s">
        <v>157</v>
      </c>
      <c r="AY309" s="30" t="s">
        <v>157</v>
      </c>
      <c r="BD309" s="30" t="s">
        <v>157</v>
      </c>
      <c r="BE309" s="30" t="s">
        <v>157</v>
      </c>
    </row>
    <row r="310" spans="1:97" x14ac:dyDescent="0.25">
      <c r="A310" s="30">
        <v>330</v>
      </c>
      <c r="B310" s="30" t="s">
        <v>1915</v>
      </c>
      <c r="C310" s="30" t="s">
        <v>1916</v>
      </c>
      <c r="D310" s="30" t="s">
        <v>1917</v>
      </c>
      <c r="E310" s="30" t="s">
        <v>1918</v>
      </c>
      <c r="F310" s="30" t="s">
        <v>1919</v>
      </c>
      <c r="G310" s="30" t="s">
        <v>180</v>
      </c>
      <c r="H310" s="30" t="s">
        <v>180</v>
      </c>
      <c r="I310" s="30" t="s">
        <v>181</v>
      </c>
      <c r="J310" s="30" t="s">
        <v>182</v>
      </c>
      <c r="K310" s="30" t="s">
        <v>183</v>
      </c>
      <c r="L310" s="30" t="s">
        <v>184</v>
      </c>
      <c r="M310" s="30" t="s">
        <v>184</v>
      </c>
      <c r="N310" s="30" t="s">
        <v>185</v>
      </c>
      <c r="O310" s="30" t="s">
        <v>186</v>
      </c>
      <c r="P310" s="39" t="s">
        <v>187</v>
      </c>
      <c r="Z310" s="30" t="s">
        <v>157</v>
      </c>
      <c r="AE310" s="30" t="s">
        <v>157</v>
      </c>
      <c r="AL310" s="30">
        <v>2</v>
      </c>
      <c r="AN310" s="30" t="s">
        <v>79</v>
      </c>
      <c r="BE310" s="30" t="s">
        <v>157</v>
      </c>
      <c r="BI310" s="30" t="s">
        <v>1920</v>
      </c>
      <c r="CB310" s="30" t="s">
        <v>1797</v>
      </c>
      <c r="CI310" s="30" t="s">
        <v>1797</v>
      </c>
      <c r="CM310" s="30">
        <v>180</v>
      </c>
      <c r="CR310" s="30">
        <v>1</v>
      </c>
    </row>
    <row r="311" spans="1:97" x14ac:dyDescent="0.25">
      <c r="A311" s="30">
        <v>331</v>
      </c>
      <c r="B311" s="30" t="s">
        <v>1921</v>
      </c>
      <c r="C311" s="30" t="s">
        <v>1922</v>
      </c>
      <c r="D311" s="30" t="s">
        <v>1923</v>
      </c>
      <c r="E311" s="30" t="s">
        <v>1924</v>
      </c>
      <c r="F311" s="30" t="s">
        <v>1925</v>
      </c>
      <c r="G311" s="30" t="s">
        <v>194</v>
      </c>
      <c r="H311" s="30" t="s">
        <v>195</v>
      </c>
      <c r="I311" s="30" t="s">
        <v>196</v>
      </c>
      <c r="J311" s="30" t="s">
        <v>197</v>
      </c>
      <c r="K311" s="30" t="s">
        <v>198</v>
      </c>
      <c r="L311" s="30" t="s">
        <v>1926</v>
      </c>
      <c r="M311" s="30" t="s">
        <v>1927</v>
      </c>
      <c r="N311" s="30" t="s">
        <v>1928</v>
      </c>
      <c r="O311" s="30" t="s">
        <v>1929</v>
      </c>
      <c r="P311" s="39" t="s">
        <v>1930</v>
      </c>
      <c r="V311" s="30" t="s">
        <v>1805</v>
      </c>
      <c r="W311" s="30" t="s">
        <v>1806</v>
      </c>
      <c r="X311" s="30" t="s">
        <v>1807</v>
      </c>
      <c r="Y311" s="30" t="s">
        <v>1808</v>
      </c>
      <c r="Z311" s="30" t="s">
        <v>1809</v>
      </c>
      <c r="AA311" s="30" t="s">
        <v>1805</v>
      </c>
      <c r="AB311" s="30" t="s">
        <v>1806</v>
      </c>
      <c r="AC311" s="30" t="s">
        <v>1807</v>
      </c>
      <c r="AD311" s="30" t="s">
        <v>1808</v>
      </c>
      <c r="AE311" s="30" t="s">
        <v>1809</v>
      </c>
      <c r="AF311" s="30" t="s">
        <v>1931</v>
      </c>
      <c r="AL311" s="30">
        <v>2</v>
      </c>
      <c r="AN311" s="30" t="s">
        <v>1811</v>
      </c>
      <c r="AQ311" s="30">
        <v>1</v>
      </c>
      <c r="AR311" s="30">
        <v>0.45</v>
      </c>
      <c r="BE311" s="30" t="s">
        <v>157</v>
      </c>
      <c r="BF311" s="30">
        <v>1</v>
      </c>
      <c r="BI311" s="30" t="s">
        <v>1932</v>
      </c>
      <c r="BQ311" s="30" t="s">
        <v>1813</v>
      </c>
      <c r="CB311" s="30" t="s">
        <v>608</v>
      </c>
      <c r="CI311" s="30" t="s">
        <v>608</v>
      </c>
      <c r="CM311" s="30">
        <v>180</v>
      </c>
      <c r="CR311" s="30">
        <v>1</v>
      </c>
      <c r="CS311" s="30">
        <v>4</v>
      </c>
    </row>
    <row r="312" spans="1:97" x14ac:dyDescent="0.25">
      <c r="A312" s="30">
        <v>332</v>
      </c>
      <c r="B312" s="30" t="s">
        <v>1933</v>
      </c>
      <c r="C312" s="30" t="s">
        <v>1934</v>
      </c>
      <c r="D312" s="30" t="s">
        <v>1935</v>
      </c>
      <c r="E312" s="30" t="s">
        <v>1936</v>
      </c>
      <c r="F312" s="30" t="s">
        <v>1937</v>
      </c>
      <c r="G312" s="30" t="s">
        <v>154</v>
      </c>
      <c r="H312" s="30" t="s">
        <v>155</v>
      </c>
      <c r="I312" s="30" t="s">
        <v>218</v>
      </c>
      <c r="J312" s="30" t="s">
        <v>219</v>
      </c>
      <c r="K312" s="30" t="s">
        <v>156</v>
      </c>
      <c r="L312" s="30" t="s">
        <v>1938</v>
      </c>
      <c r="M312" s="30" t="s">
        <v>1939</v>
      </c>
      <c r="N312" s="30" t="s">
        <v>1940</v>
      </c>
      <c r="O312" s="30" t="s">
        <v>1941</v>
      </c>
      <c r="P312" s="39" t="s">
        <v>1942</v>
      </c>
      <c r="Q312" s="30" t="s">
        <v>1943</v>
      </c>
      <c r="R312" s="30" t="s">
        <v>1944</v>
      </c>
      <c r="S312" s="30" t="s">
        <v>1945</v>
      </c>
      <c r="T312" s="30" t="s">
        <v>1946</v>
      </c>
      <c r="V312" s="30" t="s">
        <v>1826</v>
      </c>
      <c r="W312" s="30" t="s">
        <v>1827</v>
      </c>
      <c r="X312" s="30" t="s">
        <v>1828</v>
      </c>
      <c r="Y312" s="30" t="s">
        <v>1829</v>
      </c>
      <c r="Z312" s="30" t="s">
        <v>1830</v>
      </c>
      <c r="AA312" s="30" t="s">
        <v>1826</v>
      </c>
      <c r="AB312" s="30" t="s">
        <v>1827</v>
      </c>
      <c r="AC312" s="30" t="s">
        <v>1828</v>
      </c>
      <c r="AD312" s="30" t="s">
        <v>1829</v>
      </c>
      <c r="AE312" s="30" t="s">
        <v>1830</v>
      </c>
      <c r="AF312" s="30" t="s">
        <v>1947</v>
      </c>
      <c r="AL312" s="30">
        <v>3</v>
      </c>
      <c r="AN312" s="30" t="s">
        <v>1832</v>
      </c>
      <c r="AV312" s="30" t="s">
        <v>1948</v>
      </c>
      <c r="AW312" s="30" t="s">
        <v>1949</v>
      </c>
      <c r="AX312" s="30" t="s">
        <v>1950</v>
      </c>
      <c r="AY312" s="30" t="s">
        <v>1951</v>
      </c>
      <c r="AZ312" s="28" t="s">
        <v>1942</v>
      </c>
      <c r="BA312" s="30" t="s">
        <v>1952</v>
      </c>
      <c r="BB312" s="30" t="s">
        <v>1953</v>
      </c>
      <c r="BC312" s="30" t="s">
        <v>1954</v>
      </c>
      <c r="BD312" s="30" t="s">
        <v>1955</v>
      </c>
      <c r="BE312" s="30" t="s">
        <v>30839</v>
      </c>
      <c r="BI312" s="30" t="s">
        <v>1956</v>
      </c>
      <c r="BK312" s="30" t="s">
        <v>1144</v>
      </c>
      <c r="BL312" s="30" t="s">
        <v>1957</v>
      </c>
      <c r="BN312" s="30" t="s">
        <v>1144</v>
      </c>
      <c r="CB312" s="30" t="s">
        <v>1958</v>
      </c>
      <c r="CC312" s="30">
        <v>7300</v>
      </c>
      <c r="CD312" s="30" t="s">
        <v>1959</v>
      </c>
      <c r="CE312" s="30" t="s">
        <v>1960</v>
      </c>
      <c r="CF312" s="30" t="s">
        <v>1961</v>
      </c>
      <c r="CH312" s="30">
        <v>1</v>
      </c>
      <c r="CI312" s="30" t="s">
        <v>737</v>
      </c>
      <c r="CJ312" s="30">
        <v>7800</v>
      </c>
      <c r="CK312" s="30" t="s">
        <v>1962</v>
      </c>
      <c r="CR312" s="30">
        <v>2</v>
      </c>
      <c r="CS312" s="30">
        <v>5</v>
      </c>
    </row>
    <row r="313" spans="1:97" x14ac:dyDescent="0.25">
      <c r="A313" s="30">
        <v>333</v>
      </c>
      <c r="B313" s="30" t="s">
        <v>1845</v>
      </c>
      <c r="C313" s="30" t="s">
        <v>1846</v>
      </c>
      <c r="D313" s="30" t="s">
        <v>1847</v>
      </c>
      <c r="E313" s="30" t="s">
        <v>1848</v>
      </c>
      <c r="F313" s="30" t="s">
        <v>1849</v>
      </c>
      <c r="G313" s="30" t="s">
        <v>260</v>
      </c>
      <c r="H313" s="30" t="s">
        <v>261</v>
      </c>
      <c r="I313" s="30" t="s">
        <v>262</v>
      </c>
      <c r="J313" s="30" t="s">
        <v>263</v>
      </c>
      <c r="K313" s="30" t="s">
        <v>19599</v>
      </c>
      <c r="L313" s="30" t="s">
        <v>1850</v>
      </c>
      <c r="M313" s="30" t="s">
        <v>1851</v>
      </c>
      <c r="N313" s="30" t="s">
        <v>1852</v>
      </c>
      <c r="O313" s="30" t="s">
        <v>1853</v>
      </c>
      <c r="P313" s="39" t="s">
        <v>1854</v>
      </c>
      <c r="V313" s="30" t="s">
        <v>269</v>
      </c>
      <c r="W313" s="30" t="s">
        <v>270</v>
      </c>
      <c r="X313" s="30" t="s">
        <v>271</v>
      </c>
      <c r="Y313" s="30" t="s">
        <v>272</v>
      </c>
      <c r="Z313" s="30" t="s">
        <v>273</v>
      </c>
      <c r="AA313" s="30" t="s">
        <v>269</v>
      </c>
      <c r="AB313" s="30" t="s">
        <v>270</v>
      </c>
      <c r="AC313" s="30" t="s">
        <v>271</v>
      </c>
      <c r="AD313" s="30" t="s">
        <v>272</v>
      </c>
      <c r="AE313" s="30" t="s">
        <v>273</v>
      </c>
      <c r="AF313" s="30" t="s">
        <v>1855</v>
      </c>
      <c r="AG313" s="30">
        <v>2</v>
      </c>
      <c r="BE313" s="30" t="s">
        <v>157</v>
      </c>
      <c r="BO313" s="30" t="s">
        <v>1856</v>
      </c>
      <c r="CR313" s="30">
        <v>3</v>
      </c>
      <c r="CS313" s="30">
        <v>4</v>
      </c>
    </row>
    <row r="314" spans="1:97" x14ac:dyDescent="0.25">
      <c r="A314" s="30">
        <v>334</v>
      </c>
      <c r="B314" s="30" t="s">
        <v>1905</v>
      </c>
      <c r="C314" s="30" t="s">
        <v>1906</v>
      </c>
      <c r="D314" s="30" t="s">
        <v>1859</v>
      </c>
      <c r="E314" s="30" t="s">
        <v>1860</v>
      </c>
      <c r="F314" s="30" t="s">
        <v>1907</v>
      </c>
      <c r="G314" s="30" t="s">
        <v>260</v>
      </c>
      <c r="H314" s="30" t="s">
        <v>261</v>
      </c>
      <c r="I314" s="30" t="s">
        <v>262</v>
      </c>
      <c r="J314" s="30" t="s">
        <v>263</v>
      </c>
      <c r="K314" s="30" t="s">
        <v>19599</v>
      </c>
      <c r="L314" s="30" t="s">
        <v>1861</v>
      </c>
      <c r="M314" s="30" t="s">
        <v>1862</v>
      </c>
      <c r="N314" s="30" t="s">
        <v>1863</v>
      </c>
      <c r="O314" s="30" t="s">
        <v>1864</v>
      </c>
      <c r="P314" s="39" t="s">
        <v>1865</v>
      </c>
      <c r="V314" s="30" t="s">
        <v>1866</v>
      </c>
      <c r="W314" s="30" t="s">
        <v>1867</v>
      </c>
      <c r="X314" s="30" t="s">
        <v>1868</v>
      </c>
      <c r="Y314" s="30" t="s">
        <v>1869</v>
      </c>
      <c r="Z314" s="30" t="s">
        <v>1870</v>
      </c>
      <c r="AA314" s="30" t="s">
        <v>1866</v>
      </c>
      <c r="AB314" s="30" t="s">
        <v>1867</v>
      </c>
      <c r="AC314" s="30" t="s">
        <v>1868</v>
      </c>
      <c r="AD314" s="30" t="s">
        <v>1869</v>
      </c>
      <c r="AE314" s="30" t="s">
        <v>1870</v>
      </c>
      <c r="AF314" s="30" t="s">
        <v>1963</v>
      </c>
      <c r="AG314" s="30">
        <v>4</v>
      </c>
      <c r="AH314" s="30">
        <v>1</v>
      </c>
      <c r="AJ314" s="30" t="s">
        <v>653</v>
      </c>
      <c r="AL314" s="30">
        <v>0</v>
      </c>
      <c r="BE314" s="30" t="s">
        <v>157</v>
      </c>
      <c r="BI314" s="30" t="s">
        <v>1964</v>
      </c>
      <c r="CR314" s="30">
        <v>4</v>
      </c>
      <c r="CS314" s="30">
        <v>6</v>
      </c>
    </row>
    <row r="315" spans="1:97" x14ac:dyDescent="0.25">
      <c r="E315" s="30" t="s">
        <v>157</v>
      </c>
      <c r="F315" s="30" t="s">
        <v>157</v>
      </c>
      <c r="J315" s="30" t="s">
        <v>157</v>
      </c>
      <c r="K315" s="30" t="s">
        <v>157</v>
      </c>
      <c r="O315" s="30" t="s">
        <v>157</v>
      </c>
      <c r="P315" s="39" t="s">
        <v>157</v>
      </c>
      <c r="T315" s="30" t="s">
        <v>157</v>
      </c>
      <c r="Y315" s="30" t="s">
        <v>157</v>
      </c>
      <c r="Z315" s="30" t="s">
        <v>157</v>
      </c>
      <c r="AD315" s="30" t="s">
        <v>157</v>
      </c>
      <c r="AE315" s="30" t="s">
        <v>157</v>
      </c>
      <c r="AY315" s="30" t="s">
        <v>157</v>
      </c>
      <c r="BD315" s="30" t="s">
        <v>157</v>
      </c>
      <c r="BE315" s="30" t="s">
        <v>157</v>
      </c>
    </row>
    <row r="316" spans="1:97" x14ac:dyDescent="0.25">
      <c r="A316" s="30">
        <v>335</v>
      </c>
      <c r="B316" s="30" t="s">
        <v>1915</v>
      </c>
      <c r="C316" s="30" t="s">
        <v>1916</v>
      </c>
      <c r="D316" s="30" t="s">
        <v>1917</v>
      </c>
      <c r="E316" s="30" t="s">
        <v>1918</v>
      </c>
      <c r="F316" s="30" t="s">
        <v>1919</v>
      </c>
      <c r="G316" s="30" t="s">
        <v>293</v>
      </c>
      <c r="H316" s="30" t="s">
        <v>293</v>
      </c>
      <c r="I316" s="30" t="s">
        <v>294</v>
      </c>
      <c r="J316" s="30" t="s">
        <v>295</v>
      </c>
      <c r="K316" s="30" t="s">
        <v>296</v>
      </c>
      <c r="P316" s="39" t="s">
        <v>157</v>
      </c>
      <c r="Z316" s="30" t="s">
        <v>157</v>
      </c>
      <c r="AE316" s="30" t="s">
        <v>157</v>
      </c>
      <c r="AL316" s="30">
        <v>2</v>
      </c>
      <c r="AN316" s="30" t="s">
        <v>79</v>
      </c>
      <c r="BE316" s="30" t="s">
        <v>157</v>
      </c>
      <c r="BI316" s="30" t="s">
        <v>1965</v>
      </c>
      <c r="CB316" s="30" t="s">
        <v>1797</v>
      </c>
      <c r="CI316" s="30" t="s">
        <v>1797</v>
      </c>
      <c r="CM316" s="30">
        <v>2000</v>
      </c>
    </row>
    <row r="317" spans="1:97" x14ac:dyDescent="0.25">
      <c r="A317" s="30">
        <v>336</v>
      </c>
      <c r="B317" s="30" t="s">
        <v>1921</v>
      </c>
      <c r="C317" s="30" t="s">
        <v>1922</v>
      </c>
      <c r="D317" s="30" t="s">
        <v>1923</v>
      </c>
      <c r="E317" s="30" t="s">
        <v>1924</v>
      </c>
      <c r="F317" s="30" t="s">
        <v>1925</v>
      </c>
      <c r="G317" s="30" t="s">
        <v>293</v>
      </c>
      <c r="H317" s="30" t="s">
        <v>293</v>
      </c>
      <c r="I317" s="30" t="s">
        <v>294</v>
      </c>
      <c r="J317" s="30" t="s">
        <v>295</v>
      </c>
      <c r="K317" s="30" t="s">
        <v>296</v>
      </c>
      <c r="P317" s="39" t="s">
        <v>157</v>
      </c>
      <c r="Z317" s="30" t="s">
        <v>157</v>
      </c>
      <c r="AE317" s="30" t="s">
        <v>157</v>
      </c>
      <c r="AF317" s="30" t="s">
        <v>1931</v>
      </c>
      <c r="AL317" s="30">
        <v>2</v>
      </c>
      <c r="AN317" s="30" t="s">
        <v>1874</v>
      </c>
      <c r="AQ317" s="30">
        <v>1</v>
      </c>
      <c r="AR317" s="30">
        <v>1</v>
      </c>
      <c r="BE317" s="30" t="s">
        <v>157</v>
      </c>
      <c r="BF317" s="30">
        <v>1</v>
      </c>
      <c r="BI317" s="30" t="s">
        <v>1966</v>
      </c>
      <c r="BQ317" s="30" t="s">
        <v>1813</v>
      </c>
      <c r="CB317" s="30" t="s">
        <v>608</v>
      </c>
      <c r="CI317" s="30" t="s">
        <v>608</v>
      </c>
      <c r="CM317" s="30">
        <v>2000</v>
      </c>
      <c r="CR317" s="30">
        <v>1</v>
      </c>
    </row>
    <row r="318" spans="1:97" x14ac:dyDescent="0.25">
      <c r="A318" s="30">
        <v>337</v>
      </c>
      <c r="B318" s="30" t="s">
        <v>1933</v>
      </c>
      <c r="C318" s="30" t="s">
        <v>1934</v>
      </c>
      <c r="D318" s="30" t="s">
        <v>1935</v>
      </c>
      <c r="E318" s="30" t="s">
        <v>1936</v>
      </c>
      <c r="F318" s="30" t="s">
        <v>1937</v>
      </c>
      <c r="G318" s="30" t="s">
        <v>293</v>
      </c>
      <c r="H318" s="30" t="s">
        <v>293</v>
      </c>
      <c r="I318" s="30" t="s">
        <v>294</v>
      </c>
      <c r="J318" s="30" t="s">
        <v>295</v>
      </c>
      <c r="K318" s="30" t="s">
        <v>296</v>
      </c>
      <c r="L318" s="30" t="s">
        <v>1967</v>
      </c>
      <c r="M318" s="30" t="s">
        <v>1944</v>
      </c>
      <c r="N318" s="30" t="s">
        <v>1945</v>
      </c>
      <c r="O318" s="30" t="s">
        <v>1968</v>
      </c>
      <c r="P318" s="39" t="s">
        <v>1969</v>
      </c>
      <c r="Z318" s="30" t="s">
        <v>157</v>
      </c>
      <c r="AE318" s="30" t="s">
        <v>157</v>
      </c>
      <c r="AF318" s="30" t="s">
        <v>1947</v>
      </c>
      <c r="AL318" s="30">
        <v>3</v>
      </c>
      <c r="AN318" s="30" t="s">
        <v>1874</v>
      </c>
      <c r="BE318" s="30" t="s">
        <v>157</v>
      </c>
      <c r="BI318" s="30" t="s">
        <v>1970</v>
      </c>
      <c r="CB318" s="30" t="s">
        <v>1958</v>
      </c>
      <c r="CC318" s="30">
        <v>7300</v>
      </c>
      <c r="CD318" s="30" t="s">
        <v>1959</v>
      </c>
      <c r="CE318" s="30" t="s">
        <v>1960</v>
      </c>
      <c r="CF318" s="30" t="s">
        <v>1961</v>
      </c>
      <c r="CH318" s="30">
        <v>1</v>
      </c>
      <c r="CI318" s="30" t="s">
        <v>737</v>
      </c>
      <c r="CJ318" s="30">
        <v>7800</v>
      </c>
      <c r="CK318" s="30" t="s">
        <v>1962</v>
      </c>
      <c r="CR318" s="30">
        <v>2</v>
      </c>
    </row>
    <row r="319" spans="1:97" x14ac:dyDescent="0.25">
      <c r="E319" s="30" t="s">
        <v>157</v>
      </c>
      <c r="F319" s="30" t="s">
        <v>157</v>
      </c>
      <c r="J319" s="30" t="s">
        <v>157</v>
      </c>
      <c r="K319" s="30" t="s">
        <v>157</v>
      </c>
      <c r="O319" s="30" t="s">
        <v>157</v>
      </c>
      <c r="P319" s="39" t="s">
        <v>157</v>
      </c>
      <c r="T319" s="30" t="s">
        <v>157</v>
      </c>
      <c r="Y319" s="30" t="s">
        <v>157</v>
      </c>
      <c r="Z319" s="30" t="s">
        <v>157</v>
      </c>
      <c r="AD319" s="30" t="s">
        <v>157</v>
      </c>
      <c r="AE319" s="30" t="s">
        <v>157</v>
      </c>
      <c r="AY319" s="30" t="s">
        <v>157</v>
      </c>
      <c r="BD319" s="30" t="s">
        <v>157</v>
      </c>
      <c r="BE319" s="30" t="s">
        <v>157</v>
      </c>
    </row>
    <row r="320" spans="1:97" x14ac:dyDescent="0.25">
      <c r="A320" s="30">
        <v>340</v>
      </c>
      <c r="B320" s="30" t="s">
        <v>1971</v>
      </c>
      <c r="C320" s="30" t="s">
        <v>1972</v>
      </c>
      <c r="D320" s="30" t="s">
        <v>1973</v>
      </c>
      <c r="E320" s="30" t="s">
        <v>1974</v>
      </c>
      <c r="F320" s="30" t="s">
        <v>1975</v>
      </c>
      <c r="G320" s="30" t="s">
        <v>180</v>
      </c>
      <c r="H320" s="30" t="s">
        <v>180</v>
      </c>
      <c r="I320" s="30" t="s">
        <v>181</v>
      </c>
      <c r="J320" s="30" t="s">
        <v>182</v>
      </c>
      <c r="K320" s="30" t="s">
        <v>183</v>
      </c>
      <c r="L320" s="30" t="s">
        <v>184</v>
      </c>
      <c r="M320" s="30" t="s">
        <v>184</v>
      </c>
      <c r="N320" s="30" t="s">
        <v>185</v>
      </c>
      <c r="O320" s="30" t="s">
        <v>186</v>
      </c>
      <c r="P320" s="39" t="s">
        <v>187</v>
      </c>
      <c r="Z320" s="30" t="s">
        <v>157</v>
      </c>
      <c r="AE320" s="30" t="s">
        <v>157</v>
      </c>
      <c r="AL320" s="30">
        <v>2</v>
      </c>
      <c r="AN320" s="30" t="s">
        <v>79</v>
      </c>
      <c r="BE320" s="30" t="s">
        <v>157</v>
      </c>
      <c r="BI320" s="30" t="s">
        <v>1976</v>
      </c>
      <c r="CB320" s="30" t="s">
        <v>1146</v>
      </c>
      <c r="CM320" s="30">
        <v>180</v>
      </c>
      <c r="CR320" s="30">
        <v>1</v>
      </c>
    </row>
    <row r="321" spans="1:97" x14ac:dyDescent="0.25">
      <c r="A321" s="30">
        <v>341</v>
      </c>
      <c r="B321" s="30" t="s">
        <v>1977</v>
      </c>
      <c r="C321" s="30" t="s">
        <v>1978</v>
      </c>
      <c r="D321" s="30" t="s">
        <v>1979</v>
      </c>
      <c r="E321" s="30" t="s">
        <v>1980</v>
      </c>
      <c r="F321" s="30" t="s">
        <v>1981</v>
      </c>
      <c r="G321" s="30" t="s">
        <v>194</v>
      </c>
      <c r="H321" s="30" t="s">
        <v>195</v>
      </c>
      <c r="I321" s="30" t="s">
        <v>196</v>
      </c>
      <c r="J321" s="30" t="s">
        <v>197</v>
      </c>
      <c r="K321" s="30" t="s">
        <v>198</v>
      </c>
      <c r="L321" s="30" t="s">
        <v>1982</v>
      </c>
      <c r="M321" s="30" t="s">
        <v>1983</v>
      </c>
      <c r="N321" s="30" t="s">
        <v>1984</v>
      </c>
      <c r="O321" s="30" t="s">
        <v>1985</v>
      </c>
      <c r="P321" s="39" t="s">
        <v>1986</v>
      </c>
      <c r="V321" s="30" t="s">
        <v>1805</v>
      </c>
      <c r="W321" s="30" t="s">
        <v>1806</v>
      </c>
      <c r="X321" s="30" t="s">
        <v>1807</v>
      </c>
      <c r="Y321" s="30" t="s">
        <v>1808</v>
      </c>
      <c r="Z321" s="30" t="s">
        <v>1809</v>
      </c>
      <c r="AA321" s="30" t="s">
        <v>1805</v>
      </c>
      <c r="AB321" s="30" t="s">
        <v>1806</v>
      </c>
      <c r="AC321" s="30" t="s">
        <v>1807</v>
      </c>
      <c r="AD321" s="30" t="s">
        <v>1808</v>
      </c>
      <c r="AE321" s="30" t="s">
        <v>1809</v>
      </c>
      <c r="AF321" s="30" t="s">
        <v>1987</v>
      </c>
      <c r="AL321" s="30">
        <v>2</v>
      </c>
      <c r="AN321" s="30" t="s">
        <v>1811</v>
      </c>
      <c r="AQ321" s="30">
        <v>1</v>
      </c>
      <c r="AR321" s="30">
        <v>0.45</v>
      </c>
      <c r="BE321" s="30" t="s">
        <v>157</v>
      </c>
      <c r="BF321" s="30">
        <v>1</v>
      </c>
      <c r="BI321" s="30" t="s">
        <v>1988</v>
      </c>
      <c r="BQ321" s="30" t="s">
        <v>1813</v>
      </c>
      <c r="CB321" s="30" t="s">
        <v>677</v>
      </c>
      <c r="CM321" s="30">
        <v>180</v>
      </c>
      <c r="CR321" s="30">
        <v>1</v>
      </c>
      <c r="CS321" s="30">
        <v>4</v>
      </c>
    </row>
    <row r="322" spans="1:97" x14ac:dyDescent="0.25">
      <c r="A322" s="30">
        <v>342</v>
      </c>
      <c r="B322" s="30" t="s">
        <v>1989</v>
      </c>
      <c r="C322" s="30" t="s">
        <v>1989</v>
      </c>
      <c r="D322" s="30" t="s">
        <v>1990</v>
      </c>
      <c r="E322" s="30" t="s">
        <v>1991</v>
      </c>
      <c r="F322" s="30" t="s">
        <v>1992</v>
      </c>
      <c r="G322" s="30" t="s">
        <v>154</v>
      </c>
      <c r="H322" s="30" t="s">
        <v>155</v>
      </c>
      <c r="I322" s="30" t="s">
        <v>218</v>
      </c>
      <c r="J322" s="30" t="s">
        <v>219</v>
      </c>
      <c r="K322" s="30" t="s">
        <v>156</v>
      </c>
      <c r="L322" s="30" t="s">
        <v>1993</v>
      </c>
      <c r="M322" s="30" t="s">
        <v>1994</v>
      </c>
      <c r="N322" s="30" t="s">
        <v>1995</v>
      </c>
      <c r="O322" s="30" t="s">
        <v>1996</v>
      </c>
      <c r="P322" s="39" t="s">
        <v>1997</v>
      </c>
      <c r="Q322" s="30" t="s">
        <v>1998</v>
      </c>
      <c r="R322" s="30" t="s">
        <v>1999</v>
      </c>
      <c r="S322" s="30" t="s">
        <v>2000</v>
      </c>
      <c r="T322" s="30" t="s">
        <v>2001</v>
      </c>
      <c r="U322" s="30" t="s">
        <v>2002</v>
      </c>
      <c r="V322" s="30" t="s">
        <v>1826</v>
      </c>
      <c r="W322" s="30" t="s">
        <v>1827</v>
      </c>
      <c r="X322" s="30" t="s">
        <v>1828</v>
      </c>
      <c r="Y322" s="30" t="s">
        <v>1829</v>
      </c>
      <c r="Z322" s="30" t="s">
        <v>1830</v>
      </c>
      <c r="AA322" s="30" t="s">
        <v>1826</v>
      </c>
      <c r="AB322" s="30" t="s">
        <v>1827</v>
      </c>
      <c r="AC322" s="30" t="s">
        <v>1828</v>
      </c>
      <c r="AD322" s="30" t="s">
        <v>1829</v>
      </c>
      <c r="AE322" s="30" t="s">
        <v>1830</v>
      </c>
      <c r="AF322" s="30" t="s">
        <v>2003</v>
      </c>
      <c r="AL322" s="30">
        <v>3</v>
      </c>
      <c r="AN322" s="30" t="s">
        <v>1832</v>
      </c>
      <c r="AV322" s="30" t="s">
        <v>2004</v>
      </c>
      <c r="AW322" s="30" t="s">
        <v>2005</v>
      </c>
      <c r="AX322" s="30" t="s">
        <v>2006</v>
      </c>
      <c r="AY322" s="30" t="s">
        <v>2007</v>
      </c>
      <c r="AZ322" s="28" t="s">
        <v>2008</v>
      </c>
      <c r="BA322" s="30" t="s">
        <v>2009</v>
      </c>
      <c r="BB322" s="30" t="s">
        <v>2010</v>
      </c>
      <c r="BC322" s="30" t="s">
        <v>2011</v>
      </c>
      <c r="BD322" s="30" t="s">
        <v>2012</v>
      </c>
      <c r="BE322" s="30" t="s">
        <v>30840</v>
      </c>
      <c r="BI322" s="30" t="s">
        <v>2013</v>
      </c>
      <c r="BK322" s="30" t="s">
        <v>1144</v>
      </c>
      <c r="BL322" s="30" t="s">
        <v>2014</v>
      </c>
      <c r="BN322" s="30" t="s">
        <v>1144</v>
      </c>
      <c r="CB322" s="30" t="s">
        <v>2015</v>
      </c>
      <c r="CC322" s="30">
        <v>5200</v>
      </c>
      <c r="CD322" s="30" t="s">
        <v>2016</v>
      </c>
      <c r="CE322" s="30" t="s">
        <v>2017</v>
      </c>
      <c r="CF322" s="30" t="s">
        <v>2018</v>
      </c>
      <c r="CR322" s="30">
        <v>2</v>
      </c>
      <c r="CS322" s="30">
        <v>5</v>
      </c>
    </row>
    <row r="323" spans="1:97" x14ac:dyDescent="0.25">
      <c r="A323" s="30">
        <v>343</v>
      </c>
      <c r="B323" s="30" t="s">
        <v>1845</v>
      </c>
      <c r="C323" s="30" t="s">
        <v>1846</v>
      </c>
      <c r="D323" s="30" t="s">
        <v>1847</v>
      </c>
      <c r="E323" s="30" t="s">
        <v>1848</v>
      </c>
      <c r="F323" s="30" t="s">
        <v>1849</v>
      </c>
      <c r="G323" s="30" t="s">
        <v>260</v>
      </c>
      <c r="H323" s="30" t="s">
        <v>261</v>
      </c>
      <c r="I323" s="30" t="s">
        <v>262</v>
      </c>
      <c r="J323" s="30" t="s">
        <v>263</v>
      </c>
      <c r="K323" s="30" t="s">
        <v>19599</v>
      </c>
      <c r="L323" s="30" t="s">
        <v>1850</v>
      </c>
      <c r="M323" s="30" t="s">
        <v>1851</v>
      </c>
      <c r="N323" s="30" t="s">
        <v>1852</v>
      </c>
      <c r="O323" s="30" t="s">
        <v>1853</v>
      </c>
      <c r="P323" s="39" t="s">
        <v>1854</v>
      </c>
      <c r="V323" s="30" t="s">
        <v>269</v>
      </c>
      <c r="W323" s="30" t="s">
        <v>270</v>
      </c>
      <c r="X323" s="30" t="s">
        <v>271</v>
      </c>
      <c r="Y323" s="30" t="s">
        <v>272</v>
      </c>
      <c r="Z323" s="30" t="s">
        <v>273</v>
      </c>
      <c r="AA323" s="30" t="s">
        <v>269</v>
      </c>
      <c r="AB323" s="30" t="s">
        <v>270</v>
      </c>
      <c r="AC323" s="30" t="s">
        <v>271</v>
      </c>
      <c r="AD323" s="30" t="s">
        <v>272</v>
      </c>
      <c r="AE323" s="30" t="s">
        <v>273</v>
      </c>
      <c r="AF323" s="30" t="s">
        <v>1855</v>
      </c>
      <c r="AG323" s="30">
        <v>2</v>
      </c>
      <c r="BE323" s="30" t="s">
        <v>157</v>
      </c>
      <c r="BO323" s="30" t="s">
        <v>1856</v>
      </c>
      <c r="CR323" s="30">
        <v>3</v>
      </c>
      <c r="CS323" s="30">
        <v>4</v>
      </c>
    </row>
    <row r="324" spans="1:97" x14ac:dyDescent="0.25">
      <c r="A324" s="30">
        <v>344</v>
      </c>
      <c r="B324" s="30" t="s">
        <v>2019</v>
      </c>
      <c r="C324" s="30" t="s">
        <v>2020</v>
      </c>
      <c r="D324" s="30" t="s">
        <v>2021</v>
      </c>
      <c r="E324" s="30" t="s">
        <v>2022</v>
      </c>
      <c r="F324" s="30" t="s">
        <v>2023</v>
      </c>
      <c r="G324" s="30" t="s">
        <v>260</v>
      </c>
      <c r="H324" s="30" t="s">
        <v>261</v>
      </c>
      <c r="I324" s="30" t="s">
        <v>262</v>
      </c>
      <c r="J324" s="30" t="s">
        <v>263</v>
      </c>
      <c r="K324" s="30" t="s">
        <v>19599</v>
      </c>
      <c r="L324" s="30" t="s">
        <v>1861</v>
      </c>
      <c r="M324" s="30" t="s">
        <v>1862</v>
      </c>
      <c r="N324" s="30" t="s">
        <v>1863</v>
      </c>
      <c r="O324" s="30" t="s">
        <v>1864</v>
      </c>
      <c r="P324" s="39" t="s">
        <v>1865</v>
      </c>
      <c r="V324" s="30" t="s">
        <v>1866</v>
      </c>
      <c r="W324" s="30" t="s">
        <v>1867</v>
      </c>
      <c r="X324" s="30" t="s">
        <v>1868</v>
      </c>
      <c r="Y324" s="30" t="s">
        <v>1869</v>
      </c>
      <c r="Z324" s="30" t="s">
        <v>1870</v>
      </c>
      <c r="AA324" s="30" t="s">
        <v>1866</v>
      </c>
      <c r="AB324" s="30" t="s">
        <v>1867</v>
      </c>
      <c r="AC324" s="30" t="s">
        <v>1868</v>
      </c>
      <c r="AD324" s="30" t="s">
        <v>1869</v>
      </c>
      <c r="AE324" s="30" t="s">
        <v>1870</v>
      </c>
      <c r="AF324" s="30" t="s">
        <v>2024</v>
      </c>
      <c r="AG324" s="30">
        <v>4</v>
      </c>
      <c r="AH324" s="30">
        <v>1</v>
      </c>
      <c r="AJ324" s="30" t="s">
        <v>653</v>
      </c>
      <c r="AL324" s="30">
        <v>0</v>
      </c>
      <c r="BE324" s="30" t="s">
        <v>157</v>
      </c>
      <c r="BI324" s="30" t="s">
        <v>2025</v>
      </c>
      <c r="CR324" s="30">
        <v>4</v>
      </c>
      <c r="CS324" s="30">
        <v>6</v>
      </c>
    </row>
    <row r="325" spans="1:97" x14ac:dyDescent="0.25">
      <c r="E325" s="30" t="s">
        <v>157</v>
      </c>
      <c r="F325" s="30" t="s">
        <v>157</v>
      </c>
      <c r="J325" s="30" t="s">
        <v>157</v>
      </c>
      <c r="K325" s="30" t="s">
        <v>157</v>
      </c>
      <c r="O325" s="30" t="s">
        <v>157</v>
      </c>
      <c r="P325" s="39" t="s">
        <v>157</v>
      </c>
      <c r="T325" s="30" t="s">
        <v>157</v>
      </c>
      <c r="Y325" s="30" t="s">
        <v>157</v>
      </c>
      <c r="Z325" s="30" t="s">
        <v>157</v>
      </c>
      <c r="AD325" s="30" t="s">
        <v>157</v>
      </c>
      <c r="AE325" s="30" t="s">
        <v>157</v>
      </c>
      <c r="AY325" s="30" t="s">
        <v>157</v>
      </c>
      <c r="BD325" s="30" t="s">
        <v>157</v>
      </c>
      <c r="BE325" s="30" t="s">
        <v>157</v>
      </c>
    </row>
    <row r="326" spans="1:97" x14ac:dyDescent="0.25">
      <c r="A326" s="30">
        <v>345</v>
      </c>
      <c r="B326" s="30" t="s">
        <v>1971</v>
      </c>
      <c r="C326" s="30" t="s">
        <v>1972</v>
      </c>
      <c r="D326" s="30" t="s">
        <v>1973</v>
      </c>
      <c r="E326" s="30" t="s">
        <v>1974</v>
      </c>
      <c r="F326" s="30" t="s">
        <v>1975</v>
      </c>
      <c r="G326" s="30" t="s">
        <v>293</v>
      </c>
      <c r="H326" s="30" t="s">
        <v>293</v>
      </c>
      <c r="I326" s="30" t="s">
        <v>294</v>
      </c>
      <c r="J326" s="30" t="s">
        <v>295</v>
      </c>
      <c r="K326" s="30" t="s">
        <v>296</v>
      </c>
      <c r="P326" s="39" t="s">
        <v>157</v>
      </c>
      <c r="Z326" s="30" t="s">
        <v>157</v>
      </c>
      <c r="AE326" s="30" t="s">
        <v>157</v>
      </c>
      <c r="AL326" s="30">
        <v>2</v>
      </c>
      <c r="AN326" s="30" t="s">
        <v>79</v>
      </c>
      <c r="BE326" s="30" t="s">
        <v>157</v>
      </c>
      <c r="BI326" s="30" t="s">
        <v>2026</v>
      </c>
      <c r="CB326" s="30" t="s">
        <v>1146</v>
      </c>
      <c r="CM326" s="30">
        <v>2000</v>
      </c>
    </row>
    <row r="327" spans="1:97" x14ac:dyDescent="0.25">
      <c r="A327" s="30">
        <v>346</v>
      </c>
      <c r="B327" s="30" t="s">
        <v>1977</v>
      </c>
      <c r="C327" s="30" t="s">
        <v>1978</v>
      </c>
      <c r="D327" s="30" t="s">
        <v>1979</v>
      </c>
      <c r="E327" s="30" t="s">
        <v>1980</v>
      </c>
      <c r="F327" s="30" t="s">
        <v>1981</v>
      </c>
      <c r="G327" s="30" t="s">
        <v>293</v>
      </c>
      <c r="H327" s="30" t="s">
        <v>293</v>
      </c>
      <c r="I327" s="30" t="s">
        <v>294</v>
      </c>
      <c r="J327" s="30" t="s">
        <v>295</v>
      </c>
      <c r="K327" s="30" t="s">
        <v>296</v>
      </c>
      <c r="P327" s="39" t="s">
        <v>157</v>
      </c>
      <c r="Z327" s="30" t="s">
        <v>157</v>
      </c>
      <c r="AE327" s="30" t="s">
        <v>157</v>
      </c>
      <c r="AF327" s="30" t="s">
        <v>1987</v>
      </c>
      <c r="AL327" s="30">
        <v>2</v>
      </c>
      <c r="AN327" s="30" t="s">
        <v>1874</v>
      </c>
      <c r="AQ327" s="30">
        <v>1</v>
      </c>
      <c r="AR327" s="30">
        <v>1</v>
      </c>
      <c r="BE327" s="30" t="s">
        <v>157</v>
      </c>
      <c r="BF327" s="30">
        <v>1</v>
      </c>
      <c r="BI327" s="30" t="s">
        <v>2027</v>
      </c>
      <c r="BQ327" s="30" t="s">
        <v>1813</v>
      </c>
      <c r="CB327" s="30" t="s">
        <v>677</v>
      </c>
      <c r="CM327" s="30">
        <v>2000</v>
      </c>
      <c r="CR327" s="30">
        <v>1</v>
      </c>
    </row>
    <row r="328" spans="1:97" x14ac:dyDescent="0.25">
      <c r="A328" s="30">
        <v>347</v>
      </c>
      <c r="B328" s="30" t="s">
        <v>1989</v>
      </c>
      <c r="C328" s="30" t="s">
        <v>1989</v>
      </c>
      <c r="D328" s="30" t="s">
        <v>1990</v>
      </c>
      <c r="E328" s="30" t="s">
        <v>1991</v>
      </c>
      <c r="F328" s="30" t="s">
        <v>1992</v>
      </c>
      <c r="G328" s="30" t="s">
        <v>293</v>
      </c>
      <c r="H328" s="30" t="s">
        <v>293</v>
      </c>
      <c r="I328" s="30" t="s">
        <v>294</v>
      </c>
      <c r="J328" s="30" t="s">
        <v>295</v>
      </c>
      <c r="K328" s="30" t="s">
        <v>296</v>
      </c>
      <c r="L328" s="30" t="s">
        <v>1998</v>
      </c>
      <c r="M328" s="30" t="s">
        <v>2028</v>
      </c>
      <c r="N328" s="30" t="s">
        <v>2000</v>
      </c>
      <c r="O328" s="30" t="s">
        <v>2029</v>
      </c>
      <c r="P328" s="39" t="s">
        <v>2002</v>
      </c>
      <c r="Z328" s="30" t="s">
        <v>157</v>
      </c>
      <c r="AE328" s="30" t="s">
        <v>157</v>
      </c>
      <c r="AF328" s="30" t="s">
        <v>2003</v>
      </c>
      <c r="AL328" s="30">
        <v>3</v>
      </c>
      <c r="AN328" s="30" t="s">
        <v>1874</v>
      </c>
      <c r="BE328" s="30" t="s">
        <v>157</v>
      </c>
      <c r="BI328" s="30" t="s">
        <v>2030</v>
      </c>
      <c r="CB328" s="30" t="s">
        <v>2015</v>
      </c>
      <c r="CC328" s="30">
        <v>5200</v>
      </c>
      <c r="CD328" s="30" t="s">
        <v>2016</v>
      </c>
      <c r="CE328" s="30" t="s">
        <v>2017</v>
      </c>
      <c r="CF328" s="30" t="s">
        <v>2018</v>
      </c>
      <c r="CR328" s="30">
        <v>2</v>
      </c>
    </row>
    <row r="329" spans="1:97" x14ac:dyDescent="0.25">
      <c r="E329" s="30" t="s">
        <v>157</v>
      </c>
      <c r="F329" s="30" t="s">
        <v>157</v>
      </c>
      <c r="J329" s="30" t="s">
        <v>157</v>
      </c>
      <c r="K329" s="30" t="s">
        <v>157</v>
      </c>
      <c r="O329" s="30" t="s">
        <v>157</v>
      </c>
      <c r="P329" s="39" t="s">
        <v>157</v>
      </c>
      <c r="T329" s="30" t="s">
        <v>157</v>
      </c>
      <c r="Y329" s="30" t="s">
        <v>157</v>
      </c>
      <c r="Z329" s="30" t="s">
        <v>157</v>
      </c>
      <c r="AD329" s="30" t="s">
        <v>157</v>
      </c>
      <c r="AE329" s="30" t="s">
        <v>157</v>
      </c>
      <c r="AY329" s="30" t="s">
        <v>157</v>
      </c>
      <c r="BD329" s="30" t="s">
        <v>157</v>
      </c>
      <c r="BE329" s="30" t="s">
        <v>157</v>
      </c>
    </row>
    <row r="330" spans="1:97" x14ac:dyDescent="0.25">
      <c r="A330" s="30">
        <v>350</v>
      </c>
      <c r="B330" s="30" t="s">
        <v>2031</v>
      </c>
      <c r="C330" s="30" t="s">
        <v>2032</v>
      </c>
      <c r="D330" s="30" t="s">
        <v>2033</v>
      </c>
      <c r="E330" s="30" t="s">
        <v>2034</v>
      </c>
      <c r="F330" s="30" t="s">
        <v>2035</v>
      </c>
      <c r="G330" s="30" t="s">
        <v>180</v>
      </c>
      <c r="H330" s="30" t="s">
        <v>180</v>
      </c>
      <c r="I330" s="30" t="s">
        <v>181</v>
      </c>
      <c r="J330" s="30" t="s">
        <v>182</v>
      </c>
      <c r="K330" s="30" t="s">
        <v>183</v>
      </c>
      <c r="L330" s="30" t="s">
        <v>184</v>
      </c>
      <c r="M330" s="30" t="s">
        <v>184</v>
      </c>
      <c r="N330" s="30" t="s">
        <v>185</v>
      </c>
      <c r="O330" s="30" t="s">
        <v>186</v>
      </c>
      <c r="P330" s="39" t="s">
        <v>187</v>
      </c>
      <c r="Z330" s="30" t="s">
        <v>157</v>
      </c>
      <c r="AE330" s="30" t="s">
        <v>157</v>
      </c>
      <c r="AL330" s="30">
        <v>2</v>
      </c>
      <c r="AN330" s="30" t="s">
        <v>79</v>
      </c>
      <c r="BE330" s="30" t="s">
        <v>157</v>
      </c>
      <c r="BI330" s="30" t="s">
        <v>2036</v>
      </c>
      <c r="CB330" s="30" t="s">
        <v>1737</v>
      </c>
      <c r="CM330" s="30">
        <v>180</v>
      </c>
      <c r="CR330" s="30">
        <v>1</v>
      </c>
    </row>
    <row r="331" spans="1:97" x14ac:dyDescent="0.25">
      <c r="A331" s="30">
        <v>351</v>
      </c>
      <c r="B331" s="30" t="s">
        <v>2037</v>
      </c>
      <c r="C331" s="30" t="s">
        <v>2038</v>
      </c>
      <c r="D331" s="30" t="s">
        <v>2039</v>
      </c>
      <c r="E331" s="30" t="s">
        <v>2040</v>
      </c>
      <c r="F331" s="30" t="s">
        <v>2041</v>
      </c>
      <c r="G331" s="30" t="s">
        <v>194</v>
      </c>
      <c r="H331" s="30" t="s">
        <v>195</v>
      </c>
      <c r="I331" s="30" t="s">
        <v>196</v>
      </c>
      <c r="J331" s="30" t="s">
        <v>197</v>
      </c>
      <c r="K331" s="30" t="s">
        <v>198</v>
      </c>
      <c r="L331" s="30" t="s">
        <v>2042</v>
      </c>
      <c r="M331" s="30" t="s">
        <v>2043</v>
      </c>
      <c r="N331" s="30" t="s">
        <v>2044</v>
      </c>
      <c r="O331" s="30" t="s">
        <v>2045</v>
      </c>
      <c r="P331" s="39" t="s">
        <v>2046</v>
      </c>
      <c r="V331" s="30" t="s">
        <v>1805</v>
      </c>
      <c r="W331" s="30" t="s">
        <v>1806</v>
      </c>
      <c r="X331" s="30" t="s">
        <v>1807</v>
      </c>
      <c r="Y331" s="30" t="s">
        <v>1808</v>
      </c>
      <c r="Z331" s="30" t="s">
        <v>1809</v>
      </c>
      <c r="AA331" s="30" t="s">
        <v>1805</v>
      </c>
      <c r="AB331" s="30" t="s">
        <v>1806</v>
      </c>
      <c r="AC331" s="30" t="s">
        <v>1807</v>
      </c>
      <c r="AD331" s="30" t="s">
        <v>1808</v>
      </c>
      <c r="AE331" s="30" t="s">
        <v>1809</v>
      </c>
      <c r="AF331" s="30" t="s">
        <v>2047</v>
      </c>
      <c r="AL331" s="30">
        <v>2</v>
      </c>
      <c r="AN331" s="30" t="s">
        <v>1811</v>
      </c>
      <c r="AQ331" s="30">
        <v>1</v>
      </c>
      <c r="AR331" s="30">
        <v>0.45</v>
      </c>
      <c r="BE331" s="30" t="s">
        <v>157</v>
      </c>
      <c r="BF331" s="30">
        <v>1</v>
      </c>
      <c r="BI331" s="30" t="s">
        <v>2048</v>
      </c>
      <c r="BQ331" s="30" t="s">
        <v>1813</v>
      </c>
      <c r="CB331" s="30" t="s">
        <v>1737</v>
      </c>
      <c r="CM331" s="30">
        <v>180</v>
      </c>
      <c r="CR331" s="30">
        <v>1</v>
      </c>
      <c r="CS331" s="30">
        <v>4</v>
      </c>
    </row>
    <row r="332" spans="1:97" x14ac:dyDescent="0.25">
      <c r="A332" s="30">
        <v>352</v>
      </c>
      <c r="B332" s="30" t="s">
        <v>2049</v>
      </c>
      <c r="C332" s="30" t="s">
        <v>2050</v>
      </c>
      <c r="D332" s="30" t="s">
        <v>2051</v>
      </c>
      <c r="E332" s="30" t="s">
        <v>2052</v>
      </c>
      <c r="F332" s="30" t="s">
        <v>2053</v>
      </c>
      <c r="G332" s="30" t="s">
        <v>154</v>
      </c>
      <c r="H332" s="30" t="s">
        <v>155</v>
      </c>
      <c r="I332" s="30" t="s">
        <v>218</v>
      </c>
      <c r="J332" s="30" t="s">
        <v>219</v>
      </c>
      <c r="K332" s="30" t="s">
        <v>156</v>
      </c>
      <c r="L332" s="30" t="s">
        <v>2054</v>
      </c>
      <c r="M332" s="30" t="s">
        <v>2055</v>
      </c>
      <c r="N332" s="30" t="s">
        <v>2056</v>
      </c>
      <c r="O332" s="30" t="s">
        <v>2057</v>
      </c>
      <c r="P332" s="39" t="s">
        <v>2058</v>
      </c>
      <c r="Q332" s="30" t="s">
        <v>2059</v>
      </c>
      <c r="R332" s="30" t="s">
        <v>2060</v>
      </c>
      <c r="S332" s="30" t="s">
        <v>2061</v>
      </c>
      <c r="T332" s="30" t="s">
        <v>2062</v>
      </c>
      <c r="U332" s="30" t="s">
        <v>2063</v>
      </c>
      <c r="V332" s="30" t="s">
        <v>1826</v>
      </c>
      <c r="W332" s="30" t="s">
        <v>1827</v>
      </c>
      <c r="X332" s="30" t="s">
        <v>1828</v>
      </c>
      <c r="Y332" s="30" t="s">
        <v>1829</v>
      </c>
      <c r="Z332" s="30" t="s">
        <v>1830</v>
      </c>
      <c r="AA332" s="30" t="s">
        <v>1826</v>
      </c>
      <c r="AB332" s="30" t="s">
        <v>1827</v>
      </c>
      <c r="AC332" s="30" t="s">
        <v>1828</v>
      </c>
      <c r="AD332" s="30" t="s">
        <v>1829</v>
      </c>
      <c r="AE332" s="30" t="s">
        <v>1830</v>
      </c>
      <c r="AF332" s="30" t="s">
        <v>2064</v>
      </c>
      <c r="AL332" s="30">
        <v>3</v>
      </c>
      <c r="AN332" s="30" t="s">
        <v>1832</v>
      </c>
      <c r="AV332" s="30" t="s">
        <v>2065</v>
      </c>
      <c r="AW332" s="30" t="s">
        <v>2066</v>
      </c>
      <c r="AX332" s="30" t="s">
        <v>2067</v>
      </c>
      <c r="AY332" s="30" t="s">
        <v>2068</v>
      </c>
      <c r="AZ332" s="28" t="s">
        <v>2058</v>
      </c>
      <c r="BA332" s="30" t="s">
        <v>2069</v>
      </c>
      <c r="BB332" s="30" t="s">
        <v>2070</v>
      </c>
      <c r="BC332" s="30" t="s">
        <v>2071</v>
      </c>
      <c r="BD332" s="30" t="s">
        <v>2072</v>
      </c>
      <c r="BE332" s="30" t="s">
        <v>30841</v>
      </c>
      <c r="BI332" s="30" t="s">
        <v>2073</v>
      </c>
      <c r="BK332" s="30" t="s">
        <v>1144</v>
      </c>
      <c r="BL332" s="30" t="s">
        <v>2074</v>
      </c>
      <c r="BN332" s="30" t="s">
        <v>1144</v>
      </c>
      <c r="CB332" s="30" t="s">
        <v>2075</v>
      </c>
      <c r="CC332" s="30">
        <v>5400</v>
      </c>
      <c r="CD332" s="30" t="s">
        <v>2076</v>
      </c>
      <c r="CE332" s="30" t="s">
        <v>2077</v>
      </c>
      <c r="CF332" s="30" t="s">
        <v>2018</v>
      </c>
      <c r="CR332" s="30">
        <v>2</v>
      </c>
      <c r="CS332" s="30">
        <v>5</v>
      </c>
    </row>
    <row r="333" spans="1:97" x14ac:dyDescent="0.25">
      <c r="A333" s="30">
        <v>353</v>
      </c>
      <c r="B333" s="30" t="s">
        <v>1845</v>
      </c>
      <c r="C333" s="30" t="s">
        <v>1846</v>
      </c>
      <c r="D333" s="30" t="s">
        <v>1847</v>
      </c>
      <c r="E333" s="30" t="s">
        <v>1848</v>
      </c>
      <c r="F333" s="30" t="s">
        <v>1849</v>
      </c>
      <c r="G333" s="30" t="s">
        <v>260</v>
      </c>
      <c r="H333" s="30" t="s">
        <v>261</v>
      </c>
      <c r="I333" s="30" t="s">
        <v>262</v>
      </c>
      <c r="J333" s="30" t="s">
        <v>263</v>
      </c>
      <c r="K333" s="30" t="s">
        <v>19599</v>
      </c>
      <c r="L333" s="30" t="s">
        <v>1850</v>
      </c>
      <c r="M333" s="30" t="s">
        <v>1851</v>
      </c>
      <c r="N333" s="30" t="s">
        <v>1852</v>
      </c>
      <c r="O333" s="30" t="s">
        <v>1853</v>
      </c>
      <c r="P333" s="39" t="s">
        <v>1854</v>
      </c>
      <c r="V333" s="30" t="s">
        <v>269</v>
      </c>
      <c r="W333" s="30" t="s">
        <v>270</v>
      </c>
      <c r="X333" s="30" t="s">
        <v>271</v>
      </c>
      <c r="Y333" s="30" t="s">
        <v>272</v>
      </c>
      <c r="Z333" s="30" t="s">
        <v>273</v>
      </c>
      <c r="AA333" s="30" t="s">
        <v>269</v>
      </c>
      <c r="AB333" s="30" t="s">
        <v>270</v>
      </c>
      <c r="AC333" s="30" t="s">
        <v>271</v>
      </c>
      <c r="AD333" s="30" t="s">
        <v>272</v>
      </c>
      <c r="AE333" s="30" t="s">
        <v>273</v>
      </c>
      <c r="AF333" s="30" t="s">
        <v>1855</v>
      </c>
      <c r="AG333" s="30">
        <v>2</v>
      </c>
      <c r="BE333" s="30" t="s">
        <v>157</v>
      </c>
      <c r="BO333" s="30" t="s">
        <v>1856</v>
      </c>
      <c r="CR333" s="30">
        <v>3</v>
      </c>
      <c r="CS333" s="30">
        <v>4</v>
      </c>
    </row>
    <row r="334" spans="1:97" x14ac:dyDescent="0.25">
      <c r="A334" s="30">
        <v>354</v>
      </c>
      <c r="B334" s="30" t="s">
        <v>2078</v>
      </c>
      <c r="C334" s="30" t="s">
        <v>2079</v>
      </c>
      <c r="D334" s="30" t="s">
        <v>2080</v>
      </c>
      <c r="E334" s="30" t="s">
        <v>2081</v>
      </c>
      <c r="F334" s="30" t="s">
        <v>2082</v>
      </c>
      <c r="G334" s="30" t="s">
        <v>260</v>
      </c>
      <c r="H334" s="30" t="s">
        <v>261</v>
      </c>
      <c r="I334" s="30" t="s">
        <v>262</v>
      </c>
      <c r="J334" s="30" t="s">
        <v>263</v>
      </c>
      <c r="K334" s="30" t="s">
        <v>19599</v>
      </c>
      <c r="L334" s="30" t="s">
        <v>1861</v>
      </c>
      <c r="M334" s="30" t="s">
        <v>1862</v>
      </c>
      <c r="N334" s="30" t="s">
        <v>1863</v>
      </c>
      <c r="O334" s="30" t="s">
        <v>1864</v>
      </c>
      <c r="P334" s="39" t="s">
        <v>1865</v>
      </c>
      <c r="V334" s="30" t="s">
        <v>1866</v>
      </c>
      <c r="W334" s="30" t="s">
        <v>1867</v>
      </c>
      <c r="X334" s="30" t="s">
        <v>1868</v>
      </c>
      <c r="Y334" s="30" t="s">
        <v>1869</v>
      </c>
      <c r="Z334" s="30" t="s">
        <v>1870</v>
      </c>
      <c r="AA334" s="30" t="s">
        <v>1866</v>
      </c>
      <c r="AB334" s="30" t="s">
        <v>1867</v>
      </c>
      <c r="AC334" s="30" t="s">
        <v>1868</v>
      </c>
      <c r="AD334" s="30" t="s">
        <v>1869</v>
      </c>
      <c r="AE334" s="30" t="s">
        <v>1870</v>
      </c>
      <c r="AF334" s="30" t="s">
        <v>2083</v>
      </c>
      <c r="AG334" s="30">
        <v>4</v>
      </c>
      <c r="AH334" s="30">
        <v>1</v>
      </c>
      <c r="AJ334" s="30" t="s">
        <v>653</v>
      </c>
      <c r="AL334" s="30">
        <v>0</v>
      </c>
      <c r="BE334" s="30" t="s">
        <v>157</v>
      </c>
      <c r="BI334" s="30" t="s">
        <v>2084</v>
      </c>
      <c r="CR334" s="30">
        <v>4</v>
      </c>
      <c r="CS334" s="30">
        <v>6</v>
      </c>
    </row>
    <row r="335" spans="1:97" x14ac:dyDescent="0.25">
      <c r="E335" s="30" t="s">
        <v>157</v>
      </c>
      <c r="F335" s="30" t="s">
        <v>157</v>
      </c>
      <c r="J335" s="30" t="s">
        <v>157</v>
      </c>
      <c r="K335" s="30" t="s">
        <v>157</v>
      </c>
      <c r="O335" s="30" t="s">
        <v>157</v>
      </c>
      <c r="P335" s="39" t="s">
        <v>157</v>
      </c>
      <c r="T335" s="30" t="s">
        <v>157</v>
      </c>
      <c r="Y335" s="30" t="s">
        <v>157</v>
      </c>
      <c r="Z335" s="30" t="s">
        <v>157</v>
      </c>
      <c r="AD335" s="30" t="s">
        <v>157</v>
      </c>
      <c r="AE335" s="30" t="s">
        <v>157</v>
      </c>
      <c r="AY335" s="30" t="s">
        <v>157</v>
      </c>
      <c r="BD335" s="30" t="s">
        <v>157</v>
      </c>
      <c r="BE335" s="30" t="s">
        <v>157</v>
      </c>
    </row>
    <row r="336" spans="1:97" x14ac:dyDescent="0.25">
      <c r="A336" s="30">
        <v>355</v>
      </c>
      <c r="B336" s="30" t="s">
        <v>2031</v>
      </c>
      <c r="C336" s="30" t="s">
        <v>2032</v>
      </c>
      <c r="D336" s="30" t="s">
        <v>2033</v>
      </c>
      <c r="E336" s="30" t="s">
        <v>2085</v>
      </c>
      <c r="F336" s="30" t="s">
        <v>2035</v>
      </c>
      <c r="G336" s="30" t="s">
        <v>293</v>
      </c>
      <c r="H336" s="30" t="s">
        <v>293</v>
      </c>
      <c r="I336" s="30" t="s">
        <v>294</v>
      </c>
      <c r="J336" s="30" t="s">
        <v>295</v>
      </c>
      <c r="K336" s="30" t="s">
        <v>296</v>
      </c>
      <c r="P336" s="39" t="s">
        <v>157</v>
      </c>
      <c r="Z336" s="30" t="s">
        <v>157</v>
      </c>
      <c r="AE336" s="30" t="s">
        <v>157</v>
      </c>
      <c r="AL336" s="30">
        <v>2</v>
      </c>
      <c r="AN336" s="30" t="s">
        <v>79</v>
      </c>
      <c r="BE336" s="30" t="s">
        <v>157</v>
      </c>
      <c r="BI336" s="30" t="s">
        <v>2086</v>
      </c>
      <c r="CB336" s="30" t="s">
        <v>1737</v>
      </c>
      <c r="CM336" s="30">
        <v>2000</v>
      </c>
    </row>
    <row r="337" spans="1:97" x14ac:dyDescent="0.25">
      <c r="A337" s="30">
        <v>356</v>
      </c>
      <c r="B337" s="30" t="s">
        <v>2037</v>
      </c>
      <c r="C337" s="30" t="s">
        <v>2038</v>
      </c>
      <c r="D337" s="30" t="s">
        <v>2039</v>
      </c>
      <c r="E337" s="30" t="s">
        <v>2040</v>
      </c>
      <c r="F337" s="30" t="s">
        <v>2041</v>
      </c>
      <c r="G337" s="30" t="s">
        <v>293</v>
      </c>
      <c r="H337" s="30" t="s">
        <v>293</v>
      </c>
      <c r="I337" s="30" t="s">
        <v>294</v>
      </c>
      <c r="J337" s="30" t="s">
        <v>295</v>
      </c>
      <c r="K337" s="30" t="s">
        <v>296</v>
      </c>
      <c r="P337" s="39" t="s">
        <v>157</v>
      </c>
      <c r="Z337" s="30" t="s">
        <v>157</v>
      </c>
      <c r="AE337" s="30" t="s">
        <v>157</v>
      </c>
      <c r="AF337" s="30" t="s">
        <v>2047</v>
      </c>
      <c r="AL337" s="30">
        <v>2</v>
      </c>
      <c r="AN337" s="30" t="s">
        <v>1874</v>
      </c>
      <c r="AQ337" s="30">
        <v>1</v>
      </c>
      <c r="AR337" s="30">
        <v>1</v>
      </c>
      <c r="BE337" s="30" t="s">
        <v>157</v>
      </c>
      <c r="BF337" s="30">
        <v>1</v>
      </c>
      <c r="BI337" s="30" t="s">
        <v>2087</v>
      </c>
      <c r="BQ337" s="30" t="s">
        <v>1813</v>
      </c>
      <c r="CB337" s="30" t="s">
        <v>1737</v>
      </c>
      <c r="CM337" s="30">
        <v>2000</v>
      </c>
      <c r="CR337" s="30">
        <v>1</v>
      </c>
    </row>
    <row r="338" spans="1:97" x14ac:dyDescent="0.25">
      <c r="A338" s="30">
        <v>357</v>
      </c>
      <c r="B338" s="30" t="s">
        <v>2049</v>
      </c>
      <c r="C338" s="30" t="s">
        <v>2050</v>
      </c>
      <c r="D338" s="30" t="s">
        <v>2051</v>
      </c>
      <c r="E338" s="30" t="s">
        <v>2052</v>
      </c>
      <c r="F338" s="30" t="s">
        <v>2053</v>
      </c>
      <c r="G338" s="30" t="s">
        <v>293</v>
      </c>
      <c r="H338" s="30" t="s">
        <v>293</v>
      </c>
      <c r="I338" s="30" t="s">
        <v>294</v>
      </c>
      <c r="J338" s="30" t="s">
        <v>295</v>
      </c>
      <c r="K338" s="30" t="s">
        <v>296</v>
      </c>
      <c r="L338" s="30" t="s">
        <v>2059</v>
      </c>
      <c r="M338" s="30" t="s">
        <v>2088</v>
      </c>
      <c r="N338" s="30" t="s">
        <v>2061</v>
      </c>
      <c r="O338" s="30" t="s">
        <v>2089</v>
      </c>
      <c r="P338" s="39" t="s">
        <v>2063</v>
      </c>
      <c r="Z338" s="30" t="s">
        <v>157</v>
      </c>
      <c r="AE338" s="30" t="s">
        <v>157</v>
      </c>
      <c r="AF338" s="30" t="s">
        <v>2064</v>
      </c>
      <c r="AL338" s="30">
        <v>3</v>
      </c>
      <c r="AN338" s="30" t="s">
        <v>1874</v>
      </c>
      <c r="BE338" s="30" t="s">
        <v>157</v>
      </c>
      <c r="BI338" s="30" t="s">
        <v>2090</v>
      </c>
      <c r="CB338" s="30" t="s">
        <v>2075</v>
      </c>
      <c r="CC338" s="30">
        <v>5400</v>
      </c>
      <c r="CD338" s="30" t="s">
        <v>2076</v>
      </c>
      <c r="CE338" s="30" t="s">
        <v>2077</v>
      </c>
      <c r="CF338" s="30" t="s">
        <v>2018</v>
      </c>
      <c r="CR338" s="30">
        <v>2</v>
      </c>
    </row>
    <row r="339" spans="1:97" x14ac:dyDescent="0.25">
      <c r="E339" s="30" t="s">
        <v>157</v>
      </c>
      <c r="F339" s="30" t="s">
        <v>157</v>
      </c>
      <c r="J339" s="30" t="s">
        <v>157</v>
      </c>
      <c r="K339" s="30" t="s">
        <v>157</v>
      </c>
      <c r="O339" s="30" t="s">
        <v>157</v>
      </c>
      <c r="P339" s="39" t="s">
        <v>157</v>
      </c>
      <c r="T339" s="30" t="s">
        <v>157</v>
      </c>
      <c r="Y339" s="30" t="s">
        <v>157</v>
      </c>
      <c r="Z339" s="30" t="s">
        <v>157</v>
      </c>
      <c r="AD339" s="30" t="s">
        <v>157</v>
      </c>
      <c r="AE339" s="30" t="s">
        <v>157</v>
      </c>
      <c r="AY339" s="30" t="s">
        <v>157</v>
      </c>
      <c r="BD339" s="30" t="s">
        <v>157</v>
      </c>
      <c r="BE339" s="30" t="s">
        <v>157</v>
      </c>
    </row>
    <row r="340" spans="1:97" x14ac:dyDescent="0.25">
      <c r="A340" s="30">
        <v>370</v>
      </c>
      <c r="B340" s="30" t="s">
        <v>2091</v>
      </c>
      <c r="C340" s="30" t="s">
        <v>2092</v>
      </c>
      <c r="D340" s="30" t="s">
        <v>2093</v>
      </c>
      <c r="E340" s="30" t="s">
        <v>2094</v>
      </c>
      <c r="F340" s="30" t="s">
        <v>2095</v>
      </c>
      <c r="G340" s="30" t="s">
        <v>180</v>
      </c>
      <c r="H340" s="30" t="s">
        <v>180</v>
      </c>
      <c r="I340" s="30" t="s">
        <v>181</v>
      </c>
      <c r="J340" s="30" t="s">
        <v>182</v>
      </c>
      <c r="K340" s="30" t="s">
        <v>183</v>
      </c>
      <c r="L340" s="30" t="s">
        <v>184</v>
      </c>
      <c r="M340" s="30" t="s">
        <v>184</v>
      </c>
      <c r="N340" s="30" t="s">
        <v>185</v>
      </c>
      <c r="O340" s="30" t="s">
        <v>186</v>
      </c>
      <c r="P340" s="39" t="s">
        <v>187</v>
      </c>
      <c r="Z340" s="30" t="s">
        <v>157</v>
      </c>
      <c r="AE340" s="30" t="s">
        <v>157</v>
      </c>
      <c r="AL340" s="30">
        <v>2</v>
      </c>
      <c r="AN340" s="30" t="s">
        <v>79</v>
      </c>
      <c r="BE340" s="30" t="s">
        <v>157</v>
      </c>
      <c r="BI340" s="30" t="s">
        <v>2096</v>
      </c>
      <c r="CB340" s="30" t="s">
        <v>1581</v>
      </c>
      <c r="CM340" s="30">
        <v>180</v>
      </c>
      <c r="CR340" s="30">
        <v>1</v>
      </c>
    </row>
    <row r="341" spans="1:97" x14ac:dyDescent="0.25">
      <c r="A341" s="30">
        <v>371</v>
      </c>
      <c r="B341" s="30" t="s">
        <v>2097</v>
      </c>
      <c r="C341" s="30" t="s">
        <v>2098</v>
      </c>
      <c r="D341" s="30" t="s">
        <v>2099</v>
      </c>
      <c r="E341" s="30" t="s">
        <v>2100</v>
      </c>
      <c r="F341" s="30" t="s">
        <v>2101</v>
      </c>
      <c r="G341" s="30" t="s">
        <v>194</v>
      </c>
      <c r="H341" s="30" t="s">
        <v>195</v>
      </c>
      <c r="I341" s="30" t="s">
        <v>196</v>
      </c>
      <c r="J341" s="30" t="s">
        <v>197</v>
      </c>
      <c r="K341" s="30" t="s">
        <v>198</v>
      </c>
      <c r="L341" s="30" t="s">
        <v>2102</v>
      </c>
      <c r="M341" s="30" t="s">
        <v>2103</v>
      </c>
      <c r="N341" s="30" t="s">
        <v>2104</v>
      </c>
      <c r="O341" s="30" t="s">
        <v>2105</v>
      </c>
      <c r="P341" s="39" t="s">
        <v>2106</v>
      </c>
      <c r="V341" s="30" t="s">
        <v>204</v>
      </c>
      <c r="W341" s="30" t="s">
        <v>205</v>
      </c>
      <c r="X341" s="30" t="s">
        <v>206</v>
      </c>
      <c r="Y341" s="30" t="s">
        <v>207</v>
      </c>
      <c r="Z341" s="30" t="s">
        <v>208</v>
      </c>
      <c r="AA341" s="30" t="s">
        <v>204</v>
      </c>
      <c r="AB341" s="30" t="s">
        <v>205</v>
      </c>
      <c r="AC341" s="30" t="s">
        <v>206</v>
      </c>
      <c r="AD341" s="30" t="s">
        <v>207</v>
      </c>
      <c r="AE341" s="30" t="s">
        <v>208</v>
      </c>
      <c r="AF341" s="30" t="s">
        <v>2107</v>
      </c>
      <c r="AL341" s="30">
        <v>2</v>
      </c>
      <c r="AN341" s="30" t="s">
        <v>606</v>
      </c>
      <c r="AQ341" s="30">
        <v>1</v>
      </c>
      <c r="AR341" s="30">
        <v>0.45</v>
      </c>
      <c r="BE341" s="30" t="s">
        <v>157</v>
      </c>
      <c r="BF341" s="30">
        <v>1</v>
      </c>
      <c r="BI341" s="30" t="s">
        <v>2108</v>
      </c>
      <c r="CB341" s="30" t="s">
        <v>550</v>
      </c>
      <c r="CM341" s="30">
        <v>180</v>
      </c>
      <c r="CR341" s="30">
        <v>1</v>
      </c>
      <c r="CS341" s="30">
        <v>1</v>
      </c>
    </row>
    <row r="342" spans="1:97" x14ac:dyDescent="0.25">
      <c r="A342" s="30">
        <v>372</v>
      </c>
      <c r="B342" s="30" t="s">
        <v>2109</v>
      </c>
      <c r="C342" s="30" t="s">
        <v>2110</v>
      </c>
      <c r="D342" s="30" t="s">
        <v>2111</v>
      </c>
      <c r="E342" s="30" t="s">
        <v>2112</v>
      </c>
      <c r="F342" s="30" t="s">
        <v>2113</v>
      </c>
      <c r="G342" s="30" t="s">
        <v>154</v>
      </c>
      <c r="H342" s="30" t="s">
        <v>155</v>
      </c>
      <c r="I342" s="30" t="s">
        <v>218</v>
      </c>
      <c r="J342" s="30" t="s">
        <v>219</v>
      </c>
      <c r="K342" s="30" t="s">
        <v>156</v>
      </c>
      <c r="L342" s="30" t="s">
        <v>2114</v>
      </c>
      <c r="M342" s="30" t="s">
        <v>2115</v>
      </c>
      <c r="N342" s="30" t="s">
        <v>2116</v>
      </c>
      <c r="O342" s="30" t="s">
        <v>2117</v>
      </c>
      <c r="P342" s="39" t="s">
        <v>2118</v>
      </c>
      <c r="Q342" s="30" t="s">
        <v>2119</v>
      </c>
      <c r="R342" s="30" t="s">
        <v>2120</v>
      </c>
      <c r="S342" s="30" t="s">
        <v>2121</v>
      </c>
      <c r="T342" s="30" t="s">
        <v>2122</v>
      </c>
      <c r="U342" s="30" t="s">
        <v>2123</v>
      </c>
      <c r="V342" s="30" t="s">
        <v>2124</v>
      </c>
      <c r="W342" s="30" t="s">
        <v>2125</v>
      </c>
      <c r="X342" s="30" t="s">
        <v>2126</v>
      </c>
      <c r="Y342" s="30" t="s">
        <v>2127</v>
      </c>
      <c r="Z342" s="30" t="s">
        <v>2128</v>
      </c>
      <c r="AA342" s="30" t="s">
        <v>1523</v>
      </c>
      <c r="AB342" s="30" t="s">
        <v>1524</v>
      </c>
      <c r="AC342" s="30" t="s">
        <v>1525</v>
      </c>
      <c r="AD342" s="30" t="s">
        <v>1526</v>
      </c>
      <c r="AE342" s="30" t="s">
        <v>1527</v>
      </c>
      <c r="AF342" s="30" t="s">
        <v>2129</v>
      </c>
      <c r="AL342" s="30">
        <v>2</v>
      </c>
      <c r="AN342" s="30" t="s">
        <v>2130</v>
      </c>
      <c r="AV342" s="30" t="s">
        <v>2131</v>
      </c>
      <c r="AW342" s="30" t="s">
        <v>2132</v>
      </c>
      <c r="AX342" s="30" t="s">
        <v>2133</v>
      </c>
      <c r="AY342" s="30" t="s">
        <v>2134</v>
      </c>
      <c r="AZ342" s="28" t="s">
        <v>2118</v>
      </c>
      <c r="BA342" s="30" t="s">
        <v>2135</v>
      </c>
      <c r="BB342" s="30" t="s">
        <v>2136</v>
      </c>
      <c r="BC342" s="30" t="s">
        <v>2137</v>
      </c>
      <c r="BD342" s="30" t="s">
        <v>2138</v>
      </c>
      <c r="BE342" s="30" t="s">
        <v>30842</v>
      </c>
      <c r="BI342" s="30" t="s">
        <v>2139</v>
      </c>
      <c r="BK342" s="30" t="s">
        <v>1144</v>
      </c>
      <c r="BL342" s="30" t="s">
        <v>2140</v>
      </c>
      <c r="BN342" s="30" t="s">
        <v>1144</v>
      </c>
      <c r="CB342" s="30" t="s">
        <v>1118</v>
      </c>
      <c r="CC342" s="30">
        <v>4800</v>
      </c>
      <c r="CD342" s="30" t="s">
        <v>2141</v>
      </c>
      <c r="CE342" s="30" t="s">
        <v>2142</v>
      </c>
      <c r="CF342" s="30" t="s">
        <v>2143</v>
      </c>
      <c r="CR342" s="30">
        <v>2</v>
      </c>
      <c r="CS342" s="30">
        <v>2</v>
      </c>
    </row>
    <row r="343" spans="1:97" x14ac:dyDescent="0.25">
      <c r="A343" s="30">
        <v>373</v>
      </c>
      <c r="B343" s="30" t="s">
        <v>255</v>
      </c>
      <c r="C343" s="30" t="s">
        <v>256</v>
      </c>
      <c r="D343" s="30" t="s">
        <v>257</v>
      </c>
      <c r="E343" s="30" t="s">
        <v>258</v>
      </c>
      <c r="F343" s="30" t="s">
        <v>259</v>
      </c>
      <c r="G343" s="30" t="s">
        <v>260</v>
      </c>
      <c r="H343" s="30" t="s">
        <v>261</v>
      </c>
      <c r="I343" s="30" t="s">
        <v>262</v>
      </c>
      <c r="J343" s="30" t="s">
        <v>263</v>
      </c>
      <c r="K343" s="30" t="s">
        <v>19599</v>
      </c>
      <c r="L343" s="30" t="s">
        <v>264</v>
      </c>
      <c r="M343" s="30" t="s">
        <v>265</v>
      </c>
      <c r="N343" s="30" t="s">
        <v>266</v>
      </c>
      <c r="O343" s="30" t="s">
        <v>267</v>
      </c>
      <c r="P343" s="39" t="s">
        <v>268</v>
      </c>
      <c r="V343" s="30" t="s">
        <v>269</v>
      </c>
      <c r="W343" s="30" t="s">
        <v>270</v>
      </c>
      <c r="X343" s="30" t="s">
        <v>271</v>
      </c>
      <c r="Y343" s="30" t="s">
        <v>272</v>
      </c>
      <c r="Z343" s="30" t="s">
        <v>273</v>
      </c>
      <c r="AA343" s="30" t="s">
        <v>269</v>
      </c>
      <c r="AB343" s="30" t="s">
        <v>270</v>
      </c>
      <c r="AC343" s="30" t="s">
        <v>271</v>
      </c>
      <c r="AD343" s="30" t="s">
        <v>272</v>
      </c>
      <c r="AE343" s="30" t="s">
        <v>273</v>
      </c>
      <c r="AF343" s="30" t="s">
        <v>274</v>
      </c>
      <c r="AG343" s="30">
        <v>2</v>
      </c>
      <c r="BE343" s="30" t="s">
        <v>157</v>
      </c>
      <c r="BO343" s="30" t="s">
        <v>275</v>
      </c>
      <c r="CR343" s="30">
        <v>3</v>
      </c>
      <c r="CS343" s="30">
        <v>1</v>
      </c>
    </row>
    <row r="344" spans="1:97" x14ac:dyDescent="0.25">
      <c r="A344" s="30">
        <v>374</v>
      </c>
      <c r="B344" s="30" t="s">
        <v>2144</v>
      </c>
      <c r="C344" s="30" t="s">
        <v>2144</v>
      </c>
      <c r="D344" s="30" t="s">
        <v>2145</v>
      </c>
      <c r="E344" s="30" t="s">
        <v>2146</v>
      </c>
      <c r="F344" s="30" t="s">
        <v>2147</v>
      </c>
      <c r="G344" s="30" t="s">
        <v>260</v>
      </c>
      <c r="H344" s="30" t="s">
        <v>261</v>
      </c>
      <c r="I344" s="30" t="s">
        <v>262</v>
      </c>
      <c r="J344" s="30" t="s">
        <v>263</v>
      </c>
      <c r="K344" s="30" t="s">
        <v>19599</v>
      </c>
      <c r="L344" s="30" t="s">
        <v>2148</v>
      </c>
      <c r="M344" s="30" t="s">
        <v>2149</v>
      </c>
      <c r="N344" s="30" t="s">
        <v>2150</v>
      </c>
      <c r="O344" s="30" t="s">
        <v>2151</v>
      </c>
      <c r="P344" s="39" t="s">
        <v>2152</v>
      </c>
      <c r="V344" s="30" t="s">
        <v>2153</v>
      </c>
      <c r="W344" s="30" t="s">
        <v>2154</v>
      </c>
      <c r="X344" s="30" t="s">
        <v>2155</v>
      </c>
      <c r="Y344" s="30" t="s">
        <v>2156</v>
      </c>
      <c r="Z344" s="30" t="s">
        <v>2157</v>
      </c>
      <c r="AA344" s="30" t="s">
        <v>2153</v>
      </c>
      <c r="AB344" s="30" t="s">
        <v>2154</v>
      </c>
      <c r="AC344" s="30" t="s">
        <v>2155</v>
      </c>
      <c r="AD344" s="30" t="s">
        <v>2156</v>
      </c>
      <c r="AE344" s="30" t="s">
        <v>2157</v>
      </c>
      <c r="AF344" s="30" t="s">
        <v>2158</v>
      </c>
      <c r="AG344" s="30">
        <v>4</v>
      </c>
      <c r="AH344" s="30">
        <v>1</v>
      </c>
      <c r="AJ344" s="30" t="s">
        <v>653</v>
      </c>
      <c r="AL344" s="30">
        <v>0</v>
      </c>
      <c r="BE344" s="30" t="s">
        <v>157</v>
      </c>
      <c r="BI344" s="30" t="s">
        <v>2159</v>
      </c>
      <c r="CR344" s="30">
        <v>4</v>
      </c>
      <c r="CS344" s="30">
        <v>3</v>
      </c>
    </row>
    <row r="345" spans="1:97" x14ac:dyDescent="0.25">
      <c r="E345" s="30" t="s">
        <v>157</v>
      </c>
      <c r="F345" s="30" t="s">
        <v>157</v>
      </c>
      <c r="J345" s="30" t="s">
        <v>157</v>
      </c>
      <c r="K345" s="30" t="s">
        <v>157</v>
      </c>
      <c r="O345" s="30" t="s">
        <v>157</v>
      </c>
      <c r="P345" s="39" t="s">
        <v>157</v>
      </c>
      <c r="T345" s="30" t="s">
        <v>157</v>
      </c>
      <c r="Y345" s="30" t="s">
        <v>157</v>
      </c>
      <c r="Z345" s="30" t="s">
        <v>157</v>
      </c>
      <c r="AD345" s="30" t="s">
        <v>157</v>
      </c>
      <c r="AE345" s="30" t="s">
        <v>157</v>
      </c>
      <c r="AY345" s="30" t="s">
        <v>157</v>
      </c>
      <c r="BD345" s="30" t="s">
        <v>157</v>
      </c>
      <c r="BE345" s="30" t="s">
        <v>157</v>
      </c>
    </row>
    <row r="346" spans="1:97" x14ac:dyDescent="0.25">
      <c r="A346" s="30">
        <v>375</v>
      </c>
      <c r="B346" s="30" t="s">
        <v>2091</v>
      </c>
      <c r="C346" s="30" t="s">
        <v>2092</v>
      </c>
      <c r="D346" s="30" t="s">
        <v>2093</v>
      </c>
      <c r="E346" s="30" t="s">
        <v>2094</v>
      </c>
      <c r="F346" s="30" t="s">
        <v>2095</v>
      </c>
      <c r="G346" s="30" t="s">
        <v>293</v>
      </c>
      <c r="H346" s="30" t="s">
        <v>293</v>
      </c>
      <c r="I346" s="30" t="s">
        <v>294</v>
      </c>
      <c r="J346" s="30" t="s">
        <v>295</v>
      </c>
      <c r="K346" s="30" t="s">
        <v>296</v>
      </c>
      <c r="P346" s="39" t="s">
        <v>157</v>
      </c>
      <c r="Z346" s="30" t="s">
        <v>157</v>
      </c>
      <c r="AE346" s="30" t="s">
        <v>157</v>
      </c>
      <c r="AL346" s="30">
        <v>2</v>
      </c>
      <c r="AN346" s="30" t="s">
        <v>79</v>
      </c>
      <c r="BE346" s="30" t="s">
        <v>157</v>
      </c>
      <c r="BI346" s="30" t="s">
        <v>2160</v>
      </c>
      <c r="CB346" s="30" t="s">
        <v>1581</v>
      </c>
      <c r="CM346" s="30">
        <v>2000</v>
      </c>
    </row>
    <row r="347" spans="1:97" x14ac:dyDescent="0.25">
      <c r="A347" s="30">
        <v>376</v>
      </c>
      <c r="B347" s="30" t="s">
        <v>2097</v>
      </c>
      <c r="C347" s="30" t="s">
        <v>2098</v>
      </c>
      <c r="D347" s="30" t="s">
        <v>2099</v>
      </c>
      <c r="E347" s="30" t="s">
        <v>2100</v>
      </c>
      <c r="F347" s="30" t="s">
        <v>2101</v>
      </c>
      <c r="G347" s="30" t="s">
        <v>293</v>
      </c>
      <c r="H347" s="30" t="s">
        <v>293</v>
      </c>
      <c r="I347" s="30" t="s">
        <v>294</v>
      </c>
      <c r="J347" s="30" t="s">
        <v>295</v>
      </c>
      <c r="K347" s="30" t="s">
        <v>296</v>
      </c>
      <c r="P347" s="39" t="s">
        <v>157</v>
      </c>
      <c r="Z347" s="30" t="s">
        <v>157</v>
      </c>
      <c r="AE347" s="30" t="s">
        <v>157</v>
      </c>
      <c r="AF347" s="30" t="s">
        <v>2107</v>
      </c>
      <c r="AL347" s="30">
        <v>2</v>
      </c>
      <c r="AN347" s="30" t="s">
        <v>298</v>
      </c>
      <c r="AQ347" s="30">
        <v>1</v>
      </c>
      <c r="AR347" s="30">
        <v>1</v>
      </c>
      <c r="BE347" s="30" t="s">
        <v>157</v>
      </c>
      <c r="BF347" s="30">
        <v>1</v>
      </c>
      <c r="BI347" s="30" t="s">
        <v>2161</v>
      </c>
      <c r="CB347" s="30" t="s">
        <v>550</v>
      </c>
      <c r="CM347" s="30">
        <v>2000</v>
      </c>
      <c r="CR347" s="30">
        <v>1</v>
      </c>
    </row>
    <row r="348" spans="1:97" x14ac:dyDescent="0.25">
      <c r="A348" s="30">
        <v>377</v>
      </c>
      <c r="B348" s="30" t="s">
        <v>2109</v>
      </c>
      <c r="C348" s="30" t="s">
        <v>2110</v>
      </c>
      <c r="D348" s="30" t="s">
        <v>2111</v>
      </c>
      <c r="E348" s="30" t="s">
        <v>2112</v>
      </c>
      <c r="F348" s="30" t="s">
        <v>2113</v>
      </c>
      <c r="G348" s="30" t="s">
        <v>293</v>
      </c>
      <c r="H348" s="30" t="s">
        <v>293</v>
      </c>
      <c r="I348" s="30" t="s">
        <v>294</v>
      </c>
      <c r="J348" s="30" t="s">
        <v>295</v>
      </c>
      <c r="K348" s="30" t="s">
        <v>296</v>
      </c>
      <c r="L348" s="30" t="s">
        <v>2119</v>
      </c>
      <c r="M348" s="30" t="s">
        <v>2120</v>
      </c>
      <c r="N348" s="30" t="s">
        <v>2121</v>
      </c>
      <c r="O348" s="30" t="s">
        <v>2122</v>
      </c>
      <c r="P348" s="39" t="s">
        <v>2123</v>
      </c>
      <c r="Z348" s="30" t="s">
        <v>157</v>
      </c>
      <c r="AE348" s="30" t="s">
        <v>157</v>
      </c>
      <c r="AF348" s="30" t="s">
        <v>2129</v>
      </c>
      <c r="AL348" s="30">
        <v>2</v>
      </c>
      <c r="AN348" s="30" t="s">
        <v>1561</v>
      </c>
      <c r="BE348" s="30" t="s">
        <v>157</v>
      </c>
      <c r="BI348" s="30" t="s">
        <v>2162</v>
      </c>
      <c r="CB348" s="30" t="s">
        <v>1118</v>
      </c>
      <c r="CC348" s="30">
        <v>4800</v>
      </c>
      <c r="CD348" s="30" t="s">
        <v>2141</v>
      </c>
      <c r="CE348" s="30" t="s">
        <v>2142</v>
      </c>
      <c r="CF348" s="30" t="s">
        <v>2143</v>
      </c>
      <c r="CR348" s="30">
        <v>2</v>
      </c>
    </row>
    <row r="349" spans="1:97" x14ac:dyDescent="0.25">
      <c r="P349" s="39" t="s">
        <v>157</v>
      </c>
    </row>
    <row r="350" spans="1:97" x14ac:dyDescent="0.25">
      <c r="A350" s="30">
        <v>378</v>
      </c>
      <c r="B350" s="30" t="s">
        <v>2109</v>
      </c>
      <c r="C350" s="30" t="s">
        <v>2110</v>
      </c>
      <c r="D350" s="30" t="s">
        <v>2111</v>
      </c>
      <c r="E350" s="30" t="s">
        <v>2112</v>
      </c>
      <c r="F350" s="30" t="s">
        <v>2113</v>
      </c>
      <c r="G350" s="30" t="s">
        <v>154</v>
      </c>
      <c r="H350" s="30" t="s">
        <v>155</v>
      </c>
      <c r="I350" s="30" t="s">
        <v>218</v>
      </c>
      <c r="J350" s="30" t="s">
        <v>219</v>
      </c>
      <c r="K350" s="30" t="s">
        <v>156</v>
      </c>
      <c r="L350" s="30" t="s">
        <v>2114</v>
      </c>
      <c r="M350" s="30" t="s">
        <v>2115</v>
      </c>
      <c r="N350" s="30" t="s">
        <v>2116</v>
      </c>
      <c r="O350" s="30" t="s">
        <v>2117</v>
      </c>
      <c r="P350" s="39" t="s">
        <v>2118</v>
      </c>
      <c r="Q350" s="30" t="s">
        <v>2119</v>
      </c>
      <c r="R350" s="30" t="s">
        <v>2120</v>
      </c>
      <c r="S350" s="30" t="s">
        <v>2121</v>
      </c>
      <c r="T350" s="30" t="s">
        <v>2122</v>
      </c>
      <c r="U350" s="30" t="s">
        <v>2123</v>
      </c>
      <c r="V350" s="30" t="s">
        <v>2124</v>
      </c>
      <c r="W350" s="30" t="s">
        <v>2125</v>
      </c>
      <c r="X350" s="30" t="s">
        <v>2126</v>
      </c>
      <c r="Y350" s="30" t="s">
        <v>2127</v>
      </c>
      <c r="Z350" s="30" t="s">
        <v>2128</v>
      </c>
      <c r="AA350" s="30" t="s">
        <v>1523</v>
      </c>
      <c r="AB350" s="30" t="s">
        <v>1524</v>
      </c>
      <c r="AC350" s="30" t="s">
        <v>1525</v>
      </c>
      <c r="AD350" s="30" t="s">
        <v>1526</v>
      </c>
      <c r="AE350" s="30" t="s">
        <v>1527</v>
      </c>
      <c r="AF350" s="30" t="s">
        <v>2129</v>
      </c>
      <c r="AL350" s="30">
        <v>2</v>
      </c>
      <c r="AN350" s="30" t="s">
        <v>2130</v>
      </c>
      <c r="AV350" s="30" t="s">
        <v>2131</v>
      </c>
      <c r="AW350" s="30" t="s">
        <v>2132</v>
      </c>
      <c r="AX350" s="30" t="s">
        <v>2133</v>
      </c>
      <c r="AY350" s="30" t="s">
        <v>2134</v>
      </c>
      <c r="AZ350" s="28" t="s">
        <v>2118</v>
      </c>
      <c r="BA350" s="30" t="s">
        <v>2135</v>
      </c>
      <c r="BB350" s="30" t="s">
        <v>2136</v>
      </c>
      <c r="BC350" s="30" t="s">
        <v>2137</v>
      </c>
      <c r="BD350" s="30" t="s">
        <v>2138</v>
      </c>
      <c r="BE350" s="30" t="s">
        <v>30842</v>
      </c>
      <c r="BI350" s="30" t="s">
        <v>2139</v>
      </c>
      <c r="BK350" s="30" t="s">
        <v>1144</v>
      </c>
      <c r="BL350" s="30" t="s">
        <v>2140</v>
      </c>
      <c r="BN350" s="30" t="s">
        <v>1144</v>
      </c>
      <c r="CB350" s="30" t="s">
        <v>1118</v>
      </c>
      <c r="CC350" s="30">
        <v>4800</v>
      </c>
      <c r="CD350" s="30" t="s">
        <v>2141</v>
      </c>
      <c r="CE350" s="30" t="s">
        <v>2163</v>
      </c>
      <c r="CF350" s="30" t="s">
        <v>2143</v>
      </c>
      <c r="CR350" s="30">
        <v>2</v>
      </c>
      <c r="CS350" s="30">
        <v>2</v>
      </c>
    </row>
    <row r="351" spans="1:97" x14ac:dyDescent="0.25">
      <c r="E351" s="30" t="s">
        <v>157</v>
      </c>
      <c r="F351" s="30" t="s">
        <v>157</v>
      </c>
      <c r="J351" s="30" t="s">
        <v>157</v>
      </c>
      <c r="K351" s="30" t="s">
        <v>157</v>
      </c>
      <c r="O351" s="30" t="s">
        <v>157</v>
      </c>
      <c r="P351" s="39" t="s">
        <v>157</v>
      </c>
      <c r="T351" s="30" t="s">
        <v>157</v>
      </c>
      <c r="Y351" s="30" t="s">
        <v>157</v>
      </c>
      <c r="Z351" s="30" t="s">
        <v>157</v>
      </c>
      <c r="AD351" s="30" t="s">
        <v>157</v>
      </c>
      <c r="AE351" s="30" t="s">
        <v>157</v>
      </c>
      <c r="AY351" s="30" t="s">
        <v>157</v>
      </c>
      <c r="BD351" s="30" t="s">
        <v>157</v>
      </c>
      <c r="BE351" s="30" t="s">
        <v>157</v>
      </c>
    </row>
    <row r="352" spans="1:97" x14ac:dyDescent="0.25">
      <c r="A352" s="30">
        <v>380</v>
      </c>
      <c r="B352" s="30" t="s">
        <v>2164</v>
      </c>
      <c r="C352" s="30" t="s">
        <v>2165</v>
      </c>
      <c r="D352" s="30" t="s">
        <v>22496</v>
      </c>
      <c r="E352" s="30" t="s">
        <v>2167</v>
      </c>
      <c r="F352" s="30" t="s">
        <v>2168</v>
      </c>
      <c r="G352" s="30" t="s">
        <v>180</v>
      </c>
      <c r="H352" s="30" t="s">
        <v>180</v>
      </c>
      <c r="I352" s="30" t="s">
        <v>181</v>
      </c>
      <c r="J352" s="30" t="s">
        <v>182</v>
      </c>
      <c r="K352" s="30" t="s">
        <v>183</v>
      </c>
      <c r="L352" s="30" t="s">
        <v>184</v>
      </c>
      <c r="M352" s="30" t="s">
        <v>184</v>
      </c>
      <c r="N352" s="30" t="s">
        <v>185</v>
      </c>
      <c r="O352" s="30" t="s">
        <v>186</v>
      </c>
      <c r="P352" s="39" t="s">
        <v>187</v>
      </c>
      <c r="Z352" s="30" t="s">
        <v>157</v>
      </c>
      <c r="AE352" s="30" t="s">
        <v>157</v>
      </c>
      <c r="AL352" s="30">
        <v>2</v>
      </c>
      <c r="AN352" s="30" t="s">
        <v>79</v>
      </c>
      <c r="BE352" s="30" t="s">
        <v>157</v>
      </c>
      <c r="BI352" s="30" t="s">
        <v>2169</v>
      </c>
      <c r="CB352" s="30" t="s">
        <v>550</v>
      </c>
      <c r="CM352" s="30">
        <v>180</v>
      </c>
      <c r="CR352" s="30">
        <v>1</v>
      </c>
    </row>
    <row r="353" spans="1:97" x14ac:dyDescent="0.25">
      <c r="A353" s="30">
        <v>381</v>
      </c>
      <c r="B353" s="30" t="s">
        <v>2170</v>
      </c>
      <c r="C353" s="30" t="s">
        <v>2170</v>
      </c>
      <c r="D353" s="30" t="s">
        <v>2171</v>
      </c>
      <c r="E353" s="30" t="s">
        <v>2172</v>
      </c>
      <c r="F353" s="30" t="s">
        <v>2173</v>
      </c>
      <c r="G353" s="30" t="s">
        <v>194</v>
      </c>
      <c r="H353" s="30" t="s">
        <v>195</v>
      </c>
      <c r="I353" s="30" t="s">
        <v>196</v>
      </c>
      <c r="J353" s="30" t="s">
        <v>197</v>
      </c>
      <c r="K353" s="30" t="s">
        <v>198</v>
      </c>
      <c r="L353" s="30" t="s">
        <v>2174</v>
      </c>
      <c r="M353" s="30" t="s">
        <v>2175</v>
      </c>
      <c r="N353" s="30" t="s">
        <v>2176</v>
      </c>
      <c r="O353" s="30" t="s">
        <v>2177</v>
      </c>
      <c r="P353" s="39" t="s">
        <v>2178</v>
      </c>
      <c r="V353" s="30" t="s">
        <v>204</v>
      </c>
      <c r="W353" s="30" t="s">
        <v>205</v>
      </c>
      <c r="X353" s="30" t="s">
        <v>206</v>
      </c>
      <c r="Y353" s="30" t="s">
        <v>207</v>
      </c>
      <c r="Z353" s="30" t="s">
        <v>208</v>
      </c>
      <c r="AA353" s="30" t="s">
        <v>204</v>
      </c>
      <c r="AB353" s="30" t="s">
        <v>205</v>
      </c>
      <c r="AC353" s="30" t="s">
        <v>206</v>
      </c>
      <c r="AD353" s="30" t="s">
        <v>207</v>
      </c>
      <c r="AE353" s="30" t="s">
        <v>208</v>
      </c>
      <c r="AF353" s="30" t="s">
        <v>2179</v>
      </c>
      <c r="AL353" s="30">
        <v>2</v>
      </c>
      <c r="AN353" s="30" t="s">
        <v>606</v>
      </c>
      <c r="AQ353" s="30">
        <v>1</v>
      </c>
      <c r="AR353" s="30">
        <v>0.45</v>
      </c>
      <c r="BE353" s="30" t="s">
        <v>157</v>
      </c>
      <c r="BF353" s="30">
        <v>1</v>
      </c>
      <c r="BI353" s="30" t="s">
        <v>2180</v>
      </c>
      <c r="CB353" s="30" t="s">
        <v>212</v>
      </c>
      <c r="CM353" s="30">
        <v>180</v>
      </c>
      <c r="CR353" s="30">
        <v>1</v>
      </c>
      <c r="CS353" s="30">
        <v>1</v>
      </c>
    </row>
    <row r="354" spans="1:97" x14ac:dyDescent="0.25">
      <c r="A354" s="30">
        <v>382</v>
      </c>
      <c r="B354" s="30" t="s">
        <v>2181</v>
      </c>
      <c r="C354" s="30" t="s">
        <v>2182</v>
      </c>
      <c r="D354" s="30" t="s">
        <v>2183</v>
      </c>
      <c r="E354" s="30" t="s">
        <v>2184</v>
      </c>
      <c r="F354" s="30" t="s">
        <v>2185</v>
      </c>
      <c r="G354" s="30" t="s">
        <v>154</v>
      </c>
      <c r="H354" s="30" t="s">
        <v>155</v>
      </c>
      <c r="I354" s="30" t="s">
        <v>218</v>
      </c>
      <c r="J354" s="30" t="s">
        <v>219</v>
      </c>
      <c r="K354" s="30" t="s">
        <v>156</v>
      </c>
      <c r="L354" s="30" t="s">
        <v>2186</v>
      </c>
      <c r="M354" s="30" t="s">
        <v>2187</v>
      </c>
      <c r="N354" s="30" t="s">
        <v>2188</v>
      </c>
      <c r="O354" s="30" t="s">
        <v>2189</v>
      </c>
      <c r="P354" s="39" t="s">
        <v>2190</v>
      </c>
      <c r="Q354" s="30" t="s">
        <v>2191</v>
      </c>
      <c r="R354" s="30" t="s">
        <v>2192</v>
      </c>
      <c r="S354" s="30" t="s">
        <v>2193</v>
      </c>
      <c r="T354" s="30" t="s">
        <v>2194</v>
      </c>
      <c r="U354" s="30" t="s">
        <v>2195</v>
      </c>
      <c r="V354" s="30" t="s">
        <v>2124</v>
      </c>
      <c r="W354" s="30" t="s">
        <v>2125</v>
      </c>
      <c r="X354" s="30" t="s">
        <v>2126</v>
      </c>
      <c r="Y354" s="30" t="s">
        <v>2127</v>
      </c>
      <c r="Z354" s="30" t="s">
        <v>2128</v>
      </c>
      <c r="AA354" s="30" t="s">
        <v>1523</v>
      </c>
      <c r="AB354" s="30" t="s">
        <v>1524</v>
      </c>
      <c r="AC354" s="30" t="s">
        <v>1525</v>
      </c>
      <c r="AD354" s="30" t="s">
        <v>1526</v>
      </c>
      <c r="AE354" s="30" t="s">
        <v>1527</v>
      </c>
      <c r="AF354" s="30" t="s">
        <v>2196</v>
      </c>
      <c r="AL354" s="30">
        <v>2</v>
      </c>
      <c r="AN354" s="30" t="s">
        <v>2130</v>
      </c>
      <c r="AV354" s="30" t="s">
        <v>2197</v>
      </c>
      <c r="AW354" s="30" t="s">
        <v>2198</v>
      </c>
      <c r="AX354" s="30" t="s">
        <v>2199</v>
      </c>
      <c r="AY354" s="30" t="s">
        <v>2200</v>
      </c>
      <c r="AZ354" s="28" t="s">
        <v>2190</v>
      </c>
      <c r="BA354" s="30" t="s">
        <v>2201</v>
      </c>
      <c r="BB354" s="30" t="s">
        <v>2202</v>
      </c>
      <c r="BC354" s="30" t="s">
        <v>2203</v>
      </c>
      <c r="BD354" s="30" t="s">
        <v>2204</v>
      </c>
      <c r="BE354" s="30" t="s">
        <v>30843</v>
      </c>
      <c r="BI354" s="30" t="s">
        <v>2205</v>
      </c>
      <c r="BK354" s="30" t="s">
        <v>1144</v>
      </c>
      <c r="BL354" s="30" t="s">
        <v>2206</v>
      </c>
      <c r="BN354" s="30" t="s">
        <v>1144</v>
      </c>
      <c r="CB354" s="30" t="s">
        <v>463</v>
      </c>
      <c r="CC354" s="30">
        <v>5000</v>
      </c>
      <c r="CD354" s="30" t="s">
        <v>1281</v>
      </c>
      <c r="CE354" s="30" t="s">
        <v>2207</v>
      </c>
      <c r="CF354" s="30" t="s">
        <v>31033</v>
      </c>
      <c r="CR354" s="30">
        <v>2</v>
      </c>
      <c r="CS354" s="30">
        <v>2</v>
      </c>
    </row>
    <row r="355" spans="1:97" x14ac:dyDescent="0.25">
      <c r="A355" s="30">
        <v>383</v>
      </c>
      <c r="B355" s="30" t="s">
        <v>255</v>
      </c>
      <c r="C355" s="30" t="s">
        <v>256</v>
      </c>
      <c r="D355" s="30" t="s">
        <v>257</v>
      </c>
      <c r="E355" s="30" t="s">
        <v>258</v>
      </c>
      <c r="F355" s="30" t="s">
        <v>259</v>
      </c>
      <c r="G355" s="30" t="s">
        <v>260</v>
      </c>
      <c r="H355" s="30" t="s">
        <v>261</v>
      </c>
      <c r="I355" s="30" t="s">
        <v>262</v>
      </c>
      <c r="J355" s="30" t="s">
        <v>263</v>
      </c>
      <c r="K355" s="30" t="s">
        <v>19599</v>
      </c>
      <c r="L355" s="30" t="s">
        <v>264</v>
      </c>
      <c r="M355" s="30" t="s">
        <v>265</v>
      </c>
      <c r="N355" s="30" t="s">
        <v>266</v>
      </c>
      <c r="O355" s="30" t="s">
        <v>267</v>
      </c>
      <c r="P355" s="39" t="s">
        <v>268</v>
      </c>
      <c r="V355" s="30" t="s">
        <v>269</v>
      </c>
      <c r="W355" s="30" t="s">
        <v>270</v>
      </c>
      <c r="X355" s="30" t="s">
        <v>271</v>
      </c>
      <c r="Y355" s="30" t="s">
        <v>272</v>
      </c>
      <c r="Z355" s="30" t="s">
        <v>273</v>
      </c>
      <c r="AA355" s="30" t="s">
        <v>269</v>
      </c>
      <c r="AB355" s="30" t="s">
        <v>270</v>
      </c>
      <c r="AC355" s="30" t="s">
        <v>271</v>
      </c>
      <c r="AD355" s="30" t="s">
        <v>272</v>
      </c>
      <c r="AE355" s="30" t="s">
        <v>273</v>
      </c>
      <c r="AF355" s="30" t="s">
        <v>274</v>
      </c>
      <c r="AG355" s="30">
        <v>2</v>
      </c>
      <c r="BE355" s="30" t="s">
        <v>157</v>
      </c>
      <c r="BO355" s="30" t="s">
        <v>275</v>
      </c>
      <c r="CR355" s="30">
        <v>3</v>
      </c>
      <c r="CS355" s="30">
        <v>1</v>
      </c>
    </row>
    <row r="356" spans="1:97" x14ac:dyDescent="0.25">
      <c r="A356" s="30">
        <v>384</v>
      </c>
      <c r="B356" s="30" t="s">
        <v>2209</v>
      </c>
      <c r="C356" s="30" t="s">
        <v>2210</v>
      </c>
      <c r="D356" s="30" t="s">
        <v>2211</v>
      </c>
      <c r="E356" s="30" t="s">
        <v>2212</v>
      </c>
      <c r="F356" s="30" t="s">
        <v>2213</v>
      </c>
      <c r="G356" s="30" t="s">
        <v>260</v>
      </c>
      <c r="H356" s="30" t="s">
        <v>261</v>
      </c>
      <c r="I356" s="30" t="s">
        <v>262</v>
      </c>
      <c r="J356" s="30" t="s">
        <v>263</v>
      </c>
      <c r="K356" s="30" t="s">
        <v>19599</v>
      </c>
      <c r="L356" s="30" t="s">
        <v>2148</v>
      </c>
      <c r="M356" s="30" t="s">
        <v>2149</v>
      </c>
      <c r="N356" s="30" t="s">
        <v>2150</v>
      </c>
      <c r="O356" s="30" t="s">
        <v>2151</v>
      </c>
      <c r="P356" s="39" t="s">
        <v>2152</v>
      </c>
      <c r="V356" s="30" t="s">
        <v>2153</v>
      </c>
      <c r="W356" s="30" t="s">
        <v>2154</v>
      </c>
      <c r="X356" s="30" t="s">
        <v>2155</v>
      </c>
      <c r="Y356" s="30" t="s">
        <v>2156</v>
      </c>
      <c r="Z356" s="30" t="s">
        <v>2157</v>
      </c>
      <c r="AA356" s="30" t="s">
        <v>2153</v>
      </c>
      <c r="AB356" s="30" t="s">
        <v>2154</v>
      </c>
      <c r="AC356" s="30" t="s">
        <v>2155</v>
      </c>
      <c r="AD356" s="30" t="s">
        <v>2156</v>
      </c>
      <c r="AE356" s="30" t="s">
        <v>2157</v>
      </c>
      <c r="AF356" s="30" t="s">
        <v>2214</v>
      </c>
      <c r="AG356" s="30">
        <v>4</v>
      </c>
      <c r="AH356" s="30">
        <v>1</v>
      </c>
      <c r="AJ356" s="30" t="s">
        <v>653</v>
      </c>
      <c r="AL356" s="30">
        <v>0</v>
      </c>
      <c r="BE356" s="30" t="s">
        <v>157</v>
      </c>
      <c r="BI356" s="30" t="s">
        <v>2215</v>
      </c>
      <c r="CR356" s="30">
        <v>4</v>
      </c>
      <c r="CS356" s="30">
        <v>3</v>
      </c>
    </row>
    <row r="357" spans="1:97" x14ac:dyDescent="0.25">
      <c r="E357" s="30" t="s">
        <v>157</v>
      </c>
      <c r="F357" s="30" t="s">
        <v>157</v>
      </c>
      <c r="J357" s="30" t="s">
        <v>157</v>
      </c>
      <c r="K357" s="30" t="s">
        <v>157</v>
      </c>
      <c r="O357" s="30" t="s">
        <v>157</v>
      </c>
      <c r="P357" s="39" t="s">
        <v>157</v>
      </c>
      <c r="T357" s="30" t="s">
        <v>157</v>
      </c>
      <c r="Y357" s="30" t="s">
        <v>157</v>
      </c>
      <c r="Z357" s="30" t="s">
        <v>157</v>
      </c>
      <c r="AD357" s="30" t="s">
        <v>157</v>
      </c>
      <c r="AE357" s="30" t="s">
        <v>157</v>
      </c>
      <c r="AY357" s="30" t="s">
        <v>157</v>
      </c>
      <c r="BD357" s="30" t="s">
        <v>157</v>
      </c>
      <c r="BE357" s="30" t="s">
        <v>157</v>
      </c>
    </row>
    <row r="358" spans="1:97" x14ac:dyDescent="0.25">
      <c r="A358" s="30">
        <v>385</v>
      </c>
      <c r="B358" s="30" t="s">
        <v>2164</v>
      </c>
      <c r="C358" s="30" t="s">
        <v>2165</v>
      </c>
      <c r="D358" s="30" t="s">
        <v>2166</v>
      </c>
      <c r="E358" s="30" t="s">
        <v>2167</v>
      </c>
      <c r="F358" s="30" t="s">
        <v>2168</v>
      </c>
      <c r="G358" s="30" t="s">
        <v>293</v>
      </c>
      <c r="H358" s="30" t="s">
        <v>293</v>
      </c>
      <c r="I358" s="30" t="s">
        <v>294</v>
      </c>
      <c r="J358" s="30" t="s">
        <v>295</v>
      </c>
      <c r="K358" s="30" t="s">
        <v>296</v>
      </c>
      <c r="P358" s="39" t="s">
        <v>157</v>
      </c>
      <c r="Z358" s="30" t="s">
        <v>157</v>
      </c>
      <c r="AE358" s="30" t="s">
        <v>157</v>
      </c>
      <c r="AL358" s="30">
        <v>2</v>
      </c>
      <c r="AN358" s="30" t="s">
        <v>79</v>
      </c>
      <c r="BE358" s="30" t="s">
        <v>157</v>
      </c>
      <c r="BI358" s="30" t="s">
        <v>2216</v>
      </c>
      <c r="CB358" s="30" t="s">
        <v>550</v>
      </c>
      <c r="CM358" s="30">
        <v>2000</v>
      </c>
    </row>
    <row r="359" spans="1:97" x14ac:dyDescent="0.25">
      <c r="A359" s="30">
        <v>386</v>
      </c>
      <c r="B359" s="30" t="s">
        <v>2170</v>
      </c>
      <c r="C359" s="30" t="s">
        <v>2170</v>
      </c>
      <c r="D359" s="30" t="s">
        <v>2171</v>
      </c>
      <c r="E359" s="30" t="s">
        <v>2172</v>
      </c>
      <c r="F359" s="30" t="s">
        <v>2173</v>
      </c>
      <c r="G359" s="30" t="s">
        <v>293</v>
      </c>
      <c r="H359" s="30" t="s">
        <v>293</v>
      </c>
      <c r="I359" s="30" t="s">
        <v>294</v>
      </c>
      <c r="J359" s="30" t="s">
        <v>295</v>
      </c>
      <c r="K359" s="30" t="s">
        <v>296</v>
      </c>
      <c r="P359" s="39" t="s">
        <v>157</v>
      </c>
      <c r="Z359" s="30" t="s">
        <v>157</v>
      </c>
      <c r="AE359" s="30" t="s">
        <v>157</v>
      </c>
      <c r="AF359" s="30" t="s">
        <v>2179</v>
      </c>
      <c r="AL359" s="30">
        <v>2</v>
      </c>
      <c r="AN359" s="30" t="s">
        <v>298</v>
      </c>
      <c r="AQ359" s="30">
        <v>1</v>
      </c>
      <c r="AR359" s="30">
        <v>1</v>
      </c>
      <c r="BE359" s="30" t="s">
        <v>157</v>
      </c>
      <c r="BF359" s="30">
        <v>1</v>
      </c>
      <c r="BI359" s="30" t="s">
        <v>2217</v>
      </c>
      <c r="CB359" s="30" t="s">
        <v>212</v>
      </c>
      <c r="CM359" s="30">
        <v>2000</v>
      </c>
      <c r="CR359" s="30">
        <v>1</v>
      </c>
    </row>
    <row r="360" spans="1:97" x14ac:dyDescent="0.25">
      <c r="A360" s="30">
        <v>387</v>
      </c>
      <c r="B360" s="30" t="s">
        <v>2181</v>
      </c>
      <c r="C360" s="30" t="s">
        <v>2182</v>
      </c>
      <c r="D360" s="30" t="s">
        <v>2183</v>
      </c>
      <c r="E360" s="30" t="s">
        <v>2184</v>
      </c>
      <c r="F360" s="30" t="s">
        <v>2185</v>
      </c>
      <c r="G360" s="30" t="s">
        <v>293</v>
      </c>
      <c r="H360" s="30" t="s">
        <v>293</v>
      </c>
      <c r="I360" s="30" t="s">
        <v>294</v>
      </c>
      <c r="J360" s="30" t="s">
        <v>295</v>
      </c>
      <c r="K360" s="30" t="s">
        <v>296</v>
      </c>
      <c r="L360" s="30" t="s">
        <v>2191</v>
      </c>
      <c r="M360" s="30" t="s">
        <v>2192</v>
      </c>
      <c r="N360" s="30" t="s">
        <v>2193</v>
      </c>
      <c r="O360" s="30" t="s">
        <v>2194</v>
      </c>
      <c r="P360" s="39" t="s">
        <v>2195</v>
      </c>
      <c r="Z360" s="30" t="s">
        <v>157</v>
      </c>
      <c r="AE360" s="30" t="s">
        <v>157</v>
      </c>
      <c r="AF360" s="30" t="s">
        <v>2196</v>
      </c>
      <c r="AL360" s="30">
        <v>2</v>
      </c>
      <c r="AN360" s="30" t="s">
        <v>1561</v>
      </c>
      <c r="BE360" s="30" t="s">
        <v>157</v>
      </c>
      <c r="BI360" s="30" t="s">
        <v>2218</v>
      </c>
      <c r="CB360" s="30" t="s">
        <v>463</v>
      </c>
      <c r="CC360" s="30">
        <v>5000</v>
      </c>
      <c r="CD360" s="30" t="s">
        <v>1281</v>
      </c>
      <c r="CE360" s="30" t="s">
        <v>2207</v>
      </c>
      <c r="CF360" s="30" t="s">
        <v>31033</v>
      </c>
      <c r="CR360" s="30">
        <v>2</v>
      </c>
    </row>
    <row r="361" spans="1:97" x14ac:dyDescent="0.25">
      <c r="A361" s="30">
        <v>388</v>
      </c>
      <c r="B361" s="30" t="s">
        <v>2181</v>
      </c>
      <c r="C361" s="30" t="s">
        <v>2182</v>
      </c>
      <c r="D361" s="30" t="s">
        <v>2183</v>
      </c>
      <c r="E361" s="30" t="s">
        <v>2184</v>
      </c>
      <c r="F361" s="30" t="s">
        <v>2185</v>
      </c>
      <c r="G361" s="30" t="s">
        <v>293</v>
      </c>
      <c r="H361" s="30" t="s">
        <v>293</v>
      </c>
      <c r="I361" s="30" t="s">
        <v>294</v>
      </c>
      <c r="J361" s="30" t="s">
        <v>295</v>
      </c>
      <c r="K361" s="30" t="s">
        <v>296</v>
      </c>
      <c r="L361" s="30" t="s">
        <v>2191</v>
      </c>
      <c r="M361" s="30" t="s">
        <v>2192</v>
      </c>
      <c r="N361" s="30" t="s">
        <v>2193</v>
      </c>
      <c r="O361" s="30" t="s">
        <v>2194</v>
      </c>
      <c r="P361" s="39" t="s">
        <v>2195</v>
      </c>
      <c r="Z361" s="30" t="s">
        <v>157</v>
      </c>
      <c r="AE361" s="30" t="s">
        <v>157</v>
      </c>
      <c r="AF361" s="30" t="s">
        <v>2196</v>
      </c>
      <c r="AL361" s="30">
        <v>1</v>
      </c>
      <c r="AN361" s="30" t="s">
        <v>1561</v>
      </c>
      <c r="BE361" s="30" t="s">
        <v>157</v>
      </c>
      <c r="BI361" s="30" t="s">
        <v>2219</v>
      </c>
      <c r="CB361" s="30" t="s">
        <v>463</v>
      </c>
      <c r="CC361" s="30">
        <v>5000</v>
      </c>
      <c r="CD361" s="30" t="s">
        <v>1281</v>
      </c>
      <c r="CE361" s="30" t="s">
        <v>2207</v>
      </c>
      <c r="CF361" s="30" t="s">
        <v>31033</v>
      </c>
      <c r="CR361" s="30">
        <v>2</v>
      </c>
    </row>
    <row r="362" spans="1:97" x14ac:dyDescent="0.25">
      <c r="E362" s="30" t="s">
        <v>157</v>
      </c>
      <c r="F362" s="30" t="s">
        <v>157</v>
      </c>
      <c r="J362" s="30" t="s">
        <v>157</v>
      </c>
      <c r="K362" s="30" t="s">
        <v>157</v>
      </c>
      <c r="O362" s="30" t="s">
        <v>157</v>
      </c>
      <c r="P362" s="39" t="s">
        <v>157</v>
      </c>
      <c r="T362" s="30" t="s">
        <v>157</v>
      </c>
      <c r="Y362" s="30" t="s">
        <v>157</v>
      </c>
      <c r="Z362" s="30" t="s">
        <v>157</v>
      </c>
      <c r="AD362" s="30" t="s">
        <v>157</v>
      </c>
      <c r="AE362" s="30" t="s">
        <v>157</v>
      </c>
      <c r="AY362" s="30" t="s">
        <v>157</v>
      </c>
      <c r="BD362" s="30" t="s">
        <v>157</v>
      </c>
      <c r="BE362" s="30" t="s">
        <v>157</v>
      </c>
    </row>
    <row r="363" spans="1:97" x14ac:dyDescent="0.25">
      <c r="A363" s="30">
        <v>390</v>
      </c>
      <c r="B363" s="30" t="s">
        <v>2220</v>
      </c>
      <c r="C363" s="30" t="s">
        <v>2221</v>
      </c>
      <c r="D363" s="30" t="s">
        <v>2222</v>
      </c>
      <c r="E363" s="30" t="s">
        <v>2223</v>
      </c>
      <c r="F363" s="30" t="s">
        <v>2224</v>
      </c>
      <c r="G363" s="30" t="s">
        <v>180</v>
      </c>
      <c r="H363" s="30" t="s">
        <v>180</v>
      </c>
      <c r="I363" s="30" t="s">
        <v>181</v>
      </c>
      <c r="J363" s="30" t="s">
        <v>182</v>
      </c>
      <c r="K363" s="30" t="s">
        <v>183</v>
      </c>
      <c r="L363" s="30" t="s">
        <v>184</v>
      </c>
      <c r="M363" s="30" t="s">
        <v>184</v>
      </c>
      <c r="N363" s="30" t="s">
        <v>185</v>
      </c>
      <c r="O363" s="30" t="s">
        <v>186</v>
      </c>
      <c r="P363" s="39" t="s">
        <v>187</v>
      </c>
      <c r="Z363" s="30" t="s">
        <v>157</v>
      </c>
      <c r="AE363" s="30" t="s">
        <v>157</v>
      </c>
      <c r="AL363" s="30">
        <v>2</v>
      </c>
      <c r="AN363" s="30" t="s">
        <v>79</v>
      </c>
      <c r="BE363" s="30" t="s">
        <v>157</v>
      </c>
      <c r="BI363" s="30" t="s">
        <v>2225</v>
      </c>
      <c r="CB363" s="30" t="s">
        <v>1118</v>
      </c>
      <c r="CM363" s="30">
        <v>180</v>
      </c>
      <c r="CR363" s="30">
        <v>1</v>
      </c>
    </row>
    <row r="364" spans="1:97" x14ac:dyDescent="0.25">
      <c r="A364" s="30">
        <v>391</v>
      </c>
      <c r="B364" s="30" t="s">
        <v>2226</v>
      </c>
      <c r="C364" s="30" t="s">
        <v>2227</v>
      </c>
      <c r="D364" s="30" t="s">
        <v>2228</v>
      </c>
      <c r="E364" s="30" t="s">
        <v>2229</v>
      </c>
      <c r="F364" s="30" t="s">
        <v>2230</v>
      </c>
      <c r="G364" s="30" t="s">
        <v>194</v>
      </c>
      <c r="H364" s="30" t="s">
        <v>195</v>
      </c>
      <c r="I364" s="30" t="s">
        <v>196</v>
      </c>
      <c r="J364" s="30" t="s">
        <v>197</v>
      </c>
      <c r="K364" s="30" t="s">
        <v>198</v>
      </c>
      <c r="L364" s="30" t="s">
        <v>2231</v>
      </c>
      <c r="M364" s="30" t="s">
        <v>2232</v>
      </c>
      <c r="N364" s="30" t="s">
        <v>2233</v>
      </c>
      <c r="O364" s="30" t="s">
        <v>2234</v>
      </c>
      <c r="P364" s="39" t="s">
        <v>2235</v>
      </c>
      <c r="V364" s="30" t="s">
        <v>204</v>
      </c>
      <c r="W364" s="30" t="s">
        <v>205</v>
      </c>
      <c r="X364" s="30" t="s">
        <v>206</v>
      </c>
      <c r="Y364" s="30" t="s">
        <v>207</v>
      </c>
      <c r="Z364" s="30" t="s">
        <v>208</v>
      </c>
      <c r="AA364" s="30" t="s">
        <v>204</v>
      </c>
      <c r="AB364" s="30" t="s">
        <v>205</v>
      </c>
      <c r="AC364" s="30" t="s">
        <v>206</v>
      </c>
      <c r="AD364" s="30" t="s">
        <v>207</v>
      </c>
      <c r="AE364" s="30" t="s">
        <v>208</v>
      </c>
      <c r="AF364" s="30" t="s">
        <v>2236</v>
      </c>
      <c r="AL364" s="30">
        <v>2</v>
      </c>
      <c r="AN364" s="30" t="s">
        <v>606</v>
      </c>
      <c r="AQ364" s="30">
        <v>1</v>
      </c>
      <c r="AR364" s="30">
        <v>0.45</v>
      </c>
      <c r="BE364" s="30" t="s">
        <v>157</v>
      </c>
      <c r="BF364" s="30">
        <v>1</v>
      </c>
      <c r="BI364" s="30" t="s">
        <v>2237</v>
      </c>
      <c r="CB364" s="30" t="s">
        <v>1737</v>
      </c>
      <c r="CM364" s="30">
        <v>180</v>
      </c>
      <c r="CR364" s="30">
        <v>1</v>
      </c>
      <c r="CS364" s="30">
        <v>1</v>
      </c>
    </row>
    <row r="365" spans="1:97" x14ac:dyDescent="0.25">
      <c r="A365" s="30">
        <v>392</v>
      </c>
      <c r="B365" s="30" t="s">
        <v>2238</v>
      </c>
      <c r="C365" s="30" t="s">
        <v>2239</v>
      </c>
      <c r="D365" s="30" t="s">
        <v>2240</v>
      </c>
      <c r="E365" s="30" t="s">
        <v>2241</v>
      </c>
      <c r="F365" s="30" t="s">
        <v>2242</v>
      </c>
      <c r="G365" s="30" t="s">
        <v>154</v>
      </c>
      <c r="H365" s="30" t="s">
        <v>155</v>
      </c>
      <c r="I365" s="30" t="s">
        <v>218</v>
      </c>
      <c r="J365" s="30" t="s">
        <v>219</v>
      </c>
      <c r="K365" s="30" t="s">
        <v>156</v>
      </c>
      <c r="L365" s="30" t="s">
        <v>2243</v>
      </c>
      <c r="M365" s="30" t="s">
        <v>2244</v>
      </c>
      <c r="N365" s="30" t="s">
        <v>2245</v>
      </c>
      <c r="O365" s="30" t="s">
        <v>2246</v>
      </c>
      <c r="P365" s="39" t="s">
        <v>2247</v>
      </c>
      <c r="Q365" s="30" t="s">
        <v>2248</v>
      </c>
      <c r="R365" s="30" t="s">
        <v>2249</v>
      </c>
      <c r="S365" s="30" t="s">
        <v>2250</v>
      </c>
      <c r="T365" s="30" t="s">
        <v>2251</v>
      </c>
      <c r="U365" s="30" t="s">
        <v>2252</v>
      </c>
      <c r="V365" s="30" t="s">
        <v>2124</v>
      </c>
      <c r="W365" s="30" t="s">
        <v>2125</v>
      </c>
      <c r="X365" s="30" t="s">
        <v>2126</v>
      </c>
      <c r="Y365" s="30" t="s">
        <v>2127</v>
      </c>
      <c r="Z365" s="30" t="s">
        <v>2128</v>
      </c>
      <c r="AA365" s="30" t="s">
        <v>1523</v>
      </c>
      <c r="AB365" s="30" t="s">
        <v>1524</v>
      </c>
      <c r="AC365" s="30" t="s">
        <v>1525</v>
      </c>
      <c r="AD365" s="30" t="s">
        <v>1526</v>
      </c>
      <c r="AE365" s="30" t="s">
        <v>1527</v>
      </c>
      <c r="AF365" s="30" t="s">
        <v>2253</v>
      </c>
      <c r="AL365" s="30">
        <v>2</v>
      </c>
      <c r="AN365" s="30" t="s">
        <v>2130</v>
      </c>
      <c r="AV365" s="30" t="s">
        <v>2254</v>
      </c>
      <c r="AW365" s="30" t="s">
        <v>2255</v>
      </c>
      <c r="AX365" s="30" t="s">
        <v>2256</v>
      </c>
      <c r="AY365" s="30" t="s">
        <v>2257</v>
      </c>
      <c r="AZ365" s="28" t="s">
        <v>2258</v>
      </c>
      <c r="BA365" s="30" t="s">
        <v>2259</v>
      </c>
      <c r="BB365" s="30" t="s">
        <v>2260</v>
      </c>
      <c r="BC365" s="30" t="s">
        <v>2261</v>
      </c>
      <c r="BD365" s="30" t="s">
        <v>2262</v>
      </c>
      <c r="BE365" s="30" t="s">
        <v>30844</v>
      </c>
      <c r="BI365" s="30" t="s">
        <v>2263</v>
      </c>
      <c r="BK365" s="30" t="s">
        <v>1144</v>
      </c>
      <c r="BL365" s="30" t="s">
        <v>2264</v>
      </c>
      <c r="BN365" s="30" t="s">
        <v>1144</v>
      </c>
      <c r="CB365" s="30" t="s">
        <v>2265</v>
      </c>
      <c r="CC365" s="30">
        <v>5800</v>
      </c>
      <c r="CD365" s="30" t="s">
        <v>2266</v>
      </c>
      <c r="CE365" s="30" t="s">
        <v>2267</v>
      </c>
      <c r="CF365" s="30" t="s">
        <v>2268</v>
      </c>
      <c r="CR365" s="30">
        <v>2</v>
      </c>
      <c r="CS365" s="30">
        <v>2</v>
      </c>
    </row>
    <row r="366" spans="1:97" x14ac:dyDescent="0.25">
      <c r="A366" s="30">
        <v>393</v>
      </c>
      <c r="B366" s="30" t="s">
        <v>255</v>
      </c>
      <c r="C366" s="30" t="s">
        <v>256</v>
      </c>
      <c r="D366" s="30" t="s">
        <v>257</v>
      </c>
      <c r="E366" s="30" t="s">
        <v>258</v>
      </c>
      <c r="F366" s="30" t="s">
        <v>259</v>
      </c>
      <c r="G366" s="30" t="s">
        <v>260</v>
      </c>
      <c r="H366" s="30" t="s">
        <v>261</v>
      </c>
      <c r="I366" s="30" t="s">
        <v>262</v>
      </c>
      <c r="J366" s="30" t="s">
        <v>263</v>
      </c>
      <c r="K366" s="30" t="s">
        <v>19599</v>
      </c>
      <c r="L366" s="30" t="s">
        <v>264</v>
      </c>
      <c r="M366" s="30" t="s">
        <v>265</v>
      </c>
      <c r="N366" s="30" t="s">
        <v>266</v>
      </c>
      <c r="O366" s="30" t="s">
        <v>267</v>
      </c>
      <c r="P366" s="39" t="s">
        <v>268</v>
      </c>
      <c r="V366" s="30" t="s">
        <v>269</v>
      </c>
      <c r="W366" s="30" t="s">
        <v>270</v>
      </c>
      <c r="X366" s="30" t="s">
        <v>271</v>
      </c>
      <c r="Y366" s="30" t="s">
        <v>272</v>
      </c>
      <c r="Z366" s="30" t="s">
        <v>273</v>
      </c>
      <c r="AA366" s="30" t="s">
        <v>269</v>
      </c>
      <c r="AB366" s="30" t="s">
        <v>270</v>
      </c>
      <c r="AC366" s="30" t="s">
        <v>271</v>
      </c>
      <c r="AD366" s="30" t="s">
        <v>272</v>
      </c>
      <c r="AE366" s="30" t="s">
        <v>273</v>
      </c>
      <c r="AF366" s="30" t="s">
        <v>274</v>
      </c>
      <c r="AG366" s="30">
        <v>2</v>
      </c>
      <c r="BE366" s="30" t="s">
        <v>157</v>
      </c>
      <c r="BO366" s="30" t="s">
        <v>275</v>
      </c>
      <c r="CR366" s="30">
        <v>3</v>
      </c>
      <c r="CS366" s="30">
        <v>1</v>
      </c>
    </row>
    <row r="367" spans="1:97" x14ac:dyDescent="0.25">
      <c r="A367" s="30">
        <v>394</v>
      </c>
      <c r="B367" s="30" t="s">
        <v>2269</v>
      </c>
      <c r="C367" s="30" t="s">
        <v>2270</v>
      </c>
      <c r="D367" s="30" t="s">
        <v>2271</v>
      </c>
      <c r="E367" s="30" t="s">
        <v>2272</v>
      </c>
      <c r="F367" s="30" t="s">
        <v>2273</v>
      </c>
      <c r="G367" s="30" t="s">
        <v>260</v>
      </c>
      <c r="H367" s="30" t="s">
        <v>261</v>
      </c>
      <c r="I367" s="30" t="s">
        <v>262</v>
      </c>
      <c r="J367" s="30" t="s">
        <v>263</v>
      </c>
      <c r="K367" s="30" t="s">
        <v>19599</v>
      </c>
      <c r="L367" s="30" t="s">
        <v>2148</v>
      </c>
      <c r="M367" s="30" t="s">
        <v>2149</v>
      </c>
      <c r="N367" s="30" t="s">
        <v>2150</v>
      </c>
      <c r="O367" s="30" t="s">
        <v>2151</v>
      </c>
      <c r="P367" s="39" t="s">
        <v>2152</v>
      </c>
      <c r="V367" s="30" t="s">
        <v>2153</v>
      </c>
      <c r="W367" s="30" t="s">
        <v>2154</v>
      </c>
      <c r="X367" s="30" t="s">
        <v>2155</v>
      </c>
      <c r="Y367" s="30" t="s">
        <v>2156</v>
      </c>
      <c r="Z367" s="30" t="s">
        <v>2157</v>
      </c>
      <c r="AA367" s="30" t="s">
        <v>2153</v>
      </c>
      <c r="AB367" s="30" t="s">
        <v>2154</v>
      </c>
      <c r="AC367" s="30" t="s">
        <v>2155</v>
      </c>
      <c r="AD367" s="30" t="s">
        <v>2156</v>
      </c>
      <c r="AE367" s="30" t="s">
        <v>2157</v>
      </c>
      <c r="AF367" s="30" t="s">
        <v>2274</v>
      </c>
      <c r="AG367" s="30">
        <v>4</v>
      </c>
      <c r="AH367" s="30">
        <v>1</v>
      </c>
      <c r="AJ367" s="30" t="s">
        <v>653</v>
      </c>
      <c r="AL367" s="30">
        <v>0</v>
      </c>
      <c r="BE367" s="30" t="s">
        <v>157</v>
      </c>
      <c r="BI367" s="30" t="s">
        <v>2275</v>
      </c>
      <c r="CR367" s="30">
        <v>4</v>
      </c>
      <c r="CS367" s="30">
        <v>3</v>
      </c>
    </row>
    <row r="368" spans="1:97" x14ac:dyDescent="0.25">
      <c r="E368" s="30" t="s">
        <v>157</v>
      </c>
      <c r="F368" s="30" t="s">
        <v>157</v>
      </c>
      <c r="J368" s="30" t="s">
        <v>157</v>
      </c>
      <c r="K368" s="30" t="s">
        <v>157</v>
      </c>
      <c r="O368" s="30" t="s">
        <v>157</v>
      </c>
      <c r="P368" s="39" t="s">
        <v>157</v>
      </c>
      <c r="T368" s="30" t="s">
        <v>157</v>
      </c>
      <c r="Y368" s="30" t="s">
        <v>157</v>
      </c>
      <c r="Z368" s="30" t="s">
        <v>157</v>
      </c>
      <c r="AD368" s="30" t="s">
        <v>157</v>
      </c>
      <c r="AE368" s="30" t="s">
        <v>157</v>
      </c>
      <c r="AY368" s="30" t="s">
        <v>157</v>
      </c>
      <c r="BD368" s="30" t="s">
        <v>157</v>
      </c>
      <c r="BE368" s="30" t="s">
        <v>157</v>
      </c>
    </row>
    <row r="369" spans="1:97" x14ac:dyDescent="0.25">
      <c r="A369" s="30">
        <v>395</v>
      </c>
      <c r="B369" s="30" t="s">
        <v>2220</v>
      </c>
      <c r="C369" s="30" t="s">
        <v>2221</v>
      </c>
      <c r="D369" s="30" t="s">
        <v>2222</v>
      </c>
      <c r="E369" s="30" t="s">
        <v>2223</v>
      </c>
      <c r="F369" s="30" t="s">
        <v>2224</v>
      </c>
      <c r="G369" s="30" t="s">
        <v>293</v>
      </c>
      <c r="H369" s="30" t="s">
        <v>293</v>
      </c>
      <c r="I369" s="30" t="s">
        <v>294</v>
      </c>
      <c r="J369" s="30" t="s">
        <v>295</v>
      </c>
      <c r="K369" s="30" t="s">
        <v>296</v>
      </c>
      <c r="P369" s="39" t="s">
        <v>157</v>
      </c>
      <c r="Z369" s="30" t="s">
        <v>157</v>
      </c>
      <c r="AE369" s="30" t="s">
        <v>157</v>
      </c>
      <c r="AL369" s="30">
        <v>2</v>
      </c>
      <c r="AN369" s="30" t="s">
        <v>79</v>
      </c>
      <c r="BE369" s="30" t="s">
        <v>157</v>
      </c>
      <c r="BI369" s="30" t="s">
        <v>2276</v>
      </c>
      <c r="CB369" s="30" t="s">
        <v>1118</v>
      </c>
      <c r="CM369" s="30">
        <v>2000</v>
      </c>
    </row>
    <row r="370" spans="1:97" x14ac:dyDescent="0.25">
      <c r="A370" s="30">
        <v>396</v>
      </c>
      <c r="B370" s="30" t="s">
        <v>2226</v>
      </c>
      <c r="C370" s="30" t="s">
        <v>2227</v>
      </c>
      <c r="D370" s="30" t="s">
        <v>2228</v>
      </c>
      <c r="E370" s="30" t="s">
        <v>2229</v>
      </c>
      <c r="F370" s="30" t="s">
        <v>2230</v>
      </c>
      <c r="G370" s="30" t="s">
        <v>293</v>
      </c>
      <c r="H370" s="30" t="s">
        <v>293</v>
      </c>
      <c r="I370" s="30" t="s">
        <v>294</v>
      </c>
      <c r="J370" s="30" t="s">
        <v>295</v>
      </c>
      <c r="K370" s="30" t="s">
        <v>296</v>
      </c>
      <c r="P370" s="39" t="s">
        <v>157</v>
      </c>
      <c r="Z370" s="30" t="s">
        <v>157</v>
      </c>
      <c r="AE370" s="30" t="s">
        <v>157</v>
      </c>
      <c r="AF370" s="30" t="s">
        <v>2236</v>
      </c>
      <c r="AL370" s="30">
        <v>2</v>
      </c>
      <c r="AN370" s="30" t="s">
        <v>298</v>
      </c>
      <c r="AQ370" s="30">
        <v>1</v>
      </c>
      <c r="AR370" s="30">
        <v>1</v>
      </c>
      <c r="BE370" s="30" t="s">
        <v>157</v>
      </c>
      <c r="BF370" s="30">
        <v>1</v>
      </c>
      <c r="BI370" s="30" t="s">
        <v>2277</v>
      </c>
      <c r="CB370" s="30" t="s">
        <v>1737</v>
      </c>
      <c r="CM370" s="30">
        <v>2000</v>
      </c>
      <c r="CR370" s="30">
        <v>1</v>
      </c>
    </row>
    <row r="371" spans="1:97" x14ac:dyDescent="0.25">
      <c r="A371" s="30">
        <v>397</v>
      </c>
      <c r="B371" s="30" t="s">
        <v>2238</v>
      </c>
      <c r="C371" s="30" t="s">
        <v>2239</v>
      </c>
      <c r="D371" s="30" t="s">
        <v>2240</v>
      </c>
      <c r="E371" s="30" t="s">
        <v>2241</v>
      </c>
      <c r="F371" s="30" t="s">
        <v>2242</v>
      </c>
      <c r="G371" s="30" t="s">
        <v>293</v>
      </c>
      <c r="H371" s="30" t="s">
        <v>293</v>
      </c>
      <c r="I371" s="30" t="s">
        <v>294</v>
      </c>
      <c r="J371" s="30" t="s">
        <v>295</v>
      </c>
      <c r="K371" s="30" t="s">
        <v>296</v>
      </c>
      <c r="L371" s="30" t="s">
        <v>2248</v>
      </c>
      <c r="M371" s="30" t="s">
        <v>2278</v>
      </c>
      <c r="N371" s="30" t="s">
        <v>2250</v>
      </c>
      <c r="O371" s="30" t="s">
        <v>2251</v>
      </c>
      <c r="P371" s="39" t="s">
        <v>2252</v>
      </c>
      <c r="Z371" s="30" t="s">
        <v>157</v>
      </c>
      <c r="AE371" s="30" t="s">
        <v>157</v>
      </c>
      <c r="AF371" s="30" t="s">
        <v>2253</v>
      </c>
      <c r="AL371" s="30">
        <v>2</v>
      </c>
      <c r="AN371" s="30" t="s">
        <v>1561</v>
      </c>
      <c r="BE371" s="30" t="s">
        <v>157</v>
      </c>
      <c r="BI371" s="30" t="s">
        <v>2279</v>
      </c>
      <c r="CB371" s="30" t="s">
        <v>2265</v>
      </c>
      <c r="CC371" s="30">
        <v>5800</v>
      </c>
      <c r="CD371" s="30" t="s">
        <v>2266</v>
      </c>
      <c r="CE371" s="30" t="s">
        <v>2267</v>
      </c>
      <c r="CF371" s="30" t="s">
        <v>2268</v>
      </c>
      <c r="CR371" s="30">
        <v>2</v>
      </c>
    </row>
    <row r="372" spans="1:97" x14ac:dyDescent="0.25">
      <c r="E372" s="30" t="s">
        <v>157</v>
      </c>
      <c r="F372" s="30" t="s">
        <v>157</v>
      </c>
      <c r="J372" s="30" t="s">
        <v>157</v>
      </c>
      <c r="K372" s="30" t="s">
        <v>157</v>
      </c>
      <c r="O372" s="30" t="s">
        <v>157</v>
      </c>
      <c r="P372" s="39" t="s">
        <v>157</v>
      </c>
      <c r="T372" s="30" t="s">
        <v>157</v>
      </c>
      <c r="Y372" s="30" t="s">
        <v>157</v>
      </c>
      <c r="Z372" s="30" t="s">
        <v>157</v>
      </c>
      <c r="AD372" s="30" t="s">
        <v>157</v>
      </c>
      <c r="AE372" s="30" t="s">
        <v>157</v>
      </c>
      <c r="AY372" s="30" t="s">
        <v>157</v>
      </c>
      <c r="BD372" s="30" t="s">
        <v>157</v>
      </c>
      <c r="BE372" s="30" t="s">
        <v>157</v>
      </c>
    </row>
    <row r="373" spans="1:97" x14ac:dyDescent="0.25">
      <c r="A373" s="30">
        <v>400</v>
      </c>
      <c r="B373" s="30" t="s">
        <v>2280</v>
      </c>
      <c r="C373" s="30" t="s">
        <v>2281</v>
      </c>
      <c r="D373" s="30" t="s">
        <v>2282</v>
      </c>
      <c r="E373" s="30" t="s">
        <v>2167</v>
      </c>
      <c r="F373" s="30" t="s">
        <v>2283</v>
      </c>
      <c r="G373" s="30" t="s">
        <v>180</v>
      </c>
      <c r="H373" s="30" t="s">
        <v>180</v>
      </c>
      <c r="I373" s="30" t="s">
        <v>181</v>
      </c>
      <c r="J373" s="30" t="s">
        <v>182</v>
      </c>
      <c r="K373" s="30" t="s">
        <v>183</v>
      </c>
      <c r="L373" s="30" t="s">
        <v>184</v>
      </c>
      <c r="M373" s="30" t="s">
        <v>184</v>
      </c>
      <c r="N373" s="30" t="s">
        <v>185</v>
      </c>
      <c r="O373" s="30" t="s">
        <v>186</v>
      </c>
      <c r="P373" s="39" t="s">
        <v>187</v>
      </c>
      <c r="Z373" s="30" t="s">
        <v>157</v>
      </c>
      <c r="AE373" s="30" t="s">
        <v>157</v>
      </c>
      <c r="AL373" s="30">
        <v>2</v>
      </c>
      <c r="AN373" s="30" t="s">
        <v>79</v>
      </c>
      <c r="BE373" s="30" t="s">
        <v>157</v>
      </c>
      <c r="BI373" s="30" t="s">
        <v>2284</v>
      </c>
      <c r="CB373" s="30" t="s">
        <v>677</v>
      </c>
      <c r="CM373" s="30">
        <v>180</v>
      </c>
      <c r="CR373" s="30">
        <v>1</v>
      </c>
    </row>
    <row r="374" spans="1:97" x14ac:dyDescent="0.25">
      <c r="A374" s="30">
        <v>401</v>
      </c>
      <c r="B374" s="30" t="s">
        <v>2285</v>
      </c>
      <c r="C374" s="30" t="s">
        <v>2285</v>
      </c>
      <c r="D374" s="30" t="s">
        <v>2286</v>
      </c>
      <c r="E374" s="30" t="s">
        <v>2287</v>
      </c>
      <c r="F374" s="30" t="s">
        <v>2288</v>
      </c>
      <c r="G374" s="30" t="s">
        <v>194</v>
      </c>
      <c r="H374" s="30" t="s">
        <v>195</v>
      </c>
      <c r="I374" s="30" t="s">
        <v>196</v>
      </c>
      <c r="J374" s="30" t="s">
        <v>197</v>
      </c>
      <c r="K374" s="30" t="s">
        <v>198</v>
      </c>
      <c r="L374" s="30" t="s">
        <v>2289</v>
      </c>
      <c r="M374" s="30" t="s">
        <v>2290</v>
      </c>
      <c r="N374" s="30" t="s">
        <v>2291</v>
      </c>
      <c r="O374" s="30" t="s">
        <v>2292</v>
      </c>
      <c r="P374" s="39" t="s">
        <v>2293</v>
      </c>
      <c r="V374" s="30" t="s">
        <v>204</v>
      </c>
      <c r="W374" s="30" t="s">
        <v>205</v>
      </c>
      <c r="X374" s="30" t="s">
        <v>206</v>
      </c>
      <c r="Y374" s="30" t="s">
        <v>207</v>
      </c>
      <c r="Z374" s="30" t="s">
        <v>208</v>
      </c>
      <c r="AA374" s="30" t="s">
        <v>204</v>
      </c>
      <c r="AB374" s="30" t="s">
        <v>205</v>
      </c>
      <c r="AC374" s="30" t="s">
        <v>206</v>
      </c>
      <c r="AD374" s="30" t="s">
        <v>207</v>
      </c>
      <c r="AE374" s="30" t="s">
        <v>208</v>
      </c>
      <c r="AF374" s="30" t="s">
        <v>2294</v>
      </c>
      <c r="AL374" s="30">
        <v>2</v>
      </c>
      <c r="AN374" s="30" t="s">
        <v>606</v>
      </c>
      <c r="AQ374" s="30">
        <v>1</v>
      </c>
      <c r="AR374" s="30">
        <v>0.45</v>
      </c>
      <c r="BE374" s="30" t="s">
        <v>157</v>
      </c>
      <c r="BF374" s="30">
        <v>1</v>
      </c>
      <c r="BI374" s="30" t="s">
        <v>2295</v>
      </c>
      <c r="CB374" s="30" t="s">
        <v>2296</v>
      </c>
      <c r="CM374" s="30">
        <v>180</v>
      </c>
      <c r="CR374" s="30">
        <v>1</v>
      </c>
      <c r="CS374" s="30">
        <v>1</v>
      </c>
    </row>
    <row r="375" spans="1:97" x14ac:dyDescent="0.25">
      <c r="A375" s="30">
        <v>402</v>
      </c>
      <c r="B375" s="30" t="s">
        <v>2297</v>
      </c>
      <c r="C375" s="30" t="s">
        <v>2298</v>
      </c>
      <c r="D375" s="30" t="s">
        <v>2299</v>
      </c>
      <c r="E375" s="30" t="s">
        <v>2300</v>
      </c>
      <c r="F375" s="30" t="s">
        <v>2185</v>
      </c>
      <c r="G375" s="30" t="s">
        <v>154</v>
      </c>
      <c r="H375" s="30" t="s">
        <v>155</v>
      </c>
      <c r="I375" s="30" t="s">
        <v>218</v>
      </c>
      <c r="J375" s="30" t="s">
        <v>219</v>
      </c>
      <c r="K375" s="30" t="s">
        <v>156</v>
      </c>
      <c r="L375" s="30" t="s">
        <v>2301</v>
      </c>
      <c r="M375" s="30" t="s">
        <v>2302</v>
      </c>
      <c r="N375" s="30" t="s">
        <v>2303</v>
      </c>
      <c r="O375" s="30" t="s">
        <v>2304</v>
      </c>
      <c r="P375" s="39" t="s">
        <v>2305</v>
      </c>
      <c r="Q375" s="30" t="s">
        <v>2306</v>
      </c>
      <c r="R375" s="30" t="s">
        <v>2307</v>
      </c>
      <c r="S375" s="30" t="s">
        <v>2308</v>
      </c>
      <c r="T375" s="30" t="s">
        <v>2309</v>
      </c>
      <c r="U375" s="30" t="s">
        <v>2310</v>
      </c>
      <c r="V375" s="30" t="s">
        <v>2124</v>
      </c>
      <c r="W375" s="30" t="s">
        <v>2125</v>
      </c>
      <c r="X375" s="30" t="s">
        <v>2126</v>
      </c>
      <c r="Y375" s="30" t="s">
        <v>2127</v>
      </c>
      <c r="Z375" s="30" t="s">
        <v>2128</v>
      </c>
      <c r="AA375" s="30" t="s">
        <v>1523</v>
      </c>
      <c r="AB375" s="30" t="s">
        <v>1524</v>
      </c>
      <c r="AC375" s="30" t="s">
        <v>1525</v>
      </c>
      <c r="AD375" s="30" t="s">
        <v>1526</v>
      </c>
      <c r="AE375" s="30" t="s">
        <v>1527</v>
      </c>
      <c r="AF375" s="30" t="s">
        <v>2311</v>
      </c>
      <c r="AL375" s="30">
        <v>2</v>
      </c>
      <c r="AN375" s="30" t="s">
        <v>2130</v>
      </c>
      <c r="AV375" s="30" t="s">
        <v>2312</v>
      </c>
      <c r="AW375" s="30" t="s">
        <v>2313</v>
      </c>
      <c r="AX375" s="30" t="s">
        <v>2314</v>
      </c>
      <c r="AY375" s="30" t="s">
        <v>2315</v>
      </c>
      <c r="AZ375" s="28" t="s">
        <v>2316</v>
      </c>
      <c r="BA375" s="30" t="s">
        <v>2317</v>
      </c>
      <c r="BB375" s="30" t="s">
        <v>2318</v>
      </c>
      <c r="BC375" s="30" t="s">
        <v>2319</v>
      </c>
      <c r="BD375" s="30" t="s">
        <v>2320</v>
      </c>
      <c r="BE375" s="30" t="s">
        <v>30843</v>
      </c>
      <c r="BI375" s="30" t="s">
        <v>2321</v>
      </c>
      <c r="BK375" s="30" t="s">
        <v>1144</v>
      </c>
      <c r="BL375" s="30" t="s">
        <v>2322</v>
      </c>
      <c r="BN375" s="30" t="s">
        <v>1144</v>
      </c>
      <c r="CB375" s="30" t="s">
        <v>2323</v>
      </c>
      <c r="CC375" s="30">
        <v>5800</v>
      </c>
      <c r="CD375" s="30" t="s">
        <v>2324</v>
      </c>
      <c r="CE375" s="30" t="s">
        <v>2325</v>
      </c>
      <c r="CF375" s="30" t="s">
        <v>2326</v>
      </c>
      <c r="CH375" s="30">
        <v>1</v>
      </c>
      <c r="CI375" s="30" t="s">
        <v>2327</v>
      </c>
      <c r="CJ375" s="30">
        <v>6500</v>
      </c>
      <c r="CK375" s="30" t="s">
        <v>2328</v>
      </c>
      <c r="CR375" s="30">
        <v>2</v>
      </c>
      <c r="CS375" s="30">
        <v>2</v>
      </c>
    </row>
    <row r="376" spans="1:97" x14ac:dyDescent="0.25">
      <c r="A376" s="30">
        <v>403</v>
      </c>
      <c r="B376" s="30" t="s">
        <v>255</v>
      </c>
      <c r="C376" s="30" t="s">
        <v>256</v>
      </c>
      <c r="D376" s="30" t="s">
        <v>257</v>
      </c>
      <c r="E376" s="30" t="s">
        <v>258</v>
      </c>
      <c r="F376" s="30" t="s">
        <v>259</v>
      </c>
      <c r="G376" s="30" t="s">
        <v>260</v>
      </c>
      <c r="H376" s="30" t="s">
        <v>261</v>
      </c>
      <c r="I376" s="30" t="s">
        <v>262</v>
      </c>
      <c r="J376" s="30" t="s">
        <v>263</v>
      </c>
      <c r="K376" s="30" t="s">
        <v>19599</v>
      </c>
      <c r="L376" s="30" t="s">
        <v>264</v>
      </c>
      <c r="M376" s="30" t="s">
        <v>265</v>
      </c>
      <c r="N376" s="30" t="s">
        <v>266</v>
      </c>
      <c r="O376" s="30" t="s">
        <v>267</v>
      </c>
      <c r="P376" s="39" t="s">
        <v>268</v>
      </c>
      <c r="V376" s="30" t="s">
        <v>269</v>
      </c>
      <c r="W376" s="30" t="s">
        <v>270</v>
      </c>
      <c r="X376" s="30" t="s">
        <v>271</v>
      </c>
      <c r="Y376" s="30" t="s">
        <v>272</v>
      </c>
      <c r="Z376" s="30" t="s">
        <v>273</v>
      </c>
      <c r="AA376" s="30" t="s">
        <v>269</v>
      </c>
      <c r="AB376" s="30" t="s">
        <v>270</v>
      </c>
      <c r="AC376" s="30" t="s">
        <v>271</v>
      </c>
      <c r="AD376" s="30" t="s">
        <v>272</v>
      </c>
      <c r="AE376" s="30" t="s">
        <v>273</v>
      </c>
      <c r="AF376" s="30" t="s">
        <v>274</v>
      </c>
      <c r="AG376" s="30">
        <v>2</v>
      </c>
      <c r="BE376" s="30" t="s">
        <v>157</v>
      </c>
      <c r="BO376" s="30" t="s">
        <v>275</v>
      </c>
      <c r="CR376" s="30">
        <v>3</v>
      </c>
      <c r="CS376" s="30">
        <v>1</v>
      </c>
    </row>
    <row r="377" spans="1:97" x14ac:dyDescent="0.25">
      <c r="A377" s="30">
        <v>404</v>
      </c>
      <c r="B377" s="30" t="s">
        <v>2329</v>
      </c>
      <c r="C377" s="30" t="s">
        <v>2329</v>
      </c>
      <c r="D377" s="30" t="s">
        <v>2330</v>
      </c>
      <c r="E377" s="30" t="s">
        <v>2331</v>
      </c>
      <c r="F377" s="30" t="s">
        <v>2332</v>
      </c>
      <c r="G377" s="30" t="s">
        <v>260</v>
      </c>
      <c r="H377" s="30" t="s">
        <v>261</v>
      </c>
      <c r="I377" s="30" t="s">
        <v>262</v>
      </c>
      <c r="J377" s="30" t="s">
        <v>263</v>
      </c>
      <c r="K377" s="30" t="s">
        <v>19599</v>
      </c>
      <c r="L377" s="30" t="s">
        <v>2148</v>
      </c>
      <c r="M377" s="30" t="s">
        <v>2149</v>
      </c>
      <c r="N377" s="30" t="s">
        <v>2150</v>
      </c>
      <c r="O377" s="30" t="s">
        <v>2151</v>
      </c>
      <c r="P377" s="39" t="s">
        <v>2152</v>
      </c>
      <c r="V377" s="30" t="s">
        <v>2153</v>
      </c>
      <c r="W377" s="30" t="s">
        <v>2154</v>
      </c>
      <c r="X377" s="30" t="s">
        <v>2155</v>
      </c>
      <c r="Y377" s="30" t="s">
        <v>2156</v>
      </c>
      <c r="Z377" s="30" t="s">
        <v>2157</v>
      </c>
      <c r="AA377" s="30" t="s">
        <v>2153</v>
      </c>
      <c r="AB377" s="30" t="s">
        <v>2154</v>
      </c>
      <c r="AC377" s="30" t="s">
        <v>2155</v>
      </c>
      <c r="AD377" s="30" t="s">
        <v>2156</v>
      </c>
      <c r="AE377" s="30" t="s">
        <v>2157</v>
      </c>
      <c r="AF377" s="30" t="s">
        <v>2333</v>
      </c>
      <c r="AG377" s="30">
        <v>4</v>
      </c>
      <c r="AH377" s="30">
        <v>1</v>
      </c>
      <c r="AJ377" s="30" t="s">
        <v>653</v>
      </c>
      <c r="AL377" s="30">
        <v>0</v>
      </c>
      <c r="BE377" s="30" t="s">
        <v>157</v>
      </c>
      <c r="BI377" s="30" t="s">
        <v>2334</v>
      </c>
      <c r="CR377" s="30">
        <v>4</v>
      </c>
      <c r="CS377" s="30">
        <v>3</v>
      </c>
    </row>
    <row r="378" spans="1:97" x14ac:dyDescent="0.25">
      <c r="E378" s="30" t="s">
        <v>157</v>
      </c>
      <c r="F378" s="30" t="s">
        <v>157</v>
      </c>
      <c r="J378" s="30" t="s">
        <v>157</v>
      </c>
      <c r="K378" s="30" t="s">
        <v>157</v>
      </c>
      <c r="O378" s="30" t="s">
        <v>157</v>
      </c>
      <c r="P378" s="39" t="s">
        <v>157</v>
      </c>
      <c r="T378" s="30" t="s">
        <v>157</v>
      </c>
      <c r="Y378" s="30" t="s">
        <v>157</v>
      </c>
      <c r="Z378" s="30" t="s">
        <v>157</v>
      </c>
      <c r="AD378" s="30" t="s">
        <v>157</v>
      </c>
      <c r="AE378" s="30" t="s">
        <v>157</v>
      </c>
      <c r="AY378" s="30" t="s">
        <v>157</v>
      </c>
      <c r="BD378" s="30" t="s">
        <v>157</v>
      </c>
      <c r="BE378" s="30" t="s">
        <v>157</v>
      </c>
    </row>
    <row r="379" spans="1:97" x14ac:dyDescent="0.25">
      <c r="A379" s="30">
        <v>405</v>
      </c>
      <c r="B379" s="30" t="s">
        <v>2280</v>
      </c>
      <c r="C379" s="30" t="s">
        <v>2281</v>
      </c>
      <c r="D379" s="30" t="s">
        <v>2282</v>
      </c>
      <c r="E379" s="30" t="s">
        <v>2167</v>
      </c>
      <c r="F379" s="30" t="s">
        <v>2283</v>
      </c>
      <c r="G379" s="30" t="s">
        <v>293</v>
      </c>
      <c r="H379" s="30" t="s">
        <v>293</v>
      </c>
      <c r="I379" s="30" t="s">
        <v>294</v>
      </c>
      <c r="J379" s="30" t="s">
        <v>295</v>
      </c>
      <c r="K379" s="30" t="s">
        <v>296</v>
      </c>
      <c r="P379" s="39" t="s">
        <v>157</v>
      </c>
      <c r="Z379" s="30" t="s">
        <v>157</v>
      </c>
      <c r="AE379" s="30" t="s">
        <v>157</v>
      </c>
      <c r="AL379" s="30">
        <v>2</v>
      </c>
      <c r="AN379" s="30" t="s">
        <v>79</v>
      </c>
      <c r="BE379" s="30" t="s">
        <v>157</v>
      </c>
      <c r="BI379" s="30" t="s">
        <v>2335</v>
      </c>
      <c r="CB379" s="30" t="s">
        <v>189</v>
      </c>
      <c r="CM379" s="30">
        <v>2000</v>
      </c>
    </row>
    <row r="380" spans="1:97" x14ac:dyDescent="0.25">
      <c r="A380" s="30">
        <v>406</v>
      </c>
      <c r="B380" s="30" t="s">
        <v>2285</v>
      </c>
      <c r="C380" s="30" t="s">
        <v>2285</v>
      </c>
      <c r="D380" s="30" t="s">
        <v>2286</v>
      </c>
      <c r="E380" s="30" t="s">
        <v>2287</v>
      </c>
      <c r="F380" s="30" t="s">
        <v>2288</v>
      </c>
      <c r="G380" s="30" t="s">
        <v>293</v>
      </c>
      <c r="H380" s="30" t="s">
        <v>293</v>
      </c>
      <c r="I380" s="30" t="s">
        <v>294</v>
      </c>
      <c r="J380" s="30" t="s">
        <v>295</v>
      </c>
      <c r="K380" s="30" t="s">
        <v>296</v>
      </c>
      <c r="P380" s="39" t="s">
        <v>157</v>
      </c>
      <c r="Z380" s="30" t="s">
        <v>157</v>
      </c>
      <c r="AE380" s="30" t="s">
        <v>157</v>
      </c>
      <c r="AF380" s="30" t="s">
        <v>2294</v>
      </c>
      <c r="AL380" s="30">
        <v>2</v>
      </c>
      <c r="AN380" s="30" t="s">
        <v>298</v>
      </c>
      <c r="AQ380" s="30">
        <v>1</v>
      </c>
      <c r="AR380" s="30">
        <v>1</v>
      </c>
      <c r="BE380" s="30" t="s">
        <v>157</v>
      </c>
      <c r="BF380" s="30">
        <v>1</v>
      </c>
      <c r="BI380" s="30" t="s">
        <v>2336</v>
      </c>
      <c r="CB380" s="30" t="s">
        <v>2296</v>
      </c>
      <c r="CM380" s="30">
        <v>2000</v>
      </c>
      <c r="CR380" s="30">
        <v>1</v>
      </c>
    </row>
    <row r="381" spans="1:97" x14ac:dyDescent="0.25">
      <c r="A381" s="30">
        <v>407</v>
      </c>
      <c r="B381" s="30" t="s">
        <v>2297</v>
      </c>
      <c r="C381" s="30" t="s">
        <v>2298</v>
      </c>
      <c r="D381" s="30" t="s">
        <v>2299</v>
      </c>
      <c r="E381" s="30" t="s">
        <v>2300</v>
      </c>
      <c r="F381" s="30" t="s">
        <v>2185</v>
      </c>
      <c r="G381" s="30" t="s">
        <v>293</v>
      </c>
      <c r="H381" s="30" t="s">
        <v>293</v>
      </c>
      <c r="I381" s="30" t="s">
        <v>294</v>
      </c>
      <c r="J381" s="30" t="s">
        <v>295</v>
      </c>
      <c r="K381" s="30" t="s">
        <v>296</v>
      </c>
      <c r="L381" s="30" t="s">
        <v>2306</v>
      </c>
      <c r="M381" s="30" t="s">
        <v>2307</v>
      </c>
      <c r="N381" s="30" t="s">
        <v>2308</v>
      </c>
      <c r="O381" s="30" t="s">
        <v>2309</v>
      </c>
      <c r="P381" s="39" t="s">
        <v>2310</v>
      </c>
      <c r="Z381" s="30" t="s">
        <v>157</v>
      </c>
      <c r="AE381" s="30" t="s">
        <v>157</v>
      </c>
      <c r="AF381" s="30" t="s">
        <v>2311</v>
      </c>
      <c r="AL381" s="30">
        <v>2</v>
      </c>
      <c r="AN381" s="30" t="s">
        <v>1561</v>
      </c>
      <c r="BE381" s="30" t="s">
        <v>157</v>
      </c>
      <c r="BI381" s="30" t="s">
        <v>2337</v>
      </c>
      <c r="CB381" s="30" t="s">
        <v>2323</v>
      </c>
      <c r="CC381" s="30">
        <v>5800</v>
      </c>
      <c r="CD381" s="30" t="s">
        <v>2324</v>
      </c>
      <c r="CE381" s="30" t="s">
        <v>2325</v>
      </c>
      <c r="CF381" s="30" t="s">
        <v>2326</v>
      </c>
      <c r="CH381" s="30">
        <v>1</v>
      </c>
      <c r="CI381" s="30" t="s">
        <v>2327</v>
      </c>
      <c r="CJ381" s="30">
        <v>6500</v>
      </c>
      <c r="CK381" s="30" t="s">
        <v>2328</v>
      </c>
      <c r="CR381" s="30">
        <v>2</v>
      </c>
    </row>
    <row r="382" spans="1:97" x14ac:dyDescent="0.25">
      <c r="F382" s="30" t="s">
        <v>157</v>
      </c>
      <c r="K382" s="30" t="s">
        <v>157</v>
      </c>
      <c r="P382" s="39" t="s">
        <v>157</v>
      </c>
      <c r="Z382" s="30" t="s">
        <v>157</v>
      </c>
      <c r="AE382" s="30" t="s">
        <v>157</v>
      </c>
      <c r="BE382" s="30" t="s">
        <v>157</v>
      </c>
    </row>
    <row r="383" spans="1:97" s="36" customFormat="1" x14ac:dyDescent="0.25">
      <c r="A383" s="36">
        <v>410</v>
      </c>
      <c r="B383" s="36" t="s">
        <v>2338</v>
      </c>
      <c r="C383" s="36" t="s">
        <v>2339</v>
      </c>
      <c r="D383" s="36" t="s">
        <v>2340</v>
      </c>
      <c r="E383" s="36" t="s">
        <v>27967</v>
      </c>
      <c r="F383" s="30" t="s">
        <v>27987</v>
      </c>
      <c r="G383" s="36" t="s">
        <v>180</v>
      </c>
      <c r="H383" s="36" t="s">
        <v>180</v>
      </c>
      <c r="I383" s="36" t="s">
        <v>181</v>
      </c>
      <c r="J383" s="36" t="s">
        <v>182</v>
      </c>
      <c r="K383" s="30" t="s">
        <v>183</v>
      </c>
      <c r="L383" s="36" t="s">
        <v>184</v>
      </c>
      <c r="M383" s="36" t="s">
        <v>184</v>
      </c>
      <c r="N383" s="36" t="s">
        <v>185</v>
      </c>
      <c r="P383" s="39" t="s">
        <v>187</v>
      </c>
      <c r="U383" s="30"/>
      <c r="Z383" s="30" t="s">
        <v>157</v>
      </c>
      <c r="AE383" s="30" t="s">
        <v>157</v>
      </c>
      <c r="AL383" s="36">
        <v>2</v>
      </c>
      <c r="AN383" s="36" t="s">
        <v>79</v>
      </c>
      <c r="AZ383" s="28"/>
      <c r="BE383" s="30" t="s">
        <v>157</v>
      </c>
      <c r="BI383" s="36" t="s">
        <v>2342</v>
      </c>
      <c r="BK383" s="36" t="s">
        <v>188</v>
      </c>
      <c r="CB383" s="36" t="s">
        <v>435</v>
      </c>
      <c r="CM383" s="36">
        <v>180</v>
      </c>
      <c r="CR383" s="36">
        <v>1</v>
      </c>
    </row>
    <row r="384" spans="1:97" s="36" customFormat="1" x14ac:dyDescent="0.25">
      <c r="A384" s="36">
        <v>411</v>
      </c>
      <c r="B384" s="36" t="s">
        <v>2343</v>
      </c>
      <c r="C384" s="36" t="s">
        <v>2344</v>
      </c>
      <c r="D384" s="36" t="s">
        <v>22311</v>
      </c>
      <c r="E384" s="36" t="s">
        <v>27968</v>
      </c>
      <c r="F384" s="30" t="s">
        <v>27988</v>
      </c>
      <c r="G384" s="36" t="s">
        <v>194</v>
      </c>
      <c r="H384" s="36" t="s">
        <v>195</v>
      </c>
      <c r="I384" s="36" t="s">
        <v>196</v>
      </c>
      <c r="J384" s="36" t="s">
        <v>197</v>
      </c>
      <c r="K384" s="30" t="s">
        <v>198</v>
      </c>
      <c r="L384" s="36" t="s">
        <v>2347</v>
      </c>
      <c r="M384" s="36" t="s">
        <v>2348</v>
      </c>
      <c r="N384" s="36" t="s">
        <v>22314</v>
      </c>
      <c r="O384" s="36" t="s">
        <v>27971</v>
      </c>
      <c r="P384" s="39" t="s">
        <v>31683</v>
      </c>
      <c r="U384" s="30"/>
      <c r="V384" s="36" t="s">
        <v>204</v>
      </c>
      <c r="W384" s="36" t="s">
        <v>205</v>
      </c>
      <c r="X384" s="36" t="s">
        <v>206</v>
      </c>
      <c r="Y384" s="36" t="s">
        <v>207</v>
      </c>
      <c r="Z384" s="30" t="s">
        <v>208</v>
      </c>
      <c r="AA384" s="36" t="s">
        <v>204</v>
      </c>
      <c r="AB384" s="36" t="s">
        <v>205</v>
      </c>
      <c r="AC384" s="36" t="s">
        <v>206</v>
      </c>
      <c r="AD384" s="36" t="s">
        <v>207</v>
      </c>
      <c r="AE384" s="30" t="s">
        <v>208</v>
      </c>
      <c r="AF384" s="36" t="s">
        <v>2350</v>
      </c>
      <c r="AL384" s="36">
        <v>2</v>
      </c>
      <c r="AN384" s="36" t="s">
        <v>606</v>
      </c>
      <c r="AQ384" s="36">
        <v>1</v>
      </c>
      <c r="AR384" s="36">
        <v>0.45</v>
      </c>
      <c r="AZ384" s="28"/>
      <c r="BE384" s="30" t="s">
        <v>157</v>
      </c>
      <c r="BF384" s="36">
        <v>1</v>
      </c>
      <c r="BI384" s="36" t="s">
        <v>2351</v>
      </c>
      <c r="BK384" s="36" t="s">
        <v>188</v>
      </c>
      <c r="CB384" s="36" t="s">
        <v>550</v>
      </c>
      <c r="CM384" s="36">
        <v>180</v>
      </c>
      <c r="CR384" s="36">
        <v>1</v>
      </c>
      <c r="CS384" s="36">
        <v>1</v>
      </c>
    </row>
    <row r="385" spans="1:97" s="36" customFormat="1" x14ac:dyDescent="0.25">
      <c r="A385" s="36">
        <v>412</v>
      </c>
      <c r="B385" s="36" t="s">
        <v>2352</v>
      </c>
      <c r="C385" s="36" t="s">
        <v>2353</v>
      </c>
      <c r="D385" s="36" t="s">
        <v>22312</v>
      </c>
      <c r="E385" s="36" t="s">
        <v>27969</v>
      </c>
      <c r="F385" s="30" t="s">
        <v>27989</v>
      </c>
      <c r="G385" s="36" t="s">
        <v>154</v>
      </c>
      <c r="H385" s="36" t="s">
        <v>155</v>
      </c>
      <c r="I385" s="36" t="s">
        <v>218</v>
      </c>
      <c r="J385" s="36" t="s">
        <v>219</v>
      </c>
      <c r="K385" s="30" t="s">
        <v>156</v>
      </c>
      <c r="L385" s="36" t="s">
        <v>2356</v>
      </c>
      <c r="M385" s="36" t="s">
        <v>2357</v>
      </c>
      <c r="N385" s="36" t="s">
        <v>22315</v>
      </c>
      <c r="O385" s="36" t="s">
        <v>27972</v>
      </c>
      <c r="P385" s="39" t="s">
        <v>31684</v>
      </c>
      <c r="Q385" s="36" t="s">
        <v>2359</v>
      </c>
      <c r="R385" s="36" t="s">
        <v>2360</v>
      </c>
      <c r="S385" s="36" t="s">
        <v>22316</v>
      </c>
      <c r="T385" s="36" t="s">
        <v>27975</v>
      </c>
      <c r="U385" s="30" t="s">
        <v>157</v>
      </c>
      <c r="V385" s="36" t="s">
        <v>1805</v>
      </c>
      <c r="W385" s="36" t="s">
        <v>1806</v>
      </c>
      <c r="X385" s="36" t="s">
        <v>1807</v>
      </c>
      <c r="Y385" s="36" t="s">
        <v>1808</v>
      </c>
      <c r="Z385" s="30" t="s">
        <v>1809</v>
      </c>
      <c r="AA385" s="36" t="s">
        <v>1805</v>
      </c>
      <c r="AB385" s="36" t="s">
        <v>1806</v>
      </c>
      <c r="AC385" s="36" t="s">
        <v>1807</v>
      </c>
      <c r="AD385" s="36" t="s">
        <v>1808</v>
      </c>
      <c r="AE385" s="30" t="s">
        <v>1809</v>
      </c>
      <c r="AF385" s="36" t="s">
        <v>2361</v>
      </c>
      <c r="AL385" s="36">
        <v>5</v>
      </c>
      <c r="AN385" s="36" t="s">
        <v>2362</v>
      </c>
      <c r="AV385" s="36" t="s">
        <v>22310</v>
      </c>
      <c r="AW385" s="36" t="s">
        <v>2364</v>
      </c>
      <c r="AX385" s="30" t="s">
        <v>22317</v>
      </c>
      <c r="AY385" s="36" t="s">
        <v>27976</v>
      </c>
      <c r="AZ385" s="28" t="s">
        <v>27997</v>
      </c>
      <c r="BA385" s="36" t="s">
        <v>2365</v>
      </c>
      <c r="BB385" s="36" t="s">
        <v>2366</v>
      </c>
      <c r="BC385" s="30" t="s">
        <v>22318</v>
      </c>
      <c r="BD385" s="36" t="s">
        <v>27977</v>
      </c>
      <c r="BE385" s="30" t="s">
        <v>30845</v>
      </c>
      <c r="BI385" s="36" t="s">
        <v>2367</v>
      </c>
      <c r="BL385" s="36" t="s">
        <v>2368</v>
      </c>
      <c r="CB385" s="36" t="s">
        <v>435</v>
      </c>
      <c r="CC385" s="36" t="s">
        <v>2369</v>
      </c>
      <c r="CD385" s="36" t="s">
        <v>2370</v>
      </c>
      <c r="CE385" s="36" t="s">
        <v>2371</v>
      </c>
      <c r="CF385" s="30" t="s">
        <v>2372</v>
      </c>
      <c r="CG385" s="30"/>
      <c r="CR385" s="36">
        <v>2</v>
      </c>
      <c r="CS385" s="36">
        <v>2</v>
      </c>
    </row>
    <row r="386" spans="1:97" s="36" customFormat="1" x14ac:dyDescent="0.25">
      <c r="A386" s="36">
        <v>413</v>
      </c>
      <c r="B386" s="36" t="s">
        <v>1845</v>
      </c>
      <c r="C386" s="36" t="s">
        <v>1846</v>
      </c>
      <c r="D386" s="36" t="s">
        <v>1847</v>
      </c>
      <c r="E386" s="36" t="s">
        <v>1848</v>
      </c>
      <c r="F386" s="30" t="s">
        <v>1849</v>
      </c>
      <c r="G386" s="36" t="s">
        <v>260</v>
      </c>
      <c r="H386" s="36" t="s">
        <v>261</v>
      </c>
      <c r="I386" s="36" t="s">
        <v>262</v>
      </c>
      <c r="J386" s="36" t="s">
        <v>263</v>
      </c>
      <c r="K386" s="30" t="s">
        <v>19599</v>
      </c>
      <c r="L386" s="36" t="s">
        <v>1850</v>
      </c>
      <c r="M386" s="36" t="s">
        <v>1851</v>
      </c>
      <c r="N386" s="36" t="s">
        <v>1852</v>
      </c>
      <c r="O386" s="36" t="s">
        <v>27973</v>
      </c>
      <c r="P386" s="39" t="s">
        <v>1854</v>
      </c>
      <c r="U386" s="30"/>
      <c r="V386" s="36" t="s">
        <v>269</v>
      </c>
      <c r="W386" s="36" t="s">
        <v>270</v>
      </c>
      <c r="X386" s="36" t="s">
        <v>271</v>
      </c>
      <c r="Y386" s="36" t="s">
        <v>272</v>
      </c>
      <c r="Z386" s="30" t="s">
        <v>273</v>
      </c>
      <c r="AA386" s="36" t="s">
        <v>269</v>
      </c>
      <c r="AB386" s="36" t="s">
        <v>270</v>
      </c>
      <c r="AC386" s="36" t="s">
        <v>271</v>
      </c>
      <c r="AD386" s="36" t="s">
        <v>272</v>
      </c>
      <c r="AE386" s="30" t="s">
        <v>273</v>
      </c>
      <c r="AF386" s="36" t="s">
        <v>1855</v>
      </c>
      <c r="AG386" s="36">
        <v>2</v>
      </c>
      <c r="AZ386" s="28"/>
      <c r="BE386" s="30" t="s">
        <v>157</v>
      </c>
      <c r="BO386" s="36" t="s">
        <v>1856</v>
      </c>
      <c r="CR386" s="36">
        <v>3</v>
      </c>
      <c r="CS386" s="36">
        <v>1</v>
      </c>
    </row>
    <row r="387" spans="1:97" s="36" customFormat="1" x14ac:dyDescent="0.25">
      <c r="A387" s="36">
        <v>414</v>
      </c>
      <c r="B387" s="36" t="s">
        <v>2373</v>
      </c>
      <c r="C387" s="36" t="s">
        <v>2374</v>
      </c>
      <c r="D387" s="36" t="s">
        <v>22313</v>
      </c>
      <c r="E387" s="36" t="s">
        <v>27970</v>
      </c>
      <c r="F387" s="30" t="s">
        <v>27990</v>
      </c>
      <c r="G387" s="36" t="s">
        <v>260</v>
      </c>
      <c r="H387" s="36" t="s">
        <v>261</v>
      </c>
      <c r="I387" s="36" t="s">
        <v>262</v>
      </c>
      <c r="J387" s="36" t="s">
        <v>263</v>
      </c>
      <c r="K387" s="30" t="s">
        <v>19599</v>
      </c>
      <c r="L387" s="36" t="s">
        <v>2377</v>
      </c>
      <c r="M387" s="36" t="s">
        <v>2378</v>
      </c>
      <c r="N387" s="36" t="s">
        <v>2379</v>
      </c>
      <c r="O387" s="36" t="s">
        <v>27974</v>
      </c>
      <c r="P387" s="39" t="s">
        <v>2381</v>
      </c>
      <c r="U387" s="30"/>
      <c r="V387" s="36" t="s">
        <v>2382</v>
      </c>
      <c r="W387" s="36" t="s">
        <v>2383</v>
      </c>
      <c r="X387" s="36" t="s">
        <v>2384</v>
      </c>
      <c r="Y387" s="36" t="s">
        <v>2385</v>
      </c>
      <c r="Z387" s="30" t="s">
        <v>2386</v>
      </c>
      <c r="AA387" s="36" t="s">
        <v>2382</v>
      </c>
      <c r="AB387" s="36" t="s">
        <v>2383</v>
      </c>
      <c r="AC387" s="36" t="s">
        <v>2384</v>
      </c>
      <c r="AD387" s="36" t="s">
        <v>2385</v>
      </c>
      <c r="AE387" s="30" t="s">
        <v>2386</v>
      </c>
      <c r="AF387" s="36" t="s">
        <v>2387</v>
      </c>
      <c r="AG387" s="36">
        <v>3</v>
      </c>
      <c r="AL387" s="36">
        <v>0</v>
      </c>
      <c r="AZ387" s="28"/>
      <c r="BE387" s="30" t="s">
        <v>157</v>
      </c>
      <c r="BI387" s="36" t="s">
        <v>2388</v>
      </c>
      <c r="CR387" s="36">
        <v>4</v>
      </c>
      <c r="CS387" s="36">
        <v>3</v>
      </c>
    </row>
    <row r="388" spans="1:97" s="36" customFormat="1" x14ac:dyDescent="0.25">
      <c r="E388" s="36" t="s">
        <v>157</v>
      </c>
      <c r="F388" s="30" t="s">
        <v>157</v>
      </c>
      <c r="J388" s="36" t="s">
        <v>157</v>
      </c>
      <c r="K388" s="30" t="s">
        <v>157</v>
      </c>
      <c r="O388" s="36" t="s">
        <v>157</v>
      </c>
      <c r="P388" s="39" t="s">
        <v>157</v>
      </c>
      <c r="T388" s="36" t="s">
        <v>157</v>
      </c>
      <c r="U388" s="30"/>
      <c r="Y388" s="36" t="s">
        <v>157</v>
      </c>
      <c r="Z388" s="30" t="s">
        <v>157</v>
      </c>
      <c r="AD388" s="36" t="s">
        <v>157</v>
      </c>
      <c r="AE388" s="30" t="s">
        <v>157</v>
      </c>
      <c r="AY388" s="36" t="s">
        <v>157</v>
      </c>
      <c r="AZ388" s="28"/>
      <c r="BD388" s="36" t="s">
        <v>157</v>
      </c>
      <c r="BE388" s="30" t="s">
        <v>157</v>
      </c>
    </row>
    <row r="389" spans="1:97" s="36" customFormat="1" x14ac:dyDescent="0.25">
      <c r="A389" s="36">
        <v>415</v>
      </c>
      <c r="B389" s="36" t="s">
        <v>2338</v>
      </c>
      <c r="C389" s="36" t="s">
        <v>2339</v>
      </c>
      <c r="D389" s="36" t="s">
        <v>2340</v>
      </c>
      <c r="E389" s="36" t="s">
        <v>27967</v>
      </c>
      <c r="F389" s="30" t="s">
        <v>27987</v>
      </c>
      <c r="G389" s="36" t="s">
        <v>293</v>
      </c>
      <c r="H389" s="36" t="s">
        <v>293</v>
      </c>
      <c r="I389" s="36" t="s">
        <v>294</v>
      </c>
      <c r="J389" s="36" t="s">
        <v>295</v>
      </c>
      <c r="K389" s="30" t="s">
        <v>296</v>
      </c>
      <c r="P389" s="39" t="s">
        <v>157</v>
      </c>
      <c r="U389" s="30"/>
      <c r="Z389" s="30" t="s">
        <v>157</v>
      </c>
      <c r="AE389" s="30" t="s">
        <v>157</v>
      </c>
      <c r="AL389" s="36">
        <v>2</v>
      </c>
      <c r="AN389" s="36" t="s">
        <v>79</v>
      </c>
      <c r="AZ389" s="28"/>
      <c r="BE389" s="30" t="s">
        <v>157</v>
      </c>
      <c r="BI389" s="36" t="s">
        <v>2389</v>
      </c>
      <c r="CB389" s="36" t="s">
        <v>435</v>
      </c>
      <c r="CM389" s="36">
        <v>2000</v>
      </c>
    </row>
    <row r="390" spans="1:97" s="36" customFormat="1" x14ac:dyDescent="0.25">
      <c r="A390" s="36">
        <v>416</v>
      </c>
      <c r="B390" s="36" t="s">
        <v>2343</v>
      </c>
      <c r="C390" s="36" t="s">
        <v>2344</v>
      </c>
      <c r="D390" s="36" t="s">
        <v>22311</v>
      </c>
      <c r="E390" s="36" t="s">
        <v>27968</v>
      </c>
      <c r="F390" s="30" t="s">
        <v>27988</v>
      </c>
      <c r="G390" s="36" t="s">
        <v>293</v>
      </c>
      <c r="H390" s="36" t="s">
        <v>293</v>
      </c>
      <c r="I390" s="36" t="s">
        <v>294</v>
      </c>
      <c r="J390" s="36" t="s">
        <v>295</v>
      </c>
      <c r="K390" s="30" t="s">
        <v>296</v>
      </c>
      <c r="P390" s="39" t="s">
        <v>157</v>
      </c>
      <c r="U390" s="30"/>
      <c r="Z390" s="30" t="s">
        <v>157</v>
      </c>
      <c r="AE390" s="30" t="s">
        <v>157</v>
      </c>
      <c r="AF390" s="36" t="s">
        <v>2350</v>
      </c>
      <c r="AL390" s="36">
        <v>2</v>
      </c>
      <c r="AN390" s="36" t="s">
        <v>298</v>
      </c>
      <c r="AQ390" s="36">
        <v>1</v>
      </c>
      <c r="AR390" s="36">
        <v>1</v>
      </c>
      <c r="AZ390" s="28"/>
      <c r="BE390" s="30" t="s">
        <v>157</v>
      </c>
      <c r="BF390" s="36">
        <v>1</v>
      </c>
      <c r="BI390" s="36" t="s">
        <v>2390</v>
      </c>
      <c r="CB390" s="36" t="s">
        <v>550</v>
      </c>
      <c r="CM390" s="36">
        <v>2000</v>
      </c>
      <c r="CR390" s="36">
        <v>1</v>
      </c>
    </row>
    <row r="391" spans="1:97" s="36" customFormat="1" x14ac:dyDescent="0.25">
      <c r="A391" s="36">
        <v>417</v>
      </c>
      <c r="B391" s="36" t="s">
        <v>2391</v>
      </c>
      <c r="C391" s="36" t="s">
        <v>2392</v>
      </c>
      <c r="D391" s="36" t="s">
        <v>22312</v>
      </c>
      <c r="E391" s="36" t="s">
        <v>27969</v>
      </c>
      <c r="F391" s="30" t="s">
        <v>27989</v>
      </c>
      <c r="G391" s="36" t="s">
        <v>293</v>
      </c>
      <c r="H391" s="36" t="s">
        <v>293</v>
      </c>
      <c r="I391" s="36" t="s">
        <v>294</v>
      </c>
      <c r="J391" s="36" t="s">
        <v>295</v>
      </c>
      <c r="K391" s="30" t="s">
        <v>296</v>
      </c>
      <c r="L391" s="36" t="s">
        <v>2359</v>
      </c>
      <c r="M391" s="36" t="s">
        <v>2393</v>
      </c>
      <c r="N391" s="36" t="s">
        <v>22316</v>
      </c>
      <c r="O391" s="36" t="s">
        <v>27975</v>
      </c>
      <c r="P391" s="39" t="s">
        <v>27991</v>
      </c>
      <c r="U391" s="30"/>
      <c r="Z391" s="30" t="s">
        <v>157</v>
      </c>
      <c r="AE391" s="30" t="s">
        <v>157</v>
      </c>
      <c r="AF391" s="36" t="s">
        <v>2361</v>
      </c>
      <c r="AL391" s="36">
        <v>5</v>
      </c>
      <c r="AN391" s="36" t="s">
        <v>2394</v>
      </c>
      <c r="AZ391" s="28"/>
      <c r="BE391" s="30" t="s">
        <v>157</v>
      </c>
      <c r="BI391" s="36" t="s">
        <v>2395</v>
      </c>
      <c r="CB391" s="36" t="s">
        <v>435</v>
      </c>
      <c r="CC391" s="36" t="s">
        <v>2369</v>
      </c>
      <c r="CD391" s="36" t="s">
        <v>2370</v>
      </c>
      <c r="CE391" s="36" t="s">
        <v>2371</v>
      </c>
      <c r="CF391" s="30" t="s">
        <v>2372</v>
      </c>
      <c r="CG391" s="30"/>
      <c r="CR391" s="36">
        <v>2</v>
      </c>
    </row>
    <row r="392" spans="1:97" x14ac:dyDescent="0.25">
      <c r="E392" s="30" t="s">
        <v>157</v>
      </c>
      <c r="F392" s="30" t="s">
        <v>157</v>
      </c>
      <c r="J392" s="30" t="s">
        <v>157</v>
      </c>
      <c r="K392" s="30" t="s">
        <v>157</v>
      </c>
      <c r="O392" s="30" t="s">
        <v>157</v>
      </c>
      <c r="P392" s="39" t="s">
        <v>157</v>
      </c>
      <c r="T392" s="30" t="s">
        <v>157</v>
      </c>
      <c r="Y392" s="30" t="s">
        <v>157</v>
      </c>
      <c r="Z392" s="30" t="s">
        <v>157</v>
      </c>
      <c r="AD392" s="30" t="s">
        <v>157</v>
      </c>
      <c r="AE392" s="30" t="s">
        <v>157</v>
      </c>
      <c r="AY392" s="30" t="s">
        <v>157</v>
      </c>
      <c r="BD392" s="30" t="s">
        <v>157</v>
      </c>
      <c r="BE392" s="30" t="s">
        <v>157</v>
      </c>
    </row>
    <row r="393" spans="1:97" x14ac:dyDescent="0.25">
      <c r="A393" s="30">
        <v>420</v>
      </c>
      <c r="B393" s="30" t="s">
        <v>2396</v>
      </c>
      <c r="C393" s="30" t="s">
        <v>2397</v>
      </c>
      <c r="D393" s="30" t="s">
        <v>22495</v>
      </c>
      <c r="E393" s="30" t="s">
        <v>2341</v>
      </c>
      <c r="F393" s="30" t="s">
        <v>2398</v>
      </c>
      <c r="G393" s="30" t="s">
        <v>180</v>
      </c>
      <c r="H393" s="30" t="s">
        <v>180</v>
      </c>
      <c r="I393" s="30" t="s">
        <v>181</v>
      </c>
      <c r="J393" s="30" t="s">
        <v>182</v>
      </c>
      <c r="K393" s="30" t="s">
        <v>183</v>
      </c>
      <c r="L393" s="30" t="s">
        <v>184</v>
      </c>
      <c r="M393" s="30" t="s">
        <v>184</v>
      </c>
      <c r="N393" s="30" t="s">
        <v>185</v>
      </c>
      <c r="O393" s="30" t="s">
        <v>186</v>
      </c>
      <c r="P393" s="39" t="s">
        <v>187</v>
      </c>
      <c r="Z393" s="30" t="s">
        <v>157</v>
      </c>
      <c r="AE393" s="30" t="s">
        <v>157</v>
      </c>
      <c r="AL393" s="30">
        <v>2</v>
      </c>
      <c r="AN393" s="30" t="s">
        <v>79</v>
      </c>
      <c r="BE393" s="30" t="s">
        <v>157</v>
      </c>
      <c r="BI393" s="30" t="s">
        <v>2399</v>
      </c>
      <c r="BK393" s="30" t="s">
        <v>188</v>
      </c>
      <c r="CB393" s="30" t="s">
        <v>84</v>
      </c>
      <c r="CM393" s="30" t="s">
        <v>26982</v>
      </c>
      <c r="CR393" s="30">
        <v>1</v>
      </c>
    </row>
    <row r="394" spans="1:97" x14ac:dyDescent="0.25">
      <c r="A394" s="30">
        <v>421</v>
      </c>
      <c r="B394" s="30" t="s">
        <v>2400</v>
      </c>
      <c r="C394" s="30" t="s">
        <v>2401</v>
      </c>
      <c r="D394" s="30" t="s">
        <v>2345</v>
      </c>
      <c r="E394" s="30" t="s">
        <v>2346</v>
      </c>
      <c r="F394" s="30" t="s">
        <v>2402</v>
      </c>
      <c r="G394" s="30" t="s">
        <v>194</v>
      </c>
      <c r="H394" s="30" t="s">
        <v>195</v>
      </c>
      <c r="I394" s="30" t="s">
        <v>196</v>
      </c>
      <c r="J394" s="30" t="s">
        <v>197</v>
      </c>
      <c r="K394" s="30" t="s">
        <v>198</v>
      </c>
      <c r="L394" s="30" t="s">
        <v>2403</v>
      </c>
      <c r="M394" s="30" t="s">
        <v>2404</v>
      </c>
      <c r="N394" s="30" t="s">
        <v>2349</v>
      </c>
      <c r="O394" s="30" t="s">
        <v>2405</v>
      </c>
      <c r="P394" s="39" t="s">
        <v>31685</v>
      </c>
      <c r="V394" s="30" t="s">
        <v>204</v>
      </c>
      <c r="W394" s="30" t="s">
        <v>205</v>
      </c>
      <c r="X394" s="30" t="s">
        <v>206</v>
      </c>
      <c r="Y394" s="30" t="s">
        <v>207</v>
      </c>
      <c r="Z394" s="30" t="s">
        <v>208</v>
      </c>
      <c r="AA394" s="30" t="s">
        <v>204</v>
      </c>
      <c r="AB394" s="30" t="s">
        <v>205</v>
      </c>
      <c r="AC394" s="30" t="s">
        <v>206</v>
      </c>
      <c r="AD394" s="30" t="s">
        <v>207</v>
      </c>
      <c r="AE394" s="30" t="s">
        <v>208</v>
      </c>
      <c r="AF394" s="30" t="s">
        <v>2406</v>
      </c>
      <c r="AL394" s="30">
        <v>2</v>
      </c>
      <c r="AN394" s="30" t="s">
        <v>606</v>
      </c>
      <c r="AQ394" s="30">
        <v>1</v>
      </c>
      <c r="AR394" s="30">
        <v>0.45</v>
      </c>
      <c r="BE394" s="30" t="s">
        <v>157</v>
      </c>
      <c r="BF394" s="30">
        <v>1</v>
      </c>
      <c r="BI394" s="30" t="s">
        <v>2407</v>
      </c>
      <c r="BK394" s="30" t="s">
        <v>188</v>
      </c>
      <c r="CB394" s="30" t="s">
        <v>1581</v>
      </c>
      <c r="CM394" s="30" t="s">
        <v>26982</v>
      </c>
      <c r="CR394" s="30">
        <v>1</v>
      </c>
      <c r="CS394" s="30">
        <v>1</v>
      </c>
    </row>
    <row r="395" spans="1:97" x14ac:dyDescent="0.25">
      <c r="A395" s="30">
        <v>422</v>
      </c>
      <c r="B395" s="30" t="s">
        <v>2408</v>
      </c>
      <c r="C395" s="30" t="s">
        <v>2409</v>
      </c>
      <c r="D395" s="30" t="s">
        <v>2354</v>
      </c>
      <c r="E395" s="30" t="s">
        <v>2355</v>
      </c>
      <c r="F395" s="30" t="s">
        <v>2410</v>
      </c>
      <c r="G395" s="30" t="s">
        <v>154</v>
      </c>
      <c r="H395" s="30" t="s">
        <v>155</v>
      </c>
      <c r="I395" s="30" t="s">
        <v>218</v>
      </c>
      <c r="J395" s="30" t="s">
        <v>219</v>
      </c>
      <c r="K395" s="30" t="s">
        <v>156</v>
      </c>
      <c r="L395" s="30" t="s">
        <v>2411</v>
      </c>
      <c r="M395" s="30" t="s">
        <v>2412</v>
      </c>
      <c r="N395" s="30" t="s">
        <v>2358</v>
      </c>
      <c r="O395" s="30" t="s">
        <v>2413</v>
      </c>
      <c r="P395" s="39" t="s">
        <v>2414</v>
      </c>
      <c r="Q395" s="30" t="s">
        <v>2415</v>
      </c>
      <c r="R395" s="30" t="s">
        <v>2416</v>
      </c>
      <c r="S395" s="30" t="s">
        <v>2417</v>
      </c>
      <c r="T395" s="30" t="s">
        <v>2418</v>
      </c>
      <c r="U395" s="30" t="s">
        <v>2419</v>
      </c>
      <c r="V395" s="30" t="s">
        <v>1805</v>
      </c>
      <c r="W395" s="30" t="s">
        <v>1806</v>
      </c>
      <c r="X395" s="30" t="s">
        <v>1807</v>
      </c>
      <c r="Y395" s="30" t="s">
        <v>1808</v>
      </c>
      <c r="Z395" s="30" t="s">
        <v>1809</v>
      </c>
      <c r="AA395" s="30" t="s">
        <v>1805</v>
      </c>
      <c r="AB395" s="30" t="s">
        <v>1806</v>
      </c>
      <c r="AC395" s="30" t="s">
        <v>1807</v>
      </c>
      <c r="AD395" s="30" t="s">
        <v>1808</v>
      </c>
      <c r="AE395" s="30" t="s">
        <v>1809</v>
      </c>
      <c r="AF395" s="30" t="s">
        <v>2420</v>
      </c>
      <c r="AL395" s="30">
        <v>5</v>
      </c>
      <c r="AN395" s="30" t="s">
        <v>2362</v>
      </c>
      <c r="AV395" s="30" t="s">
        <v>2421</v>
      </c>
      <c r="AW395" s="30" t="s">
        <v>2422</v>
      </c>
      <c r="AX395" s="30" t="s">
        <v>2423</v>
      </c>
      <c r="AY395" s="30" t="s">
        <v>2424</v>
      </c>
      <c r="AZ395" s="28" t="s">
        <v>27998</v>
      </c>
      <c r="BA395" s="30" t="s">
        <v>2425</v>
      </c>
      <c r="BB395" s="30" t="s">
        <v>2426</v>
      </c>
      <c r="BC395" s="30" t="s">
        <v>2427</v>
      </c>
      <c r="BD395" s="30" t="s">
        <v>2428</v>
      </c>
      <c r="BE395" s="30" t="s">
        <v>30846</v>
      </c>
      <c r="BI395" s="30" t="s">
        <v>2429</v>
      </c>
      <c r="BL395" s="30" t="s">
        <v>2430</v>
      </c>
      <c r="CB395" s="30" t="s">
        <v>189</v>
      </c>
      <c r="CC395" s="30">
        <v>4000</v>
      </c>
      <c r="CD395" s="30" t="s">
        <v>1027</v>
      </c>
      <c r="CE395" s="30" t="s">
        <v>2431</v>
      </c>
      <c r="CF395" s="30" t="s">
        <v>705</v>
      </c>
      <c r="CR395" s="30">
        <v>2</v>
      </c>
      <c r="CS395" s="30">
        <v>2</v>
      </c>
    </row>
    <row r="396" spans="1:97" x14ac:dyDescent="0.25">
      <c r="A396" s="30">
        <v>423</v>
      </c>
      <c r="B396" s="30" t="s">
        <v>1845</v>
      </c>
      <c r="C396" s="30" t="s">
        <v>1846</v>
      </c>
      <c r="D396" s="30" t="s">
        <v>1847</v>
      </c>
      <c r="E396" s="30" t="s">
        <v>1848</v>
      </c>
      <c r="F396" s="30" t="s">
        <v>1849</v>
      </c>
      <c r="G396" s="30" t="s">
        <v>260</v>
      </c>
      <c r="H396" s="30" t="s">
        <v>261</v>
      </c>
      <c r="I396" s="30" t="s">
        <v>262</v>
      </c>
      <c r="J396" s="30" t="s">
        <v>263</v>
      </c>
      <c r="K396" s="30" t="s">
        <v>19599</v>
      </c>
      <c r="L396" s="30" t="s">
        <v>1850</v>
      </c>
      <c r="M396" s="30" t="s">
        <v>1851</v>
      </c>
      <c r="N396" s="30" t="s">
        <v>1852</v>
      </c>
      <c r="O396" s="30" t="s">
        <v>1853</v>
      </c>
      <c r="P396" s="39" t="s">
        <v>1854</v>
      </c>
      <c r="V396" s="30" t="s">
        <v>269</v>
      </c>
      <c r="W396" s="30" t="s">
        <v>270</v>
      </c>
      <c r="X396" s="30" t="s">
        <v>271</v>
      </c>
      <c r="Y396" s="30" t="s">
        <v>272</v>
      </c>
      <c r="Z396" s="30" t="s">
        <v>273</v>
      </c>
      <c r="AA396" s="30" t="s">
        <v>269</v>
      </c>
      <c r="AB396" s="30" t="s">
        <v>270</v>
      </c>
      <c r="AC396" s="30" t="s">
        <v>271</v>
      </c>
      <c r="AD396" s="30" t="s">
        <v>272</v>
      </c>
      <c r="AE396" s="30" t="s">
        <v>273</v>
      </c>
      <c r="AF396" s="30" t="s">
        <v>1855</v>
      </c>
      <c r="AG396" s="30">
        <v>2</v>
      </c>
      <c r="BE396" s="30" t="s">
        <v>157</v>
      </c>
      <c r="BO396" s="30" t="s">
        <v>1856</v>
      </c>
      <c r="CR396" s="30">
        <v>3</v>
      </c>
      <c r="CS396" s="30">
        <v>1</v>
      </c>
    </row>
    <row r="397" spans="1:97" x14ac:dyDescent="0.25">
      <c r="A397" s="30">
        <v>424</v>
      </c>
      <c r="B397" s="30" t="s">
        <v>2432</v>
      </c>
      <c r="C397" s="30" t="s">
        <v>2433</v>
      </c>
      <c r="D397" s="30" t="s">
        <v>2375</v>
      </c>
      <c r="E397" s="30" t="s">
        <v>2376</v>
      </c>
      <c r="F397" s="30" t="s">
        <v>2434</v>
      </c>
      <c r="G397" s="30" t="s">
        <v>260</v>
      </c>
      <c r="H397" s="30" t="s">
        <v>261</v>
      </c>
      <c r="I397" s="30" t="s">
        <v>262</v>
      </c>
      <c r="J397" s="30" t="s">
        <v>263</v>
      </c>
      <c r="K397" s="30" t="s">
        <v>19599</v>
      </c>
      <c r="L397" s="30" t="s">
        <v>2377</v>
      </c>
      <c r="M397" s="30" t="s">
        <v>2378</v>
      </c>
      <c r="N397" s="30" t="s">
        <v>2379</v>
      </c>
      <c r="O397" s="30" t="s">
        <v>2380</v>
      </c>
      <c r="P397" s="39" t="s">
        <v>2381</v>
      </c>
      <c r="V397" s="30" t="s">
        <v>2382</v>
      </c>
      <c r="W397" s="30" t="s">
        <v>2383</v>
      </c>
      <c r="X397" s="30" t="s">
        <v>2384</v>
      </c>
      <c r="Y397" s="30" t="s">
        <v>2385</v>
      </c>
      <c r="Z397" s="30" t="s">
        <v>2386</v>
      </c>
      <c r="AA397" s="30" t="s">
        <v>2382</v>
      </c>
      <c r="AB397" s="30" t="s">
        <v>2383</v>
      </c>
      <c r="AC397" s="30" t="s">
        <v>2384</v>
      </c>
      <c r="AD397" s="30" t="s">
        <v>2385</v>
      </c>
      <c r="AE397" s="30" t="s">
        <v>2386</v>
      </c>
      <c r="AF397" s="30" t="s">
        <v>2435</v>
      </c>
      <c r="AG397" s="30">
        <v>3</v>
      </c>
      <c r="AL397" s="30">
        <v>0</v>
      </c>
      <c r="BE397" s="30" t="s">
        <v>157</v>
      </c>
      <c r="BI397" s="30" t="s">
        <v>2436</v>
      </c>
      <c r="CR397" s="30">
        <v>4</v>
      </c>
      <c r="CS397" s="30">
        <v>3</v>
      </c>
    </row>
    <row r="398" spans="1:97" x14ac:dyDescent="0.25">
      <c r="E398" s="30" t="s">
        <v>157</v>
      </c>
      <c r="F398" s="30" t="s">
        <v>157</v>
      </c>
      <c r="J398" s="30" t="s">
        <v>157</v>
      </c>
      <c r="K398" s="30" t="s">
        <v>157</v>
      </c>
      <c r="O398" s="30" t="s">
        <v>157</v>
      </c>
      <c r="P398" s="39" t="s">
        <v>157</v>
      </c>
      <c r="T398" s="30" t="s">
        <v>157</v>
      </c>
      <c r="Y398" s="30" t="s">
        <v>157</v>
      </c>
      <c r="Z398" s="30" t="s">
        <v>157</v>
      </c>
      <c r="AD398" s="30" t="s">
        <v>157</v>
      </c>
      <c r="AE398" s="30" t="s">
        <v>157</v>
      </c>
      <c r="AY398" s="30" t="s">
        <v>157</v>
      </c>
      <c r="BD398" s="30" t="s">
        <v>157</v>
      </c>
      <c r="BE398" s="30" t="s">
        <v>157</v>
      </c>
    </row>
    <row r="399" spans="1:97" x14ac:dyDescent="0.25">
      <c r="A399" s="30">
        <v>425</v>
      </c>
      <c r="B399" s="30" t="s">
        <v>2396</v>
      </c>
      <c r="C399" s="30" t="s">
        <v>2397</v>
      </c>
      <c r="D399" s="30" t="s">
        <v>2340</v>
      </c>
      <c r="E399" s="30" t="s">
        <v>2341</v>
      </c>
      <c r="F399" s="30" t="s">
        <v>2398</v>
      </c>
      <c r="G399" s="30" t="s">
        <v>293</v>
      </c>
      <c r="H399" s="30" t="s">
        <v>293</v>
      </c>
      <c r="I399" s="30" t="s">
        <v>294</v>
      </c>
      <c r="J399" s="30" t="s">
        <v>295</v>
      </c>
      <c r="K399" s="30" t="s">
        <v>296</v>
      </c>
      <c r="P399" s="39" t="s">
        <v>157</v>
      </c>
      <c r="Z399" s="30" t="s">
        <v>157</v>
      </c>
      <c r="AE399" s="30" t="s">
        <v>157</v>
      </c>
      <c r="AL399" s="30">
        <v>2</v>
      </c>
      <c r="AN399" s="30" t="s">
        <v>79</v>
      </c>
      <c r="BE399" s="30" t="s">
        <v>157</v>
      </c>
      <c r="BI399" s="30" t="s">
        <v>2437</v>
      </c>
      <c r="CB399" s="30" t="s">
        <v>84</v>
      </c>
      <c r="CM399" s="30">
        <v>2000</v>
      </c>
    </row>
    <row r="400" spans="1:97" x14ac:dyDescent="0.25">
      <c r="A400" s="30">
        <v>426</v>
      </c>
      <c r="B400" s="30" t="s">
        <v>2400</v>
      </c>
      <c r="C400" s="30" t="s">
        <v>2401</v>
      </c>
      <c r="D400" s="30" t="s">
        <v>2345</v>
      </c>
      <c r="E400" s="30" t="s">
        <v>2346</v>
      </c>
      <c r="F400" s="30" t="s">
        <v>2402</v>
      </c>
      <c r="G400" s="30" t="s">
        <v>293</v>
      </c>
      <c r="H400" s="30" t="s">
        <v>293</v>
      </c>
      <c r="I400" s="30" t="s">
        <v>294</v>
      </c>
      <c r="J400" s="30" t="s">
        <v>295</v>
      </c>
      <c r="K400" s="30" t="s">
        <v>296</v>
      </c>
      <c r="P400" s="39" t="s">
        <v>157</v>
      </c>
      <c r="Z400" s="30" t="s">
        <v>157</v>
      </c>
      <c r="AE400" s="30" t="s">
        <v>157</v>
      </c>
      <c r="AF400" s="30" t="s">
        <v>2406</v>
      </c>
      <c r="AL400" s="30">
        <v>2</v>
      </c>
      <c r="AN400" s="30" t="s">
        <v>298</v>
      </c>
      <c r="AQ400" s="30">
        <v>1</v>
      </c>
      <c r="AR400" s="30">
        <v>1</v>
      </c>
      <c r="BE400" s="30" t="s">
        <v>157</v>
      </c>
      <c r="BF400" s="30">
        <v>1</v>
      </c>
      <c r="BI400" s="30" t="s">
        <v>2438</v>
      </c>
      <c r="CB400" s="30" t="s">
        <v>1581</v>
      </c>
      <c r="CM400" s="30">
        <v>2000</v>
      </c>
      <c r="CR400" s="30">
        <v>1</v>
      </c>
    </row>
    <row r="401" spans="1:97" x14ac:dyDescent="0.25">
      <c r="A401" s="30">
        <v>427</v>
      </c>
      <c r="B401" s="30" t="s">
        <v>2408</v>
      </c>
      <c r="C401" s="30" t="s">
        <v>2409</v>
      </c>
      <c r="D401" s="30" t="s">
        <v>2354</v>
      </c>
      <c r="E401" s="30" t="s">
        <v>2355</v>
      </c>
      <c r="F401" s="30" t="s">
        <v>2410</v>
      </c>
      <c r="G401" s="30" t="s">
        <v>293</v>
      </c>
      <c r="H401" s="30" t="s">
        <v>293</v>
      </c>
      <c r="I401" s="30" t="s">
        <v>294</v>
      </c>
      <c r="J401" s="30" t="s">
        <v>295</v>
      </c>
      <c r="K401" s="30" t="s">
        <v>296</v>
      </c>
      <c r="L401" s="30" t="s">
        <v>2415</v>
      </c>
      <c r="M401" s="30" t="s">
        <v>2416</v>
      </c>
      <c r="N401" s="30" t="s">
        <v>2417</v>
      </c>
      <c r="O401" s="30" t="s">
        <v>2418</v>
      </c>
      <c r="P401" s="39" t="s">
        <v>2419</v>
      </c>
      <c r="Z401" s="30" t="s">
        <v>157</v>
      </c>
      <c r="AE401" s="30" t="s">
        <v>157</v>
      </c>
      <c r="AF401" s="30" t="s">
        <v>2420</v>
      </c>
      <c r="AL401" s="30">
        <v>5</v>
      </c>
      <c r="AN401" s="30" t="s">
        <v>2394</v>
      </c>
      <c r="BE401" s="30" t="s">
        <v>157</v>
      </c>
      <c r="BI401" s="30" t="s">
        <v>2439</v>
      </c>
      <c r="CB401" s="30" t="s">
        <v>189</v>
      </c>
      <c r="CC401" s="30">
        <v>4000</v>
      </c>
      <c r="CD401" s="30" t="s">
        <v>1027</v>
      </c>
      <c r="CE401" s="30" t="s">
        <v>2431</v>
      </c>
      <c r="CF401" s="30" t="s">
        <v>705</v>
      </c>
      <c r="CR401" s="30">
        <v>2</v>
      </c>
    </row>
    <row r="402" spans="1:97" x14ac:dyDescent="0.25">
      <c r="E402" s="30" t="s">
        <v>157</v>
      </c>
      <c r="F402" s="30" t="s">
        <v>157</v>
      </c>
      <c r="J402" s="30" t="s">
        <v>157</v>
      </c>
      <c r="K402" s="30" t="s">
        <v>157</v>
      </c>
      <c r="O402" s="30" t="s">
        <v>157</v>
      </c>
      <c r="P402" s="39" t="s">
        <v>157</v>
      </c>
      <c r="T402" s="30" t="s">
        <v>157</v>
      </c>
      <c r="Y402" s="30" t="s">
        <v>157</v>
      </c>
      <c r="Z402" s="30" t="s">
        <v>157</v>
      </c>
      <c r="AD402" s="30" t="s">
        <v>157</v>
      </c>
      <c r="AE402" s="30" t="s">
        <v>157</v>
      </c>
      <c r="AY402" s="30" t="s">
        <v>157</v>
      </c>
      <c r="BD402" s="30" t="s">
        <v>157</v>
      </c>
      <c r="BE402" s="30" t="s">
        <v>157</v>
      </c>
    </row>
    <row r="403" spans="1:97" x14ac:dyDescent="0.25">
      <c r="A403" s="30">
        <v>430</v>
      </c>
      <c r="B403" s="30" t="s">
        <v>2440</v>
      </c>
      <c r="C403" s="30" t="s">
        <v>2441</v>
      </c>
      <c r="D403" s="30" t="s">
        <v>2442</v>
      </c>
      <c r="E403" s="30" t="s">
        <v>2443</v>
      </c>
      <c r="F403" s="30" t="s">
        <v>2444</v>
      </c>
      <c r="G403" s="30" t="s">
        <v>180</v>
      </c>
      <c r="H403" s="30" t="s">
        <v>180</v>
      </c>
      <c r="I403" s="30" t="s">
        <v>181</v>
      </c>
      <c r="J403" s="30" t="s">
        <v>182</v>
      </c>
      <c r="K403" s="30" t="s">
        <v>183</v>
      </c>
      <c r="L403" s="30" t="s">
        <v>184</v>
      </c>
      <c r="M403" s="30" t="s">
        <v>184</v>
      </c>
      <c r="N403" s="30" t="s">
        <v>185</v>
      </c>
      <c r="O403" s="30" t="s">
        <v>186</v>
      </c>
      <c r="P403" s="39" t="s">
        <v>187</v>
      </c>
      <c r="Z403" s="30" t="s">
        <v>157</v>
      </c>
      <c r="AE403" s="30" t="s">
        <v>157</v>
      </c>
      <c r="AL403" s="30">
        <v>2</v>
      </c>
      <c r="AN403" s="30" t="s">
        <v>79</v>
      </c>
      <c r="BE403" s="30" t="s">
        <v>157</v>
      </c>
      <c r="BI403" s="30" t="s">
        <v>2445</v>
      </c>
      <c r="BK403" s="30" t="s">
        <v>188</v>
      </c>
      <c r="CB403" s="30" t="s">
        <v>724</v>
      </c>
      <c r="CM403" s="30">
        <v>180</v>
      </c>
      <c r="CR403" s="30">
        <v>1</v>
      </c>
    </row>
    <row r="404" spans="1:97" x14ac:dyDescent="0.25">
      <c r="A404" s="30">
        <v>431</v>
      </c>
      <c r="B404" s="30" t="s">
        <v>2446</v>
      </c>
      <c r="C404" s="30" t="s">
        <v>2446</v>
      </c>
      <c r="D404" s="30" t="s">
        <v>2447</v>
      </c>
      <c r="E404" s="30" t="s">
        <v>2448</v>
      </c>
      <c r="F404" s="30" t="s">
        <v>2449</v>
      </c>
      <c r="G404" s="30" t="s">
        <v>194</v>
      </c>
      <c r="H404" s="30" t="s">
        <v>195</v>
      </c>
      <c r="I404" s="30" t="s">
        <v>196</v>
      </c>
      <c r="J404" s="30" t="s">
        <v>197</v>
      </c>
      <c r="K404" s="30" t="s">
        <v>198</v>
      </c>
      <c r="L404" s="30" t="s">
        <v>2450</v>
      </c>
      <c r="M404" s="30" t="s">
        <v>2451</v>
      </c>
      <c r="N404" s="30" t="s">
        <v>2452</v>
      </c>
      <c r="O404" s="30" t="s">
        <v>2453</v>
      </c>
      <c r="P404" s="39" t="s">
        <v>2454</v>
      </c>
      <c r="V404" s="30" t="s">
        <v>204</v>
      </c>
      <c r="W404" s="30" t="s">
        <v>205</v>
      </c>
      <c r="X404" s="30" t="s">
        <v>206</v>
      </c>
      <c r="Y404" s="30" t="s">
        <v>207</v>
      </c>
      <c r="Z404" s="30" t="s">
        <v>208</v>
      </c>
      <c r="AA404" s="30" t="s">
        <v>204</v>
      </c>
      <c r="AB404" s="30" t="s">
        <v>205</v>
      </c>
      <c r="AC404" s="30" t="s">
        <v>206</v>
      </c>
      <c r="AD404" s="30" t="s">
        <v>207</v>
      </c>
      <c r="AE404" s="30" t="s">
        <v>208</v>
      </c>
      <c r="AF404" s="30" t="s">
        <v>2455</v>
      </c>
      <c r="AL404" s="30">
        <v>2</v>
      </c>
      <c r="AN404" s="30" t="s">
        <v>606</v>
      </c>
      <c r="AQ404" s="30">
        <v>1</v>
      </c>
      <c r="AR404" s="30">
        <v>0.45</v>
      </c>
      <c r="BE404" s="30" t="s">
        <v>157</v>
      </c>
      <c r="BF404" s="30">
        <v>1</v>
      </c>
      <c r="BI404" s="30" t="s">
        <v>2456</v>
      </c>
      <c r="BK404" s="30" t="s">
        <v>188</v>
      </c>
      <c r="CB404" s="30" t="s">
        <v>189</v>
      </c>
      <c r="CM404" s="30">
        <v>180</v>
      </c>
      <c r="CR404" s="30">
        <v>1</v>
      </c>
      <c r="CS404" s="30">
        <v>1</v>
      </c>
    </row>
    <row r="405" spans="1:97" x14ac:dyDescent="0.25">
      <c r="A405" s="30">
        <v>432</v>
      </c>
      <c r="B405" s="30" t="s">
        <v>2457</v>
      </c>
      <c r="C405" s="30" t="s">
        <v>2457</v>
      </c>
      <c r="D405" s="30" t="s">
        <v>2458</v>
      </c>
      <c r="E405" s="30" t="s">
        <v>2459</v>
      </c>
      <c r="F405" s="30" t="s">
        <v>2460</v>
      </c>
      <c r="G405" s="30" t="s">
        <v>154</v>
      </c>
      <c r="H405" s="30" t="s">
        <v>155</v>
      </c>
      <c r="I405" s="30" t="s">
        <v>218</v>
      </c>
      <c r="J405" s="30" t="s">
        <v>219</v>
      </c>
      <c r="K405" s="30" t="s">
        <v>156</v>
      </c>
      <c r="L405" s="30" t="s">
        <v>2461</v>
      </c>
      <c r="M405" s="30" t="s">
        <v>2462</v>
      </c>
      <c r="N405" s="30" t="s">
        <v>2463</v>
      </c>
      <c r="O405" s="30" t="s">
        <v>2464</v>
      </c>
      <c r="P405" s="39" t="s">
        <v>2465</v>
      </c>
      <c r="Q405" s="30" t="s">
        <v>2466</v>
      </c>
      <c r="R405" s="30" t="s">
        <v>2467</v>
      </c>
      <c r="S405" s="30" t="s">
        <v>2468</v>
      </c>
      <c r="T405" s="30" t="s">
        <v>2469</v>
      </c>
      <c r="U405" s="30" t="s">
        <v>2470</v>
      </c>
      <c r="V405" s="30" t="s">
        <v>1805</v>
      </c>
      <c r="W405" s="30" t="s">
        <v>1806</v>
      </c>
      <c r="X405" s="30" t="s">
        <v>1807</v>
      </c>
      <c r="Y405" s="30" t="s">
        <v>1808</v>
      </c>
      <c r="Z405" s="30" t="s">
        <v>1809</v>
      </c>
      <c r="AA405" s="30" t="s">
        <v>1805</v>
      </c>
      <c r="AB405" s="30" t="s">
        <v>1806</v>
      </c>
      <c r="AC405" s="30" t="s">
        <v>1807</v>
      </c>
      <c r="AD405" s="30" t="s">
        <v>1808</v>
      </c>
      <c r="AE405" s="30" t="s">
        <v>1809</v>
      </c>
      <c r="AF405" s="30" t="s">
        <v>2471</v>
      </c>
      <c r="AL405" s="30">
        <v>5</v>
      </c>
      <c r="AN405" s="30" t="s">
        <v>2362</v>
      </c>
      <c r="AV405" s="30" t="s">
        <v>2472</v>
      </c>
      <c r="AW405" s="30" t="s">
        <v>2473</v>
      </c>
      <c r="AX405" s="30" t="s">
        <v>2474</v>
      </c>
      <c r="AY405" s="30" t="s">
        <v>2475</v>
      </c>
      <c r="AZ405" s="28" t="s">
        <v>27999</v>
      </c>
      <c r="BA405" s="30" t="s">
        <v>2477</v>
      </c>
      <c r="BB405" s="30" t="s">
        <v>2478</v>
      </c>
      <c r="BC405" s="30" t="s">
        <v>2479</v>
      </c>
      <c r="BD405" s="30" t="s">
        <v>2480</v>
      </c>
      <c r="BE405" s="30" t="s">
        <v>30847</v>
      </c>
      <c r="BI405" s="30" t="s">
        <v>2481</v>
      </c>
      <c r="BL405" s="30" t="s">
        <v>2482</v>
      </c>
      <c r="CB405" s="30" t="s">
        <v>550</v>
      </c>
      <c r="CC405" s="30">
        <v>4800</v>
      </c>
      <c r="CD405" s="30" t="s">
        <v>2141</v>
      </c>
      <c r="CE405" s="30" t="s">
        <v>2483</v>
      </c>
      <c r="CF405" s="30" t="s">
        <v>2484</v>
      </c>
      <c r="CR405" s="30">
        <v>2</v>
      </c>
      <c r="CS405" s="30">
        <v>2</v>
      </c>
    </row>
    <row r="406" spans="1:97" x14ac:dyDescent="0.25">
      <c r="A406" s="30">
        <v>433</v>
      </c>
      <c r="B406" s="30" t="s">
        <v>1845</v>
      </c>
      <c r="C406" s="30" t="s">
        <v>1846</v>
      </c>
      <c r="D406" s="30" t="s">
        <v>1847</v>
      </c>
      <c r="E406" s="30" t="s">
        <v>1848</v>
      </c>
      <c r="F406" s="30" t="s">
        <v>1849</v>
      </c>
      <c r="G406" s="30" t="s">
        <v>260</v>
      </c>
      <c r="H406" s="30" t="s">
        <v>261</v>
      </c>
      <c r="I406" s="30" t="s">
        <v>262</v>
      </c>
      <c r="J406" s="30" t="s">
        <v>263</v>
      </c>
      <c r="K406" s="30" t="s">
        <v>19599</v>
      </c>
      <c r="L406" s="30" t="s">
        <v>1850</v>
      </c>
      <c r="M406" s="30" t="s">
        <v>1851</v>
      </c>
      <c r="N406" s="30" t="s">
        <v>1852</v>
      </c>
      <c r="O406" s="30" t="s">
        <v>1853</v>
      </c>
      <c r="P406" s="39" t="s">
        <v>1854</v>
      </c>
      <c r="V406" s="30" t="s">
        <v>269</v>
      </c>
      <c r="W406" s="30" t="s">
        <v>270</v>
      </c>
      <c r="X406" s="30" t="s">
        <v>271</v>
      </c>
      <c r="Y406" s="30" t="s">
        <v>272</v>
      </c>
      <c r="Z406" s="30" t="s">
        <v>273</v>
      </c>
      <c r="AA406" s="30" t="s">
        <v>269</v>
      </c>
      <c r="AB406" s="30" t="s">
        <v>270</v>
      </c>
      <c r="AC406" s="30" t="s">
        <v>271</v>
      </c>
      <c r="AD406" s="30" t="s">
        <v>272</v>
      </c>
      <c r="AE406" s="30" t="s">
        <v>273</v>
      </c>
      <c r="AF406" s="30" t="s">
        <v>1855</v>
      </c>
      <c r="AG406" s="30">
        <v>2</v>
      </c>
      <c r="BE406" s="30" t="s">
        <v>157</v>
      </c>
      <c r="BO406" s="30" t="s">
        <v>1856</v>
      </c>
      <c r="CR406" s="30">
        <v>3</v>
      </c>
      <c r="CS406" s="30">
        <v>1</v>
      </c>
    </row>
    <row r="407" spans="1:97" x14ac:dyDescent="0.25">
      <c r="A407" s="30">
        <v>434</v>
      </c>
      <c r="B407" s="30" t="s">
        <v>2485</v>
      </c>
      <c r="C407" s="30" t="s">
        <v>2486</v>
      </c>
      <c r="D407" s="30" t="s">
        <v>2487</v>
      </c>
      <c r="E407" s="30" t="s">
        <v>2488</v>
      </c>
      <c r="F407" s="30" t="s">
        <v>2489</v>
      </c>
      <c r="G407" s="30" t="s">
        <v>260</v>
      </c>
      <c r="H407" s="30" t="s">
        <v>261</v>
      </c>
      <c r="I407" s="30" t="s">
        <v>262</v>
      </c>
      <c r="J407" s="30" t="s">
        <v>263</v>
      </c>
      <c r="K407" s="30" t="s">
        <v>19599</v>
      </c>
      <c r="L407" s="30" t="s">
        <v>2377</v>
      </c>
      <c r="M407" s="30" t="s">
        <v>2378</v>
      </c>
      <c r="N407" s="30" t="s">
        <v>2379</v>
      </c>
      <c r="O407" s="30" t="s">
        <v>2380</v>
      </c>
      <c r="P407" s="39" t="s">
        <v>2381</v>
      </c>
      <c r="V407" s="30" t="s">
        <v>2382</v>
      </c>
      <c r="W407" s="30" t="s">
        <v>2383</v>
      </c>
      <c r="X407" s="30" t="s">
        <v>2384</v>
      </c>
      <c r="Y407" s="30" t="s">
        <v>2385</v>
      </c>
      <c r="Z407" s="30" t="s">
        <v>2386</v>
      </c>
      <c r="AA407" s="30" t="s">
        <v>2382</v>
      </c>
      <c r="AB407" s="30" t="s">
        <v>2383</v>
      </c>
      <c r="AC407" s="30" t="s">
        <v>2384</v>
      </c>
      <c r="AD407" s="30" t="s">
        <v>2385</v>
      </c>
      <c r="AE407" s="30" t="s">
        <v>2386</v>
      </c>
      <c r="AF407" s="30" t="s">
        <v>2490</v>
      </c>
      <c r="AG407" s="30">
        <v>3</v>
      </c>
      <c r="AL407" s="30">
        <v>0</v>
      </c>
      <c r="BE407" s="30" t="s">
        <v>157</v>
      </c>
      <c r="BI407" s="30" t="s">
        <v>2491</v>
      </c>
      <c r="CR407" s="30">
        <v>4</v>
      </c>
      <c r="CS407" s="30">
        <v>3</v>
      </c>
    </row>
    <row r="408" spans="1:97" x14ac:dyDescent="0.25">
      <c r="E408" s="30" t="s">
        <v>157</v>
      </c>
      <c r="F408" s="30" t="s">
        <v>157</v>
      </c>
      <c r="J408" s="30" t="s">
        <v>157</v>
      </c>
      <c r="K408" s="30" t="s">
        <v>157</v>
      </c>
      <c r="O408" s="30" t="s">
        <v>157</v>
      </c>
      <c r="P408" s="39" t="s">
        <v>157</v>
      </c>
      <c r="T408" s="30" t="s">
        <v>157</v>
      </c>
      <c r="Y408" s="30" t="s">
        <v>157</v>
      </c>
      <c r="Z408" s="30" t="s">
        <v>157</v>
      </c>
      <c r="AD408" s="30" t="s">
        <v>157</v>
      </c>
      <c r="AE408" s="30" t="s">
        <v>157</v>
      </c>
      <c r="AY408" s="30" t="s">
        <v>157</v>
      </c>
      <c r="BD408" s="30" t="s">
        <v>157</v>
      </c>
      <c r="BE408" s="30" t="s">
        <v>157</v>
      </c>
    </row>
    <row r="409" spans="1:97" x14ac:dyDescent="0.25">
      <c r="A409" s="30">
        <v>435</v>
      </c>
      <c r="B409" s="30" t="s">
        <v>2440</v>
      </c>
      <c r="C409" s="30" t="s">
        <v>2441</v>
      </c>
      <c r="D409" s="30" t="s">
        <v>2442</v>
      </c>
      <c r="E409" s="30" t="s">
        <v>2443</v>
      </c>
      <c r="F409" s="30" t="s">
        <v>2444</v>
      </c>
      <c r="G409" s="30" t="s">
        <v>293</v>
      </c>
      <c r="H409" s="30" t="s">
        <v>293</v>
      </c>
      <c r="I409" s="30" t="s">
        <v>294</v>
      </c>
      <c r="J409" s="30" t="s">
        <v>295</v>
      </c>
      <c r="K409" s="30" t="s">
        <v>296</v>
      </c>
      <c r="P409" s="39" t="s">
        <v>157</v>
      </c>
      <c r="Z409" s="30" t="s">
        <v>157</v>
      </c>
      <c r="AE409" s="30" t="s">
        <v>157</v>
      </c>
      <c r="AL409" s="30">
        <v>2</v>
      </c>
      <c r="AN409" s="30" t="s">
        <v>79</v>
      </c>
      <c r="BE409" s="30" t="s">
        <v>157</v>
      </c>
      <c r="BI409" s="30" t="s">
        <v>2492</v>
      </c>
      <c r="CB409" s="30" t="s">
        <v>724</v>
      </c>
      <c r="CM409" s="30">
        <v>2000</v>
      </c>
    </row>
    <row r="410" spans="1:97" x14ac:dyDescent="0.25">
      <c r="A410" s="30">
        <v>436</v>
      </c>
      <c r="B410" s="30" t="s">
        <v>2446</v>
      </c>
      <c r="C410" s="30" t="s">
        <v>2446</v>
      </c>
      <c r="D410" s="30" t="s">
        <v>2447</v>
      </c>
      <c r="E410" s="30" t="s">
        <v>2448</v>
      </c>
      <c r="F410" s="30" t="s">
        <v>2449</v>
      </c>
      <c r="G410" s="30" t="s">
        <v>293</v>
      </c>
      <c r="H410" s="30" t="s">
        <v>293</v>
      </c>
      <c r="I410" s="30" t="s">
        <v>294</v>
      </c>
      <c r="J410" s="30" t="s">
        <v>295</v>
      </c>
      <c r="K410" s="30" t="s">
        <v>296</v>
      </c>
      <c r="P410" s="39" t="s">
        <v>157</v>
      </c>
      <c r="Z410" s="30" t="s">
        <v>157</v>
      </c>
      <c r="AE410" s="30" t="s">
        <v>157</v>
      </c>
      <c r="AF410" s="30" t="s">
        <v>2455</v>
      </c>
      <c r="AL410" s="30">
        <v>2</v>
      </c>
      <c r="AN410" s="30" t="s">
        <v>298</v>
      </c>
      <c r="AQ410" s="30">
        <v>1</v>
      </c>
      <c r="AR410" s="30">
        <v>1</v>
      </c>
      <c r="BE410" s="30" t="s">
        <v>157</v>
      </c>
      <c r="BF410" s="30">
        <v>1</v>
      </c>
      <c r="BI410" s="30" t="s">
        <v>2493</v>
      </c>
      <c r="CB410" s="30" t="s">
        <v>189</v>
      </c>
      <c r="CM410" s="30">
        <v>2000</v>
      </c>
      <c r="CR410" s="30">
        <v>1</v>
      </c>
    </row>
    <row r="411" spans="1:97" x14ac:dyDescent="0.25">
      <c r="A411" s="30">
        <v>437</v>
      </c>
      <c r="B411" s="30" t="s">
        <v>2457</v>
      </c>
      <c r="C411" s="30" t="s">
        <v>2457</v>
      </c>
      <c r="D411" s="30" t="s">
        <v>2458</v>
      </c>
      <c r="E411" s="30" t="s">
        <v>2459</v>
      </c>
      <c r="F411" s="30" t="s">
        <v>2460</v>
      </c>
      <c r="G411" s="30" t="s">
        <v>293</v>
      </c>
      <c r="H411" s="30" t="s">
        <v>293</v>
      </c>
      <c r="I411" s="30" t="s">
        <v>294</v>
      </c>
      <c r="J411" s="30" t="s">
        <v>295</v>
      </c>
      <c r="K411" s="30" t="s">
        <v>296</v>
      </c>
      <c r="L411" s="30" t="s">
        <v>2466</v>
      </c>
      <c r="M411" s="30" t="s">
        <v>2467</v>
      </c>
      <c r="N411" s="30" t="s">
        <v>2468</v>
      </c>
      <c r="O411" s="30" t="s">
        <v>2469</v>
      </c>
      <c r="P411" s="39" t="s">
        <v>2470</v>
      </c>
      <c r="Z411" s="30" t="s">
        <v>157</v>
      </c>
      <c r="AE411" s="30" t="s">
        <v>157</v>
      </c>
      <c r="AF411" s="30" t="s">
        <v>2471</v>
      </c>
      <c r="AL411" s="30">
        <v>5</v>
      </c>
      <c r="AN411" s="30" t="s">
        <v>2394</v>
      </c>
      <c r="BE411" s="30" t="s">
        <v>157</v>
      </c>
      <c r="BI411" s="30" t="s">
        <v>2494</v>
      </c>
      <c r="CB411" s="30" t="s">
        <v>550</v>
      </c>
      <c r="CC411" s="30">
        <v>4800</v>
      </c>
      <c r="CD411" s="30" t="s">
        <v>2141</v>
      </c>
      <c r="CE411" s="30" t="s">
        <v>2483</v>
      </c>
      <c r="CF411" s="30" t="s">
        <v>2484</v>
      </c>
      <c r="CR411" s="30">
        <v>2</v>
      </c>
    </row>
    <row r="412" spans="1:97" x14ac:dyDescent="0.25">
      <c r="E412" s="30" t="s">
        <v>157</v>
      </c>
      <c r="F412" s="30" t="s">
        <v>157</v>
      </c>
      <c r="J412" s="30" t="s">
        <v>157</v>
      </c>
      <c r="K412" s="30" t="s">
        <v>157</v>
      </c>
      <c r="O412" s="30" t="s">
        <v>157</v>
      </c>
      <c r="P412" s="39" t="s">
        <v>157</v>
      </c>
      <c r="T412" s="30" t="s">
        <v>157</v>
      </c>
      <c r="Y412" s="30" t="s">
        <v>157</v>
      </c>
      <c r="Z412" s="30" t="s">
        <v>157</v>
      </c>
      <c r="AD412" s="30" t="s">
        <v>157</v>
      </c>
      <c r="AE412" s="30" t="s">
        <v>157</v>
      </c>
      <c r="AY412" s="30" t="s">
        <v>157</v>
      </c>
      <c r="BD412" s="30" t="s">
        <v>157</v>
      </c>
      <c r="BE412" s="30" t="s">
        <v>157</v>
      </c>
    </row>
    <row r="413" spans="1:97" x14ac:dyDescent="0.25">
      <c r="A413" s="30">
        <v>440</v>
      </c>
      <c r="B413" s="30" t="s">
        <v>2495</v>
      </c>
      <c r="C413" s="30" t="s">
        <v>2496</v>
      </c>
      <c r="D413" s="30" t="s">
        <v>2497</v>
      </c>
      <c r="E413" s="30" t="s">
        <v>2498</v>
      </c>
      <c r="F413" s="30" t="s">
        <v>2499</v>
      </c>
      <c r="G413" s="30" t="s">
        <v>180</v>
      </c>
      <c r="H413" s="30" t="s">
        <v>180</v>
      </c>
      <c r="I413" s="30" t="s">
        <v>181</v>
      </c>
      <c r="J413" s="30" t="s">
        <v>182</v>
      </c>
      <c r="K413" s="30" t="s">
        <v>183</v>
      </c>
      <c r="L413" s="30" t="s">
        <v>184</v>
      </c>
      <c r="M413" s="30" t="s">
        <v>184</v>
      </c>
      <c r="N413" s="30" t="s">
        <v>185</v>
      </c>
      <c r="O413" s="30" t="s">
        <v>186</v>
      </c>
      <c r="P413" s="39" t="s">
        <v>187</v>
      </c>
      <c r="Z413" s="30" t="s">
        <v>157</v>
      </c>
      <c r="AE413" s="30" t="s">
        <v>157</v>
      </c>
      <c r="AL413" s="30">
        <v>2</v>
      </c>
      <c r="AN413" s="30" t="s">
        <v>79</v>
      </c>
      <c r="BE413" s="30" t="s">
        <v>157</v>
      </c>
      <c r="BI413" s="30" t="s">
        <v>2500</v>
      </c>
      <c r="BK413" s="30" t="s">
        <v>188</v>
      </c>
      <c r="CB413" s="30" t="s">
        <v>724</v>
      </c>
      <c r="CM413" s="30">
        <v>180</v>
      </c>
      <c r="CR413" s="30">
        <v>1</v>
      </c>
    </row>
    <row r="414" spans="1:97" x14ac:dyDescent="0.25">
      <c r="A414" s="30">
        <v>441</v>
      </c>
      <c r="B414" s="30" t="s">
        <v>2501</v>
      </c>
      <c r="C414" s="30" t="s">
        <v>2502</v>
      </c>
      <c r="D414" s="30" t="s">
        <v>2503</v>
      </c>
      <c r="E414" s="30" t="s">
        <v>2504</v>
      </c>
      <c r="F414" s="30" t="s">
        <v>2505</v>
      </c>
      <c r="G414" s="30" t="s">
        <v>194</v>
      </c>
      <c r="H414" s="30" t="s">
        <v>195</v>
      </c>
      <c r="I414" s="30" t="s">
        <v>196</v>
      </c>
      <c r="J414" s="30" t="s">
        <v>197</v>
      </c>
      <c r="K414" s="30" t="s">
        <v>198</v>
      </c>
      <c r="L414" s="30" t="s">
        <v>2506</v>
      </c>
      <c r="M414" s="30" t="s">
        <v>2507</v>
      </c>
      <c r="N414" s="30" t="s">
        <v>2508</v>
      </c>
      <c r="O414" s="30" t="s">
        <v>2509</v>
      </c>
      <c r="P414" s="39" t="s">
        <v>2510</v>
      </c>
      <c r="V414" s="30" t="s">
        <v>204</v>
      </c>
      <c r="W414" s="30" t="s">
        <v>205</v>
      </c>
      <c r="X414" s="30" t="s">
        <v>206</v>
      </c>
      <c r="Y414" s="30" t="s">
        <v>207</v>
      </c>
      <c r="Z414" s="30" t="s">
        <v>208</v>
      </c>
      <c r="AA414" s="30" t="s">
        <v>204</v>
      </c>
      <c r="AB414" s="30" t="s">
        <v>205</v>
      </c>
      <c r="AC414" s="30" t="s">
        <v>206</v>
      </c>
      <c r="AD414" s="30" t="s">
        <v>207</v>
      </c>
      <c r="AE414" s="30" t="s">
        <v>208</v>
      </c>
      <c r="AF414" s="30" t="s">
        <v>2511</v>
      </c>
      <c r="AL414" s="30">
        <v>2</v>
      </c>
      <c r="AN414" s="30" t="s">
        <v>606</v>
      </c>
      <c r="AQ414" s="30">
        <v>1</v>
      </c>
      <c r="AR414" s="30">
        <v>0.45</v>
      </c>
      <c r="BE414" s="30" t="s">
        <v>157</v>
      </c>
      <c r="BF414" s="30">
        <v>1</v>
      </c>
      <c r="BI414" s="30" t="s">
        <v>2512</v>
      </c>
      <c r="BK414" s="30" t="s">
        <v>188</v>
      </c>
      <c r="CB414" s="30" t="s">
        <v>212</v>
      </c>
      <c r="CM414" s="30">
        <v>180</v>
      </c>
      <c r="CR414" s="30">
        <v>1</v>
      </c>
      <c r="CS414" s="30">
        <v>1</v>
      </c>
    </row>
    <row r="415" spans="1:97" x14ac:dyDescent="0.25">
      <c r="A415" s="30">
        <v>442</v>
      </c>
      <c r="B415" s="30" t="s">
        <v>2513</v>
      </c>
      <c r="C415" s="30" t="s">
        <v>2513</v>
      </c>
      <c r="D415" s="30" t="s">
        <v>2514</v>
      </c>
      <c r="E415" s="30" t="s">
        <v>2515</v>
      </c>
      <c r="F415" s="30" t="s">
        <v>2516</v>
      </c>
      <c r="G415" s="30" t="s">
        <v>154</v>
      </c>
      <c r="H415" s="30" t="s">
        <v>155</v>
      </c>
      <c r="I415" s="30" t="s">
        <v>218</v>
      </c>
      <c r="J415" s="30" t="s">
        <v>219</v>
      </c>
      <c r="K415" s="30" t="s">
        <v>156</v>
      </c>
      <c r="L415" s="30" t="s">
        <v>2517</v>
      </c>
      <c r="M415" s="30" t="s">
        <v>2518</v>
      </c>
      <c r="N415" s="30" t="s">
        <v>2519</v>
      </c>
      <c r="O415" s="30" t="s">
        <v>2520</v>
      </c>
      <c r="P415" s="39" t="s">
        <v>2521</v>
      </c>
      <c r="Q415" s="30" t="s">
        <v>2466</v>
      </c>
      <c r="R415" s="30" t="s">
        <v>2522</v>
      </c>
      <c r="S415" s="30" t="s">
        <v>2523</v>
      </c>
      <c r="T415" s="30" t="s">
        <v>2524</v>
      </c>
      <c r="U415" s="30" t="s">
        <v>2470</v>
      </c>
      <c r="V415" s="30" t="s">
        <v>1805</v>
      </c>
      <c r="W415" s="30" t="s">
        <v>1806</v>
      </c>
      <c r="X415" s="30" t="s">
        <v>1807</v>
      </c>
      <c r="Y415" s="30" t="s">
        <v>1808</v>
      </c>
      <c r="Z415" s="30" t="s">
        <v>1809</v>
      </c>
      <c r="AA415" s="30" t="s">
        <v>1805</v>
      </c>
      <c r="AB415" s="30" t="s">
        <v>1806</v>
      </c>
      <c r="AC415" s="30" t="s">
        <v>1807</v>
      </c>
      <c r="AD415" s="30" t="s">
        <v>1808</v>
      </c>
      <c r="AE415" s="30" t="s">
        <v>1809</v>
      </c>
      <c r="AF415" s="30" t="s">
        <v>2525</v>
      </c>
      <c r="AL415" s="30">
        <v>5</v>
      </c>
      <c r="AN415" s="30" t="s">
        <v>2362</v>
      </c>
      <c r="AV415" s="30" t="s">
        <v>2526</v>
      </c>
      <c r="AW415" s="30" t="s">
        <v>2527</v>
      </c>
      <c r="AX415" s="30" t="s">
        <v>2528</v>
      </c>
      <c r="AY415" s="30" t="s">
        <v>2529</v>
      </c>
      <c r="AZ415" s="28" t="s">
        <v>28000</v>
      </c>
      <c r="BA415" s="30" t="s">
        <v>2531</v>
      </c>
      <c r="BB415" s="30" t="s">
        <v>2532</v>
      </c>
      <c r="BC415" s="30" t="s">
        <v>21240</v>
      </c>
      <c r="BD415" s="30" t="s">
        <v>2534</v>
      </c>
      <c r="BE415" s="30" t="s">
        <v>30848</v>
      </c>
      <c r="BI415" s="30" t="s">
        <v>2535</v>
      </c>
      <c r="BL415" s="30" t="s">
        <v>2536</v>
      </c>
      <c r="CB415" s="30" t="s">
        <v>463</v>
      </c>
      <c r="CC415" s="30">
        <v>5300</v>
      </c>
      <c r="CD415" s="30" t="s">
        <v>2537</v>
      </c>
      <c r="CE415" s="30" t="s">
        <v>2538</v>
      </c>
      <c r="CF415" s="30" t="s">
        <v>2539</v>
      </c>
      <c r="CR415" s="30">
        <v>2</v>
      </c>
      <c r="CS415" s="30">
        <v>2</v>
      </c>
    </row>
    <row r="416" spans="1:97" x14ac:dyDescent="0.25">
      <c r="A416" s="30">
        <v>443</v>
      </c>
      <c r="B416" s="30" t="s">
        <v>1845</v>
      </c>
      <c r="C416" s="30" t="s">
        <v>1846</v>
      </c>
      <c r="D416" s="30" t="s">
        <v>1847</v>
      </c>
      <c r="E416" s="30" t="s">
        <v>1848</v>
      </c>
      <c r="F416" s="30" t="s">
        <v>1849</v>
      </c>
      <c r="G416" s="30" t="s">
        <v>260</v>
      </c>
      <c r="H416" s="30" t="s">
        <v>261</v>
      </c>
      <c r="I416" s="30" t="s">
        <v>262</v>
      </c>
      <c r="J416" s="30" t="s">
        <v>263</v>
      </c>
      <c r="K416" s="30" t="s">
        <v>19599</v>
      </c>
      <c r="L416" s="30" t="s">
        <v>1850</v>
      </c>
      <c r="M416" s="30" t="s">
        <v>1851</v>
      </c>
      <c r="N416" s="30" t="s">
        <v>1852</v>
      </c>
      <c r="O416" s="30" t="s">
        <v>1853</v>
      </c>
      <c r="P416" s="39" t="s">
        <v>1854</v>
      </c>
      <c r="V416" s="30" t="s">
        <v>269</v>
      </c>
      <c r="W416" s="30" t="s">
        <v>270</v>
      </c>
      <c r="X416" s="30" t="s">
        <v>271</v>
      </c>
      <c r="Y416" s="30" t="s">
        <v>272</v>
      </c>
      <c r="Z416" s="30" t="s">
        <v>273</v>
      </c>
      <c r="AA416" s="30" t="s">
        <v>269</v>
      </c>
      <c r="AB416" s="30" t="s">
        <v>270</v>
      </c>
      <c r="AC416" s="30" t="s">
        <v>271</v>
      </c>
      <c r="AD416" s="30" t="s">
        <v>272</v>
      </c>
      <c r="AE416" s="30" t="s">
        <v>273</v>
      </c>
      <c r="AF416" s="30" t="s">
        <v>1855</v>
      </c>
      <c r="AG416" s="30">
        <v>2</v>
      </c>
      <c r="BE416" s="30" t="s">
        <v>157</v>
      </c>
      <c r="BO416" s="30" t="s">
        <v>1856</v>
      </c>
      <c r="CR416" s="30">
        <v>3</v>
      </c>
      <c r="CS416" s="30">
        <v>1</v>
      </c>
    </row>
    <row r="417" spans="1:97" x14ac:dyDescent="0.25">
      <c r="A417" s="30">
        <v>444</v>
      </c>
      <c r="B417" s="30" t="s">
        <v>2540</v>
      </c>
      <c r="C417" s="30" t="s">
        <v>2541</v>
      </c>
      <c r="D417" s="30" t="s">
        <v>2542</v>
      </c>
      <c r="E417" s="30" t="s">
        <v>2543</v>
      </c>
      <c r="F417" s="30" t="s">
        <v>2544</v>
      </c>
      <c r="G417" s="30" t="s">
        <v>260</v>
      </c>
      <c r="H417" s="30" t="s">
        <v>261</v>
      </c>
      <c r="I417" s="30" t="s">
        <v>262</v>
      </c>
      <c r="J417" s="30" t="s">
        <v>263</v>
      </c>
      <c r="K417" s="30" t="s">
        <v>19599</v>
      </c>
      <c r="L417" s="30" t="s">
        <v>2377</v>
      </c>
      <c r="M417" s="30" t="s">
        <v>2378</v>
      </c>
      <c r="N417" s="30" t="s">
        <v>2379</v>
      </c>
      <c r="O417" s="30" t="s">
        <v>2380</v>
      </c>
      <c r="P417" s="39" t="s">
        <v>2381</v>
      </c>
      <c r="V417" s="30" t="s">
        <v>2382</v>
      </c>
      <c r="W417" s="30" t="s">
        <v>2383</v>
      </c>
      <c r="X417" s="30" t="s">
        <v>2384</v>
      </c>
      <c r="Y417" s="30" t="s">
        <v>2385</v>
      </c>
      <c r="Z417" s="30" t="s">
        <v>2386</v>
      </c>
      <c r="AA417" s="30" t="s">
        <v>2382</v>
      </c>
      <c r="AB417" s="30" t="s">
        <v>2383</v>
      </c>
      <c r="AC417" s="30" t="s">
        <v>2384</v>
      </c>
      <c r="AD417" s="30" t="s">
        <v>2385</v>
      </c>
      <c r="AE417" s="30" t="s">
        <v>2386</v>
      </c>
      <c r="AF417" s="30" t="s">
        <v>2545</v>
      </c>
      <c r="AG417" s="30">
        <v>3</v>
      </c>
      <c r="AL417" s="30">
        <v>0</v>
      </c>
      <c r="BE417" s="30" t="s">
        <v>157</v>
      </c>
      <c r="BI417" s="30" t="s">
        <v>2546</v>
      </c>
      <c r="CR417" s="30">
        <v>4</v>
      </c>
      <c r="CS417" s="30">
        <v>3</v>
      </c>
    </row>
    <row r="418" spans="1:97" x14ac:dyDescent="0.25">
      <c r="E418" s="30" t="s">
        <v>157</v>
      </c>
      <c r="F418" s="30" t="s">
        <v>157</v>
      </c>
      <c r="J418" s="30" t="s">
        <v>157</v>
      </c>
      <c r="K418" s="30" t="s">
        <v>157</v>
      </c>
      <c r="O418" s="30" t="s">
        <v>157</v>
      </c>
      <c r="P418" s="39" t="s">
        <v>157</v>
      </c>
      <c r="T418" s="30" t="s">
        <v>157</v>
      </c>
      <c r="Y418" s="30" t="s">
        <v>157</v>
      </c>
      <c r="Z418" s="30" t="s">
        <v>157</v>
      </c>
      <c r="AD418" s="30" t="s">
        <v>157</v>
      </c>
      <c r="AE418" s="30" t="s">
        <v>157</v>
      </c>
      <c r="AY418" s="30" t="s">
        <v>157</v>
      </c>
      <c r="BD418" s="30" t="s">
        <v>157</v>
      </c>
      <c r="BE418" s="30" t="s">
        <v>157</v>
      </c>
    </row>
    <row r="419" spans="1:97" x14ac:dyDescent="0.25">
      <c r="A419" s="30">
        <v>445</v>
      </c>
      <c r="B419" s="30" t="s">
        <v>2495</v>
      </c>
      <c r="C419" s="30" t="s">
        <v>2496</v>
      </c>
      <c r="D419" s="30" t="s">
        <v>2497</v>
      </c>
      <c r="E419" s="30" t="s">
        <v>2547</v>
      </c>
      <c r="F419" s="30" t="s">
        <v>2499</v>
      </c>
      <c r="G419" s="30" t="s">
        <v>293</v>
      </c>
      <c r="H419" s="30" t="s">
        <v>293</v>
      </c>
      <c r="I419" s="30" t="s">
        <v>294</v>
      </c>
      <c r="J419" s="30" t="s">
        <v>295</v>
      </c>
      <c r="K419" s="30" t="s">
        <v>296</v>
      </c>
      <c r="P419" s="39" t="s">
        <v>157</v>
      </c>
      <c r="Z419" s="30" t="s">
        <v>157</v>
      </c>
      <c r="AE419" s="30" t="s">
        <v>157</v>
      </c>
      <c r="AL419" s="30">
        <v>2</v>
      </c>
      <c r="AN419" s="30" t="s">
        <v>79</v>
      </c>
      <c r="BE419" s="30" t="s">
        <v>157</v>
      </c>
      <c r="BI419" s="30" t="s">
        <v>2548</v>
      </c>
      <c r="CB419" s="30" t="s">
        <v>724</v>
      </c>
      <c r="CM419" s="30">
        <v>2000</v>
      </c>
    </row>
    <row r="420" spans="1:97" x14ac:dyDescent="0.25">
      <c r="A420" s="30">
        <v>446</v>
      </c>
      <c r="B420" s="30" t="s">
        <v>2501</v>
      </c>
      <c r="C420" s="30" t="s">
        <v>2502</v>
      </c>
      <c r="D420" s="30" t="s">
        <v>2503</v>
      </c>
      <c r="E420" s="30" t="s">
        <v>2504</v>
      </c>
      <c r="F420" s="30" t="s">
        <v>2505</v>
      </c>
      <c r="G420" s="30" t="s">
        <v>293</v>
      </c>
      <c r="H420" s="30" t="s">
        <v>293</v>
      </c>
      <c r="I420" s="30" t="s">
        <v>294</v>
      </c>
      <c r="J420" s="30" t="s">
        <v>295</v>
      </c>
      <c r="K420" s="30" t="s">
        <v>296</v>
      </c>
      <c r="P420" s="39" t="s">
        <v>157</v>
      </c>
      <c r="Z420" s="30" t="s">
        <v>157</v>
      </c>
      <c r="AE420" s="30" t="s">
        <v>157</v>
      </c>
      <c r="AF420" s="30" t="s">
        <v>2511</v>
      </c>
      <c r="AL420" s="30">
        <v>2</v>
      </c>
      <c r="AN420" s="30" t="s">
        <v>298</v>
      </c>
      <c r="AQ420" s="30">
        <v>1</v>
      </c>
      <c r="AR420" s="30">
        <v>1</v>
      </c>
      <c r="BE420" s="30" t="s">
        <v>157</v>
      </c>
      <c r="BF420" s="30">
        <v>1</v>
      </c>
      <c r="BI420" s="30" t="s">
        <v>2549</v>
      </c>
      <c r="CB420" s="30" t="s">
        <v>212</v>
      </c>
      <c r="CM420" s="30">
        <v>2000</v>
      </c>
      <c r="CR420" s="30">
        <v>1</v>
      </c>
    </row>
    <row r="421" spans="1:97" x14ac:dyDescent="0.25">
      <c r="A421" s="30">
        <v>447</v>
      </c>
      <c r="B421" s="30" t="s">
        <v>2513</v>
      </c>
      <c r="C421" s="30" t="s">
        <v>2513</v>
      </c>
      <c r="D421" s="30" t="s">
        <v>2514</v>
      </c>
      <c r="E421" s="30" t="s">
        <v>2515</v>
      </c>
      <c r="F421" s="30" t="s">
        <v>2516</v>
      </c>
      <c r="G421" s="30" t="s">
        <v>293</v>
      </c>
      <c r="H421" s="30" t="s">
        <v>293</v>
      </c>
      <c r="I421" s="30" t="s">
        <v>294</v>
      </c>
      <c r="J421" s="30" t="s">
        <v>295</v>
      </c>
      <c r="K421" s="30" t="s">
        <v>296</v>
      </c>
      <c r="L421" s="30" t="s">
        <v>2550</v>
      </c>
      <c r="M421" s="30" t="s">
        <v>2522</v>
      </c>
      <c r="N421" s="30" t="s">
        <v>2523</v>
      </c>
      <c r="O421" s="30" t="s">
        <v>2524</v>
      </c>
      <c r="P421" s="39" t="s">
        <v>2551</v>
      </c>
      <c r="Z421" s="30" t="s">
        <v>157</v>
      </c>
      <c r="AE421" s="30" t="s">
        <v>157</v>
      </c>
      <c r="AF421" s="30" t="s">
        <v>2525</v>
      </c>
      <c r="AL421" s="30">
        <v>5</v>
      </c>
      <c r="AN421" s="30" t="s">
        <v>2394</v>
      </c>
      <c r="BE421" s="30" t="s">
        <v>157</v>
      </c>
      <c r="BI421" s="30" t="s">
        <v>2552</v>
      </c>
      <c r="CB421" s="30" t="s">
        <v>463</v>
      </c>
      <c r="CC421" s="30">
        <v>5300</v>
      </c>
      <c r="CD421" s="30" t="s">
        <v>2537</v>
      </c>
      <c r="CE421" s="30" t="s">
        <v>2538</v>
      </c>
      <c r="CF421" s="30" t="s">
        <v>2539</v>
      </c>
      <c r="CR421" s="30">
        <v>2</v>
      </c>
    </row>
    <row r="422" spans="1:97" x14ac:dyDescent="0.25">
      <c r="F422" s="30" t="s">
        <v>157</v>
      </c>
      <c r="K422" s="30" t="s">
        <v>157</v>
      </c>
      <c r="P422" s="39" t="s">
        <v>157</v>
      </c>
      <c r="Z422" s="30" t="s">
        <v>157</v>
      </c>
      <c r="AE422" s="30" t="s">
        <v>157</v>
      </c>
      <c r="BE422" s="30" t="s">
        <v>157</v>
      </c>
    </row>
    <row r="423" spans="1:97" s="36" customFormat="1" x14ac:dyDescent="0.25">
      <c r="A423" s="36">
        <v>450</v>
      </c>
      <c r="B423" s="36" t="s">
        <v>2553</v>
      </c>
      <c r="C423" s="36" t="s">
        <v>2554</v>
      </c>
      <c r="D423" s="36" t="s">
        <v>2497</v>
      </c>
      <c r="E423" s="36" t="s">
        <v>27978</v>
      </c>
      <c r="F423" s="30" t="s">
        <v>27992</v>
      </c>
      <c r="G423" s="36" t="s">
        <v>180</v>
      </c>
      <c r="H423" s="36" t="s">
        <v>180</v>
      </c>
      <c r="I423" s="36" t="s">
        <v>181</v>
      </c>
      <c r="J423" s="36" t="s">
        <v>182</v>
      </c>
      <c r="K423" s="30" t="s">
        <v>183</v>
      </c>
      <c r="L423" s="36" t="s">
        <v>184</v>
      </c>
      <c r="M423" s="36" t="s">
        <v>184</v>
      </c>
      <c r="N423" s="36" t="s">
        <v>185</v>
      </c>
      <c r="O423" s="36" t="s">
        <v>186</v>
      </c>
      <c r="P423" s="39" t="s">
        <v>187</v>
      </c>
      <c r="U423" s="30"/>
      <c r="Z423" s="30" t="s">
        <v>157</v>
      </c>
      <c r="AE423" s="30" t="s">
        <v>157</v>
      </c>
      <c r="AL423" s="36">
        <v>2</v>
      </c>
      <c r="AN423" s="36" t="s">
        <v>79</v>
      </c>
      <c r="AZ423" s="28"/>
      <c r="BE423" s="30" t="s">
        <v>157</v>
      </c>
      <c r="BI423" s="36" t="s">
        <v>2555</v>
      </c>
      <c r="BK423" s="36" t="s">
        <v>188</v>
      </c>
      <c r="CB423" s="36" t="s">
        <v>724</v>
      </c>
      <c r="CM423" s="36">
        <v>180</v>
      </c>
      <c r="CR423" s="36">
        <v>1</v>
      </c>
    </row>
    <row r="424" spans="1:97" s="36" customFormat="1" x14ac:dyDescent="0.25">
      <c r="A424" s="36">
        <v>451</v>
      </c>
      <c r="B424" s="36" t="s">
        <v>2556</v>
      </c>
      <c r="C424" s="36" t="s">
        <v>2557</v>
      </c>
      <c r="D424" s="36" t="s">
        <v>2558</v>
      </c>
      <c r="E424" s="36" t="s">
        <v>27979</v>
      </c>
      <c r="F424" s="30" t="s">
        <v>27993</v>
      </c>
      <c r="G424" s="36" t="s">
        <v>194</v>
      </c>
      <c r="H424" s="36" t="s">
        <v>195</v>
      </c>
      <c r="I424" s="36" t="s">
        <v>196</v>
      </c>
      <c r="J424" s="36" t="s">
        <v>197</v>
      </c>
      <c r="K424" s="30" t="s">
        <v>198</v>
      </c>
      <c r="L424" s="36" t="s">
        <v>2559</v>
      </c>
      <c r="M424" s="36" t="s">
        <v>2560</v>
      </c>
      <c r="N424" s="36" t="s">
        <v>2508</v>
      </c>
      <c r="O424" s="36" t="s">
        <v>27982</v>
      </c>
      <c r="P424" s="39" t="s">
        <v>27995</v>
      </c>
      <c r="U424" s="30"/>
      <c r="V424" s="36" t="s">
        <v>204</v>
      </c>
      <c r="W424" s="36" t="s">
        <v>205</v>
      </c>
      <c r="X424" s="36" t="s">
        <v>206</v>
      </c>
      <c r="Y424" s="36" t="s">
        <v>207</v>
      </c>
      <c r="Z424" s="30" t="s">
        <v>208</v>
      </c>
      <c r="AA424" s="36" t="s">
        <v>204</v>
      </c>
      <c r="AB424" s="36" t="s">
        <v>205</v>
      </c>
      <c r="AC424" s="36" t="s">
        <v>206</v>
      </c>
      <c r="AD424" s="36" t="s">
        <v>207</v>
      </c>
      <c r="AE424" s="30" t="s">
        <v>208</v>
      </c>
      <c r="AF424" s="36" t="s">
        <v>2561</v>
      </c>
      <c r="AL424" s="36">
        <v>2</v>
      </c>
      <c r="AN424" s="36" t="s">
        <v>606</v>
      </c>
      <c r="AQ424" s="36">
        <v>1</v>
      </c>
      <c r="AR424" s="36" t="s">
        <v>2562</v>
      </c>
      <c r="AZ424" s="28"/>
      <c r="BE424" s="30" t="s">
        <v>157</v>
      </c>
      <c r="BF424" s="36">
        <v>1</v>
      </c>
      <c r="BI424" s="36" t="s">
        <v>2563</v>
      </c>
      <c r="BK424" s="36" t="s">
        <v>188</v>
      </c>
      <c r="CB424" s="36" t="s">
        <v>677</v>
      </c>
      <c r="CM424" s="36">
        <v>180</v>
      </c>
      <c r="CR424" s="36">
        <v>1</v>
      </c>
      <c r="CS424" s="36">
        <v>1</v>
      </c>
    </row>
    <row r="425" spans="1:97" s="36" customFormat="1" x14ac:dyDescent="0.25">
      <c r="A425" s="36">
        <v>452</v>
      </c>
      <c r="B425" s="30" t="s">
        <v>2501</v>
      </c>
      <c r="C425" s="30" t="s">
        <v>2502</v>
      </c>
      <c r="D425" s="30" t="s">
        <v>21239</v>
      </c>
      <c r="E425" s="30" t="s">
        <v>27980</v>
      </c>
      <c r="F425" s="30" t="s">
        <v>2505</v>
      </c>
      <c r="G425" s="36" t="s">
        <v>154</v>
      </c>
      <c r="H425" s="36" t="s">
        <v>155</v>
      </c>
      <c r="I425" s="36" t="s">
        <v>218</v>
      </c>
      <c r="J425" s="36" t="s">
        <v>219</v>
      </c>
      <c r="K425" s="30" t="s">
        <v>156</v>
      </c>
      <c r="L425" s="36" t="s">
        <v>2564</v>
      </c>
      <c r="M425" s="36" t="s">
        <v>2565</v>
      </c>
      <c r="N425" s="36" t="s">
        <v>2519</v>
      </c>
      <c r="O425" s="36" t="s">
        <v>27983</v>
      </c>
      <c r="P425" s="39" t="s">
        <v>31686</v>
      </c>
      <c r="Q425" s="36" t="s">
        <v>2566</v>
      </c>
      <c r="R425" s="36" t="s">
        <v>2590</v>
      </c>
      <c r="T425" s="36" t="s">
        <v>27984</v>
      </c>
      <c r="U425" s="39" t="s">
        <v>27996</v>
      </c>
      <c r="V425" s="36" t="s">
        <v>1805</v>
      </c>
      <c r="W425" s="36" t="s">
        <v>1806</v>
      </c>
      <c r="X425" s="36" t="s">
        <v>1807</v>
      </c>
      <c r="Y425" s="36" t="s">
        <v>1808</v>
      </c>
      <c r="Z425" s="30" t="s">
        <v>1809</v>
      </c>
      <c r="AA425" s="36" t="s">
        <v>1805</v>
      </c>
      <c r="AB425" s="36" t="s">
        <v>1806</v>
      </c>
      <c r="AC425" s="36" t="s">
        <v>1807</v>
      </c>
      <c r="AD425" s="36" t="s">
        <v>1808</v>
      </c>
      <c r="AE425" s="30" t="s">
        <v>1809</v>
      </c>
      <c r="AF425" s="36" t="s">
        <v>2568</v>
      </c>
      <c r="AL425" s="36">
        <v>5</v>
      </c>
      <c r="AN425" s="36" t="s">
        <v>2362</v>
      </c>
      <c r="AT425" s="36" t="s">
        <v>2569</v>
      </c>
      <c r="AV425" s="36" t="s">
        <v>21237</v>
      </c>
      <c r="AW425" s="36" t="s">
        <v>2571</v>
      </c>
      <c r="AX425" s="30" t="s">
        <v>2528</v>
      </c>
      <c r="AY425" s="36" t="s">
        <v>27985</v>
      </c>
      <c r="AZ425" s="28" t="s">
        <v>28001</v>
      </c>
      <c r="BA425" s="36" t="s">
        <v>21238</v>
      </c>
      <c r="BB425" s="36" t="s">
        <v>2574</v>
      </c>
      <c r="BC425" s="36" t="s">
        <v>21241</v>
      </c>
      <c r="BD425" s="36" t="s">
        <v>27986</v>
      </c>
      <c r="BE425" s="30" t="s">
        <v>30849</v>
      </c>
      <c r="BI425" s="36" t="s">
        <v>2575</v>
      </c>
      <c r="BL425" s="36" t="s">
        <v>2576</v>
      </c>
      <c r="CB425" s="36" t="s">
        <v>2577</v>
      </c>
      <c r="CC425" s="36" t="s">
        <v>2578</v>
      </c>
      <c r="CD425" s="36" t="s">
        <v>2579</v>
      </c>
      <c r="CE425" s="36" t="s">
        <v>2580</v>
      </c>
      <c r="CF425" s="36" t="s">
        <v>2581</v>
      </c>
      <c r="CH425" s="36" t="s">
        <v>2569</v>
      </c>
      <c r="CI425" s="36" t="s">
        <v>2577</v>
      </c>
      <c r="CJ425" s="36" t="s">
        <v>2582</v>
      </c>
      <c r="CK425" s="36" t="s">
        <v>2583</v>
      </c>
      <c r="CR425" s="36">
        <v>2</v>
      </c>
      <c r="CS425" s="36">
        <v>2</v>
      </c>
    </row>
    <row r="426" spans="1:97" s="36" customFormat="1" x14ac:dyDescent="0.25">
      <c r="A426" s="36">
        <v>453</v>
      </c>
      <c r="B426" s="36" t="s">
        <v>1845</v>
      </c>
      <c r="C426" s="36" t="s">
        <v>1846</v>
      </c>
      <c r="D426" s="36" t="s">
        <v>1847</v>
      </c>
      <c r="E426" s="36" t="s">
        <v>1848</v>
      </c>
      <c r="F426" s="30" t="s">
        <v>1849</v>
      </c>
      <c r="G426" s="36" t="s">
        <v>260</v>
      </c>
      <c r="H426" s="36" t="s">
        <v>261</v>
      </c>
      <c r="I426" s="36" t="s">
        <v>262</v>
      </c>
      <c r="J426" s="36" t="s">
        <v>263</v>
      </c>
      <c r="K426" s="30" t="s">
        <v>19599</v>
      </c>
      <c r="L426" s="36" t="s">
        <v>1850</v>
      </c>
      <c r="M426" s="36" t="s">
        <v>1851</v>
      </c>
      <c r="N426" s="36" t="s">
        <v>1852</v>
      </c>
      <c r="O426" s="36" t="s">
        <v>1853</v>
      </c>
      <c r="P426" s="39" t="s">
        <v>1854</v>
      </c>
      <c r="U426" s="30"/>
      <c r="V426" s="36" t="s">
        <v>269</v>
      </c>
      <c r="W426" s="36" t="s">
        <v>270</v>
      </c>
      <c r="X426" s="36" t="s">
        <v>271</v>
      </c>
      <c r="Y426" s="36" t="s">
        <v>272</v>
      </c>
      <c r="Z426" s="30" t="s">
        <v>273</v>
      </c>
      <c r="AA426" s="36" t="s">
        <v>269</v>
      </c>
      <c r="AB426" s="36" t="s">
        <v>270</v>
      </c>
      <c r="AC426" s="36" t="s">
        <v>271</v>
      </c>
      <c r="AD426" s="36" t="s">
        <v>272</v>
      </c>
      <c r="AE426" s="30" t="s">
        <v>273</v>
      </c>
      <c r="AF426" s="36" t="s">
        <v>1855</v>
      </c>
      <c r="AG426" s="36">
        <v>2</v>
      </c>
      <c r="AZ426" s="28"/>
      <c r="BE426" s="30" t="s">
        <v>157</v>
      </c>
      <c r="BO426" s="36" t="s">
        <v>1856</v>
      </c>
      <c r="CR426" s="36">
        <v>3</v>
      </c>
      <c r="CS426" s="36">
        <v>1</v>
      </c>
    </row>
    <row r="427" spans="1:97" s="36" customFormat="1" x14ac:dyDescent="0.25">
      <c r="A427" s="36">
        <v>454</v>
      </c>
      <c r="B427" s="36" t="s">
        <v>2584</v>
      </c>
      <c r="C427" s="36" t="s">
        <v>2585</v>
      </c>
      <c r="D427" s="36" t="s">
        <v>2542</v>
      </c>
      <c r="E427" s="36" t="s">
        <v>27981</v>
      </c>
      <c r="F427" s="30" t="s">
        <v>27994</v>
      </c>
      <c r="G427" s="36" t="s">
        <v>260</v>
      </c>
      <c r="H427" s="36" t="s">
        <v>261</v>
      </c>
      <c r="I427" s="36" t="s">
        <v>262</v>
      </c>
      <c r="J427" s="36" t="s">
        <v>263</v>
      </c>
      <c r="K427" s="30" t="s">
        <v>19599</v>
      </c>
      <c r="L427" s="36" t="s">
        <v>2377</v>
      </c>
      <c r="M427" s="36" t="s">
        <v>2378</v>
      </c>
      <c r="N427" s="36" t="s">
        <v>2379</v>
      </c>
      <c r="O427" s="36" t="s">
        <v>2380</v>
      </c>
      <c r="P427" s="39" t="s">
        <v>2381</v>
      </c>
      <c r="U427" s="30"/>
      <c r="V427" s="36" t="s">
        <v>2382</v>
      </c>
      <c r="W427" s="36" t="s">
        <v>2383</v>
      </c>
      <c r="X427" s="36" t="s">
        <v>2384</v>
      </c>
      <c r="Y427" s="36" t="s">
        <v>2385</v>
      </c>
      <c r="Z427" s="30" t="s">
        <v>2386</v>
      </c>
      <c r="AA427" s="36" t="s">
        <v>2382</v>
      </c>
      <c r="AB427" s="36" t="s">
        <v>2383</v>
      </c>
      <c r="AC427" s="36" t="s">
        <v>2384</v>
      </c>
      <c r="AD427" s="36" t="s">
        <v>2385</v>
      </c>
      <c r="AE427" s="30" t="s">
        <v>2386</v>
      </c>
      <c r="AF427" s="36" t="s">
        <v>2586</v>
      </c>
      <c r="AG427" s="36">
        <v>3</v>
      </c>
      <c r="AL427" s="36">
        <v>0</v>
      </c>
      <c r="AZ427" s="28"/>
      <c r="BE427" s="30" t="s">
        <v>157</v>
      </c>
      <c r="BI427" s="36" t="s">
        <v>2587</v>
      </c>
      <c r="CR427" s="36">
        <v>4</v>
      </c>
      <c r="CS427" s="36">
        <v>3</v>
      </c>
    </row>
    <row r="428" spans="1:97" s="36" customFormat="1" x14ac:dyDescent="0.25">
      <c r="E428" s="36" t="s">
        <v>157</v>
      </c>
      <c r="F428" s="30" t="s">
        <v>157</v>
      </c>
      <c r="J428" s="36" t="s">
        <v>157</v>
      </c>
      <c r="K428" s="30" t="s">
        <v>157</v>
      </c>
      <c r="O428" s="36" t="s">
        <v>157</v>
      </c>
      <c r="P428" s="39" t="s">
        <v>157</v>
      </c>
      <c r="T428" s="36" t="s">
        <v>157</v>
      </c>
      <c r="U428" s="30"/>
      <c r="Y428" s="36" t="s">
        <v>157</v>
      </c>
      <c r="Z428" s="30" t="s">
        <v>157</v>
      </c>
      <c r="AD428" s="36" t="s">
        <v>157</v>
      </c>
      <c r="AE428" s="30" t="s">
        <v>157</v>
      </c>
      <c r="AY428" s="36" t="s">
        <v>157</v>
      </c>
      <c r="AZ428" s="28"/>
      <c r="BD428" s="36" t="s">
        <v>157</v>
      </c>
      <c r="BE428" s="30" t="s">
        <v>157</v>
      </c>
    </row>
    <row r="429" spans="1:97" s="36" customFormat="1" x14ac:dyDescent="0.25">
      <c r="A429" s="36">
        <v>455</v>
      </c>
      <c r="B429" s="36" t="s">
        <v>2553</v>
      </c>
      <c r="C429" s="36" t="s">
        <v>2554</v>
      </c>
      <c r="D429" s="36" t="s">
        <v>2497</v>
      </c>
      <c r="E429" s="36" t="s">
        <v>27978</v>
      </c>
      <c r="F429" s="30" t="s">
        <v>27992</v>
      </c>
      <c r="G429" s="36" t="s">
        <v>293</v>
      </c>
      <c r="H429" s="36" t="s">
        <v>293</v>
      </c>
      <c r="I429" s="36" t="s">
        <v>294</v>
      </c>
      <c r="J429" s="36" t="s">
        <v>295</v>
      </c>
      <c r="K429" s="30" t="s">
        <v>296</v>
      </c>
      <c r="P429" s="39" t="s">
        <v>157</v>
      </c>
      <c r="U429" s="30"/>
      <c r="Z429" s="30" t="s">
        <v>157</v>
      </c>
      <c r="AE429" s="30" t="s">
        <v>157</v>
      </c>
      <c r="AL429" s="36">
        <v>2</v>
      </c>
      <c r="AN429" s="36" t="s">
        <v>79</v>
      </c>
      <c r="AZ429" s="28"/>
      <c r="BE429" s="30" t="s">
        <v>157</v>
      </c>
      <c r="BI429" s="36" t="s">
        <v>2588</v>
      </c>
      <c r="CB429" s="36" t="s">
        <v>724</v>
      </c>
      <c r="CM429" s="36">
        <v>2000</v>
      </c>
    </row>
    <row r="430" spans="1:97" s="36" customFormat="1" x14ac:dyDescent="0.25">
      <c r="A430" s="36">
        <v>456</v>
      </c>
      <c r="B430" s="36" t="s">
        <v>2556</v>
      </c>
      <c r="C430" s="36" t="s">
        <v>2557</v>
      </c>
      <c r="D430" s="36" t="s">
        <v>2558</v>
      </c>
      <c r="E430" s="36" t="s">
        <v>27979</v>
      </c>
      <c r="F430" s="30" t="s">
        <v>27993</v>
      </c>
      <c r="G430" s="36" t="s">
        <v>293</v>
      </c>
      <c r="H430" s="36" t="s">
        <v>293</v>
      </c>
      <c r="I430" s="36" t="s">
        <v>294</v>
      </c>
      <c r="J430" s="36" t="s">
        <v>295</v>
      </c>
      <c r="K430" s="30" t="s">
        <v>296</v>
      </c>
      <c r="P430" s="39" t="s">
        <v>157</v>
      </c>
      <c r="U430" s="30"/>
      <c r="Z430" s="30" t="s">
        <v>157</v>
      </c>
      <c r="AE430" s="30" t="s">
        <v>157</v>
      </c>
      <c r="AF430" s="36" t="s">
        <v>2561</v>
      </c>
      <c r="AL430" s="36">
        <v>2</v>
      </c>
      <c r="AN430" s="36" t="s">
        <v>298</v>
      </c>
      <c r="AQ430" s="36">
        <v>1</v>
      </c>
      <c r="AR430" s="36">
        <v>1</v>
      </c>
      <c r="AZ430" s="28"/>
      <c r="BE430" s="30" t="s">
        <v>157</v>
      </c>
      <c r="BF430" s="36">
        <v>1</v>
      </c>
      <c r="BI430" s="36" t="s">
        <v>2589</v>
      </c>
      <c r="CB430" s="36" t="s">
        <v>677</v>
      </c>
      <c r="CM430" s="36">
        <v>2000</v>
      </c>
      <c r="CR430" s="36">
        <v>1</v>
      </c>
    </row>
    <row r="431" spans="1:97" s="36" customFormat="1" x14ac:dyDescent="0.25">
      <c r="A431" s="36">
        <v>457</v>
      </c>
      <c r="B431" s="30" t="s">
        <v>2501</v>
      </c>
      <c r="C431" s="30" t="s">
        <v>2502</v>
      </c>
      <c r="D431" s="30" t="s">
        <v>2503</v>
      </c>
      <c r="E431" s="30" t="s">
        <v>27980</v>
      </c>
      <c r="F431" s="30" t="s">
        <v>2505</v>
      </c>
      <c r="G431" s="36" t="s">
        <v>293</v>
      </c>
      <c r="H431" s="36" t="s">
        <v>293</v>
      </c>
      <c r="I431" s="36" t="s">
        <v>294</v>
      </c>
      <c r="J431" s="36" t="s">
        <v>295</v>
      </c>
      <c r="K431" s="30" t="s">
        <v>296</v>
      </c>
      <c r="L431" s="36" t="s">
        <v>2566</v>
      </c>
      <c r="M431" s="36" t="s">
        <v>2590</v>
      </c>
      <c r="O431" s="36" t="s">
        <v>27984</v>
      </c>
      <c r="P431" s="39" t="s">
        <v>27996</v>
      </c>
      <c r="U431" s="30"/>
      <c r="Z431" s="30" t="s">
        <v>157</v>
      </c>
      <c r="AE431" s="30" t="s">
        <v>157</v>
      </c>
      <c r="AF431" s="36" t="s">
        <v>2568</v>
      </c>
      <c r="AL431" s="36">
        <v>5</v>
      </c>
      <c r="AN431" s="36" t="s">
        <v>2394</v>
      </c>
      <c r="AT431" s="36" t="s">
        <v>2569</v>
      </c>
      <c r="AZ431" s="28"/>
      <c r="BE431" s="30" t="s">
        <v>157</v>
      </c>
      <c r="BI431" s="36" t="s">
        <v>2591</v>
      </c>
      <c r="CB431" s="36" t="s">
        <v>2577</v>
      </c>
      <c r="CC431" s="36" t="s">
        <v>2578</v>
      </c>
      <c r="CD431" s="36" t="s">
        <v>2579</v>
      </c>
      <c r="CE431" s="36" t="s">
        <v>2580</v>
      </c>
      <c r="CF431" s="36" t="s">
        <v>2581</v>
      </c>
      <c r="CH431" s="36" t="s">
        <v>2569</v>
      </c>
      <c r="CI431" s="36" t="s">
        <v>2577</v>
      </c>
      <c r="CJ431" s="36" t="s">
        <v>2582</v>
      </c>
      <c r="CK431" s="36" t="s">
        <v>2583</v>
      </c>
      <c r="CR431" s="36">
        <v>2</v>
      </c>
    </row>
    <row r="432" spans="1:97" x14ac:dyDescent="0.25">
      <c r="E432" s="30" t="s">
        <v>157</v>
      </c>
      <c r="F432" s="30" t="s">
        <v>157</v>
      </c>
      <c r="J432" s="30" t="s">
        <v>157</v>
      </c>
      <c r="K432" s="30" t="s">
        <v>157</v>
      </c>
      <c r="O432" s="30" t="s">
        <v>157</v>
      </c>
      <c r="P432" s="39" t="s">
        <v>157</v>
      </c>
      <c r="T432" s="30" t="s">
        <v>157</v>
      </c>
      <c r="Y432" s="30" t="s">
        <v>157</v>
      </c>
      <c r="Z432" s="30" t="s">
        <v>157</v>
      </c>
      <c r="AD432" s="30" t="s">
        <v>157</v>
      </c>
      <c r="AE432" s="30" t="s">
        <v>157</v>
      </c>
      <c r="AY432" s="30" t="s">
        <v>157</v>
      </c>
      <c r="BD432" s="30" t="s">
        <v>157</v>
      </c>
      <c r="BE432" s="30" t="s">
        <v>157</v>
      </c>
    </row>
    <row r="433" spans="1:97" x14ac:dyDescent="0.25">
      <c r="A433" s="30">
        <v>470</v>
      </c>
      <c r="B433" s="30" t="s">
        <v>2592</v>
      </c>
      <c r="C433" s="30" t="s">
        <v>2593</v>
      </c>
      <c r="D433" s="30" t="s">
        <v>2594</v>
      </c>
      <c r="E433" s="30" t="s">
        <v>2595</v>
      </c>
      <c r="F433" s="30" t="s">
        <v>2596</v>
      </c>
      <c r="G433" s="30" t="s">
        <v>180</v>
      </c>
      <c r="H433" s="30" t="s">
        <v>180</v>
      </c>
      <c r="I433" s="30" t="s">
        <v>181</v>
      </c>
      <c r="J433" s="30" t="s">
        <v>182</v>
      </c>
      <c r="K433" s="30" t="s">
        <v>183</v>
      </c>
      <c r="L433" s="30" t="s">
        <v>184</v>
      </c>
      <c r="M433" s="30" t="s">
        <v>184</v>
      </c>
      <c r="N433" s="30" t="s">
        <v>185</v>
      </c>
      <c r="O433" s="30" t="s">
        <v>186</v>
      </c>
      <c r="P433" s="39" t="s">
        <v>187</v>
      </c>
      <c r="Z433" s="30" t="s">
        <v>157</v>
      </c>
      <c r="AE433" s="30" t="s">
        <v>157</v>
      </c>
      <c r="AL433" s="30">
        <v>2</v>
      </c>
      <c r="AN433" s="30" t="s">
        <v>79</v>
      </c>
      <c r="BE433" s="30" t="s">
        <v>157</v>
      </c>
      <c r="BI433" s="30" t="s">
        <v>2597</v>
      </c>
      <c r="CB433" s="30" t="s">
        <v>1105</v>
      </c>
      <c r="CM433" s="30">
        <v>180</v>
      </c>
      <c r="CR433" s="30">
        <v>1</v>
      </c>
    </row>
    <row r="434" spans="1:97" x14ac:dyDescent="0.25">
      <c r="A434" s="30">
        <v>471</v>
      </c>
      <c r="B434" s="30" t="s">
        <v>2598</v>
      </c>
      <c r="C434" s="30" t="s">
        <v>2599</v>
      </c>
      <c r="D434" s="30" t="s">
        <v>2600</v>
      </c>
      <c r="E434" s="30" t="s">
        <v>2601</v>
      </c>
      <c r="F434" s="30" t="s">
        <v>2602</v>
      </c>
      <c r="G434" s="30" t="s">
        <v>194</v>
      </c>
      <c r="H434" s="30" t="s">
        <v>195</v>
      </c>
      <c r="I434" s="30" t="s">
        <v>196</v>
      </c>
      <c r="J434" s="30" t="s">
        <v>197</v>
      </c>
      <c r="K434" s="30" t="s">
        <v>198</v>
      </c>
      <c r="L434" s="30" t="s">
        <v>2603</v>
      </c>
      <c r="M434" s="30" t="s">
        <v>2604</v>
      </c>
      <c r="N434" s="30" t="s">
        <v>2605</v>
      </c>
      <c r="O434" s="30" t="s">
        <v>2606</v>
      </c>
      <c r="P434" s="39" t="s">
        <v>2607</v>
      </c>
      <c r="V434" s="30" t="s">
        <v>204</v>
      </c>
      <c r="W434" s="30" t="s">
        <v>205</v>
      </c>
      <c r="X434" s="30" t="s">
        <v>206</v>
      </c>
      <c r="Y434" s="30" t="s">
        <v>207</v>
      </c>
      <c r="Z434" s="30" t="s">
        <v>208</v>
      </c>
      <c r="AA434" s="30" t="s">
        <v>204</v>
      </c>
      <c r="AB434" s="30" t="s">
        <v>205</v>
      </c>
      <c r="AC434" s="30" t="s">
        <v>206</v>
      </c>
      <c r="AD434" s="30" t="s">
        <v>207</v>
      </c>
      <c r="AE434" s="30" t="s">
        <v>208</v>
      </c>
      <c r="AF434" s="30" t="s">
        <v>2608</v>
      </c>
      <c r="AL434" s="30">
        <v>2</v>
      </c>
      <c r="AN434" s="30" t="s">
        <v>2609</v>
      </c>
      <c r="AQ434" s="30">
        <v>1</v>
      </c>
      <c r="AR434" s="30">
        <v>0.45</v>
      </c>
      <c r="BE434" s="30" t="s">
        <v>157</v>
      </c>
      <c r="BF434" s="30">
        <v>1</v>
      </c>
      <c r="BI434" s="30" t="s">
        <v>2610</v>
      </c>
      <c r="CB434" s="30" t="s">
        <v>189</v>
      </c>
      <c r="CM434" s="30">
        <v>180</v>
      </c>
      <c r="CR434" s="30">
        <v>1</v>
      </c>
      <c r="CS434" s="30">
        <v>1</v>
      </c>
    </row>
    <row r="435" spans="1:97" x14ac:dyDescent="0.25">
      <c r="A435" s="30">
        <v>472</v>
      </c>
      <c r="B435" s="30" t="s">
        <v>2611</v>
      </c>
      <c r="C435" s="30" t="s">
        <v>2612</v>
      </c>
      <c r="D435" s="30" t="s">
        <v>2613</v>
      </c>
      <c r="E435" s="30" t="s">
        <v>2614</v>
      </c>
      <c r="F435" s="30" t="s">
        <v>2615</v>
      </c>
      <c r="G435" s="30" t="s">
        <v>154</v>
      </c>
      <c r="H435" s="30" t="s">
        <v>155</v>
      </c>
      <c r="I435" s="30" t="s">
        <v>218</v>
      </c>
      <c r="J435" s="30" t="s">
        <v>219</v>
      </c>
      <c r="K435" s="30" t="s">
        <v>156</v>
      </c>
      <c r="L435" s="30" t="s">
        <v>2616</v>
      </c>
      <c r="M435" s="30" t="s">
        <v>2617</v>
      </c>
      <c r="N435" s="30" t="s">
        <v>2618</v>
      </c>
      <c r="O435" s="30" t="s">
        <v>2619</v>
      </c>
      <c r="P435" s="39" t="s">
        <v>2620</v>
      </c>
      <c r="Q435" s="30" t="s">
        <v>2621</v>
      </c>
      <c r="R435" s="30" t="s">
        <v>2622</v>
      </c>
      <c r="S435" s="30" t="s">
        <v>2623</v>
      </c>
      <c r="T435" s="30" t="s">
        <v>2624</v>
      </c>
      <c r="U435" s="30" t="s">
        <v>2625</v>
      </c>
      <c r="V435" s="30" t="s">
        <v>1518</v>
      </c>
      <c r="W435" s="30" t="s">
        <v>1519</v>
      </c>
      <c r="X435" s="30" t="s">
        <v>1520</v>
      </c>
      <c r="Y435" s="30" t="s">
        <v>1521</v>
      </c>
      <c r="Z435" s="30" t="s">
        <v>1522</v>
      </c>
      <c r="AA435" s="30" t="s">
        <v>1518</v>
      </c>
      <c r="AB435" s="30" t="s">
        <v>1519</v>
      </c>
      <c r="AC435" s="30" t="s">
        <v>1520</v>
      </c>
      <c r="AD435" s="30" t="s">
        <v>1521</v>
      </c>
      <c r="AE435" s="30" t="s">
        <v>1522</v>
      </c>
      <c r="AF435" s="30" t="s">
        <v>2626</v>
      </c>
      <c r="AL435" s="30">
        <v>4</v>
      </c>
      <c r="AM435" s="30">
        <v>2</v>
      </c>
      <c r="AN435" s="30" t="s">
        <v>2627</v>
      </c>
      <c r="AV435" s="30" t="s">
        <v>2628</v>
      </c>
      <c r="AW435" s="30" t="s">
        <v>2629</v>
      </c>
      <c r="AX435" s="30" t="s">
        <v>2630</v>
      </c>
      <c r="AY435" s="30" t="s">
        <v>2631</v>
      </c>
      <c r="AZ435" s="28" t="s">
        <v>2632</v>
      </c>
      <c r="BA435" s="30" t="s">
        <v>2633</v>
      </c>
      <c r="BB435" s="30" t="s">
        <v>2634</v>
      </c>
      <c r="BC435" s="30" t="s">
        <v>2635</v>
      </c>
      <c r="BD435" s="30" t="s">
        <v>2636</v>
      </c>
      <c r="BE435" s="30" t="s">
        <v>30850</v>
      </c>
      <c r="BI435" s="30" t="s">
        <v>2637</v>
      </c>
      <c r="BK435" s="30" t="s">
        <v>1144</v>
      </c>
      <c r="BL435" s="30" t="s">
        <v>2638</v>
      </c>
      <c r="BN435" s="30" t="s">
        <v>1144</v>
      </c>
      <c r="CB435" s="30" t="s">
        <v>2639</v>
      </c>
      <c r="CC435" s="30">
        <v>5000</v>
      </c>
      <c r="CD435" s="30" t="s">
        <v>1281</v>
      </c>
      <c r="CE435" s="30" t="s">
        <v>2640</v>
      </c>
      <c r="CF435" s="30" t="s">
        <v>2641</v>
      </c>
      <c r="CR435" s="30">
        <v>2</v>
      </c>
      <c r="CS435" s="30">
        <v>2</v>
      </c>
    </row>
    <row r="436" spans="1:97" x14ac:dyDescent="0.25">
      <c r="A436" s="30">
        <v>473</v>
      </c>
      <c r="B436" s="30" t="s">
        <v>255</v>
      </c>
      <c r="C436" s="30" t="s">
        <v>256</v>
      </c>
      <c r="D436" s="30" t="s">
        <v>257</v>
      </c>
      <c r="E436" s="30" t="s">
        <v>258</v>
      </c>
      <c r="F436" s="30" t="s">
        <v>259</v>
      </c>
      <c r="G436" s="30" t="s">
        <v>260</v>
      </c>
      <c r="H436" s="30" t="s">
        <v>261</v>
      </c>
      <c r="I436" s="30" t="s">
        <v>262</v>
      </c>
      <c r="J436" s="30" t="s">
        <v>263</v>
      </c>
      <c r="K436" s="30" t="s">
        <v>19599</v>
      </c>
      <c r="L436" s="30" t="s">
        <v>264</v>
      </c>
      <c r="M436" s="30" t="s">
        <v>265</v>
      </c>
      <c r="N436" s="30" t="s">
        <v>266</v>
      </c>
      <c r="O436" s="30" t="s">
        <v>267</v>
      </c>
      <c r="P436" s="39" t="s">
        <v>268</v>
      </c>
      <c r="V436" s="30" t="s">
        <v>269</v>
      </c>
      <c r="W436" s="30" t="s">
        <v>270</v>
      </c>
      <c r="X436" s="30" t="s">
        <v>271</v>
      </c>
      <c r="Y436" s="30" t="s">
        <v>272</v>
      </c>
      <c r="Z436" s="30" t="s">
        <v>273</v>
      </c>
      <c r="AA436" s="30" t="s">
        <v>269</v>
      </c>
      <c r="AB436" s="30" t="s">
        <v>270</v>
      </c>
      <c r="AC436" s="30" t="s">
        <v>271</v>
      </c>
      <c r="AD436" s="30" t="s">
        <v>272</v>
      </c>
      <c r="AE436" s="30" t="s">
        <v>273</v>
      </c>
      <c r="AF436" s="30" t="s">
        <v>274</v>
      </c>
      <c r="AG436" s="30">
        <v>2</v>
      </c>
      <c r="BE436" s="30" t="s">
        <v>157</v>
      </c>
      <c r="BO436" s="30" t="s">
        <v>275</v>
      </c>
      <c r="CR436" s="30">
        <v>3</v>
      </c>
      <c r="CS436" s="30">
        <v>1</v>
      </c>
    </row>
    <row r="437" spans="1:97" x14ac:dyDescent="0.25">
      <c r="A437" s="30">
        <v>474</v>
      </c>
      <c r="B437" s="30" t="s">
        <v>2642</v>
      </c>
      <c r="C437" s="30" t="s">
        <v>2643</v>
      </c>
      <c r="D437" s="30" t="s">
        <v>2644</v>
      </c>
      <c r="E437" s="30" t="s">
        <v>2645</v>
      </c>
      <c r="F437" s="30" t="s">
        <v>2646</v>
      </c>
      <c r="G437" s="30" t="s">
        <v>260</v>
      </c>
      <c r="H437" s="30" t="s">
        <v>261</v>
      </c>
      <c r="I437" s="30" t="s">
        <v>262</v>
      </c>
      <c r="J437" s="30" t="s">
        <v>263</v>
      </c>
      <c r="K437" s="30" t="s">
        <v>19599</v>
      </c>
      <c r="L437" s="30" t="s">
        <v>2647</v>
      </c>
      <c r="M437" s="30" t="s">
        <v>2648</v>
      </c>
      <c r="N437" s="30" t="s">
        <v>2649</v>
      </c>
      <c r="O437" s="30" t="s">
        <v>2650</v>
      </c>
      <c r="P437" s="39" t="s">
        <v>2651</v>
      </c>
      <c r="V437" s="30" t="s">
        <v>2652</v>
      </c>
      <c r="W437" s="30" t="s">
        <v>2653</v>
      </c>
      <c r="X437" s="30" t="s">
        <v>2654</v>
      </c>
      <c r="Y437" s="30" t="s">
        <v>2655</v>
      </c>
      <c r="Z437" s="30" t="s">
        <v>2656</v>
      </c>
      <c r="AA437" s="30" t="s">
        <v>2652</v>
      </c>
      <c r="AB437" s="30" t="s">
        <v>2653</v>
      </c>
      <c r="AC437" s="30" t="s">
        <v>2654</v>
      </c>
      <c r="AD437" s="30" t="s">
        <v>2655</v>
      </c>
      <c r="AE437" s="30" t="s">
        <v>2656</v>
      </c>
      <c r="AF437" s="30" t="s">
        <v>2657</v>
      </c>
      <c r="AG437" s="30">
        <v>4</v>
      </c>
      <c r="AH437" s="30">
        <v>1</v>
      </c>
      <c r="AJ437" s="30" t="s">
        <v>653</v>
      </c>
      <c r="AL437" s="30">
        <v>0</v>
      </c>
      <c r="BE437" s="30" t="s">
        <v>157</v>
      </c>
      <c r="BI437" s="30" t="s">
        <v>2658</v>
      </c>
      <c r="CR437" s="30">
        <v>4</v>
      </c>
      <c r="CS437" s="30">
        <v>3</v>
      </c>
    </row>
    <row r="438" spans="1:97" x14ac:dyDescent="0.25">
      <c r="E438" s="30" t="s">
        <v>157</v>
      </c>
      <c r="F438" s="30" t="s">
        <v>157</v>
      </c>
      <c r="J438" s="30" t="s">
        <v>157</v>
      </c>
      <c r="K438" s="30" t="s">
        <v>157</v>
      </c>
      <c r="O438" s="30" t="s">
        <v>157</v>
      </c>
      <c r="P438" s="39" t="s">
        <v>157</v>
      </c>
      <c r="T438" s="30" t="s">
        <v>157</v>
      </c>
      <c r="Y438" s="30" t="s">
        <v>157</v>
      </c>
      <c r="Z438" s="30" t="s">
        <v>157</v>
      </c>
      <c r="AD438" s="30" t="s">
        <v>157</v>
      </c>
      <c r="AE438" s="30" t="s">
        <v>157</v>
      </c>
      <c r="AY438" s="30" t="s">
        <v>157</v>
      </c>
      <c r="BD438" s="30" t="s">
        <v>157</v>
      </c>
      <c r="BE438" s="30" t="s">
        <v>157</v>
      </c>
    </row>
    <row r="439" spans="1:97" x14ac:dyDescent="0.25">
      <c r="A439" s="30">
        <v>475</v>
      </c>
      <c r="B439" s="30" t="s">
        <v>2592</v>
      </c>
      <c r="C439" s="30" t="s">
        <v>2593</v>
      </c>
      <c r="D439" s="30" t="s">
        <v>2594</v>
      </c>
      <c r="E439" s="30" t="s">
        <v>2595</v>
      </c>
      <c r="F439" s="30" t="s">
        <v>2596</v>
      </c>
      <c r="G439" s="30" t="s">
        <v>293</v>
      </c>
      <c r="H439" s="30" t="s">
        <v>293</v>
      </c>
      <c r="I439" s="30" t="s">
        <v>294</v>
      </c>
      <c r="J439" s="30" t="s">
        <v>295</v>
      </c>
      <c r="K439" s="30" t="s">
        <v>296</v>
      </c>
      <c r="P439" s="39" t="s">
        <v>157</v>
      </c>
      <c r="Z439" s="30" t="s">
        <v>157</v>
      </c>
      <c r="AE439" s="30" t="s">
        <v>157</v>
      </c>
      <c r="AL439" s="30">
        <v>2</v>
      </c>
      <c r="AN439" s="30" t="s">
        <v>79</v>
      </c>
      <c r="BE439" s="30" t="s">
        <v>157</v>
      </c>
      <c r="BI439" s="30" t="s">
        <v>2659</v>
      </c>
      <c r="CB439" s="30" t="s">
        <v>1105</v>
      </c>
      <c r="CM439" s="30">
        <v>2000</v>
      </c>
    </row>
    <row r="440" spans="1:97" x14ac:dyDescent="0.25">
      <c r="A440" s="30">
        <v>476</v>
      </c>
      <c r="B440" s="30" t="s">
        <v>2598</v>
      </c>
      <c r="C440" s="30" t="s">
        <v>2599</v>
      </c>
      <c r="D440" s="30" t="s">
        <v>2600</v>
      </c>
      <c r="E440" s="30" t="s">
        <v>2601</v>
      </c>
      <c r="F440" s="30" t="s">
        <v>2602</v>
      </c>
      <c r="G440" s="30" t="s">
        <v>293</v>
      </c>
      <c r="H440" s="30" t="s">
        <v>293</v>
      </c>
      <c r="I440" s="30" t="s">
        <v>294</v>
      </c>
      <c r="J440" s="30" t="s">
        <v>295</v>
      </c>
      <c r="K440" s="30" t="s">
        <v>296</v>
      </c>
      <c r="P440" s="39" t="s">
        <v>157</v>
      </c>
      <c r="Z440" s="30" t="s">
        <v>157</v>
      </c>
      <c r="AE440" s="30" t="s">
        <v>157</v>
      </c>
      <c r="AF440" s="30" t="s">
        <v>2608</v>
      </c>
      <c r="AL440" s="30">
        <v>2</v>
      </c>
      <c r="AN440" s="30" t="s">
        <v>1874</v>
      </c>
      <c r="AQ440" s="30">
        <v>1</v>
      </c>
      <c r="AR440" s="30">
        <v>1</v>
      </c>
      <c r="BE440" s="30" t="s">
        <v>157</v>
      </c>
      <c r="BF440" s="30">
        <v>1</v>
      </c>
      <c r="BI440" s="30" t="s">
        <v>2660</v>
      </c>
      <c r="CB440" s="30" t="s">
        <v>189</v>
      </c>
      <c r="CM440" s="30">
        <v>2000</v>
      </c>
      <c r="CR440" s="30">
        <v>1</v>
      </c>
    </row>
    <row r="441" spans="1:97" x14ac:dyDescent="0.25">
      <c r="A441" s="30">
        <v>477</v>
      </c>
      <c r="B441" s="30" t="s">
        <v>2611</v>
      </c>
      <c r="C441" s="30" t="s">
        <v>2612</v>
      </c>
      <c r="D441" s="30" t="s">
        <v>2613</v>
      </c>
      <c r="E441" s="30" t="s">
        <v>2614</v>
      </c>
      <c r="F441" s="30" t="s">
        <v>2615</v>
      </c>
      <c r="G441" s="30" t="s">
        <v>293</v>
      </c>
      <c r="H441" s="30" t="s">
        <v>293</v>
      </c>
      <c r="I441" s="30" t="s">
        <v>294</v>
      </c>
      <c r="J441" s="30" t="s">
        <v>295</v>
      </c>
      <c r="K441" s="30" t="s">
        <v>296</v>
      </c>
      <c r="L441" s="30" t="s">
        <v>2621</v>
      </c>
      <c r="M441" s="30" t="s">
        <v>2622</v>
      </c>
      <c r="N441" s="30" t="s">
        <v>2623</v>
      </c>
      <c r="O441" s="30" t="s">
        <v>2624</v>
      </c>
      <c r="P441" s="39" t="s">
        <v>2625</v>
      </c>
      <c r="Z441" s="30" t="s">
        <v>157</v>
      </c>
      <c r="AE441" s="30" t="s">
        <v>157</v>
      </c>
      <c r="AF441" s="30" t="s">
        <v>2626</v>
      </c>
      <c r="AL441" s="30">
        <v>4</v>
      </c>
      <c r="AM441" s="30">
        <v>2</v>
      </c>
      <c r="AN441" s="30" t="s">
        <v>1561</v>
      </c>
      <c r="BE441" s="30" t="s">
        <v>157</v>
      </c>
      <c r="BI441" s="30" t="s">
        <v>2661</v>
      </c>
      <c r="CB441" s="30" t="s">
        <v>2639</v>
      </c>
      <c r="CC441" s="30">
        <v>5000</v>
      </c>
      <c r="CD441" s="30" t="s">
        <v>1281</v>
      </c>
      <c r="CE441" s="30" t="s">
        <v>2640</v>
      </c>
      <c r="CF441" s="30" t="s">
        <v>2641</v>
      </c>
      <c r="CR441" s="30">
        <v>2</v>
      </c>
    </row>
    <row r="442" spans="1:97" x14ac:dyDescent="0.25">
      <c r="E442" s="30" t="s">
        <v>157</v>
      </c>
      <c r="F442" s="30" t="s">
        <v>157</v>
      </c>
      <c r="J442" s="30" t="s">
        <v>157</v>
      </c>
      <c r="K442" s="30" t="s">
        <v>157</v>
      </c>
      <c r="O442" s="30" t="s">
        <v>157</v>
      </c>
      <c r="P442" s="39" t="s">
        <v>157</v>
      </c>
      <c r="T442" s="30" t="s">
        <v>157</v>
      </c>
      <c r="Y442" s="30" t="s">
        <v>157</v>
      </c>
      <c r="Z442" s="30" t="s">
        <v>157</v>
      </c>
      <c r="AD442" s="30" t="s">
        <v>157</v>
      </c>
      <c r="AE442" s="30" t="s">
        <v>157</v>
      </c>
      <c r="AY442" s="30" t="s">
        <v>157</v>
      </c>
      <c r="BD442" s="30" t="s">
        <v>157</v>
      </c>
      <c r="BE442" s="30" t="s">
        <v>157</v>
      </c>
    </row>
    <row r="443" spans="1:97" x14ac:dyDescent="0.25">
      <c r="A443" s="30">
        <v>480</v>
      </c>
      <c r="B443" s="30" t="s">
        <v>2662</v>
      </c>
      <c r="C443" s="30" t="s">
        <v>2663</v>
      </c>
      <c r="D443" s="30" t="s">
        <v>2664</v>
      </c>
      <c r="E443" s="30" t="s">
        <v>2665</v>
      </c>
      <c r="F443" s="30" t="s">
        <v>2666</v>
      </c>
      <c r="G443" s="30" t="s">
        <v>180</v>
      </c>
      <c r="H443" s="30" t="s">
        <v>180</v>
      </c>
      <c r="I443" s="30" t="s">
        <v>181</v>
      </c>
      <c r="J443" s="30" t="s">
        <v>182</v>
      </c>
      <c r="K443" s="30" t="s">
        <v>183</v>
      </c>
      <c r="L443" s="30" t="s">
        <v>184</v>
      </c>
      <c r="M443" s="30" t="s">
        <v>184</v>
      </c>
      <c r="N443" s="30" t="s">
        <v>185</v>
      </c>
      <c r="O443" s="30" t="s">
        <v>186</v>
      </c>
      <c r="P443" s="39" t="s">
        <v>187</v>
      </c>
      <c r="Z443" s="30" t="s">
        <v>157</v>
      </c>
      <c r="AE443" s="30" t="s">
        <v>157</v>
      </c>
      <c r="AL443" s="30">
        <v>2</v>
      </c>
      <c r="AN443" s="30" t="s">
        <v>79</v>
      </c>
      <c r="BE443" s="30" t="s">
        <v>157</v>
      </c>
      <c r="BI443" s="30" t="s">
        <v>2667</v>
      </c>
      <c r="CB443" s="30" t="s">
        <v>1105</v>
      </c>
      <c r="CM443" s="30">
        <v>180</v>
      </c>
      <c r="CR443" s="30">
        <v>1</v>
      </c>
    </row>
    <row r="444" spans="1:97" x14ac:dyDescent="0.25">
      <c r="A444" s="30">
        <v>481</v>
      </c>
      <c r="B444" s="30" t="s">
        <v>2668</v>
      </c>
      <c r="C444" s="30" t="s">
        <v>2669</v>
      </c>
      <c r="D444" s="30" t="s">
        <v>2670</v>
      </c>
      <c r="E444" s="30" t="s">
        <v>2671</v>
      </c>
      <c r="F444" s="30" t="s">
        <v>2672</v>
      </c>
      <c r="G444" s="30" t="s">
        <v>194</v>
      </c>
      <c r="H444" s="30" t="s">
        <v>195</v>
      </c>
      <c r="I444" s="30" t="s">
        <v>196</v>
      </c>
      <c r="J444" s="30" t="s">
        <v>197</v>
      </c>
      <c r="K444" s="30" t="s">
        <v>198</v>
      </c>
      <c r="L444" s="30" t="s">
        <v>2673</v>
      </c>
      <c r="M444" s="30" t="s">
        <v>2674</v>
      </c>
      <c r="N444" s="30" t="s">
        <v>2675</v>
      </c>
      <c r="O444" s="30" t="s">
        <v>2676</v>
      </c>
      <c r="P444" s="39" t="s">
        <v>2677</v>
      </c>
      <c r="V444" s="30" t="s">
        <v>204</v>
      </c>
      <c r="W444" s="30" t="s">
        <v>205</v>
      </c>
      <c r="X444" s="30" t="s">
        <v>206</v>
      </c>
      <c r="Y444" s="30" t="s">
        <v>207</v>
      </c>
      <c r="Z444" s="30" t="s">
        <v>208</v>
      </c>
      <c r="AA444" s="30" t="s">
        <v>204</v>
      </c>
      <c r="AB444" s="30" t="s">
        <v>205</v>
      </c>
      <c r="AC444" s="30" t="s">
        <v>206</v>
      </c>
      <c r="AD444" s="30" t="s">
        <v>207</v>
      </c>
      <c r="AE444" s="30" t="s">
        <v>208</v>
      </c>
      <c r="AF444" s="30" t="s">
        <v>2678</v>
      </c>
      <c r="AL444" s="30">
        <v>2</v>
      </c>
      <c r="AN444" s="30" t="s">
        <v>2609</v>
      </c>
      <c r="AQ444" s="30">
        <v>1</v>
      </c>
      <c r="AR444" s="30">
        <v>0.45</v>
      </c>
      <c r="BE444" s="30" t="s">
        <v>157</v>
      </c>
      <c r="BF444" s="30">
        <v>1</v>
      </c>
      <c r="BI444" s="30" t="s">
        <v>2679</v>
      </c>
      <c r="CB444" s="30" t="s">
        <v>2680</v>
      </c>
      <c r="CM444" s="30">
        <v>180</v>
      </c>
      <c r="CR444" s="30">
        <v>1</v>
      </c>
      <c r="CS444" s="30">
        <v>1</v>
      </c>
    </row>
    <row r="445" spans="1:97" x14ac:dyDescent="0.25">
      <c r="A445" s="30">
        <v>482</v>
      </c>
      <c r="B445" s="30" t="s">
        <v>2681</v>
      </c>
      <c r="C445" s="30" t="s">
        <v>2682</v>
      </c>
      <c r="D445" s="30" t="s">
        <v>2683</v>
      </c>
      <c r="E445" s="30" t="s">
        <v>2684</v>
      </c>
      <c r="F445" s="30" t="s">
        <v>2685</v>
      </c>
      <c r="G445" s="30" t="s">
        <v>154</v>
      </c>
      <c r="H445" s="30" t="s">
        <v>155</v>
      </c>
      <c r="I445" s="30" t="s">
        <v>218</v>
      </c>
      <c r="J445" s="30" t="s">
        <v>219</v>
      </c>
      <c r="K445" s="30" t="s">
        <v>156</v>
      </c>
      <c r="L445" s="30" t="s">
        <v>2686</v>
      </c>
      <c r="M445" s="30" t="s">
        <v>2687</v>
      </c>
      <c r="N445" s="30" t="s">
        <v>2688</v>
      </c>
      <c r="O445" s="30" t="s">
        <v>2689</v>
      </c>
      <c r="P445" s="39" t="s">
        <v>2690</v>
      </c>
      <c r="Q445" s="30" t="s">
        <v>2691</v>
      </c>
      <c r="R445" s="30" t="s">
        <v>2692</v>
      </c>
      <c r="S445" s="30" t="s">
        <v>2693</v>
      </c>
      <c r="T445" s="30" t="s">
        <v>2694</v>
      </c>
      <c r="U445" s="30" t="s">
        <v>2695</v>
      </c>
      <c r="V445" s="30" t="s">
        <v>1518</v>
      </c>
      <c r="W445" s="30" t="s">
        <v>1519</v>
      </c>
      <c r="X445" s="30" t="s">
        <v>1520</v>
      </c>
      <c r="Y445" s="30" t="s">
        <v>1521</v>
      </c>
      <c r="Z445" s="30" t="s">
        <v>1522</v>
      </c>
      <c r="AA445" s="30" t="s">
        <v>1518</v>
      </c>
      <c r="AB445" s="30" t="s">
        <v>1519</v>
      </c>
      <c r="AC445" s="30" t="s">
        <v>1520</v>
      </c>
      <c r="AD445" s="30" t="s">
        <v>1521</v>
      </c>
      <c r="AE445" s="30" t="s">
        <v>1522</v>
      </c>
      <c r="AF445" s="30" t="s">
        <v>2696</v>
      </c>
      <c r="AL445" s="30">
        <v>4</v>
      </c>
      <c r="AM445" s="30">
        <v>2</v>
      </c>
      <c r="AN445" s="30" t="s">
        <v>2627</v>
      </c>
      <c r="AV445" s="30" t="s">
        <v>2697</v>
      </c>
      <c r="AW445" s="30" t="s">
        <v>2698</v>
      </c>
      <c r="AX445" s="30" t="s">
        <v>2699</v>
      </c>
      <c r="AY445" s="30" t="s">
        <v>2700</v>
      </c>
      <c r="AZ445" s="28" t="s">
        <v>2701</v>
      </c>
      <c r="BA445" s="30" t="s">
        <v>2702</v>
      </c>
      <c r="BB445" s="30" t="s">
        <v>2703</v>
      </c>
      <c r="BC445" s="30" t="s">
        <v>2704</v>
      </c>
      <c r="BD445" s="30" t="s">
        <v>2705</v>
      </c>
      <c r="BE445" s="30" t="s">
        <v>30851</v>
      </c>
      <c r="BI445" s="30" t="s">
        <v>2706</v>
      </c>
      <c r="BK445" s="30" t="s">
        <v>1144</v>
      </c>
      <c r="BL445" s="30" t="s">
        <v>2707</v>
      </c>
      <c r="BN445" s="30" t="s">
        <v>1144</v>
      </c>
      <c r="CB445" s="30" t="s">
        <v>321</v>
      </c>
      <c r="CC445" s="30">
        <v>4600</v>
      </c>
      <c r="CD445" s="30" t="s">
        <v>2708</v>
      </c>
      <c r="CE445" s="30" t="s">
        <v>2709</v>
      </c>
      <c r="CF445" s="30" t="s">
        <v>2710</v>
      </c>
      <c r="CR445" s="30">
        <v>2</v>
      </c>
      <c r="CS445" s="30">
        <v>2</v>
      </c>
    </row>
    <row r="446" spans="1:97" x14ac:dyDescent="0.25">
      <c r="A446" s="30">
        <v>483</v>
      </c>
      <c r="B446" s="30" t="s">
        <v>255</v>
      </c>
      <c r="C446" s="30" t="s">
        <v>256</v>
      </c>
      <c r="D446" s="30" t="s">
        <v>257</v>
      </c>
      <c r="E446" s="30" t="s">
        <v>258</v>
      </c>
      <c r="F446" s="30" t="s">
        <v>259</v>
      </c>
      <c r="G446" s="30" t="s">
        <v>260</v>
      </c>
      <c r="H446" s="30" t="s">
        <v>261</v>
      </c>
      <c r="I446" s="30" t="s">
        <v>262</v>
      </c>
      <c r="J446" s="30" t="s">
        <v>263</v>
      </c>
      <c r="K446" s="30" t="s">
        <v>19599</v>
      </c>
      <c r="L446" s="30" t="s">
        <v>264</v>
      </c>
      <c r="M446" s="30" t="s">
        <v>265</v>
      </c>
      <c r="N446" s="30" t="s">
        <v>266</v>
      </c>
      <c r="O446" s="30" t="s">
        <v>267</v>
      </c>
      <c r="P446" s="39" t="s">
        <v>268</v>
      </c>
      <c r="V446" s="30" t="s">
        <v>269</v>
      </c>
      <c r="W446" s="30" t="s">
        <v>270</v>
      </c>
      <c r="X446" s="30" t="s">
        <v>271</v>
      </c>
      <c r="Y446" s="30" t="s">
        <v>272</v>
      </c>
      <c r="Z446" s="30" t="s">
        <v>273</v>
      </c>
      <c r="AA446" s="30" t="s">
        <v>269</v>
      </c>
      <c r="AB446" s="30" t="s">
        <v>270</v>
      </c>
      <c r="AC446" s="30" t="s">
        <v>271</v>
      </c>
      <c r="AD446" s="30" t="s">
        <v>272</v>
      </c>
      <c r="AE446" s="30" t="s">
        <v>273</v>
      </c>
      <c r="AF446" s="30" t="s">
        <v>274</v>
      </c>
      <c r="AG446" s="30">
        <v>2</v>
      </c>
      <c r="BE446" s="30" t="s">
        <v>157</v>
      </c>
      <c r="BO446" s="30" t="s">
        <v>275</v>
      </c>
      <c r="CR446" s="30">
        <v>3</v>
      </c>
      <c r="CS446" s="30">
        <v>1</v>
      </c>
    </row>
    <row r="447" spans="1:97" x14ac:dyDescent="0.25">
      <c r="A447" s="30">
        <v>484</v>
      </c>
      <c r="B447" s="30" t="s">
        <v>2711</v>
      </c>
      <c r="C447" s="30" t="s">
        <v>2712</v>
      </c>
      <c r="D447" s="30" t="s">
        <v>2713</v>
      </c>
      <c r="E447" s="30" t="s">
        <v>2714</v>
      </c>
      <c r="F447" s="30" t="s">
        <v>2715</v>
      </c>
      <c r="G447" s="30" t="s">
        <v>260</v>
      </c>
      <c r="H447" s="30" t="s">
        <v>261</v>
      </c>
      <c r="I447" s="30" t="s">
        <v>262</v>
      </c>
      <c r="J447" s="30" t="s">
        <v>263</v>
      </c>
      <c r="K447" s="30" t="s">
        <v>19599</v>
      </c>
      <c r="L447" s="30" t="s">
        <v>2647</v>
      </c>
      <c r="M447" s="30" t="s">
        <v>2648</v>
      </c>
      <c r="N447" s="30" t="s">
        <v>2649</v>
      </c>
      <c r="O447" s="30" t="s">
        <v>2650</v>
      </c>
      <c r="P447" s="39" t="s">
        <v>2651</v>
      </c>
      <c r="V447" s="30" t="s">
        <v>2652</v>
      </c>
      <c r="W447" s="30" t="s">
        <v>2653</v>
      </c>
      <c r="X447" s="30" t="s">
        <v>2654</v>
      </c>
      <c r="Y447" s="30" t="s">
        <v>2655</v>
      </c>
      <c r="Z447" s="30" t="s">
        <v>2656</v>
      </c>
      <c r="AA447" s="30" t="s">
        <v>2652</v>
      </c>
      <c r="AB447" s="30" t="s">
        <v>2653</v>
      </c>
      <c r="AC447" s="30" t="s">
        <v>2654</v>
      </c>
      <c r="AD447" s="30" t="s">
        <v>2655</v>
      </c>
      <c r="AE447" s="30" t="s">
        <v>2656</v>
      </c>
      <c r="AF447" s="30" t="s">
        <v>2716</v>
      </c>
      <c r="AG447" s="30">
        <v>4</v>
      </c>
      <c r="AH447" s="30">
        <v>1</v>
      </c>
      <c r="AJ447" s="30" t="s">
        <v>653</v>
      </c>
      <c r="AL447" s="30">
        <v>0</v>
      </c>
      <c r="BE447" s="30" t="s">
        <v>157</v>
      </c>
      <c r="BI447" s="30" t="s">
        <v>2717</v>
      </c>
      <c r="CR447" s="30">
        <v>4</v>
      </c>
      <c r="CS447" s="30">
        <v>3</v>
      </c>
    </row>
    <row r="448" spans="1:97" x14ac:dyDescent="0.25">
      <c r="E448" s="30" t="s">
        <v>157</v>
      </c>
      <c r="F448" s="30" t="s">
        <v>157</v>
      </c>
      <c r="J448" s="30" t="s">
        <v>157</v>
      </c>
      <c r="K448" s="30" t="s">
        <v>157</v>
      </c>
      <c r="O448" s="30" t="s">
        <v>157</v>
      </c>
      <c r="P448" s="39" t="s">
        <v>157</v>
      </c>
      <c r="T448" s="30" t="s">
        <v>157</v>
      </c>
      <c r="Y448" s="30" t="s">
        <v>157</v>
      </c>
      <c r="Z448" s="30" t="s">
        <v>157</v>
      </c>
      <c r="AD448" s="30" t="s">
        <v>157</v>
      </c>
      <c r="AE448" s="30" t="s">
        <v>157</v>
      </c>
      <c r="AY448" s="30" t="s">
        <v>157</v>
      </c>
      <c r="BD448" s="30" t="s">
        <v>157</v>
      </c>
      <c r="BE448" s="30" t="s">
        <v>157</v>
      </c>
    </row>
    <row r="449" spans="1:97" x14ac:dyDescent="0.25">
      <c r="A449" s="30">
        <v>485</v>
      </c>
      <c r="B449" s="30" t="s">
        <v>2662</v>
      </c>
      <c r="C449" s="30" t="s">
        <v>2663</v>
      </c>
      <c r="D449" s="30" t="s">
        <v>2664</v>
      </c>
      <c r="E449" s="30" t="s">
        <v>2665</v>
      </c>
      <c r="F449" s="30" t="s">
        <v>2666</v>
      </c>
      <c r="G449" s="30" t="s">
        <v>293</v>
      </c>
      <c r="H449" s="30" t="s">
        <v>293</v>
      </c>
      <c r="I449" s="30" t="s">
        <v>294</v>
      </c>
      <c r="J449" s="30" t="s">
        <v>295</v>
      </c>
      <c r="K449" s="30" t="s">
        <v>296</v>
      </c>
      <c r="P449" s="39" t="s">
        <v>157</v>
      </c>
      <c r="Z449" s="30" t="s">
        <v>157</v>
      </c>
      <c r="AE449" s="30" t="s">
        <v>157</v>
      </c>
      <c r="AL449" s="30">
        <v>2</v>
      </c>
      <c r="AN449" s="30" t="s">
        <v>79</v>
      </c>
      <c r="BE449" s="30" t="s">
        <v>157</v>
      </c>
      <c r="BI449" s="30" t="s">
        <v>2718</v>
      </c>
      <c r="CB449" s="30" t="s">
        <v>1105</v>
      </c>
      <c r="CM449" s="30">
        <v>2000</v>
      </c>
    </row>
    <row r="450" spans="1:97" x14ac:dyDescent="0.25">
      <c r="A450" s="30">
        <v>486</v>
      </c>
      <c r="B450" s="30" t="s">
        <v>2668</v>
      </c>
      <c r="C450" s="30" t="s">
        <v>2669</v>
      </c>
      <c r="D450" s="30" t="s">
        <v>2670</v>
      </c>
      <c r="E450" s="30" t="s">
        <v>2671</v>
      </c>
      <c r="F450" s="30" t="s">
        <v>2672</v>
      </c>
      <c r="G450" s="30" t="s">
        <v>293</v>
      </c>
      <c r="H450" s="30" t="s">
        <v>293</v>
      </c>
      <c r="I450" s="30" t="s">
        <v>294</v>
      </c>
      <c r="J450" s="30" t="s">
        <v>295</v>
      </c>
      <c r="K450" s="30" t="s">
        <v>296</v>
      </c>
      <c r="P450" s="39" t="s">
        <v>157</v>
      </c>
      <c r="Z450" s="30" t="s">
        <v>157</v>
      </c>
      <c r="AE450" s="30" t="s">
        <v>157</v>
      </c>
      <c r="AF450" s="30" t="s">
        <v>2678</v>
      </c>
      <c r="AL450" s="30">
        <v>2</v>
      </c>
      <c r="AN450" s="30" t="s">
        <v>1874</v>
      </c>
      <c r="AQ450" s="30">
        <v>1</v>
      </c>
      <c r="AR450" s="30">
        <v>1</v>
      </c>
      <c r="BE450" s="30" t="s">
        <v>157</v>
      </c>
      <c r="BF450" s="30">
        <v>1</v>
      </c>
      <c r="BI450" s="30" t="s">
        <v>2719</v>
      </c>
      <c r="CB450" s="30" t="s">
        <v>2680</v>
      </c>
      <c r="CM450" s="30">
        <v>2000</v>
      </c>
      <c r="CR450" s="30">
        <v>1</v>
      </c>
    </row>
    <row r="451" spans="1:97" x14ac:dyDescent="0.25">
      <c r="A451" s="30">
        <v>487</v>
      </c>
      <c r="B451" s="30" t="s">
        <v>2681</v>
      </c>
      <c r="C451" s="30" t="s">
        <v>2682</v>
      </c>
      <c r="D451" s="30" t="s">
        <v>2683</v>
      </c>
      <c r="E451" s="30" t="s">
        <v>2684</v>
      </c>
      <c r="F451" s="30" t="s">
        <v>2685</v>
      </c>
      <c r="G451" s="30" t="s">
        <v>293</v>
      </c>
      <c r="H451" s="30" t="s">
        <v>293</v>
      </c>
      <c r="I451" s="30" t="s">
        <v>294</v>
      </c>
      <c r="J451" s="30" t="s">
        <v>295</v>
      </c>
      <c r="K451" s="30" t="s">
        <v>296</v>
      </c>
      <c r="L451" s="30" t="s">
        <v>2691</v>
      </c>
      <c r="M451" s="30" t="s">
        <v>2692</v>
      </c>
      <c r="N451" s="30" t="s">
        <v>2693</v>
      </c>
      <c r="O451" s="30" t="s">
        <v>2694</v>
      </c>
      <c r="P451" s="39" t="s">
        <v>2695</v>
      </c>
      <c r="Z451" s="30" t="s">
        <v>157</v>
      </c>
      <c r="AE451" s="30" t="s">
        <v>157</v>
      </c>
      <c r="AF451" s="30" t="s">
        <v>2696</v>
      </c>
      <c r="AL451" s="30">
        <v>4</v>
      </c>
      <c r="AM451" s="30">
        <v>2</v>
      </c>
      <c r="AN451" s="30" t="s">
        <v>1561</v>
      </c>
      <c r="BE451" s="30" t="s">
        <v>157</v>
      </c>
      <c r="BI451" s="30" t="s">
        <v>2720</v>
      </c>
      <c r="CB451" s="30" t="s">
        <v>321</v>
      </c>
      <c r="CC451" s="30">
        <v>4600</v>
      </c>
      <c r="CD451" s="30" t="s">
        <v>2708</v>
      </c>
      <c r="CE451" s="30" t="s">
        <v>2709</v>
      </c>
      <c r="CF451" s="30" t="s">
        <v>2710</v>
      </c>
      <c r="CR451" s="30">
        <v>2</v>
      </c>
    </row>
    <row r="452" spans="1:97" x14ac:dyDescent="0.25">
      <c r="E452" s="30" t="s">
        <v>157</v>
      </c>
      <c r="F452" s="30" t="s">
        <v>157</v>
      </c>
      <c r="J452" s="30" t="s">
        <v>157</v>
      </c>
      <c r="K452" s="30" t="s">
        <v>157</v>
      </c>
      <c r="O452" s="30" t="s">
        <v>157</v>
      </c>
      <c r="P452" s="39" t="s">
        <v>157</v>
      </c>
      <c r="T452" s="30" t="s">
        <v>157</v>
      </c>
      <c r="Y452" s="30" t="s">
        <v>157</v>
      </c>
      <c r="Z452" s="30" t="s">
        <v>157</v>
      </c>
      <c r="AD452" s="30" t="s">
        <v>157</v>
      </c>
      <c r="AE452" s="30" t="s">
        <v>157</v>
      </c>
      <c r="AY452" s="30" t="s">
        <v>157</v>
      </c>
      <c r="BD452" s="30" t="s">
        <v>157</v>
      </c>
      <c r="BE452" s="30" t="s">
        <v>157</v>
      </c>
    </row>
    <row r="453" spans="1:97" x14ac:dyDescent="0.25">
      <c r="A453" s="30">
        <v>490</v>
      </c>
      <c r="B453" s="30" t="s">
        <v>2721</v>
      </c>
      <c r="C453" s="30" t="s">
        <v>2722</v>
      </c>
      <c r="D453" s="30" t="s">
        <v>2723</v>
      </c>
      <c r="E453" s="30" t="s">
        <v>2724</v>
      </c>
      <c r="F453" s="30" t="s">
        <v>2725</v>
      </c>
      <c r="G453" s="30" t="s">
        <v>180</v>
      </c>
      <c r="H453" s="30" t="s">
        <v>180</v>
      </c>
      <c r="I453" s="30" t="s">
        <v>181</v>
      </c>
      <c r="J453" s="30" t="s">
        <v>182</v>
      </c>
      <c r="K453" s="30" t="s">
        <v>183</v>
      </c>
      <c r="L453" s="30" t="s">
        <v>184</v>
      </c>
      <c r="M453" s="30" t="s">
        <v>184</v>
      </c>
      <c r="N453" s="30" t="s">
        <v>185</v>
      </c>
      <c r="O453" s="30" t="s">
        <v>186</v>
      </c>
      <c r="P453" s="39" t="s">
        <v>187</v>
      </c>
      <c r="Z453" s="30" t="s">
        <v>157</v>
      </c>
      <c r="AE453" s="30" t="s">
        <v>157</v>
      </c>
      <c r="AL453" s="30">
        <v>2</v>
      </c>
      <c r="AN453" s="30" t="s">
        <v>79</v>
      </c>
      <c r="BE453" s="30" t="s">
        <v>157</v>
      </c>
      <c r="BI453" s="30" t="s">
        <v>2726</v>
      </c>
      <c r="CB453" s="30" t="s">
        <v>1118</v>
      </c>
      <c r="CM453" s="30">
        <v>180</v>
      </c>
      <c r="CR453" s="30">
        <v>1</v>
      </c>
    </row>
    <row r="454" spans="1:97" x14ac:dyDescent="0.25">
      <c r="A454" s="30">
        <v>491</v>
      </c>
      <c r="B454" s="30" t="s">
        <v>2727</v>
      </c>
      <c r="C454" s="30" t="s">
        <v>2728</v>
      </c>
      <c r="D454" s="30" t="s">
        <v>2729</v>
      </c>
      <c r="E454" s="30" t="s">
        <v>2730</v>
      </c>
      <c r="F454" s="30" t="s">
        <v>2731</v>
      </c>
      <c r="G454" s="30" t="s">
        <v>194</v>
      </c>
      <c r="H454" s="30" t="s">
        <v>195</v>
      </c>
      <c r="I454" s="30" t="s">
        <v>196</v>
      </c>
      <c r="J454" s="30" t="s">
        <v>197</v>
      </c>
      <c r="K454" s="30" t="s">
        <v>198</v>
      </c>
      <c r="L454" s="30" t="s">
        <v>2732</v>
      </c>
      <c r="M454" s="30" t="s">
        <v>2733</v>
      </c>
      <c r="N454" s="30" t="s">
        <v>2734</v>
      </c>
      <c r="O454" s="30" t="s">
        <v>2735</v>
      </c>
      <c r="P454" s="39" t="s">
        <v>2736</v>
      </c>
      <c r="V454" s="30" t="s">
        <v>204</v>
      </c>
      <c r="W454" s="30" t="s">
        <v>205</v>
      </c>
      <c r="X454" s="30" t="s">
        <v>206</v>
      </c>
      <c r="Y454" s="30" t="s">
        <v>207</v>
      </c>
      <c r="Z454" s="30" t="s">
        <v>208</v>
      </c>
      <c r="AA454" s="30" t="s">
        <v>204</v>
      </c>
      <c r="AB454" s="30" t="s">
        <v>205</v>
      </c>
      <c r="AC454" s="30" t="s">
        <v>206</v>
      </c>
      <c r="AD454" s="30" t="s">
        <v>207</v>
      </c>
      <c r="AE454" s="30" t="s">
        <v>208</v>
      </c>
      <c r="AF454" s="30" t="s">
        <v>2737</v>
      </c>
      <c r="AL454" s="30">
        <v>2</v>
      </c>
      <c r="AN454" s="30" t="s">
        <v>2609</v>
      </c>
      <c r="AQ454" s="30">
        <v>1</v>
      </c>
      <c r="AR454" s="30">
        <v>0.45</v>
      </c>
      <c r="BE454" s="30" t="s">
        <v>157</v>
      </c>
      <c r="BF454" s="30">
        <v>1</v>
      </c>
      <c r="BI454" s="30" t="s">
        <v>2738</v>
      </c>
      <c r="CB454" s="30" t="s">
        <v>635</v>
      </c>
      <c r="CM454" s="30">
        <v>180</v>
      </c>
      <c r="CR454" s="30">
        <v>1</v>
      </c>
      <c r="CS454" s="30">
        <v>1</v>
      </c>
    </row>
    <row r="455" spans="1:97" x14ac:dyDescent="0.25">
      <c r="A455" s="30">
        <v>492</v>
      </c>
      <c r="B455" s="30" t="s">
        <v>2739</v>
      </c>
      <c r="C455" s="30" t="s">
        <v>2740</v>
      </c>
      <c r="D455" s="30" t="s">
        <v>2299</v>
      </c>
      <c r="E455" s="30" t="s">
        <v>2741</v>
      </c>
      <c r="F455" s="30" t="s">
        <v>2742</v>
      </c>
      <c r="G455" s="30" t="s">
        <v>154</v>
      </c>
      <c r="H455" s="30" t="s">
        <v>155</v>
      </c>
      <c r="I455" s="30" t="s">
        <v>218</v>
      </c>
      <c r="J455" s="30" t="s">
        <v>219</v>
      </c>
      <c r="K455" s="30" t="s">
        <v>156</v>
      </c>
      <c r="L455" s="30" t="s">
        <v>2743</v>
      </c>
      <c r="M455" s="30" t="s">
        <v>2744</v>
      </c>
      <c r="N455" s="30" t="s">
        <v>2745</v>
      </c>
      <c r="O455" s="30" t="s">
        <v>2746</v>
      </c>
      <c r="P455" s="39" t="s">
        <v>2747</v>
      </c>
      <c r="Q455" s="30" t="s">
        <v>2748</v>
      </c>
      <c r="R455" s="30" t="s">
        <v>2749</v>
      </c>
      <c r="S455" s="30" t="s">
        <v>2750</v>
      </c>
      <c r="T455" s="30" t="s">
        <v>2751</v>
      </c>
      <c r="U455" s="30" t="s">
        <v>2752</v>
      </c>
      <c r="V455" s="30" t="s">
        <v>1518</v>
      </c>
      <c r="W455" s="30" t="s">
        <v>1519</v>
      </c>
      <c r="X455" s="30" t="s">
        <v>1520</v>
      </c>
      <c r="Y455" s="30" t="s">
        <v>1521</v>
      </c>
      <c r="Z455" s="30" t="s">
        <v>1522</v>
      </c>
      <c r="AA455" s="30" t="s">
        <v>1518</v>
      </c>
      <c r="AB455" s="30" t="s">
        <v>1519</v>
      </c>
      <c r="AC455" s="30" t="s">
        <v>1520</v>
      </c>
      <c r="AD455" s="30" t="s">
        <v>1521</v>
      </c>
      <c r="AE455" s="30" t="s">
        <v>1522</v>
      </c>
      <c r="AF455" s="30" t="s">
        <v>2753</v>
      </c>
      <c r="AL455" s="30">
        <v>4</v>
      </c>
      <c r="AM455" s="30">
        <v>2</v>
      </c>
      <c r="AN455" s="30" t="s">
        <v>2627</v>
      </c>
      <c r="AV455" s="30" t="s">
        <v>2754</v>
      </c>
      <c r="AW455" s="30" t="s">
        <v>2755</v>
      </c>
      <c r="AX455" s="30" t="s">
        <v>2756</v>
      </c>
      <c r="AY455" s="30" t="s">
        <v>2757</v>
      </c>
      <c r="AZ455" s="28" t="s">
        <v>2758</v>
      </c>
      <c r="BA455" s="30" t="s">
        <v>2759</v>
      </c>
      <c r="BB455" s="30" t="s">
        <v>2760</v>
      </c>
      <c r="BC455" s="30" t="s">
        <v>2319</v>
      </c>
      <c r="BD455" s="30" t="s">
        <v>2761</v>
      </c>
      <c r="BE455" s="30" t="s">
        <v>30852</v>
      </c>
      <c r="BI455" s="30" t="s">
        <v>2762</v>
      </c>
      <c r="BK455" s="30" t="s">
        <v>1144</v>
      </c>
      <c r="BL455" s="30" t="s">
        <v>2763</v>
      </c>
      <c r="BN455" s="30" t="s">
        <v>1144</v>
      </c>
      <c r="CB455" s="30" t="s">
        <v>2764</v>
      </c>
      <c r="CC455" s="30">
        <v>5800</v>
      </c>
      <c r="CD455" s="30" t="s">
        <v>2324</v>
      </c>
      <c r="CE455" s="30" t="s">
        <v>2765</v>
      </c>
      <c r="CF455" s="30" t="s">
        <v>2766</v>
      </c>
      <c r="CR455" s="30">
        <v>2</v>
      </c>
      <c r="CS455" s="30">
        <v>2</v>
      </c>
    </row>
    <row r="456" spans="1:97" x14ac:dyDescent="0.25">
      <c r="A456" s="30">
        <v>493</v>
      </c>
      <c r="B456" s="30" t="s">
        <v>255</v>
      </c>
      <c r="C456" s="30" t="s">
        <v>256</v>
      </c>
      <c r="D456" s="30" t="s">
        <v>257</v>
      </c>
      <c r="E456" s="30" t="s">
        <v>258</v>
      </c>
      <c r="F456" s="30" t="s">
        <v>259</v>
      </c>
      <c r="G456" s="30" t="s">
        <v>260</v>
      </c>
      <c r="H456" s="30" t="s">
        <v>261</v>
      </c>
      <c r="I456" s="30" t="s">
        <v>262</v>
      </c>
      <c r="J456" s="30" t="s">
        <v>263</v>
      </c>
      <c r="K456" s="30" t="s">
        <v>19599</v>
      </c>
      <c r="L456" s="30" t="s">
        <v>264</v>
      </c>
      <c r="M456" s="30" t="s">
        <v>265</v>
      </c>
      <c r="N456" s="30" t="s">
        <v>266</v>
      </c>
      <c r="O456" s="30" t="s">
        <v>267</v>
      </c>
      <c r="P456" s="39" t="s">
        <v>268</v>
      </c>
      <c r="V456" s="30" t="s">
        <v>269</v>
      </c>
      <c r="W456" s="30" t="s">
        <v>270</v>
      </c>
      <c r="X456" s="30" t="s">
        <v>271</v>
      </c>
      <c r="Y456" s="30" t="s">
        <v>272</v>
      </c>
      <c r="Z456" s="30" t="s">
        <v>273</v>
      </c>
      <c r="AA456" s="30" t="s">
        <v>269</v>
      </c>
      <c r="AB456" s="30" t="s">
        <v>270</v>
      </c>
      <c r="AC456" s="30" t="s">
        <v>271</v>
      </c>
      <c r="AD456" s="30" t="s">
        <v>272</v>
      </c>
      <c r="AE456" s="30" t="s">
        <v>273</v>
      </c>
      <c r="AF456" s="30" t="s">
        <v>274</v>
      </c>
      <c r="AG456" s="30">
        <v>2</v>
      </c>
      <c r="BE456" s="30" t="s">
        <v>157</v>
      </c>
      <c r="BO456" s="30" t="s">
        <v>275</v>
      </c>
      <c r="CR456" s="30">
        <v>3</v>
      </c>
      <c r="CS456" s="30">
        <v>1</v>
      </c>
    </row>
    <row r="457" spans="1:97" x14ac:dyDescent="0.25">
      <c r="A457" s="30">
        <v>494</v>
      </c>
      <c r="B457" s="30" t="s">
        <v>2767</v>
      </c>
      <c r="C457" s="30" t="s">
        <v>2768</v>
      </c>
      <c r="D457" s="30" t="s">
        <v>2769</v>
      </c>
      <c r="E457" s="30" t="s">
        <v>2770</v>
      </c>
      <c r="F457" s="30" t="s">
        <v>2771</v>
      </c>
      <c r="G457" s="30" t="s">
        <v>260</v>
      </c>
      <c r="H457" s="30" t="s">
        <v>261</v>
      </c>
      <c r="I457" s="30" t="s">
        <v>262</v>
      </c>
      <c r="J457" s="30" t="s">
        <v>263</v>
      </c>
      <c r="K457" s="30" t="s">
        <v>19599</v>
      </c>
      <c r="L457" s="30" t="s">
        <v>2647</v>
      </c>
      <c r="M457" s="30" t="s">
        <v>2648</v>
      </c>
      <c r="N457" s="30" t="s">
        <v>2649</v>
      </c>
      <c r="O457" s="30" t="s">
        <v>2650</v>
      </c>
      <c r="P457" s="39" t="s">
        <v>2651</v>
      </c>
      <c r="V457" s="30" t="s">
        <v>2652</v>
      </c>
      <c r="W457" s="30" t="s">
        <v>2653</v>
      </c>
      <c r="X457" s="30" t="s">
        <v>2654</v>
      </c>
      <c r="Y457" s="30" t="s">
        <v>2655</v>
      </c>
      <c r="Z457" s="30" t="s">
        <v>2656</v>
      </c>
      <c r="AA457" s="30" t="s">
        <v>2652</v>
      </c>
      <c r="AB457" s="30" t="s">
        <v>2653</v>
      </c>
      <c r="AC457" s="30" t="s">
        <v>2654</v>
      </c>
      <c r="AD457" s="30" t="s">
        <v>2655</v>
      </c>
      <c r="AE457" s="30" t="s">
        <v>2656</v>
      </c>
      <c r="AF457" s="30" t="s">
        <v>2772</v>
      </c>
      <c r="AG457" s="30">
        <v>4</v>
      </c>
      <c r="AH457" s="30">
        <v>1</v>
      </c>
      <c r="AJ457" s="30" t="s">
        <v>653</v>
      </c>
      <c r="AL457" s="30">
        <v>0</v>
      </c>
      <c r="BE457" s="30" t="s">
        <v>157</v>
      </c>
      <c r="BI457" s="30" t="s">
        <v>2773</v>
      </c>
      <c r="CR457" s="30">
        <v>4</v>
      </c>
      <c r="CS457" s="30">
        <v>3</v>
      </c>
    </row>
    <row r="458" spans="1:97" x14ac:dyDescent="0.25">
      <c r="E458" s="30" t="s">
        <v>157</v>
      </c>
      <c r="F458" s="30" t="s">
        <v>157</v>
      </c>
      <c r="J458" s="30" t="s">
        <v>157</v>
      </c>
      <c r="K458" s="30" t="s">
        <v>157</v>
      </c>
      <c r="O458" s="30" t="s">
        <v>157</v>
      </c>
      <c r="P458" s="39" t="s">
        <v>157</v>
      </c>
      <c r="T458" s="30" t="s">
        <v>157</v>
      </c>
      <c r="Y458" s="30" t="s">
        <v>157</v>
      </c>
      <c r="Z458" s="30" t="s">
        <v>157</v>
      </c>
      <c r="AD458" s="30" t="s">
        <v>157</v>
      </c>
      <c r="AE458" s="30" t="s">
        <v>157</v>
      </c>
      <c r="AY458" s="30" t="s">
        <v>157</v>
      </c>
      <c r="BD458" s="30" t="s">
        <v>157</v>
      </c>
      <c r="BE458" s="30" t="s">
        <v>157</v>
      </c>
    </row>
    <row r="459" spans="1:97" x14ac:dyDescent="0.25">
      <c r="A459" s="30">
        <v>495</v>
      </c>
      <c r="B459" s="30" t="s">
        <v>2721</v>
      </c>
      <c r="C459" s="30" t="s">
        <v>2722</v>
      </c>
      <c r="D459" s="30" t="s">
        <v>2723</v>
      </c>
      <c r="E459" s="30" t="s">
        <v>2724</v>
      </c>
      <c r="F459" s="30" t="s">
        <v>2725</v>
      </c>
      <c r="G459" s="30" t="s">
        <v>293</v>
      </c>
      <c r="H459" s="30" t="s">
        <v>293</v>
      </c>
      <c r="I459" s="30" t="s">
        <v>294</v>
      </c>
      <c r="J459" s="30" t="s">
        <v>295</v>
      </c>
      <c r="K459" s="30" t="s">
        <v>296</v>
      </c>
      <c r="P459" s="39" t="s">
        <v>157</v>
      </c>
      <c r="Z459" s="30" t="s">
        <v>157</v>
      </c>
      <c r="AE459" s="30" t="s">
        <v>157</v>
      </c>
      <c r="AL459" s="30">
        <v>2</v>
      </c>
      <c r="AN459" s="30" t="s">
        <v>79</v>
      </c>
      <c r="BE459" s="30" t="s">
        <v>157</v>
      </c>
      <c r="BI459" s="30" t="s">
        <v>2774</v>
      </c>
      <c r="CB459" s="30" t="s">
        <v>1118</v>
      </c>
      <c r="CM459" s="30">
        <v>2000</v>
      </c>
    </row>
    <row r="460" spans="1:97" x14ac:dyDescent="0.25">
      <c r="A460" s="30">
        <v>496</v>
      </c>
      <c r="B460" s="30" t="s">
        <v>2727</v>
      </c>
      <c r="C460" s="30" t="s">
        <v>2728</v>
      </c>
      <c r="D460" s="30" t="s">
        <v>2729</v>
      </c>
      <c r="E460" s="30" t="s">
        <v>2730</v>
      </c>
      <c r="F460" s="30" t="s">
        <v>2731</v>
      </c>
      <c r="G460" s="30" t="s">
        <v>293</v>
      </c>
      <c r="H460" s="30" t="s">
        <v>293</v>
      </c>
      <c r="I460" s="30" t="s">
        <v>294</v>
      </c>
      <c r="J460" s="30" t="s">
        <v>295</v>
      </c>
      <c r="K460" s="30" t="s">
        <v>296</v>
      </c>
      <c r="P460" s="39" t="s">
        <v>157</v>
      </c>
      <c r="Z460" s="30" t="s">
        <v>157</v>
      </c>
      <c r="AE460" s="30" t="s">
        <v>157</v>
      </c>
      <c r="AF460" s="30" t="s">
        <v>2737</v>
      </c>
      <c r="AL460" s="30">
        <v>2</v>
      </c>
      <c r="AN460" s="30" t="s">
        <v>1874</v>
      </c>
      <c r="AQ460" s="30">
        <v>1</v>
      </c>
      <c r="AR460" s="30">
        <v>1</v>
      </c>
      <c r="BE460" s="30" t="s">
        <v>157</v>
      </c>
      <c r="BF460" s="30">
        <v>1</v>
      </c>
      <c r="BI460" s="30" t="s">
        <v>2775</v>
      </c>
      <c r="CB460" s="30" t="s">
        <v>635</v>
      </c>
      <c r="CM460" s="30">
        <v>2000</v>
      </c>
      <c r="CR460" s="30">
        <v>1</v>
      </c>
    </row>
    <row r="461" spans="1:97" x14ac:dyDescent="0.25">
      <c r="A461" s="30">
        <v>497</v>
      </c>
      <c r="B461" s="30" t="s">
        <v>2739</v>
      </c>
      <c r="C461" s="30" t="s">
        <v>2740</v>
      </c>
      <c r="D461" s="30" t="s">
        <v>2299</v>
      </c>
      <c r="E461" s="30" t="s">
        <v>2741</v>
      </c>
      <c r="F461" s="30" t="s">
        <v>2742</v>
      </c>
      <c r="G461" s="30" t="s">
        <v>293</v>
      </c>
      <c r="H461" s="30" t="s">
        <v>293</v>
      </c>
      <c r="I461" s="30" t="s">
        <v>294</v>
      </c>
      <c r="J461" s="30" t="s">
        <v>295</v>
      </c>
      <c r="K461" s="30" t="s">
        <v>296</v>
      </c>
      <c r="L461" s="30" t="s">
        <v>2748</v>
      </c>
      <c r="M461" s="30" t="s">
        <v>2749</v>
      </c>
      <c r="N461" s="30" t="s">
        <v>2750</v>
      </c>
      <c r="O461" s="30" t="s">
        <v>2751</v>
      </c>
      <c r="P461" s="39" t="s">
        <v>2752</v>
      </c>
      <c r="Z461" s="30" t="s">
        <v>157</v>
      </c>
      <c r="AE461" s="30" t="s">
        <v>157</v>
      </c>
      <c r="AF461" s="30" t="s">
        <v>2753</v>
      </c>
      <c r="AL461" s="30">
        <v>4</v>
      </c>
      <c r="AM461" s="30">
        <v>2</v>
      </c>
      <c r="AN461" s="30" t="s">
        <v>1561</v>
      </c>
      <c r="BE461" s="30" t="s">
        <v>157</v>
      </c>
      <c r="BI461" s="30" t="s">
        <v>2776</v>
      </c>
      <c r="CB461" s="30" t="s">
        <v>2764</v>
      </c>
      <c r="CC461" s="30">
        <v>5800</v>
      </c>
      <c r="CD461" s="30" t="s">
        <v>2324</v>
      </c>
      <c r="CE461" s="30" t="s">
        <v>2765</v>
      </c>
      <c r="CF461" s="30" t="s">
        <v>2766</v>
      </c>
      <c r="CR461" s="30">
        <v>2</v>
      </c>
    </row>
    <row r="462" spans="1:97" x14ac:dyDescent="0.25">
      <c r="E462" s="30" t="s">
        <v>157</v>
      </c>
      <c r="F462" s="30" t="s">
        <v>157</v>
      </c>
      <c r="J462" s="30" t="s">
        <v>157</v>
      </c>
      <c r="K462" s="30" t="s">
        <v>157</v>
      </c>
      <c r="O462" s="30" t="s">
        <v>157</v>
      </c>
      <c r="P462" s="39" t="s">
        <v>157</v>
      </c>
      <c r="T462" s="30" t="s">
        <v>157</v>
      </c>
      <c r="Y462" s="30" t="s">
        <v>157</v>
      </c>
      <c r="Z462" s="30" t="s">
        <v>157</v>
      </c>
      <c r="AD462" s="30" t="s">
        <v>157</v>
      </c>
      <c r="AE462" s="30" t="s">
        <v>157</v>
      </c>
      <c r="AY462" s="30" t="s">
        <v>157</v>
      </c>
      <c r="BD462" s="30" t="s">
        <v>157</v>
      </c>
      <c r="BE462" s="30" t="s">
        <v>157</v>
      </c>
    </row>
    <row r="463" spans="1:97" x14ac:dyDescent="0.25">
      <c r="A463" s="30">
        <v>520</v>
      </c>
      <c r="B463" s="30" t="s">
        <v>2777</v>
      </c>
      <c r="C463" s="30" t="s">
        <v>2778</v>
      </c>
      <c r="D463" s="30" t="s">
        <v>2779</v>
      </c>
      <c r="E463" s="30" t="s">
        <v>2780</v>
      </c>
      <c r="F463" s="30" t="s">
        <v>2781</v>
      </c>
      <c r="G463" s="30" t="s">
        <v>180</v>
      </c>
      <c r="H463" s="30" t="s">
        <v>180</v>
      </c>
      <c r="I463" s="30" t="s">
        <v>181</v>
      </c>
      <c r="J463" s="30" t="s">
        <v>182</v>
      </c>
      <c r="K463" s="30" t="s">
        <v>183</v>
      </c>
      <c r="P463" s="39" t="s">
        <v>157</v>
      </c>
      <c r="Z463" s="30" t="s">
        <v>157</v>
      </c>
      <c r="AE463" s="30" t="s">
        <v>157</v>
      </c>
      <c r="AL463" s="30">
        <v>2</v>
      </c>
      <c r="AN463" s="30" t="s">
        <v>79</v>
      </c>
      <c r="BE463" s="30" t="s">
        <v>157</v>
      </c>
      <c r="BI463" s="30" t="s">
        <v>2782</v>
      </c>
      <c r="BK463" s="30" t="s">
        <v>835</v>
      </c>
      <c r="CB463" s="30" t="s">
        <v>1105</v>
      </c>
      <c r="CM463" s="30">
        <v>180</v>
      </c>
      <c r="CR463" s="30">
        <v>1</v>
      </c>
    </row>
    <row r="464" spans="1:97" x14ac:dyDescent="0.25">
      <c r="A464" s="30">
        <v>521</v>
      </c>
      <c r="B464" s="30" t="s">
        <v>2783</v>
      </c>
      <c r="C464" s="30" t="s">
        <v>2784</v>
      </c>
      <c r="D464" s="30" t="s">
        <v>2785</v>
      </c>
      <c r="E464" s="30" t="s">
        <v>2786</v>
      </c>
      <c r="F464" s="30" t="s">
        <v>2787</v>
      </c>
      <c r="G464" s="30" t="s">
        <v>194</v>
      </c>
      <c r="H464" s="30" t="s">
        <v>195</v>
      </c>
      <c r="I464" s="30" t="s">
        <v>196</v>
      </c>
      <c r="J464" s="30" t="s">
        <v>197</v>
      </c>
      <c r="K464" s="30" t="s">
        <v>198</v>
      </c>
      <c r="L464" s="30" t="s">
        <v>2788</v>
      </c>
      <c r="M464" s="30" t="s">
        <v>2789</v>
      </c>
      <c r="N464" s="30" t="s">
        <v>2790</v>
      </c>
      <c r="O464" s="30" t="s">
        <v>2791</v>
      </c>
      <c r="P464" s="39" t="s">
        <v>2792</v>
      </c>
      <c r="V464" s="30" t="s">
        <v>204</v>
      </c>
      <c r="W464" s="30" t="s">
        <v>205</v>
      </c>
      <c r="X464" s="30" t="s">
        <v>206</v>
      </c>
      <c r="Y464" s="30" t="s">
        <v>207</v>
      </c>
      <c r="Z464" s="30" t="s">
        <v>208</v>
      </c>
      <c r="AA464" s="30" t="s">
        <v>204</v>
      </c>
      <c r="AB464" s="30" t="s">
        <v>205</v>
      </c>
      <c r="AC464" s="30" t="s">
        <v>206</v>
      </c>
      <c r="AD464" s="30" t="s">
        <v>207</v>
      </c>
      <c r="AE464" s="30" t="s">
        <v>208</v>
      </c>
      <c r="AF464" s="30" t="s">
        <v>2793</v>
      </c>
      <c r="AL464" s="30">
        <v>2</v>
      </c>
      <c r="AN464" s="30" t="s">
        <v>606</v>
      </c>
      <c r="AQ464" s="30">
        <v>1</v>
      </c>
      <c r="AR464" s="30">
        <v>0.45</v>
      </c>
      <c r="BE464" s="30" t="s">
        <v>157</v>
      </c>
      <c r="BF464" s="30">
        <v>1</v>
      </c>
      <c r="BI464" s="30" t="s">
        <v>2794</v>
      </c>
      <c r="BK464" s="30" t="s">
        <v>835</v>
      </c>
      <c r="CB464" s="30" t="s">
        <v>321</v>
      </c>
      <c r="CM464" s="30">
        <v>180</v>
      </c>
      <c r="CR464" s="30">
        <v>1</v>
      </c>
      <c r="CS464" s="30">
        <v>1</v>
      </c>
    </row>
    <row r="465" spans="1:97" x14ac:dyDescent="0.25">
      <c r="A465" s="30">
        <v>522</v>
      </c>
      <c r="B465" s="30" t="s">
        <v>2795</v>
      </c>
      <c r="C465" s="30" t="s">
        <v>2796</v>
      </c>
      <c r="D465" s="30" t="s">
        <v>2797</v>
      </c>
      <c r="E465" s="30" t="s">
        <v>2798</v>
      </c>
      <c r="F465" s="30" t="s">
        <v>2799</v>
      </c>
      <c r="G465" s="30" t="s">
        <v>154</v>
      </c>
      <c r="H465" s="30" t="s">
        <v>155</v>
      </c>
      <c r="I465" s="30" t="s">
        <v>218</v>
      </c>
      <c r="J465" s="30" t="s">
        <v>219</v>
      </c>
      <c r="K465" s="30" t="s">
        <v>156</v>
      </c>
      <c r="L465" s="30" t="s">
        <v>2800</v>
      </c>
      <c r="M465" s="30" t="s">
        <v>2801</v>
      </c>
      <c r="N465" s="30" t="s">
        <v>2802</v>
      </c>
      <c r="O465" s="30" t="s">
        <v>2803</v>
      </c>
      <c r="P465" s="39" t="s">
        <v>2804</v>
      </c>
      <c r="Q465" s="30" t="s">
        <v>2805</v>
      </c>
      <c r="R465" s="30" t="s">
        <v>2806</v>
      </c>
      <c r="S465" s="30" t="s">
        <v>2807</v>
      </c>
      <c r="T465" s="30" t="s">
        <v>2808</v>
      </c>
      <c r="V465" s="30" t="s">
        <v>204</v>
      </c>
      <c r="W465" s="30" t="s">
        <v>205</v>
      </c>
      <c r="X465" s="30" t="s">
        <v>206</v>
      </c>
      <c r="Y465" s="30" t="s">
        <v>207</v>
      </c>
      <c r="Z465" s="30" t="s">
        <v>208</v>
      </c>
      <c r="AA465" s="30" t="s">
        <v>2809</v>
      </c>
      <c r="AB465" s="30" t="s">
        <v>2810</v>
      </c>
      <c r="AC465" s="30" t="s">
        <v>2811</v>
      </c>
      <c r="AD465" s="30" t="s">
        <v>2812</v>
      </c>
      <c r="AE465" s="30" t="s">
        <v>2813</v>
      </c>
      <c r="AF465" s="30" t="s">
        <v>2814</v>
      </c>
      <c r="AL465" s="30">
        <v>3</v>
      </c>
      <c r="AN465" s="30" t="s">
        <v>2815</v>
      </c>
      <c r="AV465" s="30" t="s">
        <v>2816</v>
      </c>
      <c r="AW465" s="30" t="s">
        <v>2817</v>
      </c>
      <c r="AX465" s="30" t="s">
        <v>2818</v>
      </c>
      <c r="AY465" s="30" t="s">
        <v>2819</v>
      </c>
      <c r="AZ465" s="28" t="s">
        <v>2804</v>
      </c>
      <c r="BA465" s="30" t="s">
        <v>2820</v>
      </c>
      <c r="BB465" s="30" t="s">
        <v>2821</v>
      </c>
      <c r="BC465" s="30" t="s">
        <v>2822</v>
      </c>
      <c r="BD465" s="30" t="s">
        <v>2823</v>
      </c>
      <c r="BE465" s="30" t="s">
        <v>30853</v>
      </c>
      <c r="BI465" s="30" t="s">
        <v>2824</v>
      </c>
      <c r="BL465" s="30" t="s">
        <v>2825</v>
      </c>
      <c r="CB465" s="30" t="s">
        <v>2826</v>
      </c>
      <c r="CC465" s="30">
        <v>4300</v>
      </c>
      <c r="CD465" s="30" t="s">
        <v>1084</v>
      </c>
      <c r="CE465" s="30" t="s">
        <v>2827</v>
      </c>
      <c r="CF465" s="30" t="s">
        <v>87</v>
      </c>
      <c r="CR465" s="30">
        <v>2</v>
      </c>
      <c r="CS465" s="30">
        <v>2</v>
      </c>
    </row>
    <row r="466" spans="1:97" x14ac:dyDescent="0.25">
      <c r="A466" s="30">
        <v>523</v>
      </c>
      <c r="B466" s="30" t="s">
        <v>2828</v>
      </c>
      <c r="C466" s="30" t="s">
        <v>2829</v>
      </c>
      <c r="D466" s="30" t="s">
        <v>2830</v>
      </c>
      <c r="E466" s="30" t="s">
        <v>2831</v>
      </c>
      <c r="F466" s="30" t="s">
        <v>1348</v>
      </c>
      <c r="G466" s="30" t="s">
        <v>260</v>
      </c>
      <c r="H466" s="30" t="s">
        <v>261</v>
      </c>
      <c r="I466" s="30" t="s">
        <v>262</v>
      </c>
      <c r="J466" s="30" t="s">
        <v>263</v>
      </c>
      <c r="K466" s="30" t="s">
        <v>19599</v>
      </c>
      <c r="L466" s="30" t="s">
        <v>2832</v>
      </c>
      <c r="M466" s="30" t="s">
        <v>2832</v>
      </c>
      <c r="N466" s="30" t="s">
        <v>2833</v>
      </c>
      <c r="O466" s="30" t="s">
        <v>2834</v>
      </c>
      <c r="P466" s="39" t="s">
        <v>2835</v>
      </c>
      <c r="V466" s="30" t="s">
        <v>897</v>
      </c>
      <c r="W466" s="30" t="s">
        <v>897</v>
      </c>
      <c r="X466" s="30" t="s">
        <v>898</v>
      </c>
      <c r="Y466" s="30" t="s">
        <v>899</v>
      </c>
      <c r="Z466" s="30" t="s">
        <v>900</v>
      </c>
      <c r="AA466" s="30" t="s">
        <v>897</v>
      </c>
      <c r="AB466" s="30" t="s">
        <v>897</v>
      </c>
      <c r="AC466" s="30" t="s">
        <v>898</v>
      </c>
      <c r="AD466" s="30" t="s">
        <v>899</v>
      </c>
      <c r="AE466" s="30" t="s">
        <v>900</v>
      </c>
      <c r="AF466" s="30" t="s">
        <v>2836</v>
      </c>
      <c r="AG466" s="30">
        <v>2</v>
      </c>
      <c r="BE466" s="30" t="s">
        <v>157</v>
      </c>
      <c r="BO466" s="30" t="s">
        <v>2837</v>
      </c>
      <c r="CR466" s="30">
        <v>3</v>
      </c>
      <c r="CS466" s="30">
        <v>1</v>
      </c>
    </row>
    <row r="467" spans="1:97" x14ac:dyDescent="0.25">
      <c r="A467" s="30">
        <v>524</v>
      </c>
      <c r="B467" s="30" t="s">
        <v>2838</v>
      </c>
      <c r="C467" s="30" t="s">
        <v>2839</v>
      </c>
      <c r="D467" s="30" t="s">
        <v>2840</v>
      </c>
      <c r="E467" s="30" t="s">
        <v>2841</v>
      </c>
      <c r="F467" s="30" t="s">
        <v>2842</v>
      </c>
      <c r="G467" s="30" t="s">
        <v>260</v>
      </c>
      <c r="H467" s="30" t="s">
        <v>261</v>
      </c>
      <c r="I467" s="30" t="s">
        <v>262</v>
      </c>
      <c r="J467" s="30" t="s">
        <v>263</v>
      </c>
      <c r="K467" s="30" t="s">
        <v>19599</v>
      </c>
      <c r="L467" s="30" t="s">
        <v>2843</v>
      </c>
      <c r="M467" s="30" t="s">
        <v>2844</v>
      </c>
      <c r="N467" s="30" t="s">
        <v>2845</v>
      </c>
      <c r="O467" s="30" t="s">
        <v>2846</v>
      </c>
      <c r="P467" s="39" t="s">
        <v>2847</v>
      </c>
      <c r="V467" s="30" t="s">
        <v>2848</v>
      </c>
      <c r="W467" s="30" t="s">
        <v>2849</v>
      </c>
      <c r="X467" s="30" t="s">
        <v>2850</v>
      </c>
      <c r="Y467" s="30" t="s">
        <v>2851</v>
      </c>
      <c r="Z467" s="30" t="s">
        <v>2852</v>
      </c>
      <c r="AA467" s="30" t="s">
        <v>2848</v>
      </c>
      <c r="AB467" s="30" t="s">
        <v>2849</v>
      </c>
      <c r="AC467" s="30" t="s">
        <v>2850</v>
      </c>
      <c r="AD467" s="30" t="s">
        <v>2851</v>
      </c>
      <c r="AE467" s="30" t="s">
        <v>2852</v>
      </c>
      <c r="AF467" s="30" t="s">
        <v>2853</v>
      </c>
      <c r="AG467" s="30">
        <v>4</v>
      </c>
      <c r="AH467" s="30">
        <v>1</v>
      </c>
      <c r="AJ467" s="30" t="s">
        <v>653</v>
      </c>
      <c r="AL467" s="30">
        <v>0</v>
      </c>
      <c r="BE467" s="30" t="s">
        <v>157</v>
      </c>
      <c r="BI467" s="30" t="s">
        <v>2854</v>
      </c>
      <c r="CR467" s="30">
        <v>4</v>
      </c>
      <c r="CS467" s="30">
        <v>3</v>
      </c>
    </row>
    <row r="468" spans="1:97" x14ac:dyDescent="0.25">
      <c r="E468" s="30" t="s">
        <v>157</v>
      </c>
      <c r="F468" s="30" t="s">
        <v>157</v>
      </c>
      <c r="J468" s="30" t="s">
        <v>157</v>
      </c>
      <c r="K468" s="30" t="s">
        <v>157</v>
      </c>
      <c r="O468" s="30" t="s">
        <v>157</v>
      </c>
      <c r="P468" s="39" t="s">
        <v>157</v>
      </c>
      <c r="T468" s="30" t="s">
        <v>157</v>
      </c>
      <c r="Y468" s="30" t="s">
        <v>157</v>
      </c>
      <c r="Z468" s="30" t="s">
        <v>157</v>
      </c>
      <c r="AD468" s="30" t="s">
        <v>157</v>
      </c>
      <c r="AE468" s="30" t="s">
        <v>157</v>
      </c>
      <c r="AY468" s="30" t="s">
        <v>157</v>
      </c>
      <c r="BD468" s="30" t="s">
        <v>157</v>
      </c>
      <c r="BE468" s="30" t="s">
        <v>157</v>
      </c>
    </row>
    <row r="469" spans="1:97" x14ac:dyDescent="0.25">
      <c r="A469" s="30">
        <v>525</v>
      </c>
      <c r="B469" s="30" t="s">
        <v>2777</v>
      </c>
      <c r="C469" s="30" t="s">
        <v>2778</v>
      </c>
      <c r="D469" s="30" t="s">
        <v>2779</v>
      </c>
      <c r="E469" s="30" t="s">
        <v>2780</v>
      </c>
      <c r="F469" s="30" t="s">
        <v>2781</v>
      </c>
      <c r="G469" s="30" t="s">
        <v>293</v>
      </c>
      <c r="H469" s="30" t="s">
        <v>293</v>
      </c>
      <c r="I469" s="30" t="s">
        <v>294</v>
      </c>
      <c r="J469" s="30" t="s">
        <v>295</v>
      </c>
      <c r="K469" s="30" t="s">
        <v>296</v>
      </c>
      <c r="P469" s="39" t="s">
        <v>157</v>
      </c>
      <c r="Z469" s="30" t="s">
        <v>157</v>
      </c>
      <c r="AE469" s="30" t="s">
        <v>157</v>
      </c>
      <c r="AL469" s="30">
        <v>2</v>
      </c>
      <c r="AN469" s="30" t="s">
        <v>79</v>
      </c>
      <c r="BE469" s="30" t="s">
        <v>157</v>
      </c>
      <c r="BI469" s="30" t="s">
        <v>2855</v>
      </c>
      <c r="CB469" s="30" t="s">
        <v>1105</v>
      </c>
      <c r="CM469" s="30">
        <v>2000</v>
      </c>
    </row>
    <row r="470" spans="1:97" x14ac:dyDescent="0.25">
      <c r="A470" s="30">
        <v>526</v>
      </c>
      <c r="B470" s="30" t="s">
        <v>2783</v>
      </c>
      <c r="C470" s="30" t="s">
        <v>2784</v>
      </c>
      <c r="D470" s="30" t="s">
        <v>2785</v>
      </c>
      <c r="E470" s="30" t="s">
        <v>2786</v>
      </c>
      <c r="F470" s="30" t="s">
        <v>2787</v>
      </c>
      <c r="G470" s="30" t="s">
        <v>293</v>
      </c>
      <c r="H470" s="30" t="s">
        <v>293</v>
      </c>
      <c r="I470" s="30" t="s">
        <v>294</v>
      </c>
      <c r="J470" s="30" t="s">
        <v>295</v>
      </c>
      <c r="K470" s="30" t="s">
        <v>296</v>
      </c>
      <c r="P470" s="39" t="s">
        <v>157</v>
      </c>
      <c r="Z470" s="30" t="s">
        <v>157</v>
      </c>
      <c r="AE470" s="30" t="s">
        <v>157</v>
      </c>
      <c r="AF470" s="30" t="s">
        <v>2793</v>
      </c>
      <c r="AL470" s="30">
        <v>2</v>
      </c>
      <c r="AN470" s="30" t="s">
        <v>298</v>
      </c>
      <c r="AQ470" s="30">
        <v>1</v>
      </c>
      <c r="AR470" s="30">
        <v>1</v>
      </c>
      <c r="BE470" s="30" t="s">
        <v>157</v>
      </c>
      <c r="BF470" s="30">
        <v>1</v>
      </c>
      <c r="BI470" s="30" t="s">
        <v>2856</v>
      </c>
      <c r="CB470" s="30" t="s">
        <v>321</v>
      </c>
      <c r="CM470" s="30">
        <v>2000</v>
      </c>
      <c r="CR470" s="30">
        <v>1</v>
      </c>
    </row>
    <row r="471" spans="1:97" x14ac:dyDescent="0.25">
      <c r="A471" s="30">
        <v>527</v>
      </c>
      <c r="B471" s="30" t="s">
        <v>2795</v>
      </c>
      <c r="C471" s="30" t="s">
        <v>2796</v>
      </c>
      <c r="D471" s="30" t="s">
        <v>2797</v>
      </c>
      <c r="E471" s="30" t="s">
        <v>2798</v>
      </c>
      <c r="F471" s="30" t="s">
        <v>2799</v>
      </c>
      <c r="G471" s="30" t="s">
        <v>293</v>
      </c>
      <c r="H471" s="30" t="s">
        <v>293</v>
      </c>
      <c r="I471" s="30" t="s">
        <v>294</v>
      </c>
      <c r="J471" s="30" t="s">
        <v>295</v>
      </c>
      <c r="K471" s="30" t="s">
        <v>296</v>
      </c>
      <c r="L471" s="30" t="s">
        <v>2857</v>
      </c>
      <c r="M471" s="30" t="s">
        <v>2806</v>
      </c>
      <c r="N471" s="30" t="s">
        <v>2807</v>
      </c>
      <c r="O471" s="30" t="s">
        <v>2858</v>
      </c>
      <c r="P471" s="39" t="s">
        <v>2859</v>
      </c>
      <c r="Z471" s="30" t="s">
        <v>157</v>
      </c>
      <c r="AE471" s="30" t="s">
        <v>157</v>
      </c>
      <c r="AF471" s="30" t="s">
        <v>2814</v>
      </c>
      <c r="AL471" s="30">
        <v>3</v>
      </c>
      <c r="AN471" s="30" t="s">
        <v>1874</v>
      </c>
      <c r="BE471" s="30" t="s">
        <v>157</v>
      </c>
      <c r="BI471" s="30" t="s">
        <v>2860</v>
      </c>
      <c r="CB471" s="30" t="s">
        <v>2826</v>
      </c>
      <c r="CC471" s="30">
        <v>4300</v>
      </c>
      <c r="CD471" s="30" t="s">
        <v>1084</v>
      </c>
      <c r="CE471" s="30" t="s">
        <v>2827</v>
      </c>
      <c r="CF471" s="30" t="s">
        <v>87</v>
      </c>
      <c r="CR471" s="30">
        <v>2</v>
      </c>
    </row>
    <row r="472" spans="1:97" x14ac:dyDescent="0.25">
      <c r="E472" s="30" t="s">
        <v>157</v>
      </c>
      <c r="F472" s="30" t="s">
        <v>157</v>
      </c>
      <c r="J472" s="30" t="s">
        <v>157</v>
      </c>
      <c r="K472" s="30" t="s">
        <v>157</v>
      </c>
      <c r="O472" s="30" t="s">
        <v>157</v>
      </c>
      <c r="P472" s="39" t="s">
        <v>157</v>
      </c>
      <c r="T472" s="30" t="s">
        <v>157</v>
      </c>
      <c r="Y472" s="30" t="s">
        <v>157</v>
      </c>
      <c r="Z472" s="30" t="s">
        <v>157</v>
      </c>
      <c r="AD472" s="30" t="s">
        <v>157</v>
      </c>
      <c r="AE472" s="30" t="s">
        <v>157</v>
      </c>
      <c r="AY472" s="30" t="s">
        <v>157</v>
      </c>
      <c r="BD472" s="30" t="s">
        <v>157</v>
      </c>
      <c r="BE472" s="30" t="s">
        <v>157</v>
      </c>
    </row>
    <row r="473" spans="1:97" x14ac:dyDescent="0.25">
      <c r="A473" s="30">
        <v>530</v>
      </c>
      <c r="B473" s="30" t="s">
        <v>2861</v>
      </c>
      <c r="C473" s="30" t="s">
        <v>2862</v>
      </c>
      <c r="D473" s="30" t="s">
        <v>2863</v>
      </c>
      <c r="E473" s="30" t="s">
        <v>2864</v>
      </c>
      <c r="F473" s="30" t="s">
        <v>2865</v>
      </c>
      <c r="G473" s="30" t="s">
        <v>180</v>
      </c>
      <c r="H473" s="30" t="s">
        <v>180</v>
      </c>
      <c r="I473" s="30" t="s">
        <v>181</v>
      </c>
      <c r="J473" s="30" t="s">
        <v>182</v>
      </c>
      <c r="K473" s="30" t="s">
        <v>183</v>
      </c>
      <c r="P473" s="39" t="s">
        <v>157</v>
      </c>
      <c r="Z473" s="30" t="s">
        <v>157</v>
      </c>
      <c r="AE473" s="30" t="s">
        <v>157</v>
      </c>
      <c r="AL473" s="30">
        <v>2</v>
      </c>
      <c r="AN473" s="30" t="s">
        <v>79</v>
      </c>
      <c r="BE473" s="30" t="s">
        <v>157</v>
      </c>
      <c r="BI473" s="30" t="s">
        <v>2866</v>
      </c>
      <c r="BK473" s="30" t="s">
        <v>835</v>
      </c>
      <c r="CB473" s="30" t="s">
        <v>724</v>
      </c>
      <c r="CM473" s="30">
        <v>180</v>
      </c>
      <c r="CR473" s="30">
        <v>1</v>
      </c>
    </row>
    <row r="474" spans="1:97" x14ac:dyDescent="0.25">
      <c r="A474" s="30">
        <v>531</v>
      </c>
      <c r="B474" s="30" t="s">
        <v>2867</v>
      </c>
      <c r="C474" s="30" t="s">
        <v>2868</v>
      </c>
      <c r="D474" s="30" t="s">
        <v>2869</v>
      </c>
      <c r="E474" s="30" t="s">
        <v>2870</v>
      </c>
      <c r="F474" s="30" t="s">
        <v>2871</v>
      </c>
      <c r="G474" s="30" t="s">
        <v>194</v>
      </c>
      <c r="H474" s="30" t="s">
        <v>195</v>
      </c>
      <c r="I474" s="30" t="s">
        <v>196</v>
      </c>
      <c r="J474" s="30" t="s">
        <v>197</v>
      </c>
      <c r="K474" s="30" t="s">
        <v>198</v>
      </c>
      <c r="L474" s="30" t="s">
        <v>2872</v>
      </c>
      <c r="M474" s="30" t="s">
        <v>2873</v>
      </c>
      <c r="N474" s="30" t="s">
        <v>2874</v>
      </c>
      <c r="O474" s="30" t="s">
        <v>2875</v>
      </c>
      <c r="P474" s="39" t="s">
        <v>2876</v>
      </c>
      <c r="V474" s="30" t="s">
        <v>204</v>
      </c>
      <c r="W474" s="30" t="s">
        <v>205</v>
      </c>
      <c r="X474" s="30" t="s">
        <v>206</v>
      </c>
      <c r="Y474" s="30" t="s">
        <v>207</v>
      </c>
      <c r="Z474" s="30" t="s">
        <v>208</v>
      </c>
      <c r="AA474" s="30" t="s">
        <v>204</v>
      </c>
      <c r="AB474" s="30" t="s">
        <v>205</v>
      </c>
      <c r="AC474" s="30" t="s">
        <v>206</v>
      </c>
      <c r="AD474" s="30" t="s">
        <v>207</v>
      </c>
      <c r="AE474" s="30" t="s">
        <v>208</v>
      </c>
      <c r="AF474" s="30" t="s">
        <v>2877</v>
      </c>
      <c r="AL474" s="30">
        <v>2</v>
      </c>
      <c r="AN474" s="30" t="s">
        <v>606</v>
      </c>
      <c r="AQ474" s="30">
        <v>1</v>
      </c>
      <c r="AR474" s="30">
        <v>0.45</v>
      </c>
      <c r="BE474" s="30" t="s">
        <v>157</v>
      </c>
      <c r="BF474" s="30">
        <v>1</v>
      </c>
      <c r="BI474" s="30" t="s">
        <v>2878</v>
      </c>
      <c r="BK474" s="30" t="s">
        <v>835</v>
      </c>
      <c r="CB474" s="30" t="s">
        <v>1118</v>
      </c>
      <c r="CM474" s="30">
        <v>180</v>
      </c>
      <c r="CR474" s="30">
        <v>1</v>
      </c>
      <c r="CS474" s="30">
        <v>1</v>
      </c>
    </row>
    <row r="475" spans="1:97" x14ac:dyDescent="0.25">
      <c r="A475" s="30">
        <v>532</v>
      </c>
      <c r="B475" s="30" t="s">
        <v>2879</v>
      </c>
      <c r="C475" s="30" t="s">
        <v>2880</v>
      </c>
      <c r="D475" s="30" t="s">
        <v>2881</v>
      </c>
      <c r="E475" s="30" t="s">
        <v>2882</v>
      </c>
      <c r="F475" s="30" t="s">
        <v>2883</v>
      </c>
      <c r="G475" s="30" t="s">
        <v>154</v>
      </c>
      <c r="H475" s="30" t="s">
        <v>155</v>
      </c>
      <c r="I475" s="30" t="s">
        <v>218</v>
      </c>
      <c r="J475" s="30" t="s">
        <v>219</v>
      </c>
      <c r="K475" s="30" t="s">
        <v>156</v>
      </c>
      <c r="L475" s="30" t="s">
        <v>2884</v>
      </c>
      <c r="M475" s="30" t="s">
        <v>2885</v>
      </c>
      <c r="N475" s="30" t="s">
        <v>2886</v>
      </c>
      <c r="O475" s="30" t="s">
        <v>2887</v>
      </c>
      <c r="P475" s="39" t="s">
        <v>2888</v>
      </c>
      <c r="Q475" s="30" t="s">
        <v>2889</v>
      </c>
      <c r="R475" s="30" t="s">
        <v>2890</v>
      </c>
      <c r="S475" s="30" t="s">
        <v>2891</v>
      </c>
      <c r="T475" s="30" t="s">
        <v>2892</v>
      </c>
      <c r="V475" s="30" t="s">
        <v>204</v>
      </c>
      <c r="W475" s="30" t="s">
        <v>205</v>
      </c>
      <c r="X475" s="30" t="s">
        <v>206</v>
      </c>
      <c r="Y475" s="30" t="s">
        <v>207</v>
      </c>
      <c r="Z475" s="30" t="s">
        <v>208</v>
      </c>
      <c r="AA475" s="30" t="s">
        <v>2809</v>
      </c>
      <c r="AB475" s="30" t="s">
        <v>2810</v>
      </c>
      <c r="AC475" s="30" t="s">
        <v>2811</v>
      </c>
      <c r="AD475" s="30" t="s">
        <v>2812</v>
      </c>
      <c r="AE475" s="30" t="s">
        <v>2813</v>
      </c>
      <c r="AF475" s="30" t="s">
        <v>2893</v>
      </c>
      <c r="AL475" s="30">
        <v>3</v>
      </c>
      <c r="AN475" s="30" t="s">
        <v>2815</v>
      </c>
      <c r="AV475" s="30" t="s">
        <v>2894</v>
      </c>
      <c r="AW475" s="30" t="s">
        <v>2895</v>
      </c>
      <c r="AX475" s="30" t="s">
        <v>2896</v>
      </c>
      <c r="AY475" s="30" t="s">
        <v>2897</v>
      </c>
      <c r="AZ475" s="28" t="s">
        <v>2888</v>
      </c>
      <c r="BA475" s="30" t="s">
        <v>2898</v>
      </c>
      <c r="BB475" s="30" t="s">
        <v>2899</v>
      </c>
      <c r="BC475" s="30" t="s">
        <v>2900</v>
      </c>
      <c r="BD475" s="30" t="s">
        <v>2901</v>
      </c>
      <c r="BE475" s="30" t="s">
        <v>30854</v>
      </c>
      <c r="BI475" s="30" t="s">
        <v>2902</v>
      </c>
      <c r="BL475" s="30" t="s">
        <v>2903</v>
      </c>
      <c r="CB475" s="30" t="s">
        <v>550</v>
      </c>
      <c r="CC475" s="30">
        <v>4100</v>
      </c>
      <c r="CD475" s="30" t="s">
        <v>1084</v>
      </c>
      <c r="CE475" s="30" t="s">
        <v>2904</v>
      </c>
      <c r="CF475" s="30" t="s">
        <v>2905</v>
      </c>
      <c r="CR475" s="30">
        <v>2</v>
      </c>
      <c r="CS475" s="30">
        <v>2</v>
      </c>
    </row>
    <row r="476" spans="1:97" x14ac:dyDescent="0.25">
      <c r="A476" s="30">
        <v>533</v>
      </c>
      <c r="B476" s="30" t="s">
        <v>2828</v>
      </c>
      <c r="C476" s="30" t="s">
        <v>2829</v>
      </c>
      <c r="D476" s="30" t="s">
        <v>2830</v>
      </c>
      <c r="E476" s="30" t="s">
        <v>2831</v>
      </c>
      <c r="F476" s="30" t="s">
        <v>1348</v>
      </c>
      <c r="G476" s="30" t="s">
        <v>260</v>
      </c>
      <c r="H476" s="30" t="s">
        <v>261</v>
      </c>
      <c r="I476" s="30" t="s">
        <v>262</v>
      </c>
      <c r="J476" s="30" t="s">
        <v>263</v>
      </c>
      <c r="K476" s="30" t="s">
        <v>19599</v>
      </c>
      <c r="L476" s="30" t="s">
        <v>2832</v>
      </c>
      <c r="M476" s="30" t="s">
        <v>2832</v>
      </c>
      <c r="N476" s="30" t="s">
        <v>2833</v>
      </c>
      <c r="O476" s="30" t="s">
        <v>2834</v>
      </c>
      <c r="P476" s="39" t="s">
        <v>2835</v>
      </c>
      <c r="V476" s="30" t="s">
        <v>897</v>
      </c>
      <c r="W476" s="30" t="s">
        <v>897</v>
      </c>
      <c r="X476" s="30" t="s">
        <v>898</v>
      </c>
      <c r="Y476" s="30" t="s">
        <v>899</v>
      </c>
      <c r="Z476" s="30" t="s">
        <v>900</v>
      </c>
      <c r="AA476" s="30" t="s">
        <v>897</v>
      </c>
      <c r="AB476" s="30" t="s">
        <v>897</v>
      </c>
      <c r="AC476" s="30" t="s">
        <v>898</v>
      </c>
      <c r="AD476" s="30" t="s">
        <v>899</v>
      </c>
      <c r="AE476" s="30" t="s">
        <v>900</v>
      </c>
      <c r="AF476" s="30" t="s">
        <v>2836</v>
      </c>
      <c r="AG476" s="30">
        <v>2</v>
      </c>
      <c r="BE476" s="30" t="s">
        <v>157</v>
      </c>
      <c r="BO476" s="30" t="s">
        <v>2837</v>
      </c>
      <c r="CR476" s="30">
        <v>3</v>
      </c>
      <c r="CS476" s="30">
        <v>1</v>
      </c>
    </row>
    <row r="477" spans="1:97" x14ac:dyDescent="0.25">
      <c r="A477" s="30">
        <v>534</v>
      </c>
      <c r="B477" s="30" t="s">
        <v>2906</v>
      </c>
      <c r="C477" s="30" t="s">
        <v>2907</v>
      </c>
      <c r="D477" s="30" t="s">
        <v>2908</v>
      </c>
      <c r="E477" s="30" t="s">
        <v>2909</v>
      </c>
      <c r="F477" s="30" t="s">
        <v>2910</v>
      </c>
      <c r="G477" s="30" t="s">
        <v>260</v>
      </c>
      <c r="H477" s="30" t="s">
        <v>261</v>
      </c>
      <c r="I477" s="30" t="s">
        <v>262</v>
      </c>
      <c r="J477" s="30" t="s">
        <v>263</v>
      </c>
      <c r="K477" s="30" t="s">
        <v>19599</v>
      </c>
      <c r="L477" s="30" t="s">
        <v>2843</v>
      </c>
      <c r="M477" s="30" t="s">
        <v>2844</v>
      </c>
      <c r="N477" s="30" t="s">
        <v>2845</v>
      </c>
      <c r="O477" s="30" t="s">
        <v>2846</v>
      </c>
      <c r="P477" s="39" t="s">
        <v>2847</v>
      </c>
      <c r="V477" s="30" t="s">
        <v>2848</v>
      </c>
      <c r="W477" s="30" t="s">
        <v>2849</v>
      </c>
      <c r="X477" s="30" t="s">
        <v>2850</v>
      </c>
      <c r="Y477" s="30" t="s">
        <v>2851</v>
      </c>
      <c r="Z477" s="30" t="s">
        <v>2852</v>
      </c>
      <c r="AA477" s="30" t="s">
        <v>2848</v>
      </c>
      <c r="AB477" s="30" t="s">
        <v>2849</v>
      </c>
      <c r="AC477" s="30" t="s">
        <v>2850</v>
      </c>
      <c r="AD477" s="30" t="s">
        <v>2851</v>
      </c>
      <c r="AE477" s="30" t="s">
        <v>2852</v>
      </c>
      <c r="AF477" s="30" t="s">
        <v>2911</v>
      </c>
      <c r="AG477" s="30">
        <v>4</v>
      </c>
      <c r="AH477" s="30">
        <v>1</v>
      </c>
      <c r="AJ477" s="30" t="s">
        <v>653</v>
      </c>
      <c r="AL477" s="30">
        <v>0</v>
      </c>
      <c r="BE477" s="30" t="s">
        <v>157</v>
      </c>
      <c r="BI477" s="30" t="s">
        <v>2912</v>
      </c>
      <c r="CR477" s="30">
        <v>4</v>
      </c>
      <c r="CS477" s="30">
        <v>3</v>
      </c>
    </row>
    <row r="478" spans="1:97" x14ac:dyDescent="0.25">
      <c r="E478" s="30" t="s">
        <v>157</v>
      </c>
      <c r="F478" s="30" t="s">
        <v>157</v>
      </c>
      <c r="J478" s="30" t="s">
        <v>157</v>
      </c>
      <c r="K478" s="30" t="s">
        <v>157</v>
      </c>
      <c r="O478" s="30" t="s">
        <v>157</v>
      </c>
      <c r="P478" s="39" t="s">
        <v>157</v>
      </c>
      <c r="T478" s="30" t="s">
        <v>157</v>
      </c>
      <c r="Y478" s="30" t="s">
        <v>157</v>
      </c>
      <c r="Z478" s="30" t="s">
        <v>157</v>
      </c>
      <c r="AD478" s="30" t="s">
        <v>157</v>
      </c>
      <c r="AE478" s="30" t="s">
        <v>157</v>
      </c>
      <c r="AY478" s="30" t="s">
        <v>157</v>
      </c>
      <c r="BD478" s="30" t="s">
        <v>157</v>
      </c>
      <c r="BE478" s="30" t="s">
        <v>157</v>
      </c>
    </row>
    <row r="479" spans="1:97" x14ac:dyDescent="0.25">
      <c r="A479" s="30">
        <v>535</v>
      </c>
      <c r="B479" s="30" t="s">
        <v>2861</v>
      </c>
      <c r="C479" s="30" t="s">
        <v>2862</v>
      </c>
      <c r="D479" s="30" t="s">
        <v>2863</v>
      </c>
      <c r="E479" s="30" t="s">
        <v>2864</v>
      </c>
      <c r="F479" s="30" t="s">
        <v>2865</v>
      </c>
      <c r="G479" s="30" t="s">
        <v>293</v>
      </c>
      <c r="H479" s="30" t="s">
        <v>293</v>
      </c>
      <c r="I479" s="30" t="s">
        <v>294</v>
      </c>
      <c r="J479" s="30" t="s">
        <v>295</v>
      </c>
      <c r="K479" s="30" t="s">
        <v>296</v>
      </c>
      <c r="P479" s="39" t="s">
        <v>157</v>
      </c>
      <c r="Z479" s="30" t="s">
        <v>157</v>
      </c>
      <c r="AE479" s="30" t="s">
        <v>157</v>
      </c>
      <c r="AL479" s="30">
        <v>2</v>
      </c>
      <c r="AN479" s="30" t="s">
        <v>79</v>
      </c>
      <c r="BE479" s="30" t="s">
        <v>157</v>
      </c>
      <c r="BI479" s="30" t="s">
        <v>2913</v>
      </c>
      <c r="CB479" s="30" t="s">
        <v>724</v>
      </c>
      <c r="CM479" s="30">
        <v>2000</v>
      </c>
    </row>
    <row r="480" spans="1:97" x14ac:dyDescent="0.25">
      <c r="A480" s="30">
        <v>536</v>
      </c>
      <c r="B480" s="30" t="s">
        <v>2867</v>
      </c>
      <c r="C480" s="30" t="s">
        <v>2868</v>
      </c>
      <c r="D480" s="30" t="s">
        <v>2869</v>
      </c>
      <c r="E480" s="30" t="s">
        <v>2870</v>
      </c>
      <c r="F480" s="30" t="s">
        <v>2871</v>
      </c>
      <c r="G480" s="30" t="s">
        <v>293</v>
      </c>
      <c r="H480" s="30" t="s">
        <v>293</v>
      </c>
      <c r="I480" s="30" t="s">
        <v>294</v>
      </c>
      <c r="J480" s="30" t="s">
        <v>295</v>
      </c>
      <c r="K480" s="30" t="s">
        <v>296</v>
      </c>
      <c r="P480" s="39" t="s">
        <v>157</v>
      </c>
      <c r="Z480" s="30" t="s">
        <v>157</v>
      </c>
      <c r="AE480" s="30" t="s">
        <v>157</v>
      </c>
      <c r="AF480" s="30" t="s">
        <v>2877</v>
      </c>
      <c r="AL480" s="30">
        <v>2</v>
      </c>
      <c r="AN480" s="30" t="s">
        <v>298</v>
      </c>
      <c r="AQ480" s="30">
        <v>1</v>
      </c>
      <c r="AR480" s="30">
        <v>1</v>
      </c>
      <c r="BE480" s="30" t="s">
        <v>157</v>
      </c>
      <c r="BF480" s="30">
        <v>1</v>
      </c>
      <c r="BI480" s="30" t="s">
        <v>2914</v>
      </c>
      <c r="CB480" s="30" t="s">
        <v>1118</v>
      </c>
      <c r="CM480" s="30">
        <v>2000</v>
      </c>
      <c r="CR480" s="30">
        <v>1</v>
      </c>
    </row>
    <row r="481" spans="1:97" x14ac:dyDescent="0.25">
      <c r="A481" s="30">
        <v>537</v>
      </c>
      <c r="B481" s="30" t="s">
        <v>2879</v>
      </c>
      <c r="C481" s="30" t="s">
        <v>2880</v>
      </c>
      <c r="D481" s="30" t="s">
        <v>2881</v>
      </c>
      <c r="E481" s="30" t="s">
        <v>2882</v>
      </c>
      <c r="F481" s="30" t="s">
        <v>2883</v>
      </c>
      <c r="G481" s="30" t="s">
        <v>293</v>
      </c>
      <c r="H481" s="30" t="s">
        <v>293</v>
      </c>
      <c r="I481" s="30" t="s">
        <v>294</v>
      </c>
      <c r="J481" s="30" t="s">
        <v>295</v>
      </c>
      <c r="K481" s="30" t="s">
        <v>296</v>
      </c>
      <c r="L481" s="30" t="s">
        <v>2915</v>
      </c>
      <c r="M481" s="30" t="s">
        <v>2890</v>
      </c>
      <c r="N481" s="30" t="s">
        <v>2891</v>
      </c>
      <c r="O481" s="30" t="s">
        <v>2916</v>
      </c>
      <c r="P481" s="39" t="s">
        <v>2917</v>
      </c>
      <c r="Z481" s="30" t="s">
        <v>157</v>
      </c>
      <c r="AE481" s="30" t="s">
        <v>157</v>
      </c>
      <c r="AF481" s="30" t="s">
        <v>2893</v>
      </c>
      <c r="AL481" s="30">
        <v>3</v>
      </c>
      <c r="AN481" s="30" t="s">
        <v>1874</v>
      </c>
      <c r="BE481" s="30" t="s">
        <v>157</v>
      </c>
      <c r="BI481" s="30" t="s">
        <v>2918</v>
      </c>
      <c r="CB481" s="30" t="s">
        <v>550</v>
      </c>
      <c r="CC481" s="30">
        <v>4100</v>
      </c>
      <c r="CD481" s="30" t="s">
        <v>1084</v>
      </c>
      <c r="CE481" s="30" t="s">
        <v>2904</v>
      </c>
      <c r="CF481" s="30" t="s">
        <v>2905</v>
      </c>
      <c r="CR481" s="30">
        <v>2</v>
      </c>
    </row>
    <row r="482" spans="1:97" x14ac:dyDescent="0.25">
      <c r="E482" s="30" t="s">
        <v>157</v>
      </c>
      <c r="F482" s="30" t="s">
        <v>157</v>
      </c>
      <c r="J482" s="30" t="s">
        <v>157</v>
      </c>
      <c r="K482" s="30" t="s">
        <v>157</v>
      </c>
      <c r="O482" s="30" t="s">
        <v>157</v>
      </c>
      <c r="P482" s="39" t="s">
        <v>157</v>
      </c>
      <c r="T482" s="30" t="s">
        <v>157</v>
      </c>
      <c r="Y482" s="30" t="s">
        <v>157</v>
      </c>
      <c r="Z482" s="30" t="s">
        <v>157</v>
      </c>
      <c r="AD482" s="30" t="s">
        <v>157</v>
      </c>
      <c r="AE482" s="30" t="s">
        <v>157</v>
      </c>
      <c r="AY482" s="30" t="s">
        <v>157</v>
      </c>
      <c r="BD482" s="30" t="s">
        <v>157</v>
      </c>
      <c r="BE482" s="30" t="s">
        <v>157</v>
      </c>
    </row>
    <row r="483" spans="1:97" x14ac:dyDescent="0.25">
      <c r="A483" s="30">
        <v>540</v>
      </c>
      <c r="B483" s="30" t="s">
        <v>2919</v>
      </c>
      <c r="C483" s="30" t="s">
        <v>2920</v>
      </c>
      <c r="D483" s="30" t="s">
        <v>2921</v>
      </c>
      <c r="E483" s="30" t="s">
        <v>2922</v>
      </c>
      <c r="F483" s="30" t="s">
        <v>2923</v>
      </c>
      <c r="G483" s="30" t="s">
        <v>180</v>
      </c>
      <c r="H483" s="30" t="s">
        <v>180</v>
      </c>
      <c r="I483" s="30" t="s">
        <v>181</v>
      </c>
      <c r="J483" s="30" t="s">
        <v>182</v>
      </c>
      <c r="K483" s="30" t="s">
        <v>183</v>
      </c>
      <c r="P483" s="39" t="s">
        <v>157</v>
      </c>
      <c r="Z483" s="30" t="s">
        <v>157</v>
      </c>
      <c r="AE483" s="30" t="s">
        <v>157</v>
      </c>
      <c r="AL483" s="30">
        <v>2</v>
      </c>
      <c r="AN483" s="30" t="s">
        <v>79</v>
      </c>
      <c r="BE483" s="30" t="s">
        <v>157</v>
      </c>
      <c r="BI483" s="30" t="s">
        <v>2924</v>
      </c>
      <c r="BK483" s="30" t="s">
        <v>835</v>
      </c>
      <c r="CB483" s="30" t="s">
        <v>2925</v>
      </c>
      <c r="CI483" s="30" t="s">
        <v>2925</v>
      </c>
      <c r="CM483" s="30">
        <v>180</v>
      </c>
      <c r="CR483" s="30">
        <v>1</v>
      </c>
    </row>
    <row r="484" spans="1:97" x14ac:dyDescent="0.25">
      <c r="A484" s="30">
        <v>541</v>
      </c>
      <c r="B484" s="30" t="s">
        <v>2926</v>
      </c>
      <c r="C484" s="30" t="s">
        <v>2927</v>
      </c>
      <c r="D484" s="30" t="s">
        <v>2928</v>
      </c>
      <c r="E484" s="30" t="s">
        <v>2929</v>
      </c>
      <c r="F484" s="30" t="s">
        <v>2930</v>
      </c>
      <c r="G484" s="30" t="s">
        <v>194</v>
      </c>
      <c r="H484" s="30" t="s">
        <v>195</v>
      </c>
      <c r="I484" s="30" t="s">
        <v>196</v>
      </c>
      <c r="J484" s="30" t="s">
        <v>197</v>
      </c>
      <c r="K484" s="30" t="s">
        <v>198</v>
      </c>
      <c r="L484" s="30" t="s">
        <v>2931</v>
      </c>
      <c r="M484" s="30" t="s">
        <v>2932</v>
      </c>
      <c r="N484" s="30" t="s">
        <v>2933</v>
      </c>
      <c r="O484" s="30" t="s">
        <v>2934</v>
      </c>
      <c r="P484" s="39" t="s">
        <v>2935</v>
      </c>
      <c r="V484" s="30" t="s">
        <v>204</v>
      </c>
      <c r="W484" s="30" t="s">
        <v>205</v>
      </c>
      <c r="X484" s="30" t="s">
        <v>206</v>
      </c>
      <c r="Y484" s="30" t="s">
        <v>207</v>
      </c>
      <c r="Z484" s="30" t="s">
        <v>208</v>
      </c>
      <c r="AA484" s="30" t="s">
        <v>204</v>
      </c>
      <c r="AB484" s="30" t="s">
        <v>205</v>
      </c>
      <c r="AC484" s="30" t="s">
        <v>206</v>
      </c>
      <c r="AD484" s="30" t="s">
        <v>207</v>
      </c>
      <c r="AE484" s="30" t="s">
        <v>208</v>
      </c>
      <c r="AF484" s="30" t="s">
        <v>2936</v>
      </c>
      <c r="AL484" s="30">
        <v>2</v>
      </c>
      <c r="AN484" s="30" t="s">
        <v>606</v>
      </c>
      <c r="AQ484" s="30">
        <v>1</v>
      </c>
      <c r="AR484" s="30">
        <v>0.45</v>
      </c>
      <c r="BE484" s="30" t="s">
        <v>157</v>
      </c>
      <c r="BF484" s="30">
        <v>1</v>
      </c>
      <c r="BI484" s="30" t="s">
        <v>2937</v>
      </c>
      <c r="BK484" s="30" t="s">
        <v>835</v>
      </c>
      <c r="CB484" s="30" t="s">
        <v>677</v>
      </c>
      <c r="CI484" s="30" t="s">
        <v>677</v>
      </c>
      <c r="CM484" s="30">
        <v>180</v>
      </c>
      <c r="CR484" s="30">
        <v>1</v>
      </c>
      <c r="CS484" s="30">
        <v>1</v>
      </c>
    </row>
    <row r="485" spans="1:97" x14ac:dyDescent="0.25">
      <c r="A485" s="30">
        <v>542</v>
      </c>
      <c r="B485" s="30" t="s">
        <v>2938</v>
      </c>
      <c r="C485" s="30" t="s">
        <v>2939</v>
      </c>
      <c r="D485" s="30" t="s">
        <v>2940</v>
      </c>
      <c r="E485" s="30" t="s">
        <v>2287</v>
      </c>
      <c r="F485" s="30" t="s">
        <v>2941</v>
      </c>
      <c r="G485" s="30" t="s">
        <v>154</v>
      </c>
      <c r="H485" s="30" t="s">
        <v>155</v>
      </c>
      <c r="I485" s="30" t="s">
        <v>218</v>
      </c>
      <c r="J485" s="30" t="s">
        <v>219</v>
      </c>
      <c r="K485" s="30" t="s">
        <v>156</v>
      </c>
      <c r="L485" s="30" t="s">
        <v>2942</v>
      </c>
      <c r="M485" s="30" t="s">
        <v>2943</v>
      </c>
      <c r="N485" s="30" t="s">
        <v>2944</v>
      </c>
      <c r="O485" s="30" t="s">
        <v>2945</v>
      </c>
      <c r="P485" s="39" t="s">
        <v>2946</v>
      </c>
      <c r="Q485" s="30" t="s">
        <v>2947</v>
      </c>
      <c r="R485" s="30" t="s">
        <v>2948</v>
      </c>
      <c r="S485" s="30" t="s">
        <v>2949</v>
      </c>
      <c r="T485" s="30" t="s">
        <v>2950</v>
      </c>
      <c r="U485" s="30" t="s">
        <v>2951</v>
      </c>
      <c r="V485" s="30" t="s">
        <v>204</v>
      </c>
      <c r="W485" s="30" t="s">
        <v>205</v>
      </c>
      <c r="X485" s="30" t="s">
        <v>206</v>
      </c>
      <c r="Y485" s="30" t="s">
        <v>207</v>
      </c>
      <c r="Z485" s="30" t="s">
        <v>208</v>
      </c>
      <c r="AA485" s="30" t="s">
        <v>2809</v>
      </c>
      <c r="AB485" s="30" t="s">
        <v>2810</v>
      </c>
      <c r="AC485" s="30" t="s">
        <v>2811</v>
      </c>
      <c r="AD485" s="30" t="s">
        <v>2812</v>
      </c>
      <c r="AE485" s="30" t="s">
        <v>2813</v>
      </c>
      <c r="AF485" s="30" t="s">
        <v>2952</v>
      </c>
      <c r="AL485" s="30">
        <v>3</v>
      </c>
      <c r="AN485" s="30" t="s">
        <v>2815</v>
      </c>
      <c r="AV485" s="30" t="s">
        <v>2953</v>
      </c>
      <c r="AW485" s="30" t="s">
        <v>2954</v>
      </c>
      <c r="AX485" s="30" t="s">
        <v>2955</v>
      </c>
      <c r="AY485" s="30" t="s">
        <v>2956</v>
      </c>
      <c r="AZ485" s="28" t="s">
        <v>2946</v>
      </c>
      <c r="BA485" s="30" t="s">
        <v>2957</v>
      </c>
      <c r="BB485" s="30" t="s">
        <v>2958</v>
      </c>
      <c r="BC485" s="30" t="s">
        <v>2959</v>
      </c>
      <c r="BD485" s="30" t="s">
        <v>2960</v>
      </c>
      <c r="BE485" s="30" t="s">
        <v>30855</v>
      </c>
      <c r="BI485" s="30" t="s">
        <v>2961</v>
      </c>
      <c r="BL485" s="30" t="s">
        <v>2962</v>
      </c>
      <c r="CB485" s="30" t="s">
        <v>2963</v>
      </c>
      <c r="CC485" s="30">
        <v>4500</v>
      </c>
      <c r="CD485" s="30" t="s">
        <v>2964</v>
      </c>
      <c r="CE485" s="30" t="s">
        <v>2965</v>
      </c>
      <c r="CF485" s="30" t="s">
        <v>2966</v>
      </c>
      <c r="CH485" s="30">
        <v>1</v>
      </c>
      <c r="CI485" s="30" t="s">
        <v>2967</v>
      </c>
      <c r="CJ485" s="30">
        <v>5000</v>
      </c>
      <c r="CK485" s="30" t="s">
        <v>2968</v>
      </c>
      <c r="CR485" s="30">
        <v>2</v>
      </c>
      <c r="CS485" s="30">
        <v>2</v>
      </c>
    </row>
    <row r="486" spans="1:97" x14ac:dyDescent="0.25">
      <c r="A486" s="30">
        <v>543</v>
      </c>
      <c r="B486" s="30" t="s">
        <v>2828</v>
      </c>
      <c r="C486" s="30" t="s">
        <v>2829</v>
      </c>
      <c r="D486" s="30" t="s">
        <v>2830</v>
      </c>
      <c r="E486" s="30" t="s">
        <v>2831</v>
      </c>
      <c r="F486" s="30" t="s">
        <v>1348</v>
      </c>
      <c r="G486" s="30" t="s">
        <v>260</v>
      </c>
      <c r="H486" s="30" t="s">
        <v>261</v>
      </c>
      <c r="I486" s="30" t="s">
        <v>262</v>
      </c>
      <c r="J486" s="30" t="s">
        <v>263</v>
      </c>
      <c r="K486" s="30" t="s">
        <v>19599</v>
      </c>
      <c r="L486" s="30" t="s">
        <v>2832</v>
      </c>
      <c r="M486" s="30" t="s">
        <v>2832</v>
      </c>
      <c r="N486" s="30" t="s">
        <v>2833</v>
      </c>
      <c r="O486" s="30" t="s">
        <v>2834</v>
      </c>
      <c r="P486" s="39" t="s">
        <v>2835</v>
      </c>
      <c r="V486" s="30" t="s">
        <v>897</v>
      </c>
      <c r="W486" s="30" t="s">
        <v>897</v>
      </c>
      <c r="X486" s="30" t="s">
        <v>898</v>
      </c>
      <c r="Y486" s="30" t="s">
        <v>899</v>
      </c>
      <c r="Z486" s="30" t="s">
        <v>900</v>
      </c>
      <c r="AA486" s="30" t="s">
        <v>897</v>
      </c>
      <c r="AB486" s="30" t="s">
        <v>897</v>
      </c>
      <c r="AC486" s="30" t="s">
        <v>898</v>
      </c>
      <c r="AD486" s="30" t="s">
        <v>899</v>
      </c>
      <c r="AE486" s="30" t="s">
        <v>900</v>
      </c>
      <c r="AF486" s="30" t="s">
        <v>2836</v>
      </c>
      <c r="AG486" s="30">
        <v>2</v>
      </c>
      <c r="BE486" s="30" t="s">
        <v>157</v>
      </c>
      <c r="BO486" s="30" t="s">
        <v>2837</v>
      </c>
      <c r="CR486" s="30">
        <v>3</v>
      </c>
      <c r="CS486" s="30">
        <v>1</v>
      </c>
    </row>
    <row r="487" spans="1:97" x14ac:dyDescent="0.25">
      <c r="A487" s="30">
        <v>544</v>
      </c>
      <c r="B487" s="30" t="s">
        <v>2969</v>
      </c>
      <c r="C487" s="30" t="s">
        <v>2970</v>
      </c>
      <c r="D487" s="30" t="s">
        <v>2971</v>
      </c>
      <c r="E487" s="30" t="s">
        <v>2972</v>
      </c>
      <c r="F487" s="30" t="s">
        <v>2973</v>
      </c>
      <c r="G487" s="30" t="s">
        <v>260</v>
      </c>
      <c r="H487" s="30" t="s">
        <v>261</v>
      </c>
      <c r="I487" s="30" t="s">
        <v>262</v>
      </c>
      <c r="J487" s="30" t="s">
        <v>263</v>
      </c>
      <c r="K487" s="30" t="s">
        <v>19599</v>
      </c>
      <c r="L487" s="30" t="s">
        <v>2843</v>
      </c>
      <c r="M487" s="30" t="s">
        <v>2844</v>
      </c>
      <c r="N487" s="30" t="s">
        <v>2845</v>
      </c>
      <c r="O487" s="30" t="s">
        <v>2846</v>
      </c>
      <c r="P487" s="39" t="s">
        <v>2847</v>
      </c>
      <c r="V487" s="30" t="s">
        <v>2848</v>
      </c>
      <c r="W487" s="30" t="s">
        <v>2849</v>
      </c>
      <c r="X487" s="30" t="s">
        <v>2850</v>
      </c>
      <c r="Y487" s="30" t="s">
        <v>2851</v>
      </c>
      <c r="Z487" s="30" t="s">
        <v>2852</v>
      </c>
      <c r="AA487" s="30" t="s">
        <v>2848</v>
      </c>
      <c r="AB487" s="30" t="s">
        <v>2849</v>
      </c>
      <c r="AC487" s="30" t="s">
        <v>2850</v>
      </c>
      <c r="AD487" s="30" t="s">
        <v>2851</v>
      </c>
      <c r="AE487" s="30" t="s">
        <v>2852</v>
      </c>
      <c r="AF487" s="30" t="s">
        <v>2974</v>
      </c>
      <c r="AG487" s="30">
        <v>4</v>
      </c>
      <c r="AH487" s="30">
        <v>1</v>
      </c>
      <c r="AJ487" s="30" t="s">
        <v>653</v>
      </c>
      <c r="AL487" s="30">
        <v>0</v>
      </c>
      <c r="BE487" s="30" t="s">
        <v>157</v>
      </c>
      <c r="BI487" s="30" t="s">
        <v>2975</v>
      </c>
      <c r="CR487" s="30">
        <v>4</v>
      </c>
      <c r="CS487" s="30">
        <v>3</v>
      </c>
    </row>
    <row r="488" spans="1:97" x14ac:dyDescent="0.25">
      <c r="E488" s="30" t="s">
        <v>157</v>
      </c>
      <c r="F488" s="30" t="s">
        <v>157</v>
      </c>
      <c r="J488" s="30" t="s">
        <v>157</v>
      </c>
      <c r="K488" s="30" t="s">
        <v>157</v>
      </c>
      <c r="O488" s="30" t="s">
        <v>157</v>
      </c>
      <c r="P488" s="39" t="s">
        <v>157</v>
      </c>
      <c r="T488" s="30" t="s">
        <v>157</v>
      </c>
      <c r="Y488" s="30" t="s">
        <v>157</v>
      </c>
      <c r="Z488" s="30" t="s">
        <v>157</v>
      </c>
      <c r="AD488" s="30" t="s">
        <v>157</v>
      </c>
      <c r="AE488" s="30" t="s">
        <v>157</v>
      </c>
      <c r="AY488" s="30" t="s">
        <v>157</v>
      </c>
      <c r="BD488" s="30" t="s">
        <v>157</v>
      </c>
      <c r="BE488" s="30" t="s">
        <v>157</v>
      </c>
    </row>
    <row r="489" spans="1:97" x14ac:dyDescent="0.25">
      <c r="A489" s="30">
        <v>545</v>
      </c>
      <c r="B489" s="30" t="s">
        <v>2919</v>
      </c>
      <c r="C489" s="30" t="s">
        <v>2920</v>
      </c>
      <c r="D489" s="30" t="s">
        <v>2921</v>
      </c>
      <c r="E489" s="30" t="s">
        <v>2922</v>
      </c>
      <c r="F489" s="30" t="s">
        <v>2923</v>
      </c>
      <c r="G489" s="30" t="s">
        <v>293</v>
      </c>
      <c r="H489" s="30" t="s">
        <v>293</v>
      </c>
      <c r="I489" s="30" t="s">
        <v>294</v>
      </c>
      <c r="J489" s="30" t="s">
        <v>295</v>
      </c>
      <c r="K489" s="30" t="s">
        <v>296</v>
      </c>
      <c r="P489" s="39" t="s">
        <v>157</v>
      </c>
      <c r="Z489" s="30" t="s">
        <v>157</v>
      </c>
      <c r="AE489" s="30" t="s">
        <v>157</v>
      </c>
      <c r="AL489" s="30">
        <v>2</v>
      </c>
      <c r="AN489" s="30" t="s">
        <v>79</v>
      </c>
      <c r="BE489" s="30" t="s">
        <v>157</v>
      </c>
      <c r="BI489" s="30" t="s">
        <v>2976</v>
      </c>
      <c r="CB489" s="30" t="s">
        <v>2925</v>
      </c>
      <c r="CI489" s="30" t="s">
        <v>2925</v>
      </c>
      <c r="CM489" s="30">
        <v>2000</v>
      </c>
    </row>
    <row r="490" spans="1:97" x14ac:dyDescent="0.25">
      <c r="A490" s="30">
        <v>546</v>
      </c>
      <c r="B490" s="30" t="s">
        <v>2926</v>
      </c>
      <c r="C490" s="30" t="s">
        <v>2927</v>
      </c>
      <c r="D490" s="30" t="s">
        <v>2928</v>
      </c>
      <c r="E490" s="30" t="s">
        <v>2929</v>
      </c>
      <c r="F490" s="30" t="s">
        <v>2930</v>
      </c>
      <c r="G490" s="30" t="s">
        <v>293</v>
      </c>
      <c r="H490" s="30" t="s">
        <v>293</v>
      </c>
      <c r="I490" s="30" t="s">
        <v>294</v>
      </c>
      <c r="J490" s="30" t="s">
        <v>295</v>
      </c>
      <c r="K490" s="30" t="s">
        <v>296</v>
      </c>
      <c r="P490" s="39" t="s">
        <v>157</v>
      </c>
      <c r="Z490" s="30" t="s">
        <v>157</v>
      </c>
      <c r="AE490" s="30" t="s">
        <v>157</v>
      </c>
      <c r="AF490" s="30" t="s">
        <v>2936</v>
      </c>
      <c r="AL490" s="30">
        <v>2</v>
      </c>
      <c r="AN490" s="30" t="s">
        <v>298</v>
      </c>
      <c r="AQ490" s="30">
        <v>1</v>
      </c>
      <c r="AR490" s="30">
        <v>1</v>
      </c>
      <c r="BE490" s="30" t="s">
        <v>157</v>
      </c>
      <c r="BF490" s="30">
        <v>1</v>
      </c>
      <c r="BI490" s="30" t="s">
        <v>2977</v>
      </c>
      <c r="CB490" s="30" t="s">
        <v>677</v>
      </c>
      <c r="CI490" s="30" t="s">
        <v>677</v>
      </c>
      <c r="CM490" s="30">
        <v>2000</v>
      </c>
      <c r="CR490" s="30">
        <v>1</v>
      </c>
    </row>
    <row r="491" spans="1:97" x14ac:dyDescent="0.25">
      <c r="A491" s="30">
        <v>547</v>
      </c>
      <c r="B491" s="30" t="s">
        <v>2938</v>
      </c>
      <c r="C491" s="30" t="s">
        <v>2939</v>
      </c>
      <c r="D491" s="30" t="s">
        <v>2940</v>
      </c>
      <c r="E491" s="30" t="s">
        <v>2287</v>
      </c>
      <c r="F491" s="30" t="s">
        <v>2941</v>
      </c>
      <c r="G491" s="30" t="s">
        <v>293</v>
      </c>
      <c r="H491" s="30" t="s">
        <v>293</v>
      </c>
      <c r="I491" s="30" t="s">
        <v>294</v>
      </c>
      <c r="J491" s="30" t="s">
        <v>295</v>
      </c>
      <c r="K491" s="30" t="s">
        <v>296</v>
      </c>
      <c r="L491" s="30" t="s">
        <v>2947</v>
      </c>
      <c r="M491" s="30" t="s">
        <v>2948</v>
      </c>
      <c r="N491" s="30" t="s">
        <v>2949</v>
      </c>
      <c r="O491" s="30" t="s">
        <v>2978</v>
      </c>
      <c r="P491" s="39" t="s">
        <v>2979</v>
      </c>
      <c r="Z491" s="30" t="s">
        <v>157</v>
      </c>
      <c r="AE491" s="30" t="s">
        <v>157</v>
      </c>
      <c r="AF491" s="30" t="s">
        <v>2952</v>
      </c>
      <c r="AL491" s="30">
        <v>3</v>
      </c>
      <c r="AN491" s="30" t="s">
        <v>1874</v>
      </c>
      <c r="BE491" s="30" t="s">
        <v>157</v>
      </c>
      <c r="BI491" s="30" t="s">
        <v>2980</v>
      </c>
      <c r="CB491" s="30" t="s">
        <v>2963</v>
      </c>
      <c r="CC491" s="30">
        <v>4500</v>
      </c>
      <c r="CD491" s="30" t="s">
        <v>2964</v>
      </c>
      <c r="CE491" s="30" t="s">
        <v>2965</v>
      </c>
      <c r="CF491" s="30" t="s">
        <v>2966</v>
      </c>
      <c r="CH491" s="30">
        <v>1</v>
      </c>
      <c r="CI491" s="30" t="s">
        <v>2967</v>
      </c>
      <c r="CJ491" s="30">
        <v>5000</v>
      </c>
      <c r="CK491" s="30" t="s">
        <v>2968</v>
      </c>
      <c r="CR491" s="30">
        <v>2</v>
      </c>
    </row>
    <row r="492" spans="1:97" x14ac:dyDescent="0.25">
      <c r="E492" s="30" t="s">
        <v>157</v>
      </c>
      <c r="F492" s="30" t="s">
        <v>157</v>
      </c>
      <c r="J492" s="30" t="s">
        <v>157</v>
      </c>
      <c r="K492" s="30" t="s">
        <v>157</v>
      </c>
      <c r="O492" s="30" t="s">
        <v>157</v>
      </c>
      <c r="P492" s="39" t="s">
        <v>157</v>
      </c>
      <c r="T492" s="30" t="s">
        <v>157</v>
      </c>
      <c r="Y492" s="30" t="s">
        <v>157</v>
      </c>
      <c r="Z492" s="30" t="s">
        <v>157</v>
      </c>
      <c r="AD492" s="30" t="s">
        <v>157</v>
      </c>
      <c r="AE492" s="30" t="s">
        <v>157</v>
      </c>
      <c r="AY492" s="30" t="s">
        <v>157</v>
      </c>
      <c r="BD492" s="30" t="s">
        <v>157</v>
      </c>
      <c r="BE492" s="30" t="s">
        <v>157</v>
      </c>
    </row>
    <row r="493" spans="1:97" x14ac:dyDescent="0.25">
      <c r="A493" s="30">
        <v>570</v>
      </c>
      <c r="B493" s="30" t="s">
        <v>2981</v>
      </c>
      <c r="C493" s="30" t="s">
        <v>2982</v>
      </c>
      <c r="D493" s="30" t="s">
        <v>2983</v>
      </c>
      <c r="E493" s="30" t="s">
        <v>2984</v>
      </c>
      <c r="F493" s="30" t="s">
        <v>2985</v>
      </c>
      <c r="G493" s="30" t="s">
        <v>180</v>
      </c>
      <c r="H493" s="30" t="s">
        <v>180</v>
      </c>
      <c r="I493" s="30" t="s">
        <v>181</v>
      </c>
      <c r="J493" s="30" t="s">
        <v>182</v>
      </c>
      <c r="K493" s="30" t="s">
        <v>183</v>
      </c>
      <c r="P493" s="39" t="s">
        <v>157</v>
      </c>
      <c r="Z493" s="30" t="s">
        <v>157</v>
      </c>
      <c r="AE493" s="30" t="s">
        <v>157</v>
      </c>
      <c r="AL493" s="30">
        <v>2</v>
      </c>
      <c r="AN493" s="30" t="s">
        <v>79</v>
      </c>
      <c r="BE493" s="30" t="s">
        <v>157</v>
      </c>
      <c r="BI493" s="30" t="s">
        <v>2986</v>
      </c>
      <c r="CB493" s="30" t="s">
        <v>1105</v>
      </c>
      <c r="CM493" s="30">
        <v>180</v>
      </c>
      <c r="CR493" s="30">
        <v>1</v>
      </c>
    </row>
    <row r="494" spans="1:97" x14ac:dyDescent="0.25">
      <c r="A494" s="30">
        <v>571</v>
      </c>
      <c r="B494" s="30" t="s">
        <v>2987</v>
      </c>
      <c r="C494" s="30" t="s">
        <v>2988</v>
      </c>
      <c r="D494" s="30" t="s">
        <v>2989</v>
      </c>
      <c r="E494" s="30" t="s">
        <v>2990</v>
      </c>
      <c r="F494" s="30" t="s">
        <v>2991</v>
      </c>
      <c r="G494" s="30" t="s">
        <v>194</v>
      </c>
      <c r="H494" s="30" t="s">
        <v>195</v>
      </c>
      <c r="I494" s="30" t="s">
        <v>196</v>
      </c>
      <c r="J494" s="30" t="s">
        <v>197</v>
      </c>
      <c r="K494" s="30" t="s">
        <v>198</v>
      </c>
      <c r="L494" s="30" t="s">
        <v>2992</v>
      </c>
      <c r="M494" s="30" t="s">
        <v>2993</v>
      </c>
      <c r="N494" s="30" t="s">
        <v>2994</v>
      </c>
      <c r="O494" s="30" t="s">
        <v>2995</v>
      </c>
      <c r="P494" s="39" t="s">
        <v>2996</v>
      </c>
      <c r="V494" s="30" t="s">
        <v>204</v>
      </c>
      <c r="W494" s="30" t="s">
        <v>205</v>
      </c>
      <c r="X494" s="30" t="s">
        <v>206</v>
      </c>
      <c r="Y494" s="30" t="s">
        <v>207</v>
      </c>
      <c r="Z494" s="30" t="s">
        <v>208</v>
      </c>
      <c r="AA494" s="30" t="s">
        <v>204</v>
      </c>
      <c r="AB494" s="30" t="s">
        <v>205</v>
      </c>
      <c r="AC494" s="30" t="s">
        <v>206</v>
      </c>
      <c r="AD494" s="30" t="s">
        <v>207</v>
      </c>
      <c r="AE494" s="30" t="s">
        <v>208</v>
      </c>
      <c r="AF494" s="30" t="s">
        <v>2997</v>
      </c>
      <c r="AL494" s="30">
        <v>2</v>
      </c>
      <c r="AN494" s="30" t="s">
        <v>606</v>
      </c>
      <c r="AQ494" s="30">
        <v>1</v>
      </c>
      <c r="AR494" s="30">
        <v>0.45</v>
      </c>
      <c r="BE494" s="30" t="s">
        <v>157</v>
      </c>
      <c r="BF494" s="30">
        <v>1</v>
      </c>
      <c r="BI494" s="30" t="s">
        <v>2998</v>
      </c>
      <c r="CB494" s="30" t="s">
        <v>724</v>
      </c>
      <c r="CM494" s="30">
        <v>180</v>
      </c>
      <c r="CR494" s="30">
        <v>1</v>
      </c>
      <c r="CS494" s="30">
        <v>1</v>
      </c>
    </row>
    <row r="495" spans="1:97" x14ac:dyDescent="0.25">
      <c r="A495" s="30">
        <v>572</v>
      </c>
      <c r="B495" s="30" t="s">
        <v>2999</v>
      </c>
      <c r="C495" s="30" t="s">
        <v>3000</v>
      </c>
      <c r="D495" s="30" t="s">
        <v>3001</v>
      </c>
      <c r="E495" s="30" t="s">
        <v>3002</v>
      </c>
      <c r="F495" s="30" t="s">
        <v>3003</v>
      </c>
      <c r="G495" s="30" t="s">
        <v>154</v>
      </c>
      <c r="H495" s="30" t="s">
        <v>155</v>
      </c>
      <c r="I495" s="30" t="s">
        <v>218</v>
      </c>
      <c r="J495" s="30" t="s">
        <v>219</v>
      </c>
      <c r="K495" s="30" t="s">
        <v>156</v>
      </c>
      <c r="L495" s="30" t="s">
        <v>3004</v>
      </c>
      <c r="M495" s="30" t="s">
        <v>3005</v>
      </c>
      <c r="N495" s="30" t="s">
        <v>3006</v>
      </c>
      <c r="O495" s="30" t="s">
        <v>3007</v>
      </c>
      <c r="P495" s="39" t="s">
        <v>3008</v>
      </c>
      <c r="Q495" s="30" t="s">
        <v>3009</v>
      </c>
      <c r="R495" s="30" t="s">
        <v>3010</v>
      </c>
      <c r="S495" s="30" t="s">
        <v>3011</v>
      </c>
      <c r="T495" s="30" t="s">
        <v>3012</v>
      </c>
      <c r="U495" s="30" t="s">
        <v>3013</v>
      </c>
      <c r="V495" s="30" t="s">
        <v>3014</v>
      </c>
      <c r="W495" s="30" t="s">
        <v>3015</v>
      </c>
      <c r="X495" s="30" t="s">
        <v>3016</v>
      </c>
      <c r="Y495" s="30" t="s">
        <v>3017</v>
      </c>
      <c r="Z495" s="30" t="s">
        <v>3018</v>
      </c>
      <c r="AA495" s="30" t="s">
        <v>3014</v>
      </c>
      <c r="AB495" s="30" t="s">
        <v>3015</v>
      </c>
      <c r="AC495" s="30" t="s">
        <v>3016</v>
      </c>
      <c r="AD495" s="30" t="s">
        <v>3017</v>
      </c>
      <c r="AE495" s="30" t="s">
        <v>3018</v>
      </c>
      <c r="AF495" s="30" t="s">
        <v>3019</v>
      </c>
      <c r="AL495" s="30">
        <v>4</v>
      </c>
      <c r="AN495" s="30" t="s">
        <v>3020</v>
      </c>
      <c r="AV495" s="30" t="s">
        <v>3021</v>
      </c>
      <c r="AW495" s="30" t="s">
        <v>3022</v>
      </c>
      <c r="AX495" s="30" t="s">
        <v>3023</v>
      </c>
      <c r="AY495" s="30" t="s">
        <v>3024</v>
      </c>
      <c r="AZ495" s="28" t="s">
        <v>3025</v>
      </c>
      <c r="BA495" s="30" t="s">
        <v>3026</v>
      </c>
      <c r="BB495" s="30" t="s">
        <v>3027</v>
      </c>
      <c r="BC495" s="30" t="s">
        <v>3028</v>
      </c>
      <c r="BD495" s="30" t="s">
        <v>3029</v>
      </c>
      <c r="BE495" s="30" t="s">
        <v>30856</v>
      </c>
      <c r="BI495" s="30" t="s">
        <v>3030</v>
      </c>
      <c r="BK495" s="30" t="s">
        <v>1144</v>
      </c>
      <c r="BL495" s="30" t="s">
        <v>3031</v>
      </c>
      <c r="BN495" s="30" t="s">
        <v>1144</v>
      </c>
      <c r="CB495" s="30" t="s">
        <v>212</v>
      </c>
      <c r="CC495" s="30">
        <v>4300</v>
      </c>
      <c r="CD495" s="30" t="s">
        <v>1084</v>
      </c>
      <c r="CE495" s="30" t="s">
        <v>3032</v>
      </c>
      <c r="CF495" s="30" t="s">
        <v>3033</v>
      </c>
      <c r="CR495" s="30">
        <v>2</v>
      </c>
      <c r="CS495" s="30">
        <v>2</v>
      </c>
    </row>
    <row r="496" spans="1:97" x14ac:dyDescent="0.25">
      <c r="A496" s="30">
        <v>573</v>
      </c>
      <c r="B496" s="30" t="s">
        <v>1149</v>
      </c>
      <c r="C496" s="30" t="s">
        <v>1150</v>
      </c>
      <c r="D496" s="30" t="s">
        <v>1151</v>
      </c>
      <c r="E496" s="30" t="s">
        <v>1152</v>
      </c>
      <c r="F496" s="30" t="s">
        <v>1153</v>
      </c>
      <c r="G496" s="30" t="s">
        <v>260</v>
      </c>
      <c r="H496" s="30" t="s">
        <v>261</v>
      </c>
      <c r="I496" s="30" t="s">
        <v>262</v>
      </c>
      <c r="J496" s="30" t="s">
        <v>263</v>
      </c>
      <c r="K496" s="30" t="s">
        <v>19599</v>
      </c>
      <c r="L496" s="30" t="s">
        <v>1154</v>
      </c>
      <c r="M496" s="30" t="s">
        <v>1155</v>
      </c>
      <c r="N496" s="30" t="s">
        <v>1156</v>
      </c>
      <c r="O496" s="30" t="s">
        <v>1157</v>
      </c>
      <c r="P496" s="39" t="s">
        <v>1158</v>
      </c>
      <c r="V496" s="30" t="s">
        <v>269</v>
      </c>
      <c r="W496" s="30" t="s">
        <v>270</v>
      </c>
      <c r="X496" s="30" t="s">
        <v>271</v>
      </c>
      <c r="Y496" s="30" t="s">
        <v>272</v>
      </c>
      <c r="Z496" s="30" t="s">
        <v>273</v>
      </c>
      <c r="AA496" s="30" t="s">
        <v>269</v>
      </c>
      <c r="AB496" s="30" t="s">
        <v>270</v>
      </c>
      <c r="AC496" s="30" t="s">
        <v>271</v>
      </c>
      <c r="AD496" s="30" t="s">
        <v>272</v>
      </c>
      <c r="AE496" s="30" t="s">
        <v>273</v>
      </c>
      <c r="AF496" s="30" t="s">
        <v>1159</v>
      </c>
      <c r="AG496" s="30">
        <v>2</v>
      </c>
      <c r="BE496" s="30" t="s">
        <v>157</v>
      </c>
      <c r="BO496" s="30" t="s">
        <v>1160</v>
      </c>
      <c r="CR496" s="30">
        <v>3</v>
      </c>
      <c r="CS496" s="30">
        <v>1</v>
      </c>
    </row>
    <row r="497" spans="1:97" x14ac:dyDescent="0.25">
      <c r="A497" s="30">
        <v>574</v>
      </c>
      <c r="B497" s="30" t="s">
        <v>3034</v>
      </c>
      <c r="C497" s="30" t="s">
        <v>3035</v>
      </c>
      <c r="D497" s="30" t="s">
        <v>3036</v>
      </c>
      <c r="E497" s="30" t="s">
        <v>3037</v>
      </c>
      <c r="F497" s="30" t="s">
        <v>3038</v>
      </c>
      <c r="G497" s="30" t="s">
        <v>260</v>
      </c>
      <c r="H497" s="30" t="s">
        <v>261</v>
      </c>
      <c r="I497" s="30" t="s">
        <v>262</v>
      </c>
      <c r="J497" s="30" t="s">
        <v>263</v>
      </c>
      <c r="K497" s="30" t="s">
        <v>19599</v>
      </c>
      <c r="L497" s="30" t="s">
        <v>3039</v>
      </c>
      <c r="M497" s="30" t="s">
        <v>3040</v>
      </c>
      <c r="N497" s="30" t="s">
        <v>3041</v>
      </c>
      <c r="O497" s="30" t="s">
        <v>3042</v>
      </c>
      <c r="P497" s="39" t="s">
        <v>3043</v>
      </c>
      <c r="V497" s="30" t="s">
        <v>3044</v>
      </c>
      <c r="W497" s="30" t="s">
        <v>3045</v>
      </c>
      <c r="X497" s="30" t="s">
        <v>3046</v>
      </c>
      <c r="Y497" s="30" t="s">
        <v>3047</v>
      </c>
      <c r="Z497" s="30" t="s">
        <v>3048</v>
      </c>
      <c r="AA497" s="30" t="s">
        <v>3044</v>
      </c>
      <c r="AB497" s="30" t="s">
        <v>3045</v>
      </c>
      <c r="AC497" s="30" t="s">
        <v>3046</v>
      </c>
      <c r="AD497" s="30" t="s">
        <v>3047</v>
      </c>
      <c r="AE497" s="30" t="s">
        <v>3048</v>
      </c>
      <c r="AF497" s="30" t="s">
        <v>3049</v>
      </c>
      <c r="AG497" s="30">
        <v>4</v>
      </c>
      <c r="AH497" s="30">
        <v>1</v>
      </c>
      <c r="AJ497" s="30" t="s">
        <v>653</v>
      </c>
      <c r="AL497" s="30">
        <v>0</v>
      </c>
      <c r="BE497" s="30" t="s">
        <v>157</v>
      </c>
      <c r="BI497" s="30" t="s">
        <v>3050</v>
      </c>
      <c r="BQ497" s="30" t="s">
        <v>3051</v>
      </c>
      <c r="CR497" s="30">
        <v>4</v>
      </c>
      <c r="CS497" s="30">
        <v>4</v>
      </c>
    </row>
    <row r="498" spans="1:97" x14ac:dyDescent="0.25">
      <c r="E498" s="30" t="s">
        <v>157</v>
      </c>
      <c r="F498" s="30" t="s">
        <v>157</v>
      </c>
      <c r="J498" s="30" t="s">
        <v>157</v>
      </c>
      <c r="K498" s="30" t="s">
        <v>157</v>
      </c>
      <c r="O498" s="30" t="s">
        <v>157</v>
      </c>
      <c r="P498" s="39" t="s">
        <v>157</v>
      </c>
      <c r="T498" s="30" t="s">
        <v>157</v>
      </c>
      <c r="Y498" s="30" t="s">
        <v>157</v>
      </c>
      <c r="Z498" s="30" t="s">
        <v>157</v>
      </c>
      <c r="AD498" s="30" t="s">
        <v>157</v>
      </c>
      <c r="AE498" s="30" t="s">
        <v>157</v>
      </c>
      <c r="AY498" s="30" t="s">
        <v>157</v>
      </c>
      <c r="BD498" s="30" t="s">
        <v>157</v>
      </c>
      <c r="BE498" s="30" t="s">
        <v>157</v>
      </c>
    </row>
    <row r="499" spans="1:97" x14ac:dyDescent="0.25">
      <c r="A499" s="30">
        <v>575</v>
      </c>
      <c r="B499" s="30" t="s">
        <v>2981</v>
      </c>
      <c r="C499" s="30" t="s">
        <v>2982</v>
      </c>
      <c r="D499" s="30" t="s">
        <v>2983</v>
      </c>
      <c r="E499" s="30" t="s">
        <v>2984</v>
      </c>
      <c r="F499" s="30" t="s">
        <v>2985</v>
      </c>
      <c r="G499" s="30" t="s">
        <v>293</v>
      </c>
      <c r="H499" s="30" t="s">
        <v>293</v>
      </c>
      <c r="I499" s="30" t="s">
        <v>294</v>
      </c>
      <c r="J499" s="30" t="s">
        <v>295</v>
      </c>
      <c r="K499" s="30" t="s">
        <v>296</v>
      </c>
      <c r="P499" s="39" t="s">
        <v>157</v>
      </c>
      <c r="Z499" s="30" t="s">
        <v>157</v>
      </c>
      <c r="AE499" s="30" t="s">
        <v>157</v>
      </c>
      <c r="AL499" s="30">
        <v>2</v>
      </c>
      <c r="AN499" s="30" t="s">
        <v>79</v>
      </c>
      <c r="BE499" s="30" t="s">
        <v>157</v>
      </c>
      <c r="BI499" s="30" t="s">
        <v>3052</v>
      </c>
      <c r="CB499" s="30" t="s">
        <v>1105</v>
      </c>
      <c r="CM499" s="30">
        <v>2000</v>
      </c>
    </row>
    <row r="500" spans="1:97" x14ac:dyDescent="0.25">
      <c r="A500" s="30">
        <v>576</v>
      </c>
      <c r="B500" s="30" t="s">
        <v>2987</v>
      </c>
      <c r="C500" s="30" t="s">
        <v>2988</v>
      </c>
      <c r="D500" s="30" t="s">
        <v>2989</v>
      </c>
      <c r="E500" s="30" t="s">
        <v>2990</v>
      </c>
      <c r="F500" s="30" t="s">
        <v>2991</v>
      </c>
      <c r="G500" s="30" t="s">
        <v>293</v>
      </c>
      <c r="H500" s="30" t="s">
        <v>293</v>
      </c>
      <c r="I500" s="30" t="s">
        <v>294</v>
      </c>
      <c r="J500" s="30" t="s">
        <v>295</v>
      </c>
      <c r="K500" s="30" t="s">
        <v>296</v>
      </c>
      <c r="P500" s="39" t="s">
        <v>157</v>
      </c>
      <c r="Z500" s="30" t="s">
        <v>157</v>
      </c>
      <c r="AE500" s="30" t="s">
        <v>157</v>
      </c>
      <c r="AF500" s="30" t="s">
        <v>2997</v>
      </c>
      <c r="AL500" s="30">
        <v>2</v>
      </c>
      <c r="AN500" s="30" t="s">
        <v>298</v>
      </c>
      <c r="AQ500" s="30">
        <v>1</v>
      </c>
      <c r="AR500" s="30">
        <v>1</v>
      </c>
      <c r="BE500" s="30" t="s">
        <v>157</v>
      </c>
      <c r="BF500" s="30">
        <v>1</v>
      </c>
      <c r="BI500" s="30" t="s">
        <v>3053</v>
      </c>
      <c r="CB500" s="30" t="s">
        <v>724</v>
      </c>
      <c r="CM500" s="30">
        <v>2000</v>
      </c>
      <c r="CR500" s="30">
        <v>1</v>
      </c>
    </row>
    <row r="501" spans="1:97" x14ac:dyDescent="0.25">
      <c r="A501" s="30">
        <v>577</v>
      </c>
      <c r="B501" s="30" t="s">
        <v>2999</v>
      </c>
      <c r="C501" s="30" t="s">
        <v>3000</v>
      </c>
      <c r="D501" s="30" t="s">
        <v>3001</v>
      </c>
      <c r="E501" s="30" t="s">
        <v>3002</v>
      </c>
      <c r="F501" s="30" t="s">
        <v>3003</v>
      </c>
      <c r="G501" s="30" t="s">
        <v>293</v>
      </c>
      <c r="H501" s="30" t="s">
        <v>293</v>
      </c>
      <c r="I501" s="30" t="s">
        <v>294</v>
      </c>
      <c r="J501" s="30" t="s">
        <v>295</v>
      </c>
      <c r="K501" s="30" t="s">
        <v>296</v>
      </c>
      <c r="L501" s="30" t="s">
        <v>3009</v>
      </c>
      <c r="M501" s="30" t="s">
        <v>3010</v>
      </c>
      <c r="N501" s="30" t="s">
        <v>3011</v>
      </c>
      <c r="O501" s="30" t="s">
        <v>3054</v>
      </c>
      <c r="P501" s="39" t="s">
        <v>3013</v>
      </c>
      <c r="Z501" s="30" t="s">
        <v>157</v>
      </c>
      <c r="AE501" s="30" t="s">
        <v>157</v>
      </c>
      <c r="AF501" s="30" t="s">
        <v>3019</v>
      </c>
      <c r="AL501" s="30">
        <v>4</v>
      </c>
      <c r="AN501" s="30" t="s">
        <v>3055</v>
      </c>
      <c r="BE501" s="30" t="s">
        <v>157</v>
      </c>
      <c r="BI501" s="30" t="s">
        <v>3056</v>
      </c>
      <c r="CB501" s="30" t="s">
        <v>212</v>
      </c>
      <c r="CC501" s="30">
        <v>4300</v>
      </c>
      <c r="CD501" s="30" t="s">
        <v>1084</v>
      </c>
      <c r="CE501" s="30" t="s">
        <v>3032</v>
      </c>
      <c r="CF501" s="30" t="s">
        <v>3033</v>
      </c>
      <c r="CR501" s="30">
        <v>2</v>
      </c>
    </row>
    <row r="502" spans="1:97" x14ac:dyDescent="0.25">
      <c r="E502" s="30" t="s">
        <v>157</v>
      </c>
      <c r="F502" s="30" t="s">
        <v>157</v>
      </c>
      <c r="J502" s="30" t="s">
        <v>157</v>
      </c>
      <c r="K502" s="30" t="s">
        <v>157</v>
      </c>
      <c r="O502" s="30" t="s">
        <v>157</v>
      </c>
      <c r="P502" s="39" t="s">
        <v>157</v>
      </c>
      <c r="T502" s="30" t="s">
        <v>157</v>
      </c>
      <c r="Y502" s="30" t="s">
        <v>157</v>
      </c>
      <c r="Z502" s="30" t="s">
        <v>157</v>
      </c>
      <c r="AD502" s="30" t="s">
        <v>157</v>
      </c>
      <c r="AE502" s="30" t="s">
        <v>157</v>
      </c>
      <c r="AY502" s="30" t="s">
        <v>157</v>
      </c>
      <c r="BD502" s="30" t="s">
        <v>157</v>
      </c>
      <c r="BE502" s="30" t="s">
        <v>157</v>
      </c>
    </row>
    <row r="503" spans="1:97" x14ac:dyDescent="0.25">
      <c r="A503" s="30">
        <v>580</v>
      </c>
      <c r="B503" s="30" t="s">
        <v>3057</v>
      </c>
      <c r="C503" s="30" t="s">
        <v>3058</v>
      </c>
      <c r="D503" s="30" t="s">
        <v>3059</v>
      </c>
      <c r="E503" s="30" t="s">
        <v>3060</v>
      </c>
      <c r="F503" s="30" t="s">
        <v>3061</v>
      </c>
      <c r="G503" s="30" t="s">
        <v>180</v>
      </c>
      <c r="H503" s="30" t="s">
        <v>180</v>
      </c>
      <c r="I503" s="30" t="s">
        <v>181</v>
      </c>
      <c r="J503" s="30" t="s">
        <v>182</v>
      </c>
      <c r="K503" s="30" t="s">
        <v>183</v>
      </c>
      <c r="P503" s="39" t="s">
        <v>157</v>
      </c>
      <c r="Z503" s="30" t="s">
        <v>157</v>
      </c>
      <c r="AE503" s="30" t="s">
        <v>157</v>
      </c>
      <c r="AL503" s="30">
        <v>2</v>
      </c>
      <c r="AN503" s="30" t="s">
        <v>79</v>
      </c>
      <c r="BE503" s="30" t="s">
        <v>157</v>
      </c>
      <c r="BI503" s="30" t="s">
        <v>3062</v>
      </c>
      <c r="CB503" s="30" t="s">
        <v>1105</v>
      </c>
      <c r="CM503" s="30">
        <v>180</v>
      </c>
      <c r="CR503" s="30">
        <v>1</v>
      </c>
    </row>
    <row r="504" spans="1:97" x14ac:dyDescent="0.25">
      <c r="A504" s="30">
        <v>581</v>
      </c>
      <c r="B504" s="30" t="s">
        <v>3063</v>
      </c>
      <c r="C504" s="30" t="s">
        <v>3063</v>
      </c>
      <c r="D504" s="30" t="s">
        <v>3064</v>
      </c>
      <c r="E504" s="30" t="s">
        <v>3065</v>
      </c>
      <c r="F504" s="30" t="s">
        <v>3066</v>
      </c>
      <c r="G504" s="30" t="s">
        <v>194</v>
      </c>
      <c r="H504" s="30" t="s">
        <v>195</v>
      </c>
      <c r="I504" s="30" t="s">
        <v>196</v>
      </c>
      <c r="J504" s="30" t="s">
        <v>197</v>
      </c>
      <c r="K504" s="30" t="s">
        <v>198</v>
      </c>
      <c r="L504" s="30" t="s">
        <v>3067</v>
      </c>
      <c r="M504" s="30" t="s">
        <v>3068</v>
      </c>
      <c r="N504" s="30" t="s">
        <v>3069</v>
      </c>
      <c r="O504" s="30" t="s">
        <v>3070</v>
      </c>
      <c r="P504" s="39" t="s">
        <v>3071</v>
      </c>
      <c r="V504" s="30" t="s">
        <v>204</v>
      </c>
      <c r="W504" s="30" t="s">
        <v>205</v>
      </c>
      <c r="X504" s="30" t="s">
        <v>206</v>
      </c>
      <c r="Y504" s="30" t="s">
        <v>207</v>
      </c>
      <c r="Z504" s="30" t="s">
        <v>208</v>
      </c>
      <c r="AA504" s="30" t="s">
        <v>204</v>
      </c>
      <c r="AB504" s="30" t="s">
        <v>205</v>
      </c>
      <c r="AC504" s="30" t="s">
        <v>206</v>
      </c>
      <c r="AD504" s="30" t="s">
        <v>207</v>
      </c>
      <c r="AE504" s="30" t="s">
        <v>208</v>
      </c>
      <c r="AF504" s="30" t="s">
        <v>3072</v>
      </c>
      <c r="AL504" s="30">
        <v>2</v>
      </c>
      <c r="AN504" s="30" t="s">
        <v>606</v>
      </c>
      <c r="AQ504" s="30">
        <v>1</v>
      </c>
      <c r="AR504" s="30">
        <v>0.45</v>
      </c>
      <c r="BE504" s="30" t="s">
        <v>157</v>
      </c>
      <c r="BF504" s="30">
        <v>1</v>
      </c>
      <c r="BI504" s="30" t="s">
        <v>3073</v>
      </c>
      <c r="CB504" s="30" t="s">
        <v>2925</v>
      </c>
      <c r="CM504" s="30">
        <v>180</v>
      </c>
      <c r="CR504" s="30">
        <v>1</v>
      </c>
      <c r="CS504" s="30">
        <v>1</v>
      </c>
    </row>
    <row r="505" spans="1:97" x14ac:dyDescent="0.25">
      <c r="A505" s="30">
        <v>582</v>
      </c>
      <c r="B505" s="30" t="s">
        <v>3074</v>
      </c>
      <c r="C505" s="30" t="s">
        <v>3075</v>
      </c>
      <c r="D505" s="30" t="s">
        <v>3076</v>
      </c>
      <c r="E505" s="30" t="s">
        <v>3077</v>
      </c>
      <c r="F505" s="30" t="s">
        <v>3078</v>
      </c>
      <c r="G505" s="30" t="s">
        <v>154</v>
      </c>
      <c r="H505" s="30" t="s">
        <v>155</v>
      </c>
      <c r="I505" s="30" t="s">
        <v>218</v>
      </c>
      <c r="J505" s="30" t="s">
        <v>219</v>
      </c>
      <c r="K505" s="30" t="s">
        <v>156</v>
      </c>
      <c r="L505" s="30" t="s">
        <v>3079</v>
      </c>
      <c r="M505" s="30" t="s">
        <v>3080</v>
      </c>
      <c r="N505" s="30" t="s">
        <v>3081</v>
      </c>
      <c r="O505" s="30" t="s">
        <v>3082</v>
      </c>
      <c r="P505" s="39" t="s">
        <v>3083</v>
      </c>
      <c r="Q505" s="30" t="s">
        <v>3084</v>
      </c>
      <c r="R505" s="30" t="s">
        <v>3085</v>
      </c>
      <c r="S505" s="30" t="s">
        <v>3086</v>
      </c>
      <c r="T505" s="30" t="s">
        <v>3087</v>
      </c>
      <c r="U505" s="30" t="s">
        <v>3088</v>
      </c>
      <c r="V505" s="30" t="s">
        <v>3014</v>
      </c>
      <c r="W505" s="30" t="s">
        <v>3015</v>
      </c>
      <c r="X505" s="30" t="s">
        <v>3016</v>
      </c>
      <c r="Y505" s="30" t="s">
        <v>3017</v>
      </c>
      <c r="Z505" s="30" t="s">
        <v>3018</v>
      </c>
      <c r="AA505" s="30" t="s">
        <v>3014</v>
      </c>
      <c r="AB505" s="30" t="s">
        <v>3015</v>
      </c>
      <c r="AC505" s="30" t="s">
        <v>3016</v>
      </c>
      <c r="AD505" s="30" t="s">
        <v>3017</v>
      </c>
      <c r="AE505" s="30" t="s">
        <v>3018</v>
      </c>
      <c r="AF505" s="30" t="s">
        <v>3089</v>
      </c>
      <c r="AL505" s="30">
        <v>3</v>
      </c>
      <c r="AN505" s="30" t="s">
        <v>3020</v>
      </c>
      <c r="AV505" s="30" t="s">
        <v>3090</v>
      </c>
      <c r="AW505" s="30" t="s">
        <v>3091</v>
      </c>
      <c r="AX505" s="30" t="s">
        <v>3092</v>
      </c>
      <c r="AY505" s="30" t="s">
        <v>3093</v>
      </c>
      <c r="AZ505" s="28" t="s">
        <v>3094</v>
      </c>
      <c r="BA505" s="30" t="s">
        <v>3095</v>
      </c>
      <c r="BB505" s="30" t="s">
        <v>3096</v>
      </c>
      <c r="BC505" s="30" t="s">
        <v>3097</v>
      </c>
      <c r="BD505" s="30" t="s">
        <v>3098</v>
      </c>
      <c r="BE505" s="30" t="s">
        <v>30857</v>
      </c>
      <c r="BI505" s="30" t="s">
        <v>3099</v>
      </c>
      <c r="BK505" s="30" t="s">
        <v>1144</v>
      </c>
      <c r="BL505" s="30" t="s">
        <v>3100</v>
      </c>
      <c r="BN505" s="30" t="s">
        <v>1144</v>
      </c>
      <c r="CB505" s="30" t="s">
        <v>463</v>
      </c>
      <c r="CC505" s="30">
        <v>4300</v>
      </c>
      <c r="CD505" s="30" t="s">
        <v>1084</v>
      </c>
      <c r="CE505" s="30" t="s">
        <v>3101</v>
      </c>
      <c r="CF505" s="30" t="s">
        <v>3102</v>
      </c>
      <c r="CR505" s="30">
        <v>2</v>
      </c>
      <c r="CS505" s="30">
        <v>2</v>
      </c>
    </row>
    <row r="506" spans="1:97" x14ac:dyDescent="0.25">
      <c r="A506" s="30">
        <v>583</v>
      </c>
      <c r="B506" s="30" t="s">
        <v>1149</v>
      </c>
      <c r="C506" s="30" t="s">
        <v>1150</v>
      </c>
      <c r="D506" s="30" t="s">
        <v>1151</v>
      </c>
      <c r="E506" s="30" t="s">
        <v>1152</v>
      </c>
      <c r="F506" s="30" t="s">
        <v>1153</v>
      </c>
      <c r="G506" s="30" t="s">
        <v>260</v>
      </c>
      <c r="H506" s="30" t="s">
        <v>261</v>
      </c>
      <c r="I506" s="30" t="s">
        <v>262</v>
      </c>
      <c r="J506" s="30" t="s">
        <v>263</v>
      </c>
      <c r="K506" s="30" t="s">
        <v>19599</v>
      </c>
      <c r="L506" s="30" t="s">
        <v>1154</v>
      </c>
      <c r="M506" s="30" t="s">
        <v>1155</v>
      </c>
      <c r="N506" s="30" t="s">
        <v>1156</v>
      </c>
      <c r="O506" s="30" t="s">
        <v>1157</v>
      </c>
      <c r="P506" s="39" t="s">
        <v>1158</v>
      </c>
      <c r="V506" s="30" t="s">
        <v>269</v>
      </c>
      <c r="W506" s="30" t="s">
        <v>270</v>
      </c>
      <c r="X506" s="30" t="s">
        <v>271</v>
      </c>
      <c r="Y506" s="30" t="s">
        <v>272</v>
      </c>
      <c r="Z506" s="30" t="s">
        <v>273</v>
      </c>
      <c r="AA506" s="30" t="s">
        <v>269</v>
      </c>
      <c r="AB506" s="30" t="s">
        <v>270</v>
      </c>
      <c r="AC506" s="30" t="s">
        <v>271</v>
      </c>
      <c r="AD506" s="30" t="s">
        <v>272</v>
      </c>
      <c r="AE506" s="30" t="s">
        <v>273</v>
      </c>
      <c r="AF506" s="30" t="s">
        <v>1159</v>
      </c>
      <c r="AG506" s="30">
        <v>2</v>
      </c>
      <c r="BE506" s="30" t="s">
        <v>157</v>
      </c>
      <c r="BO506" s="30" t="s">
        <v>1160</v>
      </c>
      <c r="CR506" s="30">
        <v>3</v>
      </c>
      <c r="CS506" s="30">
        <v>1</v>
      </c>
    </row>
    <row r="507" spans="1:97" x14ac:dyDescent="0.25">
      <c r="A507" s="30">
        <v>584</v>
      </c>
      <c r="B507" s="30" t="s">
        <v>3103</v>
      </c>
      <c r="C507" s="30" t="s">
        <v>3103</v>
      </c>
      <c r="D507" s="30" t="s">
        <v>3104</v>
      </c>
      <c r="E507" s="30" t="s">
        <v>3105</v>
      </c>
      <c r="F507" s="30" t="s">
        <v>3106</v>
      </c>
      <c r="G507" s="30" t="s">
        <v>260</v>
      </c>
      <c r="H507" s="30" t="s">
        <v>261</v>
      </c>
      <c r="I507" s="30" t="s">
        <v>262</v>
      </c>
      <c r="J507" s="30" t="s">
        <v>263</v>
      </c>
      <c r="K507" s="30" t="s">
        <v>19599</v>
      </c>
      <c r="L507" s="30" t="s">
        <v>3039</v>
      </c>
      <c r="M507" s="30" t="s">
        <v>3040</v>
      </c>
      <c r="N507" s="30" t="s">
        <v>3041</v>
      </c>
      <c r="O507" s="30" t="s">
        <v>3042</v>
      </c>
      <c r="P507" s="39" t="s">
        <v>3043</v>
      </c>
      <c r="V507" s="30" t="s">
        <v>3044</v>
      </c>
      <c r="W507" s="30" t="s">
        <v>3045</v>
      </c>
      <c r="X507" s="30" t="s">
        <v>3046</v>
      </c>
      <c r="Y507" s="30" t="s">
        <v>3047</v>
      </c>
      <c r="Z507" s="30" t="s">
        <v>3048</v>
      </c>
      <c r="AA507" s="30" t="s">
        <v>3044</v>
      </c>
      <c r="AB507" s="30" t="s">
        <v>3045</v>
      </c>
      <c r="AC507" s="30" t="s">
        <v>3046</v>
      </c>
      <c r="AD507" s="30" t="s">
        <v>3047</v>
      </c>
      <c r="AE507" s="30" t="s">
        <v>3048</v>
      </c>
      <c r="AF507" s="30" t="s">
        <v>3107</v>
      </c>
      <c r="AG507" s="30">
        <v>4</v>
      </c>
      <c r="AH507" s="30">
        <v>1</v>
      </c>
      <c r="AJ507" s="30" t="s">
        <v>653</v>
      </c>
      <c r="AL507" s="30">
        <v>0</v>
      </c>
      <c r="BE507" s="30" t="s">
        <v>157</v>
      </c>
      <c r="BI507" s="30" t="s">
        <v>3108</v>
      </c>
      <c r="BQ507" s="30" t="s">
        <v>3051</v>
      </c>
      <c r="CR507" s="30">
        <v>4</v>
      </c>
      <c r="CS507" s="30">
        <v>4</v>
      </c>
    </row>
    <row r="508" spans="1:97" x14ac:dyDescent="0.25">
      <c r="E508" s="30" t="s">
        <v>157</v>
      </c>
      <c r="F508" s="30" t="s">
        <v>157</v>
      </c>
      <c r="J508" s="30" t="s">
        <v>157</v>
      </c>
      <c r="K508" s="30" t="s">
        <v>157</v>
      </c>
      <c r="O508" s="30" t="s">
        <v>157</v>
      </c>
      <c r="P508" s="39" t="s">
        <v>157</v>
      </c>
      <c r="T508" s="30" t="s">
        <v>157</v>
      </c>
      <c r="Y508" s="30" t="s">
        <v>157</v>
      </c>
      <c r="Z508" s="30" t="s">
        <v>157</v>
      </c>
      <c r="AD508" s="30" t="s">
        <v>157</v>
      </c>
      <c r="AE508" s="30" t="s">
        <v>157</v>
      </c>
      <c r="AY508" s="30" t="s">
        <v>157</v>
      </c>
      <c r="BD508" s="30" t="s">
        <v>157</v>
      </c>
      <c r="BE508" s="30" t="s">
        <v>157</v>
      </c>
    </row>
    <row r="509" spans="1:97" x14ac:dyDescent="0.25">
      <c r="A509" s="30">
        <v>585</v>
      </c>
      <c r="B509" s="30" t="s">
        <v>3057</v>
      </c>
      <c r="C509" s="30" t="s">
        <v>3058</v>
      </c>
      <c r="D509" s="30" t="s">
        <v>3059</v>
      </c>
      <c r="E509" s="30" t="s">
        <v>3060</v>
      </c>
      <c r="F509" s="30" t="s">
        <v>3061</v>
      </c>
      <c r="G509" s="30" t="s">
        <v>293</v>
      </c>
      <c r="H509" s="30" t="s">
        <v>293</v>
      </c>
      <c r="I509" s="30" t="s">
        <v>294</v>
      </c>
      <c r="J509" s="30" t="s">
        <v>295</v>
      </c>
      <c r="K509" s="30" t="s">
        <v>296</v>
      </c>
      <c r="P509" s="39" t="s">
        <v>157</v>
      </c>
      <c r="Z509" s="30" t="s">
        <v>157</v>
      </c>
      <c r="AE509" s="30" t="s">
        <v>157</v>
      </c>
      <c r="AL509" s="30">
        <v>2</v>
      </c>
      <c r="AN509" s="30" t="s">
        <v>79</v>
      </c>
      <c r="BE509" s="30" t="s">
        <v>157</v>
      </c>
      <c r="BI509" s="30" t="s">
        <v>3109</v>
      </c>
      <c r="CB509" s="30" t="s">
        <v>1105</v>
      </c>
      <c r="CM509" s="30">
        <v>2000</v>
      </c>
    </row>
    <row r="510" spans="1:97" x14ac:dyDescent="0.25">
      <c r="A510" s="30">
        <v>586</v>
      </c>
      <c r="B510" s="30" t="s">
        <v>3063</v>
      </c>
      <c r="C510" s="30" t="s">
        <v>3063</v>
      </c>
      <c r="D510" s="30" t="s">
        <v>3064</v>
      </c>
      <c r="E510" s="30" t="s">
        <v>3065</v>
      </c>
      <c r="F510" s="30" t="s">
        <v>3066</v>
      </c>
      <c r="G510" s="30" t="s">
        <v>293</v>
      </c>
      <c r="H510" s="30" t="s">
        <v>293</v>
      </c>
      <c r="I510" s="30" t="s">
        <v>294</v>
      </c>
      <c r="J510" s="30" t="s">
        <v>295</v>
      </c>
      <c r="K510" s="30" t="s">
        <v>296</v>
      </c>
      <c r="P510" s="39" t="s">
        <v>157</v>
      </c>
      <c r="Z510" s="30" t="s">
        <v>157</v>
      </c>
      <c r="AE510" s="30" t="s">
        <v>157</v>
      </c>
      <c r="AF510" s="30" t="s">
        <v>3072</v>
      </c>
      <c r="AL510" s="30">
        <v>2</v>
      </c>
      <c r="AN510" s="30" t="s">
        <v>298</v>
      </c>
      <c r="AQ510" s="30">
        <v>1</v>
      </c>
      <c r="AR510" s="30">
        <v>1</v>
      </c>
      <c r="BE510" s="30" t="s">
        <v>157</v>
      </c>
      <c r="BF510" s="30">
        <v>1</v>
      </c>
      <c r="BI510" s="30" t="s">
        <v>3110</v>
      </c>
      <c r="CB510" s="30" t="s">
        <v>2925</v>
      </c>
      <c r="CM510" s="30">
        <v>2000</v>
      </c>
      <c r="CR510" s="30">
        <v>1</v>
      </c>
    </row>
    <row r="511" spans="1:97" x14ac:dyDescent="0.25">
      <c r="A511" s="30">
        <v>587</v>
      </c>
      <c r="B511" s="30" t="s">
        <v>3074</v>
      </c>
      <c r="C511" s="30" t="s">
        <v>3075</v>
      </c>
      <c r="D511" s="30" t="s">
        <v>3076</v>
      </c>
      <c r="E511" s="30" t="s">
        <v>3077</v>
      </c>
      <c r="F511" s="30" t="s">
        <v>3078</v>
      </c>
      <c r="G511" s="30" t="s">
        <v>293</v>
      </c>
      <c r="H511" s="30" t="s">
        <v>293</v>
      </c>
      <c r="I511" s="30" t="s">
        <v>294</v>
      </c>
      <c r="J511" s="30" t="s">
        <v>295</v>
      </c>
      <c r="K511" s="30" t="s">
        <v>296</v>
      </c>
      <c r="L511" s="30" t="s">
        <v>3084</v>
      </c>
      <c r="M511" s="30" t="s">
        <v>3085</v>
      </c>
      <c r="N511" s="30" t="s">
        <v>3086</v>
      </c>
      <c r="O511" s="30" t="s">
        <v>3087</v>
      </c>
      <c r="P511" s="39" t="s">
        <v>3088</v>
      </c>
      <c r="Z511" s="30" t="s">
        <v>157</v>
      </c>
      <c r="AE511" s="30" t="s">
        <v>157</v>
      </c>
      <c r="AF511" s="30" t="s">
        <v>3089</v>
      </c>
      <c r="AL511" s="30">
        <v>3</v>
      </c>
      <c r="AN511" s="30" t="s">
        <v>3055</v>
      </c>
      <c r="BE511" s="30" t="s">
        <v>157</v>
      </c>
      <c r="BI511" s="30" t="s">
        <v>3111</v>
      </c>
      <c r="CB511" s="30" t="s">
        <v>463</v>
      </c>
      <c r="CC511" s="30">
        <v>4300</v>
      </c>
      <c r="CD511" s="30" t="s">
        <v>1084</v>
      </c>
      <c r="CE511" s="30" t="s">
        <v>3101</v>
      </c>
      <c r="CF511" s="30" t="s">
        <v>3102</v>
      </c>
      <c r="CR511" s="30">
        <v>2</v>
      </c>
    </row>
    <row r="512" spans="1:97" x14ac:dyDescent="0.25">
      <c r="E512" s="30" t="s">
        <v>157</v>
      </c>
      <c r="F512" s="30" t="s">
        <v>157</v>
      </c>
      <c r="J512" s="30" t="s">
        <v>157</v>
      </c>
      <c r="K512" s="30" t="s">
        <v>157</v>
      </c>
      <c r="O512" s="30" t="s">
        <v>157</v>
      </c>
      <c r="P512" s="39" t="s">
        <v>157</v>
      </c>
      <c r="T512" s="30" t="s">
        <v>157</v>
      </c>
      <c r="Y512" s="30" t="s">
        <v>157</v>
      </c>
      <c r="Z512" s="30" t="s">
        <v>157</v>
      </c>
      <c r="AD512" s="30" t="s">
        <v>157</v>
      </c>
      <c r="AE512" s="30" t="s">
        <v>157</v>
      </c>
      <c r="AY512" s="30" t="s">
        <v>157</v>
      </c>
      <c r="BD512" s="30" t="s">
        <v>157</v>
      </c>
      <c r="BE512" s="30" t="s">
        <v>157</v>
      </c>
    </row>
    <row r="513" spans="1:97" x14ac:dyDescent="0.25">
      <c r="A513" s="30">
        <v>590</v>
      </c>
      <c r="B513" s="30" t="s">
        <v>3112</v>
      </c>
      <c r="C513" s="30" t="s">
        <v>3113</v>
      </c>
      <c r="D513" s="30" t="s">
        <v>3114</v>
      </c>
      <c r="E513" s="30" t="s">
        <v>3115</v>
      </c>
      <c r="F513" s="30" t="s">
        <v>3116</v>
      </c>
      <c r="G513" s="30" t="s">
        <v>180</v>
      </c>
      <c r="H513" s="30" t="s">
        <v>180</v>
      </c>
      <c r="I513" s="30" t="s">
        <v>181</v>
      </c>
      <c r="J513" s="30" t="s">
        <v>182</v>
      </c>
      <c r="K513" s="30" t="s">
        <v>183</v>
      </c>
      <c r="P513" s="39" t="s">
        <v>157</v>
      </c>
      <c r="Z513" s="30" t="s">
        <v>157</v>
      </c>
      <c r="AE513" s="30" t="s">
        <v>157</v>
      </c>
      <c r="AL513" s="30">
        <v>2</v>
      </c>
      <c r="AN513" s="30" t="s">
        <v>79</v>
      </c>
      <c r="BE513" s="30" t="s">
        <v>157</v>
      </c>
      <c r="BI513" s="30" t="s">
        <v>3117</v>
      </c>
      <c r="CB513" s="30" t="s">
        <v>988</v>
      </c>
      <c r="CM513" s="30">
        <v>180</v>
      </c>
      <c r="CR513" s="30">
        <v>1</v>
      </c>
    </row>
    <row r="514" spans="1:97" x14ac:dyDescent="0.25">
      <c r="A514" s="30">
        <v>591</v>
      </c>
      <c r="B514" s="30" t="s">
        <v>3118</v>
      </c>
      <c r="C514" s="30" t="s">
        <v>3118</v>
      </c>
      <c r="D514" s="30" t="s">
        <v>3119</v>
      </c>
      <c r="E514" s="30" t="s">
        <v>3120</v>
      </c>
      <c r="F514" s="30" t="s">
        <v>3121</v>
      </c>
      <c r="G514" s="30" t="s">
        <v>194</v>
      </c>
      <c r="H514" s="30" t="s">
        <v>195</v>
      </c>
      <c r="I514" s="30" t="s">
        <v>196</v>
      </c>
      <c r="J514" s="30" t="s">
        <v>197</v>
      </c>
      <c r="K514" s="30" t="s">
        <v>198</v>
      </c>
      <c r="L514" s="30" t="s">
        <v>3122</v>
      </c>
      <c r="M514" s="30" t="s">
        <v>3123</v>
      </c>
      <c r="N514" s="30" t="s">
        <v>3124</v>
      </c>
      <c r="O514" s="30" t="s">
        <v>3125</v>
      </c>
      <c r="P514" s="39" t="s">
        <v>3126</v>
      </c>
      <c r="V514" s="30" t="s">
        <v>204</v>
      </c>
      <c r="W514" s="30" t="s">
        <v>205</v>
      </c>
      <c r="X514" s="30" t="s">
        <v>206</v>
      </c>
      <c r="Y514" s="30" t="s">
        <v>207</v>
      </c>
      <c r="Z514" s="30" t="s">
        <v>208</v>
      </c>
      <c r="AA514" s="30" t="s">
        <v>204</v>
      </c>
      <c r="AB514" s="30" t="s">
        <v>205</v>
      </c>
      <c r="AC514" s="30" t="s">
        <v>206</v>
      </c>
      <c r="AD514" s="30" t="s">
        <v>207</v>
      </c>
      <c r="AE514" s="30" t="s">
        <v>208</v>
      </c>
      <c r="AF514" s="30" t="s">
        <v>3127</v>
      </c>
      <c r="AL514" s="30">
        <v>2</v>
      </c>
      <c r="AN514" s="30" t="s">
        <v>606</v>
      </c>
      <c r="AQ514" s="30">
        <v>1</v>
      </c>
      <c r="AR514" s="30">
        <v>0.45</v>
      </c>
      <c r="BE514" s="30" t="s">
        <v>157</v>
      </c>
      <c r="BF514" s="30">
        <v>1</v>
      </c>
      <c r="BI514" s="30" t="s">
        <v>3128</v>
      </c>
      <c r="CB514" s="30" t="s">
        <v>988</v>
      </c>
      <c r="CM514" s="30">
        <v>180</v>
      </c>
      <c r="CR514" s="30">
        <v>1</v>
      </c>
      <c r="CS514" s="30">
        <v>1</v>
      </c>
    </row>
    <row r="515" spans="1:97" x14ac:dyDescent="0.25">
      <c r="A515" s="30">
        <v>592</v>
      </c>
      <c r="B515" s="30" t="s">
        <v>3129</v>
      </c>
      <c r="C515" s="30" t="s">
        <v>3130</v>
      </c>
      <c r="D515" s="30" t="s">
        <v>3131</v>
      </c>
      <c r="E515" s="30" t="s">
        <v>3132</v>
      </c>
      <c r="F515" s="30" t="s">
        <v>3133</v>
      </c>
      <c r="G515" s="30" t="s">
        <v>154</v>
      </c>
      <c r="H515" s="30" t="s">
        <v>155</v>
      </c>
      <c r="I515" s="30" t="s">
        <v>218</v>
      </c>
      <c r="J515" s="30" t="s">
        <v>219</v>
      </c>
      <c r="K515" s="30" t="s">
        <v>156</v>
      </c>
      <c r="L515" s="30" t="s">
        <v>3134</v>
      </c>
      <c r="M515" s="30" t="s">
        <v>3135</v>
      </c>
      <c r="N515" s="30" t="s">
        <v>3136</v>
      </c>
      <c r="O515" s="30" t="s">
        <v>3137</v>
      </c>
      <c r="P515" s="39" t="s">
        <v>3138</v>
      </c>
      <c r="Q515" s="30" t="s">
        <v>3084</v>
      </c>
      <c r="R515" s="30" t="s">
        <v>3139</v>
      </c>
      <c r="S515" s="30" t="s">
        <v>3140</v>
      </c>
      <c r="T515" s="30" t="s">
        <v>3141</v>
      </c>
      <c r="U515" s="30" t="s">
        <v>3088</v>
      </c>
      <c r="V515" s="30" t="s">
        <v>3014</v>
      </c>
      <c r="W515" s="30" t="s">
        <v>3015</v>
      </c>
      <c r="X515" s="30" t="s">
        <v>3016</v>
      </c>
      <c r="Y515" s="30" t="s">
        <v>3017</v>
      </c>
      <c r="Z515" s="30" t="s">
        <v>3018</v>
      </c>
      <c r="AA515" s="30" t="s">
        <v>3014</v>
      </c>
      <c r="AB515" s="30" t="s">
        <v>3015</v>
      </c>
      <c r="AC515" s="30" t="s">
        <v>3016</v>
      </c>
      <c r="AD515" s="30" t="s">
        <v>3017</v>
      </c>
      <c r="AE515" s="30" t="s">
        <v>3018</v>
      </c>
      <c r="AF515" s="30" t="s">
        <v>3142</v>
      </c>
      <c r="AL515" s="30">
        <v>3</v>
      </c>
      <c r="AN515" s="30" t="s">
        <v>3020</v>
      </c>
      <c r="AV515" s="30" t="s">
        <v>3143</v>
      </c>
      <c r="AW515" s="30" t="s">
        <v>3144</v>
      </c>
      <c r="AX515" s="30" t="s">
        <v>3145</v>
      </c>
      <c r="AY515" s="30" t="s">
        <v>3146</v>
      </c>
      <c r="AZ515" s="28" t="s">
        <v>3138</v>
      </c>
      <c r="BA515" s="30" t="s">
        <v>3147</v>
      </c>
      <c r="BB515" s="30" t="s">
        <v>3148</v>
      </c>
      <c r="BC515" s="30" t="s">
        <v>3149</v>
      </c>
      <c r="BD515" s="30" t="s">
        <v>3150</v>
      </c>
      <c r="BE515" s="30" t="s">
        <v>30858</v>
      </c>
      <c r="BI515" s="30" t="s">
        <v>3151</v>
      </c>
      <c r="BK515" s="30" t="s">
        <v>1144</v>
      </c>
      <c r="BL515" s="30" t="s">
        <v>3152</v>
      </c>
      <c r="BN515" s="30" t="s">
        <v>1144</v>
      </c>
      <c r="CB515" s="30" t="s">
        <v>2323</v>
      </c>
      <c r="CC515" s="30">
        <v>4700</v>
      </c>
      <c r="CD515" s="30" t="s">
        <v>3153</v>
      </c>
      <c r="CE515" s="30" t="s">
        <v>3154</v>
      </c>
      <c r="CF515" s="30" t="s">
        <v>2018</v>
      </c>
      <c r="CR515" s="30">
        <v>2</v>
      </c>
      <c r="CS515" s="30">
        <v>2</v>
      </c>
    </row>
    <row r="516" spans="1:97" x14ac:dyDescent="0.25">
      <c r="A516" s="30">
        <v>593</v>
      </c>
      <c r="B516" s="30" t="s">
        <v>1149</v>
      </c>
      <c r="C516" s="30" t="s">
        <v>1150</v>
      </c>
      <c r="D516" s="30" t="s">
        <v>1151</v>
      </c>
      <c r="E516" s="30" t="s">
        <v>1152</v>
      </c>
      <c r="F516" s="30" t="s">
        <v>1153</v>
      </c>
      <c r="G516" s="30" t="s">
        <v>260</v>
      </c>
      <c r="H516" s="30" t="s">
        <v>261</v>
      </c>
      <c r="I516" s="30" t="s">
        <v>262</v>
      </c>
      <c r="J516" s="30" t="s">
        <v>263</v>
      </c>
      <c r="K516" s="30" t="s">
        <v>19599</v>
      </c>
      <c r="L516" s="30" t="s">
        <v>1154</v>
      </c>
      <c r="M516" s="30" t="s">
        <v>1155</v>
      </c>
      <c r="N516" s="30" t="s">
        <v>1156</v>
      </c>
      <c r="O516" s="30" t="s">
        <v>1157</v>
      </c>
      <c r="P516" s="39" t="s">
        <v>1158</v>
      </c>
      <c r="V516" s="30" t="s">
        <v>269</v>
      </c>
      <c r="W516" s="30" t="s">
        <v>270</v>
      </c>
      <c r="X516" s="30" t="s">
        <v>271</v>
      </c>
      <c r="Y516" s="30" t="s">
        <v>272</v>
      </c>
      <c r="Z516" s="30" t="s">
        <v>273</v>
      </c>
      <c r="AA516" s="30" t="s">
        <v>269</v>
      </c>
      <c r="AB516" s="30" t="s">
        <v>270</v>
      </c>
      <c r="AC516" s="30" t="s">
        <v>271</v>
      </c>
      <c r="AD516" s="30" t="s">
        <v>272</v>
      </c>
      <c r="AE516" s="30" t="s">
        <v>273</v>
      </c>
      <c r="AF516" s="30" t="s">
        <v>1159</v>
      </c>
      <c r="AG516" s="30">
        <v>2</v>
      </c>
      <c r="BE516" s="30" t="s">
        <v>157</v>
      </c>
      <c r="BO516" s="30" t="s">
        <v>1160</v>
      </c>
      <c r="CR516" s="30">
        <v>3</v>
      </c>
      <c r="CS516" s="30">
        <v>1</v>
      </c>
    </row>
    <row r="517" spans="1:97" x14ac:dyDescent="0.25">
      <c r="A517" s="30">
        <v>594</v>
      </c>
      <c r="B517" s="30" t="s">
        <v>3155</v>
      </c>
      <c r="C517" s="30" t="s">
        <v>3156</v>
      </c>
      <c r="D517" s="30" t="s">
        <v>3157</v>
      </c>
      <c r="E517" s="30" t="s">
        <v>3158</v>
      </c>
      <c r="F517" s="30" t="s">
        <v>3159</v>
      </c>
      <c r="G517" s="30" t="s">
        <v>260</v>
      </c>
      <c r="H517" s="30" t="s">
        <v>261</v>
      </c>
      <c r="I517" s="30" t="s">
        <v>262</v>
      </c>
      <c r="J517" s="30" t="s">
        <v>263</v>
      </c>
      <c r="K517" s="30" t="s">
        <v>19599</v>
      </c>
      <c r="L517" s="30" t="s">
        <v>3039</v>
      </c>
      <c r="M517" s="30" t="s">
        <v>3040</v>
      </c>
      <c r="N517" s="30" t="s">
        <v>3041</v>
      </c>
      <c r="O517" s="30" t="s">
        <v>3042</v>
      </c>
      <c r="P517" s="39" t="s">
        <v>3043</v>
      </c>
      <c r="V517" s="30" t="s">
        <v>3044</v>
      </c>
      <c r="W517" s="30" t="s">
        <v>3045</v>
      </c>
      <c r="X517" s="30" t="s">
        <v>3046</v>
      </c>
      <c r="Y517" s="30" t="s">
        <v>3047</v>
      </c>
      <c r="Z517" s="30" t="s">
        <v>3048</v>
      </c>
      <c r="AA517" s="30" t="s">
        <v>3044</v>
      </c>
      <c r="AB517" s="30" t="s">
        <v>3045</v>
      </c>
      <c r="AC517" s="30" t="s">
        <v>3046</v>
      </c>
      <c r="AD517" s="30" t="s">
        <v>3047</v>
      </c>
      <c r="AE517" s="30" t="s">
        <v>3048</v>
      </c>
      <c r="AF517" s="30" t="s">
        <v>3160</v>
      </c>
      <c r="AG517" s="30">
        <v>4</v>
      </c>
      <c r="AH517" s="30">
        <v>1</v>
      </c>
      <c r="AJ517" s="30" t="s">
        <v>653</v>
      </c>
      <c r="AL517" s="30">
        <v>0</v>
      </c>
      <c r="BE517" s="30" t="s">
        <v>157</v>
      </c>
      <c r="BI517" s="30" t="s">
        <v>3161</v>
      </c>
      <c r="BQ517" s="30" t="s">
        <v>3051</v>
      </c>
      <c r="CR517" s="30">
        <v>4</v>
      </c>
      <c r="CS517" s="30">
        <v>4</v>
      </c>
    </row>
    <row r="518" spans="1:97" x14ac:dyDescent="0.25">
      <c r="E518" s="30" t="s">
        <v>157</v>
      </c>
      <c r="F518" s="30" t="s">
        <v>157</v>
      </c>
      <c r="J518" s="30" t="s">
        <v>157</v>
      </c>
      <c r="K518" s="30" t="s">
        <v>157</v>
      </c>
      <c r="O518" s="30" t="s">
        <v>157</v>
      </c>
      <c r="P518" s="39" t="s">
        <v>157</v>
      </c>
      <c r="T518" s="30" t="s">
        <v>157</v>
      </c>
      <c r="Y518" s="30" t="s">
        <v>157</v>
      </c>
      <c r="Z518" s="30" t="s">
        <v>157</v>
      </c>
      <c r="AD518" s="30" t="s">
        <v>157</v>
      </c>
      <c r="AE518" s="30" t="s">
        <v>157</v>
      </c>
      <c r="AY518" s="30" t="s">
        <v>157</v>
      </c>
      <c r="BD518" s="30" t="s">
        <v>157</v>
      </c>
      <c r="BE518" s="30" t="s">
        <v>157</v>
      </c>
    </row>
    <row r="519" spans="1:97" x14ac:dyDescent="0.25">
      <c r="A519" s="30">
        <v>595</v>
      </c>
      <c r="B519" s="30" t="s">
        <v>3112</v>
      </c>
      <c r="C519" s="30" t="s">
        <v>3113</v>
      </c>
      <c r="D519" s="30" t="s">
        <v>3114</v>
      </c>
      <c r="E519" s="30" t="s">
        <v>3115</v>
      </c>
      <c r="F519" s="30" t="s">
        <v>3116</v>
      </c>
      <c r="G519" s="30" t="s">
        <v>293</v>
      </c>
      <c r="H519" s="30" t="s">
        <v>293</v>
      </c>
      <c r="I519" s="30" t="s">
        <v>294</v>
      </c>
      <c r="J519" s="30" t="s">
        <v>295</v>
      </c>
      <c r="K519" s="30" t="s">
        <v>296</v>
      </c>
      <c r="P519" s="39" t="s">
        <v>157</v>
      </c>
      <c r="Z519" s="30" t="s">
        <v>157</v>
      </c>
      <c r="AE519" s="30" t="s">
        <v>157</v>
      </c>
      <c r="AL519" s="30">
        <v>2</v>
      </c>
      <c r="AN519" s="30" t="s">
        <v>79</v>
      </c>
      <c r="BE519" s="30" t="s">
        <v>157</v>
      </c>
      <c r="BI519" s="30" t="s">
        <v>3162</v>
      </c>
      <c r="CB519" s="30" t="s">
        <v>988</v>
      </c>
      <c r="CM519" s="30">
        <v>2000</v>
      </c>
    </row>
    <row r="520" spans="1:97" x14ac:dyDescent="0.25">
      <c r="A520" s="30">
        <v>596</v>
      </c>
      <c r="B520" s="30" t="s">
        <v>3118</v>
      </c>
      <c r="C520" s="30" t="s">
        <v>3118</v>
      </c>
      <c r="D520" s="30" t="s">
        <v>3119</v>
      </c>
      <c r="E520" s="30" t="s">
        <v>3120</v>
      </c>
      <c r="F520" s="30" t="s">
        <v>3121</v>
      </c>
      <c r="G520" s="30" t="s">
        <v>293</v>
      </c>
      <c r="H520" s="30" t="s">
        <v>293</v>
      </c>
      <c r="I520" s="30" t="s">
        <v>294</v>
      </c>
      <c r="J520" s="30" t="s">
        <v>295</v>
      </c>
      <c r="K520" s="30" t="s">
        <v>296</v>
      </c>
      <c r="P520" s="39" t="s">
        <v>157</v>
      </c>
      <c r="Z520" s="30" t="s">
        <v>157</v>
      </c>
      <c r="AE520" s="30" t="s">
        <v>157</v>
      </c>
      <c r="AF520" s="30" t="s">
        <v>3127</v>
      </c>
      <c r="AL520" s="30">
        <v>2</v>
      </c>
      <c r="AN520" s="30" t="s">
        <v>298</v>
      </c>
      <c r="AQ520" s="30">
        <v>1</v>
      </c>
      <c r="AR520" s="30">
        <v>1</v>
      </c>
      <c r="BE520" s="30" t="s">
        <v>157</v>
      </c>
      <c r="BF520" s="30">
        <v>1</v>
      </c>
      <c r="BI520" s="30" t="s">
        <v>3163</v>
      </c>
      <c r="CB520" s="30" t="s">
        <v>988</v>
      </c>
      <c r="CM520" s="30">
        <v>2000</v>
      </c>
      <c r="CR520" s="30">
        <v>1</v>
      </c>
    </row>
    <row r="521" spans="1:97" x14ac:dyDescent="0.25">
      <c r="A521" s="30">
        <v>597</v>
      </c>
      <c r="B521" s="30" t="s">
        <v>3129</v>
      </c>
      <c r="C521" s="30" t="s">
        <v>3130</v>
      </c>
      <c r="D521" s="30" t="s">
        <v>3131</v>
      </c>
      <c r="E521" s="30" t="s">
        <v>3132</v>
      </c>
      <c r="F521" s="30" t="s">
        <v>3133</v>
      </c>
      <c r="G521" s="30" t="s">
        <v>293</v>
      </c>
      <c r="H521" s="30" t="s">
        <v>293</v>
      </c>
      <c r="I521" s="30" t="s">
        <v>294</v>
      </c>
      <c r="J521" s="30" t="s">
        <v>295</v>
      </c>
      <c r="K521" s="30" t="s">
        <v>296</v>
      </c>
      <c r="L521" s="30" t="s">
        <v>3164</v>
      </c>
      <c r="M521" s="30" t="s">
        <v>3139</v>
      </c>
      <c r="N521" s="30" t="s">
        <v>3140</v>
      </c>
      <c r="O521" s="30" t="s">
        <v>3165</v>
      </c>
      <c r="P521" s="39" t="s">
        <v>3166</v>
      </c>
      <c r="Z521" s="30" t="s">
        <v>157</v>
      </c>
      <c r="AE521" s="30" t="s">
        <v>157</v>
      </c>
      <c r="AF521" s="30" t="s">
        <v>3142</v>
      </c>
      <c r="AL521" s="30">
        <v>3</v>
      </c>
      <c r="AN521" s="30" t="s">
        <v>3055</v>
      </c>
      <c r="BE521" s="30" t="s">
        <v>157</v>
      </c>
      <c r="BI521" s="30" t="s">
        <v>3167</v>
      </c>
      <c r="CB521" s="30" t="s">
        <v>2323</v>
      </c>
      <c r="CC521" s="30">
        <v>4700</v>
      </c>
      <c r="CD521" s="30" t="s">
        <v>3153</v>
      </c>
      <c r="CE521" s="30" t="s">
        <v>3154</v>
      </c>
      <c r="CF521" s="30" t="s">
        <v>2018</v>
      </c>
      <c r="CR521" s="30">
        <v>2</v>
      </c>
    </row>
    <row r="522" spans="1:97" x14ac:dyDescent="0.25">
      <c r="F522" s="30" t="s">
        <v>157</v>
      </c>
      <c r="K522" s="30" t="s">
        <v>157</v>
      </c>
      <c r="P522" s="39" t="s">
        <v>157</v>
      </c>
      <c r="Z522" s="30" t="s">
        <v>157</v>
      </c>
      <c r="AE522" s="30" t="s">
        <v>157</v>
      </c>
      <c r="BE522" s="30" t="s">
        <v>157</v>
      </c>
    </row>
    <row r="523" spans="1:97" s="36" customFormat="1" x14ac:dyDescent="0.25">
      <c r="A523" s="36">
        <v>610</v>
      </c>
      <c r="B523" s="36" t="s">
        <v>3168</v>
      </c>
      <c r="C523" s="36" t="s">
        <v>3169</v>
      </c>
      <c r="D523" s="36" t="s">
        <v>3170</v>
      </c>
      <c r="E523" s="36" t="s">
        <v>3171</v>
      </c>
      <c r="F523" s="30" t="s">
        <v>157</v>
      </c>
      <c r="G523" s="36" t="s">
        <v>180</v>
      </c>
      <c r="H523" s="36" t="s">
        <v>180</v>
      </c>
      <c r="I523" s="36" t="s">
        <v>181</v>
      </c>
      <c r="J523" s="36" t="s">
        <v>182</v>
      </c>
      <c r="K523" s="30" t="s">
        <v>183</v>
      </c>
      <c r="L523" s="36" t="s">
        <v>184</v>
      </c>
      <c r="M523" s="36" t="s">
        <v>184</v>
      </c>
      <c r="N523" s="36" t="s">
        <v>185</v>
      </c>
      <c r="O523" s="36" t="s">
        <v>186</v>
      </c>
      <c r="P523" s="39" t="s">
        <v>187</v>
      </c>
      <c r="U523" s="30"/>
      <c r="Z523" s="30" t="s">
        <v>157</v>
      </c>
      <c r="AE523" s="30" t="s">
        <v>157</v>
      </c>
      <c r="AL523" s="36">
        <v>2</v>
      </c>
      <c r="AN523" s="36" t="s">
        <v>79</v>
      </c>
      <c r="AZ523" s="28"/>
      <c r="BE523" s="30" t="s">
        <v>157</v>
      </c>
      <c r="BI523" s="36" t="s">
        <v>3172</v>
      </c>
      <c r="BK523" s="36" t="s">
        <v>188</v>
      </c>
      <c r="CB523" s="36" t="s">
        <v>84</v>
      </c>
      <c r="CM523" s="36">
        <v>180</v>
      </c>
      <c r="CR523" s="36">
        <v>1</v>
      </c>
    </row>
    <row r="524" spans="1:97" s="36" customFormat="1" x14ac:dyDescent="0.25">
      <c r="A524" s="36">
        <v>611</v>
      </c>
      <c r="B524" s="36" t="s">
        <v>3173</v>
      </c>
      <c r="C524" s="36" t="s">
        <v>3174</v>
      </c>
      <c r="D524" s="36" t="s">
        <v>3191</v>
      </c>
      <c r="E524" s="36" t="s">
        <v>27517</v>
      </c>
      <c r="F524" s="30" t="s">
        <v>27528</v>
      </c>
      <c r="G524" s="36" t="s">
        <v>194</v>
      </c>
      <c r="H524" s="36" t="s">
        <v>195</v>
      </c>
      <c r="I524" s="36" t="s">
        <v>196</v>
      </c>
      <c r="J524" s="36" t="s">
        <v>197</v>
      </c>
      <c r="K524" s="30" t="s">
        <v>198</v>
      </c>
      <c r="L524" s="36" t="s">
        <v>3177</v>
      </c>
      <c r="M524" s="36" t="s">
        <v>3178</v>
      </c>
      <c r="N524" s="36" t="s">
        <v>27343</v>
      </c>
      <c r="O524" s="36" t="s">
        <v>27520</v>
      </c>
      <c r="P524" s="39" t="s">
        <v>27521</v>
      </c>
      <c r="U524" s="30"/>
      <c r="V524" s="36" t="s">
        <v>3181</v>
      </c>
      <c r="W524" s="36" t="s">
        <v>3182</v>
      </c>
      <c r="X524" s="36" t="s">
        <v>3183</v>
      </c>
      <c r="Y524" s="36" t="s">
        <v>3184</v>
      </c>
      <c r="Z524" s="30" t="s">
        <v>3185</v>
      </c>
      <c r="AA524" s="36" t="s">
        <v>3181</v>
      </c>
      <c r="AB524" s="36" t="s">
        <v>3182</v>
      </c>
      <c r="AC524" s="36" t="s">
        <v>3183</v>
      </c>
      <c r="AD524" s="36" t="s">
        <v>3184</v>
      </c>
      <c r="AE524" s="30" t="s">
        <v>3185</v>
      </c>
      <c r="AF524" s="36" t="s">
        <v>3186</v>
      </c>
      <c r="AL524" s="36">
        <v>2</v>
      </c>
      <c r="AN524" s="36" t="s">
        <v>26961</v>
      </c>
      <c r="AQ524" s="36">
        <v>1</v>
      </c>
      <c r="AR524" s="36">
        <v>0.45</v>
      </c>
      <c r="AZ524" s="28"/>
      <c r="BE524" s="30" t="s">
        <v>157</v>
      </c>
      <c r="BF524" s="36">
        <v>1</v>
      </c>
      <c r="BI524" s="36" t="s">
        <v>3188</v>
      </c>
      <c r="BK524" s="36" t="s">
        <v>188</v>
      </c>
      <c r="BQ524" s="36" t="s">
        <v>1813</v>
      </c>
      <c r="CB524" s="36" t="s">
        <v>2925</v>
      </c>
      <c r="CM524" s="36">
        <v>180</v>
      </c>
      <c r="CR524" s="36">
        <v>1</v>
      </c>
      <c r="CS524" s="36">
        <v>4</v>
      </c>
    </row>
    <row r="525" spans="1:97" s="36" customFormat="1" x14ac:dyDescent="0.25">
      <c r="A525" s="36">
        <v>612</v>
      </c>
      <c r="B525" s="36" t="s">
        <v>3189</v>
      </c>
      <c r="C525" s="36" t="s">
        <v>3190</v>
      </c>
      <c r="D525" s="36" t="s">
        <v>3175</v>
      </c>
      <c r="E525" s="36" t="s">
        <v>27518</v>
      </c>
      <c r="F525" s="30" t="s">
        <v>27529</v>
      </c>
      <c r="G525" s="36" t="s">
        <v>154</v>
      </c>
      <c r="H525" s="36" t="s">
        <v>155</v>
      </c>
      <c r="I525" s="36" t="s">
        <v>218</v>
      </c>
      <c r="J525" s="36" t="s">
        <v>219</v>
      </c>
      <c r="K525" s="30" t="s">
        <v>156</v>
      </c>
      <c r="L525" s="36" t="s">
        <v>3193</v>
      </c>
      <c r="M525" s="36" t="s">
        <v>3194</v>
      </c>
      <c r="N525" s="36" t="s">
        <v>27344</v>
      </c>
      <c r="O525" s="36" t="s">
        <v>27522</v>
      </c>
      <c r="P525" s="39" t="s">
        <v>27523</v>
      </c>
      <c r="Q525" s="36" t="s">
        <v>3197</v>
      </c>
      <c r="R525" s="36" t="s">
        <v>3198</v>
      </c>
      <c r="S525" s="36" t="s">
        <v>27342</v>
      </c>
      <c r="T525" s="36" t="s">
        <v>27526</v>
      </c>
      <c r="U525" s="39" t="s">
        <v>27527</v>
      </c>
      <c r="V525" s="36" t="s">
        <v>3201</v>
      </c>
      <c r="W525" s="36" t="s">
        <v>3202</v>
      </c>
      <c r="X525" s="36" t="s">
        <v>3203</v>
      </c>
      <c r="Y525" s="36" t="s">
        <v>3204</v>
      </c>
      <c r="Z525" s="30" t="s">
        <v>3205</v>
      </c>
      <c r="AA525" s="36" t="s">
        <v>3201</v>
      </c>
      <c r="AB525" s="36" t="s">
        <v>3202</v>
      </c>
      <c r="AC525" s="36" t="s">
        <v>3203</v>
      </c>
      <c r="AD525" s="36" t="s">
        <v>3204</v>
      </c>
      <c r="AE525" s="30" t="s">
        <v>3205</v>
      </c>
      <c r="AF525" s="36" t="s">
        <v>3206</v>
      </c>
      <c r="AL525" s="36">
        <v>5</v>
      </c>
      <c r="AN525" s="36" t="s">
        <v>3207</v>
      </c>
      <c r="AV525" s="36" t="s">
        <v>3208</v>
      </c>
      <c r="AW525" s="36" t="s">
        <v>3209</v>
      </c>
      <c r="AX525" s="36" t="s">
        <v>27345</v>
      </c>
      <c r="AY525" s="36" t="s">
        <v>27531</v>
      </c>
      <c r="AZ525" s="28" t="s">
        <v>27532</v>
      </c>
      <c r="BA525" s="36" t="s">
        <v>3212</v>
      </c>
      <c r="BB525" s="36" t="s">
        <v>3213</v>
      </c>
      <c r="BC525" s="36" t="s">
        <v>27346</v>
      </c>
      <c r="BD525" s="36" t="s">
        <v>29945</v>
      </c>
      <c r="BE525" s="30" t="s">
        <v>30859</v>
      </c>
      <c r="BI525" s="36" t="s">
        <v>3216</v>
      </c>
      <c r="BL525" s="36" t="s">
        <v>3217</v>
      </c>
      <c r="CB525" s="36" t="s">
        <v>2925</v>
      </c>
      <c r="CC525" s="36">
        <v>3666.67</v>
      </c>
      <c r="CD525" s="36" t="s">
        <v>3218</v>
      </c>
      <c r="CE525" s="36" t="s">
        <v>31167</v>
      </c>
      <c r="CF525" s="36" t="s">
        <v>3220</v>
      </c>
      <c r="CR525" s="36">
        <v>2</v>
      </c>
      <c r="CS525" s="36">
        <v>5</v>
      </c>
    </row>
    <row r="526" spans="1:97" s="36" customFormat="1" x14ac:dyDescent="0.25">
      <c r="A526" s="36">
        <v>613</v>
      </c>
      <c r="B526" s="36" t="s">
        <v>1845</v>
      </c>
      <c r="C526" s="36" t="s">
        <v>1846</v>
      </c>
      <c r="D526" s="36" t="s">
        <v>1847</v>
      </c>
      <c r="E526" s="36" t="s">
        <v>1848</v>
      </c>
      <c r="F526" s="30" t="s">
        <v>1849</v>
      </c>
      <c r="G526" s="36" t="s">
        <v>260</v>
      </c>
      <c r="H526" s="36" t="s">
        <v>261</v>
      </c>
      <c r="I526" s="36" t="s">
        <v>262</v>
      </c>
      <c r="J526" s="36" t="s">
        <v>263</v>
      </c>
      <c r="K526" s="30" t="s">
        <v>19599</v>
      </c>
      <c r="L526" s="36" t="s">
        <v>1850</v>
      </c>
      <c r="M526" s="36" t="s">
        <v>1851</v>
      </c>
      <c r="N526" s="36" t="s">
        <v>1852</v>
      </c>
      <c r="O526" s="36" t="s">
        <v>1853</v>
      </c>
      <c r="P526" s="39" t="s">
        <v>1854</v>
      </c>
      <c r="U526" s="30"/>
      <c r="V526" s="36" t="s">
        <v>269</v>
      </c>
      <c r="W526" s="36" t="s">
        <v>270</v>
      </c>
      <c r="X526" s="36" t="s">
        <v>271</v>
      </c>
      <c r="Y526" s="36" t="s">
        <v>272</v>
      </c>
      <c r="Z526" s="30" t="s">
        <v>273</v>
      </c>
      <c r="AA526" s="36" t="s">
        <v>269</v>
      </c>
      <c r="AB526" s="36" t="s">
        <v>270</v>
      </c>
      <c r="AC526" s="36" t="s">
        <v>271</v>
      </c>
      <c r="AD526" s="36" t="s">
        <v>272</v>
      </c>
      <c r="AE526" s="30" t="s">
        <v>273</v>
      </c>
      <c r="AF526" s="36" t="s">
        <v>1855</v>
      </c>
      <c r="AG526" s="36">
        <v>2</v>
      </c>
      <c r="AZ526" s="28"/>
      <c r="BE526" s="30" t="s">
        <v>157</v>
      </c>
      <c r="BO526" s="36" t="s">
        <v>1856</v>
      </c>
      <c r="CR526" s="36">
        <v>3</v>
      </c>
      <c r="CS526" s="36">
        <v>4</v>
      </c>
    </row>
    <row r="527" spans="1:97" s="36" customFormat="1" x14ac:dyDescent="0.25">
      <c r="A527" s="36">
        <v>614</v>
      </c>
      <c r="B527" s="36" t="s">
        <v>3221</v>
      </c>
      <c r="C527" s="36" t="s">
        <v>3222</v>
      </c>
      <c r="D527" s="36" t="s">
        <v>27341</v>
      </c>
      <c r="E527" s="36" t="s">
        <v>27519</v>
      </c>
      <c r="F527" s="30" t="s">
        <v>27530</v>
      </c>
      <c r="G527" s="36" t="s">
        <v>260</v>
      </c>
      <c r="H527" s="36" t="s">
        <v>261</v>
      </c>
      <c r="I527" s="36" t="s">
        <v>262</v>
      </c>
      <c r="J527" s="36" t="s">
        <v>263</v>
      </c>
      <c r="K527" s="30" t="s">
        <v>19599</v>
      </c>
      <c r="L527" s="36" t="s">
        <v>3225</v>
      </c>
      <c r="M527" s="36" t="s">
        <v>3226</v>
      </c>
      <c r="N527" s="36" t="s">
        <v>3227</v>
      </c>
      <c r="O527" s="36" t="s">
        <v>27524</v>
      </c>
      <c r="P527" s="39" t="s">
        <v>27525</v>
      </c>
      <c r="U527" s="30"/>
      <c r="V527" s="36" t="s">
        <v>3230</v>
      </c>
      <c r="W527" s="36" t="s">
        <v>3231</v>
      </c>
      <c r="X527" s="36" t="s">
        <v>3232</v>
      </c>
      <c r="Y527" s="36" t="s">
        <v>3233</v>
      </c>
      <c r="Z527" s="30" t="s">
        <v>3234</v>
      </c>
      <c r="AA527" s="36" t="s">
        <v>3230</v>
      </c>
      <c r="AB527" s="36" t="s">
        <v>3231</v>
      </c>
      <c r="AC527" s="36" t="s">
        <v>3232</v>
      </c>
      <c r="AD527" s="36" t="s">
        <v>3233</v>
      </c>
      <c r="AE527" s="30" t="s">
        <v>3234</v>
      </c>
      <c r="AF527" s="36" t="s">
        <v>3235</v>
      </c>
      <c r="AG527" s="36">
        <v>3</v>
      </c>
      <c r="AL527" s="36">
        <v>0</v>
      </c>
      <c r="AZ527" s="28"/>
      <c r="BE527" s="30" t="s">
        <v>157</v>
      </c>
      <c r="BI527" s="36" t="s">
        <v>3236</v>
      </c>
      <c r="CR527" s="36">
        <v>4</v>
      </c>
      <c r="CS527" s="36">
        <v>6</v>
      </c>
    </row>
    <row r="528" spans="1:97" s="36" customFormat="1" x14ac:dyDescent="0.25">
      <c r="E528" s="36" t="s">
        <v>157</v>
      </c>
      <c r="F528" s="30" t="s">
        <v>157</v>
      </c>
      <c r="J528" s="36" t="s">
        <v>157</v>
      </c>
      <c r="K528" s="30" t="s">
        <v>157</v>
      </c>
      <c r="O528" s="36" t="s">
        <v>157</v>
      </c>
      <c r="P528" s="39" t="s">
        <v>157</v>
      </c>
      <c r="T528" s="36" t="s">
        <v>157</v>
      </c>
      <c r="U528" s="30"/>
      <c r="Y528" s="36" t="s">
        <v>157</v>
      </c>
      <c r="Z528" s="30" t="s">
        <v>157</v>
      </c>
      <c r="AD528" s="36" t="s">
        <v>157</v>
      </c>
      <c r="AE528" s="30" t="s">
        <v>157</v>
      </c>
      <c r="AY528" s="36" t="s">
        <v>157</v>
      </c>
      <c r="AZ528" s="28"/>
      <c r="BD528" s="36" t="s">
        <v>157</v>
      </c>
      <c r="BE528" s="30" t="s">
        <v>157</v>
      </c>
    </row>
    <row r="529" spans="1:97" s="36" customFormat="1" x14ac:dyDescent="0.25">
      <c r="A529" s="36">
        <v>615</v>
      </c>
      <c r="B529" s="36" t="s">
        <v>3168</v>
      </c>
      <c r="C529" s="36" t="s">
        <v>3169</v>
      </c>
      <c r="D529" s="36" t="s">
        <v>3170</v>
      </c>
      <c r="E529" s="36" t="s">
        <v>3171</v>
      </c>
      <c r="F529" s="30" t="s">
        <v>157</v>
      </c>
      <c r="G529" s="36" t="s">
        <v>293</v>
      </c>
      <c r="H529" s="36" t="s">
        <v>293</v>
      </c>
      <c r="I529" s="36" t="s">
        <v>294</v>
      </c>
      <c r="J529" s="36" t="s">
        <v>295</v>
      </c>
      <c r="K529" s="30" t="s">
        <v>296</v>
      </c>
      <c r="P529" s="39" t="s">
        <v>157</v>
      </c>
      <c r="U529" s="30"/>
      <c r="Z529" s="30" t="s">
        <v>157</v>
      </c>
      <c r="AE529" s="30" t="s">
        <v>157</v>
      </c>
      <c r="AL529" s="36">
        <v>2</v>
      </c>
      <c r="AN529" s="36" t="s">
        <v>79</v>
      </c>
      <c r="AZ529" s="28"/>
      <c r="BE529" s="30" t="s">
        <v>157</v>
      </c>
      <c r="BI529" s="36" t="s">
        <v>3237</v>
      </c>
      <c r="CB529" s="36" t="s">
        <v>84</v>
      </c>
      <c r="CM529" s="36">
        <v>2000</v>
      </c>
    </row>
    <row r="530" spans="1:97" s="36" customFormat="1" x14ac:dyDescent="0.25">
      <c r="A530" s="36">
        <v>616</v>
      </c>
      <c r="B530" s="36" t="s">
        <v>3173</v>
      </c>
      <c r="C530" s="36" t="s">
        <v>3174</v>
      </c>
      <c r="D530" s="36" t="s">
        <v>3191</v>
      </c>
      <c r="E530" s="36" t="s">
        <v>27517</v>
      </c>
      <c r="F530" s="30" t="s">
        <v>27528</v>
      </c>
      <c r="G530" s="36" t="s">
        <v>293</v>
      </c>
      <c r="H530" s="36" t="s">
        <v>293</v>
      </c>
      <c r="I530" s="36" t="s">
        <v>294</v>
      </c>
      <c r="J530" s="36" t="s">
        <v>295</v>
      </c>
      <c r="K530" s="30" t="s">
        <v>296</v>
      </c>
      <c r="P530" s="39" t="s">
        <v>157</v>
      </c>
      <c r="U530" s="30"/>
      <c r="Z530" s="30" t="s">
        <v>157</v>
      </c>
      <c r="AE530" s="30" t="s">
        <v>157</v>
      </c>
      <c r="AF530" s="36" t="s">
        <v>3186</v>
      </c>
      <c r="AL530" s="36">
        <v>2</v>
      </c>
      <c r="AN530" s="36" t="s">
        <v>1874</v>
      </c>
      <c r="AQ530" s="36">
        <v>1</v>
      </c>
      <c r="AR530" s="36">
        <v>1</v>
      </c>
      <c r="AZ530" s="28"/>
      <c r="BE530" s="30" t="s">
        <v>157</v>
      </c>
      <c r="BF530" s="36">
        <v>1</v>
      </c>
      <c r="BI530" s="36" t="s">
        <v>3238</v>
      </c>
      <c r="BQ530" s="36" t="s">
        <v>1813</v>
      </c>
      <c r="CB530" s="36" t="s">
        <v>2925</v>
      </c>
      <c r="CM530" s="36">
        <v>2000</v>
      </c>
      <c r="CR530" s="36">
        <v>1</v>
      </c>
    </row>
    <row r="531" spans="1:97" s="36" customFormat="1" x14ac:dyDescent="0.25">
      <c r="A531" s="36">
        <v>617</v>
      </c>
      <c r="B531" s="36" t="s">
        <v>3189</v>
      </c>
      <c r="C531" s="36" t="s">
        <v>3190</v>
      </c>
      <c r="D531" s="36" t="s">
        <v>3175</v>
      </c>
      <c r="E531" s="36" t="s">
        <v>27518</v>
      </c>
      <c r="F531" s="30" t="s">
        <v>27529</v>
      </c>
      <c r="G531" s="36" t="s">
        <v>293</v>
      </c>
      <c r="H531" s="36" t="s">
        <v>293</v>
      </c>
      <c r="I531" s="36" t="s">
        <v>294</v>
      </c>
      <c r="J531" s="36" t="s">
        <v>295</v>
      </c>
      <c r="K531" s="30" t="s">
        <v>296</v>
      </c>
      <c r="L531" s="36" t="s">
        <v>3197</v>
      </c>
      <c r="M531" s="36" t="s">
        <v>3239</v>
      </c>
      <c r="N531" s="36" t="s">
        <v>27342</v>
      </c>
      <c r="O531" s="36" t="s">
        <v>27526</v>
      </c>
      <c r="P531" s="39" t="s">
        <v>27527</v>
      </c>
      <c r="U531" s="30"/>
      <c r="Z531" s="30" t="s">
        <v>157</v>
      </c>
      <c r="AE531" s="30" t="s">
        <v>157</v>
      </c>
      <c r="AF531" s="36" t="s">
        <v>3206</v>
      </c>
      <c r="AL531" s="36">
        <v>5</v>
      </c>
      <c r="AN531" s="36" t="s">
        <v>3240</v>
      </c>
      <c r="AZ531" s="28"/>
      <c r="BE531" s="30" t="s">
        <v>157</v>
      </c>
      <c r="BI531" s="36" t="s">
        <v>3241</v>
      </c>
      <c r="CB531" s="36" t="s">
        <v>2925</v>
      </c>
      <c r="CC531" s="36">
        <v>3666.67</v>
      </c>
      <c r="CD531" s="36" t="s">
        <v>3218</v>
      </c>
      <c r="CE531" s="36" t="s">
        <v>31167</v>
      </c>
      <c r="CF531" s="36" t="s">
        <v>3220</v>
      </c>
      <c r="CR531" s="36">
        <v>2</v>
      </c>
    </row>
    <row r="532" spans="1:97" x14ac:dyDescent="0.25">
      <c r="E532" s="30" t="s">
        <v>157</v>
      </c>
      <c r="F532" s="30" t="s">
        <v>157</v>
      </c>
      <c r="J532" s="30" t="s">
        <v>157</v>
      </c>
      <c r="K532" s="30" t="s">
        <v>157</v>
      </c>
      <c r="O532" s="30" t="s">
        <v>157</v>
      </c>
      <c r="P532" s="39" t="s">
        <v>157</v>
      </c>
      <c r="T532" s="30" t="s">
        <v>157</v>
      </c>
      <c r="Y532" s="30" t="s">
        <v>157</v>
      </c>
      <c r="Z532" s="30" t="s">
        <v>157</v>
      </c>
      <c r="AD532" s="30" t="s">
        <v>157</v>
      </c>
      <c r="AE532" s="30" t="s">
        <v>157</v>
      </c>
      <c r="AY532" s="30" t="s">
        <v>157</v>
      </c>
      <c r="BD532" s="30" t="s">
        <v>157</v>
      </c>
      <c r="BE532" s="30" t="s">
        <v>157</v>
      </c>
    </row>
    <row r="533" spans="1:97" x14ac:dyDescent="0.25">
      <c r="A533" s="30">
        <v>620</v>
      </c>
      <c r="B533" s="30" t="s">
        <v>3242</v>
      </c>
      <c r="C533" s="30" t="s">
        <v>3243</v>
      </c>
      <c r="D533" s="30" t="s">
        <v>3170</v>
      </c>
      <c r="E533" s="30" t="s">
        <v>3171</v>
      </c>
      <c r="F533" s="30" t="s">
        <v>3244</v>
      </c>
      <c r="G533" s="30" t="s">
        <v>180</v>
      </c>
      <c r="H533" s="30" t="s">
        <v>180</v>
      </c>
      <c r="I533" s="30" t="s">
        <v>181</v>
      </c>
      <c r="J533" s="30" t="s">
        <v>182</v>
      </c>
      <c r="K533" s="30" t="s">
        <v>183</v>
      </c>
      <c r="L533" s="30" t="s">
        <v>184</v>
      </c>
      <c r="M533" s="30" t="s">
        <v>184</v>
      </c>
      <c r="N533" s="30" t="s">
        <v>185</v>
      </c>
      <c r="O533" s="30" t="s">
        <v>186</v>
      </c>
      <c r="P533" s="39" t="s">
        <v>187</v>
      </c>
      <c r="Z533" s="30" t="s">
        <v>157</v>
      </c>
      <c r="AE533" s="30" t="s">
        <v>157</v>
      </c>
      <c r="AL533" s="30">
        <v>2</v>
      </c>
      <c r="AN533" s="30" t="s">
        <v>79</v>
      </c>
      <c r="BE533" s="30" t="s">
        <v>157</v>
      </c>
      <c r="BI533" s="30" t="s">
        <v>3245</v>
      </c>
      <c r="BK533" s="30" t="s">
        <v>188</v>
      </c>
      <c r="CB533" s="30" t="s">
        <v>84</v>
      </c>
      <c r="CM533" s="30">
        <v>180</v>
      </c>
      <c r="CR533" s="30">
        <v>1</v>
      </c>
    </row>
    <row r="534" spans="1:97" x14ac:dyDescent="0.25">
      <c r="A534" s="30">
        <v>621</v>
      </c>
      <c r="B534" s="30" t="s">
        <v>3246</v>
      </c>
      <c r="C534" s="30" t="s">
        <v>3247</v>
      </c>
      <c r="D534" s="30" t="s">
        <v>3175</v>
      </c>
      <c r="E534" s="30" t="s">
        <v>3176</v>
      </c>
      <c r="F534" s="30" t="s">
        <v>3248</v>
      </c>
      <c r="G534" s="30" t="s">
        <v>194</v>
      </c>
      <c r="H534" s="30" t="s">
        <v>195</v>
      </c>
      <c r="I534" s="30" t="s">
        <v>196</v>
      </c>
      <c r="J534" s="30" t="s">
        <v>197</v>
      </c>
      <c r="K534" s="30" t="s">
        <v>198</v>
      </c>
      <c r="L534" s="30" t="s">
        <v>3249</v>
      </c>
      <c r="M534" s="30" t="s">
        <v>3250</v>
      </c>
      <c r="N534" s="30" t="s">
        <v>3179</v>
      </c>
      <c r="O534" s="30" t="s">
        <v>3180</v>
      </c>
      <c r="P534" s="39" t="s">
        <v>3251</v>
      </c>
      <c r="V534" s="30" t="s">
        <v>3181</v>
      </c>
      <c r="W534" s="30" t="s">
        <v>3182</v>
      </c>
      <c r="X534" s="30" t="s">
        <v>3183</v>
      </c>
      <c r="Y534" s="30" t="s">
        <v>3184</v>
      </c>
      <c r="Z534" s="30" t="s">
        <v>3185</v>
      </c>
      <c r="AA534" s="30" t="s">
        <v>3181</v>
      </c>
      <c r="AB534" s="30" t="s">
        <v>3182</v>
      </c>
      <c r="AC534" s="30" t="s">
        <v>3183</v>
      </c>
      <c r="AD534" s="30" t="s">
        <v>3184</v>
      </c>
      <c r="AE534" s="30" t="s">
        <v>3185</v>
      </c>
      <c r="AF534" s="30" t="s">
        <v>3252</v>
      </c>
      <c r="AL534" s="30">
        <v>2</v>
      </c>
      <c r="AN534" s="30" t="s">
        <v>3187</v>
      </c>
      <c r="AQ534" s="30">
        <v>1</v>
      </c>
      <c r="AR534" s="30">
        <v>0.45</v>
      </c>
      <c r="BE534" s="30" t="s">
        <v>157</v>
      </c>
      <c r="BF534" s="30">
        <v>1</v>
      </c>
      <c r="BI534" s="30" t="s">
        <v>3253</v>
      </c>
      <c r="BK534" s="30" t="s">
        <v>188</v>
      </c>
      <c r="BQ534" s="30" t="s">
        <v>1813</v>
      </c>
      <c r="CB534" s="30" t="s">
        <v>1581</v>
      </c>
      <c r="CM534" s="30">
        <v>180</v>
      </c>
      <c r="CR534" s="30">
        <v>1</v>
      </c>
      <c r="CS534" s="30">
        <v>4</v>
      </c>
    </row>
    <row r="535" spans="1:97" x14ac:dyDescent="0.25">
      <c r="A535" s="30">
        <v>622</v>
      </c>
      <c r="B535" s="30" t="s">
        <v>3254</v>
      </c>
      <c r="C535" s="30" t="s">
        <v>3255</v>
      </c>
      <c r="D535" s="30" t="s">
        <v>3191</v>
      </c>
      <c r="E535" s="30" t="s">
        <v>3192</v>
      </c>
      <c r="F535" s="30" t="s">
        <v>3256</v>
      </c>
      <c r="G535" s="30" t="s">
        <v>154</v>
      </c>
      <c r="H535" s="30" t="s">
        <v>155</v>
      </c>
      <c r="I535" s="30" t="s">
        <v>218</v>
      </c>
      <c r="J535" s="30" t="s">
        <v>219</v>
      </c>
      <c r="K535" s="30" t="s">
        <v>156</v>
      </c>
      <c r="L535" s="30" t="s">
        <v>3257</v>
      </c>
      <c r="M535" s="30" t="s">
        <v>3258</v>
      </c>
      <c r="N535" s="30" t="s">
        <v>3195</v>
      </c>
      <c r="O535" s="30" t="s">
        <v>3196</v>
      </c>
      <c r="P535" s="39" t="s">
        <v>3259</v>
      </c>
      <c r="Q535" s="30" t="s">
        <v>3260</v>
      </c>
      <c r="R535" s="30" t="s">
        <v>3261</v>
      </c>
      <c r="S535" s="30" t="s">
        <v>3199</v>
      </c>
      <c r="T535" s="30" t="s">
        <v>3200</v>
      </c>
      <c r="U535" s="30" t="s">
        <v>3262</v>
      </c>
      <c r="V535" s="30" t="s">
        <v>3201</v>
      </c>
      <c r="W535" s="30" t="s">
        <v>3202</v>
      </c>
      <c r="X535" s="30" t="s">
        <v>3203</v>
      </c>
      <c r="Y535" s="30" t="s">
        <v>3204</v>
      </c>
      <c r="Z535" s="30" t="s">
        <v>3205</v>
      </c>
      <c r="AA535" s="30" t="s">
        <v>3201</v>
      </c>
      <c r="AB535" s="30" t="s">
        <v>3202</v>
      </c>
      <c r="AC535" s="30" t="s">
        <v>3203</v>
      </c>
      <c r="AD535" s="30" t="s">
        <v>3204</v>
      </c>
      <c r="AE535" s="30" t="s">
        <v>3205</v>
      </c>
      <c r="AF535" s="30" t="s">
        <v>3263</v>
      </c>
      <c r="AL535" s="30">
        <v>5</v>
      </c>
      <c r="AN535" s="30" t="s">
        <v>3207</v>
      </c>
      <c r="AV535" s="30" t="s">
        <v>3264</v>
      </c>
      <c r="AW535" s="30" t="s">
        <v>3265</v>
      </c>
      <c r="AX535" s="30" t="s">
        <v>3210</v>
      </c>
      <c r="AY535" s="30" t="s">
        <v>3211</v>
      </c>
      <c r="AZ535" s="28" t="s">
        <v>3266</v>
      </c>
      <c r="BA535" s="30" t="s">
        <v>3267</v>
      </c>
      <c r="BB535" s="30" t="s">
        <v>3268</v>
      </c>
      <c r="BC535" s="30" t="s">
        <v>3214</v>
      </c>
      <c r="BD535" s="30" t="s">
        <v>3215</v>
      </c>
      <c r="BE535" s="30" t="s">
        <v>30860</v>
      </c>
      <c r="BI535" s="30" t="s">
        <v>3269</v>
      </c>
      <c r="BL535" s="30" t="s">
        <v>3270</v>
      </c>
      <c r="CB535" s="30" t="s">
        <v>2925</v>
      </c>
      <c r="CC535" s="30">
        <v>3666.67</v>
      </c>
      <c r="CD535" s="30" t="s">
        <v>3218</v>
      </c>
      <c r="CE535" s="30" t="s">
        <v>3219</v>
      </c>
      <c r="CF535" s="30" t="s">
        <v>3220</v>
      </c>
      <c r="CR535" s="30">
        <v>2</v>
      </c>
      <c r="CS535" s="30">
        <v>5</v>
      </c>
    </row>
    <row r="536" spans="1:97" x14ac:dyDescent="0.25">
      <c r="A536" s="30">
        <v>623</v>
      </c>
      <c r="B536" s="30" t="s">
        <v>1845</v>
      </c>
      <c r="C536" s="30" t="s">
        <v>1846</v>
      </c>
      <c r="D536" s="30" t="s">
        <v>1847</v>
      </c>
      <c r="E536" s="30" t="s">
        <v>1848</v>
      </c>
      <c r="F536" s="30" t="s">
        <v>1849</v>
      </c>
      <c r="G536" s="30" t="s">
        <v>260</v>
      </c>
      <c r="H536" s="30" t="s">
        <v>261</v>
      </c>
      <c r="I536" s="30" t="s">
        <v>262</v>
      </c>
      <c r="J536" s="30" t="s">
        <v>263</v>
      </c>
      <c r="K536" s="30" t="s">
        <v>19599</v>
      </c>
      <c r="L536" s="30" t="s">
        <v>1850</v>
      </c>
      <c r="M536" s="30" t="s">
        <v>1851</v>
      </c>
      <c r="N536" s="30" t="s">
        <v>1852</v>
      </c>
      <c r="O536" s="30" t="s">
        <v>1853</v>
      </c>
      <c r="P536" s="39" t="s">
        <v>1854</v>
      </c>
      <c r="V536" s="30" t="s">
        <v>269</v>
      </c>
      <c r="W536" s="30" t="s">
        <v>270</v>
      </c>
      <c r="X536" s="30" t="s">
        <v>271</v>
      </c>
      <c r="Y536" s="30" t="s">
        <v>272</v>
      </c>
      <c r="Z536" s="30" t="s">
        <v>273</v>
      </c>
      <c r="AA536" s="30" t="s">
        <v>269</v>
      </c>
      <c r="AB536" s="30" t="s">
        <v>270</v>
      </c>
      <c r="AC536" s="30" t="s">
        <v>271</v>
      </c>
      <c r="AD536" s="30" t="s">
        <v>272</v>
      </c>
      <c r="AE536" s="30" t="s">
        <v>273</v>
      </c>
      <c r="AF536" s="30" t="s">
        <v>1855</v>
      </c>
      <c r="AG536" s="30">
        <v>2</v>
      </c>
      <c r="BE536" s="30" t="s">
        <v>157</v>
      </c>
      <c r="BO536" s="30" t="s">
        <v>1856</v>
      </c>
      <c r="CR536" s="30">
        <v>3</v>
      </c>
      <c r="CS536" s="30">
        <v>4</v>
      </c>
    </row>
    <row r="537" spans="1:97" x14ac:dyDescent="0.25">
      <c r="A537" s="30">
        <v>624</v>
      </c>
      <c r="B537" s="30" t="s">
        <v>3271</v>
      </c>
      <c r="C537" s="30" t="s">
        <v>3272</v>
      </c>
      <c r="D537" s="30" t="s">
        <v>3223</v>
      </c>
      <c r="E537" s="30" t="s">
        <v>3224</v>
      </c>
      <c r="F537" s="30" t="s">
        <v>3273</v>
      </c>
      <c r="G537" s="30" t="s">
        <v>260</v>
      </c>
      <c r="H537" s="30" t="s">
        <v>261</v>
      </c>
      <c r="I537" s="30" t="s">
        <v>262</v>
      </c>
      <c r="J537" s="30" t="s">
        <v>263</v>
      </c>
      <c r="K537" s="30" t="s">
        <v>19599</v>
      </c>
      <c r="L537" s="30" t="s">
        <v>3225</v>
      </c>
      <c r="M537" s="30" t="s">
        <v>3226</v>
      </c>
      <c r="N537" s="30" t="s">
        <v>3227</v>
      </c>
      <c r="O537" s="30" t="s">
        <v>3228</v>
      </c>
      <c r="P537" s="39" t="s">
        <v>3229</v>
      </c>
      <c r="V537" s="30" t="s">
        <v>3230</v>
      </c>
      <c r="W537" s="30" t="s">
        <v>3231</v>
      </c>
      <c r="X537" s="30" t="s">
        <v>3232</v>
      </c>
      <c r="Y537" s="30" t="s">
        <v>3233</v>
      </c>
      <c r="Z537" s="30" t="s">
        <v>3234</v>
      </c>
      <c r="AA537" s="30" t="s">
        <v>3230</v>
      </c>
      <c r="AB537" s="30" t="s">
        <v>3231</v>
      </c>
      <c r="AC537" s="30" t="s">
        <v>3232</v>
      </c>
      <c r="AD537" s="30" t="s">
        <v>3233</v>
      </c>
      <c r="AE537" s="30" t="s">
        <v>3234</v>
      </c>
      <c r="AF537" s="30" t="s">
        <v>3274</v>
      </c>
      <c r="AG537" s="30">
        <v>3</v>
      </c>
      <c r="AL537" s="30">
        <v>0</v>
      </c>
      <c r="BE537" s="30" t="s">
        <v>157</v>
      </c>
      <c r="BI537" s="30" t="s">
        <v>3275</v>
      </c>
      <c r="CR537" s="30">
        <v>4</v>
      </c>
      <c r="CS537" s="30">
        <v>6</v>
      </c>
    </row>
    <row r="538" spans="1:97" x14ac:dyDescent="0.25">
      <c r="E538" s="30" t="s">
        <v>157</v>
      </c>
      <c r="F538" s="30" t="s">
        <v>157</v>
      </c>
      <c r="J538" s="30" t="s">
        <v>157</v>
      </c>
      <c r="K538" s="30" t="s">
        <v>157</v>
      </c>
      <c r="O538" s="30" t="s">
        <v>157</v>
      </c>
      <c r="P538" s="39" t="s">
        <v>157</v>
      </c>
      <c r="T538" s="30" t="s">
        <v>157</v>
      </c>
      <c r="Y538" s="30" t="s">
        <v>157</v>
      </c>
      <c r="Z538" s="30" t="s">
        <v>157</v>
      </c>
      <c r="AD538" s="30" t="s">
        <v>157</v>
      </c>
      <c r="AE538" s="30" t="s">
        <v>157</v>
      </c>
      <c r="AY538" s="30" t="s">
        <v>157</v>
      </c>
      <c r="BD538" s="30" t="s">
        <v>157</v>
      </c>
      <c r="BE538" s="30" t="s">
        <v>157</v>
      </c>
    </row>
    <row r="539" spans="1:97" x14ac:dyDescent="0.25">
      <c r="A539" s="30">
        <v>625</v>
      </c>
      <c r="B539" s="30" t="s">
        <v>3242</v>
      </c>
      <c r="C539" s="30" t="s">
        <v>3243</v>
      </c>
      <c r="D539" s="30" t="s">
        <v>3170</v>
      </c>
      <c r="E539" s="30" t="s">
        <v>3171</v>
      </c>
      <c r="F539" s="30" t="s">
        <v>3244</v>
      </c>
      <c r="G539" s="30" t="s">
        <v>293</v>
      </c>
      <c r="H539" s="30" t="s">
        <v>293</v>
      </c>
      <c r="I539" s="30" t="s">
        <v>294</v>
      </c>
      <c r="J539" s="30" t="s">
        <v>295</v>
      </c>
      <c r="K539" s="30" t="s">
        <v>296</v>
      </c>
      <c r="P539" s="39" t="s">
        <v>157</v>
      </c>
      <c r="Z539" s="30" t="s">
        <v>157</v>
      </c>
      <c r="AE539" s="30" t="s">
        <v>157</v>
      </c>
      <c r="AL539" s="30">
        <v>2</v>
      </c>
      <c r="AN539" s="30" t="s">
        <v>79</v>
      </c>
      <c r="BE539" s="30" t="s">
        <v>157</v>
      </c>
      <c r="BI539" s="30" t="s">
        <v>3276</v>
      </c>
      <c r="CB539" s="30" t="s">
        <v>84</v>
      </c>
      <c r="CM539" s="30">
        <v>2000</v>
      </c>
    </row>
    <row r="540" spans="1:97" x14ac:dyDescent="0.25">
      <c r="A540" s="30">
        <v>626</v>
      </c>
      <c r="B540" s="30" t="s">
        <v>3246</v>
      </c>
      <c r="C540" s="30" t="s">
        <v>3247</v>
      </c>
      <c r="D540" s="30" t="s">
        <v>3175</v>
      </c>
      <c r="E540" s="30" t="s">
        <v>3176</v>
      </c>
      <c r="F540" s="30" t="s">
        <v>3248</v>
      </c>
      <c r="G540" s="30" t="s">
        <v>293</v>
      </c>
      <c r="H540" s="30" t="s">
        <v>293</v>
      </c>
      <c r="I540" s="30" t="s">
        <v>294</v>
      </c>
      <c r="J540" s="30" t="s">
        <v>295</v>
      </c>
      <c r="K540" s="30" t="s">
        <v>296</v>
      </c>
      <c r="P540" s="39" t="s">
        <v>157</v>
      </c>
      <c r="Z540" s="30" t="s">
        <v>157</v>
      </c>
      <c r="AE540" s="30" t="s">
        <v>157</v>
      </c>
      <c r="AF540" s="30" t="s">
        <v>3252</v>
      </c>
      <c r="AL540" s="30">
        <v>2</v>
      </c>
      <c r="AN540" s="30" t="s">
        <v>1874</v>
      </c>
      <c r="AQ540" s="30">
        <v>1</v>
      </c>
      <c r="AR540" s="30">
        <v>1</v>
      </c>
      <c r="BE540" s="30" t="s">
        <v>157</v>
      </c>
      <c r="BF540" s="30">
        <v>1</v>
      </c>
      <c r="BI540" s="30" t="s">
        <v>3277</v>
      </c>
      <c r="BQ540" s="30" t="s">
        <v>1813</v>
      </c>
      <c r="CB540" s="30" t="s">
        <v>1581</v>
      </c>
      <c r="CM540" s="30">
        <v>2000</v>
      </c>
      <c r="CR540" s="30">
        <v>1</v>
      </c>
    </row>
    <row r="541" spans="1:97" x14ac:dyDescent="0.25">
      <c r="A541" s="30">
        <v>627</v>
      </c>
      <c r="B541" s="30" t="s">
        <v>3254</v>
      </c>
      <c r="C541" s="30" t="s">
        <v>3255</v>
      </c>
      <c r="D541" s="30" t="s">
        <v>3191</v>
      </c>
      <c r="E541" s="30" t="s">
        <v>3192</v>
      </c>
      <c r="F541" s="30" t="s">
        <v>3256</v>
      </c>
      <c r="G541" s="30" t="s">
        <v>293</v>
      </c>
      <c r="H541" s="30" t="s">
        <v>293</v>
      </c>
      <c r="I541" s="30" t="s">
        <v>294</v>
      </c>
      <c r="J541" s="30" t="s">
        <v>295</v>
      </c>
      <c r="K541" s="30" t="s">
        <v>296</v>
      </c>
      <c r="L541" s="30" t="s">
        <v>3260</v>
      </c>
      <c r="M541" s="30" t="s">
        <v>3261</v>
      </c>
      <c r="N541" s="30" t="s">
        <v>3199</v>
      </c>
      <c r="O541" s="30" t="s">
        <v>3200</v>
      </c>
      <c r="P541" s="39" t="s">
        <v>3262</v>
      </c>
      <c r="Z541" s="30" t="s">
        <v>157</v>
      </c>
      <c r="AE541" s="30" t="s">
        <v>157</v>
      </c>
      <c r="AF541" s="30" t="s">
        <v>3263</v>
      </c>
      <c r="AL541" s="30">
        <v>5</v>
      </c>
      <c r="AN541" s="30" t="s">
        <v>3240</v>
      </c>
      <c r="BE541" s="30" t="s">
        <v>157</v>
      </c>
      <c r="BI541" s="30" t="s">
        <v>3278</v>
      </c>
      <c r="CB541" s="30" t="s">
        <v>2925</v>
      </c>
      <c r="CC541" s="30">
        <v>3666.67</v>
      </c>
      <c r="CD541" s="30" t="s">
        <v>3218</v>
      </c>
      <c r="CE541" s="30" t="s">
        <v>3219</v>
      </c>
      <c r="CF541" s="30" t="s">
        <v>3220</v>
      </c>
      <c r="CR541" s="30">
        <v>2</v>
      </c>
    </row>
    <row r="542" spans="1:97" x14ac:dyDescent="0.25">
      <c r="E542" s="30" t="s">
        <v>157</v>
      </c>
      <c r="F542" s="30" t="s">
        <v>157</v>
      </c>
      <c r="J542" s="30" t="s">
        <v>157</v>
      </c>
      <c r="K542" s="30" t="s">
        <v>157</v>
      </c>
      <c r="O542" s="30" t="s">
        <v>157</v>
      </c>
      <c r="P542" s="39" t="s">
        <v>157</v>
      </c>
      <c r="T542" s="30" t="s">
        <v>157</v>
      </c>
      <c r="Y542" s="30" t="s">
        <v>157</v>
      </c>
      <c r="Z542" s="30" t="s">
        <v>157</v>
      </c>
      <c r="AD542" s="30" t="s">
        <v>157</v>
      </c>
      <c r="AE542" s="30" t="s">
        <v>157</v>
      </c>
      <c r="AY542" s="30" t="s">
        <v>157</v>
      </c>
      <c r="BD542" s="30" t="s">
        <v>157</v>
      </c>
      <c r="BE542" s="30" t="s">
        <v>157</v>
      </c>
    </row>
    <row r="543" spans="1:97" x14ac:dyDescent="0.25">
      <c r="A543" s="30">
        <v>630</v>
      </c>
      <c r="B543" s="30" t="s">
        <v>3279</v>
      </c>
      <c r="C543" s="30" t="s">
        <v>3280</v>
      </c>
      <c r="D543" s="30" t="s">
        <v>3281</v>
      </c>
      <c r="E543" s="30" t="s">
        <v>3282</v>
      </c>
      <c r="F543" s="30" t="s">
        <v>3283</v>
      </c>
      <c r="G543" s="30" t="s">
        <v>180</v>
      </c>
      <c r="H543" s="30" t="s">
        <v>180</v>
      </c>
      <c r="I543" s="30" t="s">
        <v>181</v>
      </c>
      <c r="J543" s="30" t="s">
        <v>182</v>
      </c>
      <c r="K543" s="30" t="s">
        <v>183</v>
      </c>
      <c r="L543" s="30" t="s">
        <v>184</v>
      </c>
      <c r="M543" s="30" t="s">
        <v>184</v>
      </c>
      <c r="N543" s="30" t="s">
        <v>185</v>
      </c>
      <c r="O543" s="30" t="s">
        <v>186</v>
      </c>
      <c r="P543" s="39" t="s">
        <v>187</v>
      </c>
      <c r="Z543" s="30" t="s">
        <v>157</v>
      </c>
      <c r="AE543" s="30" t="s">
        <v>157</v>
      </c>
      <c r="AL543" s="30">
        <v>2</v>
      </c>
      <c r="AN543" s="30" t="s">
        <v>79</v>
      </c>
      <c r="BE543" s="30" t="s">
        <v>157</v>
      </c>
      <c r="BI543" s="30" t="s">
        <v>3284</v>
      </c>
      <c r="BK543" s="30" t="s">
        <v>188</v>
      </c>
      <c r="CB543" s="30" t="s">
        <v>84</v>
      </c>
      <c r="CM543" s="30">
        <v>180</v>
      </c>
      <c r="CR543" s="30">
        <v>1</v>
      </c>
    </row>
    <row r="544" spans="1:97" x14ac:dyDescent="0.25">
      <c r="A544" s="30">
        <v>631</v>
      </c>
      <c r="B544" s="30" t="s">
        <v>3285</v>
      </c>
      <c r="C544" s="30" t="s">
        <v>3286</v>
      </c>
      <c r="D544" s="30" t="s">
        <v>3287</v>
      </c>
      <c r="E544" s="30" t="s">
        <v>3288</v>
      </c>
      <c r="F544" s="30" t="s">
        <v>3289</v>
      </c>
      <c r="G544" s="30" t="s">
        <v>194</v>
      </c>
      <c r="H544" s="30" t="s">
        <v>195</v>
      </c>
      <c r="I544" s="30" t="s">
        <v>196</v>
      </c>
      <c r="J544" s="30" t="s">
        <v>197</v>
      </c>
      <c r="K544" s="30" t="s">
        <v>198</v>
      </c>
      <c r="L544" s="30" t="s">
        <v>3290</v>
      </c>
      <c r="M544" s="30" t="s">
        <v>3291</v>
      </c>
      <c r="N544" s="30" t="s">
        <v>3292</v>
      </c>
      <c r="O544" s="30" t="s">
        <v>3293</v>
      </c>
      <c r="P544" s="39" t="s">
        <v>3294</v>
      </c>
      <c r="V544" s="30" t="s">
        <v>3181</v>
      </c>
      <c r="W544" s="30" t="s">
        <v>3182</v>
      </c>
      <c r="X544" s="30" t="s">
        <v>3183</v>
      </c>
      <c r="Y544" s="30" t="s">
        <v>3184</v>
      </c>
      <c r="Z544" s="30" t="s">
        <v>3185</v>
      </c>
      <c r="AA544" s="30" t="s">
        <v>3181</v>
      </c>
      <c r="AB544" s="30" t="s">
        <v>3182</v>
      </c>
      <c r="AC544" s="30" t="s">
        <v>3183</v>
      </c>
      <c r="AD544" s="30" t="s">
        <v>3184</v>
      </c>
      <c r="AE544" s="30" t="s">
        <v>3185</v>
      </c>
      <c r="AF544" s="30" t="s">
        <v>3295</v>
      </c>
      <c r="AL544" s="30">
        <v>2</v>
      </c>
      <c r="AN544" s="30" t="s">
        <v>3187</v>
      </c>
      <c r="AQ544" s="30">
        <v>1</v>
      </c>
      <c r="AR544" s="30">
        <v>0.45</v>
      </c>
      <c r="BE544" s="30" t="s">
        <v>157</v>
      </c>
      <c r="BF544" s="30">
        <v>1</v>
      </c>
      <c r="BI544" s="30" t="s">
        <v>3296</v>
      </c>
      <c r="BK544" s="30" t="s">
        <v>188</v>
      </c>
      <c r="BQ544" s="30" t="s">
        <v>1813</v>
      </c>
      <c r="CB544" s="30" t="s">
        <v>1581</v>
      </c>
      <c r="CM544" s="30">
        <v>180</v>
      </c>
      <c r="CR544" s="30">
        <v>1</v>
      </c>
      <c r="CS544" s="30">
        <v>4</v>
      </c>
    </row>
    <row r="545" spans="1:97" x14ac:dyDescent="0.25">
      <c r="A545" s="30">
        <v>632</v>
      </c>
      <c r="B545" s="30" t="s">
        <v>3297</v>
      </c>
      <c r="C545" s="30" t="s">
        <v>3297</v>
      </c>
      <c r="D545" s="30" t="s">
        <v>3298</v>
      </c>
      <c r="E545" s="30" t="s">
        <v>3299</v>
      </c>
      <c r="F545" s="30" t="s">
        <v>3300</v>
      </c>
      <c r="G545" s="30" t="s">
        <v>154</v>
      </c>
      <c r="H545" s="30" t="s">
        <v>155</v>
      </c>
      <c r="I545" s="30" t="s">
        <v>218</v>
      </c>
      <c r="J545" s="30" t="s">
        <v>219</v>
      </c>
      <c r="K545" s="30" t="s">
        <v>156</v>
      </c>
      <c r="L545" s="30" t="s">
        <v>3301</v>
      </c>
      <c r="M545" s="30" t="s">
        <v>3302</v>
      </c>
      <c r="N545" s="30" t="s">
        <v>3303</v>
      </c>
      <c r="O545" s="30" t="s">
        <v>3304</v>
      </c>
      <c r="P545" s="39" t="s">
        <v>3305</v>
      </c>
      <c r="Q545" s="30" t="s">
        <v>3306</v>
      </c>
      <c r="R545" s="30" t="s">
        <v>3307</v>
      </c>
      <c r="S545" s="30" t="s">
        <v>3308</v>
      </c>
      <c r="T545" s="30" t="s">
        <v>3309</v>
      </c>
      <c r="U545" s="30" t="s">
        <v>3310</v>
      </c>
      <c r="V545" s="30" t="s">
        <v>3201</v>
      </c>
      <c r="W545" s="30" t="s">
        <v>3202</v>
      </c>
      <c r="X545" s="30" t="s">
        <v>3203</v>
      </c>
      <c r="Y545" s="30" t="s">
        <v>3204</v>
      </c>
      <c r="Z545" s="30" t="s">
        <v>3205</v>
      </c>
      <c r="AA545" s="30" t="s">
        <v>3201</v>
      </c>
      <c r="AB545" s="30" t="s">
        <v>3202</v>
      </c>
      <c r="AC545" s="30" t="s">
        <v>3203</v>
      </c>
      <c r="AD545" s="30" t="s">
        <v>3204</v>
      </c>
      <c r="AE545" s="30" t="s">
        <v>3205</v>
      </c>
      <c r="AF545" s="30" t="s">
        <v>3311</v>
      </c>
      <c r="AL545" s="30">
        <v>5</v>
      </c>
      <c r="AN545" s="30" t="s">
        <v>3207</v>
      </c>
      <c r="AV545" s="30" t="s">
        <v>3312</v>
      </c>
      <c r="AW545" s="30" t="s">
        <v>3313</v>
      </c>
      <c r="AX545" s="30" t="s">
        <v>3314</v>
      </c>
      <c r="AY545" s="30" t="s">
        <v>29926</v>
      </c>
      <c r="AZ545" s="28" t="s">
        <v>19588</v>
      </c>
      <c r="BA545" s="30" t="s">
        <v>3315</v>
      </c>
      <c r="BB545" s="30" t="s">
        <v>3316</v>
      </c>
      <c r="BC545" s="30" t="s">
        <v>3317</v>
      </c>
      <c r="BD545" s="30" t="s">
        <v>3318</v>
      </c>
      <c r="BE545" s="30" t="s">
        <v>30861</v>
      </c>
      <c r="BI545" s="30" t="s">
        <v>3319</v>
      </c>
      <c r="BL545" s="30" t="s">
        <v>3320</v>
      </c>
      <c r="CB545" s="30" t="s">
        <v>677</v>
      </c>
      <c r="CC545" s="30">
        <v>4466.67</v>
      </c>
      <c r="CD545" s="30" t="s">
        <v>1607</v>
      </c>
      <c r="CE545" s="30" t="s">
        <v>3321</v>
      </c>
      <c r="CF545" s="30" t="s">
        <v>3322</v>
      </c>
      <c r="CR545" s="30">
        <v>2</v>
      </c>
      <c r="CS545" s="30">
        <v>5</v>
      </c>
    </row>
    <row r="546" spans="1:97" x14ac:dyDescent="0.25">
      <c r="A546" s="30">
        <v>633</v>
      </c>
      <c r="B546" s="30" t="s">
        <v>1845</v>
      </c>
      <c r="C546" s="30" t="s">
        <v>1846</v>
      </c>
      <c r="D546" s="30" t="s">
        <v>1847</v>
      </c>
      <c r="E546" s="30" t="s">
        <v>1848</v>
      </c>
      <c r="F546" s="30" t="s">
        <v>1849</v>
      </c>
      <c r="G546" s="30" t="s">
        <v>260</v>
      </c>
      <c r="H546" s="30" t="s">
        <v>261</v>
      </c>
      <c r="I546" s="30" t="s">
        <v>262</v>
      </c>
      <c r="J546" s="30" t="s">
        <v>263</v>
      </c>
      <c r="K546" s="30" t="s">
        <v>19599</v>
      </c>
      <c r="L546" s="30" t="s">
        <v>1850</v>
      </c>
      <c r="M546" s="30" t="s">
        <v>1851</v>
      </c>
      <c r="N546" s="30" t="s">
        <v>1852</v>
      </c>
      <c r="O546" s="30" t="s">
        <v>1853</v>
      </c>
      <c r="P546" s="39" t="s">
        <v>1854</v>
      </c>
      <c r="V546" s="30" t="s">
        <v>269</v>
      </c>
      <c r="W546" s="30" t="s">
        <v>270</v>
      </c>
      <c r="X546" s="30" t="s">
        <v>271</v>
      </c>
      <c r="Y546" s="30" t="s">
        <v>272</v>
      </c>
      <c r="Z546" s="30" t="s">
        <v>273</v>
      </c>
      <c r="AA546" s="30" t="s">
        <v>269</v>
      </c>
      <c r="AB546" s="30" t="s">
        <v>270</v>
      </c>
      <c r="AC546" s="30" t="s">
        <v>271</v>
      </c>
      <c r="AD546" s="30" t="s">
        <v>272</v>
      </c>
      <c r="AE546" s="30" t="s">
        <v>273</v>
      </c>
      <c r="AF546" s="30" t="s">
        <v>1855</v>
      </c>
      <c r="AG546" s="30">
        <v>2</v>
      </c>
      <c r="BE546" s="30" t="s">
        <v>157</v>
      </c>
      <c r="BO546" s="30" t="s">
        <v>1856</v>
      </c>
      <c r="CR546" s="30">
        <v>3</v>
      </c>
      <c r="CS546" s="30">
        <v>4</v>
      </c>
    </row>
    <row r="547" spans="1:97" x14ac:dyDescent="0.25">
      <c r="A547" s="30">
        <v>634</v>
      </c>
      <c r="B547" s="30" t="s">
        <v>3271</v>
      </c>
      <c r="C547" s="30" t="s">
        <v>3272</v>
      </c>
      <c r="D547" s="30" t="s">
        <v>3223</v>
      </c>
      <c r="E547" s="30" t="s">
        <v>3224</v>
      </c>
      <c r="F547" s="30" t="s">
        <v>3273</v>
      </c>
      <c r="G547" s="30" t="s">
        <v>260</v>
      </c>
      <c r="H547" s="30" t="s">
        <v>261</v>
      </c>
      <c r="I547" s="30" t="s">
        <v>262</v>
      </c>
      <c r="J547" s="30" t="s">
        <v>263</v>
      </c>
      <c r="K547" s="30" t="s">
        <v>19599</v>
      </c>
      <c r="L547" s="30" t="s">
        <v>3225</v>
      </c>
      <c r="M547" s="30" t="s">
        <v>3226</v>
      </c>
      <c r="N547" s="30" t="s">
        <v>3227</v>
      </c>
      <c r="O547" s="30" t="s">
        <v>3228</v>
      </c>
      <c r="P547" s="39" t="s">
        <v>3229</v>
      </c>
      <c r="V547" s="30" t="s">
        <v>3230</v>
      </c>
      <c r="W547" s="30" t="s">
        <v>3231</v>
      </c>
      <c r="X547" s="30" t="s">
        <v>3232</v>
      </c>
      <c r="Y547" s="30" t="s">
        <v>3233</v>
      </c>
      <c r="Z547" s="30" t="s">
        <v>3234</v>
      </c>
      <c r="AA547" s="30" t="s">
        <v>3230</v>
      </c>
      <c r="AB547" s="30" t="s">
        <v>3231</v>
      </c>
      <c r="AC547" s="30" t="s">
        <v>3232</v>
      </c>
      <c r="AD547" s="30" t="s">
        <v>3233</v>
      </c>
      <c r="AE547" s="30" t="s">
        <v>3234</v>
      </c>
      <c r="AF547" s="30" t="s">
        <v>3323</v>
      </c>
      <c r="AG547" s="30">
        <v>3</v>
      </c>
      <c r="AL547" s="30">
        <v>0</v>
      </c>
      <c r="BE547" s="30" t="s">
        <v>157</v>
      </c>
      <c r="BI547" s="30" t="s">
        <v>3324</v>
      </c>
      <c r="CR547" s="30">
        <v>4</v>
      </c>
      <c r="CS547" s="30">
        <v>6</v>
      </c>
    </row>
    <row r="548" spans="1:97" x14ac:dyDescent="0.25">
      <c r="E548" s="30" t="s">
        <v>157</v>
      </c>
      <c r="F548" s="30" t="s">
        <v>157</v>
      </c>
      <c r="J548" s="30" t="s">
        <v>157</v>
      </c>
      <c r="K548" s="30" t="s">
        <v>157</v>
      </c>
      <c r="O548" s="30" t="s">
        <v>157</v>
      </c>
      <c r="P548" s="39" t="s">
        <v>157</v>
      </c>
      <c r="T548" s="30" t="s">
        <v>157</v>
      </c>
      <c r="Y548" s="30" t="s">
        <v>157</v>
      </c>
      <c r="Z548" s="30" t="s">
        <v>157</v>
      </c>
      <c r="AD548" s="30" t="s">
        <v>157</v>
      </c>
      <c r="AE548" s="30" t="s">
        <v>157</v>
      </c>
      <c r="AY548" s="30" t="s">
        <v>157</v>
      </c>
      <c r="BD548" s="30" t="s">
        <v>157</v>
      </c>
      <c r="BE548" s="30" t="s">
        <v>157</v>
      </c>
    </row>
    <row r="549" spans="1:97" x14ac:dyDescent="0.25">
      <c r="A549" s="30">
        <v>635</v>
      </c>
      <c r="B549" s="30" t="s">
        <v>3279</v>
      </c>
      <c r="C549" s="30" t="s">
        <v>3280</v>
      </c>
      <c r="D549" s="30" t="s">
        <v>3281</v>
      </c>
      <c r="E549" s="30" t="s">
        <v>3282</v>
      </c>
      <c r="F549" s="30" t="s">
        <v>3283</v>
      </c>
      <c r="G549" s="30" t="s">
        <v>293</v>
      </c>
      <c r="H549" s="30" t="s">
        <v>293</v>
      </c>
      <c r="I549" s="30" t="s">
        <v>294</v>
      </c>
      <c r="J549" s="30" t="s">
        <v>295</v>
      </c>
      <c r="K549" s="30" t="s">
        <v>296</v>
      </c>
      <c r="P549" s="39" t="s">
        <v>157</v>
      </c>
      <c r="Z549" s="30" t="s">
        <v>157</v>
      </c>
      <c r="AE549" s="30" t="s">
        <v>157</v>
      </c>
      <c r="AL549" s="30">
        <v>2</v>
      </c>
      <c r="AN549" s="30" t="s">
        <v>79</v>
      </c>
      <c r="BE549" s="30" t="s">
        <v>157</v>
      </c>
      <c r="BI549" s="30" t="s">
        <v>3325</v>
      </c>
      <c r="CB549" s="30" t="s">
        <v>84</v>
      </c>
      <c r="CM549" s="30">
        <v>2000</v>
      </c>
    </row>
    <row r="550" spans="1:97" x14ac:dyDescent="0.25">
      <c r="A550" s="30">
        <v>636</v>
      </c>
      <c r="B550" s="30" t="s">
        <v>3285</v>
      </c>
      <c r="C550" s="30" t="s">
        <v>3286</v>
      </c>
      <c r="D550" s="30" t="s">
        <v>3287</v>
      </c>
      <c r="E550" s="30" t="s">
        <v>3288</v>
      </c>
      <c r="F550" s="30" t="s">
        <v>3289</v>
      </c>
      <c r="G550" s="30" t="s">
        <v>293</v>
      </c>
      <c r="H550" s="30" t="s">
        <v>293</v>
      </c>
      <c r="I550" s="30" t="s">
        <v>294</v>
      </c>
      <c r="J550" s="30" t="s">
        <v>295</v>
      </c>
      <c r="K550" s="30" t="s">
        <v>296</v>
      </c>
      <c r="P550" s="39" t="s">
        <v>157</v>
      </c>
      <c r="Z550" s="30" t="s">
        <v>157</v>
      </c>
      <c r="AE550" s="30" t="s">
        <v>157</v>
      </c>
      <c r="AF550" s="30" t="s">
        <v>3295</v>
      </c>
      <c r="AL550" s="30">
        <v>2</v>
      </c>
      <c r="AN550" s="30" t="s">
        <v>1874</v>
      </c>
      <c r="AQ550" s="30">
        <v>1</v>
      </c>
      <c r="AR550" s="30">
        <v>1</v>
      </c>
      <c r="BE550" s="30" t="s">
        <v>157</v>
      </c>
      <c r="BF550" s="30">
        <v>1</v>
      </c>
      <c r="BI550" s="30" t="s">
        <v>3326</v>
      </c>
      <c r="BQ550" s="30" t="s">
        <v>1813</v>
      </c>
      <c r="CB550" s="30" t="s">
        <v>1581</v>
      </c>
      <c r="CM550" s="30">
        <v>2000</v>
      </c>
      <c r="CR550" s="30">
        <v>1</v>
      </c>
    </row>
    <row r="551" spans="1:97" x14ac:dyDescent="0.25">
      <c r="A551" s="30">
        <v>637</v>
      </c>
      <c r="B551" s="30" t="s">
        <v>3297</v>
      </c>
      <c r="C551" s="30" t="s">
        <v>3297</v>
      </c>
      <c r="D551" s="30" t="s">
        <v>3298</v>
      </c>
      <c r="E551" s="30" t="s">
        <v>3299</v>
      </c>
      <c r="F551" s="30" t="s">
        <v>3300</v>
      </c>
      <c r="G551" s="30" t="s">
        <v>293</v>
      </c>
      <c r="H551" s="30" t="s">
        <v>293</v>
      </c>
      <c r="I551" s="30" t="s">
        <v>294</v>
      </c>
      <c r="J551" s="30" t="s">
        <v>295</v>
      </c>
      <c r="K551" s="30" t="s">
        <v>296</v>
      </c>
      <c r="L551" s="30" t="s">
        <v>3306</v>
      </c>
      <c r="M551" s="30" t="s">
        <v>3307</v>
      </c>
      <c r="N551" s="30" t="s">
        <v>3308</v>
      </c>
      <c r="O551" s="30" t="s">
        <v>3327</v>
      </c>
      <c r="P551" s="39" t="s">
        <v>3310</v>
      </c>
      <c r="Z551" s="30" t="s">
        <v>157</v>
      </c>
      <c r="AE551" s="30" t="s">
        <v>157</v>
      </c>
      <c r="AF551" s="30" t="s">
        <v>3311</v>
      </c>
      <c r="AL551" s="30">
        <v>5</v>
      </c>
      <c r="AN551" s="30" t="s">
        <v>3240</v>
      </c>
      <c r="BE551" s="30" t="s">
        <v>157</v>
      </c>
      <c r="BI551" s="30" t="s">
        <v>3328</v>
      </c>
      <c r="CB551" s="30" t="s">
        <v>677</v>
      </c>
      <c r="CC551" s="30">
        <v>4466.67</v>
      </c>
      <c r="CD551" s="30" t="s">
        <v>1607</v>
      </c>
      <c r="CE551" s="30" t="s">
        <v>3321</v>
      </c>
      <c r="CF551" s="30" t="s">
        <v>3322</v>
      </c>
      <c r="CR551" s="30">
        <v>2</v>
      </c>
    </row>
    <row r="552" spans="1:97" x14ac:dyDescent="0.25">
      <c r="E552" s="30" t="s">
        <v>157</v>
      </c>
      <c r="F552" s="30" t="s">
        <v>157</v>
      </c>
      <c r="J552" s="30" t="s">
        <v>157</v>
      </c>
      <c r="K552" s="30" t="s">
        <v>157</v>
      </c>
      <c r="O552" s="30" t="s">
        <v>157</v>
      </c>
      <c r="P552" s="39" t="s">
        <v>157</v>
      </c>
      <c r="T552" s="30" t="s">
        <v>157</v>
      </c>
      <c r="Y552" s="30" t="s">
        <v>157</v>
      </c>
      <c r="Z552" s="30" t="s">
        <v>157</v>
      </c>
      <c r="AD552" s="30" t="s">
        <v>157</v>
      </c>
      <c r="AE552" s="30" t="s">
        <v>157</v>
      </c>
      <c r="AY552" s="30" t="s">
        <v>157</v>
      </c>
      <c r="BD552" s="30" t="s">
        <v>157</v>
      </c>
      <c r="BE552" s="30" t="s">
        <v>157</v>
      </c>
    </row>
    <row r="553" spans="1:97" x14ac:dyDescent="0.25">
      <c r="A553" s="30">
        <v>640</v>
      </c>
      <c r="B553" s="30" t="s">
        <v>3329</v>
      </c>
      <c r="C553" s="30" t="s">
        <v>3330</v>
      </c>
      <c r="D553" s="30" t="s">
        <v>3331</v>
      </c>
      <c r="E553" s="30" t="s">
        <v>3332</v>
      </c>
      <c r="F553" s="30" t="s">
        <v>3333</v>
      </c>
      <c r="G553" s="30" t="s">
        <v>180</v>
      </c>
      <c r="H553" s="30" t="s">
        <v>180</v>
      </c>
      <c r="I553" s="30" t="s">
        <v>181</v>
      </c>
      <c r="J553" s="30" t="s">
        <v>182</v>
      </c>
      <c r="K553" s="30" t="s">
        <v>183</v>
      </c>
      <c r="L553" s="30" t="s">
        <v>184</v>
      </c>
      <c r="M553" s="30" t="s">
        <v>184</v>
      </c>
      <c r="N553" s="30" t="s">
        <v>185</v>
      </c>
      <c r="O553" s="30" t="s">
        <v>186</v>
      </c>
      <c r="P553" s="39" t="s">
        <v>187</v>
      </c>
      <c r="Z553" s="30" t="s">
        <v>157</v>
      </c>
      <c r="AE553" s="30" t="s">
        <v>157</v>
      </c>
      <c r="AL553" s="30">
        <v>2</v>
      </c>
      <c r="AN553" s="30" t="s">
        <v>79</v>
      </c>
      <c r="BE553" s="30" t="s">
        <v>157</v>
      </c>
      <c r="BI553" s="30" t="s">
        <v>3334</v>
      </c>
      <c r="BK553" s="30" t="s">
        <v>188</v>
      </c>
      <c r="CB553" s="30" t="s">
        <v>724</v>
      </c>
      <c r="CM553" s="30">
        <v>180</v>
      </c>
      <c r="CR553" s="30">
        <v>1</v>
      </c>
    </row>
    <row r="554" spans="1:97" x14ac:dyDescent="0.25">
      <c r="A554" s="30">
        <v>641</v>
      </c>
      <c r="B554" s="30" t="s">
        <v>3335</v>
      </c>
      <c r="C554" s="30" t="s">
        <v>3336</v>
      </c>
      <c r="D554" s="30" t="s">
        <v>3337</v>
      </c>
      <c r="E554" s="30" t="s">
        <v>3338</v>
      </c>
      <c r="F554" s="30" t="s">
        <v>3339</v>
      </c>
      <c r="G554" s="30" t="s">
        <v>194</v>
      </c>
      <c r="H554" s="30" t="s">
        <v>195</v>
      </c>
      <c r="I554" s="30" t="s">
        <v>196</v>
      </c>
      <c r="J554" s="30" t="s">
        <v>197</v>
      </c>
      <c r="K554" s="30" t="s">
        <v>198</v>
      </c>
      <c r="L554" s="30" t="s">
        <v>3340</v>
      </c>
      <c r="M554" s="30" t="s">
        <v>3341</v>
      </c>
      <c r="N554" s="30" t="s">
        <v>3342</v>
      </c>
      <c r="O554" s="30" t="s">
        <v>3343</v>
      </c>
      <c r="P554" s="39" t="s">
        <v>3344</v>
      </c>
      <c r="V554" s="30" t="s">
        <v>3181</v>
      </c>
      <c r="W554" s="30" t="s">
        <v>3182</v>
      </c>
      <c r="X554" s="30" t="s">
        <v>3183</v>
      </c>
      <c r="Y554" s="30" t="s">
        <v>3184</v>
      </c>
      <c r="Z554" s="30" t="s">
        <v>3185</v>
      </c>
      <c r="AA554" s="30" t="s">
        <v>3181</v>
      </c>
      <c r="AB554" s="30" t="s">
        <v>3182</v>
      </c>
      <c r="AC554" s="30" t="s">
        <v>3183</v>
      </c>
      <c r="AD554" s="30" t="s">
        <v>3184</v>
      </c>
      <c r="AE554" s="30" t="s">
        <v>3185</v>
      </c>
      <c r="AF554" s="30" t="s">
        <v>3345</v>
      </c>
      <c r="AL554" s="30">
        <v>2</v>
      </c>
      <c r="AN554" s="30" t="s">
        <v>3187</v>
      </c>
      <c r="AQ554" s="30">
        <v>1</v>
      </c>
      <c r="AR554" s="30">
        <v>0.45</v>
      </c>
      <c r="BE554" s="30" t="s">
        <v>157</v>
      </c>
      <c r="BF554" s="30">
        <v>1</v>
      </c>
      <c r="BI554" s="30" t="s">
        <v>3346</v>
      </c>
      <c r="BK554" s="30" t="s">
        <v>188</v>
      </c>
      <c r="BQ554" s="30" t="s">
        <v>1813</v>
      </c>
      <c r="CB554" s="30" t="s">
        <v>2925</v>
      </c>
      <c r="CM554" s="30">
        <v>180</v>
      </c>
      <c r="CR554" s="30">
        <v>1</v>
      </c>
      <c r="CS554" s="30">
        <v>4</v>
      </c>
    </row>
    <row r="555" spans="1:97" x14ac:dyDescent="0.25">
      <c r="A555" s="30">
        <v>642</v>
      </c>
      <c r="B555" s="30" t="s">
        <v>3347</v>
      </c>
      <c r="C555" s="30" t="s">
        <v>3348</v>
      </c>
      <c r="D555" s="30" t="s">
        <v>3349</v>
      </c>
      <c r="E555" s="30" t="s">
        <v>3350</v>
      </c>
      <c r="F555" s="30" t="s">
        <v>3351</v>
      </c>
      <c r="G555" s="30" t="s">
        <v>154</v>
      </c>
      <c r="H555" s="30" t="s">
        <v>155</v>
      </c>
      <c r="I555" s="30" t="s">
        <v>218</v>
      </c>
      <c r="J555" s="30" t="s">
        <v>219</v>
      </c>
      <c r="K555" s="30" t="s">
        <v>156</v>
      </c>
      <c r="L555" s="30" t="s">
        <v>3352</v>
      </c>
      <c r="M555" s="30" t="s">
        <v>3353</v>
      </c>
      <c r="N555" s="30" t="s">
        <v>3354</v>
      </c>
      <c r="O555" s="30" t="s">
        <v>3355</v>
      </c>
      <c r="P555" s="39" t="s">
        <v>3356</v>
      </c>
      <c r="Q555" s="30" t="s">
        <v>3357</v>
      </c>
      <c r="R555" s="30" t="s">
        <v>3358</v>
      </c>
      <c r="S555" s="30" t="s">
        <v>3359</v>
      </c>
      <c r="T555" s="30" t="s">
        <v>3360</v>
      </c>
      <c r="U555" s="30" t="s">
        <v>3361</v>
      </c>
      <c r="V555" s="30" t="s">
        <v>3201</v>
      </c>
      <c r="W555" s="30" t="s">
        <v>3202</v>
      </c>
      <c r="X555" s="30" t="s">
        <v>3203</v>
      </c>
      <c r="Y555" s="30" t="s">
        <v>3204</v>
      </c>
      <c r="Z555" s="30" t="s">
        <v>3205</v>
      </c>
      <c r="AA555" s="30" t="s">
        <v>3201</v>
      </c>
      <c r="AB555" s="30" t="s">
        <v>3202</v>
      </c>
      <c r="AC555" s="30" t="s">
        <v>3203</v>
      </c>
      <c r="AD555" s="30" t="s">
        <v>3204</v>
      </c>
      <c r="AE555" s="30" t="s">
        <v>3205</v>
      </c>
      <c r="AF555" s="30" t="s">
        <v>3362</v>
      </c>
      <c r="AL555" s="30">
        <v>5</v>
      </c>
      <c r="AN555" s="30" t="s">
        <v>20016</v>
      </c>
      <c r="AV555" s="30" t="s">
        <v>3363</v>
      </c>
      <c r="AW555" s="30" t="s">
        <v>3364</v>
      </c>
      <c r="AX555" s="30" t="s">
        <v>3365</v>
      </c>
      <c r="AY555" s="30" t="s">
        <v>29927</v>
      </c>
      <c r="AZ555" s="28" t="s">
        <v>3366</v>
      </c>
      <c r="BA555" s="30" t="s">
        <v>3367</v>
      </c>
      <c r="BB555" s="30" t="s">
        <v>3368</v>
      </c>
      <c r="BC555" s="30" t="s">
        <v>3369</v>
      </c>
      <c r="BD555" s="30" t="s">
        <v>3370</v>
      </c>
      <c r="BE555" s="30" t="s">
        <v>30862</v>
      </c>
      <c r="BI555" s="30" t="s">
        <v>3371</v>
      </c>
      <c r="BL555" s="30" t="s">
        <v>3372</v>
      </c>
      <c r="CB555" s="30" t="s">
        <v>2577</v>
      </c>
      <c r="CC555" s="30">
        <v>4300</v>
      </c>
      <c r="CD555" s="30" t="s">
        <v>1084</v>
      </c>
      <c r="CE555" s="30" t="s">
        <v>3373</v>
      </c>
      <c r="CF555" s="30" t="s">
        <v>3374</v>
      </c>
      <c r="CR555" s="30">
        <v>2</v>
      </c>
      <c r="CS555" s="30">
        <v>5</v>
      </c>
    </row>
    <row r="556" spans="1:97" x14ac:dyDescent="0.25">
      <c r="A556" s="30">
        <v>643</v>
      </c>
      <c r="B556" s="30" t="s">
        <v>1845</v>
      </c>
      <c r="C556" s="30" t="s">
        <v>1846</v>
      </c>
      <c r="D556" s="30" t="s">
        <v>1847</v>
      </c>
      <c r="E556" s="30" t="s">
        <v>1848</v>
      </c>
      <c r="F556" s="30" t="s">
        <v>1849</v>
      </c>
      <c r="G556" s="30" t="s">
        <v>260</v>
      </c>
      <c r="H556" s="30" t="s">
        <v>261</v>
      </c>
      <c r="I556" s="30" t="s">
        <v>262</v>
      </c>
      <c r="J556" s="30" t="s">
        <v>263</v>
      </c>
      <c r="K556" s="30" t="s">
        <v>19599</v>
      </c>
      <c r="L556" s="30" t="s">
        <v>1850</v>
      </c>
      <c r="M556" s="30" t="s">
        <v>1851</v>
      </c>
      <c r="N556" s="30" t="s">
        <v>1852</v>
      </c>
      <c r="O556" s="30" t="s">
        <v>1853</v>
      </c>
      <c r="P556" s="39" t="s">
        <v>1854</v>
      </c>
      <c r="V556" s="30" t="s">
        <v>269</v>
      </c>
      <c r="W556" s="30" t="s">
        <v>270</v>
      </c>
      <c r="X556" s="30" t="s">
        <v>271</v>
      </c>
      <c r="Y556" s="30" t="s">
        <v>272</v>
      </c>
      <c r="Z556" s="30" t="s">
        <v>273</v>
      </c>
      <c r="AA556" s="30" t="s">
        <v>269</v>
      </c>
      <c r="AB556" s="30" t="s">
        <v>270</v>
      </c>
      <c r="AC556" s="30" t="s">
        <v>271</v>
      </c>
      <c r="AD556" s="30" t="s">
        <v>272</v>
      </c>
      <c r="AE556" s="30" t="s">
        <v>273</v>
      </c>
      <c r="AF556" s="30" t="s">
        <v>1855</v>
      </c>
      <c r="AG556" s="30">
        <v>2</v>
      </c>
      <c r="BE556" s="30" t="s">
        <v>157</v>
      </c>
      <c r="BO556" s="30" t="s">
        <v>1856</v>
      </c>
      <c r="CR556" s="30">
        <v>3</v>
      </c>
      <c r="CS556" s="30">
        <v>4</v>
      </c>
    </row>
    <row r="557" spans="1:97" x14ac:dyDescent="0.25">
      <c r="A557" s="30">
        <v>644</v>
      </c>
      <c r="B557" s="30" t="s">
        <v>3375</v>
      </c>
      <c r="C557" s="30" t="s">
        <v>3376</v>
      </c>
      <c r="D557" s="30" t="s">
        <v>3377</v>
      </c>
      <c r="E557" s="30" t="s">
        <v>3378</v>
      </c>
      <c r="F557" s="30" t="s">
        <v>3379</v>
      </c>
      <c r="G557" s="30" t="s">
        <v>260</v>
      </c>
      <c r="H557" s="30" t="s">
        <v>261</v>
      </c>
      <c r="I557" s="30" t="s">
        <v>262</v>
      </c>
      <c r="J557" s="30" t="s">
        <v>263</v>
      </c>
      <c r="K557" s="30" t="s">
        <v>19599</v>
      </c>
      <c r="L557" s="30" t="s">
        <v>3225</v>
      </c>
      <c r="M557" s="30" t="s">
        <v>3226</v>
      </c>
      <c r="N557" s="30" t="s">
        <v>3227</v>
      </c>
      <c r="O557" s="30" t="s">
        <v>3228</v>
      </c>
      <c r="P557" s="39" t="s">
        <v>3229</v>
      </c>
      <c r="V557" s="30" t="s">
        <v>3230</v>
      </c>
      <c r="W557" s="30" t="s">
        <v>3231</v>
      </c>
      <c r="X557" s="30" t="s">
        <v>3232</v>
      </c>
      <c r="Y557" s="30" t="s">
        <v>3233</v>
      </c>
      <c r="Z557" s="30" t="s">
        <v>3234</v>
      </c>
      <c r="AA557" s="30" t="s">
        <v>3230</v>
      </c>
      <c r="AB557" s="30" t="s">
        <v>3231</v>
      </c>
      <c r="AC557" s="30" t="s">
        <v>3232</v>
      </c>
      <c r="AD557" s="30" t="s">
        <v>3233</v>
      </c>
      <c r="AE557" s="30" t="s">
        <v>3234</v>
      </c>
      <c r="AF557" s="30" t="s">
        <v>3380</v>
      </c>
      <c r="AG557" s="30">
        <v>3</v>
      </c>
      <c r="AL557" s="30">
        <v>0</v>
      </c>
      <c r="BE557" s="30" t="s">
        <v>157</v>
      </c>
      <c r="BI557" s="30" t="s">
        <v>3381</v>
      </c>
      <c r="CR557" s="30">
        <v>4</v>
      </c>
      <c r="CS557" s="30">
        <v>6</v>
      </c>
    </row>
    <row r="558" spans="1:97" x14ac:dyDescent="0.25">
      <c r="E558" s="30" t="s">
        <v>157</v>
      </c>
      <c r="F558" s="30" t="s">
        <v>157</v>
      </c>
      <c r="J558" s="30" t="s">
        <v>157</v>
      </c>
      <c r="K558" s="30" t="s">
        <v>157</v>
      </c>
      <c r="O558" s="30" t="s">
        <v>157</v>
      </c>
      <c r="P558" s="39" t="s">
        <v>157</v>
      </c>
      <c r="T558" s="30" t="s">
        <v>157</v>
      </c>
      <c r="Y558" s="30" t="s">
        <v>157</v>
      </c>
      <c r="Z558" s="30" t="s">
        <v>157</v>
      </c>
      <c r="AD558" s="30" t="s">
        <v>157</v>
      </c>
      <c r="AE558" s="30" t="s">
        <v>157</v>
      </c>
      <c r="AY558" s="30" t="s">
        <v>157</v>
      </c>
      <c r="BD558" s="30" t="s">
        <v>157</v>
      </c>
      <c r="BE558" s="30" t="s">
        <v>157</v>
      </c>
    </row>
    <row r="559" spans="1:97" x14ac:dyDescent="0.25">
      <c r="A559" s="30">
        <v>645</v>
      </c>
      <c r="B559" s="30" t="s">
        <v>3329</v>
      </c>
      <c r="C559" s="30" t="s">
        <v>3330</v>
      </c>
      <c r="D559" s="30" t="s">
        <v>3331</v>
      </c>
      <c r="E559" s="30" t="s">
        <v>3332</v>
      </c>
      <c r="F559" s="30" t="s">
        <v>3333</v>
      </c>
      <c r="G559" s="30" t="s">
        <v>293</v>
      </c>
      <c r="H559" s="30" t="s">
        <v>293</v>
      </c>
      <c r="I559" s="30" t="s">
        <v>294</v>
      </c>
      <c r="J559" s="30" t="s">
        <v>295</v>
      </c>
      <c r="K559" s="30" t="s">
        <v>296</v>
      </c>
      <c r="P559" s="39" t="s">
        <v>157</v>
      </c>
      <c r="Z559" s="30" t="s">
        <v>157</v>
      </c>
      <c r="AE559" s="30" t="s">
        <v>157</v>
      </c>
      <c r="AL559" s="30">
        <v>2</v>
      </c>
      <c r="AN559" s="30" t="s">
        <v>79</v>
      </c>
      <c r="BE559" s="30" t="s">
        <v>157</v>
      </c>
      <c r="BI559" s="30" t="s">
        <v>3382</v>
      </c>
      <c r="CB559" s="30" t="s">
        <v>724</v>
      </c>
      <c r="CM559" s="30">
        <v>2000</v>
      </c>
    </row>
    <row r="560" spans="1:97" x14ac:dyDescent="0.25">
      <c r="A560" s="30">
        <v>646</v>
      </c>
      <c r="B560" s="30" t="s">
        <v>3335</v>
      </c>
      <c r="C560" s="30" t="s">
        <v>3336</v>
      </c>
      <c r="D560" s="30" t="s">
        <v>3337</v>
      </c>
      <c r="E560" s="30" t="s">
        <v>3338</v>
      </c>
      <c r="F560" s="30" t="s">
        <v>3339</v>
      </c>
      <c r="G560" s="30" t="s">
        <v>293</v>
      </c>
      <c r="H560" s="30" t="s">
        <v>293</v>
      </c>
      <c r="I560" s="30" t="s">
        <v>294</v>
      </c>
      <c r="J560" s="30" t="s">
        <v>295</v>
      </c>
      <c r="K560" s="30" t="s">
        <v>296</v>
      </c>
      <c r="P560" s="39" t="s">
        <v>157</v>
      </c>
      <c r="Z560" s="30" t="s">
        <v>157</v>
      </c>
      <c r="AE560" s="30" t="s">
        <v>157</v>
      </c>
      <c r="AF560" s="30" t="s">
        <v>3345</v>
      </c>
      <c r="AL560" s="30">
        <v>2</v>
      </c>
      <c r="AN560" s="30" t="s">
        <v>1874</v>
      </c>
      <c r="AQ560" s="30">
        <v>1</v>
      </c>
      <c r="AR560" s="30">
        <v>1</v>
      </c>
      <c r="BE560" s="30" t="s">
        <v>157</v>
      </c>
      <c r="BF560" s="30">
        <v>1</v>
      </c>
      <c r="BI560" s="30" t="s">
        <v>3383</v>
      </c>
      <c r="BQ560" s="30" t="s">
        <v>1813</v>
      </c>
      <c r="CB560" s="30" t="s">
        <v>2925</v>
      </c>
      <c r="CM560" s="30">
        <v>2000</v>
      </c>
      <c r="CR560" s="30">
        <v>1</v>
      </c>
    </row>
    <row r="561" spans="1:97" x14ac:dyDescent="0.25">
      <c r="A561" s="30">
        <v>647</v>
      </c>
      <c r="B561" s="30" t="s">
        <v>3347</v>
      </c>
      <c r="C561" s="30" t="s">
        <v>3348</v>
      </c>
      <c r="D561" s="30" t="s">
        <v>3349</v>
      </c>
      <c r="E561" s="30" t="s">
        <v>3350</v>
      </c>
      <c r="F561" s="30" t="s">
        <v>3351</v>
      </c>
      <c r="G561" s="30" t="s">
        <v>293</v>
      </c>
      <c r="H561" s="30" t="s">
        <v>293</v>
      </c>
      <c r="I561" s="30" t="s">
        <v>294</v>
      </c>
      <c r="J561" s="30" t="s">
        <v>295</v>
      </c>
      <c r="K561" s="30" t="s">
        <v>296</v>
      </c>
      <c r="L561" s="30" t="s">
        <v>3357</v>
      </c>
      <c r="M561" s="30" t="s">
        <v>3358</v>
      </c>
      <c r="N561" s="30" t="s">
        <v>3359</v>
      </c>
      <c r="O561" s="30" t="s">
        <v>3384</v>
      </c>
      <c r="P561" s="39" t="s">
        <v>3361</v>
      </c>
      <c r="Z561" s="30" t="s">
        <v>157</v>
      </c>
      <c r="AE561" s="30" t="s">
        <v>157</v>
      </c>
      <c r="AF561" s="30" t="s">
        <v>3362</v>
      </c>
      <c r="AL561" s="30">
        <v>5</v>
      </c>
      <c r="AN561" s="30" t="s">
        <v>3240</v>
      </c>
      <c r="BE561" s="30" t="s">
        <v>157</v>
      </c>
      <c r="BI561" s="30" t="s">
        <v>3385</v>
      </c>
      <c r="CB561" s="30" t="s">
        <v>2577</v>
      </c>
      <c r="CC561" s="30">
        <v>4300</v>
      </c>
      <c r="CD561" s="30" t="s">
        <v>1084</v>
      </c>
      <c r="CE561" s="30" t="s">
        <v>3373</v>
      </c>
      <c r="CF561" s="30" t="s">
        <v>3374</v>
      </c>
      <c r="CR561" s="30">
        <v>2</v>
      </c>
    </row>
    <row r="562" spans="1:97" x14ac:dyDescent="0.25">
      <c r="P562" s="39" t="s">
        <v>157</v>
      </c>
    </row>
    <row r="563" spans="1:97" x14ac:dyDescent="0.25">
      <c r="A563" s="30">
        <v>648</v>
      </c>
      <c r="B563" s="30" t="s">
        <v>3347</v>
      </c>
      <c r="C563" s="30" t="s">
        <v>3348</v>
      </c>
      <c r="D563" s="30" t="s">
        <v>3349</v>
      </c>
      <c r="E563" s="30" t="s">
        <v>3350</v>
      </c>
      <c r="F563" s="30" t="s">
        <v>3351</v>
      </c>
      <c r="G563" s="30" t="s">
        <v>154</v>
      </c>
      <c r="H563" s="30" t="s">
        <v>155</v>
      </c>
      <c r="I563" s="30" t="s">
        <v>218</v>
      </c>
      <c r="J563" s="30" t="s">
        <v>219</v>
      </c>
      <c r="K563" s="30" t="s">
        <v>156</v>
      </c>
      <c r="L563" s="30" t="s">
        <v>3352</v>
      </c>
      <c r="M563" s="30" t="s">
        <v>3353</v>
      </c>
      <c r="N563" s="30" t="s">
        <v>3354</v>
      </c>
      <c r="O563" s="30" t="s">
        <v>3355</v>
      </c>
      <c r="P563" s="39" t="s">
        <v>3356</v>
      </c>
      <c r="Q563" s="30" t="s">
        <v>3357</v>
      </c>
      <c r="R563" s="30" t="s">
        <v>3358</v>
      </c>
      <c r="S563" s="30" t="s">
        <v>3359</v>
      </c>
      <c r="T563" s="30" t="s">
        <v>3360</v>
      </c>
      <c r="U563" s="30" t="s">
        <v>3361</v>
      </c>
      <c r="V563" s="30" t="s">
        <v>3201</v>
      </c>
      <c r="W563" s="30" t="s">
        <v>3202</v>
      </c>
      <c r="X563" s="30" t="s">
        <v>3203</v>
      </c>
      <c r="Y563" s="30" t="s">
        <v>3204</v>
      </c>
      <c r="Z563" s="30" t="s">
        <v>3205</v>
      </c>
      <c r="AA563" s="30" t="s">
        <v>3201</v>
      </c>
      <c r="AB563" s="30" t="s">
        <v>3202</v>
      </c>
      <c r="AC563" s="30" t="s">
        <v>3203</v>
      </c>
      <c r="AD563" s="30" t="s">
        <v>3204</v>
      </c>
      <c r="AE563" s="30" t="s">
        <v>3205</v>
      </c>
      <c r="AF563" s="30" t="s">
        <v>3362</v>
      </c>
      <c r="AL563" s="30">
        <v>5</v>
      </c>
      <c r="AN563" s="30" t="s">
        <v>3207</v>
      </c>
      <c r="AV563" s="30" t="s">
        <v>3363</v>
      </c>
      <c r="AW563" s="30" t="s">
        <v>3364</v>
      </c>
      <c r="AX563" s="30" t="s">
        <v>3365</v>
      </c>
      <c r="AY563" s="30" t="s">
        <v>29927</v>
      </c>
      <c r="AZ563" s="28" t="s">
        <v>3366</v>
      </c>
      <c r="BA563" s="30" t="s">
        <v>3367</v>
      </c>
      <c r="BB563" s="30" t="s">
        <v>3368</v>
      </c>
      <c r="BC563" s="30" t="s">
        <v>3369</v>
      </c>
      <c r="BD563" s="30" t="s">
        <v>3370</v>
      </c>
      <c r="BE563" s="30" t="s">
        <v>30862</v>
      </c>
      <c r="BI563" s="30" t="s">
        <v>3371</v>
      </c>
      <c r="BL563" s="30" t="s">
        <v>3372</v>
      </c>
      <c r="CB563" s="30" t="s">
        <v>2577</v>
      </c>
      <c r="CC563" s="30">
        <v>4300</v>
      </c>
      <c r="CD563" s="30" t="s">
        <v>1084</v>
      </c>
      <c r="CE563" s="30" t="s">
        <v>3386</v>
      </c>
      <c r="CF563" s="30" t="s">
        <v>3374</v>
      </c>
      <c r="CR563" s="30">
        <v>2</v>
      </c>
      <c r="CS563" s="30">
        <v>5</v>
      </c>
    </row>
    <row r="564" spans="1:97" x14ac:dyDescent="0.25">
      <c r="E564" s="30" t="s">
        <v>157</v>
      </c>
      <c r="F564" s="30" t="s">
        <v>157</v>
      </c>
      <c r="J564" s="30" t="s">
        <v>157</v>
      </c>
      <c r="K564" s="30" t="s">
        <v>157</v>
      </c>
      <c r="O564" s="30" t="s">
        <v>157</v>
      </c>
      <c r="P564" s="39" t="s">
        <v>157</v>
      </c>
      <c r="T564" s="30" t="s">
        <v>157</v>
      </c>
      <c r="Y564" s="30" t="s">
        <v>157</v>
      </c>
      <c r="Z564" s="30" t="s">
        <v>157</v>
      </c>
      <c r="AD564" s="30" t="s">
        <v>157</v>
      </c>
      <c r="AE564" s="30" t="s">
        <v>157</v>
      </c>
      <c r="AY564" s="30" t="s">
        <v>157</v>
      </c>
      <c r="BD564" s="30" t="s">
        <v>157</v>
      </c>
      <c r="BE564" s="30" t="s">
        <v>157</v>
      </c>
    </row>
    <row r="565" spans="1:97" x14ac:dyDescent="0.25">
      <c r="A565" s="30">
        <v>650</v>
      </c>
      <c r="B565" s="30" t="s">
        <v>3387</v>
      </c>
      <c r="C565" s="30" t="s">
        <v>3388</v>
      </c>
      <c r="D565" s="30" t="s">
        <v>3389</v>
      </c>
      <c r="E565" s="30" t="s">
        <v>3390</v>
      </c>
      <c r="F565" s="30" t="s">
        <v>3391</v>
      </c>
      <c r="G565" s="30" t="s">
        <v>180</v>
      </c>
      <c r="H565" s="30" t="s">
        <v>180</v>
      </c>
      <c r="I565" s="30" t="s">
        <v>181</v>
      </c>
      <c r="J565" s="30" t="s">
        <v>182</v>
      </c>
      <c r="K565" s="30" t="s">
        <v>183</v>
      </c>
      <c r="L565" s="30" t="s">
        <v>184</v>
      </c>
      <c r="M565" s="30" t="s">
        <v>184</v>
      </c>
      <c r="N565" s="30" t="s">
        <v>185</v>
      </c>
      <c r="O565" s="30" t="s">
        <v>186</v>
      </c>
      <c r="P565" s="39" t="s">
        <v>187</v>
      </c>
      <c r="Z565" s="30" t="s">
        <v>157</v>
      </c>
      <c r="AE565" s="30" t="s">
        <v>157</v>
      </c>
      <c r="AL565" s="30">
        <v>2</v>
      </c>
      <c r="AN565" s="30" t="s">
        <v>79</v>
      </c>
      <c r="BE565" s="30" t="s">
        <v>157</v>
      </c>
      <c r="BI565" s="30" t="s">
        <v>3392</v>
      </c>
      <c r="BK565" s="30" t="s">
        <v>188</v>
      </c>
      <c r="CB565" s="30" t="s">
        <v>189</v>
      </c>
      <c r="CI565" s="30" t="s">
        <v>189</v>
      </c>
      <c r="CM565" s="30">
        <v>180</v>
      </c>
      <c r="CR565" s="30">
        <v>1</v>
      </c>
    </row>
    <row r="566" spans="1:97" x14ac:dyDescent="0.25">
      <c r="A566" s="30">
        <v>651</v>
      </c>
      <c r="B566" s="30" t="s">
        <v>3393</v>
      </c>
      <c r="C566" s="30" t="s">
        <v>3394</v>
      </c>
      <c r="D566" s="30" t="s">
        <v>3395</v>
      </c>
      <c r="E566" s="30" t="s">
        <v>3396</v>
      </c>
      <c r="F566" s="30" t="s">
        <v>3397</v>
      </c>
      <c r="G566" s="30" t="s">
        <v>194</v>
      </c>
      <c r="H566" s="30" t="s">
        <v>195</v>
      </c>
      <c r="I566" s="30" t="s">
        <v>196</v>
      </c>
      <c r="J566" s="30" t="s">
        <v>197</v>
      </c>
      <c r="K566" s="30" t="s">
        <v>198</v>
      </c>
      <c r="L566" s="30" t="s">
        <v>3398</v>
      </c>
      <c r="M566" s="30" t="s">
        <v>3399</v>
      </c>
      <c r="N566" s="30" t="s">
        <v>3400</v>
      </c>
      <c r="O566" s="30" t="s">
        <v>3401</v>
      </c>
      <c r="P566" s="39" t="s">
        <v>3402</v>
      </c>
      <c r="V566" s="30" t="s">
        <v>3181</v>
      </c>
      <c r="W566" s="30" t="s">
        <v>3182</v>
      </c>
      <c r="X566" s="30" t="s">
        <v>3183</v>
      </c>
      <c r="Y566" s="30" t="s">
        <v>3184</v>
      </c>
      <c r="Z566" s="30" t="s">
        <v>3185</v>
      </c>
      <c r="AA566" s="30" t="s">
        <v>3181</v>
      </c>
      <c r="AB566" s="30" t="s">
        <v>3182</v>
      </c>
      <c r="AC566" s="30" t="s">
        <v>3183</v>
      </c>
      <c r="AD566" s="30" t="s">
        <v>3184</v>
      </c>
      <c r="AE566" s="30" t="s">
        <v>3185</v>
      </c>
      <c r="AF566" s="30" t="s">
        <v>3403</v>
      </c>
      <c r="AL566" s="30">
        <v>2</v>
      </c>
      <c r="AN566" s="30" t="s">
        <v>3187</v>
      </c>
      <c r="AQ566" s="30">
        <v>1</v>
      </c>
      <c r="AR566" s="30">
        <v>0.45</v>
      </c>
      <c r="BE566" s="30" t="s">
        <v>157</v>
      </c>
      <c r="BF566" s="30">
        <v>1</v>
      </c>
      <c r="BI566" s="30" t="s">
        <v>3404</v>
      </c>
      <c r="BK566" s="30" t="s">
        <v>188</v>
      </c>
      <c r="BQ566" s="30" t="s">
        <v>1813</v>
      </c>
      <c r="CB566" s="30" t="s">
        <v>2925</v>
      </c>
      <c r="CI566" s="30" t="s">
        <v>2925</v>
      </c>
      <c r="CM566" s="30">
        <v>180</v>
      </c>
      <c r="CR566" s="30">
        <v>1</v>
      </c>
      <c r="CS566" s="30">
        <v>4</v>
      </c>
    </row>
    <row r="567" spans="1:97" x14ac:dyDescent="0.25">
      <c r="A567" s="30">
        <v>652</v>
      </c>
      <c r="B567" s="30" t="s">
        <v>3405</v>
      </c>
      <c r="C567" s="30" t="s">
        <v>3406</v>
      </c>
      <c r="D567" s="30" t="s">
        <v>3337</v>
      </c>
      <c r="E567" s="30" t="s">
        <v>3407</v>
      </c>
      <c r="F567" s="30" t="s">
        <v>3408</v>
      </c>
      <c r="G567" s="30" t="s">
        <v>154</v>
      </c>
      <c r="H567" s="30" t="s">
        <v>155</v>
      </c>
      <c r="I567" s="30" t="s">
        <v>218</v>
      </c>
      <c r="J567" s="30" t="s">
        <v>219</v>
      </c>
      <c r="K567" s="30" t="s">
        <v>156</v>
      </c>
      <c r="L567" s="30" t="s">
        <v>3409</v>
      </c>
      <c r="M567" s="30" t="s">
        <v>3410</v>
      </c>
      <c r="N567" s="30" t="s">
        <v>3411</v>
      </c>
      <c r="O567" s="30" t="s">
        <v>3412</v>
      </c>
      <c r="P567" s="39" t="s">
        <v>3413</v>
      </c>
      <c r="Q567" s="30" t="s">
        <v>3414</v>
      </c>
      <c r="R567" s="30" t="s">
        <v>3415</v>
      </c>
      <c r="S567" s="30" t="s">
        <v>3416</v>
      </c>
      <c r="T567" s="30" t="s">
        <v>3417</v>
      </c>
      <c r="U567" s="30" t="s">
        <v>3418</v>
      </c>
      <c r="V567" s="30" t="s">
        <v>3201</v>
      </c>
      <c r="W567" s="30" t="s">
        <v>3202</v>
      </c>
      <c r="X567" s="30" t="s">
        <v>3203</v>
      </c>
      <c r="Y567" s="30" t="s">
        <v>3204</v>
      </c>
      <c r="Z567" s="30" t="s">
        <v>3205</v>
      </c>
      <c r="AA567" s="30" t="s">
        <v>3201</v>
      </c>
      <c r="AB567" s="30" t="s">
        <v>3202</v>
      </c>
      <c r="AC567" s="30" t="s">
        <v>3203</v>
      </c>
      <c r="AD567" s="30" t="s">
        <v>3204</v>
      </c>
      <c r="AE567" s="30" t="s">
        <v>3205</v>
      </c>
      <c r="AF567" s="30" t="s">
        <v>3419</v>
      </c>
      <c r="AL567" s="30">
        <v>5</v>
      </c>
      <c r="AN567" s="30" t="s">
        <v>3207</v>
      </c>
      <c r="AV567" s="30" t="s">
        <v>3420</v>
      </c>
      <c r="AW567" s="30" t="s">
        <v>3421</v>
      </c>
      <c r="AX567" s="30" t="s">
        <v>3422</v>
      </c>
      <c r="AY567" s="30" t="s">
        <v>29928</v>
      </c>
      <c r="AZ567" s="28" t="s">
        <v>3413</v>
      </c>
      <c r="BA567" s="30" t="s">
        <v>3423</v>
      </c>
      <c r="BB567" s="30" t="s">
        <v>3424</v>
      </c>
      <c r="BC567" s="30" t="s">
        <v>3425</v>
      </c>
      <c r="BD567" s="30" t="s">
        <v>3426</v>
      </c>
      <c r="BE567" s="30" t="s">
        <v>30863</v>
      </c>
      <c r="BI567" s="30" t="s">
        <v>3427</v>
      </c>
      <c r="BL567" s="30" t="s">
        <v>3428</v>
      </c>
      <c r="CB567" s="30" t="s">
        <v>3429</v>
      </c>
      <c r="CC567" s="30">
        <v>6600</v>
      </c>
      <c r="CD567" s="30" t="s">
        <v>3430</v>
      </c>
      <c r="CE567" s="30" t="s">
        <v>3431</v>
      </c>
      <c r="CF567" s="30" t="s">
        <v>3432</v>
      </c>
      <c r="CH567" s="30">
        <v>1</v>
      </c>
      <c r="CI567" s="30" t="s">
        <v>3433</v>
      </c>
      <c r="CJ567" s="30">
        <v>6800</v>
      </c>
      <c r="CK567" s="30" t="s">
        <v>3434</v>
      </c>
      <c r="CR567" s="30">
        <v>2</v>
      </c>
      <c r="CS567" s="30">
        <v>5</v>
      </c>
    </row>
    <row r="568" spans="1:97" x14ac:dyDescent="0.25">
      <c r="A568" s="30">
        <v>653</v>
      </c>
      <c r="B568" s="30" t="s">
        <v>1845</v>
      </c>
      <c r="C568" s="30" t="s">
        <v>1846</v>
      </c>
      <c r="D568" s="30" t="s">
        <v>1847</v>
      </c>
      <c r="E568" s="30" t="s">
        <v>1848</v>
      </c>
      <c r="F568" s="30" t="s">
        <v>1849</v>
      </c>
      <c r="G568" s="30" t="s">
        <v>260</v>
      </c>
      <c r="H568" s="30" t="s">
        <v>261</v>
      </c>
      <c r="I568" s="30" t="s">
        <v>262</v>
      </c>
      <c r="J568" s="30" t="s">
        <v>263</v>
      </c>
      <c r="K568" s="30" t="s">
        <v>19599</v>
      </c>
      <c r="L568" s="30" t="s">
        <v>1850</v>
      </c>
      <c r="M568" s="30" t="s">
        <v>1851</v>
      </c>
      <c r="N568" s="30" t="s">
        <v>1852</v>
      </c>
      <c r="O568" s="30" t="s">
        <v>1853</v>
      </c>
      <c r="P568" s="39" t="s">
        <v>1854</v>
      </c>
      <c r="V568" s="30" t="s">
        <v>269</v>
      </c>
      <c r="W568" s="30" t="s">
        <v>270</v>
      </c>
      <c r="X568" s="30" t="s">
        <v>271</v>
      </c>
      <c r="Y568" s="30" t="s">
        <v>272</v>
      </c>
      <c r="Z568" s="30" t="s">
        <v>273</v>
      </c>
      <c r="AA568" s="30" t="s">
        <v>269</v>
      </c>
      <c r="AB568" s="30" t="s">
        <v>270</v>
      </c>
      <c r="AC568" s="30" t="s">
        <v>271</v>
      </c>
      <c r="AD568" s="30" t="s">
        <v>272</v>
      </c>
      <c r="AE568" s="30" t="s">
        <v>273</v>
      </c>
      <c r="AF568" s="30" t="s">
        <v>1855</v>
      </c>
      <c r="AG568" s="30">
        <v>2</v>
      </c>
      <c r="BE568" s="30" t="s">
        <v>157</v>
      </c>
      <c r="BO568" s="30" t="s">
        <v>1856</v>
      </c>
      <c r="CR568" s="30">
        <v>3</v>
      </c>
      <c r="CS568" s="30">
        <v>4</v>
      </c>
    </row>
    <row r="569" spans="1:97" x14ac:dyDescent="0.25">
      <c r="A569" s="30">
        <v>654</v>
      </c>
      <c r="B569" s="30" t="s">
        <v>3435</v>
      </c>
      <c r="C569" s="30" t="s">
        <v>3436</v>
      </c>
      <c r="D569" s="30" t="s">
        <v>3437</v>
      </c>
      <c r="E569" s="30" t="s">
        <v>3438</v>
      </c>
      <c r="F569" s="30" t="s">
        <v>3439</v>
      </c>
      <c r="G569" s="30" t="s">
        <v>260</v>
      </c>
      <c r="H569" s="30" t="s">
        <v>261</v>
      </c>
      <c r="I569" s="30" t="s">
        <v>262</v>
      </c>
      <c r="J569" s="30" t="s">
        <v>263</v>
      </c>
      <c r="K569" s="30" t="s">
        <v>19599</v>
      </c>
      <c r="L569" s="30" t="s">
        <v>3225</v>
      </c>
      <c r="M569" s="30" t="s">
        <v>3226</v>
      </c>
      <c r="N569" s="30" t="s">
        <v>3227</v>
      </c>
      <c r="O569" s="30" t="s">
        <v>3228</v>
      </c>
      <c r="P569" s="39" t="s">
        <v>3229</v>
      </c>
      <c r="V569" s="30" t="s">
        <v>3230</v>
      </c>
      <c r="W569" s="30" t="s">
        <v>3231</v>
      </c>
      <c r="X569" s="30" t="s">
        <v>3232</v>
      </c>
      <c r="Y569" s="30" t="s">
        <v>3233</v>
      </c>
      <c r="Z569" s="30" t="s">
        <v>3234</v>
      </c>
      <c r="AA569" s="30" t="s">
        <v>3230</v>
      </c>
      <c r="AB569" s="30" t="s">
        <v>3231</v>
      </c>
      <c r="AC569" s="30" t="s">
        <v>3232</v>
      </c>
      <c r="AD569" s="30" t="s">
        <v>3233</v>
      </c>
      <c r="AE569" s="30" t="s">
        <v>3234</v>
      </c>
      <c r="AF569" s="30" t="s">
        <v>3440</v>
      </c>
      <c r="AG569" s="30">
        <v>3</v>
      </c>
      <c r="AL569" s="30">
        <v>0</v>
      </c>
      <c r="BE569" s="30" t="s">
        <v>157</v>
      </c>
      <c r="BI569" s="30" t="s">
        <v>3441</v>
      </c>
      <c r="CR569" s="30">
        <v>4</v>
      </c>
      <c r="CS569" s="30">
        <v>6</v>
      </c>
    </row>
    <row r="570" spans="1:97" x14ac:dyDescent="0.25">
      <c r="E570" s="30" t="s">
        <v>157</v>
      </c>
      <c r="F570" s="30" t="s">
        <v>157</v>
      </c>
      <c r="J570" s="30" t="s">
        <v>157</v>
      </c>
      <c r="K570" s="30" t="s">
        <v>157</v>
      </c>
      <c r="O570" s="30" t="s">
        <v>157</v>
      </c>
      <c r="P570" s="39" t="s">
        <v>157</v>
      </c>
      <c r="T570" s="30" t="s">
        <v>157</v>
      </c>
      <c r="Y570" s="30" t="s">
        <v>157</v>
      </c>
      <c r="Z570" s="30" t="s">
        <v>157</v>
      </c>
      <c r="AD570" s="30" t="s">
        <v>157</v>
      </c>
      <c r="AE570" s="30" t="s">
        <v>157</v>
      </c>
      <c r="AY570" s="30" t="s">
        <v>157</v>
      </c>
      <c r="BD570" s="30" t="s">
        <v>157</v>
      </c>
      <c r="BE570" s="30" t="s">
        <v>157</v>
      </c>
    </row>
    <row r="571" spans="1:97" x14ac:dyDescent="0.25">
      <c r="A571" s="30">
        <v>655</v>
      </c>
      <c r="B571" s="30" t="s">
        <v>3387</v>
      </c>
      <c r="C571" s="30" t="s">
        <v>3388</v>
      </c>
      <c r="D571" s="30" t="s">
        <v>3389</v>
      </c>
      <c r="E571" s="30" t="s">
        <v>3390</v>
      </c>
      <c r="F571" s="30" t="s">
        <v>3391</v>
      </c>
      <c r="G571" s="30" t="s">
        <v>293</v>
      </c>
      <c r="H571" s="30" t="s">
        <v>293</v>
      </c>
      <c r="I571" s="30" t="s">
        <v>294</v>
      </c>
      <c r="J571" s="30" t="s">
        <v>295</v>
      </c>
      <c r="K571" s="30" t="s">
        <v>296</v>
      </c>
      <c r="P571" s="39" t="s">
        <v>157</v>
      </c>
      <c r="Z571" s="30" t="s">
        <v>157</v>
      </c>
      <c r="AE571" s="30" t="s">
        <v>157</v>
      </c>
      <c r="AL571" s="30">
        <v>2</v>
      </c>
      <c r="AN571" s="30" t="s">
        <v>79</v>
      </c>
      <c r="BE571" s="30" t="s">
        <v>157</v>
      </c>
      <c r="BI571" s="30" t="s">
        <v>3442</v>
      </c>
      <c r="CB571" s="30" t="s">
        <v>189</v>
      </c>
      <c r="CI571" s="30" t="s">
        <v>189</v>
      </c>
      <c r="CM571" s="30">
        <v>2000</v>
      </c>
    </row>
    <row r="572" spans="1:97" x14ac:dyDescent="0.25">
      <c r="A572" s="30">
        <v>656</v>
      </c>
      <c r="B572" s="30" t="s">
        <v>3393</v>
      </c>
      <c r="C572" s="30" t="s">
        <v>3394</v>
      </c>
      <c r="D572" s="30" t="s">
        <v>3395</v>
      </c>
      <c r="E572" s="30" t="s">
        <v>3396</v>
      </c>
      <c r="F572" s="30" t="s">
        <v>3397</v>
      </c>
      <c r="G572" s="30" t="s">
        <v>293</v>
      </c>
      <c r="H572" s="30" t="s">
        <v>293</v>
      </c>
      <c r="I572" s="30" t="s">
        <v>294</v>
      </c>
      <c r="J572" s="30" t="s">
        <v>295</v>
      </c>
      <c r="K572" s="30" t="s">
        <v>296</v>
      </c>
      <c r="P572" s="39" t="s">
        <v>157</v>
      </c>
      <c r="Z572" s="30" t="s">
        <v>157</v>
      </c>
      <c r="AE572" s="30" t="s">
        <v>157</v>
      </c>
      <c r="AF572" s="30" t="s">
        <v>3403</v>
      </c>
      <c r="AL572" s="30">
        <v>2</v>
      </c>
      <c r="AN572" s="30" t="s">
        <v>1874</v>
      </c>
      <c r="AQ572" s="30">
        <v>1</v>
      </c>
      <c r="AR572" s="30">
        <v>1</v>
      </c>
      <c r="BE572" s="30" t="s">
        <v>157</v>
      </c>
      <c r="BF572" s="30">
        <v>1</v>
      </c>
      <c r="BI572" s="30" t="s">
        <v>3443</v>
      </c>
      <c r="BQ572" s="30" t="s">
        <v>1813</v>
      </c>
      <c r="CB572" s="30" t="s">
        <v>2925</v>
      </c>
      <c r="CI572" s="30" t="s">
        <v>2925</v>
      </c>
      <c r="CM572" s="30">
        <v>2000</v>
      </c>
      <c r="CR572" s="30">
        <v>1</v>
      </c>
    </row>
    <row r="573" spans="1:97" x14ac:dyDescent="0.25">
      <c r="A573" s="30">
        <v>657</v>
      </c>
      <c r="B573" s="30" t="s">
        <v>3405</v>
      </c>
      <c r="C573" s="30" t="s">
        <v>3406</v>
      </c>
      <c r="D573" s="30" t="s">
        <v>3337</v>
      </c>
      <c r="E573" s="30" t="s">
        <v>3407</v>
      </c>
      <c r="F573" s="30" t="s">
        <v>3408</v>
      </c>
      <c r="G573" s="30" t="s">
        <v>293</v>
      </c>
      <c r="H573" s="30" t="s">
        <v>293</v>
      </c>
      <c r="I573" s="30" t="s">
        <v>294</v>
      </c>
      <c r="J573" s="30" t="s">
        <v>295</v>
      </c>
      <c r="K573" s="30" t="s">
        <v>296</v>
      </c>
      <c r="L573" s="30" t="s">
        <v>3414</v>
      </c>
      <c r="M573" s="30" t="s">
        <v>3444</v>
      </c>
      <c r="N573" s="30" t="s">
        <v>3416</v>
      </c>
      <c r="O573" s="30" t="s">
        <v>3445</v>
      </c>
      <c r="P573" s="39" t="s">
        <v>3418</v>
      </c>
      <c r="Z573" s="30" t="s">
        <v>157</v>
      </c>
      <c r="AE573" s="30" t="s">
        <v>157</v>
      </c>
      <c r="AF573" s="30" t="s">
        <v>3419</v>
      </c>
      <c r="AL573" s="30">
        <v>5</v>
      </c>
      <c r="AN573" s="30" t="s">
        <v>3240</v>
      </c>
      <c r="BE573" s="30" t="s">
        <v>157</v>
      </c>
      <c r="BI573" s="30" t="s">
        <v>3446</v>
      </c>
      <c r="CB573" s="30" t="s">
        <v>3429</v>
      </c>
      <c r="CC573" s="30">
        <v>6600</v>
      </c>
      <c r="CD573" s="30" t="s">
        <v>3430</v>
      </c>
      <c r="CE573" s="30" t="s">
        <v>3431</v>
      </c>
      <c r="CF573" s="30" t="s">
        <v>3432</v>
      </c>
      <c r="CH573" s="30">
        <v>1</v>
      </c>
      <c r="CI573" s="30" t="s">
        <v>3433</v>
      </c>
      <c r="CJ573" s="30">
        <v>6800</v>
      </c>
      <c r="CK573" s="30" t="s">
        <v>3434</v>
      </c>
      <c r="CR573" s="30">
        <v>2</v>
      </c>
    </row>
    <row r="574" spans="1:97" x14ac:dyDescent="0.25">
      <c r="E574" s="30" t="s">
        <v>157</v>
      </c>
      <c r="F574" s="30" t="s">
        <v>157</v>
      </c>
      <c r="J574" s="30" t="s">
        <v>157</v>
      </c>
      <c r="K574" s="30" t="s">
        <v>157</v>
      </c>
      <c r="O574" s="30" t="s">
        <v>157</v>
      </c>
      <c r="P574" s="39" t="s">
        <v>157</v>
      </c>
      <c r="T574" s="30" t="s">
        <v>157</v>
      </c>
      <c r="Y574" s="30" t="s">
        <v>157</v>
      </c>
      <c r="Z574" s="30" t="s">
        <v>157</v>
      </c>
      <c r="AD574" s="30" t="s">
        <v>157</v>
      </c>
      <c r="AE574" s="30" t="s">
        <v>157</v>
      </c>
      <c r="AY574" s="30" t="s">
        <v>157</v>
      </c>
      <c r="BD574" s="30" t="s">
        <v>157</v>
      </c>
      <c r="BE574" s="30" t="s">
        <v>157</v>
      </c>
    </row>
    <row r="575" spans="1:97" x14ac:dyDescent="0.25">
      <c r="A575" s="30">
        <v>660</v>
      </c>
      <c r="B575" s="30" t="s">
        <v>3447</v>
      </c>
      <c r="C575" s="30" t="s">
        <v>3448</v>
      </c>
      <c r="D575" s="30" t="s">
        <v>3449</v>
      </c>
      <c r="E575" s="30" t="s">
        <v>3450</v>
      </c>
      <c r="F575" s="30" t="s">
        <v>3451</v>
      </c>
      <c r="G575" s="30" t="s">
        <v>180</v>
      </c>
      <c r="H575" s="30" t="s">
        <v>180</v>
      </c>
      <c r="I575" s="30" t="s">
        <v>181</v>
      </c>
      <c r="J575" s="30" t="s">
        <v>182</v>
      </c>
      <c r="K575" s="30" t="s">
        <v>183</v>
      </c>
      <c r="L575" s="30" t="s">
        <v>184</v>
      </c>
      <c r="M575" s="30" t="s">
        <v>184</v>
      </c>
      <c r="N575" s="30" t="s">
        <v>185</v>
      </c>
      <c r="O575" s="30" t="s">
        <v>186</v>
      </c>
      <c r="P575" s="39" t="s">
        <v>187</v>
      </c>
      <c r="Z575" s="30" t="s">
        <v>157</v>
      </c>
      <c r="AE575" s="30" t="s">
        <v>157</v>
      </c>
      <c r="AL575" s="30">
        <v>2</v>
      </c>
      <c r="AN575" s="30" t="s">
        <v>79</v>
      </c>
      <c r="BE575" s="30" t="s">
        <v>157</v>
      </c>
      <c r="BI575" s="30" t="s">
        <v>3452</v>
      </c>
      <c r="BK575" s="30" t="s">
        <v>188</v>
      </c>
      <c r="CB575" s="30" t="s">
        <v>3453</v>
      </c>
      <c r="CM575" s="30">
        <v>180</v>
      </c>
      <c r="CR575" s="30">
        <v>1</v>
      </c>
    </row>
    <row r="576" spans="1:97" x14ac:dyDescent="0.25">
      <c r="A576" s="30">
        <v>661</v>
      </c>
      <c r="B576" s="30" t="s">
        <v>3454</v>
      </c>
      <c r="C576" s="30" t="s">
        <v>3455</v>
      </c>
      <c r="D576" s="30" t="s">
        <v>3456</v>
      </c>
      <c r="E576" s="30" t="s">
        <v>3457</v>
      </c>
      <c r="F576" s="30" t="s">
        <v>3458</v>
      </c>
      <c r="G576" s="30" t="s">
        <v>194</v>
      </c>
      <c r="H576" s="30" t="s">
        <v>195</v>
      </c>
      <c r="I576" s="30" t="s">
        <v>196</v>
      </c>
      <c r="J576" s="30" t="s">
        <v>197</v>
      </c>
      <c r="K576" s="30" t="s">
        <v>198</v>
      </c>
      <c r="L576" s="30" t="s">
        <v>3459</v>
      </c>
      <c r="M576" s="30" t="s">
        <v>3460</v>
      </c>
      <c r="N576" s="30" t="s">
        <v>3461</v>
      </c>
      <c r="O576" s="30" t="s">
        <v>3462</v>
      </c>
      <c r="P576" s="39" t="s">
        <v>3463</v>
      </c>
      <c r="V576" s="30" t="s">
        <v>204</v>
      </c>
      <c r="W576" s="30" t="s">
        <v>205</v>
      </c>
      <c r="X576" s="30" t="s">
        <v>206</v>
      </c>
      <c r="Y576" s="30" t="s">
        <v>207</v>
      </c>
      <c r="Z576" s="30" t="s">
        <v>208</v>
      </c>
      <c r="AA576" s="30" t="s">
        <v>204</v>
      </c>
      <c r="AB576" s="30" t="s">
        <v>205</v>
      </c>
      <c r="AC576" s="30" t="s">
        <v>206</v>
      </c>
      <c r="AD576" s="30" t="s">
        <v>207</v>
      </c>
      <c r="AE576" s="30" t="s">
        <v>208</v>
      </c>
      <c r="AF576" s="30" t="s">
        <v>3464</v>
      </c>
      <c r="AL576" s="30">
        <v>2</v>
      </c>
      <c r="AN576" s="30" t="s">
        <v>606</v>
      </c>
      <c r="AQ576" s="30">
        <v>1</v>
      </c>
      <c r="AR576" s="30">
        <v>0.45</v>
      </c>
      <c r="BE576" s="30" t="s">
        <v>157</v>
      </c>
      <c r="BF576" s="30">
        <v>1</v>
      </c>
      <c r="BI576" s="30" t="s">
        <v>3465</v>
      </c>
      <c r="BK576" s="30" t="s">
        <v>188</v>
      </c>
      <c r="CB576" s="30" t="s">
        <v>212</v>
      </c>
      <c r="CM576" s="30">
        <v>180</v>
      </c>
      <c r="CR576" s="30">
        <v>1</v>
      </c>
      <c r="CS576" s="30">
        <v>1</v>
      </c>
    </row>
    <row r="577" spans="1:97" x14ac:dyDescent="0.25">
      <c r="A577" s="30">
        <v>662</v>
      </c>
      <c r="B577" s="30" t="s">
        <v>3466</v>
      </c>
      <c r="C577" s="30" t="s">
        <v>3467</v>
      </c>
      <c r="D577" s="30" t="s">
        <v>3468</v>
      </c>
      <c r="E577" s="30" t="s">
        <v>3469</v>
      </c>
      <c r="F577" s="30" t="s">
        <v>3470</v>
      </c>
      <c r="G577" s="30" t="s">
        <v>154</v>
      </c>
      <c r="H577" s="30" t="s">
        <v>155</v>
      </c>
      <c r="I577" s="30" t="s">
        <v>218</v>
      </c>
      <c r="J577" s="30" t="s">
        <v>219</v>
      </c>
      <c r="K577" s="30" t="s">
        <v>156</v>
      </c>
      <c r="L577" s="30" t="s">
        <v>3471</v>
      </c>
      <c r="M577" s="30" t="s">
        <v>3472</v>
      </c>
      <c r="N577" s="30" t="s">
        <v>3473</v>
      </c>
      <c r="O577" s="30" t="s">
        <v>3474</v>
      </c>
      <c r="P577" s="39" t="s">
        <v>3485</v>
      </c>
      <c r="Q577" s="30" t="s">
        <v>3475</v>
      </c>
      <c r="R577" s="30" t="s">
        <v>3476</v>
      </c>
      <c r="S577" s="30" t="s">
        <v>3477</v>
      </c>
      <c r="T577" s="30" t="s">
        <v>3478</v>
      </c>
      <c r="U577" s="30" t="s">
        <v>3479</v>
      </c>
      <c r="V577" s="30" t="s">
        <v>867</v>
      </c>
      <c r="W577" s="30" t="s">
        <v>868</v>
      </c>
      <c r="X577" s="30" t="s">
        <v>869</v>
      </c>
      <c r="Y577" s="30" t="s">
        <v>870</v>
      </c>
      <c r="Z577" s="30" t="s">
        <v>871</v>
      </c>
      <c r="AA577" s="30" t="s">
        <v>867</v>
      </c>
      <c r="AB577" s="30" t="s">
        <v>868</v>
      </c>
      <c r="AC577" s="30" t="s">
        <v>869</v>
      </c>
      <c r="AD577" s="30" t="s">
        <v>870</v>
      </c>
      <c r="AE577" s="30" t="s">
        <v>871</v>
      </c>
      <c r="AF577" s="30" t="s">
        <v>3480</v>
      </c>
      <c r="AL577" s="30">
        <v>2</v>
      </c>
      <c r="AM577" s="30">
        <v>1</v>
      </c>
      <c r="AN577" s="30" t="s">
        <v>3481</v>
      </c>
      <c r="AV577" s="30" t="s">
        <v>3482</v>
      </c>
      <c r="AW577" s="30" t="s">
        <v>3483</v>
      </c>
      <c r="AX577" s="30" t="s">
        <v>3473</v>
      </c>
      <c r="AY577" s="30" t="s">
        <v>3484</v>
      </c>
      <c r="AZ577" s="28" t="s">
        <v>3485</v>
      </c>
      <c r="BA577" s="30" t="s">
        <v>3486</v>
      </c>
      <c r="BB577" s="30" t="s">
        <v>3487</v>
      </c>
      <c r="BC577" s="30" t="s">
        <v>3488</v>
      </c>
      <c r="BD577" s="30" t="s">
        <v>3489</v>
      </c>
      <c r="BE577" s="30" t="s">
        <v>30864</v>
      </c>
      <c r="BI577" s="30" t="s">
        <v>3490</v>
      </c>
      <c r="BL577" s="30" t="s">
        <v>3491</v>
      </c>
      <c r="BT577" s="30" t="s">
        <v>3492</v>
      </c>
      <c r="CB577" s="30" t="s">
        <v>2680</v>
      </c>
      <c r="CC577" s="30">
        <v>4800</v>
      </c>
      <c r="CD577" s="30" t="s">
        <v>2141</v>
      </c>
      <c r="CE577" s="30" t="s">
        <v>3493</v>
      </c>
      <c r="CF577" s="30" t="s">
        <v>3494</v>
      </c>
      <c r="CR577" s="30">
        <v>2</v>
      </c>
      <c r="CS577" s="30">
        <v>2</v>
      </c>
    </row>
    <row r="578" spans="1:97" x14ac:dyDescent="0.25">
      <c r="A578" s="30">
        <v>663</v>
      </c>
      <c r="B578" s="30" t="s">
        <v>1149</v>
      </c>
      <c r="C578" s="30" t="s">
        <v>1150</v>
      </c>
      <c r="D578" s="30" t="s">
        <v>1151</v>
      </c>
      <c r="E578" s="30" t="s">
        <v>1152</v>
      </c>
      <c r="F578" s="30" t="s">
        <v>1153</v>
      </c>
      <c r="G578" s="30" t="s">
        <v>260</v>
      </c>
      <c r="H578" s="30" t="s">
        <v>261</v>
      </c>
      <c r="I578" s="30" t="s">
        <v>262</v>
      </c>
      <c r="J578" s="30" t="s">
        <v>263</v>
      </c>
      <c r="K578" s="30" t="s">
        <v>19599</v>
      </c>
      <c r="L578" s="30" t="s">
        <v>1154</v>
      </c>
      <c r="M578" s="30" t="s">
        <v>1155</v>
      </c>
      <c r="N578" s="30" t="s">
        <v>1156</v>
      </c>
      <c r="O578" s="30" t="s">
        <v>1157</v>
      </c>
      <c r="P578" s="39" t="s">
        <v>1158</v>
      </c>
      <c r="V578" s="30" t="s">
        <v>269</v>
      </c>
      <c r="W578" s="30" t="s">
        <v>270</v>
      </c>
      <c r="X578" s="30" t="s">
        <v>271</v>
      </c>
      <c r="Y578" s="30" t="s">
        <v>272</v>
      </c>
      <c r="Z578" s="30" t="s">
        <v>273</v>
      </c>
      <c r="AA578" s="30" t="s">
        <v>269</v>
      </c>
      <c r="AB578" s="30" t="s">
        <v>270</v>
      </c>
      <c r="AC578" s="30" t="s">
        <v>271</v>
      </c>
      <c r="AD578" s="30" t="s">
        <v>272</v>
      </c>
      <c r="AE578" s="30" t="s">
        <v>273</v>
      </c>
      <c r="AF578" s="30" t="s">
        <v>1159</v>
      </c>
      <c r="AG578" s="30">
        <v>2</v>
      </c>
      <c r="BE578" s="30" t="s">
        <v>157</v>
      </c>
      <c r="BO578" s="30" t="s">
        <v>1160</v>
      </c>
      <c r="CR578" s="30">
        <v>3</v>
      </c>
      <c r="CS578" s="30">
        <v>1</v>
      </c>
    </row>
    <row r="579" spans="1:97" x14ac:dyDescent="0.25">
      <c r="A579" s="30">
        <v>664</v>
      </c>
      <c r="B579" s="30" t="s">
        <v>3495</v>
      </c>
      <c r="C579" s="30" t="s">
        <v>3495</v>
      </c>
      <c r="D579" s="30" t="s">
        <v>3496</v>
      </c>
      <c r="E579" s="30" t="s">
        <v>3497</v>
      </c>
      <c r="F579" s="30" t="s">
        <v>3498</v>
      </c>
      <c r="G579" s="30" t="s">
        <v>260</v>
      </c>
      <c r="H579" s="30" t="s">
        <v>261</v>
      </c>
      <c r="I579" s="30" t="s">
        <v>262</v>
      </c>
      <c r="J579" s="30" t="s">
        <v>263</v>
      </c>
      <c r="K579" s="30" t="s">
        <v>19599</v>
      </c>
      <c r="L579" s="30" t="s">
        <v>3499</v>
      </c>
      <c r="M579" s="30" t="s">
        <v>3500</v>
      </c>
      <c r="N579" s="30" t="s">
        <v>3501</v>
      </c>
      <c r="O579" s="30" t="s">
        <v>3502</v>
      </c>
      <c r="P579" s="39" t="s">
        <v>3503</v>
      </c>
      <c r="V579" s="30" t="s">
        <v>3504</v>
      </c>
      <c r="W579" s="30" t="s">
        <v>3505</v>
      </c>
      <c r="X579" s="30" t="s">
        <v>3506</v>
      </c>
      <c r="Y579" s="30" t="s">
        <v>3507</v>
      </c>
      <c r="Z579" s="30" t="s">
        <v>3508</v>
      </c>
      <c r="AA579" s="30" t="s">
        <v>3504</v>
      </c>
      <c r="AB579" s="30" t="s">
        <v>3505</v>
      </c>
      <c r="AC579" s="30" t="s">
        <v>3506</v>
      </c>
      <c r="AD579" s="30" t="s">
        <v>3507</v>
      </c>
      <c r="AE579" s="30" t="s">
        <v>3508</v>
      </c>
      <c r="AF579" s="30" t="s">
        <v>3509</v>
      </c>
      <c r="AG579" s="30">
        <v>4</v>
      </c>
      <c r="AH579" s="30">
        <v>1</v>
      </c>
      <c r="AJ579" s="30" t="s">
        <v>653</v>
      </c>
      <c r="AL579" s="30">
        <v>0</v>
      </c>
      <c r="BE579" s="30" t="s">
        <v>157</v>
      </c>
      <c r="BI579" s="30" t="s">
        <v>3510</v>
      </c>
      <c r="CR579" s="30">
        <v>4</v>
      </c>
      <c r="CS579" s="30">
        <v>4</v>
      </c>
    </row>
    <row r="580" spans="1:97" x14ac:dyDescent="0.25">
      <c r="E580" s="30" t="s">
        <v>157</v>
      </c>
      <c r="F580" s="30" t="s">
        <v>157</v>
      </c>
      <c r="J580" s="30" t="s">
        <v>157</v>
      </c>
      <c r="K580" s="30" t="s">
        <v>157</v>
      </c>
      <c r="O580" s="30" t="s">
        <v>157</v>
      </c>
      <c r="P580" s="39" t="s">
        <v>157</v>
      </c>
      <c r="T580" s="30" t="s">
        <v>157</v>
      </c>
      <c r="Y580" s="30" t="s">
        <v>157</v>
      </c>
      <c r="Z580" s="30" t="s">
        <v>157</v>
      </c>
      <c r="AD580" s="30" t="s">
        <v>157</v>
      </c>
      <c r="AE580" s="30" t="s">
        <v>157</v>
      </c>
      <c r="AY580" s="30" t="s">
        <v>157</v>
      </c>
      <c r="BD580" s="30" t="s">
        <v>157</v>
      </c>
      <c r="BE580" s="30" t="s">
        <v>157</v>
      </c>
    </row>
    <row r="581" spans="1:97" x14ac:dyDescent="0.25">
      <c r="A581" s="30">
        <v>665</v>
      </c>
      <c r="B581" s="30" t="s">
        <v>3447</v>
      </c>
      <c r="C581" s="30" t="s">
        <v>3448</v>
      </c>
      <c r="D581" s="30" t="s">
        <v>3449</v>
      </c>
      <c r="E581" s="30" t="s">
        <v>3450</v>
      </c>
      <c r="F581" s="30" t="s">
        <v>3451</v>
      </c>
      <c r="G581" s="30" t="s">
        <v>293</v>
      </c>
      <c r="H581" s="30" t="s">
        <v>293</v>
      </c>
      <c r="I581" s="30" t="s">
        <v>294</v>
      </c>
      <c r="J581" s="30" t="s">
        <v>295</v>
      </c>
      <c r="K581" s="30" t="s">
        <v>296</v>
      </c>
      <c r="P581" s="39" t="s">
        <v>157</v>
      </c>
      <c r="Z581" s="30" t="s">
        <v>157</v>
      </c>
      <c r="AE581" s="30" t="s">
        <v>157</v>
      </c>
      <c r="AL581" s="30">
        <v>2</v>
      </c>
      <c r="AN581" s="30" t="s">
        <v>79</v>
      </c>
      <c r="BE581" s="30" t="s">
        <v>157</v>
      </c>
      <c r="BI581" s="30" t="s">
        <v>3511</v>
      </c>
      <c r="CB581" s="30" t="s">
        <v>3453</v>
      </c>
      <c r="CM581" s="30">
        <v>2000</v>
      </c>
    </row>
    <row r="582" spans="1:97" x14ac:dyDescent="0.25">
      <c r="A582" s="30">
        <v>666</v>
      </c>
      <c r="B582" s="30" t="s">
        <v>3454</v>
      </c>
      <c r="C582" s="30" t="s">
        <v>3455</v>
      </c>
      <c r="D582" s="30" t="s">
        <v>3456</v>
      </c>
      <c r="E582" s="30" t="s">
        <v>3457</v>
      </c>
      <c r="F582" s="30" t="s">
        <v>3458</v>
      </c>
      <c r="G582" s="30" t="s">
        <v>293</v>
      </c>
      <c r="H582" s="30" t="s">
        <v>293</v>
      </c>
      <c r="I582" s="30" t="s">
        <v>294</v>
      </c>
      <c r="J582" s="30" t="s">
        <v>295</v>
      </c>
      <c r="K582" s="30" t="s">
        <v>296</v>
      </c>
      <c r="P582" s="39" t="s">
        <v>157</v>
      </c>
      <c r="Z582" s="30" t="s">
        <v>157</v>
      </c>
      <c r="AE582" s="30" t="s">
        <v>157</v>
      </c>
      <c r="AF582" s="30" t="s">
        <v>3464</v>
      </c>
      <c r="AL582" s="30">
        <v>2</v>
      </c>
      <c r="AN582" s="30" t="s">
        <v>298</v>
      </c>
      <c r="AQ582" s="30">
        <v>1</v>
      </c>
      <c r="AR582" s="30">
        <v>1</v>
      </c>
      <c r="BE582" s="30" t="s">
        <v>157</v>
      </c>
      <c r="BF582" s="30">
        <v>1</v>
      </c>
      <c r="BI582" s="30" t="s">
        <v>3512</v>
      </c>
      <c r="CB582" s="30" t="s">
        <v>212</v>
      </c>
      <c r="CM582" s="30">
        <v>2000</v>
      </c>
      <c r="CR582" s="30">
        <v>1</v>
      </c>
    </row>
    <row r="583" spans="1:97" x14ac:dyDescent="0.25">
      <c r="A583" s="30">
        <v>667</v>
      </c>
      <c r="B583" s="30" t="s">
        <v>3466</v>
      </c>
      <c r="C583" s="30" t="s">
        <v>3467</v>
      </c>
      <c r="D583" s="30" t="s">
        <v>3468</v>
      </c>
      <c r="E583" s="30" t="s">
        <v>3469</v>
      </c>
      <c r="F583" s="30" t="s">
        <v>3470</v>
      </c>
      <c r="G583" s="30" t="s">
        <v>293</v>
      </c>
      <c r="H583" s="30" t="s">
        <v>293</v>
      </c>
      <c r="I583" s="30" t="s">
        <v>294</v>
      </c>
      <c r="J583" s="30" t="s">
        <v>295</v>
      </c>
      <c r="K583" s="30" t="s">
        <v>296</v>
      </c>
      <c r="L583" s="30" t="s">
        <v>3475</v>
      </c>
      <c r="M583" s="30" t="s">
        <v>3513</v>
      </c>
      <c r="N583" s="30" t="s">
        <v>3477</v>
      </c>
      <c r="O583" s="30" t="s">
        <v>3478</v>
      </c>
      <c r="P583" s="39" t="s">
        <v>3479</v>
      </c>
      <c r="Z583" s="30" t="s">
        <v>157</v>
      </c>
      <c r="AE583" s="30" t="s">
        <v>157</v>
      </c>
      <c r="AF583" s="30" t="s">
        <v>3480</v>
      </c>
      <c r="AL583" s="30">
        <v>2</v>
      </c>
      <c r="AM583" s="30">
        <v>1</v>
      </c>
      <c r="AN583" s="30" t="s">
        <v>3514</v>
      </c>
      <c r="BE583" s="30" t="s">
        <v>157</v>
      </c>
      <c r="BI583" s="30" t="s">
        <v>3515</v>
      </c>
      <c r="BT583" s="30" t="s">
        <v>3492</v>
      </c>
      <c r="CB583" s="30" t="s">
        <v>2680</v>
      </c>
      <c r="CC583" s="30">
        <v>4800</v>
      </c>
      <c r="CD583" s="30" t="s">
        <v>2141</v>
      </c>
      <c r="CE583" s="30" t="s">
        <v>3493</v>
      </c>
      <c r="CF583" s="30" t="s">
        <v>3494</v>
      </c>
      <c r="CR583" s="30">
        <v>2</v>
      </c>
    </row>
    <row r="584" spans="1:97" x14ac:dyDescent="0.25">
      <c r="E584" s="30" t="s">
        <v>157</v>
      </c>
      <c r="F584" s="30" t="s">
        <v>157</v>
      </c>
      <c r="J584" s="30" t="s">
        <v>157</v>
      </c>
      <c r="K584" s="30" t="s">
        <v>157</v>
      </c>
      <c r="O584" s="30" t="s">
        <v>157</v>
      </c>
      <c r="P584" s="39" t="s">
        <v>157</v>
      </c>
      <c r="T584" s="30" t="s">
        <v>157</v>
      </c>
      <c r="Y584" s="30" t="s">
        <v>157</v>
      </c>
      <c r="Z584" s="30" t="s">
        <v>157</v>
      </c>
      <c r="AD584" s="30" t="s">
        <v>157</v>
      </c>
      <c r="AE584" s="30" t="s">
        <v>157</v>
      </c>
      <c r="AY584" s="30" t="s">
        <v>157</v>
      </c>
      <c r="BD584" s="30" t="s">
        <v>157</v>
      </c>
      <c r="BE584" s="30" t="s">
        <v>157</v>
      </c>
    </row>
    <row r="585" spans="1:97" x14ac:dyDescent="0.25">
      <c r="A585" s="30">
        <v>670</v>
      </c>
      <c r="B585" s="30" t="s">
        <v>3516</v>
      </c>
      <c r="C585" s="30" t="s">
        <v>3517</v>
      </c>
      <c r="D585" s="30" t="s">
        <v>3518</v>
      </c>
      <c r="E585" s="30" t="s">
        <v>3519</v>
      </c>
      <c r="F585" s="30" t="s">
        <v>3520</v>
      </c>
      <c r="G585" s="30" t="s">
        <v>180</v>
      </c>
      <c r="H585" s="30" t="s">
        <v>180</v>
      </c>
      <c r="I585" s="30" t="s">
        <v>181</v>
      </c>
      <c r="J585" s="30" t="s">
        <v>182</v>
      </c>
      <c r="K585" s="30" t="s">
        <v>183</v>
      </c>
      <c r="L585" s="30" t="s">
        <v>184</v>
      </c>
      <c r="M585" s="30" t="s">
        <v>184</v>
      </c>
      <c r="N585" s="30" t="s">
        <v>185</v>
      </c>
      <c r="O585" s="30" t="s">
        <v>186</v>
      </c>
      <c r="P585" s="39" t="s">
        <v>187</v>
      </c>
      <c r="Z585" s="30" t="s">
        <v>157</v>
      </c>
      <c r="AE585" s="30" t="s">
        <v>157</v>
      </c>
      <c r="AL585" s="30">
        <v>2</v>
      </c>
      <c r="AN585" s="30" t="s">
        <v>79</v>
      </c>
      <c r="BE585" s="30" t="s">
        <v>157</v>
      </c>
      <c r="BI585" s="30" t="s">
        <v>3521</v>
      </c>
      <c r="BK585" s="30" t="s">
        <v>188</v>
      </c>
      <c r="CB585" s="30" t="s">
        <v>608</v>
      </c>
      <c r="CM585" s="30">
        <v>180</v>
      </c>
      <c r="CR585" s="30">
        <v>1</v>
      </c>
    </row>
    <row r="586" spans="1:97" x14ac:dyDescent="0.25">
      <c r="A586" s="30">
        <v>671</v>
      </c>
      <c r="B586" s="30" t="s">
        <v>3522</v>
      </c>
      <c r="C586" s="30" t="s">
        <v>3523</v>
      </c>
      <c r="D586" s="30" t="s">
        <v>3524</v>
      </c>
      <c r="E586" s="30" t="s">
        <v>3525</v>
      </c>
      <c r="F586" s="30" t="s">
        <v>3526</v>
      </c>
      <c r="G586" s="30" t="s">
        <v>194</v>
      </c>
      <c r="H586" s="30" t="s">
        <v>195</v>
      </c>
      <c r="I586" s="30" t="s">
        <v>196</v>
      </c>
      <c r="J586" s="30" t="s">
        <v>197</v>
      </c>
      <c r="K586" s="30" t="s">
        <v>198</v>
      </c>
      <c r="L586" s="30" t="s">
        <v>3527</v>
      </c>
      <c r="M586" s="30" t="s">
        <v>3528</v>
      </c>
      <c r="N586" s="30" t="s">
        <v>3529</v>
      </c>
      <c r="O586" s="30" t="s">
        <v>3530</v>
      </c>
      <c r="P586" s="39" t="s">
        <v>3531</v>
      </c>
      <c r="V586" s="30" t="s">
        <v>204</v>
      </c>
      <c r="W586" s="30" t="s">
        <v>205</v>
      </c>
      <c r="X586" s="30" t="s">
        <v>206</v>
      </c>
      <c r="Y586" s="30" t="s">
        <v>207</v>
      </c>
      <c r="Z586" s="30" t="s">
        <v>208</v>
      </c>
      <c r="AA586" s="30" t="s">
        <v>204</v>
      </c>
      <c r="AB586" s="30" t="s">
        <v>205</v>
      </c>
      <c r="AC586" s="30" t="s">
        <v>206</v>
      </c>
      <c r="AD586" s="30" t="s">
        <v>207</v>
      </c>
      <c r="AE586" s="30" t="s">
        <v>208</v>
      </c>
      <c r="AF586" s="30" t="s">
        <v>3532</v>
      </c>
      <c r="AL586" s="30">
        <v>2</v>
      </c>
      <c r="AN586" s="30" t="s">
        <v>606</v>
      </c>
      <c r="AQ586" s="30">
        <v>1</v>
      </c>
      <c r="AR586" s="30">
        <v>0.45</v>
      </c>
      <c r="BE586" s="30" t="s">
        <v>157</v>
      </c>
      <c r="BF586" s="30">
        <v>1</v>
      </c>
      <c r="BI586" s="30" t="s">
        <v>3533</v>
      </c>
      <c r="BK586" s="30" t="s">
        <v>188</v>
      </c>
      <c r="CB586" s="30" t="s">
        <v>308</v>
      </c>
      <c r="CM586" s="30">
        <v>180</v>
      </c>
      <c r="CR586" s="30">
        <v>1</v>
      </c>
      <c r="CS586" s="30">
        <v>1</v>
      </c>
    </row>
    <row r="587" spans="1:97" x14ac:dyDescent="0.25">
      <c r="A587" s="30">
        <v>672</v>
      </c>
      <c r="B587" s="30" t="s">
        <v>3534</v>
      </c>
      <c r="C587" s="30" t="s">
        <v>3535</v>
      </c>
      <c r="D587" s="30" t="s">
        <v>3536</v>
      </c>
      <c r="E587" s="30" t="s">
        <v>3537</v>
      </c>
      <c r="F587" s="30" t="s">
        <v>3538</v>
      </c>
      <c r="G587" s="30" t="s">
        <v>154</v>
      </c>
      <c r="H587" s="30" t="s">
        <v>155</v>
      </c>
      <c r="I587" s="30" t="s">
        <v>218</v>
      </c>
      <c r="J587" s="30" t="s">
        <v>219</v>
      </c>
      <c r="K587" s="30" t="s">
        <v>156</v>
      </c>
      <c r="L587" s="30" t="s">
        <v>3539</v>
      </c>
      <c r="M587" s="30" t="s">
        <v>3540</v>
      </c>
      <c r="N587" s="30" t="s">
        <v>3541</v>
      </c>
      <c r="O587" s="30" t="s">
        <v>3542</v>
      </c>
      <c r="P587" s="39" t="s">
        <v>31687</v>
      </c>
      <c r="Q587" s="30" t="s">
        <v>3543</v>
      </c>
      <c r="R587" s="30" t="s">
        <v>3544</v>
      </c>
      <c r="S587" s="30" t="s">
        <v>3545</v>
      </c>
      <c r="T587" s="30" t="s">
        <v>3546</v>
      </c>
      <c r="U587" s="30" t="s">
        <v>3547</v>
      </c>
      <c r="V587" s="30" t="s">
        <v>867</v>
      </c>
      <c r="W587" s="30" t="s">
        <v>868</v>
      </c>
      <c r="X587" s="30" t="s">
        <v>869</v>
      </c>
      <c r="Y587" s="30" t="s">
        <v>870</v>
      </c>
      <c r="Z587" s="30" t="s">
        <v>871</v>
      </c>
      <c r="AA587" s="30" t="s">
        <v>867</v>
      </c>
      <c r="AB587" s="30" t="s">
        <v>868</v>
      </c>
      <c r="AC587" s="30" t="s">
        <v>869</v>
      </c>
      <c r="AD587" s="30" t="s">
        <v>870</v>
      </c>
      <c r="AE587" s="30" t="s">
        <v>871</v>
      </c>
      <c r="AF587" s="30" t="s">
        <v>3548</v>
      </c>
      <c r="AL587" s="30">
        <v>2</v>
      </c>
      <c r="AM587" s="30">
        <v>1</v>
      </c>
      <c r="AN587" s="30" t="s">
        <v>3481</v>
      </c>
      <c r="AV587" s="30" t="s">
        <v>3549</v>
      </c>
      <c r="AW587" s="30" t="s">
        <v>3550</v>
      </c>
      <c r="AX587" s="30" t="s">
        <v>3541</v>
      </c>
      <c r="AY587" s="30" t="s">
        <v>3551</v>
      </c>
      <c r="AZ587" s="28" t="s">
        <v>3552</v>
      </c>
      <c r="BA587" s="30" t="s">
        <v>3553</v>
      </c>
      <c r="BB587" s="30" t="s">
        <v>3554</v>
      </c>
      <c r="BC587" s="30" t="s">
        <v>3555</v>
      </c>
      <c r="BD587" s="30" t="s">
        <v>3556</v>
      </c>
      <c r="BE587" s="30" t="s">
        <v>30865</v>
      </c>
      <c r="BI587" s="30" t="s">
        <v>3557</v>
      </c>
      <c r="BL587" s="30" t="s">
        <v>3558</v>
      </c>
      <c r="BT587" s="30" t="s">
        <v>3492</v>
      </c>
      <c r="CB587" s="30" t="s">
        <v>463</v>
      </c>
      <c r="CC587" s="30">
        <v>4800</v>
      </c>
      <c r="CD587" s="30" t="s">
        <v>2141</v>
      </c>
      <c r="CE587" s="30" t="s">
        <v>3559</v>
      </c>
      <c r="CF587" s="30" t="s">
        <v>3494</v>
      </c>
      <c r="CR587" s="30">
        <v>2</v>
      </c>
      <c r="CS587" s="30">
        <v>2</v>
      </c>
    </row>
    <row r="588" spans="1:97" x14ac:dyDescent="0.25">
      <c r="A588" s="30">
        <v>673</v>
      </c>
      <c r="B588" s="30" t="s">
        <v>1149</v>
      </c>
      <c r="C588" s="30" t="s">
        <v>1150</v>
      </c>
      <c r="D588" s="30" t="s">
        <v>1151</v>
      </c>
      <c r="E588" s="30" t="s">
        <v>1152</v>
      </c>
      <c r="F588" s="30" t="s">
        <v>1153</v>
      </c>
      <c r="G588" s="30" t="s">
        <v>260</v>
      </c>
      <c r="H588" s="30" t="s">
        <v>261</v>
      </c>
      <c r="I588" s="30" t="s">
        <v>262</v>
      </c>
      <c r="J588" s="30" t="s">
        <v>263</v>
      </c>
      <c r="K588" s="30" t="s">
        <v>19599</v>
      </c>
      <c r="L588" s="30" t="s">
        <v>1154</v>
      </c>
      <c r="M588" s="30" t="s">
        <v>1155</v>
      </c>
      <c r="N588" s="30" t="s">
        <v>1156</v>
      </c>
      <c r="O588" s="30" t="s">
        <v>1157</v>
      </c>
      <c r="P588" s="39" t="s">
        <v>1158</v>
      </c>
      <c r="V588" s="30" t="s">
        <v>269</v>
      </c>
      <c r="W588" s="30" t="s">
        <v>270</v>
      </c>
      <c r="X588" s="30" t="s">
        <v>271</v>
      </c>
      <c r="Y588" s="30" t="s">
        <v>272</v>
      </c>
      <c r="Z588" s="30" t="s">
        <v>273</v>
      </c>
      <c r="AA588" s="30" t="s">
        <v>269</v>
      </c>
      <c r="AB588" s="30" t="s">
        <v>270</v>
      </c>
      <c r="AC588" s="30" t="s">
        <v>271</v>
      </c>
      <c r="AD588" s="30" t="s">
        <v>272</v>
      </c>
      <c r="AE588" s="30" t="s">
        <v>273</v>
      </c>
      <c r="AF588" s="30" t="s">
        <v>1159</v>
      </c>
      <c r="AG588" s="30">
        <v>2</v>
      </c>
      <c r="BE588" s="30" t="s">
        <v>157</v>
      </c>
      <c r="BO588" s="30" t="s">
        <v>1160</v>
      </c>
      <c r="CR588" s="30">
        <v>3</v>
      </c>
      <c r="CS588" s="30">
        <v>1</v>
      </c>
    </row>
    <row r="589" spans="1:97" x14ac:dyDescent="0.25">
      <c r="A589" s="30">
        <v>674</v>
      </c>
      <c r="B589" s="30" t="s">
        <v>3560</v>
      </c>
      <c r="C589" s="30" t="s">
        <v>3560</v>
      </c>
      <c r="D589" s="30" t="s">
        <v>3561</v>
      </c>
      <c r="E589" s="30" t="s">
        <v>3562</v>
      </c>
      <c r="F589" s="30" t="s">
        <v>3563</v>
      </c>
      <c r="G589" s="30" t="s">
        <v>260</v>
      </c>
      <c r="H589" s="30" t="s">
        <v>261</v>
      </c>
      <c r="I589" s="30" t="s">
        <v>262</v>
      </c>
      <c r="J589" s="30" t="s">
        <v>263</v>
      </c>
      <c r="K589" s="30" t="s">
        <v>19599</v>
      </c>
      <c r="L589" s="30" t="s">
        <v>3499</v>
      </c>
      <c r="M589" s="30" t="s">
        <v>3500</v>
      </c>
      <c r="N589" s="30" t="s">
        <v>3501</v>
      </c>
      <c r="O589" s="30" t="s">
        <v>3564</v>
      </c>
      <c r="P589" s="39" t="s">
        <v>3503</v>
      </c>
      <c r="V589" s="30" t="s">
        <v>3504</v>
      </c>
      <c r="W589" s="30" t="s">
        <v>3505</v>
      </c>
      <c r="X589" s="30" t="s">
        <v>3506</v>
      </c>
      <c r="Y589" s="30" t="s">
        <v>3507</v>
      </c>
      <c r="Z589" s="30" t="s">
        <v>3508</v>
      </c>
      <c r="AA589" s="30" t="s">
        <v>3504</v>
      </c>
      <c r="AB589" s="30" t="s">
        <v>3505</v>
      </c>
      <c r="AC589" s="30" t="s">
        <v>3506</v>
      </c>
      <c r="AD589" s="30" t="s">
        <v>3507</v>
      </c>
      <c r="AE589" s="30" t="s">
        <v>3508</v>
      </c>
      <c r="AF589" s="30" t="s">
        <v>3565</v>
      </c>
      <c r="AG589" s="30">
        <v>4</v>
      </c>
      <c r="AH589" s="30">
        <v>1</v>
      </c>
      <c r="AJ589" s="30" t="s">
        <v>653</v>
      </c>
      <c r="AL589" s="30">
        <v>0</v>
      </c>
      <c r="BE589" s="30" t="s">
        <v>157</v>
      </c>
      <c r="BI589" s="30" t="s">
        <v>3566</v>
      </c>
      <c r="CR589" s="30">
        <v>4</v>
      </c>
      <c r="CS589" s="30">
        <v>4</v>
      </c>
    </row>
    <row r="590" spans="1:97" x14ac:dyDescent="0.25">
      <c r="E590" s="30" t="s">
        <v>157</v>
      </c>
      <c r="F590" s="30" t="s">
        <v>157</v>
      </c>
      <c r="J590" s="30" t="s">
        <v>157</v>
      </c>
      <c r="K590" s="30" t="s">
        <v>157</v>
      </c>
      <c r="O590" s="30" t="s">
        <v>157</v>
      </c>
      <c r="P590" s="39" t="s">
        <v>157</v>
      </c>
      <c r="T590" s="30" t="s">
        <v>157</v>
      </c>
      <c r="Y590" s="30" t="s">
        <v>157</v>
      </c>
      <c r="Z590" s="30" t="s">
        <v>157</v>
      </c>
      <c r="AD590" s="30" t="s">
        <v>157</v>
      </c>
      <c r="AE590" s="30" t="s">
        <v>157</v>
      </c>
      <c r="AY590" s="30" t="s">
        <v>157</v>
      </c>
      <c r="BD590" s="30" t="s">
        <v>157</v>
      </c>
      <c r="BE590" s="30" t="s">
        <v>157</v>
      </c>
    </row>
    <row r="591" spans="1:97" x14ac:dyDescent="0.25">
      <c r="A591" s="30">
        <v>675</v>
      </c>
      <c r="B591" s="30" t="s">
        <v>3516</v>
      </c>
      <c r="C591" s="30" t="s">
        <v>3517</v>
      </c>
      <c r="D591" s="30" t="s">
        <v>3518</v>
      </c>
      <c r="E591" s="30" t="s">
        <v>3519</v>
      </c>
      <c r="F591" s="30" t="s">
        <v>3520</v>
      </c>
      <c r="G591" s="30" t="s">
        <v>293</v>
      </c>
      <c r="H591" s="30" t="s">
        <v>293</v>
      </c>
      <c r="I591" s="30" t="s">
        <v>294</v>
      </c>
      <c r="J591" s="30" t="s">
        <v>295</v>
      </c>
      <c r="K591" s="30" t="s">
        <v>296</v>
      </c>
      <c r="P591" s="39" t="s">
        <v>157</v>
      </c>
      <c r="Z591" s="30" t="s">
        <v>157</v>
      </c>
      <c r="AE591" s="30" t="s">
        <v>157</v>
      </c>
      <c r="AL591" s="30">
        <v>2</v>
      </c>
      <c r="AN591" s="30" t="s">
        <v>79</v>
      </c>
      <c r="BE591" s="30" t="s">
        <v>157</v>
      </c>
      <c r="BI591" s="30" t="s">
        <v>3567</v>
      </c>
      <c r="CB591" s="30" t="s">
        <v>608</v>
      </c>
      <c r="CM591" s="30">
        <v>2000</v>
      </c>
    </row>
    <row r="592" spans="1:97" x14ac:dyDescent="0.25">
      <c r="A592" s="30">
        <v>676</v>
      </c>
      <c r="B592" s="30" t="s">
        <v>3522</v>
      </c>
      <c r="C592" s="30" t="s">
        <v>3523</v>
      </c>
      <c r="D592" s="30" t="s">
        <v>3524</v>
      </c>
      <c r="E592" s="30" t="s">
        <v>3525</v>
      </c>
      <c r="F592" s="30" t="s">
        <v>3526</v>
      </c>
      <c r="G592" s="30" t="s">
        <v>293</v>
      </c>
      <c r="H592" s="30" t="s">
        <v>293</v>
      </c>
      <c r="I592" s="30" t="s">
        <v>294</v>
      </c>
      <c r="J592" s="30" t="s">
        <v>295</v>
      </c>
      <c r="K592" s="30" t="s">
        <v>296</v>
      </c>
      <c r="P592" s="39" t="s">
        <v>157</v>
      </c>
      <c r="Z592" s="30" t="s">
        <v>157</v>
      </c>
      <c r="AE592" s="30" t="s">
        <v>157</v>
      </c>
      <c r="AF592" s="30" t="s">
        <v>3532</v>
      </c>
      <c r="AL592" s="30">
        <v>2</v>
      </c>
      <c r="AN592" s="30" t="s">
        <v>298</v>
      </c>
      <c r="AQ592" s="30">
        <v>1</v>
      </c>
      <c r="AR592" s="30">
        <v>1</v>
      </c>
      <c r="BE592" s="30" t="s">
        <v>157</v>
      </c>
      <c r="BF592" s="30">
        <v>1</v>
      </c>
      <c r="BI592" s="30" t="s">
        <v>3568</v>
      </c>
      <c r="CB592" s="30" t="s">
        <v>308</v>
      </c>
      <c r="CM592" s="30">
        <v>2000</v>
      </c>
      <c r="CR592" s="30">
        <v>1</v>
      </c>
    </row>
    <row r="593" spans="1:97" x14ac:dyDescent="0.25">
      <c r="A593" s="30">
        <v>677</v>
      </c>
      <c r="B593" s="30" t="s">
        <v>3534</v>
      </c>
      <c r="C593" s="30" t="s">
        <v>3535</v>
      </c>
      <c r="D593" s="30" t="s">
        <v>3536</v>
      </c>
      <c r="E593" s="30" t="s">
        <v>3537</v>
      </c>
      <c r="F593" s="30" t="s">
        <v>3538</v>
      </c>
      <c r="G593" s="30" t="s">
        <v>293</v>
      </c>
      <c r="H593" s="30" t="s">
        <v>293</v>
      </c>
      <c r="I593" s="30" t="s">
        <v>294</v>
      </c>
      <c r="J593" s="30" t="s">
        <v>295</v>
      </c>
      <c r="K593" s="30" t="s">
        <v>296</v>
      </c>
      <c r="L593" s="30" t="s">
        <v>3543</v>
      </c>
      <c r="M593" s="30" t="s">
        <v>3544</v>
      </c>
      <c r="N593" s="30" t="s">
        <v>3545</v>
      </c>
      <c r="O593" s="30" t="s">
        <v>3569</v>
      </c>
      <c r="P593" s="39" t="s">
        <v>3547</v>
      </c>
      <c r="Z593" s="30" t="s">
        <v>157</v>
      </c>
      <c r="AE593" s="30" t="s">
        <v>157</v>
      </c>
      <c r="AF593" s="30" t="s">
        <v>3548</v>
      </c>
      <c r="AL593" s="30">
        <v>2</v>
      </c>
      <c r="AM593" s="30">
        <v>1</v>
      </c>
      <c r="AN593" s="30" t="s">
        <v>3514</v>
      </c>
      <c r="BE593" s="30" t="s">
        <v>157</v>
      </c>
      <c r="BI593" s="30" t="s">
        <v>3570</v>
      </c>
      <c r="BT593" s="30" t="s">
        <v>3492</v>
      </c>
      <c r="CB593" s="30" t="s">
        <v>463</v>
      </c>
      <c r="CC593" s="30">
        <v>4800</v>
      </c>
      <c r="CD593" s="30" t="s">
        <v>2141</v>
      </c>
      <c r="CE593" s="30" t="s">
        <v>3559</v>
      </c>
      <c r="CF593" s="30" t="s">
        <v>3494</v>
      </c>
      <c r="CR593" s="30">
        <v>2</v>
      </c>
    </row>
    <row r="594" spans="1:97" x14ac:dyDescent="0.25">
      <c r="E594" s="30" t="s">
        <v>157</v>
      </c>
      <c r="F594" s="30" t="s">
        <v>157</v>
      </c>
      <c r="J594" s="30" t="s">
        <v>157</v>
      </c>
      <c r="K594" s="30" t="s">
        <v>157</v>
      </c>
      <c r="O594" s="30" t="s">
        <v>157</v>
      </c>
      <c r="P594" s="39" t="s">
        <v>157</v>
      </c>
      <c r="T594" s="30" t="s">
        <v>157</v>
      </c>
      <c r="Y594" s="30" t="s">
        <v>157</v>
      </c>
      <c r="Z594" s="30" t="s">
        <v>157</v>
      </c>
      <c r="AD594" s="30" t="s">
        <v>157</v>
      </c>
      <c r="AE594" s="30" t="s">
        <v>157</v>
      </c>
      <c r="AY594" s="30" t="s">
        <v>157</v>
      </c>
      <c r="BD594" s="30" t="s">
        <v>157</v>
      </c>
      <c r="BE594" s="30" t="s">
        <v>157</v>
      </c>
    </row>
    <row r="595" spans="1:97" x14ac:dyDescent="0.25">
      <c r="A595" s="30">
        <v>680</v>
      </c>
      <c r="B595" s="30" t="s">
        <v>3571</v>
      </c>
      <c r="C595" s="30" t="s">
        <v>3572</v>
      </c>
      <c r="D595" s="30" t="s">
        <v>3573</v>
      </c>
      <c r="E595" s="30" t="s">
        <v>3574</v>
      </c>
      <c r="F595" s="30" t="s">
        <v>3575</v>
      </c>
      <c r="G595" s="30" t="s">
        <v>180</v>
      </c>
      <c r="H595" s="30" t="s">
        <v>180</v>
      </c>
      <c r="I595" s="30" t="s">
        <v>181</v>
      </c>
      <c r="J595" s="30" t="s">
        <v>182</v>
      </c>
      <c r="K595" s="30" t="s">
        <v>183</v>
      </c>
      <c r="L595" s="30" t="s">
        <v>184</v>
      </c>
      <c r="M595" s="30" t="s">
        <v>184</v>
      </c>
      <c r="N595" s="30" t="s">
        <v>185</v>
      </c>
      <c r="O595" s="30" t="s">
        <v>186</v>
      </c>
      <c r="P595" s="39" t="s">
        <v>187</v>
      </c>
      <c r="Z595" s="30" t="s">
        <v>157</v>
      </c>
      <c r="AE595" s="30" t="s">
        <v>157</v>
      </c>
      <c r="AL595" s="30">
        <v>2</v>
      </c>
      <c r="AN595" s="30" t="s">
        <v>79</v>
      </c>
      <c r="BE595" s="30" t="s">
        <v>157</v>
      </c>
      <c r="BI595" s="30" t="s">
        <v>3576</v>
      </c>
      <c r="BK595" s="30" t="s">
        <v>188</v>
      </c>
      <c r="CB595" s="30" t="s">
        <v>1797</v>
      </c>
      <c r="CM595" s="30">
        <v>180</v>
      </c>
      <c r="CR595" s="30">
        <v>1</v>
      </c>
    </row>
    <row r="596" spans="1:97" x14ac:dyDescent="0.25">
      <c r="A596" s="30">
        <v>681</v>
      </c>
      <c r="B596" s="30" t="s">
        <v>3577</v>
      </c>
      <c r="C596" s="30" t="s">
        <v>3578</v>
      </c>
      <c r="D596" s="30" t="s">
        <v>3579</v>
      </c>
      <c r="E596" s="30" t="s">
        <v>3580</v>
      </c>
      <c r="F596" s="30" t="s">
        <v>3581</v>
      </c>
      <c r="G596" s="30" t="s">
        <v>194</v>
      </c>
      <c r="H596" s="30" t="s">
        <v>195</v>
      </c>
      <c r="I596" s="30" t="s">
        <v>196</v>
      </c>
      <c r="J596" s="30" t="s">
        <v>197</v>
      </c>
      <c r="K596" s="30" t="s">
        <v>198</v>
      </c>
      <c r="L596" s="30" t="s">
        <v>3582</v>
      </c>
      <c r="M596" s="30" t="s">
        <v>3583</v>
      </c>
      <c r="N596" s="30" t="s">
        <v>3584</v>
      </c>
      <c r="O596" s="30" t="s">
        <v>3585</v>
      </c>
      <c r="P596" s="39" t="s">
        <v>3586</v>
      </c>
      <c r="V596" s="30" t="s">
        <v>204</v>
      </c>
      <c r="W596" s="30" t="s">
        <v>205</v>
      </c>
      <c r="X596" s="30" t="s">
        <v>206</v>
      </c>
      <c r="Y596" s="30" t="s">
        <v>207</v>
      </c>
      <c r="Z596" s="30" t="s">
        <v>208</v>
      </c>
      <c r="AA596" s="30" t="s">
        <v>204</v>
      </c>
      <c r="AB596" s="30" t="s">
        <v>205</v>
      </c>
      <c r="AC596" s="30" t="s">
        <v>206</v>
      </c>
      <c r="AD596" s="30" t="s">
        <v>207</v>
      </c>
      <c r="AE596" s="30" t="s">
        <v>208</v>
      </c>
      <c r="AF596" s="30" t="s">
        <v>3587</v>
      </c>
      <c r="AL596" s="30">
        <v>2</v>
      </c>
      <c r="AN596" s="30" t="s">
        <v>606</v>
      </c>
      <c r="AQ596" s="30">
        <v>1</v>
      </c>
      <c r="AR596" s="30">
        <v>0.45</v>
      </c>
      <c r="BE596" s="30" t="s">
        <v>157</v>
      </c>
      <c r="BF596" s="30">
        <v>1</v>
      </c>
      <c r="BI596" s="30" t="s">
        <v>3588</v>
      </c>
      <c r="BK596" s="30" t="s">
        <v>188</v>
      </c>
      <c r="CB596" s="30" t="s">
        <v>321</v>
      </c>
      <c r="CM596" s="30">
        <v>180</v>
      </c>
      <c r="CR596" s="30">
        <v>1</v>
      </c>
      <c r="CS596" s="30">
        <v>1</v>
      </c>
    </row>
    <row r="597" spans="1:97" x14ac:dyDescent="0.25">
      <c r="A597" s="30">
        <v>682</v>
      </c>
      <c r="B597" s="30" t="s">
        <v>3589</v>
      </c>
      <c r="C597" s="30" t="s">
        <v>3589</v>
      </c>
      <c r="D597" s="30" t="s">
        <v>3590</v>
      </c>
      <c r="E597" s="30" t="s">
        <v>3591</v>
      </c>
      <c r="F597" s="30" t="s">
        <v>3592</v>
      </c>
      <c r="G597" s="30" t="s">
        <v>154</v>
      </c>
      <c r="H597" s="30" t="s">
        <v>155</v>
      </c>
      <c r="I597" s="30" t="s">
        <v>218</v>
      </c>
      <c r="J597" s="30" t="s">
        <v>219</v>
      </c>
      <c r="K597" s="30" t="s">
        <v>156</v>
      </c>
      <c r="L597" s="30" t="s">
        <v>3593</v>
      </c>
      <c r="M597" s="30" t="s">
        <v>3594</v>
      </c>
      <c r="N597" s="30" t="s">
        <v>3595</v>
      </c>
      <c r="O597" s="30" t="s">
        <v>3596</v>
      </c>
      <c r="P597" s="39" t="s">
        <v>31688</v>
      </c>
      <c r="Q597" s="30" t="s">
        <v>3597</v>
      </c>
      <c r="R597" s="30" t="s">
        <v>3598</v>
      </c>
      <c r="S597" s="30" t="s">
        <v>3599</v>
      </c>
      <c r="T597" s="30" t="s">
        <v>3600</v>
      </c>
      <c r="U597" s="30" t="s">
        <v>3601</v>
      </c>
      <c r="V597" s="30" t="s">
        <v>867</v>
      </c>
      <c r="W597" s="30" t="s">
        <v>868</v>
      </c>
      <c r="X597" s="30" t="s">
        <v>869</v>
      </c>
      <c r="Y597" s="30" t="s">
        <v>870</v>
      </c>
      <c r="Z597" s="30" t="s">
        <v>871</v>
      </c>
      <c r="AA597" s="30" t="s">
        <v>867</v>
      </c>
      <c r="AB597" s="30" t="s">
        <v>868</v>
      </c>
      <c r="AC597" s="30" t="s">
        <v>869</v>
      </c>
      <c r="AD597" s="30" t="s">
        <v>870</v>
      </c>
      <c r="AE597" s="30" t="s">
        <v>871</v>
      </c>
      <c r="AF597" s="30" t="s">
        <v>3602</v>
      </c>
      <c r="AL597" s="30">
        <v>2</v>
      </c>
      <c r="AM597" s="30">
        <v>1</v>
      </c>
      <c r="AN597" s="30" t="s">
        <v>3481</v>
      </c>
      <c r="AV597" s="30" t="s">
        <v>3603</v>
      </c>
      <c r="AW597" s="30" t="s">
        <v>3604</v>
      </c>
      <c r="AX597" s="30" t="s">
        <v>3605</v>
      </c>
      <c r="AY597" s="30" t="s">
        <v>3606</v>
      </c>
      <c r="AZ597" s="28" t="s">
        <v>3607</v>
      </c>
      <c r="BA597" s="30" t="s">
        <v>3608</v>
      </c>
      <c r="BB597" s="30" t="s">
        <v>3609</v>
      </c>
      <c r="BC597" s="30" t="s">
        <v>3610</v>
      </c>
      <c r="BD597" s="30" t="s">
        <v>3611</v>
      </c>
      <c r="BE597" s="30" t="s">
        <v>30866</v>
      </c>
      <c r="BI597" s="30" t="s">
        <v>3612</v>
      </c>
      <c r="BL597" s="30" t="s">
        <v>3613</v>
      </c>
      <c r="BT597" s="30" t="s">
        <v>3492</v>
      </c>
      <c r="CB597" s="30" t="s">
        <v>212</v>
      </c>
      <c r="CC597" s="30">
        <v>4200</v>
      </c>
      <c r="CD597" s="30" t="s">
        <v>3614</v>
      </c>
      <c r="CE597" s="30" t="s">
        <v>3615</v>
      </c>
      <c r="CF597" s="30" t="s">
        <v>3616</v>
      </c>
      <c r="CR597" s="30">
        <v>2</v>
      </c>
      <c r="CS597" s="30">
        <v>2</v>
      </c>
    </row>
    <row r="598" spans="1:97" x14ac:dyDescent="0.25">
      <c r="A598" s="30">
        <v>683</v>
      </c>
      <c r="B598" s="30" t="s">
        <v>1149</v>
      </c>
      <c r="C598" s="30" t="s">
        <v>1150</v>
      </c>
      <c r="D598" s="30" t="s">
        <v>1151</v>
      </c>
      <c r="E598" s="30" t="s">
        <v>1152</v>
      </c>
      <c r="F598" s="30" t="s">
        <v>1153</v>
      </c>
      <c r="G598" s="30" t="s">
        <v>260</v>
      </c>
      <c r="H598" s="30" t="s">
        <v>261</v>
      </c>
      <c r="I598" s="30" t="s">
        <v>262</v>
      </c>
      <c r="J598" s="30" t="s">
        <v>263</v>
      </c>
      <c r="K598" s="30" t="s">
        <v>19599</v>
      </c>
      <c r="L598" s="30" t="s">
        <v>1154</v>
      </c>
      <c r="M598" s="30" t="s">
        <v>1155</v>
      </c>
      <c r="N598" s="30" t="s">
        <v>1156</v>
      </c>
      <c r="O598" s="30" t="s">
        <v>1157</v>
      </c>
      <c r="P598" s="39" t="s">
        <v>1158</v>
      </c>
      <c r="V598" s="30" t="s">
        <v>269</v>
      </c>
      <c r="W598" s="30" t="s">
        <v>270</v>
      </c>
      <c r="X598" s="30" t="s">
        <v>271</v>
      </c>
      <c r="Y598" s="30" t="s">
        <v>272</v>
      </c>
      <c r="Z598" s="30" t="s">
        <v>273</v>
      </c>
      <c r="AA598" s="30" t="s">
        <v>269</v>
      </c>
      <c r="AB598" s="30" t="s">
        <v>270</v>
      </c>
      <c r="AC598" s="30" t="s">
        <v>271</v>
      </c>
      <c r="AD598" s="30" t="s">
        <v>272</v>
      </c>
      <c r="AE598" s="30" t="s">
        <v>273</v>
      </c>
      <c r="AF598" s="30" t="s">
        <v>1159</v>
      </c>
      <c r="AG598" s="30">
        <v>2</v>
      </c>
      <c r="BE598" s="30" t="s">
        <v>157</v>
      </c>
      <c r="BO598" s="30" t="s">
        <v>1160</v>
      </c>
      <c r="CR598" s="30">
        <v>3</v>
      </c>
      <c r="CS598" s="30">
        <v>1</v>
      </c>
    </row>
    <row r="599" spans="1:97" x14ac:dyDescent="0.25">
      <c r="A599" s="30">
        <v>684</v>
      </c>
      <c r="B599" s="30" t="s">
        <v>3560</v>
      </c>
      <c r="C599" s="30" t="s">
        <v>3560</v>
      </c>
      <c r="D599" s="30" t="s">
        <v>3561</v>
      </c>
      <c r="E599" s="30" t="s">
        <v>3562</v>
      </c>
      <c r="F599" s="30" t="s">
        <v>3563</v>
      </c>
      <c r="G599" s="30" t="s">
        <v>260</v>
      </c>
      <c r="H599" s="30" t="s">
        <v>261</v>
      </c>
      <c r="I599" s="30" t="s">
        <v>262</v>
      </c>
      <c r="J599" s="30" t="s">
        <v>263</v>
      </c>
      <c r="K599" s="30" t="s">
        <v>19599</v>
      </c>
      <c r="L599" s="30" t="s">
        <v>3499</v>
      </c>
      <c r="M599" s="30" t="s">
        <v>3500</v>
      </c>
      <c r="N599" s="30" t="s">
        <v>3501</v>
      </c>
      <c r="O599" s="30" t="s">
        <v>3564</v>
      </c>
      <c r="P599" s="39" t="s">
        <v>3503</v>
      </c>
      <c r="V599" s="30" t="s">
        <v>3504</v>
      </c>
      <c r="W599" s="30" t="s">
        <v>3505</v>
      </c>
      <c r="X599" s="30" t="s">
        <v>3506</v>
      </c>
      <c r="Y599" s="30" t="s">
        <v>3507</v>
      </c>
      <c r="Z599" s="30" t="s">
        <v>3508</v>
      </c>
      <c r="AA599" s="30" t="s">
        <v>3504</v>
      </c>
      <c r="AB599" s="30" t="s">
        <v>3505</v>
      </c>
      <c r="AC599" s="30" t="s">
        <v>3506</v>
      </c>
      <c r="AD599" s="30" t="s">
        <v>3507</v>
      </c>
      <c r="AE599" s="30" t="s">
        <v>3508</v>
      </c>
      <c r="AF599" s="30" t="s">
        <v>3617</v>
      </c>
      <c r="AG599" s="30">
        <v>4</v>
      </c>
      <c r="AH599" s="30">
        <v>1</v>
      </c>
      <c r="AJ599" s="30" t="s">
        <v>653</v>
      </c>
      <c r="AL599" s="30">
        <v>0</v>
      </c>
      <c r="BE599" s="30" t="s">
        <v>157</v>
      </c>
      <c r="BI599" s="30" t="s">
        <v>3618</v>
      </c>
      <c r="CR599" s="30">
        <v>4</v>
      </c>
      <c r="CS599" s="30">
        <v>4</v>
      </c>
    </row>
    <row r="600" spans="1:97" x14ac:dyDescent="0.25">
      <c r="E600" s="30" t="s">
        <v>157</v>
      </c>
      <c r="F600" s="30" t="s">
        <v>157</v>
      </c>
      <c r="J600" s="30" t="s">
        <v>157</v>
      </c>
      <c r="K600" s="30" t="s">
        <v>157</v>
      </c>
      <c r="O600" s="30" t="s">
        <v>157</v>
      </c>
      <c r="P600" s="39" t="s">
        <v>157</v>
      </c>
      <c r="T600" s="30" t="s">
        <v>157</v>
      </c>
      <c r="Y600" s="30" t="s">
        <v>157</v>
      </c>
      <c r="Z600" s="30" t="s">
        <v>157</v>
      </c>
      <c r="AD600" s="30" t="s">
        <v>157</v>
      </c>
      <c r="AE600" s="30" t="s">
        <v>157</v>
      </c>
      <c r="AY600" s="30" t="s">
        <v>157</v>
      </c>
      <c r="BD600" s="30" t="s">
        <v>157</v>
      </c>
      <c r="BE600" s="30" t="s">
        <v>157</v>
      </c>
    </row>
    <row r="601" spans="1:97" x14ac:dyDescent="0.25">
      <c r="A601" s="30">
        <v>685</v>
      </c>
      <c r="B601" s="30" t="s">
        <v>3571</v>
      </c>
      <c r="C601" s="30" t="s">
        <v>3572</v>
      </c>
      <c r="D601" s="30" t="s">
        <v>3573</v>
      </c>
      <c r="E601" s="30" t="s">
        <v>3574</v>
      </c>
      <c r="F601" s="30" t="s">
        <v>3575</v>
      </c>
      <c r="G601" s="30" t="s">
        <v>293</v>
      </c>
      <c r="H601" s="30" t="s">
        <v>293</v>
      </c>
      <c r="I601" s="30" t="s">
        <v>294</v>
      </c>
      <c r="J601" s="30" t="s">
        <v>295</v>
      </c>
      <c r="K601" s="30" t="s">
        <v>296</v>
      </c>
      <c r="P601" s="39" t="s">
        <v>157</v>
      </c>
      <c r="Z601" s="30" t="s">
        <v>157</v>
      </c>
      <c r="AE601" s="30" t="s">
        <v>157</v>
      </c>
      <c r="AL601" s="30">
        <v>2</v>
      </c>
      <c r="AN601" s="30" t="s">
        <v>79</v>
      </c>
      <c r="BE601" s="30" t="s">
        <v>157</v>
      </c>
      <c r="BI601" s="30" t="s">
        <v>3619</v>
      </c>
      <c r="CB601" s="30" t="s">
        <v>1797</v>
      </c>
      <c r="CM601" s="30">
        <v>2000</v>
      </c>
    </row>
    <row r="602" spans="1:97" x14ac:dyDescent="0.25">
      <c r="A602" s="30">
        <v>686</v>
      </c>
      <c r="B602" s="30" t="s">
        <v>3577</v>
      </c>
      <c r="C602" s="30" t="s">
        <v>3578</v>
      </c>
      <c r="D602" s="30" t="s">
        <v>3579</v>
      </c>
      <c r="E602" s="30" t="s">
        <v>3580</v>
      </c>
      <c r="F602" s="30" t="s">
        <v>3581</v>
      </c>
      <c r="G602" s="30" t="s">
        <v>293</v>
      </c>
      <c r="H602" s="30" t="s">
        <v>293</v>
      </c>
      <c r="I602" s="30" t="s">
        <v>294</v>
      </c>
      <c r="J602" s="30" t="s">
        <v>295</v>
      </c>
      <c r="K602" s="30" t="s">
        <v>296</v>
      </c>
      <c r="P602" s="39" t="s">
        <v>157</v>
      </c>
      <c r="Z602" s="30" t="s">
        <v>157</v>
      </c>
      <c r="AE602" s="30" t="s">
        <v>157</v>
      </c>
      <c r="AF602" s="30" t="s">
        <v>3587</v>
      </c>
      <c r="AL602" s="30">
        <v>2</v>
      </c>
      <c r="AN602" s="30" t="s">
        <v>298</v>
      </c>
      <c r="AQ602" s="30">
        <v>1</v>
      </c>
      <c r="AR602" s="30">
        <v>1</v>
      </c>
      <c r="BE602" s="30" t="s">
        <v>157</v>
      </c>
      <c r="BF602" s="30">
        <v>1</v>
      </c>
      <c r="BI602" s="30" t="s">
        <v>3620</v>
      </c>
      <c r="CB602" s="30" t="s">
        <v>321</v>
      </c>
      <c r="CM602" s="30">
        <v>2000</v>
      </c>
      <c r="CR602" s="30">
        <v>1</v>
      </c>
    </row>
    <row r="603" spans="1:97" x14ac:dyDescent="0.25">
      <c r="A603" s="30">
        <v>687</v>
      </c>
      <c r="B603" s="30" t="s">
        <v>3589</v>
      </c>
      <c r="C603" s="30" t="s">
        <v>3589</v>
      </c>
      <c r="D603" s="30" t="s">
        <v>3590</v>
      </c>
      <c r="E603" s="30" t="s">
        <v>3591</v>
      </c>
      <c r="F603" s="30" t="s">
        <v>3592</v>
      </c>
      <c r="G603" s="30" t="s">
        <v>293</v>
      </c>
      <c r="H603" s="30" t="s">
        <v>293</v>
      </c>
      <c r="I603" s="30" t="s">
        <v>294</v>
      </c>
      <c r="J603" s="30" t="s">
        <v>295</v>
      </c>
      <c r="K603" s="30" t="s">
        <v>296</v>
      </c>
      <c r="L603" s="30" t="s">
        <v>3597</v>
      </c>
      <c r="M603" s="30" t="s">
        <v>3598</v>
      </c>
      <c r="N603" s="30" t="s">
        <v>3599</v>
      </c>
      <c r="O603" s="30" t="s">
        <v>3621</v>
      </c>
      <c r="P603" s="39" t="s">
        <v>3601</v>
      </c>
      <c r="Z603" s="30" t="s">
        <v>157</v>
      </c>
      <c r="AE603" s="30" t="s">
        <v>157</v>
      </c>
      <c r="AF603" s="30" t="s">
        <v>3602</v>
      </c>
      <c r="AL603" s="30">
        <v>2</v>
      </c>
      <c r="AM603" s="30">
        <v>1</v>
      </c>
      <c r="AN603" s="30" t="s">
        <v>3514</v>
      </c>
      <c r="BE603" s="30" t="s">
        <v>157</v>
      </c>
      <c r="BI603" s="30" t="s">
        <v>3622</v>
      </c>
      <c r="BT603" s="30" t="s">
        <v>3492</v>
      </c>
      <c r="CB603" s="30" t="s">
        <v>212</v>
      </c>
      <c r="CC603" s="30">
        <v>4200</v>
      </c>
      <c r="CD603" s="30" t="s">
        <v>3614</v>
      </c>
      <c r="CE603" s="30" t="s">
        <v>3615</v>
      </c>
      <c r="CF603" s="30" t="s">
        <v>3616</v>
      </c>
      <c r="CR603" s="30">
        <v>2</v>
      </c>
    </row>
    <row r="604" spans="1:97" x14ac:dyDescent="0.25">
      <c r="E604" s="30" t="s">
        <v>157</v>
      </c>
      <c r="F604" s="30" t="s">
        <v>157</v>
      </c>
      <c r="J604" s="30" t="s">
        <v>157</v>
      </c>
      <c r="K604" s="30" t="s">
        <v>157</v>
      </c>
      <c r="O604" s="30" t="s">
        <v>157</v>
      </c>
      <c r="P604" s="39" t="s">
        <v>157</v>
      </c>
      <c r="T604" s="30" t="s">
        <v>157</v>
      </c>
      <c r="Y604" s="30" t="s">
        <v>157</v>
      </c>
      <c r="Z604" s="30" t="s">
        <v>157</v>
      </c>
      <c r="AD604" s="30" t="s">
        <v>157</v>
      </c>
      <c r="AE604" s="30" t="s">
        <v>157</v>
      </c>
      <c r="AY604" s="30" t="s">
        <v>157</v>
      </c>
      <c r="BD604" s="30" t="s">
        <v>157</v>
      </c>
      <c r="BE604" s="30" t="s">
        <v>157</v>
      </c>
    </row>
    <row r="605" spans="1:97" x14ac:dyDescent="0.25">
      <c r="A605" s="30">
        <v>690</v>
      </c>
      <c r="B605" s="30" t="s">
        <v>3623</v>
      </c>
      <c r="C605" s="30" t="s">
        <v>3624</v>
      </c>
      <c r="D605" s="30" t="s">
        <v>3625</v>
      </c>
      <c r="E605" s="30" t="s">
        <v>3626</v>
      </c>
      <c r="F605" s="30" t="s">
        <v>3627</v>
      </c>
      <c r="G605" s="30" t="s">
        <v>180</v>
      </c>
      <c r="H605" s="30" t="s">
        <v>180</v>
      </c>
      <c r="I605" s="30" t="s">
        <v>181</v>
      </c>
      <c r="J605" s="30" t="s">
        <v>182</v>
      </c>
      <c r="K605" s="30" t="s">
        <v>183</v>
      </c>
      <c r="L605" s="30" t="s">
        <v>184</v>
      </c>
      <c r="M605" s="30" t="s">
        <v>184</v>
      </c>
      <c r="N605" s="30" t="s">
        <v>185</v>
      </c>
      <c r="O605" s="30" t="s">
        <v>186</v>
      </c>
      <c r="P605" s="39" t="s">
        <v>187</v>
      </c>
      <c r="Z605" s="30" t="s">
        <v>157</v>
      </c>
      <c r="AE605" s="30" t="s">
        <v>157</v>
      </c>
      <c r="AL605" s="30">
        <v>2</v>
      </c>
      <c r="AN605" s="30" t="s">
        <v>79</v>
      </c>
      <c r="BE605" s="30" t="s">
        <v>157</v>
      </c>
      <c r="BI605" s="30" t="s">
        <v>3628</v>
      </c>
      <c r="BK605" s="30" t="s">
        <v>188</v>
      </c>
      <c r="CB605" s="30" t="s">
        <v>1797</v>
      </c>
      <c r="CM605" s="30">
        <v>180</v>
      </c>
      <c r="CR605" s="30">
        <v>1</v>
      </c>
    </row>
    <row r="606" spans="1:97" x14ac:dyDescent="0.25">
      <c r="A606" s="30">
        <v>691</v>
      </c>
      <c r="B606" s="30" t="s">
        <v>3629</v>
      </c>
      <c r="C606" s="30" t="s">
        <v>3630</v>
      </c>
      <c r="D606" s="30" t="s">
        <v>3631</v>
      </c>
      <c r="E606" s="30" t="s">
        <v>3632</v>
      </c>
      <c r="F606" s="30" t="s">
        <v>3633</v>
      </c>
      <c r="G606" s="30" t="s">
        <v>194</v>
      </c>
      <c r="H606" s="30" t="s">
        <v>195</v>
      </c>
      <c r="I606" s="30" t="s">
        <v>196</v>
      </c>
      <c r="J606" s="30" t="s">
        <v>197</v>
      </c>
      <c r="K606" s="30" t="s">
        <v>198</v>
      </c>
      <c r="L606" s="30" t="s">
        <v>3634</v>
      </c>
      <c r="M606" s="30" t="s">
        <v>3635</v>
      </c>
      <c r="N606" s="30" t="s">
        <v>3636</v>
      </c>
      <c r="O606" s="30" t="s">
        <v>3637</v>
      </c>
      <c r="P606" s="39" t="s">
        <v>3638</v>
      </c>
      <c r="V606" s="30" t="s">
        <v>204</v>
      </c>
      <c r="W606" s="30" t="s">
        <v>205</v>
      </c>
      <c r="X606" s="30" t="s">
        <v>206</v>
      </c>
      <c r="Y606" s="30" t="s">
        <v>207</v>
      </c>
      <c r="Z606" s="30" t="s">
        <v>208</v>
      </c>
      <c r="AA606" s="30" t="s">
        <v>204</v>
      </c>
      <c r="AB606" s="30" t="s">
        <v>205</v>
      </c>
      <c r="AC606" s="30" t="s">
        <v>206</v>
      </c>
      <c r="AD606" s="30" t="s">
        <v>207</v>
      </c>
      <c r="AE606" s="30" t="s">
        <v>208</v>
      </c>
      <c r="AF606" s="30" t="s">
        <v>3639</v>
      </c>
      <c r="AL606" s="30">
        <v>2</v>
      </c>
      <c r="AN606" s="30" t="s">
        <v>606</v>
      </c>
      <c r="AQ606" s="30">
        <v>1</v>
      </c>
      <c r="AR606" s="30">
        <v>0.45</v>
      </c>
      <c r="BE606" s="30" t="s">
        <v>157</v>
      </c>
      <c r="BF606" s="30">
        <v>1</v>
      </c>
      <c r="BI606" s="30" t="s">
        <v>3640</v>
      </c>
      <c r="BK606" s="30" t="s">
        <v>188</v>
      </c>
      <c r="CB606" s="30" t="s">
        <v>435</v>
      </c>
      <c r="CM606" s="30">
        <v>180</v>
      </c>
      <c r="CR606" s="30">
        <v>1</v>
      </c>
      <c r="CS606" s="30">
        <v>1</v>
      </c>
    </row>
    <row r="607" spans="1:97" x14ac:dyDescent="0.25">
      <c r="A607" s="30">
        <v>692</v>
      </c>
      <c r="B607" s="30" t="s">
        <v>3641</v>
      </c>
      <c r="C607" s="30" t="s">
        <v>3642</v>
      </c>
      <c r="D607" s="30" t="s">
        <v>3643</v>
      </c>
      <c r="E607" s="30" t="s">
        <v>3644</v>
      </c>
      <c r="F607" s="30" t="s">
        <v>3645</v>
      </c>
      <c r="G607" s="30" t="s">
        <v>154</v>
      </c>
      <c r="H607" s="30" t="s">
        <v>155</v>
      </c>
      <c r="I607" s="30" t="s">
        <v>218</v>
      </c>
      <c r="J607" s="30" t="s">
        <v>219</v>
      </c>
      <c r="K607" s="30" t="s">
        <v>156</v>
      </c>
      <c r="L607" s="30" t="s">
        <v>3646</v>
      </c>
      <c r="M607" s="30" t="s">
        <v>3647</v>
      </c>
      <c r="N607" s="30" t="s">
        <v>3648</v>
      </c>
      <c r="O607" s="30" t="s">
        <v>3649</v>
      </c>
      <c r="P607" s="39" t="s">
        <v>3650</v>
      </c>
      <c r="Q607" s="30" t="s">
        <v>3651</v>
      </c>
      <c r="R607" s="30" t="s">
        <v>3652</v>
      </c>
      <c r="S607" s="30" t="s">
        <v>3653</v>
      </c>
      <c r="T607" s="30" t="s">
        <v>3654</v>
      </c>
      <c r="U607" s="30" t="s">
        <v>3655</v>
      </c>
      <c r="V607" s="30" t="s">
        <v>867</v>
      </c>
      <c r="W607" s="30" t="s">
        <v>868</v>
      </c>
      <c r="X607" s="30" t="s">
        <v>869</v>
      </c>
      <c r="Y607" s="30" t="s">
        <v>870</v>
      </c>
      <c r="Z607" s="30" t="s">
        <v>871</v>
      </c>
      <c r="AA607" s="30" t="s">
        <v>867</v>
      </c>
      <c r="AB607" s="30" t="s">
        <v>868</v>
      </c>
      <c r="AC607" s="30" t="s">
        <v>869</v>
      </c>
      <c r="AD607" s="30" t="s">
        <v>870</v>
      </c>
      <c r="AE607" s="30" t="s">
        <v>871</v>
      </c>
      <c r="AF607" s="30" t="s">
        <v>3656</v>
      </c>
      <c r="AL607" s="30">
        <v>2</v>
      </c>
      <c r="AM607" s="30">
        <v>1</v>
      </c>
      <c r="AN607" s="30" t="s">
        <v>3481</v>
      </c>
      <c r="AV607" s="30" t="s">
        <v>3657</v>
      </c>
      <c r="AW607" s="30" t="s">
        <v>3658</v>
      </c>
      <c r="AX607" s="30" t="s">
        <v>3659</v>
      </c>
      <c r="AY607" s="30" t="s">
        <v>3660</v>
      </c>
      <c r="AZ607" s="28" t="s">
        <v>3661</v>
      </c>
      <c r="BA607" s="30" t="s">
        <v>3662</v>
      </c>
      <c r="BB607" s="30" t="s">
        <v>3663</v>
      </c>
      <c r="BC607" s="30" t="s">
        <v>3664</v>
      </c>
      <c r="BD607" s="30" t="s">
        <v>3665</v>
      </c>
      <c r="BE607" s="30" t="s">
        <v>30867</v>
      </c>
      <c r="BI607" s="30" t="s">
        <v>3666</v>
      </c>
      <c r="BL607" s="30" t="s">
        <v>3667</v>
      </c>
      <c r="BT607" s="30" t="s">
        <v>3492</v>
      </c>
      <c r="CB607" s="30" t="s">
        <v>3668</v>
      </c>
      <c r="CC607" s="30">
        <v>5600</v>
      </c>
      <c r="CD607" s="30" t="s">
        <v>25919</v>
      </c>
      <c r="CE607" s="30" t="s">
        <v>3670</v>
      </c>
      <c r="CF607" s="30" t="s">
        <v>3671</v>
      </c>
      <c r="CR607" s="30">
        <v>2</v>
      </c>
      <c r="CS607" s="30">
        <v>2</v>
      </c>
    </row>
    <row r="608" spans="1:97" x14ac:dyDescent="0.25">
      <c r="A608" s="30">
        <v>693</v>
      </c>
      <c r="B608" s="30" t="s">
        <v>1149</v>
      </c>
      <c r="C608" s="30" t="s">
        <v>1150</v>
      </c>
      <c r="D608" s="30" t="s">
        <v>1151</v>
      </c>
      <c r="E608" s="30" t="s">
        <v>1152</v>
      </c>
      <c r="F608" s="30" t="s">
        <v>1153</v>
      </c>
      <c r="G608" s="30" t="s">
        <v>260</v>
      </c>
      <c r="H608" s="30" t="s">
        <v>261</v>
      </c>
      <c r="I608" s="30" t="s">
        <v>262</v>
      </c>
      <c r="J608" s="30" t="s">
        <v>263</v>
      </c>
      <c r="K608" s="30" t="s">
        <v>19599</v>
      </c>
      <c r="L608" s="30" t="s">
        <v>1154</v>
      </c>
      <c r="M608" s="30" t="s">
        <v>1155</v>
      </c>
      <c r="N608" s="30" t="s">
        <v>1156</v>
      </c>
      <c r="O608" s="30" t="s">
        <v>1157</v>
      </c>
      <c r="P608" s="39" t="s">
        <v>1158</v>
      </c>
      <c r="V608" s="30" t="s">
        <v>269</v>
      </c>
      <c r="W608" s="30" t="s">
        <v>270</v>
      </c>
      <c r="X608" s="30" t="s">
        <v>271</v>
      </c>
      <c r="Y608" s="30" t="s">
        <v>272</v>
      </c>
      <c r="Z608" s="30" t="s">
        <v>273</v>
      </c>
      <c r="AA608" s="30" t="s">
        <v>269</v>
      </c>
      <c r="AB608" s="30" t="s">
        <v>270</v>
      </c>
      <c r="AC608" s="30" t="s">
        <v>271</v>
      </c>
      <c r="AD608" s="30" t="s">
        <v>272</v>
      </c>
      <c r="AE608" s="30" t="s">
        <v>273</v>
      </c>
      <c r="AF608" s="30" t="s">
        <v>1159</v>
      </c>
      <c r="AG608" s="30">
        <v>2</v>
      </c>
      <c r="BE608" s="30" t="s">
        <v>157</v>
      </c>
      <c r="BO608" s="30" t="s">
        <v>1160</v>
      </c>
      <c r="CR608" s="30">
        <v>3</v>
      </c>
      <c r="CS608" s="30">
        <v>1</v>
      </c>
    </row>
    <row r="609" spans="1:97" x14ac:dyDescent="0.25">
      <c r="A609" s="30">
        <v>694</v>
      </c>
      <c r="B609" s="30" t="s">
        <v>3672</v>
      </c>
      <c r="C609" s="30" t="s">
        <v>3673</v>
      </c>
      <c r="D609" s="30" t="s">
        <v>3674</v>
      </c>
      <c r="E609" s="30" t="s">
        <v>3675</v>
      </c>
      <c r="F609" s="30" t="s">
        <v>3676</v>
      </c>
      <c r="G609" s="30" t="s">
        <v>260</v>
      </c>
      <c r="H609" s="30" t="s">
        <v>261</v>
      </c>
      <c r="I609" s="30" t="s">
        <v>262</v>
      </c>
      <c r="J609" s="30" t="s">
        <v>263</v>
      </c>
      <c r="K609" s="30" t="s">
        <v>19599</v>
      </c>
      <c r="L609" s="30" t="s">
        <v>3499</v>
      </c>
      <c r="M609" s="30" t="s">
        <v>3500</v>
      </c>
      <c r="N609" s="30" t="s">
        <v>3501</v>
      </c>
      <c r="O609" s="30" t="s">
        <v>3502</v>
      </c>
      <c r="P609" s="39" t="s">
        <v>3503</v>
      </c>
      <c r="V609" s="30" t="s">
        <v>3504</v>
      </c>
      <c r="W609" s="30" t="s">
        <v>3505</v>
      </c>
      <c r="X609" s="30" t="s">
        <v>3506</v>
      </c>
      <c r="Y609" s="30" t="s">
        <v>3507</v>
      </c>
      <c r="Z609" s="30" t="s">
        <v>3508</v>
      </c>
      <c r="AA609" s="30" t="s">
        <v>3504</v>
      </c>
      <c r="AB609" s="30" t="s">
        <v>3505</v>
      </c>
      <c r="AC609" s="30" t="s">
        <v>3506</v>
      </c>
      <c r="AD609" s="30" t="s">
        <v>3507</v>
      </c>
      <c r="AE609" s="30" t="s">
        <v>3508</v>
      </c>
      <c r="AF609" s="30" t="s">
        <v>3677</v>
      </c>
      <c r="AG609" s="30">
        <v>4</v>
      </c>
      <c r="AH609" s="30">
        <v>1</v>
      </c>
      <c r="AJ609" s="30" t="s">
        <v>653</v>
      </c>
      <c r="AL609" s="30">
        <v>0</v>
      </c>
      <c r="BE609" s="30" t="s">
        <v>157</v>
      </c>
      <c r="BI609" s="30" t="s">
        <v>3678</v>
      </c>
      <c r="CR609" s="30">
        <v>4</v>
      </c>
      <c r="CS609" s="30">
        <v>4</v>
      </c>
    </row>
    <row r="610" spans="1:97" x14ac:dyDescent="0.25">
      <c r="E610" s="30" t="s">
        <v>157</v>
      </c>
      <c r="F610" s="30" t="s">
        <v>157</v>
      </c>
      <c r="J610" s="30" t="s">
        <v>157</v>
      </c>
      <c r="K610" s="30" t="s">
        <v>157</v>
      </c>
      <c r="O610" s="30" t="s">
        <v>157</v>
      </c>
      <c r="P610" s="39" t="s">
        <v>157</v>
      </c>
      <c r="T610" s="30" t="s">
        <v>157</v>
      </c>
      <c r="Y610" s="30" t="s">
        <v>157</v>
      </c>
      <c r="Z610" s="30" t="s">
        <v>157</v>
      </c>
      <c r="AD610" s="30" t="s">
        <v>157</v>
      </c>
      <c r="AE610" s="30" t="s">
        <v>157</v>
      </c>
      <c r="AY610" s="30" t="s">
        <v>157</v>
      </c>
      <c r="BD610" s="30" t="s">
        <v>157</v>
      </c>
      <c r="BE610" s="30" t="s">
        <v>157</v>
      </c>
    </row>
    <row r="611" spans="1:97" x14ac:dyDescent="0.25">
      <c r="A611" s="30">
        <v>695</v>
      </c>
      <c r="B611" s="30" t="s">
        <v>3623</v>
      </c>
      <c r="C611" s="30" t="s">
        <v>3624</v>
      </c>
      <c r="D611" s="30" t="s">
        <v>3625</v>
      </c>
      <c r="E611" s="30" t="s">
        <v>3626</v>
      </c>
      <c r="F611" s="30" t="s">
        <v>3627</v>
      </c>
      <c r="G611" s="30" t="s">
        <v>293</v>
      </c>
      <c r="H611" s="30" t="s">
        <v>293</v>
      </c>
      <c r="I611" s="30" t="s">
        <v>294</v>
      </c>
      <c r="J611" s="30" t="s">
        <v>295</v>
      </c>
      <c r="K611" s="30" t="s">
        <v>296</v>
      </c>
      <c r="P611" s="39" t="s">
        <v>157</v>
      </c>
      <c r="Z611" s="30" t="s">
        <v>157</v>
      </c>
      <c r="AE611" s="30" t="s">
        <v>157</v>
      </c>
      <c r="AL611" s="30">
        <v>2</v>
      </c>
      <c r="AN611" s="30" t="s">
        <v>79</v>
      </c>
      <c r="BE611" s="30" t="s">
        <v>157</v>
      </c>
      <c r="BI611" s="30" t="s">
        <v>3679</v>
      </c>
      <c r="CB611" s="30" t="s">
        <v>1797</v>
      </c>
      <c r="CM611" s="30">
        <v>2000</v>
      </c>
    </row>
    <row r="612" spans="1:97" x14ac:dyDescent="0.25">
      <c r="A612" s="30">
        <v>696</v>
      </c>
      <c r="B612" s="30" t="s">
        <v>3629</v>
      </c>
      <c r="C612" s="30" t="s">
        <v>3630</v>
      </c>
      <c r="D612" s="30" t="s">
        <v>3631</v>
      </c>
      <c r="E612" s="30" t="s">
        <v>3632</v>
      </c>
      <c r="F612" s="30" t="s">
        <v>3633</v>
      </c>
      <c r="G612" s="30" t="s">
        <v>293</v>
      </c>
      <c r="H612" s="30" t="s">
        <v>293</v>
      </c>
      <c r="I612" s="30" t="s">
        <v>294</v>
      </c>
      <c r="J612" s="30" t="s">
        <v>295</v>
      </c>
      <c r="K612" s="30" t="s">
        <v>296</v>
      </c>
      <c r="P612" s="39" t="s">
        <v>157</v>
      </c>
      <c r="Z612" s="30" t="s">
        <v>157</v>
      </c>
      <c r="AE612" s="30" t="s">
        <v>157</v>
      </c>
      <c r="AF612" s="30" t="s">
        <v>3639</v>
      </c>
      <c r="AL612" s="30">
        <v>2</v>
      </c>
      <c r="AN612" s="30" t="s">
        <v>298</v>
      </c>
      <c r="AQ612" s="30">
        <v>1</v>
      </c>
      <c r="AR612" s="30">
        <v>1</v>
      </c>
      <c r="BE612" s="30" t="s">
        <v>157</v>
      </c>
      <c r="BF612" s="30">
        <v>1</v>
      </c>
      <c r="BI612" s="30" t="s">
        <v>25881</v>
      </c>
      <c r="CB612" s="30" t="s">
        <v>435</v>
      </c>
      <c r="CM612" s="30">
        <v>2000</v>
      </c>
      <c r="CR612" s="30">
        <v>1</v>
      </c>
    </row>
    <row r="613" spans="1:97" x14ac:dyDescent="0.25">
      <c r="A613" s="30">
        <v>697</v>
      </c>
      <c r="B613" s="30" t="s">
        <v>3641</v>
      </c>
      <c r="C613" s="30" t="s">
        <v>3642</v>
      </c>
      <c r="D613" s="30" t="s">
        <v>3643</v>
      </c>
      <c r="E613" s="30" t="s">
        <v>3644</v>
      </c>
      <c r="F613" s="30" t="s">
        <v>3645</v>
      </c>
      <c r="G613" s="30" t="s">
        <v>293</v>
      </c>
      <c r="H613" s="30" t="s">
        <v>293</v>
      </c>
      <c r="I613" s="30" t="s">
        <v>294</v>
      </c>
      <c r="J613" s="30" t="s">
        <v>295</v>
      </c>
      <c r="K613" s="30" t="s">
        <v>296</v>
      </c>
      <c r="L613" s="30" t="s">
        <v>3651</v>
      </c>
      <c r="M613" s="30" t="s">
        <v>3652</v>
      </c>
      <c r="N613" s="30" t="s">
        <v>3653</v>
      </c>
      <c r="O613" s="30" t="s">
        <v>3654</v>
      </c>
      <c r="P613" s="39" t="s">
        <v>3655</v>
      </c>
      <c r="Z613" s="30" t="s">
        <v>157</v>
      </c>
      <c r="AE613" s="30" t="s">
        <v>157</v>
      </c>
      <c r="AF613" s="30" t="s">
        <v>3656</v>
      </c>
      <c r="AL613" s="30">
        <v>2</v>
      </c>
      <c r="AM613" s="30">
        <v>1</v>
      </c>
      <c r="AN613" s="30" t="s">
        <v>3514</v>
      </c>
      <c r="BE613" s="30" t="s">
        <v>157</v>
      </c>
      <c r="BI613" s="30" t="s">
        <v>3680</v>
      </c>
      <c r="BT613" s="30" t="s">
        <v>3492</v>
      </c>
      <c r="CB613" s="30" t="s">
        <v>3668</v>
      </c>
      <c r="CC613" s="30">
        <v>5600</v>
      </c>
      <c r="CD613" s="30" t="s">
        <v>3669</v>
      </c>
      <c r="CE613" s="30" t="s">
        <v>3670</v>
      </c>
      <c r="CF613" s="30" t="s">
        <v>3671</v>
      </c>
      <c r="CR613" s="30">
        <v>2</v>
      </c>
    </row>
    <row r="614" spans="1:97" x14ac:dyDescent="0.25">
      <c r="B614" s="36"/>
      <c r="C614" s="36"/>
      <c r="P614" s="39" t="s">
        <v>157</v>
      </c>
    </row>
    <row r="615" spans="1:97" x14ac:dyDescent="0.25">
      <c r="A615" s="30">
        <v>700</v>
      </c>
      <c r="B615" s="36" t="s">
        <v>25818</v>
      </c>
      <c r="C615" s="36" t="s">
        <v>25819</v>
      </c>
      <c r="D615" s="30" t="s">
        <v>3625</v>
      </c>
      <c r="E615" s="30" t="s">
        <v>3626</v>
      </c>
      <c r="F615" s="30" t="s">
        <v>3627</v>
      </c>
      <c r="G615" s="30" t="s">
        <v>180</v>
      </c>
      <c r="H615" s="30" t="s">
        <v>180</v>
      </c>
      <c r="I615" s="30" t="s">
        <v>181</v>
      </c>
      <c r="J615" s="30" t="s">
        <v>182</v>
      </c>
      <c r="K615" s="30" t="s">
        <v>183</v>
      </c>
      <c r="L615" s="30" t="s">
        <v>184</v>
      </c>
      <c r="M615" s="30" t="s">
        <v>184</v>
      </c>
      <c r="N615" s="30" t="s">
        <v>185</v>
      </c>
      <c r="O615" s="30" t="s">
        <v>186</v>
      </c>
      <c r="P615" s="39" t="s">
        <v>187</v>
      </c>
      <c r="Z615" s="30" t="s">
        <v>157</v>
      </c>
      <c r="AE615" s="30" t="s">
        <v>157</v>
      </c>
      <c r="AL615" s="30">
        <v>2</v>
      </c>
      <c r="AN615" s="30" t="s">
        <v>79</v>
      </c>
      <c r="BE615" s="30" t="s">
        <v>157</v>
      </c>
      <c r="BI615" s="30" t="s">
        <v>25877</v>
      </c>
      <c r="BK615" s="30" t="s">
        <v>188</v>
      </c>
      <c r="CB615" s="30" t="s">
        <v>2296</v>
      </c>
      <c r="CM615" s="30">
        <v>180</v>
      </c>
      <c r="CR615" s="30">
        <v>1</v>
      </c>
    </row>
    <row r="616" spans="1:97" x14ac:dyDescent="0.25">
      <c r="A616" s="30">
        <v>701</v>
      </c>
      <c r="B616" s="30" t="s">
        <v>25845</v>
      </c>
      <c r="C616" s="30" t="s">
        <v>25847</v>
      </c>
      <c r="D616" s="30" t="s">
        <v>3631</v>
      </c>
      <c r="E616" s="30" t="s">
        <v>3632</v>
      </c>
      <c r="F616" s="30" t="s">
        <v>3633</v>
      </c>
      <c r="G616" s="30" t="s">
        <v>194</v>
      </c>
      <c r="H616" s="30" t="s">
        <v>195</v>
      </c>
      <c r="I616" s="30" t="s">
        <v>196</v>
      </c>
      <c r="J616" s="30" t="s">
        <v>197</v>
      </c>
      <c r="K616" s="30" t="s">
        <v>198</v>
      </c>
      <c r="L616" s="30" t="s">
        <v>25849</v>
      </c>
      <c r="M616" s="30" t="s">
        <v>25852</v>
      </c>
      <c r="P616" s="39" t="s">
        <v>157</v>
      </c>
      <c r="V616" s="30" t="s">
        <v>204</v>
      </c>
      <c r="W616" s="30" t="s">
        <v>205</v>
      </c>
      <c r="X616" s="30" t="s">
        <v>206</v>
      </c>
      <c r="Y616" s="30" t="s">
        <v>207</v>
      </c>
      <c r="Z616" s="30" t="s">
        <v>208</v>
      </c>
      <c r="AA616" s="30" t="s">
        <v>204</v>
      </c>
      <c r="AB616" s="30" t="s">
        <v>205</v>
      </c>
      <c r="AC616" s="30" t="s">
        <v>206</v>
      </c>
      <c r="AD616" s="30" t="s">
        <v>207</v>
      </c>
      <c r="AE616" s="30" t="s">
        <v>208</v>
      </c>
      <c r="AF616" s="30" t="s">
        <v>25933</v>
      </c>
      <c r="AL616" s="30">
        <v>2</v>
      </c>
      <c r="AN616" s="30" t="s">
        <v>606</v>
      </c>
      <c r="AQ616" s="30">
        <v>1</v>
      </c>
      <c r="AR616" s="30">
        <v>0.45</v>
      </c>
      <c r="BE616" s="30" t="s">
        <v>157</v>
      </c>
      <c r="BF616" s="30">
        <v>1</v>
      </c>
      <c r="BI616" s="30" t="s">
        <v>25816</v>
      </c>
      <c r="BK616" s="30" t="s">
        <v>188</v>
      </c>
      <c r="CB616" s="30" t="s">
        <v>2680</v>
      </c>
      <c r="CM616" s="30">
        <v>180</v>
      </c>
      <c r="CR616" s="30">
        <v>1</v>
      </c>
      <c r="CS616" s="30">
        <v>1</v>
      </c>
    </row>
    <row r="617" spans="1:97" x14ac:dyDescent="0.25">
      <c r="A617" s="30">
        <v>702</v>
      </c>
      <c r="B617" s="30" t="s">
        <v>25846</v>
      </c>
      <c r="C617" s="30" t="s">
        <v>25848</v>
      </c>
      <c r="D617" s="30" t="s">
        <v>3643</v>
      </c>
      <c r="E617" s="30" t="s">
        <v>3644</v>
      </c>
      <c r="F617" s="30" t="s">
        <v>3645</v>
      </c>
      <c r="G617" s="30" t="s">
        <v>154</v>
      </c>
      <c r="H617" s="30" t="s">
        <v>155</v>
      </c>
      <c r="I617" s="30" t="s">
        <v>218</v>
      </c>
      <c r="J617" s="30" t="s">
        <v>219</v>
      </c>
      <c r="K617" s="30" t="s">
        <v>156</v>
      </c>
      <c r="L617" s="30" t="s">
        <v>25850</v>
      </c>
      <c r="M617" s="30" t="s">
        <v>25851</v>
      </c>
      <c r="P617" s="39" t="s">
        <v>157</v>
      </c>
      <c r="Q617" s="30" t="s">
        <v>25853</v>
      </c>
      <c r="R617" s="30" t="s">
        <v>25854</v>
      </c>
      <c r="V617" s="30" t="s">
        <v>867</v>
      </c>
      <c r="W617" s="30" t="s">
        <v>868</v>
      </c>
      <c r="X617" s="30" t="s">
        <v>869</v>
      </c>
      <c r="Y617" s="30" t="s">
        <v>870</v>
      </c>
      <c r="Z617" s="30" t="s">
        <v>871</v>
      </c>
      <c r="AA617" s="30" t="s">
        <v>867</v>
      </c>
      <c r="AB617" s="30" t="s">
        <v>868</v>
      </c>
      <c r="AC617" s="30" t="s">
        <v>869</v>
      </c>
      <c r="AD617" s="30" t="s">
        <v>870</v>
      </c>
      <c r="AE617" s="30" t="s">
        <v>871</v>
      </c>
      <c r="AF617" s="30" t="s">
        <v>25931</v>
      </c>
      <c r="AL617" s="30" t="s">
        <v>19748</v>
      </c>
      <c r="AM617" s="30" t="s">
        <v>19530</v>
      </c>
      <c r="AN617" s="30" t="s">
        <v>3481</v>
      </c>
      <c r="AT617" s="30" t="s">
        <v>19456</v>
      </c>
      <c r="AV617" s="30" t="s">
        <v>25857</v>
      </c>
      <c r="AW617" s="30" t="s">
        <v>25858</v>
      </c>
      <c r="BA617" s="30" t="s">
        <v>25855</v>
      </c>
      <c r="BB617" s="30" t="s">
        <v>25856</v>
      </c>
      <c r="BI617" s="30" t="s">
        <v>25878</v>
      </c>
      <c r="BL617" s="30" t="s">
        <v>25879</v>
      </c>
      <c r="BT617" s="30" t="s">
        <v>3492</v>
      </c>
      <c r="CB617" s="30" t="s">
        <v>25920</v>
      </c>
      <c r="CC617" s="30" t="s">
        <v>25874</v>
      </c>
      <c r="CD617" s="30" t="s">
        <v>25875</v>
      </c>
      <c r="CE617" s="30" t="s">
        <v>25872</v>
      </c>
      <c r="CF617" s="30" t="s">
        <v>25929</v>
      </c>
      <c r="CH617" s="30">
        <v>1</v>
      </c>
      <c r="CI617" s="30" t="s">
        <v>20757</v>
      </c>
      <c r="CJ617" s="30" t="s">
        <v>20330</v>
      </c>
      <c r="CK617" s="30" t="s">
        <v>25876</v>
      </c>
      <c r="CR617" s="30">
        <v>2</v>
      </c>
      <c r="CS617" s="30">
        <v>2</v>
      </c>
    </row>
    <row r="618" spans="1:97" x14ac:dyDescent="0.25">
      <c r="A618" s="30">
        <v>703</v>
      </c>
      <c r="B618" s="30" t="s">
        <v>1149</v>
      </c>
      <c r="C618" s="30" t="s">
        <v>1150</v>
      </c>
      <c r="D618" s="30" t="s">
        <v>1151</v>
      </c>
      <c r="E618" s="30" t="s">
        <v>1152</v>
      </c>
      <c r="F618" s="30" t="s">
        <v>1153</v>
      </c>
      <c r="G618" s="30" t="s">
        <v>260</v>
      </c>
      <c r="H618" s="30" t="s">
        <v>261</v>
      </c>
      <c r="I618" s="30" t="s">
        <v>262</v>
      </c>
      <c r="J618" s="30" t="s">
        <v>263</v>
      </c>
      <c r="K618" s="30" t="s">
        <v>19599</v>
      </c>
      <c r="L618" s="30" t="s">
        <v>1154</v>
      </c>
      <c r="M618" s="30" t="s">
        <v>1155</v>
      </c>
      <c r="N618" s="30" t="s">
        <v>1156</v>
      </c>
      <c r="O618" s="30" t="s">
        <v>1157</v>
      </c>
      <c r="P618" s="39" t="s">
        <v>1158</v>
      </c>
      <c r="V618" s="30" t="s">
        <v>269</v>
      </c>
      <c r="W618" s="30" t="s">
        <v>270</v>
      </c>
      <c r="X618" s="30" t="s">
        <v>271</v>
      </c>
      <c r="Y618" s="30" t="s">
        <v>272</v>
      </c>
      <c r="Z618" s="30" t="s">
        <v>273</v>
      </c>
      <c r="AA618" s="30" t="s">
        <v>269</v>
      </c>
      <c r="AB618" s="30" t="s">
        <v>270</v>
      </c>
      <c r="AC618" s="30" t="s">
        <v>271</v>
      </c>
      <c r="AD618" s="30" t="s">
        <v>272</v>
      </c>
      <c r="AE618" s="30" t="s">
        <v>273</v>
      </c>
      <c r="AF618" s="30" t="s">
        <v>1159</v>
      </c>
      <c r="AG618" s="30">
        <v>2</v>
      </c>
      <c r="BE618" s="30" t="s">
        <v>157</v>
      </c>
      <c r="BO618" s="30" t="s">
        <v>1160</v>
      </c>
      <c r="CR618" s="30">
        <v>3</v>
      </c>
      <c r="CS618" s="30">
        <v>1</v>
      </c>
    </row>
    <row r="619" spans="1:97" x14ac:dyDescent="0.25">
      <c r="A619" s="30">
        <v>704</v>
      </c>
      <c r="B619" s="30" t="s">
        <v>25820</v>
      </c>
      <c r="C619" s="30" t="s">
        <v>25821</v>
      </c>
      <c r="D619" s="30" t="s">
        <v>3674</v>
      </c>
      <c r="E619" s="30" t="s">
        <v>3675</v>
      </c>
      <c r="F619" s="30" t="s">
        <v>3676</v>
      </c>
      <c r="G619" s="30" t="s">
        <v>260</v>
      </c>
      <c r="H619" s="30" t="s">
        <v>261</v>
      </c>
      <c r="I619" s="30" t="s">
        <v>262</v>
      </c>
      <c r="J619" s="30" t="s">
        <v>263</v>
      </c>
      <c r="K619" s="30" t="s">
        <v>19599</v>
      </c>
      <c r="L619" s="30" t="s">
        <v>3499</v>
      </c>
      <c r="M619" s="30" t="s">
        <v>3500</v>
      </c>
      <c r="N619" s="30" t="s">
        <v>3501</v>
      </c>
      <c r="O619" s="30" t="s">
        <v>3502</v>
      </c>
      <c r="P619" s="39" t="s">
        <v>3503</v>
      </c>
      <c r="V619" s="30" t="s">
        <v>3504</v>
      </c>
      <c r="W619" s="30" t="s">
        <v>3505</v>
      </c>
      <c r="X619" s="30" t="s">
        <v>3506</v>
      </c>
      <c r="Y619" s="30" t="s">
        <v>3507</v>
      </c>
      <c r="Z619" s="30" t="s">
        <v>3508</v>
      </c>
      <c r="AA619" s="30" t="s">
        <v>3504</v>
      </c>
      <c r="AB619" s="30" t="s">
        <v>3505</v>
      </c>
      <c r="AC619" s="30" t="s">
        <v>3506</v>
      </c>
      <c r="AD619" s="30" t="s">
        <v>3507</v>
      </c>
      <c r="AE619" s="30" t="s">
        <v>3508</v>
      </c>
      <c r="AF619" s="30" t="s">
        <v>25932</v>
      </c>
      <c r="AG619" s="30">
        <v>4</v>
      </c>
      <c r="AH619" s="30">
        <v>1</v>
      </c>
      <c r="AJ619" s="30" t="s">
        <v>653</v>
      </c>
      <c r="AL619" s="30">
        <v>0</v>
      </c>
      <c r="BE619" s="30" t="s">
        <v>157</v>
      </c>
      <c r="BI619" s="30" t="s">
        <v>25817</v>
      </c>
      <c r="CR619" s="30">
        <v>4</v>
      </c>
      <c r="CS619" s="30">
        <v>4</v>
      </c>
    </row>
    <row r="620" spans="1:97" x14ac:dyDescent="0.25">
      <c r="E620" s="30" t="s">
        <v>157</v>
      </c>
      <c r="F620" s="30" t="s">
        <v>157</v>
      </c>
      <c r="J620" s="30" t="s">
        <v>157</v>
      </c>
      <c r="K620" s="30" t="s">
        <v>157</v>
      </c>
      <c r="O620" s="30" t="s">
        <v>157</v>
      </c>
      <c r="P620" s="39" t="s">
        <v>157</v>
      </c>
      <c r="T620" s="30" t="s">
        <v>157</v>
      </c>
      <c r="Y620" s="30" t="s">
        <v>157</v>
      </c>
      <c r="Z620" s="30" t="s">
        <v>157</v>
      </c>
      <c r="AD620" s="30" t="s">
        <v>157</v>
      </c>
      <c r="AE620" s="30" t="s">
        <v>157</v>
      </c>
      <c r="AY620" s="30" t="s">
        <v>157</v>
      </c>
      <c r="BD620" s="30" t="s">
        <v>157</v>
      </c>
      <c r="BE620" s="30" t="s">
        <v>157</v>
      </c>
    </row>
    <row r="621" spans="1:97" x14ac:dyDescent="0.25">
      <c r="A621" s="30">
        <v>705</v>
      </c>
      <c r="B621" s="36" t="s">
        <v>25818</v>
      </c>
      <c r="C621" s="36" t="s">
        <v>25819</v>
      </c>
      <c r="D621" s="30" t="s">
        <v>3625</v>
      </c>
      <c r="E621" s="30" t="s">
        <v>3626</v>
      </c>
      <c r="F621" s="30" t="s">
        <v>3627</v>
      </c>
      <c r="G621" s="30" t="s">
        <v>293</v>
      </c>
      <c r="H621" s="30" t="s">
        <v>293</v>
      </c>
      <c r="I621" s="30" t="s">
        <v>294</v>
      </c>
      <c r="J621" s="30" t="s">
        <v>295</v>
      </c>
      <c r="K621" s="30" t="s">
        <v>296</v>
      </c>
      <c r="P621" s="39" t="s">
        <v>157</v>
      </c>
      <c r="Z621" s="30" t="s">
        <v>157</v>
      </c>
      <c r="AE621" s="30" t="s">
        <v>157</v>
      </c>
      <c r="AL621" s="30">
        <v>2</v>
      </c>
      <c r="AN621" s="30" t="s">
        <v>79</v>
      </c>
      <c r="BE621" s="30" t="s">
        <v>157</v>
      </c>
      <c r="BI621" s="30" t="s">
        <v>25880</v>
      </c>
      <c r="CB621" s="30" t="s">
        <v>2296</v>
      </c>
      <c r="CM621" s="30">
        <v>2000</v>
      </c>
    </row>
    <row r="622" spans="1:97" x14ac:dyDescent="0.25">
      <c r="A622" s="30">
        <v>706</v>
      </c>
      <c r="B622" s="30" t="s">
        <v>25845</v>
      </c>
      <c r="C622" s="30" t="s">
        <v>25847</v>
      </c>
      <c r="D622" s="30" t="s">
        <v>3631</v>
      </c>
      <c r="E622" s="30" t="s">
        <v>3632</v>
      </c>
      <c r="F622" s="30" t="s">
        <v>3633</v>
      </c>
      <c r="G622" s="30" t="s">
        <v>293</v>
      </c>
      <c r="H622" s="30" t="s">
        <v>293</v>
      </c>
      <c r="I622" s="30" t="s">
        <v>294</v>
      </c>
      <c r="J622" s="30" t="s">
        <v>295</v>
      </c>
      <c r="K622" s="30" t="s">
        <v>296</v>
      </c>
      <c r="P622" s="39" t="s">
        <v>157</v>
      </c>
      <c r="Z622" s="30" t="s">
        <v>157</v>
      </c>
      <c r="AE622" s="30" t="s">
        <v>157</v>
      </c>
      <c r="AF622" s="30" t="s">
        <v>25930</v>
      </c>
      <c r="AL622" s="30">
        <v>2</v>
      </c>
      <c r="AN622" s="30" t="s">
        <v>298</v>
      </c>
      <c r="AQ622" s="30">
        <v>1</v>
      </c>
      <c r="AR622" s="30">
        <v>1</v>
      </c>
      <c r="BE622" s="30" t="s">
        <v>157</v>
      </c>
      <c r="BF622" s="30">
        <v>1</v>
      </c>
      <c r="BI622" s="30" t="s">
        <v>25882</v>
      </c>
      <c r="CB622" s="30" t="s">
        <v>2680</v>
      </c>
      <c r="CM622" s="30">
        <v>2000</v>
      </c>
      <c r="CR622" s="30">
        <v>1</v>
      </c>
    </row>
    <row r="623" spans="1:97" x14ac:dyDescent="0.25">
      <c r="A623" s="30">
        <v>707</v>
      </c>
      <c r="B623" s="30" t="s">
        <v>25846</v>
      </c>
      <c r="C623" s="30" t="s">
        <v>25848</v>
      </c>
      <c r="D623" s="30" t="s">
        <v>3643</v>
      </c>
      <c r="E623" s="30" t="s">
        <v>3644</v>
      </c>
      <c r="F623" s="30" t="s">
        <v>3645</v>
      </c>
      <c r="G623" s="30" t="s">
        <v>293</v>
      </c>
      <c r="H623" s="30" t="s">
        <v>293</v>
      </c>
      <c r="I623" s="30" t="s">
        <v>294</v>
      </c>
      <c r="J623" s="30" t="s">
        <v>295</v>
      </c>
      <c r="K623" s="30" t="s">
        <v>296</v>
      </c>
      <c r="L623" s="30" t="s">
        <v>25853</v>
      </c>
      <c r="M623" s="30" t="s">
        <v>25854</v>
      </c>
      <c r="P623" s="39" t="s">
        <v>157</v>
      </c>
      <c r="Z623" s="30" t="s">
        <v>157</v>
      </c>
      <c r="AE623" s="30" t="s">
        <v>157</v>
      </c>
      <c r="AF623" s="30" t="s">
        <v>25931</v>
      </c>
      <c r="AL623" s="30" t="s">
        <v>19748</v>
      </c>
      <c r="AM623" s="30" t="s">
        <v>19530</v>
      </c>
      <c r="AN623" s="30" t="s">
        <v>3514</v>
      </c>
      <c r="AT623" s="30" t="s">
        <v>19456</v>
      </c>
      <c r="BE623" s="30" t="s">
        <v>157</v>
      </c>
      <c r="BI623" s="30" t="s">
        <v>25883</v>
      </c>
      <c r="BT623" s="30" t="s">
        <v>3492</v>
      </c>
      <c r="CB623" s="30" t="s">
        <v>25920</v>
      </c>
      <c r="CC623" s="30" t="s">
        <v>25874</v>
      </c>
      <c r="CD623" s="30" t="s">
        <v>25875</v>
      </c>
      <c r="CE623" s="30" t="s">
        <v>25872</v>
      </c>
      <c r="CF623" s="30" t="s">
        <v>25929</v>
      </c>
      <c r="CH623" s="30">
        <v>1</v>
      </c>
      <c r="CI623" s="30" t="s">
        <v>20757</v>
      </c>
      <c r="CJ623" s="30" t="s">
        <v>20330</v>
      </c>
      <c r="CK623" s="30" t="s">
        <v>25876</v>
      </c>
      <c r="CR623" s="30">
        <v>2</v>
      </c>
    </row>
    <row r="624" spans="1:97" x14ac:dyDescent="0.25">
      <c r="E624" s="30" t="s">
        <v>157</v>
      </c>
      <c r="F624" s="30" t="s">
        <v>157</v>
      </c>
      <c r="J624" s="30" t="s">
        <v>157</v>
      </c>
      <c r="K624" s="30" t="s">
        <v>157</v>
      </c>
      <c r="O624" s="30" t="s">
        <v>157</v>
      </c>
      <c r="P624" s="39" t="s">
        <v>157</v>
      </c>
      <c r="T624" s="30" t="s">
        <v>157</v>
      </c>
      <c r="Y624" s="30" t="s">
        <v>157</v>
      </c>
      <c r="Z624" s="30" t="s">
        <v>157</v>
      </c>
      <c r="AD624" s="30" t="s">
        <v>157</v>
      </c>
      <c r="AE624" s="30" t="s">
        <v>157</v>
      </c>
      <c r="AY624" s="30" t="s">
        <v>157</v>
      </c>
      <c r="BD624" s="30" t="s">
        <v>157</v>
      </c>
      <c r="BE624" s="30" t="s">
        <v>157</v>
      </c>
    </row>
    <row r="625" spans="1:97" x14ac:dyDescent="0.25">
      <c r="A625" s="30">
        <v>720</v>
      </c>
      <c r="B625" s="30" t="s">
        <v>3681</v>
      </c>
      <c r="C625" s="30" t="s">
        <v>3682</v>
      </c>
      <c r="D625" s="30" t="s">
        <v>3683</v>
      </c>
      <c r="E625" s="30" t="s">
        <v>3684</v>
      </c>
      <c r="F625" s="30" t="s">
        <v>3685</v>
      </c>
      <c r="G625" s="30" t="s">
        <v>180</v>
      </c>
      <c r="H625" s="30" t="s">
        <v>180</v>
      </c>
      <c r="I625" s="30" t="s">
        <v>181</v>
      </c>
      <c r="J625" s="30" t="s">
        <v>182</v>
      </c>
      <c r="K625" s="30" t="s">
        <v>183</v>
      </c>
      <c r="L625" s="30" t="s">
        <v>184</v>
      </c>
      <c r="M625" s="30" t="s">
        <v>184</v>
      </c>
      <c r="N625" s="30" t="s">
        <v>185</v>
      </c>
      <c r="O625" s="30" t="s">
        <v>186</v>
      </c>
      <c r="P625" s="39" t="s">
        <v>187</v>
      </c>
      <c r="Z625" s="30" t="s">
        <v>157</v>
      </c>
      <c r="AE625" s="30" t="s">
        <v>157</v>
      </c>
      <c r="AL625" s="30">
        <v>2</v>
      </c>
      <c r="AN625" s="30" t="s">
        <v>79</v>
      </c>
      <c r="BE625" s="30" t="s">
        <v>157</v>
      </c>
      <c r="BI625" s="30" t="s">
        <v>3686</v>
      </c>
      <c r="CB625" s="30" t="s">
        <v>308</v>
      </c>
      <c r="CM625" s="30">
        <v>180</v>
      </c>
      <c r="CR625" s="30">
        <v>1</v>
      </c>
    </row>
    <row r="626" spans="1:97" x14ac:dyDescent="0.25">
      <c r="A626" s="30">
        <v>721</v>
      </c>
      <c r="B626" s="30" t="s">
        <v>3687</v>
      </c>
      <c r="C626" s="30" t="s">
        <v>3687</v>
      </c>
      <c r="D626" s="30" t="s">
        <v>3688</v>
      </c>
      <c r="E626" s="30" t="s">
        <v>3689</v>
      </c>
      <c r="F626" s="30" t="s">
        <v>3690</v>
      </c>
      <c r="G626" s="30" t="s">
        <v>194</v>
      </c>
      <c r="H626" s="30" t="s">
        <v>195</v>
      </c>
      <c r="I626" s="30" t="s">
        <v>196</v>
      </c>
      <c r="J626" s="30" t="s">
        <v>197</v>
      </c>
      <c r="K626" s="30" t="s">
        <v>198</v>
      </c>
      <c r="L626" s="30" t="s">
        <v>3691</v>
      </c>
      <c r="M626" s="30" t="s">
        <v>3692</v>
      </c>
      <c r="N626" s="30" t="s">
        <v>3693</v>
      </c>
      <c r="O626" s="30" t="s">
        <v>3694</v>
      </c>
      <c r="P626" s="39" t="s">
        <v>3695</v>
      </c>
      <c r="V626" s="30" t="s">
        <v>204</v>
      </c>
      <c r="W626" s="30" t="s">
        <v>205</v>
      </c>
      <c r="X626" s="30" t="s">
        <v>206</v>
      </c>
      <c r="Y626" s="30" t="s">
        <v>207</v>
      </c>
      <c r="Z626" s="30" t="s">
        <v>208</v>
      </c>
      <c r="AA626" s="30" t="s">
        <v>204</v>
      </c>
      <c r="AB626" s="30" t="s">
        <v>205</v>
      </c>
      <c r="AC626" s="30" t="s">
        <v>206</v>
      </c>
      <c r="AD626" s="30" t="s">
        <v>207</v>
      </c>
      <c r="AE626" s="30" t="s">
        <v>208</v>
      </c>
      <c r="AF626" s="30" t="s">
        <v>3696</v>
      </c>
      <c r="AL626" s="30">
        <v>2</v>
      </c>
      <c r="AN626" s="30" t="s">
        <v>210</v>
      </c>
      <c r="AQ626" s="30">
        <v>1</v>
      </c>
      <c r="AR626" s="30">
        <v>0.45</v>
      </c>
      <c r="BE626" s="30" t="s">
        <v>157</v>
      </c>
      <c r="BF626" s="30">
        <v>1</v>
      </c>
      <c r="BI626" s="30" t="s">
        <v>3697</v>
      </c>
      <c r="CB626" s="30" t="s">
        <v>1118</v>
      </c>
      <c r="CM626" s="30">
        <v>180</v>
      </c>
      <c r="CR626" s="30">
        <v>1</v>
      </c>
      <c r="CS626" s="30">
        <v>1</v>
      </c>
    </row>
    <row r="627" spans="1:97" x14ac:dyDescent="0.25">
      <c r="A627" s="30">
        <v>722</v>
      </c>
      <c r="B627" s="30" t="s">
        <v>3698</v>
      </c>
      <c r="C627" s="30" t="s">
        <v>3699</v>
      </c>
      <c r="D627" s="30" t="s">
        <v>3700</v>
      </c>
      <c r="E627" s="30" t="s">
        <v>3701</v>
      </c>
      <c r="F627" s="30" t="s">
        <v>3702</v>
      </c>
      <c r="G627" s="30" t="s">
        <v>154</v>
      </c>
      <c r="H627" s="30" t="s">
        <v>155</v>
      </c>
      <c r="I627" s="30" t="s">
        <v>218</v>
      </c>
      <c r="J627" s="30" t="s">
        <v>219</v>
      </c>
      <c r="K627" s="30" t="s">
        <v>156</v>
      </c>
      <c r="L627" s="30" t="s">
        <v>3703</v>
      </c>
      <c r="M627" s="30" t="s">
        <v>3704</v>
      </c>
      <c r="N627" s="30" t="s">
        <v>3705</v>
      </c>
      <c r="O627" s="30" t="s">
        <v>3706</v>
      </c>
      <c r="P627" s="39" t="s">
        <v>3707</v>
      </c>
      <c r="Q627" s="30" t="s">
        <v>3708</v>
      </c>
      <c r="R627" s="30" t="s">
        <v>3709</v>
      </c>
      <c r="S627" s="30" t="s">
        <v>3710</v>
      </c>
      <c r="T627" s="30" t="s">
        <v>3711</v>
      </c>
      <c r="U627" s="30" t="s">
        <v>3712</v>
      </c>
      <c r="V627" s="30" t="s">
        <v>2809</v>
      </c>
      <c r="W627" s="30" t="s">
        <v>2810</v>
      </c>
      <c r="X627" s="30" t="s">
        <v>2811</v>
      </c>
      <c r="Y627" s="30" t="s">
        <v>2812</v>
      </c>
      <c r="Z627" s="30" t="s">
        <v>2813</v>
      </c>
      <c r="AA627" s="30" t="s">
        <v>846</v>
      </c>
      <c r="AB627" s="30" t="s">
        <v>847</v>
      </c>
      <c r="AC627" s="30" t="s">
        <v>848</v>
      </c>
      <c r="AD627" s="30" t="s">
        <v>849</v>
      </c>
      <c r="AE627" s="30" t="s">
        <v>850</v>
      </c>
      <c r="AF627" s="30" t="s">
        <v>3713</v>
      </c>
      <c r="AL627" s="30">
        <v>3</v>
      </c>
      <c r="AN627" s="30" t="s">
        <v>3714</v>
      </c>
      <c r="AV627" s="30" t="s">
        <v>3715</v>
      </c>
      <c r="AW627" s="30" t="s">
        <v>3716</v>
      </c>
      <c r="AX627" s="30" t="s">
        <v>3717</v>
      </c>
      <c r="AY627" s="30" t="s">
        <v>3718</v>
      </c>
      <c r="AZ627" s="28" t="s">
        <v>19865</v>
      </c>
      <c r="BA627" s="30" t="s">
        <v>3719</v>
      </c>
      <c r="BB627" s="30" t="s">
        <v>3720</v>
      </c>
      <c r="BC627" s="30" t="s">
        <v>3721</v>
      </c>
      <c r="BD627" s="30" t="s">
        <v>3722</v>
      </c>
      <c r="BE627" s="30" t="s">
        <v>30868</v>
      </c>
      <c r="BI627" s="30" t="s">
        <v>3723</v>
      </c>
      <c r="BK627" s="30" t="s">
        <v>1144</v>
      </c>
      <c r="BL627" s="30" t="s">
        <v>3724</v>
      </c>
      <c r="BN627" s="30" t="s">
        <v>1144</v>
      </c>
      <c r="CB627" s="30" t="s">
        <v>3433</v>
      </c>
      <c r="CC627" s="30">
        <v>4900</v>
      </c>
      <c r="CD627" s="30" t="s">
        <v>3725</v>
      </c>
      <c r="CE627" s="30" t="s">
        <v>3726</v>
      </c>
      <c r="CF627" s="30" t="s">
        <v>3727</v>
      </c>
      <c r="CR627" s="30">
        <v>2</v>
      </c>
      <c r="CS627" s="30">
        <v>2</v>
      </c>
    </row>
    <row r="628" spans="1:97" x14ac:dyDescent="0.25">
      <c r="A628" s="30">
        <v>723</v>
      </c>
      <c r="B628" s="30" t="s">
        <v>2828</v>
      </c>
      <c r="C628" s="30" t="s">
        <v>2829</v>
      </c>
      <c r="D628" s="30" t="s">
        <v>2830</v>
      </c>
      <c r="E628" s="30" t="s">
        <v>2831</v>
      </c>
      <c r="F628" s="30" t="s">
        <v>1348</v>
      </c>
      <c r="G628" s="30" t="s">
        <v>260</v>
      </c>
      <c r="H628" s="30" t="s">
        <v>261</v>
      </c>
      <c r="I628" s="30" t="s">
        <v>262</v>
      </c>
      <c r="J628" s="30" t="s">
        <v>263</v>
      </c>
      <c r="K628" s="30" t="s">
        <v>19599</v>
      </c>
      <c r="L628" s="30" t="s">
        <v>2832</v>
      </c>
      <c r="M628" s="30" t="s">
        <v>2832</v>
      </c>
      <c r="N628" s="30" t="s">
        <v>2833</v>
      </c>
      <c r="O628" s="30" t="s">
        <v>2834</v>
      </c>
      <c r="P628" s="39" t="s">
        <v>2835</v>
      </c>
      <c r="V628" s="30" t="s">
        <v>897</v>
      </c>
      <c r="W628" s="30" t="s">
        <v>897</v>
      </c>
      <c r="X628" s="30" t="s">
        <v>898</v>
      </c>
      <c r="Y628" s="30" t="s">
        <v>899</v>
      </c>
      <c r="Z628" s="30" t="s">
        <v>900</v>
      </c>
      <c r="AA628" s="30" t="s">
        <v>897</v>
      </c>
      <c r="AB628" s="30" t="s">
        <v>897</v>
      </c>
      <c r="AC628" s="30" t="s">
        <v>898</v>
      </c>
      <c r="AD628" s="30" t="s">
        <v>899</v>
      </c>
      <c r="AE628" s="30" t="s">
        <v>900</v>
      </c>
      <c r="AF628" s="30" t="s">
        <v>2836</v>
      </c>
      <c r="AG628" s="30">
        <v>2</v>
      </c>
      <c r="BE628" s="30" t="s">
        <v>157</v>
      </c>
      <c r="BO628" s="30" t="s">
        <v>2837</v>
      </c>
      <c r="CR628" s="30">
        <v>3</v>
      </c>
      <c r="CS628" s="30">
        <v>1</v>
      </c>
    </row>
    <row r="629" spans="1:97" x14ac:dyDescent="0.25">
      <c r="A629" s="30">
        <v>724</v>
      </c>
      <c r="B629" s="30" t="s">
        <v>3728</v>
      </c>
      <c r="C629" s="30" t="s">
        <v>3728</v>
      </c>
      <c r="D629" s="30" t="s">
        <v>3729</v>
      </c>
      <c r="E629" s="30" t="s">
        <v>3730</v>
      </c>
      <c r="F629" s="30" t="s">
        <v>3731</v>
      </c>
      <c r="G629" s="30" t="s">
        <v>260</v>
      </c>
      <c r="H629" s="30" t="s">
        <v>261</v>
      </c>
      <c r="I629" s="30" t="s">
        <v>262</v>
      </c>
      <c r="J629" s="30" t="s">
        <v>263</v>
      </c>
      <c r="K629" s="30" t="s">
        <v>19599</v>
      </c>
      <c r="L629" s="30" t="s">
        <v>3732</v>
      </c>
      <c r="M629" s="30" t="s">
        <v>3733</v>
      </c>
      <c r="N629" s="30" t="s">
        <v>3734</v>
      </c>
      <c r="O629" s="30" t="s">
        <v>3735</v>
      </c>
      <c r="P629" s="39" t="s">
        <v>3736</v>
      </c>
      <c r="V629" s="30" t="s">
        <v>3737</v>
      </c>
      <c r="W629" s="30" t="s">
        <v>3738</v>
      </c>
      <c r="X629" s="30" t="s">
        <v>3739</v>
      </c>
      <c r="Y629" s="30" t="s">
        <v>3740</v>
      </c>
      <c r="Z629" s="30" t="s">
        <v>3741</v>
      </c>
      <c r="AA629" s="30" t="s">
        <v>3737</v>
      </c>
      <c r="AB629" s="30" t="s">
        <v>3738</v>
      </c>
      <c r="AC629" s="30" t="s">
        <v>3739</v>
      </c>
      <c r="AD629" s="30" t="s">
        <v>3740</v>
      </c>
      <c r="AE629" s="30" t="s">
        <v>3741</v>
      </c>
      <c r="AF629" s="30" t="s">
        <v>3742</v>
      </c>
      <c r="AG629" s="30">
        <v>4</v>
      </c>
      <c r="AH629" s="30">
        <v>1</v>
      </c>
      <c r="AJ629" s="30" t="s">
        <v>653</v>
      </c>
      <c r="AL629" s="30">
        <v>0</v>
      </c>
      <c r="BE629" s="30" t="s">
        <v>157</v>
      </c>
      <c r="BI629" s="30" t="s">
        <v>3743</v>
      </c>
      <c r="CR629" s="30">
        <v>4</v>
      </c>
      <c r="CS629" s="30">
        <v>3</v>
      </c>
    </row>
    <row r="630" spans="1:97" x14ac:dyDescent="0.25">
      <c r="E630" s="30" t="s">
        <v>157</v>
      </c>
      <c r="F630" s="30" t="s">
        <v>157</v>
      </c>
      <c r="J630" s="30" t="s">
        <v>157</v>
      </c>
      <c r="K630" s="30" t="s">
        <v>157</v>
      </c>
      <c r="O630" s="30" t="s">
        <v>157</v>
      </c>
      <c r="P630" s="39" t="s">
        <v>157</v>
      </c>
      <c r="T630" s="30" t="s">
        <v>157</v>
      </c>
      <c r="Y630" s="30" t="s">
        <v>157</v>
      </c>
      <c r="Z630" s="30" t="s">
        <v>157</v>
      </c>
      <c r="AD630" s="30" t="s">
        <v>157</v>
      </c>
      <c r="AE630" s="30" t="s">
        <v>157</v>
      </c>
      <c r="AY630" s="30" t="s">
        <v>157</v>
      </c>
      <c r="BD630" s="30" t="s">
        <v>157</v>
      </c>
      <c r="BE630" s="30" t="s">
        <v>157</v>
      </c>
    </row>
    <row r="631" spans="1:97" x14ac:dyDescent="0.25">
      <c r="A631" s="30">
        <v>725</v>
      </c>
      <c r="B631" s="30" t="s">
        <v>3681</v>
      </c>
      <c r="C631" s="30" t="s">
        <v>3682</v>
      </c>
      <c r="D631" s="30" t="s">
        <v>3683</v>
      </c>
      <c r="E631" s="30" t="s">
        <v>3684</v>
      </c>
      <c r="F631" s="30" t="s">
        <v>3685</v>
      </c>
      <c r="G631" s="30" t="s">
        <v>293</v>
      </c>
      <c r="H631" s="30" t="s">
        <v>293</v>
      </c>
      <c r="I631" s="30" t="s">
        <v>294</v>
      </c>
      <c r="J631" s="30" t="s">
        <v>295</v>
      </c>
      <c r="K631" s="30" t="s">
        <v>296</v>
      </c>
      <c r="P631" s="39" t="s">
        <v>157</v>
      </c>
      <c r="Z631" s="30" t="s">
        <v>157</v>
      </c>
      <c r="AE631" s="30" t="s">
        <v>157</v>
      </c>
      <c r="AL631" s="30">
        <v>2</v>
      </c>
      <c r="AN631" s="30" t="s">
        <v>79</v>
      </c>
      <c r="BE631" s="30" t="s">
        <v>157</v>
      </c>
      <c r="BI631" s="30" t="s">
        <v>3744</v>
      </c>
      <c r="CB631" s="30" t="s">
        <v>308</v>
      </c>
      <c r="CM631" s="30">
        <v>2000</v>
      </c>
    </row>
    <row r="632" spans="1:97" x14ac:dyDescent="0.25">
      <c r="A632" s="30">
        <v>726</v>
      </c>
      <c r="B632" s="30" t="s">
        <v>3687</v>
      </c>
      <c r="C632" s="30" t="s">
        <v>3687</v>
      </c>
      <c r="D632" s="30" t="s">
        <v>3688</v>
      </c>
      <c r="E632" s="30" t="s">
        <v>3689</v>
      </c>
      <c r="F632" s="30" t="s">
        <v>3690</v>
      </c>
      <c r="G632" s="30" t="s">
        <v>293</v>
      </c>
      <c r="H632" s="30" t="s">
        <v>293</v>
      </c>
      <c r="I632" s="30" t="s">
        <v>294</v>
      </c>
      <c r="J632" s="30" t="s">
        <v>295</v>
      </c>
      <c r="K632" s="30" t="s">
        <v>296</v>
      </c>
      <c r="P632" s="39" t="s">
        <v>157</v>
      </c>
      <c r="Z632" s="30" t="s">
        <v>157</v>
      </c>
      <c r="AE632" s="30" t="s">
        <v>157</v>
      </c>
      <c r="AF632" s="30" t="s">
        <v>3696</v>
      </c>
      <c r="AL632" s="30">
        <v>2</v>
      </c>
      <c r="AN632" s="30" t="s">
        <v>3745</v>
      </c>
      <c r="AQ632" s="30">
        <v>1</v>
      </c>
      <c r="AR632" s="30">
        <v>1</v>
      </c>
      <c r="BE632" s="30" t="s">
        <v>157</v>
      </c>
      <c r="BF632" s="30">
        <v>1</v>
      </c>
      <c r="BI632" s="30" t="s">
        <v>3746</v>
      </c>
      <c r="CB632" s="30" t="s">
        <v>1118</v>
      </c>
      <c r="CM632" s="30">
        <v>2000</v>
      </c>
      <c r="CR632" s="30">
        <v>1</v>
      </c>
    </row>
    <row r="633" spans="1:97" x14ac:dyDescent="0.25">
      <c r="A633" s="30">
        <v>727</v>
      </c>
      <c r="B633" s="30" t="s">
        <v>3698</v>
      </c>
      <c r="C633" s="30" t="s">
        <v>3699</v>
      </c>
      <c r="D633" s="30" t="s">
        <v>3700</v>
      </c>
      <c r="E633" s="30" t="s">
        <v>3701</v>
      </c>
      <c r="F633" s="30" t="s">
        <v>3702</v>
      </c>
      <c r="G633" s="30" t="s">
        <v>293</v>
      </c>
      <c r="H633" s="30" t="s">
        <v>293</v>
      </c>
      <c r="I633" s="30" t="s">
        <v>294</v>
      </c>
      <c r="J633" s="30" t="s">
        <v>295</v>
      </c>
      <c r="K633" s="30" t="s">
        <v>296</v>
      </c>
      <c r="L633" s="30" t="s">
        <v>3708</v>
      </c>
      <c r="M633" s="30" t="s">
        <v>3709</v>
      </c>
      <c r="N633" s="30" t="s">
        <v>3710</v>
      </c>
      <c r="O633" s="30" t="s">
        <v>3747</v>
      </c>
      <c r="P633" s="39" t="s">
        <v>3712</v>
      </c>
      <c r="Z633" s="30" t="s">
        <v>157</v>
      </c>
      <c r="AE633" s="30" t="s">
        <v>157</v>
      </c>
      <c r="AF633" s="30" t="s">
        <v>3713</v>
      </c>
      <c r="AL633" s="30">
        <v>3</v>
      </c>
      <c r="AN633" s="30" t="s">
        <v>1874</v>
      </c>
      <c r="BE633" s="30" t="s">
        <v>157</v>
      </c>
      <c r="BI633" s="30" t="s">
        <v>3748</v>
      </c>
      <c r="CB633" s="30" t="s">
        <v>3433</v>
      </c>
      <c r="CC633" s="30">
        <v>4900</v>
      </c>
      <c r="CD633" s="30" t="s">
        <v>3725</v>
      </c>
      <c r="CE633" s="30" t="s">
        <v>3726</v>
      </c>
      <c r="CF633" s="30" t="s">
        <v>3727</v>
      </c>
      <c r="CR633" s="30">
        <v>2</v>
      </c>
    </row>
    <row r="634" spans="1:97" x14ac:dyDescent="0.25">
      <c r="E634" s="30" t="s">
        <v>157</v>
      </c>
      <c r="F634" s="30" t="s">
        <v>157</v>
      </c>
      <c r="J634" s="30" t="s">
        <v>157</v>
      </c>
      <c r="K634" s="30" t="s">
        <v>157</v>
      </c>
      <c r="O634" s="30" t="s">
        <v>157</v>
      </c>
      <c r="P634" s="39" t="s">
        <v>157</v>
      </c>
      <c r="T634" s="30" t="s">
        <v>157</v>
      </c>
      <c r="Y634" s="30" t="s">
        <v>157</v>
      </c>
      <c r="Z634" s="30" t="s">
        <v>157</v>
      </c>
      <c r="AD634" s="30" t="s">
        <v>157</v>
      </c>
      <c r="AE634" s="30" t="s">
        <v>157</v>
      </c>
      <c r="AY634" s="30" t="s">
        <v>157</v>
      </c>
      <c r="BD634" s="30" t="s">
        <v>157</v>
      </c>
      <c r="BE634" s="30" t="s">
        <v>157</v>
      </c>
    </row>
    <row r="635" spans="1:97" x14ac:dyDescent="0.25">
      <c r="A635" s="30">
        <v>730</v>
      </c>
      <c r="B635" s="30" t="s">
        <v>3749</v>
      </c>
      <c r="C635" s="30" t="s">
        <v>3750</v>
      </c>
      <c r="D635" s="30" t="s">
        <v>3751</v>
      </c>
      <c r="E635" s="30" t="s">
        <v>3752</v>
      </c>
      <c r="F635" s="30" t="s">
        <v>3753</v>
      </c>
      <c r="G635" s="30" t="s">
        <v>180</v>
      </c>
      <c r="H635" s="30" t="s">
        <v>180</v>
      </c>
      <c r="I635" s="30" t="s">
        <v>181</v>
      </c>
      <c r="J635" s="30" t="s">
        <v>182</v>
      </c>
      <c r="K635" s="30" t="s">
        <v>183</v>
      </c>
      <c r="L635" s="30" t="s">
        <v>184</v>
      </c>
      <c r="M635" s="30" t="s">
        <v>184</v>
      </c>
      <c r="N635" s="30" t="s">
        <v>185</v>
      </c>
      <c r="O635" s="30" t="s">
        <v>186</v>
      </c>
      <c r="P635" s="39" t="s">
        <v>187</v>
      </c>
      <c r="Z635" s="30" t="s">
        <v>157</v>
      </c>
      <c r="AE635" s="30" t="s">
        <v>157</v>
      </c>
      <c r="AL635" s="30">
        <v>2</v>
      </c>
      <c r="AN635" s="30" t="s">
        <v>79</v>
      </c>
      <c r="BE635" s="30" t="s">
        <v>157</v>
      </c>
      <c r="BI635" s="30" t="s">
        <v>3754</v>
      </c>
      <c r="CB635" s="30" t="s">
        <v>3453</v>
      </c>
      <c r="CM635" s="30">
        <v>180</v>
      </c>
      <c r="CR635" s="30">
        <v>1</v>
      </c>
    </row>
    <row r="636" spans="1:97" x14ac:dyDescent="0.25">
      <c r="A636" s="30">
        <v>731</v>
      </c>
      <c r="B636" s="30" t="s">
        <v>3755</v>
      </c>
      <c r="C636" s="30" t="s">
        <v>3756</v>
      </c>
      <c r="D636" s="30" t="s">
        <v>3757</v>
      </c>
      <c r="E636" s="30" t="s">
        <v>3758</v>
      </c>
      <c r="F636" s="30" t="s">
        <v>3759</v>
      </c>
      <c r="G636" s="30" t="s">
        <v>194</v>
      </c>
      <c r="H636" s="30" t="s">
        <v>195</v>
      </c>
      <c r="I636" s="30" t="s">
        <v>196</v>
      </c>
      <c r="J636" s="30" t="s">
        <v>197</v>
      </c>
      <c r="K636" s="30" t="s">
        <v>198</v>
      </c>
      <c r="L636" s="30" t="s">
        <v>3760</v>
      </c>
      <c r="M636" s="30" t="s">
        <v>3761</v>
      </c>
      <c r="N636" s="30" t="s">
        <v>3762</v>
      </c>
      <c r="O636" s="30" t="s">
        <v>3763</v>
      </c>
      <c r="P636" s="39" t="s">
        <v>3764</v>
      </c>
      <c r="V636" s="30" t="s">
        <v>204</v>
      </c>
      <c r="W636" s="30" t="s">
        <v>205</v>
      </c>
      <c r="X636" s="30" t="s">
        <v>206</v>
      </c>
      <c r="Y636" s="30" t="s">
        <v>207</v>
      </c>
      <c r="Z636" s="30" t="s">
        <v>208</v>
      </c>
      <c r="AA636" s="30" t="s">
        <v>204</v>
      </c>
      <c r="AB636" s="30" t="s">
        <v>205</v>
      </c>
      <c r="AC636" s="30" t="s">
        <v>206</v>
      </c>
      <c r="AD636" s="30" t="s">
        <v>207</v>
      </c>
      <c r="AE636" s="30" t="s">
        <v>208</v>
      </c>
      <c r="AF636" s="30" t="s">
        <v>3765</v>
      </c>
      <c r="AL636" s="30">
        <v>2</v>
      </c>
      <c r="AN636" s="30" t="s">
        <v>210</v>
      </c>
      <c r="AQ636" s="30">
        <v>1</v>
      </c>
      <c r="AR636" s="30">
        <v>0.45</v>
      </c>
      <c r="BE636" s="30" t="s">
        <v>157</v>
      </c>
      <c r="BF636" s="30">
        <v>1</v>
      </c>
      <c r="BI636" s="30" t="s">
        <v>3766</v>
      </c>
      <c r="CB636" s="30" t="s">
        <v>3453</v>
      </c>
      <c r="CM636" s="30">
        <v>180</v>
      </c>
      <c r="CR636" s="30">
        <v>1</v>
      </c>
      <c r="CS636" s="30">
        <v>1</v>
      </c>
    </row>
    <row r="637" spans="1:97" x14ac:dyDescent="0.25">
      <c r="A637" s="30">
        <v>732</v>
      </c>
      <c r="B637" s="30" t="s">
        <v>3767</v>
      </c>
      <c r="C637" s="30" t="s">
        <v>3768</v>
      </c>
      <c r="D637" s="30" t="s">
        <v>3769</v>
      </c>
      <c r="E637" s="30" t="s">
        <v>3770</v>
      </c>
      <c r="F637" s="30" t="s">
        <v>3771</v>
      </c>
      <c r="G637" s="30" t="s">
        <v>154</v>
      </c>
      <c r="H637" s="30" t="s">
        <v>155</v>
      </c>
      <c r="I637" s="30" t="s">
        <v>218</v>
      </c>
      <c r="J637" s="30" t="s">
        <v>219</v>
      </c>
      <c r="K637" s="30" t="s">
        <v>156</v>
      </c>
      <c r="L637" s="30" t="s">
        <v>3772</v>
      </c>
      <c r="M637" s="30" t="s">
        <v>3773</v>
      </c>
      <c r="N637" s="30" t="s">
        <v>3774</v>
      </c>
      <c r="O637" s="30" t="s">
        <v>3775</v>
      </c>
      <c r="P637" s="39" t="s">
        <v>3776</v>
      </c>
      <c r="Q637" s="30" t="s">
        <v>3777</v>
      </c>
      <c r="R637" s="30" t="s">
        <v>3778</v>
      </c>
      <c r="S637" s="30" t="s">
        <v>3779</v>
      </c>
      <c r="T637" s="30" t="s">
        <v>3780</v>
      </c>
      <c r="U637" s="30" t="s">
        <v>3781</v>
      </c>
      <c r="V637" s="30" t="s">
        <v>2809</v>
      </c>
      <c r="W637" s="30" t="s">
        <v>2810</v>
      </c>
      <c r="X637" s="30" t="s">
        <v>2811</v>
      </c>
      <c r="Y637" s="30" t="s">
        <v>2812</v>
      </c>
      <c r="Z637" s="30" t="s">
        <v>2813</v>
      </c>
      <c r="AA637" s="30" t="s">
        <v>846</v>
      </c>
      <c r="AB637" s="30" t="s">
        <v>847</v>
      </c>
      <c r="AC637" s="30" t="s">
        <v>848</v>
      </c>
      <c r="AD637" s="30" t="s">
        <v>849</v>
      </c>
      <c r="AE637" s="30" t="s">
        <v>850</v>
      </c>
      <c r="AF637" s="30" t="s">
        <v>3782</v>
      </c>
      <c r="AL637" s="30">
        <v>3</v>
      </c>
      <c r="AN637" s="30" t="s">
        <v>3714</v>
      </c>
      <c r="AV637" s="30" t="s">
        <v>3783</v>
      </c>
      <c r="AW637" s="30" t="s">
        <v>3784</v>
      </c>
      <c r="AX637" s="30" t="s">
        <v>3785</v>
      </c>
      <c r="AY637" s="30" t="s">
        <v>3786</v>
      </c>
      <c r="AZ637" s="28" t="s">
        <v>19865</v>
      </c>
      <c r="BA637" s="30" t="s">
        <v>3788</v>
      </c>
      <c r="BB637" s="30" t="s">
        <v>3789</v>
      </c>
      <c r="BC637" s="30" t="s">
        <v>3790</v>
      </c>
      <c r="BD637" s="30" t="s">
        <v>3791</v>
      </c>
      <c r="BE637" s="30" t="s">
        <v>30869</v>
      </c>
      <c r="BI637" s="30" t="s">
        <v>3792</v>
      </c>
      <c r="BK637" s="30" t="s">
        <v>1144</v>
      </c>
      <c r="BL637" s="30" t="s">
        <v>3793</v>
      </c>
      <c r="BN637" s="30" t="s">
        <v>1144</v>
      </c>
      <c r="CB637" s="30" t="s">
        <v>677</v>
      </c>
      <c r="CC637" s="30">
        <v>5600</v>
      </c>
      <c r="CD637" s="30" t="s">
        <v>3669</v>
      </c>
      <c r="CE637" s="30" t="s">
        <v>3794</v>
      </c>
      <c r="CF637" s="30" t="s">
        <v>3795</v>
      </c>
      <c r="CR637" s="30">
        <v>2</v>
      </c>
      <c r="CS637" s="30">
        <v>2</v>
      </c>
    </row>
    <row r="638" spans="1:97" x14ac:dyDescent="0.25">
      <c r="A638" s="30">
        <v>733</v>
      </c>
      <c r="B638" s="30" t="s">
        <v>2828</v>
      </c>
      <c r="C638" s="30" t="s">
        <v>2829</v>
      </c>
      <c r="D638" s="30" t="s">
        <v>2830</v>
      </c>
      <c r="E638" s="30" t="s">
        <v>2831</v>
      </c>
      <c r="F638" s="30" t="s">
        <v>1348</v>
      </c>
      <c r="G638" s="30" t="s">
        <v>260</v>
      </c>
      <c r="H638" s="30" t="s">
        <v>261</v>
      </c>
      <c r="I638" s="30" t="s">
        <v>262</v>
      </c>
      <c r="J638" s="30" t="s">
        <v>263</v>
      </c>
      <c r="K638" s="30" t="s">
        <v>19599</v>
      </c>
      <c r="L638" s="30" t="s">
        <v>2832</v>
      </c>
      <c r="M638" s="30" t="s">
        <v>2832</v>
      </c>
      <c r="N638" s="30" t="s">
        <v>2833</v>
      </c>
      <c r="O638" s="30" t="s">
        <v>2834</v>
      </c>
      <c r="P638" s="39" t="s">
        <v>2835</v>
      </c>
      <c r="V638" s="30" t="s">
        <v>897</v>
      </c>
      <c r="W638" s="30" t="s">
        <v>897</v>
      </c>
      <c r="X638" s="30" t="s">
        <v>898</v>
      </c>
      <c r="Y638" s="30" t="s">
        <v>899</v>
      </c>
      <c r="Z638" s="30" t="s">
        <v>900</v>
      </c>
      <c r="AA638" s="30" t="s">
        <v>897</v>
      </c>
      <c r="AB638" s="30" t="s">
        <v>897</v>
      </c>
      <c r="AC638" s="30" t="s">
        <v>898</v>
      </c>
      <c r="AD638" s="30" t="s">
        <v>899</v>
      </c>
      <c r="AE638" s="30" t="s">
        <v>900</v>
      </c>
      <c r="AF638" s="30" t="s">
        <v>2836</v>
      </c>
      <c r="AG638" s="30">
        <v>2</v>
      </c>
      <c r="BE638" s="30" t="s">
        <v>157</v>
      </c>
      <c r="BO638" s="30" t="s">
        <v>2837</v>
      </c>
      <c r="CR638" s="30">
        <v>3</v>
      </c>
      <c r="CS638" s="30">
        <v>1</v>
      </c>
    </row>
    <row r="639" spans="1:97" x14ac:dyDescent="0.25">
      <c r="A639" s="30">
        <v>734</v>
      </c>
      <c r="B639" s="30" t="s">
        <v>3796</v>
      </c>
      <c r="C639" s="30" t="s">
        <v>3797</v>
      </c>
      <c r="D639" s="30" t="s">
        <v>3798</v>
      </c>
      <c r="E639" s="30" t="s">
        <v>3799</v>
      </c>
      <c r="F639" s="30" t="s">
        <v>3800</v>
      </c>
      <c r="G639" s="30" t="s">
        <v>260</v>
      </c>
      <c r="H639" s="30" t="s">
        <v>261</v>
      </c>
      <c r="I639" s="30" t="s">
        <v>262</v>
      </c>
      <c r="J639" s="30" t="s">
        <v>263</v>
      </c>
      <c r="K639" s="30" t="s">
        <v>19599</v>
      </c>
      <c r="L639" s="30" t="s">
        <v>3732</v>
      </c>
      <c r="M639" s="30" t="s">
        <v>3733</v>
      </c>
      <c r="N639" s="30" t="s">
        <v>3734</v>
      </c>
      <c r="O639" s="30" t="s">
        <v>3735</v>
      </c>
      <c r="P639" s="39" t="s">
        <v>3736</v>
      </c>
      <c r="V639" s="30" t="s">
        <v>3737</v>
      </c>
      <c r="W639" s="30" t="s">
        <v>3738</v>
      </c>
      <c r="X639" s="30" t="s">
        <v>3739</v>
      </c>
      <c r="Y639" s="30" t="s">
        <v>3740</v>
      </c>
      <c r="Z639" s="30" t="s">
        <v>3741</v>
      </c>
      <c r="AA639" s="30" t="s">
        <v>3737</v>
      </c>
      <c r="AB639" s="30" t="s">
        <v>3738</v>
      </c>
      <c r="AC639" s="30" t="s">
        <v>3739</v>
      </c>
      <c r="AD639" s="30" t="s">
        <v>3740</v>
      </c>
      <c r="AE639" s="30" t="s">
        <v>3741</v>
      </c>
      <c r="AF639" s="30" t="s">
        <v>3801</v>
      </c>
      <c r="AG639" s="30">
        <v>4</v>
      </c>
      <c r="AH639" s="30">
        <v>1</v>
      </c>
      <c r="AJ639" s="30" t="s">
        <v>653</v>
      </c>
      <c r="AL639" s="30">
        <v>0</v>
      </c>
      <c r="BE639" s="30" t="s">
        <v>157</v>
      </c>
      <c r="BI639" s="30" t="s">
        <v>3802</v>
      </c>
      <c r="CR639" s="30">
        <v>4</v>
      </c>
      <c r="CS639" s="30">
        <v>3</v>
      </c>
    </row>
    <row r="640" spans="1:97" x14ac:dyDescent="0.25">
      <c r="E640" s="30" t="s">
        <v>157</v>
      </c>
      <c r="F640" s="30" t="s">
        <v>157</v>
      </c>
      <c r="J640" s="30" t="s">
        <v>157</v>
      </c>
      <c r="K640" s="30" t="s">
        <v>157</v>
      </c>
      <c r="O640" s="30" t="s">
        <v>157</v>
      </c>
      <c r="P640" s="39" t="s">
        <v>157</v>
      </c>
      <c r="T640" s="30" t="s">
        <v>157</v>
      </c>
      <c r="Y640" s="30" t="s">
        <v>157</v>
      </c>
      <c r="Z640" s="30" t="s">
        <v>157</v>
      </c>
      <c r="AD640" s="30" t="s">
        <v>157</v>
      </c>
      <c r="AE640" s="30" t="s">
        <v>157</v>
      </c>
      <c r="AY640" s="30" t="s">
        <v>157</v>
      </c>
      <c r="BD640" s="30" t="s">
        <v>157</v>
      </c>
      <c r="BE640" s="30" t="s">
        <v>157</v>
      </c>
    </row>
    <row r="641" spans="1:97" x14ac:dyDescent="0.25">
      <c r="A641" s="30">
        <v>735</v>
      </c>
      <c r="B641" s="30" t="s">
        <v>3749</v>
      </c>
      <c r="C641" s="30" t="s">
        <v>3750</v>
      </c>
      <c r="D641" s="30" t="s">
        <v>3751</v>
      </c>
      <c r="E641" s="30" t="s">
        <v>3752</v>
      </c>
      <c r="F641" s="30" t="s">
        <v>3753</v>
      </c>
      <c r="G641" s="30" t="s">
        <v>293</v>
      </c>
      <c r="H641" s="30" t="s">
        <v>293</v>
      </c>
      <c r="I641" s="30" t="s">
        <v>294</v>
      </c>
      <c r="J641" s="30" t="s">
        <v>295</v>
      </c>
      <c r="K641" s="30" t="s">
        <v>296</v>
      </c>
      <c r="P641" s="39" t="s">
        <v>157</v>
      </c>
      <c r="Z641" s="30" t="s">
        <v>157</v>
      </c>
      <c r="AE641" s="30" t="s">
        <v>157</v>
      </c>
      <c r="AL641" s="30">
        <v>2</v>
      </c>
      <c r="AN641" s="30" t="s">
        <v>79</v>
      </c>
      <c r="BE641" s="30" t="s">
        <v>157</v>
      </c>
      <c r="BI641" s="30" t="s">
        <v>3803</v>
      </c>
      <c r="CB641" s="30" t="s">
        <v>3453</v>
      </c>
      <c r="CM641" s="30">
        <v>2000</v>
      </c>
    </row>
    <row r="642" spans="1:97" x14ac:dyDescent="0.25">
      <c r="A642" s="30">
        <v>736</v>
      </c>
      <c r="B642" s="30" t="s">
        <v>3755</v>
      </c>
      <c r="C642" s="30" t="s">
        <v>3756</v>
      </c>
      <c r="D642" s="30" t="s">
        <v>3757</v>
      </c>
      <c r="E642" s="30" t="s">
        <v>3758</v>
      </c>
      <c r="F642" s="30" t="s">
        <v>3759</v>
      </c>
      <c r="G642" s="30" t="s">
        <v>293</v>
      </c>
      <c r="H642" s="30" t="s">
        <v>293</v>
      </c>
      <c r="I642" s="30" t="s">
        <v>294</v>
      </c>
      <c r="J642" s="30" t="s">
        <v>295</v>
      </c>
      <c r="K642" s="30" t="s">
        <v>296</v>
      </c>
      <c r="P642" s="39" t="s">
        <v>157</v>
      </c>
      <c r="Z642" s="30" t="s">
        <v>157</v>
      </c>
      <c r="AE642" s="30" t="s">
        <v>157</v>
      </c>
      <c r="AF642" s="30" t="s">
        <v>3765</v>
      </c>
      <c r="AL642" s="30">
        <v>2</v>
      </c>
      <c r="AN642" s="30" t="s">
        <v>3745</v>
      </c>
      <c r="AQ642" s="30">
        <v>1</v>
      </c>
      <c r="AR642" s="30">
        <v>1</v>
      </c>
      <c r="BE642" s="30" t="s">
        <v>157</v>
      </c>
      <c r="BF642" s="30">
        <v>1</v>
      </c>
      <c r="BI642" s="30" t="s">
        <v>3804</v>
      </c>
      <c r="CB642" s="30" t="s">
        <v>3453</v>
      </c>
      <c r="CM642" s="30">
        <v>2000</v>
      </c>
      <c r="CR642" s="30">
        <v>1</v>
      </c>
    </row>
    <row r="643" spans="1:97" x14ac:dyDescent="0.25">
      <c r="A643" s="30">
        <v>737</v>
      </c>
      <c r="B643" s="30" t="s">
        <v>3767</v>
      </c>
      <c r="C643" s="30" t="s">
        <v>3768</v>
      </c>
      <c r="D643" s="30" t="s">
        <v>3769</v>
      </c>
      <c r="E643" s="30" t="s">
        <v>3770</v>
      </c>
      <c r="F643" s="30" t="s">
        <v>3771</v>
      </c>
      <c r="G643" s="30" t="s">
        <v>293</v>
      </c>
      <c r="H643" s="30" t="s">
        <v>293</v>
      </c>
      <c r="I643" s="30" t="s">
        <v>294</v>
      </c>
      <c r="J643" s="30" t="s">
        <v>295</v>
      </c>
      <c r="K643" s="30" t="s">
        <v>296</v>
      </c>
      <c r="L643" s="30" t="s">
        <v>3777</v>
      </c>
      <c r="M643" s="30" t="s">
        <v>3778</v>
      </c>
      <c r="N643" s="30" t="s">
        <v>3779</v>
      </c>
      <c r="O643" s="30" t="s">
        <v>3805</v>
      </c>
      <c r="P643" s="39" t="s">
        <v>3781</v>
      </c>
      <c r="Z643" s="30" t="s">
        <v>157</v>
      </c>
      <c r="AE643" s="30" t="s">
        <v>157</v>
      </c>
      <c r="AF643" s="30" t="s">
        <v>3782</v>
      </c>
      <c r="AL643" s="30">
        <v>3</v>
      </c>
      <c r="AN643" s="30" t="s">
        <v>1874</v>
      </c>
      <c r="BE643" s="30" t="s">
        <v>157</v>
      </c>
      <c r="BI643" s="30" t="s">
        <v>3806</v>
      </c>
      <c r="CB643" s="30" t="s">
        <v>677</v>
      </c>
      <c r="CC643" s="30">
        <v>5600</v>
      </c>
      <c r="CD643" s="30" t="s">
        <v>1226</v>
      </c>
      <c r="CE643" s="30" t="s">
        <v>3794</v>
      </c>
      <c r="CF643" s="30" t="s">
        <v>3795</v>
      </c>
      <c r="CR643" s="30">
        <v>2</v>
      </c>
    </row>
    <row r="644" spans="1:97" x14ac:dyDescent="0.25">
      <c r="E644" s="30" t="s">
        <v>157</v>
      </c>
      <c r="F644" s="30" t="s">
        <v>157</v>
      </c>
      <c r="J644" s="30" t="s">
        <v>157</v>
      </c>
      <c r="K644" s="30" t="s">
        <v>157</v>
      </c>
      <c r="O644" s="30" t="s">
        <v>157</v>
      </c>
      <c r="P644" s="39" t="s">
        <v>157</v>
      </c>
      <c r="T644" s="30" t="s">
        <v>157</v>
      </c>
      <c r="Y644" s="30" t="s">
        <v>157</v>
      </c>
      <c r="Z644" s="30" t="s">
        <v>157</v>
      </c>
      <c r="AD644" s="30" t="s">
        <v>157</v>
      </c>
      <c r="AE644" s="30" t="s">
        <v>157</v>
      </c>
      <c r="AY644" s="30" t="s">
        <v>157</v>
      </c>
      <c r="BD644" s="30" t="s">
        <v>157</v>
      </c>
      <c r="BE644" s="30" t="s">
        <v>157</v>
      </c>
    </row>
    <row r="645" spans="1:97" x14ac:dyDescent="0.25">
      <c r="A645" s="30">
        <v>740</v>
      </c>
      <c r="B645" s="30" t="s">
        <v>3807</v>
      </c>
      <c r="C645" s="30" t="s">
        <v>3808</v>
      </c>
      <c r="D645" s="30" t="s">
        <v>3809</v>
      </c>
      <c r="E645" s="30" t="s">
        <v>3810</v>
      </c>
      <c r="F645" s="30" t="s">
        <v>3811</v>
      </c>
      <c r="G645" s="30" t="s">
        <v>180</v>
      </c>
      <c r="H645" s="30" t="s">
        <v>180</v>
      </c>
      <c r="I645" s="30" t="s">
        <v>181</v>
      </c>
      <c r="J645" s="30" t="s">
        <v>182</v>
      </c>
      <c r="K645" s="30" t="s">
        <v>183</v>
      </c>
      <c r="L645" s="30" t="s">
        <v>184</v>
      </c>
      <c r="M645" s="30" t="s">
        <v>184</v>
      </c>
      <c r="N645" s="30" t="s">
        <v>185</v>
      </c>
      <c r="O645" s="30" t="s">
        <v>186</v>
      </c>
      <c r="P645" s="39" t="s">
        <v>187</v>
      </c>
      <c r="Z645" s="30" t="s">
        <v>157</v>
      </c>
      <c r="AE645" s="30" t="s">
        <v>157</v>
      </c>
      <c r="AL645" s="30">
        <v>2</v>
      </c>
      <c r="AN645" s="30" t="s">
        <v>79</v>
      </c>
      <c r="BE645" s="30" t="s">
        <v>157</v>
      </c>
      <c r="BI645" s="30" t="s">
        <v>3812</v>
      </c>
      <c r="CB645" s="30" t="s">
        <v>677</v>
      </c>
      <c r="CM645" s="30">
        <v>180</v>
      </c>
      <c r="CR645" s="30">
        <v>1</v>
      </c>
    </row>
    <row r="646" spans="1:97" x14ac:dyDescent="0.25">
      <c r="A646" s="30">
        <v>741</v>
      </c>
      <c r="B646" s="30" t="s">
        <v>3813</v>
      </c>
      <c r="C646" s="30" t="s">
        <v>3814</v>
      </c>
      <c r="D646" s="30" t="s">
        <v>3815</v>
      </c>
      <c r="E646" s="30" t="s">
        <v>3816</v>
      </c>
      <c r="F646" s="30" t="s">
        <v>3817</v>
      </c>
      <c r="G646" s="30" t="s">
        <v>194</v>
      </c>
      <c r="H646" s="30" t="s">
        <v>195</v>
      </c>
      <c r="I646" s="30" t="s">
        <v>196</v>
      </c>
      <c r="J646" s="30" t="s">
        <v>197</v>
      </c>
      <c r="K646" s="30" t="s">
        <v>198</v>
      </c>
      <c r="L646" s="30" t="s">
        <v>3818</v>
      </c>
      <c r="M646" s="30" t="s">
        <v>3819</v>
      </c>
      <c r="N646" s="30" t="s">
        <v>3820</v>
      </c>
      <c r="O646" s="30" t="s">
        <v>3821</v>
      </c>
      <c r="P646" s="39" t="s">
        <v>3822</v>
      </c>
      <c r="V646" s="30" t="s">
        <v>204</v>
      </c>
      <c r="W646" s="30" t="s">
        <v>205</v>
      </c>
      <c r="X646" s="30" t="s">
        <v>206</v>
      </c>
      <c r="Y646" s="30" t="s">
        <v>207</v>
      </c>
      <c r="Z646" s="30" t="s">
        <v>208</v>
      </c>
      <c r="AA646" s="30" t="s">
        <v>204</v>
      </c>
      <c r="AB646" s="30" t="s">
        <v>205</v>
      </c>
      <c r="AC646" s="30" t="s">
        <v>206</v>
      </c>
      <c r="AD646" s="30" t="s">
        <v>207</v>
      </c>
      <c r="AE646" s="30" t="s">
        <v>208</v>
      </c>
      <c r="AF646" s="30" t="s">
        <v>3823</v>
      </c>
      <c r="AL646" s="30">
        <v>2</v>
      </c>
      <c r="AN646" s="30" t="s">
        <v>210</v>
      </c>
      <c r="AQ646" s="30">
        <v>1</v>
      </c>
      <c r="AR646" s="30">
        <v>0.45</v>
      </c>
      <c r="BE646" s="30" t="s">
        <v>157</v>
      </c>
      <c r="BF646" s="30">
        <v>1</v>
      </c>
      <c r="BI646" s="30" t="s">
        <v>3824</v>
      </c>
      <c r="CB646" s="30" t="s">
        <v>677</v>
      </c>
      <c r="CM646" s="30">
        <v>180</v>
      </c>
      <c r="CR646" s="30">
        <v>1</v>
      </c>
      <c r="CS646" s="30">
        <v>1</v>
      </c>
    </row>
    <row r="647" spans="1:97" x14ac:dyDescent="0.25">
      <c r="A647" s="30">
        <v>742</v>
      </c>
      <c r="B647" s="30" t="s">
        <v>3825</v>
      </c>
      <c r="C647" s="30" t="s">
        <v>3826</v>
      </c>
      <c r="D647" s="30" t="s">
        <v>3827</v>
      </c>
      <c r="E647" s="30" t="s">
        <v>3828</v>
      </c>
      <c r="F647" s="30" t="s">
        <v>3829</v>
      </c>
      <c r="G647" s="30" t="s">
        <v>154</v>
      </c>
      <c r="H647" s="30" t="s">
        <v>155</v>
      </c>
      <c r="I647" s="30" t="s">
        <v>218</v>
      </c>
      <c r="J647" s="30" t="s">
        <v>219</v>
      </c>
      <c r="K647" s="30" t="s">
        <v>156</v>
      </c>
      <c r="L647" s="30" t="s">
        <v>3830</v>
      </c>
      <c r="M647" s="30" t="s">
        <v>3831</v>
      </c>
      <c r="N647" s="30" t="s">
        <v>3832</v>
      </c>
      <c r="O647" s="30" t="s">
        <v>3833</v>
      </c>
      <c r="P647" s="39" t="s">
        <v>3834</v>
      </c>
      <c r="Q647" s="30" t="s">
        <v>3835</v>
      </c>
      <c r="R647" s="30" t="s">
        <v>3836</v>
      </c>
      <c r="S647" s="30" t="s">
        <v>3837</v>
      </c>
      <c r="T647" s="30" t="s">
        <v>3838</v>
      </c>
      <c r="U647" s="30" t="s">
        <v>3839</v>
      </c>
      <c r="V647" s="30" t="s">
        <v>2809</v>
      </c>
      <c r="W647" s="30" t="s">
        <v>2810</v>
      </c>
      <c r="X647" s="30" t="s">
        <v>2811</v>
      </c>
      <c r="Y647" s="30" t="s">
        <v>2812</v>
      </c>
      <c r="Z647" s="30" t="s">
        <v>2813</v>
      </c>
      <c r="AA647" s="30" t="s">
        <v>846</v>
      </c>
      <c r="AB647" s="30" t="s">
        <v>847</v>
      </c>
      <c r="AC647" s="30" t="s">
        <v>848</v>
      </c>
      <c r="AD647" s="30" t="s">
        <v>849</v>
      </c>
      <c r="AE647" s="30" t="s">
        <v>850</v>
      </c>
      <c r="AF647" s="30" t="s">
        <v>3840</v>
      </c>
      <c r="AL647" s="30">
        <v>3</v>
      </c>
      <c r="AN647" s="30" t="s">
        <v>3714</v>
      </c>
      <c r="AV647" s="30" t="s">
        <v>3841</v>
      </c>
      <c r="AW647" s="30" t="s">
        <v>3842</v>
      </c>
      <c r="AX647" s="30" t="s">
        <v>3843</v>
      </c>
      <c r="AY647" s="30" t="s">
        <v>3844</v>
      </c>
      <c r="AZ647" s="28" t="s">
        <v>19864</v>
      </c>
      <c r="BA647" s="30" t="s">
        <v>3845</v>
      </c>
      <c r="BB647" s="30" t="s">
        <v>3846</v>
      </c>
      <c r="BC647" s="30" t="s">
        <v>3847</v>
      </c>
      <c r="BD647" s="30" t="s">
        <v>3848</v>
      </c>
      <c r="BE647" s="30" t="s">
        <v>30870</v>
      </c>
      <c r="BI647" s="30" t="s">
        <v>3849</v>
      </c>
      <c r="BK647" s="30" t="s">
        <v>1144</v>
      </c>
      <c r="BL647" s="30" t="s">
        <v>3850</v>
      </c>
      <c r="BN647" s="30" t="s">
        <v>1144</v>
      </c>
      <c r="CB647" s="30" t="s">
        <v>212</v>
      </c>
      <c r="CC647" s="30">
        <v>4500</v>
      </c>
      <c r="CD647" s="30" t="s">
        <v>408</v>
      </c>
      <c r="CE647" s="30" t="s">
        <v>3851</v>
      </c>
      <c r="CF647" s="30" t="s">
        <v>3852</v>
      </c>
      <c r="CR647" s="30">
        <v>2</v>
      </c>
      <c r="CS647" s="30">
        <v>2</v>
      </c>
    </row>
    <row r="648" spans="1:97" x14ac:dyDescent="0.25">
      <c r="A648" s="30">
        <v>743</v>
      </c>
      <c r="B648" s="30" t="s">
        <v>2828</v>
      </c>
      <c r="C648" s="30" t="s">
        <v>2829</v>
      </c>
      <c r="D648" s="30" t="s">
        <v>2830</v>
      </c>
      <c r="E648" s="30" t="s">
        <v>2831</v>
      </c>
      <c r="F648" s="30" t="s">
        <v>1348</v>
      </c>
      <c r="G648" s="30" t="s">
        <v>260</v>
      </c>
      <c r="H648" s="30" t="s">
        <v>261</v>
      </c>
      <c r="I648" s="30" t="s">
        <v>262</v>
      </c>
      <c r="J648" s="30" t="s">
        <v>263</v>
      </c>
      <c r="K648" s="30" t="s">
        <v>19599</v>
      </c>
      <c r="L648" s="30" t="s">
        <v>2832</v>
      </c>
      <c r="M648" s="30" t="s">
        <v>2832</v>
      </c>
      <c r="N648" s="30" t="s">
        <v>2833</v>
      </c>
      <c r="O648" s="30" t="s">
        <v>2834</v>
      </c>
      <c r="P648" s="39" t="s">
        <v>2835</v>
      </c>
      <c r="V648" s="30" t="s">
        <v>897</v>
      </c>
      <c r="W648" s="30" t="s">
        <v>897</v>
      </c>
      <c r="X648" s="30" t="s">
        <v>898</v>
      </c>
      <c r="Y648" s="30" t="s">
        <v>899</v>
      </c>
      <c r="Z648" s="30" t="s">
        <v>900</v>
      </c>
      <c r="AA648" s="30" t="s">
        <v>897</v>
      </c>
      <c r="AB648" s="30" t="s">
        <v>897</v>
      </c>
      <c r="AC648" s="30" t="s">
        <v>898</v>
      </c>
      <c r="AD648" s="30" t="s">
        <v>899</v>
      </c>
      <c r="AE648" s="30" t="s">
        <v>900</v>
      </c>
      <c r="AF648" s="30" t="s">
        <v>2836</v>
      </c>
      <c r="AG648" s="30">
        <v>2</v>
      </c>
      <c r="BE648" s="30" t="s">
        <v>157</v>
      </c>
      <c r="BO648" s="30" t="s">
        <v>2837</v>
      </c>
      <c r="CR648" s="30">
        <v>3</v>
      </c>
      <c r="CS648" s="30">
        <v>1</v>
      </c>
    </row>
    <row r="649" spans="1:97" x14ac:dyDescent="0.25">
      <c r="A649" s="30">
        <v>744</v>
      </c>
      <c r="B649" s="30" t="s">
        <v>3853</v>
      </c>
      <c r="C649" s="30" t="s">
        <v>3853</v>
      </c>
      <c r="D649" s="30" t="s">
        <v>3854</v>
      </c>
      <c r="E649" s="30" t="s">
        <v>3855</v>
      </c>
      <c r="F649" s="30" t="s">
        <v>3856</v>
      </c>
      <c r="G649" s="30" t="s">
        <v>260</v>
      </c>
      <c r="H649" s="30" t="s">
        <v>261</v>
      </c>
      <c r="I649" s="30" t="s">
        <v>262</v>
      </c>
      <c r="J649" s="30" t="s">
        <v>263</v>
      </c>
      <c r="K649" s="30" t="s">
        <v>19599</v>
      </c>
      <c r="L649" s="30" t="s">
        <v>3732</v>
      </c>
      <c r="M649" s="30" t="s">
        <v>3733</v>
      </c>
      <c r="N649" s="30" t="s">
        <v>3734</v>
      </c>
      <c r="O649" s="30" t="s">
        <v>3735</v>
      </c>
      <c r="P649" s="39" t="s">
        <v>3736</v>
      </c>
      <c r="V649" s="30" t="s">
        <v>3737</v>
      </c>
      <c r="W649" s="30" t="s">
        <v>3738</v>
      </c>
      <c r="X649" s="30" t="s">
        <v>3739</v>
      </c>
      <c r="Y649" s="30" t="s">
        <v>3740</v>
      </c>
      <c r="Z649" s="30" t="s">
        <v>3741</v>
      </c>
      <c r="AA649" s="30" t="s">
        <v>3737</v>
      </c>
      <c r="AB649" s="30" t="s">
        <v>3738</v>
      </c>
      <c r="AC649" s="30" t="s">
        <v>3739</v>
      </c>
      <c r="AD649" s="30" t="s">
        <v>3740</v>
      </c>
      <c r="AE649" s="30" t="s">
        <v>3741</v>
      </c>
      <c r="AF649" s="30" t="s">
        <v>3857</v>
      </c>
      <c r="AG649" s="30">
        <v>4</v>
      </c>
      <c r="AH649" s="30">
        <v>1</v>
      </c>
      <c r="AJ649" s="30" t="s">
        <v>653</v>
      </c>
      <c r="AL649" s="30">
        <v>0</v>
      </c>
      <c r="BE649" s="30" t="s">
        <v>157</v>
      </c>
      <c r="BI649" s="30" t="s">
        <v>3858</v>
      </c>
      <c r="CR649" s="30">
        <v>4</v>
      </c>
      <c r="CS649" s="30">
        <v>3</v>
      </c>
    </row>
    <row r="650" spans="1:97" x14ac:dyDescent="0.25">
      <c r="E650" s="30" t="s">
        <v>157</v>
      </c>
      <c r="F650" s="30" t="s">
        <v>157</v>
      </c>
      <c r="J650" s="30" t="s">
        <v>157</v>
      </c>
      <c r="K650" s="30" t="s">
        <v>157</v>
      </c>
      <c r="O650" s="30" t="s">
        <v>157</v>
      </c>
      <c r="P650" s="39" t="s">
        <v>157</v>
      </c>
      <c r="T650" s="30" t="s">
        <v>157</v>
      </c>
      <c r="Y650" s="30" t="s">
        <v>157</v>
      </c>
      <c r="Z650" s="30" t="s">
        <v>157</v>
      </c>
      <c r="AD650" s="30" t="s">
        <v>157</v>
      </c>
      <c r="AE650" s="30" t="s">
        <v>157</v>
      </c>
      <c r="AY650" s="30" t="s">
        <v>157</v>
      </c>
      <c r="BD650" s="30" t="s">
        <v>157</v>
      </c>
      <c r="BE650" s="30" t="s">
        <v>157</v>
      </c>
    </row>
    <row r="651" spans="1:97" x14ac:dyDescent="0.25">
      <c r="A651" s="30">
        <v>745</v>
      </c>
      <c r="B651" s="30" t="s">
        <v>3807</v>
      </c>
      <c r="C651" s="30" t="s">
        <v>3808</v>
      </c>
      <c r="D651" s="30" t="s">
        <v>3809</v>
      </c>
      <c r="E651" s="30" t="s">
        <v>3810</v>
      </c>
      <c r="F651" s="30" t="s">
        <v>3811</v>
      </c>
      <c r="G651" s="30" t="s">
        <v>293</v>
      </c>
      <c r="H651" s="30" t="s">
        <v>293</v>
      </c>
      <c r="I651" s="30" t="s">
        <v>294</v>
      </c>
      <c r="J651" s="30" t="s">
        <v>295</v>
      </c>
      <c r="K651" s="30" t="s">
        <v>296</v>
      </c>
      <c r="P651" s="39" t="s">
        <v>157</v>
      </c>
      <c r="Z651" s="30" t="s">
        <v>157</v>
      </c>
      <c r="AE651" s="30" t="s">
        <v>157</v>
      </c>
      <c r="AL651" s="30">
        <v>2</v>
      </c>
      <c r="AN651" s="30" t="s">
        <v>79</v>
      </c>
      <c r="BE651" s="30" t="s">
        <v>157</v>
      </c>
      <c r="BI651" s="30" t="s">
        <v>3859</v>
      </c>
      <c r="CB651" s="30" t="s">
        <v>677</v>
      </c>
      <c r="CM651" s="30">
        <v>2000</v>
      </c>
    </row>
    <row r="652" spans="1:97" x14ac:dyDescent="0.25">
      <c r="A652" s="30">
        <v>746</v>
      </c>
      <c r="B652" s="30" t="s">
        <v>3813</v>
      </c>
      <c r="C652" s="30" t="s">
        <v>3814</v>
      </c>
      <c r="D652" s="30" t="s">
        <v>3815</v>
      </c>
      <c r="E652" s="30" t="s">
        <v>3816</v>
      </c>
      <c r="F652" s="30" t="s">
        <v>3817</v>
      </c>
      <c r="G652" s="30" t="s">
        <v>293</v>
      </c>
      <c r="H652" s="30" t="s">
        <v>293</v>
      </c>
      <c r="I652" s="30" t="s">
        <v>294</v>
      </c>
      <c r="J652" s="30" t="s">
        <v>295</v>
      </c>
      <c r="K652" s="30" t="s">
        <v>296</v>
      </c>
      <c r="P652" s="39" t="s">
        <v>157</v>
      </c>
      <c r="Z652" s="30" t="s">
        <v>157</v>
      </c>
      <c r="AE652" s="30" t="s">
        <v>157</v>
      </c>
      <c r="AF652" s="30" t="s">
        <v>3823</v>
      </c>
      <c r="AL652" s="30">
        <v>2</v>
      </c>
      <c r="AN652" s="30" t="s">
        <v>3745</v>
      </c>
      <c r="AQ652" s="30">
        <v>1</v>
      </c>
      <c r="AR652" s="30">
        <v>1</v>
      </c>
      <c r="BE652" s="30" t="s">
        <v>157</v>
      </c>
      <c r="BF652" s="30">
        <v>1</v>
      </c>
      <c r="BI652" s="30" t="s">
        <v>3860</v>
      </c>
      <c r="CB652" s="30" t="s">
        <v>677</v>
      </c>
      <c r="CM652" s="30">
        <v>2000</v>
      </c>
      <c r="CR652" s="30">
        <v>1</v>
      </c>
    </row>
    <row r="653" spans="1:97" x14ac:dyDescent="0.25">
      <c r="A653" s="30">
        <v>747</v>
      </c>
      <c r="B653" s="30" t="s">
        <v>3825</v>
      </c>
      <c r="C653" s="30" t="s">
        <v>3826</v>
      </c>
      <c r="D653" s="30" t="s">
        <v>3827</v>
      </c>
      <c r="E653" s="30" t="s">
        <v>3828</v>
      </c>
      <c r="F653" s="30" t="s">
        <v>3829</v>
      </c>
      <c r="G653" s="30" t="s">
        <v>293</v>
      </c>
      <c r="H653" s="30" t="s">
        <v>293</v>
      </c>
      <c r="I653" s="30" t="s">
        <v>294</v>
      </c>
      <c r="J653" s="30" t="s">
        <v>295</v>
      </c>
      <c r="K653" s="30" t="s">
        <v>296</v>
      </c>
      <c r="L653" s="30" t="s">
        <v>3835</v>
      </c>
      <c r="M653" s="30" t="s">
        <v>3836</v>
      </c>
      <c r="N653" s="30" t="s">
        <v>3837</v>
      </c>
      <c r="O653" s="30" t="s">
        <v>3861</v>
      </c>
      <c r="P653" s="39" t="s">
        <v>3839</v>
      </c>
      <c r="Z653" s="30" t="s">
        <v>157</v>
      </c>
      <c r="AE653" s="30" t="s">
        <v>157</v>
      </c>
      <c r="AF653" s="30" t="s">
        <v>3840</v>
      </c>
      <c r="AL653" s="30">
        <v>3</v>
      </c>
      <c r="AN653" s="30" t="s">
        <v>1874</v>
      </c>
      <c r="BE653" s="30" t="s">
        <v>157</v>
      </c>
      <c r="BI653" s="30" t="s">
        <v>3862</v>
      </c>
      <c r="CB653" s="30" t="s">
        <v>212</v>
      </c>
      <c r="CC653" s="30">
        <v>4500</v>
      </c>
      <c r="CD653" s="30" t="s">
        <v>408</v>
      </c>
      <c r="CE653" s="30" t="s">
        <v>3851</v>
      </c>
      <c r="CF653" s="30" t="s">
        <v>3852</v>
      </c>
      <c r="CR653" s="30">
        <v>2</v>
      </c>
    </row>
    <row r="654" spans="1:97" x14ac:dyDescent="0.25">
      <c r="E654" s="30" t="s">
        <v>157</v>
      </c>
      <c r="F654" s="30" t="s">
        <v>157</v>
      </c>
      <c r="J654" s="30" t="s">
        <v>157</v>
      </c>
      <c r="K654" s="30" t="s">
        <v>157</v>
      </c>
      <c r="O654" s="30" t="s">
        <v>157</v>
      </c>
      <c r="P654" s="39" t="s">
        <v>157</v>
      </c>
      <c r="T654" s="30" t="s">
        <v>157</v>
      </c>
      <c r="Y654" s="30" t="s">
        <v>157</v>
      </c>
      <c r="Z654" s="30" t="s">
        <v>157</v>
      </c>
      <c r="AD654" s="30" t="s">
        <v>157</v>
      </c>
      <c r="AE654" s="30" t="s">
        <v>157</v>
      </c>
      <c r="AY654" s="30" t="s">
        <v>157</v>
      </c>
      <c r="BD654" s="30" t="s">
        <v>157</v>
      </c>
      <c r="BE654" s="30" t="s">
        <v>157</v>
      </c>
    </row>
    <row r="655" spans="1:97" x14ac:dyDescent="0.25">
      <c r="A655" s="30">
        <v>750</v>
      </c>
      <c r="B655" s="30" t="s">
        <v>3863</v>
      </c>
      <c r="C655" s="30" t="s">
        <v>3864</v>
      </c>
      <c r="E655" s="30" t="s">
        <v>3810</v>
      </c>
      <c r="F655" s="30" t="s">
        <v>3865</v>
      </c>
      <c r="G655" s="30" t="s">
        <v>180</v>
      </c>
      <c r="H655" s="30" t="s">
        <v>180</v>
      </c>
      <c r="I655" s="30" t="s">
        <v>181</v>
      </c>
      <c r="J655" s="30" t="s">
        <v>182</v>
      </c>
      <c r="K655" s="30" t="s">
        <v>183</v>
      </c>
      <c r="L655" s="30" t="s">
        <v>184</v>
      </c>
      <c r="M655" s="30" t="s">
        <v>184</v>
      </c>
      <c r="N655" s="30" t="s">
        <v>185</v>
      </c>
      <c r="O655" s="30" t="s">
        <v>157</v>
      </c>
      <c r="P655" s="39" t="s">
        <v>187</v>
      </c>
      <c r="T655" s="30" t="s">
        <v>157</v>
      </c>
      <c r="Y655" s="30" t="s">
        <v>157</v>
      </c>
      <c r="Z655" s="30" t="s">
        <v>157</v>
      </c>
      <c r="AD655" s="30" t="s">
        <v>157</v>
      </c>
      <c r="AE655" s="30" t="s">
        <v>157</v>
      </c>
      <c r="AL655" s="30">
        <v>2</v>
      </c>
      <c r="AN655" s="30" t="s">
        <v>79</v>
      </c>
      <c r="AY655" s="30" t="s">
        <v>157</v>
      </c>
      <c r="BD655" s="30" t="s">
        <v>157</v>
      </c>
      <c r="BE655" s="30" t="s">
        <v>157</v>
      </c>
      <c r="BI655" s="30" t="s">
        <v>3866</v>
      </c>
      <c r="CB655" s="30" t="s">
        <v>677</v>
      </c>
      <c r="CM655" s="30">
        <v>180</v>
      </c>
      <c r="CR655" s="30">
        <v>1</v>
      </c>
    </row>
    <row r="656" spans="1:97" x14ac:dyDescent="0.25">
      <c r="A656" s="30">
        <v>751</v>
      </c>
      <c r="B656" s="30" t="s">
        <v>3867</v>
      </c>
      <c r="C656" s="30" t="s">
        <v>3867</v>
      </c>
      <c r="D656" s="30" t="s">
        <v>3868</v>
      </c>
      <c r="E656" s="30" t="s">
        <v>3816</v>
      </c>
      <c r="F656" s="30" t="s">
        <v>3869</v>
      </c>
      <c r="G656" s="30" t="s">
        <v>194</v>
      </c>
      <c r="H656" s="30" t="s">
        <v>195</v>
      </c>
      <c r="I656" s="30" t="s">
        <v>196</v>
      </c>
      <c r="J656" s="30" t="s">
        <v>197</v>
      </c>
      <c r="K656" s="30" t="s">
        <v>198</v>
      </c>
      <c r="L656" s="30" t="s">
        <v>3870</v>
      </c>
      <c r="M656" s="30" t="s">
        <v>3871</v>
      </c>
      <c r="N656" s="30" t="s">
        <v>3872</v>
      </c>
      <c r="O656" s="30" t="s">
        <v>3821</v>
      </c>
      <c r="P656" s="39" t="s">
        <v>3873</v>
      </c>
      <c r="T656" s="30" t="s">
        <v>157</v>
      </c>
      <c r="V656" s="30" t="s">
        <v>204</v>
      </c>
      <c r="W656" s="30" t="s">
        <v>205</v>
      </c>
      <c r="X656" s="30" t="s">
        <v>206</v>
      </c>
      <c r="Y656" s="30" t="s">
        <v>207</v>
      </c>
      <c r="Z656" s="30" t="s">
        <v>208</v>
      </c>
      <c r="AA656" s="30" t="s">
        <v>204</v>
      </c>
      <c r="AB656" s="30" t="s">
        <v>205</v>
      </c>
      <c r="AC656" s="30" t="s">
        <v>206</v>
      </c>
      <c r="AD656" s="30" t="s">
        <v>207</v>
      </c>
      <c r="AE656" s="30" t="s">
        <v>208</v>
      </c>
      <c r="AF656" s="30" t="s">
        <v>3874</v>
      </c>
      <c r="AL656" s="30">
        <v>2</v>
      </c>
      <c r="AN656" s="30" t="s">
        <v>210</v>
      </c>
      <c r="AQ656" s="30">
        <v>1</v>
      </c>
      <c r="AR656" s="30">
        <v>0.45</v>
      </c>
      <c r="AY656" s="30" t="s">
        <v>157</v>
      </c>
      <c r="BD656" s="30" t="s">
        <v>157</v>
      </c>
      <c r="BE656" s="30" t="s">
        <v>157</v>
      </c>
      <c r="BF656" s="30">
        <v>1</v>
      </c>
      <c r="BI656" s="30" t="s">
        <v>3875</v>
      </c>
      <c r="CB656" s="30" t="s">
        <v>2577</v>
      </c>
      <c r="CM656" s="30">
        <v>180</v>
      </c>
      <c r="CR656" s="30">
        <v>1</v>
      </c>
      <c r="CS656" s="30">
        <v>1</v>
      </c>
    </row>
    <row r="657" spans="1:97" x14ac:dyDescent="0.25">
      <c r="A657" s="30">
        <v>752</v>
      </c>
      <c r="B657" s="30" t="s">
        <v>3876</v>
      </c>
      <c r="C657" s="30" t="s">
        <v>3877</v>
      </c>
      <c r="D657" s="30" t="s">
        <v>3878</v>
      </c>
      <c r="E657" s="30" t="s">
        <v>3828</v>
      </c>
      <c r="F657" s="30" t="s">
        <v>3879</v>
      </c>
      <c r="G657" s="30" t="s">
        <v>154</v>
      </c>
      <c r="H657" s="30" t="s">
        <v>155</v>
      </c>
      <c r="I657" s="30" t="s">
        <v>218</v>
      </c>
      <c r="J657" s="30" t="s">
        <v>219</v>
      </c>
      <c r="K657" s="30" t="s">
        <v>156</v>
      </c>
      <c r="L657" s="30" t="s">
        <v>3880</v>
      </c>
      <c r="M657" s="30" t="s">
        <v>3881</v>
      </c>
      <c r="N657" s="30" t="s">
        <v>3882</v>
      </c>
      <c r="O657" s="30" t="s">
        <v>3833</v>
      </c>
      <c r="P657" s="39" t="s">
        <v>3883</v>
      </c>
      <c r="Q657" s="30" t="s">
        <v>3884</v>
      </c>
      <c r="R657" s="30" t="s">
        <v>3885</v>
      </c>
      <c r="S657" s="30" t="s">
        <v>3886</v>
      </c>
      <c r="T657" s="30" t="s">
        <v>3861</v>
      </c>
      <c r="U657" s="30" t="s">
        <v>3887</v>
      </c>
      <c r="V657" s="30" t="s">
        <v>2809</v>
      </c>
      <c r="W657" s="30" t="s">
        <v>2810</v>
      </c>
      <c r="X657" s="30" t="s">
        <v>2811</v>
      </c>
      <c r="Y657" s="30" t="s">
        <v>2812</v>
      </c>
      <c r="Z657" s="30" t="s">
        <v>2813</v>
      </c>
      <c r="AA657" s="30" t="s">
        <v>846</v>
      </c>
      <c r="AB657" s="30" t="s">
        <v>847</v>
      </c>
      <c r="AC657" s="30" t="s">
        <v>848</v>
      </c>
      <c r="AD657" s="30" t="s">
        <v>849</v>
      </c>
      <c r="AE657" s="30" t="s">
        <v>850</v>
      </c>
      <c r="AF657" s="30" t="s">
        <v>3888</v>
      </c>
      <c r="AL657" s="30">
        <v>3</v>
      </c>
      <c r="AN657" s="30" t="s">
        <v>3714</v>
      </c>
      <c r="AT657" s="30">
        <v>1</v>
      </c>
      <c r="AV657" s="30" t="s">
        <v>3889</v>
      </c>
      <c r="AW657" s="30" t="s">
        <v>3890</v>
      </c>
      <c r="AX657" s="30" t="s">
        <v>3891</v>
      </c>
      <c r="AY657" s="30" t="s">
        <v>3844</v>
      </c>
      <c r="AZ657" s="28" t="s">
        <v>19863</v>
      </c>
      <c r="BA657" s="30" t="s">
        <v>3893</v>
      </c>
      <c r="BB657" s="30" t="s">
        <v>3894</v>
      </c>
      <c r="BC657" s="30" t="s">
        <v>3895</v>
      </c>
      <c r="BD657" s="30" t="s">
        <v>3848</v>
      </c>
      <c r="BE657" s="30" t="s">
        <v>30871</v>
      </c>
      <c r="BI657" s="30" t="s">
        <v>3896</v>
      </c>
      <c r="BK657" s="30" t="s">
        <v>1144</v>
      </c>
      <c r="BL657" s="30" t="s">
        <v>3897</v>
      </c>
      <c r="BN657" s="30" t="s">
        <v>1144</v>
      </c>
      <c r="CB657" s="30" t="s">
        <v>2323</v>
      </c>
      <c r="CC657" s="30">
        <v>12000</v>
      </c>
      <c r="CD657" s="30" t="s">
        <v>3898</v>
      </c>
      <c r="CE657" s="30" t="s">
        <v>3899</v>
      </c>
      <c r="CF657" s="30" t="s">
        <v>3900</v>
      </c>
      <c r="CH657" s="30">
        <v>1</v>
      </c>
      <c r="CI657" s="30" t="s">
        <v>2323</v>
      </c>
      <c r="CJ657" s="30">
        <v>13000</v>
      </c>
      <c r="CK657" s="30" t="s">
        <v>3901</v>
      </c>
      <c r="CR657" s="30">
        <v>2</v>
      </c>
      <c r="CS657" s="30">
        <v>2</v>
      </c>
    </row>
    <row r="658" spans="1:97" x14ac:dyDescent="0.25">
      <c r="A658" s="30">
        <v>753</v>
      </c>
      <c r="B658" s="30" t="s">
        <v>2828</v>
      </c>
      <c r="C658" s="30" t="s">
        <v>2829</v>
      </c>
      <c r="D658" s="30" t="s">
        <v>2830</v>
      </c>
      <c r="E658" s="30" t="s">
        <v>2831</v>
      </c>
      <c r="F658" s="30" t="s">
        <v>1348</v>
      </c>
      <c r="G658" s="30" t="s">
        <v>260</v>
      </c>
      <c r="H658" s="30" t="s">
        <v>261</v>
      </c>
      <c r="I658" s="30" t="s">
        <v>262</v>
      </c>
      <c r="J658" s="30" t="s">
        <v>263</v>
      </c>
      <c r="K658" s="30" t="s">
        <v>19599</v>
      </c>
      <c r="L658" s="30" t="s">
        <v>2832</v>
      </c>
      <c r="M658" s="30" t="s">
        <v>2832</v>
      </c>
      <c r="N658" s="30" t="s">
        <v>2833</v>
      </c>
      <c r="O658" s="30" t="s">
        <v>2834</v>
      </c>
      <c r="P658" s="39" t="s">
        <v>2835</v>
      </c>
      <c r="T658" s="30" t="s">
        <v>157</v>
      </c>
      <c r="V658" s="30" t="s">
        <v>897</v>
      </c>
      <c r="W658" s="30" t="s">
        <v>897</v>
      </c>
      <c r="X658" s="30" t="s">
        <v>898</v>
      </c>
      <c r="Y658" s="30" t="s">
        <v>899</v>
      </c>
      <c r="Z658" s="30" t="s">
        <v>900</v>
      </c>
      <c r="AA658" s="30" t="s">
        <v>897</v>
      </c>
      <c r="AB658" s="30" t="s">
        <v>897</v>
      </c>
      <c r="AC658" s="30" t="s">
        <v>898</v>
      </c>
      <c r="AD658" s="30" t="s">
        <v>899</v>
      </c>
      <c r="AE658" s="30" t="s">
        <v>900</v>
      </c>
      <c r="AF658" s="30" t="s">
        <v>2836</v>
      </c>
      <c r="AG658" s="30">
        <v>2</v>
      </c>
      <c r="AY658" s="30" t="s">
        <v>157</v>
      </c>
      <c r="BD658" s="30" t="s">
        <v>157</v>
      </c>
      <c r="BE658" s="30" t="s">
        <v>157</v>
      </c>
      <c r="BO658" s="30" t="s">
        <v>2837</v>
      </c>
      <c r="CR658" s="30">
        <v>3</v>
      </c>
      <c r="CS658" s="30">
        <v>1</v>
      </c>
    </row>
    <row r="659" spans="1:97" x14ac:dyDescent="0.25">
      <c r="A659" s="30">
        <v>754</v>
      </c>
      <c r="B659" s="30" t="s">
        <v>3902</v>
      </c>
      <c r="C659" s="30" t="s">
        <v>3903</v>
      </c>
      <c r="D659" s="30" t="s">
        <v>3904</v>
      </c>
      <c r="E659" s="30" t="s">
        <v>3855</v>
      </c>
      <c r="F659" s="30" t="s">
        <v>3905</v>
      </c>
      <c r="G659" s="30" t="s">
        <v>260</v>
      </c>
      <c r="H659" s="30" t="s">
        <v>261</v>
      </c>
      <c r="I659" s="30" t="s">
        <v>262</v>
      </c>
      <c r="J659" s="30" t="s">
        <v>263</v>
      </c>
      <c r="K659" s="30" t="s">
        <v>19599</v>
      </c>
      <c r="L659" s="30" t="s">
        <v>3732</v>
      </c>
      <c r="M659" s="30" t="s">
        <v>3733</v>
      </c>
      <c r="N659" s="30" t="s">
        <v>3734</v>
      </c>
      <c r="O659" s="30" t="s">
        <v>3735</v>
      </c>
      <c r="P659" s="39" t="s">
        <v>3736</v>
      </c>
      <c r="T659" s="30" t="s">
        <v>157</v>
      </c>
      <c r="V659" s="30" t="s">
        <v>3737</v>
      </c>
      <c r="W659" s="30" t="s">
        <v>3738</v>
      </c>
      <c r="X659" s="30" t="s">
        <v>3739</v>
      </c>
      <c r="Y659" s="30" t="s">
        <v>3740</v>
      </c>
      <c r="Z659" s="30" t="s">
        <v>3741</v>
      </c>
      <c r="AA659" s="30" t="s">
        <v>3737</v>
      </c>
      <c r="AB659" s="30" t="s">
        <v>3738</v>
      </c>
      <c r="AC659" s="30" t="s">
        <v>3739</v>
      </c>
      <c r="AD659" s="30" t="s">
        <v>3740</v>
      </c>
      <c r="AE659" s="30" t="s">
        <v>3741</v>
      </c>
      <c r="AF659" s="30" t="s">
        <v>3906</v>
      </c>
      <c r="AG659" s="30">
        <v>4</v>
      </c>
      <c r="AH659" s="30">
        <v>1</v>
      </c>
      <c r="AJ659" s="30" t="s">
        <v>653</v>
      </c>
      <c r="AL659" s="30">
        <v>0</v>
      </c>
      <c r="AY659" s="30" t="s">
        <v>157</v>
      </c>
      <c r="BD659" s="30" t="s">
        <v>157</v>
      </c>
      <c r="BE659" s="30" t="s">
        <v>157</v>
      </c>
      <c r="BI659" s="30" t="s">
        <v>3907</v>
      </c>
      <c r="CR659" s="30">
        <v>4</v>
      </c>
      <c r="CS659" s="30">
        <v>3</v>
      </c>
    </row>
    <row r="660" spans="1:97" x14ac:dyDescent="0.25">
      <c r="E660" s="30" t="s">
        <v>157</v>
      </c>
      <c r="F660" s="30" t="s">
        <v>157</v>
      </c>
      <c r="J660" s="30" t="s">
        <v>157</v>
      </c>
      <c r="K660" s="30" t="s">
        <v>157</v>
      </c>
      <c r="O660" s="30" t="s">
        <v>157</v>
      </c>
      <c r="P660" s="39" t="s">
        <v>157</v>
      </c>
      <c r="T660" s="30" t="s">
        <v>157</v>
      </c>
      <c r="Y660" s="30" t="s">
        <v>157</v>
      </c>
      <c r="Z660" s="30" t="s">
        <v>157</v>
      </c>
      <c r="AD660" s="30" t="s">
        <v>157</v>
      </c>
      <c r="AE660" s="30" t="s">
        <v>157</v>
      </c>
      <c r="AY660" s="30" t="s">
        <v>157</v>
      </c>
      <c r="BD660" s="30" t="s">
        <v>157</v>
      </c>
      <c r="BE660" s="30" t="s">
        <v>157</v>
      </c>
    </row>
    <row r="661" spans="1:97" x14ac:dyDescent="0.25">
      <c r="A661" s="30">
        <v>755</v>
      </c>
      <c r="B661" s="30" t="s">
        <v>3863</v>
      </c>
      <c r="C661" s="30" t="s">
        <v>3864</v>
      </c>
      <c r="E661" s="30" t="s">
        <v>3810</v>
      </c>
      <c r="F661" s="30" t="s">
        <v>3865</v>
      </c>
      <c r="G661" s="30" t="s">
        <v>293</v>
      </c>
      <c r="H661" s="30" t="s">
        <v>293</v>
      </c>
      <c r="I661" s="30" t="s">
        <v>294</v>
      </c>
      <c r="J661" s="30" t="s">
        <v>295</v>
      </c>
      <c r="K661" s="30" t="s">
        <v>296</v>
      </c>
      <c r="O661" s="30" t="s">
        <v>157</v>
      </c>
      <c r="P661" s="39" t="s">
        <v>157</v>
      </c>
      <c r="T661" s="30" t="s">
        <v>157</v>
      </c>
      <c r="Y661" s="30" t="s">
        <v>157</v>
      </c>
      <c r="Z661" s="30" t="s">
        <v>157</v>
      </c>
      <c r="AD661" s="30" t="s">
        <v>157</v>
      </c>
      <c r="AE661" s="30" t="s">
        <v>157</v>
      </c>
      <c r="AL661" s="30">
        <v>2</v>
      </c>
      <c r="AN661" s="30" t="s">
        <v>79</v>
      </c>
      <c r="AY661" s="30" t="s">
        <v>157</v>
      </c>
      <c r="BD661" s="30" t="s">
        <v>157</v>
      </c>
      <c r="BE661" s="30" t="s">
        <v>157</v>
      </c>
      <c r="BI661" s="30" t="s">
        <v>3908</v>
      </c>
      <c r="CB661" s="30" t="s">
        <v>677</v>
      </c>
      <c r="CM661" s="30">
        <v>2000</v>
      </c>
    </row>
    <row r="662" spans="1:97" x14ac:dyDescent="0.25">
      <c r="A662" s="30">
        <v>756</v>
      </c>
      <c r="B662" s="30" t="s">
        <v>3867</v>
      </c>
      <c r="C662" s="30" t="s">
        <v>3867</v>
      </c>
      <c r="D662" s="30" t="s">
        <v>3868</v>
      </c>
      <c r="E662" s="30" t="s">
        <v>3816</v>
      </c>
      <c r="F662" s="30" t="s">
        <v>3869</v>
      </c>
      <c r="G662" s="30" t="s">
        <v>293</v>
      </c>
      <c r="H662" s="30" t="s">
        <v>293</v>
      </c>
      <c r="I662" s="30" t="s">
        <v>294</v>
      </c>
      <c r="J662" s="30" t="s">
        <v>295</v>
      </c>
      <c r="K662" s="30" t="s">
        <v>296</v>
      </c>
      <c r="O662" s="30" t="s">
        <v>157</v>
      </c>
      <c r="P662" s="39" t="s">
        <v>157</v>
      </c>
      <c r="T662" s="30" t="s">
        <v>157</v>
      </c>
      <c r="Y662" s="30" t="s">
        <v>157</v>
      </c>
      <c r="Z662" s="30" t="s">
        <v>157</v>
      </c>
      <c r="AD662" s="30" t="s">
        <v>157</v>
      </c>
      <c r="AE662" s="30" t="s">
        <v>157</v>
      </c>
      <c r="AF662" s="30" t="s">
        <v>3874</v>
      </c>
      <c r="AL662" s="30">
        <v>2</v>
      </c>
      <c r="AN662" s="30" t="s">
        <v>3745</v>
      </c>
      <c r="AQ662" s="30">
        <v>1</v>
      </c>
      <c r="AR662" s="30">
        <v>1</v>
      </c>
      <c r="AY662" s="30" t="s">
        <v>157</v>
      </c>
      <c r="BD662" s="30" t="s">
        <v>157</v>
      </c>
      <c r="BE662" s="30" t="s">
        <v>157</v>
      </c>
      <c r="BF662" s="30">
        <v>1</v>
      </c>
      <c r="BI662" s="30" t="s">
        <v>3909</v>
      </c>
      <c r="CB662" s="30" t="s">
        <v>2577</v>
      </c>
      <c r="CM662" s="30">
        <v>2000</v>
      </c>
      <c r="CR662" s="30">
        <v>1</v>
      </c>
    </row>
    <row r="663" spans="1:97" x14ac:dyDescent="0.25">
      <c r="A663" s="30">
        <v>757</v>
      </c>
      <c r="B663" s="30" t="s">
        <v>3876</v>
      </c>
      <c r="C663" s="30" t="s">
        <v>3877</v>
      </c>
      <c r="D663" s="30" t="s">
        <v>3910</v>
      </c>
      <c r="E663" s="30" t="s">
        <v>3828</v>
      </c>
      <c r="F663" s="30" t="s">
        <v>3879</v>
      </c>
      <c r="G663" s="30" t="s">
        <v>293</v>
      </c>
      <c r="H663" s="30" t="s">
        <v>293</v>
      </c>
      <c r="I663" s="30" t="s">
        <v>294</v>
      </c>
      <c r="J663" s="30" t="s">
        <v>295</v>
      </c>
      <c r="K663" s="30" t="s">
        <v>296</v>
      </c>
      <c r="L663" s="30" t="s">
        <v>3884</v>
      </c>
      <c r="M663" s="30" t="s">
        <v>3911</v>
      </c>
      <c r="N663" s="30" t="s">
        <v>3886</v>
      </c>
      <c r="O663" s="30" t="s">
        <v>3861</v>
      </c>
      <c r="P663" s="39" t="s">
        <v>3887</v>
      </c>
      <c r="T663" s="30" t="s">
        <v>157</v>
      </c>
      <c r="Y663" s="30" t="s">
        <v>157</v>
      </c>
      <c r="Z663" s="30" t="s">
        <v>157</v>
      </c>
      <c r="AD663" s="30" t="s">
        <v>157</v>
      </c>
      <c r="AE663" s="30" t="s">
        <v>157</v>
      </c>
      <c r="AF663" s="30" t="s">
        <v>3888</v>
      </c>
      <c r="AL663" s="30">
        <v>3</v>
      </c>
      <c r="AN663" s="30" t="s">
        <v>1874</v>
      </c>
      <c r="AT663" s="30">
        <v>1</v>
      </c>
      <c r="AY663" s="30" t="s">
        <v>157</v>
      </c>
      <c r="BD663" s="30" t="s">
        <v>157</v>
      </c>
      <c r="BE663" s="30" t="s">
        <v>157</v>
      </c>
      <c r="BI663" s="30" t="s">
        <v>3912</v>
      </c>
      <c r="CB663" s="30" t="s">
        <v>2323</v>
      </c>
      <c r="CC663" s="30">
        <v>12000</v>
      </c>
      <c r="CD663" s="30" t="s">
        <v>3898</v>
      </c>
      <c r="CE663" s="30" t="s">
        <v>3899</v>
      </c>
      <c r="CF663" s="30" t="s">
        <v>3900</v>
      </c>
      <c r="CH663" s="30">
        <v>1</v>
      </c>
      <c r="CI663" s="30" t="s">
        <v>2323</v>
      </c>
      <c r="CJ663" s="30">
        <v>13000</v>
      </c>
      <c r="CK663" s="30" t="s">
        <v>3901</v>
      </c>
      <c r="CR663" s="30">
        <v>2</v>
      </c>
    </row>
    <row r="664" spans="1:97" x14ac:dyDescent="0.25">
      <c r="E664" s="30" t="s">
        <v>157</v>
      </c>
      <c r="F664" s="30" t="s">
        <v>157</v>
      </c>
      <c r="J664" s="30" t="s">
        <v>157</v>
      </c>
      <c r="K664" s="30" t="s">
        <v>157</v>
      </c>
      <c r="O664" s="30" t="s">
        <v>157</v>
      </c>
      <c r="P664" s="39" t="s">
        <v>157</v>
      </c>
      <c r="T664" s="30" t="s">
        <v>157</v>
      </c>
      <c r="Y664" s="30" t="s">
        <v>157</v>
      </c>
      <c r="Z664" s="30" t="s">
        <v>157</v>
      </c>
      <c r="AD664" s="30" t="s">
        <v>157</v>
      </c>
      <c r="AE664" s="30" t="s">
        <v>157</v>
      </c>
      <c r="AY664" s="30" t="s">
        <v>157</v>
      </c>
      <c r="BD664" s="30" t="s">
        <v>157</v>
      </c>
      <c r="BE664" s="30" t="s">
        <v>157</v>
      </c>
    </row>
    <row r="665" spans="1:97" x14ac:dyDescent="0.25">
      <c r="A665" s="30">
        <v>770</v>
      </c>
      <c r="B665" s="30" t="s">
        <v>3913</v>
      </c>
      <c r="C665" s="30" t="s">
        <v>3914</v>
      </c>
      <c r="D665" s="30" t="s">
        <v>3915</v>
      </c>
      <c r="E665" s="30" t="s">
        <v>3916</v>
      </c>
      <c r="F665" s="30" t="s">
        <v>3917</v>
      </c>
      <c r="G665" s="30" t="s">
        <v>180</v>
      </c>
      <c r="H665" s="30" t="s">
        <v>180</v>
      </c>
      <c r="I665" s="30" t="s">
        <v>181</v>
      </c>
      <c r="J665" s="30" t="s">
        <v>182</v>
      </c>
      <c r="K665" s="30" t="s">
        <v>183</v>
      </c>
      <c r="L665" s="30" t="s">
        <v>184</v>
      </c>
      <c r="M665" s="30" t="s">
        <v>184</v>
      </c>
      <c r="N665" s="30" t="s">
        <v>185</v>
      </c>
      <c r="O665" s="30" t="s">
        <v>186</v>
      </c>
      <c r="P665" s="39" t="s">
        <v>187</v>
      </c>
      <c r="Z665" s="30" t="s">
        <v>157</v>
      </c>
      <c r="AE665" s="30" t="s">
        <v>157</v>
      </c>
      <c r="AL665" s="30">
        <v>2</v>
      </c>
      <c r="AN665" s="30" t="s">
        <v>79</v>
      </c>
      <c r="BE665" s="30" t="s">
        <v>157</v>
      </c>
      <c r="BI665" s="30" t="s">
        <v>3918</v>
      </c>
      <c r="BK665" s="30" t="s">
        <v>188</v>
      </c>
      <c r="CB665" s="30" t="s">
        <v>1105</v>
      </c>
      <c r="CM665" s="30">
        <v>180</v>
      </c>
      <c r="CR665" s="30">
        <v>1</v>
      </c>
    </row>
    <row r="666" spans="1:97" x14ac:dyDescent="0.25">
      <c r="A666" s="30">
        <v>771</v>
      </c>
      <c r="B666" s="30" t="s">
        <v>3919</v>
      </c>
      <c r="C666" s="30" t="s">
        <v>3920</v>
      </c>
      <c r="D666" s="30" t="s">
        <v>3921</v>
      </c>
      <c r="E666" s="30" t="s">
        <v>3922</v>
      </c>
      <c r="F666" s="30" t="s">
        <v>3923</v>
      </c>
      <c r="G666" s="30" t="s">
        <v>194</v>
      </c>
      <c r="H666" s="30" t="s">
        <v>195</v>
      </c>
      <c r="I666" s="30" t="s">
        <v>196</v>
      </c>
      <c r="J666" s="30" t="s">
        <v>197</v>
      </c>
      <c r="K666" s="30" t="s">
        <v>198</v>
      </c>
      <c r="L666" s="30" t="s">
        <v>3924</v>
      </c>
      <c r="M666" s="30" t="s">
        <v>3925</v>
      </c>
      <c r="N666" s="30" t="s">
        <v>3926</v>
      </c>
      <c r="O666" s="30" t="s">
        <v>3927</v>
      </c>
      <c r="P666" s="39" t="s">
        <v>31689</v>
      </c>
      <c r="V666" s="30" t="s">
        <v>204</v>
      </c>
      <c r="W666" s="30" t="s">
        <v>205</v>
      </c>
      <c r="X666" s="30" t="s">
        <v>206</v>
      </c>
      <c r="Y666" s="30" t="s">
        <v>207</v>
      </c>
      <c r="Z666" s="30" t="s">
        <v>208</v>
      </c>
      <c r="AA666" s="30" t="s">
        <v>204</v>
      </c>
      <c r="AB666" s="30" t="s">
        <v>205</v>
      </c>
      <c r="AC666" s="30" t="s">
        <v>206</v>
      </c>
      <c r="AD666" s="30" t="s">
        <v>207</v>
      </c>
      <c r="AE666" s="30" t="s">
        <v>208</v>
      </c>
      <c r="AF666" s="30" t="s">
        <v>3928</v>
      </c>
      <c r="AL666" s="30">
        <v>2</v>
      </c>
      <c r="AN666" s="30" t="s">
        <v>606</v>
      </c>
      <c r="AQ666" s="30">
        <v>1</v>
      </c>
      <c r="AR666" s="30">
        <v>0.45</v>
      </c>
      <c r="BE666" s="30" t="s">
        <v>157</v>
      </c>
      <c r="BF666" s="30">
        <v>1</v>
      </c>
      <c r="BI666" s="30" t="s">
        <v>3929</v>
      </c>
      <c r="BK666" s="30" t="s">
        <v>188</v>
      </c>
      <c r="CB666" s="30" t="s">
        <v>3453</v>
      </c>
      <c r="CM666" s="30">
        <v>180</v>
      </c>
      <c r="CR666" s="30">
        <v>1</v>
      </c>
      <c r="CS666" s="30">
        <v>1</v>
      </c>
    </row>
    <row r="667" spans="1:97" x14ac:dyDescent="0.25">
      <c r="A667" s="30">
        <v>772</v>
      </c>
      <c r="B667" s="30" t="s">
        <v>3930</v>
      </c>
      <c r="C667" s="30" t="s">
        <v>3931</v>
      </c>
      <c r="D667" s="30" t="s">
        <v>3932</v>
      </c>
      <c r="E667" s="30" t="s">
        <v>3933</v>
      </c>
      <c r="F667" s="30" t="s">
        <v>3934</v>
      </c>
      <c r="G667" s="30" t="s">
        <v>154</v>
      </c>
      <c r="H667" s="30" t="s">
        <v>155</v>
      </c>
      <c r="I667" s="30" t="s">
        <v>218</v>
      </c>
      <c r="J667" s="30" t="s">
        <v>219</v>
      </c>
      <c r="K667" s="30" t="s">
        <v>156</v>
      </c>
      <c r="L667" s="30" t="s">
        <v>3935</v>
      </c>
      <c r="M667" s="30" t="s">
        <v>3936</v>
      </c>
      <c r="N667" s="30" t="s">
        <v>3937</v>
      </c>
      <c r="O667" s="30" t="s">
        <v>3938</v>
      </c>
      <c r="P667" s="39" t="s">
        <v>31690</v>
      </c>
      <c r="Q667" s="30" t="s">
        <v>3939</v>
      </c>
      <c r="R667" s="30" t="s">
        <v>3940</v>
      </c>
      <c r="S667" s="30" t="s">
        <v>3941</v>
      </c>
      <c r="T667" s="30" t="s">
        <v>3942</v>
      </c>
      <c r="U667" s="30" t="s">
        <v>3943</v>
      </c>
      <c r="V667" s="30" t="s">
        <v>1518</v>
      </c>
      <c r="W667" s="30" t="s">
        <v>1519</v>
      </c>
      <c r="X667" s="30" t="s">
        <v>1520</v>
      </c>
      <c r="Y667" s="30" t="s">
        <v>1521</v>
      </c>
      <c r="Z667" s="30" t="s">
        <v>1522</v>
      </c>
      <c r="AA667" s="30" t="s">
        <v>1518</v>
      </c>
      <c r="AB667" s="30" t="s">
        <v>1519</v>
      </c>
      <c r="AC667" s="30" t="s">
        <v>1520</v>
      </c>
      <c r="AD667" s="30" t="s">
        <v>1521</v>
      </c>
      <c r="AE667" s="30" t="s">
        <v>1522</v>
      </c>
      <c r="AF667" s="30" t="s">
        <v>3944</v>
      </c>
      <c r="AL667" s="30">
        <v>2</v>
      </c>
      <c r="AM667" s="30">
        <v>2</v>
      </c>
      <c r="AN667" s="30" t="s">
        <v>3945</v>
      </c>
      <c r="AV667" s="30" t="s">
        <v>3946</v>
      </c>
      <c r="AW667" s="30" t="s">
        <v>3947</v>
      </c>
      <c r="AX667" s="30" t="s">
        <v>3948</v>
      </c>
      <c r="AY667" s="30" t="s">
        <v>3949</v>
      </c>
      <c r="AZ667" s="28" t="s">
        <v>3950</v>
      </c>
      <c r="BA667" s="30" t="s">
        <v>3951</v>
      </c>
      <c r="BB667" s="30" t="s">
        <v>3952</v>
      </c>
      <c r="BC667" s="30" t="s">
        <v>3953</v>
      </c>
      <c r="BD667" s="30" t="s">
        <v>3954</v>
      </c>
      <c r="BE667" s="30" t="s">
        <v>30872</v>
      </c>
      <c r="BI667" s="30" t="s">
        <v>3955</v>
      </c>
      <c r="BL667" s="30" t="s">
        <v>3956</v>
      </c>
      <c r="BT667" s="30" t="s">
        <v>3957</v>
      </c>
      <c r="CB667" s="30" t="s">
        <v>608</v>
      </c>
      <c r="CC667" s="30">
        <v>4100</v>
      </c>
      <c r="CD667" s="30" t="s">
        <v>1226</v>
      </c>
      <c r="CE667" s="30" t="s">
        <v>3958</v>
      </c>
      <c r="CF667" s="30" t="s">
        <v>3959</v>
      </c>
      <c r="CR667" s="30">
        <v>2</v>
      </c>
      <c r="CS667" s="30">
        <v>2</v>
      </c>
    </row>
    <row r="668" spans="1:97" x14ac:dyDescent="0.25">
      <c r="A668" s="30">
        <v>773</v>
      </c>
      <c r="B668" s="30" t="s">
        <v>1149</v>
      </c>
      <c r="C668" s="30" t="s">
        <v>1150</v>
      </c>
      <c r="D668" s="30" t="s">
        <v>1151</v>
      </c>
      <c r="E668" s="30" t="s">
        <v>1152</v>
      </c>
      <c r="F668" s="30" t="s">
        <v>1153</v>
      </c>
      <c r="G668" s="30" t="s">
        <v>260</v>
      </c>
      <c r="H668" s="30" t="s">
        <v>261</v>
      </c>
      <c r="I668" s="30" t="s">
        <v>262</v>
      </c>
      <c r="J668" s="30" t="s">
        <v>263</v>
      </c>
      <c r="K668" s="30" t="s">
        <v>19599</v>
      </c>
      <c r="L668" s="30" t="s">
        <v>1154</v>
      </c>
      <c r="M668" s="30" t="s">
        <v>1155</v>
      </c>
      <c r="N668" s="30" t="s">
        <v>1156</v>
      </c>
      <c r="O668" s="30" t="s">
        <v>1157</v>
      </c>
      <c r="P668" s="39" t="s">
        <v>1158</v>
      </c>
      <c r="V668" s="30" t="s">
        <v>269</v>
      </c>
      <c r="W668" s="30" t="s">
        <v>270</v>
      </c>
      <c r="X668" s="30" t="s">
        <v>271</v>
      </c>
      <c r="Y668" s="30" t="s">
        <v>272</v>
      </c>
      <c r="Z668" s="30" t="s">
        <v>273</v>
      </c>
      <c r="AA668" s="30" t="s">
        <v>269</v>
      </c>
      <c r="AB668" s="30" t="s">
        <v>270</v>
      </c>
      <c r="AC668" s="30" t="s">
        <v>271</v>
      </c>
      <c r="AD668" s="30" t="s">
        <v>272</v>
      </c>
      <c r="AE668" s="30" t="s">
        <v>273</v>
      </c>
      <c r="AF668" s="30" t="s">
        <v>1159</v>
      </c>
      <c r="AG668" s="30">
        <v>2</v>
      </c>
      <c r="BE668" s="30" t="s">
        <v>157</v>
      </c>
      <c r="BO668" s="30" t="s">
        <v>1160</v>
      </c>
      <c r="CR668" s="30">
        <v>3</v>
      </c>
      <c r="CS668" s="30">
        <v>1</v>
      </c>
    </row>
    <row r="669" spans="1:97" x14ac:dyDescent="0.25">
      <c r="A669" s="30">
        <v>774</v>
      </c>
      <c r="B669" s="30" t="s">
        <v>3960</v>
      </c>
      <c r="C669" s="30" t="s">
        <v>3961</v>
      </c>
      <c r="D669" s="30" t="s">
        <v>3962</v>
      </c>
      <c r="E669" s="30" t="s">
        <v>3963</v>
      </c>
      <c r="F669" s="30" t="s">
        <v>3964</v>
      </c>
      <c r="G669" s="30" t="s">
        <v>260</v>
      </c>
      <c r="H669" s="30" t="s">
        <v>261</v>
      </c>
      <c r="I669" s="30" t="s">
        <v>262</v>
      </c>
      <c r="J669" s="30" t="s">
        <v>263</v>
      </c>
      <c r="K669" s="30" t="s">
        <v>19599</v>
      </c>
      <c r="L669" s="30" t="s">
        <v>2647</v>
      </c>
      <c r="M669" s="30" t="s">
        <v>2648</v>
      </c>
      <c r="N669" s="30" t="s">
        <v>2649</v>
      </c>
      <c r="O669" s="30" t="s">
        <v>2650</v>
      </c>
      <c r="P669" s="39" t="s">
        <v>2651</v>
      </c>
      <c r="V669" s="30" t="s">
        <v>2652</v>
      </c>
      <c r="W669" s="30" t="s">
        <v>2653</v>
      </c>
      <c r="X669" s="30" t="s">
        <v>2654</v>
      </c>
      <c r="Y669" s="30" t="s">
        <v>2655</v>
      </c>
      <c r="Z669" s="30" t="s">
        <v>2656</v>
      </c>
      <c r="AA669" s="30" t="s">
        <v>2652</v>
      </c>
      <c r="AB669" s="30" t="s">
        <v>2653</v>
      </c>
      <c r="AC669" s="30" t="s">
        <v>2654</v>
      </c>
      <c r="AD669" s="30" t="s">
        <v>2655</v>
      </c>
      <c r="AE669" s="30" t="s">
        <v>2656</v>
      </c>
      <c r="AF669" s="30" t="s">
        <v>3965</v>
      </c>
      <c r="AG669" s="30">
        <v>4</v>
      </c>
      <c r="AH669" s="30">
        <v>1</v>
      </c>
      <c r="AJ669" s="30" t="s">
        <v>653</v>
      </c>
      <c r="AL669" s="30">
        <v>0</v>
      </c>
      <c r="BE669" s="30" t="s">
        <v>157</v>
      </c>
      <c r="BI669" s="30" t="s">
        <v>3966</v>
      </c>
      <c r="CR669" s="30">
        <v>4</v>
      </c>
      <c r="CS669" s="30">
        <v>4</v>
      </c>
    </row>
    <row r="670" spans="1:97" x14ac:dyDescent="0.25">
      <c r="E670" s="30" t="s">
        <v>157</v>
      </c>
      <c r="F670" s="30" t="s">
        <v>157</v>
      </c>
      <c r="J670" s="30" t="s">
        <v>157</v>
      </c>
      <c r="K670" s="30" t="s">
        <v>157</v>
      </c>
      <c r="O670" s="30" t="s">
        <v>157</v>
      </c>
      <c r="P670" s="39" t="s">
        <v>157</v>
      </c>
      <c r="T670" s="30" t="s">
        <v>157</v>
      </c>
      <c r="Y670" s="30" t="s">
        <v>157</v>
      </c>
      <c r="Z670" s="30" t="s">
        <v>157</v>
      </c>
      <c r="AD670" s="30" t="s">
        <v>157</v>
      </c>
      <c r="AE670" s="30" t="s">
        <v>157</v>
      </c>
      <c r="AY670" s="30" t="s">
        <v>157</v>
      </c>
      <c r="BD670" s="30" t="s">
        <v>157</v>
      </c>
      <c r="BE670" s="30" t="s">
        <v>157</v>
      </c>
    </row>
    <row r="671" spans="1:97" x14ac:dyDescent="0.25">
      <c r="A671" s="30">
        <v>775</v>
      </c>
      <c r="B671" s="30" t="s">
        <v>3913</v>
      </c>
      <c r="C671" s="30" t="s">
        <v>3914</v>
      </c>
      <c r="D671" s="30" t="s">
        <v>3915</v>
      </c>
      <c r="E671" s="30" t="s">
        <v>3916</v>
      </c>
      <c r="F671" s="30" t="s">
        <v>3917</v>
      </c>
      <c r="G671" s="30" t="s">
        <v>293</v>
      </c>
      <c r="H671" s="30" t="s">
        <v>293</v>
      </c>
      <c r="I671" s="30" t="s">
        <v>294</v>
      </c>
      <c r="J671" s="30" t="s">
        <v>295</v>
      </c>
      <c r="K671" s="30" t="s">
        <v>296</v>
      </c>
      <c r="P671" s="39" t="s">
        <v>157</v>
      </c>
      <c r="Z671" s="30" t="s">
        <v>157</v>
      </c>
      <c r="AE671" s="30" t="s">
        <v>157</v>
      </c>
      <c r="AL671" s="30">
        <v>2</v>
      </c>
      <c r="AN671" s="30" t="s">
        <v>79</v>
      </c>
      <c r="BE671" s="30" t="s">
        <v>157</v>
      </c>
      <c r="BI671" s="30" t="s">
        <v>3967</v>
      </c>
      <c r="CB671" s="30" t="s">
        <v>1105</v>
      </c>
      <c r="CM671" s="30">
        <v>2000</v>
      </c>
    </row>
    <row r="672" spans="1:97" x14ac:dyDescent="0.25">
      <c r="A672" s="30">
        <v>776</v>
      </c>
      <c r="B672" s="30" t="s">
        <v>3919</v>
      </c>
      <c r="C672" s="30" t="s">
        <v>3920</v>
      </c>
      <c r="D672" s="30" t="s">
        <v>3921</v>
      </c>
      <c r="E672" s="30" t="s">
        <v>3922</v>
      </c>
      <c r="F672" s="30" t="s">
        <v>3923</v>
      </c>
      <c r="G672" s="30" t="s">
        <v>293</v>
      </c>
      <c r="H672" s="30" t="s">
        <v>293</v>
      </c>
      <c r="I672" s="30" t="s">
        <v>294</v>
      </c>
      <c r="J672" s="30" t="s">
        <v>295</v>
      </c>
      <c r="K672" s="30" t="s">
        <v>296</v>
      </c>
      <c r="P672" s="39" t="s">
        <v>157</v>
      </c>
      <c r="Z672" s="30" t="s">
        <v>157</v>
      </c>
      <c r="AE672" s="30" t="s">
        <v>157</v>
      </c>
      <c r="AF672" s="30" t="s">
        <v>3928</v>
      </c>
      <c r="AL672" s="30">
        <v>2</v>
      </c>
      <c r="AN672" s="30" t="s">
        <v>298</v>
      </c>
      <c r="AQ672" s="30">
        <v>1</v>
      </c>
      <c r="AR672" s="30">
        <v>1</v>
      </c>
      <c r="BE672" s="30" t="s">
        <v>157</v>
      </c>
      <c r="BF672" s="30">
        <v>1</v>
      </c>
      <c r="BI672" s="30" t="s">
        <v>3968</v>
      </c>
      <c r="CB672" s="30" t="s">
        <v>3453</v>
      </c>
      <c r="CM672" s="30">
        <v>2000</v>
      </c>
      <c r="CR672" s="30">
        <v>1</v>
      </c>
    </row>
    <row r="673" spans="1:97" x14ac:dyDescent="0.25">
      <c r="A673" s="30">
        <v>777</v>
      </c>
      <c r="B673" s="30" t="s">
        <v>3930</v>
      </c>
      <c r="C673" s="30" t="s">
        <v>3931</v>
      </c>
      <c r="D673" s="30" t="s">
        <v>3932</v>
      </c>
      <c r="E673" s="30" t="s">
        <v>3933</v>
      </c>
      <c r="F673" s="30" t="s">
        <v>3934</v>
      </c>
      <c r="G673" s="30" t="s">
        <v>293</v>
      </c>
      <c r="H673" s="30" t="s">
        <v>293</v>
      </c>
      <c r="I673" s="30" t="s">
        <v>294</v>
      </c>
      <c r="J673" s="30" t="s">
        <v>295</v>
      </c>
      <c r="K673" s="30" t="s">
        <v>296</v>
      </c>
      <c r="L673" s="30" t="s">
        <v>3939</v>
      </c>
      <c r="M673" s="30" t="s">
        <v>3940</v>
      </c>
      <c r="N673" s="30" t="s">
        <v>3941</v>
      </c>
      <c r="O673" s="30" t="s">
        <v>3969</v>
      </c>
      <c r="P673" s="39" t="s">
        <v>3943</v>
      </c>
      <c r="Z673" s="30" t="s">
        <v>157</v>
      </c>
      <c r="AE673" s="30" t="s">
        <v>157</v>
      </c>
      <c r="AF673" s="30" t="s">
        <v>3944</v>
      </c>
      <c r="AL673" s="30">
        <v>2</v>
      </c>
      <c r="AM673" s="30">
        <v>2</v>
      </c>
      <c r="AN673" s="30" t="s">
        <v>3514</v>
      </c>
      <c r="BE673" s="30" t="s">
        <v>157</v>
      </c>
      <c r="BI673" s="30" t="s">
        <v>3970</v>
      </c>
      <c r="BT673" s="30" t="s">
        <v>3957</v>
      </c>
      <c r="CB673" s="30" t="s">
        <v>608</v>
      </c>
      <c r="CC673" s="30">
        <v>4100</v>
      </c>
      <c r="CD673" s="30" t="s">
        <v>3669</v>
      </c>
      <c r="CE673" s="30" t="s">
        <v>3958</v>
      </c>
      <c r="CF673" s="30" t="s">
        <v>3959</v>
      </c>
      <c r="CR673" s="30">
        <v>2</v>
      </c>
    </row>
    <row r="674" spans="1:97" x14ac:dyDescent="0.25">
      <c r="E674" s="30" t="s">
        <v>157</v>
      </c>
      <c r="F674" s="30" t="s">
        <v>157</v>
      </c>
      <c r="J674" s="30" t="s">
        <v>157</v>
      </c>
      <c r="K674" s="30" t="s">
        <v>157</v>
      </c>
      <c r="O674" s="30" t="s">
        <v>157</v>
      </c>
      <c r="P674" s="39" t="s">
        <v>157</v>
      </c>
      <c r="T674" s="30" t="s">
        <v>157</v>
      </c>
      <c r="Y674" s="30" t="s">
        <v>157</v>
      </c>
      <c r="Z674" s="30" t="s">
        <v>157</v>
      </c>
      <c r="AD674" s="30" t="s">
        <v>157</v>
      </c>
      <c r="AE674" s="30" t="s">
        <v>157</v>
      </c>
      <c r="AY674" s="30" t="s">
        <v>157</v>
      </c>
      <c r="BD674" s="30" t="s">
        <v>157</v>
      </c>
      <c r="BE674" s="30" t="s">
        <v>157</v>
      </c>
    </row>
    <row r="675" spans="1:97" x14ac:dyDescent="0.25">
      <c r="A675" s="30">
        <v>780</v>
      </c>
      <c r="B675" s="30" t="s">
        <v>3971</v>
      </c>
      <c r="C675" s="30" t="s">
        <v>3972</v>
      </c>
      <c r="D675" s="30" t="s">
        <v>3973</v>
      </c>
      <c r="E675" s="30" t="s">
        <v>3974</v>
      </c>
      <c r="F675" s="30" t="s">
        <v>3975</v>
      </c>
      <c r="G675" s="30" t="s">
        <v>180</v>
      </c>
      <c r="H675" s="30" t="s">
        <v>180</v>
      </c>
      <c r="I675" s="30" t="s">
        <v>181</v>
      </c>
      <c r="J675" s="30" t="s">
        <v>182</v>
      </c>
      <c r="K675" s="30" t="s">
        <v>183</v>
      </c>
      <c r="L675" s="30" t="s">
        <v>184</v>
      </c>
      <c r="M675" s="30" t="s">
        <v>184</v>
      </c>
      <c r="N675" s="30" t="s">
        <v>185</v>
      </c>
      <c r="O675" s="30" t="s">
        <v>186</v>
      </c>
      <c r="P675" s="39" t="s">
        <v>187</v>
      </c>
      <c r="Z675" s="30" t="s">
        <v>157</v>
      </c>
      <c r="AE675" s="30" t="s">
        <v>157</v>
      </c>
      <c r="AL675" s="30">
        <v>2</v>
      </c>
      <c r="AN675" s="30" t="s">
        <v>79</v>
      </c>
      <c r="BE675" s="30" t="s">
        <v>157</v>
      </c>
      <c r="BI675" s="30" t="s">
        <v>3976</v>
      </c>
      <c r="BK675" s="30" t="s">
        <v>188</v>
      </c>
      <c r="CB675" s="30" t="s">
        <v>1797</v>
      </c>
      <c r="CM675" s="30">
        <v>180</v>
      </c>
      <c r="CR675" s="30">
        <v>1</v>
      </c>
    </row>
    <row r="676" spans="1:97" x14ac:dyDescent="0.25">
      <c r="A676" s="30">
        <v>781</v>
      </c>
      <c r="B676" s="30" t="s">
        <v>3977</v>
      </c>
      <c r="C676" s="30" t="s">
        <v>3978</v>
      </c>
      <c r="D676" s="30" t="s">
        <v>3979</v>
      </c>
      <c r="E676" s="30" t="s">
        <v>3980</v>
      </c>
      <c r="F676" s="30" t="s">
        <v>3981</v>
      </c>
      <c r="G676" s="30" t="s">
        <v>194</v>
      </c>
      <c r="H676" s="30" t="s">
        <v>195</v>
      </c>
      <c r="I676" s="30" t="s">
        <v>196</v>
      </c>
      <c r="J676" s="30" t="s">
        <v>197</v>
      </c>
      <c r="K676" s="30" t="s">
        <v>198</v>
      </c>
      <c r="L676" s="30" t="s">
        <v>3982</v>
      </c>
      <c r="M676" s="30" t="s">
        <v>3983</v>
      </c>
      <c r="N676" s="30" t="s">
        <v>3984</v>
      </c>
      <c r="O676" s="30" t="s">
        <v>3985</v>
      </c>
      <c r="P676" s="39" t="s">
        <v>3986</v>
      </c>
      <c r="V676" s="30" t="s">
        <v>204</v>
      </c>
      <c r="W676" s="30" t="s">
        <v>205</v>
      </c>
      <c r="X676" s="30" t="s">
        <v>206</v>
      </c>
      <c r="Y676" s="30" t="s">
        <v>207</v>
      </c>
      <c r="Z676" s="30" t="s">
        <v>208</v>
      </c>
      <c r="AA676" s="30" t="s">
        <v>204</v>
      </c>
      <c r="AB676" s="30" t="s">
        <v>205</v>
      </c>
      <c r="AC676" s="30" t="s">
        <v>206</v>
      </c>
      <c r="AD676" s="30" t="s">
        <v>207</v>
      </c>
      <c r="AE676" s="30" t="s">
        <v>208</v>
      </c>
      <c r="AF676" s="30" t="s">
        <v>3987</v>
      </c>
      <c r="AL676" s="30">
        <v>2</v>
      </c>
      <c r="AN676" s="30" t="s">
        <v>606</v>
      </c>
      <c r="AQ676" s="30">
        <v>1</v>
      </c>
      <c r="AR676" s="30">
        <v>0.45</v>
      </c>
      <c r="BE676" s="30" t="s">
        <v>157</v>
      </c>
      <c r="BF676" s="30">
        <v>1</v>
      </c>
      <c r="BI676" s="30" t="s">
        <v>3988</v>
      </c>
      <c r="BK676" s="30" t="s">
        <v>188</v>
      </c>
      <c r="CB676" s="30" t="s">
        <v>2925</v>
      </c>
      <c r="CM676" s="30">
        <v>180</v>
      </c>
      <c r="CR676" s="30">
        <v>1</v>
      </c>
      <c r="CS676" s="30">
        <v>1</v>
      </c>
    </row>
    <row r="677" spans="1:97" x14ac:dyDescent="0.25">
      <c r="A677" s="30">
        <v>782</v>
      </c>
      <c r="B677" s="30" t="s">
        <v>3989</v>
      </c>
      <c r="C677" s="30" t="s">
        <v>3990</v>
      </c>
      <c r="D677" s="30" t="s">
        <v>3991</v>
      </c>
      <c r="E677" s="30" t="s">
        <v>3992</v>
      </c>
      <c r="F677" s="30" t="s">
        <v>3993</v>
      </c>
      <c r="G677" s="30" t="s">
        <v>154</v>
      </c>
      <c r="H677" s="30" t="s">
        <v>155</v>
      </c>
      <c r="I677" s="30" t="s">
        <v>218</v>
      </c>
      <c r="J677" s="30" t="s">
        <v>219</v>
      </c>
      <c r="K677" s="30" t="s">
        <v>156</v>
      </c>
      <c r="L677" s="30" t="s">
        <v>3994</v>
      </c>
      <c r="M677" s="30" t="s">
        <v>3995</v>
      </c>
      <c r="N677" s="30" t="s">
        <v>3996</v>
      </c>
      <c r="O677" s="30" t="s">
        <v>3997</v>
      </c>
      <c r="P677" s="39" t="s">
        <v>3998</v>
      </c>
      <c r="Q677" s="30" t="s">
        <v>3939</v>
      </c>
      <c r="R677" s="30" t="s">
        <v>3940</v>
      </c>
      <c r="S677" s="30" t="s">
        <v>3941</v>
      </c>
      <c r="T677" s="30" t="s">
        <v>3999</v>
      </c>
      <c r="U677" s="30" t="s">
        <v>3943</v>
      </c>
      <c r="V677" s="30" t="s">
        <v>1518</v>
      </c>
      <c r="W677" s="30" t="s">
        <v>1519</v>
      </c>
      <c r="X677" s="30" t="s">
        <v>1520</v>
      </c>
      <c r="Y677" s="30" t="s">
        <v>1521</v>
      </c>
      <c r="Z677" s="30" t="s">
        <v>1522</v>
      </c>
      <c r="AA677" s="30" t="s">
        <v>1518</v>
      </c>
      <c r="AB677" s="30" t="s">
        <v>1519</v>
      </c>
      <c r="AC677" s="30" t="s">
        <v>1520</v>
      </c>
      <c r="AD677" s="30" t="s">
        <v>1521</v>
      </c>
      <c r="AE677" s="30" t="s">
        <v>1522</v>
      </c>
      <c r="AF677" s="30" t="s">
        <v>4000</v>
      </c>
      <c r="AL677" s="30">
        <v>2</v>
      </c>
      <c r="AM677" s="30">
        <v>2</v>
      </c>
      <c r="AN677" s="30" t="s">
        <v>3945</v>
      </c>
      <c r="AV677" s="30" t="s">
        <v>3946</v>
      </c>
      <c r="AW677" s="30" t="s">
        <v>3947</v>
      </c>
      <c r="AX677" s="30" t="s">
        <v>3948</v>
      </c>
      <c r="AY677" s="30" t="s">
        <v>4001</v>
      </c>
      <c r="AZ677" s="28" t="s">
        <v>3950</v>
      </c>
      <c r="BA677" s="30" t="s">
        <v>4002</v>
      </c>
      <c r="BB677" s="30" t="s">
        <v>4003</v>
      </c>
      <c r="BC677" s="30" t="s">
        <v>4004</v>
      </c>
      <c r="BD677" s="30" t="s">
        <v>4005</v>
      </c>
      <c r="BE677" s="30" t="s">
        <v>30873</v>
      </c>
      <c r="BI677" s="30" t="s">
        <v>4006</v>
      </c>
      <c r="BL677" s="30" t="s">
        <v>4007</v>
      </c>
      <c r="BT677" s="30" t="s">
        <v>3957</v>
      </c>
      <c r="CB677" s="30" t="s">
        <v>4008</v>
      </c>
      <c r="CC677" s="30">
        <v>4600</v>
      </c>
      <c r="CD677" s="30" t="s">
        <v>2708</v>
      </c>
      <c r="CE677" s="30" t="s">
        <v>4009</v>
      </c>
      <c r="CF677" s="30" t="s">
        <v>4010</v>
      </c>
      <c r="CR677" s="30">
        <v>2</v>
      </c>
      <c r="CS677" s="30">
        <v>2</v>
      </c>
    </row>
    <row r="678" spans="1:97" x14ac:dyDescent="0.25">
      <c r="A678" s="30">
        <v>783</v>
      </c>
      <c r="B678" s="30" t="s">
        <v>1149</v>
      </c>
      <c r="C678" s="30" t="s">
        <v>1150</v>
      </c>
      <c r="D678" s="30" t="s">
        <v>1151</v>
      </c>
      <c r="E678" s="30" t="s">
        <v>1152</v>
      </c>
      <c r="F678" s="30" t="s">
        <v>1153</v>
      </c>
      <c r="G678" s="30" t="s">
        <v>260</v>
      </c>
      <c r="H678" s="30" t="s">
        <v>261</v>
      </c>
      <c r="I678" s="30" t="s">
        <v>262</v>
      </c>
      <c r="J678" s="30" t="s">
        <v>263</v>
      </c>
      <c r="K678" s="30" t="s">
        <v>19599</v>
      </c>
      <c r="L678" s="30" t="s">
        <v>1154</v>
      </c>
      <c r="M678" s="30" t="s">
        <v>1155</v>
      </c>
      <c r="N678" s="30" t="s">
        <v>1156</v>
      </c>
      <c r="O678" s="30" t="s">
        <v>1157</v>
      </c>
      <c r="P678" s="39" t="s">
        <v>1158</v>
      </c>
      <c r="V678" s="30" t="s">
        <v>269</v>
      </c>
      <c r="W678" s="30" t="s">
        <v>270</v>
      </c>
      <c r="X678" s="30" t="s">
        <v>271</v>
      </c>
      <c r="Y678" s="30" t="s">
        <v>272</v>
      </c>
      <c r="Z678" s="30" t="s">
        <v>273</v>
      </c>
      <c r="AA678" s="30" t="s">
        <v>269</v>
      </c>
      <c r="AB678" s="30" t="s">
        <v>270</v>
      </c>
      <c r="AC678" s="30" t="s">
        <v>271</v>
      </c>
      <c r="AD678" s="30" t="s">
        <v>272</v>
      </c>
      <c r="AE678" s="30" t="s">
        <v>273</v>
      </c>
      <c r="AF678" s="30" t="s">
        <v>1159</v>
      </c>
      <c r="AG678" s="30">
        <v>2</v>
      </c>
      <c r="BE678" s="30" t="s">
        <v>157</v>
      </c>
      <c r="BO678" s="30" t="s">
        <v>1160</v>
      </c>
      <c r="CR678" s="30">
        <v>3</v>
      </c>
      <c r="CS678" s="30">
        <v>1</v>
      </c>
    </row>
    <row r="679" spans="1:97" x14ac:dyDescent="0.25">
      <c r="A679" s="30">
        <v>784</v>
      </c>
      <c r="B679" s="30" t="s">
        <v>3960</v>
      </c>
      <c r="C679" s="30" t="s">
        <v>3961</v>
      </c>
      <c r="D679" s="30" t="s">
        <v>3962</v>
      </c>
      <c r="E679" s="30" t="s">
        <v>3963</v>
      </c>
      <c r="F679" s="30" t="s">
        <v>3964</v>
      </c>
      <c r="G679" s="30" t="s">
        <v>260</v>
      </c>
      <c r="H679" s="30" t="s">
        <v>261</v>
      </c>
      <c r="I679" s="30" t="s">
        <v>262</v>
      </c>
      <c r="J679" s="30" t="s">
        <v>263</v>
      </c>
      <c r="K679" s="30" t="s">
        <v>19599</v>
      </c>
      <c r="L679" s="30" t="s">
        <v>2647</v>
      </c>
      <c r="M679" s="30" t="s">
        <v>2648</v>
      </c>
      <c r="N679" s="30" t="s">
        <v>2649</v>
      </c>
      <c r="O679" s="30" t="s">
        <v>2650</v>
      </c>
      <c r="P679" s="39" t="s">
        <v>2651</v>
      </c>
      <c r="V679" s="30" t="s">
        <v>2652</v>
      </c>
      <c r="W679" s="30" t="s">
        <v>2653</v>
      </c>
      <c r="X679" s="30" t="s">
        <v>2654</v>
      </c>
      <c r="Y679" s="30" t="s">
        <v>2655</v>
      </c>
      <c r="Z679" s="30" t="s">
        <v>2656</v>
      </c>
      <c r="AA679" s="30" t="s">
        <v>2652</v>
      </c>
      <c r="AB679" s="30" t="s">
        <v>2653</v>
      </c>
      <c r="AC679" s="30" t="s">
        <v>2654</v>
      </c>
      <c r="AD679" s="30" t="s">
        <v>2655</v>
      </c>
      <c r="AE679" s="30" t="s">
        <v>2656</v>
      </c>
      <c r="AF679" s="30" t="s">
        <v>4011</v>
      </c>
      <c r="AG679" s="30">
        <v>4</v>
      </c>
      <c r="AH679" s="30">
        <v>1</v>
      </c>
      <c r="AJ679" s="30" t="s">
        <v>653</v>
      </c>
      <c r="AL679" s="30">
        <v>0</v>
      </c>
      <c r="BE679" s="30" t="s">
        <v>157</v>
      </c>
      <c r="BI679" s="30" t="s">
        <v>4012</v>
      </c>
      <c r="CR679" s="30">
        <v>4</v>
      </c>
      <c r="CS679" s="30">
        <v>4</v>
      </c>
    </row>
    <row r="680" spans="1:97" x14ac:dyDescent="0.25">
      <c r="E680" s="30" t="s">
        <v>157</v>
      </c>
      <c r="F680" s="30" t="s">
        <v>157</v>
      </c>
      <c r="J680" s="30" t="s">
        <v>157</v>
      </c>
      <c r="K680" s="30" t="s">
        <v>157</v>
      </c>
      <c r="O680" s="30" t="s">
        <v>157</v>
      </c>
      <c r="P680" s="39" t="s">
        <v>157</v>
      </c>
      <c r="T680" s="30" t="s">
        <v>157</v>
      </c>
      <c r="Y680" s="30" t="s">
        <v>157</v>
      </c>
      <c r="Z680" s="30" t="s">
        <v>157</v>
      </c>
      <c r="AD680" s="30" t="s">
        <v>157</v>
      </c>
      <c r="AE680" s="30" t="s">
        <v>157</v>
      </c>
      <c r="AY680" s="30" t="s">
        <v>157</v>
      </c>
      <c r="BD680" s="30" t="s">
        <v>157</v>
      </c>
      <c r="BE680" s="30" t="s">
        <v>157</v>
      </c>
    </row>
    <row r="681" spans="1:97" x14ac:dyDescent="0.25">
      <c r="A681" s="30">
        <v>785</v>
      </c>
      <c r="B681" s="30" t="s">
        <v>3971</v>
      </c>
      <c r="C681" s="30" t="s">
        <v>3972</v>
      </c>
      <c r="D681" s="30" t="s">
        <v>3973</v>
      </c>
      <c r="E681" s="30" t="s">
        <v>3974</v>
      </c>
      <c r="F681" s="30" t="s">
        <v>3975</v>
      </c>
      <c r="G681" s="30" t="s">
        <v>293</v>
      </c>
      <c r="H681" s="30" t="s">
        <v>293</v>
      </c>
      <c r="I681" s="30" t="s">
        <v>294</v>
      </c>
      <c r="J681" s="30" t="s">
        <v>295</v>
      </c>
      <c r="K681" s="30" t="s">
        <v>296</v>
      </c>
      <c r="P681" s="39" t="s">
        <v>157</v>
      </c>
      <c r="Z681" s="30" t="s">
        <v>157</v>
      </c>
      <c r="AE681" s="30" t="s">
        <v>157</v>
      </c>
      <c r="AL681" s="30">
        <v>2</v>
      </c>
      <c r="AN681" s="30" t="s">
        <v>79</v>
      </c>
      <c r="BE681" s="30" t="s">
        <v>157</v>
      </c>
      <c r="BI681" s="30" t="s">
        <v>4013</v>
      </c>
      <c r="CB681" s="30" t="s">
        <v>1797</v>
      </c>
      <c r="CM681" s="30">
        <v>2000</v>
      </c>
    </row>
    <row r="682" spans="1:97" x14ac:dyDescent="0.25">
      <c r="A682" s="30">
        <v>786</v>
      </c>
      <c r="B682" s="30" t="s">
        <v>3977</v>
      </c>
      <c r="C682" s="30" t="s">
        <v>3978</v>
      </c>
      <c r="D682" s="30" t="s">
        <v>3979</v>
      </c>
      <c r="E682" s="30" t="s">
        <v>3980</v>
      </c>
      <c r="F682" s="30" t="s">
        <v>3981</v>
      </c>
      <c r="G682" s="30" t="s">
        <v>293</v>
      </c>
      <c r="H682" s="30" t="s">
        <v>293</v>
      </c>
      <c r="I682" s="30" t="s">
        <v>294</v>
      </c>
      <c r="J682" s="30" t="s">
        <v>295</v>
      </c>
      <c r="K682" s="30" t="s">
        <v>296</v>
      </c>
      <c r="P682" s="39" t="s">
        <v>157</v>
      </c>
      <c r="Z682" s="30" t="s">
        <v>157</v>
      </c>
      <c r="AE682" s="30" t="s">
        <v>157</v>
      </c>
      <c r="AF682" s="30" t="s">
        <v>3987</v>
      </c>
      <c r="AL682" s="30">
        <v>2</v>
      </c>
      <c r="AN682" s="30" t="s">
        <v>298</v>
      </c>
      <c r="AQ682" s="30">
        <v>1</v>
      </c>
      <c r="AR682" s="30">
        <v>1</v>
      </c>
      <c r="BE682" s="30" t="s">
        <v>157</v>
      </c>
      <c r="BF682" s="30">
        <v>1</v>
      </c>
      <c r="BI682" s="30" t="s">
        <v>4014</v>
      </c>
      <c r="CB682" s="30" t="s">
        <v>2925</v>
      </c>
      <c r="CM682" s="30">
        <v>2000</v>
      </c>
      <c r="CR682" s="30">
        <v>1</v>
      </c>
    </row>
    <row r="683" spans="1:97" x14ac:dyDescent="0.25">
      <c r="A683" s="30">
        <v>787</v>
      </c>
      <c r="B683" s="30" t="s">
        <v>3989</v>
      </c>
      <c r="C683" s="30" t="s">
        <v>3990</v>
      </c>
      <c r="D683" s="30" t="s">
        <v>3991</v>
      </c>
      <c r="E683" s="30" t="s">
        <v>3992</v>
      </c>
      <c r="F683" s="30" t="s">
        <v>3993</v>
      </c>
      <c r="G683" s="30" t="s">
        <v>293</v>
      </c>
      <c r="H683" s="30" t="s">
        <v>293</v>
      </c>
      <c r="I683" s="30" t="s">
        <v>294</v>
      </c>
      <c r="J683" s="30" t="s">
        <v>295</v>
      </c>
      <c r="K683" s="30" t="s">
        <v>296</v>
      </c>
      <c r="L683" s="30" t="s">
        <v>3939</v>
      </c>
      <c r="M683" s="30" t="s">
        <v>3940</v>
      </c>
      <c r="N683" s="30" t="s">
        <v>3941</v>
      </c>
      <c r="O683" s="30" t="s">
        <v>3969</v>
      </c>
      <c r="P683" s="39" t="s">
        <v>3943</v>
      </c>
      <c r="Z683" s="30" t="s">
        <v>157</v>
      </c>
      <c r="AE683" s="30" t="s">
        <v>157</v>
      </c>
      <c r="AF683" s="30" t="s">
        <v>4000</v>
      </c>
      <c r="AL683" s="30">
        <v>2</v>
      </c>
      <c r="AM683" s="30">
        <v>2</v>
      </c>
      <c r="AN683" s="30" t="s">
        <v>3514</v>
      </c>
      <c r="BE683" s="30" t="s">
        <v>157</v>
      </c>
      <c r="BI683" s="30" t="s">
        <v>4015</v>
      </c>
      <c r="BT683" s="30" t="s">
        <v>3957</v>
      </c>
      <c r="CB683" s="30" t="s">
        <v>4008</v>
      </c>
      <c r="CC683" s="30">
        <v>4600</v>
      </c>
      <c r="CD683" s="30" t="s">
        <v>2708</v>
      </c>
      <c r="CE683" s="30" t="s">
        <v>4009</v>
      </c>
      <c r="CF683" s="30" t="s">
        <v>4010</v>
      </c>
      <c r="CR683" s="30">
        <v>2</v>
      </c>
    </row>
    <row r="684" spans="1:97" x14ac:dyDescent="0.25">
      <c r="E684" s="30" t="s">
        <v>157</v>
      </c>
      <c r="F684" s="30" t="s">
        <v>157</v>
      </c>
      <c r="J684" s="30" t="s">
        <v>157</v>
      </c>
      <c r="K684" s="30" t="s">
        <v>157</v>
      </c>
      <c r="O684" s="30" t="s">
        <v>157</v>
      </c>
      <c r="P684" s="39" t="s">
        <v>157</v>
      </c>
      <c r="T684" s="30" t="s">
        <v>157</v>
      </c>
      <c r="Y684" s="30" t="s">
        <v>157</v>
      </c>
      <c r="Z684" s="30" t="s">
        <v>157</v>
      </c>
      <c r="AD684" s="30" t="s">
        <v>157</v>
      </c>
      <c r="AE684" s="30" t="s">
        <v>157</v>
      </c>
      <c r="AY684" s="30" t="s">
        <v>157</v>
      </c>
      <c r="BD684" s="30" t="s">
        <v>157</v>
      </c>
      <c r="BE684" s="30" t="s">
        <v>157</v>
      </c>
    </row>
    <row r="685" spans="1:97" x14ac:dyDescent="0.25">
      <c r="A685" s="30">
        <v>790</v>
      </c>
      <c r="B685" s="30" t="s">
        <v>4016</v>
      </c>
      <c r="C685" s="30" t="s">
        <v>4017</v>
      </c>
      <c r="D685" s="30" t="s">
        <v>4018</v>
      </c>
      <c r="E685" s="30" t="s">
        <v>4019</v>
      </c>
      <c r="F685" s="30" t="s">
        <v>4020</v>
      </c>
      <c r="G685" s="30" t="s">
        <v>180</v>
      </c>
      <c r="H685" s="30" t="s">
        <v>180</v>
      </c>
      <c r="I685" s="30" t="s">
        <v>181</v>
      </c>
      <c r="J685" s="30" t="s">
        <v>182</v>
      </c>
      <c r="K685" s="30" t="s">
        <v>183</v>
      </c>
      <c r="L685" s="30" t="s">
        <v>184</v>
      </c>
      <c r="M685" s="30" t="s">
        <v>184</v>
      </c>
      <c r="N685" s="30" t="s">
        <v>185</v>
      </c>
      <c r="O685" s="30" t="s">
        <v>186</v>
      </c>
      <c r="P685" s="39" t="s">
        <v>187</v>
      </c>
      <c r="Z685" s="30" t="s">
        <v>157</v>
      </c>
      <c r="AE685" s="30" t="s">
        <v>157</v>
      </c>
      <c r="AL685" s="30">
        <v>2</v>
      </c>
      <c r="AN685" s="30" t="s">
        <v>79</v>
      </c>
      <c r="BE685" s="30" t="s">
        <v>157</v>
      </c>
      <c r="BI685" s="30" t="s">
        <v>4021</v>
      </c>
      <c r="BK685" s="30" t="s">
        <v>188</v>
      </c>
      <c r="CB685" s="30" t="s">
        <v>422</v>
      </c>
      <c r="CM685" s="30">
        <v>180</v>
      </c>
      <c r="CR685" s="30">
        <v>1</v>
      </c>
    </row>
    <row r="686" spans="1:97" x14ac:dyDescent="0.25">
      <c r="A686" s="30">
        <v>791</v>
      </c>
      <c r="B686" s="30" t="s">
        <v>4022</v>
      </c>
      <c r="C686" s="30" t="s">
        <v>4022</v>
      </c>
      <c r="D686" s="30" t="s">
        <v>4023</v>
      </c>
      <c r="E686" s="30" t="s">
        <v>4024</v>
      </c>
      <c r="F686" s="30" t="s">
        <v>4025</v>
      </c>
      <c r="G686" s="30" t="s">
        <v>194</v>
      </c>
      <c r="H686" s="30" t="s">
        <v>195</v>
      </c>
      <c r="I686" s="30" t="s">
        <v>196</v>
      </c>
      <c r="J686" s="30" t="s">
        <v>197</v>
      </c>
      <c r="K686" s="30" t="s">
        <v>198</v>
      </c>
      <c r="L686" s="30" t="s">
        <v>4026</v>
      </c>
      <c r="M686" s="30" t="s">
        <v>4027</v>
      </c>
      <c r="N686" s="30" t="s">
        <v>4028</v>
      </c>
      <c r="O686" s="30" t="s">
        <v>4029</v>
      </c>
      <c r="P686" s="39" t="s">
        <v>4030</v>
      </c>
      <c r="V686" s="30" t="s">
        <v>204</v>
      </c>
      <c r="W686" s="30" t="s">
        <v>205</v>
      </c>
      <c r="X686" s="30" t="s">
        <v>206</v>
      </c>
      <c r="Y686" s="30" t="s">
        <v>207</v>
      </c>
      <c r="Z686" s="30" t="s">
        <v>208</v>
      </c>
      <c r="AA686" s="30" t="s">
        <v>204</v>
      </c>
      <c r="AB686" s="30" t="s">
        <v>205</v>
      </c>
      <c r="AC686" s="30" t="s">
        <v>206</v>
      </c>
      <c r="AD686" s="30" t="s">
        <v>207</v>
      </c>
      <c r="AE686" s="30" t="s">
        <v>208</v>
      </c>
      <c r="AF686" s="30" t="s">
        <v>4031</v>
      </c>
      <c r="AL686" s="30">
        <v>2</v>
      </c>
      <c r="AN686" s="30" t="s">
        <v>606</v>
      </c>
      <c r="AQ686" s="30">
        <v>1</v>
      </c>
      <c r="AR686" s="30">
        <v>0.45</v>
      </c>
      <c r="BE686" s="30" t="s">
        <v>157</v>
      </c>
      <c r="BF686" s="30">
        <v>1</v>
      </c>
      <c r="BI686" s="30" t="s">
        <v>4032</v>
      </c>
      <c r="BK686" s="30" t="s">
        <v>188</v>
      </c>
      <c r="CB686" s="30" t="s">
        <v>1797</v>
      </c>
      <c r="CM686" s="30">
        <v>180</v>
      </c>
      <c r="CR686" s="30">
        <v>1</v>
      </c>
      <c r="CS686" s="30">
        <v>1</v>
      </c>
    </row>
    <row r="687" spans="1:97" x14ac:dyDescent="0.25">
      <c r="A687" s="30">
        <v>792</v>
      </c>
      <c r="B687" s="30" t="s">
        <v>4033</v>
      </c>
      <c r="C687" s="30" t="s">
        <v>4034</v>
      </c>
      <c r="D687" s="30" t="s">
        <v>4035</v>
      </c>
      <c r="E687" s="30" t="s">
        <v>4036</v>
      </c>
      <c r="F687" s="30" t="s">
        <v>4037</v>
      </c>
      <c r="G687" s="30" t="s">
        <v>154</v>
      </c>
      <c r="H687" s="30" t="s">
        <v>155</v>
      </c>
      <c r="I687" s="30" t="s">
        <v>218</v>
      </c>
      <c r="J687" s="30" t="s">
        <v>219</v>
      </c>
      <c r="K687" s="30" t="s">
        <v>156</v>
      </c>
      <c r="L687" s="30" t="s">
        <v>4038</v>
      </c>
      <c r="M687" s="30" t="s">
        <v>4039</v>
      </c>
      <c r="N687" s="30" t="s">
        <v>4040</v>
      </c>
      <c r="O687" s="30" t="s">
        <v>4041</v>
      </c>
      <c r="P687" s="39" t="s">
        <v>4042</v>
      </c>
      <c r="Q687" s="30" t="s">
        <v>4043</v>
      </c>
      <c r="R687" s="30" t="s">
        <v>4044</v>
      </c>
      <c r="S687" s="30" t="s">
        <v>4045</v>
      </c>
      <c r="T687" s="30" t="s">
        <v>4046</v>
      </c>
      <c r="U687" s="30" t="s">
        <v>4047</v>
      </c>
      <c r="V687" s="30" t="s">
        <v>1518</v>
      </c>
      <c r="W687" s="30" t="s">
        <v>1519</v>
      </c>
      <c r="X687" s="30" t="s">
        <v>1520</v>
      </c>
      <c r="Y687" s="30" t="s">
        <v>1521</v>
      </c>
      <c r="Z687" s="30" t="s">
        <v>1522</v>
      </c>
      <c r="AA687" s="30" t="s">
        <v>1518</v>
      </c>
      <c r="AB687" s="30" t="s">
        <v>1519</v>
      </c>
      <c r="AC687" s="30" t="s">
        <v>1520</v>
      </c>
      <c r="AD687" s="30" t="s">
        <v>1521</v>
      </c>
      <c r="AE687" s="30" t="s">
        <v>1522</v>
      </c>
      <c r="AF687" s="30" t="s">
        <v>4048</v>
      </c>
      <c r="AL687" s="30">
        <v>2</v>
      </c>
      <c r="AM687" s="30">
        <v>2</v>
      </c>
      <c r="AN687" s="30" t="s">
        <v>3945</v>
      </c>
      <c r="AV687" s="30" t="s">
        <v>4049</v>
      </c>
      <c r="AW687" s="30" t="s">
        <v>4050</v>
      </c>
      <c r="AX687" s="30" t="s">
        <v>4051</v>
      </c>
      <c r="AY687" s="30" t="s">
        <v>4052</v>
      </c>
      <c r="AZ687" s="28" t="s">
        <v>4047</v>
      </c>
      <c r="BA687" s="30" t="s">
        <v>4053</v>
      </c>
      <c r="BB687" s="30" t="s">
        <v>4054</v>
      </c>
      <c r="BC687" s="30" t="s">
        <v>4055</v>
      </c>
      <c r="BD687" s="30" t="s">
        <v>4056</v>
      </c>
      <c r="BE687" s="30" t="s">
        <v>30874</v>
      </c>
      <c r="BI687" s="30" t="s">
        <v>4057</v>
      </c>
      <c r="BL687" s="30" t="s">
        <v>4058</v>
      </c>
      <c r="BT687" s="30" t="s">
        <v>3957</v>
      </c>
      <c r="CB687" s="30" t="s">
        <v>189</v>
      </c>
      <c r="CC687" s="30">
        <v>5700</v>
      </c>
      <c r="CD687" s="30" t="s">
        <v>4059</v>
      </c>
      <c r="CE687" s="30" t="s">
        <v>4060</v>
      </c>
      <c r="CF687" s="30" t="s">
        <v>2018</v>
      </c>
      <c r="CR687" s="30">
        <v>2</v>
      </c>
      <c r="CS687" s="30">
        <v>2</v>
      </c>
    </row>
    <row r="688" spans="1:97" x14ac:dyDescent="0.25">
      <c r="A688" s="30">
        <v>793</v>
      </c>
      <c r="B688" s="30" t="s">
        <v>1149</v>
      </c>
      <c r="C688" s="30" t="s">
        <v>1150</v>
      </c>
      <c r="D688" s="30" t="s">
        <v>1151</v>
      </c>
      <c r="E688" s="30" t="s">
        <v>1152</v>
      </c>
      <c r="F688" s="30" t="s">
        <v>1153</v>
      </c>
      <c r="G688" s="30" t="s">
        <v>260</v>
      </c>
      <c r="H688" s="30" t="s">
        <v>261</v>
      </c>
      <c r="I688" s="30" t="s">
        <v>262</v>
      </c>
      <c r="J688" s="30" t="s">
        <v>263</v>
      </c>
      <c r="K688" s="30" t="s">
        <v>19599</v>
      </c>
      <c r="L688" s="30" t="s">
        <v>1154</v>
      </c>
      <c r="M688" s="30" t="s">
        <v>1155</v>
      </c>
      <c r="N688" s="30" t="s">
        <v>1156</v>
      </c>
      <c r="O688" s="30" t="s">
        <v>1157</v>
      </c>
      <c r="P688" s="39" t="s">
        <v>1158</v>
      </c>
      <c r="V688" s="30" t="s">
        <v>269</v>
      </c>
      <c r="W688" s="30" t="s">
        <v>270</v>
      </c>
      <c r="X688" s="30" t="s">
        <v>271</v>
      </c>
      <c r="Y688" s="30" t="s">
        <v>272</v>
      </c>
      <c r="Z688" s="30" t="s">
        <v>273</v>
      </c>
      <c r="AA688" s="30" t="s">
        <v>269</v>
      </c>
      <c r="AB688" s="30" t="s">
        <v>270</v>
      </c>
      <c r="AC688" s="30" t="s">
        <v>271</v>
      </c>
      <c r="AD688" s="30" t="s">
        <v>272</v>
      </c>
      <c r="AE688" s="30" t="s">
        <v>273</v>
      </c>
      <c r="AF688" s="30" t="s">
        <v>1159</v>
      </c>
      <c r="AG688" s="30">
        <v>2</v>
      </c>
      <c r="BE688" s="30" t="s">
        <v>157</v>
      </c>
      <c r="BO688" s="30" t="s">
        <v>1160</v>
      </c>
      <c r="CR688" s="30">
        <v>3</v>
      </c>
      <c r="CS688" s="30">
        <v>1</v>
      </c>
    </row>
    <row r="689" spans="1:97" x14ac:dyDescent="0.25">
      <c r="A689" s="30">
        <v>794</v>
      </c>
      <c r="B689" s="30" t="s">
        <v>4061</v>
      </c>
      <c r="C689" s="30" t="s">
        <v>4062</v>
      </c>
      <c r="D689" s="30" t="s">
        <v>4063</v>
      </c>
      <c r="E689" s="30" t="s">
        <v>4064</v>
      </c>
      <c r="F689" s="30" t="s">
        <v>4065</v>
      </c>
      <c r="G689" s="30" t="s">
        <v>260</v>
      </c>
      <c r="H689" s="30" t="s">
        <v>261</v>
      </c>
      <c r="I689" s="30" t="s">
        <v>262</v>
      </c>
      <c r="J689" s="30" t="s">
        <v>263</v>
      </c>
      <c r="K689" s="30" t="s">
        <v>19599</v>
      </c>
      <c r="L689" s="30" t="s">
        <v>2647</v>
      </c>
      <c r="M689" s="30" t="s">
        <v>2648</v>
      </c>
      <c r="N689" s="30" t="s">
        <v>2649</v>
      </c>
      <c r="O689" s="30" t="s">
        <v>2650</v>
      </c>
      <c r="P689" s="39" t="s">
        <v>2651</v>
      </c>
      <c r="V689" s="30" t="s">
        <v>2652</v>
      </c>
      <c r="W689" s="30" t="s">
        <v>2653</v>
      </c>
      <c r="X689" s="30" t="s">
        <v>2654</v>
      </c>
      <c r="Y689" s="30" t="s">
        <v>2655</v>
      </c>
      <c r="Z689" s="30" t="s">
        <v>2656</v>
      </c>
      <c r="AA689" s="30" t="s">
        <v>2652</v>
      </c>
      <c r="AB689" s="30" t="s">
        <v>2653</v>
      </c>
      <c r="AC689" s="30" t="s">
        <v>2654</v>
      </c>
      <c r="AD689" s="30" t="s">
        <v>2655</v>
      </c>
      <c r="AE689" s="30" t="s">
        <v>2656</v>
      </c>
      <c r="AF689" s="30" t="s">
        <v>4066</v>
      </c>
      <c r="AG689" s="30">
        <v>4</v>
      </c>
      <c r="AH689" s="30">
        <v>1</v>
      </c>
      <c r="AJ689" s="30" t="s">
        <v>653</v>
      </c>
      <c r="AL689" s="30">
        <v>0</v>
      </c>
      <c r="BE689" s="30" t="s">
        <v>157</v>
      </c>
      <c r="BI689" s="30" t="s">
        <v>4067</v>
      </c>
      <c r="CR689" s="30">
        <v>4</v>
      </c>
      <c r="CS689" s="30">
        <v>4</v>
      </c>
    </row>
    <row r="690" spans="1:97" x14ac:dyDescent="0.25">
      <c r="E690" s="30" t="s">
        <v>157</v>
      </c>
      <c r="F690" s="30" t="s">
        <v>157</v>
      </c>
      <c r="J690" s="30" t="s">
        <v>157</v>
      </c>
      <c r="K690" s="30" t="s">
        <v>157</v>
      </c>
      <c r="O690" s="30" t="s">
        <v>157</v>
      </c>
      <c r="P690" s="39" t="s">
        <v>157</v>
      </c>
      <c r="T690" s="30" t="s">
        <v>157</v>
      </c>
      <c r="Y690" s="30" t="s">
        <v>157</v>
      </c>
      <c r="Z690" s="30" t="s">
        <v>157</v>
      </c>
      <c r="AD690" s="30" t="s">
        <v>157</v>
      </c>
      <c r="AE690" s="30" t="s">
        <v>157</v>
      </c>
      <c r="AY690" s="30" t="s">
        <v>157</v>
      </c>
      <c r="BD690" s="30" t="s">
        <v>157</v>
      </c>
      <c r="BE690" s="30" t="s">
        <v>157</v>
      </c>
    </row>
    <row r="691" spans="1:97" x14ac:dyDescent="0.25">
      <c r="A691" s="30">
        <v>795</v>
      </c>
      <c r="B691" s="30" t="s">
        <v>4016</v>
      </c>
      <c r="C691" s="30" t="s">
        <v>4017</v>
      </c>
      <c r="D691" s="30" t="s">
        <v>4018</v>
      </c>
      <c r="E691" s="30" t="s">
        <v>4019</v>
      </c>
      <c r="F691" s="30" t="s">
        <v>4020</v>
      </c>
      <c r="G691" s="30" t="s">
        <v>293</v>
      </c>
      <c r="H691" s="30" t="s">
        <v>293</v>
      </c>
      <c r="I691" s="30" t="s">
        <v>294</v>
      </c>
      <c r="J691" s="30" t="s">
        <v>295</v>
      </c>
      <c r="K691" s="30" t="s">
        <v>296</v>
      </c>
      <c r="P691" s="39" t="s">
        <v>157</v>
      </c>
      <c r="Z691" s="30" t="s">
        <v>157</v>
      </c>
      <c r="AE691" s="30" t="s">
        <v>157</v>
      </c>
      <c r="AL691" s="30">
        <v>2</v>
      </c>
      <c r="AN691" s="30" t="s">
        <v>79</v>
      </c>
      <c r="BE691" s="30" t="s">
        <v>157</v>
      </c>
      <c r="BI691" s="30" t="s">
        <v>4068</v>
      </c>
      <c r="CB691" s="30" t="s">
        <v>422</v>
      </c>
      <c r="CM691" s="30">
        <v>2000</v>
      </c>
    </row>
    <row r="692" spans="1:97" x14ac:dyDescent="0.25">
      <c r="A692" s="30">
        <v>796</v>
      </c>
      <c r="B692" s="30" t="s">
        <v>4022</v>
      </c>
      <c r="C692" s="30" t="s">
        <v>4022</v>
      </c>
      <c r="D692" s="30" t="s">
        <v>4023</v>
      </c>
      <c r="E692" s="30" t="s">
        <v>4024</v>
      </c>
      <c r="F692" s="30" t="s">
        <v>4025</v>
      </c>
      <c r="G692" s="30" t="s">
        <v>293</v>
      </c>
      <c r="H692" s="30" t="s">
        <v>293</v>
      </c>
      <c r="I692" s="30" t="s">
        <v>294</v>
      </c>
      <c r="J692" s="30" t="s">
        <v>295</v>
      </c>
      <c r="K692" s="30" t="s">
        <v>296</v>
      </c>
      <c r="P692" s="39" t="s">
        <v>157</v>
      </c>
      <c r="Z692" s="30" t="s">
        <v>157</v>
      </c>
      <c r="AE692" s="30" t="s">
        <v>157</v>
      </c>
      <c r="AF692" s="30" t="s">
        <v>4031</v>
      </c>
      <c r="AL692" s="30">
        <v>2</v>
      </c>
      <c r="AN692" s="30" t="s">
        <v>298</v>
      </c>
      <c r="AQ692" s="30">
        <v>1</v>
      </c>
      <c r="AR692" s="30">
        <v>1</v>
      </c>
      <c r="BE692" s="30" t="s">
        <v>157</v>
      </c>
      <c r="BF692" s="30">
        <v>1</v>
      </c>
      <c r="BI692" s="30" t="s">
        <v>4069</v>
      </c>
      <c r="CB692" s="30" t="s">
        <v>1797</v>
      </c>
      <c r="CM692" s="30">
        <v>2000</v>
      </c>
      <c r="CR692" s="30">
        <v>1</v>
      </c>
    </row>
    <row r="693" spans="1:97" x14ac:dyDescent="0.25">
      <c r="A693" s="30">
        <v>797</v>
      </c>
      <c r="B693" s="30" t="s">
        <v>4033</v>
      </c>
      <c r="C693" s="30" t="s">
        <v>4034</v>
      </c>
      <c r="D693" s="30" t="s">
        <v>4035</v>
      </c>
      <c r="E693" s="30" t="s">
        <v>4036</v>
      </c>
      <c r="F693" s="30" t="s">
        <v>4037</v>
      </c>
      <c r="G693" s="30" t="s">
        <v>293</v>
      </c>
      <c r="H693" s="30" t="s">
        <v>293</v>
      </c>
      <c r="I693" s="30" t="s">
        <v>294</v>
      </c>
      <c r="J693" s="30" t="s">
        <v>295</v>
      </c>
      <c r="K693" s="30" t="s">
        <v>296</v>
      </c>
      <c r="L693" s="30" t="s">
        <v>4043</v>
      </c>
      <c r="M693" s="30" t="s">
        <v>4044</v>
      </c>
      <c r="N693" s="30" t="s">
        <v>4045</v>
      </c>
      <c r="O693" s="30" t="s">
        <v>4046</v>
      </c>
      <c r="P693" s="39" t="s">
        <v>4047</v>
      </c>
      <c r="Z693" s="30" t="s">
        <v>157</v>
      </c>
      <c r="AE693" s="30" t="s">
        <v>157</v>
      </c>
      <c r="AF693" s="30" t="s">
        <v>4048</v>
      </c>
      <c r="AL693" s="30">
        <v>2</v>
      </c>
      <c r="AM693" s="30">
        <v>2</v>
      </c>
      <c r="AN693" s="30" t="s">
        <v>3514</v>
      </c>
      <c r="BE693" s="30" t="s">
        <v>157</v>
      </c>
      <c r="BI693" s="30" t="s">
        <v>4070</v>
      </c>
      <c r="BT693" s="30" t="s">
        <v>3957</v>
      </c>
      <c r="CB693" s="30" t="s">
        <v>189</v>
      </c>
      <c r="CC693" s="30">
        <v>5700</v>
      </c>
      <c r="CD693" s="30" t="s">
        <v>4059</v>
      </c>
      <c r="CE693" s="30" t="s">
        <v>4060</v>
      </c>
      <c r="CF693" s="30" t="s">
        <v>2018</v>
      </c>
      <c r="CR693" s="30">
        <v>2</v>
      </c>
    </row>
    <row r="694" spans="1:97" x14ac:dyDescent="0.25">
      <c r="E694" s="30" t="s">
        <v>157</v>
      </c>
      <c r="F694" s="30" t="s">
        <v>157</v>
      </c>
      <c r="J694" s="30" t="s">
        <v>157</v>
      </c>
      <c r="K694" s="30" t="s">
        <v>157</v>
      </c>
      <c r="O694" s="30" t="s">
        <v>157</v>
      </c>
      <c r="P694" s="39" t="s">
        <v>157</v>
      </c>
      <c r="T694" s="30" t="s">
        <v>157</v>
      </c>
      <c r="Y694" s="30" t="s">
        <v>157</v>
      </c>
      <c r="Z694" s="30" t="s">
        <v>157</v>
      </c>
      <c r="AD694" s="30" t="s">
        <v>157</v>
      </c>
      <c r="AE694" s="30" t="s">
        <v>157</v>
      </c>
      <c r="AY694" s="30" t="s">
        <v>157</v>
      </c>
      <c r="BD694" s="30" t="s">
        <v>157</v>
      </c>
      <c r="BE694" s="30" t="s">
        <v>157</v>
      </c>
    </row>
    <row r="695" spans="1:97" x14ac:dyDescent="0.25">
      <c r="A695" s="30">
        <v>820</v>
      </c>
      <c r="B695" s="30" t="s">
        <v>4071</v>
      </c>
      <c r="C695" s="30" t="s">
        <v>4072</v>
      </c>
      <c r="D695" s="30" t="s">
        <v>4073</v>
      </c>
      <c r="E695" s="30" t="s">
        <v>4074</v>
      </c>
      <c r="F695" s="30" t="s">
        <v>4075</v>
      </c>
      <c r="G695" s="30" t="s">
        <v>180</v>
      </c>
      <c r="H695" s="30" t="s">
        <v>180</v>
      </c>
      <c r="I695" s="30" t="s">
        <v>181</v>
      </c>
      <c r="J695" s="30" t="s">
        <v>182</v>
      </c>
      <c r="K695" s="30" t="s">
        <v>183</v>
      </c>
      <c r="P695" s="39" t="s">
        <v>157</v>
      </c>
      <c r="Z695" s="30" t="s">
        <v>157</v>
      </c>
      <c r="AE695" s="30" t="s">
        <v>157</v>
      </c>
      <c r="AL695" s="30">
        <v>2</v>
      </c>
      <c r="AN695" s="30" t="s">
        <v>79</v>
      </c>
      <c r="BE695" s="30" t="s">
        <v>157</v>
      </c>
      <c r="BI695" s="30" t="s">
        <v>4076</v>
      </c>
      <c r="BK695" s="30" t="s">
        <v>835</v>
      </c>
      <c r="CB695" s="30" t="s">
        <v>988</v>
      </c>
      <c r="CM695" s="30">
        <v>180</v>
      </c>
      <c r="CR695" s="30">
        <v>1</v>
      </c>
    </row>
    <row r="696" spans="1:97" x14ac:dyDescent="0.25">
      <c r="A696" s="30">
        <v>821</v>
      </c>
      <c r="B696" s="30" t="s">
        <v>4077</v>
      </c>
      <c r="C696" s="30" t="s">
        <v>4078</v>
      </c>
      <c r="D696" s="30" t="s">
        <v>4079</v>
      </c>
      <c r="E696" s="30" t="s">
        <v>4080</v>
      </c>
      <c r="F696" s="30" t="s">
        <v>4081</v>
      </c>
      <c r="G696" s="30" t="s">
        <v>194</v>
      </c>
      <c r="H696" s="30" t="s">
        <v>195</v>
      </c>
      <c r="I696" s="30" t="s">
        <v>196</v>
      </c>
      <c r="J696" s="30" t="s">
        <v>197</v>
      </c>
      <c r="K696" s="30" t="s">
        <v>198</v>
      </c>
      <c r="L696" s="30" t="s">
        <v>4082</v>
      </c>
      <c r="M696" s="30" t="s">
        <v>4083</v>
      </c>
      <c r="N696" s="30" t="s">
        <v>4084</v>
      </c>
      <c r="O696" s="30" t="s">
        <v>4085</v>
      </c>
      <c r="P696" s="39" t="s">
        <v>4086</v>
      </c>
      <c r="V696" s="30" t="s">
        <v>204</v>
      </c>
      <c r="W696" s="30" t="s">
        <v>205</v>
      </c>
      <c r="X696" s="30" t="s">
        <v>206</v>
      </c>
      <c r="Y696" s="30" t="s">
        <v>207</v>
      </c>
      <c r="Z696" s="30" t="s">
        <v>208</v>
      </c>
      <c r="AA696" s="30" t="s">
        <v>204</v>
      </c>
      <c r="AB696" s="30" t="s">
        <v>205</v>
      </c>
      <c r="AC696" s="30" t="s">
        <v>206</v>
      </c>
      <c r="AD696" s="30" t="s">
        <v>207</v>
      </c>
      <c r="AE696" s="30" t="s">
        <v>208</v>
      </c>
      <c r="AF696" s="30" t="s">
        <v>4087</v>
      </c>
      <c r="AL696" s="30">
        <v>2</v>
      </c>
      <c r="AN696" s="30" t="s">
        <v>210</v>
      </c>
      <c r="AQ696" s="30">
        <v>1</v>
      </c>
      <c r="AR696" s="30">
        <v>0.45</v>
      </c>
      <c r="BE696" s="30" t="s">
        <v>157</v>
      </c>
      <c r="BF696" s="30">
        <v>1</v>
      </c>
      <c r="BI696" s="30" t="s">
        <v>4088</v>
      </c>
      <c r="BK696" s="30" t="s">
        <v>835</v>
      </c>
      <c r="CB696" s="30" t="s">
        <v>988</v>
      </c>
      <c r="CM696" s="30">
        <v>180</v>
      </c>
      <c r="CR696" s="30">
        <v>1</v>
      </c>
      <c r="CS696" s="30">
        <v>1</v>
      </c>
    </row>
    <row r="697" spans="1:97" x14ac:dyDescent="0.25">
      <c r="A697" s="30">
        <v>822</v>
      </c>
      <c r="B697" s="30" t="s">
        <v>4089</v>
      </c>
      <c r="C697" s="30" t="s">
        <v>4090</v>
      </c>
      <c r="D697" s="30" t="s">
        <v>4091</v>
      </c>
      <c r="E697" s="30" t="s">
        <v>4092</v>
      </c>
      <c r="F697" s="30" t="s">
        <v>4093</v>
      </c>
      <c r="G697" s="30" t="s">
        <v>154</v>
      </c>
      <c r="H697" s="30" t="s">
        <v>155</v>
      </c>
      <c r="I697" s="30" t="s">
        <v>218</v>
      </c>
      <c r="J697" s="30" t="s">
        <v>219</v>
      </c>
      <c r="K697" s="30" t="s">
        <v>156</v>
      </c>
      <c r="L697" s="30" t="s">
        <v>4094</v>
      </c>
      <c r="M697" s="30" t="s">
        <v>4095</v>
      </c>
      <c r="N697" s="30" t="s">
        <v>4096</v>
      </c>
      <c r="O697" s="30" t="s">
        <v>4097</v>
      </c>
      <c r="P697" s="39" t="s">
        <v>4098</v>
      </c>
      <c r="Q697" s="30" t="s">
        <v>4099</v>
      </c>
      <c r="R697" s="30" t="s">
        <v>4100</v>
      </c>
      <c r="S697" s="30" t="s">
        <v>4101</v>
      </c>
      <c r="T697" s="30" t="s">
        <v>4102</v>
      </c>
      <c r="U697" s="30" t="s">
        <v>4103</v>
      </c>
      <c r="V697" s="30" t="s">
        <v>867</v>
      </c>
      <c r="W697" s="30" t="s">
        <v>868</v>
      </c>
      <c r="X697" s="30" t="s">
        <v>869</v>
      </c>
      <c r="Y697" s="30" t="s">
        <v>870</v>
      </c>
      <c r="Z697" s="30" t="s">
        <v>871</v>
      </c>
      <c r="AA697" s="30" t="s">
        <v>867</v>
      </c>
      <c r="AB697" s="30" t="s">
        <v>868</v>
      </c>
      <c r="AC697" s="30" t="s">
        <v>869</v>
      </c>
      <c r="AD697" s="30" t="s">
        <v>870</v>
      </c>
      <c r="AE697" s="30" t="s">
        <v>871</v>
      </c>
      <c r="AF697" s="30" t="s">
        <v>4104</v>
      </c>
      <c r="AL697" s="30">
        <v>2</v>
      </c>
      <c r="AN697" s="30" t="s">
        <v>3481</v>
      </c>
      <c r="AV697" s="30" t="s">
        <v>4094</v>
      </c>
      <c r="AW697" s="30" t="s">
        <v>4095</v>
      </c>
      <c r="AX697" s="30" t="s">
        <v>4096</v>
      </c>
      <c r="AY697" s="30" t="s">
        <v>4097</v>
      </c>
      <c r="AZ697" s="28" t="s">
        <v>4098</v>
      </c>
      <c r="BA697" s="30" t="s">
        <v>4105</v>
      </c>
      <c r="BB697" s="30" t="s">
        <v>4106</v>
      </c>
      <c r="BC697" s="30" t="s">
        <v>4107</v>
      </c>
      <c r="BD697" s="30" t="s">
        <v>4108</v>
      </c>
      <c r="BE697" s="30" t="s">
        <v>30875</v>
      </c>
      <c r="BI697" s="30" t="s">
        <v>4109</v>
      </c>
      <c r="BL697" s="30" t="s">
        <v>4110</v>
      </c>
      <c r="CB697" s="30" t="s">
        <v>463</v>
      </c>
      <c r="CC697" s="30">
        <v>3100</v>
      </c>
      <c r="CD697" s="30" t="s">
        <v>4111</v>
      </c>
      <c r="CE697" s="30" t="s">
        <v>4112</v>
      </c>
      <c r="CF697" s="30" t="s">
        <v>4113</v>
      </c>
      <c r="CR697" s="30">
        <v>2</v>
      </c>
      <c r="CS697" s="30">
        <v>2</v>
      </c>
    </row>
    <row r="698" spans="1:97" x14ac:dyDescent="0.25">
      <c r="A698" s="30">
        <v>823</v>
      </c>
      <c r="B698" s="30" t="s">
        <v>1149</v>
      </c>
      <c r="C698" s="30" t="s">
        <v>1150</v>
      </c>
      <c r="D698" s="30" t="s">
        <v>1151</v>
      </c>
      <c r="E698" s="30" t="s">
        <v>1152</v>
      </c>
      <c r="F698" s="30" t="s">
        <v>1153</v>
      </c>
      <c r="G698" s="30" t="s">
        <v>260</v>
      </c>
      <c r="H698" s="30" t="s">
        <v>261</v>
      </c>
      <c r="I698" s="30" t="s">
        <v>262</v>
      </c>
      <c r="J698" s="30" t="s">
        <v>263</v>
      </c>
      <c r="K698" s="30" t="s">
        <v>19599</v>
      </c>
      <c r="L698" s="30" t="s">
        <v>1154</v>
      </c>
      <c r="M698" s="30" t="s">
        <v>1155</v>
      </c>
      <c r="N698" s="30" t="s">
        <v>1156</v>
      </c>
      <c r="O698" s="30" t="s">
        <v>1157</v>
      </c>
      <c r="P698" s="39" t="s">
        <v>1158</v>
      </c>
      <c r="V698" s="30" t="s">
        <v>269</v>
      </c>
      <c r="W698" s="30" t="s">
        <v>270</v>
      </c>
      <c r="X698" s="30" t="s">
        <v>271</v>
      </c>
      <c r="Y698" s="30" t="s">
        <v>272</v>
      </c>
      <c r="Z698" s="30" t="s">
        <v>273</v>
      </c>
      <c r="AA698" s="30" t="s">
        <v>269</v>
      </c>
      <c r="AB698" s="30" t="s">
        <v>270</v>
      </c>
      <c r="AC698" s="30" t="s">
        <v>271</v>
      </c>
      <c r="AD698" s="30" t="s">
        <v>272</v>
      </c>
      <c r="AE698" s="30" t="s">
        <v>273</v>
      </c>
      <c r="AF698" s="30" t="s">
        <v>1159</v>
      </c>
      <c r="AG698" s="30">
        <v>2</v>
      </c>
      <c r="BE698" s="30" t="s">
        <v>157</v>
      </c>
      <c r="BO698" s="30" t="s">
        <v>1160</v>
      </c>
      <c r="CR698" s="30">
        <v>3</v>
      </c>
      <c r="CS698" s="30">
        <v>1</v>
      </c>
    </row>
    <row r="699" spans="1:97" x14ac:dyDescent="0.25">
      <c r="A699" s="30">
        <v>824</v>
      </c>
      <c r="B699" s="30" t="s">
        <v>4114</v>
      </c>
      <c r="C699" s="30" t="s">
        <v>4115</v>
      </c>
      <c r="D699" s="30" t="s">
        <v>4116</v>
      </c>
      <c r="E699" s="30" t="s">
        <v>4117</v>
      </c>
      <c r="F699" s="30" t="s">
        <v>4118</v>
      </c>
      <c r="G699" s="30" t="s">
        <v>260</v>
      </c>
      <c r="H699" s="30" t="s">
        <v>261</v>
      </c>
      <c r="I699" s="30" t="s">
        <v>262</v>
      </c>
      <c r="J699" s="30" t="s">
        <v>263</v>
      </c>
      <c r="K699" s="30" t="s">
        <v>19599</v>
      </c>
      <c r="L699" s="30" t="s">
        <v>4119</v>
      </c>
      <c r="M699" s="30" t="s">
        <v>4120</v>
      </c>
      <c r="N699" s="30" t="s">
        <v>4121</v>
      </c>
      <c r="O699" s="30" t="s">
        <v>4122</v>
      </c>
      <c r="P699" s="39" t="s">
        <v>4123</v>
      </c>
      <c r="V699" s="30" t="s">
        <v>4124</v>
      </c>
      <c r="W699" s="30" t="s">
        <v>4125</v>
      </c>
      <c r="X699" s="30" t="s">
        <v>4126</v>
      </c>
      <c r="Y699" s="30" t="s">
        <v>4127</v>
      </c>
      <c r="Z699" s="30" t="s">
        <v>4128</v>
      </c>
      <c r="AA699" s="30" t="s">
        <v>4124</v>
      </c>
      <c r="AB699" s="30" t="s">
        <v>4125</v>
      </c>
      <c r="AC699" s="30" t="s">
        <v>4126</v>
      </c>
      <c r="AD699" s="30" t="s">
        <v>4127</v>
      </c>
      <c r="AE699" s="30" t="s">
        <v>4128</v>
      </c>
      <c r="AF699" s="30" t="s">
        <v>4129</v>
      </c>
      <c r="AG699" s="30">
        <v>4</v>
      </c>
      <c r="AH699" s="30">
        <v>1</v>
      </c>
      <c r="AJ699" s="30" t="s">
        <v>653</v>
      </c>
      <c r="AL699" s="30">
        <v>0</v>
      </c>
      <c r="BE699" s="30" t="s">
        <v>157</v>
      </c>
      <c r="BI699" s="30" t="s">
        <v>4130</v>
      </c>
      <c r="CR699" s="30">
        <v>4</v>
      </c>
      <c r="CS699" s="30">
        <v>4</v>
      </c>
    </row>
    <row r="700" spans="1:97" x14ac:dyDescent="0.25">
      <c r="E700" s="30" t="s">
        <v>157</v>
      </c>
      <c r="F700" s="30" t="s">
        <v>157</v>
      </c>
      <c r="J700" s="30" t="s">
        <v>157</v>
      </c>
      <c r="K700" s="30" t="s">
        <v>157</v>
      </c>
      <c r="O700" s="30" t="s">
        <v>157</v>
      </c>
      <c r="P700" s="39" t="s">
        <v>157</v>
      </c>
      <c r="T700" s="30" t="s">
        <v>157</v>
      </c>
      <c r="Y700" s="30" t="s">
        <v>157</v>
      </c>
      <c r="Z700" s="30" t="s">
        <v>157</v>
      </c>
      <c r="AD700" s="30" t="s">
        <v>157</v>
      </c>
      <c r="AE700" s="30" t="s">
        <v>157</v>
      </c>
      <c r="AY700" s="30" t="s">
        <v>157</v>
      </c>
      <c r="BD700" s="30" t="s">
        <v>157</v>
      </c>
      <c r="BE700" s="30" t="s">
        <v>157</v>
      </c>
    </row>
    <row r="701" spans="1:97" x14ac:dyDescent="0.25">
      <c r="A701" s="30">
        <v>825</v>
      </c>
      <c r="B701" s="30" t="s">
        <v>4071</v>
      </c>
      <c r="C701" s="30" t="s">
        <v>4072</v>
      </c>
      <c r="D701" s="30" t="s">
        <v>4073</v>
      </c>
      <c r="E701" s="30" t="s">
        <v>4074</v>
      </c>
      <c r="F701" s="30" t="s">
        <v>4075</v>
      </c>
      <c r="G701" s="30" t="s">
        <v>293</v>
      </c>
      <c r="H701" s="30" t="s">
        <v>293</v>
      </c>
      <c r="I701" s="30" t="s">
        <v>294</v>
      </c>
      <c r="J701" s="30" t="s">
        <v>295</v>
      </c>
      <c r="K701" s="30" t="s">
        <v>296</v>
      </c>
      <c r="P701" s="39" t="s">
        <v>157</v>
      </c>
      <c r="Z701" s="30" t="s">
        <v>157</v>
      </c>
      <c r="AE701" s="30" t="s">
        <v>157</v>
      </c>
      <c r="AL701" s="30">
        <v>2</v>
      </c>
      <c r="AN701" s="30" t="s">
        <v>79</v>
      </c>
      <c r="BE701" s="30" t="s">
        <v>157</v>
      </c>
      <c r="BI701" s="30" t="s">
        <v>4131</v>
      </c>
      <c r="CB701" s="30" t="s">
        <v>988</v>
      </c>
      <c r="CM701" s="30">
        <v>2000</v>
      </c>
    </row>
    <row r="702" spans="1:97" x14ac:dyDescent="0.25">
      <c r="A702" s="30">
        <v>826</v>
      </c>
      <c r="B702" s="30" t="s">
        <v>4077</v>
      </c>
      <c r="C702" s="30" t="s">
        <v>4078</v>
      </c>
      <c r="D702" s="30" t="s">
        <v>4079</v>
      </c>
      <c r="E702" s="30" t="s">
        <v>4080</v>
      </c>
      <c r="F702" s="30" t="s">
        <v>4081</v>
      </c>
      <c r="G702" s="30" t="s">
        <v>293</v>
      </c>
      <c r="H702" s="30" t="s">
        <v>293</v>
      </c>
      <c r="I702" s="30" t="s">
        <v>294</v>
      </c>
      <c r="J702" s="30" t="s">
        <v>295</v>
      </c>
      <c r="K702" s="30" t="s">
        <v>296</v>
      </c>
      <c r="P702" s="39" t="s">
        <v>157</v>
      </c>
      <c r="Z702" s="30" t="s">
        <v>157</v>
      </c>
      <c r="AE702" s="30" t="s">
        <v>157</v>
      </c>
      <c r="AF702" s="30" t="s">
        <v>4087</v>
      </c>
      <c r="AL702" s="30">
        <v>2</v>
      </c>
      <c r="AN702" s="30" t="s">
        <v>298</v>
      </c>
      <c r="AQ702" s="30">
        <v>1</v>
      </c>
      <c r="AR702" s="30">
        <v>1</v>
      </c>
      <c r="BE702" s="30" t="s">
        <v>157</v>
      </c>
      <c r="BF702" s="30">
        <v>1</v>
      </c>
      <c r="BI702" s="30" t="s">
        <v>4132</v>
      </c>
      <c r="CB702" s="30" t="s">
        <v>988</v>
      </c>
      <c r="CM702" s="30">
        <v>2000</v>
      </c>
      <c r="CR702" s="30">
        <v>1</v>
      </c>
    </row>
    <row r="703" spans="1:97" x14ac:dyDescent="0.25">
      <c r="A703" s="30">
        <v>827</v>
      </c>
      <c r="B703" s="30" t="s">
        <v>4089</v>
      </c>
      <c r="C703" s="30" t="s">
        <v>4090</v>
      </c>
      <c r="D703" s="30" t="s">
        <v>4091</v>
      </c>
      <c r="E703" s="30" t="s">
        <v>4092</v>
      </c>
      <c r="F703" s="30" t="s">
        <v>4093</v>
      </c>
      <c r="G703" s="30" t="s">
        <v>293</v>
      </c>
      <c r="H703" s="30" t="s">
        <v>293</v>
      </c>
      <c r="I703" s="30" t="s">
        <v>294</v>
      </c>
      <c r="J703" s="30" t="s">
        <v>295</v>
      </c>
      <c r="K703" s="30" t="s">
        <v>296</v>
      </c>
      <c r="L703" s="30" t="s">
        <v>4099</v>
      </c>
      <c r="M703" s="30" t="s">
        <v>4100</v>
      </c>
      <c r="N703" s="30" t="s">
        <v>4101</v>
      </c>
      <c r="O703" s="30" t="s">
        <v>4133</v>
      </c>
      <c r="P703" s="39" t="s">
        <v>4103</v>
      </c>
      <c r="Z703" s="30" t="s">
        <v>157</v>
      </c>
      <c r="AE703" s="30" t="s">
        <v>157</v>
      </c>
      <c r="AF703" s="30" t="s">
        <v>4104</v>
      </c>
      <c r="AL703" s="30">
        <v>2</v>
      </c>
      <c r="AN703" s="30" t="s">
        <v>3514</v>
      </c>
      <c r="BE703" s="30" t="s">
        <v>157</v>
      </c>
      <c r="BI703" s="30" t="s">
        <v>4134</v>
      </c>
      <c r="CB703" s="30" t="s">
        <v>463</v>
      </c>
      <c r="CC703" s="30">
        <v>3100</v>
      </c>
      <c r="CD703" s="30" t="s">
        <v>4111</v>
      </c>
      <c r="CE703" s="30" t="s">
        <v>4112</v>
      </c>
      <c r="CF703" s="30" t="s">
        <v>4113</v>
      </c>
      <c r="CR703" s="30">
        <v>2</v>
      </c>
    </row>
    <row r="704" spans="1:97" x14ac:dyDescent="0.25">
      <c r="E704" s="30" t="s">
        <v>157</v>
      </c>
      <c r="F704" s="30" t="s">
        <v>157</v>
      </c>
      <c r="J704" s="30" t="s">
        <v>157</v>
      </c>
      <c r="K704" s="30" t="s">
        <v>157</v>
      </c>
      <c r="O704" s="30" t="s">
        <v>157</v>
      </c>
      <c r="P704" s="39" t="s">
        <v>157</v>
      </c>
      <c r="T704" s="30" t="s">
        <v>157</v>
      </c>
      <c r="Y704" s="30" t="s">
        <v>157</v>
      </c>
      <c r="Z704" s="30" t="s">
        <v>157</v>
      </c>
      <c r="AD704" s="30" t="s">
        <v>157</v>
      </c>
      <c r="AE704" s="30" t="s">
        <v>157</v>
      </c>
      <c r="AY704" s="30" t="s">
        <v>157</v>
      </c>
      <c r="BD704" s="30" t="s">
        <v>157</v>
      </c>
      <c r="BE704" s="30" t="s">
        <v>157</v>
      </c>
    </row>
    <row r="705" spans="1:97" x14ac:dyDescent="0.25">
      <c r="A705" s="30">
        <v>830</v>
      </c>
      <c r="B705" s="30" t="s">
        <v>4135</v>
      </c>
      <c r="C705" s="30" t="s">
        <v>4136</v>
      </c>
      <c r="D705" s="30" t="s">
        <v>4137</v>
      </c>
      <c r="E705" s="30" t="s">
        <v>4138</v>
      </c>
      <c r="F705" s="30" t="s">
        <v>4139</v>
      </c>
      <c r="G705" s="30" t="s">
        <v>180</v>
      </c>
      <c r="H705" s="30" t="s">
        <v>180</v>
      </c>
      <c r="I705" s="30" t="s">
        <v>181</v>
      </c>
      <c r="J705" s="30" t="s">
        <v>182</v>
      </c>
      <c r="K705" s="30" t="s">
        <v>183</v>
      </c>
      <c r="P705" s="39" t="s">
        <v>157</v>
      </c>
      <c r="Z705" s="30" t="s">
        <v>157</v>
      </c>
      <c r="AE705" s="30" t="s">
        <v>157</v>
      </c>
      <c r="AL705" s="30">
        <v>2</v>
      </c>
      <c r="AN705" s="30" t="s">
        <v>79</v>
      </c>
      <c r="BE705" s="30" t="s">
        <v>157</v>
      </c>
      <c r="BI705" s="30" t="s">
        <v>4140</v>
      </c>
      <c r="BK705" s="30" t="s">
        <v>835</v>
      </c>
      <c r="CB705" s="30" t="s">
        <v>988</v>
      </c>
      <c r="CM705" s="30">
        <v>180</v>
      </c>
      <c r="CR705" s="30">
        <v>1</v>
      </c>
    </row>
    <row r="706" spans="1:97" x14ac:dyDescent="0.25">
      <c r="A706" s="30">
        <v>831</v>
      </c>
      <c r="B706" s="30" t="s">
        <v>4141</v>
      </c>
      <c r="C706" s="30" t="s">
        <v>4142</v>
      </c>
      <c r="D706" s="30" t="s">
        <v>4143</v>
      </c>
      <c r="E706" s="30" t="s">
        <v>4144</v>
      </c>
      <c r="F706" s="30" t="s">
        <v>4145</v>
      </c>
      <c r="G706" s="30" t="s">
        <v>194</v>
      </c>
      <c r="H706" s="30" t="s">
        <v>195</v>
      </c>
      <c r="I706" s="30" t="s">
        <v>196</v>
      </c>
      <c r="J706" s="30" t="s">
        <v>197</v>
      </c>
      <c r="K706" s="30" t="s">
        <v>198</v>
      </c>
      <c r="L706" s="30" t="s">
        <v>4146</v>
      </c>
      <c r="M706" s="30" t="s">
        <v>4147</v>
      </c>
      <c r="N706" s="30" t="s">
        <v>4148</v>
      </c>
      <c r="O706" s="30" t="s">
        <v>4149</v>
      </c>
      <c r="P706" s="39" t="s">
        <v>4150</v>
      </c>
      <c r="V706" s="30" t="s">
        <v>204</v>
      </c>
      <c r="W706" s="30" t="s">
        <v>205</v>
      </c>
      <c r="X706" s="30" t="s">
        <v>206</v>
      </c>
      <c r="Y706" s="30" t="s">
        <v>207</v>
      </c>
      <c r="Z706" s="30" t="s">
        <v>208</v>
      </c>
      <c r="AA706" s="30" t="s">
        <v>204</v>
      </c>
      <c r="AB706" s="30" t="s">
        <v>205</v>
      </c>
      <c r="AC706" s="30" t="s">
        <v>206</v>
      </c>
      <c r="AD706" s="30" t="s">
        <v>207</v>
      </c>
      <c r="AE706" s="30" t="s">
        <v>208</v>
      </c>
      <c r="AF706" s="30" t="s">
        <v>4151</v>
      </c>
      <c r="AL706" s="30">
        <v>2</v>
      </c>
      <c r="AN706" s="30" t="s">
        <v>210</v>
      </c>
      <c r="AQ706" s="30">
        <v>1</v>
      </c>
      <c r="AR706" s="30">
        <v>0.45</v>
      </c>
      <c r="BE706" s="30" t="s">
        <v>157</v>
      </c>
      <c r="BF706" s="30">
        <v>1</v>
      </c>
      <c r="BI706" s="30" t="s">
        <v>4152</v>
      </c>
      <c r="BK706" s="30" t="s">
        <v>835</v>
      </c>
      <c r="CB706" s="30" t="s">
        <v>988</v>
      </c>
      <c r="CM706" s="30">
        <v>180</v>
      </c>
      <c r="CR706" s="30">
        <v>1</v>
      </c>
      <c r="CS706" s="30">
        <v>1</v>
      </c>
    </row>
    <row r="707" spans="1:97" x14ac:dyDescent="0.25">
      <c r="A707" s="30">
        <v>832</v>
      </c>
      <c r="B707" s="30" t="s">
        <v>4153</v>
      </c>
      <c r="C707" s="30" t="s">
        <v>4154</v>
      </c>
      <c r="D707" s="30" t="s">
        <v>4155</v>
      </c>
      <c r="E707" s="30" t="s">
        <v>4156</v>
      </c>
      <c r="F707" s="30" t="s">
        <v>4157</v>
      </c>
      <c r="G707" s="30" t="s">
        <v>154</v>
      </c>
      <c r="H707" s="30" t="s">
        <v>155</v>
      </c>
      <c r="I707" s="30" t="s">
        <v>218</v>
      </c>
      <c r="J707" s="30" t="s">
        <v>219</v>
      </c>
      <c r="K707" s="30" t="s">
        <v>156</v>
      </c>
      <c r="L707" s="30" t="s">
        <v>4158</v>
      </c>
      <c r="M707" s="30" t="s">
        <v>4159</v>
      </c>
      <c r="N707" s="30" t="s">
        <v>4160</v>
      </c>
      <c r="O707" s="30" t="s">
        <v>4161</v>
      </c>
      <c r="P707" s="39" t="s">
        <v>4162</v>
      </c>
      <c r="Q707" s="30" t="s">
        <v>4163</v>
      </c>
      <c r="R707" s="30" t="s">
        <v>4164</v>
      </c>
      <c r="S707" s="30" t="s">
        <v>4165</v>
      </c>
      <c r="T707" s="30" t="s">
        <v>4166</v>
      </c>
      <c r="U707" s="30" t="s">
        <v>4167</v>
      </c>
      <c r="V707" s="30" t="s">
        <v>867</v>
      </c>
      <c r="W707" s="30" t="s">
        <v>868</v>
      </c>
      <c r="X707" s="30" t="s">
        <v>869</v>
      </c>
      <c r="Y707" s="30" t="s">
        <v>870</v>
      </c>
      <c r="Z707" s="30" t="s">
        <v>871</v>
      </c>
      <c r="AA707" s="30" t="s">
        <v>867</v>
      </c>
      <c r="AB707" s="30" t="s">
        <v>868</v>
      </c>
      <c r="AC707" s="30" t="s">
        <v>869</v>
      </c>
      <c r="AD707" s="30" t="s">
        <v>870</v>
      </c>
      <c r="AE707" s="30" t="s">
        <v>871</v>
      </c>
      <c r="AF707" s="30" t="s">
        <v>4168</v>
      </c>
      <c r="AL707" s="30">
        <v>2</v>
      </c>
      <c r="AN707" s="30" t="s">
        <v>3481</v>
      </c>
      <c r="AV707" s="30" t="s">
        <v>4158</v>
      </c>
      <c r="AW707" s="30" t="s">
        <v>4159</v>
      </c>
      <c r="AX707" s="30" t="s">
        <v>4160</v>
      </c>
      <c r="AY707" s="30" t="s">
        <v>4161</v>
      </c>
      <c r="AZ707" s="28" t="s">
        <v>4162</v>
      </c>
      <c r="BA707" s="30" t="s">
        <v>4169</v>
      </c>
      <c r="BB707" s="30" t="s">
        <v>4170</v>
      </c>
      <c r="BC707" s="30" t="s">
        <v>4171</v>
      </c>
      <c r="BD707" s="30" t="s">
        <v>4172</v>
      </c>
      <c r="BE707" s="30" t="s">
        <v>30876</v>
      </c>
      <c r="BI707" s="30" t="s">
        <v>4173</v>
      </c>
      <c r="BL707" s="30" t="s">
        <v>4174</v>
      </c>
      <c r="CB707" s="30" t="s">
        <v>635</v>
      </c>
      <c r="CC707" s="30">
        <v>4100</v>
      </c>
      <c r="CD707" s="30" t="s">
        <v>1226</v>
      </c>
      <c r="CE707" s="30" t="s">
        <v>4175</v>
      </c>
      <c r="CF707" s="30" t="s">
        <v>3959</v>
      </c>
      <c r="CR707" s="30">
        <v>2</v>
      </c>
      <c r="CS707" s="30">
        <v>2</v>
      </c>
    </row>
    <row r="708" spans="1:97" x14ac:dyDescent="0.25">
      <c r="A708" s="30">
        <v>833</v>
      </c>
      <c r="B708" s="30" t="s">
        <v>1149</v>
      </c>
      <c r="C708" s="30" t="s">
        <v>1150</v>
      </c>
      <c r="D708" s="30" t="s">
        <v>1151</v>
      </c>
      <c r="E708" s="30" t="s">
        <v>1152</v>
      </c>
      <c r="F708" s="30" t="s">
        <v>1153</v>
      </c>
      <c r="G708" s="30" t="s">
        <v>260</v>
      </c>
      <c r="H708" s="30" t="s">
        <v>261</v>
      </c>
      <c r="I708" s="30" t="s">
        <v>262</v>
      </c>
      <c r="J708" s="30" t="s">
        <v>263</v>
      </c>
      <c r="K708" s="30" t="s">
        <v>19599</v>
      </c>
      <c r="L708" s="30" t="s">
        <v>1154</v>
      </c>
      <c r="M708" s="30" t="s">
        <v>1155</v>
      </c>
      <c r="N708" s="30" t="s">
        <v>1156</v>
      </c>
      <c r="O708" s="30" t="s">
        <v>1157</v>
      </c>
      <c r="P708" s="39" t="s">
        <v>1158</v>
      </c>
      <c r="V708" s="30" t="s">
        <v>269</v>
      </c>
      <c r="W708" s="30" t="s">
        <v>270</v>
      </c>
      <c r="X708" s="30" t="s">
        <v>271</v>
      </c>
      <c r="Y708" s="30" t="s">
        <v>272</v>
      </c>
      <c r="Z708" s="30" t="s">
        <v>273</v>
      </c>
      <c r="AA708" s="30" t="s">
        <v>269</v>
      </c>
      <c r="AB708" s="30" t="s">
        <v>270</v>
      </c>
      <c r="AC708" s="30" t="s">
        <v>271</v>
      </c>
      <c r="AD708" s="30" t="s">
        <v>272</v>
      </c>
      <c r="AE708" s="30" t="s">
        <v>273</v>
      </c>
      <c r="AF708" s="30" t="s">
        <v>1159</v>
      </c>
      <c r="AG708" s="30">
        <v>2</v>
      </c>
      <c r="BE708" s="30" t="s">
        <v>157</v>
      </c>
      <c r="BO708" s="30" t="s">
        <v>1160</v>
      </c>
      <c r="CR708" s="30">
        <v>3</v>
      </c>
      <c r="CS708" s="30">
        <v>1</v>
      </c>
    </row>
    <row r="709" spans="1:97" x14ac:dyDescent="0.25">
      <c r="A709" s="30">
        <v>834</v>
      </c>
      <c r="B709" s="30" t="s">
        <v>4114</v>
      </c>
      <c r="C709" s="30" t="s">
        <v>4115</v>
      </c>
      <c r="D709" s="30" t="s">
        <v>4116</v>
      </c>
      <c r="E709" s="30" t="s">
        <v>4117</v>
      </c>
      <c r="F709" s="30" t="s">
        <v>4118</v>
      </c>
      <c r="G709" s="30" t="s">
        <v>260</v>
      </c>
      <c r="H709" s="30" t="s">
        <v>261</v>
      </c>
      <c r="I709" s="30" t="s">
        <v>262</v>
      </c>
      <c r="J709" s="30" t="s">
        <v>263</v>
      </c>
      <c r="K709" s="30" t="s">
        <v>19599</v>
      </c>
      <c r="L709" s="30" t="s">
        <v>4119</v>
      </c>
      <c r="M709" s="30" t="s">
        <v>4120</v>
      </c>
      <c r="N709" s="30" t="s">
        <v>4121</v>
      </c>
      <c r="O709" s="30" t="s">
        <v>4122</v>
      </c>
      <c r="P709" s="39" t="s">
        <v>4123</v>
      </c>
      <c r="V709" s="30" t="s">
        <v>4124</v>
      </c>
      <c r="W709" s="30" t="s">
        <v>4125</v>
      </c>
      <c r="X709" s="30" t="s">
        <v>4126</v>
      </c>
      <c r="Y709" s="30" t="s">
        <v>4127</v>
      </c>
      <c r="Z709" s="30" t="s">
        <v>4128</v>
      </c>
      <c r="AA709" s="30" t="s">
        <v>4124</v>
      </c>
      <c r="AB709" s="30" t="s">
        <v>4125</v>
      </c>
      <c r="AC709" s="30" t="s">
        <v>4126</v>
      </c>
      <c r="AD709" s="30" t="s">
        <v>4127</v>
      </c>
      <c r="AE709" s="30" t="s">
        <v>4128</v>
      </c>
      <c r="AF709" s="30" t="s">
        <v>4176</v>
      </c>
      <c r="AG709" s="30">
        <v>4</v>
      </c>
      <c r="AH709" s="30">
        <v>1</v>
      </c>
      <c r="AJ709" s="30" t="s">
        <v>653</v>
      </c>
      <c r="AL709" s="30">
        <v>0</v>
      </c>
      <c r="BE709" s="30" t="s">
        <v>157</v>
      </c>
      <c r="BI709" s="30" t="s">
        <v>4177</v>
      </c>
      <c r="CR709" s="30">
        <v>4</v>
      </c>
      <c r="CS709" s="30">
        <v>4</v>
      </c>
    </row>
    <row r="710" spans="1:97" x14ac:dyDescent="0.25">
      <c r="E710" s="30" t="s">
        <v>157</v>
      </c>
      <c r="F710" s="30" t="s">
        <v>157</v>
      </c>
      <c r="J710" s="30" t="s">
        <v>157</v>
      </c>
      <c r="K710" s="30" t="s">
        <v>157</v>
      </c>
      <c r="O710" s="30" t="s">
        <v>157</v>
      </c>
      <c r="P710" s="39" t="s">
        <v>157</v>
      </c>
      <c r="T710" s="30" t="s">
        <v>157</v>
      </c>
      <c r="Y710" s="30" t="s">
        <v>157</v>
      </c>
      <c r="Z710" s="30" t="s">
        <v>157</v>
      </c>
      <c r="AD710" s="30" t="s">
        <v>157</v>
      </c>
      <c r="AE710" s="30" t="s">
        <v>157</v>
      </c>
      <c r="AY710" s="30" t="s">
        <v>157</v>
      </c>
      <c r="BD710" s="30" t="s">
        <v>157</v>
      </c>
      <c r="BE710" s="30" t="s">
        <v>157</v>
      </c>
    </row>
    <row r="711" spans="1:97" x14ac:dyDescent="0.25">
      <c r="A711" s="30">
        <v>835</v>
      </c>
      <c r="B711" s="30" t="s">
        <v>4135</v>
      </c>
      <c r="C711" s="30" t="s">
        <v>4136</v>
      </c>
      <c r="D711" s="30" t="s">
        <v>4137</v>
      </c>
      <c r="E711" s="30" t="s">
        <v>4138</v>
      </c>
      <c r="F711" s="30" t="s">
        <v>4139</v>
      </c>
      <c r="G711" s="30" t="s">
        <v>293</v>
      </c>
      <c r="H711" s="30" t="s">
        <v>293</v>
      </c>
      <c r="I711" s="30" t="s">
        <v>294</v>
      </c>
      <c r="J711" s="30" t="s">
        <v>295</v>
      </c>
      <c r="K711" s="30" t="s">
        <v>296</v>
      </c>
      <c r="P711" s="39" t="s">
        <v>157</v>
      </c>
      <c r="Z711" s="30" t="s">
        <v>157</v>
      </c>
      <c r="AE711" s="30" t="s">
        <v>157</v>
      </c>
      <c r="AL711" s="30">
        <v>2</v>
      </c>
      <c r="AN711" s="30" t="s">
        <v>79</v>
      </c>
      <c r="BE711" s="30" t="s">
        <v>157</v>
      </c>
      <c r="BI711" s="30" t="s">
        <v>4178</v>
      </c>
      <c r="CB711" s="30" t="s">
        <v>988</v>
      </c>
      <c r="CM711" s="30">
        <v>2000</v>
      </c>
    </row>
    <row r="712" spans="1:97" x14ac:dyDescent="0.25">
      <c r="A712" s="30">
        <v>836</v>
      </c>
      <c r="B712" s="30" t="s">
        <v>4141</v>
      </c>
      <c r="C712" s="30" t="s">
        <v>4142</v>
      </c>
      <c r="D712" s="30" t="s">
        <v>4143</v>
      </c>
      <c r="E712" s="30" t="s">
        <v>4144</v>
      </c>
      <c r="F712" s="30" t="s">
        <v>4145</v>
      </c>
      <c r="G712" s="30" t="s">
        <v>293</v>
      </c>
      <c r="H712" s="30" t="s">
        <v>293</v>
      </c>
      <c r="I712" s="30" t="s">
        <v>294</v>
      </c>
      <c r="J712" s="30" t="s">
        <v>295</v>
      </c>
      <c r="K712" s="30" t="s">
        <v>296</v>
      </c>
      <c r="P712" s="39" t="s">
        <v>157</v>
      </c>
      <c r="Z712" s="30" t="s">
        <v>157</v>
      </c>
      <c r="AE712" s="30" t="s">
        <v>157</v>
      </c>
      <c r="AF712" s="30" t="s">
        <v>4151</v>
      </c>
      <c r="AL712" s="30">
        <v>2</v>
      </c>
      <c r="AN712" s="30" t="s">
        <v>298</v>
      </c>
      <c r="AQ712" s="30">
        <v>1</v>
      </c>
      <c r="AR712" s="30">
        <v>1</v>
      </c>
      <c r="BE712" s="30" t="s">
        <v>157</v>
      </c>
      <c r="BF712" s="30">
        <v>1</v>
      </c>
      <c r="BI712" s="30" t="s">
        <v>4179</v>
      </c>
      <c r="CB712" s="30" t="s">
        <v>988</v>
      </c>
      <c r="CM712" s="30">
        <v>2000</v>
      </c>
      <c r="CR712" s="30">
        <v>1</v>
      </c>
    </row>
    <row r="713" spans="1:97" x14ac:dyDescent="0.25">
      <c r="A713" s="30">
        <v>837</v>
      </c>
      <c r="B713" s="30" t="s">
        <v>4153</v>
      </c>
      <c r="C713" s="30" t="s">
        <v>4154</v>
      </c>
      <c r="D713" s="30" t="s">
        <v>4155</v>
      </c>
      <c r="E713" s="30" t="s">
        <v>4156</v>
      </c>
      <c r="F713" s="30" t="s">
        <v>4157</v>
      </c>
      <c r="G713" s="30" t="s">
        <v>293</v>
      </c>
      <c r="H713" s="30" t="s">
        <v>293</v>
      </c>
      <c r="I713" s="30" t="s">
        <v>294</v>
      </c>
      <c r="J713" s="30" t="s">
        <v>295</v>
      </c>
      <c r="K713" s="30" t="s">
        <v>296</v>
      </c>
      <c r="L713" s="30" t="s">
        <v>4163</v>
      </c>
      <c r="M713" s="30" t="s">
        <v>4164</v>
      </c>
      <c r="N713" s="30" t="s">
        <v>4165</v>
      </c>
      <c r="O713" s="30" t="s">
        <v>4180</v>
      </c>
      <c r="P713" s="39" t="s">
        <v>4167</v>
      </c>
      <c r="Z713" s="30" t="s">
        <v>157</v>
      </c>
      <c r="AE713" s="30" t="s">
        <v>157</v>
      </c>
      <c r="AF713" s="30" t="s">
        <v>4168</v>
      </c>
      <c r="AL713" s="30">
        <v>2</v>
      </c>
      <c r="AN713" s="30" t="s">
        <v>3514</v>
      </c>
      <c r="BE713" s="30" t="s">
        <v>157</v>
      </c>
      <c r="BI713" s="30" t="s">
        <v>4181</v>
      </c>
      <c r="CB713" s="30" t="s">
        <v>635</v>
      </c>
      <c r="CC713" s="30">
        <v>4100</v>
      </c>
      <c r="CD713" s="30" t="s">
        <v>1226</v>
      </c>
      <c r="CE713" s="30" t="s">
        <v>4175</v>
      </c>
      <c r="CF713" s="30" t="s">
        <v>3959</v>
      </c>
      <c r="CR713" s="30">
        <v>2</v>
      </c>
    </row>
    <row r="714" spans="1:97" x14ac:dyDescent="0.25">
      <c r="E714" s="30" t="s">
        <v>157</v>
      </c>
      <c r="F714" s="30" t="s">
        <v>157</v>
      </c>
      <c r="J714" s="30" t="s">
        <v>157</v>
      </c>
      <c r="K714" s="30" t="s">
        <v>157</v>
      </c>
      <c r="O714" s="30" t="s">
        <v>157</v>
      </c>
      <c r="P714" s="39" t="s">
        <v>157</v>
      </c>
      <c r="T714" s="30" t="s">
        <v>157</v>
      </c>
      <c r="Y714" s="30" t="s">
        <v>157</v>
      </c>
      <c r="Z714" s="30" t="s">
        <v>157</v>
      </c>
      <c r="AD714" s="30" t="s">
        <v>157</v>
      </c>
      <c r="AE714" s="30" t="s">
        <v>157</v>
      </c>
      <c r="AY714" s="30" t="s">
        <v>157</v>
      </c>
      <c r="BD714" s="30" t="s">
        <v>157</v>
      </c>
      <c r="BE714" s="30" t="s">
        <v>157</v>
      </c>
    </row>
    <row r="715" spans="1:97" x14ac:dyDescent="0.25">
      <c r="A715" s="30">
        <v>840</v>
      </c>
      <c r="B715" s="30" t="s">
        <v>4182</v>
      </c>
      <c r="C715" s="30" t="s">
        <v>4183</v>
      </c>
      <c r="D715" s="30" t="s">
        <v>4184</v>
      </c>
      <c r="E715" s="30" t="s">
        <v>4185</v>
      </c>
      <c r="F715" s="30" t="s">
        <v>4186</v>
      </c>
      <c r="G715" s="30" t="s">
        <v>180</v>
      </c>
      <c r="H715" s="30" t="s">
        <v>180</v>
      </c>
      <c r="I715" s="30" t="s">
        <v>181</v>
      </c>
      <c r="J715" s="30" t="s">
        <v>182</v>
      </c>
      <c r="K715" s="30" t="s">
        <v>183</v>
      </c>
      <c r="P715" s="39" t="s">
        <v>157</v>
      </c>
      <c r="Z715" s="30" t="s">
        <v>157</v>
      </c>
      <c r="AE715" s="30" t="s">
        <v>157</v>
      </c>
      <c r="AL715" s="30">
        <v>2</v>
      </c>
      <c r="AN715" s="30" t="s">
        <v>79</v>
      </c>
      <c r="BE715" s="30" t="s">
        <v>157</v>
      </c>
      <c r="BI715" s="30" t="s">
        <v>4187</v>
      </c>
      <c r="BK715" s="30" t="s">
        <v>835</v>
      </c>
      <c r="CB715" s="30" t="s">
        <v>988</v>
      </c>
      <c r="CM715" s="30">
        <v>180</v>
      </c>
      <c r="CR715" s="30">
        <v>1</v>
      </c>
    </row>
    <row r="716" spans="1:97" x14ac:dyDescent="0.25">
      <c r="A716" s="30">
        <v>841</v>
      </c>
      <c r="B716" s="30" t="s">
        <v>4188</v>
      </c>
      <c r="C716" s="30" t="s">
        <v>4189</v>
      </c>
      <c r="D716" s="30" t="s">
        <v>4190</v>
      </c>
      <c r="E716" s="30" t="s">
        <v>4191</v>
      </c>
      <c r="F716" s="30" t="s">
        <v>4118</v>
      </c>
      <c r="G716" s="30" t="s">
        <v>194</v>
      </c>
      <c r="H716" s="30" t="s">
        <v>195</v>
      </c>
      <c r="I716" s="30" t="s">
        <v>196</v>
      </c>
      <c r="J716" s="30" t="s">
        <v>197</v>
      </c>
      <c r="K716" s="30" t="s">
        <v>198</v>
      </c>
      <c r="L716" s="30" t="s">
        <v>4192</v>
      </c>
      <c r="M716" s="30" t="s">
        <v>4193</v>
      </c>
      <c r="N716" s="30" t="s">
        <v>4194</v>
      </c>
      <c r="O716" s="30" t="s">
        <v>4195</v>
      </c>
      <c r="P716" s="39" t="s">
        <v>4196</v>
      </c>
      <c r="V716" s="30" t="s">
        <v>204</v>
      </c>
      <c r="W716" s="30" t="s">
        <v>205</v>
      </c>
      <c r="X716" s="30" t="s">
        <v>206</v>
      </c>
      <c r="Y716" s="30" t="s">
        <v>207</v>
      </c>
      <c r="Z716" s="30" t="s">
        <v>208</v>
      </c>
      <c r="AA716" s="30" t="s">
        <v>204</v>
      </c>
      <c r="AB716" s="30" t="s">
        <v>205</v>
      </c>
      <c r="AC716" s="30" t="s">
        <v>206</v>
      </c>
      <c r="AD716" s="30" t="s">
        <v>207</v>
      </c>
      <c r="AE716" s="30" t="s">
        <v>208</v>
      </c>
      <c r="AF716" s="30" t="s">
        <v>4197</v>
      </c>
      <c r="AL716" s="30">
        <v>2</v>
      </c>
      <c r="AN716" s="30" t="s">
        <v>210</v>
      </c>
      <c r="AQ716" s="30">
        <v>1</v>
      </c>
      <c r="AR716" s="30">
        <v>0.45</v>
      </c>
      <c r="BE716" s="30" t="s">
        <v>157</v>
      </c>
      <c r="BF716" s="30">
        <v>1</v>
      </c>
      <c r="BI716" s="30" t="s">
        <v>4198</v>
      </c>
      <c r="BK716" s="30" t="s">
        <v>835</v>
      </c>
      <c r="CB716" s="30" t="s">
        <v>2577</v>
      </c>
      <c r="CM716" s="30">
        <v>180</v>
      </c>
      <c r="CR716" s="30">
        <v>1</v>
      </c>
      <c r="CS716" s="30">
        <v>1</v>
      </c>
    </row>
    <row r="717" spans="1:97" x14ac:dyDescent="0.25">
      <c r="A717" s="30">
        <v>842</v>
      </c>
      <c r="B717" s="30" t="s">
        <v>4199</v>
      </c>
      <c r="C717" s="30" t="s">
        <v>4200</v>
      </c>
      <c r="D717" s="30" t="s">
        <v>4201</v>
      </c>
      <c r="E717" s="30" t="s">
        <v>4202</v>
      </c>
      <c r="F717" s="30" t="s">
        <v>4203</v>
      </c>
      <c r="G717" s="30" t="s">
        <v>154</v>
      </c>
      <c r="H717" s="30" t="s">
        <v>155</v>
      </c>
      <c r="I717" s="30" t="s">
        <v>218</v>
      </c>
      <c r="J717" s="30" t="s">
        <v>219</v>
      </c>
      <c r="K717" s="30" t="s">
        <v>156</v>
      </c>
      <c r="L717" s="30" t="s">
        <v>4204</v>
      </c>
      <c r="M717" s="30" t="s">
        <v>4205</v>
      </c>
      <c r="N717" s="30" t="s">
        <v>4206</v>
      </c>
      <c r="O717" s="30" t="s">
        <v>4207</v>
      </c>
      <c r="P717" s="39" t="s">
        <v>4208</v>
      </c>
      <c r="Q717" s="30" t="s">
        <v>4209</v>
      </c>
      <c r="R717" s="30" t="s">
        <v>4210</v>
      </c>
      <c r="S717" s="30" t="s">
        <v>4211</v>
      </c>
      <c r="T717" s="30" t="s">
        <v>4212</v>
      </c>
      <c r="U717" s="30" t="s">
        <v>4213</v>
      </c>
      <c r="V717" s="30" t="s">
        <v>867</v>
      </c>
      <c r="W717" s="30" t="s">
        <v>868</v>
      </c>
      <c r="X717" s="30" t="s">
        <v>869</v>
      </c>
      <c r="Y717" s="30" t="s">
        <v>870</v>
      </c>
      <c r="Z717" s="30" t="s">
        <v>871</v>
      </c>
      <c r="AA717" s="30" t="s">
        <v>867</v>
      </c>
      <c r="AB717" s="30" t="s">
        <v>868</v>
      </c>
      <c r="AC717" s="30" t="s">
        <v>869</v>
      </c>
      <c r="AD717" s="30" t="s">
        <v>870</v>
      </c>
      <c r="AE717" s="30" t="s">
        <v>871</v>
      </c>
      <c r="AF717" s="30" t="s">
        <v>4214</v>
      </c>
      <c r="AL717" s="30">
        <v>2</v>
      </c>
      <c r="AN717" s="30" t="s">
        <v>3481</v>
      </c>
      <c r="AV717" s="30" t="s">
        <v>4215</v>
      </c>
      <c r="AW717" s="30" t="s">
        <v>4216</v>
      </c>
      <c r="AX717" s="30" t="s">
        <v>4206</v>
      </c>
      <c r="AY717" s="30" t="s">
        <v>4217</v>
      </c>
      <c r="AZ717" s="28" t="s">
        <v>4218</v>
      </c>
      <c r="BA717" s="30" t="s">
        <v>4219</v>
      </c>
      <c r="BB717" s="30" t="s">
        <v>4220</v>
      </c>
      <c r="BC717" s="30" t="s">
        <v>4221</v>
      </c>
      <c r="BD717" s="30" t="s">
        <v>4222</v>
      </c>
      <c r="BE717" s="30" t="s">
        <v>30877</v>
      </c>
      <c r="BI717" s="30" t="s">
        <v>4223</v>
      </c>
      <c r="BL717" s="30" t="s">
        <v>4224</v>
      </c>
      <c r="CB717" s="30" t="s">
        <v>2323</v>
      </c>
      <c r="CC717" s="30">
        <v>4100</v>
      </c>
      <c r="CD717" s="30" t="s">
        <v>1226</v>
      </c>
      <c r="CE717" s="30" t="s">
        <v>4225</v>
      </c>
      <c r="CF717" s="30" t="s">
        <v>4226</v>
      </c>
      <c r="CR717" s="30">
        <v>2</v>
      </c>
      <c r="CS717" s="30">
        <v>2</v>
      </c>
    </row>
    <row r="718" spans="1:97" x14ac:dyDescent="0.25">
      <c r="A718" s="30">
        <v>843</v>
      </c>
      <c r="B718" s="30" t="s">
        <v>1149</v>
      </c>
      <c r="C718" s="30" t="s">
        <v>1150</v>
      </c>
      <c r="D718" s="30" t="s">
        <v>1151</v>
      </c>
      <c r="E718" s="30" t="s">
        <v>1152</v>
      </c>
      <c r="F718" s="30" t="s">
        <v>1153</v>
      </c>
      <c r="G718" s="30" t="s">
        <v>260</v>
      </c>
      <c r="H718" s="30" t="s">
        <v>261</v>
      </c>
      <c r="I718" s="30" t="s">
        <v>262</v>
      </c>
      <c r="J718" s="30" t="s">
        <v>263</v>
      </c>
      <c r="K718" s="30" t="s">
        <v>19599</v>
      </c>
      <c r="L718" s="30" t="s">
        <v>1154</v>
      </c>
      <c r="M718" s="30" t="s">
        <v>1155</v>
      </c>
      <c r="N718" s="30" t="s">
        <v>1156</v>
      </c>
      <c r="O718" s="30" t="s">
        <v>1157</v>
      </c>
      <c r="P718" s="39" t="s">
        <v>1158</v>
      </c>
      <c r="V718" s="30" t="s">
        <v>269</v>
      </c>
      <c r="W718" s="30" t="s">
        <v>270</v>
      </c>
      <c r="X718" s="30" t="s">
        <v>271</v>
      </c>
      <c r="Y718" s="30" t="s">
        <v>272</v>
      </c>
      <c r="Z718" s="30" t="s">
        <v>273</v>
      </c>
      <c r="AA718" s="30" t="s">
        <v>269</v>
      </c>
      <c r="AB718" s="30" t="s">
        <v>270</v>
      </c>
      <c r="AC718" s="30" t="s">
        <v>271</v>
      </c>
      <c r="AD718" s="30" t="s">
        <v>272</v>
      </c>
      <c r="AE718" s="30" t="s">
        <v>273</v>
      </c>
      <c r="AF718" s="30" t="s">
        <v>1159</v>
      </c>
      <c r="AG718" s="30">
        <v>2</v>
      </c>
      <c r="BE718" s="30" t="s">
        <v>157</v>
      </c>
      <c r="BO718" s="30" t="s">
        <v>1160</v>
      </c>
      <c r="CR718" s="30">
        <v>3</v>
      </c>
      <c r="CS718" s="30">
        <v>1</v>
      </c>
    </row>
    <row r="719" spans="1:97" x14ac:dyDescent="0.25">
      <c r="A719" s="30">
        <v>844</v>
      </c>
      <c r="B719" s="30" t="s">
        <v>4114</v>
      </c>
      <c r="C719" s="30" t="s">
        <v>4115</v>
      </c>
      <c r="D719" s="30" t="s">
        <v>4116</v>
      </c>
      <c r="E719" s="30" t="s">
        <v>4117</v>
      </c>
      <c r="F719" s="30" t="s">
        <v>4118</v>
      </c>
      <c r="G719" s="30" t="s">
        <v>260</v>
      </c>
      <c r="H719" s="30" t="s">
        <v>261</v>
      </c>
      <c r="I719" s="30" t="s">
        <v>262</v>
      </c>
      <c r="J719" s="30" t="s">
        <v>263</v>
      </c>
      <c r="K719" s="30" t="s">
        <v>19599</v>
      </c>
      <c r="L719" s="30" t="s">
        <v>4119</v>
      </c>
      <c r="M719" s="30" t="s">
        <v>4120</v>
      </c>
      <c r="N719" s="30" t="s">
        <v>4121</v>
      </c>
      <c r="O719" s="30" t="s">
        <v>4122</v>
      </c>
      <c r="P719" s="39" t="s">
        <v>4123</v>
      </c>
      <c r="V719" s="30" t="s">
        <v>4124</v>
      </c>
      <c r="W719" s="30" t="s">
        <v>4125</v>
      </c>
      <c r="X719" s="30" t="s">
        <v>4126</v>
      </c>
      <c r="Y719" s="30" t="s">
        <v>4127</v>
      </c>
      <c r="Z719" s="30" t="s">
        <v>4128</v>
      </c>
      <c r="AA719" s="30" t="s">
        <v>4124</v>
      </c>
      <c r="AB719" s="30" t="s">
        <v>4125</v>
      </c>
      <c r="AC719" s="30" t="s">
        <v>4126</v>
      </c>
      <c r="AD719" s="30" t="s">
        <v>4127</v>
      </c>
      <c r="AE719" s="30" t="s">
        <v>4128</v>
      </c>
      <c r="AF719" s="30" t="s">
        <v>4227</v>
      </c>
      <c r="AG719" s="30">
        <v>4</v>
      </c>
      <c r="AH719" s="30">
        <v>1</v>
      </c>
      <c r="AJ719" s="30" t="s">
        <v>653</v>
      </c>
      <c r="AL719" s="30">
        <v>0</v>
      </c>
      <c r="BE719" s="30" t="s">
        <v>157</v>
      </c>
      <c r="BI719" s="30" t="s">
        <v>4228</v>
      </c>
      <c r="CR719" s="30">
        <v>4</v>
      </c>
      <c r="CS719" s="30">
        <v>4</v>
      </c>
    </row>
    <row r="720" spans="1:97" x14ac:dyDescent="0.25">
      <c r="E720" s="30" t="s">
        <v>157</v>
      </c>
      <c r="F720" s="30" t="s">
        <v>157</v>
      </c>
      <c r="J720" s="30" t="s">
        <v>157</v>
      </c>
      <c r="K720" s="30" t="s">
        <v>157</v>
      </c>
      <c r="O720" s="30" t="s">
        <v>157</v>
      </c>
      <c r="P720" s="39" t="s">
        <v>157</v>
      </c>
      <c r="T720" s="30" t="s">
        <v>157</v>
      </c>
      <c r="Y720" s="30" t="s">
        <v>157</v>
      </c>
      <c r="Z720" s="30" t="s">
        <v>157</v>
      </c>
      <c r="AD720" s="30" t="s">
        <v>157</v>
      </c>
      <c r="AE720" s="30" t="s">
        <v>157</v>
      </c>
      <c r="AY720" s="30" t="s">
        <v>157</v>
      </c>
      <c r="BD720" s="30" t="s">
        <v>157</v>
      </c>
      <c r="BE720" s="30" t="s">
        <v>157</v>
      </c>
    </row>
    <row r="721" spans="1:97" x14ac:dyDescent="0.25">
      <c r="A721" s="30">
        <v>845</v>
      </c>
      <c r="B721" s="30" t="s">
        <v>4182</v>
      </c>
      <c r="C721" s="30" t="s">
        <v>4183</v>
      </c>
      <c r="D721" s="30" t="s">
        <v>4184</v>
      </c>
      <c r="E721" s="30" t="s">
        <v>4185</v>
      </c>
      <c r="F721" s="30" t="s">
        <v>4186</v>
      </c>
      <c r="G721" s="30" t="s">
        <v>293</v>
      </c>
      <c r="H721" s="30" t="s">
        <v>293</v>
      </c>
      <c r="I721" s="30" t="s">
        <v>294</v>
      </c>
      <c r="J721" s="30" t="s">
        <v>295</v>
      </c>
      <c r="K721" s="30" t="s">
        <v>296</v>
      </c>
      <c r="P721" s="39" t="s">
        <v>157</v>
      </c>
      <c r="Z721" s="30" t="s">
        <v>157</v>
      </c>
      <c r="AE721" s="30" t="s">
        <v>157</v>
      </c>
      <c r="AL721" s="30">
        <v>2</v>
      </c>
      <c r="AN721" s="30" t="s">
        <v>79</v>
      </c>
      <c r="BE721" s="30" t="s">
        <v>157</v>
      </c>
      <c r="BI721" s="30" t="s">
        <v>4229</v>
      </c>
      <c r="CB721" s="30" t="s">
        <v>988</v>
      </c>
      <c r="CM721" s="30">
        <v>2000</v>
      </c>
    </row>
    <row r="722" spans="1:97" x14ac:dyDescent="0.25">
      <c r="A722" s="30">
        <v>846</v>
      </c>
      <c r="B722" s="30" t="s">
        <v>4188</v>
      </c>
      <c r="C722" s="30" t="s">
        <v>4189</v>
      </c>
      <c r="D722" s="30" t="s">
        <v>4190</v>
      </c>
      <c r="E722" s="30" t="s">
        <v>4191</v>
      </c>
      <c r="F722" s="30" t="s">
        <v>4118</v>
      </c>
      <c r="G722" s="30" t="s">
        <v>293</v>
      </c>
      <c r="H722" s="30" t="s">
        <v>293</v>
      </c>
      <c r="I722" s="30" t="s">
        <v>294</v>
      </c>
      <c r="J722" s="30" t="s">
        <v>295</v>
      </c>
      <c r="K722" s="30" t="s">
        <v>296</v>
      </c>
      <c r="P722" s="39" t="s">
        <v>157</v>
      </c>
      <c r="Z722" s="30" t="s">
        <v>157</v>
      </c>
      <c r="AE722" s="30" t="s">
        <v>157</v>
      </c>
      <c r="AF722" s="30" t="s">
        <v>4197</v>
      </c>
      <c r="AL722" s="30">
        <v>2</v>
      </c>
      <c r="AN722" s="30" t="s">
        <v>298</v>
      </c>
      <c r="AQ722" s="30">
        <v>1</v>
      </c>
      <c r="AR722" s="30">
        <v>1</v>
      </c>
      <c r="BE722" s="30" t="s">
        <v>157</v>
      </c>
      <c r="BF722" s="30">
        <v>1</v>
      </c>
      <c r="BI722" s="30" t="s">
        <v>4230</v>
      </c>
      <c r="CB722" s="30" t="s">
        <v>2577</v>
      </c>
      <c r="CM722" s="30">
        <v>2000</v>
      </c>
      <c r="CR722" s="30">
        <v>1</v>
      </c>
    </row>
    <row r="723" spans="1:97" x14ac:dyDescent="0.25">
      <c r="A723" s="30">
        <v>847</v>
      </c>
      <c r="B723" s="30" t="s">
        <v>4199</v>
      </c>
      <c r="C723" s="30" t="s">
        <v>4200</v>
      </c>
      <c r="D723" s="30" t="s">
        <v>4201</v>
      </c>
      <c r="E723" s="30" t="s">
        <v>4202</v>
      </c>
      <c r="F723" s="30" t="s">
        <v>4203</v>
      </c>
      <c r="G723" s="30" t="s">
        <v>293</v>
      </c>
      <c r="H723" s="30" t="s">
        <v>293</v>
      </c>
      <c r="I723" s="30" t="s">
        <v>294</v>
      </c>
      <c r="J723" s="30" t="s">
        <v>295</v>
      </c>
      <c r="K723" s="30" t="s">
        <v>296</v>
      </c>
      <c r="L723" s="30" t="s">
        <v>4209</v>
      </c>
      <c r="M723" s="30" t="s">
        <v>4210</v>
      </c>
      <c r="N723" s="30" t="s">
        <v>4211</v>
      </c>
      <c r="O723" s="30" t="s">
        <v>4231</v>
      </c>
      <c r="P723" s="39" t="s">
        <v>4213</v>
      </c>
      <c r="Z723" s="30" t="s">
        <v>157</v>
      </c>
      <c r="AE723" s="30" t="s">
        <v>157</v>
      </c>
      <c r="AF723" s="30" t="s">
        <v>4214</v>
      </c>
      <c r="AL723" s="30">
        <v>2</v>
      </c>
      <c r="AN723" s="30" t="s">
        <v>3514</v>
      </c>
      <c r="BE723" s="30" t="s">
        <v>157</v>
      </c>
      <c r="BI723" s="30" t="s">
        <v>4232</v>
      </c>
      <c r="CB723" s="30" t="s">
        <v>2323</v>
      </c>
      <c r="CC723" s="30">
        <v>4100</v>
      </c>
      <c r="CD723" s="30" t="s">
        <v>1226</v>
      </c>
      <c r="CE723" s="30" t="s">
        <v>4225</v>
      </c>
      <c r="CF723" s="30" t="s">
        <v>4226</v>
      </c>
      <c r="CR723" s="30">
        <v>2</v>
      </c>
    </row>
    <row r="724" spans="1:97" x14ac:dyDescent="0.25">
      <c r="E724" s="30" t="s">
        <v>157</v>
      </c>
      <c r="F724" s="30" t="s">
        <v>157</v>
      </c>
      <c r="J724" s="30" t="s">
        <v>157</v>
      </c>
      <c r="K724" s="30" t="s">
        <v>157</v>
      </c>
      <c r="O724" s="30" t="s">
        <v>157</v>
      </c>
      <c r="P724" s="39" t="s">
        <v>157</v>
      </c>
      <c r="T724" s="30" t="s">
        <v>157</v>
      </c>
      <c r="Y724" s="30" t="s">
        <v>157</v>
      </c>
      <c r="Z724" s="30" t="s">
        <v>157</v>
      </c>
      <c r="AD724" s="30" t="s">
        <v>157</v>
      </c>
      <c r="AE724" s="30" t="s">
        <v>157</v>
      </c>
      <c r="AY724" s="30" t="s">
        <v>157</v>
      </c>
      <c r="BD724" s="30" t="s">
        <v>157</v>
      </c>
      <c r="BE724" s="30" t="s">
        <v>157</v>
      </c>
    </row>
    <row r="725" spans="1:97" x14ac:dyDescent="0.25">
      <c r="A725" s="30">
        <v>870</v>
      </c>
      <c r="B725" s="30" t="s">
        <v>4233</v>
      </c>
      <c r="C725" s="30" t="s">
        <v>4234</v>
      </c>
      <c r="D725" s="30" t="s">
        <v>4235</v>
      </c>
      <c r="E725" s="30" t="s">
        <v>4236</v>
      </c>
      <c r="F725" s="30" t="s">
        <v>4237</v>
      </c>
      <c r="G725" s="30" t="s">
        <v>180</v>
      </c>
      <c r="H725" s="30" t="s">
        <v>180</v>
      </c>
      <c r="I725" s="30" t="s">
        <v>181</v>
      </c>
      <c r="J725" s="30" t="s">
        <v>182</v>
      </c>
      <c r="K725" s="30" t="s">
        <v>183</v>
      </c>
      <c r="L725" s="30" t="s">
        <v>184</v>
      </c>
      <c r="M725" s="30" t="s">
        <v>184</v>
      </c>
      <c r="N725" s="30" t="s">
        <v>185</v>
      </c>
      <c r="O725" s="30" t="s">
        <v>186</v>
      </c>
      <c r="P725" s="39" t="s">
        <v>187</v>
      </c>
      <c r="Z725" s="30" t="s">
        <v>157</v>
      </c>
      <c r="AE725" s="30" t="s">
        <v>157</v>
      </c>
      <c r="AL725" s="30">
        <v>2</v>
      </c>
      <c r="AN725" s="30" t="s">
        <v>79</v>
      </c>
      <c r="BE725" s="30" t="s">
        <v>157</v>
      </c>
      <c r="BI725" s="30" t="s">
        <v>4238</v>
      </c>
      <c r="BK725" s="30" t="s">
        <v>835</v>
      </c>
      <c r="CB725" s="30" t="s">
        <v>308</v>
      </c>
      <c r="CM725" s="30">
        <v>180</v>
      </c>
      <c r="CR725" s="30">
        <v>1</v>
      </c>
    </row>
    <row r="726" spans="1:97" x14ac:dyDescent="0.25">
      <c r="A726" s="30">
        <v>871</v>
      </c>
      <c r="B726" s="30" t="s">
        <v>4239</v>
      </c>
      <c r="C726" s="30" t="s">
        <v>4240</v>
      </c>
      <c r="D726" s="30" t="s">
        <v>4241</v>
      </c>
      <c r="E726" s="30" t="s">
        <v>4242</v>
      </c>
      <c r="F726" s="30" t="s">
        <v>4243</v>
      </c>
      <c r="G726" s="30" t="s">
        <v>194</v>
      </c>
      <c r="H726" s="30" t="s">
        <v>195</v>
      </c>
      <c r="I726" s="30" t="s">
        <v>196</v>
      </c>
      <c r="J726" s="30" t="s">
        <v>197</v>
      </c>
      <c r="K726" s="30" t="s">
        <v>198</v>
      </c>
      <c r="L726" s="30" t="s">
        <v>4244</v>
      </c>
      <c r="M726" s="30" t="s">
        <v>4245</v>
      </c>
      <c r="N726" s="30" t="s">
        <v>22492</v>
      </c>
      <c r="O726" s="30" t="s">
        <v>4246</v>
      </c>
      <c r="P726" s="39" t="s">
        <v>4247</v>
      </c>
      <c r="V726" s="30" t="s">
        <v>204</v>
      </c>
      <c r="W726" s="30" t="s">
        <v>205</v>
      </c>
      <c r="X726" s="30" t="s">
        <v>206</v>
      </c>
      <c r="Y726" s="30" t="s">
        <v>207</v>
      </c>
      <c r="Z726" s="30" t="s">
        <v>208</v>
      </c>
      <c r="AA726" s="30" t="s">
        <v>204</v>
      </c>
      <c r="AB726" s="30" t="s">
        <v>205</v>
      </c>
      <c r="AC726" s="30" t="s">
        <v>206</v>
      </c>
      <c r="AD726" s="30" t="s">
        <v>207</v>
      </c>
      <c r="AE726" s="30" t="s">
        <v>208</v>
      </c>
      <c r="AF726" s="30" t="s">
        <v>4248</v>
      </c>
      <c r="AL726" s="30">
        <v>2</v>
      </c>
      <c r="AN726" s="30" t="s">
        <v>606</v>
      </c>
      <c r="AQ726" s="30">
        <v>1</v>
      </c>
      <c r="AR726" s="30">
        <v>0.45</v>
      </c>
      <c r="BE726" s="30" t="s">
        <v>157</v>
      </c>
      <c r="BF726" s="30">
        <v>1</v>
      </c>
      <c r="BI726" s="30" t="s">
        <v>4249</v>
      </c>
      <c r="BK726" s="30" t="s">
        <v>835</v>
      </c>
      <c r="BQ726" s="30" t="s">
        <v>4250</v>
      </c>
      <c r="CB726" s="30" t="s">
        <v>189</v>
      </c>
      <c r="CM726" s="30">
        <v>180</v>
      </c>
      <c r="CR726" s="30">
        <v>1</v>
      </c>
      <c r="CS726" s="30">
        <v>1</v>
      </c>
    </row>
    <row r="727" spans="1:97" x14ac:dyDescent="0.25">
      <c r="A727" s="30">
        <v>872</v>
      </c>
      <c r="B727" s="30" t="s">
        <v>4251</v>
      </c>
      <c r="C727" s="30" t="s">
        <v>4252</v>
      </c>
      <c r="D727" s="30" t="s">
        <v>4253</v>
      </c>
      <c r="E727" s="30" t="s">
        <v>4254</v>
      </c>
      <c r="F727" s="30" t="s">
        <v>4255</v>
      </c>
      <c r="G727" s="30" t="s">
        <v>154</v>
      </c>
      <c r="H727" s="30" t="s">
        <v>155</v>
      </c>
      <c r="I727" s="30" t="s">
        <v>218</v>
      </c>
      <c r="J727" s="30" t="s">
        <v>219</v>
      </c>
      <c r="K727" s="30" t="s">
        <v>156</v>
      </c>
      <c r="L727" s="30" t="s">
        <v>4256</v>
      </c>
      <c r="M727" s="30" t="s">
        <v>4257</v>
      </c>
      <c r="N727" s="30" t="s">
        <v>4258</v>
      </c>
      <c r="O727" s="30" t="s">
        <v>4259</v>
      </c>
      <c r="P727" s="39" t="s">
        <v>4260</v>
      </c>
      <c r="Q727" s="30" t="s">
        <v>4261</v>
      </c>
      <c r="R727" s="30" t="s">
        <v>4262</v>
      </c>
      <c r="S727" s="30" t="s">
        <v>4263</v>
      </c>
      <c r="T727" s="30" t="s">
        <v>4264</v>
      </c>
      <c r="U727" s="30" t="s">
        <v>4265</v>
      </c>
      <c r="V727" s="30" t="s">
        <v>4266</v>
      </c>
      <c r="W727" s="30" t="s">
        <v>4267</v>
      </c>
      <c r="X727" s="30" t="s">
        <v>4268</v>
      </c>
      <c r="Y727" s="30" t="s">
        <v>4269</v>
      </c>
      <c r="Z727" s="30" t="s">
        <v>4270</v>
      </c>
      <c r="AA727" s="30" t="s">
        <v>4271</v>
      </c>
      <c r="AB727" s="30" t="s">
        <v>4272</v>
      </c>
      <c r="AC727" s="30" t="s">
        <v>4273</v>
      </c>
      <c r="AD727" s="30" t="s">
        <v>4274</v>
      </c>
      <c r="AE727" s="30" t="s">
        <v>4275</v>
      </c>
      <c r="AF727" s="30" t="s">
        <v>4276</v>
      </c>
      <c r="AL727" s="30">
        <v>5</v>
      </c>
      <c r="AN727" s="30" t="s">
        <v>4277</v>
      </c>
      <c r="AV727" s="30" t="s">
        <v>4278</v>
      </c>
      <c r="AW727" s="30" t="s">
        <v>4279</v>
      </c>
      <c r="AX727" s="30" t="s">
        <v>4280</v>
      </c>
      <c r="AY727" s="30" t="s">
        <v>4281</v>
      </c>
      <c r="AZ727" s="28" t="s">
        <v>4282</v>
      </c>
      <c r="BA727" s="30" t="s">
        <v>4283</v>
      </c>
      <c r="BB727" s="30" t="s">
        <v>4284</v>
      </c>
      <c r="BC727" s="30" t="s">
        <v>4285</v>
      </c>
      <c r="BD727" s="30" t="s">
        <v>4286</v>
      </c>
      <c r="BE727" s="30" t="s">
        <v>30878</v>
      </c>
      <c r="BI727" s="30" t="s">
        <v>4287</v>
      </c>
      <c r="BL727" s="30" t="s">
        <v>4288</v>
      </c>
      <c r="BT727" s="30" t="s">
        <v>4289</v>
      </c>
      <c r="CB727" s="30" t="s">
        <v>2577</v>
      </c>
      <c r="CC727" s="30">
        <v>4200</v>
      </c>
      <c r="CD727" s="30" t="s">
        <v>3614</v>
      </c>
      <c r="CE727" s="30" t="s">
        <v>4290</v>
      </c>
      <c r="CF727" s="30" t="s">
        <v>4291</v>
      </c>
      <c r="CR727" s="30">
        <v>2</v>
      </c>
      <c r="CS727" s="30">
        <v>2</v>
      </c>
    </row>
    <row r="728" spans="1:97" x14ac:dyDescent="0.25">
      <c r="A728" s="30">
        <v>873</v>
      </c>
      <c r="B728" s="30" t="s">
        <v>1344</v>
      </c>
      <c r="C728" s="30" t="s">
        <v>1345</v>
      </c>
      <c r="D728" s="30" t="s">
        <v>1346</v>
      </c>
      <c r="E728" s="30" t="s">
        <v>1347</v>
      </c>
      <c r="F728" s="30" t="s">
        <v>1348</v>
      </c>
      <c r="G728" s="30" t="s">
        <v>260</v>
      </c>
      <c r="H728" s="30" t="s">
        <v>261</v>
      </c>
      <c r="I728" s="30" t="s">
        <v>262</v>
      </c>
      <c r="J728" s="30" t="s">
        <v>263</v>
      </c>
      <c r="K728" s="30" t="s">
        <v>19599</v>
      </c>
      <c r="L728" s="30" t="s">
        <v>1349</v>
      </c>
      <c r="M728" s="30" t="s">
        <v>1349</v>
      </c>
      <c r="N728" s="30" t="s">
        <v>1350</v>
      </c>
      <c r="O728" s="30" t="s">
        <v>1351</v>
      </c>
      <c r="P728" s="39" t="s">
        <v>1352</v>
      </c>
      <c r="V728" s="30" t="s">
        <v>897</v>
      </c>
      <c r="W728" s="30" t="s">
        <v>897</v>
      </c>
      <c r="X728" s="30" t="s">
        <v>898</v>
      </c>
      <c r="Y728" s="30" t="s">
        <v>899</v>
      </c>
      <c r="Z728" s="30" t="s">
        <v>900</v>
      </c>
      <c r="AA728" s="30" t="s">
        <v>897</v>
      </c>
      <c r="AB728" s="30" t="s">
        <v>897</v>
      </c>
      <c r="AC728" s="30" t="s">
        <v>898</v>
      </c>
      <c r="AD728" s="30" t="s">
        <v>899</v>
      </c>
      <c r="AE728" s="30" t="s">
        <v>900</v>
      </c>
      <c r="AF728" s="30" t="s">
        <v>1353</v>
      </c>
      <c r="AG728" s="30">
        <v>2</v>
      </c>
      <c r="BE728" s="30" t="s">
        <v>157</v>
      </c>
      <c r="BO728" s="30" t="s">
        <v>1354</v>
      </c>
      <c r="CR728" s="30">
        <v>3</v>
      </c>
      <c r="CS728" s="30">
        <v>1</v>
      </c>
    </row>
    <row r="729" spans="1:97" x14ac:dyDescent="0.25">
      <c r="A729" s="30">
        <v>874</v>
      </c>
      <c r="B729" s="30" t="s">
        <v>4292</v>
      </c>
      <c r="C729" s="30" t="s">
        <v>4293</v>
      </c>
      <c r="D729" s="30" t="s">
        <v>4294</v>
      </c>
      <c r="E729" s="30" t="s">
        <v>4295</v>
      </c>
      <c r="F729" s="30" t="s">
        <v>4296</v>
      </c>
      <c r="G729" s="30" t="s">
        <v>260</v>
      </c>
      <c r="H729" s="30" t="s">
        <v>261</v>
      </c>
      <c r="I729" s="30" t="s">
        <v>262</v>
      </c>
      <c r="J729" s="30" t="s">
        <v>263</v>
      </c>
      <c r="K729" s="30" t="s">
        <v>19599</v>
      </c>
      <c r="L729" s="30" t="s">
        <v>908</v>
      </c>
      <c r="M729" s="30" t="s">
        <v>909</v>
      </c>
      <c r="N729" s="30" t="s">
        <v>910</v>
      </c>
      <c r="O729" s="30" t="s">
        <v>911</v>
      </c>
      <c r="P729" s="39" t="s">
        <v>912</v>
      </c>
      <c r="V729" s="30" t="s">
        <v>913</v>
      </c>
      <c r="W729" s="30" t="s">
        <v>914</v>
      </c>
      <c r="X729" s="30" t="s">
        <v>4297</v>
      </c>
      <c r="Y729" s="30" t="s">
        <v>4298</v>
      </c>
      <c r="Z729" s="30" t="s">
        <v>917</v>
      </c>
      <c r="AA729" s="30" t="s">
        <v>913</v>
      </c>
      <c r="AB729" s="30" t="s">
        <v>914</v>
      </c>
      <c r="AC729" s="30" t="s">
        <v>4297</v>
      </c>
      <c r="AD729" s="30" t="s">
        <v>4298</v>
      </c>
      <c r="AE729" s="30" t="s">
        <v>917</v>
      </c>
      <c r="AF729" s="30" t="s">
        <v>4299</v>
      </c>
      <c r="AG729" s="30">
        <v>3</v>
      </c>
      <c r="AL729" s="30">
        <v>0</v>
      </c>
      <c r="BE729" s="30" t="s">
        <v>157</v>
      </c>
      <c r="BI729" s="30" t="s">
        <v>4300</v>
      </c>
      <c r="CR729" s="30">
        <v>4</v>
      </c>
      <c r="CS729" s="30">
        <v>4</v>
      </c>
    </row>
    <row r="730" spans="1:97" x14ac:dyDescent="0.25">
      <c r="E730" s="30" t="s">
        <v>157</v>
      </c>
      <c r="F730" s="30" t="s">
        <v>157</v>
      </c>
      <c r="J730" s="30" t="s">
        <v>157</v>
      </c>
      <c r="K730" s="30" t="s">
        <v>157</v>
      </c>
      <c r="O730" s="30" t="s">
        <v>157</v>
      </c>
      <c r="P730" s="39" t="s">
        <v>157</v>
      </c>
      <c r="T730" s="30" t="s">
        <v>157</v>
      </c>
      <c r="Y730" s="30" t="s">
        <v>157</v>
      </c>
      <c r="Z730" s="30" t="s">
        <v>157</v>
      </c>
      <c r="AD730" s="30" t="s">
        <v>157</v>
      </c>
      <c r="AE730" s="30" t="s">
        <v>157</v>
      </c>
      <c r="AY730" s="30" t="s">
        <v>157</v>
      </c>
      <c r="BD730" s="30" t="s">
        <v>157</v>
      </c>
      <c r="BE730" s="30" t="s">
        <v>157</v>
      </c>
    </row>
    <row r="731" spans="1:97" x14ac:dyDescent="0.25">
      <c r="A731" s="30">
        <v>875</v>
      </c>
      <c r="B731" s="30" t="s">
        <v>4233</v>
      </c>
      <c r="C731" s="30" t="s">
        <v>4234</v>
      </c>
      <c r="D731" s="30" t="s">
        <v>4235</v>
      </c>
      <c r="E731" s="30" t="s">
        <v>4236</v>
      </c>
      <c r="F731" s="30" t="s">
        <v>4237</v>
      </c>
      <c r="G731" s="30" t="s">
        <v>293</v>
      </c>
      <c r="H731" s="30" t="s">
        <v>293</v>
      </c>
      <c r="I731" s="30" t="s">
        <v>294</v>
      </c>
      <c r="J731" s="30" t="s">
        <v>295</v>
      </c>
      <c r="K731" s="30" t="s">
        <v>296</v>
      </c>
      <c r="P731" s="39" t="s">
        <v>157</v>
      </c>
      <c r="Z731" s="30" t="s">
        <v>157</v>
      </c>
      <c r="AE731" s="30" t="s">
        <v>157</v>
      </c>
      <c r="AL731" s="30">
        <v>2</v>
      </c>
      <c r="AN731" s="30" t="s">
        <v>79</v>
      </c>
      <c r="BE731" s="30" t="s">
        <v>157</v>
      </c>
      <c r="BI731" s="30" t="s">
        <v>4301</v>
      </c>
      <c r="CB731" s="30" t="s">
        <v>308</v>
      </c>
      <c r="CM731" s="30">
        <v>2000</v>
      </c>
    </row>
    <row r="732" spans="1:97" x14ac:dyDescent="0.25">
      <c r="A732" s="30">
        <v>876</v>
      </c>
      <c r="B732" s="30" t="s">
        <v>4239</v>
      </c>
      <c r="C732" s="30" t="s">
        <v>4240</v>
      </c>
      <c r="D732" s="30" t="s">
        <v>4241</v>
      </c>
      <c r="E732" s="30" t="s">
        <v>4242</v>
      </c>
      <c r="F732" s="30" t="s">
        <v>4243</v>
      </c>
      <c r="G732" s="30" t="s">
        <v>293</v>
      </c>
      <c r="H732" s="30" t="s">
        <v>293</v>
      </c>
      <c r="I732" s="30" t="s">
        <v>294</v>
      </c>
      <c r="J732" s="30" t="s">
        <v>295</v>
      </c>
      <c r="K732" s="30" t="s">
        <v>296</v>
      </c>
      <c r="P732" s="39" t="s">
        <v>157</v>
      </c>
      <c r="Z732" s="30" t="s">
        <v>157</v>
      </c>
      <c r="AE732" s="30" t="s">
        <v>157</v>
      </c>
      <c r="AF732" s="30" t="s">
        <v>4248</v>
      </c>
      <c r="AL732" s="30">
        <v>2</v>
      </c>
      <c r="AN732" s="30" t="s">
        <v>298</v>
      </c>
      <c r="AQ732" s="30">
        <v>1</v>
      </c>
      <c r="AR732" s="30">
        <v>1</v>
      </c>
      <c r="BE732" s="30" t="s">
        <v>157</v>
      </c>
      <c r="BF732" s="30">
        <v>1</v>
      </c>
      <c r="BI732" s="30" t="s">
        <v>4302</v>
      </c>
      <c r="BQ732" s="30" t="s">
        <v>4250</v>
      </c>
      <c r="CB732" s="30" t="s">
        <v>189</v>
      </c>
      <c r="CM732" s="30">
        <v>2000</v>
      </c>
      <c r="CR732" s="30">
        <v>1</v>
      </c>
    </row>
    <row r="733" spans="1:97" x14ac:dyDescent="0.25">
      <c r="A733" s="30">
        <v>877</v>
      </c>
      <c r="B733" s="30" t="s">
        <v>4251</v>
      </c>
      <c r="C733" s="30" t="s">
        <v>4252</v>
      </c>
      <c r="D733" s="30" t="s">
        <v>4253</v>
      </c>
      <c r="E733" s="30" t="s">
        <v>4254</v>
      </c>
      <c r="F733" s="30" t="s">
        <v>4255</v>
      </c>
      <c r="G733" s="30" t="s">
        <v>293</v>
      </c>
      <c r="H733" s="30" t="s">
        <v>293</v>
      </c>
      <c r="I733" s="30" t="s">
        <v>294</v>
      </c>
      <c r="J733" s="30" t="s">
        <v>295</v>
      </c>
      <c r="K733" s="30" t="s">
        <v>296</v>
      </c>
      <c r="L733" s="30" t="s">
        <v>4261</v>
      </c>
      <c r="M733" s="30" t="s">
        <v>4262</v>
      </c>
      <c r="N733" s="30" t="s">
        <v>4263</v>
      </c>
      <c r="O733" s="30" t="s">
        <v>4264</v>
      </c>
      <c r="P733" s="39" t="s">
        <v>4265</v>
      </c>
      <c r="Z733" s="30" t="s">
        <v>157</v>
      </c>
      <c r="AE733" s="30" t="s">
        <v>157</v>
      </c>
      <c r="AF733" s="30" t="s">
        <v>4276</v>
      </c>
      <c r="AL733" s="30">
        <v>5</v>
      </c>
      <c r="AN733" s="30" t="s">
        <v>4303</v>
      </c>
      <c r="BE733" s="30" t="s">
        <v>157</v>
      </c>
      <c r="BI733" s="30" t="s">
        <v>4304</v>
      </c>
      <c r="BT733" s="30" t="s">
        <v>4289</v>
      </c>
      <c r="CB733" s="30" t="s">
        <v>2577</v>
      </c>
      <c r="CC733" s="30">
        <v>4200</v>
      </c>
      <c r="CD733" s="30" t="s">
        <v>3614</v>
      </c>
      <c r="CE733" s="30" t="s">
        <v>4290</v>
      </c>
      <c r="CF733" s="30" t="s">
        <v>4291</v>
      </c>
      <c r="CR733" s="30">
        <v>2</v>
      </c>
    </row>
    <row r="734" spans="1:97" x14ac:dyDescent="0.25">
      <c r="E734" s="30" t="s">
        <v>157</v>
      </c>
      <c r="F734" s="30" t="s">
        <v>157</v>
      </c>
      <c r="J734" s="30" t="s">
        <v>157</v>
      </c>
      <c r="K734" s="30" t="s">
        <v>157</v>
      </c>
      <c r="O734" s="30" t="s">
        <v>157</v>
      </c>
      <c r="P734" s="39" t="s">
        <v>157</v>
      </c>
      <c r="T734" s="30" t="s">
        <v>157</v>
      </c>
      <c r="Y734" s="30" t="s">
        <v>157</v>
      </c>
      <c r="Z734" s="30" t="s">
        <v>157</v>
      </c>
      <c r="AD734" s="30" t="s">
        <v>157</v>
      </c>
      <c r="AE734" s="30" t="s">
        <v>157</v>
      </c>
      <c r="AY734" s="30" t="s">
        <v>157</v>
      </c>
      <c r="BD734" s="30" t="s">
        <v>157</v>
      </c>
      <c r="BE734" s="30" t="s">
        <v>157</v>
      </c>
    </row>
    <row r="735" spans="1:97" x14ac:dyDescent="0.25">
      <c r="A735" s="30">
        <v>880</v>
      </c>
      <c r="B735" s="30" t="s">
        <v>4305</v>
      </c>
      <c r="C735" s="30" t="s">
        <v>4306</v>
      </c>
      <c r="D735" s="30" t="s">
        <v>4307</v>
      </c>
      <c r="E735" s="30" t="s">
        <v>4308</v>
      </c>
      <c r="F735" s="30" t="s">
        <v>4309</v>
      </c>
      <c r="G735" s="30" t="s">
        <v>180</v>
      </c>
      <c r="H735" s="30" t="s">
        <v>180</v>
      </c>
      <c r="I735" s="30" t="s">
        <v>181</v>
      </c>
      <c r="J735" s="30" t="s">
        <v>182</v>
      </c>
      <c r="K735" s="30" t="s">
        <v>183</v>
      </c>
      <c r="L735" s="30" t="s">
        <v>184</v>
      </c>
      <c r="M735" s="30" t="s">
        <v>184</v>
      </c>
      <c r="N735" s="30" t="s">
        <v>185</v>
      </c>
      <c r="O735" s="30" t="s">
        <v>186</v>
      </c>
      <c r="P735" s="39" t="s">
        <v>187</v>
      </c>
      <c r="Z735" s="30" t="s">
        <v>157</v>
      </c>
      <c r="AE735" s="30" t="s">
        <v>157</v>
      </c>
      <c r="AL735" s="30">
        <v>2</v>
      </c>
      <c r="AN735" s="30" t="s">
        <v>79</v>
      </c>
      <c r="BE735" s="30" t="s">
        <v>157</v>
      </c>
      <c r="BI735" s="30" t="s">
        <v>4310</v>
      </c>
      <c r="BK735" s="30" t="s">
        <v>835</v>
      </c>
      <c r="CB735" s="30" t="s">
        <v>724</v>
      </c>
      <c r="CM735" s="30">
        <v>180</v>
      </c>
      <c r="CR735" s="30">
        <v>1</v>
      </c>
    </row>
    <row r="736" spans="1:97" x14ac:dyDescent="0.25">
      <c r="A736" s="30">
        <v>881</v>
      </c>
      <c r="B736" s="30" t="s">
        <v>4311</v>
      </c>
      <c r="C736" s="30" t="s">
        <v>4312</v>
      </c>
      <c r="D736" s="30" t="s">
        <v>4313</v>
      </c>
      <c r="E736" s="30" t="s">
        <v>4314</v>
      </c>
      <c r="F736" s="30" t="s">
        <v>4315</v>
      </c>
      <c r="G736" s="30" t="s">
        <v>194</v>
      </c>
      <c r="H736" s="30" t="s">
        <v>195</v>
      </c>
      <c r="I736" s="30" t="s">
        <v>196</v>
      </c>
      <c r="J736" s="30" t="s">
        <v>197</v>
      </c>
      <c r="K736" s="30" t="s">
        <v>198</v>
      </c>
      <c r="L736" s="30" t="s">
        <v>4316</v>
      </c>
      <c r="M736" s="30" t="s">
        <v>4317</v>
      </c>
      <c r="N736" s="30" t="s">
        <v>4318</v>
      </c>
      <c r="O736" s="30" t="s">
        <v>4319</v>
      </c>
      <c r="P736" s="39" t="s">
        <v>4320</v>
      </c>
      <c r="V736" s="30" t="s">
        <v>204</v>
      </c>
      <c r="W736" s="30" t="s">
        <v>205</v>
      </c>
      <c r="X736" s="30" t="s">
        <v>206</v>
      </c>
      <c r="Y736" s="30" t="s">
        <v>207</v>
      </c>
      <c r="Z736" s="30" t="s">
        <v>208</v>
      </c>
      <c r="AA736" s="30" t="s">
        <v>204</v>
      </c>
      <c r="AB736" s="30" t="s">
        <v>205</v>
      </c>
      <c r="AC736" s="30" t="s">
        <v>206</v>
      </c>
      <c r="AD736" s="30" t="s">
        <v>207</v>
      </c>
      <c r="AE736" s="30" t="s">
        <v>208</v>
      </c>
      <c r="AF736" s="30" t="s">
        <v>4321</v>
      </c>
      <c r="AL736" s="30">
        <v>2</v>
      </c>
      <c r="AN736" s="30" t="s">
        <v>606</v>
      </c>
      <c r="AQ736" s="30">
        <v>1</v>
      </c>
      <c r="AR736" s="30">
        <v>0.45</v>
      </c>
      <c r="BE736" s="30" t="s">
        <v>157</v>
      </c>
      <c r="BF736" s="30">
        <v>1</v>
      </c>
      <c r="BI736" s="30" t="s">
        <v>4322</v>
      </c>
      <c r="BK736" s="30" t="s">
        <v>835</v>
      </c>
      <c r="BQ736" s="30" t="s">
        <v>4250</v>
      </c>
      <c r="CB736" s="30" t="s">
        <v>189</v>
      </c>
      <c r="CM736" s="30">
        <v>180</v>
      </c>
      <c r="CR736" s="30">
        <v>1</v>
      </c>
      <c r="CS736" s="30">
        <v>1</v>
      </c>
    </row>
    <row r="737" spans="1:97" x14ac:dyDescent="0.25">
      <c r="A737" s="30">
        <v>882</v>
      </c>
      <c r="B737" s="30" t="s">
        <v>4323</v>
      </c>
      <c r="C737" s="30" t="s">
        <v>4324</v>
      </c>
      <c r="D737" s="30" t="s">
        <v>4325</v>
      </c>
      <c r="E737" s="30" t="s">
        <v>4325</v>
      </c>
      <c r="F737" s="30" t="s">
        <v>4326</v>
      </c>
      <c r="G737" s="30" t="s">
        <v>154</v>
      </c>
      <c r="H737" s="30" t="s">
        <v>155</v>
      </c>
      <c r="I737" s="30" t="s">
        <v>218</v>
      </c>
      <c r="J737" s="30" t="s">
        <v>219</v>
      </c>
      <c r="K737" s="30" t="s">
        <v>156</v>
      </c>
      <c r="L737" s="30" t="s">
        <v>4327</v>
      </c>
      <c r="M737" s="30" t="s">
        <v>4328</v>
      </c>
      <c r="N737" s="30" t="s">
        <v>4329</v>
      </c>
      <c r="O737" s="30" t="s">
        <v>4330</v>
      </c>
      <c r="P737" s="39" t="s">
        <v>4331</v>
      </c>
      <c r="Q737" s="30" t="s">
        <v>4332</v>
      </c>
      <c r="R737" s="30" t="s">
        <v>4333</v>
      </c>
      <c r="S737" s="30" t="s">
        <v>4334</v>
      </c>
      <c r="T737" s="30" t="s">
        <v>4335</v>
      </c>
      <c r="U737" s="30" t="s">
        <v>4336</v>
      </c>
      <c r="V737" s="30" t="s">
        <v>4266</v>
      </c>
      <c r="W737" s="30" t="s">
        <v>4267</v>
      </c>
      <c r="X737" s="30" t="s">
        <v>4268</v>
      </c>
      <c r="Y737" s="30" t="s">
        <v>4269</v>
      </c>
      <c r="Z737" s="30" t="s">
        <v>4270</v>
      </c>
      <c r="AA737" s="30" t="s">
        <v>4271</v>
      </c>
      <c r="AB737" s="30" t="s">
        <v>4272</v>
      </c>
      <c r="AC737" s="30" t="s">
        <v>4273</v>
      </c>
      <c r="AD737" s="30" t="s">
        <v>4274</v>
      </c>
      <c r="AE737" s="30" t="s">
        <v>4275</v>
      </c>
      <c r="AF737" s="30" t="s">
        <v>4337</v>
      </c>
      <c r="AL737" s="30">
        <v>5</v>
      </c>
      <c r="AN737" s="30" t="s">
        <v>4277</v>
      </c>
      <c r="AV737" s="30" t="s">
        <v>4338</v>
      </c>
      <c r="AW737" s="30" t="s">
        <v>4339</v>
      </c>
      <c r="AX737" s="30" t="s">
        <v>4340</v>
      </c>
      <c r="AY737" s="30" t="s">
        <v>4341</v>
      </c>
      <c r="AZ737" s="28" t="s">
        <v>4342</v>
      </c>
      <c r="BA737" s="30" t="s">
        <v>4343</v>
      </c>
      <c r="BB737" s="30" t="s">
        <v>4344</v>
      </c>
      <c r="BC737" s="30" t="s">
        <v>4345</v>
      </c>
      <c r="BD737" s="30" t="s">
        <v>4346</v>
      </c>
      <c r="BE737" s="30" t="s">
        <v>30879</v>
      </c>
      <c r="BI737" s="30" t="s">
        <v>4347</v>
      </c>
      <c r="BL737" s="30" t="s">
        <v>4348</v>
      </c>
      <c r="BT737" s="30" t="s">
        <v>4289</v>
      </c>
      <c r="CB737" s="30" t="s">
        <v>4349</v>
      </c>
      <c r="CC737" s="30">
        <v>4200</v>
      </c>
      <c r="CD737" s="30" t="s">
        <v>3614</v>
      </c>
      <c r="CE737" s="30" t="s">
        <v>4350</v>
      </c>
      <c r="CF737" s="30" t="s">
        <v>705</v>
      </c>
      <c r="CR737" s="30">
        <v>2</v>
      </c>
      <c r="CS737" s="30">
        <v>2</v>
      </c>
    </row>
    <row r="738" spans="1:97" x14ac:dyDescent="0.25">
      <c r="A738" s="30">
        <v>883</v>
      </c>
      <c r="B738" s="30" t="s">
        <v>1344</v>
      </c>
      <c r="C738" s="30" t="s">
        <v>1345</v>
      </c>
      <c r="D738" s="30" t="s">
        <v>1346</v>
      </c>
      <c r="E738" s="30" t="s">
        <v>1347</v>
      </c>
      <c r="F738" s="30" t="s">
        <v>1348</v>
      </c>
      <c r="G738" s="30" t="s">
        <v>260</v>
      </c>
      <c r="H738" s="30" t="s">
        <v>261</v>
      </c>
      <c r="I738" s="30" t="s">
        <v>262</v>
      </c>
      <c r="J738" s="30" t="s">
        <v>263</v>
      </c>
      <c r="K738" s="30" t="s">
        <v>19599</v>
      </c>
      <c r="L738" s="30" t="s">
        <v>1349</v>
      </c>
      <c r="M738" s="30" t="s">
        <v>1349</v>
      </c>
      <c r="N738" s="30" t="s">
        <v>1350</v>
      </c>
      <c r="O738" s="30" t="s">
        <v>1351</v>
      </c>
      <c r="P738" s="39" t="s">
        <v>1352</v>
      </c>
      <c r="V738" s="30" t="s">
        <v>897</v>
      </c>
      <c r="W738" s="30" t="s">
        <v>897</v>
      </c>
      <c r="X738" s="30" t="s">
        <v>898</v>
      </c>
      <c r="Y738" s="30" t="s">
        <v>899</v>
      </c>
      <c r="Z738" s="30" t="s">
        <v>900</v>
      </c>
      <c r="AA738" s="30" t="s">
        <v>897</v>
      </c>
      <c r="AB738" s="30" t="s">
        <v>897</v>
      </c>
      <c r="AC738" s="30" t="s">
        <v>898</v>
      </c>
      <c r="AD738" s="30" t="s">
        <v>899</v>
      </c>
      <c r="AE738" s="30" t="s">
        <v>900</v>
      </c>
      <c r="AF738" s="30" t="s">
        <v>1353</v>
      </c>
      <c r="AG738" s="30">
        <v>2</v>
      </c>
      <c r="BE738" s="30" t="s">
        <v>157</v>
      </c>
      <c r="BO738" s="30" t="s">
        <v>1354</v>
      </c>
      <c r="CR738" s="30">
        <v>3</v>
      </c>
      <c r="CS738" s="30">
        <v>1</v>
      </c>
    </row>
    <row r="739" spans="1:97" x14ac:dyDescent="0.25">
      <c r="A739" s="30">
        <v>884</v>
      </c>
      <c r="B739" s="30" t="s">
        <v>4351</v>
      </c>
      <c r="C739" s="30" t="s">
        <v>4352</v>
      </c>
      <c r="D739" s="30" t="s">
        <v>4353</v>
      </c>
      <c r="E739" s="30" t="s">
        <v>4354</v>
      </c>
      <c r="F739" s="30" t="s">
        <v>4355</v>
      </c>
      <c r="G739" s="30" t="s">
        <v>260</v>
      </c>
      <c r="H739" s="30" t="s">
        <v>261</v>
      </c>
      <c r="I739" s="30" t="s">
        <v>262</v>
      </c>
      <c r="J739" s="30" t="s">
        <v>263</v>
      </c>
      <c r="K739" s="30" t="s">
        <v>19599</v>
      </c>
      <c r="L739" s="30" t="s">
        <v>908</v>
      </c>
      <c r="M739" s="30" t="s">
        <v>909</v>
      </c>
      <c r="N739" s="30" t="s">
        <v>910</v>
      </c>
      <c r="O739" s="30" t="s">
        <v>911</v>
      </c>
      <c r="P739" s="39" t="s">
        <v>912</v>
      </c>
      <c r="V739" s="30" t="s">
        <v>913</v>
      </c>
      <c r="W739" s="30" t="s">
        <v>914</v>
      </c>
      <c r="X739" s="30" t="s">
        <v>4297</v>
      </c>
      <c r="Y739" s="30" t="s">
        <v>4298</v>
      </c>
      <c r="Z739" s="30" t="s">
        <v>917</v>
      </c>
      <c r="AA739" s="30" t="s">
        <v>913</v>
      </c>
      <c r="AB739" s="30" t="s">
        <v>914</v>
      </c>
      <c r="AC739" s="30" t="s">
        <v>4297</v>
      </c>
      <c r="AD739" s="30" t="s">
        <v>4298</v>
      </c>
      <c r="AE739" s="30" t="s">
        <v>917</v>
      </c>
      <c r="AF739" s="30" t="s">
        <v>4356</v>
      </c>
      <c r="AG739" s="30">
        <v>3</v>
      </c>
      <c r="AL739" s="30">
        <v>0</v>
      </c>
      <c r="BE739" s="30" t="s">
        <v>157</v>
      </c>
      <c r="BI739" s="30" t="s">
        <v>4357</v>
      </c>
      <c r="CR739" s="30">
        <v>4</v>
      </c>
      <c r="CS739" s="30">
        <v>4</v>
      </c>
    </row>
    <row r="740" spans="1:97" x14ac:dyDescent="0.25">
      <c r="E740" s="30" t="s">
        <v>157</v>
      </c>
      <c r="F740" s="30" t="s">
        <v>157</v>
      </c>
      <c r="J740" s="30" t="s">
        <v>157</v>
      </c>
      <c r="K740" s="30" t="s">
        <v>157</v>
      </c>
      <c r="O740" s="30" t="s">
        <v>157</v>
      </c>
      <c r="P740" s="39" t="s">
        <v>157</v>
      </c>
      <c r="T740" s="30" t="s">
        <v>157</v>
      </c>
      <c r="Y740" s="30" t="s">
        <v>157</v>
      </c>
      <c r="Z740" s="30" t="s">
        <v>157</v>
      </c>
      <c r="AD740" s="30" t="s">
        <v>157</v>
      </c>
      <c r="AE740" s="30" t="s">
        <v>157</v>
      </c>
      <c r="AY740" s="30" t="s">
        <v>157</v>
      </c>
      <c r="BD740" s="30" t="s">
        <v>157</v>
      </c>
      <c r="BE740" s="30" t="s">
        <v>157</v>
      </c>
    </row>
    <row r="741" spans="1:97" x14ac:dyDescent="0.25">
      <c r="A741" s="30">
        <v>885</v>
      </c>
      <c r="B741" s="30" t="s">
        <v>4305</v>
      </c>
      <c r="C741" s="30" t="s">
        <v>4306</v>
      </c>
      <c r="D741" s="30" t="s">
        <v>4307</v>
      </c>
      <c r="E741" s="30" t="s">
        <v>4308</v>
      </c>
      <c r="F741" s="30" t="s">
        <v>4309</v>
      </c>
      <c r="G741" s="30" t="s">
        <v>293</v>
      </c>
      <c r="H741" s="30" t="s">
        <v>293</v>
      </c>
      <c r="I741" s="30" t="s">
        <v>294</v>
      </c>
      <c r="J741" s="30" t="s">
        <v>295</v>
      </c>
      <c r="K741" s="30" t="s">
        <v>296</v>
      </c>
      <c r="P741" s="39" t="s">
        <v>157</v>
      </c>
      <c r="Z741" s="30" t="s">
        <v>157</v>
      </c>
      <c r="AE741" s="30" t="s">
        <v>157</v>
      </c>
      <c r="AL741" s="30">
        <v>2</v>
      </c>
      <c r="AN741" s="30" t="s">
        <v>79</v>
      </c>
      <c r="BE741" s="30" t="s">
        <v>157</v>
      </c>
      <c r="BI741" s="30" t="s">
        <v>4358</v>
      </c>
      <c r="CB741" s="30" t="s">
        <v>724</v>
      </c>
      <c r="CM741" s="30">
        <v>2000</v>
      </c>
    </row>
    <row r="742" spans="1:97" x14ac:dyDescent="0.25">
      <c r="A742" s="30">
        <v>886</v>
      </c>
      <c r="B742" s="30" t="s">
        <v>4311</v>
      </c>
      <c r="C742" s="30" t="s">
        <v>4312</v>
      </c>
      <c r="D742" s="30" t="s">
        <v>4313</v>
      </c>
      <c r="E742" s="30" t="s">
        <v>4314</v>
      </c>
      <c r="F742" s="30" t="s">
        <v>4315</v>
      </c>
      <c r="G742" s="30" t="s">
        <v>293</v>
      </c>
      <c r="H742" s="30" t="s">
        <v>293</v>
      </c>
      <c r="I742" s="30" t="s">
        <v>294</v>
      </c>
      <c r="J742" s="30" t="s">
        <v>295</v>
      </c>
      <c r="K742" s="30" t="s">
        <v>296</v>
      </c>
      <c r="P742" s="39" t="s">
        <v>157</v>
      </c>
      <c r="Z742" s="30" t="s">
        <v>157</v>
      </c>
      <c r="AE742" s="30" t="s">
        <v>157</v>
      </c>
      <c r="AF742" s="30" t="s">
        <v>4321</v>
      </c>
      <c r="AL742" s="30">
        <v>2</v>
      </c>
      <c r="AN742" s="30" t="s">
        <v>298</v>
      </c>
      <c r="AQ742" s="30">
        <v>1</v>
      </c>
      <c r="AR742" s="30">
        <v>1</v>
      </c>
      <c r="BE742" s="30" t="s">
        <v>157</v>
      </c>
      <c r="BF742" s="30">
        <v>1</v>
      </c>
      <c r="BI742" s="30" t="s">
        <v>4359</v>
      </c>
      <c r="BQ742" s="30" t="s">
        <v>4250</v>
      </c>
      <c r="CB742" s="30" t="s">
        <v>189</v>
      </c>
      <c r="CM742" s="30">
        <v>2000</v>
      </c>
      <c r="CR742" s="30">
        <v>1</v>
      </c>
    </row>
    <row r="743" spans="1:97" x14ac:dyDescent="0.25">
      <c r="A743" s="30">
        <v>887</v>
      </c>
      <c r="B743" s="30" t="s">
        <v>4323</v>
      </c>
      <c r="C743" s="30" t="s">
        <v>4324</v>
      </c>
      <c r="D743" s="30" t="s">
        <v>4325</v>
      </c>
      <c r="E743" s="30" t="s">
        <v>4325</v>
      </c>
      <c r="F743" s="30" t="s">
        <v>4326</v>
      </c>
      <c r="G743" s="30" t="s">
        <v>293</v>
      </c>
      <c r="H743" s="30" t="s">
        <v>293</v>
      </c>
      <c r="I743" s="30" t="s">
        <v>294</v>
      </c>
      <c r="J743" s="30" t="s">
        <v>295</v>
      </c>
      <c r="K743" s="30" t="s">
        <v>296</v>
      </c>
      <c r="L743" s="30" t="s">
        <v>4332</v>
      </c>
      <c r="M743" s="30" t="s">
        <v>4333</v>
      </c>
      <c r="N743" s="30" t="s">
        <v>4334</v>
      </c>
      <c r="O743" s="30" t="s">
        <v>4335</v>
      </c>
      <c r="P743" s="39" t="s">
        <v>4336</v>
      </c>
      <c r="Z743" s="30" t="s">
        <v>157</v>
      </c>
      <c r="AE743" s="30" t="s">
        <v>157</v>
      </c>
      <c r="AF743" s="30" t="s">
        <v>4337</v>
      </c>
      <c r="AL743" s="30">
        <v>5</v>
      </c>
      <c r="AN743" s="30" t="s">
        <v>4303</v>
      </c>
      <c r="BE743" s="30" t="s">
        <v>157</v>
      </c>
      <c r="BI743" s="30" t="s">
        <v>4360</v>
      </c>
      <c r="BT743" s="30" t="s">
        <v>4289</v>
      </c>
      <c r="CB743" s="30" t="s">
        <v>4349</v>
      </c>
      <c r="CC743" s="30">
        <v>4200</v>
      </c>
      <c r="CD743" s="30" t="s">
        <v>3614</v>
      </c>
      <c r="CE743" s="30" t="s">
        <v>4350</v>
      </c>
      <c r="CF743" s="30" t="s">
        <v>705</v>
      </c>
      <c r="CR743" s="30">
        <v>2</v>
      </c>
    </row>
    <row r="744" spans="1:97" x14ac:dyDescent="0.25">
      <c r="E744" s="30" t="s">
        <v>157</v>
      </c>
      <c r="F744" s="30" t="s">
        <v>157</v>
      </c>
      <c r="J744" s="30" t="s">
        <v>157</v>
      </c>
      <c r="K744" s="30" t="s">
        <v>157</v>
      </c>
      <c r="O744" s="30" t="s">
        <v>157</v>
      </c>
      <c r="P744" s="39" t="s">
        <v>157</v>
      </c>
      <c r="T744" s="30" t="s">
        <v>157</v>
      </c>
      <c r="Y744" s="30" t="s">
        <v>157</v>
      </c>
      <c r="Z744" s="30" t="s">
        <v>157</v>
      </c>
      <c r="AD744" s="30" t="s">
        <v>157</v>
      </c>
      <c r="AE744" s="30" t="s">
        <v>157</v>
      </c>
      <c r="AY744" s="30" t="s">
        <v>157</v>
      </c>
      <c r="BD744" s="30" t="s">
        <v>157</v>
      </c>
      <c r="BE744" s="30" t="s">
        <v>157</v>
      </c>
    </row>
    <row r="745" spans="1:97" x14ac:dyDescent="0.25">
      <c r="A745" s="30">
        <v>890</v>
      </c>
      <c r="B745" s="30" t="s">
        <v>4361</v>
      </c>
      <c r="C745" s="30" t="s">
        <v>4362</v>
      </c>
      <c r="D745" s="30" t="s">
        <v>4363</v>
      </c>
      <c r="E745" s="30" t="s">
        <v>4364</v>
      </c>
      <c r="F745" s="30" t="s">
        <v>4365</v>
      </c>
      <c r="G745" s="30" t="s">
        <v>180</v>
      </c>
      <c r="H745" s="30" t="s">
        <v>180</v>
      </c>
      <c r="I745" s="30" t="s">
        <v>181</v>
      </c>
      <c r="J745" s="30" t="s">
        <v>182</v>
      </c>
      <c r="K745" s="30" t="s">
        <v>183</v>
      </c>
      <c r="L745" s="30" t="s">
        <v>184</v>
      </c>
      <c r="M745" s="30" t="s">
        <v>184</v>
      </c>
      <c r="N745" s="30" t="s">
        <v>185</v>
      </c>
      <c r="O745" s="30" t="s">
        <v>186</v>
      </c>
      <c r="P745" s="39" t="s">
        <v>187</v>
      </c>
      <c r="Z745" s="30" t="s">
        <v>157</v>
      </c>
      <c r="AE745" s="30" t="s">
        <v>157</v>
      </c>
      <c r="AL745" s="30">
        <v>2</v>
      </c>
      <c r="AN745" s="30" t="s">
        <v>79</v>
      </c>
      <c r="BE745" s="30" t="s">
        <v>157</v>
      </c>
      <c r="BI745" s="30" t="s">
        <v>4366</v>
      </c>
      <c r="BK745" s="30" t="s">
        <v>835</v>
      </c>
      <c r="CB745" s="30" t="s">
        <v>677</v>
      </c>
      <c r="CM745" s="30">
        <v>180</v>
      </c>
      <c r="CR745" s="30">
        <v>1</v>
      </c>
    </row>
    <row r="746" spans="1:97" x14ac:dyDescent="0.25">
      <c r="A746" s="30">
        <v>891</v>
      </c>
      <c r="B746" s="30" t="s">
        <v>4367</v>
      </c>
      <c r="C746" s="30" t="s">
        <v>4368</v>
      </c>
      <c r="D746" s="30" t="s">
        <v>4369</v>
      </c>
      <c r="E746" s="30" t="s">
        <v>4370</v>
      </c>
      <c r="F746" s="30" t="s">
        <v>4371</v>
      </c>
      <c r="G746" s="30" t="s">
        <v>194</v>
      </c>
      <c r="H746" s="30" t="s">
        <v>195</v>
      </c>
      <c r="I746" s="30" t="s">
        <v>196</v>
      </c>
      <c r="J746" s="30" t="s">
        <v>197</v>
      </c>
      <c r="K746" s="30" t="s">
        <v>198</v>
      </c>
      <c r="L746" s="30" t="s">
        <v>4372</v>
      </c>
      <c r="M746" s="30" t="s">
        <v>4373</v>
      </c>
      <c r="N746" s="30" t="s">
        <v>4374</v>
      </c>
      <c r="O746" s="30" t="s">
        <v>4375</v>
      </c>
      <c r="P746" s="39" t="s">
        <v>4376</v>
      </c>
      <c r="V746" s="30" t="s">
        <v>204</v>
      </c>
      <c r="W746" s="30" t="s">
        <v>205</v>
      </c>
      <c r="X746" s="30" t="s">
        <v>206</v>
      </c>
      <c r="Y746" s="30" t="s">
        <v>207</v>
      </c>
      <c r="Z746" s="30" t="s">
        <v>208</v>
      </c>
      <c r="AA746" s="30" t="s">
        <v>204</v>
      </c>
      <c r="AB746" s="30" t="s">
        <v>205</v>
      </c>
      <c r="AC746" s="30" t="s">
        <v>206</v>
      </c>
      <c r="AD746" s="30" t="s">
        <v>207</v>
      </c>
      <c r="AE746" s="30" t="s">
        <v>208</v>
      </c>
      <c r="AF746" s="30" t="s">
        <v>4377</v>
      </c>
      <c r="AL746" s="30">
        <v>2</v>
      </c>
      <c r="AN746" s="30" t="s">
        <v>606</v>
      </c>
      <c r="AQ746" s="30">
        <v>1</v>
      </c>
      <c r="AR746" s="30">
        <v>0.45</v>
      </c>
      <c r="BE746" s="30" t="s">
        <v>157</v>
      </c>
      <c r="BF746" s="30">
        <v>1</v>
      </c>
      <c r="BI746" s="30" t="s">
        <v>4378</v>
      </c>
      <c r="BK746" s="30" t="s">
        <v>835</v>
      </c>
      <c r="BQ746" s="30" t="s">
        <v>4250</v>
      </c>
      <c r="CB746" s="30" t="s">
        <v>189</v>
      </c>
      <c r="CM746" s="30">
        <v>180</v>
      </c>
      <c r="CR746" s="30">
        <v>1</v>
      </c>
      <c r="CS746" s="30">
        <v>1</v>
      </c>
    </row>
    <row r="747" spans="1:97" x14ac:dyDescent="0.25">
      <c r="A747" s="30">
        <v>892</v>
      </c>
      <c r="B747" s="30" t="s">
        <v>4379</v>
      </c>
      <c r="C747" s="30" t="s">
        <v>4380</v>
      </c>
      <c r="D747" s="30" t="s">
        <v>4381</v>
      </c>
      <c r="E747" s="30" t="s">
        <v>4382</v>
      </c>
      <c r="F747" s="30" t="s">
        <v>4383</v>
      </c>
      <c r="G747" s="30" t="s">
        <v>154</v>
      </c>
      <c r="H747" s="30" t="s">
        <v>155</v>
      </c>
      <c r="I747" s="30" t="s">
        <v>218</v>
      </c>
      <c r="J747" s="30" t="s">
        <v>219</v>
      </c>
      <c r="K747" s="30" t="s">
        <v>156</v>
      </c>
      <c r="L747" s="30" t="s">
        <v>4384</v>
      </c>
      <c r="M747" s="30" t="s">
        <v>4385</v>
      </c>
      <c r="N747" s="30" t="s">
        <v>4386</v>
      </c>
      <c r="O747" s="30" t="s">
        <v>4387</v>
      </c>
      <c r="P747" s="39" t="s">
        <v>4388</v>
      </c>
      <c r="Q747" s="30" t="s">
        <v>4389</v>
      </c>
      <c r="R747" s="30" t="s">
        <v>4390</v>
      </c>
      <c r="S747" s="30" t="s">
        <v>4391</v>
      </c>
      <c r="T747" s="30" t="s">
        <v>4392</v>
      </c>
      <c r="U747" s="30" t="s">
        <v>4393</v>
      </c>
      <c r="V747" s="30" t="s">
        <v>4266</v>
      </c>
      <c r="W747" s="30" t="s">
        <v>4267</v>
      </c>
      <c r="X747" s="30" t="s">
        <v>4268</v>
      </c>
      <c r="Y747" s="30" t="s">
        <v>4269</v>
      </c>
      <c r="Z747" s="30" t="s">
        <v>4270</v>
      </c>
      <c r="AA747" s="30" t="s">
        <v>4271</v>
      </c>
      <c r="AB747" s="30" t="s">
        <v>4272</v>
      </c>
      <c r="AC747" s="30" t="s">
        <v>4273</v>
      </c>
      <c r="AD747" s="30" t="s">
        <v>4274</v>
      </c>
      <c r="AE747" s="30" t="s">
        <v>4275</v>
      </c>
      <c r="AF747" s="30" t="s">
        <v>4394</v>
      </c>
      <c r="AL747" s="30">
        <v>5</v>
      </c>
      <c r="AN747" s="30" t="s">
        <v>4277</v>
      </c>
      <c r="AV747" s="30" t="s">
        <v>4395</v>
      </c>
      <c r="AW747" s="30" t="s">
        <v>4396</v>
      </c>
      <c r="AX747" s="30" t="s">
        <v>4397</v>
      </c>
      <c r="AY747" s="30" t="s">
        <v>4398</v>
      </c>
      <c r="AZ747" s="28" t="s">
        <v>4399</v>
      </c>
      <c r="BA747" s="30" t="s">
        <v>4400</v>
      </c>
      <c r="BB747" s="30" t="s">
        <v>4401</v>
      </c>
      <c r="BC747" s="30" t="s">
        <v>4402</v>
      </c>
      <c r="BD747" s="30" t="s">
        <v>4403</v>
      </c>
      <c r="BE747" s="30" t="s">
        <v>30880</v>
      </c>
      <c r="BI747" s="30" t="s">
        <v>4404</v>
      </c>
      <c r="BL747" s="30" t="s">
        <v>4405</v>
      </c>
      <c r="BT747" s="30" t="s">
        <v>4289</v>
      </c>
      <c r="CB747" s="30" t="s">
        <v>1778</v>
      </c>
      <c r="CC747" s="30">
        <v>5000</v>
      </c>
      <c r="CD747" s="30" t="s">
        <v>1281</v>
      </c>
      <c r="CE747" s="30" t="s">
        <v>4406</v>
      </c>
      <c r="CF747" s="30" t="s">
        <v>4113</v>
      </c>
      <c r="CR747" s="30">
        <v>2</v>
      </c>
      <c r="CS747" s="30">
        <v>2</v>
      </c>
    </row>
    <row r="748" spans="1:97" x14ac:dyDescent="0.25">
      <c r="A748" s="30">
        <v>893</v>
      </c>
      <c r="B748" s="30" t="s">
        <v>1344</v>
      </c>
      <c r="C748" s="30" t="s">
        <v>1345</v>
      </c>
      <c r="D748" s="30" t="s">
        <v>1346</v>
      </c>
      <c r="E748" s="30" t="s">
        <v>1347</v>
      </c>
      <c r="F748" s="30" t="s">
        <v>1348</v>
      </c>
      <c r="G748" s="30" t="s">
        <v>260</v>
      </c>
      <c r="H748" s="30" t="s">
        <v>261</v>
      </c>
      <c r="I748" s="30" t="s">
        <v>262</v>
      </c>
      <c r="J748" s="30" t="s">
        <v>263</v>
      </c>
      <c r="K748" s="30" t="s">
        <v>19599</v>
      </c>
      <c r="L748" s="30" t="s">
        <v>1349</v>
      </c>
      <c r="M748" s="30" t="s">
        <v>1349</v>
      </c>
      <c r="N748" s="30" t="s">
        <v>1350</v>
      </c>
      <c r="O748" s="30" t="s">
        <v>1351</v>
      </c>
      <c r="P748" s="39" t="s">
        <v>1352</v>
      </c>
      <c r="V748" s="30" t="s">
        <v>897</v>
      </c>
      <c r="W748" s="30" t="s">
        <v>897</v>
      </c>
      <c r="X748" s="30" t="s">
        <v>898</v>
      </c>
      <c r="Y748" s="30" t="s">
        <v>899</v>
      </c>
      <c r="Z748" s="30" t="s">
        <v>900</v>
      </c>
      <c r="AA748" s="30" t="s">
        <v>897</v>
      </c>
      <c r="AB748" s="30" t="s">
        <v>897</v>
      </c>
      <c r="AC748" s="30" t="s">
        <v>898</v>
      </c>
      <c r="AD748" s="30" t="s">
        <v>899</v>
      </c>
      <c r="AE748" s="30" t="s">
        <v>900</v>
      </c>
      <c r="AF748" s="30" t="s">
        <v>1353</v>
      </c>
      <c r="AG748" s="30">
        <v>2</v>
      </c>
      <c r="BE748" s="30" t="s">
        <v>157</v>
      </c>
      <c r="BO748" s="30" t="s">
        <v>1354</v>
      </c>
      <c r="CR748" s="30">
        <v>3</v>
      </c>
      <c r="CS748" s="30">
        <v>1</v>
      </c>
    </row>
    <row r="749" spans="1:97" x14ac:dyDescent="0.25">
      <c r="A749" s="30">
        <v>894</v>
      </c>
      <c r="B749" s="30" t="s">
        <v>4407</v>
      </c>
      <c r="C749" s="30" t="s">
        <v>4408</v>
      </c>
      <c r="D749" s="30" t="s">
        <v>4409</v>
      </c>
      <c r="E749" s="30" t="s">
        <v>4410</v>
      </c>
      <c r="F749" s="30" t="s">
        <v>4411</v>
      </c>
      <c r="G749" s="30" t="s">
        <v>260</v>
      </c>
      <c r="H749" s="30" t="s">
        <v>261</v>
      </c>
      <c r="I749" s="30" t="s">
        <v>262</v>
      </c>
      <c r="J749" s="30" t="s">
        <v>263</v>
      </c>
      <c r="K749" s="30" t="s">
        <v>19599</v>
      </c>
      <c r="L749" s="30" t="s">
        <v>908</v>
      </c>
      <c r="M749" s="30" t="s">
        <v>909</v>
      </c>
      <c r="N749" s="30" t="s">
        <v>910</v>
      </c>
      <c r="O749" s="30" t="s">
        <v>911</v>
      </c>
      <c r="P749" s="39" t="s">
        <v>912</v>
      </c>
      <c r="V749" s="30" t="s">
        <v>913</v>
      </c>
      <c r="W749" s="30" t="s">
        <v>914</v>
      </c>
      <c r="X749" s="30" t="s">
        <v>4297</v>
      </c>
      <c r="Y749" s="30" t="s">
        <v>4298</v>
      </c>
      <c r="Z749" s="30" t="s">
        <v>917</v>
      </c>
      <c r="AA749" s="30" t="s">
        <v>913</v>
      </c>
      <c r="AB749" s="30" t="s">
        <v>914</v>
      </c>
      <c r="AC749" s="30" t="s">
        <v>4297</v>
      </c>
      <c r="AD749" s="30" t="s">
        <v>4298</v>
      </c>
      <c r="AE749" s="30" t="s">
        <v>917</v>
      </c>
      <c r="AF749" s="30" t="s">
        <v>4412</v>
      </c>
      <c r="AG749" s="30">
        <v>3</v>
      </c>
      <c r="AL749" s="30">
        <v>0</v>
      </c>
      <c r="BE749" s="30" t="s">
        <v>157</v>
      </c>
      <c r="BI749" s="30" t="s">
        <v>4413</v>
      </c>
      <c r="CR749" s="30">
        <v>4</v>
      </c>
      <c r="CS749" s="30">
        <v>4</v>
      </c>
    </row>
    <row r="750" spans="1:97" x14ac:dyDescent="0.25">
      <c r="E750" s="30" t="s">
        <v>157</v>
      </c>
      <c r="F750" s="30" t="s">
        <v>157</v>
      </c>
      <c r="J750" s="30" t="s">
        <v>157</v>
      </c>
      <c r="K750" s="30" t="s">
        <v>157</v>
      </c>
      <c r="O750" s="30" t="s">
        <v>157</v>
      </c>
      <c r="P750" s="39" t="s">
        <v>157</v>
      </c>
      <c r="T750" s="30" t="s">
        <v>157</v>
      </c>
      <c r="Y750" s="30" t="s">
        <v>157</v>
      </c>
      <c r="Z750" s="30" t="s">
        <v>157</v>
      </c>
      <c r="AD750" s="30" t="s">
        <v>157</v>
      </c>
      <c r="AE750" s="30" t="s">
        <v>157</v>
      </c>
      <c r="AY750" s="30" t="s">
        <v>157</v>
      </c>
      <c r="BD750" s="30" t="s">
        <v>157</v>
      </c>
      <c r="BE750" s="30" t="s">
        <v>157</v>
      </c>
    </row>
    <row r="751" spans="1:97" x14ac:dyDescent="0.25">
      <c r="A751" s="30">
        <v>895</v>
      </c>
      <c r="B751" s="30" t="s">
        <v>4361</v>
      </c>
      <c r="C751" s="30" t="s">
        <v>4362</v>
      </c>
      <c r="D751" s="30" t="s">
        <v>4363</v>
      </c>
      <c r="E751" s="30" t="s">
        <v>4364</v>
      </c>
      <c r="F751" s="30" t="s">
        <v>4365</v>
      </c>
      <c r="G751" s="30" t="s">
        <v>293</v>
      </c>
      <c r="H751" s="30" t="s">
        <v>293</v>
      </c>
      <c r="I751" s="30" t="s">
        <v>294</v>
      </c>
      <c r="J751" s="30" t="s">
        <v>295</v>
      </c>
      <c r="K751" s="30" t="s">
        <v>296</v>
      </c>
      <c r="P751" s="39" t="s">
        <v>157</v>
      </c>
      <c r="Z751" s="30" t="s">
        <v>157</v>
      </c>
      <c r="AE751" s="30" t="s">
        <v>157</v>
      </c>
      <c r="AL751" s="30">
        <v>2</v>
      </c>
      <c r="AN751" s="30" t="s">
        <v>79</v>
      </c>
      <c r="BE751" s="30" t="s">
        <v>157</v>
      </c>
      <c r="BI751" s="30" t="s">
        <v>4414</v>
      </c>
      <c r="CB751" s="30" t="s">
        <v>677</v>
      </c>
      <c r="CM751" s="30">
        <v>2000</v>
      </c>
    </row>
    <row r="752" spans="1:97" x14ac:dyDescent="0.25">
      <c r="A752" s="30">
        <v>896</v>
      </c>
      <c r="B752" s="30" t="s">
        <v>4367</v>
      </c>
      <c r="C752" s="30" t="s">
        <v>4368</v>
      </c>
      <c r="D752" s="30" t="s">
        <v>4369</v>
      </c>
      <c r="E752" s="30" t="s">
        <v>4370</v>
      </c>
      <c r="F752" s="30" t="s">
        <v>4371</v>
      </c>
      <c r="G752" s="30" t="s">
        <v>293</v>
      </c>
      <c r="H752" s="30" t="s">
        <v>293</v>
      </c>
      <c r="I752" s="30" t="s">
        <v>294</v>
      </c>
      <c r="J752" s="30" t="s">
        <v>295</v>
      </c>
      <c r="K752" s="30" t="s">
        <v>296</v>
      </c>
      <c r="P752" s="39" t="s">
        <v>157</v>
      </c>
      <c r="Z752" s="30" t="s">
        <v>157</v>
      </c>
      <c r="AE752" s="30" t="s">
        <v>157</v>
      </c>
      <c r="AF752" s="30" t="s">
        <v>4377</v>
      </c>
      <c r="AL752" s="30">
        <v>2</v>
      </c>
      <c r="AN752" s="30" t="s">
        <v>298</v>
      </c>
      <c r="AQ752" s="30">
        <v>1</v>
      </c>
      <c r="AR752" s="30">
        <v>1</v>
      </c>
      <c r="BE752" s="30" t="s">
        <v>157</v>
      </c>
      <c r="BF752" s="30">
        <v>1</v>
      </c>
      <c r="BI752" s="30" t="s">
        <v>4415</v>
      </c>
      <c r="BQ752" s="30" t="s">
        <v>4250</v>
      </c>
      <c r="CB752" s="30" t="s">
        <v>189</v>
      </c>
      <c r="CM752" s="30">
        <v>2000</v>
      </c>
      <c r="CR752" s="30">
        <v>1</v>
      </c>
    </row>
    <row r="753" spans="1:97" x14ac:dyDescent="0.25">
      <c r="A753" s="30">
        <v>897</v>
      </c>
      <c r="B753" s="30" t="s">
        <v>4379</v>
      </c>
      <c r="C753" s="30" t="s">
        <v>4380</v>
      </c>
      <c r="D753" s="30" t="s">
        <v>4381</v>
      </c>
      <c r="E753" s="30" t="s">
        <v>4382</v>
      </c>
      <c r="F753" s="30" t="s">
        <v>4383</v>
      </c>
      <c r="G753" s="30" t="s">
        <v>293</v>
      </c>
      <c r="H753" s="30" t="s">
        <v>293</v>
      </c>
      <c r="I753" s="30" t="s">
        <v>294</v>
      </c>
      <c r="J753" s="30" t="s">
        <v>295</v>
      </c>
      <c r="K753" s="30" t="s">
        <v>296</v>
      </c>
      <c r="L753" s="30" t="s">
        <v>4389</v>
      </c>
      <c r="M753" s="30" t="s">
        <v>4390</v>
      </c>
      <c r="N753" s="30" t="s">
        <v>4391</v>
      </c>
      <c r="O753" s="30" t="s">
        <v>4416</v>
      </c>
      <c r="P753" s="39" t="s">
        <v>4393</v>
      </c>
      <c r="Z753" s="30" t="s">
        <v>157</v>
      </c>
      <c r="AE753" s="30" t="s">
        <v>157</v>
      </c>
      <c r="AF753" s="30" t="s">
        <v>4394</v>
      </c>
      <c r="AL753" s="30">
        <v>5</v>
      </c>
      <c r="AN753" s="30" t="s">
        <v>4303</v>
      </c>
      <c r="BE753" s="30" t="s">
        <v>157</v>
      </c>
      <c r="BI753" s="30" t="s">
        <v>4417</v>
      </c>
      <c r="BT753" s="30" t="s">
        <v>4289</v>
      </c>
      <c r="CB753" s="30" t="s">
        <v>1778</v>
      </c>
      <c r="CC753" s="30">
        <v>5000</v>
      </c>
      <c r="CD753" s="30" t="s">
        <v>1281</v>
      </c>
      <c r="CE753" s="30" t="s">
        <v>4406</v>
      </c>
      <c r="CF753" s="30" t="s">
        <v>4113</v>
      </c>
      <c r="CR753" s="30">
        <v>2</v>
      </c>
    </row>
    <row r="754" spans="1:97" x14ac:dyDescent="0.25">
      <c r="E754" s="30" t="s">
        <v>157</v>
      </c>
      <c r="F754" s="30" t="s">
        <v>157</v>
      </c>
      <c r="J754" s="30" t="s">
        <v>157</v>
      </c>
      <c r="K754" s="30" t="s">
        <v>157</v>
      </c>
      <c r="O754" s="30" t="s">
        <v>157</v>
      </c>
      <c r="P754" s="39" t="s">
        <v>157</v>
      </c>
      <c r="T754" s="30" t="s">
        <v>157</v>
      </c>
      <c r="Y754" s="30" t="s">
        <v>157</v>
      </c>
      <c r="Z754" s="30" t="s">
        <v>157</v>
      </c>
      <c r="AD754" s="30" t="s">
        <v>157</v>
      </c>
      <c r="AE754" s="30" t="s">
        <v>157</v>
      </c>
      <c r="AY754" s="30" t="s">
        <v>157</v>
      </c>
      <c r="BD754" s="30" t="s">
        <v>157</v>
      </c>
      <c r="BE754" s="30" t="s">
        <v>157</v>
      </c>
    </row>
    <row r="755" spans="1:97" x14ac:dyDescent="0.25">
      <c r="A755" s="30">
        <v>900</v>
      </c>
      <c r="B755" s="30" t="s">
        <v>4418</v>
      </c>
      <c r="C755" s="30" t="s">
        <v>4419</v>
      </c>
      <c r="D755" s="30" t="s">
        <v>4420</v>
      </c>
      <c r="E755" s="30" t="s">
        <v>157</v>
      </c>
      <c r="F755" s="30" t="s">
        <v>4421</v>
      </c>
      <c r="G755" s="30" t="s">
        <v>180</v>
      </c>
      <c r="H755" s="30" t="s">
        <v>180</v>
      </c>
      <c r="I755" s="30" t="s">
        <v>181</v>
      </c>
      <c r="J755" s="30" t="s">
        <v>157</v>
      </c>
      <c r="K755" s="30" t="s">
        <v>183</v>
      </c>
      <c r="L755" s="30" t="s">
        <v>184</v>
      </c>
      <c r="M755" s="30" t="s">
        <v>184</v>
      </c>
      <c r="N755" s="30" t="s">
        <v>185</v>
      </c>
      <c r="O755" s="30" t="s">
        <v>157</v>
      </c>
      <c r="P755" s="39" t="s">
        <v>187</v>
      </c>
      <c r="T755" s="30" t="s">
        <v>157</v>
      </c>
      <c r="Y755" s="30" t="s">
        <v>157</v>
      </c>
      <c r="Z755" s="30" t="s">
        <v>157</v>
      </c>
      <c r="AD755" s="30" t="s">
        <v>157</v>
      </c>
      <c r="AE755" s="30" t="s">
        <v>157</v>
      </c>
      <c r="AL755" s="30">
        <v>2</v>
      </c>
      <c r="AN755" s="30" t="s">
        <v>79</v>
      </c>
      <c r="AY755" s="30" t="s">
        <v>157</v>
      </c>
      <c r="BD755" s="30" t="s">
        <v>157</v>
      </c>
      <c r="BE755" s="30" t="s">
        <v>157</v>
      </c>
      <c r="BI755" s="30" t="s">
        <v>4422</v>
      </c>
      <c r="BK755" s="30" t="s">
        <v>835</v>
      </c>
      <c r="CB755" s="30" t="s">
        <v>724</v>
      </c>
      <c r="CM755" s="30">
        <v>180</v>
      </c>
      <c r="CR755" s="30">
        <v>1</v>
      </c>
    </row>
    <row r="756" spans="1:97" x14ac:dyDescent="0.25">
      <c r="A756" s="30">
        <v>901</v>
      </c>
      <c r="B756" s="30" t="s">
        <v>4423</v>
      </c>
      <c r="C756" s="30" t="s">
        <v>4423</v>
      </c>
      <c r="D756" s="30" t="s">
        <v>4424</v>
      </c>
      <c r="E756" s="30" t="s">
        <v>22344</v>
      </c>
      <c r="F756" s="30" t="s">
        <v>4425</v>
      </c>
      <c r="G756" s="30" t="s">
        <v>194</v>
      </c>
      <c r="H756" s="30" t="s">
        <v>195</v>
      </c>
      <c r="I756" s="30" t="s">
        <v>196</v>
      </c>
      <c r="J756" s="30" t="s">
        <v>157</v>
      </c>
      <c r="K756" s="30" t="s">
        <v>198</v>
      </c>
      <c r="L756" s="30" t="s">
        <v>4426</v>
      </c>
      <c r="M756" s="30" t="s">
        <v>4427</v>
      </c>
      <c r="N756" s="30" t="s">
        <v>4428</v>
      </c>
      <c r="O756" s="30" t="s">
        <v>29881</v>
      </c>
      <c r="P756" s="39" t="s">
        <v>4429</v>
      </c>
      <c r="T756" s="30" t="s">
        <v>157</v>
      </c>
      <c r="V756" s="30" t="s">
        <v>204</v>
      </c>
      <c r="W756" s="30" t="s">
        <v>205</v>
      </c>
      <c r="X756" s="30" t="s">
        <v>206</v>
      </c>
      <c r="Y756" s="30" t="s">
        <v>157</v>
      </c>
      <c r="Z756" s="30" t="s">
        <v>208</v>
      </c>
      <c r="AA756" s="30" t="s">
        <v>204</v>
      </c>
      <c r="AB756" s="30" t="s">
        <v>205</v>
      </c>
      <c r="AC756" s="30" t="s">
        <v>206</v>
      </c>
      <c r="AD756" s="30" t="s">
        <v>157</v>
      </c>
      <c r="AE756" s="30" t="s">
        <v>208</v>
      </c>
      <c r="AF756" s="30" t="s">
        <v>4430</v>
      </c>
      <c r="AL756" s="30">
        <v>2</v>
      </c>
      <c r="AN756" s="30" t="s">
        <v>606</v>
      </c>
      <c r="AQ756" s="30">
        <v>1</v>
      </c>
      <c r="AR756" s="30">
        <v>0.45</v>
      </c>
      <c r="AY756" s="30" t="s">
        <v>157</v>
      </c>
      <c r="BD756" s="30" t="s">
        <v>157</v>
      </c>
      <c r="BE756" s="30" t="s">
        <v>157</v>
      </c>
      <c r="BF756" s="30">
        <v>1</v>
      </c>
      <c r="BI756" s="30" t="s">
        <v>4431</v>
      </c>
      <c r="BK756" s="30" t="s">
        <v>835</v>
      </c>
      <c r="BQ756" s="30" t="s">
        <v>4250</v>
      </c>
      <c r="CB756" s="30" t="s">
        <v>635</v>
      </c>
      <c r="CM756" s="30">
        <v>180</v>
      </c>
      <c r="CR756" s="30">
        <v>1</v>
      </c>
      <c r="CS756" s="30">
        <v>1</v>
      </c>
    </row>
    <row r="757" spans="1:97" x14ac:dyDescent="0.25">
      <c r="A757" s="30">
        <v>902</v>
      </c>
      <c r="B757" s="30" t="s">
        <v>4432</v>
      </c>
      <c r="C757" s="30" t="s">
        <v>4433</v>
      </c>
      <c r="D757" s="30" t="s">
        <v>4434</v>
      </c>
      <c r="E757" s="30" t="s">
        <v>29862</v>
      </c>
      <c r="F757" s="30" t="s">
        <v>4435</v>
      </c>
      <c r="G757" s="30" t="s">
        <v>154</v>
      </c>
      <c r="H757" s="30" t="s">
        <v>155</v>
      </c>
      <c r="I757" s="30" t="s">
        <v>218</v>
      </c>
      <c r="J757" s="30" t="s">
        <v>157</v>
      </c>
      <c r="K757" s="30" t="s">
        <v>156</v>
      </c>
      <c r="L757" s="30" t="s">
        <v>4436</v>
      </c>
      <c r="M757" s="30" t="s">
        <v>4437</v>
      </c>
      <c r="N757" s="30" t="s">
        <v>4438</v>
      </c>
      <c r="O757" s="30" t="s">
        <v>29882</v>
      </c>
      <c r="P757" s="39" t="s">
        <v>4439</v>
      </c>
      <c r="Q757" s="30" t="s">
        <v>4440</v>
      </c>
      <c r="R757" s="30" t="s">
        <v>4441</v>
      </c>
      <c r="S757" s="30" t="s">
        <v>4442</v>
      </c>
      <c r="T757" s="30" t="s">
        <v>29883</v>
      </c>
      <c r="U757" s="30" t="s">
        <v>4443</v>
      </c>
      <c r="V757" s="30" t="s">
        <v>4266</v>
      </c>
      <c r="W757" s="30" t="s">
        <v>4267</v>
      </c>
      <c r="X757" s="30" t="s">
        <v>4268</v>
      </c>
      <c r="Y757" s="30" t="s">
        <v>157</v>
      </c>
      <c r="Z757" s="30" t="s">
        <v>4270</v>
      </c>
      <c r="AA757" s="30" t="s">
        <v>4271</v>
      </c>
      <c r="AB757" s="30" t="s">
        <v>4272</v>
      </c>
      <c r="AC757" s="30" t="s">
        <v>4273</v>
      </c>
      <c r="AD757" s="30" t="s">
        <v>157</v>
      </c>
      <c r="AE757" s="30" t="s">
        <v>4275</v>
      </c>
      <c r="AF757" s="30" t="s">
        <v>4444</v>
      </c>
      <c r="AL757" s="30">
        <v>5</v>
      </c>
      <c r="AN757" s="30" t="s">
        <v>4277</v>
      </c>
      <c r="AV757" s="30" t="s">
        <v>4445</v>
      </c>
      <c r="AW757" s="30" t="s">
        <v>4446</v>
      </c>
      <c r="AX757" s="30" t="s">
        <v>4447</v>
      </c>
      <c r="AY757" s="30" t="s">
        <v>29929</v>
      </c>
      <c r="AZ757" s="28" t="s">
        <v>4439</v>
      </c>
      <c r="BA757" s="30" t="s">
        <v>4448</v>
      </c>
      <c r="BB757" s="30" t="s">
        <v>4449</v>
      </c>
      <c r="BC757" s="30" t="s">
        <v>4450</v>
      </c>
      <c r="BD757" s="30" t="s">
        <v>29946</v>
      </c>
      <c r="BE757" s="30" t="s">
        <v>30881</v>
      </c>
      <c r="BI757" s="30" t="s">
        <v>4451</v>
      </c>
      <c r="BL757" s="30" t="s">
        <v>4452</v>
      </c>
      <c r="BT757" s="30" t="s">
        <v>4289</v>
      </c>
      <c r="CB757" s="30" t="s">
        <v>737</v>
      </c>
      <c r="CC757" s="30">
        <v>7900</v>
      </c>
      <c r="CD757" s="30" t="s">
        <v>4453</v>
      </c>
      <c r="CE757" s="30" t="s">
        <v>4454</v>
      </c>
      <c r="CF757" s="30" t="s">
        <v>4455</v>
      </c>
      <c r="CH757" s="30">
        <v>1</v>
      </c>
      <c r="CI757" s="30" t="s">
        <v>463</v>
      </c>
      <c r="CJ757" s="30">
        <v>8600</v>
      </c>
      <c r="CK757" s="30" t="s">
        <v>4456</v>
      </c>
      <c r="CR757" s="30">
        <v>2</v>
      </c>
      <c r="CS757" s="30">
        <v>2</v>
      </c>
    </row>
    <row r="758" spans="1:97" x14ac:dyDescent="0.25">
      <c r="A758" s="30">
        <v>903</v>
      </c>
      <c r="B758" s="30" t="s">
        <v>1344</v>
      </c>
      <c r="C758" s="30" t="s">
        <v>1345</v>
      </c>
      <c r="D758" s="30" t="s">
        <v>1346</v>
      </c>
      <c r="E758" s="30" t="s">
        <v>1347</v>
      </c>
      <c r="F758" s="30" t="s">
        <v>1348</v>
      </c>
      <c r="G758" s="30" t="s">
        <v>260</v>
      </c>
      <c r="H758" s="30" t="s">
        <v>261</v>
      </c>
      <c r="I758" s="30" t="s">
        <v>262</v>
      </c>
      <c r="J758" s="30" t="s">
        <v>157</v>
      </c>
      <c r="K758" s="30" t="s">
        <v>19599</v>
      </c>
      <c r="L758" s="30" t="s">
        <v>1349</v>
      </c>
      <c r="M758" s="30" t="s">
        <v>1349</v>
      </c>
      <c r="N758" s="30" t="s">
        <v>1350</v>
      </c>
      <c r="O758" s="30" t="s">
        <v>1351</v>
      </c>
      <c r="P758" s="39" t="s">
        <v>1352</v>
      </c>
      <c r="T758" s="30" t="s">
        <v>157</v>
      </c>
      <c r="V758" s="30" t="s">
        <v>897</v>
      </c>
      <c r="W758" s="30" t="s">
        <v>897</v>
      </c>
      <c r="X758" s="30" t="s">
        <v>898</v>
      </c>
      <c r="Y758" s="30" t="s">
        <v>157</v>
      </c>
      <c r="Z758" s="30" t="s">
        <v>900</v>
      </c>
      <c r="AA758" s="30" t="s">
        <v>897</v>
      </c>
      <c r="AB758" s="30" t="s">
        <v>897</v>
      </c>
      <c r="AC758" s="30" t="s">
        <v>898</v>
      </c>
      <c r="AD758" s="30" t="s">
        <v>157</v>
      </c>
      <c r="AE758" s="30" t="s">
        <v>900</v>
      </c>
      <c r="AF758" s="30" t="s">
        <v>1353</v>
      </c>
      <c r="AG758" s="30">
        <v>2</v>
      </c>
      <c r="AY758" s="30" t="s">
        <v>157</v>
      </c>
      <c r="BD758" s="30" t="s">
        <v>157</v>
      </c>
      <c r="BE758" s="30" t="s">
        <v>157</v>
      </c>
      <c r="BO758" s="30" t="s">
        <v>1354</v>
      </c>
      <c r="CR758" s="30">
        <v>3</v>
      </c>
      <c r="CS758" s="30">
        <v>1</v>
      </c>
    </row>
    <row r="759" spans="1:97" x14ac:dyDescent="0.25">
      <c r="A759" s="30">
        <v>904</v>
      </c>
      <c r="B759" s="30" t="s">
        <v>4457</v>
      </c>
      <c r="C759" s="30" t="s">
        <v>4458</v>
      </c>
      <c r="D759" s="30" t="s">
        <v>4459</v>
      </c>
      <c r="E759" s="30" t="s">
        <v>22345</v>
      </c>
      <c r="F759" s="30" t="s">
        <v>4460</v>
      </c>
      <c r="G759" s="30" t="s">
        <v>260</v>
      </c>
      <c r="H759" s="30" t="s">
        <v>261</v>
      </c>
      <c r="I759" s="30" t="s">
        <v>262</v>
      </c>
      <c r="J759" s="30" t="s">
        <v>157</v>
      </c>
      <c r="K759" s="30" t="s">
        <v>19599</v>
      </c>
      <c r="L759" s="30" t="s">
        <v>908</v>
      </c>
      <c r="M759" s="30" t="s">
        <v>909</v>
      </c>
      <c r="N759" s="30" t="s">
        <v>910</v>
      </c>
      <c r="O759" s="30" t="s">
        <v>911</v>
      </c>
      <c r="P759" s="39" t="s">
        <v>912</v>
      </c>
      <c r="T759" s="30" t="s">
        <v>157</v>
      </c>
      <c r="V759" s="30" t="s">
        <v>913</v>
      </c>
      <c r="W759" s="30" t="s">
        <v>914</v>
      </c>
      <c r="X759" s="30" t="s">
        <v>4297</v>
      </c>
      <c r="Y759" s="30" t="s">
        <v>157</v>
      </c>
      <c r="Z759" s="30" t="s">
        <v>917</v>
      </c>
      <c r="AA759" s="30" t="s">
        <v>913</v>
      </c>
      <c r="AB759" s="30" t="s">
        <v>914</v>
      </c>
      <c r="AC759" s="30" t="s">
        <v>4297</v>
      </c>
      <c r="AD759" s="30" t="s">
        <v>157</v>
      </c>
      <c r="AE759" s="30" t="s">
        <v>917</v>
      </c>
      <c r="AF759" s="30" t="s">
        <v>4461</v>
      </c>
      <c r="AG759" s="30">
        <v>3</v>
      </c>
      <c r="AL759" s="30">
        <v>0</v>
      </c>
      <c r="AY759" s="30" t="s">
        <v>157</v>
      </c>
      <c r="BD759" s="30" t="s">
        <v>157</v>
      </c>
      <c r="BE759" s="30" t="s">
        <v>157</v>
      </c>
      <c r="BI759" s="30" t="s">
        <v>4462</v>
      </c>
      <c r="CR759" s="30">
        <v>4</v>
      </c>
      <c r="CS759" s="30">
        <v>4</v>
      </c>
    </row>
    <row r="760" spans="1:97" x14ac:dyDescent="0.25">
      <c r="E760" s="30" t="s">
        <v>157</v>
      </c>
      <c r="F760" s="30" t="s">
        <v>157</v>
      </c>
      <c r="J760" s="30" t="s">
        <v>157</v>
      </c>
      <c r="K760" s="30" t="s">
        <v>157</v>
      </c>
      <c r="O760" s="30" t="s">
        <v>157</v>
      </c>
      <c r="P760" s="39" t="s">
        <v>157</v>
      </c>
      <c r="T760" s="30" t="s">
        <v>157</v>
      </c>
      <c r="Y760" s="30" t="s">
        <v>157</v>
      </c>
      <c r="Z760" s="30" t="s">
        <v>157</v>
      </c>
      <c r="AD760" s="30" t="s">
        <v>157</v>
      </c>
      <c r="AE760" s="30" t="s">
        <v>157</v>
      </c>
      <c r="AY760" s="30" t="s">
        <v>157</v>
      </c>
      <c r="BD760" s="30" t="s">
        <v>157</v>
      </c>
      <c r="BE760" s="30" t="s">
        <v>157</v>
      </c>
    </row>
    <row r="761" spans="1:97" x14ac:dyDescent="0.25">
      <c r="A761" s="30">
        <v>905</v>
      </c>
      <c r="B761" s="30" t="s">
        <v>4418</v>
      </c>
      <c r="C761" s="30" t="s">
        <v>4419</v>
      </c>
      <c r="E761" s="30" t="s">
        <v>157</v>
      </c>
      <c r="F761" s="30" t="s">
        <v>4421</v>
      </c>
      <c r="G761" s="30" t="s">
        <v>293</v>
      </c>
      <c r="H761" s="30" t="s">
        <v>293</v>
      </c>
      <c r="I761" s="30" t="s">
        <v>294</v>
      </c>
      <c r="J761" s="30" t="s">
        <v>157</v>
      </c>
      <c r="K761" s="30" t="s">
        <v>296</v>
      </c>
      <c r="O761" s="30" t="s">
        <v>157</v>
      </c>
      <c r="P761" s="39" t="s">
        <v>157</v>
      </c>
      <c r="T761" s="30" t="s">
        <v>157</v>
      </c>
      <c r="Y761" s="30" t="s">
        <v>157</v>
      </c>
      <c r="Z761" s="30" t="s">
        <v>157</v>
      </c>
      <c r="AD761" s="30" t="s">
        <v>157</v>
      </c>
      <c r="AE761" s="30" t="s">
        <v>157</v>
      </c>
      <c r="AL761" s="30">
        <v>2</v>
      </c>
      <c r="AN761" s="30" t="s">
        <v>79</v>
      </c>
      <c r="AY761" s="30" t="s">
        <v>157</v>
      </c>
      <c r="BD761" s="30" t="s">
        <v>157</v>
      </c>
      <c r="BE761" s="30" t="s">
        <v>157</v>
      </c>
      <c r="BI761" s="30" t="s">
        <v>4463</v>
      </c>
      <c r="CB761" s="30" t="s">
        <v>724</v>
      </c>
      <c r="CM761" s="30">
        <v>2000</v>
      </c>
    </row>
    <row r="762" spans="1:97" x14ac:dyDescent="0.25">
      <c r="A762" s="30">
        <v>906</v>
      </c>
      <c r="B762" s="30" t="s">
        <v>4423</v>
      </c>
      <c r="C762" s="30" t="s">
        <v>4423</v>
      </c>
      <c r="E762" s="30" t="s">
        <v>157</v>
      </c>
      <c r="F762" s="30" t="s">
        <v>4425</v>
      </c>
      <c r="G762" s="30" t="s">
        <v>293</v>
      </c>
      <c r="H762" s="30" t="s">
        <v>293</v>
      </c>
      <c r="I762" s="30" t="s">
        <v>294</v>
      </c>
      <c r="J762" s="30" t="s">
        <v>157</v>
      </c>
      <c r="K762" s="30" t="s">
        <v>296</v>
      </c>
      <c r="O762" s="30" t="s">
        <v>157</v>
      </c>
      <c r="P762" s="39" t="s">
        <v>157</v>
      </c>
      <c r="T762" s="30" t="s">
        <v>157</v>
      </c>
      <c r="Y762" s="30" t="s">
        <v>157</v>
      </c>
      <c r="Z762" s="30" t="s">
        <v>157</v>
      </c>
      <c r="AD762" s="30" t="s">
        <v>157</v>
      </c>
      <c r="AE762" s="30" t="s">
        <v>157</v>
      </c>
      <c r="AF762" s="30" t="s">
        <v>4430</v>
      </c>
      <c r="AL762" s="30">
        <v>2</v>
      </c>
      <c r="AN762" s="30" t="s">
        <v>298</v>
      </c>
      <c r="AQ762" s="30">
        <v>1</v>
      </c>
      <c r="AR762" s="30">
        <v>1</v>
      </c>
      <c r="AY762" s="30" t="s">
        <v>157</v>
      </c>
      <c r="BD762" s="30" t="s">
        <v>157</v>
      </c>
      <c r="BE762" s="30" t="s">
        <v>157</v>
      </c>
      <c r="BF762" s="30">
        <v>1</v>
      </c>
      <c r="BI762" s="30" t="s">
        <v>4464</v>
      </c>
      <c r="BQ762" s="30" t="s">
        <v>4250</v>
      </c>
      <c r="CB762" s="30" t="s">
        <v>635</v>
      </c>
      <c r="CM762" s="30">
        <v>2000</v>
      </c>
      <c r="CR762" s="30">
        <v>1</v>
      </c>
    </row>
    <row r="763" spans="1:97" x14ac:dyDescent="0.25">
      <c r="A763" s="30">
        <v>907</v>
      </c>
      <c r="B763" s="30" t="s">
        <v>4432</v>
      </c>
      <c r="C763" s="30" t="s">
        <v>4433</v>
      </c>
      <c r="E763" s="30" t="s">
        <v>157</v>
      </c>
      <c r="F763" s="30" t="s">
        <v>4435</v>
      </c>
      <c r="G763" s="30" t="s">
        <v>293</v>
      </c>
      <c r="H763" s="30" t="s">
        <v>293</v>
      </c>
      <c r="I763" s="30" t="s">
        <v>294</v>
      </c>
      <c r="J763" s="30" t="s">
        <v>157</v>
      </c>
      <c r="K763" s="30" t="s">
        <v>296</v>
      </c>
      <c r="L763" s="30" t="s">
        <v>4440</v>
      </c>
      <c r="M763" s="30" t="s">
        <v>4465</v>
      </c>
      <c r="N763" s="30" t="s">
        <v>4442</v>
      </c>
      <c r="O763" s="30" t="s">
        <v>29883</v>
      </c>
      <c r="P763" s="39" t="s">
        <v>4443</v>
      </c>
      <c r="T763" s="30" t="s">
        <v>157</v>
      </c>
      <c r="Y763" s="30" t="s">
        <v>157</v>
      </c>
      <c r="Z763" s="30" t="s">
        <v>157</v>
      </c>
      <c r="AD763" s="30" t="s">
        <v>157</v>
      </c>
      <c r="AE763" s="30" t="s">
        <v>157</v>
      </c>
      <c r="AF763" s="30" t="s">
        <v>4444</v>
      </c>
      <c r="AL763" s="30">
        <v>5</v>
      </c>
      <c r="AN763" s="30" t="s">
        <v>4303</v>
      </c>
      <c r="AY763" s="30" t="s">
        <v>157</v>
      </c>
      <c r="BD763" s="30" t="s">
        <v>157</v>
      </c>
      <c r="BE763" s="30" t="s">
        <v>157</v>
      </c>
      <c r="BI763" s="30" t="s">
        <v>4466</v>
      </c>
      <c r="BT763" s="30" t="s">
        <v>4289</v>
      </c>
      <c r="CB763" s="30" t="s">
        <v>737</v>
      </c>
      <c r="CC763" s="30">
        <v>7900</v>
      </c>
      <c r="CD763" s="30" t="s">
        <v>4453</v>
      </c>
      <c r="CE763" s="30" t="s">
        <v>4454</v>
      </c>
      <c r="CF763" s="30" t="s">
        <v>4455</v>
      </c>
      <c r="CH763" s="30">
        <v>1</v>
      </c>
      <c r="CI763" s="30" t="s">
        <v>463</v>
      </c>
      <c r="CJ763" s="30">
        <v>8600</v>
      </c>
      <c r="CK763" s="30" t="s">
        <v>4456</v>
      </c>
      <c r="CR763" s="30">
        <v>2</v>
      </c>
    </row>
    <row r="764" spans="1:97" x14ac:dyDescent="0.25">
      <c r="E764" s="30" t="s">
        <v>157</v>
      </c>
      <c r="F764" s="30" t="s">
        <v>157</v>
      </c>
      <c r="J764" s="30" t="s">
        <v>157</v>
      </c>
      <c r="K764" s="30" t="s">
        <v>157</v>
      </c>
      <c r="O764" s="30" t="s">
        <v>157</v>
      </c>
      <c r="P764" s="39" t="s">
        <v>157</v>
      </c>
      <c r="T764" s="30" t="s">
        <v>157</v>
      </c>
      <c r="Y764" s="30" t="s">
        <v>157</v>
      </c>
      <c r="Z764" s="30" t="s">
        <v>157</v>
      </c>
      <c r="AD764" s="30" t="s">
        <v>157</v>
      </c>
      <c r="AE764" s="30" t="s">
        <v>157</v>
      </c>
      <c r="AY764" s="30" t="s">
        <v>157</v>
      </c>
      <c r="BD764" s="30" t="s">
        <v>157</v>
      </c>
      <c r="BE764" s="30" t="s">
        <v>157</v>
      </c>
    </row>
    <row r="765" spans="1:97" x14ac:dyDescent="0.25">
      <c r="A765" s="30">
        <v>920</v>
      </c>
      <c r="B765" s="30" t="s">
        <v>4467</v>
      </c>
      <c r="C765" s="30" t="s">
        <v>4468</v>
      </c>
      <c r="D765" s="30" t="s">
        <v>4469</v>
      </c>
      <c r="E765" s="30" t="s">
        <v>4470</v>
      </c>
      <c r="F765" s="30" t="s">
        <v>4471</v>
      </c>
      <c r="G765" s="30" t="s">
        <v>180</v>
      </c>
      <c r="H765" s="30" t="s">
        <v>180</v>
      </c>
      <c r="I765" s="30" t="s">
        <v>181</v>
      </c>
      <c r="J765" s="30" t="s">
        <v>182</v>
      </c>
      <c r="K765" s="30" t="s">
        <v>183</v>
      </c>
      <c r="P765" s="39" t="s">
        <v>157</v>
      </c>
      <c r="Z765" s="30" t="s">
        <v>157</v>
      </c>
      <c r="AE765" s="30" t="s">
        <v>157</v>
      </c>
      <c r="AL765" s="30">
        <v>2</v>
      </c>
      <c r="AN765" s="30" t="s">
        <v>79</v>
      </c>
      <c r="BE765" s="30" t="s">
        <v>157</v>
      </c>
      <c r="BI765" s="30" t="s">
        <v>4472</v>
      </c>
      <c r="BK765" s="30" t="s">
        <v>835</v>
      </c>
      <c r="CB765" s="30" t="s">
        <v>988</v>
      </c>
      <c r="CM765" s="30" t="s">
        <v>26982</v>
      </c>
      <c r="CR765" s="30">
        <v>1</v>
      </c>
    </row>
    <row r="766" spans="1:97" x14ac:dyDescent="0.25">
      <c r="A766" s="30">
        <v>921</v>
      </c>
      <c r="B766" s="30" t="s">
        <v>4473</v>
      </c>
      <c r="C766" s="30" t="s">
        <v>4473</v>
      </c>
      <c r="D766" s="30" t="s">
        <v>4474</v>
      </c>
      <c r="E766" s="30" t="s">
        <v>4475</v>
      </c>
      <c r="F766" s="30" t="s">
        <v>4476</v>
      </c>
      <c r="G766" s="30" t="s">
        <v>194</v>
      </c>
      <c r="H766" s="30" t="s">
        <v>195</v>
      </c>
      <c r="I766" s="30" t="s">
        <v>196</v>
      </c>
      <c r="J766" s="30" t="s">
        <v>197</v>
      </c>
      <c r="K766" s="30" t="s">
        <v>198</v>
      </c>
      <c r="L766" s="30" t="s">
        <v>4477</v>
      </c>
      <c r="M766" s="30" t="s">
        <v>4478</v>
      </c>
      <c r="N766" s="30" t="s">
        <v>4479</v>
      </c>
      <c r="O766" s="30" t="s">
        <v>4480</v>
      </c>
      <c r="P766" s="39" t="s">
        <v>31691</v>
      </c>
      <c r="V766" s="30" t="s">
        <v>1805</v>
      </c>
      <c r="W766" s="30" t="s">
        <v>1806</v>
      </c>
      <c r="X766" s="30" t="s">
        <v>1807</v>
      </c>
      <c r="Y766" s="30" t="s">
        <v>1808</v>
      </c>
      <c r="Z766" s="30" t="s">
        <v>1809</v>
      </c>
      <c r="AA766" s="30" t="s">
        <v>1805</v>
      </c>
      <c r="AB766" s="30" t="s">
        <v>1806</v>
      </c>
      <c r="AC766" s="30" t="s">
        <v>1807</v>
      </c>
      <c r="AD766" s="30" t="s">
        <v>1808</v>
      </c>
      <c r="AE766" s="30" t="s">
        <v>1809</v>
      </c>
      <c r="AF766" s="30" t="s">
        <v>4481</v>
      </c>
      <c r="AL766" s="30">
        <v>2</v>
      </c>
      <c r="AN766" s="30" t="s">
        <v>1811</v>
      </c>
      <c r="AQ766" s="30">
        <v>1</v>
      </c>
      <c r="AR766" s="30">
        <v>0.45</v>
      </c>
      <c r="BE766" s="30" t="s">
        <v>157</v>
      </c>
      <c r="BF766" s="30">
        <v>1</v>
      </c>
      <c r="BI766" s="30" t="s">
        <v>4482</v>
      </c>
      <c r="BK766" s="30" t="s">
        <v>835</v>
      </c>
      <c r="BQ766" s="30" t="s">
        <v>4483</v>
      </c>
      <c r="CB766" s="30" t="s">
        <v>212</v>
      </c>
      <c r="CM766" s="30" t="s">
        <v>26982</v>
      </c>
      <c r="CR766" s="30">
        <v>1</v>
      </c>
      <c r="CS766" s="30">
        <v>4</v>
      </c>
    </row>
    <row r="767" spans="1:97" x14ac:dyDescent="0.25">
      <c r="A767" s="30">
        <v>922</v>
      </c>
      <c r="B767" s="30" t="s">
        <v>4484</v>
      </c>
      <c r="C767" s="30" t="s">
        <v>4484</v>
      </c>
      <c r="D767" s="30" t="s">
        <v>4485</v>
      </c>
      <c r="E767" s="30" t="s">
        <v>4486</v>
      </c>
      <c r="F767" s="30" t="s">
        <v>4487</v>
      </c>
      <c r="G767" s="30" t="s">
        <v>154</v>
      </c>
      <c r="H767" s="30" t="s">
        <v>155</v>
      </c>
      <c r="I767" s="30" t="s">
        <v>218</v>
      </c>
      <c r="J767" s="30" t="s">
        <v>219</v>
      </c>
      <c r="K767" s="30" t="s">
        <v>156</v>
      </c>
      <c r="L767" s="30" t="s">
        <v>4488</v>
      </c>
      <c r="M767" s="30" t="s">
        <v>4489</v>
      </c>
      <c r="N767" s="30" t="s">
        <v>4490</v>
      </c>
      <c r="O767" s="30" t="s">
        <v>4491</v>
      </c>
      <c r="P767" s="39" t="s">
        <v>4492</v>
      </c>
      <c r="Q767" s="30" t="s">
        <v>4493</v>
      </c>
      <c r="R767" s="30" t="s">
        <v>4494</v>
      </c>
      <c r="S767" s="30" t="s">
        <v>4495</v>
      </c>
      <c r="T767" s="30" t="s">
        <v>4496</v>
      </c>
      <c r="U767" s="30" t="s">
        <v>4497</v>
      </c>
      <c r="V767" s="30" t="s">
        <v>4498</v>
      </c>
      <c r="W767" s="30" t="s">
        <v>4499</v>
      </c>
      <c r="X767" s="30" t="s">
        <v>4500</v>
      </c>
      <c r="Y767" s="30" t="s">
        <v>4501</v>
      </c>
      <c r="Z767" s="30" t="s">
        <v>4502</v>
      </c>
      <c r="AA767" s="30" t="s">
        <v>4498</v>
      </c>
      <c r="AB767" s="30" t="s">
        <v>4499</v>
      </c>
      <c r="AC767" s="30" t="s">
        <v>4500</v>
      </c>
      <c r="AD767" s="30" t="s">
        <v>4501</v>
      </c>
      <c r="AE767" s="30" t="s">
        <v>4502</v>
      </c>
      <c r="AF767" s="30" t="s">
        <v>4503</v>
      </c>
      <c r="AL767" s="30">
        <v>4</v>
      </c>
      <c r="AM767" s="30">
        <v>9</v>
      </c>
      <c r="AN767" s="30" t="s">
        <v>4504</v>
      </c>
      <c r="AV767" s="30" t="s">
        <v>4505</v>
      </c>
      <c r="AW767" s="30" t="s">
        <v>4506</v>
      </c>
      <c r="AX767" s="30" t="s">
        <v>4507</v>
      </c>
      <c r="AY767" s="30" t="s">
        <v>4508</v>
      </c>
      <c r="AZ767" s="28" t="s">
        <v>19589</v>
      </c>
      <c r="BA767" s="30" t="s">
        <v>4509</v>
      </c>
      <c r="BB767" s="30" t="s">
        <v>4510</v>
      </c>
      <c r="BC767" s="30" t="s">
        <v>4511</v>
      </c>
      <c r="BD767" s="30" t="s">
        <v>4512</v>
      </c>
      <c r="BE767" s="30" t="s">
        <v>30882</v>
      </c>
      <c r="BI767" s="30" t="s">
        <v>4513</v>
      </c>
      <c r="BL767" s="30" t="s">
        <v>4514</v>
      </c>
      <c r="BT767" s="30" t="s">
        <v>4515</v>
      </c>
      <c r="CB767" s="30" t="s">
        <v>2323</v>
      </c>
      <c r="CC767" s="30">
        <v>4200</v>
      </c>
      <c r="CD767" s="30" t="s">
        <v>3614</v>
      </c>
      <c r="CE767" s="30" t="s">
        <v>4516</v>
      </c>
      <c r="CF767" s="30" t="s">
        <v>4517</v>
      </c>
      <c r="CR767" s="30">
        <v>2</v>
      </c>
      <c r="CS767" s="30">
        <v>5</v>
      </c>
    </row>
    <row r="768" spans="1:97" x14ac:dyDescent="0.25">
      <c r="A768" s="30">
        <v>923</v>
      </c>
      <c r="B768" s="30" t="s">
        <v>4518</v>
      </c>
      <c r="C768" s="30" t="s">
        <v>4519</v>
      </c>
      <c r="D768" s="30" t="s">
        <v>4520</v>
      </c>
      <c r="E768" s="30" t="s">
        <v>4521</v>
      </c>
      <c r="F768" s="30" t="s">
        <v>4522</v>
      </c>
      <c r="G768" s="30" t="s">
        <v>260</v>
      </c>
      <c r="H768" s="30" t="s">
        <v>261</v>
      </c>
      <c r="I768" s="30" t="s">
        <v>262</v>
      </c>
      <c r="J768" s="30" t="s">
        <v>263</v>
      </c>
      <c r="K768" s="30" t="s">
        <v>19599</v>
      </c>
      <c r="L768" s="30" t="s">
        <v>4523</v>
      </c>
      <c r="M768" s="30" t="s">
        <v>4523</v>
      </c>
      <c r="N768" s="30" t="s">
        <v>4524</v>
      </c>
      <c r="O768" s="30" t="s">
        <v>4525</v>
      </c>
      <c r="P768" s="39" t="s">
        <v>4526</v>
      </c>
      <c r="V768" s="30" t="s">
        <v>897</v>
      </c>
      <c r="W768" s="30" t="s">
        <v>897</v>
      </c>
      <c r="X768" s="30" t="s">
        <v>898</v>
      </c>
      <c r="Y768" s="30" t="s">
        <v>899</v>
      </c>
      <c r="Z768" s="30" t="s">
        <v>900</v>
      </c>
      <c r="AA768" s="30" t="s">
        <v>897</v>
      </c>
      <c r="AB768" s="30" t="s">
        <v>897</v>
      </c>
      <c r="AC768" s="30" t="s">
        <v>898</v>
      </c>
      <c r="AD768" s="30" t="s">
        <v>899</v>
      </c>
      <c r="AE768" s="30" t="s">
        <v>900</v>
      </c>
      <c r="AF768" s="30" t="s">
        <v>4527</v>
      </c>
      <c r="AG768" s="30">
        <v>2</v>
      </c>
      <c r="BE768" s="30" t="s">
        <v>157</v>
      </c>
      <c r="BO768" s="30" t="s">
        <v>4528</v>
      </c>
      <c r="CR768" s="30">
        <v>3</v>
      </c>
      <c r="CS768" s="30">
        <v>4</v>
      </c>
    </row>
    <row r="769" spans="1:97" x14ac:dyDescent="0.25">
      <c r="A769" s="30">
        <v>924</v>
      </c>
      <c r="B769" s="30" t="s">
        <v>4529</v>
      </c>
      <c r="C769" s="30" t="s">
        <v>4530</v>
      </c>
      <c r="D769" s="30" t="s">
        <v>4531</v>
      </c>
      <c r="E769" s="30" t="s">
        <v>4532</v>
      </c>
      <c r="F769" s="30" t="s">
        <v>4533</v>
      </c>
      <c r="G769" s="30" t="s">
        <v>260</v>
      </c>
      <c r="H769" s="30" t="s">
        <v>261</v>
      </c>
      <c r="I769" s="30" t="s">
        <v>262</v>
      </c>
      <c r="J769" s="30" t="s">
        <v>263</v>
      </c>
      <c r="K769" s="30" t="s">
        <v>19599</v>
      </c>
      <c r="L769" s="30" t="s">
        <v>4534</v>
      </c>
      <c r="M769" s="30" t="s">
        <v>4535</v>
      </c>
      <c r="N769" s="30" t="s">
        <v>4536</v>
      </c>
      <c r="O769" s="30" t="s">
        <v>4537</v>
      </c>
      <c r="P769" s="39" t="s">
        <v>4538</v>
      </c>
      <c r="V769" s="30" t="s">
        <v>4539</v>
      </c>
      <c r="W769" s="30" t="s">
        <v>4539</v>
      </c>
      <c r="X769" s="30" t="s">
        <v>4540</v>
      </c>
      <c r="Y769" s="30" t="s">
        <v>4541</v>
      </c>
      <c r="Z769" s="30" t="s">
        <v>4542</v>
      </c>
      <c r="AA769" s="30" t="s">
        <v>4539</v>
      </c>
      <c r="AB769" s="30" t="s">
        <v>4539</v>
      </c>
      <c r="AC769" s="30" t="s">
        <v>4540</v>
      </c>
      <c r="AD769" s="30" t="s">
        <v>4541</v>
      </c>
      <c r="AE769" s="30" t="s">
        <v>4542</v>
      </c>
      <c r="AF769" s="30" t="s">
        <v>4543</v>
      </c>
      <c r="AG769" s="30">
        <v>4</v>
      </c>
      <c r="AH769" s="30">
        <v>1</v>
      </c>
      <c r="AJ769" s="30" t="s">
        <v>653</v>
      </c>
      <c r="AL769" s="30">
        <v>0</v>
      </c>
      <c r="BE769" s="30" t="s">
        <v>157</v>
      </c>
      <c r="BI769" s="30" t="s">
        <v>4544</v>
      </c>
      <c r="CR769" s="30">
        <v>4</v>
      </c>
      <c r="CS769" s="30">
        <v>6</v>
      </c>
    </row>
    <row r="770" spans="1:97" x14ac:dyDescent="0.25">
      <c r="E770" s="30" t="s">
        <v>157</v>
      </c>
      <c r="F770" s="30" t="s">
        <v>157</v>
      </c>
      <c r="J770" s="30" t="s">
        <v>157</v>
      </c>
      <c r="K770" s="30" t="s">
        <v>157</v>
      </c>
      <c r="O770" s="30" t="s">
        <v>157</v>
      </c>
      <c r="P770" s="39" t="s">
        <v>157</v>
      </c>
      <c r="T770" s="30" t="s">
        <v>157</v>
      </c>
      <c r="Y770" s="30" t="s">
        <v>157</v>
      </c>
      <c r="Z770" s="30" t="s">
        <v>157</v>
      </c>
      <c r="AD770" s="30" t="s">
        <v>157</v>
      </c>
      <c r="AE770" s="30" t="s">
        <v>157</v>
      </c>
      <c r="AY770" s="30" t="s">
        <v>157</v>
      </c>
      <c r="BD770" s="30" t="s">
        <v>157</v>
      </c>
      <c r="BE770" s="30" t="s">
        <v>157</v>
      </c>
    </row>
    <row r="771" spans="1:97" x14ac:dyDescent="0.25">
      <c r="A771" s="30">
        <v>925</v>
      </c>
      <c r="B771" s="30" t="s">
        <v>4467</v>
      </c>
      <c r="C771" s="30" t="s">
        <v>4468</v>
      </c>
      <c r="D771" s="30" t="s">
        <v>4469</v>
      </c>
      <c r="E771" s="30" t="s">
        <v>4470</v>
      </c>
      <c r="F771" s="30" t="s">
        <v>4471</v>
      </c>
      <c r="G771" s="30" t="s">
        <v>293</v>
      </c>
      <c r="H771" s="30" t="s">
        <v>293</v>
      </c>
      <c r="I771" s="30" t="s">
        <v>294</v>
      </c>
      <c r="J771" s="30" t="s">
        <v>295</v>
      </c>
      <c r="K771" s="30" t="s">
        <v>296</v>
      </c>
      <c r="P771" s="39" t="s">
        <v>157</v>
      </c>
      <c r="Z771" s="30" t="s">
        <v>157</v>
      </c>
      <c r="AE771" s="30" t="s">
        <v>157</v>
      </c>
      <c r="AL771" s="30">
        <v>2</v>
      </c>
      <c r="AN771" s="30" t="s">
        <v>79</v>
      </c>
      <c r="BE771" s="30" t="s">
        <v>157</v>
      </c>
      <c r="BI771" s="30" t="s">
        <v>4545</v>
      </c>
      <c r="CB771" s="30" t="s">
        <v>988</v>
      </c>
      <c r="CM771" s="30">
        <v>2000</v>
      </c>
    </row>
    <row r="772" spans="1:97" x14ac:dyDescent="0.25">
      <c r="A772" s="30">
        <v>926</v>
      </c>
      <c r="B772" s="30" t="s">
        <v>4473</v>
      </c>
      <c r="C772" s="30" t="s">
        <v>4473</v>
      </c>
      <c r="D772" s="30" t="s">
        <v>4474</v>
      </c>
      <c r="E772" s="30" t="s">
        <v>4475</v>
      </c>
      <c r="F772" s="30" t="s">
        <v>4476</v>
      </c>
      <c r="G772" s="30" t="s">
        <v>293</v>
      </c>
      <c r="H772" s="30" t="s">
        <v>293</v>
      </c>
      <c r="I772" s="30" t="s">
        <v>294</v>
      </c>
      <c r="J772" s="30" t="s">
        <v>295</v>
      </c>
      <c r="K772" s="30" t="s">
        <v>296</v>
      </c>
      <c r="P772" s="39" t="s">
        <v>157</v>
      </c>
      <c r="Z772" s="30" t="s">
        <v>157</v>
      </c>
      <c r="AE772" s="30" t="s">
        <v>157</v>
      </c>
      <c r="AF772" s="30" t="s">
        <v>4481</v>
      </c>
      <c r="AL772" s="30">
        <v>2</v>
      </c>
      <c r="AN772" s="30" t="s">
        <v>4546</v>
      </c>
      <c r="AQ772" s="30">
        <v>1</v>
      </c>
      <c r="AR772" s="30">
        <v>1</v>
      </c>
      <c r="BE772" s="30" t="s">
        <v>157</v>
      </c>
      <c r="BF772" s="30">
        <v>1</v>
      </c>
      <c r="BI772" s="30" t="s">
        <v>4547</v>
      </c>
      <c r="BQ772" s="30" t="s">
        <v>4483</v>
      </c>
      <c r="CB772" s="30" t="s">
        <v>212</v>
      </c>
      <c r="CM772" s="30">
        <v>2000</v>
      </c>
      <c r="CR772" s="30">
        <v>1</v>
      </c>
    </row>
    <row r="773" spans="1:97" x14ac:dyDescent="0.25">
      <c r="A773" s="30">
        <v>927</v>
      </c>
      <c r="B773" s="30" t="s">
        <v>4484</v>
      </c>
      <c r="C773" s="30" t="s">
        <v>4484</v>
      </c>
      <c r="D773" s="30" t="s">
        <v>4485</v>
      </c>
      <c r="E773" s="30" t="s">
        <v>4486</v>
      </c>
      <c r="F773" s="30" t="s">
        <v>4487</v>
      </c>
      <c r="G773" s="30" t="s">
        <v>293</v>
      </c>
      <c r="H773" s="30" t="s">
        <v>293</v>
      </c>
      <c r="I773" s="30" t="s">
        <v>294</v>
      </c>
      <c r="J773" s="30" t="s">
        <v>295</v>
      </c>
      <c r="K773" s="30" t="s">
        <v>296</v>
      </c>
      <c r="L773" s="30" t="s">
        <v>4493</v>
      </c>
      <c r="M773" s="30" t="s">
        <v>4494</v>
      </c>
      <c r="N773" s="30" t="s">
        <v>4495</v>
      </c>
      <c r="O773" s="30" t="s">
        <v>4496</v>
      </c>
      <c r="P773" s="39" t="s">
        <v>4497</v>
      </c>
      <c r="Z773" s="30" t="s">
        <v>157</v>
      </c>
      <c r="AE773" s="30" t="s">
        <v>157</v>
      </c>
      <c r="AF773" s="30" t="s">
        <v>4503</v>
      </c>
      <c r="AL773" s="30">
        <v>4</v>
      </c>
      <c r="AM773" s="30">
        <v>9</v>
      </c>
      <c r="AN773" s="30" t="s">
        <v>4548</v>
      </c>
      <c r="BE773" s="30" t="s">
        <v>157</v>
      </c>
      <c r="BI773" s="30" t="s">
        <v>4549</v>
      </c>
      <c r="BQ773" s="30" t="s">
        <v>4515</v>
      </c>
      <c r="CB773" s="30" t="s">
        <v>2323</v>
      </c>
      <c r="CC773" s="30">
        <v>4200</v>
      </c>
      <c r="CD773" s="30" t="s">
        <v>3614</v>
      </c>
      <c r="CE773" s="30" t="s">
        <v>4516</v>
      </c>
      <c r="CF773" s="30" t="s">
        <v>4517</v>
      </c>
      <c r="CR773" s="30">
        <v>2</v>
      </c>
    </row>
    <row r="774" spans="1:97" x14ac:dyDescent="0.25">
      <c r="A774" s="30">
        <v>928</v>
      </c>
      <c r="B774" s="30" t="s">
        <v>4484</v>
      </c>
      <c r="C774" s="30" t="s">
        <v>4484</v>
      </c>
      <c r="D774" s="30" t="s">
        <v>4485</v>
      </c>
      <c r="E774" s="30" t="s">
        <v>4486</v>
      </c>
      <c r="F774" s="30" t="s">
        <v>4487</v>
      </c>
      <c r="G774" s="30" t="s">
        <v>293</v>
      </c>
      <c r="H774" s="30" t="s">
        <v>293</v>
      </c>
      <c r="I774" s="30" t="s">
        <v>294</v>
      </c>
      <c r="J774" s="30" t="s">
        <v>295</v>
      </c>
      <c r="K774" s="30" t="s">
        <v>296</v>
      </c>
      <c r="L774" s="30" t="s">
        <v>4493</v>
      </c>
      <c r="M774" s="30" t="s">
        <v>4494</v>
      </c>
      <c r="N774" s="30" t="s">
        <v>4495</v>
      </c>
      <c r="O774" s="30" t="s">
        <v>4496</v>
      </c>
      <c r="P774" s="39" t="s">
        <v>4497</v>
      </c>
      <c r="Z774" s="30" t="s">
        <v>157</v>
      </c>
      <c r="AE774" s="30" t="s">
        <v>157</v>
      </c>
      <c r="AF774" s="30" t="s">
        <v>4503</v>
      </c>
      <c r="AL774" s="30">
        <v>3</v>
      </c>
      <c r="AN774" s="30" t="s">
        <v>4548</v>
      </c>
      <c r="BE774" s="30" t="s">
        <v>157</v>
      </c>
      <c r="BI774" s="30" t="s">
        <v>4550</v>
      </c>
      <c r="CB774" s="30" t="s">
        <v>2323</v>
      </c>
      <c r="CC774" s="30">
        <v>4200</v>
      </c>
      <c r="CD774" s="30" t="s">
        <v>3614</v>
      </c>
      <c r="CE774" s="30" t="s">
        <v>4516</v>
      </c>
      <c r="CF774" s="30" t="s">
        <v>4517</v>
      </c>
      <c r="CR774" s="30">
        <v>2</v>
      </c>
    </row>
    <row r="775" spans="1:97" x14ac:dyDescent="0.25">
      <c r="E775" s="30" t="s">
        <v>157</v>
      </c>
      <c r="F775" s="30" t="s">
        <v>157</v>
      </c>
      <c r="J775" s="30" t="s">
        <v>157</v>
      </c>
      <c r="K775" s="30" t="s">
        <v>157</v>
      </c>
      <c r="O775" s="30" t="s">
        <v>157</v>
      </c>
      <c r="P775" s="39" t="s">
        <v>157</v>
      </c>
      <c r="T775" s="30" t="s">
        <v>157</v>
      </c>
      <c r="Y775" s="30" t="s">
        <v>157</v>
      </c>
      <c r="Z775" s="30" t="s">
        <v>157</v>
      </c>
      <c r="AD775" s="30" t="s">
        <v>157</v>
      </c>
      <c r="AE775" s="30" t="s">
        <v>157</v>
      </c>
      <c r="AY775" s="30" t="s">
        <v>157</v>
      </c>
      <c r="BD775" s="30" t="s">
        <v>157</v>
      </c>
      <c r="BE775" s="30" t="s">
        <v>157</v>
      </c>
    </row>
    <row r="776" spans="1:97" x14ac:dyDescent="0.25">
      <c r="A776" s="30">
        <v>930</v>
      </c>
      <c r="B776" s="30" t="s">
        <v>4551</v>
      </c>
      <c r="C776" s="30" t="s">
        <v>4552</v>
      </c>
      <c r="D776" s="30" t="s">
        <v>4553</v>
      </c>
      <c r="E776" s="30" t="s">
        <v>4554</v>
      </c>
      <c r="F776" s="30" t="s">
        <v>4555</v>
      </c>
      <c r="G776" s="30" t="s">
        <v>180</v>
      </c>
      <c r="H776" s="30" t="s">
        <v>180</v>
      </c>
      <c r="I776" s="30" t="s">
        <v>181</v>
      </c>
      <c r="J776" s="30" t="s">
        <v>182</v>
      </c>
      <c r="K776" s="30" t="s">
        <v>183</v>
      </c>
      <c r="P776" s="39" t="s">
        <v>157</v>
      </c>
      <c r="Z776" s="30" t="s">
        <v>157</v>
      </c>
      <c r="AE776" s="30" t="s">
        <v>157</v>
      </c>
      <c r="AL776" s="30">
        <v>2</v>
      </c>
      <c r="AN776" s="30" t="s">
        <v>79</v>
      </c>
      <c r="BE776" s="30" t="s">
        <v>157</v>
      </c>
      <c r="BI776" s="30" t="s">
        <v>4556</v>
      </c>
      <c r="BK776" s="30" t="s">
        <v>835</v>
      </c>
      <c r="CB776" s="30" t="s">
        <v>988</v>
      </c>
      <c r="CM776" s="30">
        <v>180</v>
      </c>
      <c r="CR776" s="30">
        <v>1</v>
      </c>
    </row>
    <row r="777" spans="1:97" x14ac:dyDescent="0.25">
      <c r="A777" s="30">
        <v>931</v>
      </c>
      <c r="B777" s="30" t="s">
        <v>4557</v>
      </c>
      <c r="C777" s="30" t="s">
        <v>4558</v>
      </c>
      <c r="D777" s="30" t="s">
        <v>4559</v>
      </c>
      <c r="E777" s="30" t="s">
        <v>4560</v>
      </c>
      <c r="F777" s="30" t="s">
        <v>4561</v>
      </c>
      <c r="G777" s="30" t="s">
        <v>194</v>
      </c>
      <c r="H777" s="30" t="s">
        <v>195</v>
      </c>
      <c r="I777" s="30" t="s">
        <v>196</v>
      </c>
      <c r="J777" s="30" t="s">
        <v>197</v>
      </c>
      <c r="K777" s="30" t="s">
        <v>198</v>
      </c>
      <c r="L777" s="30" t="s">
        <v>4562</v>
      </c>
      <c r="M777" s="30" t="s">
        <v>4563</v>
      </c>
      <c r="N777" s="30" t="s">
        <v>4564</v>
      </c>
      <c r="O777" s="30" t="s">
        <v>4565</v>
      </c>
      <c r="P777" s="39" t="s">
        <v>31692</v>
      </c>
      <c r="V777" s="30" t="s">
        <v>1805</v>
      </c>
      <c r="W777" s="30" t="s">
        <v>1806</v>
      </c>
      <c r="X777" s="30" t="s">
        <v>1807</v>
      </c>
      <c r="Y777" s="30" t="s">
        <v>1808</v>
      </c>
      <c r="Z777" s="30" t="s">
        <v>1809</v>
      </c>
      <c r="AA777" s="30" t="s">
        <v>1805</v>
      </c>
      <c r="AB777" s="30" t="s">
        <v>1806</v>
      </c>
      <c r="AC777" s="30" t="s">
        <v>1807</v>
      </c>
      <c r="AD777" s="30" t="s">
        <v>1808</v>
      </c>
      <c r="AE777" s="30" t="s">
        <v>1809</v>
      </c>
      <c r="AF777" s="30" t="s">
        <v>4566</v>
      </c>
      <c r="AL777" s="30">
        <v>2</v>
      </c>
      <c r="AN777" s="30" t="s">
        <v>1811</v>
      </c>
      <c r="AQ777" s="30">
        <v>1</v>
      </c>
      <c r="AR777" s="30">
        <v>0.45</v>
      </c>
      <c r="BE777" s="30" t="s">
        <v>157</v>
      </c>
      <c r="BF777" s="30">
        <v>1</v>
      </c>
      <c r="BI777" s="30" t="s">
        <v>4567</v>
      </c>
      <c r="BK777" s="30" t="s">
        <v>835</v>
      </c>
      <c r="BQ777" s="30" t="s">
        <v>4483</v>
      </c>
      <c r="CB777" s="30" t="s">
        <v>677</v>
      </c>
      <c r="CM777" s="30">
        <v>180</v>
      </c>
      <c r="CR777" s="30">
        <v>1</v>
      </c>
      <c r="CS777" s="30">
        <v>4</v>
      </c>
    </row>
    <row r="778" spans="1:97" x14ac:dyDescent="0.25">
      <c r="A778" s="30">
        <v>932</v>
      </c>
      <c r="B778" s="30" t="s">
        <v>4568</v>
      </c>
      <c r="C778" s="30" t="s">
        <v>4569</v>
      </c>
      <c r="D778" s="30" t="s">
        <v>4570</v>
      </c>
      <c r="E778" s="30" t="s">
        <v>4571</v>
      </c>
      <c r="F778" s="30" t="s">
        <v>4572</v>
      </c>
      <c r="G778" s="30" t="s">
        <v>154</v>
      </c>
      <c r="H778" s="30" t="s">
        <v>155</v>
      </c>
      <c r="I778" s="30" t="s">
        <v>218</v>
      </c>
      <c r="J778" s="30" t="s">
        <v>219</v>
      </c>
      <c r="K778" s="30" t="s">
        <v>156</v>
      </c>
      <c r="L778" s="30" t="s">
        <v>4573</v>
      </c>
      <c r="M778" s="30" t="s">
        <v>4574</v>
      </c>
      <c r="N778" s="30" t="s">
        <v>4575</v>
      </c>
      <c r="O778" s="30" t="s">
        <v>4576</v>
      </c>
      <c r="P778" s="39" t="s">
        <v>4577</v>
      </c>
      <c r="Q778" s="30" t="s">
        <v>4578</v>
      </c>
      <c r="R778" s="30" t="s">
        <v>4579</v>
      </c>
      <c r="S778" s="30" t="s">
        <v>4580</v>
      </c>
      <c r="T778" s="30" t="s">
        <v>4581</v>
      </c>
      <c r="U778" s="30" t="s">
        <v>4582</v>
      </c>
      <c r="V778" s="30" t="s">
        <v>4498</v>
      </c>
      <c r="W778" s="30" t="s">
        <v>4499</v>
      </c>
      <c r="X778" s="30" t="s">
        <v>4500</v>
      </c>
      <c r="Y778" s="30" t="s">
        <v>4501</v>
      </c>
      <c r="Z778" s="30" t="s">
        <v>4502</v>
      </c>
      <c r="AA778" s="30" t="s">
        <v>4498</v>
      </c>
      <c r="AB778" s="30" t="s">
        <v>4499</v>
      </c>
      <c r="AC778" s="30" t="s">
        <v>4500</v>
      </c>
      <c r="AD778" s="30" t="s">
        <v>4501</v>
      </c>
      <c r="AE778" s="30" t="s">
        <v>4502</v>
      </c>
      <c r="AF778" s="30" t="s">
        <v>4583</v>
      </c>
      <c r="AL778" s="30">
        <v>4</v>
      </c>
      <c r="AM778" s="30">
        <v>9</v>
      </c>
      <c r="AN778" s="30" t="s">
        <v>4504</v>
      </c>
      <c r="AV778" s="30" t="s">
        <v>4584</v>
      </c>
      <c r="AW778" s="30" t="s">
        <v>4585</v>
      </c>
      <c r="AX778" s="30" t="s">
        <v>4586</v>
      </c>
      <c r="AY778" s="30" t="s">
        <v>4587</v>
      </c>
      <c r="AZ778" s="28" t="s">
        <v>19590</v>
      </c>
      <c r="BA778" s="30" t="s">
        <v>4588</v>
      </c>
      <c r="BB778" s="30" t="s">
        <v>4589</v>
      </c>
      <c r="BC778" s="30" t="s">
        <v>4590</v>
      </c>
      <c r="BD778" s="30" t="s">
        <v>23749</v>
      </c>
      <c r="BE778" s="30" t="s">
        <v>30883</v>
      </c>
      <c r="BI778" s="30" t="s">
        <v>4591</v>
      </c>
      <c r="BL778" s="30" t="s">
        <v>4592</v>
      </c>
      <c r="BT778" s="30" t="s">
        <v>4515</v>
      </c>
      <c r="CB778" s="30" t="s">
        <v>321</v>
      </c>
      <c r="CC778" s="30">
        <v>4200</v>
      </c>
      <c r="CD778" s="30" t="s">
        <v>2328</v>
      </c>
      <c r="CE778" s="30" t="s">
        <v>4593</v>
      </c>
      <c r="CF778" s="30" t="s">
        <v>4594</v>
      </c>
      <c r="CR778" s="30">
        <v>2</v>
      </c>
      <c r="CS778" s="30">
        <v>5</v>
      </c>
    </row>
    <row r="779" spans="1:97" x14ac:dyDescent="0.25">
      <c r="A779" s="30">
        <v>933</v>
      </c>
      <c r="B779" s="30" t="s">
        <v>4518</v>
      </c>
      <c r="C779" s="30" t="s">
        <v>4519</v>
      </c>
      <c r="D779" s="30" t="s">
        <v>4520</v>
      </c>
      <c r="E779" s="30" t="s">
        <v>4521</v>
      </c>
      <c r="F779" s="30" t="s">
        <v>4522</v>
      </c>
      <c r="G779" s="30" t="s">
        <v>260</v>
      </c>
      <c r="H779" s="30" t="s">
        <v>261</v>
      </c>
      <c r="I779" s="30" t="s">
        <v>262</v>
      </c>
      <c r="J779" s="30" t="s">
        <v>263</v>
      </c>
      <c r="K779" s="30" t="s">
        <v>19599</v>
      </c>
      <c r="L779" s="30" t="s">
        <v>4523</v>
      </c>
      <c r="M779" s="30" t="s">
        <v>4523</v>
      </c>
      <c r="N779" s="30" t="s">
        <v>4524</v>
      </c>
      <c r="O779" s="30" t="s">
        <v>4525</v>
      </c>
      <c r="P779" s="39" t="s">
        <v>4526</v>
      </c>
      <c r="V779" s="30" t="s">
        <v>897</v>
      </c>
      <c r="W779" s="30" t="s">
        <v>897</v>
      </c>
      <c r="X779" s="30" t="s">
        <v>898</v>
      </c>
      <c r="Y779" s="30" t="s">
        <v>899</v>
      </c>
      <c r="Z779" s="30" t="s">
        <v>900</v>
      </c>
      <c r="AA779" s="30" t="s">
        <v>897</v>
      </c>
      <c r="AB779" s="30" t="s">
        <v>897</v>
      </c>
      <c r="AC779" s="30" t="s">
        <v>898</v>
      </c>
      <c r="AD779" s="30" t="s">
        <v>899</v>
      </c>
      <c r="AE779" s="30" t="s">
        <v>900</v>
      </c>
      <c r="AF779" s="30" t="s">
        <v>4527</v>
      </c>
      <c r="AG779" s="30">
        <v>2</v>
      </c>
      <c r="BE779" s="30" t="s">
        <v>157</v>
      </c>
      <c r="BO779" s="30" t="s">
        <v>4528</v>
      </c>
      <c r="CR779" s="30">
        <v>3</v>
      </c>
      <c r="CS779" s="30">
        <v>4</v>
      </c>
    </row>
    <row r="780" spans="1:97" x14ac:dyDescent="0.25">
      <c r="A780" s="30">
        <v>934</v>
      </c>
      <c r="B780" s="30" t="s">
        <v>4595</v>
      </c>
      <c r="C780" s="30" t="s">
        <v>4596</v>
      </c>
      <c r="D780" s="30" t="s">
        <v>4597</v>
      </c>
      <c r="E780" s="30" t="s">
        <v>4598</v>
      </c>
      <c r="F780" s="30" t="s">
        <v>4599</v>
      </c>
      <c r="G780" s="30" t="s">
        <v>260</v>
      </c>
      <c r="H780" s="30" t="s">
        <v>261</v>
      </c>
      <c r="I780" s="30" t="s">
        <v>262</v>
      </c>
      <c r="J780" s="30" t="s">
        <v>263</v>
      </c>
      <c r="K780" s="30" t="s">
        <v>19599</v>
      </c>
      <c r="L780" s="30" t="s">
        <v>4534</v>
      </c>
      <c r="M780" s="30" t="s">
        <v>4535</v>
      </c>
      <c r="N780" s="30" t="s">
        <v>4536</v>
      </c>
      <c r="O780" s="30" t="s">
        <v>4600</v>
      </c>
      <c r="P780" s="39" t="s">
        <v>4538</v>
      </c>
      <c r="V780" s="30" t="s">
        <v>4539</v>
      </c>
      <c r="W780" s="30" t="s">
        <v>4539</v>
      </c>
      <c r="X780" s="30" t="s">
        <v>4540</v>
      </c>
      <c r="Y780" s="30" t="s">
        <v>4541</v>
      </c>
      <c r="Z780" s="30" t="s">
        <v>4542</v>
      </c>
      <c r="AA780" s="30" t="s">
        <v>4539</v>
      </c>
      <c r="AB780" s="30" t="s">
        <v>4539</v>
      </c>
      <c r="AC780" s="30" t="s">
        <v>4540</v>
      </c>
      <c r="AD780" s="30" t="s">
        <v>4541</v>
      </c>
      <c r="AE780" s="30" t="s">
        <v>4542</v>
      </c>
      <c r="AF780" s="30" t="s">
        <v>4601</v>
      </c>
      <c r="AG780" s="30">
        <v>4</v>
      </c>
      <c r="AH780" s="30">
        <v>1</v>
      </c>
      <c r="AJ780" s="30" t="s">
        <v>653</v>
      </c>
      <c r="AL780" s="30">
        <v>0</v>
      </c>
      <c r="BE780" s="30" t="s">
        <v>157</v>
      </c>
      <c r="BI780" s="30" t="s">
        <v>4602</v>
      </c>
      <c r="CR780" s="30">
        <v>4</v>
      </c>
      <c r="CS780" s="30">
        <v>6</v>
      </c>
    </row>
    <row r="781" spans="1:97" x14ac:dyDescent="0.25">
      <c r="E781" s="30" t="s">
        <v>157</v>
      </c>
      <c r="F781" s="30" t="s">
        <v>157</v>
      </c>
      <c r="J781" s="30" t="s">
        <v>157</v>
      </c>
      <c r="K781" s="30" t="s">
        <v>157</v>
      </c>
      <c r="O781" s="30" t="s">
        <v>157</v>
      </c>
      <c r="P781" s="39" t="s">
        <v>157</v>
      </c>
      <c r="T781" s="30" t="s">
        <v>157</v>
      </c>
      <c r="Y781" s="30" t="s">
        <v>157</v>
      </c>
      <c r="Z781" s="30" t="s">
        <v>157</v>
      </c>
      <c r="AD781" s="30" t="s">
        <v>157</v>
      </c>
      <c r="AE781" s="30" t="s">
        <v>157</v>
      </c>
      <c r="AY781" s="30" t="s">
        <v>157</v>
      </c>
      <c r="BD781" s="30" t="s">
        <v>157</v>
      </c>
      <c r="BE781" s="30" t="s">
        <v>157</v>
      </c>
    </row>
    <row r="782" spans="1:97" x14ac:dyDescent="0.25">
      <c r="A782" s="30">
        <v>935</v>
      </c>
      <c r="B782" s="30" t="s">
        <v>4551</v>
      </c>
      <c r="C782" s="30" t="s">
        <v>4552</v>
      </c>
      <c r="D782" s="30" t="s">
        <v>4553</v>
      </c>
      <c r="E782" s="30" t="s">
        <v>4554</v>
      </c>
      <c r="F782" s="30" t="s">
        <v>4555</v>
      </c>
      <c r="G782" s="30" t="s">
        <v>293</v>
      </c>
      <c r="H782" s="30" t="s">
        <v>293</v>
      </c>
      <c r="I782" s="30" t="s">
        <v>294</v>
      </c>
      <c r="J782" s="30" t="s">
        <v>295</v>
      </c>
      <c r="K782" s="30" t="s">
        <v>296</v>
      </c>
      <c r="P782" s="39" t="s">
        <v>157</v>
      </c>
      <c r="Z782" s="30" t="s">
        <v>157</v>
      </c>
      <c r="AE782" s="30" t="s">
        <v>157</v>
      </c>
      <c r="AL782" s="30">
        <v>2</v>
      </c>
      <c r="AN782" s="30" t="s">
        <v>79</v>
      </c>
      <c r="BE782" s="30" t="s">
        <v>157</v>
      </c>
      <c r="BI782" s="30" t="s">
        <v>4603</v>
      </c>
      <c r="CB782" s="30" t="s">
        <v>988</v>
      </c>
      <c r="CM782" s="30">
        <v>2000</v>
      </c>
    </row>
    <row r="783" spans="1:97" x14ac:dyDescent="0.25">
      <c r="A783" s="30">
        <v>936</v>
      </c>
      <c r="B783" s="30" t="s">
        <v>4557</v>
      </c>
      <c r="C783" s="30" t="s">
        <v>4558</v>
      </c>
      <c r="D783" s="30" t="s">
        <v>4559</v>
      </c>
      <c r="E783" s="30" t="s">
        <v>4560</v>
      </c>
      <c r="F783" s="30" t="s">
        <v>4561</v>
      </c>
      <c r="G783" s="30" t="s">
        <v>293</v>
      </c>
      <c r="H783" s="30" t="s">
        <v>293</v>
      </c>
      <c r="I783" s="30" t="s">
        <v>294</v>
      </c>
      <c r="J783" s="30" t="s">
        <v>295</v>
      </c>
      <c r="K783" s="30" t="s">
        <v>296</v>
      </c>
      <c r="P783" s="39" t="s">
        <v>157</v>
      </c>
      <c r="Z783" s="30" t="s">
        <v>157</v>
      </c>
      <c r="AE783" s="30" t="s">
        <v>157</v>
      </c>
      <c r="AF783" s="30" t="s">
        <v>4566</v>
      </c>
      <c r="AL783" s="30">
        <v>2</v>
      </c>
      <c r="AN783" s="30" t="s">
        <v>4546</v>
      </c>
      <c r="AQ783" s="30">
        <v>1</v>
      </c>
      <c r="AR783" s="30">
        <v>1</v>
      </c>
      <c r="BE783" s="30" t="s">
        <v>157</v>
      </c>
      <c r="BF783" s="30">
        <v>1</v>
      </c>
      <c r="BI783" s="30" t="s">
        <v>4604</v>
      </c>
      <c r="BQ783" s="30" t="s">
        <v>4483</v>
      </c>
      <c r="CB783" s="30" t="s">
        <v>677</v>
      </c>
      <c r="CM783" s="30">
        <v>2000</v>
      </c>
      <c r="CR783" s="30">
        <v>1</v>
      </c>
    </row>
    <row r="784" spans="1:97" x14ac:dyDescent="0.25">
      <c r="A784" s="30">
        <v>937</v>
      </c>
      <c r="B784" s="30" t="s">
        <v>4568</v>
      </c>
      <c r="C784" s="30" t="s">
        <v>4569</v>
      </c>
      <c r="D784" s="30" t="s">
        <v>4570</v>
      </c>
      <c r="E784" s="30" t="s">
        <v>4571</v>
      </c>
      <c r="F784" s="30" t="s">
        <v>4572</v>
      </c>
      <c r="G784" s="30" t="s">
        <v>293</v>
      </c>
      <c r="H784" s="30" t="s">
        <v>293</v>
      </c>
      <c r="I784" s="30" t="s">
        <v>294</v>
      </c>
      <c r="J784" s="30" t="s">
        <v>295</v>
      </c>
      <c r="K784" s="30" t="s">
        <v>296</v>
      </c>
      <c r="L784" s="30" t="s">
        <v>4578</v>
      </c>
      <c r="M784" s="30" t="s">
        <v>4579</v>
      </c>
      <c r="N784" s="30" t="s">
        <v>4580</v>
      </c>
      <c r="O784" s="30" t="s">
        <v>4605</v>
      </c>
      <c r="P784" s="39" t="s">
        <v>4582</v>
      </c>
      <c r="Z784" s="30" t="s">
        <v>157</v>
      </c>
      <c r="AE784" s="30" t="s">
        <v>157</v>
      </c>
      <c r="AF784" s="30" t="s">
        <v>4583</v>
      </c>
      <c r="AL784" s="30">
        <v>4</v>
      </c>
      <c r="AM784" s="30">
        <v>9</v>
      </c>
      <c r="AN784" s="30" t="s">
        <v>4548</v>
      </c>
      <c r="BE784" s="30" t="s">
        <v>157</v>
      </c>
      <c r="BI784" s="30" t="s">
        <v>4606</v>
      </c>
      <c r="BQ784" s="30" t="s">
        <v>4515</v>
      </c>
      <c r="CB784" s="30" t="s">
        <v>321</v>
      </c>
      <c r="CC784" s="30">
        <v>4200</v>
      </c>
      <c r="CD784" s="30" t="s">
        <v>2328</v>
      </c>
      <c r="CE784" s="30" t="s">
        <v>4593</v>
      </c>
      <c r="CF784" s="30" t="s">
        <v>4594</v>
      </c>
      <c r="CR784" s="30">
        <v>2</v>
      </c>
    </row>
    <row r="785" spans="1:97" x14ac:dyDescent="0.25">
      <c r="A785" s="30">
        <v>938</v>
      </c>
      <c r="B785" s="30" t="s">
        <v>4568</v>
      </c>
      <c r="C785" s="30" t="s">
        <v>4569</v>
      </c>
      <c r="D785" s="30" t="s">
        <v>4570</v>
      </c>
      <c r="E785" s="30" t="s">
        <v>4571</v>
      </c>
      <c r="F785" s="30" t="s">
        <v>4572</v>
      </c>
      <c r="G785" s="30" t="s">
        <v>293</v>
      </c>
      <c r="H785" s="30" t="s">
        <v>293</v>
      </c>
      <c r="I785" s="30" t="s">
        <v>294</v>
      </c>
      <c r="J785" s="30" t="s">
        <v>295</v>
      </c>
      <c r="K785" s="30" t="s">
        <v>296</v>
      </c>
      <c r="L785" s="30" t="s">
        <v>4578</v>
      </c>
      <c r="M785" s="30" t="s">
        <v>4579</v>
      </c>
      <c r="N785" s="30" t="s">
        <v>4580</v>
      </c>
      <c r="O785" s="30" t="s">
        <v>4605</v>
      </c>
      <c r="P785" s="39" t="s">
        <v>4582</v>
      </c>
      <c r="Z785" s="30" t="s">
        <v>157</v>
      </c>
      <c r="AE785" s="30" t="s">
        <v>157</v>
      </c>
      <c r="AF785" s="30" t="s">
        <v>4583</v>
      </c>
      <c r="AL785" s="30">
        <v>3</v>
      </c>
      <c r="AN785" s="30" t="s">
        <v>4548</v>
      </c>
      <c r="BE785" s="30" t="s">
        <v>157</v>
      </c>
      <c r="BI785" s="30" t="s">
        <v>4607</v>
      </c>
      <c r="CB785" s="30" t="s">
        <v>321</v>
      </c>
      <c r="CC785" s="30">
        <v>4200</v>
      </c>
      <c r="CD785" s="30" t="s">
        <v>2328</v>
      </c>
      <c r="CE785" s="30" t="s">
        <v>4593</v>
      </c>
      <c r="CF785" s="30" t="s">
        <v>4594</v>
      </c>
      <c r="CR785" s="30">
        <v>2</v>
      </c>
    </row>
    <row r="786" spans="1:97" x14ac:dyDescent="0.25">
      <c r="P786" s="39" t="s">
        <v>157</v>
      </c>
    </row>
    <row r="787" spans="1:97" x14ac:dyDescent="0.25">
      <c r="A787" s="30">
        <v>939</v>
      </c>
      <c r="B787" s="30" t="s">
        <v>4568</v>
      </c>
      <c r="C787" s="30" t="s">
        <v>4569</v>
      </c>
      <c r="D787" s="30" t="s">
        <v>4570</v>
      </c>
      <c r="E787" s="30" t="s">
        <v>4571</v>
      </c>
      <c r="F787" s="30" t="s">
        <v>4572</v>
      </c>
      <c r="G787" s="30" t="s">
        <v>154</v>
      </c>
      <c r="H787" s="30" t="s">
        <v>155</v>
      </c>
      <c r="I787" s="30" t="s">
        <v>218</v>
      </c>
      <c r="J787" s="30" t="s">
        <v>219</v>
      </c>
      <c r="K787" s="30" t="s">
        <v>156</v>
      </c>
      <c r="L787" s="30" t="s">
        <v>4573</v>
      </c>
      <c r="M787" s="30" t="s">
        <v>4574</v>
      </c>
      <c r="N787" s="30" t="s">
        <v>4575</v>
      </c>
      <c r="O787" s="30" t="s">
        <v>4576</v>
      </c>
      <c r="P787" s="39" t="s">
        <v>4577</v>
      </c>
      <c r="Q787" s="30" t="s">
        <v>4578</v>
      </c>
      <c r="R787" s="30" t="s">
        <v>4579</v>
      </c>
      <c r="S787" s="30" t="s">
        <v>4580</v>
      </c>
      <c r="T787" s="30" t="s">
        <v>4581</v>
      </c>
      <c r="U787" s="30" t="s">
        <v>4582</v>
      </c>
      <c r="V787" s="30" t="s">
        <v>4498</v>
      </c>
      <c r="W787" s="30" t="s">
        <v>4499</v>
      </c>
      <c r="X787" s="30" t="s">
        <v>4500</v>
      </c>
      <c r="Y787" s="30" t="s">
        <v>4501</v>
      </c>
      <c r="Z787" s="30" t="s">
        <v>4502</v>
      </c>
      <c r="AA787" s="30" t="s">
        <v>4498</v>
      </c>
      <c r="AB787" s="30" t="s">
        <v>4499</v>
      </c>
      <c r="AC787" s="30" t="s">
        <v>4500</v>
      </c>
      <c r="AD787" s="30" t="s">
        <v>4501</v>
      </c>
      <c r="AE787" s="30" t="s">
        <v>4502</v>
      </c>
      <c r="AF787" s="30" t="s">
        <v>4583</v>
      </c>
      <c r="AL787" s="30">
        <v>4</v>
      </c>
      <c r="AM787" s="30">
        <v>9</v>
      </c>
      <c r="AN787" s="30" t="s">
        <v>4504</v>
      </c>
      <c r="AV787" s="30" t="s">
        <v>4584</v>
      </c>
      <c r="AW787" s="30" t="s">
        <v>4585</v>
      </c>
      <c r="AX787" s="30" t="s">
        <v>4586</v>
      </c>
      <c r="AY787" s="30" t="s">
        <v>4587</v>
      </c>
      <c r="AZ787" s="28" t="s">
        <v>19590</v>
      </c>
      <c r="BA787" s="30" t="s">
        <v>4588</v>
      </c>
      <c r="BB787" s="30" t="s">
        <v>4589</v>
      </c>
      <c r="BC787" s="30" t="s">
        <v>4590</v>
      </c>
      <c r="BD787" s="30" t="s">
        <v>23749</v>
      </c>
      <c r="BE787" s="30" t="s">
        <v>30883</v>
      </c>
      <c r="BI787" s="30" t="s">
        <v>4591</v>
      </c>
      <c r="BL787" s="30" t="s">
        <v>4592</v>
      </c>
      <c r="BT787" s="30" t="s">
        <v>4515</v>
      </c>
      <c r="CB787" s="30" t="s">
        <v>321</v>
      </c>
      <c r="CC787" s="30">
        <v>4200</v>
      </c>
      <c r="CD787" s="30" t="s">
        <v>2328</v>
      </c>
      <c r="CE787" s="30" t="s">
        <v>4608</v>
      </c>
      <c r="CF787" s="30" t="s">
        <v>4594</v>
      </c>
      <c r="CR787" s="30">
        <v>2</v>
      </c>
      <c r="CS787" s="30">
        <v>5</v>
      </c>
    </row>
    <row r="788" spans="1:97" x14ac:dyDescent="0.25">
      <c r="E788" s="30" t="s">
        <v>157</v>
      </c>
      <c r="F788" s="30" t="s">
        <v>157</v>
      </c>
      <c r="J788" s="30" t="s">
        <v>157</v>
      </c>
      <c r="K788" s="30" t="s">
        <v>157</v>
      </c>
      <c r="O788" s="30" t="s">
        <v>157</v>
      </c>
      <c r="P788" s="39" t="s">
        <v>157</v>
      </c>
      <c r="T788" s="30" t="s">
        <v>157</v>
      </c>
      <c r="Y788" s="30" t="s">
        <v>157</v>
      </c>
      <c r="Z788" s="30" t="s">
        <v>157</v>
      </c>
      <c r="AD788" s="30" t="s">
        <v>157</v>
      </c>
      <c r="AE788" s="30" t="s">
        <v>157</v>
      </c>
      <c r="AY788" s="30" t="s">
        <v>157</v>
      </c>
      <c r="BD788" s="30" t="s">
        <v>157</v>
      </c>
      <c r="BE788" s="30" t="s">
        <v>157</v>
      </c>
    </row>
    <row r="789" spans="1:97" x14ac:dyDescent="0.25">
      <c r="A789" s="30">
        <v>940</v>
      </c>
      <c r="B789" s="30" t="s">
        <v>4609</v>
      </c>
      <c r="C789" s="30" t="s">
        <v>4610</v>
      </c>
      <c r="D789" s="30" t="s">
        <v>4611</v>
      </c>
      <c r="E789" s="30" t="s">
        <v>4612</v>
      </c>
      <c r="F789" s="30" t="s">
        <v>4613</v>
      </c>
      <c r="G789" s="30" t="s">
        <v>180</v>
      </c>
      <c r="H789" s="30" t="s">
        <v>180</v>
      </c>
      <c r="I789" s="30" t="s">
        <v>181</v>
      </c>
      <c r="J789" s="30" t="s">
        <v>182</v>
      </c>
      <c r="K789" s="30" t="s">
        <v>183</v>
      </c>
      <c r="P789" s="39" t="s">
        <v>157</v>
      </c>
      <c r="Z789" s="30" t="s">
        <v>157</v>
      </c>
      <c r="AE789" s="30" t="s">
        <v>157</v>
      </c>
      <c r="AL789" s="30">
        <v>2</v>
      </c>
      <c r="AN789" s="30" t="s">
        <v>79</v>
      </c>
      <c r="BE789" s="30" t="s">
        <v>157</v>
      </c>
      <c r="BI789" s="30" t="s">
        <v>4614</v>
      </c>
      <c r="BK789" s="30" t="s">
        <v>835</v>
      </c>
      <c r="CB789" s="30" t="s">
        <v>1797</v>
      </c>
      <c r="CM789" s="30">
        <v>180</v>
      </c>
      <c r="CR789" s="30">
        <v>1</v>
      </c>
    </row>
    <row r="790" spans="1:97" x14ac:dyDescent="0.25">
      <c r="A790" s="30">
        <v>941</v>
      </c>
      <c r="B790" s="30" t="s">
        <v>4615</v>
      </c>
      <c r="C790" s="30" t="s">
        <v>4616</v>
      </c>
      <c r="D790" s="30" t="s">
        <v>4617</v>
      </c>
      <c r="E790" s="30" t="s">
        <v>4618</v>
      </c>
      <c r="F790" s="30" t="s">
        <v>4619</v>
      </c>
      <c r="G790" s="30" t="s">
        <v>194</v>
      </c>
      <c r="H790" s="30" t="s">
        <v>195</v>
      </c>
      <c r="I790" s="30" t="s">
        <v>196</v>
      </c>
      <c r="J790" s="30" t="s">
        <v>197</v>
      </c>
      <c r="K790" s="30" t="s">
        <v>198</v>
      </c>
      <c r="L790" s="30" t="s">
        <v>4620</v>
      </c>
      <c r="M790" s="30" t="s">
        <v>4621</v>
      </c>
      <c r="N790" s="30" t="s">
        <v>4622</v>
      </c>
      <c r="O790" s="30" t="s">
        <v>4623</v>
      </c>
      <c r="P790" s="39" t="s">
        <v>31693</v>
      </c>
      <c r="V790" s="30" t="s">
        <v>1805</v>
      </c>
      <c r="W790" s="30" t="s">
        <v>1806</v>
      </c>
      <c r="X790" s="30" t="s">
        <v>1807</v>
      </c>
      <c r="Y790" s="30" t="s">
        <v>1808</v>
      </c>
      <c r="Z790" s="30" t="s">
        <v>1809</v>
      </c>
      <c r="AA790" s="30" t="s">
        <v>1805</v>
      </c>
      <c r="AB790" s="30" t="s">
        <v>1806</v>
      </c>
      <c r="AC790" s="30" t="s">
        <v>1807</v>
      </c>
      <c r="AD790" s="30" t="s">
        <v>1808</v>
      </c>
      <c r="AE790" s="30" t="s">
        <v>1809</v>
      </c>
      <c r="AF790" s="30" t="s">
        <v>4624</v>
      </c>
      <c r="AL790" s="30">
        <v>2</v>
      </c>
      <c r="AN790" s="30" t="s">
        <v>1811</v>
      </c>
      <c r="AQ790" s="30">
        <v>1</v>
      </c>
      <c r="AR790" s="30">
        <v>0.45</v>
      </c>
      <c r="BE790" s="30" t="s">
        <v>157</v>
      </c>
      <c r="BF790" s="30">
        <v>1</v>
      </c>
      <c r="BI790" s="30" t="s">
        <v>4625</v>
      </c>
      <c r="BK790" s="30" t="s">
        <v>835</v>
      </c>
      <c r="BQ790" s="30" t="s">
        <v>4483</v>
      </c>
      <c r="CB790" s="30" t="s">
        <v>550</v>
      </c>
      <c r="CM790" s="30">
        <v>180</v>
      </c>
      <c r="CR790" s="30">
        <v>1</v>
      </c>
      <c r="CS790" s="30">
        <v>4</v>
      </c>
    </row>
    <row r="791" spans="1:97" x14ac:dyDescent="0.25">
      <c r="A791" s="30">
        <v>942</v>
      </c>
      <c r="B791" s="30" t="s">
        <v>4626</v>
      </c>
      <c r="C791" s="30" t="s">
        <v>4627</v>
      </c>
      <c r="D791" s="30" t="s">
        <v>4628</v>
      </c>
      <c r="E791" s="30" t="s">
        <v>4629</v>
      </c>
      <c r="F791" s="30" t="s">
        <v>4630</v>
      </c>
      <c r="G791" s="30" t="s">
        <v>154</v>
      </c>
      <c r="H791" s="30" t="s">
        <v>155</v>
      </c>
      <c r="I791" s="30" t="s">
        <v>218</v>
      </c>
      <c r="J791" s="30" t="s">
        <v>219</v>
      </c>
      <c r="K791" s="30" t="s">
        <v>156</v>
      </c>
      <c r="L791" s="30" t="s">
        <v>4631</v>
      </c>
      <c r="M791" s="30" t="s">
        <v>4632</v>
      </c>
      <c r="N791" s="30" t="s">
        <v>4633</v>
      </c>
      <c r="O791" s="30" t="s">
        <v>4634</v>
      </c>
      <c r="P791" s="39" t="s">
        <v>4635</v>
      </c>
      <c r="Q791" s="30" t="s">
        <v>4636</v>
      </c>
      <c r="R791" s="30" t="s">
        <v>4637</v>
      </c>
      <c r="S791" s="30" t="s">
        <v>4638</v>
      </c>
      <c r="T791" s="30" t="s">
        <v>4639</v>
      </c>
      <c r="U791" s="30" t="s">
        <v>4640</v>
      </c>
      <c r="V791" s="30" t="s">
        <v>4498</v>
      </c>
      <c r="W791" s="30" t="s">
        <v>4499</v>
      </c>
      <c r="X791" s="30" t="s">
        <v>4500</v>
      </c>
      <c r="Y791" s="30" t="s">
        <v>4501</v>
      </c>
      <c r="Z791" s="30" t="s">
        <v>4502</v>
      </c>
      <c r="AA791" s="30" t="s">
        <v>4498</v>
      </c>
      <c r="AB791" s="30" t="s">
        <v>4499</v>
      </c>
      <c r="AC791" s="30" t="s">
        <v>4500</v>
      </c>
      <c r="AD791" s="30" t="s">
        <v>4501</v>
      </c>
      <c r="AE791" s="30" t="s">
        <v>4502</v>
      </c>
      <c r="AF791" s="30" t="s">
        <v>4641</v>
      </c>
      <c r="AL791" s="30">
        <v>4</v>
      </c>
      <c r="AM791" s="30">
        <v>9</v>
      </c>
      <c r="AN791" s="30" t="s">
        <v>4504</v>
      </c>
      <c r="AV791" s="30" t="s">
        <v>4642</v>
      </c>
      <c r="AW791" s="30" t="s">
        <v>4643</v>
      </c>
      <c r="AX791" s="30" t="s">
        <v>4644</v>
      </c>
      <c r="AY791" s="30" t="s">
        <v>4645</v>
      </c>
      <c r="AZ791" s="28" t="s">
        <v>4646</v>
      </c>
      <c r="BA791" s="30" t="s">
        <v>4647</v>
      </c>
      <c r="BB791" s="30" t="s">
        <v>4648</v>
      </c>
      <c r="BC791" s="30" t="s">
        <v>4649</v>
      </c>
      <c r="BD791" s="30" t="s">
        <v>4650</v>
      </c>
      <c r="BE791" s="30" t="s">
        <v>30884</v>
      </c>
      <c r="BI791" s="30" t="s">
        <v>4651</v>
      </c>
      <c r="BL791" s="30" t="s">
        <v>4652</v>
      </c>
      <c r="BT791" s="30" t="s">
        <v>4515</v>
      </c>
      <c r="CB791" s="30" t="s">
        <v>817</v>
      </c>
      <c r="CC791" s="30">
        <v>5500</v>
      </c>
      <c r="CD791" s="30" t="s">
        <v>1284</v>
      </c>
      <c r="CE791" s="30" t="s">
        <v>4653</v>
      </c>
      <c r="CF791" s="30" t="s">
        <v>4113</v>
      </c>
      <c r="CR791" s="30">
        <v>2</v>
      </c>
      <c r="CS791" s="30">
        <v>5</v>
      </c>
    </row>
    <row r="792" spans="1:97" x14ac:dyDescent="0.25">
      <c r="A792" s="30">
        <v>943</v>
      </c>
      <c r="B792" s="30" t="s">
        <v>4518</v>
      </c>
      <c r="C792" s="30" t="s">
        <v>4519</v>
      </c>
      <c r="D792" s="30" t="s">
        <v>4520</v>
      </c>
      <c r="E792" s="30" t="s">
        <v>4521</v>
      </c>
      <c r="F792" s="30" t="s">
        <v>4522</v>
      </c>
      <c r="G792" s="30" t="s">
        <v>260</v>
      </c>
      <c r="H792" s="30" t="s">
        <v>261</v>
      </c>
      <c r="I792" s="30" t="s">
        <v>262</v>
      </c>
      <c r="J792" s="30" t="s">
        <v>263</v>
      </c>
      <c r="K792" s="30" t="s">
        <v>19599</v>
      </c>
      <c r="L792" s="30" t="s">
        <v>4523</v>
      </c>
      <c r="M792" s="30" t="s">
        <v>4523</v>
      </c>
      <c r="N792" s="30" t="s">
        <v>4524</v>
      </c>
      <c r="O792" s="30" t="s">
        <v>4525</v>
      </c>
      <c r="P792" s="39" t="s">
        <v>4526</v>
      </c>
      <c r="V792" s="30" t="s">
        <v>897</v>
      </c>
      <c r="W792" s="30" t="s">
        <v>897</v>
      </c>
      <c r="X792" s="30" t="s">
        <v>898</v>
      </c>
      <c r="Y792" s="30" t="s">
        <v>899</v>
      </c>
      <c r="Z792" s="30" t="s">
        <v>900</v>
      </c>
      <c r="AA792" s="30" t="s">
        <v>897</v>
      </c>
      <c r="AB792" s="30" t="s">
        <v>897</v>
      </c>
      <c r="AC792" s="30" t="s">
        <v>898</v>
      </c>
      <c r="AD792" s="30" t="s">
        <v>899</v>
      </c>
      <c r="AE792" s="30" t="s">
        <v>900</v>
      </c>
      <c r="AF792" s="30" t="s">
        <v>4527</v>
      </c>
      <c r="AG792" s="30">
        <v>2</v>
      </c>
      <c r="BE792" s="30" t="s">
        <v>157</v>
      </c>
      <c r="BO792" s="30" t="s">
        <v>4528</v>
      </c>
      <c r="CR792" s="30">
        <v>3</v>
      </c>
      <c r="CS792" s="30">
        <v>4</v>
      </c>
    </row>
    <row r="793" spans="1:97" x14ac:dyDescent="0.25">
      <c r="A793" s="30">
        <v>944</v>
      </c>
      <c r="B793" s="30" t="s">
        <v>4595</v>
      </c>
      <c r="C793" s="30" t="s">
        <v>4596</v>
      </c>
      <c r="D793" s="30" t="s">
        <v>4597</v>
      </c>
      <c r="E793" s="30" t="s">
        <v>4598</v>
      </c>
      <c r="F793" s="30" t="s">
        <v>4599</v>
      </c>
      <c r="G793" s="30" t="s">
        <v>260</v>
      </c>
      <c r="H793" s="30" t="s">
        <v>261</v>
      </c>
      <c r="I793" s="30" t="s">
        <v>262</v>
      </c>
      <c r="J793" s="30" t="s">
        <v>263</v>
      </c>
      <c r="K793" s="30" t="s">
        <v>19599</v>
      </c>
      <c r="L793" s="30" t="s">
        <v>4534</v>
      </c>
      <c r="M793" s="30" t="s">
        <v>4535</v>
      </c>
      <c r="N793" s="30" t="s">
        <v>4536</v>
      </c>
      <c r="O793" s="30" t="s">
        <v>4600</v>
      </c>
      <c r="P793" s="39" t="s">
        <v>4538</v>
      </c>
      <c r="V793" s="30" t="s">
        <v>4539</v>
      </c>
      <c r="W793" s="30" t="s">
        <v>4539</v>
      </c>
      <c r="X793" s="30" t="s">
        <v>4540</v>
      </c>
      <c r="Y793" s="30" t="s">
        <v>4654</v>
      </c>
      <c r="Z793" s="30" t="s">
        <v>4542</v>
      </c>
      <c r="AA793" s="30" t="s">
        <v>4539</v>
      </c>
      <c r="AB793" s="30" t="s">
        <v>4539</v>
      </c>
      <c r="AC793" s="30" t="s">
        <v>4540</v>
      </c>
      <c r="AD793" s="30" t="s">
        <v>4654</v>
      </c>
      <c r="AE793" s="30" t="s">
        <v>4542</v>
      </c>
      <c r="AF793" s="30" t="s">
        <v>4655</v>
      </c>
      <c r="AG793" s="30">
        <v>4</v>
      </c>
      <c r="AH793" s="30">
        <v>1</v>
      </c>
      <c r="AJ793" s="30" t="s">
        <v>653</v>
      </c>
      <c r="AL793" s="30">
        <v>0</v>
      </c>
      <c r="BE793" s="30" t="s">
        <v>157</v>
      </c>
      <c r="BI793" s="30" t="s">
        <v>4656</v>
      </c>
      <c r="CR793" s="30">
        <v>4</v>
      </c>
      <c r="CS793" s="30">
        <v>6</v>
      </c>
    </row>
    <row r="794" spans="1:97" x14ac:dyDescent="0.25">
      <c r="E794" s="30" t="s">
        <v>157</v>
      </c>
      <c r="F794" s="30" t="s">
        <v>157</v>
      </c>
      <c r="J794" s="30" t="s">
        <v>157</v>
      </c>
      <c r="K794" s="30" t="s">
        <v>157</v>
      </c>
      <c r="O794" s="30" t="s">
        <v>157</v>
      </c>
      <c r="P794" s="39" t="s">
        <v>157</v>
      </c>
      <c r="T794" s="30" t="s">
        <v>157</v>
      </c>
      <c r="Y794" s="30" t="s">
        <v>157</v>
      </c>
      <c r="Z794" s="30" t="s">
        <v>157</v>
      </c>
      <c r="AD794" s="30" t="s">
        <v>157</v>
      </c>
      <c r="AE794" s="30" t="s">
        <v>157</v>
      </c>
      <c r="AY794" s="30" t="s">
        <v>157</v>
      </c>
      <c r="BD794" s="30" t="s">
        <v>157</v>
      </c>
      <c r="BE794" s="30" t="s">
        <v>157</v>
      </c>
    </row>
    <row r="795" spans="1:97" x14ac:dyDescent="0.25">
      <c r="A795" s="30">
        <v>945</v>
      </c>
      <c r="B795" s="30" t="s">
        <v>4609</v>
      </c>
      <c r="C795" s="30" t="s">
        <v>4610</v>
      </c>
      <c r="D795" s="30" t="s">
        <v>4611</v>
      </c>
      <c r="E795" s="30" t="s">
        <v>4612</v>
      </c>
      <c r="F795" s="30" t="s">
        <v>4613</v>
      </c>
      <c r="G795" s="30" t="s">
        <v>293</v>
      </c>
      <c r="H795" s="30" t="s">
        <v>293</v>
      </c>
      <c r="I795" s="30" t="s">
        <v>294</v>
      </c>
      <c r="J795" s="30" t="s">
        <v>295</v>
      </c>
      <c r="K795" s="30" t="s">
        <v>296</v>
      </c>
      <c r="P795" s="39" t="s">
        <v>157</v>
      </c>
      <c r="Z795" s="30" t="s">
        <v>157</v>
      </c>
      <c r="AE795" s="30" t="s">
        <v>157</v>
      </c>
      <c r="AL795" s="30">
        <v>2</v>
      </c>
      <c r="AN795" s="30" t="s">
        <v>79</v>
      </c>
      <c r="BE795" s="30" t="s">
        <v>157</v>
      </c>
      <c r="BI795" s="30" t="s">
        <v>4657</v>
      </c>
      <c r="CB795" s="30" t="s">
        <v>1797</v>
      </c>
      <c r="CM795" s="30">
        <v>2000</v>
      </c>
    </row>
    <row r="796" spans="1:97" x14ac:dyDescent="0.25">
      <c r="A796" s="30">
        <v>946</v>
      </c>
      <c r="B796" s="30" t="s">
        <v>4615</v>
      </c>
      <c r="C796" s="30" t="s">
        <v>4616</v>
      </c>
      <c r="D796" s="30" t="s">
        <v>4617</v>
      </c>
      <c r="E796" s="30" t="s">
        <v>4618</v>
      </c>
      <c r="F796" s="30" t="s">
        <v>4619</v>
      </c>
      <c r="G796" s="30" t="s">
        <v>293</v>
      </c>
      <c r="H796" s="30" t="s">
        <v>293</v>
      </c>
      <c r="I796" s="30" t="s">
        <v>294</v>
      </c>
      <c r="J796" s="30" t="s">
        <v>295</v>
      </c>
      <c r="K796" s="30" t="s">
        <v>296</v>
      </c>
      <c r="P796" s="39" t="s">
        <v>157</v>
      </c>
      <c r="Z796" s="30" t="s">
        <v>157</v>
      </c>
      <c r="AE796" s="30" t="s">
        <v>157</v>
      </c>
      <c r="AF796" s="30" t="s">
        <v>4624</v>
      </c>
      <c r="AL796" s="30">
        <v>2</v>
      </c>
      <c r="AN796" s="30" t="s">
        <v>4546</v>
      </c>
      <c r="AQ796" s="30">
        <v>1</v>
      </c>
      <c r="AR796" s="30">
        <v>1</v>
      </c>
      <c r="BE796" s="30" t="s">
        <v>157</v>
      </c>
      <c r="BF796" s="30">
        <v>1</v>
      </c>
      <c r="BI796" s="30" t="s">
        <v>4658</v>
      </c>
      <c r="BQ796" s="30" t="s">
        <v>4483</v>
      </c>
      <c r="CB796" s="30" t="s">
        <v>550</v>
      </c>
      <c r="CM796" s="30">
        <v>2000</v>
      </c>
      <c r="CR796" s="30">
        <v>1</v>
      </c>
    </row>
    <row r="797" spans="1:97" x14ac:dyDescent="0.25">
      <c r="A797" s="30">
        <v>947</v>
      </c>
      <c r="B797" s="30" t="s">
        <v>4626</v>
      </c>
      <c r="C797" s="30" t="s">
        <v>4627</v>
      </c>
      <c r="D797" s="30" t="s">
        <v>4628</v>
      </c>
      <c r="E797" s="30" t="s">
        <v>4629</v>
      </c>
      <c r="F797" s="30" t="s">
        <v>4630</v>
      </c>
      <c r="G797" s="30" t="s">
        <v>293</v>
      </c>
      <c r="H797" s="30" t="s">
        <v>293</v>
      </c>
      <c r="I797" s="30" t="s">
        <v>294</v>
      </c>
      <c r="J797" s="30" t="s">
        <v>295</v>
      </c>
      <c r="K797" s="30" t="s">
        <v>296</v>
      </c>
      <c r="L797" s="30" t="s">
        <v>4636</v>
      </c>
      <c r="M797" s="30" t="s">
        <v>4637</v>
      </c>
      <c r="N797" s="30" t="s">
        <v>4638</v>
      </c>
      <c r="O797" s="30" t="s">
        <v>4639</v>
      </c>
      <c r="P797" s="39" t="s">
        <v>4640</v>
      </c>
      <c r="Z797" s="30" t="s">
        <v>157</v>
      </c>
      <c r="AE797" s="30" t="s">
        <v>157</v>
      </c>
      <c r="AF797" s="30" t="s">
        <v>4641</v>
      </c>
      <c r="AL797" s="30">
        <v>4</v>
      </c>
      <c r="AM797" s="30">
        <v>9</v>
      </c>
      <c r="AN797" s="30" t="s">
        <v>4548</v>
      </c>
      <c r="BE797" s="30" t="s">
        <v>157</v>
      </c>
      <c r="BI797" s="30" t="s">
        <v>4659</v>
      </c>
      <c r="BQ797" s="30" t="s">
        <v>4515</v>
      </c>
      <c r="CB797" s="30" t="s">
        <v>817</v>
      </c>
      <c r="CC797" s="30">
        <v>5500</v>
      </c>
      <c r="CD797" s="30" t="s">
        <v>1284</v>
      </c>
      <c r="CE797" s="30" t="s">
        <v>4653</v>
      </c>
      <c r="CF797" s="30" t="s">
        <v>4113</v>
      </c>
      <c r="CR797" s="30">
        <v>2</v>
      </c>
    </row>
    <row r="798" spans="1:97" x14ac:dyDescent="0.25">
      <c r="E798" s="30" t="s">
        <v>157</v>
      </c>
      <c r="F798" s="30" t="s">
        <v>157</v>
      </c>
      <c r="J798" s="30" t="s">
        <v>157</v>
      </c>
      <c r="K798" s="30" t="s">
        <v>157</v>
      </c>
      <c r="O798" s="30" t="s">
        <v>157</v>
      </c>
      <c r="P798" s="39" t="s">
        <v>157</v>
      </c>
      <c r="T798" s="30" t="s">
        <v>157</v>
      </c>
      <c r="Y798" s="30" t="s">
        <v>157</v>
      </c>
      <c r="Z798" s="30" t="s">
        <v>157</v>
      </c>
      <c r="AD798" s="30" t="s">
        <v>157</v>
      </c>
      <c r="AE798" s="30" t="s">
        <v>157</v>
      </c>
      <c r="AY798" s="30" t="s">
        <v>157</v>
      </c>
      <c r="BD798" s="30" t="s">
        <v>157</v>
      </c>
      <c r="BE798" s="30" t="s">
        <v>157</v>
      </c>
    </row>
    <row r="799" spans="1:97" x14ac:dyDescent="0.25">
      <c r="A799" s="30">
        <v>950</v>
      </c>
      <c r="B799" s="30" t="s">
        <v>4660</v>
      </c>
      <c r="C799" s="30" t="s">
        <v>4661</v>
      </c>
      <c r="D799" s="30" t="s">
        <v>4662</v>
      </c>
      <c r="E799" s="30" t="s">
        <v>4662</v>
      </c>
      <c r="F799" s="30" t="s">
        <v>4663</v>
      </c>
      <c r="G799" s="30" t="s">
        <v>180</v>
      </c>
      <c r="H799" s="30" t="s">
        <v>180</v>
      </c>
      <c r="I799" s="30" t="s">
        <v>181</v>
      </c>
      <c r="J799" s="30" t="s">
        <v>182</v>
      </c>
      <c r="K799" s="30" t="s">
        <v>183</v>
      </c>
      <c r="O799" s="30" t="s">
        <v>157</v>
      </c>
      <c r="P799" s="39" t="s">
        <v>157</v>
      </c>
      <c r="T799" s="30" t="s">
        <v>157</v>
      </c>
      <c r="Y799" s="30" t="s">
        <v>157</v>
      </c>
      <c r="Z799" s="30" t="s">
        <v>157</v>
      </c>
      <c r="AD799" s="30" t="s">
        <v>157</v>
      </c>
      <c r="AE799" s="30" t="s">
        <v>157</v>
      </c>
      <c r="AL799" s="30">
        <v>2</v>
      </c>
      <c r="AN799" s="30" t="s">
        <v>79</v>
      </c>
      <c r="AY799" s="30" t="s">
        <v>157</v>
      </c>
      <c r="BD799" s="30" t="s">
        <v>157</v>
      </c>
      <c r="BE799" s="30" t="s">
        <v>157</v>
      </c>
      <c r="BI799" s="30" t="s">
        <v>4664</v>
      </c>
      <c r="BK799" s="30" t="s">
        <v>835</v>
      </c>
      <c r="CB799" s="30" t="s">
        <v>4665</v>
      </c>
      <c r="CM799" s="30">
        <v>180</v>
      </c>
      <c r="CR799" s="30">
        <v>1</v>
      </c>
    </row>
    <row r="800" spans="1:97" x14ac:dyDescent="0.25">
      <c r="A800" s="30">
        <v>951</v>
      </c>
      <c r="B800" s="30" t="s">
        <v>22355</v>
      </c>
      <c r="C800" s="30" t="s">
        <v>4667</v>
      </c>
      <c r="D800" s="30" t="s">
        <v>4617</v>
      </c>
      <c r="E800" s="30" t="s">
        <v>29863</v>
      </c>
      <c r="F800" s="30" t="s">
        <v>4668</v>
      </c>
      <c r="G800" s="30" t="s">
        <v>194</v>
      </c>
      <c r="H800" s="30" t="s">
        <v>195</v>
      </c>
      <c r="I800" s="30" t="s">
        <v>196</v>
      </c>
      <c r="J800" s="30" t="s">
        <v>197</v>
      </c>
      <c r="K800" s="30" t="s">
        <v>198</v>
      </c>
      <c r="L800" s="30" t="s">
        <v>4669</v>
      </c>
      <c r="M800" s="30" t="s">
        <v>4670</v>
      </c>
      <c r="N800" s="30" t="s">
        <v>4671</v>
      </c>
      <c r="O800" s="30" t="s">
        <v>29884</v>
      </c>
      <c r="P800" s="39" t="s">
        <v>31693</v>
      </c>
      <c r="T800" s="30" t="s">
        <v>157</v>
      </c>
      <c r="V800" s="30" t="s">
        <v>1805</v>
      </c>
      <c r="W800" s="30" t="s">
        <v>1806</v>
      </c>
      <c r="X800" s="30" t="s">
        <v>4672</v>
      </c>
      <c r="Y800" s="30" t="s">
        <v>157</v>
      </c>
      <c r="Z800" s="30" t="s">
        <v>1809</v>
      </c>
      <c r="AA800" s="30" t="s">
        <v>1805</v>
      </c>
      <c r="AB800" s="30" t="s">
        <v>1806</v>
      </c>
      <c r="AC800" s="30" t="s">
        <v>4672</v>
      </c>
      <c r="AD800" s="30" t="s">
        <v>157</v>
      </c>
      <c r="AE800" s="30" t="s">
        <v>1809</v>
      </c>
      <c r="AF800" s="30" t="s">
        <v>4673</v>
      </c>
      <c r="AL800" s="30">
        <v>2</v>
      </c>
      <c r="AN800" s="30" t="s">
        <v>1811</v>
      </c>
      <c r="AQ800" s="30">
        <v>1</v>
      </c>
      <c r="AR800" s="30">
        <v>0.45</v>
      </c>
      <c r="AY800" s="30" t="s">
        <v>157</v>
      </c>
      <c r="BD800" s="30" t="s">
        <v>157</v>
      </c>
      <c r="BE800" s="30" t="s">
        <v>157</v>
      </c>
      <c r="BF800" s="30">
        <v>1</v>
      </c>
      <c r="BI800" s="30" t="s">
        <v>4674</v>
      </c>
      <c r="BK800" s="30" t="s">
        <v>835</v>
      </c>
      <c r="BQ800" s="30" t="s">
        <v>4483</v>
      </c>
      <c r="CB800" s="30" t="s">
        <v>677</v>
      </c>
      <c r="CM800" s="30">
        <v>180</v>
      </c>
      <c r="CR800" s="30">
        <v>1</v>
      </c>
      <c r="CS800" s="30">
        <v>4</v>
      </c>
    </row>
    <row r="801" spans="1:97" x14ac:dyDescent="0.25">
      <c r="A801" s="30">
        <v>952</v>
      </c>
      <c r="B801" s="30" t="s">
        <v>4675</v>
      </c>
      <c r="C801" s="30" t="s">
        <v>4676</v>
      </c>
      <c r="D801" s="30" t="s">
        <v>4677</v>
      </c>
      <c r="E801" s="30" t="s">
        <v>29864</v>
      </c>
      <c r="F801" s="30" t="s">
        <v>4678</v>
      </c>
      <c r="G801" s="30" t="s">
        <v>154</v>
      </c>
      <c r="H801" s="30" t="s">
        <v>155</v>
      </c>
      <c r="I801" s="30" t="s">
        <v>218</v>
      </c>
      <c r="J801" s="30" t="s">
        <v>219</v>
      </c>
      <c r="K801" s="30" t="s">
        <v>156</v>
      </c>
      <c r="L801" s="30" t="s">
        <v>4679</v>
      </c>
      <c r="M801" s="30" t="s">
        <v>4680</v>
      </c>
      <c r="N801" s="30" t="s">
        <v>4681</v>
      </c>
      <c r="O801" s="30" t="s">
        <v>29885</v>
      </c>
      <c r="P801" s="39" t="s">
        <v>4682</v>
      </c>
      <c r="Q801" s="30" t="s">
        <v>4683</v>
      </c>
      <c r="R801" s="30" t="s">
        <v>4684</v>
      </c>
      <c r="S801" s="30" t="s">
        <v>4685</v>
      </c>
      <c r="T801" s="30" t="s">
        <v>29886</v>
      </c>
      <c r="U801" s="30" t="s">
        <v>4686</v>
      </c>
      <c r="V801" s="30" t="s">
        <v>4498</v>
      </c>
      <c r="W801" s="30" t="s">
        <v>4499</v>
      </c>
      <c r="X801" s="30" t="s">
        <v>4687</v>
      </c>
      <c r="Y801" s="30" t="s">
        <v>157</v>
      </c>
      <c r="Z801" s="30" t="s">
        <v>4502</v>
      </c>
      <c r="AA801" s="30" t="s">
        <v>4498</v>
      </c>
      <c r="AB801" s="30" t="s">
        <v>4499</v>
      </c>
      <c r="AC801" s="30" t="s">
        <v>4687</v>
      </c>
      <c r="AD801" s="30" t="s">
        <v>157</v>
      </c>
      <c r="AE801" s="30" t="s">
        <v>4502</v>
      </c>
      <c r="AF801" s="30" t="s">
        <v>4688</v>
      </c>
      <c r="AL801" s="30">
        <v>4</v>
      </c>
      <c r="AM801" s="30">
        <v>9</v>
      </c>
      <c r="AN801" s="30" t="s">
        <v>4504</v>
      </c>
      <c r="AV801" s="30" t="s">
        <v>4689</v>
      </c>
      <c r="AW801" s="30" t="s">
        <v>4690</v>
      </c>
      <c r="AX801" s="30" t="s">
        <v>4691</v>
      </c>
      <c r="AY801" s="30" t="s">
        <v>29930</v>
      </c>
      <c r="AZ801" s="28" t="s">
        <v>4692</v>
      </c>
      <c r="BA801" s="30" t="s">
        <v>4693</v>
      </c>
      <c r="BB801" s="30" t="s">
        <v>4694</v>
      </c>
      <c r="BC801" s="30" t="s">
        <v>4695</v>
      </c>
      <c r="BD801" s="30" t="s">
        <v>29947</v>
      </c>
      <c r="BE801" s="30" t="s">
        <v>30885</v>
      </c>
      <c r="BI801" s="30" t="s">
        <v>4696</v>
      </c>
      <c r="BL801" s="30" t="s">
        <v>4697</v>
      </c>
      <c r="BT801" s="30" t="s">
        <v>4515</v>
      </c>
      <c r="CB801" s="30" t="s">
        <v>463</v>
      </c>
      <c r="CC801" s="30">
        <v>7800</v>
      </c>
      <c r="CD801" s="30" t="s">
        <v>4698</v>
      </c>
      <c r="CE801" s="30" t="s">
        <v>4699</v>
      </c>
      <c r="CF801" s="30" t="s">
        <v>4700</v>
      </c>
      <c r="CH801" s="30">
        <v>1</v>
      </c>
      <c r="CI801" s="30" t="s">
        <v>4701</v>
      </c>
      <c r="CJ801" s="30">
        <v>8600</v>
      </c>
      <c r="CK801" s="30" t="s">
        <v>4702</v>
      </c>
      <c r="CR801" s="30">
        <v>2</v>
      </c>
      <c r="CS801" s="30">
        <v>5</v>
      </c>
    </row>
    <row r="802" spans="1:97" x14ac:dyDescent="0.25">
      <c r="A802" s="30">
        <v>953</v>
      </c>
      <c r="B802" s="30" t="s">
        <v>4518</v>
      </c>
      <c r="C802" s="30" t="s">
        <v>4519</v>
      </c>
      <c r="D802" s="30" t="s">
        <v>4703</v>
      </c>
      <c r="E802" s="30" t="s">
        <v>4521</v>
      </c>
      <c r="F802" s="30" t="s">
        <v>4522</v>
      </c>
      <c r="G802" s="30" t="s">
        <v>260</v>
      </c>
      <c r="H802" s="30" t="s">
        <v>261</v>
      </c>
      <c r="I802" s="30" t="s">
        <v>262</v>
      </c>
      <c r="J802" s="30" t="s">
        <v>263</v>
      </c>
      <c r="K802" s="30" t="s">
        <v>19599</v>
      </c>
      <c r="L802" s="30" t="s">
        <v>4523</v>
      </c>
      <c r="M802" s="30" t="s">
        <v>4523</v>
      </c>
      <c r="N802" s="30" t="s">
        <v>4524</v>
      </c>
      <c r="O802" s="30" t="s">
        <v>4525</v>
      </c>
      <c r="P802" s="39" t="s">
        <v>4526</v>
      </c>
      <c r="T802" s="30" t="s">
        <v>157</v>
      </c>
      <c r="V802" s="30" t="s">
        <v>897</v>
      </c>
      <c r="W802" s="30" t="s">
        <v>897</v>
      </c>
      <c r="X802" s="30" t="s">
        <v>4704</v>
      </c>
      <c r="Y802" s="30" t="s">
        <v>157</v>
      </c>
      <c r="Z802" s="30" t="s">
        <v>900</v>
      </c>
      <c r="AA802" s="30" t="s">
        <v>897</v>
      </c>
      <c r="AB802" s="30" t="s">
        <v>897</v>
      </c>
      <c r="AC802" s="30" t="s">
        <v>4704</v>
      </c>
      <c r="AD802" s="30" t="s">
        <v>157</v>
      </c>
      <c r="AE802" s="30" t="s">
        <v>900</v>
      </c>
      <c r="AF802" s="30" t="s">
        <v>4527</v>
      </c>
      <c r="AG802" s="30">
        <v>2</v>
      </c>
      <c r="AY802" s="30" t="s">
        <v>157</v>
      </c>
      <c r="BD802" s="30" t="s">
        <v>157</v>
      </c>
      <c r="BE802" s="30" t="s">
        <v>157</v>
      </c>
      <c r="BO802" s="30" t="s">
        <v>4528</v>
      </c>
      <c r="CR802" s="30">
        <v>3</v>
      </c>
      <c r="CS802" s="30">
        <v>4</v>
      </c>
    </row>
    <row r="803" spans="1:97" x14ac:dyDescent="0.25">
      <c r="A803" s="30">
        <v>954</v>
      </c>
      <c r="B803" s="30" t="s">
        <v>4705</v>
      </c>
      <c r="C803" s="30" t="s">
        <v>4706</v>
      </c>
      <c r="D803" s="30" t="s">
        <v>4707</v>
      </c>
      <c r="E803" s="30" t="s">
        <v>29865</v>
      </c>
      <c r="F803" s="30" t="s">
        <v>4708</v>
      </c>
      <c r="G803" s="30" t="s">
        <v>260</v>
      </c>
      <c r="H803" s="30" t="s">
        <v>261</v>
      </c>
      <c r="I803" s="30" t="s">
        <v>262</v>
      </c>
      <c r="J803" s="30" t="s">
        <v>263</v>
      </c>
      <c r="K803" s="30" t="s">
        <v>19599</v>
      </c>
      <c r="L803" s="30" t="s">
        <v>4534</v>
      </c>
      <c r="M803" s="30" t="s">
        <v>4535</v>
      </c>
      <c r="N803" s="30" t="s">
        <v>4709</v>
      </c>
      <c r="O803" s="30" t="s">
        <v>4600</v>
      </c>
      <c r="P803" s="39" t="s">
        <v>4538</v>
      </c>
      <c r="T803" s="30" t="s">
        <v>157</v>
      </c>
      <c r="V803" s="30" t="s">
        <v>4539</v>
      </c>
      <c r="W803" s="30" t="s">
        <v>4539</v>
      </c>
      <c r="X803" s="30" t="s">
        <v>4710</v>
      </c>
      <c r="Y803" s="30" t="s">
        <v>157</v>
      </c>
      <c r="Z803" s="30" t="s">
        <v>4542</v>
      </c>
      <c r="AA803" s="30" t="s">
        <v>4539</v>
      </c>
      <c r="AB803" s="30" t="s">
        <v>4539</v>
      </c>
      <c r="AC803" s="30" t="s">
        <v>4710</v>
      </c>
      <c r="AD803" s="30" t="s">
        <v>157</v>
      </c>
      <c r="AE803" s="30" t="s">
        <v>4542</v>
      </c>
      <c r="AF803" s="30" t="s">
        <v>4711</v>
      </c>
      <c r="AG803" s="30">
        <v>4</v>
      </c>
      <c r="AH803" s="30">
        <v>1</v>
      </c>
      <c r="AJ803" s="30" t="s">
        <v>653</v>
      </c>
      <c r="AL803" s="30">
        <v>0</v>
      </c>
      <c r="AY803" s="30" t="s">
        <v>157</v>
      </c>
      <c r="BD803" s="30" t="s">
        <v>157</v>
      </c>
      <c r="BE803" s="30" t="s">
        <v>157</v>
      </c>
      <c r="BI803" s="30" t="s">
        <v>4712</v>
      </c>
      <c r="CR803" s="30">
        <v>4</v>
      </c>
      <c r="CS803" s="30">
        <v>6</v>
      </c>
    </row>
    <row r="804" spans="1:97" x14ac:dyDescent="0.25">
      <c r="E804" s="30" t="s">
        <v>157</v>
      </c>
      <c r="F804" s="30" t="s">
        <v>157</v>
      </c>
      <c r="J804" s="30" t="s">
        <v>157</v>
      </c>
      <c r="K804" s="30" t="s">
        <v>157</v>
      </c>
      <c r="O804" s="30" t="s">
        <v>157</v>
      </c>
      <c r="P804" s="39" t="s">
        <v>157</v>
      </c>
      <c r="T804" s="30" t="s">
        <v>157</v>
      </c>
      <c r="Y804" s="30" t="s">
        <v>157</v>
      </c>
      <c r="Z804" s="30" t="s">
        <v>157</v>
      </c>
      <c r="AD804" s="30" t="s">
        <v>157</v>
      </c>
      <c r="AE804" s="30" t="s">
        <v>157</v>
      </c>
      <c r="AY804" s="30" t="s">
        <v>157</v>
      </c>
      <c r="BD804" s="30" t="s">
        <v>157</v>
      </c>
      <c r="BE804" s="30" t="s">
        <v>157</v>
      </c>
    </row>
    <row r="805" spans="1:97" x14ac:dyDescent="0.25">
      <c r="A805" s="30">
        <v>955</v>
      </c>
      <c r="B805" s="30" t="s">
        <v>4660</v>
      </c>
      <c r="C805" s="30" t="s">
        <v>4661</v>
      </c>
      <c r="D805" s="30" t="s">
        <v>4662</v>
      </c>
      <c r="E805" s="30" t="s">
        <v>4662</v>
      </c>
      <c r="F805" s="30" t="s">
        <v>4663</v>
      </c>
      <c r="G805" s="30" t="s">
        <v>293</v>
      </c>
      <c r="H805" s="30" t="s">
        <v>293</v>
      </c>
      <c r="I805" s="30" t="s">
        <v>294</v>
      </c>
      <c r="J805" s="30" t="s">
        <v>295</v>
      </c>
      <c r="K805" s="30" t="s">
        <v>296</v>
      </c>
      <c r="O805" s="30" t="s">
        <v>157</v>
      </c>
      <c r="P805" s="39" t="s">
        <v>157</v>
      </c>
      <c r="T805" s="30" t="s">
        <v>157</v>
      </c>
      <c r="Y805" s="30" t="s">
        <v>157</v>
      </c>
      <c r="Z805" s="30" t="s">
        <v>157</v>
      </c>
      <c r="AD805" s="30" t="s">
        <v>157</v>
      </c>
      <c r="AE805" s="30" t="s">
        <v>157</v>
      </c>
      <c r="AL805" s="30">
        <v>2</v>
      </c>
      <c r="AN805" s="30" t="s">
        <v>79</v>
      </c>
      <c r="AY805" s="30" t="s">
        <v>157</v>
      </c>
      <c r="BD805" s="30" t="s">
        <v>157</v>
      </c>
      <c r="BE805" s="30" t="s">
        <v>157</v>
      </c>
      <c r="BI805" s="30" t="s">
        <v>4713</v>
      </c>
      <c r="CB805" s="30" t="s">
        <v>4665</v>
      </c>
      <c r="CM805" s="30">
        <v>2000</v>
      </c>
    </row>
    <row r="806" spans="1:97" x14ac:dyDescent="0.25">
      <c r="A806" s="30">
        <v>956</v>
      </c>
      <c r="B806" s="30" t="s">
        <v>4666</v>
      </c>
      <c r="C806" s="30" t="s">
        <v>4667</v>
      </c>
      <c r="D806" s="30" t="s">
        <v>4617</v>
      </c>
      <c r="E806" s="30" t="s">
        <v>29863</v>
      </c>
      <c r="F806" s="30" t="s">
        <v>4668</v>
      </c>
      <c r="G806" s="30" t="s">
        <v>293</v>
      </c>
      <c r="H806" s="30" t="s">
        <v>293</v>
      </c>
      <c r="I806" s="30" t="s">
        <v>294</v>
      </c>
      <c r="J806" s="30" t="s">
        <v>295</v>
      </c>
      <c r="K806" s="30" t="s">
        <v>296</v>
      </c>
      <c r="O806" s="30" t="s">
        <v>157</v>
      </c>
      <c r="P806" s="39" t="s">
        <v>157</v>
      </c>
      <c r="T806" s="30" t="s">
        <v>157</v>
      </c>
      <c r="Y806" s="30" t="s">
        <v>157</v>
      </c>
      <c r="Z806" s="30" t="s">
        <v>157</v>
      </c>
      <c r="AD806" s="30" t="s">
        <v>157</v>
      </c>
      <c r="AE806" s="30" t="s">
        <v>157</v>
      </c>
      <c r="AF806" s="30" t="s">
        <v>4673</v>
      </c>
      <c r="AL806" s="30">
        <v>2</v>
      </c>
      <c r="AN806" s="30" t="s">
        <v>4546</v>
      </c>
      <c r="AQ806" s="30">
        <v>1</v>
      </c>
      <c r="AR806" s="30">
        <v>1</v>
      </c>
      <c r="AY806" s="30" t="s">
        <v>157</v>
      </c>
      <c r="BD806" s="30" t="s">
        <v>157</v>
      </c>
      <c r="BE806" s="30" t="s">
        <v>157</v>
      </c>
      <c r="BF806" s="30">
        <v>1</v>
      </c>
      <c r="BI806" s="30" t="s">
        <v>4714</v>
      </c>
      <c r="BQ806" s="30" t="s">
        <v>4483</v>
      </c>
      <c r="CB806" s="30" t="s">
        <v>677</v>
      </c>
      <c r="CM806" s="30">
        <v>2000</v>
      </c>
      <c r="CR806" s="30">
        <v>1</v>
      </c>
    </row>
    <row r="807" spans="1:97" x14ac:dyDescent="0.25">
      <c r="A807" s="30">
        <v>957</v>
      </c>
      <c r="B807" s="30" t="s">
        <v>4675</v>
      </c>
      <c r="C807" s="30" t="s">
        <v>4676</v>
      </c>
      <c r="D807" s="30" t="s">
        <v>4677</v>
      </c>
      <c r="E807" s="30" t="s">
        <v>29864</v>
      </c>
      <c r="F807" s="30" t="s">
        <v>4678</v>
      </c>
      <c r="G807" s="30" t="s">
        <v>293</v>
      </c>
      <c r="H807" s="30" t="s">
        <v>293</v>
      </c>
      <c r="I807" s="30" t="s">
        <v>294</v>
      </c>
      <c r="J807" s="30" t="s">
        <v>295</v>
      </c>
      <c r="K807" s="30" t="s">
        <v>296</v>
      </c>
      <c r="L807" s="30" t="s">
        <v>4683</v>
      </c>
      <c r="M807" s="30" t="s">
        <v>4715</v>
      </c>
      <c r="N807" s="30" t="s">
        <v>4685</v>
      </c>
      <c r="O807" s="30" t="s">
        <v>29886</v>
      </c>
      <c r="P807" s="39" t="s">
        <v>4686</v>
      </c>
      <c r="T807" s="30" t="s">
        <v>157</v>
      </c>
      <c r="Y807" s="30" t="s">
        <v>157</v>
      </c>
      <c r="Z807" s="30" t="s">
        <v>157</v>
      </c>
      <c r="AD807" s="30" t="s">
        <v>157</v>
      </c>
      <c r="AE807" s="30" t="s">
        <v>157</v>
      </c>
      <c r="AF807" s="30" t="s">
        <v>4688</v>
      </c>
      <c r="AL807" s="30">
        <v>4</v>
      </c>
      <c r="AM807" s="30">
        <v>9</v>
      </c>
      <c r="AN807" s="30" t="s">
        <v>4548</v>
      </c>
      <c r="AY807" s="30" t="s">
        <v>157</v>
      </c>
      <c r="BD807" s="30" t="s">
        <v>157</v>
      </c>
      <c r="BE807" s="30" t="s">
        <v>157</v>
      </c>
      <c r="BI807" s="30" t="s">
        <v>4716</v>
      </c>
      <c r="BQ807" s="30" t="s">
        <v>4515</v>
      </c>
      <c r="CB807" s="30" t="s">
        <v>463</v>
      </c>
      <c r="CC807" s="30">
        <v>7800</v>
      </c>
      <c r="CD807" s="30" t="s">
        <v>4698</v>
      </c>
      <c r="CE807" s="30" t="s">
        <v>4699</v>
      </c>
      <c r="CF807" s="30" t="s">
        <v>4700</v>
      </c>
      <c r="CH807" s="30">
        <v>1</v>
      </c>
      <c r="CI807" s="30" t="s">
        <v>4701</v>
      </c>
      <c r="CJ807" s="30">
        <v>8600</v>
      </c>
      <c r="CK807" s="30" t="s">
        <v>4702</v>
      </c>
      <c r="CR807" s="30">
        <v>2</v>
      </c>
    </row>
    <row r="808" spans="1:97" x14ac:dyDescent="0.25">
      <c r="E808" s="30" t="s">
        <v>157</v>
      </c>
      <c r="F808" s="30" t="s">
        <v>157</v>
      </c>
      <c r="J808" s="30" t="s">
        <v>157</v>
      </c>
      <c r="K808" s="30" t="s">
        <v>157</v>
      </c>
      <c r="O808" s="30" t="s">
        <v>157</v>
      </c>
      <c r="P808" s="39" t="s">
        <v>157</v>
      </c>
      <c r="T808" s="30" t="s">
        <v>157</v>
      </c>
      <c r="Y808" s="30" t="s">
        <v>157</v>
      </c>
      <c r="Z808" s="30" t="s">
        <v>157</v>
      </c>
      <c r="AD808" s="30" t="s">
        <v>157</v>
      </c>
      <c r="AE808" s="30" t="s">
        <v>157</v>
      </c>
      <c r="AY808" s="30" t="s">
        <v>157</v>
      </c>
      <c r="BD808" s="30" t="s">
        <v>157</v>
      </c>
      <c r="BE808" s="30" t="s">
        <v>157</v>
      </c>
    </row>
    <row r="809" spans="1:97" x14ac:dyDescent="0.25">
      <c r="A809" s="30">
        <v>960</v>
      </c>
      <c r="B809" s="30" t="s">
        <v>4717</v>
      </c>
      <c r="C809" s="30" t="s">
        <v>4718</v>
      </c>
      <c r="D809" s="30" t="s">
        <v>4719</v>
      </c>
      <c r="E809" s="30" t="s">
        <v>4720</v>
      </c>
      <c r="F809" s="30" t="s">
        <v>4721</v>
      </c>
      <c r="G809" s="30" t="s">
        <v>180</v>
      </c>
      <c r="H809" s="30" t="s">
        <v>180</v>
      </c>
      <c r="I809" s="30" t="s">
        <v>181</v>
      </c>
      <c r="J809" s="30" t="s">
        <v>182</v>
      </c>
      <c r="K809" s="30" t="s">
        <v>183</v>
      </c>
      <c r="P809" s="39" t="s">
        <v>157</v>
      </c>
      <c r="Z809" s="30" t="s">
        <v>157</v>
      </c>
      <c r="AE809" s="30" t="s">
        <v>157</v>
      </c>
      <c r="AL809" s="30">
        <v>2</v>
      </c>
      <c r="AN809" s="30" t="s">
        <v>79</v>
      </c>
      <c r="BE809" s="30" t="s">
        <v>157</v>
      </c>
      <c r="BI809" s="30" t="s">
        <v>4722</v>
      </c>
      <c r="BK809" s="30" t="s">
        <v>188</v>
      </c>
      <c r="CB809" s="30" t="s">
        <v>988</v>
      </c>
      <c r="CM809" s="30">
        <v>180</v>
      </c>
      <c r="CR809" s="30">
        <v>1</v>
      </c>
    </row>
    <row r="810" spans="1:97" x14ac:dyDescent="0.25">
      <c r="A810" s="30">
        <v>961</v>
      </c>
      <c r="B810" s="30" t="s">
        <v>4723</v>
      </c>
      <c r="C810" s="30" t="s">
        <v>4724</v>
      </c>
      <c r="D810" s="30" t="s">
        <v>4725</v>
      </c>
      <c r="E810" s="30" t="s">
        <v>4726</v>
      </c>
      <c r="F810" s="30" t="s">
        <v>4727</v>
      </c>
      <c r="G810" s="30" t="s">
        <v>194</v>
      </c>
      <c r="H810" s="30" t="s">
        <v>195</v>
      </c>
      <c r="I810" s="30" t="s">
        <v>196</v>
      </c>
      <c r="J810" s="30" t="s">
        <v>197</v>
      </c>
      <c r="K810" s="30" t="s">
        <v>198</v>
      </c>
      <c r="L810" s="30" t="s">
        <v>4728</v>
      </c>
      <c r="M810" s="30" t="s">
        <v>4729</v>
      </c>
      <c r="N810" s="30" t="s">
        <v>4730</v>
      </c>
      <c r="O810" s="30" t="s">
        <v>4731</v>
      </c>
      <c r="P810" s="39" t="s">
        <v>4732</v>
      </c>
      <c r="V810" s="30" t="s">
        <v>204</v>
      </c>
      <c r="W810" s="30" t="s">
        <v>205</v>
      </c>
      <c r="X810" s="30" t="s">
        <v>206</v>
      </c>
      <c r="Y810" s="30" t="s">
        <v>207</v>
      </c>
      <c r="Z810" s="30" t="s">
        <v>208</v>
      </c>
      <c r="AA810" s="30" t="s">
        <v>204</v>
      </c>
      <c r="AB810" s="30" t="s">
        <v>205</v>
      </c>
      <c r="AC810" s="30" t="s">
        <v>206</v>
      </c>
      <c r="AD810" s="30" t="s">
        <v>207</v>
      </c>
      <c r="AE810" s="30" t="s">
        <v>208</v>
      </c>
      <c r="AF810" s="30" t="s">
        <v>4733</v>
      </c>
      <c r="AL810" s="30">
        <v>2</v>
      </c>
      <c r="AN810" s="30" t="s">
        <v>606</v>
      </c>
      <c r="AQ810" s="30">
        <v>1</v>
      </c>
      <c r="AR810" s="30">
        <v>0.45</v>
      </c>
      <c r="BE810" s="30" t="s">
        <v>157</v>
      </c>
      <c r="BF810" s="30">
        <v>1</v>
      </c>
      <c r="BI810" s="30" t="s">
        <v>4734</v>
      </c>
      <c r="BK810" s="30" t="s">
        <v>188</v>
      </c>
      <c r="CB810" s="30" t="s">
        <v>677</v>
      </c>
      <c r="CM810" s="30">
        <v>180</v>
      </c>
      <c r="CR810" s="30">
        <v>1</v>
      </c>
      <c r="CS810" s="30">
        <v>1</v>
      </c>
    </row>
    <row r="811" spans="1:97" x14ac:dyDescent="0.25">
      <c r="A811" s="30">
        <v>962</v>
      </c>
      <c r="B811" s="30" t="s">
        <v>4735</v>
      </c>
      <c r="C811" s="30" t="s">
        <v>4736</v>
      </c>
      <c r="D811" s="30" t="s">
        <v>4737</v>
      </c>
      <c r="E811" s="30" t="s">
        <v>4738</v>
      </c>
      <c r="F811" s="30" t="s">
        <v>4739</v>
      </c>
      <c r="G811" s="30" t="s">
        <v>154</v>
      </c>
      <c r="H811" s="30" t="s">
        <v>155</v>
      </c>
      <c r="I811" s="30" t="s">
        <v>218</v>
      </c>
      <c r="J811" s="30" t="s">
        <v>219</v>
      </c>
      <c r="K811" s="30" t="s">
        <v>156</v>
      </c>
      <c r="L811" s="30" t="s">
        <v>4740</v>
      </c>
      <c r="M811" s="30" t="s">
        <v>4741</v>
      </c>
      <c r="N811" s="30" t="s">
        <v>4742</v>
      </c>
      <c r="O811" s="30" t="s">
        <v>4743</v>
      </c>
      <c r="P811" s="39" t="s">
        <v>4744</v>
      </c>
      <c r="Q811" s="30" t="s">
        <v>4745</v>
      </c>
      <c r="R811" s="30" t="s">
        <v>4746</v>
      </c>
      <c r="S811" s="30" t="s">
        <v>4747</v>
      </c>
      <c r="T811" s="30" t="s">
        <v>4748</v>
      </c>
      <c r="U811" s="30" t="s">
        <v>4749</v>
      </c>
      <c r="V811" s="30" t="s">
        <v>230</v>
      </c>
      <c r="W811" s="30" t="s">
        <v>231</v>
      </c>
      <c r="X811" s="30" t="s">
        <v>232</v>
      </c>
      <c r="Y811" s="30" t="s">
        <v>233</v>
      </c>
      <c r="Z811" s="30" t="s">
        <v>234</v>
      </c>
      <c r="AA811" s="30" t="s">
        <v>230</v>
      </c>
      <c r="AB811" s="30" t="s">
        <v>231</v>
      </c>
      <c r="AC811" s="30" t="s">
        <v>232</v>
      </c>
      <c r="AD811" s="30" t="s">
        <v>233</v>
      </c>
      <c r="AE811" s="30" t="s">
        <v>234</v>
      </c>
      <c r="AF811" s="30" t="s">
        <v>4750</v>
      </c>
      <c r="AL811" s="30">
        <v>5</v>
      </c>
      <c r="AN811" s="30" t="s">
        <v>4751</v>
      </c>
      <c r="AV811" s="30" t="s">
        <v>4740</v>
      </c>
      <c r="AW811" s="30" t="s">
        <v>4741</v>
      </c>
      <c r="AX811" s="30" t="s">
        <v>4742</v>
      </c>
      <c r="AY811" s="30" t="s">
        <v>4752</v>
      </c>
      <c r="AZ811" s="28" t="s">
        <v>4753</v>
      </c>
      <c r="BA811" s="30" t="s">
        <v>4754</v>
      </c>
      <c r="BB811" s="30" t="s">
        <v>4755</v>
      </c>
      <c r="BC811" s="30" t="s">
        <v>4756</v>
      </c>
      <c r="BD811" s="30" t="s">
        <v>4757</v>
      </c>
      <c r="BE811" s="30" t="s">
        <v>30886</v>
      </c>
      <c r="BI811" s="30" t="s">
        <v>4758</v>
      </c>
      <c r="BL811" s="30" t="s">
        <v>4759</v>
      </c>
      <c r="CB811" s="30" t="s">
        <v>737</v>
      </c>
      <c r="CC811" s="30">
        <v>3600</v>
      </c>
      <c r="CD811" s="30" t="s">
        <v>4760</v>
      </c>
      <c r="CE811" s="30" t="s">
        <v>4761</v>
      </c>
      <c r="CF811" s="30" t="s">
        <v>4762</v>
      </c>
      <c r="CR811" s="30">
        <v>2</v>
      </c>
      <c r="CS811" s="30">
        <v>2</v>
      </c>
    </row>
    <row r="812" spans="1:97" x14ac:dyDescent="0.25">
      <c r="A812" s="30">
        <v>963</v>
      </c>
      <c r="B812" s="30" t="s">
        <v>4763</v>
      </c>
      <c r="C812" s="30" t="s">
        <v>4764</v>
      </c>
      <c r="D812" s="30" t="s">
        <v>4765</v>
      </c>
      <c r="E812" s="30" t="s">
        <v>4766</v>
      </c>
      <c r="F812" s="30" t="s">
        <v>4767</v>
      </c>
      <c r="G812" s="30" t="s">
        <v>260</v>
      </c>
      <c r="H812" s="30" t="s">
        <v>261</v>
      </c>
      <c r="I812" s="30" t="s">
        <v>262</v>
      </c>
      <c r="J812" s="30" t="s">
        <v>263</v>
      </c>
      <c r="K812" s="30" t="s">
        <v>19599</v>
      </c>
      <c r="L812" s="30" t="s">
        <v>4768</v>
      </c>
      <c r="M812" s="30" t="s">
        <v>4769</v>
      </c>
      <c r="N812" s="30" t="s">
        <v>4770</v>
      </c>
      <c r="O812" s="30" t="s">
        <v>4771</v>
      </c>
      <c r="P812" s="39" t="s">
        <v>4772</v>
      </c>
      <c r="V812" s="30" t="s">
        <v>269</v>
      </c>
      <c r="W812" s="30" t="s">
        <v>270</v>
      </c>
      <c r="X812" s="30" t="s">
        <v>271</v>
      </c>
      <c r="Y812" s="30" t="s">
        <v>272</v>
      </c>
      <c r="Z812" s="30" t="s">
        <v>273</v>
      </c>
      <c r="AA812" s="30" t="s">
        <v>269</v>
      </c>
      <c r="AB812" s="30" t="s">
        <v>270</v>
      </c>
      <c r="AC812" s="30" t="s">
        <v>271</v>
      </c>
      <c r="AD812" s="30" t="s">
        <v>272</v>
      </c>
      <c r="AE812" s="30" t="s">
        <v>273</v>
      </c>
      <c r="AF812" s="30" t="s">
        <v>4773</v>
      </c>
      <c r="AG812" s="30">
        <v>2</v>
      </c>
      <c r="BE812" s="30" t="s">
        <v>157</v>
      </c>
      <c r="BO812" s="30" t="s">
        <v>4774</v>
      </c>
      <c r="CR812" s="30">
        <v>3</v>
      </c>
      <c r="CS812" s="30">
        <v>1</v>
      </c>
    </row>
    <row r="813" spans="1:97" x14ac:dyDescent="0.25">
      <c r="A813" s="30">
        <v>964</v>
      </c>
      <c r="B813" s="30" t="s">
        <v>4775</v>
      </c>
      <c r="C813" s="30" t="s">
        <v>4775</v>
      </c>
      <c r="D813" s="30" t="s">
        <v>4776</v>
      </c>
      <c r="E813" s="30" t="s">
        <v>4777</v>
      </c>
      <c r="F813" s="30" t="s">
        <v>4778</v>
      </c>
      <c r="G813" s="30" t="s">
        <v>260</v>
      </c>
      <c r="H813" s="30" t="s">
        <v>261</v>
      </c>
      <c r="I813" s="30" t="s">
        <v>262</v>
      </c>
      <c r="J813" s="30" t="s">
        <v>263</v>
      </c>
      <c r="K813" s="30" t="s">
        <v>19599</v>
      </c>
      <c r="L813" s="30" t="s">
        <v>4779</v>
      </c>
      <c r="M813" s="30" t="s">
        <v>4780</v>
      </c>
      <c r="N813" s="30" t="s">
        <v>4781</v>
      </c>
      <c r="O813" s="30" t="s">
        <v>4782</v>
      </c>
      <c r="P813" s="39" t="s">
        <v>4783</v>
      </c>
      <c r="V813" s="30" t="s">
        <v>4784</v>
      </c>
      <c r="W813" s="30" t="s">
        <v>4785</v>
      </c>
      <c r="X813" s="30" t="s">
        <v>4786</v>
      </c>
      <c r="Y813" s="30" t="s">
        <v>4787</v>
      </c>
      <c r="Z813" s="30" t="s">
        <v>4788</v>
      </c>
      <c r="AA813" s="30" t="s">
        <v>4784</v>
      </c>
      <c r="AB813" s="30" t="s">
        <v>4785</v>
      </c>
      <c r="AC813" s="30" t="s">
        <v>4786</v>
      </c>
      <c r="AD813" s="30" t="s">
        <v>4787</v>
      </c>
      <c r="AE813" s="30" t="s">
        <v>4788</v>
      </c>
      <c r="AF813" s="30" t="s">
        <v>4789</v>
      </c>
      <c r="AG813" s="30">
        <v>3</v>
      </c>
      <c r="AL813" s="30">
        <v>0</v>
      </c>
      <c r="BE813" s="30" t="s">
        <v>157</v>
      </c>
      <c r="BI813" s="30" t="s">
        <v>4790</v>
      </c>
      <c r="CR813" s="30">
        <v>4</v>
      </c>
      <c r="CS813" s="30">
        <v>4</v>
      </c>
    </row>
    <row r="814" spans="1:97" x14ac:dyDescent="0.25">
      <c r="E814" s="30" t="s">
        <v>157</v>
      </c>
      <c r="F814" s="30" t="s">
        <v>157</v>
      </c>
      <c r="J814" s="30" t="s">
        <v>157</v>
      </c>
      <c r="K814" s="30" t="s">
        <v>157</v>
      </c>
      <c r="O814" s="30" t="s">
        <v>157</v>
      </c>
      <c r="P814" s="39" t="s">
        <v>157</v>
      </c>
      <c r="T814" s="30" t="s">
        <v>157</v>
      </c>
      <c r="Y814" s="30" t="s">
        <v>157</v>
      </c>
      <c r="Z814" s="30" t="s">
        <v>157</v>
      </c>
      <c r="AD814" s="30" t="s">
        <v>157</v>
      </c>
      <c r="AE814" s="30" t="s">
        <v>157</v>
      </c>
      <c r="AY814" s="30" t="s">
        <v>157</v>
      </c>
      <c r="BD814" s="30" t="s">
        <v>157</v>
      </c>
      <c r="BE814" s="30" t="s">
        <v>157</v>
      </c>
    </row>
    <row r="815" spans="1:97" x14ac:dyDescent="0.25">
      <c r="A815" s="30">
        <v>965</v>
      </c>
      <c r="B815" s="30" t="s">
        <v>4717</v>
      </c>
      <c r="C815" s="30" t="s">
        <v>4718</v>
      </c>
      <c r="D815" s="30" t="s">
        <v>4719</v>
      </c>
      <c r="E815" s="30" t="s">
        <v>4720</v>
      </c>
      <c r="F815" s="30" t="s">
        <v>4721</v>
      </c>
      <c r="G815" s="30" t="s">
        <v>293</v>
      </c>
      <c r="H815" s="30" t="s">
        <v>293</v>
      </c>
      <c r="I815" s="30" t="s">
        <v>294</v>
      </c>
      <c r="J815" s="30" t="s">
        <v>295</v>
      </c>
      <c r="K815" s="30" t="s">
        <v>296</v>
      </c>
      <c r="P815" s="39" t="s">
        <v>157</v>
      </c>
      <c r="Z815" s="30" t="s">
        <v>157</v>
      </c>
      <c r="AE815" s="30" t="s">
        <v>157</v>
      </c>
      <c r="AL815" s="30">
        <v>2</v>
      </c>
      <c r="AN815" s="30" t="s">
        <v>79</v>
      </c>
      <c r="BE815" s="30" t="s">
        <v>157</v>
      </c>
      <c r="BI815" s="30" t="s">
        <v>4791</v>
      </c>
      <c r="CB815" s="30" t="s">
        <v>988</v>
      </c>
      <c r="CM815" s="30">
        <v>2000</v>
      </c>
    </row>
    <row r="816" spans="1:97" x14ac:dyDescent="0.25">
      <c r="A816" s="30">
        <v>966</v>
      </c>
      <c r="B816" s="30" t="s">
        <v>4723</v>
      </c>
      <c r="C816" s="30" t="s">
        <v>4724</v>
      </c>
      <c r="D816" s="30" t="s">
        <v>4725</v>
      </c>
      <c r="E816" s="30" t="s">
        <v>4726</v>
      </c>
      <c r="F816" s="30" t="s">
        <v>4727</v>
      </c>
      <c r="G816" s="30" t="s">
        <v>293</v>
      </c>
      <c r="H816" s="30" t="s">
        <v>293</v>
      </c>
      <c r="I816" s="30" t="s">
        <v>294</v>
      </c>
      <c r="J816" s="30" t="s">
        <v>295</v>
      </c>
      <c r="K816" s="30" t="s">
        <v>296</v>
      </c>
      <c r="P816" s="39" t="s">
        <v>157</v>
      </c>
      <c r="Z816" s="30" t="s">
        <v>157</v>
      </c>
      <c r="AE816" s="30" t="s">
        <v>157</v>
      </c>
      <c r="AF816" s="30" t="s">
        <v>4733</v>
      </c>
      <c r="AL816" s="30">
        <v>2</v>
      </c>
      <c r="AN816" s="30" t="s">
        <v>298</v>
      </c>
      <c r="AQ816" s="30">
        <v>1</v>
      </c>
      <c r="AR816" s="30">
        <v>1</v>
      </c>
      <c r="BE816" s="30" t="s">
        <v>157</v>
      </c>
      <c r="BF816" s="30">
        <v>1</v>
      </c>
      <c r="BI816" s="30" t="s">
        <v>4792</v>
      </c>
      <c r="CB816" s="30" t="s">
        <v>677</v>
      </c>
      <c r="CM816" s="30">
        <v>2000</v>
      </c>
      <c r="CR816" s="30">
        <v>1</v>
      </c>
    </row>
    <row r="817" spans="1:97" x14ac:dyDescent="0.25">
      <c r="A817" s="30">
        <v>967</v>
      </c>
      <c r="B817" s="30" t="s">
        <v>4735</v>
      </c>
      <c r="C817" s="30" t="s">
        <v>4736</v>
      </c>
      <c r="D817" s="30" t="s">
        <v>4737</v>
      </c>
      <c r="E817" s="30" t="s">
        <v>4738</v>
      </c>
      <c r="F817" s="30" t="s">
        <v>4739</v>
      </c>
      <c r="G817" s="30" t="s">
        <v>293</v>
      </c>
      <c r="H817" s="30" t="s">
        <v>293</v>
      </c>
      <c r="I817" s="30" t="s">
        <v>294</v>
      </c>
      <c r="J817" s="30" t="s">
        <v>295</v>
      </c>
      <c r="K817" s="30" t="s">
        <v>296</v>
      </c>
      <c r="L817" s="30" t="s">
        <v>4745</v>
      </c>
      <c r="M817" s="30" t="s">
        <v>4746</v>
      </c>
      <c r="N817" s="30" t="s">
        <v>4747</v>
      </c>
      <c r="O817" s="30" t="s">
        <v>4748</v>
      </c>
      <c r="P817" s="39" t="s">
        <v>4749</v>
      </c>
      <c r="Z817" s="30" t="s">
        <v>157</v>
      </c>
      <c r="AE817" s="30" t="s">
        <v>157</v>
      </c>
      <c r="AF817" s="30" t="s">
        <v>4750</v>
      </c>
      <c r="AL817" s="30">
        <v>5</v>
      </c>
      <c r="AN817" s="30" t="s">
        <v>4303</v>
      </c>
      <c r="BE817" s="30" t="s">
        <v>157</v>
      </c>
      <c r="BI817" s="30" t="s">
        <v>4793</v>
      </c>
      <c r="CB817" s="30" t="s">
        <v>737</v>
      </c>
      <c r="CC817" s="30">
        <v>3600</v>
      </c>
      <c r="CD817" s="30" t="s">
        <v>4760</v>
      </c>
      <c r="CE817" s="30" t="s">
        <v>4761</v>
      </c>
      <c r="CF817" s="30" t="s">
        <v>4762</v>
      </c>
      <c r="CR817" s="30">
        <v>2</v>
      </c>
    </row>
    <row r="818" spans="1:97" x14ac:dyDescent="0.25">
      <c r="E818" s="30" t="s">
        <v>157</v>
      </c>
      <c r="F818" s="30" t="s">
        <v>157</v>
      </c>
      <c r="J818" s="30" t="s">
        <v>157</v>
      </c>
      <c r="K818" s="30" t="s">
        <v>157</v>
      </c>
      <c r="O818" s="30" t="s">
        <v>157</v>
      </c>
      <c r="P818" s="39" t="s">
        <v>157</v>
      </c>
      <c r="T818" s="30" t="s">
        <v>157</v>
      </c>
      <c r="Y818" s="30" t="s">
        <v>157</v>
      </c>
      <c r="Z818" s="30" t="s">
        <v>157</v>
      </c>
      <c r="AD818" s="30" t="s">
        <v>157</v>
      </c>
      <c r="AE818" s="30" t="s">
        <v>157</v>
      </c>
      <c r="AY818" s="30" t="s">
        <v>157</v>
      </c>
      <c r="BD818" s="30" t="s">
        <v>157</v>
      </c>
      <c r="BE818" s="30" t="s">
        <v>157</v>
      </c>
    </row>
    <row r="819" spans="1:97" x14ac:dyDescent="0.25">
      <c r="A819" s="30">
        <v>970</v>
      </c>
      <c r="B819" s="30" t="s">
        <v>4794</v>
      </c>
      <c r="C819" s="30" t="s">
        <v>4795</v>
      </c>
      <c r="D819" s="30" t="s">
        <v>4796</v>
      </c>
      <c r="E819" s="30" t="s">
        <v>4797</v>
      </c>
      <c r="F819" s="30" t="s">
        <v>4798</v>
      </c>
      <c r="G819" s="30" t="s">
        <v>180</v>
      </c>
      <c r="H819" s="30" t="s">
        <v>180</v>
      </c>
      <c r="I819" s="30" t="s">
        <v>181</v>
      </c>
      <c r="J819" s="30" t="s">
        <v>182</v>
      </c>
      <c r="K819" s="30" t="s">
        <v>183</v>
      </c>
      <c r="P819" s="39" t="s">
        <v>157</v>
      </c>
      <c r="Z819" s="30" t="s">
        <v>157</v>
      </c>
      <c r="AE819" s="30" t="s">
        <v>157</v>
      </c>
      <c r="AL819" s="30">
        <v>2</v>
      </c>
      <c r="AN819" s="30" t="s">
        <v>79</v>
      </c>
      <c r="BE819" s="30" t="s">
        <v>157</v>
      </c>
      <c r="BI819" s="30" t="s">
        <v>4799</v>
      </c>
      <c r="BK819" s="30" t="s">
        <v>188</v>
      </c>
      <c r="CB819" s="30" t="s">
        <v>988</v>
      </c>
      <c r="CM819" s="30">
        <v>180</v>
      </c>
      <c r="CR819" s="30">
        <v>1</v>
      </c>
    </row>
    <row r="820" spans="1:97" x14ac:dyDescent="0.25">
      <c r="A820" s="30">
        <v>971</v>
      </c>
      <c r="B820" s="30" t="s">
        <v>4800</v>
      </c>
      <c r="C820" s="30" t="s">
        <v>4801</v>
      </c>
      <c r="D820" s="30" t="s">
        <v>4802</v>
      </c>
      <c r="E820" s="30" t="s">
        <v>4803</v>
      </c>
      <c r="F820" s="30" t="s">
        <v>4804</v>
      </c>
      <c r="G820" s="30" t="s">
        <v>194</v>
      </c>
      <c r="H820" s="30" t="s">
        <v>195</v>
      </c>
      <c r="I820" s="30" t="s">
        <v>196</v>
      </c>
      <c r="J820" s="30" t="s">
        <v>197</v>
      </c>
      <c r="K820" s="30" t="s">
        <v>198</v>
      </c>
      <c r="L820" s="30" t="s">
        <v>4805</v>
      </c>
      <c r="M820" s="30" t="s">
        <v>4806</v>
      </c>
      <c r="N820" s="30" t="s">
        <v>4807</v>
      </c>
      <c r="O820" s="30" t="s">
        <v>4808</v>
      </c>
      <c r="P820" s="39" t="s">
        <v>4809</v>
      </c>
      <c r="V820" s="30" t="s">
        <v>204</v>
      </c>
      <c r="W820" s="30" t="s">
        <v>205</v>
      </c>
      <c r="X820" s="30" t="s">
        <v>206</v>
      </c>
      <c r="Y820" s="30" t="s">
        <v>207</v>
      </c>
      <c r="Z820" s="30" t="s">
        <v>208</v>
      </c>
      <c r="AA820" s="30" t="s">
        <v>204</v>
      </c>
      <c r="AB820" s="30" t="s">
        <v>205</v>
      </c>
      <c r="AC820" s="30" t="s">
        <v>206</v>
      </c>
      <c r="AD820" s="30" t="s">
        <v>207</v>
      </c>
      <c r="AE820" s="30" t="s">
        <v>208</v>
      </c>
      <c r="AF820" s="30" t="s">
        <v>4810</v>
      </c>
      <c r="AL820" s="30">
        <v>2</v>
      </c>
      <c r="AN820" s="30" t="s">
        <v>606</v>
      </c>
      <c r="AQ820" s="30">
        <v>1</v>
      </c>
      <c r="AR820" s="30">
        <v>0.45</v>
      </c>
      <c r="BE820" s="30" t="s">
        <v>157</v>
      </c>
      <c r="BF820" s="30">
        <v>1</v>
      </c>
      <c r="BI820" s="30" t="s">
        <v>4811</v>
      </c>
      <c r="BK820" s="30" t="s">
        <v>188</v>
      </c>
      <c r="CB820" s="30" t="s">
        <v>677</v>
      </c>
      <c r="CM820" s="30">
        <v>180</v>
      </c>
      <c r="CR820" s="30">
        <v>1</v>
      </c>
      <c r="CS820" s="30">
        <v>1</v>
      </c>
    </row>
    <row r="821" spans="1:97" x14ac:dyDescent="0.25">
      <c r="A821" s="30">
        <v>972</v>
      </c>
      <c r="B821" s="30" t="s">
        <v>4812</v>
      </c>
      <c r="C821" s="30" t="s">
        <v>4813</v>
      </c>
      <c r="D821" s="30" t="s">
        <v>4814</v>
      </c>
      <c r="E821" s="30" t="s">
        <v>4815</v>
      </c>
      <c r="F821" s="30" t="s">
        <v>4816</v>
      </c>
      <c r="G821" s="30" t="s">
        <v>154</v>
      </c>
      <c r="H821" s="30" t="s">
        <v>155</v>
      </c>
      <c r="I821" s="30" t="s">
        <v>218</v>
      </c>
      <c r="J821" s="30" t="s">
        <v>219</v>
      </c>
      <c r="K821" s="30" t="s">
        <v>156</v>
      </c>
      <c r="L821" s="30" t="s">
        <v>4817</v>
      </c>
      <c r="M821" s="30" t="s">
        <v>4818</v>
      </c>
      <c r="N821" s="30" t="s">
        <v>4819</v>
      </c>
      <c r="O821" s="30" t="s">
        <v>4820</v>
      </c>
      <c r="P821" s="39" t="s">
        <v>4821</v>
      </c>
      <c r="Q821" s="30" t="s">
        <v>4822</v>
      </c>
      <c r="R821" s="30" t="s">
        <v>4823</v>
      </c>
      <c r="S821" s="30" t="s">
        <v>4824</v>
      </c>
      <c r="T821" s="30" t="s">
        <v>4825</v>
      </c>
      <c r="U821" s="30" t="s">
        <v>4826</v>
      </c>
      <c r="V821" s="30" t="s">
        <v>230</v>
      </c>
      <c r="W821" s="30" t="s">
        <v>231</v>
      </c>
      <c r="X821" s="30" t="s">
        <v>232</v>
      </c>
      <c r="Y821" s="30" t="s">
        <v>233</v>
      </c>
      <c r="Z821" s="30" t="s">
        <v>234</v>
      </c>
      <c r="AA821" s="30" t="s">
        <v>230</v>
      </c>
      <c r="AB821" s="30" t="s">
        <v>231</v>
      </c>
      <c r="AC821" s="30" t="s">
        <v>232</v>
      </c>
      <c r="AD821" s="30" t="s">
        <v>233</v>
      </c>
      <c r="AE821" s="30" t="s">
        <v>234</v>
      </c>
      <c r="AF821" s="30" t="s">
        <v>4827</v>
      </c>
      <c r="AL821" s="30">
        <v>5</v>
      </c>
      <c r="AN821" s="30" t="s">
        <v>4751</v>
      </c>
      <c r="AV821" s="30" t="s">
        <v>4817</v>
      </c>
      <c r="AW821" s="30" t="s">
        <v>4818</v>
      </c>
      <c r="AX821" s="30" t="s">
        <v>4819</v>
      </c>
      <c r="AY821" s="30" t="s">
        <v>4828</v>
      </c>
      <c r="AZ821" s="28" t="s">
        <v>4821</v>
      </c>
      <c r="BA821" s="30" t="s">
        <v>4829</v>
      </c>
      <c r="BB821" s="30" t="s">
        <v>4830</v>
      </c>
      <c r="BC821" s="30" t="s">
        <v>4831</v>
      </c>
      <c r="BD821" s="30" t="s">
        <v>4832</v>
      </c>
      <c r="BE821" s="30" t="s">
        <v>30887</v>
      </c>
      <c r="BI821" s="30" t="s">
        <v>4833</v>
      </c>
      <c r="BL821" s="30" t="s">
        <v>4834</v>
      </c>
      <c r="CB821" s="30" t="s">
        <v>212</v>
      </c>
      <c r="CC821" s="30">
        <v>3600</v>
      </c>
      <c r="CD821" s="30" t="s">
        <v>4760</v>
      </c>
      <c r="CE821" s="30" t="s">
        <v>4835</v>
      </c>
      <c r="CF821" s="30" t="s">
        <v>4836</v>
      </c>
      <c r="CR821" s="30">
        <v>2</v>
      </c>
      <c r="CS821" s="30">
        <v>2</v>
      </c>
    </row>
    <row r="822" spans="1:97" x14ac:dyDescent="0.25">
      <c r="A822" s="30">
        <v>973</v>
      </c>
      <c r="B822" s="30" t="s">
        <v>4763</v>
      </c>
      <c r="C822" s="30" t="s">
        <v>4764</v>
      </c>
      <c r="D822" s="30" t="s">
        <v>4765</v>
      </c>
      <c r="E822" s="30" t="s">
        <v>4766</v>
      </c>
      <c r="F822" s="30" t="s">
        <v>4767</v>
      </c>
      <c r="G822" s="30" t="s">
        <v>260</v>
      </c>
      <c r="H822" s="30" t="s">
        <v>261</v>
      </c>
      <c r="I822" s="30" t="s">
        <v>262</v>
      </c>
      <c r="J822" s="30" t="s">
        <v>263</v>
      </c>
      <c r="K822" s="30" t="s">
        <v>19599</v>
      </c>
      <c r="L822" s="30" t="s">
        <v>4768</v>
      </c>
      <c r="M822" s="30" t="s">
        <v>4769</v>
      </c>
      <c r="N822" s="30" t="s">
        <v>4770</v>
      </c>
      <c r="O822" s="30" t="s">
        <v>4771</v>
      </c>
      <c r="P822" s="39" t="s">
        <v>4772</v>
      </c>
      <c r="V822" s="30" t="s">
        <v>269</v>
      </c>
      <c r="W822" s="30" t="s">
        <v>270</v>
      </c>
      <c r="X822" s="30" t="s">
        <v>271</v>
      </c>
      <c r="Y822" s="30" t="s">
        <v>272</v>
      </c>
      <c r="Z822" s="30" t="s">
        <v>273</v>
      </c>
      <c r="AA822" s="30" t="s">
        <v>269</v>
      </c>
      <c r="AB822" s="30" t="s">
        <v>270</v>
      </c>
      <c r="AC822" s="30" t="s">
        <v>271</v>
      </c>
      <c r="AD822" s="30" t="s">
        <v>272</v>
      </c>
      <c r="AE822" s="30" t="s">
        <v>273</v>
      </c>
      <c r="AF822" s="30" t="s">
        <v>4773</v>
      </c>
      <c r="AG822" s="30">
        <v>2</v>
      </c>
      <c r="BE822" s="30" t="s">
        <v>157</v>
      </c>
      <c r="BO822" s="30" t="s">
        <v>4774</v>
      </c>
      <c r="CR822" s="30">
        <v>3</v>
      </c>
      <c r="CS822" s="30">
        <v>1</v>
      </c>
    </row>
    <row r="823" spans="1:97" x14ac:dyDescent="0.25">
      <c r="A823" s="30">
        <v>974</v>
      </c>
      <c r="B823" s="30" t="s">
        <v>4837</v>
      </c>
      <c r="C823" s="30" t="s">
        <v>4838</v>
      </c>
      <c r="D823" s="30" t="s">
        <v>4839</v>
      </c>
      <c r="E823" s="30" t="s">
        <v>4840</v>
      </c>
      <c r="F823" s="30" t="s">
        <v>4841</v>
      </c>
      <c r="G823" s="30" t="s">
        <v>260</v>
      </c>
      <c r="H823" s="30" t="s">
        <v>261</v>
      </c>
      <c r="I823" s="30" t="s">
        <v>262</v>
      </c>
      <c r="J823" s="30" t="s">
        <v>263</v>
      </c>
      <c r="K823" s="30" t="s">
        <v>19599</v>
      </c>
      <c r="L823" s="30" t="s">
        <v>4779</v>
      </c>
      <c r="M823" s="30" t="s">
        <v>4780</v>
      </c>
      <c r="N823" s="30" t="s">
        <v>4781</v>
      </c>
      <c r="O823" s="30" t="s">
        <v>4782</v>
      </c>
      <c r="P823" s="39" t="s">
        <v>4783</v>
      </c>
      <c r="V823" s="30" t="s">
        <v>4784</v>
      </c>
      <c r="W823" s="30" t="s">
        <v>4785</v>
      </c>
      <c r="X823" s="30" t="s">
        <v>4786</v>
      </c>
      <c r="Y823" s="30" t="s">
        <v>4787</v>
      </c>
      <c r="Z823" s="30" t="s">
        <v>4788</v>
      </c>
      <c r="AA823" s="30" t="s">
        <v>4784</v>
      </c>
      <c r="AB823" s="30" t="s">
        <v>4785</v>
      </c>
      <c r="AC823" s="30" t="s">
        <v>4786</v>
      </c>
      <c r="AD823" s="30" t="s">
        <v>4787</v>
      </c>
      <c r="AE823" s="30" t="s">
        <v>4788</v>
      </c>
      <c r="AF823" s="30" t="s">
        <v>4842</v>
      </c>
      <c r="AG823" s="30">
        <v>3</v>
      </c>
      <c r="AL823" s="30">
        <v>0</v>
      </c>
      <c r="BE823" s="30" t="s">
        <v>157</v>
      </c>
      <c r="BI823" s="30" t="s">
        <v>4843</v>
      </c>
      <c r="CR823" s="30">
        <v>4</v>
      </c>
      <c r="CS823" s="30">
        <v>4</v>
      </c>
    </row>
    <row r="824" spans="1:97" x14ac:dyDescent="0.25">
      <c r="E824" s="30" t="s">
        <v>157</v>
      </c>
      <c r="F824" s="30" t="s">
        <v>157</v>
      </c>
      <c r="J824" s="30" t="s">
        <v>157</v>
      </c>
      <c r="K824" s="30" t="s">
        <v>157</v>
      </c>
      <c r="O824" s="30" t="s">
        <v>157</v>
      </c>
      <c r="P824" s="39" t="s">
        <v>157</v>
      </c>
      <c r="T824" s="30" t="s">
        <v>157</v>
      </c>
      <c r="Y824" s="30" t="s">
        <v>157</v>
      </c>
      <c r="Z824" s="30" t="s">
        <v>157</v>
      </c>
      <c r="AD824" s="30" t="s">
        <v>157</v>
      </c>
      <c r="AE824" s="30" t="s">
        <v>157</v>
      </c>
      <c r="AY824" s="30" t="s">
        <v>157</v>
      </c>
      <c r="BD824" s="30" t="s">
        <v>157</v>
      </c>
      <c r="BE824" s="30" t="s">
        <v>157</v>
      </c>
    </row>
    <row r="825" spans="1:97" x14ac:dyDescent="0.25">
      <c r="A825" s="30">
        <v>975</v>
      </c>
      <c r="B825" s="30" t="s">
        <v>4794</v>
      </c>
      <c r="C825" s="30" t="s">
        <v>4795</v>
      </c>
      <c r="D825" s="30" t="s">
        <v>4796</v>
      </c>
      <c r="E825" s="30" t="s">
        <v>4797</v>
      </c>
      <c r="F825" s="30" t="s">
        <v>4798</v>
      </c>
      <c r="G825" s="30" t="s">
        <v>293</v>
      </c>
      <c r="H825" s="30" t="s">
        <v>293</v>
      </c>
      <c r="I825" s="30" t="s">
        <v>294</v>
      </c>
      <c r="J825" s="30" t="s">
        <v>295</v>
      </c>
      <c r="K825" s="30" t="s">
        <v>296</v>
      </c>
      <c r="P825" s="39" t="s">
        <v>157</v>
      </c>
      <c r="Z825" s="30" t="s">
        <v>157</v>
      </c>
      <c r="AE825" s="30" t="s">
        <v>157</v>
      </c>
      <c r="AL825" s="30">
        <v>2</v>
      </c>
      <c r="AN825" s="30" t="s">
        <v>79</v>
      </c>
      <c r="BE825" s="30" t="s">
        <v>157</v>
      </c>
      <c r="BI825" s="30" t="s">
        <v>4844</v>
      </c>
      <c r="CB825" s="30" t="s">
        <v>988</v>
      </c>
      <c r="CM825" s="30">
        <v>2000</v>
      </c>
    </row>
    <row r="826" spans="1:97" x14ac:dyDescent="0.25">
      <c r="A826" s="30">
        <v>976</v>
      </c>
      <c r="B826" s="30" t="s">
        <v>4800</v>
      </c>
      <c r="C826" s="30" t="s">
        <v>4801</v>
      </c>
      <c r="D826" s="30" t="s">
        <v>4802</v>
      </c>
      <c r="E826" s="30" t="s">
        <v>4803</v>
      </c>
      <c r="F826" s="30" t="s">
        <v>4804</v>
      </c>
      <c r="G826" s="30" t="s">
        <v>293</v>
      </c>
      <c r="H826" s="30" t="s">
        <v>293</v>
      </c>
      <c r="I826" s="30" t="s">
        <v>294</v>
      </c>
      <c r="J826" s="30" t="s">
        <v>295</v>
      </c>
      <c r="K826" s="30" t="s">
        <v>296</v>
      </c>
      <c r="P826" s="39" t="s">
        <v>157</v>
      </c>
      <c r="Z826" s="30" t="s">
        <v>157</v>
      </c>
      <c r="AE826" s="30" t="s">
        <v>157</v>
      </c>
      <c r="AF826" s="30" t="s">
        <v>4810</v>
      </c>
      <c r="AL826" s="30">
        <v>2</v>
      </c>
      <c r="AN826" s="30" t="s">
        <v>298</v>
      </c>
      <c r="AQ826" s="30">
        <v>1</v>
      </c>
      <c r="AR826" s="30">
        <v>1</v>
      </c>
      <c r="BE826" s="30" t="s">
        <v>157</v>
      </c>
      <c r="BF826" s="30">
        <v>1</v>
      </c>
      <c r="BI826" s="30" t="s">
        <v>4845</v>
      </c>
      <c r="CB826" s="30" t="s">
        <v>677</v>
      </c>
      <c r="CM826" s="30">
        <v>2000</v>
      </c>
      <c r="CR826" s="30">
        <v>1</v>
      </c>
    </row>
    <row r="827" spans="1:97" x14ac:dyDescent="0.25">
      <c r="A827" s="30">
        <v>977</v>
      </c>
      <c r="B827" s="30" t="s">
        <v>4812</v>
      </c>
      <c r="C827" s="30" t="s">
        <v>4813</v>
      </c>
      <c r="D827" s="30" t="s">
        <v>4814</v>
      </c>
      <c r="E827" s="30" t="s">
        <v>4815</v>
      </c>
      <c r="F827" s="30" t="s">
        <v>4816</v>
      </c>
      <c r="G827" s="30" t="s">
        <v>293</v>
      </c>
      <c r="H827" s="30" t="s">
        <v>293</v>
      </c>
      <c r="I827" s="30" t="s">
        <v>294</v>
      </c>
      <c r="J827" s="30" t="s">
        <v>295</v>
      </c>
      <c r="K827" s="30" t="s">
        <v>296</v>
      </c>
      <c r="L827" s="30" t="s">
        <v>4822</v>
      </c>
      <c r="M827" s="30" t="s">
        <v>4823</v>
      </c>
      <c r="N827" s="30" t="s">
        <v>4824</v>
      </c>
      <c r="O827" s="30" t="s">
        <v>4846</v>
      </c>
      <c r="P827" s="39" t="s">
        <v>4826</v>
      </c>
      <c r="Z827" s="30" t="s">
        <v>157</v>
      </c>
      <c r="AE827" s="30" t="s">
        <v>157</v>
      </c>
      <c r="AF827" s="30" t="s">
        <v>4827</v>
      </c>
      <c r="AL827" s="30">
        <v>5</v>
      </c>
      <c r="AN827" s="30" t="s">
        <v>4303</v>
      </c>
      <c r="BE827" s="30" t="s">
        <v>157</v>
      </c>
      <c r="BI827" s="30" t="s">
        <v>4847</v>
      </c>
      <c r="CB827" s="30" t="s">
        <v>212</v>
      </c>
      <c r="CC827" s="30">
        <v>3600</v>
      </c>
      <c r="CD827" s="30" t="s">
        <v>4760</v>
      </c>
      <c r="CE827" s="30" t="s">
        <v>4835</v>
      </c>
      <c r="CF827" s="30" t="s">
        <v>4836</v>
      </c>
      <c r="CR827" s="30">
        <v>2</v>
      </c>
    </row>
    <row r="828" spans="1:97" x14ac:dyDescent="0.25">
      <c r="E828" s="30" t="s">
        <v>157</v>
      </c>
      <c r="F828" s="30" t="s">
        <v>157</v>
      </c>
      <c r="J828" s="30" t="s">
        <v>157</v>
      </c>
      <c r="K828" s="30" t="s">
        <v>157</v>
      </c>
      <c r="O828" s="30" t="s">
        <v>157</v>
      </c>
      <c r="P828" s="39" t="s">
        <v>157</v>
      </c>
      <c r="T828" s="30" t="s">
        <v>157</v>
      </c>
      <c r="Y828" s="30" t="s">
        <v>157</v>
      </c>
      <c r="Z828" s="30" t="s">
        <v>157</v>
      </c>
      <c r="AD828" s="30" t="s">
        <v>157</v>
      </c>
      <c r="AE828" s="30" t="s">
        <v>157</v>
      </c>
      <c r="AY828" s="30" t="s">
        <v>157</v>
      </c>
      <c r="BD828" s="30" t="s">
        <v>157</v>
      </c>
      <c r="BE828" s="30" t="s">
        <v>157</v>
      </c>
    </row>
    <row r="829" spans="1:97" x14ac:dyDescent="0.25">
      <c r="A829" s="30">
        <v>980</v>
      </c>
      <c r="B829" s="30" t="s">
        <v>4848</v>
      </c>
      <c r="C829" s="30" t="s">
        <v>4849</v>
      </c>
      <c r="D829" s="30" t="s">
        <v>4850</v>
      </c>
      <c r="E829" s="30" t="s">
        <v>4851</v>
      </c>
      <c r="F829" s="30" t="s">
        <v>4852</v>
      </c>
      <c r="G829" s="30" t="s">
        <v>180</v>
      </c>
      <c r="H829" s="30" t="s">
        <v>180</v>
      </c>
      <c r="I829" s="30" t="s">
        <v>181</v>
      </c>
      <c r="J829" s="30" t="s">
        <v>182</v>
      </c>
      <c r="K829" s="30" t="s">
        <v>183</v>
      </c>
      <c r="P829" s="39" t="s">
        <v>157</v>
      </c>
      <c r="Z829" s="30" t="s">
        <v>157</v>
      </c>
      <c r="AE829" s="30" t="s">
        <v>157</v>
      </c>
      <c r="AL829" s="30">
        <v>2</v>
      </c>
      <c r="AN829" s="30" t="s">
        <v>79</v>
      </c>
      <c r="BE829" s="30" t="s">
        <v>157</v>
      </c>
      <c r="BI829" s="30" t="s">
        <v>4853</v>
      </c>
      <c r="BK829" s="30" t="s">
        <v>188</v>
      </c>
      <c r="CB829" s="30" t="s">
        <v>988</v>
      </c>
      <c r="CM829" s="30">
        <v>180</v>
      </c>
      <c r="CR829" s="30">
        <v>1</v>
      </c>
    </row>
    <row r="830" spans="1:97" x14ac:dyDescent="0.25">
      <c r="A830" s="30">
        <v>981</v>
      </c>
      <c r="B830" s="30" t="s">
        <v>4854</v>
      </c>
      <c r="C830" s="30" t="s">
        <v>4855</v>
      </c>
      <c r="D830" s="30" t="s">
        <v>4856</v>
      </c>
      <c r="E830" s="30" t="s">
        <v>4857</v>
      </c>
      <c r="F830" s="30" t="s">
        <v>4858</v>
      </c>
      <c r="G830" s="30" t="s">
        <v>194</v>
      </c>
      <c r="H830" s="30" t="s">
        <v>195</v>
      </c>
      <c r="I830" s="30" t="s">
        <v>196</v>
      </c>
      <c r="J830" s="30" t="s">
        <v>197</v>
      </c>
      <c r="K830" s="30" t="s">
        <v>198</v>
      </c>
      <c r="L830" s="30" t="s">
        <v>4859</v>
      </c>
      <c r="M830" s="30" t="s">
        <v>4860</v>
      </c>
      <c r="N830" s="30" t="s">
        <v>4861</v>
      </c>
      <c r="O830" s="30" t="s">
        <v>4862</v>
      </c>
      <c r="P830" s="39" t="s">
        <v>4863</v>
      </c>
      <c r="V830" s="30" t="s">
        <v>204</v>
      </c>
      <c r="W830" s="30" t="s">
        <v>205</v>
      </c>
      <c r="X830" s="30" t="s">
        <v>206</v>
      </c>
      <c r="Y830" s="30" t="s">
        <v>207</v>
      </c>
      <c r="Z830" s="30" t="s">
        <v>208</v>
      </c>
      <c r="AA830" s="30" t="s">
        <v>204</v>
      </c>
      <c r="AB830" s="30" t="s">
        <v>205</v>
      </c>
      <c r="AC830" s="30" t="s">
        <v>206</v>
      </c>
      <c r="AD830" s="30" t="s">
        <v>207</v>
      </c>
      <c r="AE830" s="30" t="s">
        <v>208</v>
      </c>
      <c r="AF830" s="30" t="s">
        <v>4864</v>
      </c>
      <c r="AL830" s="30">
        <v>2</v>
      </c>
      <c r="AN830" s="30" t="s">
        <v>606</v>
      </c>
      <c r="AQ830" s="30">
        <v>1</v>
      </c>
      <c r="AR830" s="30">
        <v>0.45</v>
      </c>
      <c r="BE830" s="30" t="s">
        <v>157</v>
      </c>
      <c r="BF830" s="30">
        <v>1</v>
      </c>
      <c r="BI830" s="30" t="s">
        <v>4865</v>
      </c>
      <c r="BK830" s="30" t="s">
        <v>188</v>
      </c>
      <c r="CB830" s="30" t="s">
        <v>212</v>
      </c>
      <c r="CM830" s="30">
        <v>180</v>
      </c>
      <c r="CR830" s="30">
        <v>1</v>
      </c>
      <c r="CS830" s="30">
        <v>1</v>
      </c>
    </row>
    <row r="831" spans="1:97" x14ac:dyDescent="0.25">
      <c r="A831" s="30">
        <v>982</v>
      </c>
      <c r="B831" s="30" t="s">
        <v>4866</v>
      </c>
      <c r="C831" s="30" t="s">
        <v>4867</v>
      </c>
      <c r="D831" s="30" t="s">
        <v>4868</v>
      </c>
      <c r="E831" s="30" t="s">
        <v>4869</v>
      </c>
      <c r="F831" s="30" t="s">
        <v>4870</v>
      </c>
      <c r="G831" s="30" t="s">
        <v>154</v>
      </c>
      <c r="H831" s="30" t="s">
        <v>155</v>
      </c>
      <c r="I831" s="30" t="s">
        <v>218</v>
      </c>
      <c r="J831" s="30" t="s">
        <v>219</v>
      </c>
      <c r="K831" s="30" t="s">
        <v>156</v>
      </c>
      <c r="L831" s="30" t="s">
        <v>4871</v>
      </c>
      <c r="M831" s="30" t="s">
        <v>4872</v>
      </c>
      <c r="N831" s="30" t="s">
        <v>4873</v>
      </c>
      <c r="O831" s="30" t="s">
        <v>4874</v>
      </c>
      <c r="P831" s="39" t="s">
        <v>4875</v>
      </c>
      <c r="Q831" s="30" t="s">
        <v>4876</v>
      </c>
      <c r="R831" s="30" t="s">
        <v>4877</v>
      </c>
      <c r="S831" s="30" t="s">
        <v>4878</v>
      </c>
      <c r="T831" s="30" t="s">
        <v>4879</v>
      </c>
      <c r="U831" s="30" t="s">
        <v>4880</v>
      </c>
      <c r="V831" s="30" t="s">
        <v>230</v>
      </c>
      <c r="W831" s="30" t="s">
        <v>231</v>
      </c>
      <c r="X831" s="30" t="s">
        <v>232</v>
      </c>
      <c r="Y831" s="30" t="s">
        <v>233</v>
      </c>
      <c r="Z831" s="30" t="s">
        <v>234</v>
      </c>
      <c r="AA831" s="30" t="s">
        <v>230</v>
      </c>
      <c r="AB831" s="30" t="s">
        <v>231</v>
      </c>
      <c r="AC831" s="30" t="s">
        <v>232</v>
      </c>
      <c r="AD831" s="30" t="s">
        <v>233</v>
      </c>
      <c r="AE831" s="30" t="s">
        <v>234</v>
      </c>
      <c r="AF831" s="30" t="s">
        <v>4881</v>
      </c>
      <c r="AL831" s="30">
        <v>5</v>
      </c>
      <c r="AN831" s="30" t="s">
        <v>4751</v>
      </c>
      <c r="AV831" s="30" t="s">
        <v>4871</v>
      </c>
      <c r="AW831" s="30" t="s">
        <v>4872</v>
      </c>
      <c r="AX831" s="30" t="s">
        <v>4873</v>
      </c>
      <c r="AY831" s="30" t="s">
        <v>4874</v>
      </c>
      <c r="AZ831" s="28" t="s">
        <v>4875</v>
      </c>
      <c r="BA831" s="30" t="s">
        <v>4882</v>
      </c>
      <c r="BB831" s="30" t="s">
        <v>4883</v>
      </c>
      <c r="BC831" s="30" t="s">
        <v>4884</v>
      </c>
      <c r="BD831" s="30" t="s">
        <v>4885</v>
      </c>
      <c r="BE831" s="30" t="s">
        <v>30888</v>
      </c>
      <c r="BI831" s="30" t="s">
        <v>4886</v>
      </c>
      <c r="BL831" s="30" t="s">
        <v>4887</v>
      </c>
      <c r="CB831" s="30" t="s">
        <v>737</v>
      </c>
      <c r="CC831" s="30">
        <v>3300</v>
      </c>
      <c r="CD831" s="30" t="s">
        <v>4888</v>
      </c>
      <c r="CE831" s="30" t="s">
        <v>4889</v>
      </c>
      <c r="CF831" s="30" t="s">
        <v>2143</v>
      </c>
      <c r="CR831" s="30">
        <v>2</v>
      </c>
      <c r="CS831" s="30">
        <v>2</v>
      </c>
    </row>
    <row r="832" spans="1:97" x14ac:dyDescent="0.25">
      <c r="A832" s="30">
        <v>983</v>
      </c>
      <c r="B832" s="30" t="s">
        <v>4763</v>
      </c>
      <c r="C832" s="30" t="s">
        <v>4764</v>
      </c>
      <c r="D832" s="30" t="s">
        <v>4765</v>
      </c>
      <c r="E832" s="30" t="s">
        <v>4766</v>
      </c>
      <c r="F832" s="30" t="s">
        <v>4767</v>
      </c>
      <c r="G832" s="30" t="s">
        <v>260</v>
      </c>
      <c r="H832" s="30" t="s">
        <v>261</v>
      </c>
      <c r="I832" s="30" t="s">
        <v>262</v>
      </c>
      <c r="J832" s="30" t="s">
        <v>263</v>
      </c>
      <c r="K832" s="30" t="s">
        <v>19599</v>
      </c>
      <c r="L832" s="30" t="s">
        <v>4768</v>
      </c>
      <c r="M832" s="30" t="s">
        <v>4769</v>
      </c>
      <c r="N832" s="30" t="s">
        <v>4770</v>
      </c>
      <c r="O832" s="30" t="s">
        <v>4771</v>
      </c>
      <c r="P832" s="39" t="s">
        <v>4772</v>
      </c>
      <c r="V832" s="30" t="s">
        <v>269</v>
      </c>
      <c r="W832" s="30" t="s">
        <v>270</v>
      </c>
      <c r="X832" s="30" t="s">
        <v>271</v>
      </c>
      <c r="Y832" s="30" t="s">
        <v>272</v>
      </c>
      <c r="Z832" s="30" t="s">
        <v>273</v>
      </c>
      <c r="AA832" s="30" t="s">
        <v>269</v>
      </c>
      <c r="AB832" s="30" t="s">
        <v>270</v>
      </c>
      <c r="AC832" s="30" t="s">
        <v>271</v>
      </c>
      <c r="AD832" s="30" t="s">
        <v>272</v>
      </c>
      <c r="AE832" s="30" t="s">
        <v>273</v>
      </c>
      <c r="AF832" s="30" t="s">
        <v>4773</v>
      </c>
      <c r="AG832" s="30">
        <v>2</v>
      </c>
      <c r="BE832" s="30" t="s">
        <v>157</v>
      </c>
      <c r="BO832" s="30" t="s">
        <v>4774</v>
      </c>
      <c r="CR832" s="30">
        <v>3</v>
      </c>
      <c r="CS832" s="30">
        <v>1</v>
      </c>
    </row>
    <row r="833" spans="1:97" x14ac:dyDescent="0.25">
      <c r="A833" s="30">
        <v>984</v>
      </c>
      <c r="B833" s="30" t="s">
        <v>4890</v>
      </c>
      <c r="C833" s="30" t="s">
        <v>4891</v>
      </c>
      <c r="D833" s="30" t="s">
        <v>4892</v>
      </c>
      <c r="E833" s="30" t="s">
        <v>4893</v>
      </c>
      <c r="F833" s="30" t="s">
        <v>4894</v>
      </c>
      <c r="G833" s="30" t="s">
        <v>260</v>
      </c>
      <c r="H833" s="30" t="s">
        <v>261</v>
      </c>
      <c r="I833" s="30" t="s">
        <v>262</v>
      </c>
      <c r="J833" s="30" t="s">
        <v>263</v>
      </c>
      <c r="K833" s="30" t="s">
        <v>19599</v>
      </c>
      <c r="L833" s="30" t="s">
        <v>4779</v>
      </c>
      <c r="M833" s="30" t="s">
        <v>4780</v>
      </c>
      <c r="N833" s="30" t="s">
        <v>4781</v>
      </c>
      <c r="O833" s="30" t="s">
        <v>4782</v>
      </c>
      <c r="P833" s="39" t="s">
        <v>4783</v>
      </c>
      <c r="V833" s="30" t="s">
        <v>4784</v>
      </c>
      <c r="W833" s="30" t="s">
        <v>4785</v>
      </c>
      <c r="X833" s="30" t="s">
        <v>4786</v>
      </c>
      <c r="Y833" s="30" t="s">
        <v>4787</v>
      </c>
      <c r="Z833" s="30" t="s">
        <v>4788</v>
      </c>
      <c r="AA833" s="30" t="s">
        <v>4784</v>
      </c>
      <c r="AB833" s="30" t="s">
        <v>4785</v>
      </c>
      <c r="AC833" s="30" t="s">
        <v>4786</v>
      </c>
      <c r="AD833" s="30" t="s">
        <v>4787</v>
      </c>
      <c r="AE833" s="30" t="s">
        <v>4788</v>
      </c>
      <c r="AF833" s="30" t="s">
        <v>4895</v>
      </c>
      <c r="AG833" s="30">
        <v>3</v>
      </c>
      <c r="AL833" s="30">
        <v>0</v>
      </c>
      <c r="BE833" s="30" t="s">
        <v>157</v>
      </c>
      <c r="BI833" s="30" t="s">
        <v>4896</v>
      </c>
      <c r="CR833" s="30">
        <v>4</v>
      </c>
      <c r="CS833" s="30">
        <v>4</v>
      </c>
    </row>
    <row r="834" spans="1:97" x14ac:dyDescent="0.25">
      <c r="E834" s="30" t="s">
        <v>157</v>
      </c>
      <c r="F834" s="30" t="s">
        <v>157</v>
      </c>
      <c r="J834" s="30" t="s">
        <v>157</v>
      </c>
      <c r="K834" s="30" t="s">
        <v>157</v>
      </c>
      <c r="O834" s="30" t="s">
        <v>157</v>
      </c>
      <c r="P834" s="39" t="s">
        <v>157</v>
      </c>
      <c r="T834" s="30" t="s">
        <v>157</v>
      </c>
      <c r="Y834" s="30" t="s">
        <v>157</v>
      </c>
      <c r="Z834" s="30" t="s">
        <v>157</v>
      </c>
      <c r="AD834" s="30" t="s">
        <v>157</v>
      </c>
      <c r="AE834" s="30" t="s">
        <v>157</v>
      </c>
      <c r="AY834" s="30" t="s">
        <v>157</v>
      </c>
      <c r="BD834" s="30" t="s">
        <v>157</v>
      </c>
      <c r="BE834" s="30" t="s">
        <v>157</v>
      </c>
    </row>
    <row r="835" spans="1:97" x14ac:dyDescent="0.25">
      <c r="A835" s="30">
        <v>985</v>
      </c>
      <c r="B835" s="30" t="s">
        <v>4848</v>
      </c>
      <c r="C835" s="30" t="s">
        <v>4849</v>
      </c>
      <c r="D835" s="30" t="s">
        <v>4850</v>
      </c>
      <c r="E835" s="30" t="s">
        <v>4851</v>
      </c>
      <c r="F835" s="30" t="s">
        <v>4852</v>
      </c>
      <c r="G835" s="30" t="s">
        <v>293</v>
      </c>
      <c r="H835" s="30" t="s">
        <v>293</v>
      </c>
      <c r="I835" s="30" t="s">
        <v>294</v>
      </c>
      <c r="J835" s="30" t="s">
        <v>295</v>
      </c>
      <c r="K835" s="30" t="s">
        <v>296</v>
      </c>
      <c r="P835" s="39" t="s">
        <v>157</v>
      </c>
      <c r="Z835" s="30" t="s">
        <v>157</v>
      </c>
      <c r="AE835" s="30" t="s">
        <v>157</v>
      </c>
      <c r="AL835" s="30">
        <v>2</v>
      </c>
      <c r="AN835" s="30" t="s">
        <v>79</v>
      </c>
      <c r="BE835" s="30" t="s">
        <v>157</v>
      </c>
      <c r="BI835" s="30" t="s">
        <v>4897</v>
      </c>
      <c r="CB835" s="30" t="s">
        <v>988</v>
      </c>
      <c r="CM835" s="30">
        <v>2000</v>
      </c>
    </row>
    <row r="836" spans="1:97" x14ac:dyDescent="0.25">
      <c r="A836" s="30">
        <v>986</v>
      </c>
      <c r="B836" s="30" t="s">
        <v>4854</v>
      </c>
      <c r="C836" s="30" t="s">
        <v>4855</v>
      </c>
      <c r="D836" s="30" t="s">
        <v>4856</v>
      </c>
      <c r="E836" s="30" t="s">
        <v>4857</v>
      </c>
      <c r="F836" s="30" t="s">
        <v>4858</v>
      </c>
      <c r="G836" s="30" t="s">
        <v>293</v>
      </c>
      <c r="H836" s="30" t="s">
        <v>293</v>
      </c>
      <c r="I836" s="30" t="s">
        <v>294</v>
      </c>
      <c r="J836" s="30" t="s">
        <v>295</v>
      </c>
      <c r="K836" s="30" t="s">
        <v>296</v>
      </c>
      <c r="P836" s="39" t="s">
        <v>157</v>
      </c>
      <c r="Z836" s="30" t="s">
        <v>157</v>
      </c>
      <c r="AE836" s="30" t="s">
        <v>157</v>
      </c>
      <c r="AF836" s="30" t="s">
        <v>4864</v>
      </c>
      <c r="AL836" s="30">
        <v>2</v>
      </c>
      <c r="AN836" s="30" t="s">
        <v>298</v>
      </c>
      <c r="AQ836" s="30">
        <v>1</v>
      </c>
      <c r="AR836" s="30">
        <v>1</v>
      </c>
      <c r="BE836" s="30" t="s">
        <v>157</v>
      </c>
      <c r="BF836" s="30">
        <v>1</v>
      </c>
      <c r="BI836" s="30" t="s">
        <v>4898</v>
      </c>
      <c r="CB836" s="30" t="s">
        <v>212</v>
      </c>
      <c r="CM836" s="30">
        <v>2000</v>
      </c>
      <c r="CR836" s="30">
        <v>1</v>
      </c>
    </row>
    <row r="837" spans="1:97" x14ac:dyDescent="0.25">
      <c r="A837" s="30">
        <v>987</v>
      </c>
      <c r="B837" s="30" t="s">
        <v>4866</v>
      </c>
      <c r="C837" s="30" t="s">
        <v>4867</v>
      </c>
      <c r="D837" s="30" t="s">
        <v>4868</v>
      </c>
      <c r="E837" s="30" t="s">
        <v>4869</v>
      </c>
      <c r="F837" s="30" t="s">
        <v>4870</v>
      </c>
      <c r="G837" s="30" t="s">
        <v>293</v>
      </c>
      <c r="H837" s="30" t="s">
        <v>293</v>
      </c>
      <c r="I837" s="30" t="s">
        <v>294</v>
      </c>
      <c r="J837" s="30" t="s">
        <v>295</v>
      </c>
      <c r="K837" s="30" t="s">
        <v>296</v>
      </c>
      <c r="L837" s="30" t="s">
        <v>4876</v>
      </c>
      <c r="M837" s="30" t="s">
        <v>4877</v>
      </c>
      <c r="N837" s="30" t="s">
        <v>4878</v>
      </c>
      <c r="O837" s="30" t="s">
        <v>4879</v>
      </c>
      <c r="P837" s="39" t="s">
        <v>4880</v>
      </c>
      <c r="Z837" s="30" t="s">
        <v>157</v>
      </c>
      <c r="AE837" s="30" t="s">
        <v>157</v>
      </c>
      <c r="AF837" s="30" t="s">
        <v>4881</v>
      </c>
      <c r="AL837" s="30">
        <v>5</v>
      </c>
      <c r="AN837" s="30" t="s">
        <v>4303</v>
      </c>
      <c r="BE837" s="30" t="s">
        <v>157</v>
      </c>
      <c r="BI837" s="30" t="s">
        <v>4899</v>
      </c>
      <c r="CB837" s="30" t="s">
        <v>737</v>
      </c>
      <c r="CC837" s="30">
        <v>3300</v>
      </c>
      <c r="CD837" s="30" t="s">
        <v>4888</v>
      </c>
      <c r="CE837" s="30" t="s">
        <v>4889</v>
      </c>
      <c r="CF837" s="30" t="s">
        <v>2143</v>
      </c>
      <c r="CR837" s="30">
        <v>2</v>
      </c>
    </row>
    <row r="838" spans="1:97" x14ac:dyDescent="0.25">
      <c r="E838" s="30" t="s">
        <v>157</v>
      </c>
      <c r="F838" s="30" t="s">
        <v>157</v>
      </c>
      <c r="J838" s="30" t="s">
        <v>157</v>
      </c>
      <c r="K838" s="30" t="s">
        <v>157</v>
      </c>
      <c r="O838" s="30" t="s">
        <v>157</v>
      </c>
      <c r="P838" s="39" t="s">
        <v>157</v>
      </c>
      <c r="T838" s="30" t="s">
        <v>157</v>
      </c>
      <c r="Y838" s="30" t="s">
        <v>157</v>
      </c>
      <c r="Z838" s="30" t="s">
        <v>157</v>
      </c>
      <c r="AD838" s="30" t="s">
        <v>157</v>
      </c>
      <c r="AE838" s="30" t="s">
        <v>157</v>
      </c>
      <c r="AY838" s="30" t="s">
        <v>157</v>
      </c>
      <c r="BD838" s="30" t="s">
        <v>157</v>
      </c>
      <c r="BE838" s="30" t="s">
        <v>157</v>
      </c>
    </row>
    <row r="839" spans="1:97" x14ac:dyDescent="0.25">
      <c r="A839" s="30">
        <v>990</v>
      </c>
      <c r="B839" s="30" t="s">
        <v>4900</v>
      </c>
      <c r="C839" s="30" t="s">
        <v>4901</v>
      </c>
      <c r="D839" s="30" t="s">
        <v>4902</v>
      </c>
      <c r="E839" s="30" t="s">
        <v>4903</v>
      </c>
      <c r="F839" s="30" t="s">
        <v>4904</v>
      </c>
      <c r="G839" s="30" t="s">
        <v>180</v>
      </c>
      <c r="H839" s="30" t="s">
        <v>180</v>
      </c>
      <c r="I839" s="30" t="s">
        <v>181</v>
      </c>
      <c r="J839" s="30" t="s">
        <v>182</v>
      </c>
      <c r="K839" s="30" t="s">
        <v>183</v>
      </c>
      <c r="P839" s="39" t="s">
        <v>157</v>
      </c>
      <c r="Z839" s="30" t="s">
        <v>157</v>
      </c>
      <c r="AE839" s="30" t="s">
        <v>157</v>
      </c>
      <c r="AL839" s="30">
        <v>2</v>
      </c>
      <c r="AN839" s="30" t="s">
        <v>79</v>
      </c>
      <c r="BE839" s="30" t="s">
        <v>157</v>
      </c>
      <c r="BI839" s="30" t="s">
        <v>4905</v>
      </c>
      <c r="BK839" s="30" t="s">
        <v>188</v>
      </c>
      <c r="CB839" s="30" t="s">
        <v>724</v>
      </c>
      <c r="CM839" s="30">
        <v>180</v>
      </c>
      <c r="CR839" s="30">
        <v>1</v>
      </c>
    </row>
    <row r="840" spans="1:97" x14ac:dyDescent="0.25">
      <c r="A840" s="30">
        <v>991</v>
      </c>
      <c r="B840" s="30" t="s">
        <v>4906</v>
      </c>
      <c r="C840" s="30" t="s">
        <v>4907</v>
      </c>
      <c r="D840" s="30" t="s">
        <v>4908</v>
      </c>
      <c r="E840" s="30" t="s">
        <v>4909</v>
      </c>
      <c r="F840" s="30" t="s">
        <v>4910</v>
      </c>
      <c r="G840" s="30" t="s">
        <v>194</v>
      </c>
      <c r="H840" s="30" t="s">
        <v>195</v>
      </c>
      <c r="I840" s="30" t="s">
        <v>196</v>
      </c>
      <c r="J840" s="30" t="s">
        <v>197</v>
      </c>
      <c r="K840" s="30" t="s">
        <v>198</v>
      </c>
      <c r="L840" s="30" t="s">
        <v>4911</v>
      </c>
      <c r="M840" s="30" t="s">
        <v>4912</v>
      </c>
      <c r="N840" s="30" t="s">
        <v>4913</v>
      </c>
      <c r="O840" s="30" t="s">
        <v>4914</v>
      </c>
      <c r="P840" s="39" t="s">
        <v>4915</v>
      </c>
      <c r="V840" s="30" t="s">
        <v>204</v>
      </c>
      <c r="W840" s="30" t="s">
        <v>205</v>
      </c>
      <c r="X840" s="30" t="s">
        <v>206</v>
      </c>
      <c r="Y840" s="30" t="s">
        <v>207</v>
      </c>
      <c r="Z840" s="30" t="s">
        <v>208</v>
      </c>
      <c r="AA840" s="30" t="s">
        <v>204</v>
      </c>
      <c r="AB840" s="30" t="s">
        <v>205</v>
      </c>
      <c r="AC840" s="30" t="s">
        <v>206</v>
      </c>
      <c r="AD840" s="30" t="s">
        <v>207</v>
      </c>
      <c r="AE840" s="30" t="s">
        <v>208</v>
      </c>
      <c r="AF840" s="30" t="s">
        <v>4916</v>
      </c>
      <c r="AL840" s="30">
        <v>2</v>
      </c>
      <c r="AN840" s="30" t="s">
        <v>606</v>
      </c>
      <c r="AQ840" s="30">
        <v>1</v>
      </c>
      <c r="AR840" s="30">
        <v>0.45</v>
      </c>
      <c r="BE840" s="30" t="s">
        <v>157</v>
      </c>
      <c r="BF840" s="30">
        <v>1</v>
      </c>
      <c r="BI840" s="30" t="s">
        <v>4917</v>
      </c>
      <c r="BK840" s="30" t="s">
        <v>188</v>
      </c>
      <c r="CB840" s="30" t="s">
        <v>2925</v>
      </c>
      <c r="CM840" s="30">
        <v>180</v>
      </c>
      <c r="CR840" s="30">
        <v>1</v>
      </c>
      <c r="CS840" s="30">
        <v>1</v>
      </c>
    </row>
    <row r="841" spans="1:97" x14ac:dyDescent="0.25">
      <c r="A841" s="30">
        <v>992</v>
      </c>
      <c r="B841" s="30" t="s">
        <v>4918</v>
      </c>
      <c r="C841" s="30" t="s">
        <v>4919</v>
      </c>
      <c r="D841" s="30" t="s">
        <v>4920</v>
      </c>
      <c r="E841" s="30" t="s">
        <v>4921</v>
      </c>
      <c r="F841" s="30" t="s">
        <v>4922</v>
      </c>
      <c r="G841" s="30" t="s">
        <v>154</v>
      </c>
      <c r="H841" s="30" t="s">
        <v>155</v>
      </c>
      <c r="I841" s="30" t="s">
        <v>218</v>
      </c>
      <c r="J841" s="30" t="s">
        <v>219</v>
      </c>
      <c r="K841" s="30" t="s">
        <v>156</v>
      </c>
      <c r="L841" s="30" t="s">
        <v>4923</v>
      </c>
      <c r="M841" s="30" t="s">
        <v>4924</v>
      </c>
      <c r="N841" s="30" t="s">
        <v>4925</v>
      </c>
      <c r="O841" s="30" t="s">
        <v>4926</v>
      </c>
      <c r="P841" s="39" t="s">
        <v>4927</v>
      </c>
      <c r="Q841" s="30" t="s">
        <v>4876</v>
      </c>
      <c r="R841" s="30" t="s">
        <v>4928</v>
      </c>
      <c r="S841" s="30" t="s">
        <v>4929</v>
      </c>
      <c r="T841" s="30" t="s">
        <v>4930</v>
      </c>
      <c r="U841" s="30" t="s">
        <v>4880</v>
      </c>
      <c r="V841" s="30" t="s">
        <v>230</v>
      </c>
      <c r="W841" s="30" t="s">
        <v>231</v>
      </c>
      <c r="X841" s="30" t="s">
        <v>232</v>
      </c>
      <c r="Y841" s="30" t="s">
        <v>233</v>
      </c>
      <c r="Z841" s="30" t="s">
        <v>234</v>
      </c>
      <c r="AA841" s="30" t="s">
        <v>230</v>
      </c>
      <c r="AB841" s="30" t="s">
        <v>231</v>
      </c>
      <c r="AC841" s="30" t="s">
        <v>232</v>
      </c>
      <c r="AD841" s="30" t="s">
        <v>233</v>
      </c>
      <c r="AE841" s="30" t="s">
        <v>234</v>
      </c>
      <c r="AF841" s="30" t="s">
        <v>4931</v>
      </c>
      <c r="AL841" s="30">
        <v>5</v>
      </c>
      <c r="AN841" s="30" t="s">
        <v>4751</v>
      </c>
      <c r="AV841" s="30" t="s">
        <v>4923</v>
      </c>
      <c r="AW841" s="30" t="s">
        <v>4924</v>
      </c>
      <c r="AX841" s="30" t="s">
        <v>4925</v>
      </c>
      <c r="AY841" s="30" t="s">
        <v>4926</v>
      </c>
      <c r="AZ841" s="28" t="s">
        <v>4927</v>
      </c>
      <c r="BA841" s="30" t="s">
        <v>4932</v>
      </c>
      <c r="BB841" s="30" t="s">
        <v>4933</v>
      </c>
      <c r="BC841" s="30" t="s">
        <v>4934</v>
      </c>
      <c r="BD841" s="30" t="s">
        <v>4935</v>
      </c>
      <c r="BE841" s="30" t="s">
        <v>30889</v>
      </c>
      <c r="BI841" s="30" t="s">
        <v>4936</v>
      </c>
      <c r="BL841" s="30" t="s">
        <v>4937</v>
      </c>
      <c r="CB841" s="30" t="s">
        <v>212</v>
      </c>
      <c r="CC841" s="30">
        <v>3900</v>
      </c>
      <c r="CD841" s="30" t="s">
        <v>4938</v>
      </c>
      <c r="CE841" s="30" t="s">
        <v>4939</v>
      </c>
      <c r="CF841" s="30" t="s">
        <v>4940</v>
      </c>
      <c r="CR841" s="30">
        <v>2</v>
      </c>
      <c r="CS841" s="30">
        <v>2</v>
      </c>
    </row>
    <row r="842" spans="1:97" x14ac:dyDescent="0.25">
      <c r="A842" s="30">
        <v>993</v>
      </c>
      <c r="B842" s="30" t="s">
        <v>4763</v>
      </c>
      <c r="C842" s="30" t="s">
        <v>4764</v>
      </c>
      <c r="D842" s="30" t="s">
        <v>4765</v>
      </c>
      <c r="E842" s="30" t="s">
        <v>4766</v>
      </c>
      <c r="F842" s="30" t="s">
        <v>4767</v>
      </c>
      <c r="G842" s="30" t="s">
        <v>260</v>
      </c>
      <c r="H842" s="30" t="s">
        <v>261</v>
      </c>
      <c r="I842" s="30" t="s">
        <v>262</v>
      </c>
      <c r="J842" s="30" t="s">
        <v>263</v>
      </c>
      <c r="K842" s="30" t="s">
        <v>19599</v>
      </c>
      <c r="L842" s="30" t="s">
        <v>4768</v>
      </c>
      <c r="M842" s="30" t="s">
        <v>4769</v>
      </c>
      <c r="N842" s="30" t="s">
        <v>4770</v>
      </c>
      <c r="O842" s="30" t="s">
        <v>4771</v>
      </c>
      <c r="P842" s="39" t="s">
        <v>4772</v>
      </c>
      <c r="V842" s="30" t="s">
        <v>269</v>
      </c>
      <c r="W842" s="30" t="s">
        <v>270</v>
      </c>
      <c r="X842" s="30" t="s">
        <v>271</v>
      </c>
      <c r="Y842" s="30" t="s">
        <v>272</v>
      </c>
      <c r="Z842" s="30" t="s">
        <v>273</v>
      </c>
      <c r="AA842" s="30" t="s">
        <v>269</v>
      </c>
      <c r="AB842" s="30" t="s">
        <v>270</v>
      </c>
      <c r="AC842" s="30" t="s">
        <v>271</v>
      </c>
      <c r="AD842" s="30" t="s">
        <v>272</v>
      </c>
      <c r="AE842" s="30" t="s">
        <v>273</v>
      </c>
      <c r="AF842" s="30" t="s">
        <v>4773</v>
      </c>
      <c r="AG842" s="30">
        <v>2</v>
      </c>
      <c r="BE842" s="30" t="s">
        <v>157</v>
      </c>
      <c r="BO842" s="30" t="s">
        <v>4774</v>
      </c>
      <c r="CR842" s="30">
        <v>3</v>
      </c>
      <c r="CS842" s="30">
        <v>1</v>
      </c>
    </row>
    <row r="843" spans="1:97" x14ac:dyDescent="0.25">
      <c r="A843" s="30">
        <v>994</v>
      </c>
      <c r="B843" s="30" t="s">
        <v>4941</v>
      </c>
      <c r="C843" s="30" t="s">
        <v>4942</v>
      </c>
      <c r="D843" s="30" t="s">
        <v>4943</v>
      </c>
      <c r="E843" s="30" t="s">
        <v>4944</v>
      </c>
      <c r="F843" s="30" t="s">
        <v>4945</v>
      </c>
      <c r="G843" s="30" t="s">
        <v>260</v>
      </c>
      <c r="H843" s="30" t="s">
        <v>261</v>
      </c>
      <c r="I843" s="30" t="s">
        <v>262</v>
      </c>
      <c r="J843" s="30" t="s">
        <v>263</v>
      </c>
      <c r="K843" s="30" t="s">
        <v>19599</v>
      </c>
      <c r="L843" s="30" t="s">
        <v>4779</v>
      </c>
      <c r="M843" s="30" t="s">
        <v>4780</v>
      </c>
      <c r="N843" s="30" t="s">
        <v>4781</v>
      </c>
      <c r="O843" s="30" t="s">
        <v>4782</v>
      </c>
      <c r="P843" s="39" t="s">
        <v>4783</v>
      </c>
      <c r="V843" s="30" t="s">
        <v>4784</v>
      </c>
      <c r="W843" s="30" t="s">
        <v>4785</v>
      </c>
      <c r="X843" s="30" t="s">
        <v>4786</v>
      </c>
      <c r="Y843" s="30" t="s">
        <v>4787</v>
      </c>
      <c r="Z843" s="30" t="s">
        <v>4788</v>
      </c>
      <c r="AA843" s="30" t="s">
        <v>4784</v>
      </c>
      <c r="AB843" s="30" t="s">
        <v>4785</v>
      </c>
      <c r="AC843" s="30" t="s">
        <v>4786</v>
      </c>
      <c r="AD843" s="30" t="s">
        <v>4787</v>
      </c>
      <c r="AE843" s="30" t="s">
        <v>4788</v>
      </c>
      <c r="AF843" s="30" t="s">
        <v>4946</v>
      </c>
      <c r="AG843" s="30">
        <v>3</v>
      </c>
      <c r="AL843" s="30">
        <v>0</v>
      </c>
      <c r="BE843" s="30" t="s">
        <v>157</v>
      </c>
      <c r="BI843" s="30" t="s">
        <v>4947</v>
      </c>
      <c r="CR843" s="30">
        <v>4</v>
      </c>
      <c r="CS843" s="30">
        <v>4</v>
      </c>
    </row>
    <row r="844" spans="1:97" x14ac:dyDescent="0.25">
      <c r="E844" s="30" t="s">
        <v>157</v>
      </c>
      <c r="F844" s="30" t="s">
        <v>157</v>
      </c>
      <c r="J844" s="30" t="s">
        <v>157</v>
      </c>
      <c r="K844" s="30" t="s">
        <v>157</v>
      </c>
      <c r="O844" s="30" t="s">
        <v>157</v>
      </c>
      <c r="P844" s="39" t="s">
        <v>157</v>
      </c>
      <c r="T844" s="30" t="s">
        <v>157</v>
      </c>
      <c r="Y844" s="30" t="s">
        <v>157</v>
      </c>
      <c r="Z844" s="30" t="s">
        <v>157</v>
      </c>
      <c r="AD844" s="30" t="s">
        <v>157</v>
      </c>
      <c r="AE844" s="30" t="s">
        <v>157</v>
      </c>
      <c r="AY844" s="30" t="s">
        <v>157</v>
      </c>
      <c r="BD844" s="30" t="s">
        <v>157</v>
      </c>
      <c r="BE844" s="30" t="s">
        <v>157</v>
      </c>
    </row>
    <row r="845" spans="1:97" x14ac:dyDescent="0.25">
      <c r="A845" s="30">
        <v>995</v>
      </c>
      <c r="B845" s="30" t="s">
        <v>4900</v>
      </c>
      <c r="C845" s="30" t="s">
        <v>4901</v>
      </c>
      <c r="D845" s="30" t="s">
        <v>4902</v>
      </c>
      <c r="E845" s="30" t="s">
        <v>4903</v>
      </c>
      <c r="F845" s="30" t="s">
        <v>4904</v>
      </c>
      <c r="G845" s="30" t="s">
        <v>293</v>
      </c>
      <c r="H845" s="30" t="s">
        <v>293</v>
      </c>
      <c r="I845" s="30" t="s">
        <v>294</v>
      </c>
      <c r="J845" s="30" t="s">
        <v>295</v>
      </c>
      <c r="K845" s="30" t="s">
        <v>296</v>
      </c>
      <c r="P845" s="39" t="s">
        <v>157</v>
      </c>
      <c r="Z845" s="30" t="s">
        <v>157</v>
      </c>
      <c r="AE845" s="30" t="s">
        <v>157</v>
      </c>
      <c r="AL845" s="30">
        <v>2</v>
      </c>
      <c r="AN845" s="30" t="s">
        <v>79</v>
      </c>
      <c r="BE845" s="30" t="s">
        <v>157</v>
      </c>
      <c r="BI845" s="30" t="s">
        <v>4948</v>
      </c>
      <c r="CB845" s="30" t="s">
        <v>724</v>
      </c>
      <c r="CM845" s="30">
        <v>2000</v>
      </c>
    </row>
    <row r="846" spans="1:97" x14ac:dyDescent="0.25">
      <c r="A846" s="30">
        <v>996</v>
      </c>
      <c r="B846" s="30" t="s">
        <v>4906</v>
      </c>
      <c r="C846" s="30" t="s">
        <v>4907</v>
      </c>
      <c r="D846" s="30" t="s">
        <v>4908</v>
      </c>
      <c r="E846" s="30" t="s">
        <v>4909</v>
      </c>
      <c r="F846" s="30" t="s">
        <v>4910</v>
      </c>
      <c r="G846" s="30" t="s">
        <v>293</v>
      </c>
      <c r="H846" s="30" t="s">
        <v>293</v>
      </c>
      <c r="I846" s="30" t="s">
        <v>294</v>
      </c>
      <c r="J846" s="30" t="s">
        <v>295</v>
      </c>
      <c r="K846" s="30" t="s">
        <v>296</v>
      </c>
      <c r="P846" s="39" t="s">
        <v>157</v>
      </c>
      <c r="Z846" s="30" t="s">
        <v>157</v>
      </c>
      <c r="AE846" s="30" t="s">
        <v>157</v>
      </c>
      <c r="AF846" s="30" t="s">
        <v>4916</v>
      </c>
      <c r="AL846" s="30">
        <v>2</v>
      </c>
      <c r="AN846" s="30" t="s">
        <v>298</v>
      </c>
      <c r="AQ846" s="30">
        <v>1</v>
      </c>
      <c r="AR846" s="30">
        <v>1</v>
      </c>
      <c r="BE846" s="30" t="s">
        <v>157</v>
      </c>
      <c r="BF846" s="30">
        <v>1</v>
      </c>
      <c r="BI846" s="30" t="s">
        <v>4949</v>
      </c>
      <c r="CB846" s="30" t="s">
        <v>2925</v>
      </c>
      <c r="CM846" s="30">
        <v>2000</v>
      </c>
      <c r="CR846" s="30">
        <v>1</v>
      </c>
    </row>
    <row r="847" spans="1:97" x14ac:dyDescent="0.25">
      <c r="A847" s="30">
        <v>997</v>
      </c>
      <c r="B847" s="30" t="s">
        <v>4918</v>
      </c>
      <c r="C847" s="30" t="s">
        <v>4919</v>
      </c>
      <c r="D847" s="30" t="s">
        <v>4920</v>
      </c>
      <c r="E847" s="30" t="s">
        <v>4921</v>
      </c>
      <c r="F847" s="30" t="s">
        <v>4922</v>
      </c>
      <c r="G847" s="30" t="s">
        <v>293</v>
      </c>
      <c r="H847" s="30" t="s">
        <v>293</v>
      </c>
      <c r="I847" s="30" t="s">
        <v>294</v>
      </c>
      <c r="J847" s="30" t="s">
        <v>295</v>
      </c>
      <c r="K847" s="30" t="s">
        <v>296</v>
      </c>
      <c r="L847" s="30" t="s">
        <v>4950</v>
      </c>
      <c r="M847" s="30" t="s">
        <v>4928</v>
      </c>
      <c r="N847" s="30" t="s">
        <v>4929</v>
      </c>
      <c r="O847" s="30" t="s">
        <v>4930</v>
      </c>
      <c r="P847" s="39" t="s">
        <v>4951</v>
      </c>
      <c r="Z847" s="30" t="s">
        <v>157</v>
      </c>
      <c r="AE847" s="30" t="s">
        <v>157</v>
      </c>
      <c r="AF847" s="30" t="s">
        <v>4931</v>
      </c>
      <c r="AL847" s="30">
        <v>5</v>
      </c>
      <c r="AN847" s="30" t="s">
        <v>4303</v>
      </c>
      <c r="BE847" s="30" t="s">
        <v>157</v>
      </c>
      <c r="BI847" s="30" t="s">
        <v>4952</v>
      </c>
      <c r="CB847" s="30" t="s">
        <v>212</v>
      </c>
      <c r="CC847" s="30">
        <v>3900</v>
      </c>
      <c r="CD847" s="30" t="s">
        <v>4938</v>
      </c>
      <c r="CE847" s="30" t="s">
        <v>4939</v>
      </c>
      <c r="CF847" s="30" t="s">
        <v>4940</v>
      </c>
      <c r="CR847" s="30">
        <v>2</v>
      </c>
    </row>
    <row r="848" spans="1:97" x14ac:dyDescent="0.25">
      <c r="E848" s="30" t="s">
        <v>157</v>
      </c>
      <c r="F848" s="30" t="s">
        <v>157</v>
      </c>
      <c r="J848" s="30" t="s">
        <v>157</v>
      </c>
      <c r="K848" s="30" t="s">
        <v>157</v>
      </c>
      <c r="O848" s="30" t="s">
        <v>157</v>
      </c>
      <c r="P848" s="39" t="s">
        <v>157</v>
      </c>
      <c r="T848" s="30" t="s">
        <v>157</v>
      </c>
      <c r="Y848" s="30" t="s">
        <v>157</v>
      </c>
      <c r="Z848" s="30" t="s">
        <v>157</v>
      </c>
      <c r="AD848" s="30" t="s">
        <v>157</v>
      </c>
      <c r="AE848" s="30" t="s">
        <v>157</v>
      </c>
      <c r="AY848" s="30" t="s">
        <v>157</v>
      </c>
      <c r="BD848" s="30" t="s">
        <v>157</v>
      </c>
      <c r="BE848" s="30" t="s">
        <v>157</v>
      </c>
    </row>
    <row r="849" spans="1:97" x14ac:dyDescent="0.25">
      <c r="A849" s="30">
        <v>1020</v>
      </c>
      <c r="B849" s="30" t="s">
        <v>4953</v>
      </c>
      <c r="C849" s="30" t="s">
        <v>4954</v>
      </c>
      <c r="D849" s="30" t="s">
        <v>4955</v>
      </c>
      <c r="E849" s="30" t="s">
        <v>4956</v>
      </c>
      <c r="F849" s="30" t="s">
        <v>4957</v>
      </c>
      <c r="G849" s="30" t="s">
        <v>180</v>
      </c>
      <c r="H849" s="30" t="s">
        <v>180</v>
      </c>
      <c r="I849" s="30" t="s">
        <v>181</v>
      </c>
      <c r="J849" s="30" t="s">
        <v>182</v>
      </c>
      <c r="K849" s="30" t="s">
        <v>183</v>
      </c>
      <c r="P849" s="39" t="s">
        <v>157</v>
      </c>
      <c r="Z849" s="30" t="s">
        <v>157</v>
      </c>
      <c r="AE849" s="30" t="s">
        <v>157</v>
      </c>
      <c r="AL849" s="30">
        <v>2</v>
      </c>
      <c r="AN849" s="30" t="s">
        <v>79</v>
      </c>
      <c r="BE849" s="30" t="s">
        <v>157</v>
      </c>
      <c r="BI849" s="30" t="s">
        <v>4958</v>
      </c>
      <c r="BK849" s="30" t="s">
        <v>188</v>
      </c>
      <c r="CB849" s="30" t="s">
        <v>988</v>
      </c>
      <c r="CM849" s="30">
        <v>180</v>
      </c>
      <c r="CR849" s="30">
        <v>1</v>
      </c>
    </row>
    <row r="850" spans="1:97" x14ac:dyDescent="0.25">
      <c r="A850" s="30">
        <v>1021</v>
      </c>
      <c r="B850" s="30" t="s">
        <v>4959</v>
      </c>
      <c r="C850" s="30" t="s">
        <v>4960</v>
      </c>
      <c r="D850" s="30" t="s">
        <v>4961</v>
      </c>
      <c r="E850" s="30" t="s">
        <v>4962</v>
      </c>
      <c r="F850" s="30" t="s">
        <v>4963</v>
      </c>
      <c r="G850" s="30" t="s">
        <v>194</v>
      </c>
      <c r="H850" s="30" t="s">
        <v>195</v>
      </c>
      <c r="I850" s="30" t="s">
        <v>196</v>
      </c>
      <c r="J850" s="30" t="s">
        <v>197</v>
      </c>
      <c r="K850" s="30" t="s">
        <v>198</v>
      </c>
      <c r="L850" s="30" t="s">
        <v>4964</v>
      </c>
      <c r="M850" s="30" t="s">
        <v>4965</v>
      </c>
      <c r="N850" s="30" t="s">
        <v>4966</v>
      </c>
      <c r="O850" s="30" t="s">
        <v>4967</v>
      </c>
      <c r="P850" s="39" t="s">
        <v>4968</v>
      </c>
      <c r="V850" s="30" t="s">
        <v>204</v>
      </c>
      <c r="W850" s="30" t="s">
        <v>205</v>
      </c>
      <c r="X850" s="30" t="s">
        <v>206</v>
      </c>
      <c r="Y850" s="30" t="s">
        <v>207</v>
      </c>
      <c r="Z850" s="30" t="s">
        <v>208</v>
      </c>
      <c r="AA850" s="30" t="s">
        <v>204</v>
      </c>
      <c r="AB850" s="30" t="s">
        <v>205</v>
      </c>
      <c r="AC850" s="30" t="s">
        <v>206</v>
      </c>
      <c r="AD850" s="30" t="s">
        <v>207</v>
      </c>
      <c r="AE850" s="30" t="s">
        <v>208</v>
      </c>
      <c r="AF850" s="30" t="s">
        <v>4969</v>
      </c>
      <c r="AL850" s="30">
        <v>2</v>
      </c>
      <c r="AN850" s="30" t="s">
        <v>606</v>
      </c>
      <c r="AQ850" s="30">
        <v>1</v>
      </c>
      <c r="AR850" s="30">
        <v>0.45</v>
      </c>
      <c r="BE850" s="30" t="s">
        <v>157</v>
      </c>
      <c r="BF850" s="30">
        <v>1</v>
      </c>
      <c r="BI850" s="30" t="s">
        <v>4970</v>
      </c>
      <c r="BK850" s="30" t="s">
        <v>188</v>
      </c>
      <c r="CB850" s="30" t="s">
        <v>677</v>
      </c>
      <c r="CM850" s="30">
        <v>180</v>
      </c>
      <c r="CR850" s="30">
        <v>1</v>
      </c>
      <c r="CS850" s="30">
        <v>1</v>
      </c>
    </row>
    <row r="851" spans="1:97" x14ac:dyDescent="0.25">
      <c r="A851" s="30">
        <v>1022</v>
      </c>
      <c r="B851" s="30" t="s">
        <v>4971</v>
      </c>
      <c r="C851" s="30" t="s">
        <v>4972</v>
      </c>
      <c r="D851" s="30" t="s">
        <v>4973</v>
      </c>
      <c r="E851" s="30" t="s">
        <v>4974</v>
      </c>
      <c r="F851" s="30" t="s">
        <v>4975</v>
      </c>
      <c r="G851" s="30" t="s">
        <v>154</v>
      </c>
      <c r="H851" s="30" t="s">
        <v>155</v>
      </c>
      <c r="I851" s="30" t="s">
        <v>218</v>
      </c>
      <c r="J851" s="30" t="s">
        <v>219</v>
      </c>
      <c r="K851" s="30" t="s">
        <v>156</v>
      </c>
      <c r="L851" s="30" t="s">
        <v>4976</v>
      </c>
      <c r="M851" s="30" t="s">
        <v>4977</v>
      </c>
      <c r="N851" s="30" t="s">
        <v>4978</v>
      </c>
      <c r="O851" s="30" t="s">
        <v>4979</v>
      </c>
      <c r="P851" s="39" t="s">
        <v>4980</v>
      </c>
      <c r="Q851" s="30" t="s">
        <v>4981</v>
      </c>
      <c r="R851" s="30" t="s">
        <v>4982</v>
      </c>
      <c r="S851" s="30" t="s">
        <v>4983</v>
      </c>
      <c r="T851" s="30" t="s">
        <v>4984</v>
      </c>
      <c r="U851" s="30" t="s">
        <v>4985</v>
      </c>
      <c r="V851" s="30" t="s">
        <v>3014</v>
      </c>
      <c r="W851" s="30" t="s">
        <v>3015</v>
      </c>
      <c r="X851" s="30" t="s">
        <v>3016</v>
      </c>
      <c r="Y851" s="30" t="s">
        <v>3017</v>
      </c>
      <c r="Z851" s="30" t="s">
        <v>3018</v>
      </c>
      <c r="AA851" s="30" t="s">
        <v>230</v>
      </c>
      <c r="AB851" s="30" t="s">
        <v>231</v>
      </c>
      <c r="AC851" s="30" t="s">
        <v>232</v>
      </c>
      <c r="AD851" s="30" t="s">
        <v>233</v>
      </c>
      <c r="AE851" s="30" t="s">
        <v>234</v>
      </c>
      <c r="AF851" s="30" t="s">
        <v>4986</v>
      </c>
      <c r="AL851" s="30">
        <v>5</v>
      </c>
      <c r="AN851" s="30" t="s">
        <v>4987</v>
      </c>
      <c r="AV851" s="30" t="s">
        <v>4988</v>
      </c>
      <c r="AW851" s="30" t="s">
        <v>4989</v>
      </c>
      <c r="AX851" s="30" t="s">
        <v>4990</v>
      </c>
      <c r="AY851" s="30" t="s">
        <v>4991</v>
      </c>
      <c r="AZ851" s="28" t="s">
        <v>19591</v>
      </c>
      <c r="BA851" s="30" t="s">
        <v>4992</v>
      </c>
      <c r="BB851" s="30" t="s">
        <v>4993</v>
      </c>
      <c r="BC851" s="30" t="s">
        <v>4994</v>
      </c>
      <c r="BD851" s="30" t="s">
        <v>4995</v>
      </c>
      <c r="BE851" s="30" t="s">
        <v>30890</v>
      </c>
      <c r="BI851" s="30" t="s">
        <v>4996</v>
      </c>
      <c r="BL851" s="30" t="s">
        <v>4997</v>
      </c>
      <c r="BT851" s="30" t="s">
        <v>4998</v>
      </c>
      <c r="CB851" s="30" t="s">
        <v>737</v>
      </c>
      <c r="CC851" s="30">
        <v>5000</v>
      </c>
      <c r="CD851" s="30" t="s">
        <v>2968</v>
      </c>
      <c r="CE851" s="30" t="s">
        <v>4999</v>
      </c>
      <c r="CF851" s="30" t="s">
        <v>5000</v>
      </c>
      <c r="CR851" s="30">
        <v>2</v>
      </c>
      <c r="CS851" s="30">
        <v>2</v>
      </c>
    </row>
    <row r="852" spans="1:97" x14ac:dyDescent="0.25">
      <c r="A852" s="30">
        <v>1023</v>
      </c>
      <c r="B852" s="30" t="s">
        <v>255</v>
      </c>
      <c r="C852" s="30" t="s">
        <v>256</v>
      </c>
      <c r="D852" s="30" t="s">
        <v>257</v>
      </c>
      <c r="E852" s="30" t="s">
        <v>258</v>
      </c>
      <c r="F852" s="30" t="s">
        <v>259</v>
      </c>
      <c r="G852" s="30" t="s">
        <v>260</v>
      </c>
      <c r="H852" s="30" t="s">
        <v>261</v>
      </c>
      <c r="I852" s="30" t="s">
        <v>262</v>
      </c>
      <c r="J852" s="30" t="s">
        <v>263</v>
      </c>
      <c r="K852" s="30" t="s">
        <v>19599</v>
      </c>
      <c r="L852" s="30" t="s">
        <v>264</v>
      </c>
      <c r="M852" s="30" t="s">
        <v>265</v>
      </c>
      <c r="N852" s="30" t="s">
        <v>266</v>
      </c>
      <c r="O852" s="30" t="s">
        <v>267</v>
      </c>
      <c r="P852" s="39" t="s">
        <v>268</v>
      </c>
      <c r="V852" s="30" t="s">
        <v>269</v>
      </c>
      <c r="W852" s="30" t="s">
        <v>270</v>
      </c>
      <c r="X852" s="30" t="s">
        <v>271</v>
      </c>
      <c r="Y852" s="30" t="s">
        <v>272</v>
      </c>
      <c r="Z852" s="30" t="s">
        <v>273</v>
      </c>
      <c r="AA852" s="30" t="s">
        <v>269</v>
      </c>
      <c r="AB852" s="30" t="s">
        <v>270</v>
      </c>
      <c r="AC852" s="30" t="s">
        <v>271</v>
      </c>
      <c r="AD852" s="30" t="s">
        <v>272</v>
      </c>
      <c r="AE852" s="30" t="s">
        <v>273</v>
      </c>
      <c r="AF852" s="30" t="s">
        <v>274</v>
      </c>
      <c r="AG852" s="30">
        <v>2</v>
      </c>
      <c r="BE852" s="30" t="s">
        <v>157</v>
      </c>
      <c r="BO852" s="30" t="s">
        <v>275</v>
      </c>
      <c r="CR852" s="30">
        <v>3</v>
      </c>
      <c r="CS852" s="30">
        <v>1</v>
      </c>
    </row>
    <row r="853" spans="1:97" x14ac:dyDescent="0.25">
      <c r="A853" s="30">
        <v>1024</v>
      </c>
      <c r="B853" s="30" t="s">
        <v>5001</v>
      </c>
      <c r="C853" s="30" t="s">
        <v>5002</v>
      </c>
      <c r="D853" s="30" t="s">
        <v>5003</v>
      </c>
      <c r="E853" s="30" t="s">
        <v>5004</v>
      </c>
      <c r="F853" s="30" t="s">
        <v>5005</v>
      </c>
      <c r="G853" s="30" t="s">
        <v>260</v>
      </c>
      <c r="H853" s="30" t="s">
        <v>261</v>
      </c>
      <c r="I853" s="30" t="s">
        <v>262</v>
      </c>
      <c r="J853" s="30" t="s">
        <v>263</v>
      </c>
      <c r="K853" s="30" t="s">
        <v>19599</v>
      </c>
      <c r="L853" s="30" t="s">
        <v>28135</v>
      </c>
      <c r="M853" s="30" t="s">
        <v>28136</v>
      </c>
      <c r="N853" s="30" t="s">
        <v>5008</v>
      </c>
      <c r="O853" s="30" t="s">
        <v>5009</v>
      </c>
      <c r="P853" s="39" t="s">
        <v>5010</v>
      </c>
      <c r="V853" s="30" t="s">
        <v>5011</v>
      </c>
      <c r="W853" s="30" t="s">
        <v>5012</v>
      </c>
      <c r="X853" s="30" t="s">
        <v>5013</v>
      </c>
      <c r="Y853" s="30" t="s">
        <v>5014</v>
      </c>
      <c r="Z853" s="30" t="s">
        <v>5015</v>
      </c>
      <c r="AA853" s="30" t="s">
        <v>5011</v>
      </c>
      <c r="AB853" s="30" t="s">
        <v>5012</v>
      </c>
      <c r="AC853" s="30" t="s">
        <v>5013</v>
      </c>
      <c r="AD853" s="30" t="s">
        <v>5014</v>
      </c>
      <c r="AE853" s="30" t="s">
        <v>5015</v>
      </c>
      <c r="AF853" s="30" t="s">
        <v>5016</v>
      </c>
      <c r="AG853" s="30">
        <v>4</v>
      </c>
      <c r="AH853" s="30">
        <v>1</v>
      </c>
      <c r="AJ853" s="30" t="s">
        <v>653</v>
      </c>
      <c r="AL853" s="30">
        <v>0</v>
      </c>
      <c r="BE853" s="30" t="s">
        <v>157</v>
      </c>
      <c r="BI853" s="30" t="s">
        <v>28150</v>
      </c>
      <c r="CR853" s="30">
        <v>4</v>
      </c>
      <c r="CS853" s="30">
        <v>3</v>
      </c>
    </row>
    <row r="854" spans="1:97" x14ac:dyDescent="0.25">
      <c r="P854" s="39" t="s">
        <v>157</v>
      </c>
    </row>
    <row r="855" spans="1:97" x14ac:dyDescent="0.25">
      <c r="A855" s="30">
        <v>1025</v>
      </c>
      <c r="B855" s="30" t="s">
        <v>4953</v>
      </c>
      <c r="C855" s="30" t="s">
        <v>4954</v>
      </c>
      <c r="D855" s="30" t="s">
        <v>4955</v>
      </c>
      <c r="E855" s="30" t="s">
        <v>4956</v>
      </c>
      <c r="F855" s="30" t="s">
        <v>4957</v>
      </c>
      <c r="G855" s="30" t="s">
        <v>293</v>
      </c>
      <c r="H855" s="30" t="s">
        <v>293</v>
      </c>
      <c r="I855" s="30" t="s">
        <v>294</v>
      </c>
      <c r="J855" s="30" t="s">
        <v>295</v>
      </c>
      <c r="K855" s="30" t="s">
        <v>296</v>
      </c>
      <c r="P855" s="39" t="s">
        <v>157</v>
      </c>
      <c r="Z855" s="30" t="s">
        <v>157</v>
      </c>
      <c r="AE855" s="30" t="s">
        <v>157</v>
      </c>
      <c r="AL855" s="30">
        <v>2</v>
      </c>
      <c r="AN855" s="30" t="s">
        <v>79</v>
      </c>
      <c r="BE855" s="30" t="s">
        <v>157</v>
      </c>
      <c r="BI855" s="30" t="s">
        <v>5017</v>
      </c>
      <c r="CB855" s="30" t="s">
        <v>988</v>
      </c>
      <c r="CM855" s="30">
        <v>2000</v>
      </c>
    </row>
    <row r="856" spans="1:97" x14ac:dyDescent="0.25">
      <c r="A856" s="30">
        <v>1026</v>
      </c>
      <c r="B856" s="30" t="s">
        <v>4959</v>
      </c>
      <c r="C856" s="30" t="s">
        <v>4960</v>
      </c>
      <c r="D856" s="30" t="s">
        <v>4961</v>
      </c>
      <c r="E856" s="30" t="s">
        <v>4962</v>
      </c>
      <c r="F856" s="30" t="s">
        <v>4963</v>
      </c>
      <c r="G856" s="30" t="s">
        <v>293</v>
      </c>
      <c r="H856" s="30" t="s">
        <v>293</v>
      </c>
      <c r="I856" s="30" t="s">
        <v>294</v>
      </c>
      <c r="J856" s="30" t="s">
        <v>295</v>
      </c>
      <c r="K856" s="30" t="s">
        <v>296</v>
      </c>
      <c r="P856" s="39" t="s">
        <v>157</v>
      </c>
      <c r="Z856" s="30" t="s">
        <v>157</v>
      </c>
      <c r="AE856" s="30" t="s">
        <v>157</v>
      </c>
      <c r="AF856" s="30" t="s">
        <v>4969</v>
      </c>
      <c r="AL856" s="30">
        <v>2</v>
      </c>
      <c r="AN856" s="30" t="s">
        <v>298</v>
      </c>
      <c r="AQ856" s="30">
        <v>1</v>
      </c>
      <c r="AR856" s="30">
        <v>1</v>
      </c>
      <c r="BE856" s="30" t="s">
        <v>157</v>
      </c>
      <c r="BF856" s="30">
        <v>1</v>
      </c>
      <c r="BI856" s="30" t="s">
        <v>5018</v>
      </c>
      <c r="CB856" s="30" t="s">
        <v>677</v>
      </c>
      <c r="CM856" s="30">
        <v>2000</v>
      </c>
      <c r="CR856" s="30">
        <v>1</v>
      </c>
    </row>
    <row r="857" spans="1:97" x14ac:dyDescent="0.25">
      <c r="A857" s="30">
        <v>1027</v>
      </c>
      <c r="B857" s="30" t="s">
        <v>4971</v>
      </c>
      <c r="C857" s="30" t="s">
        <v>4972</v>
      </c>
      <c r="D857" s="30" t="s">
        <v>4973</v>
      </c>
      <c r="E857" s="30" t="s">
        <v>4974</v>
      </c>
      <c r="F857" s="30" t="s">
        <v>4975</v>
      </c>
      <c r="G857" s="30" t="s">
        <v>293</v>
      </c>
      <c r="H857" s="30" t="s">
        <v>293</v>
      </c>
      <c r="I857" s="30" t="s">
        <v>294</v>
      </c>
      <c r="J857" s="30" t="s">
        <v>295</v>
      </c>
      <c r="K857" s="30" t="s">
        <v>296</v>
      </c>
      <c r="L857" s="30" t="s">
        <v>4981</v>
      </c>
      <c r="M857" s="30" t="s">
        <v>4982</v>
      </c>
      <c r="N857" s="30" t="s">
        <v>4983</v>
      </c>
      <c r="O857" s="30" t="s">
        <v>5019</v>
      </c>
      <c r="P857" s="39" t="s">
        <v>4985</v>
      </c>
      <c r="Z857" s="30" t="s">
        <v>157</v>
      </c>
      <c r="AE857" s="30" t="s">
        <v>157</v>
      </c>
      <c r="AF857" s="30" t="s">
        <v>4986</v>
      </c>
      <c r="AL857" s="30">
        <v>5</v>
      </c>
      <c r="AN857" s="30" t="s">
        <v>4303</v>
      </c>
      <c r="BE857" s="30" t="s">
        <v>157</v>
      </c>
      <c r="BI857" s="30" t="s">
        <v>5020</v>
      </c>
      <c r="BT857" s="30" t="s">
        <v>4998</v>
      </c>
      <c r="CB857" s="30" t="s">
        <v>737</v>
      </c>
      <c r="CC857" s="30">
        <v>5000</v>
      </c>
      <c r="CD857" s="30" t="s">
        <v>2968</v>
      </c>
      <c r="CE857" s="30" t="s">
        <v>4999</v>
      </c>
      <c r="CF857" s="30" t="s">
        <v>5000</v>
      </c>
      <c r="CR857" s="30">
        <v>2</v>
      </c>
    </row>
    <row r="858" spans="1:97" x14ac:dyDescent="0.25">
      <c r="E858" s="30" t="s">
        <v>157</v>
      </c>
      <c r="F858" s="30" t="s">
        <v>157</v>
      </c>
      <c r="J858" s="30" t="s">
        <v>157</v>
      </c>
      <c r="K858" s="30" t="s">
        <v>157</v>
      </c>
      <c r="O858" s="30" t="s">
        <v>157</v>
      </c>
      <c r="P858" s="39" t="s">
        <v>157</v>
      </c>
      <c r="T858" s="30" t="s">
        <v>157</v>
      </c>
      <c r="Y858" s="30" t="s">
        <v>157</v>
      </c>
      <c r="Z858" s="30" t="s">
        <v>157</v>
      </c>
      <c r="AD858" s="30" t="s">
        <v>157</v>
      </c>
      <c r="AE858" s="30" t="s">
        <v>157</v>
      </c>
      <c r="AY858" s="30" t="s">
        <v>157</v>
      </c>
      <c r="BD858" s="30" t="s">
        <v>157</v>
      </c>
      <c r="BE858" s="30" t="s">
        <v>157</v>
      </c>
    </row>
    <row r="859" spans="1:97" x14ac:dyDescent="0.25">
      <c r="A859" s="30">
        <v>1030</v>
      </c>
      <c r="B859" s="30" t="s">
        <v>5021</v>
      </c>
      <c r="C859" s="30" t="s">
        <v>5022</v>
      </c>
      <c r="D859" s="30" t="s">
        <v>5023</v>
      </c>
      <c r="E859" s="30" t="s">
        <v>5024</v>
      </c>
      <c r="F859" s="30" t="s">
        <v>5025</v>
      </c>
      <c r="G859" s="30" t="s">
        <v>180</v>
      </c>
      <c r="H859" s="30" t="s">
        <v>180</v>
      </c>
      <c r="I859" s="30" t="s">
        <v>181</v>
      </c>
      <c r="J859" s="30" t="s">
        <v>182</v>
      </c>
      <c r="K859" s="30" t="s">
        <v>183</v>
      </c>
      <c r="P859" s="39" t="s">
        <v>157</v>
      </c>
      <c r="Z859" s="30" t="s">
        <v>157</v>
      </c>
      <c r="AE859" s="30" t="s">
        <v>157</v>
      </c>
      <c r="AL859" s="30">
        <v>2</v>
      </c>
      <c r="AN859" s="30" t="s">
        <v>79</v>
      </c>
      <c r="BE859" s="30" t="s">
        <v>157</v>
      </c>
      <c r="BI859" s="30" t="s">
        <v>5026</v>
      </c>
      <c r="BK859" s="30" t="s">
        <v>188</v>
      </c>
      <c r="CB859" s="30" t="s">
        <v>988</v>
      </c>
      <c r="CM859" s="30">
        <v>180</v>
      </c>
      <c r="CR859" s="30">
        <v>1</v>
      </c>
    </row>
    <row r="860" spans="1:97" x14ac:dyDescent="0.25">
      <c r="A860" s="30">
        <v>1031</v>
      </c>
      <c r="B860" s="30" t="s">
        <v>5027</v>
      </c>
      <c r="C860" s="30" t="s">
        <v>5028</v>
      </c>
      <c r="D860" s="30" t="s">
        <v>5029</v>
      </c>
      <c r="E860" s="30" t="s">
        <v>5030</v>
      </c>
      <c r="F860" s="30" t="s">
        <v>5031</v>
      </c>
      <c r="G860" s="30" t="s">
        <v>194</v>
      </c>
      <c r="H860" s="30" t="s">
        <v>195</v>
      </c>
      <c r="I860" s="30" t="s">
        <v>196</v>
      </c>
      <c r="J860" s="30" t="s">
        <v>197</v>
      </c>
      <c r="K860" s="30" t="s">
        <v>198</v>
      </c>
      <c r="L860" s="30" t="s">
        <v>5032</v>
      </c>
      <c r="M860" s="30" t="s">
        <v>5033</v>
      </c>
      <c r="N860" s="30" t="s">
        <v>5034</v>
      </c>
      <c r="O860" s="30" t="s">
        <v>5035</v>
      </c>
      <c r="P860" s="39" t="s">
        <v>5036</v>
      </c>
      <c r="V860" s="30" t="s">
        <v>204</v>
      </c>
      <c r="W860" s="30" t="s">
        <v>205</v>
      </c>
      <c r="X860" s="30" t="s">
        <v>206</v>
      </c>
      <c r="Y860" s="30" t="s">
        <v>207</v>
      </c>
      <c r="Z860" s="30" t="s">
        <v>208</v>
      </c>
      <c r="AA860" s="30" t="s">
        <v>204</v>
      </c>
      <c r="AB860" s="30" t="s">
        <v>205</v>
      </c>
      <c r="AC860" s="30" t="s">
        <v>206</v>
      </c>
      <c r="AD860" s="30" t="s">
        <v>207</v>
      </c>
      <c r="AE860" s="30" t="s">
        <v>208</v>
      </c>
      <c r="AF860" s="30" t="s">
        <v>5037</v>
      </c>
      <c r="AL860" s="30">
        <v>2</v>
      </c>
      <c r="AN860" s="30" t="s">
        <v>606</v>
      </c>
      <c r="AQ860" s="30">
        <v>1</v>
      </c>
      <c r="AR860" s="30">
        <v>0.45</v>
      </c>
      <c r="BE860" s="30" t="s">
        <v>157</v>
      </c>
      <c r="BF860" s="30">
        <v>1</v>
      </c>
      <c r="BI860" s="30" t="s">
        <v>5038</v>
      </c>
      <c r="BK860" s="30" t="s">
        <v>188</v>
      </c>
      <c r="CB860" s="30" t="s">
        <v>189</v>
      </c>
      <c r="CM860" s="30">
        <v>180</v>
      </c>
      <c r="CR860" s="30">
        <v>1</v>
      </c>
      <c r="CS860" s="30">
        <v>1</v>
      </c>
    </row>
    <row r="861" spans="1:97" x14ac:dyDescent="0.25">
      <c r="A861" s="30">
        <v>1032</v>
      </c>
      <c r="B861" s="30" t="s">
        <v>5039</v>
      </c>
      <c r="C861" s="30" t="s">
        <v>5040</v>
      </c>
      <c r="D861" s="30" t="s">
        <v>5041</v>
      </c>
      <c r="E861" s="30" t="s">
        <v>5042</v>
      </c>
      <c r="F861" s="30" t="s">
        <v>5043</v>
      </c>
      <c r="G861" s="30" t="s">
        <v>154</v>
      </c>
      <c r="H861" s="30" t="s">
        <v>155</v>
      </c>
      <c r="I861" s="30" t="s">
        <v>218</v>
      </c>
      <c r="J861" s="30" t="s">
        <v>219</v>
      </c>
      <c r="K861" s="30" t="s">
        <v>156</v>
      </c>
      <c r="L861" s="30" t="s">
        <v>5044</v>
      </c>
      <c r="M861" s="30" t="s">
        <v>5045</v>
      </c>
      <c r="N861" s="30" t="s">
        <v>5046</v>
      </c>
      <c r="O861" s="30" t="s">
        <v>5047</v>
      </c>
      <c r="P861" s="39" t="s">
        <v>5048</v>
      </c>
      <c r="Q861" s="30" t="s">
        <v>5049</v>
      </c>
      <c r="R861" s="30" t="s">
        <v>5050</v>
      </c>
      <c r="S861" s="30" t="s">
        <v>5051</v>
      </c>
      <c r="T861" s="30" t="s">
        <v>5052</v>
      </c>
      <c r="U861" s="30" t="s">
        <v>5053</v>
      </c>
      <c r="V861" s="30" t="s">
        <v>3014</v>
      </c>
      <c r="W861" s="30" t="s">
        <v>3015</v>
      </c>
      <c r="X861" s="30" t="s">
        <v>3016</v>
      </c>
      <c r="Y861" s="30" t="s">
        <v>3017</v>
      </c>
      <c r="Z861" s="30" t="s">
        <v>3018</v>
      </c>
      <c r="AA861" s="30" t="s">
        <v>230</v>
      </c>
      <c r="AB861" s="30" t="s">
        <v>231</v>
      </c>
      <c r="AC861" s="30" t="s">
        <v>232</v>
      </c>
      <c r="AD861" s="30" t="s">
        <v>233</v>
      </c>
      <c r="AE861" s="30" t="s">
        <v>234</v>
      </c>
      <c r="AF861" s="30" t="s">
        <v>5054</v>
      </c>
      <c r="AL861" s="30">
        <v>5</v>
      </c>
      <c r="AN861" s="30" t="s">
        <v>4987</v>
      </c>
      <c r="AV861" s="30" t="s">
        <v>5055</v>
      </c>
      <c r="AW861" s="30" t="s">
        <v>5056</v>
      </c>
      <c r="AX861" s="30" t="s">
        <v>5057</v>
      </c>
      <c r="AY861" s="30" t="s">
        <v>5058</v>
      </c>
      <c r="AZ861" s="28" t="s">
        <v>19592</v>
      </c>
      <c r="BA861" s="30" t="s">
        <v>5059</v>
      </c>
      <c r="BB861" s="30" t="s">
        <v>5060</v>
      </c>
      <c r="BC861" s="30" t="s">
        <v>5061</v>
      </c>
      <c r="BD861" s="30" t="s">
        <v>5062</v>
      </c>
      <c r="BE861" s="30" t="s">
        <v>30891</v>
      </c>
      <c r="BI861" s="30" t="s">
        <v>5063</v>
      </c>
      <c r="BL861" s="30" t="s">
        <v>5064</v>
      </c>
      <c r="BT861" s="30" t="s">
        <v>4998</v>
      </c>
      <c r="CB861" s="30" t="s">
        <v>737</v>
      </c>
      <c r="CC861" s="30">
        <v>4700</v>
      </c>
      <c r="CD861" s="30" t="s">
        <v>5065</v>
      </c>
      <c r="CE861" s="30" t="s">
        <v>5066</v>
      </c>
      <c r="CF861" s="30" t="s">
        <v>5067</v>
      </c>
      <c r="CR861" s="30">
        <v>2</v>
      </c>
      <c r="CS861" s="30">
        <v>2</v>
      </c>
    </row>
    <row r="862" spans="1:97" x14ac:dyDescent="0.25">
      <c r="A862" s="30">
        <v>1033</v>
      </c>
      <c r="B862" s="30" t="s">
        <v>255</v>
      </c>
      <c r="C862" s="30" t="s">
        <v>256</v>
      </c>
      <c r="D862" s="30" t="s">
        <v>257</v>
      </c>
      <c r="E862" s="30" t="s">
        <v>258</v>
      </c>
      <c r="F862" s="30" t="s">
        <v>259</v>
      </c>
      <c r="G862" s="30" t="s">
        <v>260</v>
      </c>
      <c r="H862" s="30" t="s">
        <v>261</v>
      </c>
      <c r="I862" s="30" t="s">
        <v>262</v>
      </c>
      <c r="J862" s="30" t="s">
        <v>263</v>
      </c>
      <c r="K862" s="30" t="s">
        <v>19599</v>
      </c>
      <c r="L862" s="30" t="s">
        <v>264</v>
      </c>
      <c r="M862" s="30" t="s">
        <v>265</v>
      </c>
      <c r="N862" s="30" t="s">
        <v>266</v>
      </c>
      <c r="O862" s="30" t="s">
        <v>267</v>
      </c>
      <c r="P862" s="39" t="s">
        <v>268</v>
      </c>
      <c r="V862" s="30" t="s">
        <v>269</v>
      </c>
      <c r="W862" s="30" t="s">
        <v>270</v>
      </c>
      <c r="X862" s="30" t="s">
        <v>271</v>
      </c>
      <c r="Y862" s="30" t="s">
        <v>272</v>
      </c>
      <c r="Z862" s="30" t="s">
        <v>273</v>
      </c>
      <c r="AA862" s="30" t="s">
        <v>269</v>
      </c>
      <c r="AB862" s="30" t="s">
        <v>270</v>
      </c>
      <c r="AC862" s="30" t="s">
        <v>271</v>
      </c>
      <c r="AD862" s="30" t="s">
        <v>272</v>
      </c>
      <c r="AE862" s="30" t="s">
        <v>273</v>
      </c>
      <c r="AF862" s="30" t="s">
        <v>274</v>
      </c>
      <c r="AG862" s="30">
        <v>2</v>
      </c>
      <c r="BE862" s="30" t="s">
        <v>157</v>
      </c>
      <c r="BO862" s="30" t="s">
        <v>275</v>
      </c>
      <c r="CR862" s="30">
        <v>3</v>
      </c>
      <c r="CS862" s="30">
        <v>1</v>
      </c>
    </row>
    <row r="863" spans="1:97" x14ac:dyDescent="0.25">
      <c r="A863" s="30">
        <v>1034</v>
      </c>
      <c r="B863" s="30" t="s">
        <v>5001</v>
      </c>
      <c r="C863" s="30" t="s">
        <v>5002</v>
      </c>
      <c r="D863" s="30" t="s">
        <v>5003</v>
      </c>
      <c r="E863" s="30" t="s">
        <v>5004</v>
      </c>
      <c r="F863" s="30" t="s">
        <v>5005</v>
      </c>
      <c r="G863" s="30" t="s">
        <v>260</v>
      </c>
      <c r="H863" s="30" t="s">
        <v>261</v>
      </c>
      <c r="I863" s="30" t="s">
        <v>262</v>
      </c>
      <c r="J863" s="30" t="s">
        <v>263</v>
      </c>
      <c r="K863" s="30" t="s">
        <v>19599</v>
      </c>
      <c r="L863" s="30" t="s">
        <v>28135</v>
      </c>
      <c r="M863" s="30" t="s">
        <v>28136</v>
      </c>
      <c r="N863" s="30" t="s">
        <v>5008</v>
      </c>
      <c r="O863" s="30" t="s">
        <v>5009</v>
      </c>
      <c r="P863" s="39" t="s">
        <v>5010</v>
      </c>
      <c r="V863" s="30" t="s">
        <v>5011</v>
      </c>
      <c r="W863" s="30" t="s">
        <v>5012</v>
      </c>
      <c r="X863" s="30" t="s">
        <v>5013</v>
      </c>
      <c r="Y863" s="30" t="s">
        <v>5014</v>
      </c>
      <c r="Z863" s="30" t="s">
        <v>5015</v>
      </c>
      <c r="AA863" s="30" t="s">
        <v>5011</v>
      </c>
      <c r="AB863" s="30" t="s">
        <v>5012</v>
      </c>
      <c r="AC863" s="30" t="s">
        <v>5013</v>
      </c>
      <c r="AD863" s="30" t="s">
        <v>5014</v>
      </c>
      <c r="AE863" s="30" t="s">
        <v>5015</v>
      </c>
      <c r="AF863" s="30" t="s">
        <v>5068</v>
      </c>
      <c r="AG863" s="30">
        <v>4</v>
      </c>
      <c r="AH863" s="30">
        <v>1</v>
      </c>
      <c r="AJ863" s="30" t="s">
        <v>653</v>
      </c>
      <c r="AL863" s="30">
        <v>0</v>
      </c>
      <c r="BE863" s="30" t="s">
        <v>157</v>
      </c>
      <c r="BI863" s="30" t="s">
        <v>28151</v>
      </c>
      <c r="CR863" s="30">
        <v>4</v>
      </c>
      <c r="CS863" s="30">
        <v>3</v>
      </c>
    </row>
    <row r="864" spans="1:97" x14ac:dyDescent="0.25">
      <c r="E864" s="30" t="s">
        <v>157</v>
      </c>
      <c r="F864" s="30" t="s">
        <v>157</v>
      </c>
      <c r="J864" s="30" t="s">
        <v>157</v>
      </c>
      <c r="K864" s="30" t="s">
        <v>157</v>
      </c>
      <c r="O864" s="30" t="s">
        <v>157</v>
      </c>
      <c r="P864" s="39" t="s">
        <v>157</v>
      </c>
      <c r="T864" s="30" t="s">
        <v>157</v>
      </c>
      <c r="Y864" s="30" t="s">
        <v>157</v>
      </c>
      <c r="Z864" s="30" t="s">
        <v>157</v>
      </c>
      <c r="AD864" s="30" t="s">
        <v>157</v>
      </c>
      <c r="AE864" s="30" t="s">
        <v>157</v>
      </c>
      <c r="AY864" s="30" t="s">
        <v>157</v>
      </c>
      <c r="BD864" s="30" t="s">
        <v>157</v>
      </c>
      <c r="BE864" s="30" t="s">
        <v>157</v>
      </c>
    </row>
    <row r="865" spans="1:97" x14ac:dyDescent="0.25">
      <c r="A865" s="30">
        <v>1035</v>
      </c>
      <c r="B865" s="30" t="s">
        <v>5021</v>
      </c>
      <c r="C865" s="30" t="s">
        <v>5022</v>
      </c>
      <c r="D865" s="30" t="s">
        <v>5023</v>
      </c>
      <c r="E865" s="30" t="s">
        <v>5024</v>
      </c>
      <c r="F865" s="30" t="s">
        <v>5025</v>
      </c>
      <c r="G865" s="30" t="s">
        <v>293</v>
      </c>
      <c r="H865" s="30" t="s">
        <v>293</v>
      </c>
      <c r="I865" s="30" t="s">
        <v>294</v>
      </c>
      <c r="J865" s="30" t="s">
        <v>295</v>
      </c>
      <c r="K865" s="30" t="s">
        <v>296</v>
      </c>
      <c r="P865" s="39" t="s">
        <v>157</v>
      </c>
      <c r="Z865" s="30" t="s">
        <v>157</v>
      </c>
      <c r="AE865" s="30" t="s">
        <v>157</v>
      </c>
      <c r="AL865" s="30">
        <v>2</v>
      </c>
      <c r="AN865" s="30" t="s">
        <v>79</v>
      </c>
      <c r="BE865" s="30" t="s">
        <v>157</v>
      </c>
      <c r="BI865" s="30" t="s">
        <v>5069</v>
      </c>
      <c r="CB865" s="30" t="s">
        <v>988</v>
      </c>
      <c r="CM865" s="30">
        <v>2000</v>
      </c>
    </row>
    <row r="866" spans="1:97" x14ac:dyDescent="0.25">
      <c r="A866" s="30">
        <v>1036</v>
      </c>
      <c r="B866" s="30" t="s">
        <v>5027</v>
      </c>
      <c r="C866" s="30" t="s">
        <v>5028</v>
      </c>
      <c r="D866" s="30" t="s">
        <v>5029</v>
      </c>
      <c r="E866" s="30" t="s">
        <v>5030</v>
      </c>
      <c r="F866" s="30" t="s">
        <v>5031</v>
      </c>
      <c r="G866" s="30" t="s">
        <v>293</v>
      </c>
      <c r="H866" s="30" t="s">
        <v>293</v>
      </c>
      <c r="I866" s="30" t="s">
        <v>294</v>
      </c>
      <c r="J866" s="30" t="s">
        <v>295</v>
      </c>
      <c r="K866" s="30" t="s">
        <v>296</v>
      </c>
      <c r="P866" s="39" t="s">
        <v>157</v>
      </c>
      <c r="Z866" s="30" t="s">
        <v>157</v>
      </c>
      <c r="AE866" s="30" t="s">
        <v>157</v>
      </c>
      <c r="AF866" s="30" t="s">
        <v>5037</v>
      </c>
      <c r="AL866" s="30">
        <v>2</v>
      </c>
      <c r="AN866" s="30" t="s">
        <v>298</v>
      </c>
      <c r="AQ866" s="30">
        <v>1</v>
      </c>
      <c r="AR866" s="30">
        <v>1</v>
      </c>
      <c r="BE866" s="30" t="s">
        <v>157</v>
      </c>
      <c r="BF866" s="30">
        <v>1</v>
      </c>
      <c r="BI866" s="30" t="s">
        <v>5070</v>
      </c>
      <c r="CB866" s="30" t="s">
        <v>189</v>
      </c>
      <c r="CM866" s="30">
        <v>2000</v>
      </c>
      <c r="CR866" s="30">
        <v>1</v>
      </c>
    </row>
    <row r="867" spans="1:97" x14ac:dyDescent="0.25">
      <c r="A867" s="30">
        <v>1037</v>
      </c>
      <c r="B867" s="30" t="s">
        <v>5039</v>
      </c>
      <c r="C867" s="30" t="s">
        <v>5040</v>
      </c>
      <c r="D867" s="30" t="s">
        <v>5041</v>
      </c>
      <c r="E867" s="30" t="s">
        <v>5042</v>
      </c>
      <c r="F867" s="30" t="s">
        <v>5043</v>
      </c>
      <c r="G867" s="30" t="s">
        <v>293</v>
      </c>
      <c r="H867" s="30" t="s">
        <v>293</v>
      </c>
      <c r="I867" s="30" t="s">
        <v>294</v>
      </c>
      <c r="J867" s="30" t="s">
        <v>295</v>
      </c>
      <c r="K867" s="30" t="s">
        <v>296</v>
      </c>
      <c r="L867" s="30" t="s">
        <v>5049</v>
      </c>
      <c r="M867" s="30" t="s">
        <v>5050</v>
      </c>
      <c r="N867" s="30" t="s">
        <v>5051</v>
      </c>
      <c r="O867" s="30" t="s">
        <v>5071</v>
      </c>
      <c r="P867" s="39" t="s">
        <v>5053</v>
      </c>
      <c r="Z867" s="30" t="s">
        <v>157</v>
      </c>
      <c r="AE867" s="30" t="s">
        <v>157</v>
      </c>
      <c r="AF867" s="30" t="s">
        <v>5054</v>
      </c>
      <c r="AL867" s="30">
        <v>5</v>
      </c>
      <c r="AN867" s="30" t="s">
        <v>4303</v>
      </c>
      <c r="BE867" s="30" t="s">
        <v>157</v>
      </c>
      <c r="BI867" s="30" t="s">
        <v>5072</v>
      </c>
      <c r="BT867" s="30" t="s">
        <v>4998</v>
      </c>
      <c r="CB867" s="30" t="s">
        <v>737</v>
      </c>
      <c r="CC867" s="30">
        <v>4700</v>
      </c>
      <c r="CD867" s="30" t="s">
        <v>5065</v>
      </c>
      <c r="CE867" s="30" t="s">
        <v>5066</v>
      </c>
      <c r="CF867" s="30" t="s">
        <v>5067</v>
      </c>
      <c r="CR867" s="30">
        <v>2</v>
      </c>
    </row>
    <row r="868" spans="1:97" x14ac:dyDescent="0.25">
      <c r="E868" s="30" t="s">
        <v>157</v>
      </c>
      <c r="F868" s="30" t="s">
        <v>157</v>
      </c>
      <c r="J868" s="30" t="s">
        <v>157</v>
      </c>
      <c r="K868" s="30" t="s">
        <v>157</v>
      </c>
      <c r="O868" s="30" t="s">
        <v>157</v>
      </c>
      <c r="P868" s="39" t="s">
        <v>157</v>
      </c>
      <c r="T868" s="30" t="s">
        <v>157</v>
      </c>
      <c r="Y868" s="30" t="s">
        <v>157</v>
      </c>
      <c r="Z868" s="30" t="s">
        <v>157</v>
      </c>
      <c r="AD868" s="30" t="s">
        <v>157</v>
      </c>
      <c r="AE868" s="30" t="s">
        <v>157</v>
      </c>
      <c r="AY868" s="30" t="s">
        <v>157</v>
      </c>
      <c r="BD868" s="30" t="s">
        <v>157</v>
      </c>
      <c r="BE868" s="30" t="s">
        <v>157</v>
      </c>
    </row>
    <row r="869" spans="1:97" x14ac:dyDescent="0.25">
      <c r="A869" s="30">
        <v>1040</v>
      </c>
      <c r="B869" s="30" t="s">
        <v>5073</v>
      </c>
      <c r="C869" s="30" t="s">
        <v>5074</v>
      </c>
      <c r="D869" s="30" t="s">
        <v>5075</v>
      </c>
      <c r="E869" s="30" t="s">
        <v>5076</v>
      </c>
      <c r="F869" s="30" t="s">
        <v>5077</v>
      </c>
      <c r="G869" s="30" t="s">
        <v>180</v>
      </c>
      <c r="H869" s="30" t="s">
        <v>180</v>
      </c>
      <c r="I869" s="30" t="s">
        <v>181</v>
      </c>
      <c r="J869" s="30" t="s">
        <v>182</v>
      </c>
      <c r="K869" s="30" t="s">
        <v>183</v>
      </c>
      <c r="P869" s="39" t="s">
        <v>157</v>
      </c>
      <c r="Z869" s="30" t="s">
        <v>157</v>
      </c>
      <c r="AE869" s="30" t="s">
        <v>157</v>
      </c>
      <c r="AL869" s="30">
        <v>2</v>
      </c>
      <c r="AN869" s="30" t="s">
        <v>79</v>
      </c>
      <c r="BE869" s="30" t="s">
        <v>157</v>
      </c>
      <c r="BI869" s="30" t="s">
        <v>5078</v>
      </c>
      <c r="BK869" s="30" t="s">
        <v>188</v>
      </c>
      <c r="CB869" s="30" t="s">
        <v>677</v>
      </c>
      <c r="CM869" s="30">
        <v>180</v>
      </c>
      <c r="CR869" s="30">
        <v>1</v>
      </c>
    </row>
    <row r="870" spans="1:97" x14ac:dyDescent="0.25">
      <c r="A870" s="30">
        <v>1041</v>
      </c>
      <c r="B870" s="30" t="s">
        <v>5079</v>
      </c>
      <c r="C870" s="30" t="s">
        <v>5080</v>
      </c>
      <c r="D870" s="30" t="s">
        <v>5081</v>
      </c>
      <c r="E870" s="30" t="s">
        <v>5082</v>
      </c>
      <c r="F870" s="30" t="s">
        <v>5083</v>
      </c>
      <c r="G870" s="30" t="s">
        <v>194</v>
      </c>
      <c r="H870" s="30" t="s">
        <v>195</v>
      </c>
      <c r="I870" s="30" t="s">
        <v>196</v>
      </c>
      <c r="J870" s="30" t="s">
        <v>197</v>
      </c>
      <c r="K870" s="30" t="s">
        <v>198</v>
      </c>
      <c r="L870" s="30" t="s">
        <v>5084</v>
      </c>
      <c r="M870" s="30" t="s">
        <v>5085</v>
      </c>
      <c r="N870" s="30" t="s">
        <v>5086</v>
      </c>
      <c r="O870" s="30" t="s">
        <v>5087</v>
      </c>
      <c r="P870" s="39" t="s">
        <v>5088</v>
      </c>
      <c r="V870" s="30" t="s">
        <v>204</v>
      </c>
      <c r="W870" s="30" t="s">
        <v>205</v>
      </c>
      <c r="X870" s="30" t="s">
        <v>206</v>
      </c>
      <c r="Y870" s="30" t="s">
        <v>207</v>
      </c>
      <c r="Z870" s="30" t="s">
        <v>208</v>
      </c>
      <c r="AA870" s="30" t="s">
        <v>204</v>
      </c>
      <c r="AB870" s="30" t="s">
        <v>205</v>
      </c>
      <c r="AC870" s="30" t="s">
        <v>206</v>
      </c>
      <c r="AD870" s="30" t="s">
        <v>207</v>
      </c>
      <c r="AE870" s="30" t="s">
        <v>208</v>
      </c>
      <c r="AF870" s="30" t="s">
        <v>5089</v>
      </c>
      <c r="AL870" s="30">
        <v>2</v>
      </c>
      <c r="AN870" s="30" t="s">
        <v>606</v>
      </c>
      <c r="AQ870" s="30">
        <v>1</v>
      </c>
      <c r="AR870" s="30">
        <v>0.45</v>
      </c>
      <c r="BE870" s="30" t="s">
        <v>157</v>
      </c>
      <c r="BF870" s="30">
        <v>1</v>
      </c>
      <c r="BI870" s="30" t="s">
        <v>5090</v>
      </c>
      <c r="BK870" s="30" t="s">
        <v>188</v>
      </c>
      <c r="CB870" s="30" t="s">
        <v>2577</v>
      </c>
      <c r="CM870" s="30">
        <v>180</v>
      </c>
      <c r="CR870" s="30">
        <v>1</v>
      </c>
      <c r="CS870" s="30">
        <v>1</v>
      </c>
    </row>
    <row r="871" spans="1:97" x14ac:dyDescent="0.25">
      <c r="A871" s="30">
        <v>1042</v>
      </c>
      <c r="B871" s="30" t="s">
        <v>5091</v>
      </c>
      <c r="C871" s="30" t="s">
        <v>5092</v>
      </c>
      <c r="D871" s="30" t="s">
        <v>5093</v>
      </c>
      <c r="E871" s="30" t="s">
        <v>5094</v>
      </c>
      <c r="F871" s="30" t="s">
        <v>5095</v>
      </c>
      <c r="G871" s="30" t="s">
        <v>154</v>
      </c>
      <c r="H871" s="30" t="s">
        <v>155</v>
      </c>
      <c r="I871" s="30" t="s">
        <v>218</v>
      </c>
      <c r="J871" s="30" t="s">
        <v>219</v>
      </c>
      <c r="K871" s="30" t="s">
        <v>156</v>
      </c>
      <c r="L871" s="30" t="s">
        <v>5096</v>
      </c>
      <c r="M871" s="30" t="s">
        <v>5097</v>
      </c>
      <c r="N871" s="30" t="s">
        <v>5098</v>
      </c>
      <c r="O871" s="30" t="s">
        <v>5099</v>
      </c>
      <c r="P871" s="39" t="s">
        <v>5100</v>
      </c>
      <c r="Q871" s="30" t="s">
        <v>5101</v>
      </c>
      <c r="R871" s="30" t="s">
        <v>5102</v>
      </c>
      <c r="S871" s="30" t="s">
        <v>5103</v>
      </c>
      <c r="T871" s="30" t="s">
        <v>5104</v>
      </c>
      <c r="U871" s="30" t="s">
        <v>5105</v>
      </c>
      <c r="V871" s="30" t="s">
        <v>3014</v>
      </c>
      <c r="W871" s="30" t="s">
        <v>3015</v>
      </c>
      <c r="X871" s="30" t="s">
        <v>3016</v>
      </c>
      <c r="Y871" s="30" t="s">
        <v>3017</v>
      </c>
      <c r="Z871" s="30" t="s">
        <v>3018</v>
      </c>
      <c r="AA871" s="30" t="s">
        <v>230</v>
      </c>
      <c r="AB871" s="30" t="s">
        <v>231</v>
      </c>
      <c r="AC871" s="30" t="s">
        <v>232</v>
      </c>
      <c r="AD871" s="30" t="s">
        <v>233</v>
      </c>
      <c r="AE871" s="30" t="s">
        <v>234</v>
      </c>
      <c r="AF871" s="30" t="s">
        <v>5106</v>
      </c>
      <c r="AL871" s="30">
        <v>5</v>
      </c>
      <c r="AN871" s="30" t="s">
        <v>4987</v>
      </c>
      <c r="AV871" s="30" t="s">
        <v>5107</v>
      </c>
      <c r="AW871" s="30" t="s">
        <v>5108</v>
      </c>
      <c r="AX871" s="30" t="s">
        <v>5109</v>
      </c>
      <c r="AY871" s="30" t="s">
        <v>5110</v>
      </c>
      <c r="AZ871" s="28" t="s">
        <v>5100</v>
      </c>
      <c r="BA871" s="30" t="s">
        <v>5111</v>
      </c>
      <c r="BB871" s="30" t="s">
        <v>5112</v>
      </c>
      <c r="BC871" s="30" t="s">
        <v>5113</v>
      </c>
      <c r="BD871" s="30" t="s">
        <v>5114</v>
      </c>
      <c r="BE871" s="30" t="s">
        <v>30892</v>
      </c>
      <c r="BI871" s="30" t="s">
        <v>5115</v>
      </c>
      <c r="BL871" s="30" t="s">
        <v>5116</v>
      </c>
      <c r="BT871" s="30" t="s">
        <v>4998</v>
      </c>
      <c r="CB871" s="30" t="s">
        <v>737</v>
      </c>
      <c r="CC871" s="30">
        <v>5000</v>
      </c>
      <c r="CD871" s="30" t="s">
        <v>2968</v>
      </c>
      <c r="CE871" s="30" t="s">
        <v>5117</v>
      </c>
      <c r="CF871" s="30" t="s">
        <v>5118</v>
      </c>
      <c r="CR871" s="30">
        <v>2</v>
      </c>
      <c r="CS871" s="30">
        <v>2</v>
      </c>
    </row>
    <row r="872" spans="1:97" x14ac:dyDescent="0.25">
      <c r="A872" s="30">
        <v>1043</v>
      </c>
      <c r="B872" s="30" t="s">
        <v>255</v>
      </c>
      <c r="C872" s="30" t="s">
        <v>256</v>
      </c>
      <c r="D872" s="30" t="s">
        <v>257</v>
      </c>
      <c r="E872" s="30" t="s">
        <v>258</v>
      </c>
      <c r="F872" s="30" t="s">
        <v>259</v>
      </c>
      <c r="G872" s="30" t="s">
        <v>260</v>
      </c>
      <c r="H872" s="30" t="s">
        <v>261</v>
      </c>
      <c r="I872" s="30" t="s">
        <v>262</v>
      </c>
      <c r="J872" s="30" t="s">
        <v>263</v>
      </c>
      <c r="K872" s="30" t="s">
        <v>19599</v>
      </c>
      <c r="L872" s="30" t="s">
        <v>264</v>
      </c>
      <c r="M872" s="30" t="s">
        <v>265</v>
      </c>
      <c r="N872" s="30" t="s">
        <v>266</v>
      </c>
      <c r="O872" s="30" t="s">
        <v>267</v>
      </c>
      <c r="P872" s="39" t="s">
        <v>268</v>
      </c>
      <c r="V872" s="30" t="s">
        <v>269</v>
      </c>
      <c r="W872" s="30" t="s">
        <v>270</v>
      </c>
      <c r="X872" s="30" t="s">
        <v>271</v>
      </c>
      <c r="Y872" s="30" t="s">
        <v>272</v>
      </c>
      <c r="Z872" s="30" t="s">
        <v>273</v>
      </c>
      <c r="AA872" s="30" t="s">
        <v>269</v>
      </c>
      <c r="AB872" s="30" t="s">
        <v>270</v>
      </c>
      <c r="AC872" s="30" t="s">
        <v>271</v>
      </c>
      <c r="AD872" s="30" t="s">
        <v>272</v>
      </c>
      <c r="AE872" s="30" t="s">
        <v>273</v>
      </c>
      <c r="AF872" s="30" t="s">
        <v>274</v>
      </c>
      <c r="AG872" s="30">
        <v>2</v>
      </c>
      <c r="BE872" s="30" t="s">
        <v>157</v>
      </c>
      <c r="BO872" s="30" t="s">
        <v>275</v>
      </c>
      <c r="CR872" s="30">
        <v>3</v>
      </c>
      <c r="CS872" s="30">
        <v>1</v>
      </c>
    </row>
    <row r="873" spans="1:97" x14ac:dyDescent="0.25">
      <c r="A873" s="30">
        <v>1044</v>
      </c>
      <c r="B873" s="30" t="s">
        <v>5001</v>
      </c>
      <c r="C873" s="30" t="s">
        <v>5002</v>
      </c>
      <c r="D873" s="30" t="s">
        <v>5003</v>
      </c>
      <c r="E873" s="30" t="s">
        <v>5004</v>
      </c>
      <c r="F873" s="30" t="s">
        <v>5005</v>
      </c>
      <c r="G873" s="30" t="s">
        <v>260</v>
      </c>
      <c r="H873" s="30" t="s">
        <v>261</v>
      </c>
      <c r="I873" s="30" t="s">
        <v>262</v>
      </c>
      <c r="J873" s="30" t="s">
        <v>263</v>
      </c>
      <c r="K873" s="30" t="s">
        <v>19599</v>
      </c>
      <c r="L873" s="30" t="s">
        <v>28135</v>
      </c>
      <c r="M873" s="30" t="s">
        <v>28136</v>
      </c>
      <c r="N873" s="30" t="s">
        <v>5008</v>
      </c>
      <c r="O873" s="30" t="s">
        <v>5009</v>
      </c>
      <c r="P873" s="39" t="s">
        <v>5010</v>
      </c>
      <c r="V873" s="30" t="s">
        <v>5011</v>
      </c>
      <c r="W873" s="30" t="s">
        <v>5012</v>
      </c>
      <c r="X873" s="30" t="s">
        <v>5013</v>
      </c>
      <c r="Y873" s="30" t="s">
        <v>5014</v>
      </c>
      <c r="Z873" s="30" t="s">
        <v>5015</v>
      </c>
      <c r="AA873" s="30" t="s">
        <v>5011</v>
      </c>
      <c r="AB873" s="30" t="s">
        <v>5012</v>
      </c>
      <c r="AC873" s="30" t="s">
        <v>5013</v>
      </c>
      <c r="AD873" s="30" t="s">
        <v>5014</v>
      </c>
      <c r="AE873" s="30" t="s">
        <v>5015</v>
      </c>
      <c r="AF873" s="30" t="s">
        <v>5119</v>
      </c>
      <c r="AG873" s="30">
        <v>4</v>
      </c>
      <c r="AH873" s="30">
        <v>1</v>
      </c>
      <c r="AJ873" s="30" t="s">
        <v>653</v>
      </c>
      <c r="AL873" s="30">
        <v>0</v>
      </c>
      <c r="BE873" s="30" t="s">
        <v>157</v>
      </c>
      <c r="BI873" s="30" t="s">
        <v>28152</v>
      </c>
      <c r="CR873" s="30">
        <v>4</v>
      </c>
      <c r="CS873" s="30">
        <v>3</v>
      </c>
    </row>
    <row r="874" spans="1:97" x14ac:dyDescent="0.25">
      <c r="E874" s="30" t="s">
        <v>157</v>
      </c>
      <c r="F874" s="30" t="s">
        <v>157</v>
      </c>
      <c r="J874" s="30" t="s">
        <v>157</v>
      </c>
      <c r="K874" s="30" t="s">
        <v>157</v>
      </c>
      <c r="O874" s="30" t="s">
        <v>157</v>
      </c>
      <c r="P874" s="39" t="s">
        <v>157</v>
      </c>
      <c r="T874" s="30" t="s">
        <v>157</v>
      </c>
      <c r="Y874" s="30" t="s">
        <v>157</v>
      </c>
      <c r="Z874" s="30" t="s">
        <v>157</v>
      </c>
      <c r="AD874" s="30" t="s">
        <v>157</v>
      </c>
      <c r="AE874" s="30" t="s">
        <v>157</v>
      </c>
      <c r="AY874" s="30" t="s">
        <v>157</v>
      </c>
      <c r="BD874" s="30" t="s">
        <v>157</v>
      </c>
      <c r="BE874" s="30" t="s">
        <v>157</v>
      </c>
    </row>
    <row r="875" spans="1:97" x14ac:dyDescent="0.25">
      <c r="A875" s="30">
        <v>1045</v>
      </c>
      <c r="B875" s="30" t="s">
        <v>5073</v>
      </c>
      <c r="C875" s="30" t="s">
        <v>5074</v>
      </c>
      <c r="D875" s="30" t="s">
        <v>5075</v>
      </c>
      <c r="E875" s="30" t="s">
        <v>5076</v>
      </c>
      <c r="F875" s="30" t="s">
        <v>5077</v>
      </c>
      <c r="G875" s="30" t="s">
        <v>293</v>
      </c>
      <c r="H875" s="30" t="s">
        <v>293</v>
      </c>
      <c r="I875" s="30" t="s">
        <v>294</v>
      </c>
      <c r="J875" s="30" t="s">
        <v>295</v>
      </c>
      <c r="K875" s="30" t="s">
        <v>296</v>
      </c>
      <c r="P875" s="39" t="s">
        <v>157</v>
      </c>
      <c r="Z875" s="30" t="s">
        <v>157</v>
      </c>
      <c r="AE875" s="30" t="s">
        <v>157</v>
      </c>
      <c r="AL875" s="30">
        <v>2</v>
      </c>
      <c r="AN875" s="30" t="s">
        <v>79</v>
      </c>
      <c r="BE875" s="30" t="s">
        <v>157</v>
      </c>
      <c r="BI875" s="30" t="s">
        <v>5120</v>
      </c>
      <c r="CB875" s="30" t="s">
        <v>677</v>
      </c>
      <c r="CM875" s="30">
        <v>2000</v>
      </c>
    </row>
    <row r="876" spans="1:97" x14ac:dyDescent="0.25">
      <c r="A876" s="30">
        <v>1046</v>
      </c>
      <c r="B876" s="30" t="s">
        <v>5079</v>
      </c>
      <c r="C876" s="30" t="s">
        <v>5080</v>
      </c>
      <c r="D876" s="30" t="s">
        <v>5081</v>
      </c>
      <c r="E876" s="30" t="s">
        <v>5082</v>
      </c>
      <c r="F876" s="30" t="s">
        <v>5083</v>
      </c>
      <c r="G876" s="30" t="s">
        <v>293</v>
      </c>
      <c r="H876" s="30" t="s">
        <v>293</v>
      </c>
      <c r="I876" s="30" t="s">
        <v>294</v>
      </c>
      <c r="J876" s="30" t="s">
        <v>295</v>
      </c>
      <c r="K876" s="30" t="s">
        <v>296</v>
      </c>
      <c r="P876" s="39" t="s">
        <v>157</v>
      </c>
      <c r="Z876" s="30" t="s">
        <v>157</v>
      </c>
      <c r="AE876" s="30" t="s">
        <v>157</v>
      </c>
      <c r="AF876" s="30" t="s">
        <v>5089</v>
      </c>
      <c r="AL876" s="30">
        <v>2</v>
      </c>
      <c r="AN876" s="30" t="s">
        <v>298</v>
      </c>
      <c r="AQ876" s="30">
        <v>1</v>
      </c>
      <c r="AR876" s="30">
        <v>1</v>
      </c>
      <c r="BE876" s="30" t="s">
        <v>157</v>
      </c>
      <c r="BF876" s="30">
        <v>1</v>
      </c>
      <c r="BI876" s="30" t="s">
        <v>5121</v>
      </c>
      <c r="CB876" s="30" t="s">
        <v>2577</v>
      </c>
      <c r="CM876" s="30">
        <v>2000</v>
      </c>
      <c r="CR876" s="30">
        <v>1</v>
      </c>
    </row>
    <row r="877" spans="1:97" x14ac:dyDescent="0.25">
      <c r="A877" s="30">
        <v>1047</v>
      </c>
      <c r="B877" s="30" t="s">
        <v>5091</v>
      </c>
      <c r="C877" s="30" t="s">
        <v>5092</v>
      </c>
      <c r="D877" s="30" t="s">
        <v>5093</v>
      </c>
      <c r="E877" s="30" t="s">
        <v>5094</v>
      </c>
      <c r="F877" s="30" t="s">
        <v>5095</v>
      </c>
      <c r="G877" s="30" t="s">
        <v>293</v>
      </c>
      <c r="H877" s="30" t="s">
        <v>293</v>
      </c>
      <c r="I877" s="30" t="s">
        <v>294</v>
      </c>
      <c r="J877" s="30" t="s">
        <v>295</v>
      </c>
      <c r="K877" s="30" t="s">
        <v>296</v>
      </c>
      <c r="L877" s="30" t="s">
        <v>5101</v>
      </c>
      <c r="M877" s="30" t="s">
        <v>5102</v>
      </c>
      <c r="N877" s="30" t="s">
        <v>5103</v>
      </c>
      <c r="O877" s="30" t="s">
        <v>5122</v>
      </c>
      <c r="P877" s="39" t="s">
        <v>5105</v>
      </c>
      <c r="Z877" s="30" t="s">
        <v>157</v>
      </c>
      <c r="AE877" s="30" t="s">
        <v>157</v>
      </c>
      <c r="AF877" s="30" t="s">
        <v>5106</v>
      </c>
      <c r="AL877" s="30">
        <v>5</v>
      </c>
      <c r="AN877" s="30" t="s">
        <v>4303</v>
      </c>
      <c r="BE877" s="30" t="s">
        <v>157</v>
      </c>
      <c r="BI877" s="30" t="s">
        <v>5123</v>
      </c>
      <c r="BT877" s="30" t="s">
        <v>4998</v>
      </c>
      <c r="CB877" s="30" t="s">
        <v>737</v>
      </c>
      <c r="CC877" s="30">
        <v>5000</v>
      </c>
      <c r="CD877" s="30" t="s">
        <v>2968</v>
      </c>
      <c r="CE877" s="30" t="s">
        <v>5117</v>
      </c>
      <c r="CF877" s="30" t="s">
        <v>5118</v>
      </c>
      <c r="CR877" s="30">
        <v>2</v>
      </c>
    </row>
    <row r="878" spans="1:97" x14ac:dyDescent="0.25">
      <c r="E878" s="30" t="s">
        <v>157</v>
      </c>
      <c r="F878" s="30" t="s">
        <v>157</v>
      </c>
      <c r="J878" s="30" t="s">
        <v>157</v>
      </c>
      <c r="K878" s="30" t="s">
        <v>157</v>
      </c>
      <c r="O878" s="30" t="s">
        <v>157</v>
      </c>
      <c r="P878" s="39" t="s">
        <v>157</v>
      </c>
      <c r="T878" s="30" t="s">
        <v>157</v>
      </c>
      <c r="Y878" s="30" t="s">
        <v>157</v>
      </c>
      <c r="Z878" s="30" t="s">
        <v>157</v>
      </c>
      <c r="AD878" s="30" t="s">
        <v>157</v>
      </c>
      <c r="AE878" s="30" t="s">
        <v>157</v>
      </c>
      <c r="AY878" s="30" t="s">
        <v>157</v>
      </c>
      <c r="BD878" s="30" t="s">
        <v>157</v>
      </c>
      <c r="BE878" s="30" t="s">
        <v>157</v>
      </c>
    </row>
    <row r="879" spans="1:97" x14ac:dyDescent="0.25">
      <c r="A879" s="30">
        <v>1070</v>
      </c>
      <c r="B879" s="30" t="s">
        <v>5124</v>
      </c>
      <c r="C879" s="30" t="s">
        <v>5125</v>
      </c>
      <c r="D879" s="30" t="s">
        <v>5126</v>
      </c>
      <c r="E879" s="30" t="s">
        <v>5127</v>
      </c>
      <c r="F879" s="30" t="s">
        <v>5128</v>
      </c>
      <c r="G879" s="30" t="s">
        <v>180</v>
      </c>
      <c r="H879" s="30" t="s">
        <v>180</v>
      </c>
      <c r="I879" s="30" t="s">
        <v>181</v>
      </c>
      <c r="J879" s="30" t="s">
        <v>182</v>
      </c>
      <c r="K879" s="30" t="s">
        <v>183</v>
      </c>
      <c r="L879" s="30" t="s">
        <v>184</v>
      </c>
      <c r="M879" s="30" t="s">
        <v>184</v>
      </c>
      <c r="N879" s="30" t="s">
        <v>185</v>
      </c>
      <c r="O879" s="30" t="s">
        <v>186</v>
      </c>
      <c r="P879" s="39" t="s">
        <v>187</v>
      </c>
      <c r="Z879" s="30" t="s">
        <v>157</v>
      </c>
      <c r="AE879" s="30" t="s">
        <v>157</v>
      </c>
      <c r="AL879" s="30">
        <v>2</v>
      </c>
      <c r="AN879" s="30" t="s">
        <v>79</v>
      </c>
      <c r="BE879" s="30" t="s">
        <v>157</v>
      </c>
      <c r="BI879" s="30" t="s">
        <v>5129</v>
      </c>
      <c r="CB879" s="30" t="s">
        <v>189</v>
      </c>
      <c r="CM879" s="30">
        <v>180</v>
      </c>
      <c r="CR879" s="30">
        <v>1</v>
      </c>
    </row>
    <row r="880" spans="1:97" x14ac:dyDescent="0.25">
      <c r="A880" s="30">
        <v>1071</v>
      </c>
      <c r="B880" s="30" t="s">
        <v>5130</v>
      </c>
      <c r="C880" s="30" t="s">
        <v>5131</v>
      </c>
      <c r="D880" s="30" t="s">
        <v>5132</v>
      </c>
      <c r="E880" s="30" t="s">
        <v>5133</v>
      </c>
      <c r="F880" s="30" t="s">
        <v>5134</v>
      </c>
      <c r="G880" s="30" t="s">
        <v>194</v>
      </c>
      <c r="H880" s="30" t="s">
        <v>195</v>
      </c>
      <c r="I880" s="30" t="s">
        <v>196</v>
      </c>
      <c r="J880" s="30" t="s">
        <v>197</v>
      </c>
      <c r="K880" s="30" t="s">
        <v>198</v>
      </c>
      <c r="L880" s="30" t="s">
        <v>5135</v>
      </c>
      <c r="M880" s="30" t="s">
        <v>5136</v>
      </c>
      <c r="N880" s="30" t="s">
        <v>5137</v>
      </c>
      <c r="O880" s="30" t="s">
        <v>5138</v>
      </c>
      <c r="P880" s="39" t="s">
        <v>5139</v>
      </c>
      <c r="V880" s="30" t="s">
        <v>204</v>
      </c>
      <c r="W880" s="30" t="s">
        <v>205</v>
      </c>
      <c r="X880" s="30" t="s">
        <v>206</v>
      </c>
      <c r="Y880" s="30" t="s">
        <v>207</v>
      </c>
      <c r="Z880" s="30" t="s">
        <v>208</v>
      </c>
      <c r="AA880" s="30" t="s">
        <v>204</v>
      </c>
      <c r="AB880" s="30" t="s">
        <v>205</v>
      </c>
      <c r="AC880" s="30" t="s">
        <v>206</v>
      </c>
      <c r="AD880" s="30" t="s">
        <v>207</v>
      </c>
      <c r="AE880" s="30" t="s">
        <v>208</v>
      </c>
      <c r="AF880" s="30" t="s">
        <v>5140</v>
      </c>
      <c r="AL880" s="30">
        <v>2</v>
      </c>
      <c r="AN880" s="30" t="s">
        <v>210</v>
      </c>
      <c r="AQ880" s="30">
        <v>1</v>
      </c>
      <c r="AR880" s="30">
        <v>0.45</v>
      </c>
      <c r="BE880" s="30" t="s">
        <v>157</v>
      </c>
      <c r="BF880" s="30">
        <v>1</v>
      </c>
      <c r="BI880" s="30" t="s">
        <v>5141</v>
      </c>
      <c r="CB880" s="30" t="s">
        <v>1118</v>
      </c>
      <c r="CM880" s="30">
        <v>180</v>
      </c>
      <c r="CR880" s="30">
        <v>1</v>
      </c>
      <c r="CS880" s="30">
        <v>1</v>
      </c>
    </row>
    <row r="881" spans="1:97" x14ac:dyDescent="0.25">
      <c r="A881" s="30">
        <v>1072</v>
      </c>
      <c r="B881" s="30" t="s">
        <v>5142</v>
      </c>
      <c r="C881" s="30" t="s">
        <v>5143</v>
      </c>
      <c r="D881" s="30" t="s">
        <v>5144</v>
      </c>
      <c r="E881" s="30" t="s">
        <v>5145</v>
      </c>
      <c r="F881" s="30" t="s">
        <v>5146</v>
      </c>
      <c r="G881" s="30" t="s">
        <v>154</v>
      </c>
      <c r="H881" s="30" t="s">
        <v>155</v>
      </c>
      <c r="I881" s="30" t="s">
        <v>218</v>
      </c>
      <c r="J881" s="30" t="s">
        <v>219</v>
      </c>
      <c r="K881" s="30" t="s">
        <v>156</v>
      </c>
      <c r="L881" s="30" t="s">
        <v>5147</v>
      </c>
      <c r="M881" s="30" t="s">
        <v>5148</v>
      </c>
      <c r="N881" s="30" t="s">
        <v>5149</v>
      </c>
      <c r="O881" s="30" t="s">
        <v>5150</v>
      </c>
      <c r="P881" s="39" t="s">
        <v>5151</v>
      </c>
      <c r="Q881" s="30" t="s">
        <v>5152</v>
      </c>
      <c r="R881" s="30" t="s">
        <v>5153</v>
      </c>
      <c r="S881" s="30" t="s">
        <v>5154</v>
      </c>
      <c r="T881" s="30" t="s">
        <v>5155</v>
      </c>
      <c r="U881" s="30" t="s">
        <v>5156</v>
      </c>
      <c r="V881" s="30" t="s">
        <v>1826</v>
      </c>
      <c r="W881" s="30" t="s">
        <v>1827</v>
      </c>
      <c r="X881" s="30" t="s">
        <v>1828</v>
      </c>
      <c r="Y881" s="30" t="s">
        <v>1829</v>
      </c>
      <c r="Z881" s="30" t="s">
        <v>1830</v>
      </c>
      <c r="AA881" s="30" t="s">
        <v>1826</v>
      </c>
      <c r="AB881" s="30" t="s">
        <v>1827</v>
      </c>
      <c r="AC881" s="30" t="s">
        <v>1828</v>
      </c>
      <c r="AD881" s="30" t="s">
        <v>1829</v>
      </c>
      <c r="AE881" s="30" t="s">
        <v>1830</v>
      </c>
      <c r="AF881" s="30" t="s">
        <v>5157</v>
      </c>
      <c r="AL881" s="30">
        <v>3</v>
      </c>
      <c r="AN881" s="30" t="s">
        <v>5158</v>
      </c>
      <c r="AV881" s="30" t="s">
        <v>21250</v>
      </c>
      <c r="AW881" s="30" t="s">
        <v>5160</v>
      </c>
      <c r="AX881" s="30" t="s">
        <v>5161</v>
      </c>
      <c r="AY881" s="30" t="s">
        <v>29931</v>
      </c>
      <c r="AZ881" s="28" t="s">
        <v>21291</v>
      </c>
      <c r="BA881" s="30" t="s">
        <v>5162</v>
      </c>
      <c r="BB881" s="30" t="s">
        <v>5163</v>
      </c>
      <c r="BC881" s="30" t="s">
        <v>5164</v>
      </c>
      <c r="BD881" s="30" t="s">
        <v>5165</v>
      </c>
      <c r="BE881" s="30" t="s">
        <v>30893</v>
      </c>
      <c r="BI881" s="30" t="s">
        <v>5166</v>
      </c>
      <c r="BK881" s="30" t="s">
        <v>1144</v>
      </c>
      <c r="BL881" s="30" t="s">
        <v>5167</v>
      </c>
      <c r="BN881" s="30" t="s">
        <v>1144</v>
      </c>
      <c r="CB881" s="30" t="s">
        <v>2015</v>
      </c>
      <c r="CC881" s="30">
        <v>3600</v>
      </c>
      <c r="CD881" s="30" t="s">
        <v>4760</v>
      </c>
      <c r="CE881" s="30" t="s">
        <v>5168</v>
      </c>
      <c r="CF881" s="30" t="s">
        <v>410</v>
      </c>
      <c r="CR881" s="30">
        <v>2</v>
      </c>
      <c r="CS881" s="30">
        <v>2</v>
      </c>
    </row>
    <row r="882" spans="1:97" x14ac:dyDescent="0.25">
      <c r="A882" s="30">
        <v>1073</v>
      </c>
      <c r="B882" s="30" t="s">
        <v>2828</v>
      </c>
      <c r="C882" s="30" t="s">
        <v>2829</v>
      </c>
      <c r="D882" s="30" t="s">
        <v>2830</v>
      </c>
      <c r="E882" s="30" t="s">
        <v>2831</v>
      </c>
      <c r="F882" s="30" t="s">
        <v>1348</v>
      </c>
      <c r="G882" s="30" t="s">
        <v>260</v>
      </c>
      <c r="H882" s="30" t="s">
        <v>261</v>
      </c>
      <c r="I882" s="30" t="s">
        <v>262</v>
      </c>
      <c r="J882" s="30" t="s">
        <v>263</v>
      </c>
      <c r="K882" s="30" t="s">
        <v>19599</v>
      </c>
      <c r="L882" s="30" t="s">
        <v>2832</v>
      </c>
      <c r="M882" s="30" t="s">
        <v>2832</v>
      </c>
      <c r="N882" s="30" t="s">
        <v>2833</v>
      </c>
      <c r="O882" s="30" t="s">
        <v>2834</v>
      </c>
      <c r="P882" s="39" t="s">
        <v>2835</v>
      </c>
      <c r="V882" s="30" t="s">
        <v>897</v>
      </c>
      <c r="W882" s="30" t="s">
        <v>897</v>
      </c>
      <c r="X882" s="30" t="s">
        <v>898</v>
      </c>
      <c r="Y882" s="30" t="s">
        <v>899</v>
      </c>
      <c r="Z882" s="30" t="s">
        <v>900</v>
      </c>
      <c r="AA882" s="30" t="s">
        <v>897</v>
      </c>
      <c r="AB882" s="30" t="s">
        <v>897</v>
      </c>
      <c r="AC882" s="30" t="s">
        <v>898</v>
      </c>
      <c r="AD882" s="30" t="s">
        <v>899</v>
      </c>
      <c r="AE882" s="30" t="s">
        <v>900</v>
      </c>
      <c r="AF882" s="30" t="s">
        <v>2836</v>
      </c>
      <c r="AG882" s="30">
        <v>2</v>
      </c>
      <c r="BE882" s="30" t="s">
        <v>157</v>
      </c>
      <c r="BO882" s="30" t="s">
        <v>2837</v>
      </c>
      <c r="CR882" s="30">
        <v>3</v>
      </c>
      <c r="CS882" s="30">
        <v>1</v>
      </c>
    </row>
    <row r="883" spans="1:97" x14ac:dyDescent="0.25">
      <c r="A883" s="30">
        <v>1074</v>
      </c>
      <c r="B883" s="30" t="s">
        <v>5169</v>
      </c>
      <c r="C883" s="30" t="s">
        <v>5169</v>
      </c>
      <c r="D883" s="30" t="s">
        <v>5170</v>
      </c>
      <c r="E883" s="30" t="s">
        <v>5171</v>
      </c>
      <c r="F883" s="30" t="s">
        <v>5172</v>
      </c>
      <c r="G883" s="30" t="s">
        <v>260</v>
      </c>
      <c r="H883" s="30" t="s">
        <v>261</v>
      </c>
      <c r="I883" s="30" t="s">
        <v>262</v>
      </c>
      <c r="J883" s="30" t="s">
        <v>263</v>
      </c>
      <c r="K883" s="30" t="s">
        <v>19599</v>
      </c>
      <c r="L883" s="30" t="s">
        <v>5173</v>
      </c>
      <c r="M883" s="30" t="s">
        <v>5174</v>
      </c>
      <c r="N883" s="30" t="s">
        <v>5175</v>
      </c>
      <c r="O883" s="30" t="s">
        <v>5176</v>
      </c>
      <c r="P883" s="39" t="s">
        <v>5177</v>
      </c>
      <c r="V883" s="30" t="s">
        <v>5178</v>
      </c>
      <c r="W883" s="30" t="s">
        <v>5179</v>
      </c>
      <c r="X883" s="30" t="s">
        <v>5180</v>
      </c>
      <c r="Y883" s="30" t="s">
        <v>5181</v>
      </c>
      <c r="Z883" s="30" t="s">
        <v>5182</v>
      </c>
      <c r="AA883" s="30" t="s">
        <v>5178</v>
      </c>
      <c r="AB883" s="30" t="s">
        <v>5179</v>
      </c>
      <c r="AC883" s="30" t="s">
        <v>5180</v>
      </c>
      <c r="AD883" s="30" t="s">
        <v>5181</v>
      </c>
      <c r="AE883" s="30" t="s">
        <v>5182</v>
      </c>
      <c r="AF883" s="30" t="s">
        <v>5183</v>
      </c>
      <c r="AG883" s="30">
        <v>4</v>
      </c>
      <c r="AH883" s="30">
        <v>1</v>
      </c>
      <c r="AJ883" s="30" t="s">
        <v>653</v>
      </c>
      <c r="AL883" s="30">
        <v>0</v>
      </c>
      <c r="BE883" s="30" t="s">
        <v>157</v>
      </c>
      <c r="BI883" s="30" t="s">
        <v>5184</v>
      </c>
      <c r="CR883" s="30">
        <v>4</v>
      </c>
      <c r="CS883" s="30">
        <v>3</v>
      </c>
    </row>
    <row r="884" spans="1:97" x14ac:dyDescent="0.25">
      <c r="E884" s="30" t="s">
        <v>157</v>
      </c>
      <c r="F884" s="30" t="s">
        <v>157</v>
      </c>
      <c r="J884" s="30" t="s">
        <v>157</v>
      </c>
      <c r="K884" s="30" t="s">
        <v>157</v>
      </c>
      <c r="O884" s="30" t="s">
        <v>157</v>
      </c>
      <c r="P884" s="39" t="s">
        <v>157</v>
      </c>
      <c r="T884" s="30" t="s">
        <v>157</v>
      </c>
      <c r="Y884" s="30" t="s">
        <v>157</v>
      </c>
      <c r="Z884" s="30" t="s">
        <v>157</v>
      </c>
      <c r="AD884" s="30" t="s">
        <v>157</v>
      </c>
      <c r="AE884" s="30" t="s">
        <v>157</v>
      </c>
      <c r="AY884" s="30" t="s">
        <v>157</v>
      </c>
      <c r="BD884" s="30" t="s">
        <v>157</v>
      </c>
      <c r="BE884" s="30" t="s">
        <v>157</v>
      </c>
    </row>
    <row r="885" spans="1:97" x14ac:dyDescent="0.25">
      <c r="A885" s="30">
        <v>1075</v>
      </c>
      <c r="B885" s="30" t="s">
        <v>5124</v>
      </c>
      <c r="C885" s="30" t="s">
        <v>5125</v>
      </c>
      <c r="D885" s="30" t="s">
        <v>5126</v>
      </c>
      <c r="E885" s="30" t="s">
        <v>5127</v>
      </c>
      <c r="F885" s="30" t="s">
        <v>5128</v>
      </c>
      <c r="G885" s="30" t="s">
        <v>293</v>
      </c>
      <c r="H885" s="30" t="s">
        <v>293</v>
      </c>
      <c r="I885" s="30" t="s">
        <v>294</v>
      </c>
      <c r="J885" s="30" t="s">
        <v>295</v>
      </c>
      <c r="K885" s="30" t="s">
        <v>296</v>
      </c>
      <c r="P885" s="39" t="s">
        <v>157</v>
      </c>
      <c r="Z885" s="30" t="s">
        <v>157</v>
      </c>
      <c r="AE885" s="30" t="s">
        <v>157</v>
      </c>
      <c r="AL885" s="30">
        <v>2</v>
      </c>
      <c r="AN885" s="30" t="s">
        <v>79</v>
      </c>
      <c r="BE885" s="30" t="s">
        <v>157</v>
      </c>
      <c r="BI885" s="30" t="s">
        <v>5185</v>
      </c>
      <c r="CB885" s="30" t="s">
        <v>189</v>
      </c>
      <c r="CM885" s="30">
        <v>2000</v>
      </c>
    </row>
    <row r="886" spans="1:97" x14ac:dyDescent="0.25">
      <c r="A886" s="30">
        <v>1076</v>
      </c>
      <c r="B886" s="30" t="s">
        <v>5130</v>
      </c>
      <c r="C886" s="30" t="s">
        <v>5131</v>
      </c>
      <c r="D886" s="30" t="s">
        <v>5132</v>
      </c>
      <c r="E886" s="30" t="s">
        <v>5133</v>
      </c>
      <c r="F886" s="30" t="s">
        <v>5134</v>
      </c>
      <c r="G886" s="30" t="s">
        <v>293</v>
      </c>
      <c r="H886" s="30" t="s">
        <v>293</v>
      </c>
      <c r="I886" s="30" t="s">
        <v>294</v>
      </c>
      <c r="J886" s="30" t="s">
        <v>295</v>
      </c>
      <c r="K886" s="30" t="s">
        <v>296</v>
      </c>
      <c r="P886" s="39" t="s">
        <v>157</v>
      </c>
      <c r="Z886" s="30" t="s">
        <v>157</v>
      </c>
      <c r="AE886" s="30" t="s">
        <v>157</v>
      </c>
      <c r="AF886" s="30" t="s">
        <v>5140</v>
      </c>
      <c r="AL886" s="30">
        <v>2</v>
      </c>
      <c r="AN886" s="30" t="s">
        <v>3745</v>
      </c>
      <c r="AQ886" s="30">
        <v>1</v>
      </c>
      <c r="AR886" s="30">
        <v>1</v>
      </c>
      <c r="BE886" s="30" t="s">
        <v>157</v>
      </c>
      <c r="BF886" s="30">
        <v>1</v>
      </c>
      <c r="BI886" s="30" t="s">
        <v>5186</v>
      </c>
      <c r="CB886" s="30" t="s">
        <v>1118</v>
      </c>
      <c r="CM886" s="30">
        <v>2000</v>
      </c>
      <c r="CR886" s="30">
        <v>1</v>
      </c>
    </row>
    <row r="887" spans="1:97" x14ac:dyDescent="0.25">
      <c r="A887" s="30">
        <v>1077</v>
      </c>
      <c r="B887" s="30" t="s">
        <v>5142</v>
      </c>
      <c r="C887" s="30" t="s">
        <v>5143</v>
      </c>
      <c r="D887" s="30" t="s">
        <v>5144</v>
      </c>
      <c r="E887" s="30" t="s">
        <v>5145</v>
      </c>
      <c r="F887" s="30" t="s">
        <v>5146</v>
      </c>
      <c r="G887" s="30" t="s">
        <v>293</v>
      </c>
      <c r="H887" s="30" t="s">
        <v>293</v>
      </c>
      <c r="I887" s="30" t="s">
        <v>294</v>
      </c>
      <c r="J887" s="30" t="s">
        <v>295</v>
      </c>
      <c r="K887" s="30" t="s">
        <v>296</v>
      </c>
      <c r="L887" s="30" t="s">
        <v>5152</v>
      </c>
      <c r="M887" s="30" t="s">
        <v>5153</v>
      </c>
      <c r="N887" s="30" t="s">
        <v>5154</v>
      </c>
      <c r="O887" s="30" t="s">
        <v>5155</v>
      </c>
      <c r="P887" s="39" t="s">
        <v>5156</v>
      </c>
      <c r="Z887" s="30" t="s">
        <v>157</v>
      </c>
      <c r="AE887" s="30" t="s">
        <v>157</v>
      </c>
      <c r="AF887" s="30" t="s">
        <v>5157</v>
      </c>
      <c r="AL887" s="30">
        <v>3</v>
      </c>
      <c r="AN887" s="30" t="s">
        <v>3055</v>
      </c>
      <c r="BE887" s="30" t="s">
        <v>157</v>
      </c>
      <c r="BI887" s="30" t="s">
        <v>5187</v>
      </c>
      <c r="CB887" s="30" t="s">
        <v>2015</v>
      </c>
      <c r="CC887" s="30">
        <v>3600</v>
      </c>
      <c r="CD887" s="30" t="s">
        <v>4760</v>
      </c>
      <c r="CE887" s="30" t="s">
        <v>5168</v>
      </c>
      <c r="CF887" s="30" t="s">
        <v>410</v>
      </c>
      <c r="CR887" s="30">
        <v>2</v>
      </c>
    </row>
    <row r="888" spans="1:97" x14ac:dyDescent="0.25">
      <c r="E888" s="30" t="s">
        <v>157</v>
      </c>
      <c r="F888" s="30" t="s">
        <v>157</v>
      </c>
      <c r="J888" s="30" t="s">
        <v>157</v>
      </c>
      <c r="K888" s="30" t="s">
        <v>157</v>
      </c>
      <c r="O888" s="30" t="s">
        <v>157</v>
      </c>
      <c r="P888" s="39" t="s">
        <v>157</v>
      </c>
      <c r="T888" s="30" t="s">
        <v>157</v>
      </c>
      <c r="Y888" s="30" t="s">
        <v>157</v>
      </c>
      <c r="Z888" s="30" t="s">
        <v>157</v>
      </c>
      <c r="AD888" s="30" t="s">
        <v>157</v>
      </c>
      <c r="AE888" s="30" t="s">
        <v>157</v>
      </c>
      <c r="AY888" s="30" t="s">
        <v>157</v>
      </c>
      <c r="BD888" s="30" t="s">
        <v>157</v>
      </c>
      <c r="BE888" s="30" t="s">
        <v>157</v>
      </c>
    </row>
    <row r="889" spans="1:97" x14ac:dyDescent="0.25">
      <c r="A889" s="30">
        <v>1080</v>
      </c>
      <c r="B889" s="30" t="s">
        <v>5188</v>
      </c>
      <c r="C889" s="30" t="s">
        <v>5189</v>
      </c>
      <c r="D889" s="30" t="s">
        <v>5190</v>
      </c>
      <c r="E889" s="30" t="s">
        <v>5191</v>
      </c>
      <c r="F889" s="30" t="s">
        <v>5192</v>
      </c>
      <c r="G889" s="30" t="s">
        <v>180</v>
      </c>
      <c r="H889" s="30" t="s">
        <v>180</v>
      </c>
      <c r="I889" s="30" t="s">
        <v>181</v>
      </c>
      <c r="J889" s="30" t="s">
        <v>182</v>
      </c>
      <c r="K889" s="30" t="s">
        <v>183</v>
      </c>
      <c r="L889" s="30" t="s">
        <v>184</v>
      </c>
      <c r="M889" s="30" t="s">
        <v>184</v>
      </c>
      <c r="N889" s="30" t="s">
        <v>185</v>
      </c>
      <c r="O889" s="30" t="s">
        <v>186</v>
      </c>
      <c r="P889" s="39" t="s">
        <v>187</v>
      </c>
      <c r="Z889" s="30" t="s">
        <v>157</v>
      </c>
      <c r="AE889" s="30" t="s">
        <v>157</v>
      </c>
      <c r="AL889" s="30">
        <v>2</v>
      </c>
      <c r="AN889" s="30" t="s">
        <v>79</v>
      </c>
      <c r="BE889" s="30" t="s">
        <v>157</v>
      </c>
      <c r="BI889" s="30" t="s">
        <v>5193</v>
      </c>
      <c r="CB889" s="30" t="s">
        <v>1797</v>
      </c>
      <c r="CM889" s="30">
        <v>180</v>
      </c>
      <c r="CR889" s="30">
        <v>1</v>
      </c>
    </row>
    <row r="890" spans="1:97" x14ac:dyDescent="0.25">
      <c r="A890" s="30">
        <v>1081</v>
      </c>
      <c r="B890" s="30" t="s">
        <v>5194</v>
      </c>
      <c r="C890" s="30" t="s">
        <v>5194</v>
      </c>
      <c r="D890" s="30" t="s">
        <v>5195</v>
      </c>
      <c r="E890" s="30" t="s">
        <v>5196</v>
      </c>
      <c r="F890" s="30" t="s">
        <v>5197</v>
      </c>
      <c r="G890" s="30" t="s">
        <v>194</v>
      </c>
      <c r="H890" s="30" t="s">
        <v>195</v>
      </c>
      <c r="I890" s="30" t="s">
        <v>196</v>
      </c>
      <c r="J890" s="30" t="s">
        <v>197</v>
      </c>
      <c r="K890" s="30" t="s">
        <v>198</v>
      </c>
      <c r="L890" s="30" t="s">
        <v>5198</v>
      </c>
      <c r="M890" s="30" t="s">
        <v>5199</v>
      </c>
      <c r="N890" s="30" t="s">
        <v>5200</v>
      </c>
      <c r="O890" s="30" t="s">
        <v>5138</v>
      </c>
      <c r="P890" s="39" t="s">
        <v>5201</v>
      </c>
      <c r="V890" s="30" t="s">
        <v>204</v>
      </c>
      <c r="W890" s="30" t="s">
        <v>205</v>
      </c>
      <c r="X890" s="30" t="s">
        <v>206</v>
      </c>
      <c r="Y890" s="30" t="s">
        <v>207</v>
      </c>
      <c r="Z890" s="30" t="s">
        <v>208</v>
      </c>
      <c r="AA890" s="30" t="s">
        <v>204</v>
      </c>
      <c r="AB890" s="30" t="s">
        <v>205</v>
      </c>
      <c r="AC890" s="30" t="s">
        <v>206</v>
      </c>
      <c r="AD890" s="30" t="s">
        <v>207</v>
      </c>
      <c r="AE890" s="30" t="s">
        <v>208</v>
      </c>
      <c r="AF890" s="30" t="s">
        <v>5202</v>
      </c>
      <c r="AL890" s="30">
        <v>2</v>
      </c>
      <c r="AN890" s="30" t="s">
        <v>210</v>
      </c>
      <c r="AQ890" s="30">
        <v>1</v>
      </c>
      <c r="AR890" s="30">
        <v>0.45</v>
      </c>
      <c r="BE890" s="30" t="s">
        <v>157</v>
      </c>
      <c r="BF890" s="30">
        <v>1</v>
      </c>
      <c r="BI890" s="30" t="s">
        <v>5203</v>
      </c>
      <c r="CB890" s="30" t="s">
        <v>677</v>
      </c>
      <c r="CM890" s="30">
        <v>180</v>
      </c>
      <c r="CR890" s="30">
        <v>1</v>
      </c>
      <c r="CS890" s="30">
        <v>1</v>
      </c>
    </row>
    <row r="891" spans="1:97" x14ac:dyDescent="0.25">
      <c r="A891" s="30">
        <v>1082</v>
      </c>
      <c r="B891" s="30" t="s">
        <v>5204</v>
      </c>
      <c r="C891" s="30" t="s">
        <v>5204</v>
      </c>
      <c r="D891" s="30" t="s">
        <v>5205</v>
      </c>
      <c r="E891" s="30" t="s">
        <v>5206</v>
      </c>
      <c r="F891" s="30" t="s">
        <v>5207</v>
      </c>
      <c r="G891" s="30" t="s">
        <v>154</v>
      </c>
      <c r="H891" s="30" t="s">
        <v>155</v>
      </c>
      <c r="I891" s="30" t="s">
        <v>218</v>
      </c>
      <c r="J891" s="30" t="s">
        <v>219</v>
      </c>
      <c r="K891" s="30" t="s">
        <v>156</v>
      </c>
      <c r="L891" s="30" t="s">
        <v>5208</v>
      </c>
      <c r="M891" s="30" t="s">
        <v>5209</v>
      </c>
      <c r="N891" s="30" t="s">
        <v>5210</v>
      </c>
      <c r="O891" s="30" t="s">
        <v>5211</v>
      </c>
      <c r="P891" s="39" t="s">
        <v>31694</v>
      </c>
      <c r="Q891" s="30" t="s">
        <v>5212</v>
      </c>
      <c r="R891" s="30" t="s">
        <v>5213</v>
      </c>
      <c r="S891" s="30" t="s">
        <v>5214</v>
      </c>
      <c r="T891" s="30" t="s">
        <v>5215</v>
      </c>
      <c r="U891" s="30" t="s">
        <v>5216</v>
      </c>
      <c r="V891" s="30" t="s">
        <v>1826</v>
      </c>
      <c r="W891" s="30" t="s">
        <v>1827</v>
      </c>
      <c r="X891" s="30" t="s">
        <v>1828</v>
      </c>
      <c r="Y891" s="30" t="s">
        <v>1829</v>
      </c>
      <c r="Z891" s="30" t="s">
        <v>1830</v>
      </c>
      <c r="AA891" s="30" t="s">
        <v>1826</v>
      </c>
      <c r="AB891" s="30" t="s">
        <v>1827</v>
      </c>
      <c r="AC891" s="30" t="s">
        <v>1828</v>
      </c>
      <c r="AD891" s="30" t="s">
        <v>1829</v>
      </c>
      <c r="AE891" s="30" t="s">
        <v>1830</v>
      </c>
      <c r="AF891" s="30" t="s">
        <v>5217</v>
      </c>
      <c r="AL891" s="30">
        <v>3</v>
      </c>
      <c r="AN891" s="30" t="s">
        <v>5158</v>
      </c>
      <c r="AV891" s="30" t="s">
        <v>5218</v>
      </c>
      <c r="AW891" s="30" t="s">
        <v>5219</v>
      </c>
      <c r="AX891" s="30" t="s">
        <v>5220</v>
      </c>
      <c r="AY891" s="30" t="s">
        <v>29932</v>
      </c>
      <c r="AZ891" s="28" t="s">
        <v>21291</v>
      </c>
      <c r="BA891" s="30" t="s">
        <v>5222</v>
      </c>
      <c r="BB891" s="30" t="s">
        <v>5223</v>
      </c>
      <c r="BC891" s="30" t="s">
        <v>5224</v>
      </c>
      <c r="BD891" s="30" t="s">
        <v>5225</v>
      </c>
      <c r="BE891" s="30" t="s">
        <v>30894</v>
      </c>
      <c r="BI891" s="30" t="s">
        <v>5226</v>
      </c>
      <c r="BK891" s="30" t="s">
        <v>1144</v>
      </c>
      <c r="BL891" s="30" t="s">
        <v>5227</v>
      </c>
      <c r="BN891" s="30" t="s">
        <v>1144</v>
      </c>
      <c r="CB891" s="30" t="s">
        <v>1958</v>
      </c>
      <c r="CC891" s="30">
        <v>5700</v>
      </c>
      <c r="CD891" s="30" t="s">
        <v>4059</v>
      </c>
      <c r="CE891" s="30" t="s">
        <v>5228</v>
      </c>
      <c r="CF891" s="30" t="s">
        <v>705</v>
      </c>
      <c r="CR891" s="30">
        <v>2</v>
      </c>
      <c r="CS891" s="30">
        <v>2</v>
      </c>
    </row>
    <row r="892" spans="1:97" x14ac:dyDescent="0.25">
      <c r="A892" s="30">
        <v>1083</v>
      </c>
      <c r="B892" s="30" t="s">
        <v>2828</v>
      </c>
      <c r="C892" s="30" t="s">
        <v>2829</v>
      </c>
      <c r="D892" s="30" t="s">
        <v>2830</v>
      </c>
      <c r="E892" s="30" t="s">
        <v>2831</v>
      </c>
      <c r="F892" s="30" t="s">
        <v>1348</v>
      </c>
      <c r="G892" s="30" t="s">
        <v>260</v>
      </c>
      <c r="H892" s="30" t="s">
        <v>261</v>
      </c>
      <c r="I892" s="30" t="s">
        <v>262</v>
      </c>
      <c r="J892" s="30" t="s">
        <v>263</v>
      </c>
      <c r="K892" s="30" t="s">
        <v>19599</v>
      </c>
      <c r="L892" s="30" t="s">
        <v>2832</v>
      </c>
      <c r="M892" s="30" t="s">
        <v>2832</v>
      </c>
      <c r="N892" s="30" t="s">
        <v>2833</v>
      </c>
      <c r="O892" s="30" t="s">
        <v>2834</v>
      </c>
      <c r="P892" s="39" t="s">
        <v>2835</v>
      </c>
      <c r="V892" s="30" t="s">
        <v>897</v>
      </c>
      <c r="W892" s="30" t="s">
        <v>897</v>
      </c>
      <c r="X892" s="30" t="s">
        <v>898</v>
      </c>
      <c r="Y892" s="30" t="s">
        <v>899</v>
      </c>
      <c r="Z892" s="30" t="s">
        <v>900</v>
      </c>
      <c r="AA892" s="30" t="s">
        <v>897</v>
      </c>
      <c r="AB892" s="30" t="s">
        <v>897</v>
      </c>
      <c r="AC892" s="30" t="s">
        <v>898</v>
      </c>
      <c r="AD892" s="30" t="s">
        <v>899</v>
      </c>
      <c r="AE892" s="30" t="s">
        <v>900</v>
      </c>
      <c r="AF892" s="30" t="s">
        <v>2836</v>
      </c>
      <c r="AG892" s="30">
        <v>2</v>
      </c>
      <c r="BE892" s="30" t="s">
        <v>157</v>
      </c>
      <c r="BO892" s="30" t="s">
        <v>2837</v>
      </c>
      <c r="CR892" s="30">
        <v>3</v>
      </c>
      <c r="CS892" s="30">
        <v>1</v>
      </c>
    </row>
    <row r="893" spans="1:97" x14ac:dyDescent="0.25">
      <c r="A893" s="30">
        <v>1084</v>
      </c>
      <c r="B893" s="30" t="s">
        <v>5229</v>
      </c>
      <c r="C893" s="30" t="s">
        <v>5230</v>
      </c>
      <c r="D893" s="30" t="s">
        <v>5231</v>
      </c>
      <c r="E893" s="30" t="s">
        <v>5232</v>
      </c>
      <c r="F893" s="30" t="s">
        <v>5233</v>
      </c>
      <c r="G893" s="30" t="s">
        <v>260</v>
      </c>
      <c r="H893" s="30" t="s">
        <v>261</v>
      </c>
      <c r="I893" s="30" t="s">
        <v>262</v>
      </c>
      <c r="J893" s="30" t="s">
        <v>263</v>
      </c>
      <c r="K893" s="30" t="s">
        <v>19599</v>
      </c>
      <c r="L893" s="30" t="s">
        <v>5173</v>
      </c>
      <c r="M893" s="30" t="s">
        <v>5174</v>
      </c>
      <c r="N893" s="30" t="s">
        <v>5175</v>
      </c>
      <c r="O893" s="30" t="s">
        <v>5176</v>
      </c>
      <c r="P893" s="39" t="s">
        <v>5177</v>
      </c>
      <c r="V893" s="30" t="s">
        <v>5178</v>
      </c>
      <c r="W893" s="30" t="s">
        <v>5179</v>
      </c>
      <c r="X893" s="30" t="s">
        <v>5180</v>
      </c>
      <c r="Y893" s="30" t="s">
        <v>5181</v>
      </c>
      <c r="Z893" s="30" t="s">
        <v>5182</v>
      </c>
      <c r="AA893" s="30" t="s">
        <v>5178</v>
      </c>
      <c r="AB893" s="30" t="s">
        <v>5179</v>
      </c>
      <c r="AC893" s="30" t="s">
        <v>5180</v>
      </c>
      <c r="AD893" s="30" t="s">
        <v>5181</v>
      </c>
      <c r="AE893" s="30" t="s">
        <v>5182</v>
      </c>
      <c r="AF893" s="30" t="s">
        <v>5234</v>
      </c>
      <c r="AG893" s="30">
        <v>4</v>
      </c>
      <c r="AH893" s="30">
        <v>1</v>
      </c>
      <c r="AJ893" s="30" t="s">
        <v>653</v>
      </c>
      <c r="AL893" s="30">
        <v>0</v>
      </c>
      <c r="BE893" s="30" t="s">
        <v>157</v>
      </c>
      <c r="BI893" s="30" t="s">
        <v>5235</v>
      </c>
      <c r="CR893" s="30">
        <v>4</v>
      </c>
      <c r="CS893" s="30">
        <v>3</v>
      </c>
    </row>
    <row r="894" spans="1:97" x14ac:dyDescent="0.25">
      <c r="E894" s="30" t="s">
        <v>157</v>
      </c>
      <c r="F894" s="30" t="s">
        <v>157</v>
      </c>
      <c r="J894" s="30" t="s">
        <v>157</v>
      </c>
      <c r="K894" s="30" t="s">
        <v>157</v>
      </c>
      <c r="O894" s="30" t="s">
        <v>157</v>
      </c>
      <c r="P894" s="39" t="s">
        <v>157</v>
      </c>
      <c r="T894" s="30" t="s">
        <v>157</v>
      </c>
      <c r="Y894" s="30" t="s">
        <v>157</v>
      </c>
      <c r="Z894" s="30" t="s">
        <v>157</v>
      </c>
      <c r="AD894" s="30" t="s">
        <v>157</v>
      </c>
      <c r="AE894" s="30" t="s">
        <v>157</v>
      </c>
      <c r="AY894" s="30" t="s">
        <v>157</v>
      </c>
      <c r="BD894" s="30" t="s">
        <v>157</v>
      </c>
      <c r="BE894" s="30" t="s">
        <v>157</v>
      </c>
    </row>
    <row r="895" spans="1:97" x14ac:dyDescent="0.25">
      <c r="A895" s="30">
        <v>1085</v>
      </c>
      <c r="B895" s="30" t="s">
        <v>5188</v>
      </c>
      <c r="C895" s="30" t="s">
        <v>5189</v>
      </c>
      <c r="D895" s="30" t="s">
        <v>5190</v>
      </c>
      <c r="E895" s="30" t="s">
        <v>5191</v>
      </c>
      <c r="F895" s="30" t="s">
        <v>5192</v>
      </c>
      <c r="G895" s="30" t="s">
        <v>293</v>
      </c>
      <c r="H895" s="30" t="s">
        <v>293</v>
      </c>
      <c r="I895" s="30" t="s">
        <v>294</v>
      </c>
      <c r="J895" s="30" t="s">
        <v>295</v>
      </c>
      <c r="K895" s="30" t="s">
        <v>296</v>
      </c>
      <c r="P895" s="39" t="s">
        <v>157</v>
      </c>
      <c r="Z895" s="30" t="s">
        <v>157</v>
      </c>
      <c r="AE895" s="30" t="s">
        <v>157</v>
      </c>
      <c r="AL895" s="30">
        <v>2</v>
      </c>
      <c r="AN895" s="30" t="s">
        <v>79</v>
      </c>
      <c r="BE895" s="30" t="s">
        <v>157</v>
      </c>
      <c r="BI895" s="30" t="s">
        <v>5236</v>
      </c>
      <c r="CB895" s="30" t="s">
        <v>1797</v>
      </c>
      <c r="CM895" s="30">
        <v>2000</v>
      </c>
    </row>
    <row r="896" spans="1:97" x14ac:dyDescent="0.25">
      <c r="A896" s="30">
        <v>1086</v>
      </c>
      <c r="B896" s="30" t="s">
        <v>5194</v>
      </c>
      <c r="C896" s="30" t="s">
        <v>5194</v>
      </c>
      <c r="D896" s="30" t="s">
        <v>5195</v>
      </c>
      <c r="E896" s="30" t="s">
        <v>5196</v>
      </c>
      <c r="F896" s="30" t="s">
        <v>5197</v>
      </c>
      <c r="G896" s="30" t="s">
        <v>293</v>
      </c>
      <c r="H896" s="30" t="s">
        <v>293</v>
      </c>
      <c r="I896" s="30" t="s">
        <v>294</v>
      </c>
      <c r="J896" s="30" t="s">
        <v>295</v>
      </c>
      <c r="K896" s="30" t="s">
        <v>296</v>
      </c>
      <c r="P896" s="39" t="s">
        <v>157</v>
      </c>
      <c r="Z896" s="30" t="s">
        <v>157</v>
      </c>
      <c r="AE896" s="30" t="s">
        <v>157</v>
      </c>
      <c r="AF896" s="30" t="s">
        <v>5202</v>
      </c>
      <c r="AL896" s="30">
        <v>2</v>
      </c>
      <c r="AN896" s="30" t="s">
        <v>3745</v>
      </c>
      <c r="AQ896" s="30">
        <v>1</v>
      </c>
      <c r="AR896" s="30">
        <v>1</v>
      </c>
      <c r="BE896" s="30" t="s">
        <v>157</v>
      </c>
      <c r="BF896" s="30">
        <v>1</v>
      </c>
      <c r="BI896" s="30" t="s">
        <v>5237</v>
      </c>
      <c r="CB896" s="30" t="s">
        <v>677</v>
      </c>
      <c r="CM896" s="30">
        <v>2000</v>
      </c>
      <c r="CR896" s="30">
        <v>1</v>
      </c>
    </row>
    <row r="897" spans="1:97" x14ac:dyDescent="0.25">
      <c r="A897" s="30">
        <v>1087</v>
      </c>
      <c r="B897" s="30" t="s">
        <v>5204</v>
      </c>
      <c r="C897" s="30" t="s">
        <v>5204</v>
      </c>
      <c r="D897" s="30" t="s">
        <v>5205</v>
      </c>
      <c r="E897" s="30" t="s">
        <v>5206</v>
      </c>
      <c r="F897" s="30" t="s">
        <v>5207</v>
      </c>
      <c r="G897" s="30" t="s">
        <v>293</v>
      </c>
      <c r="H897" s="30" t="s">
        <v>293</v>
      </c>
      <c r="I897" s="30" t="s">
        <v>294</v>
      </c>
      <c r="J897" s="30" t="s">
        <v>295</v>
      </c>
      <c r="K897" s="30" t="s">
        <v>296</v>
      </c>
      <c r="L897" s="30" t="s">
        <v>5212</v>
      </c>
      <c r="M897" s="30" t="s">
        <v>5213</v>
      </c>
      <c r="N897" s="30" t="s">
        <v>5214</v>
      </c>
      <c r="O897" s="30" t="s">
        <v>5238</v>
      </c>
      <c r="P897" s="39" t="s">
        <v>5216</v>
      </c>
      <c r="Z897" s="30" t="s">
        <v>157</v>
      </c>
      <c r="AE897" s="30" t="s">
        <v>157</v>
      </c>
      <c r="AF897" s="30" t="s">
        <v>5217</v>
      </c>
      <c r="AL897" s="30">
        <v>3</v>
      </c>
      <c r="AN897" s="30" t="s">
        <v>3055</v>
      </c>
      <c r="BE897" s="30" t="s">
        <v>157</v>
      </c>
      <c r="BI897" s="30" t="s">
        <v>5239</v>
      </c>
      <c r="CB897" s="30" t="s">
        <v>1958</v>
      </c>
      <c r="CC897" s="30">
        <v>5700</v>
      </c>
      <c r="CD897" s="30" t="s">
        <v>4059</v>
      </c>
      <c r="CE897" s="30" t="s">
        <v>5228</v>
      </c>
      <c r="CF897" s="30" t="s">
        <v>705</v>
      </c>
      <c r="CR897" s="30">
        <v>2</v>
      </c>
    </row>
    <row r="898" spans="1:97" x14ac:dyDescent="0.25">
      <c r="E898" s="30" t="s">
        <v>157</v>
      </c>
      <c r="F898" s="30" t="s">
        <v>157</v>
      </c>
      <c r="J898" s="30" t="s">
        <v>157</v>
      </c>
      <c r="K898" s="30" t="s">
        <v>157</v>
      </c>
      <c r="O898" s="30" t="s">
        <v>157</v>
      </c>
      <c r="P898" s="39" t="s">
        <v>157</v>
      </c>
      <c r="T898" s="30" t="s">
        <v>157</v>
      </c>
      <c r="Y898" s="30" t="s">
        <v>157</v>
      </c>
      <c r="Z898" s="30" t="s">
        <v>157</v>
      </c>
      <c r="AD898" s="30" t="s">
        <v>157</v>
      </c>
      <c r="AE898" s="30" t="s">
        <v>157</v>
      </c>
      <c r="AY898" s="30" t="s">
        <v>157</v>
      </c>
      <c r="BD898" s="30" t="s">
        <v>157</v>
      </c>
      <c r="BE898" s="30" t="s">
        <v>157</v>
      </c>
    </row>
    <row r="899" spans="1:97" x14ac:dyDescent="0.25">
      <c r="A899" s="30">
        <v>1090</v>
      </c>
      <c r="B899" s="30" t="s">
        <v>5240</v>
      </c>
      <c r="C899" s="30" t="s">
        <v>5241</v>
      </c>
      <c r="D899" s="30" t="s">
        <v>5242</v>
      </c>
      <c r="E899" s="30" t="s">
        <v>5243</v>
      </c>
      <c r="F899" s="30" t="s">
        <v>5244</v>
      </c>
      <c r="G899" s="30" t="s">
        <v>180</v>
      </c>
      <c r="H899" s="30" t="s">
        <v>180</v>
      </c>
      <c r="I899" s="30" t="s">
        <v>181</v>
      </c>
      <c r="J899" s="30" t="s">
        <v>182</v>
      </c>
      <c r="K899" s="30" t="s">
        <v>183</v>
      </c>
      <c r="L899" s="30" t="s">
        <v>184</v>
      </c>
      <c r="M899" s="30" t="s">
        <v>184</v>
      </c>
      <c r="N899" s="30" t="s">
        <v>185</v>
      </c>
      <c r="O899" s="30" t="s">
        <v>186</v>
      </c>
      <c r="P899" s="39" t="s">
        <v>187</v>
      </c>
      <c r="Z899" s="30" t="s">
        <v>157</v>
      </c>
      <c r="AE899" s="30" t="s">
        <v>157</v>
      </c>
      <c r="AL899" s="30">
        <v>2</v>
      </c>
      <c r="AN899" s="30" t="s">
        <v>79</v>
      </c>
      <c r="BE899" s="30" t="s">
        <v>157</v>
      </c>
      <c r="BI899" s="30" t="s">
        <v>5245</v>
      </c>
      <c r="CB899" s="30" t="s">
        <v>435</v>
      </c>
      <c r="CM899" s="30">
        <v>180</v>
      </c>
      <c r="CR899" s="30">
        <v>1</v>
      </c>
    </row>
    <row r="900" spans="1:97" x14ac:dyDescent="0.25">
      <c r="A900" s="30">
        <v>1091</v>
      </c>
      <c r="B900" s="30" t="s">
        <v>5246</v>
      </c>
      <c r="C900" s="30" t="s">
        <v>5247</v>
      </c>
      <c r="D900" s="30" t="s">
        <v>5248</v>
      </c>
      <c r="E900" s="30" t="s">
        <v>5249</v>
      </c>
      <c r="F900" s="30" t="s">
        <v>5250</v>
      </c>
      <c r="G900" s="30" t="s">
        <v>194</v>
      </c>
      <c r="H900" s="30" t="s">
        <v>195</v>
      </c>
      <c r="I900" s="30" t="s">
        <v>196</v>
      </c>
      <c r="J900" s="30" t="s">
        <v>197</v>
      </c>
      <c r="K900" s="30" t="s">
        <v>198</v>
      </c>
      <c r="L900" s="30" t="s">
        <v>5251</v>
      </c>
      <c r="M900" s="30" t="s">
        <v>5252</v>
      </c>
      <c r="N900" s="30" t="s">
        <v>5253</v>
      </c>
      <c r="O900" s="30" t="s">
        <v>5138</v>
      </c>
      <c r="P900" s="39" t="s">
        <v>5254</v>
      </c>
      <c r="V900" s="30" t="s">
        <v>204</v>
      </c>
      <c r="W900" s="30" t="s">
        <v>205</v>
      </c>
      <c r="X900" s="30" t="s">
        <v>206</v>
      </c>
      <c r="Y900" s="30" t="s">
        <v>207</v>
      </c>
      <c r="Z900" s="30" t="s">
        <v>208</v>
      </c>
      <c r="AA900" s="30" t="s">
        <v>204</v>
      </c>
      <c r="AB900" s="30" t="s">
        <v>205</v>
      </c>
      <c r="AC900" s="30" t="s">
        <v>206</v>
      </c>
      <c r="AD900" s="30" t="s">
        <v>207</v>
      </c>
      <c r="AE900" s="30" t="s">
        <v>208</v>
      </c>
      <c r="AF900" s="30" t="s">
        <v>5255</v>
      </c>
      <c r="AL900" s="30">
        <v>2</v>
      </c>
      <c r="AN900" s="30" t="s">
        <v>210</v>
      </c>
      <c r="AQ900" s="30">
        <v>1</v>
      </c>
      <c r="AR900" s="30">
        <v>0.45</v>
      </c>
      <c r="BE900" s="30" t="s">
        <v>157</v>
      </c>
      <c r="BF900" s="30">
        <v>1</v>
      </c>
      <c r="BI900" s="30" t="s">
        <v>5256</v>
      </c>
      <c r="CB900" s="30" t="s">
        <v>435</v>
      </c>
      <c r="CM900" s="30">
        <v>180</v>
      </c>
      <c r="CR900" s="30">
        <v>1</v>
      </c>
      <c r="CS900" s="30">
        <v>1</v>
      </c>
    </row>
    <row r="901" spans="1:97" x14ac:dyDescent="0.25">
      <c r="A901" s="30">
        <v>1092</v>
      </c>
      <c r="B901" s="30" t="s">
        <v>5257</v>
      </c>
      <c r="C901" s="30" t="s">
        <v>5258</v>
      </c>
      <c r="D901" s="30" t="s">
        <v>5259</v>
      </c>
      <c r="E901" s="30" t="s">
        <v>5260</v>
      </c>
      <c r="F901" s="30" t="s">
        <v>5261</v>
      </c>
      <c r="G901" s="30" t="s">
        <v>154</v>
      </c>
      <c r="H901" s="30" t="s">
        <v>155</v>
      </c>
      <c r="I901" s="30" t="s">
        <v>218</v>
      </c>
      <c r="J901" s="30" t="s">
        <v>219</v>
      </c>
      <c r="K901" s="30" t="s">
        <v>156</v>
      </c>
      <c r="L901" s="30" t="s">
        <v>5262</v>
      </c>
      <c r="M901" s="30" t="s">
        <v>5263</v>
      </c>
      <c r="N901" s="30" t="s">
        <v>5264</v>
      </c>
      <c r="O901" s="30" t="s">
        <v>5265</v>
      </c>
      <c r="P901" s="39" t="s">
        <v>5266</v>
      </c>
      <c r="Q901" s="30" t="s">
        <v>5267</v>
      </c>
      <c r="R901" s="30" t="s">
        <v>5268</v>
      </c>
      <c r="S901" s="30" t="s">
        <v>5269</v>
      </c>
      <c r="T901" s="30" t="s">
        <v>5215</v>
      </c>
      <c r="U901" s="30" t="s">
        <v>5270</v>
      </c>
      <c r="V901" s="30" t="s">
        <v>1826</v>
      </c>
      <c r="W901" s="30" t="s">
        <v>1827</v>
      </c>
      <c r="X901" s="30" t="s">
        <v>1828</v>
      </c>
      <c r="Y901" s="30" t="s">
        <v>1829</v>
      </c>
      <c r="Z901" s="30" t="s">
        <v>1830</v>
      </c>
      <c r="AA901" s="30" t="s">
        <v>1826</v>
      </c>
      <c r="AB901" s="30" t="s">
        <v>1827</v>
      </c>
      <c r="AC901" s="30" t="s">
        <v>1828</v>
      </c>
      <c r="AD901" s="30" t="s">
        <v>1829</v>
      </c>
      <c r="AE901" s="30" t="s">
        <v>1830</v>
      </c>
      <c r="AF901" s="30" t="s">
        <v>5271</v>
      </c>
      <c r="AL901" s="30">
        <v>3</v>
      </c>
      <c r="AN901" s="30" t="s">
        <v>5158</v>
      </c>
      <c r="AV901" s="30" t="s">
        <v>5272</v>
      </c>
      <c r="AW901" s="30" t="s">
        <v>5273</v>
      </c>
      <c r="AX901" s="30" t="s">
        <v>5274</v>
      </c>
      <c r="AY901" s="30" t="s">
        <v>29933</v>
      </c>
      <c r="AZ901" s="28" t="s">
        <v>21291</v>
      </c>
      <c r="BA901" s="30" t="s">
        <v>5275</v>
      </c>
      <c r="BB901" s="30" t="s">
        <v>5276</v>
      </c>
      <c r="BC901" s="30" t="s">
        <v>5277</v>
      </c>
      <c r="BD901" s="30" t="s">
        <v>5278</v>
      </c>
      <c r="BE901" s="30" t="s">
        <v>30895</v>
      </c>
      <c r="BI901" s="30" t="s">
        <v>5279</v>
      </c>
      <c r="BK901" s="30" t="s">
        <v>1144</v>
      </c>
      <c r="BL901" s="30" t="s">
        <v>5280</v>
      </c>
      <c r="BN901" s="30" t="s">
        <v>1144</v>
      </c>
      <c r="CB901" s="30" t="s">
        <v>189</v>
      </c>
      <c r="CC901" s="30">
        <v>5000</v>
      </c>
      <c r="CD901" s="30" t="s">
        <v>1281</v>
      </c>
      <c r="CE901" s="30" t="s">
        <v>5281</v>
      </c>
      <c r="CF901" s="30" t="s">
        <v>705</v>
      </c>
      <c r="CR901" s="30">
        <v>2</v>
      </c>
      <c r="CS901" s="30">
        <v>2</v>
      </c>
    </row>
    <row r="902" spans="1:97" x14ac:dyDescent="0.25">
      <c r="A902" s="30">
        <v>1093</v>
      </c>
      <c r="B902" s="30" t="s">
        <v>2828</v>
      </c>
      <c r="C902" s="30" t="s">
        <v>2829</v>
      </c>
      <c r="D902" s="30" t="s">
        <v>2830</v>
      </c>
      <c r="E902" s="30" t="s">
        <v>2831</v>
      </c>
      <c r="F902" s="30" t="s">
        <v>1348</v>
      </c>
      <c r="G902" s="30" t="s">
        <v>260</v>
      </c>
      <c r="H902" s="30" t="s">
        <v>261</v>
      </c>
      <c r="I902" s="30" t="s">
        <v>262</v>
      </c>
      <c r="J902" s="30" t="s">
        <v>263</v>
      </c>
      <c r="K902" s="30" t="s">
        <v>19599</v>
      </c>
      <c r="L902" s="30" t="s">
        <v>2832</v>
      </c>
      <c r="M902" s="30" t="s">
        <v>2832</v>
      </c>
      <c r="N902" s="30" t="s">
        <v>2833</v>
      </c>
      <c r="O902" s="30" t="s">
        <v>2834</v>
      </c>
      <c r="P902" s="39" t="s">
        <v>2835</v>
      </c>
      <c r="V902" s="30" t="s">
        <v>897</v>
      </c>
      <c r="W902" s="30" t="s">
        <v>897</v>
      </c>
      <c r="X902" s="30" t="s">
        <v>898</v>
      </c>
      <c r="Y902" s="30" t="s">
        <v>899</v>
      </c>
      <c r="Z902" s="30" t="s">
        <v>900</v>
      </c>
      <c r="AA902" s="30" t="s">
        <v>897</v>
      </c>
      <c r="AB902" s="30" t="s">
        <v>897</v>
      </c>
      <c r="AC902" s="30" t="s">
        <v>898</v>
      </c>
      <c r="AD902" s="30" t="s">
        <v>899</v>
      </c>
      <c r="AE902" s="30" t="s">
        <v>900</v>
      </c>
      <c r="AF902" s="30" t="s">
        <v>2836</v>
      </c>
      <c r="AG902" s="30">
        <v>2</v>
      </c>
      <c r="BE902" s="30" t="s">
        <v>157</v>
      </c>
      <c r="BO902" s="30" t="s">
        <v>2837</v>
      </c>
      <c r="CR902" s="30">
        <v>3</v>
      </c>
      <c r="CS902" s="30">
        <v>1</v>
      </c>
    </row>
    <row r="903" spans="1:97" x14ac:dyDescent="0.25">
      <c r="A903" s="30">
        <v>1094</v>
      </c>
      <c r="B903" s="30" t="s">
        <v>5282</v>
      </c>
      <c r="C903" s="30" t="s">
        <v>5283</v>
      </c>
      <c r="D903" s="30" t="s">
        <v>5284</v>
      </c>
      <c r="E903" s="30" t="s">
        <v>5285</v>
      </c>
      <c r="F903" s="30" t="s">
        <v>5286</v>
      </c>
      <c r="G903" s="30" t="s">
        <v>260</v>
      </c>
      <c r="H903" s="30" t="s">
        <v>261</v>
      </c>
      <c r="I903" s="30" t="s">
        <v>262</v>
      </c>
      <c r="J903" s="30" t="s">
        <v>263</v>
      </c>
      <c r="K903" s="30" t="s">
        <v>19599</v>
      </c>
      <c r="L903" s="30" t="s">
        <v>5173</v>
      </c>
      <c r="M903" s="30" t="s">
        <v>5174</v>
      </c>
      <c r="N903" s="30" t="s">
        <v>5175</v>
      </c>
      <c r="O903" s="30" t="s">
        <v>5287</v>
      </c>
      <c r="P903" s="39" t="s">
        <v>5177</v>
      </c>
      <c r="V903" s="30" t="s">
        <v>5178</v>
      </c>
      <c r="W903" s="30" t="s">
        <v>5179</v>
      </c>
      <c r="X903" s="30" t="s">
        <v>5180</v>
      </c>
      <c r="Y903" s="30" t="s">
        <v>5181</v>
      </c>
      <c r="Z903" s="30" t="s">
        <v>5182</v>
      </c>
      <c r="AA903" s="30" t="s">
        <v>5178</v>
      </c>
      <c r="AB903" s="30" t="s">
        <v>5179</v>
      </c>
      <c r="AC903" s="30" t="s">
        <v>5180</v>
      </c>
      <c r="AD903" s="30" t="s">
        <v>5181</v>
      </c>
      <c r="AE903" s="30" t="s">
        <v>5182</v>
      </c>
      <c r="AF903" s="30" t="s">
        <v>5288</v>
      </c>
      <c r="AG903" s="30">
        <v>4</v>
      </c>
      <c r="AH903" s="30">
        <v>1</v>
      </c>
      <c r="AJ903" s="30" t="s">
        <v>653</v>
      </c>
      <c r="AL903" s="30">
        <v>0</v>
      </c>
      <c r="BE903" s="30" t="s">
        <v>157</v>
      </c>
      <c r="BI903" s="30" t="s">
        <v>5289</v>
      </c>
      <c r="CR903" s="30">
        <v>4</v>
      </c>
      <c r="CS903" s="30">
        <v>3</v>
      </c>
    </row>
    <row r="904" spans="1:97" x14ac:dyDescent="0.25">
      <c r="E904" s="30" t="s">
        <v>157</v>
      </c>
      <c r="F904" s="30" t="s">
        <v>157</v>
      </c>
      <c r="J904" s="30" t="s">
        <v>157</v>
      </c>
      <c r="K904" s="30" t="s">
        <v>157</v>
      </c>
      <c r="O904" s="30" t="s">
        <v>157</v>
      </c>
      <c r="P904" s="39" t="s">
        <v>157</v>
      </c>
      <c r="T904" s="30" t="s">
        <v>157</v>
      </c>
      <c r="Y904" s="30" t="s">
        <v>157</v>
      </c>
      <c r="Z904" s="30" t="s">
        <v>157</v>
      </c>
      <c r="AD904" s="30" t="s">
        <v>157</v>
      </c>
      <c r="AE904" s="30" t="s">
        <v>157</v>
      </c>
      <c r="AY904" s="30" t="s">
        <v>157</v>
      </c>
      <c r="BD904" s="30" t="s">
        <v>157</v>
      </c>
      <c r="BE904" s="30" t="s">
        <v>157</v>
      </c>
    </row>
    <row r="905" spans="1:97" x14ac:dyDescent="0.25">
      <c r="A905" s="30">
        <v>1095</v>
      </c>
      <c r="B905" s="30" t="s">
        <v>5240</v>
      </c>
      <c r="C905" s="30" t="s">
        <v>5241</v>
      </c>
      <c r="D905" s="30" t="s">
        <v>5242</v>
      </c>
      <c r="E905" s="30" t="s">
        <v>5243</v>
      </c>
      <c r="F905" s="30" t="s">
        <v>5244</v>
      </c>
      <c r="G905" s="30" t="s">
        <v>293</v>
      </c>
      <c r="H905" s="30" t="s">
        <v>293</v>
      </c>
      <c r="I905" s="30" t="s">
        <v>294</v>
      </c>
      <c r="J905" s="30" t="s">
        <v>295</v>
      </c>
      <c r="K905" s="30" t="s">
        <v>296</v>
      </c>
      <c r="P905" s="39" t="s">
        <v>157</v>
      </c>
      <c r="Z905" s="30" t="s">
        <v>157</v>
      </c>
      <c r="AE905" s="30" t="s">
        <v>157</v>
      </c>
      <c r="AL905" s="30">
        <v>2</v>
      </c>
      <c r="AN905" s="30" t="s">
        <v>79</v>
      </c>
      <c r="BE905" s="30" t="s">
        <v>157</v>
      </c>
      <c r="BI905" s="30" t="s">
        <v>5290</v>
      </c>
      <c r="CB905" s="30" t="s">
        <v>435</v>
      </c>
      <c r="CM905" s="30">
        <v>2000</v>
      </c>
    </row>
    <row r="906" spans="1:97" x14ac:dyDescent="0.25">
      <c r="A906" s="30">
        <v>1096</v>
      </c>
      <c r="B906" s="30" t="s">
        <v>5246</v>
      </c>
      <c r="C906" s="30" t="s">
        <v>5247</v>
      </c>
      <c r="D906" s="30" t="s">
        <v>5248</v>
      </c>
      <c r="E906" s="30" t="s">
        <v>5249</v>
      </c>
      <c r="F906" s="30" t="s">
        <v>5250</v>
      </c>
      <c r="G906" s="30" t="s">
        <v>293</v>
      </c>
      <c r="H906" s="30" t="s">
        <v>293</v>
      </c>
      <c r="I906" s="30" t="s">
        <v>294</v>
      </c>
      <c r="J906" s="30" t="s">
        <v>295</v>
      </c>
      <c r="K906" s="30" t="s">
        <v>296</v>
      </c>
      <c r="P906" s="39" t="s">
        <v>157</v>
      </c>
      <c r="Z906" s="30" t="s">
        <v>157</v>
      </c>
      <c r="AE906" s="30" t="s">
        <v>157</v>
      </c>
      <c r="AF906" s="30" t="s">
        <v>5255</v>
      </c>
      <c r="AL906" s="30">
        <v>2</v>
      </c>
      <c r="AN906" s="30" t="s">
        <v>3745</v>
      </c>
      <c r="AQ906" s="30">
        <v>1</v>
      </c>
      <c r="AR906" s="30">
        <v>1</v>
      </c>
      <c r="BE906" s="30" t="s">
        <v>157</v>
      </c>
      <c r="BF906" s="30">
        <v>1</v>
      </c>
      <c r="BI906" s="30" t="s">
        <v>5291</v>
      </c>
      <c r="CB906" s="30" t="s">
        <v>435</v>
      </c>
      <c r="CM906" s="30">
        <v>2000</v>
      </c>
      <c r="CR906" s="30">
        <v>1</v>
      </c>
    </row>
    <row r="907" spans="1:97" x14ac:dyDescent="0.25">
      <c r="A907" s="30">
        <v>1097</v>
      </c>
      <c r="B907" s="30" t="s">
        <v>5257</v>
      </c>
      <c r="C907" s="30" t="s">
        <v>5258</v>
      </c>
      <c r="D907" s="30" t="s">
        <v>5259</v>
      </c>
      <c r="E907" s="30" t="s">
        <v>5260</v>
      </c>
      <c r="F907" s="30" t="s">
        <v>5261</v>
      </c>
      <c r="G907" s="30" t="s">
        <v>293</v>
      </c>
      <c r="H907" s="30" t="s">
        <v>293</v>
      </c>
      <c r="I907" s="30" t="s">
        <v>294</v>
      </c>
      <c r="J907" s="30" t="s">
        <v>295</v>
      </c>
      <c r="K907" s="30" t="s">
        <v>296</v>
      </c>
      <c r="L907" s="30" t="s">
        <v>5267</v>
      </c>
      <c r="M907" s="30" t="s">
        <v>5268</v>
      </c>
      <c r="N907" s="30" t="s">
        <v>5269</v>
      </c>
      <c r="O907" s="30" t="s">
        <v>5292</v>
      </c>
      <c r="P907" s="39" t="s">
        <v>5270</v>
      </c>
      <c r="Z907" s="30" t="s">
        <v>157</v>
      </c>
      <c r="AE907" s="30" t="s">
        <v>157</v>
      </c>
      <c r="AF907" s="30" t="s">
        <v>5271</v>
      </c>
      <c r="AL907" s="30">
        <v>3</v>
      </c>
      <c r="AN907" s="30" t="s">
        <v>3055</v>
      </c>
      <c r="BE907" s="30" t="s">
        <v>157</v>
      </c>
      <c r="BI907" s="30" t="s">
        <v>5293</v>
      </c>
      <c r="CB907" s="30" t="s">
        <v>189</v>
      </c>
      <c r="CC907" s="30">
        <v>5000</v>
      </c>
      <c r="CD907" s="30" t="s">
        <v>1281</v>
      </c>
      <c r="CE907" s="30" t="s">
        <v>5281</v>
      </c>
      <c r="CF907" s="30" t="s">
        <v>705</v>
      </c>
      <c r="CR907" s="30">
        <v>2</v>
      </c>
    </row>
    <row r="908" spans="1:97" x14ac:dyDescent="0.25">
      <c r="E908" s="30" t="s">
        <v>157</v>
      </c>
      <c r="F908" s="30" t="s">
        <v>157</v>
      </c>
      <c r="J908" s="30" t="s">
        <v>157</v>
      </c>
      <c r="K908" s="30" t="s">
        <v>157</v>
      </c>
      <c r="O908" s="30" t="s">
        <v>157</v>
      </c>
      <c r="P908" s="39" t="s">
        <v>157</v>
      </c>
      <c r="T908" s="30" t="s">
        <v>157</v>
      </c>
      <c r="Y908" s="30" t="s">
        <v>157</v>
      </c>
      <c r="Z908" s="30" t="s">
        <v>157</v>
      </c>
      <c r="AD908" s="30" t="s">
        <v>157</v>
      </c>
      <c r="AE908" s="30" t="s">
        <v>157</v>
      </c>
      <c r="AY908" s="30" t="s">
        <v>157</v>
      </c>
      <c r="BD908" s="30" t="s">
        <v>157</v>
      </c>
      <c r="BE908" s="30" t="s">
        <v>157</v>
      </c>
    </row>
    <row r="909" spans="1:97" x14ac:dyDescent="0.25">
      <c r="A909" s="30">
        <v>1100</v>
      </c>
      <c r="B909" s="30" t="s">
        <v>5294</v>
      </c>
      <c r="C909" s="30" t="s">
        <v>5295</v>
      </c>
      <c r="D909" s="30" t="s">
        <v>5242</v>
      </c>
      <c r="E909" s="30" t="s">
        <v>157</v>
      </c>
      <c r="F909" s="30" t="s">
        <v>5296</v>
      </c>
      <c r="G909" s="30" t="s">
        <v>180</v>
      </c>
      <c r="H909" s="30" t="s">
        <v>180</v>
      </c>
      <c r="I909" s="30">
        <v>0</v>
      </c>
      <c r="J909" s="30" t="s">
        <v>157</v>
      </c>
      <c r="K909" s="30" t="s">
        <v>183</v>
      </c>
      <c r="L909" s="30" t="s">
        <v>184</v>
      </c>
      <c r="M909" s="30" t="s">
        <v>184</v>
      </c>
      <c r="O909" s="30" t="s">
        <v>157</v>
      </c>
      <c r="P909" s="39" t="s">
        <v>187</v>
      </c>
      <c r="T909" s="30" t="s">
        <v>157</v>
      </c>
      <c r="Y909" s="30" t="s">
        <v>157</v>
      </c>
      <c r="Z909" s="30" t="s">
        <v>157</v>
      </c>
      <c r="AD909" s="30" t="s">
        <v>157</v>
      </c>
      <c r="AE909" s="30" t="s">
        <v>157</v>
      </c>
      <c r="AL909" s="30">
        <v>2</v>
      </c>
      <c r="AN909" s="30" t="s">
        <v>79</v>
      </c>
      <c r="AY909" s="30" t="s">
        <v>157</v>
      </c>
      <c r="BD909" s="30" t="s">
        <v>157</v>
      </c>
      <c r="BE909" s="30" t="s">
        <v>157</v>
      </c>
      <c r="BI909" s="30" t="s">
        <v>5297</v>
      </c>
      <c r="CB909" s="30" t="s">
        <v>2327</v>
      </c>
      <c r="CM909" s="30">
        <v>180</v>
      </c>
      <c r="CR909" s="30">
        <v>1</v>
      </c>
    </row>
    <row r="910" spans="1:97" x14ac:dyDescent="0.25">
      <c r="A910" s="30">
        <v>1101</v>
      </c>
      <c r="B910" s="30" t="s">
        <v>5298</v>
      </c>
      <c r="C910" s="30" t="s">
        <v>5299</v>
      </c>
      <c r="D910" s="30" t="s">
        <v>5300</v>
      </c>
      <c r="E910" s="30" t="s">
        <v>22325</v>
      </c>
      <c r="F910" s="30" t="s">
        <v>5301</v>
      </c>
      <c r="G910" s="30" t="s">
        <v>194</v>
      </c>
      <c r="H910" s="30" t="s">
        <v>195</v>
      </c>
      <c r="I910" s="30">
        <v>0</v>
      </c>
      <c r="J910" s="30" t="s">
        <v>157</v>
      </c>
      <c r="K910" s="30" t="s">
        <v>198</v>
      </c>
      <c r="L910" s="30" t="s">
        <v>5302</v>
      </c>
      <c r="M910" s="30" t="s">
        <v>5303</v>
      </c>
      <c r="N910" s="30" t="s">
        <v>5304</v>
      </c>
      <c r="O910" s="30" t="s">
        <v>29887</v>
      </c>
      <c r="P910" s="39" t="s">
        <v>5305</v>
      </c>
      <c r="T910" s="30" t="s">
        <v>157</v>
      </c>
      <c r="V910" s="30" t="s">
        <v>204</v>
      </c>
      <c r="W910" s="30" t="s">
        <v>205</v>
      </c>
      <c r="Y910" s="30" t="s">
        <v>157</v>
      </c>
      <c r="Z910" s="30" t="s">
        <v>208</v>
      </c>
      <c r="AA910" s="30" t="s">
        <v>204</v>
      </c>
      <c r="AB910" s="30" t="s">
        <v>205</v>
      </c>
      <c r="AD910" s="30" t="s">
        <v>157</v>
      </c>
      <c r="AE910" s="30" t="s">
        <v>208</v>
      </c>
      <c r="AF910" s="30" t="s">
        <v>5306</v>
      </c>
      <c r="AL910" s="30">
        <v>2</v>
      </c>
      <c r="AN910" s="30" t="s">
        <v>210</v>
      </c>
      <c r="AQ910" s="30">
        <v>1</v>
      </c>
      <c r="AR910" s="30">
        <v>0.45</v>
      </c>
      <c r="AY910" s="30" t="s">
        <v>157</v>
      </c>
      <c r="BD910" s="30" t="s">
        <v>157</v>
      </c>
      <c r="BE910" s="30" t="s">
        <v>157</v>
      </c>
      <c r="BF910" s="30">
        <v>1</v>
      </c>
      <c r="BI910" s="30" t="s">
        <v>5307</v>
      </c>
      <c r="CB910" s="30" t="s">
        <v>5308</v>
      </c>
      <c r="CM910" s="30">
        <v>180</v>
      </c>
      <c r="CR910" s="30">
        <v>1</v>
      </c>
      <c r="CS910" s="30">
        <v>1</v>
      </c>
    </row>
    <row r="911" spans="1:97" x14ac:dyDescent="0.25">
      <c r="A911" s="30">
        <v>1102</v>
      </c>
      <c r="B911" s="30" t="s">
        <v>5246</v>
      </c>
      <c r="C911" s="30" t="s">
        <v>5247</v>
      </c>
      <c r="D911" s="30" t="s">
        <v>5309</v>
      </c>
      <c r="E911" s="30" t="s">
        <v>5249</v>
      </c>
      <c r="F911" s="30" t="s">
        <v>5250</v>
      </c>
      <c r="G911" s="30" t="s">
        <v>154</v>
      </c>
      <c r="H911" s="30" t="s">
        <v>155</v>
      </c>
      <c r="I911" s="30">
        <v>0</v>
      </c>
      <c r="J911" s="30" t="s">
        <v>157</v>
      </c>
      <c r="K911" s="30" t="s">
        <v>156</v>
      </c>
      <c r="L911" s="30" t="s">
        <v>5310</v>
      </c>
      <c r="M911" s="30" t="s">
        <v>5311</v>
      </c>
      <c r="N911" s="30" t="s">
        <v>5312</v>
      </c>
      <c r="O911" s="30" t="s">
        <v>29888</v>
      </c>
      <c r="P911" s="39" t="s">
        <v>5313</v>
      </c>
      <c r="Q911" s="30" t="s">
        <v>5314</v>
      </c>
      <c r="R911" s="30" t="s">
        <v>5315</v>
      </c>
      <c r="S911" s="30" t="s">
        <v>22326</v>
      </c>
      <c r="T911" s="30" t="s">
        <v>157</v>
      </c>
      <c r="U911" s="30" t="s">
        <v>5316</v>
      </c>
      <c r="V911" s="30" t="s">
        <v>1826</v>
      </c>
      <c r="W911" s="30" t="s">
        <v>1827</v>
      </c>
      <c r="Y911" s="30" t="s">
        <v>157</v>
      </c>
      <c r="Z911" s="30" t="s">
        <v>1830</v>
      </c>
      <c r="AA911" s="30" t="s">
        <v>1826</v>
      </c>
      <c r="AB911" s="30" t="s">
        <v>1827</v>
      </c>
      <c r="AD911" s="30" t="s">
        <v>157</v>
      </c>
      <c r="AE911" s="30" t="s">
        <v>1830</v>
      </c>
      <c r="AF911" s="30" t="s">
        <v>5317</v>
      </c>
      <c r="AL911" s="30">
        <v>4</v>
      </c>
      <c r="AN911" s="30" t="s">
        <v>5158</v>
      </c>
      <c r="AV911" s="30" t="s">
        <v>5318</v>
      </c>
      <c r="AW911" s="30" t="s">
        <v>5319</v>
      </c>
      <c r="AX911" s="30" t="s">
        <v>5320</v>
      </c>
      <c r="AY911" s="30" t="s">
        <v>29889</v>
      </c>
      <c r="AZ911" s="28" t="s">
        <v>21291</v>
      </c>
      <c r="BA911" s="30" t="s">
        <v>5321</v>
      </c>
      <c r="BB911" s="30" t="s">
        <v>5322</v>
      </c>
      <c r="BC911" s="30" t="s">
        <v>5323</v>
      </c>
      <c r="BD911" s="30" t="s">
        <v>29948</v>
      </c>
      <c r="BE911" s="30" t="s">
        <v>30896</v>
      </c>
      <c r="BI911" s="30" t="s">
        <v>5324</v>
      </c>
      <c r="BK911" s="30" t="s">
        <v>1144</v>
      </c>
      <c r="BL911" s="30" t="s">
        <v>5325</v>
      </c>
      <c r="BN911" s="30" t="s">
        <v>1144</v>
      </c>
      <c r="CB911" s="30" t="s">
        <v>5326</v>
      </c>
      <c r="CC911" s="30">
        <v>5900</v>
      </c>
      <c r="CD911" s="30" t="s">
        <v>5327</v>
      </c>
      <c r="CE911" s="30" t="s">
        <v>5328</v>
      </c>
      <c r="CF911" s="30" t="s">
        <v>2268</v>
      </c>
      <c r="CH911" s="30">
        <v>1</v>
      </c>
      <c r="CI911" s="30" t="s">
        <v>5329</v>
      </c>
      <c r="CJ911" s="30">
        <v>6800</v>
      </c>
      <c r="CK911" s="30" t="s">
        <v>5330</v>
      </c>
      <c r="CR911" s="30">
        <v>2</v>
      </c>
      <c r="CS911" s="30">
        <v>2</v>
      </c>
    </row>
    <row r="912" spans="1:97" x14ac:dyDescent="0.25">
      <c r="A912" s="30">
        <v>1103</v>
      </c>
      <c r="B912" s="30" t="s">
        <v>2828</v>
      </c>
      <c r="C912" s="30" t="s">
        <v>2829</v>
      </c>
      <c r="D912" s="30" t="s">
        <v>2830</v>
      </c>
      <c r="E912" s="30" t="s">
        <v>2831</v>
      </c>
      <c r="F912" s="30" t="s">
        <v>1348</v>
      </c>
      <c r="G912" s="30" t="s">
        <v>260</v>
      </c>
      <c r="H912" s="30" t="s">
        <v>261</v>
      </c>
      <c r="I912" s="30">
        <v>0</v>
      </c>
      <c r="J912" s="30" t="s">
        <v>157</v>
      </c>
      <c r="K912" s="30" t="s">
        <v>19599</v>
      </c>
      <c r="L912" s="30" t="s">
        <v>2832</v>
      </c>
      <c r="M912" s="30" t="s">
        <v>2832</v>
      </c>
      <c r="N912" s="30" t="s">
        <v>2833</v>
      </c>
      <c r="O912" s="30" t="s">
        <v>2834</v>
      </c>
      <c r="P912" s="39" t="s">
        <v>2835</v>
      </c>
      <c r="T912" s="30" t="s">
        <v>157</v>
      </c>
      <c r="V912" s="30" t="s">
        <v>897</v>
      </c>
      <c r="W912" s="30" t="s">
        <v>897</v>
      </c>
      <c r="Y912" s="30" t="s">
        <v>157</v>
      </c>
      <c r="Z912" s="30" t="s">
        <v>900</v>
      </c>
      <c r="AA912" s="30" t="s">
        <v>897</v>
      </c>
      <c r="AB912" s="30" t="s">
        <v>897</v>
      </c>
      <c r="AD912" s="30" t="s">
        <v>157</v>
      </c>
      <c r="AE912" s="30" t="s">
        <v>900</v>
      </c>
      <c r="AF912" s="30" t="s">
        <v>2836</v>
      </c>
      <c r="AG912" s="30">
        <v>2</v>
      </c>
      <c r="AY912" s="30" t="s">
        <v>157</v>
      </c>
      <c r="BD912" s="30" t="s">
        <v>157</v>
      </c>
      <c r="BE912" s="30" t="s">
        <v>157</v>
      </c>
      <c r="BO912" s="30" t="s">
        <v>2837</v>
      </c>
      <c r="CR912" s="30">
        <v>3</v>
      </c>
      <c r="CS912" s="30">
        <v>1</v>
      </c>
    </row>
    <row r="913" spans="1:97" x14ac:dyDescent="0.25">
      <c r="A913" s="30">
        <v>1104</v>
      </c>
      <c r="B913" s="30" t="s">
        <v>5331</v>
      </c>
      <c r="C913" s="30" t="s">
        <v>5332</v>
      </c>
      <c r="D913" s="30" t="s">
        <v>5333</v>
      </c>
      <c r="E913" s="30" t="s">
        <v>2831</v>
      </c>
      <c r="F913" s="30" t="s">
        <v>5334</v>
      </c>
      <c r="G913" s="30" t="s">
        <v>260</v>
      </c>
      <c r="H913" s="30" t="s">
        <v>261</v>
      </c>
      <c r="I913" s="30">
        <v>0</v>
      </c>
      <c r="J913" s="30" t="s">
        <v>157</v>
      </c>
      <c r="K913" s="30" t="s">
        <v>19599</v>
      </c>
      <c r="L913" s="30" t="s">
        <v>5173</v>
      </c>
      <c r="M913" s="30" t="s">
        <v>5174</v>
      </c>
      <c r="N913" s="30" t="s">
        <v>5175</v>
      </c>
      <c r="O913" s="30" t="s">
        <v>5287</v>
      </c>
      <c r="P913" s="39" t="s">
        <v>5177</v>
      </c>
      <c r="T913" s="30" t="s">
        <v>157</v>
      </c>
      <c r="V913" s="30" t="s">
        <v>5178</v>
      </c>
      <c r="W913" s="30" t="s">
        <v>5179</v>
      </c>
      <c r="Y913" s="30" t="s">
        <v>157</v>
      </c>
      <c r="Z913" s="30" t="s">
        <v>5182</v>
      </c>
      <c r="AA913" s="30" t="s">
        <v>5178</v>
      </c>
      <c r="AB913" s="30" t="s">
        <v>5179</v>
      </c>
      <c r="AD913" s="30" t="s">
        <v>157</v>
      </c>
      <c r="AE913" s="30" t="s">
        <v>5182</v>
      </c>
      <c r="AF913" s="30" t="s">
        <v>5335</v>
      </c>
      <c r="AG913" s="30">
        <v>4</v>
      </c>
      <c r="AH913" s="30">
        <v>1</v>
      </c>
      <c r="AJ913" s="30" t="s">
        <v>653</v>
      </c>
      <c r="AL913" s="30">
        <v>0</v>
      </c>
      <c r="AY913" s="30" t="s">
        <v>157</v>
      </c>
      <c r="BD913" s="30" t="s">
        <v>157</v>
      </c>
      <c r="BE913" s="30" t="s">
        <v>157</v>
      </c>
      <c r="BI913" s="30" t="s">
        <v>5336</v>
      </c>
      <c r="CR913" s="30">
        <v>4</v>
      </c>
      <c r="CS913" s="30">
        <v>3</v>
      </c>
    </row>
    <row r="914" spans="1:97" x14ac:dyDescent="0.25">
      <c r="E914" s="30" t="s">
        <v>157</v>
      </c>
      <c r="F914" s="30" t="s">
        <v>157</v>
      </c>
      <c r="J914" s="30" t="s">
        <v>157</v>
      </c>
      <c r="K914" s="30" t="s">
        <v>157</v>
      </c>
      <c r="O914" s="30" t="s">
        <v>157</v>
      </c>
      <c r="P914" s="39" t="s">
        <v>157</v>
      </c>
      <c r="T914" s="30" t="s">
        <v>157</v>
      </c>
      <c r="Y914" s="30" t="s">
        <v>157</v>
      </c>
      <c r="Z914" s="30" t="s">
        <v>157</v>
      </c>
      <c r="AD914" s="30" t="s">
        <v>157</v>
      </c>
      <c r="AE914" s="30" t="s">
        <v>157</v>
      </c>
      <c r="AY914" s="30" t="s">
        <v>157</v>
      </c>
      <c r="BD914" s="30" t="s">
        <v>157</v>
      </c>
      <c r="BE914" s="30" t="s">
        <v>157</v>
      </c>
    </row>
    <row r="915" spans="1:97" x14ac:dyDescent="0.25">
      <c r="A915" s="30">
        <v>1105</v>
      </c>
      <c r="B915" s="30" t="s">
        <v>5294</v>
      </c>
      <c r="C915" s="30" t="s">
        <v>5295</v>
      </c>
      <c r="D915" s="30" t="s">
        <v>5242</v>
      </c>
      <c r="E915" s="30" t="s">
        <v>157</v>
      </c>
      <c r="F915" s="30" t="s">
        <v>5296</v>
      </c>
      <c r="G915" s="30" t="s">
        <v>293</v>
      </c>
      <c r="H915" s="30" t="s">
        <v>293</v>
      </c>
      <c r="I915" s="30">
        <v>0</v>
      </c>
      <c r="J915" s="30" t="s">
        <v>157</v>
      </c>
      <c r="K915" s="30" t="s">
        <v>296</v>
      </c>
      <c r="O915" s="30" t="s">
        <v>157</v>
      </c>
      <c r="P915" s="39" t="s">
        <v>157</v>
      </c>
      <c r="T915" s="30" t="s">
        <v>157</v>
      </c>
      <c r="Y915" s="30" t="s">
        <v>157</v>
      </c>
      <c r="Z915" s="30" t="s">
        <v>157</v>
      </c>
      <c r="AD915" s="30" t="s">
        <v>157</v>
      </c>
      <c r="AE915" s="30" t="s">
        <v>157</v>
      </c>
      <c r="AL915" s="30">
        <v>2</v>
      </c>
      <c r="AN915" s="30" t="s">
        <v>79</v>
      </c>
      <c r="AY915" s="30" t="s">
        <v>157</v>
      </c>
      <c r="BD915" s="30" t="s">
        <v>157</v>
      </c>
      <c r="BE915" s="30" t="s">
        <v>157</v>
      </c>
      <c r="BI915" s="30" t="s">
        <v>5337</v>
      </c>
      <c r="CB915" s="30" t="s">
        <v>2327</v>
      </c>
      <c r="CM915" s="30">
        <v>2000</v>
      </c>
    </row>
    <row r="916" spans="1:97" x14ac:dyDescent="0.25">
      <c r="A916" s="30">
        <v>1106</v>
      </c>
      <c r="B916" s="30" t="s">
        <v>5298</v>
      </c>
      <c r="C916" s="30" t="s">
        <v>5299</v>
      </c>
      <c r="D916" s="30" t="s">
        <v>5300</v>
      </c>
      <c r="E916" s="30" t="s">
        <v>22325</v>
      </c>
      <c r="F916" s="30" t="s">
        <v>5301</v>
      </c>
      <c r="G916" s="30" t="s">
        <v>293</v>
      </c>
      <c r="H916" s="30" t="s">
        <v>293</v>
      </c>
      <c r="I916" s="30">
        <v>0</v>
      </c>
      <c r="J916" s="30" t="s">
        <v>157</v>
      </c>
      <c r="K916" s="30" t="s">
        <v>296</v>
      </c>
      <c r="O916" s="30" t="s">
        <v>157</v>
      </c>
      <c r="P916" s="39" t="s">
        <v>157</v>
      </c>
      <c r="T916" s="30" t="s">
        <v>157</v>
      </c>
      <c r="Y916" s="30" t="s">
        <v>157</v>
      </c>
      <c r="Z916" s="30" t="s">
        <v>157</v>
      </c>
      <c r="AD916" s="30" t="s">
        <v>157</v>
      </c>
      <c r="AE916" s="30" t="s">
        <v>157</v>
      </c>
      <c r="AF916" s="30" t="s">
        <v>5306</v>
      </c>
      <c r="AL916" s="30">
        <v>2</v>
      </c>
      <c r="AN916" s="30" t="s">
        <v>3745</v>
      </c>
      <c r="AQ916" s="30">
        <v>1</v>
      </c>
      <c r="AR916" s="30">
        <v>1</v>
      </c>
      <c r="AY916" s="30" t="s">
        <v>157</v>
      </c>
      <c r="BD916" s="30" t="s">
        <v>157</v>
      </c>
      <c r="BE916" s="30" t="s">
        <v>157</v>
      </c>
      <c r="BF916" s="30">
        <v>1</v>
      </c>
      <c r="BI916" s="30" t="s">
        <v>5338</v>
      </c>
      <c r="CB916" s="30" t="s">
        <v>5308</v>
      </c>
      <c r="CM916" s="30">
        <v>2000</v>
      </c>
      <c r="CR916" s="30">
        <v>1</v>
      </c>
    </row>
    <row r="917" spans="1:97" x14ac:dyDescent="0.25">
      <c r="A917" s="30">
        <v>1107</v>
      </c>
      <c r="B917" s="30" t="s">
        <v>5246</v>
      </c>
      <c r="C917" s="30" t="s">
        <v>5247</v>
      </c>
      <c r="D917" s="30" t="s">
        <v>5309</v>
      </c>
      <c r="E917" s="30" t="s">
        <v>5249</v>
      </c>
      <c r="F917" s="30" t="s">
        <v>5250</v>
      </c>
      <c r="G917" s="30" t="s">
        <v>293</v>
      </c>
      <c r="H917" s="30" t="s">
        <v>293</v>
      </c>
      <c r="I917" s="30">
        <v>0</v>
      </c>
      <c r="J917" s="30" t="s">
        <v>157</v>
      </c>
      <c r="K917" s="30" t="s">
        <v>296</v>
      </c>
      <c r="L917" s="30" t="s">
        <v>5314</v>
      </c>
      <c r="M917" s="30" t="s">
        <v>5339</v>
      </c>
      <c r="O917" s="30" t="s">
        <v>29889</v>
      </c>
      <c r="P917" s="39" t="s">
        <v>5316</v>
      </c>
      <c r="T917" s="30" t="s">
        <v>157</v>
      </c>
      <c r="Y917" s="30" t="s">
        <v>157</v>
      </c>
      <c r="Z917" s="30" t="s">
        <v>157</v>
      </c>
      <c r="AD917" s="30" t="s">
        <v>157</v>
      </c>
      <c r="AE917" s="30" t="s">
        <v>157</v>
      </c>
      <c r="AF917" s="30" t="s">
        <v>5317</v>
      </c>
      <c r="AL917" s="30">
        <v>4</v>
      </c>
      <c r="AN917" s="30" t="s">
        <v>3055</v>
      </c>
      <c r="AY917" s="30" t="s">
        <v>157</v>
      </c>
      <c r="BD917" s="30" t="s">
        <v>157</v>
      </c>
      <c r="BE917" s="30" t="s">
        <v>157</v>
      </c>
      <c r="BI917" s="30" t="s">
        <v>5340</v>
      </c>
      <c r="CB917" s="30" t="s">
        <v>5326</v>
      </c>
      <c r="CC917" s="30">
        <v>5900</v>
      </c>
      <c r="CD917" s="30" t="s">
        <v>5341</v>
      </c>
      <c r="CE917" s="30" t="s">
        <v>5328</v>
      </c>
      <c r="CF917" s="30" t="s">
        <v>2268</v>
      </c>
      <c r="CH917" s="30">
        <v>1</v>
      </c>
      <c r="CI917" s="30" t="s">
        <v>5329</v>
      </c>
      <c r="CJ917" s="30">
        <v>6800</v>
      </c>
      <c r="CK917" s="30" t="s">
        <v>5330</v>
      </c>
      <c r="CR917" s="30">
        <v>2</v>
      </c>
    </row>
    <row r="918" spans="1:97" x14ac:dyDescent="0.25">
      <c r="F918" s="30" t="s">
        <v>157</v>
      </c>
      <c r="K918" s="30" t="s">
        <v>157</v>
      </c>
      <c r="P918" s="39" t="s">
        <v>157</v>
      </c>
      <c r="Z918" s="30" t="s">
        <v>157</v>
      </c>
      <c r="AE918" s="30" t="s">
        <v>157</v>
      </c>
      <c r="BE918" s="30" t="s">
        <v>157</v>
      </c>
    </row>
    <row r="919" spans="1:97" s="36" customFormat="1" x14ac:dyDescent="0.25">
      <c r="A919" s="36">
        <v>1110</v>
      </c>
      <c r="B919" s="36" t="s">
        <v>5342</v>
      </c>
      <c r="C919" s="36" t="s">
        <v>5343</v>
      </c>
      <c r="D919" s="36">
        <v>0</v>
      </c>
      <c r="E919" s="36" t="s">
        <v>157</v>
      </c>
      <c r="F919" s="30" t="s">
        <v>5344</v>
      </c>
      <c r="G919" s="36" t="s">
        <v>180</v>
      </c>
      <c r="H919" s="36" t="s">
        <v>180</v>
      </c>
      <c r="I919" s="36">
        <v>0</v>
      </c>
      <c r="J919" s="36" t="s">
        <v>157</v>
      </c>
      <c r="K919" s="30" t="s">
        <v>183</v>
      </c>
      <c r="L919" s="36" t="s">
        <v>184</v>
      </c>
      <c r="M919" s="36" t="s">
        <v>184</v>
      </c>
      <c r="O919" s="36" t="s">
        <v>157</v>
      </c>
      <c r="P919" s="39" t="s">
        <v>187</v>
      </c>
      <c r="T919" s="36" t="s">
        <v>157</v>
      </c>
      <c r="U919" s="30"/>
      <c r="Y919" s="36" t="s">
        <v>157</v>
      </c>
      <c r="Z919" s="30" t="s">
        <v>157</v>
      </c>
      <c r="AD919" s="36" t="s">
        <v>157</v>
      </c>
      <c r="AE919" s="30" t="s">
        <v>157</v>
      </c>
      <c r="AL919" s="36">
        <v>2</v>
      </c>
      <c r="AN919" s="36" t="s">
        <v>79</v>
      </c>
      <c r="AY919" s="36" t="s">
        <v>157</v>
      </c>
      <c r="AZ919" s="28"/>
      <c r="BD919" s="36" t="s">
        <v>157</v>
      </c>
      <c r="BE919" s="30" t="s">
        <v>157</v>
      </c>
      <c r="BI919" s="36" t="s">
        <v>5345</v>
      </c>
      <c r="CB919" s="36" t="s">
        <v>212</v>
      </c>
      <c r="CM919" s="36">
        <v>180</v>
      </c>
      <c r="CR919" s="36">
        <v>1</v>
      </c>
    </row>
    <row r="920" spans="1:97" s="36" customFormat="1" x14ac:dyDescent="0.25">
      <c r="A920" s="36">
        <v>1111</v>
      </c>
      <c r="B920" s="36" t="s">
        <v>5346</v>
      </c>
      <c r="C920" s="36" t="s">
        <v>5347</v>
      </c>
      <c r="D920" s="36">
        <v>0</v>
      </c>
      <c r="E920" s="36" t="s">
        <v>157</v>
      </c>
      <c r="F920" s="30" t="s">
        <v>5348</v>
      </c>
      <c r="G920" s="36" t="s">
        <v>194</v>
      </c>
      <c r="H920" s="36" t="s">
        <v>195</v>
      </c>
      <c r="I920" s="36">
        <v>0</v>
      </c>
      <c r="J920" s="36" t="s">
        <v>157</v>
      </c>
      <c r="K920" s="30" t="s">
        <v>198</v>
      </c>
      <c r="L920" s="36" t="s">
        <v>5349</v>
      </c>
      <c r="M920" s="36" t="s">
        <v>5350</v>
      </c>
      <c r="O920" s="36" t="s">
        <v>157</v>
      </c>
      <c r="P920" s="39" t="s">
        <v>5351</v>
      </c>
      <c r="T920" s="36" t="s">
        <v>157</v>
      </c>
      <c r="U920" s="30"/>
      <c r="V920" s="36" t="s">
        <v>204</v>
      </c>
      <c r="W920" s="36" t="s">
        <v>205</v>
      </c>
      <c r="Y920" s="36" t="s">
        <v>157</v>
      </c>
      <c r="Z920" s="30" t="s">
        <v>208</v>
      </c>
      <c r="AA920" s="36" t="s">
        <v>204</v>
      </c>
      <c r="AB920" s="36" t="s">
        <v>205</v>
      </c>
      <c r="AD920" s="36" t="s">
        <v>157</v>
      </c>
      <c r="AE920" s="30" t="s">
        <v>208</v>
      </c>
      <c r="AF920" s="36" t="s">
        <v>5352</v>
      </c>
      <c r="AL920" s="36">
        <v>2</v>
      </c>
      <c r="AN920" s="36" t="s">
        <v>210</v>
      </c>
      <c r="AQ920" s="36">
        <v>1</v>
      </c>
      <c r="AR920" s="36">
        <v>0.45</v>
      </c>
      <c r="AY920" s="36" t="s">
        <v>157</v>
      </c>
      <c r="AZ920" s="28"/>
      <c r="BD920" s="36" t="s">
        <v>157</v>
      </c>
      <c r="BE920" s="30" t="s">
        <v>157</v>
      </c>
      <c r="BF920" s="36">
        <v>1</v>
      </c>
      <c r="BI920" s="36" t="s">
        <v>5353</v>
      </c>
      <c r="CB920" s="36" t="s">
        <v>5354</v>
      </c>
      <c r="CM920" s="36">
        <v>180</v>
      </c>
      <c r="CR920" s="36">
        <v>1</v>
      </c>
      <c r="CS920" s="36">
        <v>1</v>
      </c>
    </row>
    <row r="921" spans="1:97" s="36" customFormat="1" x14ac:dyDescent="0.25">
      <c r="A921" s="36">
        <v>1112</v>
      </c>
      <c r="B921" s="36" t="s">
        <v>5355</v>
      </c>
      <c r="C921" s="36" t="s">
        <v>5356</v>
      </c>
      <c r="D921" s="36">
        <v>0</v>
      </c>
      <c r="E921" s="36" t="s">
        <v>157</v>
      </c>
      <c r="F921" s="30" t="s">
        <v>5357</v>
      </c>
      <c r="G921" s="36" t="s">
        <v>154</v>
      </c>
      <c r="H921" s="36" t="s">
        <v>155</v>
      </c>
      <c r="I921" s="36">
        <v>0</v>
      </c>
      <c r="J921" s="36" t="s">
        <v>157</v>
      </c>
      <c r="K921" s="30" t="s">
        <v>156</v>
      </c>
      <c r="L921" s="36" t="s">
        <v>5358</v>
      </c>
      <c r="M921" s="36" t="s">
        <v>5359</v>
      </c>
      <c r="O921" s="36" t="s">
        <v>157</v>
      </c>
      <c r="P921" s="39" t="s">
        <v>5360</v>
      </c>
      <c r="Q921" s="36" t="s">
        <v>5361</v>
      </c>
      <c r="R921" s="36" t="s">
        <v>5362</v>
      </c>
      <c r="S921" s="36">
        <v>0</v>
      </c>
      <c r="T921" s="36" t="s">
        <v>157</v>
      </c>
      <c r="U921" s="30" t="s">
        <v>5363</v>
      </c>
      <c r="V921" s="36" t="s">
        <v>1826</v>
      </c>
      <c r="W921" s="36" t="s">
        <v>1827</v>
      </c>
      <c r="Y921" s="36" t="s">
        <v>157</v>
      </c>
      <c r="Z921" s="30" t="s">
        <v>1830</v>
      </c>
      <c r="AA921" s="36" t="s">
        <v>1826</v>
      </c>
      <c r="AB921" s="36" t="s">
        <v>1827</v>
      </c>
      <c r="AD921" s="36" t="s">
        <v>157</v>
      </c>
      <c r="AE921" s="30" t="s">
        <v>1830</v>
      </c>
      <c r="AF921" s="36" t="s">
        <v>5364</v>
      </c>
      <c r="AL921" s="36">
        <v>4</v>
      </c>
      <c r="AN921" s="36" t="s">
        <v>5158</v>
      </c>
      <c r="AT921" s="36" t="s">
        <v>2569</v>
      </c>
      <c r="AV921" s="36" t="s">
        <v>5365</v>
      </c>
      <c r="AW921" s="36" t="s">
        <v>5366</v>
      </c>
      <c r="AY921" s="36" t="s">
        <v>157</v>
      </c>
      <c r="AZ921" s="28" t="s">
        <v>5360</v>
      </c>
      <c r="BA921" s="36" t="s">
        <v>5367</v>
      </c>
      <c r="BB921" s="36" t="s">
        <v>5368</v>
      </c>
      <c r="BD921" s="36" t="s">
        <v>157</v>
      </c>
      <c r="BE921" s="30" t="s">
        <v>30897</v>
      </c>
      <c r="BI921" s="36" t="s">
        <v>5369</v>
      </c>
      <c r="BK921" s="36" t="s">
        <v>1144</v>
      </c>
      <c r="BL921" s="36" t="s">
        <v>5370</v>
      </c>
      <c r="BN921" s="36" t="s">
        <v>1144</v>
      </c>
      <c r="CB921" s="36" t="s">
        <v>212</v>
      </c>
      <c r="CC921" s="36" t="s">
        <v>5371</v>
      </c>
      <c r="CD921" s="36" t="s">
        <v>5372</v>
      </c>
      <c r="CE921" s="36" t="s">
        <v>5373</v>
      </c>
      <c r="CF921" s="30" t="s">
        <v>817</v>
      </c>
      <c r="CG921" s="30"/>
      <c r="CH921" s="36">
        <v>1</v>
      </c>
      <c r="CI921" s="36" t="s">
        <v>737</v>
      </c>
      <c r="CJ921" s="36" t="s">
        <v>5374</v>
      </c>
      <c r="CK921" s="36" t="s">
        <v>5375</v>
      </c>
      <c r="CR921" s="36">
        <v>2</v>
      </c>
      <c r="CS921" s="36">
        <v>2</v>
      </c>
    </row>
    <row r="922" spans="1:97" s="36" customFormat="1" x14ac:dyDescent="0.25">
      <c r="A922" s="36">
        <v>1113</v>
      </c>
      <c r="B922" s="36" t="s">
        <v>2828</v>
      </c>
      <c r="C922" s="36" t="s">
        <v>2829</v>
      </c>
      <c r="D922" s="36">
        <v>0</v>
      </c>
      <c r="E922" s="36" t="s">
        <v>157</v>
      </c>
      <c r="F922" s="30" t="s">
        <v>1348</v>
      </c>
      <c r="G922" s="36" t="s">
        <v>260</v>
      </c>
      <c r="H922" s="36" t="s">
        <v>261</v>
      </c>
      <c r="I922" s="36">
        <v>0</v>
      </c>
      <c r="J922" s="36" t="s">
        <v>157</v>
      </c>
      <c r="K922" s="30" t="s">
        <v>19599</v>
      </c>
      <c r="L922" s="36" t="s">
        <v>2832</v>
      </c>
      <c r="M922" s="36" t="s">
        <v>2832</v>
      </c>
      <c r="O922" s="36" t="s">
        <v>157</v>
      </c>
      <c r="P922" s="39" t="s">
        <v>2835</v>
      </c>
      <c r="T922" s="36" t="s">
        <v>157</v>
      </c>
      <c r="U922" s="30"/>
      <c r="V922" s="36" t="s">
        <v>897</v>
      </c>
      <c r="W922" s="36" t="s">
        <v>897</v>
      </c>
      <c r="Y922" s="36" t="s">
        <v>157</v>
      </c>
      <c r="Z922" s="30" t="s">
        <v>900</v>
      </c>
      <c r="AA922" s="36" t="s">
        <v>897</v>
      </c>
      <c r="AB922" s="36" t="s">
        <v>897</v>
      </c>
      <c r="AD922" s="36" t="s">
        <v>157</v>
      </c>
      <c r="AE922" s="30" t="s">
        <v>900</v>
      </c>
      <c r="AF922" s="36" t="s">
        <v>2836</v>
      </c>
      <c r="AG922" s="36">
        <v>2</v>
      </c>
      <c r="AY922" s="36" t="s">
        <v>157</v>
      </c>
      <c r="AZ922" s="28"/>
      <c r="BD922" s="36" t="s">
        <v>157</v>
      </c>
      <c r="BE922" s="30" t="s">
        <v>157</v>
      </c>
      <c r="BO922" s="36" t="s">
        <v>2837</v>
      </c>
      <c r="CR922" s="36">
        <v>3</v>
      </c>
      <c r="CS922" s="36">
        <v>1</v>
      </c>
    </row>
    <row r="923" spans="1:97" s="36" customFormat="1" x14ac:dyDescent="0.25">
      <c r="A923" s="36">
        <v>1114</v>
      </c>
      <c r="B923" s="36" t="s">
        <v>5376</v>
      </c>
      <c r="C923" s="36" t="s">
        <v>5377</v>
      </c>
      <c r="D923" s="36">
        <v>0</v>
      </c>
      <c r="E923" s="36" t="s">
        <v>157</v>
      </c>
      <c r="F923" s="30" t="s">
        <v>5378</v>
      </c>
      <c r="G923" s="36" t="s">
        <v>260</v>
      </c>
      <c r="H923" s="36" t="s">
        <v>261</v>
      </c>
      <c r="I923" s="36">
        <v>0</v>
      </c>
      <c r="J923" s="36" t="s">
        <v>157</v>
      </c>
      <c r="K923" s="30" t="s">
        <v>19599</v>
      </c>
      <c r="L923" s="36" t="s">
        <v>5173</v>
      </c>
      <c r="M923" s="36" t="s">
        <v>5174</v>
      </c>
      <c r="O923" s="36" t="s">
        <v>157</v>
      </c>
      <c r="P923" s="39" t="s">
        <v>5177</v>
      </c>
      <c r="T923" s="36" t="s">
        <v>157</v>
      </c>
      <c r="U923" s="30"/>
      <c r="V923" s="36" t="s">
        <v>5178</v>
      </c>
      <c r="W923" s="36" t="s">
        <v>5179</v>
      </c>
      <c r="Y923" s="36" t="s">
        <v>157</v>
      </c>
      <c r="Z923" s="30" t="s">
        <v>5182</v>
      </c>
      <c r="AA923" s="36" t="s">
        <v>5178</v>
      </c>
      <c r="AB923" s="36" t="s">
        <v>5179</v>
      </c>
      <c r="AD923" s="36" t="s">
        <v>157</v>
      </c>
      <c r="AE923" s="30" t="s">
        <v>5182</v>
      </c>
      <c r="AF923" s="36" t="s">
        <v>5379</v>
      </c>
      <c r="AG923" s="36">
        <v>4</v>
      </c>
      <c r="AH923" s="36">
        <v>1</v>
      </c>
      <c r="AJ923" s="36" t="s">
        <v>653</v>
      </c>
      <c r="AL923" s="36">
        <v>0</v>
      </c>
      <c r="AY923" s="36" t="s">
        <v>157</v>
      </c>
      <c r="AZ923" s="28"/>
      <c r="BD923" s="36" t="s">
        <v>157</v>
      </c>
      <c r="BE923" s="30" t="s">
        <v>157</v>
      </c>
      <c r="BI923" s="36" t="s">
        <v>5380</v>
      </c>
      <c r="CR923" s="36">
        <v>4</v>
      </c>
      <c r="CS923" s="36">
        <v>3</v>
      </c>
    </row>
    <row r="924" spans="1:97" s="36" customFormat="1" x14ac:dyDescent="0.25">
      <c r="E924" s="36" t="s">
        <v>157</v>
      </c>
      <c r="F924" s="30" t="s">
        <v>157</v>
      </c>
      <c r="J924" s="36" t="s">
        <v>157</v>
      </c>
      <c r="K924" s="30" t="s">
        <v>157</v>
      </c>
      <c r="O924" s="36" t="s">
        <v>157</v>
      </c>
      <c r="P924" s="39" t="s">
        <v>157</v>
      </c>
      <c r="T924" s="36" t="s">
        <v>157</v>
      </c>
      <c r="U924" s="30"/>
      <c r="Y924" s="36" t="s">
        <v>157</v>
      </c>
      <c r="Z924" s="30" t="s">
        <v>157</v>
      </c>
      <c r="AD924" s="36" t="s">
        <v>157</v>
      </c>
      <c r="AE924" s="30" t="s">
        <v>157</v>
      </c>
      <c r="AY924" s="36" t="s">
        <v>157</v>
      </c>
      <c r="AZ924" s="28"/>
      <c r="BD924" s="36" t="s">
        <v>157</v>
      </c>
      <c r="BE924" s="30" t="s">
        <v>157</v>
      </c>
    </row>
    <row r="925" spans="1:97" s="36" customFormat="1" x14ac:dyDescent="0.25">
      <c r="A925" s="36">
        <v>1115</v>
      </c>
      <c r="B925" s="36" t="s">
        <v>5342</v>
      </c>
      <c r="C925" s="36" t="s">
        <v>5343</v>
      </c>
      <c r="D925" s="36">
        <v>0</v>
      </c>
      <c r="E925" s="36" t="s">
        <v>157</v>
      </c>
      <c r="F925" s="30" t="s">
        <v>5344</v>
      </c>
      <c r="G925" s="36" t="s">
        <v>293</v>
      </c>
      <c r="H925" s="36" t="s">
        <v>293</v>
      </c>
      <c r="I925" s="36">
        <v>0</v>
      </c>
      <c r="J925" s="36" t="s">
        <v>157</v>
      </c>
      <c r="K925" s="30" t="s">
        <v>296</v>
      </c>
      <c r="O925" s="36" t="s">
        <v>157</v>
      </c>
      <c r="P925" s="39" t="s">
        <v>157</v>
      </c>
      <c r="T925" s="36" t="s">
        <v>157</v>
      </c>
      <c r="U925" s="30"/>
      <c r="Y925" s="36" t="s">
        <v>157</v>
      </c>
      <c r="Z925" s="30" t="s">
        <v>157</v>
      </c>
      <c r="AD925" s="36" t="s">
        <v>157</v>
      </c>
      <c r="AE925" s="30" t="s">
        <v>157</v>
      </c>
      <c r="AL925" s="36">
        <v>2</v>
      </c>
      <c r="AN925" s="36" t="s">
        <v>79</v>
      </c>
      <c r="AY925" s="36" t="s">
        <v>157</v>
      </c>
      <c r="AZ925" s="28"/>
      <c r="BD925" s="36" t="s">
        <v>157</v>
      </c>
      <c r="BE925" s="30" t="s">
        <v>157</v>
      </c>
      <c r="BI925" s="36" t="s">
        <v>5381</v>
      </c>
      <c r="CB925" s="36" t="s">
        <v>212</v>
      </c>
      <c r="CM925" s="36">
        <v>2000</v>
      </c>
    </row>
    <row r="926" spans="1:97" s="36" customFormat="1" x14ac:dyDescent="0.25">
      <c r="A926" s="36">
        <v>1116</v>
      </c>
      <c r="B926" s="36" t="s">
        <v>5346</v>
      </c>
      <c r="C926" s="36" t="s">
        <v>5347</v>
      </c>
      <c r="D926" s="36">
        <v>0</v>
      </c>
      <c r="E926" s="36" t="s">
        <v>157</v>
      </c>
      <c r="F926" s="30" t="s">
        <v>5348</v>
      </c>
      <c r="G926" s="36" t="s">
        <v>293</v>
      </c>
      <c r="H926" s="36" t="s">
        <v>293</v>
      </c>
      <c r="I926" s="36">
        <v>0</v>
      </c>
      <c r="J926" s="36" t="s">
        <v>157</v>
      </c>
      <c r="K926" s="30" t="s">
        <v>296</v>
      </c>
      <c r="O926" s="36" t="s">
        <v>157</v>
      </c>
      <c r="P926" s="39" t="s">
        <v>157</v>
      </c>
      <c r="T926" s="36" t="s">
        <v>157</v>
      </c>
      <c r="U926" s="30"/>
      <c r="Y926" s="36" t="s">
        <v>157</v>
      </c>
      <c r="Z926" s="30" t="s">
        <v>157</v>
      </c>
      <c r="AD926" s="36" t="s">
        <v>157</v>
      </c>
      <c r="AE926" s="30" t="s">
        <v>157</v>
      </c>
      <c r="AF926" s="36" t="s">
        <v>5352</v>
      </c>
      <c r="AL926" s="36">
        <v>2</v>
      </c>
      <c r="AN926" s="36" t="s">
        <v>3745</v>
      </c>
      <c r="AQ926" s="36">
        <v>1</v>
      </c>
      <c r="AR926" s="36">
        <v>1</v>
      </c>
      <c r="AY926" s="36" t="s">
        <v>157</v>
      </c>
      <c r="AZ926" s="28"/>
      <c r="BD926" s="36" t="s">
        <v>157</v>
      </c>
      <c r="BE926" s="30" t="s">
        <v>157</v>
      </c>
      <c r="BF926" s="36">
        <v>1</v>
      </c>
      <c r="BI926" s="36" t="s">
        <v>5382</v>
      </c>
      <c r="CB926" s="36" t="s">
        <v>5354</v>
      </c>
      <c r="CM926" s="36">
        <v>2000</v>
      </c>
      <c r="CR926" s="36">
        <v>1</v>
      </c>
    </row>
    <row r="927" spans="1:97" s="36" customFormat="1" x14ac:dyDescent="0.25">
      <c r="A927" s="36">
        <v>1117</v>
      </c>
      <c r="B927" s="36" t="s">
        <v>5355</v>
      </c>
      <c r="C927" s="36" t="s">
        <v>5356</v>
      </c>
      <c r="D927" s="36">
        <v>0</v>
      </c>
      <c r="E927" s="36" t="s">
        <v>157</v>
      </c>
      <c r="F927" s="30" t="s">
        <v>5357</v>
      </c>
      <c r="G927" s="36" t="s">
        <v>293</v>
      </c>
      <c r="H927" s="36" t="s">
        <v>293</v>
      </c>
      <c r="I927" s="36">
        <v>0</v>
      </c>
      <c r="J927" s="36" t="s">
        <v>157</v>
      </c>
      <c r="K927" s="30" t="s">
        <v>296</v>
      </c>
      <c r="L927" s="36" t="s">
        <v>5361</v>
      </c>
      <c r="M927" s="36" t="s">
        <v>5383</v>
      </c>
      <c r="O927" s="36" t="s">
        <v>157</v>
      </c>
      <c r="P927" s="39" t="s">
        <v>5363</v>
      </c>
      <c r="T927" s="36" t="s">
        <v>157</v>
      </c>
      <c r="U927" s="30"/>
      <c r="Y927" s="36" t="s">
        <v>157</v>
      </c>
      <c r="Z927" s="30" t="s">
        <v>157</v>
      </c>
      <c r="AD927" s="36" t="s">
        <v>157</v>
      </c>
      <c r="AE927" s="30" t="s">
        <v>157</v>
      </c>
      <c r="AF927" s="36" t="s">
        <v>5364</v>
      </c>
      <c r="AL927" s="36">
        <v>4</v>
      </c>
      <c r="AN927" s="36" t="s">
        <v>3055</v>
      </c>
      <c r="AT927" s="36" t="s">
        <v>2569</v>
      </c>
      <c r="AY927" s="36" t="s">
        <v>157</v>
      </c>
      <c r="AZ927" s="28"/>
      <c r="BD927" s="36" t="s">
        <v>157</v>
      </c>
      <c r="BE927" s="30" t="s">
        <v>157</v>
      </c>
      <c r="BI927" s="36" t="s">
        <v>5384</v>
      </c>
      <c r="CB927" s="36" t="s">
        <v>212</v>
      </c>
      <c r="CC927" s="36" t="s">
        <v>5371</v>
      </c>
      <c r="CD927" s="36" t="s">
        <v>5372</v>
      </c>
      <c r="CE927" s="36" t="s">
        <v>5373</v>
      </c>
      <c r="CF927" s="30" t="s">
        <v>817</v>
      </c>
      <c r="CG927" s="30"/>
      <c r="CH927" s="36">
        <v>1</v>
      </c>
      <c r="CI927" s="36" t="s">
        <v>737</v>
      </c>
      <c r="CJ927" s="36" t="s">
        <v>5374</v>
      </c>
      <c r="CK927" s="36" t="s">
        <v>5375</v>
      </c>
      <c r="CR927" s="36">
        <v>2</v>
      </c>
    </row>
    <row r="928" spans="1:97" x14ac:dyDescent="0.25">
      <c r="E928" s="30" t="s">
        <v>157</v>
      </c>
      <c r="F928" s="30" t="s">
        <v>157</v>
      </c>
      <c r="J928" s="30" t="s">
        <v>157</v>
      </c>
      <c r="K928" s="30" t="s">
        <v>157</v>
      </c>
      <c r="O928" s="30" t="s">
        <v>157</v>
      </c>
      <c r="P928" s="39" t="s">
        <v>157</v>
      </c>
      <c r="T928" s="30" t="s">
        <v>157</v>
      </c>
      <c r="Y928" s="30" t="s">
        <v>157</v>
      </c>
      <c r="Z928" s="30" t="s">
        <v>157</v>
      </c>
      <c r="AD928" s="30" t="s">
        <v>157</v>
      </c>
      <c r="AE928" s="30" t="s">
        <v>157</v>
      </c>
      <c r="AY928" s="30" t="s">
        <v>157</v>
      </c>
      <c r="BD928" s="30" t="s">
        <v>157</v>
      </c>
      <c r="BE928" s="30" t="s">
        <v>157</v>
      </c>
    </row>
    <row r="929" spans="1:97" x14ac:dyDescent="0.25">
      <c r="A929" s="30">
        <v>1120</v>
      </c>
      <c r="B929" s="30" t="s">
        <v>5385</v>
      </c>
      <c r="C929" s="30" t="s">
        <v>5386</v>
      </c>
      <c r="D929" s="30" t="s">
        <v>5387</v>
      </c>
      <c r="E929" s="30" t="s">
        <v>5388</v>
      </c>
      <c r="F929" s="30" t="s">
        <v>5389</v>
      </c>
      <c r="G929" s="30" t="s">
        <v>180</v>
      </c>
      <c r="H929" s="30" t="s">
        <v>180</v>
      </c>
      <c r="I929" s="30" t="s">
        <v>181</v>
      </c>
      <c r="J929" s="30" t="s">
        <v>182</v>
      </c>
      <c r="K929" s="30" t="s">
        <v>183</v>
      </c>
      <c r="L929" s="30" t="s">
        <v>184</v>
      </c>
      <c r="M929" s="30" t="s">
        <v>184</v>
      </c>
      <c r="N929" s="30" t="s">
        <v>185</v>
      </c>
      <c r="O929" s="30" t="s">
        <v>186</v>
      </c>
      <c r="P929" s="39" t="s">
        <v>187</v>
      </c>
      <c r="Z929" s="30" t="s">
        <v>157</v>
      </c>
      <c r="AE929" s="30" t="s">
        <v>157</v>
      </c>
      <c r="AL929" s="30">
        <v>2</v>
      </c>
      <c r="AN929" s="30" t="s">
        <v>79</v>
      </c>
      <c r="BE929" s="30" t="s">
        <v>157</v>
      </c>
      <c r="BI929" s="30" t="s">
        <v>5390</v>
      </c>
      <c r="BK929" s="30" t="s">
        <v>188</v>
      </c>
      <c r="CB929" s="30" t="s">
        <v>1797</v>
      </c>
      <c r="CM929" s="30">
        <v>180</v>
      </c>
      <c r="CR929" s="30">
        <v>1</v>
      </c>
    </row>
    <row r="930" spans="1:97" x14ac:dyDescent="0.25">
      <c r="A930" s="30">
        <v>1121</v>
      </c>
      <c r="B930" s="30" t="s">
        <v>5391</v>
      </c>
      <c r="C930" s="30" t="s">
        <v>5392</v>
      </c>
      <c r="D930" s="30" t="s">
        <v>5393</v>
      </c>
      <c r="E930" s="30" t="s">
        <v>5394</v>
      </c>
      <c r="F930" s="30" t="s">
        <v>5395</v>
      </c>
      <c r="G930" s="30" t="s">
        <v>194</v>
      </c>
      <c r="H930" s="30" t="s">
        <v>195</v>
      </c>
      <c r="I930" s="30" t="s">
        <v>196</v>
      </c>
      <c r="J930" s="30" t="s">
        <v>197</v>
      </c>
      <c r="K930" s="30" t="s">
        <v>198</v>
      </c>
      <c r="L930" s="30" t="s">
        <v>5396</v>
      </c>
      <c r="M930" s="30" t="s">
        <v>5397</v>
      </c>
      <c r="N930" s="30" t="s">
        <v>5398</v>
      </c>
      <c r="O930" s="30" t="s">
        <v>5399</v>
      </c>
      <c r="P930" s="39" t="s">
        <v>5400</v>
      </c>
      <c r="V930" s="30" t="s">
        <v>204</v>
      </c>
      <c r="W930" s="30" t="s">
        <v>205</v>
      </c>
      <c r="X930" s="30" t="s">
        <v>206</v>
      </c>
      <c r="Y930" s="30" t="s">
        <v>207</v>
      </c>
      <c r="Z930" s="30" t="s">
        <v>208</v>
      </c>
      <c r="AA930" s="30" t="s">
        <v>204</v>
      </c>
      <c r="AB930" s="30" t="s">
        <v>205</v>
      </c>
      <c r="AC930" s="30" t="s">
        <v>206</v>
      </c>
      <c r="AD930" s="30" t="s">
        <v>207</v>
      </c>
      <c r="AE930" s="30" t="s">
        <v>208</v>
      </c>
      <c r="AF930" s="30" t="s">
        <v>5401</v>
      </c>
      <c r="AL930" s="30">
        <v>2</v>
      </c>
      <c r="AN930" s="30" t="s">
        <v>210</v>
      </c>
      <c r="AQ930" s="30">
        <v>1</v>
      </c>
      <c r="AR930" s="30">
        <v>0.45</v>
      </c>
      <c r="BE930" s="30" t="s">
        <v>157</v>
      </c>
      <c r="BF930" s="30">
        <v>1</v>
      </c>
      <c r="BI930" s="30" t="s">
        <v>5402</v>
      </c>
      <c r="BK930" s="30" t="s">
        <v>188</v>
      </c>
      <c r="CB930" s="30" t="s">
        <v>677</v>
      </c>
      <c r="CM930" s="30">
        <v>180</v>
      </c>
      <c r="CR930" s="30">
        <v>1</v>
      </c>
      <c r="CS930" s="30">
        <v>1</v>
      </c>
    </row>
    <row r="931" spans="1:97" x14ac:dyDescent="0.25">
      <c r="A931" s="30">
        <v>1122</v>
      </c>
      <c r="B931" s="30" t="s">
        <v>5403</v>
      </c>
      <c r="C931" s="30" t="s">
        <v>5404</v>
      </c>
      <c r="D931" s="30" t="s">
        <v>5405</v>
      </c>
      <c r="E931" s="30" t="s">
        <v>5406</v>
      </c>
      <c r="F931" s="30" t="s">
        <v>5407</v>
      </c>
      <c r="G931" s="30" t="s">
        <v>154</v>
      </c>
      <c r="H931" s="30" t="s">
        <v>155</v>
      </c>
      <c r="I931" s="30" t="s">
        <v>218</v>
      </c>
      <c r="J931" s="30" t="s">
        <v>219</v>
      </c>
      <c r="K931" s="30" t="s">
        <v>156</v>
      </c>
      <c r="L931" s="30" t="s">
        <v>5408</v>
      </c>
      <c r="M931" s="30" t="s">
        <v>5409</v>
      </c>
      <c r="N931" s="30" t="s">
        <v>5410</v>
      </c>
      <c r="O931" s="30" t="s">
        <v>5411</v>
      </c>
      <c r="P931" s="39" t="s">
        <v>5412</v>
      </c>
      <c r="Q931" s="30" t="s">
        <v>5413</v>
      </c>
      <c r="R931" s="30" t="s">
        <v>5414</v>
      </c>
      <c r="S931" s="30" t="s">
        <v>5415</v>
      </c>
      <c r="T931" s="30" t="s">
        <v>5416</v>
      </c>
      <c r="U931" s="30" t="s">
        <v>5417</v>
      </c>
      <c r="V931" s="30" t="s">
        <v>4498</v>
      </c>
      <c r="W931" s="30" t="s">
        <v>4499</v>
      </c>
      <c r="X931" s="30" t="s">
        <v>4500</v>
      </c>
      <c r="Y931" s="30" t="s">
        <v>4501</v>
      </c>
      <c r="Z931" s="30" t="s">
        <v>4502</v>
      </c>
      <c r="AA931" s="30" t="s">
        <v>5418</v>
      </c>
      <c r="AB931" s="30" t="s">
        <v>5419</v>
      </c>
      <c r="AC931" s="30" t="s">
        <v>5420</v>
      </c>
      <c r="AD931" s="30" t="s">
        <v>5421</v>
      </c>
      <c r="AE931" s="30" t="s">
        <v>5422</v>
      </c>
      <c r="AF931" s="30" t="s">
        <v>5423</v>
      </c>
      <c r="AL931" s="30">
        <v>2</v>
      </c>
      <c r="AN931" s="30" t="s">
        <v>5424</v>
      </c>
      <c r="AV931" s="30" t="s">
        <v>5425</v>
      </c>
      <c r="AW931" s="30" t="s">
        <v>5426</v>
      </c>
      <c r="AX931" s="30" t="s">
        <v>5427</v>
      </c>
      <c r="AY931" s="30" t="s">
        <v>5428</v>
      </c>
      <c r="AZ931" s="28" t="s">
        <v>25722</v>
      </c>
      <c r="BA931" s="30" t="s">
        <v>5429</v>
      </c>
      <c r="BB931" s="30" t="s">
        <v>5430</v>
      </c>
      <c r="BC931" s="30" t="s">
        <v>5431</v>
      </c>
      <c r="BD931" s="30" t="s">
        <v>5432</v>
      </c>
      <c r="BE931" s="30" t="s">
        <v>30898</v>
      </c>
      <c r="BI931" s="30" t="s">
        <v>5433</v>
      </c>
      <c r="BL931" s="30" t="s">
        <v>5434</v>
      </c>
      <c r="CB931" s="30" t="s">
        <v>463</v>
      </c>
      <c r="CC931" s="30">
        <v>4300</v>
      </c>
      <c r="CD931" s="30" t="s">
        <v>1084</v>
      </c>
      <c r="CE931" s="30" t="s">
        <v>5435</v>
      </c>
      <c r="CF931" s="30" t="s">
        <v>5436</v>
      </c>
      <c r="CR931" s="30">
        <v>2</v>
      </c>
      <c r="CS931" s="30">
        <v>2</v>
      </c>
    </row>
    <row r="932" spans="1:97" x14ac:dyDescent="0.25">
      <c r="A932" s="30">
        <v>1123</v>
      </c>
      <c r="B932" s="30" t="s">
        <v>255</v>
      </c>
      <c r="C932" s="30" t="s">
        <v>256</v>
      </c>
      <c r="D932" s="30" t="s">
        <v>257</v>
      </c>
      <c r="E932" s="30" t="s">
        <v>258</v>
      </c>
      <c r="F932" s="30" t="s">
        <v>259</v>
      </c>
      <c r="G932" s="30" t="s">
        <v>260</v>
      </c>
      <c r="H932" s="30" t="s">
        <v>261</v>
      </c>
      <c r="I932" s="30" t="s">
        <v>262</v>
      </c>
      <c r="J932" s="30" t="s">
        <v>263</v>
      </c>
      <c r="K932" s="30" t="s">
        <v>19599</v>
      </c>
      <c r="L932" s="30" t="s">
        <v>264</v>
      </c>
      <c r="M932" s="30" t="s">
        <v>265</v>
      </c>
      <c r="N932" s="30" t="s">
        <v>266</v>
      </c>
      <c r="O932" s="30" t="s">
        <v>267</v>
      </c>
      <c r="P932" s="39" t="s">
        <v>268</v>
      </c>
      <c r="V932" s="30" t="s">
        <v>269</v>
      </c>
      <c r="W932" s="30" t="s">
        <v>270</v>
      </c>
      <c r="X932" s="30" t="s">
        <v>271</v>
      </c>
      <c r="Y932" s="30" t="s">
        <v>272</v>
      </c>
      <c r="Z932" s="30" t="s">
        <v>273</v>
      </c>
      <c r="AA932" s="30" t="s">
        <v>269</v>
      </c>
      <c r="AB932" s="30" t="s">
        <v>270</v>
      </c>
      <c r="AC932" s="30" t="s">
        <v>271</v>
      </c>
      <c r="AD932" s="30" t="s">
        <v>272</v>
      </c>
      <c r="AE932" s="30" t="s">
        <v>273</v>
      </c>
      <c r="AF932" s="30" t="s">
        <v>274</v>
      </c>
      <c r="AG932" s="30">
        <v>2</v>
      </c>
      <c r="BE932" s="30" t="s">
        <v>157</v>
      </c>
      <c r="BO932" s="30" t="s">
        <v>275</v>
      </c>
      <c r="CR932" s="30">
        <v>3</v>
      </c>
      <c r="CS932" s="30">
        <v>1</v>
      </c>
    </row>
    <row r="933" spans="1:97" x14ac:dyDescent="0.25">
      <c r="A933" s="30">
        <v>1124</v>
      </c>
      <c r="B933" s="30" t="s">
        <v>5437</v>
      </c>
      <c r="C933" s="30" t="s">
        <v>5438</v>
      </c>
      <c r="D933" s="30" t="s">
        <v>5439</v>
      </c>
      <c r="E933" s="30" t="s">
        <v>5440</v>
      </c>
      <c r="F933" s="30" t="s">
        <v>5441</v>
      </c>
      <c r="G933" s="30" t="s">
        <v>260</v>
      </c>
      <c r="H933" s="30" t="s">
        <v>261</v>
      </c>
      <c r="I933" s="30" t="s">
        <v>262</v>
      </c>
      <c r="J933" s="30" t="s">
        <v>263</v>
      </c>
      <c r="K933" s="30" t="s">
        <v>19599</v>
      </c>
      <c r="L933" s="30" t="s">
        <v>5442</v>
      </c>
      <c r="M933" s="30" t="s">
        <v>5443</v>
      </c>
      <c r="N933" s="30" t="s">
        <v>5444</v>
      </c>
      <c r="O933" s="30" t="s">
        <v>5445</v>
      </c>
      <c r="P933" s="39" t="s">
        <v>5446</v>
      </c>
      <c r="V933" s="30" t="s">
        <v>5447</v>
      </c>
      <c r="W933" s="30" t="s">
        <v>5448</v>
      </c>
      <c r="X933" s="30" t="s">
        <v>5449</v>
      </c>
      <c r="Y933" s="30" t="s">
        <v>5450</v>
      </c>
      <c r="Z933" s="30" t="s">
        <v>5451</v>
      </c>
      <c r="AA933" s="30" t="s">
        <v>5447</v>
      </c>
      <c r="AB933" s="30" t="s">
        <v>5448</v>
      </c>
      <c r="AC933" s="30" t="s">
        <v>5449</v>
      </c>
      <c r="AD933" s="30" t="s">
        <v>5450</v>
      </c>
      <c r="AE933" s="30" t="s">
        <v>5451</v>
      </c>
      <c r="AF933" s="30" t="s">
        <v>5452</v>
      </c>
      <c r="AG933" s="30">
        <v>4</v>
      </c>
      <c r="AH933" s="30">
        <v>1</v>
      </c>
      <c r="AJ933" s="30" t="s">
        <v>653</v>
      </c>
      <c r="AL933" s="30">
        <v>0</v>
      </c>
      <c r="BE933" s="30" t="s">
        <v>157</v>
      </c>
      <c r="BI933" s="30" t="s">
        <v>5453</v>
      </c>
      <c r="CR933" s="30">
        <v>4</v>
      </c>
      <c r="CS933" s="30">
        <v>3</v>
      </c>
    </row>
    <row r="934" spans="1:97" x14ac:dyDescent="0.25">
      <c r="E934" s="30" t="s">
        <v>157</v>
      </c>
      <c r="F934" s="30" t="s">
        <v>157</v>
      </c>
      <c r="J934" s="30" t="s">
        <v>157</v>
      </c>
      <c r="K934" s="30" t="s">
        <v>157</v>
      </c>
      <c r="O934" s="30" t="s">
        <v>157</v>
      </c>
      <c r="P934" s="39" t="s">
        <v>157</v>
      </c>
      <c r="T934" s="30" t="s">
        <v>157</v>
      </c>
      <c r="Y934" s="30" t="s">
        <v>157</v>
      </c>
      <c r="Z934" s="30" t="s">
        <v>157</v>
      </c>
      <c r="AD934" s="30" t="s">
        <v>157</v>
      </c>
      <c r="AE934" s="30" t="s">
        <v>157</v>
      </c>
      <c r="AY934" s="30" t="s">
        <v>157</v>
      </c>
      <c r="BD934" s="30" t="s">
        <v>157</v>
      </c>
      <c r="BE934" s="30" t="s">
        <v>157</v>
      </c>
    </row>
    <row r="935" spans="1:97" x14ac:dyDescent="0.25">
      <c r="A935" s="30">
        <v>1125</v>
      </c>
      <c r="B935" s="30" t="s">
        <v>5385</v>
      </c>
      <c r="C935" s="30" t="s">
        <v>5386</v>
      </c>
      <c r="D935" s="30" t="s">
        <v>5387</v>
      </c>
      <c r="E935" s="30" t="s">
        <v>5388</v>
      </c>
      <c r="F935" s="30" t="s">
        <v>5389</v>
      </c>
      <c r="G935" s="30" t="s">
        <v>293</v>
      </c>
      <c r="H935" s="30" t="s">
        <v>293</v>
      </c>
      <c r="I935" s="30" t="s">
        <v>294</v>
      </c>
      <c r="J935" s="30" t="s">
        <v>295</v>
      </c>
      <c r="K935" s="30" t="s">
        <v>296</v>
      </c>
      <c r="P935" s="39" t="s">
        <v>157</v>
      </c>
      <c r="Z935" s="30" t="s">
        <v>157</v>
      </c>
      <c r="AE935" s="30" t="s">
        <v>157</v>
      </c>
      <c r="AL935" s="30">
        <v>2</v>
      </c>
      <c r="AN935" s="30" t="s">
        <v>79</v>
      </c>
      <c r="BE935" s="30" t="s">
        <v>157</v>
      </c>
      <c r="BI935" s="30" t="s">
        <v>5454</v>
      </c>
      <c r="CB935" s="30" t="s">
        <v>1797</v>
      </c>
      <c r="CM935" s="30">
        <v>2000</v>
      </c>
    </row>
    <row r="936" spans="1:97" x14ac:dyDescent="0.25">
      <c r="A936" s="30">
        <v>1126</v>
      </c>
      <c r="B936" s="30" t="s">
        <v>5391</v>
      </c>
      <c r="C936" s="30" t="s">
        <v>5392</v>
      </c>
      <c r="D936" s="30" t="s">
        <v>5393</v>
      </c>
      <c r="E936" s="30" t="s">
        <v>5394</v>
      </c>
      <c r="F936" s="30" t="s">
        <v>5395</v>
      </c>
      <c r="G936" s="30" t="s">
        <v>293</v>
      </c>
      <c r="H936" s="30" t="s">
        <v>293</v>
      </c>
      <c r="I936" s="30" t="s">
        <v>294</v>
      </c>
      <c r="J936" s="30" t="s">
        <v>295</v>
      </c>
      <c r="K936" s="30" t="s">
        <v>296</v>
      </c>
      <c r="P936" s="39" t="s">
        <v>157</v>
      </c>
      <c r="Z936" s="30" t="s">
        <v>157</v>
      </c>
      <c r="AE936" s="30" t="s">
        <v>157</v>
      </c>
      <c r="AF936" s="30" t="s">
        <v>5401</v>
      </c>
      <c r="AL936" s="30">
        <v>2</v>
      </c>
      <c r="AN936" s="30" t="s">
        <v>3745</v>
      </c>
      <c r="AQ936" s="30">
        <v>1</v>
      </c>
      <c r="AR936" s="30">
        <v>1</v>
      </c>
      <c r="BE936" s="30" t="s">
        <v>157</v>
      </c>
      <c r="BF936" s="30">
        <v>1</v>
      </c>
      <c r="BI936" s="30" t="s">
        <v>5455</v>
      </c>
      <c r="CB936" s="30" t="s">
        <v>677</v>
      </c>
      <c r="CM936" s="30">
        <v>2000</v>
      </c>
      <c r="CR936" s="30">
        <v>1</v>
      </c>
    </row>
    <row r="937" spans="1:97" x14ac:dyDescent="0.25">
      <c r="A937" s="30">
        <v>1127</v>
      </c>
      <c r="B937" s="30" t="s">
        <v>5403</v>
      </c>
      <c r="C937" s="30" t="s">
        <v>5404</v>
      </c>
      <c r="D937" s="30" t="s">
        <v>5405</v>
      </c>
      <c r="E937" s="30" t="s">
        <v>5406</v>
      </c>
      <c r="F937" s="30" t="s">
        <v>5407</v>
      </c>
      <c r="G937" s="30" t="s">
        <v>293</v>
      </c>
      <c r="H937" s="30" t="s">
        <v>293</v>
      </c>
      <c r="I937" s="30" t="s">
        <v>294</v>
      </c>
      <c r="J937" s="30" t="s">
        <v>295</v>
      </c>
      <c r="K937" s="30" t="s">
        <v>296</v>
      </c>
      <c r="L937" s="30" t="s">
        <v>5413</v>
      </c>
      <c r="M937" s="30" t="s">
        <v>5414</v>
      </c>
      <c r="N937" s="30" t="s">
        <v>5415</v>
      </c>
      <c r="O937" s="30" t="s">
        <v>5456</v>
      </c>
      <c r="P937" s="39" t="s">
        <v>5417</v>
      </c>
      <c r="Z937" s="30" t="s">
        <v>157</v>
      </c>
      <c r="AE937" s="30" t="s">
        <v>157</v>
      </c>
      <c r="AF937" s="30" t="s">
        <v>5423</v>
      </c>
      <c r="AL937" s="30">
        <v>2</v>
      </c>
      <c r="AN937" s="30" t="s">
        <v>4548</v>
      </c>
      <c r="BE937" s="30" t="s">
        <v>157</v>
      </c>
      <c r="BI937" s="30" t="s">
        <v>5457</v>
      </c>
      <c r="CB937" s="30" t="s">
        <v>463</v>
      </c>
      <c r="CC937" s="30">
        <v>4300</v>
      </c>
      <c r="CD937" s="30" t="s">
        <v>1084</v>
      </c>
      <c r="CE937" s="30" t="s">
        <v>5435</v>
      </c>
      <c r="CF937" s="30" t="s">
        <v>5436</v>
      </c>
      <c r="CR937" s="30">
        <v>2</v>
      </c>
    </row>
    <row r="938" spans="1:97" x14ac:dyDescent="0.25">
      <c r="E938" s="30" t="s">
        <v>157</v>
      </c>
      <c r="F938" s="30" t="s">
        <v>157</v>
      </c>
      <c r="J938" s="30" t="s">
        <v>157</v>
      </c>
      <c r="K938" s="30" t="s">
        <v>157</v>
      </c>
      <c r="O938" s="30" t="s">
        <v>157</v>
      </c>
      <c r="P938" s="39" t="s">
        <v>157</v>
      </c>
      <c r="T938" s="30" t="s">
        <v>157</v>
      </c>
      <c r="Y938" s="30" t="s">
        <v>157</v>
      </c>
      <c r="Z938" s="30" t="s">
        <v>157</v>
      </c>
      <c r="AD938" s="30" t="s">
        <v>157</v>
      </c>
      <c r="AE938" s="30" t="s">
        <v>157</v>
      </c>
      <c r="AY938" s="30" t="s">
        <v>157</v>
      </c>
      <c r="BD938" s="30" t="s">
        <v>157</v>
      </c>
      <c r="BE938" s="30" t="s">
        <v>157</v>
      </c>
    </row>
    <row r="939" spans="1:97" x14ac:dyDescent="0.25">
      <c r="A939" s="30">
        <v>1130</v>
      </c>
      <c r="B939" s="30" t="s">
        <v>5458</v>
      </c>
      <c r="C939" s="30" t="s">
        <v>5459</v>
      </c>
      <c r="D939" s="30" t="s">
        <v>5460</v>
      </c>
      <c r="E939" s="30" t="s">
        <v>5461</v>
      </c>
      <c r="F939" s="30" t="s">
        <v>5462</v>
      </c>
      <c r="G939" s="30" t="s">
        <v>180</v>
      </c>
      <c r="H939" s="30" t="s">
        <v>180</v>
      </c>
      <c r="I939" s="30" t="s">
        <v>181</v>
      </c>
      <c r="J939" s="30" t="s">
        <v>182</v>
      </c>
      <c r="K939" s="30" t="s">
        <v>183</v>
      </c>
      <c r="L939" s="30" t="s">
        <v>184</v>
      </c>
      <c r="M939" s="30" t="s">
        <v>184</v>
      </c>
      <c r="N939" s="30" t="s">
        <v>185</v>
      </c>
      <c r="O939" s="30" t="s">
        <v>186</v>
      </c>
      <c r="P939" s="39" t="s">
        <v>187</v>
      </c>
      <c r="Z939" s="30" t="s">
        <v>157</v>
      </c>
      <c r="AE939" s="30" t="s">
        <v>157</v>
      </c>
      <c r="AL939" s="30">
        <v>2</v>
      </c>
      <c r="AN939" s="30" t="s">
        <v>79</v>
      </c>
      <c r="BE939" s="30" t="s">
        <v>157</v>
      </c>
      <c r="BI939" s="30" t="s">
        <v>5463</v>
      </c>
      <c r="BK939" s="30" t="s">
        <v>188</v>
      </c>
      <c r="CB939" s="30" t="s">
        <v>1797</v>
      </c>
      <c r="CM939" s="30">
        <v>180</v>
      </c>
      <c r="CR939" s="30">
        <v>1</v>
      </c>
    </row>
    <row r="940" spans="1:97" x14ac:dyDescent="0.25">
      <c r="A940" s="30">
        <v>1131</v>
      </c>
      <c r="B940" s="30" t="s">
        <v>5464</v>
      </c>
      <c r="C940" s="30" t="s">
        <v>5465</v>
      </c>
      <c r="D940" s="30" t="s">
        <v>5466</v>
      </c>
      <c r="E940" s="30" t="s">
        <v>5467</v>
      </c>
      <c r="F940" s="30" t="s">
        <v>5468</v>
      </c>
      <c r="G940" s="30" t="s">
        <v>194</v>
      </c>
      <c r="H940" s="30" t="s">
        <v>195</v>
      </c>
      <c r="I940" s="30" t="s">
        <v>196</v>
      </c>
      <c r="J940" s="30" t="s">
        <v>197</v>
      </c>
      <c r="K940" s="30" t="s">
        <v>198</v>
      </c>
      <c r="L940" s="30" t="s">
        <v>5469</v>
      </c>
      <c r="M940" s="30" t="s">
        <v>5470</v>
      </c>
      <c r="N940" s="30" t="s">
        <v>5471</v>
      </c>
      <c r="O940" s="30" t="s">
        <v>5472</v>
      </c>
      <c r="P940" s="39" t="s">
        <v>5473</v>
      </c>
      <c r="V940" s="30" t="s">
        <v>204</v>
      </c>
      <c r="W940" s="30" t="s">
        <v>205</v>
      </c>
      <c r="X940" s="30" t="s">
        <v>206</v>
      </c>
      <c r="Y940" s="30" t="s">
        <v>207</v>
      </c>
      <c r="Z940" s="30" t="s">
        <v>208</v>
      </c>
      <c r="AA940" s="30" t="s">
        <v>204</v>
      </c>
      <c r="AB940" s="30" t="s">
        <v>205</v>
      </c>
      <c r="AC940" s="30" t="s">
        <v>206</v>
      </c>
      <c r="AD940" s="30" t="s">
        <v>207</v>
      </c>
      <c r="AE940" s="30" t="s">
        <v>208</v>
      </c>
      <c r="AF940" s="30" t="s">
        <v>5474</v>
      </c>
      <c r="AL940" s="30">
        <v>2</v>
      </c>
      <c r="AN940" s="30" t="s">
        <v>210</v>
      </c>
      <c r="AQ940" s="30">
        <v>1</v>
      </c>
      <c r="AR940" s="30">
        <v>0.45</v>
      </c>
      <c r="BE940" s="30" t="s">
        <v>157</v>
      </c>
      <c r="BF940" s="30">
        <v>1</v>
      </c>
      <c r="BI940" s="30" t="s">
        <v>5475</v>
      </c>
      <c r="BK940" s="30" t="s">
        <v>188</v>
      </c>
      <c r="CB940" s="30" t="s">
        <v>550</v>
      </c>
      <c r="CM940" s="30">
        <v>180</v>
      </c>
      <c r="CR940" s="30">
        <v>1</v>
      </c>
      <c r="CS940" s="30">
        <v>1</v>
      </c>
    </row>
    <row r="941" spans="1:97" x14ac:dyDescent="0.25">
      <c r="A941" s="30">
        <v>1132</v>
      </c>
      <c r="B941" s="30" t="s">
        <v>5476</v>
      </c>
      <c r="C941" s="30" t="s">
        <v>5477</v>
      </c>
      <c r="D941" s="30" t="s">
        <v>5478</v>
      </c>
      <c r="E941" s="30" t="s">
        <v>5479</v>
      </c>
      <c r="F941" s="30" t="s">
        <v>5480</v>
      </c>
      <c r="G941" s="30" t="s">
        <v>154</v>
      </c>
      <c r="H941" s="30" t="s">
        <v>155</v>
      </c>
      <c r="I941" s="30" t="s">
        <v>218</v>
      </c>
      <c r="J941" s="30" t="s">
        <v>219</v>
      </c>
      <c r="K941" s="30" t="s">
        <v>156</v>
      </c>
      <c r="L941" s="30" t="s">
        <v>5481</v>
      </c>
      <c r="M941" s="30" t="s">
        <v>5482</v>
      </c>
      <c r="N941" s="30" t="s">
        <v>5483</v>
      </c>
      <c r="O941" s="30" t="s">
        <v>5484</v>
      </c>
      <c r="P941" s="39" t="s">
        <v>5485</v>
      </c>
      <c r="Q941" s="30" t="s">
        <v>5486</v>
      </c>
      <c r="R941" s="30" t="s">
        <v>5487</v>
      </c>
      <c r="S941" s="30" t="s">
        <v>5488</v>
      </c>
      <c r="T941" s="30" t="s">
        <v>5416</v>
      </c>
      <c r="V941" s="30" t="s">
        <v>4498</v>
      </c>
      <c r="W941" s="30" t="s">
        <v>4499</v>
      </c>
      <c r="X941" s="30" t="s">
        <v>4500</v>
      </c>
      <c r="Y941" s="30" t="s">
        <v>4501</v>
      </c>
      <c r="Z941" s="30" t="s">
        <v>4502</v>
      </c>
      <c r="AA941" s="30" t="s">
        <v>5418</v>
      </c>
      <c r="AB941" s="30" t="s">
        <v>5419</v>
      </c>
      <c r="AC941" s="30" t="s">
        <v>5420</v>
      </c>
      <c r="AD941" s="30" t="s">
        <v>5421</v>
      </c>
      <c r="AE941" s="30" t="s">
        <v>5422</v>
      </c>
      <c r="AF941" s="30" t="s">
        <v>5489</v>
      </c>
      <c r="AL941" s="30">
        <v>2</v>
      </c>
      <c r="AN941" s="30" t="s">
        <v>5424</v>
      </c>
      <c r="AV941" s="30" t="s">
        <v>5490</v>
      </c>
      <c r="AW941" s="30" t="s">
        <v>5426</v>
      </c>
      <c r="AX941" s="30" t="s">
        <v>5491</v>
      </c>
      <c r="AY941" s="30" t="s">
        <v>5428</v>
      </c>
      <c r="AZ941" s="28" t="s">
        <v>25723</v>
      </c>
      <c r="BA941" s="30" t="s">
        <v>5492</v>
      </c>
      <c r="BB941" s="30" t="s">
        <v>5493</v>
      </c>
      <c r="BC941" s="30" t="s">
        <v>5494</v>
      </c>
      <c r="BD941" s="30" t="s">
        <v>5495</v>
      </c>
      <c r="BE941" s="30" t="s">
        <v>30899</v>
      </c>
      <c r="BI941" s="30" t="s">
        <v>5496</v>
      </c>
      <c r="BL941" s="30" t="s">
        <v>5497</v>
      </c>
      <c r="CB941" s="30" t="s">
        <v>5498</v>
      </c>
      <c r="CC941" s="30">
        <v>4500</v>
      </c>
      <c r="CD941" s="30" t="s">
        <v>408</v>
      </c>
      <c r="CE941" s="30" t="s">
        <v>5499</v>
      </c>
      <c r="CF941" s="30" t="s">
        <v>5500</v>
      </c>
      <c r="CR941" s="30">
        <v>2</v>
      </c>
      <c r="CS941" s="30">
        <v>2</v>
      </c>
    </row>
    <row r="942" spans="1:97" x14ac:dyDescent="0.25">
      <c r="A942" s="30">
        <v>1133</v>
      </c>
      <c r="B942" s="30" t="s">
        <v>255</v>
      </c>
      <c r="C942" s="30" t="s">
        <v>256</v>
      </c>
      <c r="D942" s="30" t="s">
        <v>257</v>
      </c>
      <c r="E942" s="30" t="s">
        <v>258</v>
      </c>
      <c r="F942" s="30" t="s">
        <v>259</v>
      </c>
      <c r="G942" s="30" t="s">
        <v>260</v>
      </c>
      <c r="H942" s="30" t="s">
        <v>261</v>
      </c>
      <c r="I942" s="30" t="s">
        <v>262</v>
      </c>
      <c r="J942" s="30" t="s">
        <v>263</v>
      </c>
      <c r="K942" s="30" t="s">
        <v>19599</v>
      </c>
      <c r="L942" s="30" t="s">
        <v>264</v>
      </c>
      <c r="M942" s="30" t="s">
        <v>265</v>
      </c>
      <c r="N942" s="30" t="s">
        <v>266</v>
      </c>
      <c r="O942" s="30" t="s">
        <v>267</v>
      </c>
      <c r="P942" s="39" t="s">
        <v>268</v>
      </c>
      <c r="V942" s="30" t="s">
        <v>269</v>
      </c>
      <c r="W942" s="30" t="s">
        <v>270</v>
      </c>
      <c r="X942" s="30" t="s">
        <v>271</v>
      </c>
      <c r="Y942" s="30" t="s">
        <v>272</v>
      </c>
      <c r="Z942" s="30" t="s">
        <v>273</v>
      </c>
      <c r="AA942" s="30" t="s">
        <v>269</v>
      </c>
      <c r="AB942" s="30" t="s">
        <v>270</v>
      </c>
      <c r="AC942" s="30" t="s">
        <v>271</v>
      </c>
      <c r="AD942" s="30" t="s">
        <v>272</v>
      </c>
      <c r="AE942" s="30" t="s">
        <v>273</v>
      </c>
      <c r="AF942" s="30" t="s">
        <v>274</v>
      </c>
      <c r="AG942" s="30">
        <v>2</v>
      </c>
      <c r="BE942" s="30" t="s">
        <v>157</v>
      </c>
      <c r="BO942" s="30" t="s">
        <v>275</v>
      </c>
      <c r="CR942" s="30">
        <v>3</v>
      </c>
      <c r="CS942" s="30">
        <v>1</v>
      </c>
    </row>
    <row r="943" spans="1:97" x14ac:dyDescent="0.25">
      <c r="A943" s="30">
        <v>1134</v>
      </c>
      <c r="B943" s="30" t="s">
        <v>5501</v>
      </c>
      <c r="C943" s="30" t="s">
        <v>5502</v>
      </c>
      <c r="D943" s="30" t="s">
        <v>5503</v>
      </c>
      <c r="E943" s="30" t="s">
        <v>5504</v>
      </c>
      <c r="F943" s="30" t="s">
        <v>5505</v>
      </c>
      <c r="G943" s="30" t="s">
        <v>260</v>
      </c>
      <c r="H943" s="30" t="s">
        <v>261</v>
      </c>
      <c r="I943" s="30" t="s">
        <v>262</v>
      </c>
      <c r="J943" s="30" t="s">
        <v>263</v>
      </c>
      <c r="K943" s="30" t="s">
        <v>19599</v>
      </c>
      <c r="L943" s="30" t="s">
        <v>5442</v>
      </c>
      <c r="M943" s="30" t="s">
        <v>5443</v>
      </c>
      <c r="N943" s="30" t="s">
        <v>5444</v>
      </c>
      <c r="O943" s="30" t="s">
        <v>5445</v>
      </c>
      <c r="P943" s="39" t="s">
        <v>5446</v>
      </c>
      <c r="V943" s="30" t="s">
        <v>5447</v>
      </c>
      <c r="W943" s="30" t="s">
        <v>5448</v>
      </c>
      <c r="X943" s="30" t="s">
        <v>5449</v>
      </c>
      <c r="Y943" s="30" t="s">
        <v>5450</v>
      </c>
      <c r="Z943" s="30" t="s">
        <v>5451</v>
      </c>
      <c r="AA943" s="30" t="s">
        <v>5447</v>
      </c>
      <c r="AB943" s="30" t="s">
        <v>5448</v>
      </c>
      <c r="AC943" s="30" t="s">
        <v>5449</v>
      </c>
      <c r="AD943" s="30" t="s">
        <v>5450</v>
      </c>
      <c r="AE943" s="30" t="s">
        <v>5451</v>
      </c>
      <c r="AF943" s="30" t="s">
        <v>5506</v>
      </c>
      <c r="AG943" s="30">
        <v>4</v>
      </c>
      <c r="AH943" s="30">
        <v>1</v>
      </c>
      <c r="AJ943" s="30" t="s">
        <v>653</v>
      </c>
      <c r="AL943" s="30">
        <v>0</v>
      </c>
      <c r="BE943" s="30" t="s">
        <v>157</v>
      </c>
      <c r="BI943" s="30" t="s">
        <v>5507</v>
      </c>
      <c r="CR943" s="30">
        <v>4</v>
      </c>
      <c r="CS943" s="30">
        <v>3</v>
      </c>
    </row>
    <row r="944" spans="1:97" x14ac:dyDescent="0.25">
      <c r="E944" s="30" t="s">
        <v>157</v>
      </c>
      <c r="F944" s="30" t="s">
        <v>157</v>
      </c>
      <c r="J944" s="30" t="s">
        <v>157</v>
      </c>
      <c r="K944" s="30" t="s">
        <v>157</v>
      </c>
      <c r="O944" s="30" t="s">
        <v>157</v>
      </c>
      <c r="P944" s="39" t="s">
        <v>157</v>
      </c>
      <c r="T944" s="30" t="s">
        <v>157</v>
      </c>
      <c r="Y944" s="30" t="s">
        <v>157</v>
      </c>
      <c r="Z944" s="30" t="s">
        <v>157</v>
      </c>
      <c r="AD944" s="30" t="s">
        <v>157</v>
      </c>
      <c r="AE944" s="30" t="s">
        <v>157</v>
      </c>
      <c r="AY944" s="30" t="s">
        <v>157</v>
      </c>
      <c r="BD944" s="30" t="s">
        <v>157</v>
      </c>
      <c r="BE944" s="30" t="s">
        <v>157</v>
      </c>
    </row>
    <row r="945" spans="1:97" x14ac:dyDescent="0.25">
      <c r="A945" s="30">
        <v>1135</v>
      </c>
      <c r="B945" s="30" t="s">
        <v>5458</v>
      </c>
      <c r="C945" s="30" t="s">
        <v>5459</v>
      </c>
      <c r="D945" s="30" t="s">
        <v>5460</v>
      </c>
      <c r="E945" s="30" t="s">
        <v>5461</v>
      </c>
      <c r="F945" s="30" t="s">
        <v>5462</v>
      </c>
      <c r="G945" s="30" t="s">
        <v>293</v>
      </c>
      <c r="H945" s="30" t="s">
        <v>293</v>
      </c>
      <c r="I945" s="30" t="s">
        <v>294</v>
      </c>
      <c r="J945" s="30" t="s">
        <v>295</v>
      </c>
      <c r="K945" s="30" t="s">
        <v>296</v>
      </c>
      <c r="P945" s="39" t="s">
        <v>157</v>
      </c>
      <c r="Z945" s="30" t="s">
        <v>157</v>
      </c>
      <c r="AE945" s="30" t="s">
        <v>157</v>
      </c>
      <c r="AL945" s="30">
        <v>2</v>
      </c>
      <c r="AN945" s="30" t="s">
        <v>79</v>
      </c>
      <c r="BE945" s="30" t="s">
        <v>157</v>
      </c>
      <c r="BI945" s="30" t="s">
        <v>5508</v>
      </c>
      <c r="CB945" s="30" t="s">
        <v>1797</v>
      </c>
      <c r="CM945" s="30">
        <v>2000</v>
      </c>
    </row>
    <row r="946" spans="1:97" x14ac:dyDescent="0.25">
      <c r="A946" s="30">
        <v>1136</v>
      </c>
      <c r="B946" s="30" t="s">
        <v>5464</v>
      </c>
      <c r="C946" s="30" t="s">
        <v>5465</v>
      </c>
      <c r="D946" s="30" t="s">
        <v>5466</v>
      </c>
      <c r="E946" s="30" t="s">
        <v>5467</v>
      </c>
      <c r="F946" s="30" t="s">
        <v>5468</v>
      </c>
      <c r="G946" s="30" t="s">
        <v>293</v>
      </c>
      <c r="H946" s="30" t="s">
        <v>293</v>
      </c>
      <c r="I946" s="30" t="s">
        <v>294</v>
      </c>
      <c r="J946" s="30" t="s">
        <v>295</v>
      </c>
      <c r="K946" s="30" t="s">
        <v>296</v>
      </c>
      <c r="P946" s="39" t="s">
        <v>157</v>
      </c>
      <c r="Z946" s="30" t="s">
        <v>157</v>
      </c>
      <c r="AE946" s="30" t="s">
        <v>157</v>
      </c>
      <c r="AF946" s="30" t="s">
        <v>5474</v>
      </c>
      <c r="AL946" s="30">
        <v>2</v>
      </c>
      <c r="AN946" s="30" t="s">
        <v>3745</v>
      </c>
      <c r="AQ946" s="30">
        <v>1</v>
      </c>
      <c r="AR946" s="30">
        <v>1</v>
      </c>
      <c r="BE946" s="30" t="s">
        <v>157</v>
      </c>
      <c r="BF946" s="30">
        <v>1</v>
      </c>
      <c r="BI946" s="30" t="s">
        <v>5509</v>
      </c>
      <c r="CB946" s="30" t="s">
        <v>550</v>
      </c>
      <c r="CM946" s="30">
        <v>2000</v>
      </c>
      <c r="CR946" s="30">
        <v>1</v>
      </c>
    </row>
    <row r="947" spans="1:97" x14ac:dyDescent="0.25">
      <c r="A947" s="30">
        <v>1137</v>
      </c>
      <c r="B947" s="30" t="s">
        <v>5476</v>
      </c>
      <c r="C947" s="30" t="s">
        <v>5477</v>
      </c>
      <c r="D947" s="30" t="s">
        <v>5478</v>
      </c>
      <c r="E947" s="30" t="s">
        <v>5479</v>
      </c>
      <c r="F947" s="30" t="s">
        <v>5480</v>
      </c>
      <c r="G947" s="30" t="s">
        <v>293</v>
      </c>
      <c r="H947" s="30" t="s">
        <v>293</v>
      </c>
      <c r="I947" s="30" t="s">
        <v>294</v>
      </c>
      <c r="J947" s="30" t="s">
        <v>295</v>
      </c>
      <c r="K947" s="30" t="s">
        <v>296</v>
      </c>
      <c r="L947" s="30" t="s">
        <v>5510</v>
      </c>
      <c r="M947" s="30" t="s">
        <v>5487</v>
      </c>
      <c r="N947" s="30" t="s">
        <v>5488</v>
      </c>
      <c r="O947" s="30" t="s">
        <v>5511</v>
      </c>
      <c r="P947" s="39" t="s">
        <v>5512</v>
      </c>
      <c r="Z947" s="30" t="s">
        <v>157</v>
      </c>
      <c r="AE947" s="30" t="s">
        <v>157</v>
      </c>
      <c r="AF947" s="30" t="s">
        <v>5489</v>
      </c>
      <c r="AL947" s="30">
        <v>2</v>
      </c>
      <c r="AN947" s="30" t="s">
        <v>4548</v>
      </c>
      <c r="BE947" s="30" t="s">
        <v>157</v>
      </c>
      <c r="BI947" s="30" t="s">
        <v>5513</v>
      </c>
      <c r="CB947" s="30" t="s">
        <v>5498</v>
      </c>
      <c r="CC947" s="30">
        <v>4500</v>
      </c>
      <c r="CD947" s="30" t="s">
        <v>408</v>
      </c>
      <c r="CE947" s="30" t="s">
        <v>5499</v>
      </c>
      <c r="CF947" s="30" t="s">
        <v>5500</v>
      </c>
      <c r="CR947" s="30">
        <v>2</v>
      </c>
    </row>
    <row r="948" spans="1:97" x14ac:dyDescent="0.25">
      <c r="E948" s="30" t="s">
        <v>157</v>
      </c>
      <c r="F948" s="30" t="s">
        <v>157</v>
      </c>
      <c r="J948" s="30" t="s">
        <v>157</v>
      </c>
      <c r="K948" s="30" t="s">
        <v>157</v>
      </c>
      <c r="O948" s="30" t="s">
        <v>157</v>
      </c>
      <c r="P948" s="39" t="s">
        <v>157</v>
      </c>
      <c r="T948" s="30" t="s">
        <v>157</v>
      </c>
      <c r="Y948" s="30" t="s">
        <v>157</v>
      </c>
      <c r="Z948" s="30" t="s">
        <v>157</v>
      </c>
      <c r="AD948" s="30" t="s">
        <v>157</v>
      </c>
      <c r="AE948" s="30" t="s">
        <v>157</v>
      </c>
      <c r="AY948" s="30" t="s">
        <v>157</v>
      </c>
      <c r="BD948" s="30" t="s">
        <v>157</v>
      </c>
      <c r="BE948" s="30" t="s">
        <v>157</v>
      </c>
    </row>
    <row r="949" spans="1:97" x14ac:dyDescent="0.25">
      <c r="A949" s="30">
        <v>1140</v>
      </c>
      <c r="B949" s="30" t="s">
        <v>5514</v>
      </c>
      <c r="C949" s="30" t="s">
        <v>5515</v>
      </c>
      <c r="D949" s="30" t="s">
        <v>5516</v>
      </c>
      <c r="E949" s="30" t="s">
        <v>5517</v>
      </c>
      <c r="F949" s="30" t="s">
        <v>5518</v>
      </c>
      <c r="G949" s="30" t="s">
        <v>180</v>
      </c>
      <c r="H949" s="30" t="s">
        <v>180</v>
      </c>
      <c r="I949" s="30" t="s">
        <v>181</v>
      </c>
      <c r="J949" s="30" t="s">
        <v>182</v>
      </c>
      <c r="K949" s="30" t="s">
        <v>183</v>
      </c>
      <c r="L949" s="30" t="s">
        <v>184</v>
      </c>
      <c r="M949" s="30" t="s">
        <v>184</v>
      </c>
      <c r="N949" s="30" t="s">
        <v>185</v>
      </c>
      <c r="O949" s="30" t="s">
        <v>186</v>
      </c>
      <c r="P949" s="39" t="s">
        <v>187</v>
      </c>
      <c r="Z949" s="30" t="s">
        <v>157</v>
      </c>
      <c r="AE949" s="30" t="s">
        <v>157</v>
      </c>
      <c r="AL949" s="30">
        <v>2</v>
      </c>
      <c r="AN949" s="30" t="s">
        <v>79</v>
      </c>
      <c r="BE949" s="30" t="s">
        <v>157</v>
      </c>
      <c r="BI949" s="30" t="s">
        <v>5519</v>
      </c>
      <c r="BK949" s="30" t="s">
        <v>188</v>
      </c>
      <c r="CB949" s="30" t="s">
        <v>1797</v>
      </c>
      <c r="CM949" s="30">
        <v>180</v>
      </c>
      <c r="CR949" s="30">
        <v>1</v>
      </c>
    </row>
    <row r="950" spans="1:97" x14ac:dyDescent="0.25">
      <c r="A950" s="30">
        <v>1141</v>
      </c>
      <c r="B950" s="30" t="s">
        <v>5520</v>
      </c>
      <c r="C950" s="30" t="s">
        <v>5521</v>
      </c>
      <c r="D950" s="30" t="s">
        <v>5522</v>
      </c>
      <c r="E950" s="30" t="s">
        <v>5523</v>
      </c>
      <c r="F950" s="30" t="s">
        <v>5524</v>
      </c>
      <c r="G950" s="30" t="s">
        <v>194</v>
      </c>
      <c r="H950" s="30" t="s">
        <v>195</v>
      </c>
      <c r="I950" s="30" t="s">
        <v>196</v>
      </c>
      <c r="J950" s="30" t="s">
        <v>197</v>
      </c>
      <c r="K950" s="30" t="s">
        <v>198</v>
      </c>
      <c r="L950" s="30" t="s">
        <v>5525</v>
      </c>
      <c r="M950" s="30" t="s">
        <v>5526</v>
      </c>
      <c r="N950" s="30" t="s">
        <v>5527</v>
      </c>
      <c r="O950" s="30" t="s">
        <v>5528</v>
      </c>
      <c r="P950" s="39" t="s">
        <v>5529</v>
      </c>
      <c r="V950" s="30" t="s">
        <v>204</v>
      </c>
      <c r="W950" s="30" t="s">
        <v>205</v>
      </c>
      <c r="X950" s="30" t="s">
        <v>206</v>
      </c>
      <c r="Y950" s="30" t="s">
        <v>207</v>
      </c>
      <c r="Z950" s="30" t="s">
        <v>208</v>
      </c>
      <c r="AA950" s="30" t="s">
        <v>204</v>
      </c>
      <c r="AB950" s="30" t="s">
        <v>205</v>
      </c>
      <c r="AC950" s="30" t="s">
        <v>206</v>
      </c>
      <c r="AD950" s="30" t="s">
        <v>207</v>
      </c>
      <c r="AE950" s="30" t="s">
        <v>208</v>
      </c>
      <c r="AF950" s="30" t="s">
        <v>5530</v>
      </c>
      <c r="AL950" s="30">
        <v>2</v>
      </c>
      <c r="AN950" s="30" t="s">
        <v>210</v>
      </c>
      <c r="AQ950" s="30">
        <v>1</v>
      </c>
      <c r="AR950" s="30">
        <v>0.45</v>
      </c>
      <c r="BE950" s="30" t="s">
        <v>157</v>
      </c>
      <c r="BF950" s="30">
        <v>1</v>
      </c>
      <c r="BI950" s="30" t="s">
        <v>5531</v>
      </c>
      <c r="BK950" s="30" t="s">
        <v>188</v>
      </c>
      <c r="CB950" s="30" t="s">
        <v>2680</v>
      </c>
      <c r="CM950" s="30">
        <v>180</v>
      </c>
      <c r="CR950" s="30">
        <v>1</v>
      </c>
      <c r="CS950" s="30">
        <v>1</v>
      </c>
    </row>
    <row r="951" spans="1:97" x14ac:dyDescent="0.25">
      <c r="A951" s="30">
        <v>1142</v>
      </c>
      <c r="B951" s="30" t="s">
        <v>5532</v>
      </c>
      <c r="C951" s="30" t="s">
        <v>5533</v>
      </c>
      <c r="D951" s="30" t="s">
        <v>5534</v>
      </c>
      <c r="E951" s="30" t="s">
        <v>5535</v>
      </c>
      <c r="F951" s="30" t="s">
        <v>5536</v>
      </c>
      <c r="G951" s="30" t="s">
        <v>154</v>
      </c>
      <c r="H951" s="30" t="s">
        <v>155</v>
      </c>
      <c r="I951" s="30" t="s">
        <v>218</v>
      </c>
      <c r="J951" s="30" t="s">
        <v>219</v>
      </c>
      <c r="K951" s="30" t="s">
        <v>156</v>
      </c>
      <c r="L951" s="30" t="s">
        <v>5537</v>
      </c>
      <c r="M951" s="30" t="s">
        <v>5538</v>
      </c>
      <c r="N951" s="30" t="s">
        <v>5539</v>
      </c>
      <c r="O951" s="30" t="s">
        <v>5540</v>
      </c>
      <c r="P951" s="39" t="s">
        <v>5541</v>
      </c>
      <c r="Q951" s="30" t="s">
        <v>5486</v>
      </c>
      <c r="R951" s="30" t="s">
        <v>5487</v>
      </c>
      <c r="S951" s="30" t="s">
        <v>5488</v>
      </c>
      <c r="T951" s="30" t="s">
        <v>5416</v>
      </c>
      <c r="V951" s="30" t="s">
        <v>4498</v>
      </c>
      <c r="W951" s="30" t="s">
        <v>4499</v>
      </c>
      <c r="X951" s="30" t="s">
        <v>4500</v>
      </c>
      <c r="Y951" s="30" t="s">
        <v>4501</v>
      </c>
      <c r="Z951" s="30" t="s">
        <v>4502</v>
      </c>
      <c r="AA951" s="30" t="s">
        <v>5418</v>
      </c>
      <c r="AB951" s="30" t="s">
        <v>5419</v>
      </c>
      <c r="AC951" s="30" t="s">
        <v>5420</v>
      </c>
      <c r="AD951" s="30" t="s">
        <v>5421</v>
      </c>
      <c r="AE951" s="30" t="s">
        <v>5422</v>
      </c>
      <c r="AF951" s="30" t="s">
        <v>5542</v>
      </c>
      <c r="AL951" s="30">
        <v>2</v>
      </c>
      <c r="AN951" s="30" t="s">
        <v>5424</v>
      </c>
      <c r="AV951" s="30" t="s">
        <v>5543</v>
      </c>
      <c r="AW951" s="30" t="s">
        <v>5544</v>
      </c>
      <c r="AX951" s="30" t="s">
        <v>5545</v>
      </c>
      <c r="AY951" s="30" t="s">
        <v>5546</v>
      </c>
      <c r="AZ951" s="28" t="s">
        <v>25724</v>
      </c>
      <c r="BA951" s="30" t="s">
        <v>5548</v>
      </c>
      <c r="BB951" s="30" t="s">
        <v>5549</v>
      </c>
      <c r="BC951" s="30" t="s">
        <v>5550</v>
      </c>
      <c r="BD951" s="30" t="s">
        <v>5551</v>
      </c>
      <c r="BE951" s="30" t="s">
        <v>30900</v>
      </c>
      <c r="BI951" s="30" t="s">
        <v>5552</v>
      </c>
      <c r="BL951" s="30" t="s">
        <v>5553</v>
      </c>
      <c r="CB951" s="30" t="s">
        <v>2925</v>
      </c>
      <c r="CC951" s="30">
        <v>5700</v>
      </c>
      <c r="CD951" s="30" t="s">
        <v>5554</v>
      </c>
      <c r="CE951" s="30" t="s">
        <v>5555</v>
      </c>
      <c r="CF951" s="30" t="s">
        <v>5556</v>
      </c>
      <c r="CR951" s="30">
        <v>2</v>
      </c>
      <c r="CS951" s="30">
        <v>2</v>
      </c>
    </row>
    <row r="952" spans="1:97" x14ac:dyDescent="0.25">
      <c r="A952" s="30">
        <v>1143</v>
      </c>
      <c r="B952" s="30" t="s">
        <v>255</v>
      </c>
      <c r="C952" s="30" t="s">
        <v>256</v>
      </c>
      <c r="D952" s="30" t="s">
        <v>257</v>
      </c>
      <c r="E952" s="30" t="s">
        <v>258</v>
      </c>
      <c r="F952" s="30" t="s">
        <v>259</v>
      </c>
      <c r="G952" s="30" t="s">
        <v>260</v>
      </c>
      <c r="H952" s="30" t="s">
        <v>261</v>
      </c>
      <c r="I952" s="30" t="s">
        <v>262</v>
      </c>
      <c r="J952" s="30" t="s">
        <v>263</v>
      </c>
      <c r="K952" s="30" t="s">
        <v>19599</v>
      </c>
      <c r="L952" s="30" t="s">
        <v>264</v>
      </c>
      <c r="M952" s="30" t="s">
        <v>265</v>
      </c>
      <c r="N952" s="30" t="s">
        <v>266</v>
      </c>
      <c r="O952" s="30" t="s">
        <v>267</v>
      </c>
      <c r="P952" s="39" t="s">
        <v>268</v>
      </c>
      <c r="V952" s="30" t="s">
        <v>269</v>
      </c>
      <c r="W952" s="30" t="s">
        <v>270</v>
      </c>
      <c r="X952" s="30" t="s">
        <v>271</v>
      </c>
      <c r="Y952" s="30" t="s">
        <v>272</v>
      </c>
      <c r="Z952" s="30" t="s">
        <v>273</v>
      </c>
      <c r="AA952" s="30" t="s">
        <v>269</v>
      </c>
      <c r="AB952" s="30" t="s">
        <v>270</v>
      </c>
      <c r="AC952" s="30" t="s">
        <v>271</v>
      </c>
      <c r="AD952" s="30" t="s">
        <v>272</v>
      </c>
      <c r="AE952" s="30" t="s">
        <v>273</v>
      </c>
      <c r="AF952" s="30" t="s">
        <v>274</v>
      </c>
      <c r="AG952" s="30">
        <v>2</v>
      </c>
      <c r="BE952" s="30" t="s">
        <v>157</v>
      </c>
      <c r="BO952" s="30" t="s">
        <v>275</v>
      </c>
      <c r="CR952" s="30">
        <v>3</v>
      </c>
      <c r="CS952" s="30">
        <v>1</v>
      </c>
    </row>
    <row r="953" spans="1:97" x14ac:dyDescent="0.25">
      <c r="A953" s="30">
        <v>1144</v>
      </c>
      <c r="B953" s="30" t="s">
        <v>5557</v>
      </c>
      <c r="C953" s="30" t="s">
        <v>5558</v>
      </c>
      <c r="D953" s="30" t="s">
        <v>5559</v>
      </c>
      <c r="E953" s="30" t="s">
        <v>5560</v>
      </c>
      <c r="F953" s="30" t="s">
        <v>5561</v>
      </c>
      <c r="G953" s="30" t="s">
        <v>260</v>
      </c>
      <c r="H953" s="30" t="s">
        <v>261</v>
      </c>
      <c r="I953" s="30" t="s">
        <v>262</v>
      </c>
      <c r="J953" s="30" t="s">
        <v>263</v>
      </c>
      <c r="K953" s="30" t="s">
        <v>19599</v>
      </c>
      <c r="L953" s="30" t="s">
        <v>5442</v>
      </c>
      <c r="M953" s="30" t="s">
        <v>5443</v>
      </c>
      <c r="N953" s="30" t="s">
        <v>5444</v>
      </c>
      <c r="O953" s="30" t="s">
        <v>5445</v>
      </c>
      <c r="P953" s="39" t="s">
        <v>5446</v>
      </c>
      <c r="V953" s="30" t="s">
        <v>5447</v>
      </c>
      <c r="W953" s="30" t="s">
        <v>5448</v>
      </c>
      <c r="X953" s="30" t="s">
        <v>5449</v>
      </c>
      <c r="Y953" s="30" t="s">
        <v>5450</v>
      </c>
      <c r="Z953" s="30" t="s">
        <v>5451</v>
      </c>
      <c r="AA953" s="30" t="s">
        <v>5447</v>
      </c>
      <c r="AB953" s="30" t="s">
        <v>5448</v>
      </c>
      <c r="AC953" s="30" t="s">
        <v>5449</v>
      </c>
      <c r="AD953" s="30" t="s">
        <v>5450</v>
      </c>
      <c r="AE953" s="30" t="s">
        <v>5451</v>
      </c>
      <c r="AF953" s="30" t="s">
        <v>5562</v>
      </c>
      <c r="AG953" s="30">
        <v>4</v>
      </c>
      <c r="AH953" s="30">
        <v>1</v>
      </c>
      <c r="AJ953" s="30" t="s">
        <v>653</v>
      </c>
      <c r="AL953" s="30">
        <v>0</v>
      </c>
      <c r="BE953" s="30" t="s">
        <v>157</v>
      </c>
      <c r="BI953" s="30" t="s">
        <v>5563</v>
      </c>
      <c r="CR953" s="30">
        <v>4</v>
      </c>
      <c r="CS953" s="30">
        <v>3</v>
      </c>
    </row>
    <row r="954" spans="1:97" x14ac:dyDescent="0.25">
      <c r="E954" s="30" t="s">
        <v>157</v>
      </c>
      <c r="F954" s="30" t="s">
        <v>157</v>
      </c>
      <c r="J954" s="30" t="s">
        <v>157</v>
      </c>
      <c r="K954" s="30" t="s">
        <v>157</v>
      </c>
      <c r="O954" s="30" t="s">
        <v>157</v>
      </c>
      <c r="P954" s="39" t="s">
        <v>157</v>
      </c>
      <c r="T954" s="30" t="s">
        <v>157</v>
      </c>
      <c r="Y954" s="30" t="s">
        <v>157</v>
      </c>
      <c r="Z954" s="30" t="s">
        <v>157</v>
      </c>
      <c r="AD954" s="30" t="s">
        <v>157</v>
      </c>
      <c r="AE954" s="30" t="s">
        <v>157</v>
      </c>
      <c r="AY954" s="30" t="s">
        <v>157</v>
      </c>
      <c r="BD954" s="30" t="s">
        <v>157</v>
      </c>
      <c r="BE954" s="30" t="s">
        <v>157</v>
      </c>
    </row>
    <row r="955" spans="1:97" x14ac:dyDescent="0.25">
      <c r="A955" s="30">
        <v>1145</v>
      </c>
      <c r="B955" s="30" t="s">
        <v>5514</v>
      </c>
      <c r="C955" s="30" t="s">
        <v>5515</v>
      </c>
      <c r="D955" s="30" t="s">
        <v>5516</v>
      </c>
      <c r="E955" s="30" t="s">
        <v>5517</v>
      </c>
      <c r="F955" s="30" t="s">
        <v>5518</v>
      </c>
      <c r="G955" s="30" t="s">
        <v>293</v>
      </c>
      <c r="H955" s="30" t="s">
        <v>293</v>
      </c>
      <c r="I955" s="30" t="s">
        <v>294</v>
      </c>
      <c r="J955" s="30" t="s">
        <v>295</v>
      </c>
      <c r="K955" s="30" t="s">
        <v>296</v>
      </c>
      <c r="P955" s="39" t="s">
        <v>157</v>
      </c>
      <c r="Z955" s="30" t="s">
        <v>157</v>
      </c>
      <c r="AE955" s="30" t="s">
        <v>157</v>
      </c>
      <c r="AL955" s="30">
        <v>2</v>
      </c>
      <c r="AN955" s="30" t="s">
        <v>79</v>
      </c>
      <c r="BE955" s="30" t="s">
        <v>157</v>
      </c>
      <c r="BI955" s="30" t="s">
        <v>5564</v>
      </c>
      <c r="CB955" s="30" t="s">
        <v>1797</v>
      </c>
      <c r="CM955" s="30">
        <v>2000</v>
      </c>
    </row>
    <row r="956" spans="1:97" x14ac:dyDescent="0.25">
      <c r="A956" s="30">
        <v>1146</v>
      </c>
      <c r="B956" s="30" t="s">
        <v>5520</v>
      </c>
      <c r="C956" s="30" t="s">
        <v>5521</v>
      </c>
      <c r="D956" s="30" t="s">
        <v>5522</v>
      </c>
      <c r="E956" s="30" t="s">
        <v>5523</v>
      </c>
      <c r="F956" s="30" t="s">
        <v>5524</v>
      </c>
      <c r="G956" s="30" t="s">
        <v>293</v>
      </c>
      <c r="H956" s="30" t="s">
        <v>293</v>
      </c>
      <c r="I956" s="30" t="s">
        <v>294</v>
      </c>
      <c r="J956" s="30" t="s">
        <v>295</v>
      </c>
      <c r="K956" s="30" t="s">
        <v>296</v>
      </c>
      <c r="P956" s="39" t="s">
        <v>157</v>
      </c>
      <c r="Z956" s="30" t="s">
        <v>157</v>
      </c>
      <c r="AE956" s="30" t="s">
        <v>157</v>
      </c>
      <c r="AF956" s="30" t="s">
        <v>5530</v>
      </c>
      <c r="AL956" s="30">
        <v>2</v>
      </c>
      <c r="AN956" s="30" t="s">
        <v>3745</v>
      </c>
      <c r="AQ956" s="30">
        <v>1</v>
      </c>
      <c r="AR956" s="30">
        <v>1</v>
      </c>
      <c r="BE956" s="30" t="s">
        <v>157</v>
      </c>
      <c r="BF956" s="30">
        <v>1</v>
      </c>
      <c r="BI956" s="30" t="s">
        <v>5565</v>
      </c>
      <c r="CB956" s="30" t="s">
        <v>2680</v>
      </c>
      <c r="CM956" s="30">
        <v>2000</v>
      </c>
      <c r="CR956" s="30">
        <v>1</v>
      </c>
    </row>
    <row r="957" spans="1:97" x14ac:dyDescent="0.25">
      <c r="A957" s="30">
        <v>1147</v>
      </c>
      <c r="B957" s="30" t="s">
        <v>5532</v>
      </c>
      <c r="C957" s="30" t="s">
        <v>5533</v>
      </c>
      <c r="D957" s="30" t="s">
        <v>5534</v>
      </c>
      <c r="E957" s="30" t="s">
        <v>5535</v>
      </c>
      <c r="F957" s="30" t="s">
        <v>5536</v>
      </c>
      <c r="G957" s="30" t="s">
        <v>293</v>
      </c>
      <c r="H957" s="30" t="s">
        <v>293</v>
      </c>
      <c r="I957" s="30" t="s">
        <v>294</v>
      </c>
      <c r="J957" s="30" t="s">
        <v>295</v>
      </c>
      <c r="K957" s="30" t="s">
        <v>296</v>
      </c>
      <c r="L957" s="30" t="s">
        <v>5510</v>
      </c>
      <c r="M957" s="30" t="s">
        <v>5487</v>
      </c>
      <c r="N957" s="30" t="s">
        <v>5488</v>
      </c>
      <c r="O957" s="30" t="s">
        <v>5511</v>
      </c>
      <c r="P957" s="39" t="s">
        <v>5512</v>
      </c>
      <c r="Z957" s="30" t="s">
        <v>157</v>
      </c>
      <c r="AE957" s="30" t="s">
        <v>157</v>
      </c>
      <c r="AF957" s="30" t="s">
        <v>5542</v>
      </c>
      <c r="AL957" s="30">
        <v>2</v>
      </c>
      <c r="AN957" s="30" t="s">
        <v>4548</v>
      </c>
      <c r="BE957" s="30" t="s">
        <v>157</v>
      </c>
      <c r="BI957" s="30" t="s">
        <v>5566</v>
      </c>
      <c r="CB957" s="30" t="s">
        <v>2925</v>
      </c>
      <c r="CC957" s="30">
        <v>5700</v>
      </c>
      <c r="CD957" s="30" t="s">
        <v>5554</v>
      </c>
      <c r="CE957" s="30" t="s">
        <v>5555</v>
      </c>
      <c r="CF957" s="30" t="s">
        <v>5556</v>
      </c>
      <c r="CR957" s="30">
        <v>2</v>
      </c>
    </row>
    <row r="958" spans="1:97" x14ac:dyDescent="0.25">
      <c r="E958" s="30" t="s">
        <v>157</v>
      </c>
      <c r="F958" s="30" t="s">
        <v>157</v>
      </c>
      <c r="J958" s="30" t="s">
        <v>157</v>
      </c>
      <c r="K958" s="30" t="s">
        <v>157</v>
      </c>
      <c r="O958" s="30" t="s">
        <v>157</v>
      </c>
      <c r="P958" s="39" t="s">
        <v>157</v>
      </c>
      <c r="T958" s="30" t="s">
        <v>157</v>
      </c>
      <c r="Y958" s="30" t="s">
        <v>157</v>
      </c>
      <c r="Z958" s="30" t="s">
        <v>157</v>
      </c>
      <c r="AD958" s="30" t="s">
        <v>157</v>
      </c>
      <c r="AE958" s="30" t="s">
        <v>157</v>
      </c>
      <c r="AY958" s="30" t="s">
        <v>157</v>
      </c>
      <c r="BD958" s="30" t="s">
        <v>157</v>
      </c>
      <c r="BE958" s="30" t="s">
        <v>157</v>
      </c>
    </row>
    <row r="959" spans="1:97" x14ac:dyDescent="0.25">
      <c r="A959" s="30">
        <v>1150</v>
      </c>
      <c r="B959" s="30" t="s">
        <v>5567</v>
      </c>
      <c r="C959" s="30" t="s">
        <v>5568</v>
      </c>
      <c r="D959" s="30" t="s">
        <v>5516</v>
      </c>
      <c r="E959" s="30" t="s">
        <v>157</v>
      </c>
      <c r="F959" s="30" t="s">
        <v>5569</v>
      </c>
      <c r="G959" s="30" t="s">
        <v>180</v>
      </c>
      <c r="H959" s="30" t="s">
        <v>180</v>
      </c>
      <c r="I959" s="30" t="s">
        <v>181</v>
      </c>
      <c r="J959" s="30" t="s">
        <v>182</v>
      </c>
      <c r="K959" s="30" t="s">
        <v>183</v>
      </c>
      <c r="L959" s="30" t="s">
        <v>184</v>
      </c>
      <c r="M959" s="30" t="s">
        <v>184</v>
      </c>
      <c r="N959" s="30" t="s">
        <v>185</v>
      </c>
      <c r="O959" s="30" t="s">
        <v>157</v>
      </c>
      <c r="P959" s="39" t="s">
        <v>187</v>
      </c>
      <c r="T959" s="30" t="s">
        <v>157</v>
      </c>
      <c r="Y959" s="30" t="s">
        <v>157</v>
      </c>
      <c r="Z959" s="30" t="s">
        <v>157</v>
      </c>
      <c r="AD959" s="30" t="s">
        <v>157</v>
      </c>
      <c r="AE959" s="30" t="s">
        <v>157</v>
      </c>
      <c r="AL959" s="30">
        <v>2</v>
      </c>
      <c r="AN959" s="30" t="s">
        <v>79</v>
      </c>
      <c r="AY959" s="30" t="s">
        <v>157</v>
      </c>
      <c r="BD959" s="30" t="s">
        <v>157</v>
      </c>
      <c r="BE959" s="30" t="s">
        <v>157</v>
      </c>
      <c r="BI959" s="30" t="s">
        <v>5570</v>
      </c>
      <c r="BK959" s="30" t="s">
        <v>188</v>
      </c>
      <c r="CB959" s="30" t="s">
        <v>189</v>
      </c>
      <c r="CM959" s="30">
        <v>180</v>
      </c>
      <c r="CR959" s="30">
        <v>1</v>
      </c>
    </row>
    <row r="960" spans="1:97" x14ac:dyDescent="0.25">
      <c r="A960" s="30">
        <v>1151</v>
      </c>
      <c r="B960" s="30" t="s">
        <v>5571</v>
      </c>
      <c r="C960" s="30" t="s">
        <v>5572</v>
      </c>
      <c r="D960" s="30" t="s">
        <v>21435</v>
      </c>
      <c r="E960" s="30" t="s">
        <v>5523</v>
      </c>
      <c r="F960" s="30" t="s">
        <v>5573</v>
      </c>
      <c r="G960" s="30" t="s">
        <v>194</v>
      </c>
      <c r="H960" s="30" t="s">
        <v>195</v>
      </c>
      <c r="I960" s="30" t="s">
        <v>196</v>
      </c>
      <c r="J960" s="30" t="s">
        <v>197</v>
      </c>
      <c r="K960" s="30" t="s">
        <v>198</v>
      </c>
      <c r="L960" s="30" t="s">
        <v>5574</v>
      </c>
      <c r="M960" s="30" t="s">
        <v>5575</v>
      </c>
      <c r="N960" s="30" t="s">
        <v>20150</v>
      </c>
      <c r="O960" s="30" t="s">
        <v>5528</v>
      </c>
      <c r="P960" s="39" t="s">
        <v>5576</v>
      </c>
      <c r="T960" s="30" t="s">
        <v>157</v>
      </c>
      <c r="V960" s="30" t="s">
        <v>204</v>
      </c>
      <c r="W960" s="30" t="s">
        <v>205</v>
      </c>
      <c r="X960" s="30" t="s">
        <v>206</v>
      </c>
      <c r="Y960" s="30" t="s">
        <v>207</v>
      </c>
      <c r="Z960" s="30" t="s">
        <v>208</v>
      </c>
      <c r="AA960" s="30" t="s">
        <v>204</v>
      </c>
      <c r="AB960" s="30" t="s">
        <v>205</v>
      </c>
      <c r="AC960" s="30" t="s">
        <v>206</v>
      </c>
      <c r="AD960" s="30" t="s">
        <v>207</v>
      </c>
      <c r="AE960" s="30" t="s">
        <v>208</v>
      </c>
      <c r="AF960" s="30" t="s">
        <v>5577</v>
      </c>
      <c r="AL960" s="30">
        <v>2</v>
      </c>
      <c r="AN960" s="30" t="s">
        <v>210</v>
      </c>
      <c r="AQ960" s="30">
        <v>1</v>
      </c>
      <c r="AR960" s="30">
        <v>0.45</v>
      </c>
      <c r="AY960" s="30" t="s">
        <v>157</v>
      </c>
      <c r="BD960" s="30" t="s">
        <v>157</v>
      </c>
      <c r="BE960" s="30" t="s">
        <v>157</v>
      </c>
      <c r="BF960" s="30">
        <v>1</v>
      </c>
      <c r="BI960" s="30" t="s">
        <v>5578</v>
      </c>
      <c r="BK960" s="30" t="s">
        <v>188</v>
      </c>
      <c r="CB960" s="30" t="s">
        <v>677</v>
      </c>
      <c r="CM960" s="30">
        <v>180</v>
      </c>
      <c r="CR960" s="30">
        <v>1</v>
      </c>
      <c r="CS960" s="30">
        <v>1</v>
      </c>
    </row>
    <row r="961" spans="1:97" x14ac:dyDescent="0.25">
      <c r="A961" s="30">
        <v>1152</v>
      </c>
      <c r="B961" s="30" t="s">
        <v>5579</v>
      </c>
      <c r="C961" s="30" t="s">
        <v>5580</v>
      </c>
      <c r="D961" s="30" t="s">
        <v>5534</v>
      </c>
      <c r="E961" s="30" t="s">
        <v>5535</v>
      </c>
      <c r="F961" s="30" t="s">
        <v>5581</v>
      </c>
      <c r="G961" s="30" t="s">
        <v>154</v>
      </c>
      <c r="H961" s="30" t="s">
        <v>155</v>
      </c>
      <c r="I961" s="30" t="s">
        <v>218</v>
      </c>
      <c r="J961" s="30" t="s">
        <v>219</v>
      </c>
      <c r="K961" s="30" t="s">
        <v>156</v>
      </c>
      <c r="L961" s="30" t="s">
        <v>5582</v>
      </c>
      <c r="M961" s="30" t="s">
        <v>5583</v>
      </c>
      <c r="N961" s="30" t="s">
        <v>20151</v>
      </c>
      <c r="O961" s="30" t="s">
        <v>5540</v>
      </c>
      <c r="P961" s="39" t="s">
        <v>5584</v>
      </c>
      <c r="Q961" s="30" t="s">
        <v>5585</v>
      </c>
      <c r="R961" s="30" t="s">
        <v>5586</v>
      </c>
      <c r="S961" s="30" t="s">
        <v>20149</v>
      </c>
      <c r="T961" s="30" t="s">
        <v>5416</v>
      </c>
      <c r="U961" s="30" t="s">
        <v>5587</v>
      </c>
      <c r="V961" s="30" t="s">
        <v>4498</v>
      </c>
      <c r="W961" s="30" t="s">
        <v>4499</v>
      </c>
      <c r="X961" s="30" t="s">
        <v>4500</v>
      </c>
      <c r="Y961" s="30" t="s">
        <v>4501</v>
      </c>
      <c r="Z961" s="30" t="s">
        <v>4502</v>
      </c>
      <c r="AA961" s="30" t="s">
        <v>5418</v>
      </c>
      <c r="AB961" s="30" t="s">
        <v>5419</v>
      </c>
      <c r="AC961" s="30" t="s">
        <v>5420</v>
      </c>
      <c r="AD961" s="30" t="s">
        <v>5421</v>
      </c>
      <c r="AE961" s="30" t="s">
        <v>5422</v>
      </c>
      <c r="AF961" s="30" t="s">
        <v>5588</v>
      </c>
      <c r="AL961" s="30">
        <v>2</v>
      </c>
      <c r="AN961" s="30" t="s">
        <v>5424</v>
      </c>
      <c r="AV961" s="30" t="s">
        <v>5589</v>
      </c>
      <c r="AW961" s="30" t="s">
        <v>5590</v>
      </c>
      <c r="AX961" s="30" t="s">
        <v>20152</v>
      </c>
      <c r="AY961" s="30" t="s">
        <v>5546</v>
      </c>
      <c r="AZ961" s="28" t="s">
        <v>25725</v>
      </c>
      <c r="BA961" s="30" t="s">
        <v>5591</v>
      </c>
      <c r="BB961" s="30" t="s">
        <v>5592</v>
      </c>
      <c r="BC961" s="30" t="s">
        <v>21434</v>
      </c>
      <c r="BD961" s="30" t="s">
        <v>5551</v>
      </c>
      <c r="BE961" s="30" t="s">
        <v>30901</v>
      </c>
      <c r="BI961" s="30" t="s">
        <v>5593</v>
      </c>
      <c r="BL961" s="30" t="s">
        <v>5594</v>
      </c>
      <c r="CB961" s="30" t="s">
        <v>737</v>
      </c>
      <c r="CC961" s="30">
        <v>10000</v>
      </c>
      <c r="CD961" s="30" t="s">
        <v>5595</v>
      </c>
      <c r="CE961" s="30" t="s">
        <v>5596</v>
      </c>
      <c r="CF961" s="30" t="s">
        <v>5556</v>
      </c>
      <c r="CH961" s="30">
        <v>1</v>
      </c>
      <c r="CI961" s="30" t="s">
        <v>2323</v>
      </c>
      <c r="CJ961" s="30">
        <v>10500</v>
      </c>
      <c r="CK961" s="30" t="s">
        <v>5597</v>
      </c>
      <c r="CR961" s="30">
        <v>2</v>
      </c>
      <c r="CS961" s="30">
        <v>2</v>
      </c>
    </row>
    <row r="962" spans="1:97" x14ac:dyDescent="0.25">
      <c r="A962" s="30">
        <v>1153</v>
      </c>
      <c r="B962" s="30" t="s">
        <v>255</v>
      </c>
      <c r="C962" s="30" t="s">
        <v>256</v>
      </c>
      <c r="D962" s="30" t="s">
        <v>257</v>
      </c>
      <c r="E962" s="30" t="s">
        <v>258</v>
      </c>
      <c r="F962" s="30" t="s">
        <v>259</v>
      </c>
      <c r="G962" s="30" t="s">
        <v>260</v>
      </c>
      <c r="H962" s="30" t="s">
        <v>261</v>
      </c>
      <c r="I962" s="30" t="s">
        <v>262</v>
      </c>
      <c r="J962" s="30" t="s">
        <v>263</v>
      </c>
      <c r="K962" s="30" t="s">
        <v>19599</v>
      </c>
      <c r="L962" s="30" t="s">
        <v>264</v>
      </c>
      <c r="M962" s="30" t="s">
        <v>265</v>
      </c>
      <c r="N962" s="30" t="s">
        <v>266</v>
      </c>
      <c r="O962" s="30" t="s">
        <v>267</v>
      </c>
      <c r="P962" s="39" t="s">
        <v>268</v>
      </c>
      <c r="T962" s="30" t="s">
        <v>157</v>
      </c>
      <c r="V962" s="30" t="s">
        <v>269</v>
      </c>
      <c r="W962" s="30" t="s">
        <v>270</v>
      </c>
      <c r="X962" s="30" t="s">
        <v>271</v>
      </c>
      <c r="Y962" s="30" t="s">
        <v>272</v>
      </c>
      <c r="Z962" s="30" t="s">
        <v>273</v>
      </c>
      <c r="AA962" s="30" t="s">
        <v>269</v>
      </c>
      <c r="AB962" s="30" t="s">
        <v>270</v>
      </c>
      <c r="AC962" s="30" t="s">
        <v>271</v>
      </c>
      <c r="AD962" s="30" t="s">
        <v>272</v>
      </c>
      <c r="AE962" s="30" t="s">
        <v>273</v>
      </c>
      <c r="AF962" s="30" t="s">
        <v>274</v>
      </c>
      <c r="AG962" s="30">
        <v>2</v>
      </c>
      <c r="AY962" s="30" t="s">
        <v>157</v>
      </c>
      <c r="BD962" s="30" t="s">
        <v>157</v>
      </c>
      <c r="BE962" s="30" t="s">
        <v>157</v>
      </c>
      <c r="BO962" s="30" t="s">
        <v>275</v>
      </c>
      <c r="CR962" s="30">
        <v>3</v>
      </c>
      <c r="CS962" s="30">
        <v>1</v>
      </c>
    </row>
    <row r="963" spans="1:97" x14ac:dyDescent="0.25">
      <c r="A963" s="30">
        <v>1154</v>
      </c>
      <c r="B963" s="30" t="s">
        <v>5598</v>
      </c>
      <c r="C963" s="30" t="s">
        <v>5599</v>
      </c>
      <c r="D963" s="30" t="s">
        <v>5559</v>
      </c>
      <c r="E963" s="30" t="s">
        <v>5560</v>
      </c>
      <c r="F963" s="30" t="s">
        <v>5600</v>
      </c>
      <c r="G963" s="30" t="s">
        <v>260</v>
      </c>
      <c r="H963" s="30" t="s">
        <v>261</v>
      </c>
      <c r="I963" s="30" t="s">
        <v>262</v>
      </c>
      <c r="J963" s="30" t="s">
        <v>263</v>
      </c>
      <c r="K963" s="30" t="s">
        <v>19599</v>
      </c>
      <c r="L963" s="30" t="s">
        <v>5442</v>
      </c>
      <c r="M963" s="30" t="s">
        <v>5443</v>
      </c>
      <c r="N963" s="30" t="s">
        <v>5444</v>
      </c>
      <c r="O963" s="30" t="s">
        <v>5445</v>
      </c>
      <c r="P963" s="39" t="s">
        <v>5446</v>
      </c>
      <c r="T963" s="30" t="s">
        <v>157</v>
      </c>
      <c r="V963" s="30" t="s">
        <v>5447</v>
      </c>
      <c r="W963" s="30" t="s">
        <v>5448</v>
      </c>
      <c r="X963" s="30" t="s">
        <v>5449</v>
      </c>
      <c r="Y963" s="30" t="s">
        <v>5450</v>
      </c>
      <c r="Z963" s="30" t="s">
        <v>5451</v>
      </c>
      <c r="AA963" s="30" t="s">
        <v>5447</v>
      </c>
      <c r="AB963" s="30" t="s">
        <v>5448</v>
      </c>
      <c r="AC963" s="30" t="s">
        <v>5449</v>
      </c>
      <c r="AD963" s="30" t="s">
        <v>5450</v>
      </c>
      <c r="AE963" s="30" t="s">
        <v>5451</v>
      </c>
      <c r="AF963" s="30" t="s">
        <v>5601</v>
      </c>
      <c r="AG963" s="30">
        <v>4</v>
      </c>
      <c r="AH963" s="30">
        <v>1</v>
      </c>
      <c r="AJ963" s="30" t="s">
        <v>653</v>
      </c>
      <c r="AL963" s="30">
        <v>0</v>
      </c>
      <c r="AY963" s="30" t="s">
        <v>157</v>
      </c>
      <c r="BD963" s="30" t="s">
        <v>157</v>
      </c>
      <c r="BE963" s="30" t="s">
        <v>157</v>
      </c>
      <c r="BI963" s="30" t="s">
        <v>5602</v>
      </c>
      <c r="CR963" s="30">
        <v>4</v>
      </c>
      <c r="CS963" s="30">
        <v>3</v>
      </c>
    </row>
    <row r="964" spans="1:97" x14ac:dyDescent="0.25">
      <c r="E964" s="30" t="s">
        <v>157</v>
      </c>
      <c r="F964" s="30" t="s">
        <v>157</v>
      </c>
      <c r="J964" s="30" t="s">
        <v>157</v>
      </c>
      <c r="K964" s="30" t="s">
        <v>157</v>
      </c>
      <c r="O964" s="30" t="s">
        <v>157</v>
      </c>
      <c r="P964" s="39" t="s">
        <v>157</v>
      </c>
      <c r="T964" s="30" t="s">
        <v>157</v>
      </c>
      <c r="Y964" s="30" t="s">
        <v>157</v>
      </c>
      <c r="Z964" s="30" t="s">
        <v>157</v>
      </c>
      <c r="AD964" s="30" t="s">
        <v>157</v>
      </c>
      <c r="AE964" s="30" t="s">
        <v>157</v>
      </c>
      <c r="AY964" s="30" t="s">
        <v>157</v>
      </c>
      <c r="BD964" s="30" t="s">
        <v>157</v>
      </c>
      <c r="BE964" s="30" t="s">
        <v>157</v>
      </c>
    </row>
    <row r="965" spans="1:97" x14ac:dyDescent="0.25">
      <c r="A965" s="30">
        <v>1155</v>
      </c>
      <c r="B965" s="30" t="s">
        <v>5567</v>
      </c>
      <c r="C965" s="30" t="s">
        <v>5568</v>
      </c>
      <c r="D965" s="30" t="s">
        <v>5516</v>
      </c>
      <c r="E965" s="30" t="s">
        <v>157</v>
      </c>
      <c r="F965" s="30" t="s">
        <v>5569</v>
      </c>
      <c r="G965" s="30" t="s">
        <v>293</v>
      </c>
      <c r="H965" s="30" t="s">
        <v>293</v>
      </c>
      <c r="I965" s="30" t="s">
        <v>294</v>
      </c>
      <c r="J965" s="30" t="s">
        <v>295</v>
      </c>
      <c r="K965" s="30" t="s">
        <v>296</v>
      </c>
      <c r="O965" s="30" t="s">
        <v>157</v>
      </c>
      <c r="P965" s="39" t="s">
        <v>157</v>
      </c>
      <c r="T965" s="30" t="s">
        <v>157</v>
      </c>
      <c r="Y965" s="30" t="s">
        <v>157</v>
      </c>
      <c r="Z965" s="30" t="s">
        <v>157</v>
      </c>
      <c r="AD965" s="30" t="s">
        <v>157</v>
      </c>
      <c r="AE965" s="30" t="s">
        <v>157</v>
      </c>
      <c r="AL965" s="30">
        <v>2</v>
      </c>
      <c r="AN965" s="30" t="s">
        <v>79</v>
      </c>
      <c r="AY965" s="30" t="s">
        <v>157</v>
      </c>
      <c r="BD965" s="30" t="s">
        <v>157</v>
      </c>
      <c r="BE965" s="30" t="s">
        <v>157</v>
      </c>
      <c r="BI965" s="30" t="s">
        <v>5603</v>
      </c>
      <c r="CB965" s="30" t="s">
        <v>189</v>
      </c>
      <c r="CM965" s="30">
        <v>2000</v>
      </c>
    </row>
    <row r="966" spans="1:97" x14ac:dyDescent="0.25">
      <c r="A966" s="30">
        <v>1156</v>
      </c>
      <c r="B966" s="30" t="s">
        <v>5571</v>
      </c>
      <c r="C966" s="30" t="s">
        <v>5572</v>
      </c>
      <c r="D966" s="30" t="s">
        <v>21435</v>
      </c>
      <c r="E966" s="30" t="s">
        <v>5523</v>
      </c>
      <c r="F966" s="30" t="s">
        <v>5573</v>
      </c>
      <c r="G966" s="30" t="s">
        <v>293</v>
      </c>
      <c r="H966" s="30" t="s">
        <v>293</v>
      </c>
      <c r="I966" s="30" t="s">
        <v>294</v>
      </c>
      <c r="J966" s="30" t="s">
        <v>295</v>
      </c>
      <c r="K966" s="30" t="s">
        <v>296</v>
      </c>
      <c r="O966" s="30" t="s">
        <v>157</v>
      </c>
      <c r="P966" s="39" t="s">
        <v>157</v>
      </c>
      <c r="T966" s="30" t="s">
        <v>157</v>
      </c>
      <c r="Y966" s="30" t="s">
        <v>157</v>
      </c>
      <c r="Z966" s="30" t="s">
        <v>157</v>
      </c>
      <c r="AD966" s="30" t="s">
        <v>157</v>
      </c>
      <c r="AE966" s="30" t="s">
        <v>157</v>
      </c>
      <c r="AF966" s="30" t="s">
        <v>5577</v>
      </c>
      <c r="AL966" s="30">
        <v>2</v>
      </c>
      <c r="AN966" s="30" t="s">
        <v>3745</v>
      </c>
      <c r="AQ966" s="30">
        <v>1</v>
      </c>
      <c r="AR966" s="30">
        <v>1</v>
      </c>
      <c r="AY966" s="30" t="s">
        <v>157</v>
      </c>
      <c r="BD966" s="30" t="s">
        <v>157</v>
      </c>
      <c r="BE966" s="30" t="s">
        <v>157</v>
      </c>
      <c r="BF966" s="30">
        <v>1</v>
      </c>
      <c r="BI966" s="30" t="s">
        <v>5604</v>
      </c>
      <c r="CB966" s="30" t="s">
        <v>677</v>
      </c>
      <c r="CM966" s="30">
        <v>2000</v>
      </c>
      <c r="CR966" s="30">
        <v>1</v>
      </c>
    </row>
    <row r="967" spans="1:97" x14ac:dyDescent="0.25">
      <c r="A967" s="30">
        <v>1157</v>
      </c>
      <c r="B967" s="30" t="s">
        <v>5579</v>
      </c>
      <c r="C967" s="30" t="s">
        <v>5580</v>
      </c>
      <c r="D967" s="30" t="s">
        <v>5534</v>
      </c>
      <c r="E967" s="30" t="s">
        <v>5535</v>
      </c>
      <c r="F967" s="30" t="s">
        <v>5581</v>
      </c>
      <c r="G967" s="30" t="s">
        <v>293</v>
      </c>
      <c r="H967" s="30" t="s">
        <v>293</v>
      </c>
      <c r="I967" s="30" t="s">
        <v>294</v>
      </c>
      <c r="J967" s="30" t="s">
        <v>295</v>
      </c>
      <c r="K967" s="30" t="s">
        <v>296</v>
      </c>
      <c r="L967" s="30" t="s">
        <v>5585</v>
      </c>
      <c r="M967" s="30" t="s">
        <v>5605</v>
      </c>
      <c r="N967" s="30" t="s">
        <v>20149</v>
      </c>
      <c r="O967" s="30" t="s">
        <v>5511</v>
      </c>
      <c r="P967" s="39" t="s">
        <v>5587</v>
      </c>
      <c r="T967" s="30" t="s">
        <v>157</v>
      </c>
      <c r="Y967" s="30" t="s">
        <v>157</v>
      </c>
      <c r="Z967" s="30" t="s">
        <v>157</v>
      </c>
      <c r="AD967" s="30" t="s">
        <v>157</v>
      </c>
      <c r="AE967" s="30" t="s">
        <v>157</v>
      </c>
      <c r="AF967" s="30" t="s">
        <v>5588</v>
      </c>
      <c r="AL967" s="30">
        <v>2</v>
      </c>
      <c r="AN967" s="30" t="s">
        <v>4548</v>
      </c>
      <c r="AY967" s="30" t="s">
        <v>157</v>
      </c>
      <c r="BD967" s="30" t="s">
        <v>157</v>
      </c>
      <c r="BE967" s="30" t="s">
        <v>157</v>
      </c>
      <c r="BI967" s="30" t="s">
        <v>5606</v>
      </c>
      <c r="CB967" s="30" t="s">
        <v>737</v>
      </c>
      <c r="CC967" s="30">
        <v>10000</v>
      </c>
      <c r="CD967" s="30" t="s">
        <v>5595</v>
      </c>
      <c r="CE967" s="30" t="s">
        <v>5596</v>
      </c>
      <c r="CF967" s="30" t="s">
        <v>5556</v>
      </c>
      <c r="CH967" s="30">
        <v>1</v>
      </c>
      <c r="CI967" s="30" t="s">
        <v>2323</v>
      </c>
      <c r="CJ967" s="30">
        <v>10500</v>
      </c>
      <c r="CK967" s="30" t="s">
        <v>5597</v>
      </c>
      <c r="CR967" s="30">
        <v>2</v>
      </c>
    </row>
    <row r="968" spans="1:97" x14ac:dyDescent="0.25">
      <c r="E968" s="30" t="s">
        <v>157</v>
      </c>
      <c r="F968" s="30" t="s">
        <v>157</v>
      </c>
      <c r="J968" s="30" t="s">
        <v>157</v>
      </c>
      <c r="K968" s="30" t="s">
        <v>157</v>
      </c>
      <c r="O968" s="30" t="s">
        <v>157</v>
      </c>
      <c r="P968" s="39" t="s">
        <v>157</v>
      </c>
      <c r="T968" s="30" t="s">
        <v>157</v>
      </c>
      <c r="Y968" s="30" t="s">
        <v>157</v>
      </c>
      <c r="Z968" s="30" t="s">
        <v>157</v>
      </c>
      <c r="AD968" s="30" t="s">
        <v>157</v>
      </c>
      <c r="AE968" s="30" t="s">
        <v>157</v>
      </c>
      <c r="AY968" s="30" t="s">
        <v>157</v>
      </c>
      <c r="BD968" s="30" t="s">
        <v>157</v>
      </c>
      <c r="BE968" s="30" t="s">
        <v>157</v>
      </c>
    </row>
    <row r="969" spans="1:97" x14ac:dyDescent="0.25">
      <c r="A969" s="30">
        <v>1170</v>
      </c>
      <c r="B969" s="30" t="s">
        <v>5607</v>
      </c>
      <c r="C969" s="30" t="s">
        <v>5608</v>
      </c>
      <c r="D969" s="30" t="s">
        <v>5609</v>
      </c>
      <c r="E969" s="30" t="s">
        <v>5610</v>
      </c>
      <c r="F969" s="30" t="s">
        <v>5611</v>
      </c>
      <c r="G969" s="30" t="s">
        <v>180</v>
      </c>
      <c r="H969" s="30" t="s">
        <v>180</v>
      </c>
      <c r="I969" s="30" t="s">
        <v>181</v>
      </c>
      <c r="J969" s="30" t="s">
        <v>182</v>
      </c>
      <c r="K969" s="30" t="s">
        <v>183</v>
      </c>
      <c r="L969" s="30" t="s">
        <v>184</v>
      </c>
      <c r="M969" s="30" t="s">
        <v>184</v>
      </c>
      <c r="N969" s="30" t="s">
        <v>185</v>
      </c>
      <c r="O969" s="30" t="s">
        <v>186</v>
      </c>
      <c r="P969" s="39" t="s">
        <v>187</v>
      </c>
      <c r="Z969" s="30" t="s">
        <v>157</v>
      </c>
      <c r="AE969" s="30" t="s">
        <v>157</v>
      </c>
      <c r="AL969" s="30">
        <v>2</v>
      </c>
      <c r="AN969" s="30" t="s">
        <v>79</v>
      </c>
      <c r="BE969" s="30" t="s">
        <v>157</v>
      </c>
      <c r="BI969" s="30" t="s">
        <v>5612</v>
      </c>
      <c r="BK969" s="30" t="s">
        <v>188</v>
      </c>
      <c r="CB969" s="30" t="s">
        <v>1797</v>
      </c>
      <c r="CM969" s="30">
        <v>180</v>
      </c>
      <c r="CR969" s="30">
        <v>1</v>
      </c>
    </row>
    <row r="970" spans="1:97" x14ac:dyDescent="0.25">
      <c r="A970" s="30">
        <v>1171</v>
      </c>
      <c r="B970" s="30" t="s">
        <v>5613</v>
      </c>
      <c r="C970" s="30" t="s">
        <v>5614</v>
      </c>
      <c r="D970" s="30" t="s">
        <v>5615</v>
      </c>
      <c r="E970" s="30" t="s">
        <v>5616</v>
      </c>
      <c r="F970" s="30" t="s">
        <v>5617</v>
      </c>
      <c r="G970" s="30" t="s">
        <v>194</v>
      </c>
      <c r="H970" s="30" t="s">
        <v>195</v>
      </c>
      <c r="I970" s="30" t="s">
        <v>196</v>
      </c>
      <c r="J970" s="30" t="s">
        <v>197</v>
      </c>
      <c r="K970" s="30" t="s">
        <v>198</v>
      </c>
      <c r="L970" s="30" t="s">
        <v>5618</v>
      </c>
      <c r="M970" s="30" t="s">
        <v>5619</v>
      </c>
      <c r="N970" s="30" t="s">
        <v>5620</v>
      </c>
      <c r="O970" s="30" t="s">
        <v>5621</v>
      </c>
      <c r="P970" s="39" t="s">
        <v>5622</v>
      </c>
      <c r="V970" s="30" t="s">
        <v>204</v>
      </c>
      <c r="W970" s="30" t="s">
        <v>205</v>
      </c>
      <c r="X970" s="30" t="s">
        <v>206</v>
      </c>
      <c r="Y970" s="30" t="s">
        <v>207</v>
      </c>
      <c r="Z970" s="30" t="s">
        <v>208</v>
      </c>
      <c r="AA970" s="30" t="s">
        <v>204</v>
      </c>
      <c r="AB970" s="30" t="s">
        <v>205</v>
      </c>
      <c r="AC970" s="30" t="s">
        <v>206</v>
      </c>
      <c r="AD970" s="30" t="s">
        <v>207</v>
      </c>
      <c r="AE970" s="30" t="s">
        <v>208</v>
      </c>
      <c r="AF970" s="30" t="s">
        <v>5623</v>
      </c>
      <c r="AL970" s="30">
        <v>2</v>
      </c>
      <c r="AN970" s="30" t="s">
        <v>210</v>
      </c>
      <c r="AQ970" s="30">
        <v>1</v>
      </c>
      <c r="AR970" s="30">
        <v>0.45</v>
      </c>
      <c r="BE970" s="30" t="s">
        <v>157</v>
      </c>
      <c r="BF970" s="30">
        <v>1</v>
      </c>
      <c r="BI970" s="30" t="s">
        <v>5624</v>
      </c>
      <c r="BK970" s="30" t="s">
        <v>188</v>
      </c>
      <c r="CB970" s="30" t="s">
        <v>1118</v>
      </c>
      <c r="CM970" s="30">
        <v>180</v>
      </c>
      <c r="CR970" s="30">
        <v>1</v>
      </c>
      <c r="CS970" s="30">
        <v>1</v>
      </c>
    </row>
    <row r="971" spans="1:97" x14ac:dyDescent="0.25">
      <c r="A971" s="30">
        <v>1172</v>
      </c>
      <c r="B971" s="30" t="s">
        <v>5625</v>
      </c>
      <c r="C971" s="30" t="s">
        <v>5626</v>
      </c>
      <c r="D971" s="30" t="s">
        <v>5627</v>
      </c>
      <c r="E971" s="30" t="s">
        <v>5628</v>
      </c>
      <c r="F971" s="30" t="s">
        <v>5629</v>
      </c>
      <c r="G971" s="30" t="s">
        <v>154</v>
      </c>
      <c r="H971" s="30" t="s">
        <v>155</v>
      </c>
      <c r="I971" s="30" t="s">
        <v>218</v>
      </c>
      <c r="J971" s="30" t="s">
        <v>219</v>
      </c>
      <c r="K971" s="30" t="s">
        <v>156</v>
      </c>
      <c r="L971" s="30" t="s">
        <v>5630</v>
      </c>
      <c r="M971" s="30" t="s">
        <v>5631</v>
      </c>
      <c r="N971" s="30" t="s">
        <v>5632</v>
      </c>
      <c r="O971" s="30" t="s">
        <v>5633</v>
      </c>
      <c r="P971" s="39" t="s">
        <v>5634</v>
      </c>
      <c r="Q971" s="30" t="s">
        <v>5635</v>
      </c>
      <c r="R971" s="30" t="s">
        <v>5636</v>
      </c>
      <c r="S971" s="30" t="s">
        <v>5637</v>
      </c>
      <c r="T971" s="30" t="s">
        <v>5638</v>
      </c>
      <c r="U971" s="30" t="s">
        <v>5639</v>
      </c>
      <c r="V971" s="30" t="s">
        <v>3014</v>
      </c>
      <c r="W971" s="30" t="s">
        <v>3015</v>
      </c>
      <c r="X971" s="30" t="s">
        <v>3016</v>
      </c>
      <c r="Y971" s="30" t="s">
        <v>3017</v>
      </c>
      <c r="Z971" s="30" t="s">
        <v>3018</v>
      </c>
      <c r="AA971" s="30" t="s">
        <v>230</v>
      </c>
      <c r="AB971" s="30" t="s">
        <v>231</v>
      </c>
      <c r="AC971" s="30" t="s">
        <v>232</v>
      </c>
      <c r="AD971" s="30" t="s">
        <v>233</v>
      </c>
      <c r="AE971" s="30" t="s">
        <v>234</v>
      </c>
      <c r="AF971" s="30" t="s">
        <v>5640</v>
      </c>
      <c r="AL971" s="30">
        <v>3</v>
      </c>
      <c r="AN971" s="30" t="s">
        <v>5641</v>
      </c>
      <c r="AV971" s="30" t="s">
        <v>5642</v>
      </c>
      <c r="AW971" s="30" t="s">
        <v>5643</v>
      </c>
      <c r="AX971" s="30" t="s">
        <v>5644</v>
      </c>
      <c r="AY971" s="30" t="s">
        <v>5645</v>
      </c>
      <c r="AZ971" s="28" t="s">
        <v>5634</v>
      </c>
      <c r="BA971" s="30" t="s">
        <v>5646</v>
      </c>
      <c r="BB971" s="30" t="s">
        <v>5647</v>
      </c>
      <c r="BC971" s="30" t="s">
        <v>5648</v>
      </c>
      <c r="BD971" s="30" t="s">
        <v>5649</v>
      </c>
      <c r="BE971" s="30" t="s">
        <v>30902</v>
      </c>
      <c r="BI971" s="30" t="s">
        <v>5650</v>
      </c>
      <c r="BL971" s="30" t="s">
        <v>5651</v>
      </c>
      <c r="CB971" s="30" t="s">
        <v>5652</v>
      </c>
      <c r="CC971" s="30">
        <v>3600</v>
      </c>
      <c r="CD971" s="30" t="s">
        <v>4760</v>
      </c>
      <c r="CE971" s="30" t="s">
        <v>5653</v>
      </c>
      <c r="CF971" s="30" t="s">
        <v>2766</v>
      </c>
      <c r="CR971" s="30">
        <v>2</v>
      </c>
      <c r="CS971" s="30">
        <v>2</v>
      </c>
    </row>
    <row r="972" spans="1:97" x14ac:dyDescent="0.25">
      <c r="A972" s="30">
        <v>1173</v>
      </c>
      <c r="B972" s="30" t="s">
        <v>255</v>
      </c>
      <c r="C972" s="30" t="s">
        <v>256</v>
      </c>
      <c r="D972" s="30" t="s">
        <v>257</v>
      </c>
      <c r="E972" s="30" t="s">
        <v>258</v>
      </c>
      <c r="F972" s="30" t="s">
        <v>259</v>
      </c>
      <c r="G972" s="30" t="s">
        <v>260</v>
      </c>
      <c r="H972" s="30" t="s">
        <v>261</v>
      </c>
      <c r="I972" s="30" t="s">
        <v>262</v>
      </c>
      <c r="J972" s="30" t="s">
        <v>263</v>
      </c>
      <c r="K972" s="30" t="s">
        <v>19599</v>
      </c>
      <c r="L972" s="30" t="s">
        <v>264</v>
      </c>
      <c r="M972" s="30" t="s">
        <v>265</v>
      </c>
      <c r="N972" s="30" t="s">
        <v>266</v>
      </c>
      <c r="O972" s="30" t="s">
        <v>267</v>
      </c>
      <c r="P972" s="39" t="s">
        <v>268</v>
      </c>
      <c r="V972" s="30" t="s">
        <v>269</v>
      </c>
      <c r="W972" s="30" t="s">
        <v>270</v>
      </c>
      <c r="X972" s="30" t="s">
        <v>271</v>
      </c>
      <c r="Y972" s="30" t="s">
        <v>272</v>
      </c>
      <c r="Z972" s="30" t="s">
        <v>273</v>
      </c>
      <c r="AA972" s="30" t="s">
        <v>269</v>
      </c>
      <c r="AB972" s="30" t="s">
        <v>270</v>
      </c>
      <c r="AC972" s="30" t="s">
        <v>271</v>
      </c>
      <c r="AD972" s="30" t="s">
        <v>272</v>
      </c>
      <c r="AE972" s="30" t="s">
        <v>273</v>
      </c>
      <c r="AF972" s="30" t="s">
        <v>274</v>
      </c>
      <c r="AG972" s="30">
        <v>2</v>
      </c>
      <c r="BE972" s="30" t="s">
        <v>157</v>
      </c>
      <c r="BO972" s="30" t="s">
        <v>275</v>
      </c>
      <c r="CR972" s="30">
        <v>3</v>
      </c>
      <c r="CS972" s="30">
        <v>1</v>
      </c>
    </row>
    <row r="973" spans="1:97" x14ac:dyDescent="0.25">
      <c r="A973" s="30">
        <v>1174</v>
      </c>
      <c r="B973" s="30" t="s">
        <v>5654</v>
      </c>
      <c r="C973" s="30" t="s">
        <v>5655</v>
      </c>
      <c r="D973" s="30" t="s">
        <v>5656</v>
      </c>
      <c r="E973" s="30" t="s">
        <v>5657</v>
      </c>
      <c r="F973" s="30" t="s">
        <v>5658</v>
      </c>
      <c r="G973" s="30" t="s">
        <v>260</v>
      </c>
      <c r="H973" s="30" t="s">
        <v>261</v>
      </c>
      <c r="I973" s="30" t="s">
        <v>262</v>
      </c>
      <c r="J973" s="30" t="s">
        <v>263</v>
      </c>
      <c r="K973" s="30" t="s">
        <v>19599</v>
      </c>
      <c r="L973" s="30" t="s">
        <v>5659</v>
      </c>
      <c r="M973" s="30" t="s">
        <v>5660</v>
      </c>
      <c r="N973" s="30" t="s">
        <v>5661</v>
      </c>
      <c r="O973" s="30" t="s">
        <v>5662</v>
      </c>
      <c r="P973" s="39" t="s">
        <v>5663</v>
      </c>
      <c r="V973" s="30" t="s">
        <v>3504</v>
      </c>
      <c r="W973" s="30" t="s">
        <v>3505</v>
      </c>
      <c r="X973" s="30" t="s">
        <v>3506</v>
      </c>
      <c r="Y973" s="30" t="s">
        <v>3507</v>
      </c>
      <c r="Z973" s="30" t="s">
        <v>3508</v>
      </c>
      <c r="AA973" s="30" t="s">
        <v>3504</v>
      </c>
      <c r="AB973" s="30" t="s">
        <v>3505</v>
      </c>
      <c r="AC973" s="30" t="s">
        <v>3506</v>
      </c>
      <c r="AD973" s="30" t="s">
        <v>3507</v>
      </c>
      <c r="AE973" s="30" t="s">
        <v>3508</v>
      </c>
      <c r="AF973" s="30" t="s">
        <v>5664</v>
      </c>
      <c r="AG973" s="30">
        <v>4</v>
      </c>
      <c r="AH973" s="30">
        <v>1</v>
      </c>
      <c r="AJ973" s="30" t="s">
        <v>653</v>
      </c>
      <c r="AL973" s="30">
        <v>0</v>
      </c>
      <c r="BE973" s="30" t="s">
        <v>157</v>
      </c>
      <c r="BI973" s="30" t="s">
        <v>5665</v>
      </c>
      <c r="CR973" s="30">
        <v>4</v>
      </c>
      <c r="CS973" s="30">
        <v>3</v>
      </c>
    </row>
    <row r="974" spans="1:97" x14ac:dyDescent="0.25">
      <c r="E974" s="30" t="s">
        <v>157</v>
      </c>
      <c r="F974" s="30" t="s">
        <v>157</v>
      </c>
      <c r="J974" s="30" t="s">
        <v>157</v>
      </c>
      <c r="K974" s="30" t="s">
        <v>157</v>
      </c>
      <c r="O974" s="30" t="s">
        <v>157</v>
      </c>
      <c r="P974" s="39" t="s">
        <v>157</v>
      </c>
      <c r="T974" s="30" t="s">
        <v>157</v>
      </c>
      <c r="Y974" s="30" t="s">
        <v>157</v>
      </c>
      <c r="Z974" s="30" t="s">
        <v>157</v>
      </c>
      <c r="AD974" s="30" t="s">
        <v>157</v>
      </c>
      <c r="AE974" s="30" t="s">
        <v>157</v>
      </c>
      <c r="AY974" s="30" t="s">
        <v>157</v>
      </c>
      <c r="BD974" s="30" t="s">
        <v>157</v>
      </c>
      <c r="BE974" s="30" t="s">
        <v>157</v>
      </c>
    </row>
    <row r="975" spans="1:97" x14ac:dyDescent="0.25">
      <c r="A975" s="30">
        <v>1175</v>
      </c>
      <c r="B975" s="30" t="s">
        <v>5607</v>
      </c>
      <c r="C975" s="30" t="s">
        <v>5608</v>
      </c>
      <c r="D975" s="30" t="s">
        <v>5609</v>
      </c>
      <c r="E975" s="30" t="s">
        <v>5610</v>
      </c>
      <c r="F975" s="30" t="s">
        <v>5611</v>
      </c>
      <c r="G975" s="30" t="s">
        <v>293</v>
      </c>
      <c r="H975" s="30" t="s">
        <v>293</v>
      </c>
      <c r="I975" s="30" t="s">
        <v>294</v>
      </c>
      <c r="J975" s="30" t="s">
        <v>295</v>
      </c>
      <c r="K975" s="30" t="s">
        <v>296</v>
      </c>
      <c r="P975" s="39" t="s">
        <v>157</v>
      </c>
      <c r="Z975" s="30" t="s">
        <v>157</v>
      </c>
      <c r="AE975" s="30" t="s">
        <v>157</v>
      </c>
      <c r="AL975" s="30">
        <v>2</v>
      </c>
      <c r="AN975" s="30" t="s">
        <v>79</v>
      </c>
      <c r="BE975" s="30" t="s">
        <v>157</v>
      </c>
      <c r="BI975" s="30" t="s">
        <v>5666</v>
      </c>
      <c r="CB975" s="30" t="s">
        <v>1797</v>
      </c>
      <c r="CM975" s="30">
        <v>2000</v>
      </c>
    </row>
    <row r="976" spans="1:97" x14ac:dyDescent="0.25">
      <c r="A976" s="30">
        <v>1176</v>
      </c>
      <c r="B976" s="30" t="s">
        <v>5613</v>
      </c>
      <c r="C976" s="30" t="s">
        <v>5614</v>
      </c>
      <c r="D976" s="30" t="s">
        <v>5615</v>
      </c>
      <c r="E976" s="30" t="s">
        <v>5616</v>
      </c>
      <c r="F976" s="30" t="s">
        <v>5617</v>
      </c>
      <c r="G976" s="30" t="s">
        <v>293</v>
      </c>
      <c r="H976" s="30" t="s">
        <v>293</v>
      </c>
      <c r="I976" s="30" t="s">
        <v>294</v>
      </c>
      <c r="J976" s="30" t="s">
        <v>295</v>
      </c>
      <c r="K976" s="30" t="s">
        <v>296</v>
      </c>
      <c r="P976" s="39" t="s">
        <v>157</v>
      </c>
      <c r="Z976" s="30" t="s">
        <v>157</v>
      </c>
      <c r="AE976" s="30" t="s">
        <v>157</v>
      </c>
      <c r="AF976" s="30" t="s">
        <v>5623</v>
      </c>
      <c r="AL976" s="30">
        <v>2</v>
      </c>
      <c r="AN976" s="30" t="s">
        <v>3745</v>
      </c>
      <c r="AQ976" s="30">
        <v>1</v>
      </c>
      <c r="AR976" s="30">
        <v>1</v>
      </c>
      <c r="BE976" s="30" t="s">
        <v>157</v>
      </c>
      <c r="BF976" s="30">
        <v>1</v>
      </c>
      <c r="BI976" s="30" t="s">
        <v>5667</v>
      </c>
      <c r="CB976" s="30" t="s">
        <v>1118</v>
      </c>
      <c r="CM976" s="30">
        <v>2000</v>
      </c>
      <c r="CR976" s="30">
        <v>1</v>
      </c>
    </row>
    <row r="977" spans="1:97" x14ac:dyDescent="0.25">
      <c r="A977" s="30">
        <v>1177</v>
      </c>
      <c r="B977" s="30" t="s">
        <v>5625</v>
      </c>
      <c r="C977" s="30" t="s">
        <v>5626</v>
      </c>
      <c r="D977" s="30" t="s">
        <v>5627</v>
      </c>
      <c r="E977" s="30" t="s">
        <v>5628</v>
      </c>
      <c r="F977" s="30" t="s">
        <v>5629</v>
      </c>
      <c r="G977" s="30" t="s">
        <v>293</v>
      </c>
      <c r="H977" s="30" t="s">
        <v>293</v>
      </c>
      <c r="I977" s="30" t="s">
        <v>294</v>
      </c>
      <c r="J977" s="30" t="s">
        <v>295</v>
      </c>
      <c r="K977" s="30" t="s">
        <v>296</v>
      </c>
      <c r="L977" s="30" t="s">
        <v>5635</v>
      </c>
      <c r="M977" s="30" t="s">
        <v>5636</v>
      </c>
      <c r="N977" s="30" t="s">
        <v>5637</v>
      </c>
      <c r="O977" s="30" t="s">
        <v>5668</v>
      </c>
      <c r="P977" s="39" t="s">
        <v>5639</v>
      </c>
      <c r="Z977" s="30" t="s">
        <v>157</v>
      </c>
      <c r="AE977" s="30" t="s">
        <v>157</v>
      </c>
      <c r="AF977" s="30" t="s">
        <v>5640</v>
      </c>
      <c r="AL977" s="30">
        <v>3</v>
      </c>
      <c r="AN977" s="30" t="s">
        <v>3055</v>
      </c>
      <c r="BE977" s="30" t="s">
        <v>157</v>
      </c>
      <c r="BI977" s="30" t="s">
        <v>5669</v>
      </c>
      <c r="CB977" s="30" t="s">
        <v>5652</v>
      </c>
      <c r="CC977" s="30">
        <v>3600</v>
      </c>
      <c r="CD977" s="30" t="s">
        <v>4760</v>
      </c>
      <c r="CE977" s="30" t="s">
        <v>5653</v>
      </c>
      <c r="CF977" s="30" t="s">
        <v>2766</v>
      </c>
      <c r="CR977" s="30">
        <v>2</v>
      </c>
    </row>
    <row r="978" spans="1:97" x14ac:dyDescent="0.25">
      <c r="E978" s="30" t="s">
        <v>157</v>
      </c>
      <c r="F978" s="30" t="s">
        <v>157</v>
      </c>
      <c r="J978" s="30" t="s">
        <v>157</v>
      </c>
      <c r="K978" s="30" t="s">
        <v>157</v>
      </c>
      <c r="O978" s="30" t="s">
        <v>157</v>
      </c>
      <c r="P978" s="39" t="s">
        <v>157</v>
      </c>
      <c r="T978" s="30" t="s">
        <v>157</v>
      </c>
      <c r="Y978" s="30" t="s">
        <v>157</v>
      </c>
      <c r="Z978" s="30" t="s">
        <v>157</v>
      </c>
      <c r="AD978" s="30" t="s">
        <v>157</v>
      </c>
      <c r="AE978" s="30" t="s">
        <v>157</v>
      </c>
      <c r="AY978" s="30" t="s">
        <v>157</v>
      </c>
      <c r="BD978" s="30" t="s">
        <v>157</v>
      </c>
      <c r="BE978" s="30" t="s">
        <v>157</v>
      </c>
    </row>
    <row r="979" spans="1:97" x14ac:dyDescent="0.25">
      <c r="A979" s="30">
        <v>1180</v>
      </c>
      <c r="B979" s="30" t="s">
        <v>5670</v>
      </c>
      <c r="C979" s="30" t="s">
        <v>5671</v>
      </c>
      <c r="D979" s="30" t="s">
        <v>5672</v>
      </c>
      <c r="E979" s="30" t="s">
        <v>5673</v>
      </c>
      <c r="F979" s="30" t="s">
        <v>5674</v>
      </c>
      <c r="G979" s="30" t="s">
        <v>180</v>
      </c>
      <c r="H979" s="30" t="s">
        <v>180</v>
      </c>
      <c r="I979" s="30" t="s">
        <v>181</v>
      </c>
      <c r="J979" s="30" t="s">
        <v>182</v>
      </c>
      <c r="K979" s="30" t="s">
        <v>183</v>
      </c>
      <c r="L979" s="30" t="s">
        <v>184</v>
      </c>
      <c r="M979" s="30" t="s">
        <v>184</v>
      </c>
      <c r="N979" s="30" t="s">
        <v>185</v>
      </c>
      <c r="O979" s="30" t="s">
        <v>186</v>
      </c>
      <c r="P979" s="39" t="s">
        <v>187</v>
      </c>
      <c r="Z979" s="30" t="s">
        <v>157</v>
      </c>
      <c r="AE979" s="30" t="s">
        <v>157</v>
      </c>
      <c r="AL979" s="30">
        <v>2</v>
      </c>
      <c r="AN979" s="30" t="s">
        <v>79</v>
      </c>
      <c r="BE979" s="30" t="s">
        <v>157</v>
      </c>
      <c r="BI979" s="30" t="s">
        <v>5675</v>
      </c>
      <c r="BK979" s="30" t="s">
        <v>188</v>
      </c>
      <c r="CB979" s="30" t="s">
        <v>308</v>
      </c>
      <c r="CM979" s="30">
        <v>180</v>
      </c>
      <c r="CR979" s="30">
        <v>1</v>
      </c>
    </row>
    <row r="980" spans="1:97" x14ac:dyDescent="0.25">
      <c r="A980" s="30">
        <v>1181</v>
      </c>
      <c r="B980" s="30" t="s">
        <v>5676</v>
      </c>
      <c r="C980" s="30" t="s">
        <v>5676</v>
      </c>
      <c r="D980" s="30" t="s">
        <v>5677</v>
      </c>
      <c r="E980" s="30" t="s">
        <v>5678</v>
      </c>
      <c r="F980" s="30" t="s">
        <v>5679</v>
      </c>
      <c r="G980" s="30" t="s">
        <v>194</v>
      </c>
      <c r="H980" s="30" t="s">
        <v>195</v>
      </c>
      <c r="I980" s="30" t="s">
        <v>196</v>
      </c>
      <c r="J980" s="30" t="s">
        <v>197</v>
      </c>
      <c r="K980" s="30" t="s">
        <v>198</v>
      </c>
      <c r="L980" s="30" t="s">
        <v>5680</v>
      </c>
      <c r="M980" s="30" t="s">
        <v>5681</v>
      </c>
      <c r="N980" s="30" t="s">
        <v>5682</v>
      </c>
      <c r="O980" s="30" t="s">
        <v>5683</v>
      </c>
      <c r="P980" s="39" t="s">
        <v>5684</v>
      </c>
      <c r="V980" s="30" t="s">
        <v>204</v>
      </c>
      <c r="W980" s="30" t="s">
        <v>205</v>
      </c>
      <c r="X980" s="30" t="s">
        <v>206</v>
      </c>
      <c r="Y980" s="30" t="s">
        <v>207</v>
      </c>
      <c r="Z980" s="30" t="s">
        <v>208</v>
      </c>
      <c r="AA980" s="30" t="s">
        <v>204</v>
      </c>
      <c r="AB980" s="30" t="s">
        <v>205</v>
      </c>
      <c r="AC980" s="30" t="s">
        <v>206</v>
      </c>
      <c r="AD980" s="30" t="s">
        <v>207</v>
      </c>
      <c r="AE980" s="30" t="s">
        <v>208</v>
      </c>
      <c r="AF980" s="30" t="s">
        <v>5685</v>
      </c>
      <c r="AL980" s="30">
        <v>2</v>
      </c>
      <c r="AN980" s="30" t="s">
        <v>210</v>
      </c>
      <c r="AQ980" s="30">
        <v>1</v>
      </c>
      <c r="AR980" s="30">
        <v>0.45</v>
      </c>
      <c r="BE980" s="30" t="s">
        <v>157</v>
      </c>
      <c r="BF980" s="30">
        <v>1</v>
      </c>
      <c r="BI980" s="30" t="s">
        <v>5686</v>
      </c>
      <c r="BK980" s="30" t="s">
        <v>188</v>
      </c>
      <c r="CB980" s="30" t="s">
        <v>608</v>
      </c>
      <c r="CM980" s="30">
        <v>180</v>
      </c>
      <c r="CR980" s="30">
        <v>1</v>
      </c>
      <c r="CS980" s="30">
        <v>1</v>
      </c>
    </row>
    <row r="981" spans="1:97" x14ac:dyDescent="0.25">
      <c r="A981" s="30">
        <v>1182</v>
      </c>
      <c r="B981" s="30" t="s">
        <v>5687</v>
      </c>
      <c r="C981" s="30" t="s">
        <v>5688</v>
      </c>
      <c r="D981" s="30" t="s">
        <v>5689</v>
      </c>
      <c r="E981" s="30" t="s">
        <v>5690</v>
      </c>
      <c r="F981" s="30" t="s">
        <v>5691</v>
      </c>
      <c r="G981" s="30" t="s">
        <v>154</v>
      </c>
      <c r="H981" s="30" t="s">
        <v>155</v>
      </c>
      <c r="I981" s="30" t="s">
        <v>218</v>
      </c>
      <c r="J981" s="30" t="s">
        <v>219</v>
      </c>
      <c r="K981" s="30" t="s">
        <v>156</v>
      </c>
      <c r="L981" s="30" t="s">
        <v>5692</v>
      </c>
      <c r="M981" s="30" t="s">
        <v>5693</v>
      </c>
      <c r="N981" s="30" t="s">
        <v>5694</v>
      </c>
      <c r="O981" s="30" t="s">
        <v>5695</v>
      </c>
      <c r="P981" s="39" t="s">
        <v>5696</v>
      </c>
      <c r="Q981" s="30" t="s">
        <v>5697</v>
      </c>
      <c r="R981" s="30" t="s">
        <v>5698</v>
      </c>
      <c r="S981" s="30" t="s">
        <v>5699</v>
      </c>
      <c r="T981" s="30" t="s">
        <v>5700</v>
      </c>
      <c r="U981" s="30" t="s">
        <v>5701</v>
      </c>
      <c r="V981" s="30" t="s">
        <v>3014</v>
      </c>
      <c r="W981" s="30" t="s">
        <v>3015</v>
      </c>
      <c r="X981" s="30" t="s">
        <v>3016</v>
      </c>
      <c r="Y981" s="30" t="s">
        <v>3017</v>
      </c>
      <c r="Z981" s="30" t="s">
        <v>3018</v>
      </c>
      <c r="AA981" s="30" t="s">
        <v>230</v>
      </c>
      <c r="AB981" s="30" t="s">
        <v>231</v>
      </c>
      <c r="AC981" s="30" t="s">
        <v>232</v>
      </c>
      <c r="AD981" s="30" t="s">
        <v>233</v>
      </c>
      <c r="AE981" s="30" t="s">
        <v>234</v>
      </c>
      <c r="AF981" s="30" t="s">
        <v>5702</v>
      </c>
      <c r="AL981" s="30">
        <v>3</v>
      </c>
      <c r="AN981" s="30" t="s">
        <v>5641</v>
      </c>
      <c r="AV981" s="30" t="s">
        <v>5703</v>
      </c>
      <c r="AW981" s="30" t="s">
        <v>5704</v>
      </c>
      <c r="AX981" s="30" t="s">
        <v>5705</v>
      </c>
      <c r="AY981" s="30" t="s">
        <v>5706</v>
      </c>
      <c r="AZ981" s="28" t="s">
        <v>5696</v>
      </c>
      <c r="BA981" s="30" t="s">
        <v>5707</v>
      </c>
      <c r="BB981" s="30" t="s">
        <v>5708</v>
      </c>
      <c r="BC981" s="30" t="s">
        <v>5709</v>
      </c>
      <c r="BD981" s="30" t="s">
        <v>5710</v>
      </c>
      <c r="BE981" s="30" t="s">
        <v>30903</v>
      </c>
      <c r="BI981" s="30" t="s">
        <v>5711</v>
      </c>
      <c r="BL981" s="30" t="s">
        <v>5712</v>
      </c>
      <c r="CB981" s="30" t="s">
        <v>817</v>
      </c>
      <c r="CC981" s="30">
        <v>3000</v>
      </c>
      <c r="CD981" s="30" t="s">
        <v>5713</v>
      </c>
      <c r="CE981" s="30" t="s">
        <v>5714</v>
      </c>
      <c r="CF981" s="30" t="s">
        <v>5715</v>
      </c>
      <c r="CR981" s="30">
        <v>2</v>
      </c>
      <c r="CS981" s="30">
        <v>2</v>
      </c>
    </row>
    <row r="982" spans="1:97" x14ac:dyDescent="0.25">
      <c r="A982" s="30">
        <v>1183</v>
      </c>
      <c r="B982" s="30" t="s">
        <v>255</v>
      </c>
      <c r="C982" s="30" t="s">
        <v>256</v>
      </c>
      <c r="D982" s="30" t="s">
        <v>257</v>
      </c>
      <c r="E982" s="30" t="s">
        <v>258</v>
      </c>
      <c r="F982" s="30" t="s">
        <v>259</v>
      </c>
      <c r="G982" s="30" t="s">
        <v>260</v>
      </c>
      <c r="H982" s="30" t="s">
        <v>261</v>
      </c>
      <c r="I982" s="30" t="s">
        <v>262</v>
      </c>
      <c r="J982" s="30" t="s">
        <v>263</v>
      </c>
      <c r="K982" s="30" t="s">
        <v>19599</v>
      </c>
      <c r="L982" s="30" t="s">
        <v>264</v>
      </c>
      <c r="M982" s="30" t="s">
        <v>265</v>
      </c>
      <c r="N982" s="30" t="s">
        <v>266</v>
      </c>
      <c r="O982" s="30" t="s">
        <v>267</v>
      </c>
      <c r="P982" s="39" t="s">
        <v>268</v>
      </c>
      <c r="V982" s="30" t="s">
        <v>269</v>
      </c>
      <c r="W982" s="30" t="s">
        <v>270</v>
      </c>
      <c r="X982" s="30" t="s">
        <v>271</v>
      </c>
      <c r="Y982" s="30" t="s">
        <v>272</v>
      </c>
      <c r="Z982" s="30" t="s">
        <v>273</v>
      </c>
      <c r="AA982" s="30" t="s">
        <v>269</v>
      </c>
      <c r="AB982" s="30" t="s">
        <v>270</v>
      </c>
      <c r="AC982" s="30" t="s">
        <v>271</v>
      </c>
      <c r="AD982" s="30" t="s">
        <v>272</v>
      </c>
      <c r="AE982" s="30" t="s">
        <v>273</v>
      </c>
      <c r="AF982" s="30" t="s">
        <v>274</v>
      </c>
      <c r="AG982" s="30">
        <v>2</v>
      </c>
      <c r="BE982" s="30" t="s">
        <v>157</v>
      </c>
      <c r="BO982" s="30" t="s">
        <v>275</v>
      </c>
      <c r="CR982" s="30">
        <v>3</v>
      </c>
      <c r="CS982" s="30">
        <v>1</v>
      </c>
    </row>
    <row r="983" spans="1:97" x14ac:dyDescent="0.25">
      <c r="A983" s="30">
        <v>1184</v>
      </c>
      <c r="B983" s="30" t="s">
        <v>5716</v>
      </c>
      <c r="C983" s="30" t="s">
        <v>5717</v>
      </c>
      <c r="D983" s="30" t="s">
        <v>5718</v>
      </c>
      <c r="E983" s="30" t="s">
        <v>5719</v>
      </c>
      <c r="F983" s="30" t="s">
        <v>5720</v>
      </c>
      <c r="G983" s="30" t="s">
        <v>260</v>
      </c>
      <c r="H983" s="30" t="s">
        <v>261</v>
      </c>
      <c r="I983" s="30" t="s">
        <v>262</v>
      </c>
      <c r="J983" s="30" t="s">
        <v>263</v>
      </c>
      <c r="K983" s="30" t="s">
        <v>19599</v>
      </c>
      <c r="L983" s="30" t="s">
        <v>5659</v>
      </c>
      <c r="M983" s="30" t="s">
        <v>5660</v>
      </c>
      <c r="N983" s="30" t="s">
        <v>5661</v>
      </c>
      <c r="O983" s="30" t="s">
        <v>5662</v>
      </c>
      <c r="P983" s="39" t="s">
        <v>5663</v>
      </c>
      <c r="V983" s="30" t="s">
        <v>3504</v>
      </c>
      <c r="W983" s="30" t="s">
        <v>3505</v>
      </c>
      <c r="X983" s="30" t="s">
        <v>3506</v>
      </c>
      <c r="Y983" s="30" t="s">
        <v>3507</v>
      </c>
      <c r="Z983" s="30" t="s">
        <v>3508</v>
      </c>
      <c r="AA983" s="30" t="s">
        <v>3504</v>
      </c>
      <c r="AB983" s="30" t="s">
        <v>3505</v>
      </c>
      <c r="AC983" s="30" t="s">
        <v>3506</v>
      </c>
      <c r="AD983" s="30" t="s">
        <v>3507</v>
      </c>
      <c r="AE983" s="30" t="s">
        <v>3508</v>
      </c>
      <c r="AF983" s="30" t="s">
        <v>5721</v>
      </c>
      <c r="AG983" s="30">
        <v>4</v>
      </c>
      <c r="AH983" s="30">
        <v>1</v>
      </c>
      <c r="AJ983" s="30" t="s">
        <v>653</v>
      </c>
      <c r="AL983" s="30">
        <v>0</v>
      </c>
      <c r="BE983" s="30" t="s">
        <v>157</v>
      </c>
      <c r="BI983" s="30" t="s">
        <v>5722</v>
      </c>
      <c r="CR983" s="30">
        <v>4</v>
      </c>
      <c r="CS983" s="30">
        <v>3</v>
      </c>
    </row>
    <row r="984" spans="1:97" x14ac:dyDescent="0.25">
      <c r="E984" s="30" t="s">
        <v>157</v>
      </c>
      <c r="F984" s="30" t="s">
        <v>157</v>
      </c>
      <c r="J984" s="30" t="s">
        <v>157</v>
      </c>
      <c r="K984" s="30" t="s">
        <v>157</v>
      </c>
      <c r="O984" s="30" t="s">
        <v>157</v>
      </c>
      <c r="P984" s="39" t="s">
        <v>157</v>
      </c>
      <c r="T984" s="30" t="s">
        <v>157</v>
      </c>
      <c r="Y984" s="30" t="s">
        <v>157</v>
      </c>
      <c r="Z984" s="30" t="s">
        <v>157</v>
      </c>
      <c r="AD984" s="30" t="s">
        <v>157</v>
      </c>
      <c r="AE984" s="30" t="s">
        <v>157</v>
      </c>
      <c r="AY984" s="30" t="s">
        <v>157</v>
      </c>
      <c r="BD984" s="30" t="s">
        <v>157</v>
      </c>
      <c r="BE984" s="30" t="s">
        <v>157</v>
      </c>
    </row>
    <row r="985" spans="1:97" x14ac:dyDescent="0.25">
      <c r="A985" s="30">
        <v>1185</v>
      </c>
      <c r="B985" s="30" t="s">
        <v>5670</v>
      </c>
      <c r="C985" s="30" t="s">
        <v>5671</v>
      </c>
      <c r="D985" s="30" t="s">
        <v>5672</v>
      </c>
      <c r="E985" s="30" t="s">
        <v>5673</v>
      </c>
      <c r="F985" s="30" t="s">
        <v>5674</v>
      </c>
      <c r="G985" s="30" t="s">
        <v>293</v>
      </c>
      <c r="H985" s="30" t="s">
        <v>293</v>
      </c>
      <c r="I985" s="30" t="s">
        <v>294</v>
      </c>
      <c r="J985" s="30" t="s">
        <v>295</v>
      </c>
      <c r="K985" s="30" t="s">
        <v>296</v>
      </c>
      <c r="P985" s="39" t="s">
        <v>157</v>
      </c>
      <c r="Z985" s="30" t="s">
        <v>157</v>
      </c>
      <c r="AE985" s="30" t="s">
        <v>157</v>
      </c>
      <c r="AL985" s="30">
        <v>2</v>
      </c>
      <c r="AN985" s="30" t="s">
        <v>79</v>
      </c>
      <c r="BE985" s="30" t="s">
        <v>157</v>
      </c>
      <c r="BI985" s="30" t="s">
        <v>5723</v>
      </c>
      <c r="CB985" s="30" t="s">
        <v>308</v>
      </c>
      <c r="CM985" s="30">
        <v>2000</v>
      </c>
    </row>
    <row r="986" spans="1:97" x14ac:dyDescent="0.25">
      <c r="A986" s="30">
        <v>1186</v>
      </c>
      <c r="B986" s="30" t="s">
        <v>5676</v>
      </c>
      <c r="C986" s="30" t="s">
        <v>5676</v>
      </c>
      <c r="D986" s="30" t="s">
        <v>5677</v>
      </c>
      <c r="E986" s="30" t="s">
        <v>5678</v>
      </c>
      <c r="F986" s="30" t="s">
        <v>5679</v>
      </c>
      <c r="G986" s="30" t="s">
        <v>293</v>
      </c>
      <c r="H986" s="30" t="s">
        <v>293</v>
      </c>
      <c r="I986" s="30" t="s">
        <v>294</v>
      </c>
      <c r="J986" s="30" t="s">
        <v>295</v>
      </c>
      <c r="K986" s="30" t="s">
        <v>296</v>
      </c>
      <c r="P986" s="39" t="s">
        <v>157</v>
      </c>
      <c r="Z986" s="30" t="s">
        <v>157</v>
      </c>
      <c r="AE986" s="30" t="s">
        <v>157</v>
      </c>
      <c r="AF986" s="30" t="s">
        <v>5685</v>
      </c>
      <c r="AL986" s="30">
        <v>2</v>
      </c>
      <c r="AN986" s="30" t="s">
        <v>3745</v>
      </c>
      <c r="AQ986" s="30">
        <v>1</v>
      </c>
      <c r="AR986" s="30">
        <v>1</v>
      </c>
      <c r="BE986" s="30" t="s">
        <v>157</v>
      </c>
      <c r="BF986" s="30">
        <v>1</v>
      </c>
      <c r="BI986" s="30" t="s">
        <v>5724</v>
      </c>
      <c r="CB986" s="30" t="s">
        <v>608</v>
      </c>
      <c r="CM986" s="30">
        <v>2000</v>
      </c>
      <c r="CR986" s="30">
        <v>1</v>
      </c>
    </row>
    <row r="987" spans="1:97" x14ac:dyDescent="0.25">
      <c r="A987" s="30">
        <v>1187</v>
      </c>
      <c r="B987" s="30" t="s">
        <v>5687</v>
      </c>
      <c r="C987" s="30" t="s">
        <v>5688</v>
      </c>
      <c r="D987" s="30" t="s">
        <v>5689</v>
      </c>
      <c r="E987" s="30" t="s">
        <v>5690</v>
      </c>
      <c r="F987" s="30" t="s">
        <v>5691</v>
      </c>
      <c r="G987" s="30" t="s">
        <v>293</v>
      </c>
      <c r="H987" s="30" t="s">
        <v>293</v>
      </c>
      <c r="I987" s="30" t="s">
        <v>294</v>
      </c>
      <c r="J987" s="30" t="s">
        <v>295</v>
      </c>
      <c r="K987" s="30" t="s">
        <v>296</v>
      </c>
      <c r="L987" s="30" t="s">
        <v>5697</v>
      </c>
      <c r="M987" s="30" t="s">
        <v>5698</v>
      </c>
      <c r="N987" s="30" t="s">
        <v>5699</v>
      </c>
      <c r="O987" s="30" t="s">
        <v>5725</v>
      </c>
      <c r="P987" s="39" t="s">
        <v>5701</v>
      </c>
      <c r="Z987" s="30" t="s">
        <v>157</v>
      </c>
      <c r="AE987" s="30" t="s">
        <v>157</v>
      </c>
      <c r="AF987" s="30" t="s">
        <v>5702</v>
      </c>
      <c r="AL987" s="30">
        <v>3</v>
      </c>
      <c r="AN987" s="30" t="s">
        <v>3055</v>
      </c>
      <c r="BE987" s="30" t="s">
        <v>157</v>
      </c>
      <c r="BI987" s="30" t="s">
        <v>5726</v>
      </c>
      <c r="CB987" s="30" t="s">
        <v>817</v>
      </c>
      <c r="CC987" s="30">
        <v>3000</v>
      </c>
      <c r="CD987" s="30" t="s">
        <v>5713</v>
      </c>
      <c r="CE987" s="30" t="s">
        <v>5714</v>
      </c>
      <c r="CF987" s="30" t="s">
        <v>5715</v>
      </c>
      <c r="CR987" s="30">
        <v>2</v>
      </c>
    </row>
    <row r="988" spans="1:97" x14ac:dyDescent="0.25">
      <c r="E988" s="30" t="s">
        <v>157</v>
      </c>
      <c r="F988" s="30" t="s">
        <v>157</v>
      </c>
      <c r="J988" s="30" t="s">
        <v>157</v>
      </c>
      <c r="K988" s="30" t="s">
        <v>157</v>
      </c>
      <c r="O988" s="30" t="s">
        <v>157</v>
      </c>
      <c r="P988" s="39" t="s">
        <v>157</v>
      </c>
      <c r="T988" s="30" t="s">
        <v>157</v>
      </c>
      <c r="Y988" s="30" t="s">
        <v>157</v>
      </c>
      <c r="Z988" s="30" t="s">
        <v>157</v>
      </c>
      <c r="AD988" s="30" t="s">
        <v>157</v>
      </c>
      <c r="AE988" s="30" t="s">
        <v>157</v>
      </c>
      <c r="AY988" s="30" t="s">
        <v>157</v>
      </c>
      <c r="BD988" s="30" t="s">
        <v>157</v>
      </c>
      <c r="BE988" s="30" t="s">
        <v>157</v>
      </c>
    </row>
    <row r="989" spans="1:97" x14ac:dyDescent="0.25">
      <c r="A989" s="30">
        <v>1190</v>
      </c>
      <c r="B989" s="30" t="s">
        <v>5727</v>
      </c>
      <c r="C989" s="30" t="s">
        <v>5728</v>
      </c>
      <c r="D989" s="30" t="s">
        <v>5729</v>
      </c>
      <c r="E989" s="30" t="s">
        <v>5730</v>
      </c>
      <c r="F989" s="30" t="s">
        <v>5731</v>
      </c>
      <c r="G989" s="30" t="s">
        <v>180</v>
      </c>
      <c r="H989" s="30" t="s">
        <v>180</v>
      </c>
      <c r="I989" s="30" t="s">
        <v>181</v>
      </c>
      <c r="J989" s="30" t="s">
        <v>182</v>
      </c>
      <c r="K989" s="30" t="s">
        <v>183</v>
      </c>
      <c r="L989" s="30" t="s">
        <v>184</v>
      </c>
      <c r="M989" s="30" t="s">
        <v>184</v>
      </c>
      <c r="N989" s="30" t="s">
        <v>185</v>
      </c>
      <c r="O989" s="30" t="s">
        <v>186</v>
      </c>
      <c r="P989" s="39" t="s">
        <v>187</v>
      </c>
      <c r="Z989" s="30" t="s">
        <v>157</v>
      </c>
      <c r="AE989" s="30" t="s">
        <v>157</v>
      </c>
      <c r="AL989" s="30">
        <v>2</v>
      </c>
      <c r="AN989" s="30" t="s">
        <v>79</v>
      </c>
      <c r="BE989" s="30" t="s">
        <v>157</v>
      </c>
      <c r="BI989" s="30" t="s">
        <v>5732</v>
      </c>
      <c r="BK989" s="30" t="s">
        <v>188</v>
      </c>
      <c r="CB989" s="30" t="s">
        <v>422</v>
      </c>
      <c r="CM989" s="30">
        <v>180</v>
      </c>
      <c r="CR989" s="30">
        <v>1</v>
      </c>
    </row>
    <row r="990" spans="1:97" x14ac:dyDescent="0.25">
      <c r="A990" s="30">
        <v>1191</v>
      </c>
      <c r="B990" s="30" t="s">
        <v>5733</v>
      </c>
      <c r="C990" s="30" t="s">
        <v>5734</v>
      </c>
      <c r="D990" s="30" t="s">
        <v>5735</v>
      </c>
      <c r="E990" s="30" t="s">
        <v>5736</v>
      </c>
      <c r="F990" s="30" t="s">
        <v>5737</v>
      </c>
      <c r="G990" s="30" t="s">
        <v>194</v>
      </c>
      <c r="H990" s="30" t="s">
        <v>195</v>
      </c>
      <c r="I990" s="30" t="s">
        <v>196</v>
      </c>
      <c r="J990" s="30" t="s">
        <v>197</v>
      </c>
      <c r="K990" s="30" t="s">
        <v>198</v>
      </c>
      <c r="L990" s="30" t="s">
        <v>5738</v>
      </c>
      <c r="M990" s="30" t="s">
        <v>5739</v>
      </c>
      <c r="N990" s="30" t="s">
        <v>5740</v>
      </c>
      <c r="O990" s="30" t="s">
        <v>5741</v>
      </c>
      <c r="P990" s="39" t="s">
        <v>5742</v>
      </c>
      <c r="V990" s="30" t="s">
        <v>204</v>
      </c>
      <c r="W990" s="30" t="s">
        <v>205</v>
      </c>
      <c r="X990" s="30" t="s">
        <v>206</v>
      </c>
      <c r="Y990" s="30" t="s">
        <v>207</v>
      </c>
      <c r="Z990" s="30" t="s">
        <v>208</v>
      </c>
      <c r="AA990" s="30" t="s">
        <v>204</v>
      </c>
      <c r="AB990" s="30" t="s">
        <v>205</v>
      </c>
      <c r="AC990" s="30" t="s">
        <v>206</v>
      </c>
      <c r="AD990" s="30" t="s">
        <v>207</v>
      </c>
      <c r="AE990" s="30" t="s">
        <v>208</v>
      </c>
      <c r="AF990" s="30" t="s">
        <v>5743</v>
      </c>
      <c r="AL990" s="30">
        <v>2</v>
      </c>
      <c r="AN990" s="30" t="s">
        <v>210</v>
      </c>
      <c r="AQ990" s="30">
        <v>1</v>
      </c>
      <c r="AR990" s="30">
        <v>0.45</v>
      </c>
      <c r="BE990" s="30" t="s">
        <v>157</v>
      </c>
      <c r="BF990" s="30">
        <v>1</v>
      </c>
      <c r="BI990" s="30" t="s">
        <v>5744</v>
      </c>
      <c r="BK990" s="30" t="s">
        <v>188</v>
      </c>
      <c r="CB990" s="30" t="s">
        <v>212</v>
      </c>
      <c r="CM990" s="30">
        <v>180</v>
      </c>
      <c r="CR990" s="30">
        <v>1</v>
      </c>
      <c r="CS990" s="30">
        <v>1</v>
      </c>
    </row>
    <row r="991" spans="1:97" x14ac:dyDescent="0.25">
      <c r="A991" s="30">
        <v>1192</v>
      </c>
      <c r="B991" s="30" t="s">
        <v>5745</v>
      </c>
      <c r="C991" s="30" t="s">
        <v>5746</v>
      </c>
      <c r="D991" s="30" t="s">
        <v>5747</v>
      </c>
      <c r="E991" s="30" t="s">
        <v>5748</v>
      </c>
      <c r="F991" s="30" t="s">
        <v>5749</v>
      </c>
      <c r="G991" s="30" t="s">
        <v>154</v>
      </c>
      <c r="H991" s="30" t="s">
        <v>155</v>
      </c>
      <c r="I991" s="30" t="s">
        <v>218</v>
      </c>
      <c r="J991" s="30" t="s">
        <v>219</v>
      </c>
      <c r="K991" s="30" t="s">
        <v>156</v>
      </c>
      <c r="L991" s="30" t="s">
        <v>5750</v>
      </c>
      <c r="M991" s="30" t="s">
        <v>5751</v>
      </c>
      <c r="N991" s="30" t="s">
        <v>5752</v>
      </c>
      <c r="O991" s="30" t="s">
        <v>5753</v>
      </c>
      <c r="P991" s="39" t="s">
        <v>5754</v>
      </c>
      <c r="Q991" s="30" t="s">
        <v>5755</v>
      </c>
      <c r="R991" s="30" t="s">
        <v>5756</v>
      </c>
      <c r="S991" s="30" t="s">
        <v>5757</v>
      </c>
      <c r="T991" s="30" t="s">
        <v>5758</v>
      </c>
      <c r="U991" s="30" t="s">
        <v>5759</v>
      </c>
      <c r="V991" s="30" t="s">
        <v>3014</v>
      </c>
      <c r="W991" s="30" t="s">
        <v>3015</v>
      </c>
      <c r="X991" s="30" t="s">
        <v>3016</v>
      </c>
      <c r="Y991" s="30" t="s">
        <v>3017</v>
      </c>
      <c r="Z991" s="30" t="s">
        <v>3018</v>
      </c>
      <c r="AA991" s="30" t="s">
        <v>230</v>
      </c>
      <c r="AB991" s="30" t="s">
        <v>231</v>
      </c>
      <c r="AC991" s="30" t="s">
        <v>232</v>
      </c>
      <c r="AD991" s="30" t="s">
        <v>233</v>
      </c>
      <c r="AE991" s="30" t="s">
        <v>234</v>
      </c>
      <c r="AF991" s="30" t="s">
        <v>5760</v>
      </c>
      <c r="AL991" s="30">
        <v>3</v>
      </c>
      <c r="AN991" s="30" t="s">
        <v>5641</v>
      </c>
      <c r="AV991" s="30" t="s">
        <v>5761</v>
      </c>
      <c r="AW991" s="30" t="s">
        <v>5762</v>
      </c>
      <c r="AX991" s="30" t="s">
        <v>5763</v>
      </c>
      <c r="AY991" s="30" t="s">
        <v>5764</v>
      </c>
      <c r="AZ991" s="28" t="s">
        <v>5754</v>
      </c>
      <c r="BA991" s="30" t="s">
        <v>5765</v>
      </c>
      <c r="BB991" s="30" t="s">
        <v>5766</v>
      </c>
      <c r="BC991" s="30" t="s">
        <v>5767</v>
      </c>
      <c r="BD991" s="30" t="s">
        <v>5768</v>
      </c>
      <c r="BE991" s="30" t="s">
        <v>30904</v>
      </c>
      <c r="BI991" s="30" t="s">
        <v>5769</v>
      </c>
      <c r="BL991" s="30" t="s">
        <v>5770</v>
      </c>
      <c r="CB991" s="30" t="s">
        <v>1503</v>
      </c>
      <c r="CC991" s="30">
        <v>5000</v>
      </c>
      <c r="CD991" s="30" t="s">
        <v>2968</v>
      </c>
      <c r="CE991" s="30" t="s">
        <v>5771</v>
      </c>
      <c r="CF991" s="30" t="s">
        <v>5772</v>
      </c>
      <c r="CR991" s="30">
        <v>2</v>
      </c>
      <c r="CS991" s="30">
        <v>2</v>
      </c>
    </row>
    <row r="992" spans="1:97" x14ac:dyDescent="0.25">
      <c r="A992" s="30">
        <v>1193</v>
      </c>
      <c r="B992" s="30" t="s">
        <v>255</v>
      </c>
      <c r="C992" s="30" t="s">
        <v>256</v>
      </c>
      <c r="D992" s="30" t="s">
        <v>257</v>
      </c>
      <c r="E992" s="30" t="s">
        <v>258</v>
      </c>
      <c r="F992" s="30" t="s">
        <v>259</v>
      </c>
      <c r="G992" s="30" t="s">
        <v>260</v>
      </c>
      <c r="H992" s="30" t="s">
        <v>261</v>
      </c>
      <c r="I992" s="30" t="s">
        <v>262</v>
      </c>
      <c r="J992" s="30" t="s">
        <v>263</v>
      </c>
      <c r="K992" s="30" t="s">
        <v>19599</v>
      </c>
      <c r="L992" s="30" t="s">
        <v>264</v>
      </c>
      <c r="M992" s="30" t="s">
        <v>265</v>
      </c>
      <c r="N992" s="30" t="s">
        <v>266</v>
      </c>
      <c r="O992" s="30" t="s">
        <v>267</v>
      </c>
      <c r="P992" s="39" t="s">
        <v>268</v>
      </c>
      <c r="V992" s="30" t="s">
        <v>269</v>
      </c>
      <c r="W992" s="30" t="s">
        <v>270</v>
      </c>
      <c r="X992" s="30" t="s">
        <v>271</v>
      </c>
      <c r="Y992" s="30" t="s">
        <v>272</v>
      </c>
      <c r="Z992" s="30" t="s">
        <v>273</v>
      </c>
      <c r="AA992" s="30" t="s">
        <v>269</v>
      </c>
      <c r="AB992" s="30" t="s">
        <v>270</v>
      </c>
      <c r="AC992" s="30" t="s">
        <v>271</v>
      </c>
      <c r="AD992" s="30" t="s">
        <v>272</v>
      </c>
      <c r="AE992" s="30" t="s">
        <v>273</v>
      </c>
      <c r="AF992" s="30" t="s">
        <v>274</v>
      </c>
      <c r="AG992" s="30">
        <v>2</v>
      </c>
      <c r="BE992" s="30" t="s">
        <v>157</v>
      </c>
      <c r="BO992" s="30" t="s">
        <v>275</v>
      </c>
      <c r="CR992" s="30">
        <v>3</v>
      </c>
      <c r="CS992" s="30">
        <v>1</v>
      </c>
    </row>
    <row r="993" spans="1:97" x14ac:dyDescent="0.25">
      <c r="A993" s="30">
        <v>1194</v>
      </c>
      <c r="B993" s="30" t="s">
        <v>5773</v>
      </c>
      <c r="C993" s="30" t="s">
        <v>5774</v>
      </c>
      <c r="D993" s="30" t="s">
        <v>5775</v>
      </c>
      <c r="E993" s="30" t="s">
        <v>5776</v>
      </c>
      <c r="F993" s="30" t="s">
        <v>5777</v>
      </c>
      <c r="G993" s="30" t="s">
        <v>260</v>
      </c>
      <c r="H993" s="30" t="s">
        <v>261</v>
      </c>
      <c r="I993" s="30" t="s">
        <v>262</v>
      </c>
      <c r="J993" s="30" t="s">
        <v>263</v>
      </c>
      <c r="K993" s="30" t="s">
        <v>19599</v>
      </c>
      <c r="L993" s="30" t="s">
        <v>5659</v>
      </c>
      <c r="M993" s="30" t="s">
        <v>5660</v>
      </c>
      <c r="N993" s="30" t="s">
        <v>5661</v>
      </c>
      <c r="O993" s="30" t="s">
        <v>5662</v>
      </c>
      <c r="P993" s="39" t="s">
        <v>5663</v>
      </c>
      <c r="V993" s="30" t="s">
        <v>3504</v>
      </c>
      <c r="W993" s="30" t="s">
        <v>3505</v>
      </c>
      <c r="X993" s="30" t="s">
        <v>3506</v>
      </c>
      <c r="Y993" s="30" t="s">
        <v>3507</v>
      </c>
      <c r="Z993" s="30" t="s">
        <v>3508</v>
      </c>
      <c r="AA993" s="30" t="s">
        <v>3504</v>
      </c>
      <c r="AB993" s="30" t="s">
        <v>3505</v>
      </c>
      <c r="AC993" s="30" t="s">
        <v>3506</v>
      </c>
      <c r="AD993" s="30" t="s">
        <v>3507</v>
      </c>
      <c r="AE993" s="30" t="s">
        <v>3508</v>
      </c>
      <c r="AF993" s="30" t="s">
        <v>5778</v>
      </c>
      <c r="AG993" s="30">
        <v>4</v>
      </c>
      <c r="AH993" s="30">
        <v>1</v>
      </c>
      <c r="AJ993" s="30" t="s">
        <v>653</v>
      </c>
      <c r="AL993" s="30">
        <v>0</v>
      </c>
      <c r="BE993" s="30" t="s">
        <v>157</v>
      </c>
      <c r="BI993" s="30" t="s">
        <v>5779</v>
      </c>
      <c r="CR993" s="30">
        <v>4</v>
      </c>
      <c r="CS993" s="30">
        <v>3</v>
      </c>
    </row>
    <row r="994" spans="1:97" x14ac:dyDescent="0.25">
      <c r="E994" s="30" t="s">
        <v>157</v>
      </c>
      <c r="F994" s="30" t="s">
        <v>157</v>
      </c>
      <c r="J994" s="30" t="s">
        <v>157</v>
      </c>
      <c r="K994" s="30" t="s">
        <v>157</v>
      </c>
      <c r="O994" s="30" t="s">
        <v>157</v>
      </c>
      <c r="P994" s="39" t="s">
        <v>157</v>
      </c>
      <c r="T994" s="30" t="s">
        <v>157</v>
      </c>
      <c r="Y994" s="30" t="s">
        <v>157</v>
      </c>
      <c r="Z994" s="30" t="s">
        <v>157</v>
      </c>
      <c r="AD994" s="30" t="s">
        <v>157</v>
      </c>
      <c r="AE994" s="30" t="s">
        <v>157</v>
      </c>
      <c r="AY994" s="30" t="s">
        <v>157</v>
      </c>
      <c r="BD994" s="30" t="s">
        <v>157</v>
      </c>
      <c r="BE994" s="30" t="s">
        <v>157</v>
      </c>
    </row>
    <row r="995" spans="1:97" x14ac:dyDescent="0.25">
      <c r="A995" s="30">
        <v>1195</v>
      </c>
      <c r="B995" s="30" t="s">
        <v>5727</v>
      </c>
      <c r="C995" s="30" t="s">
        <v>5728</v>
      </c>
      <c r="D995" s="30" t="s">
        <v>5729</v>
      </c>
      <c r="E995" s="30" t="s">
        <v>5730</v>
      </c>
      <c r="F995" s="30" t="s">
        <v>5731</v>
      </c>
      <c r="G995" s="30" t="s">
        <v>293</v>
      </c>
      <c r="H995" s="30" t="s">
        <v>293</v>
      </c>
      <c r="I995" s="30" t="s">
        <v>294</v>
      </c>
      <c r="J995" s="30" t="s">
        <v>295</v>
      </c>
      <c r="K995" s="30" t="s">
        <v>296</v>
      </c>
      <c r="P995" s="39" t="s">
        <v>157</v>
      </c>
      <c r="Z995" s="30" t="s">
        <v>157</v>
      </c>
      <c r="AE995" s="30" t="s">
        <v>157</v>
      </c>
      <c r="AL995" s="30">
        <v>2</v>
      </c>
      <c r="AN995" s="30" t="s">
        <v>79</v>
      </c>
      <c r="BE995" s="30" t="s">
        <v>157</v>
      </c>
      <c r="BI995" s="30" t="s">
        <v>5780</v>
      </c>
      <c r="CB995" s="30" t="s">
        <v>422</v>
      </c>
      <c r="CM995" s="30">
        <v>2000</v>
      </c>
    </row>
    <row r="996" spans="1:97" x14ac:dyDescent="0.25">
      <c r="A996" s="30">
        <v>1196</v>
      </c>
      <c r="B996" s="30" t="s">
        <v>5733</v>
      </c>
      <c r="C996" s="30" t="s">
        <v>5734</v>
      </c>
      <c r="D996" s="30" t="s">
        <v>5735</v>
      </c>
      <c r="E996" s="30" t="s">
        <v>5736</v>
      </c>
      <c r="F996" s="30" t="s">
        <v>5737</v>
      </c>
      <c r="G996" s="30" t="s">
        <v>293</v>
      </c>
      <c r="H996" s="30" t="s">
        <v>293</v>
      </c>
      <c r="I996" s="30" t="s">
        <v>294</v>
      </c>
      <c r="J996" s="30" t="s">
        <v>295</v>
      </c>
      <c r="K996" s="30" t="s">
        <v>296</v>
      </c>
      <c r="P996" s="39" t="s">
        <v>157</v>
      </c>
      <c r="Z996" s="30" t="s">
        <v>157</v>
      </c>
      <c r="AE996" s="30" t="s">
        <v>157</v>
      </c>
      <c r="AF996" s="30" t="s">
        <v>5743</v>
      </c>
      <c r="AL996" s="30">
        <v>2</v>
      </c>
      <c r="AN996" s="30" t="s">
        <v>3745</v>
      </c>
      <c r="AQ996" s="30">
        <v>1</v>
      </c>
      <c r="AR996" s="30">
        <v>1</v>
      </c>
      <c r="BE996" s="30" t="s">
        <v>157</v>
      </c>
      <c r="BF996" s="30">
        <v>1</v>
      </c>
      <c r="BI996" s="30" t="s">
        <v>5781</v>
      </c>
      <c r="CB996" s="30" t="s">
        <v>212</v>
      </c>
      <c r="CM996" s="30">
        <v>2000</v>
      </c>
      <c r="CR996" s="30">
        <v>1</v>
      </c>
    </row>
    <row r="997" spans="1:97" x14ac:dyDescent="0.25">
      <c r="A997" s="30">
        <v>1197</v>
      </c>
      <c r="B997" s="30" t="s">
        <v>5745</v>
      </c>
      <c r="C997" s="30" t="s">
        <v>5746</v>
      </c>
      <c r="D997" s="30" t="s">
        <v>5747</v>
      </c>
      <c r="E997" s="30" t="s">
        <v>5748</v>
      </c>
      <c r="F997" s="30" t="s">
        <v>5749</v>
      </c>
      <c r="G997" s="30" t="s">
        <v>293</v>
      </c>
      <c r="H997" s="30" t="s">
        <v>293</v>
      </c>
      <c r="I997" s="30" t="s">
        <v>294</v>
      </c>
      <c r="J997" s="30" t="s">
        <v>295</v>
      </c>
      <c r="K997" s="30" t="s">
        <v>296</v>
      </c>
      <c r="L997" s="30" t="s">
        <v>5755</v>
      </c>
      <c r="M997" s="30" t="s">
        <v>5756</v>
      </c>
      <c r="N997" s="30" t="s">
        <v>5757</v>
      </c>
      <c r="O997" s="30" t="s">
        <v>5782</v>
      </c>
      <c r="P997" s="39" t="s">
        <v>5759</v>
      </c>
      <c r="Z997" s="30" t="s">
        <v>157</v>
      </c>
      <c r="AE997" s="30" t="s">
        <v>157</v>
      </c>
      <c r="AF997" s="30" t="s">
        <v>5760</v>
      </c>
      <c r="AL997" s="30">
        <v>3</v>
      </c>
      <c r="AN997" s="30" t="s">
        <v>3055</v>
      </c>
      <c r="BE997" s="30" t="s">
        <v>157</v>
      </c>
      <c r="BI997" s="30" t="s">
        <v>5783</v>
      </c>
      <c r="CB997" s="30" t="s">
        <v>1503</v>
      </c>
      <c r="CC997" s="30">
        <v>5000</v>
      </c>
      <c r="CD997" s="30" t="s">
        <v>2968</v>
      </c>
      <c r="CE997" s="30" t="s">
        <v>5771</v>
      </c>
      <c r="CF997" s="30" t="s">
        <v>5772</v>
      </c>
      <c r="CR997" s="30">
        <v>2</v>
      </c>
    </row>
    <row r="998" spans="1:97" x14ac:dyDescent="0.25">
      <c r="E998" s="30" t="s">
        <v>157</v>
      </c>
      <c r="F998" s="30" t="s">
        <v>157</v>
      </c>
      <c r="J998" s="30" t="s">
        <v>157</v>
      </c>
      <c r="K998" s="30" t="s">
        <v>157</v>
      </c>
      <c r="O998" s="30" t="s">
        <v>157</v>
      </c>
      <c r="P998" s="39" t="s">
        <v>157</v>
      </c>
      <c r="T998" s="30" t="s">
        <v>157</v>
      </c>
      <c r="Y998" s="30" t="s">
        <v>157</v>
      </c>
      <c r="Z998" s="30" t="s">
        <v>157</v>
      </c>
      <c r="AD998" s="30" t="s">
        <v>157</v>
      </c>
      <c r="AE998" s="30" t="s">
        <v>157</v>
      </c>
      <c r="AY998" s="30" t="s">
        <v>157</v>
      </c>
      <c r="BD998" s="30" t="s">
        <v>157</v>
      </c>
      <c r="BE998" s="30" t="s">
        <v>157</v>
      </c>
    </row>
    <row r="999" spans="1:97" x14ac:dyDescent="0.25">
      <c r="A999" s="30">
        <v>1210</v>
      </c>
      <c r="B999" s="30" t="s">
        <v>5784</v>
      </c>
      <c r="C999" s="30" t="s">
        <v>5785</v>
      </c>
      <c r="D999" s="30" t="s">
        <v>5786</v>
      </c>
      <c r="E999" s="30" t="s">
        <v>5787</v>
      </c>
      <c r="F999" s="30" t="s">
        <v>5788</v>
      </c>
      <c r="G999" s="30" t="s">
        <v>180</v>
      </c>
      <c r="H999" s="30" t="s">
        <v>180</v>
      </c>
      <c r="I999" s="30" t="s">
        <v>181</v>
      </c>
      <c r="J999" s="30" t="s">
        <v>182</v>
      </c>
      <c r="K999" s="30" t="s">
        <v>183</v>
      </c>
      <c r="L999" s="30" t="s">
        <v>184</v>
      </c>
      <c r="M999" s="30" t="s">
        <v>184</v>
      </c>
      <c r="N999" s="30" t="s">
        <v>185</v>
      </c>
      <c r="O999" s="30" t="s">
        <v>186</v>
      </c>
      <c r="P999" s="39" t="s">
        <v>187</v>
      </c>
      <c r="Z999" s="30" t="s">
        <v>157</v>
      </c>
      <c r="AE999" s="30" t="s">
        <v>157</v>
      </c>
      <c r="AL999" s="30">
        <v>2</v>
      </c>
      <c r="AN999" s="30" t="s">
        <v>79</v>
      </c>
      <c r="BE999" s="30" t="s">
        <v>157</v>
      </c>
      <c r="BI999" s="30" t="s">
        <v>5789</v>
      </c>
      <c r="BK999" s="30" t="s">
        <v>835</v>
      </c>
      <c r="CB999" s="30" t="s">
        <v>1118</v>
      </c>
      <c r="CM999" s="30">
        <v>180</v>
      </c>
      <c r="CR999" s="30">
        <v>1</v>
      </c>
    </row>
    <row r="1000" spans="1:97" x14ac:dyDescent="0.25">
      <c r="A1000" s="30">
        <v>1211</v>
      </c>
      <c r="B1000" s="30" t="s">
        <v>5790</v>
      </c>
      <c r="C1000" s="30" t="s">
        <v>5790</v>
      </c>
      <c r="D1000" s="30" t="s">
        <v>5791</v>
      </c>
      <c r="E1000" s="30" t="s">
        <v>5792</v>
      </c>
      <c r="F1000" s="30" t="s">
        <v>5793</v>
      </c>
      <c r="G1000" s="30" t="s">
        <v>194</v>
      </c>
      <c r="H1000" s="30" t="s">
        <v>195</v>
      </c>
      <c r="I1000" s="30" t="s">
        <v>196</v>
      </c>
      <c r="J1000" s="30" t="s">
        <v>197</v>
      </c>
      <c r="K1000" s="30" t="s">
        <v>198</v>
      </c>
      <c r="L1000" s="30" t="s">
        <v>5794</v>
      </c>
      <c r="M1000" s="30" t="s">
        <v>5795</v>
      </c>
      <c r="N1000" s="30" t="s">
        <v>22494</v>
      </c>
      <c r="O1000" s="30" t="s">
        <v>5796</v>
      </c>
      <c r="P1000" s="39" t="s">
        <v>5797</v>
      </c>
      <c r="V1000" s="30" t="s">
        <v>204</v>
      </c>
      <c r="W1000" s="30" t="s">
        <v>205</v>
      </c>
      <c r="X1000" s="30" t="s">
        <v>206</v>
      </c>
      <c r="Y1000" s="30" t="s">
        <v>207</v>
      </c>
      <c r="Z1000" s="30" t="s">
        <v>208</v>
      </c>
      <c r="AA1000" s="30" t="s">
        <v>204</v>
      </c>
      <c r="AB1000" s="30" t="s">
        <v>205</v>
      </c>
      <c r="AC1000" s="30" t="s">
        <v>206</v>
      </c>
      <c r="AD1000" s="30" t="s">
        <v>207</v>
      </c>
      <c r="AE1000" s="30" t="s">
        <v>208</v>
      </c>
      <c r="AF1000" s="30" t="s">
        <v>5798</v>
      </c>
      <c r="AL1000" s="30">
        <v>2</v>
      </c>
      <c r="AN1000" s="30" t="s">
        <v>5799</v>
      </c>
      <c r="AQ1000" s="30">
        <v>1</v>
      </c>
      <c r="AR1000" s="30">
        <v>0.45</v>
      </c>
      <c r="BE1000" s="30" t="s">
        <v>157</v>
      </c>
      <c r="BF1000" s="30">
        <v>1</v>
      </c>
      <c r="BI1000" s="30" t="s">
        <v>5800</v>
      </c>
      <c r="BK1000" s="30" t="s">
        <v>835</v>
      </c>
      <c r="CB1000" s="30" t="s">
        <v>1797</v>
      </c>
      <c r="CM1000" s="30">
        <v>180</v>
      </c>
      <c r="CR1000" s="30">
        <v>1</v>
      </c>
      <c r="CS1000" s="30">
        <v>1</v>
      </c>
    </row>
    <row r="1001" spans="1:97" x14ac:dyDescent="0.25">
      <c r="A1001" s="30">
        <v>1212</v>
      </c>
      <c r="B1001" s="30" t="s">
        <v>5801</v>
      </c>
      <c r="C1001" s="30" t="s">
        <v>5802</v>
      </c>
      <c r="D1001" s="30" t="s">
        <v>5803</v>
      </c>
      <c r="E1001" s="30" t="s">
        <v>5803</v>
      </c>
      <c r="F1001" s="30" t="s">
        <v>5804</v>
      </c>
      <c r="G1001" s="30" t="s">
        <v>154</v>
      </c>
      <c r="H1001" s="30" t="s">
        <v>155</v>
      </c>
      <c r="I1001" s="30" t="s">
        <v>218</v>
      </c>
      <c r="J1001" s="30" t="s">
        <v>219</v>
      </c>
      <c r="K1001" s="30" t="s">
        <v>156</v>
      </c>
      <c r="L1001" s="30" t="s">
        <v>5805</v>
      </c>
      <c r="M1001" s="30" t="s">
        <v>5806</v>
      </c>
      <c r="N1001" s="30" t="s">
        <v>5807</v>
      </c>
      <c r="O1001" s="30" t="s">
        <v>5808</v>
      </c>
      <c r="P1001" s="39" t="s">
        <v>5809</v>
      </c>
      <c r="Q1001" s="30" t="s">
        <v>5810</v>
      </c>
      <c r="R1001" s="30" t="s">
        <v>5811</v>
      </c>
      <c r="S1001" s="30" t="s">
        <v>5812</v>
      </c>
      <c r="T1001" s="30" t="s">
        <v>5813</v>
      </c>
      <c r="U1001" s="30" t="s">
        <v>5814</v>
      </c>
      <c r="V1001" s="30" t="s">
        <v>1518</v>
      </c>
      <c r="W1001" s="30" t="s">
        <v>1519</v>
      </c>
      <c r="X1001" s="30" t="s">
        <v>1520</v>
      </c>
      <c r="Y1001" s="30" t="s">
        <v>1521</v>
      </c>
      <c r="Z1001" s="30" t="s">
        <v>1522</v>
      </c>
      <c r="AA1001" s="30" t="s">
        <v>1518</v>
      </c>
      <c r="AB1001" s="30" t="s">
        <v>1519</v>
      </c>
      <c r="AC1001" s="30" t="s">
        <v>1520</v>
      </c>
      <c r="AD1001" s="30" t="s">
        <v>1521</v>
      </c>
      <c r="AE1001" s="30" t="s">
        <v>1522</v>
      </c>
      <c r="AF1001" s="30" t="s">
        <v>5815</v>
      </c>
      <c r="AL1001" s="30">
        <v>2</v>
      </c>
      <c r="AN1001" s="30" t="s">
        <v>5816</v>
      </c>
      <c r="AV1001" s="30" t="s">
        <v>5805</v>
      </c>
      <c r="AW1001" s="30" t="s">
        <v>5806</v>
      </c>
      <c r="AX1001" s="30" t="s">
        <v>5807</v>
      </c>
      <c r="AY1001" s="30" t="s">
        <v>5808</v>
      </c>
      <c r="AZ1001" s="28" t="s">
        <v>5809</v>
      </c>
      <c r="BA1001" s="30" t="s">
        <v>5817</v>
      </c>
      <c r="BB1001" s="30" t="s">
        <v>5818</v>
      </c>
      <c r="BC1001" s="30" t="s">
        <v>5819</v>
      </c>
      <c r="BD1001" s="30" t="s">
        <v>5820</v>
      </c>
      <c r="BE1001" s="30" t="s">
        <v>30905</v>
      </c>
      <c r="BI1001" s="30" t="s">
        <v>5821</v>
      </c>
      <c r="BL1001" s="30" t="s">
        <v>5822</v>
      </c>
      <c r="CB1001" s="30" t="s">
        <v>1797</v>
      </c>
      <c r="CC1001" s="30">
        <v>3000</v>
      </c>
      <c r="CD1001" s="30" t="s">
        <v>5713</v>
      </c>
      <c r="CE1001" s="30" t="s">
        <v>5823</v>
      </c>
      <c r="CF1001" s="30" t="s">
        <v>5824</v>
      </c>
      <c r="CR1001" s="30">
        <v>2</v>
      </c>
      <c r="CS1001" s="30">
        <v>2</v>
      </c>
    </row>
    <row r="1002" spans="1:97" x14ac:dyDescent="0.25">
      <c r="A1002" s="30">
        <v>1213</v>
      </c>
      <c r="B1002" s="30" t="s">
        <v>888</v>
      </c>
      <c r="C1002" s="30" t="s">
        <v>889</v>
      </c>
      <c r="D1002" s="30" t="s">
        <v>890</v>
      </c>
      <c r="E1002" s="30" t="s">
        <v>970</v>
      </c>
      <c r="F1002" s="30" t="s">
        <v>892</v>
      </c>
      <c r="G1002" s="30" t="s">
        <v>260</v>
      </c>
      <c r="H1002" s="30" t="s">
        <v>261</v>
      </c>
      <c r="I1002" s="30" t="s">
        <v>262</v>
      </c>
      <c r="J1002" s="30" t="s">
        <v>263</v>
      </c>
      <c r="K1002" s="30" t="s">
        <v>19599</v>
      </c>
      <c r="L1002" s="30" t="s">
        <v>893</v>
      </c>
      <c r="M1002" s="30" t="s">
        <v>893</v>
      </c>
      <c r="N1002" s="30" t="s">
        <v>894</v>
      </c>
      <c r="O1002" s="30" t="s">
        <v>895</v>
      </c>
      <c r="P1002" s="39" t="s">
        <v>896</v>
      </c>
      <c r="V1002" s="30" t="s">
        <v>897</v>
      </c>
      <c r="W1002" s="30" t="s">
        <v>897</v>
      </c>
      <c r="X1002" s="30" t="s">
        <v>898</v>
      </c>
      <c r="Y1002" s="30" t="s">
        <v>899</v>
      </c>
      <c r="Z1002" s="30" t="s">
        <v>900</v>
      </c>
      <c r="AA1002" s="30" t="s">
        <v>897</v>
      </c>
      <c r="AB1002" s="30" t="s">
        <v>897</v>
      </c>
      <c r="AC1002" s="30" t="s">
        <v>898</v>
      </c>
      <c r="AD1002" s="30" t="s">
        <v>899</v>
      </c>
      <c r="AE1002" s="30" t="s">
        <v>900</v>
      </c>
      <c r="AF1002" s="30" t="s">
        <v>901</v>
      </c>
      <c r="AG1002" s="30">
        <v>2</v>
      </c>
      <c r="BE1002" s="30" t="s">
        <v>157</v>
      </c>
      <c r="BO1002" s="30" t="s">
        <v>902</v>
      </c>
      <c r="CR1002" s="30">
        <v>3</v>
      </c>
      <c r="CS1002" s="30">
        <v>1</v>
      </c>
    </row>
    <row r="1003" spans="1:97" x14ac:dyDescent="0.25">
      <c r="A1003" s="30">
        <v>1214</v>
      </c>
      <c r="B1003" s="30" t="s">
        <v>5825</v>
      </c>
      <c r="C1003" s="30" t="s">
        <v>5826</v>
      </c>
      <c r="D1003" s="30" t="s">
        <v>5827</v>
      </c>
      <c r="E1003" s="30" t="s">
        <v>5828</v>
      </c>
      <c r="F1003" s="30" t="s">
        <v>5829</v>
      </c>
      <c r="G1003" s="30" t="s">
        <v>260</v>
      </c>
      <c r="H1003" s="30" t="s">
        <v>261</v>
      </c>
      <c r="I1003" s="30" t="s">
        <v>262</v>
      </c>
      <c r="J1003" s="30" t="s">
        <v>263</v>
      </c>
      <c r="K1003" s="30" t="s">
        <v>19599</v>
      </c>
      <c r="L1003" s="30" t="s">
        <v>908</v>
      </c>
      <c r="M1003" s="30" t="s">
        <v>909</v>
      </c>
      <c r="N1003" s="30" t="s">
        <v>910</v>
      </c>
      <c r="O1003" s="30" t="s">
        <v>911</v>
      </c>
      <c r="P1003" s="39" t="s">
        <v>912</v>
      </c>
      <c r="V1003" s="30" t="s">
        <v>2652</v>
      </c>
      <c r="W1003" s="30" t="s">
        <v>2653</v>
      </c>
      <c r="X1003" s="30" t="s">
        <v>2654</v>
      </c>
      <c r="Y1003" s="30" t="s">
        <v>2655</v>
      </c>
      <c r="Z1003" s="30" t="s">
        <v>2656</v>
      </c>
      <c r="AA1003" s="30" t="s">
        <v>2652</v>
      </c>
      <c r="AB1003" s="30" t="s">
        <v>2653</v>
      </c>
      <c r="AC1003" s="30" t="s">
        <v>2654</v>
      </c>
      <c r="AD1003" s="30" t="s">
        <v>2655</v>
      </c>
      <c r="AE1003" s="30" t="s">
        <v>2656</v>
      </c>
      <c r="AF1003" s="30" t="s">
        <v>5830</v>
      </c>
      <c r="AG1003" s="30">
        <v>4</v>
      </c>
      <c r="AH1003" s="30">
        <v>1</v>
      </c>
      <c r="AJ1003" s="30" t="s">
        <v>653</v>
      </c>
      <c r="AL1003" s="30">
        <v>0</v>
      </c>
      <c r="BE1003" s="30" t="s">
        <v>157</v>
      </c>
      <c r="BI1003" s="30" t="s">
        <v>5831</v>
      </c>
      <c r="CR1003" s="30">
        <v>4</v>
      </c>
      <c r="CS1003" s="30">
        <v>4</v>
      </c>
    </row>
    <row r="1004" spans="1:97" x14ac:dyDescent="0.25">
      <c r="E1004" s="30" t="s">
        <v>157</v>
      </c>
      <c r="F1004" s="30" t="s">
        <v>157</v>
      </c>
      <c r="J1004" s="30" t="s">
        <v>157</v>
      </c>
      <c r="K1004" s="30" t="s">
        <v>157</v>
      </c>
      <c r="O1004" s="30" t="s">
        <v>157</v>
      </c>
      <c r="P1004" s="39" t="s">
        <v>157</v>
      </c>
      <c r="T1004" s="30" t="s">
        <v>157</v>
      </c>
      <c r="Y1004" s="30" t="s">
        <v>157</v>
      </c>
      <c r="Z1004" s="30" t="s">
        <v>157</v>
      </c>
      <c r="AD1004" s="30" t="s">
        <v>157</v>
      </c>
      <c r="AE1004" s="30" t="s">
        <v>157</v>
      </c>
      <c r="AY1004" s="30" t="s">
        <v>157</v>
      </c>
      <c r="BD1004" s="30" t="s">
        <v>157</v>
      </c>
      <c r="BE1004" s="30" t="s">
        <v>157</v>
      </c>
    </row>
    <row r="1005" spans="1:97" x14ac:dyDescent="0.25">
      <c r="A1005" s="30">
        <v>1215</v>
      </c>
      <c r="B1005" s="30" t="s">
        <v>5784</v>
      </c>
      <c r="C1005" s="30" t="s">
        <v>5785</v>
      </c>
      <c r="D1005" s="30" t="s">
        <v>5786</v>
      </c>
      <c r="E1005" s="30" t="s">
        <v>5787</v>
      </c>
      <c r="F1005" s="30" t="s">
        <v>5788</v>
      </c>
      <c r="G1005" s="30" t="s">
        <v>293</v>
      </c>
      <c r="H1005" s="30" t="s">
        <v>293</v>
      </c>
      <c r="I1005" s="30" t="s">
        <v>294</v>
      </c>
      <c r="J1005" s="30" t="s">
        <v>295</v>
      </c>
      <c r="K1005" s="30" t="s">
        <v>296</v>
      </c>
      <c r="P1005" s="39" t="s">
        <v>157</v>
      </c>
      <c r="Z1005" s="30" t="s">
        <v>157</v>
      </c>
      <c r="AE1005" s="30" t="s">
        <v>157</v>
      </c>
      <c r="AL1005" s="30">
        <v>2</v>
      </c>
      <c r="AN1005" s="30" t="s">
        <v>79</v>
      </c>
      <c r="BE1005" s="30" t="s">
        <v>157</v>
      </c>
      <c r="BI1005" s="30" t="s">
        <v>5832</v>
      </c>
      <c r="CB1005" s="30" t="s">
        <v>1118</v>
      </c>
      <c r="CM1005" s="30">
        <v>2000</v>
      </c>
    </row>
    <row r="1006" spans="1:97" x14ac:dyDescent="0.25">
      <c r="A1006" s="30">
        <v>1216</v>
      </c>
      <c r="B1006" s="30" t="s">
        <v>5790</v>
      </c>
      <c r="C1006" s="30" t="s">
        <v>5790</v>
      </c>
      <c r="D1006" s="30" t="s">
        <v>5791</v>
      </c>
      <c r="E1006" s="30" t="s">
        <v>5792</v>
      </c>
      <c r="F1006" s="30" t="s">
        <v>5793</v>
      </c>
      <c r="G1006" s="30" t="s">
        <v>293</v>
      </c>
      <c r="H1006" s="30" t="s">
        <v>293</v>
      </c>
      <c r="I1006" s="30" t="s">
        <v>294</v>
      </c>
      <c r="J1006" s="30" t="s">
        <v>295</v>
      </c>
      <c r="K1006" s="30" t="s">
        <v>296</v>
      </c>
      <c r="P1006" s="39" t="s">
        <v>157</v>
      </c>
      <c r="Z1006" s="30" t="s">
        <v>157</v>
      </c>
      <c r="AE1006" s="30" t="s">
        <v>157</v>
      </c>
      <c r="AF1006" s="30" t="s">
        <v>5798</v>
      </c>
      <c r="AL1006" s="30">
        <v>2</v>
      </c>
      <c r="AN1006" s="30" t="s">
        <v>298</v>
      </c>
      <c r="AQ1006" s="30">
        <v>1</v>
      </c>
      <c r="AR1006" s="30">
        <v>1</v>
      </c>
      <c r="BE1006" s="30" t="s">
        <v>157</v>
      </c>
      <c r="BF1006" s="30">
        <v>1</v>
      </c>
      <c r="BI1006" s="30" t="s">
        <v>5833</v>
      </c>
      <c r="CB1006" s="30" t="s">
        <v>1797</v>
      </c>
      <c r="CM1006" s="30">
        <v>2000</v>
      </c>
      <c r="CR1006" s="30">
        <v>1</v>
      </c>
    </row>
    <row r="1007" spans="1:97" x14ac:dyDescent="0.25">
      <c r="A1007" s="30">
        <v>1217</v>
      </c>
      <c r="B1007" s="30" t="s">
        <v>5801</v>
      </c>
      <c r="C1007" s="30" t="s">
        <v>5802</v>
      </c>
      <c r="D1007" s="30" t="s">
        <v>5803</v>
      </c>
      <c r="E1007" s="30" t="s">
        <v>5803</v>
      </c>
      <c r="F1007" s="30" t="s">
        <v>5804</v>
      </c>
      <c r="G1007" s="30" t="s">
        <v>293</v>
      </c>
      <c r="H1007" s="30" t="s">
        <v>293</v>
      </c>
      <c r="I1007" s="30" t="s">
        <v>294</v>
      </c>
      <c r="J1007" s="30" t="s">
        <v>295</v>
      </c>
      <c r="K1007" s="30" t="s">
        <v>296</v>
      </c>
      <c r="L1007" s="30" t="s">
        <v>5810</v>
      </c>
      <c r="M1007" s="30" t="s">
        <v>5811</v>
      </c>
      <c r="N1007" s="30" t="s">
        <v>5812</v>
      </c>
      <c r="O1007" s="30" t="s">
        <v>5834</v>
      </c>
      <c r="P1007" s="39" t="s">
        <v>5835</v>
      </c>
      <c r="Z1007" s="30" t="s">
        <v>157</v>
      </c>
      <c r="AE1007" s="30" t="s">
        <v>157</v>
      </c>
      <c r="AF1007" s="30" t="s">
        <v>5815</v>
      </c>
      <c r="AL1007" s="30">
        <v>2</v>
      </c>
      <c r="AN1007" s="30" t="s">
        <v>5836</v>
      </c>
      <c r="BE1007" s="30" t="s">
        <v>157</v>
      </c>
      <c r="BI1007" s="30" t="s">
        <v>5837</v>
      </c>
      <c r="CB1007" s="30" t="s">
        <v>1797</v>
      </c>
      <c r="CC1007" s="30">
        <v>3000</v>
      </c>
      <c r="CD1007" s="30" t="s">
        <v>5713</v>
      </c>
      <c r="CE1007" s="30" t="s">
        <v>5823</v>
      </c>
      <c r="CF1007" s="30" t="s">
        <v>5824</v>
      </c>
      <c r="CR1007" s="30">
        <v>2</v>
      </c>
    </row>
    <row r="1008" spans="1:97" x14ac:dyDescent="0.25">
      <c r="E1008" s="30" t="s">
        <v>157</v>
      </c>
      <c r="F1008" s="30" t="s">
        <v>157</v>
      </c>
      <c r="J1008" s="30" t="s">
        <v>157</v>
      </c>
      <c r="K1008" s="30" t="s">
        <v>157</v>
      </c>
      <c r="O1008" s="30" t="s">
        <v>157</v>
      </c>
      <c r="P1008" s="39" t="s">
        <v>157</v>
      </c>
      <c r="T1008" s="30" t="s">
        <v>157</v>
      </c>
      <c r="Y1008" s="30" t="s">
        <v>157</v>
      </c>
      <c r="Z1008" s="30" t="s">
        <v>157</v>
      </c>
      <c r="AD1008" s="30" t="s">
        <v>157</v>
      </c>
      <c r="AE1008" s="30" t="s">
        <v>157</v>
      </c>
      <c r="AY1008" s="30" t="s">
        <v>157</v>
      </c>
      <c r="BD1008" s="30" t="s">
        <v>157</v>
      </c>
      <c r="BE1008" s="30" t="s">
        <v>157</v>
      </c>
    </row>
    <row r="1009" spans="1:97" x14ac:dyDescent="0.25">
      <c r="A1009" s="30">
        <v>1220</v>
      </c>
      <c r="B1009" s="30" t="s">
        <v>5838</v>
      </c>
      <c r="C1009" s="30" t="s">
        <v>5839</v>
      </c>
      <c r="D1009" s="30" t="s">
        <v>5840</v>
      </c>
      <c r="E1009" s="30" t="s">
        <v>5841</v>
      </c>
      <c r="F1009" s="30" t="s">
        <v>5842</v>
      </c>
      <c r="G1009" s="30" t="s">
        <v>180</v>
      </c>
      <c r="H1009" s="30" t="s">
        <v>180</v>
      </c>
      <c r="I1009" s="30" t="s">
        <v>181</v>
      </c>
      <c r="J1009" s="30" t="s">
        <v>182</v>
      </c>
      <c r="K1009" s="30" t="s">
        <v>183</v>
      </c>
      <c r="L1009" s="30" t="s">
        <v>184</v>
      </c>
      <c r="M1009" s="30" t="s">
        <v>184</v>
      </c>
      <c r="N1009" s="30" t="s">
        <v>185</v>
      </c>
      <c r="O1009" s="30" t="s">
        <v>186</v>
      </c>
      <c r="P1009" s="39" t="s">
        <v>187</v>
      </c>
      <c r="Z1009" s="30" t="s">
        <v>157</v>
      </c>
      <c r="AE1009" s="30" t="s">
        <v>157</v>
      </c>
      <c r="AL1009" s="30">
        <v>2</v>
      </c>
      <c r="AN1009" s="30" t="s">
        <v>79</v>
      </c>
      <c r="BE1009" s="30" t="s">
        <v>157</v>
      </c>
      <c r="BI1009" s="30" t="s">
        <v>5843</v>
      </c>
      <c r="BK1009" s="30" t="s">
        <v>835</v>
      </c>
      <c r="CB1009" s="30" t="s">
        <v>1797</v>
      </c>
      <c r="CM1009" s="30">
        <v>180</v>
      </c>
      <c r="CR1009" s="30">
        <v>1</v>
      </c>
    </row>
    <row r="1010" spans="1:97" x14ac:dyDescent="0.25">
      <c r="A1010" s="30">
        <v>1221</v>
      </c>
      <c r="B1010" s="30" t="s">
        <v>5844</v>
      </c>
      <c r="C1010" s="30" t="s">
        <v>5845</v>
      </c>
      <c r="D1010" s="30" t="s">
        <v>5846</v>
      </c>
      <c r="E1010" s="30" t="s">
        <v>5847</v>
      </c>
      <c r="F1010" s="30" t="s">
        <v>5848</v>
      </c>
      <c r="G1010" s="30" t="s">
        <v>194</v>
      </c>
      <c r="H1010" s="30" t="s">
        <v>195</v>
      </c>
      <c r="I1010" s="30" t="s">
        <v>196</v>
      </c>
      <c r="J1010" s="30" t="s">
        <v>197</v>
      </c>
      <c r="K1010" s="30" t="s">
        <v>198</v>
      </c>
      <c r="L1010" s="30" t="s">
        <v>5849</v>
      </c>
      <c r="M1010" s="30" t="s">
        <v>5850</v>
      </c>
      <c r="N1010" s="30" t="s">
        <v>5851</v>
      </c>
      <c r="O1010" s="30" t="s">
        <v>5852</v>
      </c>
      <c r="P1010" s="39" t="s">
        <v>5853</v>
      </c>
      <c r="V1010" s="30" t="s">
        <v>204</v>
      </c>
      <c r="W1010" s="30" t="s">
        <v>205</v>
      </c>
      <c r="X1010" s="30" t="s">
        <v>206</v>
      </c>
      <c r="Y1010" s="30" t="s">
        <v>207</v>
      </c>
      <c r="Z1010" s="30" t="s">
        <v>208</v>
      </c>
      <c r="AA1010" s="30" t="s">
        <v>204</v>
      </c>
      <c r="AB1010" s="30" t="s">
        <v>205</v>
      </c>
      <c r="AC1010" s="30" t="s">
        <v>206</v>
      </c>
      <c r="AD1010" s="30" t="s">
        <v>207</v>
      </c>
      <c r="AE1010" s="30" t="s">
        <v>208</v>
      </c>
      <c r="AF1010" s="30" t="s">
        <v>5854</v>
      </c>
      <c r="AL1010" s="30">
        <v>2</v>
      </c>
      <c r="AN1010" s="30" t="s">
        <v>5799</v>
      </c>
      <c r="AQ1010" s="30">
        <v>1</v>
      </c>
      <c r="AR1010" s="30">
        <v>0.45</v>
      </c>
      <c r="BE1010" s="30" t="s">
        <v>157</v>
      </c>
      <c r="BF1010" s="30">
        <v>1</v>
      </c>
      <c r="BI1010" s="30" t="s">
        <v>5855</v>
      </c>
      <c r="BK1010" s="30" t="s">
        <v>835</v>
      </c>
      <c r="CB1010" s="30" t="s">
        <v>1797</v>
      </c>
      <c r="CM1010" s="30">
        <v>180</v>
      </c>
      <c r="CR1010" s="30">
        <v>1</v>
      </c>
      <c r="CS1010" s="30">
        <v>1</v>
      </c>
    </row>
    <row r="1011" spans="1:97" x14ac:dyDescent="0.25">
      <c r="A1011" s="30">
        <v>1222</v>
      </c>
      <c r="B1011" s="30" t="s">
        <v>5856</v>
      </c>
      <c r="C1011" s="30" t="s">
        <v>5857</v>
      </c>
      <c r="D1011" s="30" t="s">
        <v>5858</v>
      </c>
      <c r="E1011" s="30" t="s">
        <v>5859</v>
      </c>
      <c r="F1011" s="30" t="s">
        <v>5860</v>
      </c>
      <c r="G1011" s="30" t="s">
        <v>154</v>
      </c>
      <c r="H1011" s="30" t="s">
        <v>155</v>
      </c>
      <c r="I1011" s="30" t="s">
        <v>218</v>
      </c>
      <c r="J1011" s="30" t="s">
        <v>219</v>
      </c>
      <c r="K1011" s="30" t="s">
        <v>156</v>
      </c>
      <c r="L1011" s="30" t="s">
        <v>5861</v>
      </c>
      <c r="M1011" s="30" t="s">
        <v>5862</v>
      </c>
      <c r="N1011" s="30" t="s">
        <v>5863</v>
      </c>
      <c r="O1011" s="30" t="s">
        <v>5864</v>
      </c>
      <c r="P1011" s="39" t="s">
        <v>5865</v>
      </c>
      <c r="Q1011" s="30" t="s">
        <v>5866</v>
      </c>
      <c r="R1011" s="30" t="s">
        <v>5867</v>
      </c>
      <c r="S1011" s="30" t="s">
        <v>5868</v>
      </c>
      <c r="T1011" s="30" t="s">
        <v>5869</v>
      </c>
      <c r="U1011" s="30" t="s">
        <v>5870</v>
      </c>
      <c r="V1011" s="30" t="s">
        <v>1518</v>
      </c>
      <c r="W1011" s="30" t="s">
        <v>1519</v>
      </c>
      <c r="X1011" s="30" t="s">
        <v>1520</v>
      </c>
      <c r="Y1011" s="30" t="s">
        <v>1521</v>
      </c>
      <c r="Z1011" s="30" t="s">
        <v>1522</v>
      </c>
      <c r="AA1011" s="30" t="s">
        <v>1518</v>
      </c>
      <c r="AB1011" s="30" t="s">
        <v>1519</v>
      </c>
      <c r="AC1011" s="30" t="s">
        <v>1520</v>
      </c>
      <c r="AD1011" s="30" t="s">
        <v>1521</v>
      </c>
      <c r="AE1011" s="30" t="s">
        <v>1522</v>
      </c>
      <c r="AF1011" s="30" t="s">
        <v>5871</v>
      </c>
      <c r="AL1011" s="30">
        <v>2</v>
      </c>
      <c r="AN1011" s="30" t="s">
        <v>5816</v>
      </c>
      <c r="AV1011" s="30" t="s">
        <v>5861</v>
      </c>
      <c r="AW1011" s="30" t="s">
        <v>5862</v>
      </c>
      <c r="AX1011" s="30" t="s">
        <v>5863</v>
      </c>
      <c r="AY1011" s="30" t="s">
        <v>5864</v>
      </c>
      <c r="AZ1011" s="28" t="s">
        <v>5865</v>
      </c>
      <c r="BA1011" s="30" t="s">
        <v>5872</v>
      </c>
      <c r="BB1011" s="30" t="s">
        <v>5873</v>
      </c>
      <c r="BC1011" s="30" t="s">
        <v>571</v>
      </c>
      <c r="BD1011" s="30" t="s">
        <v>5874</v>
      </c>
      <c r="BE1011" s="30" t="s">
        <v>30906</v>
      </c>
      <c r="BI1011" s="30" t="s">
        <v>5875</v>
      </c>
      <c r="BL1011" s="30" t="s">
        <v>5876</v>
      </c>
      <c r="CB1011" s="30" t="s">
        <v>1118</v>
      </c>
      <c r="CC1011" s="30">
        <v>4200</v>
      </c>
      <c r="CD1011" s="30" t="s">
        <v>3614</v>
      </c>
      <c r="CE1011" s="30" t="s">
        <v>5877</v>
      </c>
      <c r="CF1011" s="30" t="s">
        <v>5878</v>
      </c>
      <c r="CR1011" s="30">
        <v>2</v>
      </c>
      <c r="CS1011" s="30">
        <v>2</v>
      </c>
    </row>
    <row r="1012" spans="1:97" x14ac:dyDescent="0.25">
      <c r="A1012" s="30">
        <v>1223</v>
      </c>
      <c r="B1012" s="30" t="s">
        <v>888</v>
      </c>
      <c r="C1012" s="30" t="s">
        <v>889</v>
      </c>
      <c r="D1012" s="30" t="s">
        <v>890</v>
      </c>
      <c r="E1012" s="30" t="s">
        <v>970</v>
      </c>
      <c r="F1012" s="30" t="s">
        <v>892</v>
      </c>
      <c r="G1012" s="30" t="s">
        <v>260</v>
      </c>
      <c r="H1012" s="30" t="s">
        <v>261</v>
      </c>
      <c r="I1012" s="30" t="s">
        <v>262</v>
      </c>
      <c r="J1012" s="30" t="s">
        <v>263</v>
      </c>
      <c r="K1012" s="30" t="s">
        <v>19599</v>
      </c>
      <c r="L1012" s="30" t="s">
        <v>893</v>
      </c>
      <c r="M1012" s="30" t="s">
        <v>893</v>
      </c>
      <c r="N1012" s="30" t="s">
        <v>894</v>
      </c>
      <c r="O1012" s="30" t="s">
        <v>895</v>
      </c>
      <c r="P1012" s="39" t="s">
        <v>896</v>
      </c>
      <c r="V1012" s="30" t="s">
        <v>897</v>
      </c>
      <c r="W1012" s="30" t="s">
        <v>897</v>
      </c>
      <c r="X1012" s="30" t="s">
        <v>898</v>
      </c>
      <c r="Y1012" s="30" t="s">
        <v>899</v>
      </c>
      <c r="Z1012" s="30" t="s">
        <v>900</v>
      </c>
      <c r="AA1012" s="30" t="s">
        <v>897</v>
      </c>
      <c r="AB1012" s="30" t="s">
        <v>897</v>
      </c>
      <c r="AC1012" s="30" t="s">
        <v>898</v>
      </c>
      <c r="AD1012" s="30" t="s">
        <v>899</v>
      </c>
      <c r="AE1012" s="30" t="s">
        <v>900</v>
      </c>
      <c r="AF1012" s="30" t="s">
        <v>901</v>
      </c>
      <c r="AG1012" s="30">
        <v>2</v>
      </c>
      <c r="BE1012" s="30" t="s">
        <v>157</v>
      </c>
      <c r="BO1012" s="30" t="s">
        <v>902</v>
      </c>
      <c r="CR1012" s="30">
        <v>3</v>
      </c>
      <c r="CS1012" s="30">
        <v>1</v>
      </c>
    </row>
    <row r="1013" spans="1:97" x14ac:dyDescent="0.25">
      <c r="A1013" s="30">
        <v>1224</v>
      </c>
      <c r="B1013" s="30" t="s">
        <v>5879</v>
      </c>
      <c r="C1013" s="30" t="s">
        <v>5880</v>
      </c>
      <c r="D1013" s="30" t="s">
        <v>5881</v>
      </c>
      <c r="E1013" s="30" t="s">
        <v>5882</v>
      </c>
      <c r="F1013" s="30" t="s">
        <v>5883</v>
      </c>
      <c r="G1013" s="30" t="s">
        <v>260</v>
      </c>
      <c r="H1013" s="30" t="s">
        <v>261</v>
      </c>
      <c r="I1013" s="30" t="s">
        <v>262</v>
      </c>
      <c r="J1013" s="30" t="s">
        <v>263</v>
      </c>
      <c r="K1013" s="30" t="s">
        <v>19599</v>
      </c>
      <c r="L1013" s="30" t="s">
        <v>908</v>
      </c>
      <c r="M1013" s="30" t="s">
        <v>909</v>
      </c>
      <c r="N1013" s="30" t="s">
        <v>910</v>
      </c>
      <c r="O1013" s="30" t="s">
        <v>911</v>
      </c>
      <c r="P1013" s="39" t="s">
        <v>912</v>
      </c>
      <c r="V1013" s="30" t="s">
        <v>2652</v>
      </c>
      <c r="W1013" s="30" t="s">
        <v>2653</v>
      </c>
      <c r="X1013" s="30" t="s">
        <v>2654</v>
      </c>
      <c r="Y1013" s="30" t="s">
        <v>2655</v>
      </c>
      <c r="Z1013" s="30" t="s">
        <v>2656</v>
      </c>
      <c r="AA1013" s="30" t="s">
        <v>2652</v>
      </c>
      <c r="AB1013" s="30" t="s">
        <v>2653</v>
      </c>
      <c r="AC1013" s="30" t="s">
        <v>2654</v>
      </c>
      <c r="AD1013" s="30" t="s">
        <v>2655</v>
      </c>
      <c r="AE1013" s="30" t="s">
        <v>2656</v>
      </c>
      <c r="AF1013" s="30" t="s">
        <v>5884</v>
      </c>
      <c r="AG1013" s="30">
        <v>4</v>
      </c>
      <c r="AH1013" s="30">
        <v>1</v>
      </c>
      <c r="AJ1013" s="30" t="s">
        <v>653</v>
      </c>
      <c r="AL1013" s="30">
        <v>0</v>
      </c>
      <c r="BE1013" s="30" t="s">
        <v>157</v>
      </c>
      <c r="BI1013" s="30" t="s">
        <v>5885</v>
      </c>
      <c r="CR1013" s="30">
        <v>4</v>
      </c>
      <c r="CS1013" s="30">
        <v>4</v>
      </c>
    </row>
    <row r="1014" spans="1:97" x14ac:dyDescent="0.25">
      <c r="E1014" s="30" t="s">
        <v>157</v>
      </c>
      <c r="F1014" s="30" t="s">
        <v>157</v>
      </c>
      <c r="J1014" s="30" t="s">
        <v>157</v>
      </c>
      <c r="K1014" s="30" t="s">
        <v>157</v>
      </c>
      <c r="O1014" s="30" t="s">
        <v>157</v>
      </c>
      <c r="P1014" s="39" t="s">
        <v>157</v>
      </c>
      <c r="T1014" s="30" t="s">
        <v>157</v>
      </c>
      <c r="Y1014" s="30" t="s">
        <v>157</v>
      </c>
      <c r="Z1014" s="30" t="s">
        <v>157</v>
      </c>
      <c r="AD1014" s="30" t="s">
        <v>157</v>
      </c>
      <c r="AE1014" s="30" t="s">
        <v>157</v>
      </c>
      <c r="AY1014" s="30" t="s">
        <v>157</v>
      </c>
      <c r="BD1014" s="30" t="s">
        <v>157</v>
      </c>
      <c r="BE1014" s="30" t="s">
        <v>157</v>
      </c>
    </row>
    <row r="1015" spans="1:97" x14ac:dyDescent="0.25">
      <c r="A1015" s="30">
        <v>1225</v>
      </c>
      <c r="B1015" s="30" t="s">
        <v>5838</v>
      </c>
      <c r="C1015" s="30" t="s">
        <v>5839</v>
      </c>
      <c r="D1015" s="30" t="s">
        <v>5840</v>
      </c>
      <c r="E1015" s="30" t="s">
        <v>5841</v>
      </c>
      <c r="F1015" s="30" t="s">
        <v>5842</v>
      </c>
      <c r="G1015" s="30" t="s">
        <v>293</v>
      </c>
      <c r="H1015" s="30" t="s">
        <v>293</v>
      </c>
      <c r="I1015" s="30" t="s">
        <v>294</v>
      </c>
      <c r="J1015" s="30" t="s">
        <v>295</v>
      </c>
      <c r="K1015" s="30" t="s">
        <v>296</v>
      </c>
      <c r="P1015" s="39" t="s">
        <v>157</v>
      </c>
      <c r="Z1015" s="30" t="s">
        <v>157</v>
      </c>
      <c r="AE1015" s="30" t="s">
        <v>157</v>
      </c>
      <c r="AL1015" s="30">
        <v>2</v>
      </c>
      <c r="AN1015" s="30" t="s">
        <v>79</v>
      </c>
      <c r="BE1015" s="30" t="s">
        <v>157</v>
      </c>
      <c r="BI1015" s="30" t="s">
        <v>5886</v>
      </c>
      <c r="CB1015" s="30" t="s">
        <v>1797</v>
      </c>
      <c r="CM1015" s="30">
        <v>2000</v>
      </c>
    </row>
    <row r="1016" spans="1:97" x14ac:dyDescent="0.25">
      <c r="A1016" s="30">
        <v>1226</v>
      </c>
      <c r="B1016" s="30" t="s">
        <v>5844</v>
      </c>
      <c r="C1016" s="30" t="s">
        <v>5845</v>
      </c>
      <c r="D1016" s="30" t="s">
        <v>5846</v>
      </c>
      <c r="E1016" s="30" t="s">
        <v>5847</v>
      </c>
      <c r="F1016" s="30" t="s">
        <v>5848</v>
      </c>
      <c r="G1016" s="30" t="s">
        <v>293</v>
      </c>
      <c r="H1016" s="30" t="s">
        <v>293</v>
      </c>
      <c r="I1016" s="30" t="s">
        <v>294</v>
      </c>
      <c r="J1016" s="30" t="s">
        <v>295</v>
      </c>
      <c r="K1016" s="30" t="s">
        <v>296</v>
      </c>
      <c r="P1016" s="39" t="s">
        <v>157</v>
      </c>
      <c r="Z1016" s="30" t="s">
        <v>157</v>
      </c>
      <c r="AE1016" s="30" t="s">
        <v>157</v>
      </c>
      <c r="AF1016" s="30" t="s">
        <v>5854</v>
      </c>
      <c r="AL1016" s="30">
        <v>2</v>
      </c>
      <c r="AN1016" s="30" t="s">
        <v>298</v>
      </c>
      <c r="AQ1016" s="30">
        <v>1</v>
      </c>
      <c r="AR1016" s="30">
        <v>1</v>
      </c>
      <c r="BE1016" s="30" t="s">
        <v>157</v>
      </c>
      <c r="BF1016" s="30">
        <v>1</v>
      </c>
      <c r="BI1016" s="30" t="s">
        <v>5887</v>
      </c>
      <c r="CB1016" s="30" t="s">
        <v>1797</v>
      </c>
      <c r="CM1016" s="30">
        <v>2000</v>
      </c>
      <c r="CR1016" s="30">
        <v>1</v>
      </c>
    </row>
    <row r="1017" spans="1:97" x14ac:dyDescent="0.25">
      <c r="A1017" s="30">
        <v>1227</v>
      </c>
      <c r="B1017" s="30" t="s">
        <v>5856</v>
      </c>
      <c r="C1017" s="30" t="s">
        <v>5857</v>
      </c>
      <c r="D1017" s="30" t="s">
        <v>5858</v>
      </c>
      <c r="E1017" s="30" t="s">
        <v>5859</v>
      </c>
      <c r="F1017" s="30" t="s">
        <v>5860</v>
      </c>
      <c r="G1017" s="30" t="s">
        <v>293</v>
      </c>
      <c r="H1017" s="30" t="s">
        <v>293</v>
      </c>
      <c r="I1017" s="30" t="s">
        <v>294</v>
      </c>
      <c r="J1017" s="30" t="s">
        <v>295</v>
      </c>
      <c r="K1017" s="30" t="s">
        <v>296</v>
      </c>
      <c r="L1017" s="30" t="s">
        <v>5866</v>
      </c>
      <c r="M1017" s="30" t="s">
        <v>5867</v>
      </c>
      <c r="N1017" s="30" t="s">
        <v>5868</v>
      </c>
      <c r="O1017" s="30" t="s">
        <v>5888</v>
      </c>
      <c r="P1017" s="39" t="s">
        <v>5889</v>
      </c>
      <c r="Z1017" s="30" t="s">
        <v>157</v>
      </c>
      <c r="AE1017" s="30" t="s">
        <v>157</v>
      </c>
      <c r="AF1017" s="30" t="s">
        <v>5871</v>
      </c>
      <c r="AL1017" s="30">
        <v>2</v>
      </c>
      <c r="AN1017" s="30" t="s">
        <v>5836</v>
      </c>
      <c r="BE1017" s="30" t="s">
        <v>157</v>
      </c>
      <c r="BI1017" s="30" t="s">
        <v>5890</v>
      </c>
      <c r="CB1017" s="30" t="s">
        <v>1118</v>
      </c>
      <c r="CC1017" s="30">
        <v>4200</v>
      </c>
      <c r="CD1017" s="30" t="s">
        <v>3614</v>
      </c>
      <c r="CE1017" s="30" t="s">
        <v>5877</v>
      </c>
      <c r="CF1017" s="30" t="s">
        <v>5878</v>
      </c>
      <c r="CR1017" s="30">
        <v>2</v>
      </c>
    </row>
    <row r="1018" spans="1:97" x14ac:dyDescent="0.25">
      <c r="E1018" s="30" t="s">
        <v>157</v>
      </c>
      <c r="F1018" s="30" t="s">
        <v>157</v>
      </c>
      <c r="J1018" s="30" t="s">
        <v>157</v>
      </c>
      <c r="K1018" s="30" t="s">
        <v>157</v>
      </c>
      <c r="O1018" s="30" t="s">
        <v>157</v>
      </c>
      <c r="P1018" s="39" t="s">
        <v>157</v>
      </c>
      <c r="T1018" s="30" t="s">
        <v>157</v>
      </c>
      <c r="Y1018" s="30" t="s">
        <v>157</v>
      </c>
      <c r="Z1018" s="30" t="s">
        <v>157</v>
      </c>
      <c r="AD1018" s="30" t="s">
        <v>157</v>
      </c>
      <c r="AE1018" s="30" t="s">
        <v>157</v>
      </c>
      <c r="AY1018" s="30" t="s">
        <v>157</v>
      </c>
      <c r="BD1018" s="30" t="s">
        <v>157</v>
      </c>
      <c r="BE1018" s="30" t="s">
        <v>157</v>
      </c>
    </row>
    <row r="1019" spans="1:97" x14ac:dyDescent="0.25">
      <c r="A1019" s="30">
        <v>1230</v>
      </c>
      <c r="B1019" s="30" t="s">
        <v>5891</v>
      </c>
      <c r="C1019" s="30" t="s">
        <v>5892</v>
      </c>
      <c r="D1019" s="30" t="s">
        <v>5893</v>
      </c>
      <c r="E1019" s="30" t="s">
        <v>5894</v>
      </c>
      <c r="F1019" s="30" t="s">
        <v>5895</v>
      </c>
      <c r="G1019" s="30" t="s">
        <v>180</v>
      </c>
      <c r="H1019" s="30" t="s">
        <v>180</v>
      </c>
      <c r="I1019" s="30" t="s">
        <v>181</v>
      </c>
      <c r="J1019" s="30" t="s">
        <v>182</v>
      </c>
      <c r="K1019" s="30" t="s">
        <v>183</v>
      </c>
      <c r="L1019" s="30" t="s">
        <v>184</v>
      </c>
      <c r="M1019" s="30" t="s">
        <v>184</v>
      </c>
      <c r="N1019" s="30" t="s">
        <v>185</v>
      </c>
      <c r="O1019" s="30" t="s">
        <v>186</v>
      </c>
      <c r="P1019" s="39" t="s">
        <v>187</v>
      </c>
      <c r="Z1019" s="30" t="s">
        <v>157</v>
      </c>
      <c r="AE1019" s="30" t="s">
        <v>157</v>
      </c>
      <c r="AL1019" s="30">
        <v>2</v>
      </c>
      <c r="AN1019" s="30" t="s">
        <v>79</v>
      </c>
      <c r="BE1019" s="30" t="s">
        <v>157</v>
      </c>
      <c r="BI1019" s="30" t="s">
        <v>5896</v>
      </c>
      <c r="BK1019" s="30" t="s">
        <v>835</v>
      </c>
      <c r="CB1019" s="30" t="s">
        <v>3453</v>
      </c>
      <c r="CM1019" s="30">
        <v>180</v>
      </c>
      <c r="CR1019" s="30">
        <v>1</v>
      </c>
    </row>
    <row r="1020" spans="1:97" x14ac:dyDescent="0.25">
      <c r="A1020" s="30">
        <v>1231</v>
      </c>
      <c r="B1020" s="30" t="s">
        <v>5897</v>
      </c>
      <c r="C1020" s="30" t="s">
        <v>5897</v>
      </c>
      <c r="D1020" s="30" t="s">
        <v>5898</v>
      </c>
      <c r="E1020" s="30" t="s">
        <v>5899</v>
      </c>
      <c r="F1020" s="30" t="s">
        <v>5900</v>
      </c>
      <c r="G1020" s="30" t="s">
        <v>194</v>
      </c>
      <c r="H1020" s="30" t="s">
        <v>195</v>
      </c>
      <c r="I1020" s="30" t="s">
        <v>196</v>
      </c>
      <c r="J1020" s="30" t="s">
        <v>197</v>
      </c>
      <c r="K1020" s="30" t="s">
        <v>198</v>
      </c>
      <c r="L1020" s="30" t="s">
        <v>5901</v>
      </c>
      <c r="M1020" s="30" t="s">
        <v>5902</v>
      </c>
      <c r="N1020" s="30" t="s">
        <v>5903</v>
      </c>
      <c r="O1020" s="30" t="s">
        <v>5904</v>
      </c>
      <c r="P1020" s="39" t="s">
        <v>5905</v>
      </c>
      <c r="V1020" s="30" t="s">
        <v>204</v>
      </c>
      <c r="W1020" s="30" t="s">
        <v>205</v>
      </c>
      <c r="X1020" s="30" t="s">
        <v>206</v>
      </c>
      <c r="Y1020" s="30" t="s">
        <v>207</v>
      </c>
      <c r="Z1020" s="30" t="s">
        <v>208</v>
      </c>
      <c r="AA1020" s="30" t="s">
        <v>204</v>
      </c>
      <c r="AB1020" s="30" t="s">
        <v>205</v>
      </c>
      <c r="AC1020" s="30" t="s">
        <v>206</v>
      </c>
      <c r="AD1020" s="30" t="s">
        <v>207</v>
      </c>
      <c r="AE1020" s="30" t="s">
        <v>208</v>
      </c>
      <c r="AF1020" s="30" t="s">
        <v>5906</v>
      </c>
      <c r="AL1020" s="30">
        <v>2</v>
      </c>
      <c r="AN1020" s="30" t="s">
        <v>5799</v>
      </c>
      <c r="AQ1020" s="30">
        <v>1</v>
      </c>
      <c r="AR1020" s="30">
        <v>0.45</v>
      </c>
      <c r="BE1020" s="30" t="s">
        <v>157</v>
      </c>
      <c r="BF1020" s="30">
        <v>1</v>
      </c>
      <c r="BI1020" s="30" t="s">
        <v>5907</v>
      </c>
      <c r="BK1020" s="30" t="s">
        <v>835</v>
      </c>
      <c r="CB1020" s="30" t="s">
        <v>724</v>
      </c>
      <c r="CM1020" s="30">
        <v>180</v>
      </c>
      <c r="CR1020" s="30">
        <v>1</v>
      </c>
      <c r="CS1020" s="30">
        <v>1</v>
      </c>
    </row>
    <row r="1021" spans="1:97" x14ac:dyDescent="0.25">
      <c r="A1021" s="30">
        <v>1232</v>
      </c>
      <c r="B1021" s="30" t="s">
        <v>5908</v>
      </c>
      <c r="C1021" s="30" t="s">
        <v>5909</v>
      </c>
      <c r="D1021" s="30" t="s">
        <v>5910</v>
      </c>
      <c r="E1021" s="30" t="s">
        <v>5911</v>
      </c>
      <c r="F1021" s="30" t="s">
        <v>5912</v>
      </c>
      <c r="G1021" s="30" t="s">
        <v>154</v>
      </c>
      <c r="H1021" s="30" t="s">
        <v>155</v>
      </c>
      <c r="I1021" s="30" t="s">
        <v>218</v>
      </c>
      <c r="J1021" s="30" t="s">
        <v>219</v>
      </c>
      <c r="K1021" s="30" t="s">
        <v>156</v>
      </c>
      <c r="L1021" s="30" t="s">
        <v>5913</v>
      </c>
      <c r="M1021" s="30" t="s">
        <v>5914</v>
      </c>
      <c r="N1021" s="30" t="s">
        <v>5915</v>
      </c>
      <c r="O1021" s="30" t="s">
        <v>5916</v>
      </c>
      <c r="P1021" s="39" t="s">
        <v>5917</v>
      </c>
      <c r="Q1021" s="30" t="s">
        <v>5918</v>
      </c>
      <c r="R1021" s="30" t="s">
        <v>5919</v>
      </c>
      <c r="S1021" s="30" t="s">
        <v>5920</v>
      </c>
      <c r="T1021" s="30" t="s">
        <v>5921</v>
      </c>
      <c r="U1021" s="30" t="s">
        <v>5922</v>
      </c>
      <c r="V1021" s="30" t="s">
        <v>1518</v>
      </c>
      <c r="W1021" s="30" t="s">
        <v>1519</v>
      </c>
      <c r="X1021" s="30" t="s">
        <v>1520</v>
      </c>
      <c r="Y1021" s="30" t="s">
        <v>1521</v>
      </c>
      <c r="Z1021" s="30" t="s">
        <v>1522</v>
      </c>
      <c r="AA1021" s="30" t="s">
        <v>1518</v>
      </c>
      <c r="AB1021" s="30" t="s">
        <v>1519</v>
      </c>
      <c r="AC1021" s="30" t="s">
        <v>1520</v>
      </c>
      <c r="AD1021" s="30" t="s">
        <v>1521</v>
      </c>
      <c r="AE1021" s="30" t="s">
        <v>1522</v>
      </c>
      <c r="AF1021" s="30" t="s">
        <v>5923</v>
      </c>
      <c r="AL1021" s="30">
        <v>2</v>
      </c>
      <c r="AN1021" s="30" t="s">
        <v>5816</v>
      </c>
      <c r="AV1021" s="30" t="s">
        <v>5913</v>
      </c>
      <c r="AW1021" s="30" t="s">
        <v>5914</v>
      </c>
      <c r="AX1021" s="30" t="s">
        <v>5915</v>
      </c>
      <c r="AY1021" s="30" t="s">
        <v>5916</v>
      </c>
      <c r="AZ1021" s="28" t="s">
        <v>5917</v>
      </c>
      <c r="BA1021" s="30" t="s">
        <v>5924</v>
      </c>
      <c r="BB1021" s="30" t="s">
        <v>5925</v>
      </c>
      <c r="BC1021" s="30" t="s">
        <v>5926</v>
      </c>
      <c r="BD1021" s="30" t="s">
        <v>5927</v>
      </c>
      <c r="BE1021" s="30" t="s">
        <v>30907</v>
      </c>
      <c r="BI1021" s="30" t="s">
        <v>5928</v>
      </c>
      <c r="BL1021" s="30" t="s">
        <v>5929</v>
      </c>
      <c r="CB1021" s="30" t="s">
        <v>1778</v>
      </c>
      <c r="CC1021" s="30">
        <v>4200</v>
      </c>
      <c r="CD1021" s="30" t="s">
        <v>3614</v>
      </c>
      <c r="CE1021" s="30" t="s">
        <v>5930</v>
      </c>
      <c r="CF1021" s="30" t="s">
        <v>5931</v>
      </c>
      <c r="CR1021" s="30">
        <v>2</v>
      </c>
      <c r="CS1021" s="30">
        <v>2</v>
      </c>
    </row>
    <row r="1022" spans="1:97" x14ac:dyDescent="0.25">
      <c r="A1022" s="30">
        <v>1233</v>
      </c>
      <c r="B1022" s="30" t="s">
        <v>888</v>
      </c>
      <c r="C1022" s="30" t="s">
        <v>889</v>
      </c>
      <c r="D1022" s="30" t="s">
        <v>890</v>
      </c>
      <c r="E1022" s="30" t="s">
        <v>891</v>
      </c>
      <c r="F1022" s="30" t="s">
        <v>892</v>
      </c>
      <c r="G1022" s="30" t="s">
        <v>260</v>
      </c>
      <c r="H1022" s="30" t="s">
        <v>261</v>
      </c>
      <c r="I1022" s="30" t="s">
        <v>262</v>
      </c>
      <c r="J1022" s="30" t="s">
        <v>263</v>
      </c>
      <c r="K1022" s="30" t="s">
        <v>19599</v>
      </c>
      <c r="L1022" s="30" t="s">
        <v>893</v>
      </c>
      <c r="M1022" s="30" t="s">
        <v>893</v>
      </c>
      <c r="N1022" s="30" t="s">
        <v>894</v>
      </c>
      <c r="O1022" s="30" t="s">
        <v>895</v>
      </c>
      <c r="P1022" s="39" t="s">
        <v>896</v>
      </c>
      <c r="V1022" s="30" t="s">
        <v>897</v>
      </c>
      <c r="W1022" s="30" t="s">
        <v>897</v>
      </c>
      <c r="X1022" s="30" t="s">
        <v>898</v>
      </c>
      <c r="Y1022" s="30" t="s">
        <v>899</v>
      </c>
      <c r="Z1022" s="30" t="s">
        <v>900</v>
      </c>
      <c r="AA1022" s="30" t="s">
        <v>897</v>
      </c>
      <c r="AB1022" s="30" t="s">
        <v>897</v>
      </c>
      <c r="AC1022" s="30" t="s">
        <v>898</v>
      </c>
      <c r="AD1022" s="30" t="s">
        <v>899</v>
      </c>
      <c r="AE1022" s="30" t="s">
        <v>900</v>
      </c>
      <c r="AF1022" s="30" t="s">
        <v>901</v>
      </c>
      <c r="AG1022" s="30">
        <v>2</v>
      </c>
      <c r="BE1022" s="30" t="s">
        <v>157</v>
      </c>
      <c r="BO1022" s="30" t="s">
        <v>902</v>
      </c>
      <c r="CR1022" s="30">
        <v>3</v>
      </c>
      <c r="CS1022" s="30">
        <v>1</v>
      </c>
    </row>
    <row r="1023" spans="1:97" x14ac:dyDescent="0.25">
      <c r="A1023" s="30">
        <v>1234</v>
      </c>
      <c r="B1023" s="30" t="s">
        <v>5932</v>
      </c>
      <c r="C1023" s="30" t="s">
        <v>5933</v>
      </c>
      <c r="D1023" s="30" t="s">
        <v>5934</v>
      </c>
      <c r="E1023" s="30" t="s">
        <v>5935</v>
      </c>
      <c r="F1023" s="30" t="s">
        <v>5936</v>
      </c>
      <c r="G1023" s="30" t="s">
        <v>260</v>
      </c>
      <c r="H1023" s="30" t="s">
        <v>261</v>
      </c>
      <c r="I1023" s="30" t="s">
        <v>262</v>
      </c>
      <c r="J1023" s="30" t="s">
        <v>263</v>
      </c>
      <c r="K1023" s="30" t="s">
        <v>19599</v>
      </c>
      <c r="L1023" s="30" t="s">
        <v>908</v>
      </c>
      <c r="M1023" s="30" t="s">
        <v>909</v>
      </c>
      <c r="N1023" s="30" t="s">
        <v>910</v>
      </c>
      <c r="O1023" s="30" t="s">
        <v>911</v>
      </c>
      <c r="P1023" s="39" t="s">
        <v>912</v>
      </c>
      <c r="V1023" s="30" t="s">
        <v>2652</v>
      </c>
      <c r="W1023" s="30" t="s">
        <v>2653</v>
      </c>
      <c r="X1023" s="30" t="s">
        <v>2654</v>
      </c>
      <c r="Y1023" s="30" t="s">
        <v>2655</v>
      </c>
      <c r="Z1023" s="30" t="s">
        <v>2656</v>
      </c>
      <c r="AA1023" s="30" t="s">
        <v>2652</v>
      </c>
      <c r="AB1023" s="30" t="s">
        <v>2653</v>
      </c>
      <c r="AC1023" s="30" t="s">
        <v>2654</v>
      </c>
      <c r="AD1023" s="30" t="s">
        <v>2655</v>
      </c>
      <c r="AE1023" s="30" t="s">
        <v>2656</v>
      </c>
      <c r="AF1023" s="30" t="s">
        <v>5937</v>
      </c>
      <c r="AG1023" s="30">
        <v>4</v>
      </c>
      <c r="AH1023" s="30">
        <v>1</v>
      </c>
      <c r="AJ1023" s="30" t="s">
        <v>653</v>
      </c>
      <c r="AL1023" s="30">
        <v>0</v>
      </c>
      <c r="BE1023" s="30" t="s">
        <v>157</v>
      </c>
      <c r="BI1023" s="30" t="s">
        <v>5938</v>
      </c>
      <c r="CR1023" s="30">
        <v>4</v>
      </c>
      <c r="CS1023" s="30">
        <v>4</v>
      </c>
    </row>
    <row r="1024" spans="1:97" x14ac:dyDescent="0.25">
      <c r="E1024" s="30" t="s">
        <v>157</v>
      </c>
      <c r="F1024" s="30" t="s">
        <v>157</v>
      </c>
      <c r="J1024" s="30" t="s">
        <v>157</v>
      </c>
      <c r="K1024" s="30" t="s">
        <v>157</v>
      </c>
      <c r="O1024" s="30" t="s">
        <v>157</v>
      </c>
      <c r="P1024" s="39" t="s">
        <v>157</v>
      </c>
      <c r="T1024" s="30" t="s">
        <v>157</v>
      </c>
      <c r="Y1024" s="30" t="s">
        <v>157</v>
      </c>
      <c r="Z1024" s="30" t="s">
        <v>157</v>
      </c>
      <c r="AD1024" s="30" t="s">
        <v>157</v>
      </c>
      <c r="AE1024" s="30" t="s">
        <v>157</v>
      </c>
      <c r="AY1024" s="30" t="s">
        <v>157</v>
      </c>
      <c r="BD1024" s="30" t="s">
        <v>157</v>
      </c>
      <c r="BE1024" s="30" t="s">
        <v>157</v>
      </c>
    </row>
    <row r="1025" spans="1:97" x14ac:dyDescent="0.25">
      <c r="A1025" s="30">
        <v>1235</v>
      </c>
      <c r="B1025" s="30" t="s">
        <v>5891</v>
      </c>
      <c r="C1025" s="30" t="s">
        <v>5892</v>
      </c>
      <c r="D1025" s="30" t="s">
        <v>5893</v>
      </c>
      <c r="E1025" s="30" t="s">
        <v>5894</v>
      </c>
      <c r="F1025" s="30" t="s">
        <v>5895</v>
      </c>
      <c r="G1025" s="30" t="s">
        <v>293</v>
      </c>
      <c r="H1025" s="30" t="s">
        <v>293</v>
      </c>
      <c r="I1025" s="30" t="s">
        <v>294</v>
      </c>
      <c r="J1025" s="30" t="s">
        <v>295</v>
      </c>
      <c r="K1025" s="30" t="s">
        <v>296</v>
      </c>
      <c r="P1025" s="39" t="s">
        <v>157</v>
      </c>
      <c r="Z1025" s="30" t="s">
        <v>157</v>
      </c>
      <c r="AE1025" s="30" t="s">
        <v>157</v>
      </c>
      <c r="AL1025" s="30">
        <v>2</v>
      </c>
      <c r="AN1025" s="30" t="s">
        <v>79</v>
      </c>
      <c r="BE1025" s="30" t="s">
        <v>157</v>
      </c>
      <c r="BI1025" s="30" t="s">
        <v>5939</v>
      </c>
      <c r="CB1025" s="30" t="s">
        <v>3453</v>
      </c>
      <c r="CM1025" s="30">
        <v>2000</v>
      </c>
    </row>
    <row r="1026" spans="1:97" x14ac:dyDescent="0.25">
      <c r="A1026" s="30">
        <v>1236</v>
      </c>
      <c r="B1026" s="30" t="s">
        <v>5897</v>
      </c>
      <c r="C1026" s="30" t="s">
        <v>5897</v>
      </c>
      <c r="D1026" s="30" t="s">
        <v>5898</v>
      </c>
      <c r="E1026" s="30" t="s">
        <v>5899</v>
      </c>
      <c r="F1026" s="30" t="s">
        <v>5900</v>
      </c>
      <c r="G1026" s="30" t="s">
        <v>293</v>
      </c>
      <c r="H1026" s="30" t="s">
        <v>293</v>
      </c>
      <c r="I1026" s="30" t="s">
        <v>294</v>
      </c>
      <c r="J1026" s="30" t="s">
        <v>295</v>
      </c>
      <c r="K1026" s="30" t="s">
        <v>296</v>
      </c>
      <c r="P1026" s="39" t="s">
        <v>157</v>
      </c>
      <c r="Z1026" s="30" t="s">
        <v>157</v>
      </c>
      <c r="AE1026" s="30" t="s">
        <v>157</v>
      </c>
      <c r="AF1026" s="30" t="s">
        <v>5906</v>
      </c>
      <c r="AL1026" s="30">
        <v>2</v>
      </c>
      <c r="AN1026" s="30" t="s">
        <v>298</v>
      </c>
      <c r="AQ1026" s="30">
        <v>1</v>
      </c>
      <c r="AR1026" s="30">
        <v>1</v>
      </c>
      <c r="BE1026" s="30" t="s">
        <v>157</v>
      </c>
      <c r="BF1026" s="30">
        <v>1</v>
      </c>
      <c r="BI1026" s="30" t="s">
        <v>5940</v>
      </c>
      <c r="CB1026" s="30" t="s">
        <v>724</v>
      </c>
      <c r="CM1026" s="30">
        <v>2000</v>
      </c>
      <c r="CR1026" s="30">
        <v>1</v>
      </c>
    </row>
    <row r="1027" spans="1:97" x14ac:dyDescent="0.25">
      <c r="A1027" s="30">
        <v>1237</v>
      </c>
      <c r="B1027" s="30" t="s">
        <v>5908</v>
      </c>
      <c r="C1027" s="30" t="s">
        <v>5909</v>
      </c>
      <c r="D1027" s="30" t="s">
        <v>5910</v>
      </c>
      <c r="E1027" s="30" t="s">
        <v>5911</v>
      </c>
      <c r="F1027" s="30" t="s">
        <v>5912</v>
      </c>
      <c r="G1027" s="30" t="s">
        <v>293</v>
      </c>
      <c r="H1027" s="30" t="s">
        <v>293</v>
      </c>
      <c r="I1027" s="30" t="s">
        <v>294</v>
      </c>
      <c r="J1027" s="30" t="s">
        <v>295</v>
      </c>
      <c r="K1027" s="30" t="s">
        <v>296</v>
      </c>
      <c r="L1027" s="30" t="s">
        <v>5918</v>
      </c>
      <c r="M1027" s="30" t="s">
        <v>5919</v>
      </c>
      <c r="N1027" s="30" t="s">
        <v>5920</v>
      </c>
      <c r="O1027" s="30" t="s">
        <v>5941</v>
      </c>
      <c r="P1027" s="39" t="s">
        <v>5942</v>
      </c>
      <c r="Z1027" s="30" t="s">
        <v>157</v>
      </c>
      <c r="AE1027" s="30" t="s">
        <v>157</v>
      </c>
      <c r="AF1027" s="30" t="s">
        <v>5923</v>
      </c>
      <c r="AL1027" s="30">
        <v>2</v>
      </c>
      <c r="AN1027" s="30" t="s">
        <v>5836</v>
      </c>
      <c r="BE1027" s="30" t="s">
        <v>157</v>
      </c>
      <c r="BI1027" s="30" t="s">
        <v>5943</v>
      </c>
      <c r="CB1027" s="30" t="s">
        <v>1778</v>
      </c>
      <c r="CC1027" s="30">
        <v>4200</v>
      </c>
      <c r="CD1027" s="30" t="s">
        <v>3614</v>
      </c>
      <c r="CE1027" s="30" t="s">
        <v>5930</v>
      </c>
      <c r="CF1027" s="30" t="s">
        <v>5931</v>
      </c>
      <c r="CR1027" s="30">
        <v>2</v>
      </c>
    </row>
    <row r="1028" spans="1:97" x14ac:dyDescent="0.25">
      <c r="E1028" s="30" t="s">
        <v>157</v>
      </c>
      <c r="F1028" s="30" t="s">
        <v>157</v>
      </c>
      <c r="J1028" s="30" t="s">
        <v>157</v>
      </c>
      <c r="K1028" s="30" t="s">
        <v>157</v>
      </c>
      <c r="O1028" s="30" t="s">
        <v>157</v>
      </c>
      <c r="P1028" s="39" t="s">
        <v>157</v>
      </c>
      <c r="T1028" s="30" t="s">
        <v>157</v>
      </c>
      <c r="Y1028" s="30" t="s">
        <v>157</v>
      </c>
      <c r="Z1028" s="30" t="s">
        <v>157</v>
      </c>
      <c r="AD1028" s="30" t="s">
        <v>157</v>
      </c>
      <c r="AE1028" s="30" t="s">
        <v>157</v>
      </c>
      <c r="AY1028" s="30" t="s">
        <v>157</v>
      </c>
      <c r="BD1028" s="30" t="s">
        <v>157</v>
      </c>
      <c r="BE1028" s="30" t="s">
        <v>157</v>
      </c>
    </row>
    <row r="1029" spans="1:97" x14ac:dyDescent="0.25">
      <c r="A1029" s="30">
        <v>1240</v>
      </c>
      <c r="B1029" s="30" t="s">
        <v>5944</v>
      </c>
      <c r="C1029" s="30" t="s">
        <v>5945</v>
      </c>
      <c r="D1029" s="30" t="s">
        <v>5946</v>
      </c>
      <c r="E1029" s="30" t="s">
        <v>5947</v>
      </c>
      <c r="F1029" s="30" t="s">
        <v>5948</v>
      </c>
      <c r="G1029" s="30" t="s">
        <v>180</v>
      </c>
      <c r="H1029" s="30" t="s">
        <v>180</v>
      </c>
      <c r="I1029" s="30" t="s">
        <v>181</v>
      </c>
      <c r="J1029" s="30" t="s">
        <v>182</v>
      </c>
      <c r="K1029" s="30" t="s">
        <v>183</v>
      </c>
      <c r="L1029" s="30" t="s">
        <v>184</v>
      </c>
      <c r="M1029" s="30" t="s">
        <v>184</v>
      </c>
      <c r="N1029" s="30" t="s">
        <v>185</v>
      </c>
      <c r="O1029" s="30" t="s">
        <v>186</v>
      </c>
      <c r="P1029" s="39" t="s">
        <v>187</v>
      </c>
      <c r="Z1029" s="30" t="s">
        <v>157</v>
      </c>
      <c r="AE1029" s="30" t="s">
        <v>157</v>
      </c>
      <c r="AL1029" s="30">
        <v>2</v>
      </c>
      <c r="AN1029" s="30" t="s">
        <v>79</v>
      </c>
      <c r="BE1029" s="30" t="s">
        <v>157</v>
      </c>
      <c r="BI1029" s="30" t="s">
        <v>5949</v>
      </c>
      <c r="BK1029" s="30" t="s">
        <v>835</v>
      </c>
      <c r="CB1029" s="30" t="s">
        <v>988</v>
      </c>
      <c r="CM1029" s="30">
        <v>180</v>
      </c>
      <c r="CR1029" s="30">
        <v>1</v>
      </c>
    </row>
    <row r="1030" spans="1:97" x14ac:dyDescent="0.25">
      <c r="A1030" s="30">
        <v>1241</v>
      </c>
      <c r="B1030" s="30" t="s">
        <v>5950</v>
      </c>
      <c r="C1030" s="30" t="s">
        <v>5950</v>
      </c>
      <c r="D1030" s="30" t="s">
        <v>5951</v>
      </c>
      <c r="E1030" s="30" t="s">
        <v>5952</v>
      </c>
      <c r="F1030" s="30" t="s">
        <v>5953</v>
      </c>
      <c r="G1030" s="30" t="s">
        <v>194</v>
      </c>
      <c r="H1030" s="30" t="s">
        <v>195</v>
      </c>
      <c r="I1030" s="30" t="s">
        <v>196</v>
      </c>
      <c r="J1030" s="30" t="s">
        <v>197</v>
      </c>
      <c r="K1030" s="30" t="s">
        <v>198</v>
      </c>
      <c r="L1030" s="30" t="s">
        <v>5954</v>
      </c>
      <c r="M1030" s="30" t="s">
        <v>5955</v>
      </c>
      <c r="N1030" s="30" t="s">
        <v>5956</v>
      </c>
      <c r="O1030" s="30" t="s">
        <v>5957</v>
      </c>
      <c r="P1030" s="39" t="s">
        <v>5958</v>
      </c>
      <c r="V1030" s="30" t="s">
        <v>204</v>
      </c>
      <c r="W1030" s="30" t="s">
        <v>205</v>
      </c>
      <c r="X1030" s="30" t="s">
        <v>206</v>
      </c>
      <c r="Y1030" s="30" t="s">
        <v>207</v>
      </c>
      <c r="Z1030" s="30" t="s">
        <v>208</v>
      </c>
      <c r="AA1030" s="30" t="s">
        <v>204</v>
      </c>
      <c r="AB1030" s="30" t="s">
        <v>205</v>
      </c>
      <c r="AC1030" s="30" t="s">
        <v>206</v>
      </c>
      <c r="AD1030" s="30" t="s">
        <v>207</v>
      </c>
      <c r="AE1030" s="30" t="s">
        <v>208</v>
      </c>
      <c r="AF1030" s="30" t="s">
        <v>5959</v>
      </c>
      <c r="AL1030" s="30">
        <v>2</v>
      </c>
      <c r="AN1030" s="30" t="s">
        <v>5799</v>
      </c>
      <c r="AQ1030" s="30">
        <v>1</v>
      </c>
      <c r="AR1030" s="30">
        <v>0.45</v>
      </c>
      <c r="BE1030" s="30" t="s">
        <v>157</v>
      </c>
      <c r="BF1030" s="30">
        <v>1</v>
      </c>
      <c r="BI1030" s="30" t="s">
        <v>5960</v>
      </c>
      <c r="BK1030" s="30" t="s">
        <v>835</v>
      </c>
      <c r="CB1030" s="30" t="s">
        <v>1778</v>
      </c>
      <c r="CM1030" s="30">
        <v>180</v>
      </c>
      <c r="CR1030" s="30">
        <v>1</v>
      </c>
      <c r="CS1030" s="30">
        <v>1</v>
      </c>
    </row>
    <row r="1031" spans="1:97" x14ac:dyDescent="0.25">
      <c r="A1031" s="30">
        <v>1242</v>
      </c>
      <c r="B1031" s="30" t="s">
        <v>5961</v>
      </c>
      <c r="C1031" s="30" t="s">
        <v>5962</v>
      </c>
      <c r="D1031" s="30" t="s">
        <v>5963</v>
      </c>
      <c r="E1031" s="30" t="s">
        <v>5964</v>
      </c>
      <c r="F1031" s="30" t="s">
        <v>5965</v>
      </c>
      <c r="G1031" s="30" t="s">
        <v>154</v>
      </c>
      <c r="H1031" s="30" t="s">
        <v>155</v>
      </c>
      <c r="I1031" s="30" t="s">
        <v>218</v>
      </c>
      <c r="J1031" s="30" t="s">
        <v>219</v>
      </c>
      <c r="K1031" s="30" t="s">
        <v>156</v>
      </c>
      <c r="L1031" s="30" t="s">
        <v>5966</v>
      </c>
      <c r="M1031" s="30" t="s">
        <v>5967</v>
      </c>
      <c r="N1031" s="30" t="s">
        <v>5968</v>
      </c>
      <c r="O1031" s="30" t="s">
        <v>5969</v>
      </c>
      <c r="P1031" s="39" t="s">
        <v>5970</v>
      </c>
      <c r="Q1031" s="30" t="s">
        <v>5971</v>
      </c>
      <c r="R1031" s="30" t="s">
        <v>5972</v>
      </c>
      <c r="S1031" s="30" t="s">
        <v>5973</v>
      </c>
      <c r="T1031" s="30" t="s">
        <v>5974</v>
      </c>
      <c r="U1031" s="30" t="s">
        <v>5975</v>
      </c>
      <c r="V1031" s="30" t="s">
        <v>1518</v>
      </c>
      <c r="W1031" s="30" t="s">
        <v>1519</v>
      </c>
      <c r="X1031" s="30" t="s">
        <v>1520</v>
      </c>
      <c r="Y1031" s="30" t="s">
        <v>1521</v>
      </c>
      <c r="Z1031" s="30" t="s">
        <v>1522</v>
      </c>
      <c r="AA1031" s="30" t="s">
        <v>1518</v>
      </c>
      <c r="AB1031" s="30" t="s">
        <v>1519</v>
      </c>
      <c r="AC1031" s="30" t="s">
        <v>1520</v>
      </c>
      <c r="AD1031" s="30" t="s">
        <v>1521</v>
      </c>
      <c r="AE1031" s="30" t="s">
        <v>1522</v>
      </c>
      <c r="AF1031" s="30" t="s">
        <v>5976</v>
      </c>
      <c r="AL1031" s="30">
        <v>2</v>
      </c>
      <c r="AN1031" s="30" t="s">
        <v>5816</v>
      </c>
      <c r="AV1031" s="30" t="s">
        <v>5966</v>
      </c>
      <c r="AW1031" s="30" t="s">
        <v>5967</v>
      </c>
      <c r="AX1031" s="30" t="s">
        <v>5968</v>
      </c>
      <c r="AY1031" s="30" t="s">
        <v>5969</v>
      </c>
      <c r="AZ1031" s="28" t="s">
        <v>5970</v>
      </c>
      <c r="BA1031" s="30" t="s">
        <v>5977</v>
      </c>
      <c r="BB1031" s="30" t="s">
        <v>5978</v>
      </c>
      <c r="BC1031" s="30" t="s">
        <v>5979</v>
      </c>
      <c r="BD1031" s="30" t="s">
        <v>5980</v>
      </c>
      <c r="BE1031" s="30" t="s">
        <v>30908</v>
      </c>
      <c r="BI1031" s="30" t="s">
        <v>5981</v>
      </c>
      <c r="BL1031" s="30" t="s">
        <v>5982</v>
      </c>
      <c r="CB1031" s="30" t="s">
        <v>463</v>
      </c>
      <c r="CC1031" s="30">
        <v>4200</v>
      </c>
      <c r="CD1031" s="30" t="s">
        <v>3614</v>
      </c>
      <c r="CE1031" s="30" t="s">
        <v>5983</v>
      </c>
      <c r="CF1031" s="30" t="s">
        <v>5556</v>
      </c>
      <c r="CR1031" s="30">
        <v>2</v>
      </c>
      <c r="CS1031" s="30">
        <v>2</v>
      </c>
    </row>
    <row r="1032" spans="1:97" x14ac:dyDescent="0.25">
      <c r="A1032" s="30">
        <v>1243</v>
      </c>
      <c r="B1032" s="30" t="s">
        <v>888</v>
      </c>
      <c r="C1032" s="30" t="s">
        <v>889</v>
      </c>
      <c r="D1032" s="30" t="s">
        <v>890</v>
      </c>
      <c r="E1032" s="30" t="s">
        <v>891</v>
      </c>
      <c r="F1032" s="30" t="s">
        <v>892</v>
      </c>
      <c r="G1032" s="30" t="s">
        <v>260</v>
      </c>
      <c r="H1032" s="30" t="s">
        <v>261</v>
      </c>
      <c r="I1032" s="30" t="s">
        <v>262</v>
      </c>
      <c r="J1032" s="30" t="s">
        <v>263</v>
      </c>
      <c r="K1032" s="30" t="s">
        <v>19599</v>
      </c>
      <c r="L1032" s="30" t="s">
        <v>893</v>
      </c>
      <c r="M1032" s="30" t="s">
        <v>893</v>
      </c>
      <c r="N1032" s="30" t="s">
        <v>894</v>
      </c>
      <c r="O1032" s="30" t="s">
        <v>895</v>
      </c>
      <c r="P1032" s="39" t="s">
        <v>896</v>
      </c>
      <c r="V1032" s="30" t="s">
        <v>897</v>
      </c>
      <c r="W1032" s="30" t="s">
        <v>897</v>
      </c>
      <c r="X1032" s="30" t="s">
        <v>898</v>
      </c>
      <c r="Y1032" s="30" t="s">
        <v>899</v>
      </c>
      <c r="Z1032" s="30" t="s">
        <v>900</v>
      </c>
      <c r="AA1032" s="30" t="s">
        <v>897</v>
      </c>
      <c r="AB1032" s="30" t="s">
        <v>897</v>
      </c>
      <c r="AC1032" s="30" t="s">
        <v>898</v>
      </c>
      <c r="AD1032" s="30" t="s">
        <v>899</v>
      </c>
      <c r="AE1032" s="30" t="s">
        <v>900</v>
      </c>
      <c r="AF1032" s="30" t="s">
        <v>901</v>
      </c>
      <c r="AG1032" s="30">
        <v>2</v>
      </c>
      <c r="BE1032" s="30" t="s">
        <v>157</v>
      </c>
      <c r="BO1032" s="30" t="s">
        <v>902</v>
      </c>
      <c r="CR1032" s="30">
        <v>3</v>
      </c>
      <c r="CS1032" s="30">
        <v>1</v>
      </c>
    </row>
    <row r="1033" spans="1:97" x14ac:dyDescent="0.25">
      <c r="A1033" s="30">
        <v>1244</v>
      </c>
      <c r="B1033" s="30" t="s">
        <v>5984</v>
      </c>
      <c r="C1033" s="30" t="s">
        <v>5985</v>
      </c>
      <c r="D1033" s="30" t="s">
        <v>5986</v>
      </c>
      <c r="E1033" s="30" t="s">
        <v>5987</v>
      </c>
      <c r="F1033" s="30" t="s">
        <v>5988</v>
      </c>
      <c r="G1033" s="30" t="s">
        <v>260</v>
      </c>
      <c r="H1033" s="30" t="s">
        <v>261</v>
      </c>
      <c r="I1033" s="30" t="s">
        <v>262</v>
      </c>
      <c r="J1033" s="30" t="s">
        <v>263</v>
      </c>
      <c r="K1033" s="30" t="s">
        <v>19599</v>
      </c>
      <c r="L1033" s="30" t="s">
        <v>908</v>
      </c>
      <c r="M1033" s="30" t="s">
        <v>909</v>
      </c>
      <c r="N1033" s="30" t="s">
        <v>910</v>
      </c>
      <c r="O1033" s="30" t="s">
        <v>911</v>
      </c>
      <c r="P1033" s="39" t="s">
        <v>912</v>
      </c>
      <c r="V1033" s="30" t="s">
        <v>2652</v>
      </c>
      <c r="W1033" s="30" t="s">
        <v>2653</v>
      </c>
      <c r="X1033" s="30" t="s">
        <v>2654</v>
      </c>
      <c r="Y1033" s="30" t="s">
        <v>2655</v>
      </c>
      <c r="Z1033" s="30" t="s">
        <v>2656</v>
      </c>
      <c r="AA1033" s="30" t="s">
        <v>2652</v>
      </c>
      <c r="AB1033" s="30" t="s">
        <v>2653</v>
      </c>
      <c r="AC1033" s="30" t="s">
        <v>2654</v>
      </c>
      <c r="AD1033" s="30" t="s">
        <v>2655</v>
      </c>
      <c r="AE1033" s="30" t="s">
        <v>2656</v>
      </c>
      <c r="AF1033" s="30" t="s">
        <v>5989</v>
      </c>
      <c r="AG1033" s="30">
        <v>4</v>
      </c>
      <c r="AH1033" s="30">
        <v>1</v>
      </c>
      <c r="AJ1033" s="30" t="s">
        <v>653</v>
      </c>
      <c r="AL1033" s="30">
        <v>0</v>
      </c>
      <c r="BE1033" s="30" t="s">
        <v>157</v>
      </c>
      <c r="BI1033" s="30" t="s">
        <v>5990</v>
      </c>
      <c r="CR1033" s="30">
        <v>4</v>
      </c>
      <c r="CS1033" s="30">
        <v>4</v>
      </c>
    </row>
    <row r="1034" spans="1:97" x14ac:dyDescent="0.25">
      <c r="E1034" s="30" t="s">
        <v>157</v>
      </c>
      <c r="F1034" s="30" t="s">
        <v>157</v>
      </c>
      <c r="J1034" s="30" t="s">
        <v>157</v>
      </c>
      <c r="K1034" s="30" t="s">
        <v>157</v>
      </c>
      <c r="O1034" s="30" t="s">
        <v>157</v>
      </c>
      <c r="P1034" s="39" t="s">
        <v>157</v>
      </c>
      <c r="T1034" s="30" t="s">
        <v>157</v>
      </c>
      <c r="Y1034" s="30" t="s">
        <v>157</v>
      </c>
      <c r="Z1034" s="30" t="s">
        <v>157</v>
      </c>
      <c r="AD1034" s="30" t="s">
        <v>157</v>
      </c>
      <c r="AE1034" s="30" t="s">
        <v>157</v>
      </c>
      <c r="AY1034" s="30" t="s">
        <v>157</v>
      </c>
      <c r="BD1034" s="30" t="s">
        <v>157</v>
      </c>
      <c r="BE1034" s="30" t="s">
        <v>157</v>
      </c>
    </row>
    <row r="1035" spans="1:97" x14ac:dyDescent="0.25">
      <c r="A1035" s="30">
        <v>1245</v>
      </c>
      <c r="B1035" s="30" t="s">
        <v>5944</v>
      </c>
      <c r="C1035" s="30" t="s">
        <v>5945</v>
      </c>
      <c r="D1035" s="30" t="s">
        <v>5946</v>
      </c>
      <c r="E1035" s="30" t="s">
        <v>5947</v>
      </c>
      <c r="F1035" s="30" t="s">
        <v>5948</v>
      </c>
      <c r="G1035" s="30" t="s">
        <v>293</v>
      </c>
      <c r="H1035" s="30" t="s">
        <v>293</v>
      </c>
      <c r="I1035" s="30" t="s">
        <v>294</v>
      </c>
      <c r="J1035" s="30" t="s">
        <v>295</v>
      </c>
      <c r="K1035" s="30" t="s">
        <v>296</v>
      </c>
      <c r="P1035" s="39" t="s">
        <v>157</v>
      </c>
      <c r="Z1035" s="30" t="s">
        <v>157</v>
      </c>
      <c r="AE1035" s="30" t="s">
        <v>157</v>
      </c>
      <c r="AL1035" s="30">
        <v>2</v>
      </c>
      <c r="AN1035" s="30" t="s">
        <v>79</v>
      </c>
      <c r="BE1035" s="30" t="s">
        <v>157</v>
      </c>
      <c r="BI1035" s="30" t="s">
        <v>5991</v>
      </c>
      <c r="CB1035" s="30" t="s">
        <v>988</v>
      </c>
      <c r="CM1035" s="30">
        <v>2000</v>
      </c>
    </row>
    <row r="1036" spans="1:97" x14ac:dyDescent="0.25">
      <c r="A1036" s="30">
        <v>1246</v>
      </c>
      <c r="B1036" s="30" t="s">
        <v>5950</v>
      </c>
      <c r="C1036" s="30" t="s">
        <v>5950</v>
      </c>
      <c r="D1036" s="30" t="s">
        <v>5951</v>
      </c>
      <c r="E1036" s="30" t="s">
        <v>5952</v>
      </c>
      <c r="F1036" s="30" t="s">
        <v>5953</v>
      </c>
      <c r="G1036" s="30" t="s">
        <v>293</v>
      </c>
      <c r="H1036" s="30" t="s">
        <v>293</v>
      </c>
      <c r="I1036" s="30" t="s">
        <v>294</v>
      </c>
      <c r="J1036" s="30" t="s">
        <v>295</v>
      </c>
      <c r="K1036" s="30" t="s">
        <v>296</v>
      </c>
      <c r="P1036" s="39" t="s">
        <v>157</v>
      </c>
      <c r="Z1036" s="30" t="s">
        <v>157</v>
      </c>
      <c r="AE1036" s="30" t="s">
        <v>157</v>
      </c>
      <c r="AF1036" s="30" t="s">
        <v>5959</v>
      </c>
      <c r="AL1036" s="30">
        <v>2</v>
      </c>
      <c r="AN1036" s="30" t="s">
        <v>298</v>
      </c>
      <c r="AQ1036" s="30">
        <v>1</v>
      </c>
      <c r="AR1036" s="30">
        <v>1</v>
      </c>
      <c r="BE1036" s="30" t="s">
        <v>157</v>
      </c>
      <c r="BF1036" s="30">
        <v>1</v>
      </c>
      <c r="BI1036" s="30" t="s">
        <v>5992</v>
      </c>
      <c r="CB1036" s="30" t="s">
        <v>1778</v>
      </c>
      <c r="CM1036" s="30">
        <v>2000</v>
      </c>
      <c r="CR1036" s="30">
        <v>1</v>
      </c>
    </row>
    <row r="1037" spans="1:97" x14ac:dyDescent="0.25">
      <c r="A1037" s="30">
        <v>1247</v>
      </c>
      <c r="B1037" s="30" t="s">
        <v>5961</v>
      </c>
      <c r="C1037" s="30" t="s">
        <v>5962</v>
      </c>
      <c r="D1037" s="30" t="s">
        <v>5963</v>
      </c>
      <c r="E1037" s="30" t="s">
        <v>5964</v>
      </c>
      <c r="F1037" s="30" t="s">
        <v>5965</v>
      </c>
      <c r="G1037" s="30" t="s">
        <v>293</v>
      </c>
      <c r="H1037" s="30" t="s">
        <v>293</v>
      </c>
      <c r="I1037" s="30" t="s">
        <v>294</v>
      </c>
      <c r="J1037" s="30" t="s">
        <v>295</v>
      </c>
      <c r="K1037" s="30" t="s">
        <v>296</v>
      </c>
      <c r="L1037" s="30" t="s">
        <v>5971</v>
      </c>
      <c r="M1037" s="30" t="s">
        <v>5972</v>
      </c>
      <c r="N1037" s="30" t="s">
        <v>5973</v>
      </c>
      <c r="O1037" s="30" t="s">
        <v>5974</v>
      </c>
      <c r="P1037" s="39" t="s">
        <v>5975</v>
      </c>
      <c r="Z1037" s="30" t="s">
        <v>157</v>
      </c>
      <c r="AE1037" s="30" t="s">
        <v>157</v>
      </c>
      <c r="AF1037" s="30" t="s">
        <v>5976</v>
      </c>
      <c r="AL1037" s="30">
        <v>2</v>
      </c>
      <c r="AN1037" s="30" t="s">
        <v>5836</v>
      </c>
      <c r="BE1037" s="30" t="s">
        <v>157</v>
      </c>
      <c r="BI1037" s="30" t="s">
        <v>5993</v>
      </c>
      <c r="CB1037" s="30" t="s">
        <v>463</v>
      </c>
      <c r="CC1037" s="30">
        <v>4200</v>
      </c>
      <c r="CD1037" s="30" t="s">
        <v>3614</v>
      </c>
      <c r="CE1037" s="30" t="s">
        <v>5983</v>
      </c>
      <c r="CF1037" s="30" t="s">
        <v>5556</v>
      </c>
      <c r="CR1037" s="30">
        <v>2</v>
      </c>
    </row>
    <row r="1038" spans="1:97" x14ac:dyDescent="0.25">
      <c r="E1038" s="30" t="s">
        <v>157</v>
      </c>
      <c r="F1038" s="30" t="s">
        <v>157</v>
      </c>
      <c r="J1038" s="30" t="s">
        <v>157</v>
      </c>
      <c r="K1038" s="30" t="s">
        <v>157</v>
      </c>
      <c r="O1038" s="30" t="s">
        <v>157</v>
      </c>
      <c r="P1038" s="39" t="s">
        <v>157</v>
      </c>
      <c r="T1038" s="30" t="s">
        <v>157</v>
      </c>
      <c r="Y1038" s="30" t="s">
        <v>157</v>
      </c>
      <c r="Z1038" s="30" t="s">
        <v>157</v>
      </c>
      <c r="AD1038" s="30" t="s">
        <v>157</v>
      </c>
      <c r="AE1038" s="30" t="s">
        <v>157</v>
      </c>
      <c r="AY1038" s="30" t="s">
        <v>157</v>
      </c>
      <c r="BD1038" s="30" t="s">
        <v>157</v>
      </c>
      <c r="BE1038" s="30" t="s">
        <v>157</v>
      </c>
    </row>
    <row r="1039" spans="1:97" x14ac:dyDescent="0.25">
      <c r="A1039" s="30">
        <v>1270</v>
      </c>
      <c r="B1039" s="30" t="s">
        <v>5994</v>
      </c>
      <c r="C1039" s="30" t="s">
        <v>5995</v>
      </c>
      <c r="D1039" s="30" t="s">
        <v>5996</v>
      </c>
      <c r="E1039" s="30" t="s">
        <v>5997</v>
      </c>
      <c r="F1039" s="30" t="s">
        <v>5998</v>
      </c>
      <c r="G1039" s="30" t="s">
        <v>180</v>
      </c>
      <c r="H1039" s="30" t="s">
        <v>180</v>
      </c>
      <c r="I1039" s="30" t="s">
        <v>181</v>
      </c>
      <c r="J1039" s="30" t="s">
        <v>182</v>
      </c>
      <c r="K1039" s="30" t="s">
        <v>183</v>
      </c>
      <c r="L1039" s="30" t="s">
        <v>184</v>
      </c>
      <c r="M1039" s="30" t="s">
        <v>184</v>
      </c>
      <c r="N1039" s="30" t="s">
        <v>185</v>
      </c>
      <c r="O1039" s="30" t="s">
        <v>186</v>
      </c>
      <c r="P1039" s="39" t="s">
        <v>187</v>
      </c>
      <c r="Z1039" s="30" t="s">
        <v>157</v>
      </c>
      <c r="AE1039" s="30" t="s">
        <v>157</v>
      </c>
      <c r="AL1039" s="30">
        <v>2</v>
      </c>
      <c r="AN1039" s="30" t="s">
        <v>79</v>
      </c>
      <c r="BE1039" s="30" t="s">
        <v>157</v>
      </c>
      <c r="BI1039" s="30" t="s">
        <v>5999</v>
      </c>
      <c r="BK1039" s="30" t="s">
        <v>835</v>
      </c>
      <c r="CB1039" s="30" t="s">
        <v>724</v>
      </c>
      <c r="CM1039" s="30">
        <v>180</v>
      </c>
      <c r="CR1039" s="30">
        <v>1</v>
      </c>
    </row>
    <row r="1040" spans="1:97" x14ac:dyDescent="0.25">
      <c r="A1040" s="30">
        <v>1271</v>
      </c>
      <c r="B1040" s="30" t="s">
        <v>6000</v>
      </c>
      <c r="C1040" s="30" t="s">
        <v>6001</v>
      </c>
      <c r="D1040" s="30" t="s">
        <v>6002</v>
      </c>
      <c r="E1040" s="30" t="s">
        <v>6003</v>
      </c>
      <c r="F1040" s="30" t="s">
        <v>6004</v>
      </c>
      <c r="G1040" s="30" t="s">
        <v>194</v>
      </c>
      <c r="H1040" s="30" t="s">
        <v>195</v>
      </c>
      <c r="I1040" s="30" t="s">
        <v>196</v>
      </c>
      <c r="J1040" s="30" t="s">
        <v>197</v>
      </c>
      <c r="K1040" s="30" t="s">
        <v>198</v>
      </c>
      <c r="L1040" s="30" t="s">
        <v>6005</v>
      </c>
      <c r="M1040" s="30" t="s">
        <v>6006</v>
      </c>
      <c r="N1040" s="30" t="s">
        <v>6007</v>
      </c>
      <c r="O1040" s="30" t="s">
        <v>6008</v>
      </c>
      <c r="P1040" s="39" t="s">
        <v>6009</v>
      </c>
      <c r="V1040" s="30" t="s">
        <v>204</v>
      </c>
      <c r="W1040" s="30" t="s">
        <v>205</v>
      </c>
      <c r="X1040" s="30" t="s">
        <v>206</v>
      </c>
      <c r="Y1040" s="30" t="s">
        <v>207</v>
      </c>
      <c r="Z1040" s="30" t="s">
        <v>208</v>
      </c>
      <c r="AA1040" s="30" t="s">
        <v>204</v>
      </c>
      <c r="AB1040" s="30" t="s">
        <v>205</v>
      </c>
      <c r="AC1040" s="30" t="s">
        <v>206</v>
      </c>
      <c r="AD1040" s="30" t="s">
        <v>207</v>
      </c>
      <c r="AE1040" s="30" t="s">
        <v>208</v>
      </c>
      <c r="AF1040" s="30" t="s">
        <v>6010</v>
      </c>
      <c r="AL1040" s="30">
        <v>2</v>
      </c>
      <c r="AN1040" s="30" t="s">
        <v>6011</v>
      </c>
      <c r="AQ1040" s="30">
        <v>1</v>
      </c>
      <c r="AR1040" s="30">
        <v>0.45</v>
      </c>
      <c r="BE1040" s="30" t="s">
        <v>157</v>
      </c>
      <c r="BF1040" s="30">
        <v>1</v>
      </c>
      <c r="BI1040" s="30" t="s">
        <v>6012</v>
      </c>
      <c r="BK1040" s="30" t="s">
        <v>835</v>
      </c>
      <c r="CB1040" s="30" t="s">
        <v>189</v>
      </c>
      <c r="CM1040" s="30">
        <v>180</v>
      </c>
      <c r="CR1040" s="30">
        <v>1</v>
      </c>
      <c r="CS1040" s="30">
        <v>1</v>
      </c>
    </row>
    <row r="1041" spans="1:97" x14ac:dyDescent="0.25">
      <c r="A1041" s="30">
        <v>1272</v>
      </c>
      <c r="B1041" s="30" t="s">
        <v>6013</v>
      </c>
      <c r="C1041" s="30" t="s">
        <v>6014</v>
      </c>
      <c r="D1041" s="30" t="s">
        <v>6015</v>
      </c>
      <c r="E1041" s="30" t="s">
        <v>6016</v>
      </c>
      <c r="F1041" s="30" t="s">
        <v>6017</v>
      </c>
      <c r="G1041" s="30" t="s">
        <v>154</v>
      </c>
      <c r="H1041" s="30" t="s">
        <v>155</v>
      </c>
      <c r="I1041" s="30" t="s">
        <v>218</v>
      </c>
      <c r="J1041" s="30" t="s">
        <v>219</v>
      </c>
      <c r="K1041" s="30" t="s">
        <v>156</v>
      </c>
      <c r="L1041" s="30" t="s">
        <v>6018</v>
      </c>
      <c r="M1041" s="30" t="s">
        <v>6019</v>
      </c>
      <c r="N1041" s="30" t="s">
        <v>21441</v>
      </c>
      <c r="O1041" s="30" t="s">
        <v>6020</v>
      </c>
      <c r="P1041" s="39" t="s">
        <v>16931</v>
      </c>
      <c r="Q1041" s="30" t="s">
        <v>6021</v>
      </c>
      <c r="R1041" s="30" t="s">
        <v>6022</v>
      </c>
      <c r="S1041" s="30" t="s">
        <v>6023</v>
      </c>
      <c r="T1041" s="30" t="s">
        <v>6024</v>
      </c>
      <c r="U1041" s="30" t="s">
        <v>6025</v>
      </c>
      <c r="V1041" s="30" t="s">
        <v>4271</v>
      </c>
      <c r="W1041" s="30" t="s">
        <v>4272</v>
      </c>
      <c r="X1041" s="30" t="s">
        <v>4273</v>
      </c>
      <c r="Y1041" s="30" t="s">
        <v>4274</v>
      </c>
      <c r="Z1041" s="30" t="s">
        <v>4275</v>
      </c>
      <c r="AA1041" s="30" t="s">
        <v>6026</v>
      </c>
      <c r="AB1041" s="30" t="s">
        <v>6027</v>
      </c>
      <c r="AC1041" s="30" t="s">
        <v>6028</v>
      </c>
      <c r="AD1041" s="30" t="s">
        <v>6029</v>
      </c>
      <c r="AE1041" s="30" t="s">
        <v>6030</v>
      </c>
      <c r="AF1041" s="30" t="s">
        <v>6031</v>
      </c>
      <c r="AL1041" s="30">
        <v>2</v>
      </c>
      <c r="AN1041" s="30" t="s">
        <v>6032</v>
      </c>
      <c r="AV1041" s="30" t="s">
        <v>6033</v>
      </c>
      <c r="AW1041" s="30" t="s">
        <v>6034</v>
      </c>
      <c r="AX1041" s="30" t="s">
        <v>21442</v>
      </c>
      <c r="AY1041" s="30" t="s">
        <v>6035</v>
      </c>
      <c r="AZ1041" s="28" t="s">
        <v>6036</v>
      </c>
      <c r="BA1041" s="30" t="s">
        <v>6037</v>
      </c>
      <c r="BB1041" s="30" t="s">
        <v>6038</v>
      </c>
      <c r="BC1041" s="30" t="s">
        <v>6039</v>
      </c>
      <c r="BD1041" s="30" t="s">
        <v>6040</v>
      </c>
      <c r="BE1041" s="30" t="s">
        <v>30909</v>
      </c>
      <c r="BI1041" s="30" t="s">
        <v>6041</v>
      </c>
      <c r="BL1041" s="30" t="s">
        <v>6042</v>
      </c>
      <c r="CB1041" s="30" t="s">
        <v>6043</v>
      </c>
      <c r="CC1041" s="30">
        <v>4000</v>
      </c>
      <c r="CD1041" s="30" t="s">
        <v>1027</v>
      </c>
      <c r="CE1041" s="30" t="s">
        <v>6044</v>
      </c>
      <c r="CF1041" s="30" t="s">
        <v>6045</v>
      </c>
      <c r="CR1041" s="30">
        <v>2</v>
      </c>
      <c r="CS1041" s="30">
        <v>2</v>
      </c>
    </row>
    <row r="1042" spans="1:97" x14ac:dyDescent="0.25">
      <c r="A1042" s="30">
        <v>1273</v>
      </c>
      <c r="B1042" s="30" t="s">
        <v>4518</v>
      </c>
      <c r="C1042" s="30" t="s">
        <v>4519</v>
      </c>
      <c r="D1042" s="30" t="s">
        <v>4520</v>
      </c>
      <c r="E1042" s="30" t="s">
        <v>4521</v>
      </c>
      <c r="F1042" s="30" t="s">
        <v>4522</v>
      </c>
      <c r="G1042" s="30" t="s">
        <v>260</v>
      </c>
      <c r="H1042" s="30" t="s">
        <v>261</v>
      </c>
      <c r="I1042" s="30" t="s">
        <v>262</v>
      </c>
      <c r="J1042" s="30" t="s">
        <v>263</v>
      </c>
      <c r="K1042" s="30" t="s">
        <v>19599</v>
      </c>
      <c r="L1042" s="30" t="s">
        <v>4523</v>
      </c>
      <c r="M1042" s="30" t="s">
        <v>4523</v>
      </c>
      <c r="N1042" s="30" t="s">
        <v>4524</v>
      </c>
      <c r="O1042" s="30" t="s">
        <v>4525</v>
      </c>
      <c r="P1042" s="39" t="s">
        <v>4526</v>
      </c>
      <c r="V1042" s="30" t="s">
        <v>897</v>
      </c>
      <c r="W1042" s="30" t="s">
        <v>897</v>
      </c>
      <c r="X1042" s="30" t="s">
        <v>898</v>
      </c>
      <c r="Y1042" s="30" t="s">
        <v>899</v>
      </c>
      <c r="Z1042" s="30" t="s">
        <v>900</v>
      </c>
      <c r="AA1042" s="30" t="s">
        <v>897</v>
      </c>
      <c r="AB1042" s="30" t="s">
        <v>897</v>
      </c>
      <c r="AC1042" s="30" t="s">
        <v>898</v>
      </c>
      <c r="AD1042" s="30" t="s">
        <v>899</v>
      </c>
      <c r="AE1042" s="30" t="s">
        <v>900</v>
      </c>
      <c r="AF1042" s="30" t="s">
        <v>4527</v>
      </c>
      <c r="AG1042" s="30">
        <v>2</v>
      </c>
      <c r="BE1042" s="30" t="s">
        <v>157</v>
      </c>
      <c r="BO1042" s="30" t="s">
        <v>4528</v>
      </c>
      <c r="CR1042" s="30">
        <v>3</v>
      </c>
      <c r="CS1042" s="30">
        <v>1</v>
      </c>
    </row>
    <row r="1043" spans="1:97" x14ac:dyDescent="0.25">
      <c r="A1043" s="30">
        <v>1274</v>
      </c>
      <c r="B1043" s="30" t="s">
        <v>6046</v>
      </c>
      <c r="C1043" s="30" t="s">
        <v>6047</v>
      </c>
      <c r="D1043" s="30" t="s">
        <v>6048</v>
      </c>
      <c r="E1043" s="30" t="s">
        <v>6049</v>
      </c>
      <c r="F1043" s="30" t="s">
        <v>6050</v>
      </c>
      <c r="G1043" s="30" t="s">
        <v>260</v>
      </c>
      <c r="H1043" s="30" t="s">
        <v>261</v>
      </c>
      <c r="I1043" s="30" t="s">
        <v>262</v>
      </c>
      <c r="J1043" s="30" t="s">
        <v>263</v>
      </c>
      <c r="K1043" s="30" t="s">
        <v>19599</v>
      </c>
      <c r="L1043" s="30" t="s">
        <v>6051</v>
      </c>
      <c r="M1043" s="30" t="s">
        <v>6052</v>
      </c>
      <c r="N1043" s="30" t="s">
        <v>6053</v>
      </c>
      <c r="O1043" s="30" t="s">
        <v>6054</v>
      </c>
      <c r="P1043" s="39" t="s">
        <v>6055</v>
      </c>
      <c r="V1043" s="30" t="s">
        <v>6056</v>
      </c>
      <c r="W1043" s="30" t="s">
        <v>6057</v>
      </c>
      <c r="X1043" s="30" t="s">
        <v>6058</v>
      </c>
      <c r="Y1043" s="30" t="s">
        <v>6059</v>
      </c>
      <c r="Z1043" s="30" t="s">
        <v>6060</v>
      </c>
      <c r="AA1043" s="30" t="s">
        <v>6056</v>
      </c>
      <c r="AB1043" s="30" t="s">
        <v>6057</v>
      </c>
      <c r="AC1043" s="30" t="s">
        <v>6058</v>
      </c>
      <c r="AD1043" s="30" t="s">
        <v>6059</v>
      </c>
      <c r="AE1043" s="30" t="s">
        <v>6060</v>
      </c>
      <c r="AF1043" s="30" t="s">
        <v>6061</v>
      </c>
      <c r="AG1043" s="30">
        <v>3</v>
      </c>
      <c r="AL1043" s="30">
        <v>0</v>
      </c>
      <c r="BE1043" s="30" t="s">
        <v>157</v>
      </c>
      <c r="BI1043" s="30" t="s">
        <v>6062</v>
      </c>
      <c r="CR1043" s="30">
        <v>4</v>
      </c>
      <c r="CS1043" s="30">
        <v>3</v>
      </c>
    </row>
    <row r="1044" spans="1:97" x14ac:dyDescent="0.25">
      <c r="E1044" s="30" t="s">
        <v>157</v>
      </c>
      <c r="F1044" s="30" t="s">
        <v>157</v>
      </c>
      <c r="J1044" s="30" t="s">
        <v>157</v>
      </c>
      <c r="K1044" s="30" t="s">
        <v>157</v>
      </c>
      <c r="O1044" s="30" t="s">
        <v>157</v>
      </c>
      <c r="P1044" s="39" t="s">
        <v>157</v>
      </c>
      <c r="T1044" s="30" t="s">
        <v>157</v>
      </c>
      <c r="Y1044" s="30" t="s">
        <v>157</v>
      </c>
      <c r="Z1044" s="30" t="s">
        <v>157</v>
      </c>
      <c r="AD1044" s="30" t="s">
        <v>157</v>
      </c>
      <c r="AE1044" s="30" t="s">
        <v>157</v>
      </c>
      <c r="AY1044" s="30" t="s">
        <v>157</v>
      </c>
      <c r="BD1044" s="30" t="s">
        <v>157</v>
      </c>
      <c r="BE1044" s="30" t="s">
        <v>157</v>
      </c>
    </row>
    <row r="1045" spans="1:97" x14ac:dyDescent="0.25">
      <c r="A1045" s="30">
        <v>1275</v>
      </c>
      <c r="B1045" s="30" t="s">
        <v>5994</v>
      </c>
      <c r="C1045" s="30" t="s">
        <v>5995</v>
      </c>
      <c r="D1045" s="30" t="s">
        <v>5996</v>
      </c>
      <c r="E1045" s="30" t="s">
        <v>5997</v>
      </c>
      <c r="F1045" s="30" t="s">
        <v>5998</v>
      </c>
      <c r="G1045" s="30" t="s">
        <v>293</v>
      </c>
      <c r="H1045" s="30" t="s">
        <v>293</v>
      </c>
      <c r="I1045" s="30" t="s">
        <v>294</v>
      </c>
      <c r="J1045" s="30" t="s">
        <v>295</v>
      </c>
      <c r="K1045" s="30" t="s">
        <v>296</v>
      </c>
      <c r="P1045" s="39" t="s">
        <v>157</v>
      </c>
      <c r="Z1045" s="30" t="s">
        <v>157</v>
      </c>
      <c r="AE1045" s="30" t="s">
        <v>157</v>
      </c>
      <c r="AL1045" s="30">
        <v>2</v>
      </c>
      <c r="AN1045" s="30" t="s">
        <v>79</v>
      </c>
      <c r="BE1045" s="30" t="s">
        <v>157</v>
      </c>
      <c r="BI1045" s="30" t="s">
        <v>6063</v>
      </c>
      <c r="CB1045" s="30" t="s">
        <v>724</v>
      </c>
      <c r="CM1045" s="30">
        <v>2000</v>
      </c>
    </row>
    <row r="1046" spans="1:97" x14ac:dyDescent="0.25">
      <c r="A1046" s="30">
        <v>1276</v>
      </c>
      <c r="B1046" s="30" t="s">
        <v>6000</v>
      </c>
      <c r="C1046" s="30" t="s">
        <v>6001</v>
      </c>
      <c r="D1046" s="30" t="s">
        <v>6002</v>
      </c>
      <c r="E1046" s="30" t="s">
        <v>6003</v>
      </c>
      <c r="F1046" s="30" t="s">
        <v>6004</v>
      </c>
      <c r="G1046" s="30" t="s">
        <v>293</v>
      </c>
      <c r="H1046" s="30" t="s">
        <v>293</v>
      </c>
      <c r="I1046" s="30" t="s">
        <v>294</v>
      </c>
      <c r="J1046" s="30" t="s">
        <v>295</v>
      </c>
      <c r="K1046" s="30" t="s">
        <v>296</v>
      </c>
      <c r="P1046" s="39" t="s">
        <v>157</v>
      </c>
      <c r="Z1046" s="30" t="s">
        <v>157</v>
      </c>
      <c r="AE1046" s="30" t="s">
        <v>157</v>
      </c>
      <c r="AF1046" s="30" t="s">
        <v>6010</v>
      </c>
      <c r="AL1046" s="30">
        <v>2</v>
      </c>
      <c r="AN1046" s="30" t="s">
        <v>298</v>
      </c>
      <c r="AQ1046" s="30">
        <v>1</v>
      </c>
      <c r="AR1046" s="30">
        <v>1</v>
      </c>
      <c r="BE1046" s="30" t="s">
        <v>157</v>
      </c>
      <c r="BF1046" s="30">
        <v>1</v>
      </c>
      <c r="BI1046" s="30" t="s">
        <v>6064</v>
      </c>
      <c r="CB1046" s="30" t="s">
        <v>189</v>
      </c>
      <c r="CM1046" s="30">
        <v>2000</v>
      </c>
      <c r="CR1046" s="30">
        <v>1</v>
      </c>
    </row>
    <row r="1047" spans="1:97" x14ac:dyDescent="0.25">
      <c r="A1047" s="30">
        <v>1277</v>
      </c>
      <c r="B1047" s="30" t="s">
        <v>6013</v>
      </c>
      <c r="C1047" s="30" t="s">
        <v>6014</v>
      </c>
      <c r="D1047" s="30" t="s">
        <v>6015</v>
      </c>
      <c r="E1047" s="30" t="s">
        <v>6016</v>
      </c>
      <c r="F1047" s="30" t="s">
        <v>6017</v>
      </c>
      <c r="G1047" s="30" t="s">
        <v>293</v>
      </c>
      <c r="H1047" s="30" t="s">
        <v>293</v>
      </c>
      <c r="I1047" s="30" t="s">
        <v>294</v>
      </c>
      <c r="J1047" s="30" t="s">
        <v>295</v>
      </c>
      <c r="K1047" s="30" t="s">
        <v>296</v>
      </c>
      <c r="L1047" s="30" t="s">
        <v>6021</v>
      </c>
      <c r="M1047" s="30" t="s">
        <v>6022</v>
      </c>
      <c r="N1047" s="30" t="s">
        <v>6023</v>
      </c>
      <c r="O1047" s="30" t="s">
        <v>6065</v>
      </c>
      <c r="P1047" s="39" t="s">
        <v>6025</v>
      </c>
      <c r="Z1047" s="30" t="s">
        <v>157</v>
      </c>
      <c r="AE1047" s="30" t="s">
        <v>157</v>
      </c>
      <c r="AF1047" s="30" t="s">
        <v>6031</v>
      </c>
      <c r="AL1047" s="30">
        <v>2</v>
      </c>
      <c r="AN1047" s="30" t="s">
        <v>2394</v>
      </c>
      <c r="BE1047" s="30" t="s">
        <v>157</v>
      </c>
      <c r="BI1047" s="30" t="s">
        <v>6066</v>
      </c>
      <c r="CB1047" s="30" t="s">
        <v>6043</v>
      </c>
      <c r="CC1047" s="30">
        <v>4000</v>
      </c>
      <c r="CD1047" s="30" t="s">
        <v>1027</v>
      </c>
      <c r="CE1047" s="30" t="s">
        <v>6044</v>
      </c>
      <c r="CF1047" s="30" t="s">
        <v>6045</v>
      </c>
      <c r="CR1047" s="30">
        <v>2</v>
      </c>
    </row>
    <row r="1048" spans="1:97" x14ac:dyDescent="0.25">
      <c r="E1048" s="30" t="s">
        <v>157</v>
      </c>
      <c r="F1048" s="30" t="s">
        <v>157</v>
      </c>
      <c r="J1048" s="30" t="s">
        <v>157</v>
      </c>
      <c r="K1048" s="30" t="s">
        <v>157</v>
      </c>
      <c r="O1048" s="30" t="s">
        <v>157</v>
      </c>
      <c r="P1048" s="39" t="s">
        <v>157</v>
      </c>
      <c r="T1048" s="30" t="s">
        <v>157</v>
      </c>
      <c r="Y1048" s="30" t="s">
        <v>157</v>
      </c>
      <c r="Z1048" s="30" t="s">
        <v>157</v>
      </c>
      <c r="AD1048" s="30" t="s">
        <v>157</v>
      </c>
      <c r="AE1048" s="30" t="s">
        <v>157</v>
      </c>
      <c r="AY1048" s="30" t="s">
        <v>157</v>
      </c>
      <c r="BD1048" s="30" t="s">
        <v>157</v>
      </c>
      <c r="BE1048" s="30" t="s">
        <v>157</v>
      </c>
    </row>
    <row r="1049" spans="1:97" x14ac:dyDescent="0.25">
      <c r="A1049" s="30">
        <v>1280</v>
      </c>
      <c r="B1049" s="30" t="s">
        <v>6067</v>
      </c>
      <c r="C1049" s="30" t="s">
        <v>6068</v>
      </c>
      <c r="D1049" s="30" t="s">
        <v>6069</v>
      </c>
      <c r="E1049" s="30" t="s">
        <v>6070</v>
      </c>
      <c r="F1049" s="30" t="s">
        <v>6071</v>
      </c>
      <c r="G1049" s="30" t="s">
        <v>180</v>
      </c>
      <c r="H1049" s="30" t="s">
        <v>180</v>
      </c>
      <c r="I1049" s="30" t="s">
        <v>181</v>
      </c>
      <c r="J1049" s="30" t="s">
        <v>182</v>
      </c>
      <c r="K1049" s="30" t="s">
        <v>183</v>
      </c>
      <c r="L1049" s="30" t="s">
        <v>184</v>
      </c>
      <c r="M1049" s="30" t="s">
        <v>184</v>
      </c>
      <c r="N1049" s="30" t="s">
        <v>185</v>
      </c>
      <c r="O1049" s="30" t="s">
        <v>186</v>
      </c>
      <c r="P1049" s="39" t="s">
        <v>187</v>
      </c>
      <c r="Z1049" s="30" t="s">
        <v>157</v>
      </c>
      <c r="AE1049" s="30" t="s">
        <v>157</v>
      </c>
      <c r="AL1049" s="30">
        <v>2</v>
      </c>
      <c r="AN1049" s="30" t="s">
        <v>79</v>
      </c>
      <c r="BE1049" s="30" t="s">
        <v>157</v>
      </c>
      <c r="BI1049" s="30" t="s">
        <v>6072</v>
      </c>
      <c r="BK1049" s="30" t="s">
        <v>835</v>
      </c>
      <c r="CB1049" s="30" t="s">
        <v>308</v>
      </c>
      <c r="CM1049" s="30">
        <v>180</v>
      </c>
      <c r="CR1049" s="30">
        <v>1</v>
      </c>
    </row>
    <row r="1050" spans="1:97" x14ac:dyDescent="0.25">
      <c r="A1050" s="30">
        <v>1281</v>
      </c>
      <c r="B1050" s="30" t="s">
        <v>6073</v>
      </c>
      <c r="C1050" s="30" t="s">
        <v>6073</v>
      </c>
      <c r="D1050" s="30" t="s">
        <v>6074</v>
      </c>
      <c r="E1050" s="30" t="s">
        <v>6075</v>
      </c>
      <c r="F1050" s="30" t="s">
        <v>6076</v>
      </c>
      <c r="G1050" s="30" t="s">
        <v>194</v>
      </c>
      <c r="H1050" s="30" t="s">
        <v>195</v>
      </c>
      <c r="I1050" s="30" t="s">
        <v>196</v>
      </c>
      <c r="J1050" s="30" t="s">
        <v>197</v>
      </c>
      <c r="K1050" s="30" t="s">
        <v>198</v>
      </c>
      <c r="L1050" s="30" t="s">
        <v>6077</v>
      </c>
      <c r="M1050" s="30" t="s">
        <v>6078</v>
      </c>
      <c r="N1050" s="30" t="s">
        <v>6079</v>
      </c>
      <c r="O1050" s="30" t="s">
        <v>6080</v>
      </c>
      <c r="P1050" s="39" t="s">
        <v>6081</v>
      </c>
      <c r="V1050" s="30" t="s">
        <v>204</v>
      </c>
      <c r="W1050" s="30" t="s">
        <v>205</v>
      </c>
      <c r="X1050" s="30" t="s">
        <v>206</v>
      </c>
      <c r="Y1050" s="30" t="s">
        <v>207</v>
      </c>
      <c r="Z1050" s="30" t="s">
        <v>208</v>
      </c>
      <c r="AA1050" s="30" t="s">
        <v>204</v>
      </c>
      <c r="AB1050" s="30" t="s">
        <v>205</v>
      </c>
      <c r="AC1050" s="30" t="s">
        <v>206</v>
      </c>
      <c r="AD1050" s="30" t="s">
        <v>207</v>
      </c>
      <c r="AE1050" s="30" t="s">
        <v>208</v>
      </c>
      <c r="AF1050" s="30" t="s">
        <v>6082</v>
      </c>
      <c r="AL1050" s="30">
        <v>2</v>
      </c>
      <c r="AN1050" s="30" t="s">
        <v>6011</v>
      </c>
      <c r="AQ1050" s="30">
        <v>1</v>
      </c>
      <c r="AR1050" s="30">
        <v>0.45</v>
      </c>
      <c r="BE1050" s="30" t="s">
        <v>157</v>
      </c>
      <c r="BF1050" s="30">
        <v>1</v>
      </c>
      <c r="BI1050" s="30" t="s">
        <v>6083</v>
      </c>
      <c r="BK1050" s="30" t="s">
        <v>835</v>
      </c>
      <c r="CB1050" s="30" t="s">
        <v>724</v>
      </c>
      <c r="CM1050" s="30">
        <v>180</v>
      </c>
      <c r="CR1050" s="30">
        <v>1</v>
      </c>
      <c r="CS1050" s="30">
        <v>1</v>
      </c>
    </row>
    <row r="1051" spans="1:97" x14ac:dyDescent="0.25">
      <c r="A1051" s="30">
        <v>1282</v>
      </c>
      <c r="B1051" s="30" t="s">
        <v>6084</v>
      </c>
      <c r="C1051" s="30" t="s">
        <v>6085</v>
      </c>
      <c r="D1051" s="30" t="s">
        <v>6086</v>
      </c>
      <c r="E1051" s="30" t="s">
        <v>6087</v>
      </c>
      <c r="F1051" s="30" t="s">
        <v>6088</v>
      </c>
      <c r="G1051" s="30" t="s">
        <v>154</v>
      </c>
      <c r="H1051" s="30" t="s">
        <v>155</v>
      </c>
      <c r="I1051" s="30" t="s">
        <v>218</v>
      </c>
      <c r="J1051" s="30" t="s">
        <v>219</v>
      </c>
      <c r="K1051" s="30" t="s">
        <v>156</v>
      </c>
      <c r="L1051" s="30" t="s">
        <v>6089</v>
      </c>
      <c r="M1051" s="30" t="s">
        <v>6090</v>
      </c>
      <c r="N1051" s="30" t="s">
        <v>21443</v>
      </c>
      <c r="O1051" s="30" t="s">
        <v>6091</v>
      </c>
      <c r="P1051" s="39" t="s">
        <v>6092</v>
      </c>
      <c r="Q1051" s="30" t="s">
        <v>6093</v>
      </c>
      <c r="R1051" s="30" t="s">
        <v>6094</v>
      </c>
      <c r="S1051" s="30" t="s">
        <v>6095</v>
      </c>
      <c r="T1051" s="30" t="s">
        <v>6096</v>
      </c>
      <c r="U1051" s="30" t="s">
        <v>6097</v>
      </c>
      <c r="V1051" s="30" t="s">
        <v>4271</v>
      </c>
      <c r="W1051" s="30" t="s">
        <v>4272</v>
      </c>
      <c r="X1051" s="30" t="s">
        <v>4273</v>
      </c>
      <c r="Y1051" s="30" t="s">
        <v>4274</v>
      </c>
      <c r="Z1051" s="30" t="s">
        <v>4275</v>
      </c>
      <c r="AA1051" s="30" t="s">
        <v>6026</v>
      </c>
      <c r="AB1051" s="30" t="s">
        <v>6027</v>
      </c>
      <c r="AC1051" s="30" t="s">
        <v>6028</v>
      </c>
      <c r="AD1051" s="30" t="s">
        <v>6029</v>
      </c>
      <c r="AE1051" s="30" t="s">
        <v>6030</v>
      </c>
      <c r="AF1051" s="30" t="s">
        <v>6098</v>
      </c>
      <c r="AL1051" s="30">
        <v>2</v>
      </c>
      <c r="AN1051" s="30" t="s">
        <v>6032</v>
      </c>
      <c r="AV1051" s="30" t="s">
        <v>6099</v>
      </c>
      <c r="AW1051" s="30" t="s">
        <v>6100</v>
      </c>
      <c r="AX1051" s="30" t="s">
        <v>21444</v>
      </c>
      <c r="AY1051" s="30" t="s">
        <v>6101</v>
      </c>
      <c r="AZ1051" s="28" t="s">
        <v>6092</v>
      </c>
      <c r="BA1051" s="30" t="s">
        <v>6102</v>
      </c>
      <c r="BB1051" s="30" t="s">
        <v>6103</v>
      </c>
      <c r="BC1051" s="30" t="s">
        <v>6104</v>
      </c>
      <c r="BD1051" s="30" t="s">
        <v>6105</v>
      </c>
      <c r="BE1051" s="30" t="s">
        <v>30910</v>
      </c>
      <c r="BI1051" s="30" t="s">
        <v>6106</v>
      </c>
      <c r="BL1051" s="30" t="s">
        <v>6107</v>
      </c>
      <c r="CB1051" s="30" t="s">
        <v>1778</v>
      </c>
      <c r="CC1051" s="30">
        <v>3400</v>
      </c>
      <c r="CD1051" s="30" t="s">
        <v>6108</v>
      </c>
      <c r="CE1051" s="30" t="s">
        <v>6109</v>
      </c>
      <c r="CF1051" s="30" t="s">
        <v>3900</v>
      </c>
      <c r="CR1051" s="30">
        <v>2</v>
      </c>
      <c r="CS1051" s="30">
        <v>2</v>
      </c>
    </row>
    <row r="1052" spans="1:97" x14ac:dyDescent="0.25">
      <c r="A1052" s="30">
        <v>1283</v>
      </c>
      <c r="B1052" s="30" t="s">
        <v>4518</v>
      </c>
      <c r="C1052" s="30" t="s">
        <v>4519</v>
      </c>
      <c r="D1052" s="30" t="s">
        <v>4520</v>
      </c>
      <c r="E1052" s="30" t="s">
        <v>4521</v>
      </c>
      <c r="F1052" s="30" t="s">
        <v>4522</v>
      </c>
      <c r="G1052" s="30" t="s">
        <v>260</v>
      </c>
      <c r="H1052" s="30" t="s">
        <v>261</v>
      </c>
      <c r="I1052" s="30" t="s">
        <v>262</v>
      </c>
      <c r="J1052" s="30" t="s">
        <v>263</v>
      </c>
      <c r="K1052" s="30" t="s">
        <v>19599</v>
      </c>
      <c r="L1052" s="30" t="s">
        <v>4523</v>
      </c>
      <c r="M1052" s="30" t="s">
        <v>4523</v>
      </c>
      <c r="N1052" s="30" t="s">
        <v>4524</v>
      </c>
      <c r="O1052" s="30" t="s">
        <v>4525</v>
      </c>
      <c r="P1052" s="39" t="s">
        <v>4526</v>
      </c>
      <c r="V1052" s="30" t="s">
        <v>897</v>
      </c>
      <c r="W1052" s="30" t="s">
        <v>897</v>
      </c>
      <c r="X1052" s="30" t="s">
        <v>898</v>
      </c>
      <c r="Y1052" s="30" t="s">
        <v>899</v>
      </c>
      <c r="Z1052" s="30" t="s">
        <v>900</v>
      </c>
      <c r="AA1052" s="30" t="s">
        <v>897</v>
      </c>
      <c r="AB1052" s="30" t="s">
        <v>897</v>
      </c>
      <c r="AC1052" s="30" t="s">
        <v>898</v>
      </c>
      <c r="AD1052" s="30" t="s">
        <v>899</v>
      </c>
      <c r="AE1052" s="30" t="s">
        <v>900</v>
      </c>
      <c r="AF1052" s="30" t="s">
        <v>4527</v>
      </c>
      <c r="AG1052" s="30">
        <v>2</v>
      </c>
      <c r="BE1052" s="30" t="s">
        <v>157</v>
      </c>
      <c r="BO1052" s="30" t="s">
        <v>4528</v>
      </c>
      <c r="CR1052" s="30">
        <v>3</v>
      </c>
      <c r="CS1052" s="30">
        <v>1</v>
      </c>
    </row>
    <row r="1053" spans="1:97" x14ac:dyDescent="0.25">
      <c r="A1053" s="30">
        <v>1284</v>
      </c>
      <c r="B1053" s="30" t="s">
        <v>6110</v>
      </c>
      <c r="C1053" s="30" t="s">
        <v>6111</v>
      </c>
      <c r="D1053" s="30" t="s">
        <v>6112</v>
      </c>
      <c r="E1053" s="30" t="s">
        <v>6113</v>
      </c>
      <c r="F1053" s="30" t="s">
        <v>6114</v>
      </c>
      <c r="G1053" s="30" t="s">
        <v>260</v>
      </c>
      <c r="H1053" s="30" t="s">
        <v>261</v>
      </c>
      <c r="I1053" s="30" t="s">
        <v>262</v>
      </c>
      <c r="J1053" s="30" t="s">
        <v>263</v>
      </c>
      <c r="K1053" s="30" t="s">
        <v>19599</v>
      </c>
      <c r="L1053" s="30" t="s">
        <v>6051</v>
      </c>
      <c r="M1053" s="30" t="s">
        <v>6052</v>
      </c>
      <c r="N1053" s="30" t="s">
        <v>6053</v>
      </c>
      <c r="O1053" s="30" t="s">
        <v>6054</v>
      </c>
      <c r="P1053" s="39" t="s">
        <v>6055</v>
      </c>
      <c r="V1053" s="30" t="s">
        <v>6056</v>
      </c>
      <c r="W1053" s="30" t="s">
        <v>6057</v>
      </c>
      <c r="X1053" s="30" t="s">
        <v>6058</v>
      </c>
      <c r="Y1053" s="30" t="s">
        <v>6059</v>
      </c>
      <c r="Z1053" s="30" t="s">
        <v>6060</v>
      </c>
      <c r="AA1053" s="30" t="s">
        <v>6056</v>
      </c>
      <c r="AB1053" s="30" t="s">
        <v>6057</v>
      </c>
      <c r="AC1053" s="30" t="s">
        <v>6058</v>
      </c>
      <c r="AD1053" s="30" t="s">
        <v>6059</v>
      </c>
      <c r="AE1053" s="30" t="s">
        <v>6060</v>
      </c>
      <c r="AF1053" s="30" t="s">
        <v>6115</v>
      </c>
      <c r="AG1053" s="30">
        <v>3</v>
      </c>
      <c r="AL1053" s="30">
        <v>0</v>
      </c>
      <c r="BE1053" s="30" t="s">
        <v>157</v>
      </c>
      <c r="BI1053" s="30" t="s">
        <v>6116</v>
      </c>
      <c r="CR1053" s="30">
        <v>4</v>
      </c>
      <c r="CS1053" s="30">
        <v>3</v>
      </c>
    </row>
    <row r="1054" spans="1:97" x14ac:dyDescent="0.25">
      <c r="E1054" s="30" t="s">
        <v>157</v>
      </c>
      <c r="F1054" s="30" t="s">
        <v>157</v>
      </c>
      <c r="J1054" s="30" t="s">
        <v>157</v>
      </c>
      <c r="K1054" s="30" t="s">
        <v>157</v>
      </c>
      <c r="O1054" s="30" t="s">
        <v>157</v>
      </c>
      <c r="P1054" s="39" t="s">
        <v>157</v>
      </c>
      <c r="T1054" s="30" t="s">
        <v>157</v>
      </c>
      <c r="Y1054" s="30" t="s">
        <v>157</v>
      </c>
      <c r="Z1054" s="30" t="s">
        <v>157</v>
      </c>
      <c r="AD1054" s="30" t="s">
        <v>157</v>
      </c>
      <c r="AE1054" s="30" t="s">
        <v>157</v>
      </c>
      <c r="AY1054" s="30" t="s">
        <v>157</v>
      </c>
      <c r="BD1054" s="30" t="s">
        <v>157</v>
      </c>
      <c r="BE1054" s="30" t="s">
        <v>157</v>
      </c>
    </row>
    <row r="1055" spans="1:97" x14ac:dyDescent="0.25">
      <c r="A1055" s="30">
        <v>1285</v>
      </c>
      <c r="B1055" s="30" t="s">
        <v>6067</v>
      </c>
      <c r="C1055" s="30" t="s">
        <v>6068</v>
      </c>
      <c r="D1055" s="30" t="s">
        <v>6069</v>
      </c>
      <c r="E1055" s="30" t="s">
        <v>6070</v>
      </c>
      <c r="F1055" s="30" t="s">
        <v>6071</v>
      </c>
      <c r="G1055" s="30" t="s">
        <v>293</v>
      </c>
      <c r="H1055" s="30" t="s">
        <v>293</v>
      </c>
      <c r="I1055" s="30" t="s">
        <v>294</v>
      </c>
      <c r="J1055" s="30" t="s">
        <v>295</v>
      </c>
      <c r="K1055" s="30" t="s">
        <v>296</v>
      </c>
      <c r="P1055" s="39" t="s">
        <v>157</v>
      </c>
      <c r="Z1055" s="30" t="s">
        <v>157</v>
      </c>
      <c r="AE1055" s="30" t="s">
        <v>157</v>
      </c>
      <c r="AL1055" s="30">
        <v>2</v>
      </c>
      <c r="AN1055" s="30" t="s">
        <v>79</v>
      </c>
      <c r="BE1055" s="30" t="s">
        <v>157</v>
      </c>
      <c r="BI1055" s="30" t="s">
        <v>6117</v>
      </c>
      <c r="CB1055" s="30" t="s">
        <v>308</v>
      </c>
      <c r="CM1055" s="30">
        <v>2000</v>
      </c>
    </row>
    <row r="1056" spans="1:97" x14ac:dyDescent="0.25">
      <c r="A1056" s="30">
        <v>1286</v>
      </c>
      <c r="B1056" s="30" t="s">
        <v>6073</v>
      </c>
      <c r="C1056" s="30" t="s">
        <v>6073</v>
      </c>
      <c r="D1056" s="30" t="s">
        <v>6074</v>
      </c>
      <c r="E1056" s="30" t="s">
        <v>6075</v>
      </c>
      <c r="F1056" s="30" t="s">
        <v>6076</v>
      </c>
      <c r="G1056" s="30" t="s">
        <v>293</v>
      </c>
      <c r="H1056" s="30" t="s">
        <v>293</v>
      </c>
      <c r="I1056" s="30" t="s">
        <v>294</v>
      </c>
      <c r="J1056" s="30" t="s">
        <v>295</v>
      </c>
      <c r="K1056" s="30" t="s">
        <v>296</v>
      </c>
      <c r="P1056" s="39" t="s">
        <v>157</v>
      </c>
      <c r="Z1056" s="30" t="s">
        <v>157</v>
      </c>
      <c r="AE1056" s="30" t="s">
        <v>157</v>
      </c>
      <c r="AF1056" s="30" t="s">
        <v>6082</v>
      </c>
      <c r="AL1056" s="30">
        <v>2</v>
      </c>
      <c r="AN1056" s="30" t="s">
        <v>298</v>
      </c>
      <c r="AQ1056" s="30">
        <v>1</v>
      </c>
      <c r="AR1056" s="30">
        <v>1</v>
      </c>
      <c r="BE1056" s="30" t="s">
        <v>157</v>
      </c>
      <c r="BF1056" s="30">
        <v>1</v>
      </c>
      <c r="BI1056" s="30" t="s">
        <v>6118</v>
      </c>
      <c r="CB1056" s="30" t="s">
        <v>724</v>
      </c>
      <c r="CM1056" s="30">
        <v>2000</v>
      </c>
      <c r="CR1056" s="30">
        <v>1</v>
      </c>
    </row>
    <row r="1057" spans="1:97" x14ac:dyDescent="0.25">
      <c r="A1057" s="30">
        <v>1287</v>
      </c>
      <c r="B1057" s="30" t="s">
        <v>6084</v>
      </c>
      <c r="C1057" s="30" t="s">
        <v>6085</v>
      </c>
      <c r="D1057" s="30" t="s">
        <v>6086</v>
      </c>
      <c r="E1057" s="30" t="s">
        <v>6087</v>
      </c>
      <c r="F1057" s="30" t="s">
        <v>6088</v>
      </c>
      <c r="G1057" s="30" t="s">
        <v>293</v>
      </c>
      <c r="H1057" s="30" t="s">
        <v>293</v>
      </c>
      <c r="I1057" s="30" t="s">
        <v>294</v>
      </c>
      <c r="J1057" s="30" t="s">
        <v>295</v>
      </c>
      <c r="K1057" s="30" t="s">
        <v>296</v>
      </c>
      <c r="L1057" s="30" t="s">
        <v>6093</v>
      </c>
      <c r="M1057" s="30" t="s">
        <v>6094</v>
      </c>
      <c r="N1057" s="30" t="s">
        <v>6095</v>
      </c>
      <c r="O1057" s="30" t="s">
        <v>6119</v>
      </c>
      <c r="P1057" s="39" t="s">
        <v>6097</v>
      </c>
      <c r="Z1057" s="30" t="s">
        <v>157</v>
      </c>
      <c r="AE1057" s="30" t="s">
        <v>157</v>
      </c>
      <c r="AF1057" s="30" t="s">
        <v>6098</v>
      </c>
      <c r="AL1057" s="30">
        <v>2</v>
      </c>
      <c r="AN1057" s="30" t="s">
        <v>2394</v>
      </c>
      <c r="BE1057" s="30" t="s">
        <v>157</v>
      </c>
      <c r="BI1057" s="30" t="s">
        <v>6120</v>
      </c>
      <c r="CB1057" s="30" t="s">
        <v>1778</v>
      </c>
      <c r="CC1057" s="30">
        <v>3400</v>
      </c>
      <c r="CD1057" s="30" t="s">
        <v>6108</v>
      </c>
      <c r="CE1057" s="30" t="s">
        <v>6109</v>
      </c>
      <c r="CF1057" s="30" t="s">
        <v>3900</v>
      </c>
      <c r="CR1057" s="30">
        <v>2</v>
      </c>
    </row>
    <row r="1058" spans="1:97" x14ac:dyDescent="0.25">
      <c r="E1058" s="30" t="s">
        <v>157</v>
      </c>
      <c r="F1058" s="30" t="s">
        <v>157</v>
      </c>
      <c r="J1058" s="30" t="s">
        <v>157</v>
      </c>
      <c r="K1058" s="30" t="s">
        <v>157</v>
      </c>
      <c r="O1058" s="30" t="s">
        <v>157</v>
      </c>
      <c r="P1058" s="39" t="s">
        <v>157</v>
      </c>
      <c r="T1058" s="30" t="s">
        <v>157</v>
      </c>
      <c r="Y1058" s="30" t="s">
        <v>157</v>
      </c>
      <c r="Z1058" s="30" t="s">
        <v>157</v>
      </c>
      <c r="AD1058" s="30" t="s">
        <v>157</v>
      </c>
      <c r="AE1058" s="30" t="s">
        <v>157</v>
      </c>
      <c r="AY1058" s="30" t="s">
        <v>157</v>
      </c>
      <c r="BD1058" s="30" t="s">
        <v>157</v>
      </c>
      <c r="BE1058" s="30" t="s">
        <v>157</v>
      </c>
    </row>
    <row r="1059" spans="1:97" x14ac:dyDescent="0.25">
      <c r="A1059" s="30">
        <v>1290</v>
      </c>
      <c r="B1059" s="30" t="s">
        <v>6121</v>
      </c>
      <c r="C1059" s="30" t="s">
        <v>6122</v>
      </c>
      <c r="D1059" s="30" t="s">
        <v>6123</v>
      </c>
      <c r="E1059" s="30" t="s">
        <v>6124</v>
      </c>
      <c r="F1059" s="30" t="s">
        <v>6125</v>
      </c>
      <c r="G1059" s="30" t="s">
        <v>180</v>
      </c>
      <c r="H1059" s="30" t="s">
        <v>180</v>
      </c>
      <c r="I1059" s="30" t="s">
        <v>181</v>
      </c>
      <c r="J1059" s="30" t="s">
        <v>182</v>
      </c>
      <c r="K1059" s="30" t="s">
        <v>183</v>
      </c>
      <c r="L1059" s="30" t="s">
        <v>184</v>
      </c>
      <c r="M1059" s="30" t="s">
        <v>184</v>
      </c>
      <c r="N1059" s="30" t="s">
        <v>185</v>
      </c>
      <c r="O1059" s="30" t="s">
        <v>186</v>
      </c>
      <c r="P1059" s="39" t="s">
        <v>187</v>
      </c>
      <c r="Z1059" s="30" t="s">
        <v>157</v>
      </c>
      <c r="AE1059" s="30" t="s">
        <v>157</v>
      </c>
      <c r="AL1059" s="30">
        <v>2</v>
      </c>
      <c r="AN1059" s="30" t="s">
        <v>79</v>
      </c>
      <c r="BE1059" s="30" t="s">
        <v>157</v>
      </c>
      <c r="BI1059" s="30" t="s">
        <v>6126</v>
      </c>
      <c r="BK1059" s="30" t="s">
        <v>835</v>
      </c>
      <c r="CB1059" s="30" t="s">
        <v>988</v>
      </c>
      <c r="CM1059" s="30">
        <v>180</v>
      </c>
      <c r="CR1059" s="30">
        <v>1</v>
      </c>
    </row>
    <row r="1060" spans="1:97" x14ac:dyDescent="0.25">
      <c r="A1060" s="30">
        <v>1291</v>
      </c>
      <c r="B1060" s="30" t="s">
        <v>6127</v>
      </c>
      <c r="C1060" s="30" t="s">
        <v>6128</v>
      </c>
      <c r="D1060" s="30" t="s">
        <v>6129</v>
      </c>
      <c r="E1060" s="30" t="s">
        <v>6130</v>
      </c>
      <c r="F1060" s="30" t="s">
        <v>6131</v>
      </c>
      <c r="G1060" s="30" t="s">
        <v>194</v>
      </c>
      <c r="H1060" s="30" t="s">
        <v>195</v>
      </c>
      <c r="I1060" s="30" t="s">
        <v>196</v>
      </c>
      <c r="J1060" s="30" t="s">
        <v>197</v>
      </c>
      <c r="K1060" s="30" t="s">
        <v>198</v>
      </c>
      <c r="L1060" s="30" t="s">
        <v>6132</v>
      </c>
      <c r="M1060" s="30" t="s">
        <v>6133</v>
      </c>
      <c r="N1060" s="30" t="s">
        <v>6134</v>
      </c>
      <c r="O1060" s="30" t="s">
        <v>6135</v>
      </c>
      <c r="P1060" s="39" t="s">
        <v>6136</v>
      </c>
      <c r="V1060" s="30" t="s">
        <v>204</v>
      </c>
      <c r="W1060" s="30" t="s">
        <v>205</v>
      </c>
      <c r="X1060" s="30" t="s">
        <v>206</v>
      </c>
      <c r="Y1060" s="30" t="s">
        <v>207</v>
      </c>
      <c r="Z1060" s="30" t="s">
        <v>208</v>
      </c>
      <c r="AA1060" s="30" t="s">
        <v>204</v>
      </c>
      <c r="AB1060" s="30" t="s">
        <v>205</v>
      </c>
      <c r="AC1060" s="30" t="s">
        <v>206</v>
      </c>
      <c r="AD1060" s="30" t="s">
        <v>207</v>
      </c>
      <c r="AE1060" s="30" t="s">
        <v>208</v>
      </c>
      <c r="AF1060" s="30" t="s">
        <v>6137</v>
      </c>
      <c r="AL1060" s="30">
        <v>2</v>
      </c>
      <c r="AN1060" s="30" t="s">
        <v>6011</v>
      </c>
      <c r="AQ1060" s="30">
        <v>1</v>
      </c>
      <c r="AR1060" s="30">
        <v>0.45</v>
      </c>
      <c r="BE1060" s="30" t="s">
        <v>157</v>
      </c>
      <c r="BF1060" s="30">
        <v>1</v>
      </c>
      <c r="BI1060" s="30" t="s">
        <v>6138</v>
      </c>
      <c r="BK1060" s="30" t="s">
        <v>835</v>
      </c>
      <c r="CB1060" s="30" t="s">
        <v>677</v>
      </c>
      <c r="CM1060" s="30">
        <v>180</v>
      </c>
      <c r="CR1060" s="30">
        <v>1</v>
      </c>
      <c r="CS1060" s="30">
        <v>1</v>
      </c>
    </row>
    <row r="1061" spans="1:97" x14ac:dyDescent="0.25">
      <c r="A1061" s="30">
        <v>1292</v>
      </c>
      <c r="B1061" s="30" t="s">
        <v>6139</v>
      </c>
      <c r="C1061" s="30" t="s">
        <v>6140</v>
      </c>
      <c r="D1061" s="30" t="s">
        <v>6141</v>
      </c>
      <c r="E1061" s="30" t="s">
        <v>6142</v>
      </c>
      <c r="F1061" s="30" t="s">
        <v>6143</v>
      </c>
      <c r="G1061" s="30" t="s">
        <v>154</v>
      </c>
      <c r="H1061" s="30" t="s">
        <v>155</v>
      </c>
      <c r="I1061" s="30" t="s">
        <v>218</v>
      </c>
      <c r="J1061" s="30" t="s">
        <v>219</v>
      </c>
      <c r="K1061" s="30" t="s">
        <v>156</v>
      </c>
      <c r="L1061" s="30" t="s">
        <v>6144</v>
      </c>
      <c r="M1061" s="30" t="s">
        <v>6145</v>
      </c>
      <c r="N1061" s="30" t="s">
        <v>21445</v>
      </c>
      <c r="O1061" s="30" t="s">
        <v>6146</v>
      </c>
      <c r="P1061" s="39" t="s">
        <v>6147</v>
      </c>
      <c r="Q1061" s="30" t="s">
        <v>6148</v>
      </c>
      <c r="R1061" s="30" t="s">
        <v>6149</v>
      </c>
      <c r="S1061" s="30" t="s">
        <v>6150</v>
      </c>
      <c r="T1061" s="30" t="s">
        <v>6151</v>
      </c>
      <c r="U1061" s="30" t="s">
        <v>6152</v>
      </c>
      <c r="V1061" s="30" t="s">
        <v>4271</v>
      </c>
      <c r="W1061" s="30" t="s">
        <v>4272</v>
      </c>
      <c r="X1061" s="30" t="s">
        <v>4273</v>
      </c>
      <c r="Y1061" s="30" t="s">
        <v>4274</v>
      </c>
      <c r="Z1061" s="30" t="s">
        <v>4275</v>
      </c>
      <c r="AA1061" s="30" t="s">
        <v>6026</v>
      </c>
      <c r="AB1061" s="30" t="s">
        <v>6027</v>
      </c>
      <c r="AC1061" s="30" t="s">
        <v>6028</v>
      </c>
      <c r="AD1061" s="30" t="s">
        <v>6029</v>
      </c>
      <c r="AE1061" s="30" t="s">
        <v>6030</v>
      </c>
      <c r="AF1061" s="30" t="s">
        <v>6153</v>
      </c>
      <c r="AL1061" s="30">
        <v>5</v>
      </c>
      <c r="AN1061" s="30" t="s">
        <v>6032</v>
      </c>
      <c r="AV1061" s="30" t="s">
        <v>6154</v>
      </c>
      <c r="AW1061" s="30" t="s">
        <v>6155</v>
      </c>
      <c r="AX1061" s="30" t="s">
        <v>21446</v>
      </c>
      <c r="AY1061" s="30" t="s">
        <v>6156</v>
      </c>
      <c r="AZ1061" s="28" t="s">
        <v>6157</v>
      </c>
      <c r="BA1061" s="30" t="s">
        <v>6158</v>
      </c>
      <c r="BB1061" s="30" t="s">
        <v>6159</v>
      </c>
      <c r="BC1061" s="30" t="s">
        <v>6160</v>
      </c>
      <c r="BD1061" s="30" t="s">
        <v>6161</v>
      </c>
      <c r="BE1061" s="30" t="s">
        <v>30911</v>
      </c>
      <c r="BI1061" s="30" t="s">
        <v>6162</v>
      </c>
      <c r="BL1061" s="30" t="s">
        <v>6163</v>
      </c>
      <c r="CB1061" s="30" t="s">
        <v>212</v>
      </c>
      <c r="CC1061" s="30">
        <v>4900</v>
      </c>
      <c r="CD1061" s="30" t="s">
        <v>6164</v>
      </c>
      <c r="CE1061" s="30" t="s">
        <v>6165</v>
      </c>
      <c r="CF1061" s="30" t="s">
        <v>3900</v>
      </c>
      <c r="CR1061" s="30">
        <v>2</v>
      </c>
      <c r="CS1061" s="30">
        <v>2</v>
      </c>
    </row>
    <row r="1062" spans="1:97" x14ac:dyDescent="0.25">
      <c r="A1062" s="30">
        <v>1293</v>
      </c>
      <c r="B1062" s="30" t="s">
        <v>4518</v>
      </c>
      <c r="C1062" s="30" t="s">
        <v>4519</v>
      </c>
      <c r="D1062" s="30" t="s">
        <v>4520</v>
      </c>
      <c r="E1062" s="30" t="s">
        <v>4521</v>
      </c>
      <c r="F1062" s="30" t="s">
        <v>4522</v>
      </c>
      <c r="G1062" s="30" t="s">
        <v>260</v>
      </c>
      <c r="H1062" s="30" t="s">
        <v>261</v>
      </c>
      <c r="I1062" s="30" t="s">
        <v>262</v>
      </c>
      <c r="J1062" s="30" t="s">
        <v>263</v>
      </c>
      <c r="K1062" s="30" t="s">
        <v>19599</v>
      </c>
      <c r="L1062" s="30" t="s">
        <v>4523</v>
      </c>
      <c r="M1062" s="30" t="s">
        <v>4523</v>
      </c>
      <c r="N1062" s="30" t="s">
        <v>4524</v>
      </c>
      <c r="O1062" s="30" t="s">
        <v>4525</v>
      </c>
      <c r="P1062" s="39" t="s">
        <v>4526</v>
      </c>
      <c r="V1062" s="30" t="s">
        <v>897</v>
      </c>
      <c r="W1062" s="30" t="s">
        <v>897</v>
      </c>
      <c r="X1062" s="30" t="s">
        <v>898</v>
      </c>
      <c r="Y1062" s="30" t="s">
        <v>899</v>
      </c>
      <c r="Z1062" s="30" t="s">
        <v>900</v>
      </c>
      <c r="AA1062" s="30" t="s">
        <v>897</v>
      </c>
      <c r="AB1062" s="30" t="s">
        <v>897</v>
      </c>
      <c r="AC1062" s="30" t="s">
        <v>898</v>
      </c>
      <c r="AD1062" s="30" t="s">
        <v>899</v>
      </c>
      <c r="AE1062" s="30" t="s">
        <v>900</v>
      </c>
      <c r="AF1062" s="30" t="s">
        <v>4527</v>
      </c>
      <c r="AG1062" s="30">
        <v>2</v>
      </c>
      <c r="BE1062" s="30" t="s">
        <v>157</v>
      </c>
      <c r="BO1062" s="30" t="s">
        <v>4528</v>
      </c>
      <c r="CR1062" s="30">
        <v>3</v>
      </c>
      <c r="CS1062" s="30">
        <v>1</v>
      </c>
    </row>
    <row r="1063" spans="1:97" x14ac:dyDescent="0.25">
      <c r="A1063" s="30">
        <v>1294</v>
      </c>
      <c r="B1063" s="30" t="s">
        <v>6166</v>
      </c>
      <c r="C1063" s="30" t="s">
        <v>6167</v>
      </c>
      <c r="D1063" s="30" t="s">
        <v>6168</v>
      </c>
      <c r="E1063" s="30" t="s">
        <v>6169</v>
      </c>
      <c r="F1063" s="30" t="s">
        <v>6170</v>
      </c>
      <c r="G1063" s="30" t="s">
        <v>260</v>
      </c>
      <c r="H1063" s="30" t="s">
        <v>261</v>
      </c>
      <c r="I1063" s="30" t="s">
        <v>262</v>
      </c>
      <c r="J1063" s="30" t="s">
        <v>263</v>
      </c>
      <c r="K1063" s="30" t="s">
        <v>19599</v>
      </c>
      <c r="L1063" s="30" t="s">
        <v>6051</v>
      </c>
      <c r="M1063" s="30" t="s">
        <v>6052</v>
      </c>
      <c r="N1063" s="30" t="s">
        <v>6053</v>
      </c>
      <c r="O1063" s="30" t="s">
        <v>6054</v>
      </c>
      <c r="P1063" s="39" t="s">
        <v>6055</v>
      </c>
      <c r="V1063" s="30" t="s">
        <v>6056</v>
      </c>
      <c r="W1063" s="30" t="s">
        <v>6057</v>
      </c>
      <c r="X1063" s="30" t="s">
        <v>6058</v>
      </c>
      <c r="Y1063" s="30" t="s">
        <v>6059</v>
      </c>
      <c r="Z1063" s="30" t="s">
        <v>6060</v>
      </c>
      <c r="AA1063" s="30" t="s">
        <v>6056</v>
      </c>
      <c r="AB1063" s="30" t="s">
        <v>6057</v>
      </c>
      <c r="AC1063" s="30" t="s">
        <v>6058</v>
      </c>
      <c r="AD1063" s="30" t="s">
        <v>6059</v>
      </c>
      <c r="AE1063" s="30" t="s">
        <v>6060</v>
      </c>
      <c r="AF1063" s="30" t="s">
        <v>6171</v>
      </c>
      <c r="AG1063" s="30">
        <v>3</v>
      </c>
      <c r="AL1063" s="30">
        <v>0</v>
      </c>
      <c r="BE1063" s="30" t="s">
        <v>157</v>
      </c>
      <c r="BI1063" s="30" t="s">
        <v>6172</v>
      </c>
      <c r="CR1063" s="30">
        <v>4</v>
      </c>
      <c r="CS1063" s="30">
        <v>3</v>
      </c>
    </row>
    <row r="1064" spans="1:97" x14ac:dyDescent="0.25">
      <c r="E1064" s="30" t="s">
        <v>157</v>
      </c>
      <c r="F1064" s="30" t="s">
        <v>157</v>
      </c>
      <c r="J1064" s="30" t="s">
        <v>157</v>
      </c>
      <c r="K1064" s="30" t="s">
        <v>157</v>
      </c>
      <c r="O1064" s="30" t="s">
        <v>157</v>
      </c>
      <c r="P1064" s="39" t="s">
        <v>157</v>
      </c>
      <c r="T1064" s="30" t="s">
        <v>157</v>
      </c>
      <c r="Y1064" s="30" t="s">
        <v>157</v>
      </c>
      <c r="Z1064" s="30" t="s">
        <v>157</v>
      </c>
      <c r="AD1064" s="30" t="s">
        <v>157</v>
      </c>
      <c r="AE1064" s="30" t="s">
        <v>157</v>
      </c>
      <c r="AY1064" s="30" t="s">
        <v>157</v>
      </c>
      <c r="BD1064" s="30" t="s">
        <v>157</v>
      </c>
      <c r="BE1064" s="30" t="s">
        <v>157</v>
      </c>
    </row>
    <row r="1065" spans="1:97" x14ac:dyDescent="0.25">
      <c r="A1065" s="30">
        <v>1295</v>
      </c>
      <c r="B1065" s="30" t="s">
        <v>6121</v>
      </c>
      <c r="C1065" s="30" t="s">
        <v>6122</v>
      </c>
      <c r="D1065" s="30" t="s">
        <v>6123</v>
      </c>
      <c r="E1065" s="30" t="s">
        <v>6124</v>
      </c>
      <c r="F1065" s="30" t="s">
        <v>6125</v>
      </c>
      <c r="G1065" s="30" t="s">
        <v>293</v>
      </c>
      <c r="H1065" s="30" t="s">
        <v>293</v>
      </c>
      <c r="I1065" s="30" t="s">
        <v>294</v>
      </c>
      <c r="J1065" s="30" t="s">
        <v>295</v>
      </c>
      <c r="K1065" s="30" t="s">
        <v>296</v>
      </c>
      <c r="P1065" s="39" t="s">
        <v>157</v>
      </c>
      <c r="Z1065" s="30" t="s">
        <v>157</v>
      </c>
      <c r="AE1065" s="30" t="s">
        <v>157</v>
      </c>
      <c r="AL1065" s="30">
        <v>2</v>
      </c>
      <c r="AN1065" s="30" t="s">
        <v>79</v>
      </c>
      <c r="BE1065" s="30" t="s">
        <v>157</v>
      </c>
      <c r="BI1065" s="30" t="s">
        <v>6173</v>
      </c>
      <c r="CB1065" s="30" t="s">
        <v>988</v>
      </c>
      <c r="CM1065" s="30">
        <v>2000</v>
      </c>
    </row>
    <row r="1066" spans="1:97" x14ac:dyDescent="0.25">
      <c r="A1066" s="30">
        <v>1296</v>
      </c>
      <c r="B1066" s="30" t="s">
        <v>6127</v>
      </c>
      <c r="C1066" s="30" t="s">
        <v>6128</v>
      </c>
      <c r="D1066" s="30" t="s">
        <v>6129</v>
      </c>
      <c r="E1066" s="30" t="s">
        <v>6130</v>
      </c>
      <c r="F1066" s="30" t="s">
        <v>6131</v>
      </c>
      <c r="G1066" s="30" t="s">
        <v>293</v>
      </c>
      <c r="H1066" s="30" t="s">
        <v>293</v>
      </c>
      <c r="I1066" s="30" t="s">
        <v>294</v>
      </c>
      <c r="J1066" s="30" t="s">
        <v>295</v>
      </c>
      <c r="K1066" s="30" t="s">
        <v>296</v>
      </c>
      <c r="P1066" s="39" t="s">
        <v>157</v>
      </c>
      <c r="Z1066" s="30" t="s">
        <v>157</v>
      </c>
      <c r="AE1066" s="30" t="s">
        <v>157</v>
      </c>
      <c r="AF1066" s="30" t="s">
        <v>6137</v>
      </c>
      <c r="AL1066" s="30">
        <v>2</v>
      </c>
      <c r="AN1066" s="30" t="s">
        <v>298</v>
      </c>
      <c r="AQ1066" s="30">
        <v>1</v>
      </c>
      <c r="AR1066" s="30">
        <v>1</v>
      </c>
      <c r="BE1066" s="30" t="s">
        <v>157</v>
      </c>
      <c r="BF1066" s="30">
        <v>1</v>
      </c>
      <c r="BI1066" s="30" t="s">
        <v>6174</v>
      </c>
      <c r="CB1066" s="30" t="s">
        <v>677</v>
      </c>
      <c r="CM1066" s="30">
        <v>2000</v>
      </c>
      <c r="CR1066" s="30">
        <v>1</v>
      </c>
    </row>
    <row r="1067" spans="1:97" x14ac:dyDescent="0.25">
      <c r="A1067" s="30">
        <v>1297</v>
      </c>
      <c r="B1067" s="30" t="s">
        <v>6139</v>
      </c>
      <c r="C1067" s="30" t="s">
        <v>6140</v>
      </c>
      <c r="D1067" s="30" t="s">
        <v>6141</v>
      </c>
      <c r="E1067" s="30" t="s">
        <v>6142</v>
      </c>
      <c r="F1067" s="30" t="s">
        <v>6143</v>
      </c>
      <c r="G1067" s="30" t="s">
        <v>293</v>
      </c>
      <c r="H1067" s="30" t="s">
        <v>293</v>
      </c>
      <c r="I1067" s="30" t="s">
        <v>294</v>
      </c>
      <c r="J1067" s="30" t="s">
        <v>295</v>
      </c>
      <c r="K1067" s="30" t="s">
        <v>296</v>
      </c>
      <c r="L1067" s="30" t="s">
        <v>6148</v>
      </c>
      <c r="M1067" s="30" t="s">
        <v>6175</v>
      </c>
      <c r="N1067" s="30" t="s">
        <v>6150</v>
      </c>
      <c r="O1067" s="30" t="s">
        <v>6151</v>
      </c>
      <c r="P1067" s="39" t="s">
        <v>6152</v>
      </c>
      <c r="Z1067" s="30" t="s">
        <v>157</v>
      </c>
      <c r="AE1067" s="30" t="s">
        <v>157</v>
      </c>
      <c r="AF1067" s="30" t="s">
        <v>6153</v>
      </c>
      <c r="AL1067" s="30">
        <v>5</v>
      </c>
      <c r="AN1067" s="30" t="s">
        <v>2394</v>
      </c>
      <c r="BE1067" s="30" t="s">
        <v>157</v>
      </c>
      <c r="BI1067" s="30" t="s">
        <v>6176</v>
      </c>
      <c r="CB1067" s="30" t="s">
        <v>212</v>
      </c>
      <c r="CC1067" s="30">
        <v>4900</v>
      </c>
      <c r="CD1067" s="30" t="s">
        <v>6164</v>
      </c>
      <c r="CE1067" s="30" t="s">
        <v>6165</v>
      </c>
      <c r="CF1067" s="30" t="s">
        <v>3900</v>
      </c>
      <c r="CR1067" s="30">
        <v>2</v>
      </c>
    </row>
    <row r="1068" spans="1:97" x14ac:dyDescent="0.25">
      <c r="E1068" s="30" t="s">
        <v>157</v>
      </c>
      <c r="F1068" s="30" t="s">
        <v>157</v>
      </c>
      <c r="J1068" s="30" t="s">
        <v>157</v>
      </c>
      <c r="K1068" s="30" t="s">
        <v>157</v>
      </c>
      <c r="O1068" s="30" t="s">
        <v>157</v>
      </c>
      <c r="P1068" s="39" t="s">
        <v>157</v>
      </c>
      <c r="T1068" s="30" t="s">
        <v>157</v>
      </c>
      <c r="Y1068" s="30" t="s">
        <v>157</v>
      </c>
      <c r="Z1068" s="30" t="s">
        <v>157</v>
      </c>
      <c r="AD1068" s="30" t="s">
        <v>157</v>
      </c>
      <c r="AE1068" s="30" t="s">
        <v>157</v>
      </c>
      <c r="AY1068" s="30" t="s">
        <v>157</v>
      </c>
      <c r="BD1068" s="30" t="s">
        <v>157</v>
      </c>
      <c r="BE1068" s="30" t="s">
        <v>157</v>
      </c>
    </row>
    <row r="1069" spans="1:97" x14ac:dyDescent="0.25">
      <c r="A1069" s="30">
        <v>1310</v>
      </c>
      <c r="B1069" s="30" t="s">
        <v>6177</v>
      </c>
      <c r="C1069" s="30" t="s">
        <v>6178</v>
      </c>
      <c r="D1069" s="30" t="s">
        <v>6179</v>
      </c>
      <c r="E1069" s="30" t="s">
        <v>6180</v>
      </c>
      <c r="F1069" s="30" t="s">
        <v>6181</v>
      </c>
      <c r="G1069" s="30" t="s">
        <v>180</v>
      </c>
      <c r="H1069" s="30" t="s">
        <v>180</v>
      </c>
      <c r="I1069" s="30" t="s">
        <v>181</v>
      </c>
      <c r="J1069" s="30" t="s">
        <v>182</v>
      </c>
      <c r="K1069" s="30" t="s">
        <v>183</v>
      </c>
      <c r="L1069" s="30" t="s">
        <v>184</v>
      </c>
      <c r="M1069" s="30" t="s">
        <v>184</v>
      </c>
      <c r="N1069" s="30" t="s">
        <v>185</v>
      </c>
      <c r="O1069" s="30" t="s">
        <v>186</v>
      </c>
      <c r="P1069" s="39" t="s">
        <v>187</v>
      </c>
      <c r="Z1069" s="30" t="s">
        <v>157</v>
      </c>
      <c r="AE1069" s="30" t="s">
        <v>157</v>
      </c>
      <c r="AL1069" s="30">
        <v>2</v>
      </c>
      <c r="AN1069" s="30" t="s">
        <v>79</v>
      </c>
      <c r="BE1069" s="30" t="s">
        <v>157</v>
      </c>
      <c r="BI1069" s="30" t="s">
        <v>6182</v>
      </c>
      <c r="CB1069" s="30" t="s">
        <v>1105</v>
      </c>
      <c r="CM1069" s="30">
        <v>180</v>
      </c>
      <c r="CR1069" s="30">
        <v>1</v>
      </c>
    </row>
    <row r="1070" spans="1:97" x14ac:dyDescent="0.25">
      <c r="A1070" s="30">
        <v>1311</v>
      </c>
      <c r="B1070" s="30" t="s">
        <v>6183</v>
      </c>
      <c r="C1070" s="30" t="s">
        <v>6184</v>
      </c>
      <c r="D1070" s="30" t="s">
        <v>6185</v>
      </c>
      <c r="E1070" s="30" t="s">
        <v>6186</v>
      </c>
      <c r="F1070" s="30" t="s">
        <v>6187</v>
      </c>
      <c r="G1070" s="30" t="s">
        <v>194</v>
      </c>
      <c r="H1070" s="30" t="s">
        <v>195</v>
      </c>
      <c r="I1070" s="30" t="s">
        <v>196</v>
      </c>
      <c r="J1070" s="30" t="s">
        <v>197</v>
      </c>
      <c r="K1070" s="30" t="s">
        <v>198</v>
      </c>
      <c r="L1070" s="30" t="s">
        <v>6188</v>
      </c>
      <c r="M1070" s="30" t="s">
        <v>6189</v>
      </c>
      <c r="N1070" s="30" t="s">
        <v>6190</v>
      </c>
      <c r="O1070" s="30" t="s">
        <v>6191</v>
      </c>
      <c r="P1070" s="39" t="s">
        <v>6192</v>
      </c>
      <c r="V1070" s="30" t="s">
        <v>846</v>
      </c>
      <c r="W1070" s="30" t="s">
        <v>847</v>
      </c>
      <c r="X1070" s="30" t="s">
        <v>848</v>
      </c>
      <c r="Y1070" s="30" t="s">
        <v>849</v>
      </c>
      <c r="Z1070" s="30" t="s">
        <v>850</v>
      </c>
      <c r="AA1070" s="30" t="s">
        <v>846</v>
      </c>
      <c r="AB1070" s="30" t="s">
        <v>847</v>
      </c>
      <c r="AC1070" s="30" t="s">
        <v>848</v>
      </c>
      <c r="AD1070" s="30" t="s">
        <v>849</v>
      </c>
      <c r="AE1070" s="30" t="s">
        <v>850</v>
      </c>
      <c r="AF1070" s="30" t="s">
        <v>6193</v>
      </c>
      <c r="AL1070" s="30">
        <v>2</v>
      </c>
      <c r="AN1070" s="30" t="s">
        <v>6194</v>
      </c>
      <c r="AQ1070" s="30">
        <v>1</v>
      </c>
      <c r="AR1070" s="30">
        <v>0.45</v>
      </c>
      <c r="BE1070" s="30" t="s">
        <v>157</v>
      </c>
      <c r="BF1070" s="30">
        <v>1</v>
      </c>
      <c r="BI1070" s="30" t="s">
        <v>6195</v>
      </c>
      <c r="CB1070" s="30" t="s">
        <v>321</v>
      </c>
      <c r="CM1070" s="30">
        <v>180</v>
      </c>
      <c r="CR1070" s="30">
        <v>1</v>
      </c>
      <c r="CS1070" s="30">
        <v>1</v>
      </c>
    </row>
    <row r="1071" spans="1:97" x14ac:dyDescent="0.25">
      <c r="A1071" s="30">
        <v>1312</v>
      </c>
      <c r="B1071" s="30" t="s">
        <v>6196</v>
      </c>
      <c r="C1071" s="30" t="s">
        <v>6197</v>
      </c>
      <c r="D1071" s="30" t="s">
        <v>6198</v>
      </c>
      <c r="E1071" s="30" t="s">
        <v>6199</v>
      </c>
      <c r="F1071" s="30" t="s">
        <v>6200</v>
      </c>
      <c r="G1071" s="30" t="s">
        <v>154</v>
      </c>
      <c r="H1071" s="30" t="s">
        <v>155</v>
      </c>
      <c r="I1071" s="30" t="s">
        <v>218</v>
      </c>
      <c r="J1071" s="30" t="s">
        <v>219</v>
      </c>
      <c r="K1071" s="30" t="s">
        <v>156</v>
      </c>
      <c r="L1071" s="30" t="s">
        <v>19540</v>
      </c>
      <c r="M1071" s="30" t="s">
        <v>6201</v>
      </c>
      <c r="N1071" s="30" t="s">
        <v>6202</v>
      </c>
      <c r="O1071" s="30" t="s">
        <v>6203</v>
      </c>
      <c r="P1071" s="39" t="s">
        <v>6204</v>
      </c>
      <c r="Q1071" s="30" t="s">
        <v>6205</v>
      </c>
      <c r="R1071" s="30" t="s">
        <v>6206</v>
      </c>
      <c r="S1071" s="30" t="s">
        <v>6207</v>
      </c>
      <c r="T1071" s="30" t="s">
        <v>6208</v>
      </c>
      <c r="V1071" s="30" t="s">
        <v>6209</v>
      </c>
      <c r="W1071" s="30" t="s">
        <v>6210</v>
      </c>
      <c r="X1071" s="30" t="s">
        <v>6211</v>
      </c>
      <c r="Y1071" s="30" t="s">
        <v>6212</v>
      </c>
      <c r="Z1071" s="30" t="s">
        <v>6213</v>
      </c>
      <c r="AA1071" s="30" t="s">
        <v>6214</v>
      </c>
      <c r="AB1071" s="30" t="s">
        <v>6215</v>
      </c>
      <c r="AC1071" s="30" t="s">
        <v>6216</v>
      </c>
      <c r="AD1071" s="30" t="s">
        <v>6217</v>
      </c>
      <c r="AE1071" s="30" t="s">
        <v>6218</v>
      </c>
      <c r="AF1071" s="30" t="s">
        <v>6219</v>
      </c>
      <c r="AL1071" s="30">
        <v>1</v>
      </c>
      <c r="AO1071" s="30" t="s">
        <v>6220</v>
      </c>
      <c r="AP1071" s="30" t="s">
        <v>6221</v>
      </c>
      <c r="AV1071" s="30" t="s">
        <v>6222</v>
      </c>
      <c r="AW1071" s="30" t="s">
        <v>6223</v>
      </c>
      <c r="AX1071" s="30" t="s">
        <v>6224</v>
      </c>
      <c r="AY1071" s="30" t="s">
        <v>6225</v>
      </c>
      <c r="AZ1071" s="28" t="s">
        <v>6226</v>
      </c>
      <c r="BA1071" s="30" t="s">
        <v>6227</v>
      </c>
      <c r="BB1071" s="30" t="s">
        <v>6228</v>
      </c>
      <c r="BC1071" s="30" t="s">
        <v>6229</v>
      </c>
      <c r="BD1071" s="30" t="s">
        <v>6230</v>
      </c>
      <c r="BE1071" s="30" t="s">
        <v>30912</v>
      </c>
      <c r="BI1071" s="30" t="s">
        <v>6231</v>
      </c>
      <c r="BK1071" s="30" t="s">
        <v>6232</v>
      </c>
      <c r="BL1071" s="30" t="s">
        <v>6233</v>
      </c>
      <c r="BN1071" s="30" t="s">
        <v>6232</v>
      </c>
      <c r="CB1071" s="30" t="s">
        <v>84</v>
      </c>
      <c r="CC1071" s="30">
        <v>6400</v>
      </c>
      <c r="CD1071" s="30" t="s">
        <v>6234</v>
      </c>
      <c r="CE1071" s="30" t="s">
        <v>6235</v>
      </c>
      <c r="CF1071" s="30" t="s">
        <v>6236</v>
      </c>
      <c r="CR1071" s="30">
        <v>2</v>
      </c>
      <c r="CS1071" s="30">
        <v>2</v>
      </c>
    </row>
    <row r="1072" spans="1:97" x14ac:dyDescent="0.25">
      <c r="A1072" s="30">
        <v>1313</v>
      </c>
      <c r="B1072" s="30" t="s">
        <v>1344</v>
      </c>
      <c r="C1072" s="30" t="s">
        <v>1345</v>
      </c>
      <c r="D1072" s="30" t="s">
        <v>1346</v>
      </c>
      <c r="E1072" s="30" t="s">
        <v>1347</v>
      </c>
      <c r="F1072" s="30" t="s">
        <v>1348</v>
      </c>
      <c r="G1072" s="30" t="s">
        <v>260</v>
      </c>
      <c r="H1072" s="30" t="s">
        <v>261</v>
      </c>
      <c r="I1072" s="30" t="s">
        <v>262</v>
      </c>
      <c r="J1072" s="30" t="s">
        <v>263</v>
      </c>
      <c r="K1072" s="30" t="s">
        <v>19599</v>
      </c>
      <c r="L1072" s="30" t="s">
        <v>1349</v>
      </c>
      <c r="M1072" s="30" t="s">
        <v>1349</v>
      </c>
      <c r="N1072" s="30" t="s">
        <v>1350</v>
      </c>
      <c r="O1072" s="30" t="s">
        <v>1351</v>
      </c>
      <c r="P1072" s="39" t="s">
        <v>1352</v>
      </c>
      <c r="V1072" s="30" t="s">
        <v>897</v>
      </c>
      <c r="W1072" s="30" t="s">
        <v>897</v>
      </c>
      <c r="X1072" s="30" t="s">
        <v>898</v>
      </c>
      <c r="Y1072" s="30" t="s">
        <v>899</v>
      </c>
      <c r="Z1072" s="30" t="s">
        <v>900</v>
      </c>
      <c r="AA1072" s="30" t="s">
        <v>897</v>
      </c>
      <c r="AB1072" s="30" t="s">
        <v>897</v>
      </c>
      <c r="AC1072" s="30" t="s">
        <v>898</v>
      </c>
      <c r="AD1072" s="30" t="s">
        <v>899</v>
      </c>
      <c r="AE1072" s="30" t="s">
        <v>900</v>
      </c>
      <c r="AF1072" s="30" t="s">
        <v>1353</v>
      </c>
      <c r="AG1072" s="30">
        <v>2</v>
      </c>
      <c r="BE1072" s="30" t="s">
        <v>157</v>
      </c>
      <c r="BO1072" s="30" t="s">
        <v>1354</v>
      </c>
      <c r="CR1072" s="30">
        <v>3</v>
      </c>
      <c r="CS1072" s="30">
        <v>1</v>
      </c>
    </row>
    <row r="1073" spans="1:97" x14ac:dyDescent="0.25">
      <c r="A1073" s="30">
        <v>1314</v>
      </c>
      <c r="B1073" s="30" t="s">
        <v>6237</v>
      </c>
      <c r="C1073" s="30" t="s">
        <v>6238</v>
      </c>
      <c r="D1073" s="30" t="s">
        <v>6239</v>
      </c>
      <c r="E1073" s="30" t="s">
        <v>6240</v>
      </c>
      <c r="F1073" s="30" t="s">
        <v>6241</v>
      </c>
      <c r="G1073" s="30" t="s">
        <v>260</v>
      </c>
      <c r="H1073" s="30" t="s">
        <v>261</v>
      </c>
      <c r="I1073" s="30" t="s">
        <v>262</v>
      </c>
      <c r="J1073" s="30" t="s">
        <v>263</v>
      </c>
      <c r="K1073" s="30" t="s">
        <v>19599</v>
      </c>
      <c r="L1073" s="30" t="s">
        <v>6242</v>
      </c>
      <c r="M1073" s="30" t="s">
        <v>6243</v>
      </c>
      <c r="N1073" s="30" t="s">
        <v>6244</v>
      </c>
      <c r="O1073" s="30" t="s">
        <v>6245</v>
      </c>
      <c r="P1073" s="39" t="s">
        <v>6246</v>
      </c>
      <c r="V1073" s="30" t="s">
        <v>6247</v>
      </c>
      <c r="W1073" s="30" t="s">
        <v>6248</v>
      </c>
      <c r="X1073" s="30" t="s">
        <v>6249</v>
      </c>
      <c r="Y1073" s="30" t="s">
        <v>6250</v>
      </c>
      <c r="Z1073" s="30" t="s">
        <v>6251</v>
      </c>
      <c r="AA1073" s="30" t="s">
        <v>6247</v>
      </c>
      <c r="AB1073" s="30" t="s">
        <v>6248</v>
      </c>
      <c r="AC1073" s="30" t="s">
        <v>6249</v>
      </c>
      <c r="AD1073" s="30" t="s">
        <v>6250</v>
      </c>
      <c r="AE1073" s="30" t="s">
        <v>6251</v>
      </c>
      <c r="AF1073" s="30" t="s">
        <v>6252</v>
      </c>
      <c r="AG1073" s="30">
        <v>4</v>
      </c>
      <c r="AH1073" s="30">
        <v>1</v>
      </c>
      <c r="AJ1073" s="30" t="s">
        <v>653</v>
      </c>
      <c r="AL1073" s="30">
        <v>0</v>
      </c>
      <c r="BE1073" s="30" t="s">
        <v>157</v>
      </c>
      <c r="BI1073" s="30" t="s">
        <v>6253</v>
      </c>
      <c r="CR1073" s="30">
        <v>4</v>
      </c>
      <c r="CS1073" s="30">
        <v>4</v>
      </c>
    </row>
    <row r="1074" spans="1:97" x14ac:dyDescent="0.25">
      <c r="E1074" s="30" t="s">
        <v>157</v>
      </c>
      <c r="F1074" s="30" t="s">
        <v>157</v>
      </c>
      <c r="J1074" s="30" t="s">
        <v>157</v>
      </c>
      <c r="K1074" s="30" t="s">
        <v>157</v>
      </c>
      <c r="O1074" s="30" t="s">
        <v>157</v>
      </c>
      <c r="P1074" s="39" t="s">
        <v>157</v>
      </c>
      <c r="T1074" s="30" t="s">
        <v>157</v>
      </c>
      <c r="Y1074" s="30" t="s">
        <v>157</v>
      </c>
      <c r="Z1074" s="30" t="s">
        <v>157</v>
      </c>
      <c r="AD1074" s="30" t="s">
        <v>157</v>
      </c>
      <c r="AE1074" s="30" t="s">
        <v>157</v>
      </c>
      <c r="AY1074" s="30" t="s">
        <v>157</v>
      </c>
      <c r="BD1074" s="30" t="s">
        <v>157</v>
      </c>
      <c r="BE1074" s="30" t="s">
        <v>157</v>
      </c>
    </row>
    <row r="1075" spans="1:97" x14ac:dyDescent="0.25">
      <c r="A1075" s="30">
        <v>1315</v>
      </c>
      <c r="B1075" s="30" t="s">
        <v>6177</v>
      </c>
      <c r="C1075" s="30" t="s">
        <v>6178</v>
      </c>
      <c r="D1075" s="30" t="s">
        <v>6179</v>
      </c>
      <c r="E1075" s="30" t="s">
        <v>6180</v>
      </c>
      <c r="F1075" s="30" t="s">
        <v>6181</v>
      </c>
      <c r="G1075" s="30" t="s">
        <v>293</v>
      </c>
      <c r="H1075" s="30" t="s">
        <v>293</v>
      </c>
      <c r="I1075" s="30" t="s">
        <v>294</v>
      </c>
      <c r="J1075" s="30" t="s">
        <v>295</v>
      </c>
      <c r="K1075" s="30" t="s">
        <v>296</v>
      </c>
      <c r="P1075" s="39" t="s">
        <v>157</v>
      </c>
      <c r="Z1075" s="30" t="s">
        <v>157</v>
      </c>
      <c r="AE1075" s="30" t="s">
        <v>157</v>
      </c>
      <c r="AL1075" s="30">
        <v>2</v>
      </c>
      <c r="AN1075" s="30" t="s">
        <v>79</v>
      </c>
      <c r="BE1075" s="30" t="s">
        <v>157</v>
      </c>
      <c r="BI1075" s="30" t="s">
        <v>6254</v>
      </c>
      <c r="CB1075" s="30" t="s">
        <v>1105</v>
      </c>
      <c r="CM1075" s="30">
        <v>2000</v>
      </c>
    </row>
    <row r="1076" spans="1:97" x14ac:dyDescent="0.25">
      <c r="A1076" s="30">
        <v>1316</v>
      </c>
      <c r="B1076" s="30" t="s">
        <v>6183</v>
      </c>
      <c r="C1076" s="30" t="s">
        <v>6184</v>
      </c>
      <c r="D1076" s="30" t="s">
        <v>6185</v>
      </c>
      <c r="E1076" s="30" t="s">
        <v>6186</v>
      </c>
      <c r="F1076" s="30" t="s">
        <v>6187</v>
      </c>
      <c r="G1076" s="30" t="s">
        <v>293</v>
      </c>
      <c r="H1076" s="30" t="s">
        <v>293</v>
      </c>
      <c r="I1076" s="30" t="s">
        <v>294</v>
      </c>
      <c r="J1076" s="30" t="s">
        <v>295</v>
      </c>
      <c r="K1076" s="30" t="s">
        <v>296</v>
      </c>
      <c r="P1076" s="39" t="s">
        <v>157</v>
      </c>
      <c r="Z1076" s="30" t="s">
        <v>157</v>
      </c>
      <c r="AE1076" s="30" t="s">
        <v>157</v>
      </c>
      <c r="AF1076" s="30" t="s">
        <v>6193</v>
      </c>
      <c r="AL1076" s="30">
        <v>2</v>
      </c>
      <c r="AN1076" s="30" t="s">
        <v>79</v>
      </c>
      <c r="AQ1076" s="30">
        <v>1</v>
      </c>
      <c r="AR1076" s="30">
        <v>1</v>
      </c>
      <c r="BE1076" s="30" t="s">
        <v>157</v>
      </c>
      <c r="BF1076" s="30">
        <v>1</v>
      </c>
      <c r="BI1076" s="30" t="s">
        <v>6255</v>
      </c>
      <c r="CB1076" s="30" t="s">
        <v>321</v>
      </c>
      <c r="CM1076" s="30">
        <v>2000</v>
      </c>
      <c r="CR1076" s="30">
        <v>1</v>
      </c>
    </row>
    <row r="1077" spans="1:97" x14ac:dyDescent="0.25">
      <c r="A1077" s="30">
        <v>1317</v>
      </c>
      <c r="B1077" s="30" t="s">
        <v>6196</v>
      </c>
      <c r="C1077" s="30" t="s">
        <v>6197</v>
      </c>
      <c r="D1077" s="30" t="s">
        <v>6198</v>
      </c>
      <c r="E1077" s="30" t="s">
        <v>6199</v>
      </c>
      <c r="F1077" s="30" t="s">
        <v>6200</v>
      </c>
      <c r="G1077" s="30" t="s">
        <v>293</v>
      </c>
      <c r="H1077" s="30" t="s">
        <v>293</v>
      </c>
      <c r="I1077" s="30" t="s">
        <v>294</v>
      </c>
      <c r="J1077" s="30" t="s">
        <v>295</v>
      </c>
      <c r="K1077" s="30" t="s">
        <v>296</v>
      </c>
      <c r="L1077" s="30" t="s">
        <v>6256</v>
      </c>
      <c r="M1077" s="30" t="s">
        <v>6206</v>
      </c>
      <c r="N1077" s="30" t="s">
        <v>6207</v>
      </c>
      <c r="O1077" s="30" t="s">
        <v>6257</v>
      </c>
      <c r="P1077" s="39" t="s">
        <v>6258</v>
      </c>
      <c r="Z1077" s="30" t="s">
        <v>157</v>
      </c>
      <c r="AE1077" s="30" t="s">
        <v>157</v>
      </c>
      <c r="AF1077" s="30" t="s">
        <v>6219</v>
      </c>
      <c r="AL1077" s="30">
        <v>1</v>
      </c>
      <c r="AO1077" s="30" t="s">
        <v>6259</v>
      </c>
      <c r="BE1077" s="30" t="s">
        <v>157</v>
      </c>
      <c r="BI1077" s="30" t="s">
        <v>6260</v>
      </c>
      <c r="CB1077" s="30" t="s">
        <v>84</v>
      </c>
      <c r="CC1077" s="30">
        <v>6400</v>
      </c>
      <c r="CD1077" s="30" t="s">
        <v>6234</v>
      </c>
      <c r="CE1077" s="30" t="s">
        <v>6235</v>
      </c>
      <c r="CF1077" s="30" t="s">
        <v>6236</v>
      </c>
      <c r="CR1077" s="30">
        <v>2</v>
      </c>
    </row>
    <row r="1078" spans="1:97" x14ac:dyDescent="0.25">
      <c r="E1078" s="30" t="s">
        <v>157</v>
      </c>
      <c r="F1078" s="30" t="s">
        <v>157</v>
      </c>
      <c r="J1078" s="30" t="s">
        <v>157</v>
      </c>
      <c r="K1078" s="30" t="s">
        <v>157</v>
      </c>
      <c r="O1078" s="30" t="s">
        <v>157</v>
      </c>
      <c r="P1078" s="39" t="s">
        <v>157</v>
      </c>
      <c r="T1078" s="30" t="s">
        <v>157</v>
      </c>
      <c r="Y1078" s="30" t="s">
        <v>157</v>
      </c>
      <c r="Z1078" s="30" t="s">
        <v>157</v>
      </c>
      <c r="AD1078" s="30" t="s">
        <v>157</v>
      </c>
      <c r="AE1078" s="30" t="s">
        <v>157</v>
      </c>
      <c r="AY1078" s="30" t="s">
        <v>157</v>
      </c>
      <c r="BD1078" s="30" t="s">
        <v>157</v>
      </c>
      <c r="BE1078" s="30" t="s">
        <v>157</v>
      </c>
    </row>
    <row r="1079" spans="1:97" x14ac:dyDescent="0.25">
      <c r="A1079" s="30">
        <v>1320</v>
      </c>
      <c r="B1079" s="30" t="s">
        <v>6261</v>
      </c>
      <c r="C1079" s="30" t="s">
        <v>6262</v>
      </c>
      <c r="D1079" s="30" t="s">
        <v>6263</v>
      </c>
      <c r="E1079" s="30" t="s">
        <v>6264</v>
      </c>
      <c r="F1079" s="30" t="s">
        <v>6265</v>
      </c>
      <c r="G1079" s="30" t="s">
        <v>180</v>
      </c>
      <c r="H1079" s="30" t="s">
        <v>180</v>
      </c>
      <c r="I1079" s="30" t="s">
        <v>181</v>
      </c>
      <c r="J1079" s="30" t="s">
        <v>182</v>
      </c>
      <c r="K1079" s="30" t="s">
        <v>183</v>
      </c>
      <c r="L1079" s="30" t="s">
        <v>184</v>
      </c>
      <c r="M1079" s="30" t="s">
        <v>184</v>
      </c>
      <c r="N1079" s="30" t="s">
        <v>185</v>
      </c>
      <c r="O1079" s="30" t="s">
        <v>186</v>
      </c>
      <c r="P1079" s="39" t="s">
        <v>187</v>
      </c>
      <c r="Z1079" s="30" t="s">
        <v>157</v>
      </c>
      <c r="AE1079" s="30" t="s">
        <v>157</v>
      </c>
      <c r="AL1079" s="30">
        <v>2</v>
      </c>
      <c r="AN1079" s="30" t="s">
        <v>79</v>
      </c>
      <c r="BE1079" s="30" t="s">
        <v>157</v>
      </c>
      <c r="BI1079" s="30" t="s">
        <v>6266</v>
      </c>
      <c r="CB1079" s="30" t="s">
        <v>308</v>
      </c>
      <c r="CM1079" s="30">
        <v>180</v>
      </c>
      <c r="CR1079" s="30">
        <v>1</v>
      </c>
    </row>
    <row r="1080" spans="1:97" x14ac:dyDescent="0.25">
      <c r="A1080" s="30">
        <v>1321</v>
      </c>
      <c r="B1080" s="30" t="s">
        <v>6267</v>
      </c>
      <c r="C1080" s="30" t="s">
        <v>6268</v>
      </c>
      <c r="D1080" s="30" t="s">
        <v>6269</v>
      </c>
      <c r="E1080" s="30" t="s">
        <v>6270</v>
      </c>
      <c r="F1080" s="30" t="s">
        <v>6271</v>
      </c>
      <c r="G1080" s="30" t="s">
        <v>194</v>
      </c>
      <c r="H1080" s="30" t="s">
        <v>195</v>
      </c>
      <c r="I1080" s="30" t="s">
        <v>196</v>
      </c>
      <c r="J1080" s="30" t="s">
        <v>197</v>
      </c>
      <c r="K1080" s="30" t="s">
        <v>198</v>
      </c>
      <c r="L1080" s="30" t="s">
        <v>6272</v>
      </c>
      <c r="M1080" s="30" t="s">
        <v>6273</v>
      </c>
      <c r="N1080" s="30" t="s">
        <v>6274</v>
      </c>
      <c r="O1080" s="30" t="s">
        <v>6275</v>
      </c>
      <c r="P1080" s="39" t="s">
        <v>6276</v>
      </c>
      <c r="V1080" s="30" t="s">
        <v>846</v>
      </c>
      <c r="W1080" s="30" t="s">
        <v>847</v>
      </c>
      <c r="X1080" s="30" t="s">
        <v>848</v>
      </c>
      <c r="Y1080" s="30" t="s">
        <v>849</v>
      </c>
      <c r="Z1080" s="30" t="s">
        <v>850</v>
      </c>
      <c r="AA1080" s="30" t="s">
        <v>846</v>
      </c>
      <c r="AB1080" s="30" t="s">
        <v>847</v>
      </c>
      <c r="AC1080" s="30" t="s">
        <v>848</v>
      </c>
      <c r="AD1080" s="30" t="s">
        <v>849</v>
      </c>
      <c r="AE1080" s="30" t="s">
        <v>850</v>
      </c>
      <c r="AF1080" s="30" t="s">
        <v>6277</v>
      </c>
      <c r="AL1080" s="30">
        <v>2</v>
      </c>
      <c r="AN1080" s="30" t="s">
        <v>6194</v>
      </c>
      <c r="AQ1080" s="30">
        <v>1</v>
      </c>
      <c r="AR1080" s="30">
        <v>0.45</v>
      </c>
      <c r="BE1080" s="30" t="s">
        <v>157</v>
      </c>
      <c r="BF1080" s="30">
        <v>1</v>
      </c>
      <c r="BI1080" s="30" t="s">
        <v>6278</v>
      </c>
      <c r="CB1080" s="30" t="s">
        <v>308</v>
      </c>
      <c r="CM1080" s="30">
        <v>180</v>
      </c>
      <c r="CR1080" s="30">
        <v>1</v>
      </c>
      <c r="CS1080" s="30">
        <v>1</v>
      </c>
    </row>
    <row r="1081" spans="1:97" x14ac:dyDescent="0.25">
      <c r="A1081" s="30">
        <v>1322</v>
      </c>
      <c r="B1081" s="30" t="s">
        <v>6279</v>
      </c>
      <c r="C1081" s="30" t="s">
        <v>6280</v>
      </c>
      <c r="D1081" s="30" t="s">
        <v>6281</v>
      </c>
      <c r="E1081" s="30" t="s">
        <v>6282</v>
      </c>
      <c r="F1081" s="30" t="s">
        <v>6283</v>
      </c>
      <c r="G1081" s="30" t="s">
        <v>154</v>
      </c>
      <c r="H1081" s="30" t="s">
        <v>155</v>
      </c>
      <c r="I1081" s="30" t="s">
        <v>218</v>
      </c>
      <c r="J1081" s="30" t="s">
        <v>219</v>
      </c>
      <c r="K1081" s="30" t="s">
        <v>156</v>
      </c>
      <c r="L1081" s="30" t="s">
        <v>6284</v>
      </c>
      <c r="M1081" s="30" t="s">
        <v>6285</v>
      </c>
      <c r="N1081" s="30" t="s">
        <v>6286</v>
      </c>
      <c r="O1081" s="30" t="s">
        <v>6287</v>
      </c>
      <c r="P1081" s="39" t="s">
        <v>6288</v>
      </c>
      <c r="Q1081" s="30" t="s">
        <v>6289</v>
      </c>
      <c r="R1081" s="30" t="s">
        <v>6290</v>
      </c>
      <c r="S1081" s="30" t="s">
        <v>6291</v>
      </c>
      <c r="T1081" s="30" t="s">
        <v>6292</v>
      </c>
      <c r="U1081" s="30" t="s">
        <v>6293</v>
      </c>
      <c r="V1081" s="30" t="s">
        <v>6209</v>
      </c>
      <c r="W1081" s="30" t="s">
        <v>6210</v>
      </c>
      <c r="X1081" s="30" t="s">
        <v>6211</v>
      </c>
      <c r="Y1081" s="30" t="s">
        <v>6212</v>
      </c>
      <c r="Z1081" s="30" t="s">
        <v>6213</v>
      </c>
      <c r="AA1081" s="30" t="s">
        <v>6214</v>
      </c>
      <c r="AB1081" s="30" t="s">
        <v>6215</v>
      </c>
      <c r="AC1081" s="30" t="s">
        <v>6216</v>
      </c>
      <c r="AD1081" s="30" t="s">
        <v>6217</v>
      </c>
      <c r="AE1081" s="30" t="s">
        <v>6218</v>
      </c>
      <c r="AF1081" s="30" t="s">
        <v>6294</v>
      </c>
      <c r="AL1081" s="30">
        <v>1</v>
      </c>
      <c r="AO1081" s="30" t="s">
        <v>6295</v>
      </c>
      <c r="AP1081" s="30" t="s">
        <v>6221</v>
      </c>
      <c r="AV1081" s="30" t="s">
        <v>6296</v>
      </c>
      <c r="AW1081" s="30" t="s">
        <v>6297</v>
      </c>
      <c r="AX1081" s="30" t="s">
        <v>6298</v>
      </c>
      <c r="AY1081" s="30" t="s">
        <v>6299</v>
      </c>
      <c r="AZ1081" s="28" t="s">
        <v>6300</v>
      </c>
      <c r="BA1081" s="30" t="s">
        <v>6301</v>
      </c>
      <c r="BB1081" s="30" t="s">
        <v>6302</v>
      </c>
      <c r="BC1081" s="30" t="s">
        <v>6303</v>
      </c>
      <c r="BD1081" s="30" t="s">
        <v>6304</v>
      </c>
      <c r="BE1081" s="30" t="s">
        <v>30913</v>
      </c>
      <c r="BI1081" s="30" t="s">
        <v>6305</v>
      </c>
      <c r="BK1081" s="30" t="s">
        <v>6232</v>
      </c>
      <c r="BL1081" s="30" t="s">
        <v>6306</v>
      </c>
      <c r="BN1081" s="30" t="s">
        <v>6232</v>
      </c>
      <c r="CB1081" s="30" t="s">
        <v>84</v>
      </c>
      <c r="CC1081" s="30">
        <v>3800</v>
      </c>
      <c r="CD1081" s="30" t="s">
        <v>6307</v>
      </c>
      <c r="CE1081" s="30" t="s">
        <v>6308</v>
      </c>
      <c r="CF1081" s="30" t="s">
        <v>348</v>
      </c>
      <c r="CR1081" s="30">
        <v>2</v>
      </c>
      <c r="CS1081" s="30">
        <v>2</v>
      </c>
    </row>
    <row r="1082" spans="1:97" x14ac:dyDescent="0.25">
      <c r="A1082" s="30">
        <v>1323</v>
      </c>
      <c r="B1082" s="30" t="s">
        <v>1344</v>
      </c>
      <c r="C1082" s="30" t="s">
        <v>1345</v>
      </c>
      <c r="D1082" s="30" t="s">
        <v>1346</v>
      </c>
      <c r="E1082" s="30" t="s">
        <v>1347</v>
      </c>
      <c r="F1082" s="30" t="s">
        <v>1348</v>
      </c>
      <c r="G1082" s="30" t="s">
        <v>260</v>
      </c>
      <c r="H1082" s="30" t="s">
        <v>261</v>
      </c>
      <c r="I1082" s="30" t="s">
        <v>262</v>
      </c>
      <c r="J1082" s="30" t="s">
        <v>263</v>
      </c>
      <c r="K1082" s="30" t="s">
        <v>19599</v>
      </c>
      <c r="L1082" s="30" t="s">
        <v>1349</v>
      </c>
      <c r="M1082" s="30" t="s">
        <v>1349</v>
      </c>
      <c r="N1082" s="30" t="s">
        <v>1350</v>
      </c>
      <c r="O1082" s="30" t="s">
        <v>1351</v>
      </c>
      <c r="P1082" s="39" t="s">
        <v>1352</v>
      </c>
      <c r="V1082" s="30" t="s">
        <v>897</v>
      </c>
      <c r="W1082" s="30" t="s">
        <v>897</v>
      </c>
      <c r="X1082" s="30" t="s">
        <v>898</v>
      </c>
      <c r="Y1082" s="30" t="s">
        <v>899</v>
      </c>
      <c r="Z1082" s="30" t="s">
        <v>900</v>
      </c>
      <c r="AA1082" s="30" t="s">
        <v>897</v>
      </c>
      <c r="AB1082" s="30" t="s">
        <v>897</v>
      </c>
      <c r="AC1082" s="30" t="s">
        <v>898</v>
      </c>
      <c r="AD1082" s="30" t="s">
        <v>899</v>
      </c>
      <c r="AE1082" s="30" t="s">
        <v>900</v>
      </c>
      <c r="AF1082" s="30" t="s">
        <v>1353</v>
      </c>
      <c r="AG1082" s="30">
        <v>2</v>
      </c>
      <c r="BE1082" s="30" t="s">
        <v>157</v>
      </c>
      <c r="BO1082" s="30" t="s">
        <v>1354</v>
      </c>
      <c r="CR1082" s="30">
        <v>3</v>
      </c>
      <c r="CS1082" s="30">
        <v>1</v>
      </c>
    </row>
    <row r="1083" spans="1:97" x14ac:dyDescent="0.25">
      <c r="A1083" s="30">
        <v>1324</v>
      </c>
      <c r="B1083" s="30" t="s">
        <v>6309</v>
      </c>
      <c r="C1083" s="30" t="s">
        <v>6310</v>
      </c>
      <c r="D1083" s="30" t="s">
        <v>6311</v>
      </c>
      <c r="E1083" s="30" t="s">
        <v>6312</v>
      </c>
      <c r="F1083" s="30" t="s">
        <v>6313</v>
      </c>
      <c r="G1083" s="30" t="s">
        <v>260</v>
      </c>
      <c r="H1083" s="30" t="s">
        <v>261</v>
      </c>
      <c r="I1083" s="30" t="s">
        <v>262</v>
      </c>
      <c r="J1083" s="30" t="s">
        <v>263</v>
      </c>
      <c r="K1083" s="30" t="s">
        <v>19599</v>
      </c>
      <c r="L1083" s="30" t="s">
        <v>6242</v>
      </c>
      <c r="M1083" s="30" t="s">
        <v>6243</v>
      </c>
      <c r="N1083" s="30" t="s">
        <v>6244</v>
      </c>
      <c r="O1083" s="30" t="s">
        <v>6245</v>
      </c>
      <c r="P1083" s="39" t="s">
        <v>6246</v>
      </c>
      <c r="V1083" s="30" t="s">
        <v>6247</v>
      </c>
      <c r="W1083" s="30" t="s">
        <v>6248</v>
      </c>
      <c r="X1083" s="30" t="s">
        <v>6249</v>
      </c>
      <c r="Y1083" s="30" t="s">
        <v>6250</v>
      </c>
      <c r="Z1083" s="30" t="s">
        <v>6251</v>
      </c>
      <c r="AA1083" s="30" t="s">
        <v>6247</v>
      </c>
      <c r="AB1083" s="30" t="s">
        <v>6248</v>
      </c>
      <c r="AC1083" s="30" t="s">
        <v>6249</v>
      </c>
      <c r="AD1083" s="30" t="s">
        <v>6250</v>
      </c>
      <c r="AE1083" s="30" t="s">
        <v>6251</v>
      </c>
      <c r="AF1083" s="30" t="s">
        <v>6314</v>
      </c>
      <c r="AG1083" s="30">
        <v>4</v>
      </c>
      <c r="AH1083" s="30">
        <v>1</v>
      </c>
      <c r="AJ1083" s="30" t="s">
        <v>653</v>
      </c>
      <c r="AL1083" s="30">
        <v>0</v>
      </c>
      <c r="BE1083" s="30" t="s">
        <v>157</v>
      </c>
      <c r="BI1083" s="30" t="s">
        <v>6315</v>
      </c>
      <c r="CR1083" s="30">
        <v>4</v>
      </c>
      <c r="CS1083" s="30">
        <v>4</v>
      </c>
    </row>
    <row r="1084" spans="1:97" x14ac:dyDescent="0.25">
      <c r="E1084" s="30" t="s">
        <v>157</v>
      </c>
      <c r="F1084" s="30" t="s">
        <v>157</v>
      </c>
      <c r="J1084" s="30" t="s">
        <v>157</v>
      </c>
      <c r="K1084" s="30" t="s">
        <v>157</v>
      </c>
      <c r="O1084" s="30" t="s">
        <v>157</v>
      </c>
      <c r="P1084" s="39" t="s">
        <v>157</v>
      </c>
      <c r="T1084" s="30" t="s">
        <v>157</v>
      </c>
      <c r="Y1084" s="30" t="s">
        <v>157</v>
      </c>
      <c r="Z1084" s="30" t="s">
        <v>157</v>
      </c>
      <c r="AD1084" s="30" t="s">
        <v>157</v>
      </c>
      <c r="AE1084" s="30" t="s">
        <v>157</v>
      </c>
      <c r="AY1084" s="30" t="s">
        <v>157</v>
      </c>
      <c r="BD1084" s="30" t="s">
        <v>157</v>
      </c>
      <c r="BE1084" s="30" t="s">
        <v>157</v>
      </c>
    </row>
    <row r="1085" spans="1:97" x14ac:dyDescent="0.25">
      <c r="A1085" s="30">
        <v>1325</v>
      </c>
      <c r="B1085" s="30" t="s">
        <v>6261</v>
      </c>
      <c r="C1085" s="30" t="s">
        <v>6262</v>
      </c>
      <c r="D1085" s="30" t="s">
        <v>6263</v>
      </c>
      <c r="E1085" s="30" t="s">
        <v>6264</v>
      </c>
      <c r="F1085" s="30" t="s">
        <v>6265</v>
      </c>
      <c r="G1085" s="30" t="s">
        <v>293</v>
      </c>
      <c r="H1085" s="30" t="s">
        <v>293</v>
      </c>
      <c r="I1085" s="30" t="s">
        <v>294</v>
      </c>
      <c r="J1085" s="30" t="s">
        <v>295</v>
      </c>
      <c r="K1085" s="30" t="s">
        <v>296</v>
      </c>
      <c r="L1085" s="30" t="s">
        <v>184</v>
      </c>
      <c r="M1085" s="30" t="s">
        <v>184</v>
      </c>
      <c r="N1085" s="30" t="s">
        <v>185</v>
      </c>
      <c r="O1085" s="30" t="s">
        <v>186</v>
      </c>
      <c r="P1085" s="39" t="s">
        <v>187</v>
      </c>
      <c r="Z1085" s="30" t="s">
        <v>157</v>
      </c>
      <c r="AE1085" s="30" t="s">
        <v>157</v>
      </c>
      <c r="AL1085" s="30">
        <v>2</v>
      </c>
      <c r="AN1085" s="30" t="s">
        <v>79</v>
      </c>
      <c r="BE1085" s="30" t="s">
        <v>157</v>
      </c>
      <c r="BI1085" s="30" t="s">
        <v>6316</v>
      </c>
      <c r="CB1085" s="30" t="s">
        <v>308</v>
      </c>
      <c r="CM1085" s="30">
        <v>2000</v>
      </c>
    </row>
    <row r="1086" spans="1:97" x14ac:dyDescent="0.25">
      <c r="A1086" s="30">
        <v>1326</v>
      </c>
      <c r="B1086" s="30" t="s">
        <v>6267</v>
      </c>
      <c r="C1086" s="30" t="s">
        <v>6268</v>
      </c>
      <c r="D1086" s="30" t="s">
        <v>6269</v>
      </c>
      <c r="E1086" s="30" t="s">
        <v>6270</v>
      </c>
      <c r="F1086" s="30" t="s">
        <v>6271</v>
      </c>
      <c r="G1086" s="30" t="s">
        <v>293</v>
      </c>
      <c r="H1086" s="30" t="s">
        <v>293</v>
      </c>
      <c r="I1086" s="30" t="s">
        <v>294</v>
      </c>
      <c r="J1086" s="30" t="s">
        <v>295</v>
      </c>
      <c r="K1086" s="30" t="s">
        <v>296</v>
      </c>
      <c r="L1086" s="30" t="s">
        <v>6317</v>
      </c>
      <c r="M1086" s="30" t="s">
        <v>6318</v>
      </c>
      <c r="N1086" s="30" t="s">
        <v>6319</v>
      </c>
      <c r="O1086" s="30" t="s">
        <v>6320</v>
      </c>
      <c r="P1086" s="39" t="s">
        <v>6192</v>
      </c>
      <c r="Z1086" s="30" t="s">
        <v>157</v>
      </c>
      <c r="AE1086" s="30" t="s">
        <v>157</v>
      </c>
      <c r="AF1086" s="30" t="s">
        <v>6277</v>
      </c>
      <c r="AL1086" s="30">
        <v>2</v>
      </c>
      <c r="AN1086" s="30" t="s">
        <v>79</v>
      </c>
      <c r="AQ1086" s="30">
        <v>1</v>
      </c>
      <c r="AR1086" s="30">
        <v>1</v>
      </c>
      <c r="BE1086" s="30" t="s">
        <v>157</v>
      </c>
      <c r="BF1086" s="30">
        <v>1</v>
      </c>
      <c r="BI1086" s="30" t="s">
        <v>6321</v>
      </c>
      <c r="CB1086" s="30" t="s">
        <v>308</v>
      </c>
      <c r="CM1086" s="30">
        <v>2000</v>
      </c>
      <c r="CR1086" s="30">
        <v>1</v>
      </c>
    </row>
    <row r="1087" spans="1:97" x14ac:dyDescent="0.25">
      <c r="A1087" s="30">
        <v>1327</v>
      </c>
      <c r="B1087" s="30" t="s">
        <v>6279</v>
      </c>
      <c r="C1087" s="30" t="s">
        <v>6280</v>
      </c>
      <c r="D1087" s="30" t="s">
        <v>6281</v>
      </c>
      <c r="E1087" s="30" t="s">
        <v>6282</v>
      </c>
      <c r="F1087" s="30" t="s">
        <v>6283</v>
      </c>
      <c r="G1087" s="30" t="s">
        <v>293</v>
      </c>
      <c r="H1087" s="30" t="s">
        <v>293</v>
      </c>
      <c r="I1087" s="30" t="s">
        <v>294</v>
      </c>
      <c r="J1087" s="30" t="s">
        <v>295</v>
      </c>
      <c r="K1087" s="30" t="s">
        <v>296</v>
      </c>
      <c r="L1087" s="30" t="s">
        <v>6289</v>
      </c>
      <c r="M1087" s="30" t="s">
        <v>6290</v>
      </c>
      <c r="N1087" s="30" t="s">
        <v>6291</v>
      </c>
      <c r="O1087" s="30" t="s">
        <v>6322</v>
      </c>
      <c r="P1087" s="39" t="s">
        <v>6293</v>
      </c>
      <c r="Z1087" s="30" t="s">
        <v>157</v>
      </c>
      <c r="AE1087" s="30" t="s">
        <v>157</v>
      </c>
      <c r="AF1087" s="30" t="s">
        <v>6294</v>
      </c>
      <c r="AL1087" s="30">
        <v>1</v>
      </c>
      <c r="AO1087" s="30" t="s">
        <v>6323</v>
      </c>
      <c r="BE1087" s="30" t="s">
        <v>157</v>
      </c>
      <c r="BI1087" s="30" t="s">
        <v>6324</v>
      </c>
      <c r="CB1087" s="30" t="s">
        <v>84</v>
      </c>
      <c r="CC1087" s="30">
        <v>3800</v>
      </c>
      <c r="CD1087" s="30" t="s">
        <v>6307</v>
      </c>
      <c r="CE1087" s="30" t="s">
        <v>6308</v>
      </c>
      <c r="CF1087" s="30" t="s">
        <v>348</v>
      </c>
      <c r="CR1087" s="30">
        <v>2</v>
      </c>
    </row>
    <row r="1088" spans="1:97" x14ac:dyDescent="0.25">
      <c r="E1088" s="30" t="s">
        <v>157</v>
      </c>
      <c r="F1088" s="30" t="s">
        <v>157</v>
      </c>
      <c r="J1088" s="30" t="s">
        <v>157</v>
      </c>
      <c r="K1088" s="30" t="s">
        <v>157</v>
      </c>
      <c r="O1088" s="30" t="s">
        <v>157</v>
      </c>
      <c r="P1088" s="39" t="s">
        <v>157</v>
      </c>
      <c r="T1088" s="30" t="s">
        <v>157</v>
      </c>
      <c r="Y1088" s="30" t="s">
        <v>157</v>
      </c>
      <c r="Z1088" s="30" t="s">
        <v>157</v>
      </c>
      <c r="AD1088" s="30" t="s">
        <v>157</v>
      </c>
      <c r="AE1088" s="30" t="s">
        <v>157</v>
      </c>
      <c r="AY1088" s="30" t="s">
        <v>157</v>
      </c>
      <c r="BD1088" s="30" t="s">
        <v>157</v>
      </c>
      <c r="BE1088" s="30" t="s">
        <v>157</v>
      </c>
    </row>
    <row r="1089" spans="1:97" x14ac:dyDescent="0.25">
      <c r="A1089" s="30">
        <v>1330</v>
      </c>
      <c r="B1089" s="30" t="s">
        <v>6325</v>
      </c>
      <c r="C1089" s="30" t="s">
        <v>6326</v>
      </c>
      <c r="D1089" s="30" t="s">
        <v>6327</v>
      </c>
      <c r="E1089" s="30" t="s">
        <v>6328</v>
      </c>
      <c r="F1089" s="30" t="s">
        <v>6329</v>
      </c>
      <c r="G1089" s="30" t="s">
        <v>180</v>
      </c>
      <c r="H1089" s="30" t="s">
        <v>180</v>
      </c>
      <c r="I1089" s="30" t="s">
        <v>181</v>
      </c>
      <c r="J1089" s="30" t="s">
        <v>182</v>
      </c>
      <c r="K1089" s="30" t="s">
        <v>183</v>
      </c>
      <c r="L1089" s="30" t="s">
        <v>184</v>
      </c>
      <c r="M1089" s="30" t="s">
        <v>184</v>
      </c>
      <c r="N1089" s="30" t="s">
        <v>185</v>
      </c>
      <c r="O1089" s="30" t="s">
        <v>186</v>
      </c>
      <c r="P1089" s="39" t="s">
        <v>187</v>
      </c>
      <c r="Z1089" s="30" t="s">
        <v>157</v>
      </c>
      <c r="AE1089" s="30" t="s">
        <v>157</v>
      </c>
      <c r="AL1089" s="30">
        <v>2</v>
      </c>
      <c r="AN1089" s="30" t="s">
        <v>79</v>
      </c>
      <c r="BE1089" s="30" t="s">
        <v>157</v>
      </c>
      <c r="BI1089" s="30" t="s">
        <v>6330</v>
      </c>
      <c r="CB1089" s="30" t="s">
        <v>308</v>
      </c>
      <c r="CM1089" s="30">
        <v>180</v>
      </c>
      <c r="CR1089" s="30">
        <v>1</v>
      </c>
    </row>
    <row r="1090" spans="1:97" x14ac:dyDescent="0.25">
      <c r="A1090" s="30">
        <v>1331</v>
      </c>
      <c r="B1090" s="30" t="s">
        <v>6331</v>
      </c>
      <c r="C1090" s="30" t="s">
        <v>6332</v>
      </c>
      <c r="D1090" s="30" t="s">
        <v>6333</v>
      </c>
      <c r="E1090" s="30" t="s">
        <v>6334</v>
      </c>
      <c r="F1090" s="30" t="s">
        <v>6335</v>
      </c>
      <c r="G1090" s="30" t="s">
        <v>194</v>
      </c>
      <c r="H1090" s="30" t="s">
        <v>195</v>
      </c>
      <c r="I1090" s="30" t="s">
        <v>196</v>
      </c>
      <c r="J1090" s="30" t="s">
        <v>197</v>
      </c>
      <c r="K1090" s="30" t="s">
        <v>198</v>
      </c>
      <c r="L1090" s="30" t="s">
        <v>6336</v>
      </c>
      <c r="M1090" s="30" t="s">
        <v>6337</v>
      </c>
      <c r="N1090" s="30" t="s">
        <v>6338</v>
      </c>
      <c r="O1090" s="30" t="s">
        <v>6339</v>
      </c>
      <c r="P1090" s="39" t="s">
        <v>6340</v>
      </c>
      <c r="V1090" s="30" t="s">
        <v>846</v>
      </c>
      <c r="W1090" s="30" t="s">
        <v>847</v>
      </c>
      <c r="X1090" s="30" t="s">
        <v>848</v>
      </c>
      <c r="Y1090" s="30" t="s">
        <v>849</v>
      </c>
      <c r="Z1090" s="30" t="s">
        <v>850</v>
      </c>
      <c r="AA1090" s="30" t="s">
        <v>846</v>
      </c>
      <c r="AB1090" s="30" t="s">
        <v>847</v>
      </c>
      <c r="AC1090" s="30" t="s">
        <v>848</v>
      </c>
      <c r="AD1090" s="30" t="s">
        <v>849</v>
      </c>
      <c r="AE1090" s="30" t="s">
        <v>850</v>
      </c>
      <c r="AF1090" s="30" t="s">
        <v>6341</v>
      </c>
      <c r="AL1090" s="30">
        <v>2</v>
      </c>
      <c r="AN1090" s="30" t="s">
        <v>6194</v>
      </c>
      <c r="AQ1090" s="30">
        <v>1</v>
      </c>
      <c r="AR1090" s="30">
        <v>0.45</v>
      </c>
      <c r="BE1090" s="30" t="s">
        <v>157</v>
      </c>
      <c r="BF1090" s="30">
        <v>1</v>
      </c>
      <c r="BI1090" s="30" t="s">
        <v>6342</v>
      </c>
      <c r="CB1090" s="30" t="s">
        <v>212</v>
      </c>
      <c r="CM1090" s="30">
        <v>180</v>
      </c>
      <c r="CR1090" s="30">
        <v>1</v>
      </c>
      <c r="CS1090" s="30">
        <v>1</v>
      </c>
    </row>
    <row r="1091" spans="1:97" x14ac:dyDescent="0.25">
      <c r="A1091" s="30">
        <v>1332</v>
      </c>
      <c r="B1091" s="30" t="s">
        <v>6343</v>
      </c>
      <c r="C1091" s="30" t="s">
        <v>6344</v>
      </c>
      <c r="D1091" s="30" t="s">
        <v>6345</v>
      </c>
      <c r="E1091" s="30" t="s">
        <v>6346</v>
      </c>
      <c r="F1091" s="30" t="s">
        <v>6347</v>
      </c>
      <c r="G1091" s="30" t="s">
        <v>154</v>
      </c>
      <c r="H1091" s="30" t="s">
        <v>155</v>
      </c>
      <c r="I1091" s="30" t="s">
        <v>218</v>
      </c>
      <c r="J1091" s="30" t="s">
        <v>219</v>
      </c>
      <c r="K1091" s="30" t="s">
        <v>156</v>
      </c>
      <c r="L1091" s="30" t="s">
        <v>6348</v>
      </c>
      <c r="M1091" s="30" t="s">
        <v>6349</v>
      </c>
      <c r="N1091" s="30" t="s">
        <v>6350</v>
      </c>
      <c r="O1091" s="30" t="s">
        <v>6351</v>
      </c>
      <c r="P1091" s="39" t="s">
        <v>6352</v>
      </c>
      <c r="Q1091" s="30" t="s">
        <v>6353</v>
      </c>
      <c r="R1091" s="30" t="s">
        <v>6354</v>
      </c>
      <c r="S1091" s="30" t="s">
        <v>6355</v>
      </c>
      <c r="T1091" s="30" t="s">
        <v>6356</v>
      </c>
      <c r="U1091" s="30" t="s">
        <v>6357</v>
      </c>
      <c r="V1091" s="30" t="s">
        <v>6209</v>
      </c>
      <c r="W1091" s="30" t="s">
        <v>6210</v>
      </c>
      <c r="X1091" s="30" t="s">
        <v>6211</v>
      </c>
      <c r="Y1091" s="30" t="s">
        <v>6212</v>
      </c>
      <c r="Z1091" s="30" t="s">
        <v>6213</v>
      </c>
      <c r="AA1091" s="30" t="s">
        <v>6214</v>
      </c>
      <c r="AB1091" s="30" t="s">
        <v>6215</v>
      </c>
      <c r="AC1091" s="30" t="s">
        <v>6216</v>
      </c>
      <c r="AD1091" s="30" t="s">
        <v>6217</v>
      </c>
      <c r="AE1091" s="30" t="s">
        <v>6218</v>
      </c>
      <c r="AF1091" s="30" t="s">
        <v>6358</v>
      </c>
      <c r="AL1091" s="30">
        <v>1</v>
      </c>
      <c r="AO1091" s="30" t="s">
        <v>6295</v>
      </c>
      <c r="AP1091" s="30" t="s">
        <v>6221</v>
      </c>
      <c r="AV1091" s="30" t="s">
        <v>6359</v>
      </c>
      <c r="AW1091" s="30" t="s">
        <v>6360</v>
      </c>
      <c r="AX1091" s="30" t="s">
        <v>6361</v>
      </c>
      <c r="AY1091" s="30" t="s">
        <v>6362</v>
      </c>
      <c r="AZ1091" s="28" t="s">
        <v>6363</v>
      </c>
      <c r="BA1091" s="30" t="s">
        <v>6364</v>
      </c>
      <c r="BB1091" s="30" t="s">
        <v>6365</v>
      </c>
      <c r="BC1091" s="30" t="s">
        <v>6366</v>
      </c>
      <c r="BD1091" s="30" t="s">
        <v>6367</v>
      </c>
      <c r="BE1091" s="30" t="s">
        <v>30914</v>
      </c>
      <c r="BI1091" s="30" t="s">
        <v>6368</v>
      </c>
      <c r="BK1091" s="30" t="s">
        <v>6232</v>
      </c>
      <c r="BL1091" s="30" t="s">
        <v>6369</v>
      </c>
      <c r="BN1091" s="30" t="s">
        <v>6232</v>
      </c>
      <c r="CB1091" s="30" t="s">
        <v>84</v>
      </c>
      <c r="CC1091" s="30">
        <v>3600</v>
      </c>
      <c r="CD1091" s="30" t="s">
        <v>4760</v>
      </c>
      <c r="CE1091" s="30" t="s">
        <v>6370</v>
      </c>
      <c r="CF1091" s="30" t="s">
        <v>6371</v>
      </c>
      <c r="CR1091" s="30">
        <v>2</v>
      </c>
      <c r="CS1091" s="30">
        <v>2</v>
      </c>
    </row>
    <row r="1092" spans="1:97" x14ac:dyDescent="0.25">
      <c r="A1092" s="30">
        <v>1333</v>
      </c>
      <c r="B1092" s="30" t="s">
        <v>1344</v>
      </c>
      <c r="C1092" s="30" t="s">
        <v>1345</v>
      </c>
      <c r="D1092" s="30" t="s">
        <v>1346</v>
      </c>
      <c r="E1092" s="30" t="s">
        <v>1347</v>
      </c>
      <c r="F1092" s="30" t="s">
        <v>1348</v>
      </c>
      <c r="G1092" s="30" t="s">
        <v>260</v>
      </c>
      <c r="H1092" s="30" t="s">
        <v>261</v>
      </c>
      <c r="I1092" s="30" t="s">
        <v>262</v>
      </c>
      <c r="J1092" s="30" t="s">
        <v>263</v>
      </c>
      <c r="K1092" s="30" t="s">
        <v>19599</v>
      </c>
      <c r="L1092" s="30" t="s">
        <v>1349</v>
      </c>
      <c r="M1092" s="30" t="s">
        <v>1349</v>
      </c>
      <c r="N1092" s="30" t="s">
        <v>1350</v>
      </c>
      <c r="O1092" s="30" t="s">
        <v>1351</v>
      </c>
      <c r="P1092" s="39" t="s">
        <v>1352</v>
      </c>
      <c r="V1092" s="30" t="s">
        <v>897</v>
      </c>
      <c r="W1092" s="30" t="s">
        <v>897</v>
      </c>
      <c r="X1092" s="30" t="s">
        <v>898</v>
      </c>
      <c r="Y1092" s="30" t="s">
        <v>899</v>
      </c>
      <c r="Z1092" s="30" t="s">
        <v>900</v>
      </c>
      <c r="AA1092" s="30" t="s">
        <v>897</v>
      </c>
      <c r="AB1092" s="30" t="s">
        <v>897</v>
      </c>
      <c r="AC1092" s="30" t="s">
        <v>898</v>
      </c>
      <c r="AD1092" s="30" t="s">
        <v>899</v>
      </c>
      <c r="AE1092" s="30" t="s">
        <v>900</v>
      </c>
      <c r="AF1092" s="30" t="s">
        <v>1353</v>
      </c>
      <c r="AG1092" s="30">
        <v>2</v>
      </c>
      <c r="BE1092" s="30" t="s">
        <v>157</v>
      </c>
      <c r="BO1092" s="30" t="s">
        <v>1354</v>
      </c>
      <c r="CR1092" s="30">
        <v>3</v>
      </c>
      <c r="CS1092" s="30">
        <v>1</v>
      </c>
    </row>
    <row r="1093" spans="1:97" x14ac:dyDescent="0.25">
      <c r="A1093" s="30">
        <v>1334</v>
      </c>
      <c r="B1093" s="30" t="s">
        <v>6372</v>
      </c>
      <c r="C1093" s="30" t="s">
        <v>6372</v>
      </c>
      <c r="D1093" s="30" t="s">
        <v>6373</v>
      </c>
      <c r="E1093" s="30" t="s">
        <v>6374</v>
      </c>
      <c r="F1093" s="30" t="s">
        <v>6375</v>
      </c>
      <c r="G1093" s="30" t="s">
        <v>260</v>
      </c>
      <c r="H1093" s="30" t="s">
        <v>261</v>
      </c>
      <c r="I1093" s="30" t="s">
        <v>262</v>
      </c>
      <c r="J1093" s="30" t="s">
        <v>263</v>
      </c>
      <c r="K1093" s="30" t="s">
        <v>19599</v>
      </c>
      <c r="L1093" s="30" t="s">
        <v>6242</v>
      </c>
      <c r="M1093" s="30" t="s">
        <v>6243</v>
      </c>
      <c r="N1093" s="30" t="s">
        <v>6244</v>
      </c>
      <c r="O1093" s="30" t="s">
        <v>6245</v>
      </c>
      <c r="P1093" s="39" t="s">
        <v>6246</v>
      </c>
      <c r="V1093" s="30" t="s">
        <v>6247</v>
      </c>
      <c r="W1093" s="30" t="s">
        <v>6248</v>
      </c>
      <c r="X1093" s="30" t="s">
        <v>6249</v>
      </c>
      <c r="Y1093" s="30" t="s">
        <v>6250</v>
      </c>
      <c r="Z1093" s="30" t="s">
        <v>6251</v>
      </c>
      <c r="AA1093" s="30" t="s">
        <v>6247</v>
      </c>
      <c r="AB1093" s="30" t="s">
        <v>6248</v>
      </c>
      <c r="AC1093" s="30" t="s">
        <v>6249</v>
      </c>
      <c r="AD1093" s="30" t="s">
        <v>6250</v>
      </c>
      <c r="AE1093" s="30" t="s">
        <v>6251</v>
      </c>
      <c r="AF1093" s="30" t="s">
        <v>6376</v>
      </c>
      <c r="AG1093" s="30">
        <v>4</v>
      </c>
      <c r="AH1093" s="30">
        <v>1</v>
      </c>
      <c r="AJ1093" s="30" t="s">
        <v>653</v>
      </c>
      <c r="AL1093" s="30">
        <v>0</v>
      </c>
      <c r="BE1093" s="30" t="s">
        <v>157</v>
      </c>
      <c r="BI1093" s="30" t="s">
        <v>6377</v>
      </c>
      <c r="CR1093" s="30">
        <v>4</v>
      </c>
      <c r="CS1093" s="30">
        <v>4</v>
      </c>
    </row>
    <row r="1094" spans="1:97" x14ac:dyDescent="0.25">
      <c r="E1094" s="30" t="s">
        <v>157</v>
      </c>
      <c r="F1094" s="30" t="s">
        <v>157</v>
      </c>
      <c r="J1094" s="30" t="s">
        <v>157</v>
      </c>
      <c r="K1094" s="30" t="s">
        <v>157</v>
      </c>
      <c r="O1094" s="30" t="s">
        <v>157</v>
      </c>
      <c r="P1094" s="39" t="s">
        <v>157</v>
      </c>
      <c r="T1094" s="30" t="s">
        <v>157</v>
      </c>
      <c r="Y1094" s="30" t="s">
        <v>157</v>
      </c>
      <c r="Z1094" s="30" t="s">
        <v>157</v>
      </c>
      <c r="AD1094" s="30" t="s">
        <v>157</v>
      </c>
      <c r="AE1094" s="30" t="s">
        <v>157</v>
      </c>
      <c r="AY1094" s="30" t="s">
        <v>157</v>
      </c>
      <c r="BD1094" s="30" t="s">
        <v>157</v>
      </c>
      <c r="BE1094" s="30" t="s">
        <v>157</v>
      </c>
    </row>
    <row r="1095" spans="1:97" x14ac:dyDescent="0.25">
      <c r="A1095" s="30">
        <v>1335</v>
      </c>
      <c r="B1095" s="30" t="s">
        <v>6325</v>
      </c>
      <c r="C1095" s="30" t="s">
        <v>6326</v>
      </c>
      <c r="D1095" s="30" t="s">
        <v>6327</v>
      </c>
      <c r="E1095" s="30" t="s">
        <v>6328</v>
      </c>
      <c r="F1095" s="30" t="s">
        <v>6329</v>
      </c>
      <c r="G1095" s="30" t="s">
        <v>293</v>
      </c>
      <c r="H1095" s="30" t="s">
        <v>293</v>
      </c>
      <c r="I1095" s="30" t="s">
        <v>294</v>
      </c>
      <c r="J1095" s="30" t="s">
        <v>295</v>
      </c>
      <c r="K1095" s="30" t="s">
        <v>296</v>
      </c>
      <c r="L1095" s="30" t="s">
        <v>184</v>
      </c>
      <c r="M1095" s="30" t="s">
        <v>184</v>
      </c>
      <c r="N1095" s="30" t="s">
        <v>185</v>
      </c>
      <c r="O1095" s="30" t="s">
        <v>186</v>
      </c>
      <c r="P1095" s="39" t="s">
        <v>187</v>
      </c>
      <c r="Z1095" s="30" t="s">
        <v>157</v>
      </c>
      <c r="AE1095" s="30" t="s">
        <v>157</v>
      </c>
      <c r="AL1095" s="30">
        <v>2</v>
      </c>
      <c r="AN1095" s="30" t="s">
        <v>79</v>
      </c>
      <c r="BE1095" s="30" t="s">
        <v>157</v>
      </c>
      <c r="BI1095" s="30" t="s">
        <v>6378</v>
      </c>
      <c r="CB1095" s="30" t="s">
        <v>308</v>
      </c>
      <c r="CM1095" s="30">
        <v>2000</v>
      </c>
    </row>
    <row r="1096" spans="1:97" x14ac:dyDescent="0.25">
      <c r="A1096" s="30">
        <v>1336</v>
      </c>
      <c r="B1096" s="30" t="s">
        <v>6331</v>
      </c>
      <c r="C1096" s="30" t="s">
        <v>6332</v>
      </c>
      <c r="D1096" s="30" t="s">
        <v>6333</v>
      </c>
      <c r="E1096" s="30" t="s">
        <v>6334</v>
      </c>
      <c r="F1096" s="30" t="s">
        <v>6335</v>
      </c>
      <c r="G1096" s="30" t="s">
        <v>293</v>
      </c>
      <c r="H1096" s="30" t="s">
        <v>293</v>
      </c>
      <c r="I1096" s="30" t="s">
        <v>294</v>
      </c>
      <c r="J1096" s="30" t="s">
        <v>295</v>
      </c>
      <c r="K1096" s="30" t="s">
        <v>296</v>
      </c>
      <c r="P1096" s="39" t="s">
        <v>157</v>
      </c>
      <c r="Z1096" s="30" t="s">
        <v>157</v>
      </c>
      <c r="AE1096" s="30" t="s">
        <v>157</v>
      </c>
      <c r="AF1096" s="30" t="s">
        <v>6341</v>
      </c>
      <c r="AL1096" s="30">
        <v>2</v>
      </c>
      <c r="AN1096" s="30" t="s">
        <v>79</v>
      </c>
      <c r="AQ1096" s="30">
        <v>1</v>
      </c>
      <c r="AR1096" s="30">
        <v>1</v>
      </c>
      <c r="BE1096" s="30" t="s">
        <v>157</v>
      </c>
      <c r="BF1096" s="30">
        <v>1</v>
      </c>
      <c r="BI1096" s="30" t="s">
        <v>6379</v>
      </c>
      <c r="CB1096" s="30" t="s">
        <v>212</v>
      </c>
      <c r="CM1096" s="30">
        <v>2000</v>
      </c>
      <c r="CR1096" s="30">
        <v>1</v>
      </c>
    </row>
    <row r="1097" spans="1:97" x14ac:dyDescent="0.25">
      <c r="A1097" s="30">
        <v>1337</v>
      </c>
      <c r="B1097" s="30" t="s">
        <v>6343</v>
      </c>
      <c r="C1097" s="30" t="s">
        <v>6344</v>
      </c>
      <c r="D1097" s="30" t="s">
        <v>6345</v>
      </c>
      <c r="E1097" s="30" t="s">
        <v>6346</v>
      </c>
      <c r="F1097" s="30" t="s">
        <v>6347</v>
      </c>
      <c r="G1097" s="30" t="s">
        <v>293</v>
      </c>
      <c r="H1097" s="30" t="s">
        <v>293</v>
      </c>
      <c r="I1097" s="30" t="s">
        <v>294</v>
      </c>
      <c r="J1097" s="30" t="s">
        <v>295</v>
      </c>
      <c r="K1097" s="30" t="s">
        <v>296</v>
      </c>
      <c r="L1097" s="30" t="s">
        <v>6353</v>
      </c>
      <c r="M1097" s="30" t="s">
        <v>6354</v>
      </c>
      <c r="N1097" s="30" t="s">
        <v>6355</v>
      </c>
      <c r="O1097" s="30" t="s">
        <v>6380</v>
      </c>
      <c r="P1097" s="39" t="s">
        <v>6357</v>
      </c>
      <c r="Z1097" s="30" t="s">
        <v>157</v>
      </c>
      <c r="AE1097" s="30" t="s">
        <v>157</v>
      </c>
      <c r="AF1097" s="30" t="s">
        <v>6358</v>
      </c>
      <c r="AL1097" s="30">
        <v>1</v>
      </c>
      <c r="AO1097" s="30" t="s">
        <v>6323</v>
      </c>
      <c r="BE1097" s="30" t="s">
        <v>157</v>
      </c>
      <c r="BI1097" s="30" t="s">
        <v>6381</v>
      </c>
      <c r="CB1097" s="30" t="s">
        <v>84</v>
      </c>
      <c r="CC1097" s="30">
        <v>3600</v>
      </c>
      <c r="CD1097" s="30" t="s">
        <v>4760</v>
      </c>
      <c r="CE1097" s="30" t="s">
        <v>6370</v>
      </c>
      <c r="CF1097" s="30" t="s">
        <v>6371</v>
      </c>
      <c r="CR1097" s="30">
        <v>2</v>
      </c>
    </row>
    <row r="1098" spans="1:97" x14ac:dyDescent="0.25">
      <c r="E1098" s="30" t="s">
        <v>157</v>
      </c>
      <c r="F1098" s="30" t="s">
        <v>157</v>
      </c>
      <c r="J1098" s="30" t="s">
        <v>157</v>
      </c>
      <c r="K1098" s="30" t="s">
        <v>157</v>
      </c>
      <c r="O1098" s="30" t="s">
        <v>157</v>
      </c>
      <c r="P1098" s="39" t="s">
        <v>157</v>
      </c>
      <c r="T1098" s="30" t="s">
        <v>157</v>
      </c>
      <c r="Y1098" s="30" t="s">
        <v>157</v>
      </c>
      <c r="Z1098" s="30" t="s">
        <v>157</v>
      </c>
      <c r="AD1098" s="30" t="s">
        <v>157</v>
      </c>
      <c r="AE1098" s="30" t="s">
        <v>157</v>
      </c>
      <c r="AY1098" s="30" t="s">
        <v>157</v>
      </c>
      <c r="BD1098" s="30" t="s">
        <v>157</v>
      </c>
      <c r="BE1098" s="30" t="s">
        <v>157</v>
      </c>
    </row>
    <row r="1099" spans="1:97" x14ac:dyDescent="0.25">
      <c r="A1099" s="30">
        <v>1340</v>
      </c>
      <c r="B1099" s="30" t="s">
        <v>6382</v>
      </c>
      <c r="C1099" s="30" t="s">
        <v>6383</v>
      </c>
      <c r="D1099" s="30" t="s">
        <v>6384</v>
      </c>
      <c r="E1099" s="30" t="s">
        <v>6385</v>
      </c>
      <c r="F1099" s="30" t="s">
        <v>6386</v>
      </c>
      <c r="G1099" s="30" t="s">
        <v>180</v>
      </c>
      <c r="H1099" s="30" t="s">
        <v>180</v>
      </c>
      <c r="I1099" s="30" t="s">
        <v>181</v>
      </c>
      <c r="J1099" s="30" t="s">
        <v>182</v>
      </c>
      <c r="K1099" s="30" t="s">
        <v>183</v>
      </c>
      <c r="L1099" s="30" t="s">
        <v>184</v>
      </c>
      <c r="M1099" s="30" t="s">
        <v>184</v>
      </c>
      <c r="N1099" s="30" t="s">
        <v>185</v>
      </c>
      <c r="O1099" s="30" t="s">
        <v>186</v>
      </c>
      <c r="P1099" s="39" t="s">
        <v>187</v>
      </c>
      <c r="Z1099" s="30" t="s">
        <v>157</v>
      </c>
      <c r="AE1099" s="30" t="s">
        <v>157</v>
      </c>
      <c r="AL1099" s="30">
        <v>2</v>
      </c>
      <c r="AN1099" s="30" t="s">
        <v>79</v>
      </c>
      <c r="BE1099" s="30" t="s">
        <v>157</v>
      </c>
      <c r="BI1099" s="30" t="s">
        <v>6387</v>
      </c>
      <c r="CB1099" s="30" t="s">
        <v>308</v>
      </c>
      <c r="CM1099" s="30">
        <v>180</v>
      </c>
      <c r="CR1099" s="30">
        <v>1</v>
      </c>
    </row>
    <row r="1100" spans="1:97" x14ac:dyDescent="0.25">
      <c r="A1100" s="30">
        <v>1341</v>
      </c>
      <c r="B1100" s="30" t="s">
        <v>6388</v>
      </c>
      <c r="C1100" s="30" t="s">
        <v>6389</v>
      </c>
      <c r="D1100" s="30" t="s">
        <v>6390</v>
      </c>
      <c r="E1100" s="30" t="s">
        <v>6391</v>
      </c>
      <c r="F1100" s="30" t="s">
        <v>6392</v>
      </c>
      <c r="G1100" s="30" t="s">
        <v>194</v>
      </c>
      <c r="H1100" s="30" t="s">
        <v>195</v>
      </c>
      <c r="I1100" s="30" t="s">
        <v>196</v>
      </c>
      <c r="J1100" s="30" t="s">
        <v>197</v>
      </c>
      <c r="K1100" s="30" t="s">
        <v>198</v>
      </c>
      <c r="L1100" s="30" t="s">
        <v>6393</v>
      </c>
      <c r="M1100" s="30" t="s">
        <v>6394</v>
      </c>
      <c r="N1100" s="30" t="s">
        <v>6395</v>
      </c>
      <c r="O1100" s="30" t="s">
        <v>6396</v>
      </c>
      <c r="P1100" s="39" t="s">
        <v>6397</v>
      </c>
      <c r="V1100" s="30" t="s">
        <v>846</v>
      </c>
      <c r="W1100" s="30" t="s">
        <v>847</v>
      </c>
      <c r="X1100" s="30" t="s">
        <v>848</v>
      </c>
      <c r="Y1100" s="30" t="s">
        <v>849</v>
      </c>
      <c r="Z1100" s="30" t="s">
        <v>850</v>
      </c>
      <c r="AA1100" s="30" t="s">
        <v>846</v>
      </c>
      <c r="AB1100" s="30" t="s">
        <v>847</v>
      </c>
      <c r="AC1100" s="30" t="s">
        <v>848</v>
      </c>
      <c r="AD1100" s="30" t="s">
        <v>849</v>
      </c>
      <c r="AE1100" s="30" t="s">
        <v>850</v>
      </c>
      <c r="AF1100" s="30" t="s">
        <v>6398</v>
      </c>
      <c r="AL1100" s="30">
        <v>2</v>
      </c>
      <c r="AN1100" s="30" t="s">
        <v>6194</v>
      </c>
      <c r="AQ1100" s="30">
        <v>1</v>
      </c>
      <c r="AR1100" s="30">
        <v>0.45</v>
      </c>
      <c r="BE1100" s="30" t="s">
        <v>157</v>
      </c>
      <c r="BF1100" s="30">
        <v>1</v>
      </c>
      <c r="BI1100" s="30" t="s">
        <v>6399</v>
      </c>
      <c r="CB1100" s="30" t="s">
        <v>212</v>
      </c>
      <c r="CM1100" s="30">
        <v>180</v>
      </c>
      <c r="CR1100" s="30">
        <v>1</v>
      </c>
      <c r="CS1100" s="30">
        <v>1</v>
      </c>
    </row>
    <row r="1101" spans="1:97" x14ac:dyDescent="0.25">
      <c r="A1101" s="30">
        <v>1342</v>
      </c>
      <c r="B1101" s="30" t="s">
        <v>6400</v>
      </c>
      <c r="C1101" s="30" t="s">
        <v>6400</v>
      </c>
      <c r="D1101" s="30" t="s">
        <v>6401</v>
      </c>
      <c r="E1101" s="30" t="s">
        <v>6402</v>
      </c>
      <c r="F1101" s="30" t="s">
        <v>6403</v>
      </c>
      <c r="G1101" s="30" t="s">
        <v>154</v>
      </c>
      <c r="H1101" s="30" t="s">
        <v>155</v>
      </c>
      <c r="I1101" s="30" t="s">
        <v>218</v>
      </c>
      <c r="J1101" s="30" t="s">
        <v>219</v>
      </c>
      <c r="K1101" s="30" t="s">
        <v>156</v>
      </c>
      <c r="L1101" s="30" t="s">
        <v>6404</v>
      </c>
      <c r="M1101" s="30" t="s">
        <v>6405</v>
      </c>
      <c r="N1101" s="30" t="s">
        <v>6406</v>
      </c>
      <c r="O1101" s="30" t="s">
        <v>6407</v>
      </c>
      <c r="P1101" s="39" t="s">
        <v>6408</v>
      </c>
      <c r="Q1101" s="30" t="s">
        <v>6353</v>
      </c>
      <c r="R1101" s="30" t="s">
        <v>6409</v>
      </c>
      <c r="S1101" s="30" t="s">
        <v>6410</v>
      </c>
      <c r="T1101" s="30" t="s">
        <v>6356</v>
      </c>
      <c r="U1101" s="30" t="s">
        <v>6357</v>
      </c>
      <c r="V1101" s="30" t="s">
        <v>6209</v>
      </c>
      <c r="W1101" s="30" t="s">
        <v>6210</v>
      </c>
      <c r="X1101" s="30" t="s">
        <v>6211</v>
      </c>
      <c r="Y1101" s="30" t="s">
        <v>6212</v>
      </c>
      <c r="Z1101" s="30" t="s">
        <v>6213</v>
      </c>
      <c r="AA1101" s="30" t="s">
        <v>6214</v>
      </c>
      <c r="AB1101" s="30" t="s">
        <v>6215</v>
      </c>
      <c r="AC1101" s="30" t="s">
        <v>6216</v>
      </c>
      <c r="AD1101" s="30" t="s">
        <v>6217</v>
      </c>
      <c r="AE1101" s="30" t="s">
        <v>6218</v>
      </c>
      <c r="AF1101" s="30" t="s">
        <v>6411</v>
      </c>
      <c r="AL1101" s="30">
        <v>1</v>
      </c>
      <c r="AO1101" s="30" t="s">
        <v>6295</v>
      </c>
      <c r="AP1101" s="30" t="s">
        <v>6221</v>
      </c>
      <c r="AV1101" s="30" t="s">
        <v>6412</v>
      </c>
      <c r="AW1101" s="30" t="s">
        <v>6413</v>
      </c>
      <c r="AX1101" s="30" t="s">
        <v>6414</v>
      </c>
      <c r="AY1101" s="30" t="s">
        <v>6415</v>
      </c>
      <c r="AZ1101" s="28" t="s">
        <v>6416</v>
      </c>
      <c r="BA1101" s="30" t="s">
        <v>6417</v>
      </c>
      <c r="BB1101" s="30" t="s">
        <v>6418</v>
      </c>
      <c r="BC1101" s="30" t="s">
        <v>6419</v>
      </c>
      <c r="BD1101" s="30" t="s">
        <v>6420</v>
      </c>
      <c r="BE1101" s="30" t="s">
        <v>30915</v>
      </c>
      <c r="BI1101" s="30" t="s">
        <v>6421</v>
      </c>
      <c r="BK1101" s="30" t="s">
        <v>6232</v>
      </c>
      <c r="BL1101" s="30" t="s">
        <v>6422</v>
      </c>
      <c r="BN1101" s="30" t="s">
        <v>6232</v>
      </c>
      <c r="CB1101" s="30" t="s">
        <v>84</v>
      </c>
      <c r="CC1101" s="30">
        <v>4100</v>
      </c>
      <c r="CD1101" s="30" t="s">
        <v>6423</v>
      </c>
      <c r="CE1101" s="30" t="s">
        <v>6424</v>
      </c>
      <c r="CF1101" s="30" t="s">
        <v>5556</v>
      </c>
      <c r="CR1101" s="30">
        <v>2</v>
      </c>
      <c r="CS1101" s="30">
        <v>2</v>
      </c>
    </row>
    <row r="1102" spans="1:97" x14ac:dyDescent="0.25">
      <c r="A1102" s="30">
        <v>1343</v>
      </c>
      <c r="B1102" s="30" t="s">
        <v>1344</v>
      </c>
      <c r="C1102" s="30" t="s">
        <v>1345</v>
      </c>
      <c r="D1102" s="30" t="s">
        <v>1346</v>
      </c>
      <c r="E1102" s="30" t="s">
        <v>1347</v>
      </c>
      <c r="F1102" s="30" t="s">
        <v>1348</v>
      </c>
      <c r="G1102" s="30" t="s">
        <v>260</v>
      </c>
      <c r="H1102" s="30" t="s">
        <v>261</v>
      </c>
      <c r="I1102" s="30" t="s">
        <v>262</v>
      </c>
      <c r="J1102" s="30" t="s">
        <v>263</v>
      </c>
      <c r="K1102" s="30" t="s">
        <v>19599</v>
      </c>
      <c r="L1102" s="30" t="s">
        <v>1349</v>
      </c>
      <c r="M1102" s="30" t="s">
        <v>1349</v>
      </c>
      <c r="N1102" s="30" t="s">
        <v>1350</v>
      </c>
      <c r="O1102" s="30" t="s">
        <v>1351</v>
      </c>
      <c r="P1102" s="39" t="s">
        <v>1352</v>
      </c>
      <c r="V1102" s="30" t="s">
        <v>897</v>
      </c>
      <c r="W1102" s="30" t="s">
        <v>897</v>
      </c>
      <c r="X1102" s="30" t="s">
        <v>898</v>
      </c>
      <c r="Y1102" s="30" t="s">
        <v>899</v>
      </c>
      <c r="Z1102" s="30" t="s">
        <v>900</v>
      </c>
      <c r="AA1102" s="30" t="s">
        <v>897</v>
      </c>
      <c r="AB1102" s="30" t="s">
        <v>897</v>
      </c>
      <c r="AC1102" s="30" t="s">
        <v>898</v>
      </c>
      <c r="AD1102" s="30" t="s">
        <v>899</v>
      </c>
      <c r="AE1102" s="30" t="s">
        <v>900</v>
      </c>
      <c r="AF1102" s="30" t="s">
        <v>1353</v>
      </c>
      <c r="AG1102" s="30">
        <v>2</v>
      </c>
      <c r="BE1102" s="30" t="s">
        <v>157</v>
      </c>
      <c r="BO1102" s="30" t="s">
        <v>1354</v>
      </c>
      <c r="CR1102" s="30">
        <v>3</v>
      </c>
      <c r="CS1102" s="30">
        <v>1</v>
      </c>
    </row>
    <row r="1103" spans="1:97" x14ac:dyDescent="0.25">
      <c r="A1103" s="30">
        <v>1344</v>
      </c>
      <c r="B1103" s="30" t="s">
        <v>6425</v>
      </c>
      <c r="C1103" s="30" t="s">
        <v>6426</v>
      </c>
      <c r="D1103" s="30" t="s">
        <v>6427</v>
      </c>
      <c r="E1103" s="30" t="s">
        <v>6428</v>
      </c>
      <c r="F1103" s="30" t="s">
        <v>6429</v>
      </c>
      <c r="G1103" s="30" t="s">
        <v>260</v>
      </c>
      <c r="H1103" s="30" t="s">
        <v>261</v>
      </c>
      <c r="I1103" s="30" t="s">
        <v>262</v>
      </c>
      <c r="J1103" s="30" t="s">
        <v>263</v>
      </c>
      <c r="K1103" s="30" t="s">
        <v>19599</v>
      </c>
      <c r="L1103" s="30" t="s">
        <v>6242</v>
      </c>
      <c r="M1103" s="30" t="s">
        <v>6243</v>
      </c>
      <c r="N1103" s="30" t="s">
        <v>6244</v>
      </c>
      <c r="O1103" s="30" t="s">
        <v>6245</v>
      </c>
      <c r="P1103" s="39" t="s">
        <v>6246</v>
      </c>
      <c r="V1103" s="30" t="s">
        <v>6247</v>
      </c>
      <c r="W1103" s="30" t="s">
        <v>6248</v>
      </c>
      <c r="X1103" s="30" t="s">
        <v>6249</v>
      </c>
      <c r="Y1103" s="30" t="s">
        <v>6250</v>
      </c>
      <c r="Z1103" s="30" t="s">
        <v>6251</v>
      </c>
      <c r="AA1103" s="30" t="s">
        <v>6247</v>
      </c>
      <c r="AB1103" s="30" t="s">
        <v>6248</v>
      </c>
      <c r="AC1103" s="30" t="s">
        <v>6249</v>
      </c>
      <c r="AD1103" s="30" t="s">
        <v>6250</v>
      </c>
      <c r="AE1103" s="30" t="s">
        <v>6251</v>
      </c>
      <c r="AF1103" s="30" t="s">
        <v>6430</v>
      </c>
      <c r="AG1103" s="30">
        <v>4</v>
      </c>
      <c r="AH1103" s="30">
        <v>1</v>
      </c>
      <c r="AJ1103" s="30" t="s">
        <v>653</v>
      </c>
      <c r="AL1103" s="30">
        <v>0</v>
      </c>
      <c r="BE1103" s="30" t="s">
        <v>157</v>
      </c>
      <c r="BI1103" s="30" t="s">
        <v>6431</v>
      </c>
      <c r="CR1103" s="30">
        <v>4</v>
      </c>
      <c r="CS1103" s="30">
        <v>4</v>
      </c>
    </row>
    <row r="1104" spans="1:97" x14ac:dyDescent="0.25">
      <c r="E1104" s="30" t="s">
        <v>157</v>
      </c>
      <c r="F1104" s="30" t="s">
        <v>157</v>
      </c>
      <c r="J1104" s="30" t="s">
        <v>157</v>
      </c>
      <c r="K1104" s="30" t="s">
        <v>157</v>
      </c>
      <c r="O1104" s="30" t="s">
        <v>157</v>
      </c>
      <c r="P1104" s="39" t="s">
        <v>157</v>
      </c>
      <c r="T1104" s="30" t="s">
        <v>157</v>
      </c>
      <c r="Y1104" s="30" t="s">
        <v>157</v>
      </c>
      <c r="Z1104" s="30" t="s">
        <v>157</v>
      </c>
      <c r="AD1104" s="30" t="s">
        <v>157</v>
      </c>
      <c r="AE1104" s="30" t="s">
        <v>157</v>
      </c>
      <c r="AY1104" s="30" t="s">
        <v>157</v>
      </c>
      <c r="BD1104" s="30" t="s">
        <v>157</v>
      </c>
      <c r="BE1104" s="30" t="s">
        <v>157</v>
      </c>
    </row>
    <row r="1105" spans="1:97" x14ac:dyDescent="0.25">
      <c r="A1105" s="30">
        <v>1345</v>
      </c>
      <c r="B1105" s="30" t="s">
        <v>6382</v>
      </c>
      <c r="C1105" s="30" t="s">
        <v>6383</v>
      </c>
      <c r="D1105" s="30" t="s">
        <v>6384</v>
      </c>
      <c r="E1105" s="30" t="s">
        <v>6385</v>
      </c>
      <c r="F1105" s="30" t="s">
        <v>6386</v>
      </c>
      <c r="G1105" s="30" t="s">
        <v>293</v>
      </c>
      <c r="H1105" s="30" t="s">
        <v>293</v>
      </c>
      <c r="I1105" s="30" t="s">
        <v>294</v>
      </c>
      <c r="J1105" s="30" t="s">
        <v>295</v>
      </c>
      <c r="K1105" s="30" t="s">
        <v>296</v>
      </c>
      <c r="L1105" s="30" t="s">
        <v>184</v>
      </c>
      <c r="M1105" s="30" t="s">
        <v>184</v>
      </c>
      <c r="N1105" s="30" t="s">
        <v>185</v>
      </c>
      <c r="O1105" s="30" t="s">
        <v>186</v>
      </c>
      <c r="P1105" s="39" t="s">
        <v>187</v>
      </c>
      <c r="Z1105" s="30" t="s">
        <v>157</v>
      </c>
      <c r="AE1105" s="30" t="s">
        <v>157</v>
      </c>
      <c r="AL1105" s="30">
        <v>2</v>
      </c>
      <c r="AN1105" s="30" t="s">
        <v>79</v>
      </c>
      <c r="BE1105" s="30" t="s">
        <v>157</v>
      </c>
      <c r="BI1105" s="30" t="s">
        <v>6432</v>
      </c>
      <c r="CB1105" s="30" t="s">
        <v>308</v>
      </c>
      <c r="CM1105" s="30">
        <v>2000</v>
      </c>
    </row>
    <row r="1106" spans="1:97" x14ac:dyDescent="0.25">
      <c r="A1106" s="30">
        <v>1346</v>
      </c>
      <c r="B1106" s="30" t="s">
        <v>6388</v>
      </c>
      <c r="C1106" s="30" t="s">
        <v>6389</v>
      </c>
      <c r="D1106" s="30" t="s">
        <v>6390</v>
      </c>
      <c r="E1106" s="30" t="s">
        <v>6391</v>
      </c>
      <c r="F1106" s="30" t="s">
        <v>6392</v>
      </c>
      <c r="G1106" s="30" t="s">
        <v>293</v>
      </c>
      <c r="H1106" s="30" t="s">
        <v>293</v>
      </c>
      <c r="I1106" s="30" t="s">
        <v>294</v>
      </c>
      <c r="J1106" s="30" t="s">
        <v>295</v>
      </c>
      <c r="K1106" s="30" t="s">
        <v>296</v>
      </c>
      <c r="P1106" s="39" t="s">
        <v>157</v>
      </c>
      <c r="Z1106" s="30" t="s">
        <v>157</v>
      </c>
      <c r="AE1106" s="30" t="s">
        <v>157</v>
      </c>
      <c r="AF1106" s="30" t="s">
        <v>6398</v>
      </c>
      <c r="AL1106" s="30">
        <v>2</v>
      </c>
      <c r="AN1106" s="30" t="s">
        <v>79</v>
      </c>
      <c r="AQ1106" s="30">
        <v>1</v>
      </c>
      <c r="AR1106" s="30">
        <v>1</v>
      </c>
      <c r="BE1106" s="30" t="s">
        <v>157</v>
      </c>
      <c r="BF1106" s="30">
        <v>1</v>
      </c>
      <c r="BI1106" s="30" t="s">
        <v>6433</v>
      </c>
      <c r="CB1106" s="30" t="s">
        <v>212</v>
      </c>
      <c r="CM1106" s="30">
        <v>2000</v>
      </c>
      <c r="CR1106" s="30">
        <v>1</v>
      </c>
    </row>
    <row r="1107" spans="1:97" x14ac:dyDescent="0.25">
      <c r="A1107" s="30">
        <v>1347</v>
      </c>
      <c r="B1107" s="30" t="s">
        <v>6400</v>
      </c>
      <c r="C1107" s="30" t="s">
        <v>6400</v>
      </c>
      <c r="D1107" s="30" t="s">
        <v>6401</v>
      </c>
      <c r="E1107" s="30" t="s">
        <v>6402</v>
      </c>
      <c r="F1107" s="30" t="s">
        <v>6403</v>
      </c>
      <c r="G1107" s="30" t="s">
        <v>293</v>
      </c>
      <c r="H1107" s="30" t="s">
        <v>293</v>
      </c>
      <c r="I1107" s="30" t="s">
        <v>294</v>
      </c>
      <c r="J1107" s="30" t="s">
        <v>295</v>
      </c>
      <c r="K1107" s="30" t="s">
        <v>296</v>
      </c>
      <c r="L1107" s="30" t="s">
        <v>6434</v>
      </c>
      <c r="M1107" s="30" t="s">
        <v>6409</v>
      </c>
      <c r="N1107" s="30" t="s">
        <v>6410</v>
      </c>
      <c r="O1107" s="30" t="s">
        <v>6435</v>
      </c>
      <c r="P1107" s="39" t="s">
        <v>6436</v>
      </c>
      <c r="Z1107" s="30" t="s">
        <v>157</v>
      </c>
      <c r="AE1107" s="30" t="s">
        <v>157</v>
      </c>
      <c r="AF1107" s="30" t="s">
        <v>6411</v>
      </c>
      <c r="AL1107" s="30">
        <v>1</v>
      </c>
      <c r="AO1107" s="30" t="s">
        <v>6323</v>
      </c>
      <c r="BE1107" s="30" t="s">
        <v>157</v>
      </c>
      <c r="BI1107" s="30" t="s">
        <v>6437</v>
      </c>
      <c r="CB1107" s="30" t="s">
        <v>84</v>
      </c>
      <c r="CC1107" s="30">
        <v>4100</v>
      </c>
      <c r="CD1107" s="30" t="s">
        <v>6423</v>
      </c>
      <c r="CE1107" s="30" t="s">
        <v>6424</v>
      </c>
      <c r="CF1107" s="30" t="s">
        <v>5556</v>
      </c>
      <c r="CR1107" s="30">
        <v>2</v>
      </c>
    </row>
    <row r="1108" spans="1:97" x14ac:dyDescent="0.25">
      <c r="E1108" s="30" t="s">
        <v>157</v>
      </c>
      <c r="F1108" s="30" t="s">
        <v>157</v>
      </c>
      <c r="J1108" s="30" t="s">
        <v>157</v>
      </c>
      <c r="K1108" s="30" t="s">
        <v>157</v>
      </c>
      <c r="O1108" s="30" t="s">
        <v>157</v>
      </c>
      <c r="P1108" s="39" t="s">
        <v>157</v>
      </c>
      <c r="T1108" s="30" t="s">
        <v>157</v>
      </c>
      <c r="Y1108" s="30" t="s">
        <v>157</v>
      </c>
      <c r="Z1108" s="30" t="s">
        <v>157</v>
      </c>
      <c r="AD1108" s="30" t="s">
        <v>157</v>
      </c>
      <c r="AE1108" s="30" t="s">
        <v>157</v>
      </c>
      <c r="AY1108" s="30" t="s">
        <v>157</v>
      </c>
      <c r="BD1108" s="30" t="s">
        <v>157</v>
      </c>
      <c r="BE1108" s="30" t="s">
        <v>157</v>
      </c>
    </row>
    <row r="1109" spans="1:97" x14ac:dyDescent="0.25">
      <c r="A1109" s="30">
        <v>1370</v>
      </c>
      <c r="B1109" s="30" t="s">
        <v>6438</v>
      </c>
      <c r="C1109" s="30" t="s">
        <v>6439</v>
      </c>
      <c r="D1109" s="30" t="s">
        <v>6440</v>
      </c>
      <c r="E1109" s="30" t="s">
        <v>6441</v>
      </c>
      <c r="F1109" s="30" t="s">
        <v>6442</v>
      </c>
      <c r="G1109" s="30" t="s">
        <v>180</v>
      </c>
      <c r="H1109" s="30" t="s">
        <v>180</v>
      </c>
      <c r="I1109" s="30" t="s">
        <v>181</v>
      </c>
      <c r="J1109" s="30" t="s">
        <v>182</v>
      </c>
      <c r="K1109" s="30" t="s">
        <v>183</v>
      </c>
      <c r="L1109" s="30" t="s">
        <v>184</v>
      </c>
      <c r="M1109" s="30" t="s">
        <v>184</v>
      </c>
      <c r="N1109" s="30" t="s">
        <v>185</v>
      </c>
      <c r="O1109" s="30" t="s">
        <v>186</v>
      </c>
      <c r="P1109" s="39" t="s">
        <v>187</v>
      </c>
      <c r="Z1109" s="30" t="s">
        <v>157</v>
      </c>
      <c r="AE1109" s="30" t="s">
        <v>157</v>
      </c>
      <c r="AL1109" s="30">
        <v>2</v>
      </c>
      <c r="AN1109" s="30" t="s">
        <v>79</v>
      </c>
      <c r="BE1109" s="30" t="s">
        <v>157</v>
      </c>
      <c r="BI1109" s="30" t="s">
        <v>6443</v>
      </c>
      <c r="CB1109" s="30" t="s">
        <v>988</v>
      </c>
      <c r="CM1109" s="30">
        <v>180</v>
      </c>
      <c r="CR1109" s="30">
        <v>1</v>
      </c>
    </row>
    <row r="1110" spans="1:97" x14ac:dyDescent="0.25">
      <c r="A1110" s="30">
        <v>1371</v>
      </c>
      <c r="B1110" s="30" t="s">
        <v>6444</v>
      </c>
      <c r="C1110" s="30" t="s">
        <v>6445</v>
      </c>
      <c r="D1110" s="30" t="s">
        <v>6446</v>
      </c>
      <c r="E1110" s="30" t="s">
        <v>6447</v>
      </c>
      <c r="F1110" s="30" t="s">
        <v>6448</v>
      </c>
      <c r="G1110" s="30" t="s">
        <v>194</v>
      </c>
      <c r="H1110" s="30" t="s">
        <v>195</v>
      </c>
      <c r="I1110" s="30" t="s">
        <v>196</v>
      </c>
      <c r="J1110" s="30" t="s">
        <v>197</v>
      </c>
      <c r="K1110" s="30" t="s">
        <v>198</v>
      </c>
      <c r="L1110" s="30" t="s">
        <v>6449</v>
      </c>
      <c r="M1110" s="30" t="s">
        <v>6450</v>
      </c>
      <c r="N1110" s="30" t="s">
        <v>6451</v>
      </c>
      <c r="O1110" s="30" t="s">
        <v>6452</v>
      </c>
      <c r="P1110" s="39" t="s">
        <v>6453</v>
      </c>
      <c r="V1110" s="30" t="s">
        <v>204</v>
      </c>
      <c r="W1110" s="30" t="s">
        <v>205</v>
      </c>
      <c r="X1110" s="30" t="s">
        <v>206</v>
      </c>
      <c r="Y1110" s="30" t="s">
        <v>207</v>
      </c>
      <c r="Z1110" s="30" t="s">
        <v>208</v>
      </c>
      <c r="AA1110" s="30" t="s">
        <v>204</v>
      </c>
      <c r="AB1110" s="30" t="s">
        <v>205</v>
      </c>
      <c r="AC1110" s="30" t="s">
        <v>206</v>
      </c>
      <c r="AD1110" s="30" t="s">
        <v>207</v>
      </c>
      <c r="AE1110" s="30" t="s">
        <v>208</v>
      </c>
      <c r="AF1110" s="30" t="s">
        <v>6454</v>
      </c>
      <c r="AL1110" s="30">
        <v>2</v>
      </c>
      <c r="AN1110" s="30" t="s">
        <v>210</v>
      </c>
      <c r="AQ1110" s="30">
        <v>1</v>
      </c>
      <c r="AR1110" s="30">
        <v>0.45</v>
      </c>
      <c r="BE1110" s="30" t="s">
        <v>157</v>
      </c>
      <c r="BF1110" s="30">
        <v>1</v>
      </c>
      <c r="BI1110" s="30" t="s">
        <v>6455</v>
      </c>
      <c r="CB1110" s="30" t="s">
        <v>189</v>
      </c>
      <c r="CM1110" s="30">
        <v>180</v>
      </c>
      <c r="CR1110" s="30">
        <v>1</v>
      </c>
      <c r="CS1110" s="30">
        <v>1</v>
      </c>
    </row>
    <row r="1111" spans="1:97" x14ac:dyDescent="0.25">
      <c r="A1111" s="30">
        <v>1372</v>
      </c>
      <c r="B1111" s="30" t="s">
        <v>6456</v>
      </c>
      <c r="C1111" s="30" t="s">
        <v>6457</v>
      </c>
      <c r="D1111" s="30" t="s">
        <v>6002</v>
      </c>
      <c r="E1111" s="30" t="s">
        <v>6458</v>
      </c>
      <c r="F1111" s="30" t="s">
        <v>6459</v>
      </c>
      <c r="G1111" s="30" t="s">
        <v>154</v>
      </c>
      <c r="H1111" s="30" t="s">
        <v>155</v>
      </c>
      <c r="I1111" s="30" t="s">
        <v>218</v>
      </c>
      <c r="J1111" s="30" t="s">
        <v>219</v>
      </c>
      <c r="K1111" s="30" t="s">
        <v>156</v>
      </c>
      <c r="L1111" s="30" t="s">
        <v>6460</v>
      </c>
      <c r="M1111" s="30" t="s">
        <v>6461</v>
      </c>
      <c r="N1111" s="30" t="s">
        <v>6462</v>
      </c>
      <c r="O1111" s="30" t="s">
        <v>6463</v>
      </c>
      <c r="P1111" s="39" t="s">
        <v>6464</v>
      </c>
      <c r="Q1111" s="30" t="s">
        <v>6465</v>
      </c>
      <c r="R1111" s="30" t="s">
        <v>6466</v>
      </c>
      <c r="S1111" s="30" t="s">
        <v>6467</v>
      </c>
      <c r="T1111" s="30" t="s">
        <v>6468</v>
      </c>
      <c r="U1111" s="30" t="s">
        <v>6469</v>
      </c>
      <c r="V1111" s="30" t="s">
        <v>230</v>
      </c>
      <c r="W1111" s="30" t="s">
        <v>231</v>
      </c>
      <c r="X1111" s="30" t="s">
        <v>232</v>
      </c>
      <c r="Y1111" s="30" t="s">
        <v>233</v>
      </c>
      <c r="Z1111" s="30" t="s">
        <v>234</v>
      </c>
      <c r="AA1111" s="30" t="s">
        <v>3201</v>
      </c>
      <c r="AB1111" s="30" t="s">
        <v>3202</v>
      </c>
      <c r="AC1111" s="30" t="s">
        <v>3203</v>
      </c>
      <c r="AD1111" s="30" t="s">
        <v>3204</v>
      </c>
      <c r="AE1111" s="30" t="s">
        <v>3205</v>
      </c>
      <c r="AF1111" s="30" t="s">
        <v>6470</v>
      </c>
      <c r="AL1111" s="30">
        <v>5</v>
      </c>
      <c r="AN1111" s="30" t="s">
        <v>6471</v>
      </c>
      <c r="AV1111" s="30" t="s">
        <v>6472</v>
      </c>
      <c r="AW1111" s="30" t="s">
        <v>6473</v>
      </c>
      <c r="AX1111" s="30" t="s">
        <v>6474</v>
      </c>
      <c r="AY1111" s="30" t="s">
        <v>6475</v>
      </c>
      <c r="AZ1111" s="28" t="s">
        <v>6464</v>
      </c>
      <c r="BA1111" s="30" t="s">
        <v>6476</v>
      </c>
      <c r="BB1111" s="30" t="s">
        <v>6477</v>
      </c>
      <c r="BC1111" s="30" t="s">
        <v>6478</v>
      </c>
      <c r="BD1111" s="30" t="s">
        <v>6479</v>
      </c>
      <c r="BE1111" s="30" t="s">
        <v>30916</v>
      </c>
      <c r="BI1111" s="30" t="s">
        <v>6480</v>
      </c>
      <c r="BK1111" s="30" t="s">
        <v>1144</v>
      </c>
      <c r="BL1111" s="30" t="s">
        <v>6481</v>
      </c>
      <c r="BN1111" s="30" t="s">
        <v>1144</v>
      </c>
      <c r="CB1111" s="30" t="s">
        <v>321</v>
      </c>
      <c r="CC1111" s="30">
        <v>4100</v>
      </c>
      <c r="CD1111" s="30" t="s">
        <v>6423</v>
      </c>
      <c r="CE1111" s="30" t="s">
        <v>6482</v>
      </c>
      <c r="CF1111" s="30" t="s">
        <v>6483</v>
      </c>
      <c r="CR1111" s="30">
        <v>2</v>
      </c>
      <c r="CS1111" s="30">
        <v>2</v>
      </c>
    </row>
    <row r="1112" spans="1:97" x14ac:dyDescent="0.25">
      <c r="A1112" s="30">
        <v>1373</v>
      </c>
      <c r="B1112" s="30" t="s">
        <v>255</v>
      </c>
      <c r="C1112" s="30" t="s">
        <v>256</v>
      </c>
      <c r="D1112" s="30" t="s">
        <v>257</v>
      </c>
      <c r="E1112" s="30" t="s">
        <v>258</v>
      </c>
      <c r="F1112" s="30" t="s">
        <v>259</v>
      </c>
      <c r="G1112" s="30" t="s">
        <v>260</v>
      </c>
      <c r="H1112" s="30" t="s">
        <v>261</v>
      </c>
      <c r="I1112" s="30" t="s">
        <v>262</v>
      </c>
      <c r="J1112" s="30" t="s">
        <v>263</v>
      </c>
      <c r="K1112" s="30" t="s">
        <v>19599</v>
      </c>
      <c r="L1112" s="30" t="s">
        <v>264</v>
      </c>
      <c r="M1112" s="30" t="s">
        <v>265</v>
      </c>
      <c r="N1112" s="30" t="s">
        <v>266</v>
      </c>
      <c r="O1112" s="30" t="s">
        <v>267</v>
      </c>
      <c r="P1112" s="39" t="s">
        <v>268</v>
      </c>
      <c r="V1112" s="30" t="s">
        <v>269</v>
      </c>
      <c r="W1112" s="30" t="s">
        <v>270</v>
      </c>
      <c r="X1112" s="30" t="s">
        <v>271</v>
      </c>
      <c r="Y1112" s="30" t="s">
        <v>272</v>
      </c>
      <c r="Z1112" s="30" t="s">
        <v>273</v>
      </c>
      <c r="AA1112" s="30" t="s">
        <v>269</v>
      </c>
      <c r="AB1112" s="30" t="s">
        <v>270</v>
      </c>
      <c r="AC1112" s="30" t="s">
        <v>271</v>
      </c>
      <c r="AD1112" s="30" t="s">
        <v>272</v>
      </c>
      <c r="AE1112" s="30" t="s">
        <v>273</v>
      </c>
      <c r="AF1112" s="30" t="s">
        <v>274</v>
      </c>
      <c r="AG1112" s="30">
        <v>2</v>
      </c>
      <c r="BE1112" s="30" t="s">
        <v>157</v>
      </c>
      <c r="BO1112" s="30" t="s">
        <v>275</v>
      </c>
      <c r="CR1112" s="30">
        <v>3</v>
      </c>
      <c r="CS1112" s="30">
        <v>1</v>
      </c>
    </row>
    <row r="1113" spans="1:97" x14ac:dyDescent="0.25">
      <c r="A1113" s="30">
        <v>1374</v>
      </c>
      <c r="B1113" s="30" t="s">
        <v>6484</v>
      </c>
      <c r="C1113" s="30" t="s">
        <v>6484</v>
      </c>
      <c r="D1113" s="30" t="s">
        <v>6485</v>
      </c>
      <c r="E1113" s="30" t="s">
        <v>6486</v>
      </c>
      <c r="F1113" s="30" t="s">
        <v>6487</v>
      </c>
      <c r="G1113" s="30" t="s">
        <v>260</v>
      </c>
      <c r="H1113" s="30" t="s">
        <v>261</v>
      </c>
      <c r="I1113" s="30" t="s">
        <v>262</v>
      </c>
      <c r="J1113" s="30" t="s">
        <v>263</v>
      </c>
      <c r="K1113" s="30" t="s">
        <v>19599</v>
      </c>
      <c r="L1113" s="30" t="s">
        <v>6488</v>
      </c>
      <c r="M1113" s="30" t="s">
        <v>6489</v>
      </c>
      <c r="N1113" s="30" t="s">
        <v>6490</v>
      </c>
      <c r="O1113" s="30" t="s">
        <v>6491</v>
      </c>
      <c r="P1113" s="39" t="s">
        <v>6492</v>
      </c>
      <c r="V1113" s="30" t="s">
        <v>6493</v>
      </c>
      <c r="W1113" s="30" t="s">
        <v>6494</v>
      </c>
      <c r="X1113" s="30" t="s">
        <v>6495</v>
      </c>
      <c r="Y1113" s="30" t="s">
        <v>6496</v>
      </c>
      <c r="Z1113" s="30" t="s">
        <v>6497</v>
      </c>
      <c r="AA1113" s="30" t="s">
        <v>6493</v>
      </c>
      <c r="AB1113" s="30" t="s">
        <v>6494</v>
      </c>
      <c r="AC1113" s="30" t="s">
        <v>6495</v>
      </c>
      <c r="AD1113" s="30" t="s">
        <v>6496</v>
      </c>
      <c r="AE1113" s="30" t="s">
        <v>6497</v>
      </c>
      <c r="AF1113" s="30" t="s">
        <v>6498</v>
      </c>
      <c r="AG1113" s="30">
        <v>4</v>
      </c>
      <c r="AH1113" s="30">
        <v>1</v>
      </c>
      <c r="AJ1113" s="30" t="s">
        <v>653</v>
      </c>
      <c r="AL1113" s="30">
        <v>0</v>
      </c>
      <c r="BE1113" s="30" t="s">
        <v>157</v>
      </c>
      <c r="BI1113" s="30" t="s">
        <v>6499</v>
      </c>
      <c r="CR1113" s="30">
        <v>4</v>
      </c>
      <c r="CS1113" s="30">
        <v>3</v>
      </c>
    </row>
    <row r="1114" spans="1:97" x14ac:dyDescent="0.25">
      <c r="E1114" s="30" t="s">
        <v>157</v>
      </c>
      <c r="F1114" s="30" t="s">
        <v>157</v>
      </c>
      <c r="J1114" s="30" t="s">
        <v>157</v>
      </c>
      <c r="K1114" s="30" t="s">
        <v>157</v>
      </c>
      <c r="O1114" s="30" t="s">
        <v>157</v>
      </c>
      <c r="P1114" s="39" t="s">
        <v>157</v>
      </c>
      <c r="T1114" s="30" t="s">
        <v>157</v>
      </c>
      <c r="Y1114" s="30" t="s">
        <v>157</v>
      </c>
      <c r="Z1114" s="30" t="s">
        <v>157</v>
      </c>
      <c r="AD1114" s="30" t="s">
        <v>157</v>
      </c>
      <c r="AE1114" s="30" t="s">
        <v>157</v>
      </c>
      <c r="AY1114" s="30" t="s">
        <v>157</v>
      </c>
      <c r="BD1114" s="30" t="s">
        <v>157</v>
      </c>
      <c r="BE1114" s="30" t="s">
        <v>157</v>
      </c>
    </row>
    <row r="1115" spans="1:97" x14ac:dyDescent="0.25">
      <c r="A1115" s="30">
        <v>1375</v>
      </c>
      <c r="B1115" s="30" t="s">
        <v>6438</v>
      </c>
      <c r="C1115" s="30" t="s">
        <v>6439</v>
      </c>
      <c r="D1115" s="30" t="s">
        <v>6440</v>
      </c>
      <c r="E1115" s="30" t="s">
        <v>6441</v>
      </c>
      <c r="F1115" s="30" t="s">
        <v>6442</v>
      </c>
      <c r="G1115" s="30" t="s">
        <v>293</v>
      </c>
      <c r="H1115" s="30" t="s">
        <v>293</v>
      </c>
      <c r="I1115" s="30" t="s">
        <v>294</v>
      </c>
      <c r="J1115" s="30" t="s">
        <v>295</v>
      </c>
      <c r="K1115" s="30" t="s">
        <v>296</v>
      </c>
      <c r="P1115" s="39" t="s">
        <v>157</v>
      </c>
      <c r="Z1115" s="30" t="s">
        <v>157</v>
      </c>
      <c r="AE1115" s="30" t="s">
        <v>157</v>
      </c>
      <c r="AL1115" s="30">
        <v>2</v>
      </c>
      <c r="AN1115" s="30" t="s">
        <v>79</v>
      </c>
      <c r="BE1115" s="30" t="s">
        <v>157</v>
      </c>
      <c r="BI1115" s="30" t="s">
        <v>6500</v>
      </c>
      <c r="CB1115" s="30" t="s">
        <v>988</v>
      </c>
      <c r="CM1115" s="30">
        <v>2000</v>
      </c>
    </row>
    <row r="1116" spans="1:97" x14ac:dyDescent="0.25">
      <c r="A1116" s="30">
        <v>1376</v>
      </c>
      <c r="B1116" s="30" t="s">
        <v>6444</v>
      </c>
      <c r="C1116" s="30" t="s">
        <v>6445</v>
      </c>
      <c r="D1116" s="30" t="s">
        <v>6446</v>
      </c>
      <c r="E1116" s="30" t="s">
        <v>6447</v>
      </c>
      <c r="F1116" s="30" t="s">
        <v>6448</v>
      </c>
      <c r="G1116" s="30" t="s">
        <v>293</v>
      </c>
      <c r="H1116" s="30" t="s">
        <v>293</v>
      </c>
      <c r="I1116" s="30" t="s">
        <v>294</v>
      </c>
      <c r="J1116" s="30" t="s">
        <v>295</v>
      </c>
      <c r="K1116" s="30" t="s">
        <v>296</v>
      </c>
      <c r="P1116" s="39" t="s">
        <v>157</v>
      </c>
      <c r="Z1116" s="30" t="s">
        <v>157</v>
      </c>
      <c r="AE1116" s="30" t="s">
        <v>157</v>
      </c>
      <c r="AF1116" s="30" t="s">
        <v>6454</v>
      </c>
      <c r="AL1116" s="30">
        <v>2</v>
      </c>
      <c r="AN1116" s="30" t="s">
        <v>3745</v>
      </c>
      <c r="AQ1116" s="30">
        <v>1</v>
      </c>
      <c r="AR1116" s="30">
        <v>1</v>
      </c>
      <c r="BE1116" s="30" t="s">
        <v>157</v>
      </c>
      <c r="BF1116" s="30">
        <v>1</v>
      </c>
      <c r="BI1116" s="30" t="s">
        <v>6501</v>
      </c>
      <c r="CB1116" s="30" t="s">
        <v>189</v>
      </c>
      <c r="CM1116" s="30">
        <v>2000</v>
      </c>
      <c r="CR1116" s="30">
        <v>1</v>
      </c>
    </row>
    <row r="1117" spans="1:97" x14ac:dyDescent="0.25">
      <c r="A1117" s="30">
        <v>1377</v>
      </c>
      <c r="B1117" s="30" t="s">
        <v>6456</v>
      </c>
      <c r="C1117" s="30" t="s">
        <v>6457</v>
      </c>
      <c r="D1117" s="30" t="s">
        <v>6002</v>
      </c>
      <c r="E1117" s="30" t="s">
        <v>6458</v>
      </c>
      <c r="F1117" s="30" t="s">
        <v>6459</v>
      </c>
      <c r="G1117" s="30" t="s">
        <v>293</v>
      </c>
      <c r="H1117" s="30" t="s">
        <v>293</v>
      </c>
      <c r="I1117" s="30" t="s">
        <v>294</v>
      </c>
      <c r="J1117" s="30" t="s">
        <v>295</v>
      </c>
      <c r="K1117" s="30" t="s">
        <v>296</v>
      </c>
      <c r="L1117" s="30" t="s">
        <v>6465</v>
      </c>
      <c r="M1117" s="30" t="s">
        <v>6466</v>
      </c>
      <c r="N1117" s="30" t="s">
        <v>6467</v>
      </c>
      <c r="O1117" s="30" t="s">
        <v>6468</v>
      </c>
      <c r="P1117" s="39" t="s">
        <v>6469</v>
      </c>
      <c r="Z1117" s="30" t="s">
        <v>157</v>
      </c>
      <c r="AE1117" s="30" t="s">
        <v>157</v>
      </c>
      <c r="AF1117" s="30" t="s">
        <v>6470</v>
      </c>
      <c r="AL1117" s="30">
        <v>5</v>
      </c>
      <c r="AN1117" s="30" t="s">
        <v>300</v>
      </c>
      <c r="BE1117" s="30" t="s">
        <v>157</v>
      </c>
      <c r="BI1117" s="30" t="s">
        <v>6502</v>
      </c>
      <c r="CB1117" s="30" t="s">
        <v>321</v>
      </c>
      <c r="CC1117" s="30">
        <v>4100</v>
      </c>
      <c r="CD1117" s="30" t="s">
        <v>6503</v>
      </c>
      <c r="CE1117" s="30" t="s">
        <v>6482</v>
      </c>
      <c r="CF1117" s="30" t="s">
        <v>6483</v>
      </c>
      <c r="CR1117" s="30">
        <v>2</v>
      </c>
    </row>
    <row r="1118" spans="1:97" x14ac:dyDescent="0.25">
      <c r="E1118" s="30" t="s">
        <v>157</v>
      </c>
      <c r="F1118" s="30" t="s">
        <v>157</v>
      </c>
      <c r="J1118" s="30" t="s">
        <v>157</v>
      </c>
      <c r="K1118" s="30" t="s">
        <v>157</v>
      </c>
      <c r="O1118" s="30" t="s">
        <v>157</v>
      </c>
      <c r="P1118" s="39" t="s">
        <v>157</v>
      </c>
      <c r="T1118" s="30" t="s">
        <v>157</v>
      </c>
      <c r="Y1118" s="30" t="s">
        <v>157</v>
      </c>
      <c r="Z1118" s="30" t="s">
        <v>157</v>
      </c>
      <c r="AD1118" s="30" t="s">
        <v>157</v>
      </c>
      <c r="AE1118" s="30" t="s">
        <v>157</v>
      </c>
      <c r="AY1118" s="30" t="s">
        <v>157</v>
      </c>
      <c r="BD1118" s="30" t="s">
        <v>157</v>
      </c>
      <c r="BE1118" s="30" t="s">
        <v>157</v>
      </c>
    </row>
    <row r="1119" spans="1:97" x14ac:dyDescent="0.25">
      <c r="A1119" s="30">
        <v>1380</v>
      </c>
      <c r="B1119" s="30" t="s">
        <v>6504</v>
      </c>
      <c r="C1119" s="30" t="s">
        <v>6505</v>
      </c>
      <c r="D1119" s="30" t="s">
        <v>6506</v>
      </c>
      <c r="E1119" s="30" t="s">
        <v>6507</v>
      </c>
      <c r="F1119" s="30" t="s">
        <v>6508</v>
      </c>
      <c r="G1119" s="30" t="s">
        <v>180</v>
      </c>
      <c r="H1119" s="30" t="s">
        <v>180</v>
      </c>
      <c r="I1119" s="30" t="s">
        <v>181</v>
      </c>
      <c r="J1119" s="30" t="s">
        <v>182</v>
      </c>
      <c r="K1119" s="30" t="s">
        <v>183</v>
      </c>
      <c r="L1119" s="30" t="s">
        <v>184</v>
      </c>
      <c r="M1119" s="30" t="s">
        <v>184</v>
      </c>
      <c r="N1119" s="30" t="s">
        <v>185</v>
      </c>
      <c r="O1119" s="30" t="s">
        <v>186</v>
      </c>
      <c r="P1119" s="39" t="s">
        <v>187</v>
      </c>
      <c r="Z1119" s="30" t="s">
        <v>157</v>
      </c>
      <c r="AE1119" s="30" t="s">
        <v>157</v>
      </c>
      <c r="AL1119" s="30">
        <v>2</v>
      </c>
      <c r="AN1119" s="30" t="s">
        <v>79</v>
      </c>
      <c r="BE1119" s="30" t="s">
        <v>157</v>
      </c>
      <c r="BI1119" s="30" t="s">
        <v>6509</v>
      </c>
      <c r="CB1119" s="30" t="s">
        <v>988</v>
      </c>
      <c r="CM1119" s="30">
        <v>180</v>
      </c>
      <c r="CR1119" s="30">
        <v>1</v>
      </c>
    </row>
    <row r="1120" spans="1:97" x14ac:dyDescent="0.25">
      <c r="A1120" s="30">
        <v>1381</v>
      </c>
      <c r="B1120" s="30" t="s">
        <v>6510</v>
      </c>
      <c r="C1120" s="30" t="s">
        <v>6511</v>
      </c>
      <c r="D1120" s="30" t="s">
        <v>6512</v>
      </c>
      <c r="E1120" s="30" t="s">
        <v>6513</v>
      </c>
      <c r="F1120" s="30" t="s">
        <v>6514</v>
      </c>
      <c r="G1120" s="30" t="s">
        <v>194</v>
      </c>
      <c r="H1120" s="30" t="s">
        <v>195</v>
      </c>
      <c r="I1120" s="30" t="s">
        <v>196</v>
      </c>
      <c r="J1120" s="30" t="s">
        <v>197</v>
      </c>
      <c r="K1120" s="30" t="s">
        <v>198</v>
      </c>
      <c r="L1120" s="30" t="s">
        <v>6515</v>
      </c>
      <c r="M1120" s="30" t="s">
        <v>6516</v>
      </c>
      <c r="N1120" s="30" t="s">
        <v>6517</v>
      </c>
      <c r="O1120" s="30" t="s">
        <v>6518</v>
      </c>
      <c r="P1120" s="39" t="s">
        <v>6519</v>
      </c>
      <c r="V1120" s="30" t="s">
        <v>204</v>
      </c>
      <c r="W1120" s="30" t="s">
        <v>205</v>
      </c>
      <c r="X1120" s="30" t="s">
        <v>206</v>
      </c>
      <c r="Y1120" s="30" t="s">
        <v>207</v>
      </c>
      <c r="Z1120" s="30" t="s">
        <v>208</v>
      </c>
      <c r="AA1120" s="30" t="s">
        <v>204</v>
      </c>
      <c r="AB1120" s="30" t="s">
        <v>205</v>
      </c>
      <c r="AC1120" s="30" t="s">
        <v>206</v>
      </c>
      <c r="AD1120" s="30" t="s">
        <v>207</v>
      </c>
      <c r="AE1120" s="30" t="s">
        <v>208</v>
      </c>
      <c r="AF1120" s="30" t="s">
        <v>6520</v>
      </c>
      <c r="AL1120" s="30">
        <v>2</v>
      </c>
      <c r="AN1120" s="30" t="s">
        <v>210</v>
      </c>
      <c r="AQ1120" s="30">
        <v>1</v>
      </c>
      <c r="AR1120" s="30">
        <v>0.45</v>
      </c>
      <c r="BE1120" s="30" t="s">
        <v>157</v>
      </c>
      <c r="BF1120" s="30">
        <v>1</v>
      </c>
      <c r="BI1120" s="30" t="s">
        <v>6521</v>
      </c>
      <c r="CB1120" s="30" t="s">
        <v>189</v>
      </c>
      <c r="CM1120" s="30">
        <v>180</v>
      </c>
      <c r="CR1120" s="30">
        <v>1</v>
      </c>
      <c r="CS1120" s="30">
        <v>1</v>
      </c>
    </row>
    <row r="1121" spans="1:97" x14ac:dyDescent="0.25">
      <c r="A1121" s="30">
        <v>1382</v>
      </c>
      <c r="B1121" s="30" t="s">
        <v>6522</v>
      </c>
      <c r="C1121" s="30" t="s">
        <v>6523</v>
      </c>
      <c r="D1121" s="30" t="s">
        <v>6524</v>
      </c>
      <c r="E1121" s="30" t="s">
        <v>6525</v>
      </c>
      <c r="F1121" s="30" t="s">
        <v>6526</v>
      </c>
      <c r="G1121" s="30" t="s">
        <v>154</v>
      </c>
      <c r="H1121" s="30" t="s">
        <v>155</v>
      </c>
      <c r="I1121" s="30" t="s">
        <v>218</v>
      </c>
      <c r="J1121" s="30" t="s">
        <v>219</v>
      </c>
      <c r="K1121" s="30" t="s">
        <v>156</v>
      </c>
      <c r="L1121" s="30" t="s">
        <v>6527</v>
      </c>
      <c r="M1121" s="30" t="s">
        <v>6528</v>
      </c>
      <c r="N1121" s="30" t="s">
        <v>6529</v>
      </c>
      <c r="O1121" s="30" t="s">
        <v>6530</v>
      </c>
      <c r="P1121" s="39" t="s">
        <v>6531</v>
      </c>
      <c r="Q1121" s="30" t="s">
        <v>6532</v>
      </c>
      <c r="R1121" s="30" t="s">
        <v>6533</v>
      </c>
      <c r="S1121" s="30" t="s">
        <v>6534</v>
      </c>
      <c r="T1121" s="30" t="s">
        <v>6535</v>
      </c>
      <c r="U1121" s="30" t="s">
        <v>6536</v>
      </c>
      <c r="V1121" s="30" t="s">
        <v>230</v>
      </c>
      <c r="W1121" s="30" t="s">
        <v>231</v>
      </c>
      <c r="X1121" s="30" t="s">
        <v>232</v>
      </c>
      <c r="Y1121" s="30" t="s">
        <v>233</v>
      </c>
      <c r="Z1121" s="30" t="s">
        <v>234</v>
      </c>
      <c r="AA1121" s="30" t="s">
        <v>3201</v>
      </c>
      <c r="AB1121" s="30" t="s">
        <v>3202</v>
      </c>
      <c r="AC1121" s="30" t="s">
        <v>3203</v>
      </c>
      <c r="AD1121" s="30" t="s">
        <v>3204</v>
      </c>
      <c r="AE1121" s="30" t="s">
        <v>3205</v>
      </c>
      <c r="AF1121" s="30" t="s">
        <v>6537</v>
      </c>
      <c r="AL1121" s="30">
        <v>5</v>
      </c>
      <c r="AN1121" s="30" t="s">
        <v>6471</v>
      </c>
      <c r="AV1121" s="30" t="s">
        <v>6538</v>
      </c>
      <c r="AW1121" s="30" t="s">
        <v>6539</v>
      </c>
      <c r="AX1121" s="30" t="s">
        <v>6540</v>
      </c>
      <c r="AY1121" s="30" t="s">
        <v>6541</v>
      </c>
      <c r="AZ1121" s="28" t="s">
        <v>6531</v>
      </c>
      <c r="BA1121" s="30" t="s">
        <v>6542</v>
      </c>
      <c r="BB1121" s="30" t="s">
        <v>6543</v>
      </c>
      <c r="BC1121" s="30" t="s">
        <v>6544</v>
      </c>
      <c r="BD1121" s="30" t="s">
        <v>6545</v>
      </c>
      <c r="BE1121" s="30" t="s">
        <v>30917</v>
      </c>
      <c r="BI1121" s="30" t="s">
        <v>6546</v>
      </c>
      <c r="BK1121" s="30" t="s">
        <v>1144</v>
      </c>
      <c r="BL1121" s="30" t="s">
        <v>6547</v>
      </c>
      <c r="BN1121" s="30" t="s">
        <v>1144</v>
      </c>
      <c r="CB1121" s="30" t="s">
        <v>677</v>
      </c>
      <c r="CC1121" s="30">
        <v>4100</v>
      </c>
      <c r="CD1121" s="30" t="s">
        <v>6423</v>
      </c>
      <c r="CE1121" s="30" t="s">
        <v>6548</v>
      </c>
      <c r="CF1121" s="30" t="s">
        <v>6549</v>
      </c>
      <c r="CR1121" s="30">
        <v>2</v>
      </c>
      <c r="CS1121" s="30">
        <v>2</v>
      </c>
    </row>
    <row r="1122" spans="1:97" x14ac:dyDescent="0.25">
      <c r="A1122" s="30">
        <v>1383</v>
      </c>
      <c r="B1122" s="30" t="s">
        <v>255</v>
      </c>
      <c r="C1122" s="30" t="s">
        <v>256</v>
      </c>
      <c r="D1122" s="30" t="s">
        <v>257</v>
      </c>
      <c r="E1122" s="30" t="s">
        <v>258</v>
      </c>
      <c r="F1122" s="30" t="s">
        <v>259</v>
      </c>
      <c r="G1122" s="30" t="s">
        <v>260</v>
      </c>
      <c r="H1122" s="30" t="s">
        <v>261</v>
      </c>
      <c r="I1122" s="30" t="s">
        <v>262</v>
      </c>
      <c r="J1122" s="30" t="s">
        <v>263</v>
      </c>
      <c r="K1122" s="30" t="s">
        <v>19599</v>
      </c>
      <c r="L1122" s="30" t="s">
        <v>264</v>
      </c>
      <c r="M1122" s="30" t="s">
        <v>265</v>
      </c>
      <c r="N1122" s="30" t="s">
        <v>266</v>
      </c>
      <c r="O1122" s="30" t="s">
        <v>267</v>
      </c>
      <c r="P1122" s="39" t="s">
        <v>268</v>
      </c>
      <c r="V1122" s="30" t="s">
        <v>269</v>
      </c>
      <c r="W1122" s="30" t="s">
        <v>270</v>
      </c>
      <c r="X1122" s="30" t="s">
        <v>271</v>
      </c>
      <c r="Y1122" s="30" t="s">
        <v>272</v>
      </c>
      <c r="Z1122" s="30" t="s">
        <v>273</v>
      </c>
      <c r="AA1122" s="30" t="s">
        <v>269</v>
      </c>
      <c r="AB1122" s="30" t="s">
        <v>270</v>
      </c>
      <c r="AC1122" s="30" t="s">
        <v>271</v>
      </c>
      <c r="AD1122" s="30" t="s">
        <v>272</v>
      </c>
      <c r="AE1122" s="30" t="s">
        <v>273</v>
      </c>
      <c r="AF1122" s="30" t="s">
        <v>274</v>
      </c>
      <c r="AG1122" s="30">
        <v>2</v>
      </c>
      <c r="BE1122" s="30" t="s">
        <v>157</v>
      </c>
      <c r="BO1122" s="30" t="s">
        <v>275</v>
      </c>
      <c r="CR1122" s="30">
        <v>3</v>
      </c>
      <c r="CS1122" s="30">
        <v>1</v>
      </c>
    </row>
    <row r="1123" spans="1:97" x14ac:dyDescent="0.25">
      <c r="A1123" s="30">
        <v>1384</v>
      </c>
      <c r="B1123" s="30" t="s">
        <v>6550</v>
      </c>
      <c r="C1123" s="30" t="s">
        <v>6551</v>
      </c>
      <c r="D1123" s="30" t="s">
        <v>6552</v>
      </c>
      <c r="E1123" s="30" t="s">
        <v>6553</v>
      </c>
      <c r="F1123" s="30" t="s">
        <v>6554</v>
      </c>
      <c r="G1123" s="30" t="s">
        <v>260</v>
      </c>
      <c r="H1123" s="30" t="s">
        <v>261</v>
      </c>
      <c r="I1123" s="30" t="s">
        <v>262</v>
      </c>
      <c r="J1123" s="30" t="s">
        <v>263</v>
      </c>
      <c r="K1123" s="30" t="s">
        <v>19599</v>
      </c>
      <c r="L1123" s="30" t="s">
        <v>6488</v>
      </c>
      <c r="M1123" s="30" t="s">
        <v>6489</v>
      </c>
      <c r="N1123" s="30" t="s">
        <v>6490</v>
      </c>
      <c r="O1123" s="30" t="s">
        <v>6491</v>
      </c>
      <c r="P1123" s="39" t="s">
        <v>6492</v>
      </c>
      <c r="V1123" s="30" t="s">
        <v>6493</v>
      </c>
      <c r="W1123" s="30" t="s">
        <v>6494</v>
      </c>
      <c r="X1123" s="30" t="s">
        <v>6495</v>
      </c>
      <c r="Y1123" s="30" t="s">
        <v>6496</v>
      </c>
      <c r="Z1123" s="30" t="s">
        <v>6497</v>
      </c>
      <c r="AA1123" s="30" t="s">
        <v>6493</v>
      </c>
      <c r="AB1123" s="30" t="s">
        <v>6494</v>
      </c>
      <c r="AC1123" s="30" t="s">
        <v>6495</v>
      </c>
      <c r="AD1123" s="30" t="s">
        <v>6496</v>
      </c>
      <c r="AE1123" s="30" t="s">
        <v>6497</v>
      </c>
      <c r="AF1123" s="30" t="s">
        <v>6555</v>
      </c>
      <c r="AG1123" s="30">
        <v>4</v>
      </c>
      <c r="AH1123" s="30">
        <v>1</v>
      </c>
      <c r="AJ1123" s="30" t="s">
        <v>653</v>
      </c>
      <c r="AL1123" s="30">
        <v>0</v>
      </c>
      <c r="BE1123" s="30" t="s">
        <v>157</v>
      </c>
      <c r="BI1123" s="30" t="s">
        <v>6556</v>
      </c>
      <c r="CR1123" s="30">
        <v>4</v>
      </c>
      <c r="CS1123" s="30">
        <v>3</v>
      </c>
    </row>
    <row r="1124" spans="1:97" x14ac:dyDescent="0.25">
      <c r="E1124" s="30" t="s">
        <v>157</v>
      </c>
      <c r="F1124" s="30" t="s">
        <v>157</v>
      </c>
      <c r="J1124" s="30" t="s">
        <v>157</v>
      </c>
      <c r="K1124" s="30" t="s">
        <v>157</v>
      </c>
      <c r="O1124" s="30" t="s">
        <v>157</v>
      </c>
      <c r="P1124" s="39" t="s">
        <v>157</v>
      </c>
      <c r="T1124" s="30" t="s">
        <v>157</v>
      </c>
      <c r="Y1124" s="30" t="s">
        <v>157</v>
      </c>
      <c r="Z1124" s="30" t="s">
        <v>157</v>
      </c>
      <c r="AD1124" s="30" t="s">
        <v>157</v>
      </c>
      <c r="AE1124" s="30" t="s">
        <v>157</v>
      </c>
      <c r="AY1124" s="30" t="s">
        <v>157</v>
      </c>
      <c r="BD1124" s="30" t="s">
        <v>157</v>
      </c>
      <c r="BE1124" s="30" t="s">
        <v>157</v>
      </c>
    </row>
    <row r="1125" spans="1:97" x14ac:dyDescent="0.25">
      <c r="A1125" s="30">
        <v>1385</v>
      </c>
      <c r="B1125" s="30" t="s">
        <v>6504</v>
      </c>
      <c r="C1125" s="30" t="s">
        <v>6505</v>
      </c>
      <c r="D1125" s="30" t="s">
        <v>6506</v>
      </c>
      <c r="E1125" s="30" t="s">
        <v>6507</v>
      </c>
      <c r="F1125" s="30" t="s">
        <v>6508</v>
      </c>
      <c r="G1125" s="30" t="s">
        <v>293</v>
      </c>
      <c r="H1125" s="30" t="s">
        <v>293</v>
      </c>
      <c r="I1125" s="30" t="s">
        <v>294</v>
      </c>
      <c r="J1125" s="30" t="s">
        <v>295</v>
      </c>
      <c r="K1125" s="30" t="s">
        <v>296</v>
      </c>
      <c r="P1125" s="39" t="s">
        <v>157</v>
      </c>
      <c r="Z1125" s="30" t="s">
        <v>157</v>
      </c>
      <c r="AE1125" s="30" t="s">
        <v>157</v>
      </c>
      <c r="AL1125" s="30">
        <v>2</v>
      </c>
      <c r="AN1125" s="30" t="s">
        <v>79</v>
      </c>
      <c r="BE1125" s="30" t="s">
        <v>157</v>
      </c>
      <c r="BI1125" s="30" t="s">
        <v>6557</v>
      </c>
      <c r="CB1125" s="30" t="s">
        <v>988</v>
      </c>
      <c r="CM1125" s="30">
        <v>2000</v>
      </c>
    </row>
    <row r="1126" spans="1:97" x14ac:dyDescent="0.25">
      <c r="A1126" s="30">
        <v>1386</v>
      </c>
      <c r="B1126" s="30" t="s">
        <v>6510</v>
      </c>
      <c r="C1126" s="30" t="s">
        <v>6511</v>
      </c>
      <c r="D1126" s="30" t="s">
        <v>6512</v>
      </c>
      <c r="E1126" s="30" t="s">
        <v>6513</v>
      </c>
      <c r="F1126" s="30" t="s">
        <v>6514</v>
      </c>
      <c r="G1126" s="30" t="s">
        <v>293</v>
      </c>
      <c r="H1126" s="30" t="s">
        <v>293</v>
      </c>
      <c r="I1126" s="30" t="s">
        <v>294</v>
      </c>
      <c r="J1126" s="30" t="s">
        <v>295</v>
      </c>
      <c r="K1126" s="30" t="s">
        <v>296</v>
      </c>
      <c r="P1126" s="39" t="s">
        <v>157</v>
      </c>
      <c r="Z1126" s="30" t="s">
        <v>157</v>
      </c>
      <c r="AE1126" s="30" t="s">
        <v>157</v>
      </c>
      <c r="AF1126" s="30" t="s">
        <v>6520</v>
      </c>
      <c r="AL1126" s="30">
        <v>2</v>
      </c>
      <c r="AN1126" s="30" t="s">
        <v>3745</v>
      </c>
      <c r="AQ1126" s="30">
        <v>1</v>
      </c>
      <c r="AR1126" s="30">
        <v>1</v>
      </c>
      <c r="BE1126" s="30" t="s">
        <v>157</v>
      </c>
      <c r="BF1126" s="30">
        <v>1</v>
      </c>
      <c r="BI1126" s="30" t="s">
        <v>6558</v>
      </c>
      <c r="CB1126" s="30" t="s">
        <v>189</v>
      </c>
      <c r="CM1126" s="30">
        <v>2000</v>
      </c>
      <c r="CR1126" s="30">
        <v>1</v>
      </c>
    </row>
    <row r="1127" spans="1:97" x14ac:dyDescent="0.25">
      <c r="A1127" s="30">
        <v>1387</v>
      </c>
      <c r="B1127" s="30" t="s">
        <v>6522</v>
      </c>
      <c r="C1127" s="30" t="s">
        <v>6523</v>
      </c>
      <c r="D1127" s="30" t="s">
        <v>6524</v>
      </c>
      <c r="E1127" s="30" t="s">
        <v>6525</v>
      </c>
      <c r="F1127" s="30" t="s">
        <v>6526</v>
      </c>
      <c r="G1127" s="30" t="s">
        <v>293</v>
      </c>
      <c r="H1127" s="30" t="s">
        <v>293</v>
      </c>
      <c r="I1127" s="30" t="s">
        <v>294</v>
      </c>
      <c r="J1127" s="30" t="s">
        <v>295</v>
      </c>
      <c r="K1127" s="30" t="s">
        <v>296</v>
      </c>
      <c r="L1127" s="30" t="s">
        <v>6532</v>
      </c>
      <c r="M1127" s="30" t="s">
        <v>6533</v>
      </c>
      <c r="N1127" s="30" t="s">
        <v>6534</v>
      </c>
      <c r="O1127" s="30" t="s">
        <v>6535</v>
      </c>
      <c r="P1127" s="39" t="s">
        <v>6536</v>
      </c>
      <c r="Z1127" s="30" t="s">
        <v>157</v>
      </c>
      <c r="AE1127" s="30" t="s">
        <v>157</v>
      </c>
      <c r="AF1127" s="30" t="s">
        <v>6537</v>
      </c>
      <c r="AL1127" s="30">
        <v>5</v>
      </c>
      <c r="AN1127" s="30" t="s">
        <v>300</v>
      </c>
      <c r="BE1127" s="30" t="s">
        <v>157</v>
      </c>
      <c r="BI1127" s="30" t="s">
        <v>6559</v>
      </c>
      <c r="CB1127" s="30" t="s">
        <v>677</v>
      </c>
      <c r="CC1127" s="30">
        <v>4100</v>
      </c>
      <c r="CD1127" s="30" t="s">
        <v>6423</v>
      </c>
      <c r="CE1127" s="30" t="s">
        <v>6548</v>
      </c>
      <c r="CF1127" s="30" t="s">
        <v>6549</v>
      </c>
      <c r="CR1127" s="30">
        <v>2</v>
      </c>
    </row>
    <row r="1128" spans="1:97" x14ac:dyDescent="0.25">
      <c r="E1128" s="30" t="s">
        <v>157</v>
      </c>
      <c r="F1128" s="30" t="s">
        <v>157</v>
      </c>
      <c r="J1128" s="30" t="s">
        <v>157</v>
      </c>
      <c r="K1128" s="30" t="s">
        <v>157</v>
      </c>
      <c r="O1128" s="30" t="s">
        <v>157</v>
      </c>
      <c r="P1128" s="39" t="s">
        <v>157</v>
      </c>
      <c r="T1128" s="30" t="s">
        <v>157</v>
      </c>
      <c r="Y1128" s="30" t="s">
        <v>157</v>
      </c>
      <c r="Z1128" s="30" t="s">
        <v>157</v>
      </c>
      <c r="AD1128" s="30" t="s">
        <v>157</v>
      </c>
      <c r="AE1128" s="30" t="s">
        <v>157</v>
      </c>
      <c r="AY1128" s="30" t="s">
        <v>157</v>
      </c>
      <c r="BD1128" s="30" t="s">
        <v>157</v>
      </c>
      <c r="BE1128" s="30" t="s">
        <v>157</v>
      </c>
    </row>
    <row r="1129" spans="1:97" x14ac:dyDescent="0.25">
      <c r="A1129" s="30">
        <v>1390</v>
      </c>
      <c r="B1129" s="30" t="s">
        <v>6560</v>
      </c>
      <c r="C1129" s="30" t="s">
        <v>6561</v>
      </c>
      <c r="D1129" s="30" t="s">
        <v>6562</v>
      </c>
      <c r="E1129" s="30" t="s">
        <v>6563</v>
      </c>
      <c r="F1129" s="30" t="s">
        <v>6564</v>
      </c>
      <c r="G1129" s="30" t="s">
        <v>180</v>
      </c>
      <c r="H1129" s="30" t="s">
        <v>180</v>
      </c>
      <c r="I1129" s="30" t="s">
        <v>181</v>
      </c>
      <c r="J1129" s="30" t="s">
        <v>182</v>
      </c>
      <c r="K1129" s="30" t="s">
        <v>183</v>
      </c>
      <c r="L1129" s="30" t="s">
        <v>184</v>
      </c>
      <c r="M1129" s="30" t="s">
        <v>184</v>
      </c>
      <c r="N1129" s="30" t="s">
        <v>185</v>
      </c>
      <c r="O1129" s="30" t="s">
        <v>186</v>
      </c>
      <c r="P1129" s="39" t="s">
        <v>187</v>
      </c>
      <c r="Z1129" s="30" t="s">
        <v>157</v>
      </c>
      <c r="AE1129" s="30" t="s">
        <v>157</v>
      </c>
      <c r="AL1129" s="30">
        <v>2</v>
      </c>
      <c r="AN1129" s="30" t="s">
        <v>79</v>
      </c>
      <c r="BE1129" s="30" t="s">
        <v>157</v>
      </c>
      <c r="BI1129" s="30" t="s">
        <v>6565</v>
      </c>
      <c r="CB1129" s="30" t="s">
        <v>1797</v>
      </c>
      <c r="CM1129" s="30">
        <v>180</v>
      </c>
      <c r="CR1129" s="30">
        <v>1</v>
      </c>
    </row>
    <row r="1130" spans="1:97" x14ac:dyDescent="0.25">
      <c r="A1130" s="30">
        <v>1391</v>
      </c>
      <c r="B1130" s="30" t="s">
        <v>6566</v>
      </c>
      <c r="C1130" s="30" t="s">
        <v>6566</v>
      </c>
      <c r="D1130" s="30" t="s">
        <v>6567</v>
      </c>
      <c r="E1130" s="30" t="s">
        <v>6568</v>
      </c>
      <c r="F1130" s="30" t="s">
        <v>6569</v>
      </c>
      <c r="G1130" s="30" t="s">
        <v>194</v>
      </c>
      <c r="H1130" s="30" t="s">
        <v>195</v>
      </c>
      <c r="I1130" s="30" t="s">
        <v>196</v>
      </c>
      <c r="J1130" s="30" t="s">
        <v>197</v>
      </c>
      <c r="K1130" s="30" t="s">
        <v>198</v>
      </c>
      <c r="L1130" s="30" t="s">
        <v>6570</v>
      </c>
      <c r="M1130" s="30" t="s">
        <v>6571</v>
      </c>
      <c r="N1130" s="30" t="s">
        <v>6572</v>
      </c>
      <c r="O1130" s="30" t="s">
        <v>6573</v>
      </c>
      <c r="P1130" s="39" t="s">
        <v>6574</v>
      </c>
      <c r="V1130" s="30" t="s">
        <v>204</v>
      </c>
      <c r="W1130" s="30" t="s">
        <v>205</v>
      </c>
      <c r="X1130" s="30" t="s">
        <v>206</v>
      </c>
      <c r="Y1130" s="30" t="s">
        <v>207</v>
      </c>
      <c r="Z1130" s="30" t="s">
        <v>208</v>
      </c>
      <c r="AA1130" s="30" t="s">
        <v>204</v>
      </c>
      <c r="AB1130" s="30" t="s">
        <v>205</v>
      </c>
      <c r="AC1130" s="30" t="s">
        <v>206</v>
      </c>
      <c r="AD1130" s="30" t="s">
        <v>207</v>
      </c>
      <c r="AE1130" s="30" t="s">
        <v>208</v>
      </c>
      <c r="AF1130" s="30" t="s">
        <v>6575</v>
      </c>
      <c r="AL1130" s="30">
        <v>2</v>
      </c>
      <c r="AN1130" s="30" t="s">
        <v>210</v>
      </c>
      <c r="AQ1130" s="30">
        <v>1</v>
      </c>
      <c r="AR1130" s="30">
        <v>0.45</v>
      </c>
      <c r="BE1130" s="30" t="s">
        <v>157</v>
      </c>
      <c r="BF1130" s="30">
        <v>1</v>
      </c>
      <c r="BI1130" s="30" t="s">
        <v>6576</v>
      </c>
      <c r="CB1130" s="30" t="s">
        <v>677</v>
      </c>
      <c r="CM1130" s="30">
        <v>180</v>
      </c>
      <c r="CR1130" s="30">
        <v>1</v>
      </c>
      <c r="CS1130" s="30">
        <v>1</v>
      </c>
    </row>
    <row r="1131" spans="1:97" x14ac:dyDescent="0.25">
      <c r="A1131" s="30">
        <v>1392</v>
      </c>
      <c r="B1131" s="30" t="s">
        <v>6577</v>
      </c>
      <c r="C1131" s="30" t="s">
        <v>6578</v>
      </c>
      <c r="D1131" s="30" t="s">
        <v>6579</v>
      </c>
      <c r="E1131" s="30" t="s">
        <v>6580</v>
      </c>
      <c r="F1131" s="30" t="s">
        <v>6581</v>
      </c>
      <c r="G1131" s="30" t="s">
        <v>154</v>
      </c>
      <c r="H1131" s="30" t="s">
        <v>155</v>
      </c>
      <c r="I1131" s="30" t="s">
        <v>218</v>
      </c>
      <c r="J1131" s="30" t="s">
        <v>219</v>
      </c>
      <c r="K1131" s="30" t="s">
        <v>156</v>
      </c>
      <c r="L1131" s="30" t="s">
        <v>6582</v>
      </c>
      <c r="M1131" s="30" t="s">
        <v>6583</v>
      </c>
      <c r="N1131" s="30" t="s">
        <v>6584</v>
      </c>
      <c r="O1131" s="30" t="s">
        <v>6585</v>
      </c>
      <c r="P1131" s="39" t="s">
        <v>6586</v>
      </c>
      <c r="Q1131" s="30" t="s">
        <v>6587</v>
      </c>
      <c r="R1131" s="30" t="s">
        <v>6588</v>
      </c>
      <c r="S1131" s="30" t="s">
        <v>6589</v>
      </c>
      <c r="T1131" s="30" t="s">
        <v>6590</v>
      </c>
      <c r="U1131" s="30" t="s">
        <v>6591</v>
      </c>
      <c r="V1131" s="30" t="s">
        <v>230</v>
      </c>
      <c r="W1131" s="30" t="s">
        <v>231</v>
      </c>
      <c r="X1131" s="30" t="s">
        <v>232</v>
      </c>
      <c r="Y1131" s="30" t="s">
        <v>233</v>
      </c>
      <c r="Z1131" s="30" t="s">
        <v>234</v>
      </c>
      <c r="AA1131" s="30" t="s">
        <v>3201</v>
      </c>
      <c r="AB1131" s="30" t="s">
        <v>3202</v>
      </c>
      <c r="AC1131" s="30" t="s">
        <v>3203</v>
      </c>
      <c r="AD1131" s="30" t="s">
        <v>3204</v>
      </c>
      <c r="AE1131" s="30" t="s">
        <v>3205</v>
      </c>
      <c r="AF1131" s="30" t="s">
        <v>6592</v>
      </c>
      <c r="AL1131" s="30">
        <v>5</v>
      </c>
      <c r="AN1131" s="30" t="s">
        <v>6471</v>
      </c>
      <c r="AV1131" s="30" t="s">
        <v>6593</v>
      </c>
      <c r="AW1131" s="30" t="s">
        <v>6594</v>
      </c>
      <c r="AX1131" s="30" t="s">
        <v>6595</v>
      </c>
      <c r="AY1131" s="30" t="s">
        <v>6596</v>
      </c>
      <c r="AZ1131" s="28" t="s">
        <v>6591</v>
      </c>
      <c r="BA1131" s="30" t="s">
        <v>6597</v>
      </c>
      <c r="BB1131" s="30" t="s">
        <v>6598</v>
      </c>
      <c r="BC1131" s="30" t="s">
        <v>6599</v>
      </c>
      <c r="BD1131" s="30" t="s">
        <v>6600</v>
      </c>
      <c r="BE1131" s="30" t="s">
        <v>30918</v>
      </c>
      <c r="BI1131" s="30" t="s">
        <v>6601</v>
      </c>
      <c r="BK1131" s="30" t="s">
        <v>1144</v>
      </c>
      <c r="BL1131" s="30" t="s">
        <v>6602</v>
      </c>
      <c r="BN1131" s="30" t="s">
        <v>1144</v>
      </c>
      <c r="CB1131" s="30" t="s">
        <v>677</v>
      </c>
      <c r="CC1131" s="30">
        <v>4600</v>
      </c>
      <c r="CD1131" s="30" t="s">
        <v>2964</v>
      </c>
      <c r="CE1131" s="30" t="s">
        <v>6603</v>
      </c>
      <c r="CF1131" s="30" t="s">
        <v>6604</v>
      </c>
      <c r="CR1131" s="30">
        <v>2</v>
      </c>
      <c r="CS1131" s="30">
        <v>2</v>
      </c>
    </row>
    <row r="1132" spans="1:97" x14ac:dyDescent="0.25">
      <c r="A1132" s="30">
        <v>1393</v>
      </c>
      <c r="B1132" s="30" t="s">
        <v>255</v>
      </c>
      <c r="C1132" s="30" t="s">
        <v>256</v>
      </c>
      <c r="D1132" s="30" t="s">
        <v>257</v>
      </c>
      <c r="E1132" s="30" t="s">
        <v>258</v>
      </c>
      <c r="F1132" s="30" t="s">
        <v>259</v>
      </c>
      <c r="G1132" s="30" t="s">
        <v>260</v>
      </c>
      <c r="H1132" s="30" t="s">
        <v>261</v>
      </c>
      <c r="I1132" s="30" t="s">
        <v>262</v>
      </c>
      <c r="J1132" s="30" t="s">
        <v>263</v>
      </c>
      <c r="K1132" s="30" t="s">
        <v>19599</v>
      </c>
      <c r="L1132" s="30" t="s">
        <v>264</v>
      </c>
      <c r="M1132" s="30" t="s">
        <v>265</v>
      </c>
      <c r="N1132" s="30" t="s">
        <v>266</v>
      </c>
      <c r="O1132" s="30" t="s">
        <v>267</v>
      </c>
      <c r="P1132" s="39" t="s">
        <v>268</v>
      </c>
      <c r="V1132" s="30" t="s">
        <v>269</v>
      </c>
      <c r="W1132" s="30" t="s">
        <v>270</v>
      </c>
      <c r="X1132" s="30" t="s">
        <v>271</v>
      </c>
      <c r="Y1132" s="30" t="s">
        <v>272</v>
      </c>
      <c r="Z1132" s="30" t="s">
        <v>273</v>
      </c>
      <c r="AA1132" s="30" t="s">
        <v>269</v>
      </c>
      <c r="AB1132" s="30" t="s">
        <v>270</v>
      </c>
      <c r="AC1132" s="30" t="s">
        <v>271</v>
      </c>
      <c r="AD1132" s="30" t="s">
        <v>272</v>
      </c>
      <c r="AE1132" s="30" t="s">
        <v>273</v>
      </c>
      <c r="AF1132" s="30" t="s">
        <v>274</v>
      </c>
      <c r="AG1132" s="30">
        <v>2</v>
      </c>
      <c r="BE1132" s="30" t="s">
        <v>157</v>
      </c>
      <c r="BO1132" s="30" t="s">
        <v>275</v>
      </c>
      <c r="CR1132" s="30">
        <v>3</v>
      </c>
      <c r="CS1132" s="30">
        <v>1</v>
      </c>
    </row>
    <row r="1133" spans="1:97" x14ac:dyDescent="0.25">
      <c r="A1133" s="30">
        <v>1394</v>
      </c>
      <c r="B1133" s="30" t="s">
        <v>6605</v>
      </c>
      <c r="C1133" s="30" t="s">
        <v>6605</v>
      </c>
      <c r="D1133" s="30" t="s">
        <v>6606</v>
      </c>
      <c r="E1133" s="30" t="s">
        <v>6607</v>
      </c>
      <c r="F1133" s="30" t="s">
        <v>6608</v>
      </c>
      <c r="G1133" s="30" t="s">
        <v>260</v>
      </c>
      <c r="H1133" s="30" t="s">
        <v>261</v>
      </c>
      <c r="I1133" s="30" t="s">
        <v>262</v>
      </c>
      <c r="J1133" s="30" t="s">
        <v>263</v>
      </c>
      <c r="K1133" s="30" t="s">
        <v>19599</v>
      </c>
      <c r="L1133" s="30" t="s">
        <v>6488</v>
      </c>
      <c r="M1133" s="30" t="s">
        <v>6489</v>
      </c>
      <c r="N1133" s="30" t="s">
        <v>6490</v>
      </c>
      <c r="O1133" s="30" t="s">
        <v>6491</v>
      </c>
      <c r="P1133" s="39" t="s">
        <v>6492</v>
      </c>
      <c r="V1133" s="30" t="s">
        <v>6493</v>
      </c>
      <c r="W1133" s="30" t="s">
        <v>6494</v>
      </c>
      <c r="X1133" s="30" t="s">
        <v>6495</v>
      </c>
      <c r="Y1133" s="30" t="s">
        <v>6496</v>
      </c>
      <c r="Z1133" s="30" t="s">
        <v>6497</v>
      </c>
      <c r="AA1133" s="30" t="s">
        <v>6493</v>
      </c>
      <c r="AB1133" s="30" t="s">
        <v>6494</v>
      </c>
      <c r="AC1133" s="30" t="s">
        <v>6495</v>
      </c>
      <c r="AD1133" s="30" t="s">
        <v>6496</v>
      </c>
      <c r="AE1133" s="30" t="s">
        <v>6497</v>
      </c>
      <c r="AF1133" s="30" t="s">
        <v>6609</v>
      </c>
      <c r="AG1133" s="30">
        <v>4</v>
      </c>
      <c r="AH1133" s="30">
        <v>1</v>
      </c>
      <c r="AJ1133" s="30" t="s">
        <v>653</v>
      </c>
      <c r="AL1133" s="30">
        <v>0</v>
      </c>
      <c r="BE1133" s="30" t="s">
        <v>157</v>
      </c>
      <c r="BI1133" s="30" t="s">
        <v>6610</v>
      </c>
      <c r="CR1133" s="30">
        <v>4</v>
      </c>
      <c r="CS1133" s="30">
        <v>3</v>
      </c>
    </row>
    <row r="1134" spans="1:97" x14ac:dyDescent="0.25">
      <c r="E1134" s="30" t="s">
        <v>157</v>
      </c>
      <c r="F1134" s="30" t="s">
        <v>157</v>
      </c>
      <c r="J1134" s="30" t="s">
        <v>157</v>
      </c>
      <c r="K1134" s="30" t="s">
        <v>157</v>
      </c>
      <c r="O1134" s="30" t="s">
        <v>157</v>
      </c>
      <c r="P1134" s="39" t="s">
        <v>157</v>
      </c>
      <c r="T1134" s="30" t="s">
        <v>157</v>
      </c>
      <c r="Y1134" s="30" t="s">
        <v>157</v>
      </c>
      <c r="Z1134" s="30" t="s">
        <v>157</v>
      </c>
      <c r="AD1134" s="30" t="s">
        <v>157</v>
      </c>
      <c r="AE1134" s="30" t="s">
        <v>157</v>
      </c>
      <c r="AY1134" s="30" t="s">
        <v>157</v>
      </c>
      <c r="BD1134" s="30" t="s">
        <v>157</v>
      </c>
      <c r="BE1134" s="30" t="s">
        <v>157</v>
      </c>
    </row>
    <row r="1135" spans="1:97" x14ac:dyDescent="0.25">
      <c r="A1135" s="30">
        <v>1395</v>
      </c>
      <c r="B1135" s="30" t="s">
        <v>6560</v>
      </c>
      <c r="C1135" s="30" t="s">
        <v>6561</v>
      </c>
      <c r="D1135" s="30" t="s">
        <v>6562</v>
      </c>
      <c r="E1135" s="30" t="s">
        <v>6563</v>
      </c>
      <c r="F1135" s="30" t="s">
        <v>6564</v>
      </c>
      <c r="G1135" s="30" t="s">
        <v>293</v>
      </c>
      <c r="H1135" s="30" t="s">
        <v>293</v>
      </c>
      <c r="I1135" s="30" t="s">
        <v>294</v>
      </c>
      <c r="J1135" s="30" t="s">
        <v>295</v>
      </c>
      <c r="K1135" s="30" t="s">
        <v>296</v>
      </c>
      <c r="P1135" s="39" t="s">
        <v>157</v>
      </c>
      <c r="Z1135" s="30" t="s">
        <v>157</v>
      </c>
      <c r="AE1135" s="30" t="s">
        <v>157</v>
      </c>
      <c r="AL1135" s="30">
        <v>2</v>
      </c>
      <c r="AN1135" s="30" t="s">
        <v>79</v>
      </c>
      <c r="BE1135" s="30" t="s">
        <v>157</v>
      </c>
      <c r="BI1135" s="30" t="s">
        <v>6611</v>
      </c>
      <c r="CB1135" s="30" t="s">
        <v>1797</v>
      </c>
      <c r="CM1135" s="30">
        <v>2000</v>
      </c>
    </row>
    <row r="1136" spans="1:97" x14ac:dyDescent="0.25">
      <c r="A1136" s="30">
        <v>1396</v>
      </c>
      <c r="B1136" s="30" t="s">
        <v>6566</v>
      </c>
      <c r="C1136" s="30" t="s">
        <v>6566</v>
      </c>
      <c r="D1136" s="30" t="s">
        <v>6567</v>
      </c>
      <c r="E1136" s="30" t="s">
        <v>6568</v>
      </c>
      <c r="F1136" s="30" t="s">
        <v>6569</v>
      </c>
      <c r="G1136" s="30" t="s">
        <v>293</v>
      </c>
      <c r="H1136" s="30" t="s">
        <v>293</v>
      </c>
      <c r="I1136" s="30" t="s">
        <v>294</v>
      </c>
      <c r="J1136" s="30" t="s">
        <v>295</v>
      </c>
      <c r="K1136" s="30" t="s">
        <v>296</v>
      </c>
      <c r="P1136" s="39" t="s">
        <v>157</v>
      </c>
      <c r="Z1136" s="30" t="s">
        <v>157</v>
      </c>
      <c r="AE1136" s="30" t="s">
        <v>157</v>
      </c>
      <c r="AF1136" s="30" t="s">
        <v>6575</v>
      </c>
      <c r="AL1136" s="30">
        <v>2</v>
      </c>
      <c r="AN1136" s="30" t="s">
        <v>3745</v>
      </c>
      <c r="AQ1136" s="30">
        <v>1</v>
      </c>
      <c r="AR1136" s="30">
        <v>1</v>
      </c>
      <c r="BE1136" s="30" t="s">
        <v>157</v>
      </c>
      <c r="BF1136" s="30">
        <v>1</v>
      </c>
      <c r="BI1136" s="30" t="s">
        <v>6612</v>
      </c>
      <c r="CB1136" s="30" t="s">
        <v>677</v>
      </c>
      <c r="CM1136" s="30">
        <v>2000</v>
      </c>
      <c r="CR1136" s="30">
        <v>1</v>
      </c>
    </row>
    <row r="1137" spans="1:97" x14ac:dyDescent="0.25">
      <c r="A1137" s="30">
        <v>1397</v>
      </c>
      <c r="B1137" s="30" t="s">
        <v>6577</v>
      </c>
      <c r="C1137" s="30" t="s">
        <v>6578</v>
      </c>
      <c r="D1137" s="30" t="s">
        <v>6579</v>
      </c>
      <c r="E1137" s="30" t="s">
        <v>6580</v>
      </c>
      <c r="F1137" s="30" t="s">
        <v>6581</v>
      </c>
      <c r="G1137" s="30" t="s">
        <v>293</v>
      </c>
      <c r="H1137" s="30" t="s">
        <v>293</v>
      </c>
      <c r="I1137" s="30" t="s">
        <v>294</v>
      </c>
      <c r="J1137" s="30" t="s">
        <v>295</v>
      </c>
      <c r="K1137" s="30" t="s">
        <v>296</v>
      </c>
      <c r="L1137" s="30" t="s">
        <v>6587</v>
      </c>
      <c r="M1137" s="30" t="s">
        <v>6588</v>
      </c>
      <c r="N1137" s="30" t="s">
        <v>6589</v>
      </c>
      <c r="O1137" s="30" t="s">
        <v>6613</v>
      </c>
      <c r="P1137" s="39" t="s">
        <v>6591</v>
      </c>
      <c r="Z1137" s="30" t="s">
        <v>157</v>
      </c>
      <c r="AE1137" s="30" t="s">
        <v>157</v>
      </c>
      <c r="AF1137" s="30" t="s">
        <v>6592</v>
      </c>
      <c r="AL1137" s="30">
        <v>5</v>
      </c>
      <c r="AN1137" s="30" t="s">
        <v>300</v>
      </c>
      <c r="BE1137" s="30" t="s">
        <v>157</v>
      </c>
      <c r="BI1137" s="30" t="s">
        <v>6614</v>
      </c>
      <c r="CB1137" s="30" t="s">
        <v>677</v>
      </c>
      <c r="CC1137" s="30">
        <v>4600</v>
      </c>
      <c r="CD1137" s="30" t="s">
        <v>2964</v>
      </c>
      <c r="CE1137" s="30" t="s">
        <v>6603</v>
      </c>
      <c r="CF1137" s="30" t="s">
        <v>6604</v>
      </c>
      <c r="CR1137" s="30">
        <v>2</v>
      </c>
    </row>
    <row r="1138" spans="1:97" x14ac:dyDescent="0.25">
      <c r="E1138" s="30" t="s">
        <v>157</v>
      </c>
      <c r="F1138" s="30" t="s">
        <v>157</v>
      </c>
      <c r="J1138" s="30" t="s">
        <v>157</v>
      </c>
      <c r="K1138" s="30" t="s">
        <v>157</v>
      </c>
      <c r="O1138" s="30" t="s">
        <v>157</v>
      </c>
      <c r="P1138" s="39" t="s">
        <v>157</v>
      </c>
      <c r="T1138" s="30" t="s">
        <v>157</v>
      </c>
      <c r="Y1138" s="30" t="s">
        <v>157</v>
      </c>
      <c r="Z1138" s="30" t="s">
        <v>157</v>
      </c>
      <c r="AD1138" s="30" t="s">
        <v>157</v>
      </c>
      <c r="AE1138" s="30" t="s">
        <v>157</v>
      </c>
      <c r="AY1138" s="30" t="s">
        <v>157</v>
      </c>
      <c r="BD1138" s="30" t="s">
        <v>157</v>
      </c>
      <c r="BE1138" s="30" t="s">
        <v>157</v>
      </c>
    </row>
    <row r="1139" spans="1:97" x14ac:dyDescent="0.25">
      <c r="A1139" s="30">
        <v>1420</v>
      </c>
      <c r="B1139" s="30" t="s">
        <v>6615</v>
      </c>
      <c r="C1139" s="30" t="s">
        <v>6616</v>
      </c>
      <c r="D1139" s="30" t="s">
        <v>6617</v>
      </c>
      <c r="E1139" s="30" t="s">
        <v>6618</v>
      </c>
      <c r="F1139" s="30" t="s">
        <v>6619</v>
      </c>
      <c r="G1139" s="30" t="s">
        <v>180</v>
      </c>
      <c r="H1139" s="30" t="s">
        <v>180</v>
      </c>
      <c r="I1139" s="30" t="s">
        <v>181</v>
      </c>
      <c r="J1139" s="30" t="s">
        <v>182</v>
      </c>
      <c r="K1139" s="30" t="s">
        <v>183</v>
      </c>
      <c r="L1139" s="30" t="s">
        <v>184</v>
      </c>
      <c r="M1139" s="30" t="s">
        <v>184</v>
      </c>
      <c r="N1139" s="30" t="s">
        <v>185</v>
      </c>
      <c r="O1139" s="30" t="s">
        <v>186</v>
      </c>
      <c r="P1139" s="39" t="s">
        <v>187</v>
      </c>
      <c r="Z1139" s="30" t="s">
        <v>157</v>
      </c>
      <c r="AE1139" s="30" t="s">
        <v>157</v>
      </c>
      <c r="AL1139" s="30">
        <v>2</v>
      </c>
      <c r="AN1139" s="30" t="s">
        <v>79</v>
      </c>
      <c r="BE1139" s="30" t="s">
        <v>157</v>
      </c>
      <c r="BI1139" s="30" t="s">
        <v>6620</v>
      </c>
      <c r="BK1139" s="30" t="s">
        <v>835</v>
      </c>
      <c r="CB1139" s="30" t="s">
        <v>988</v>
      </c>
      <c r="CM1139" s="30">
        <v>180</v>
      </c>
      <c r="CR1139" s="30">
        <v>1</v>
      </c>
    </row>
    <row r="1140" spans="1:97" x14ac:dyDescent="0.25">
      <c r="A1140" s="30">
        <v>1421</v>
      </c>
      <c r="B1140" s="30" t="s">
        <v>6621</v>
      </c>
      <c r="C1140" s="30" t="s">
        <v>6622</v>
      </c>
      <c r="D1140" s="30" t="s">
        <v>6623</v>
      </c>
      <c r="E1140" s="30" t="s">
        <v>6624</v>
      </c>
      <c r="F1140" s="30" t="s">
        <v>6625</v>
      </c>
      <c r="G1140" s="30" t="s">
        <v>194</v>
      </c>
      <c r="H1140" s="30" t="s">
        <v>195</v>
      </c>
      <c r="I1140" s="30" t="s">
        <v>196</v>
      </c>
      <c r="J1140" s="30" t="s">
        <v>197</v>
      </c>
      <c r="K1140" s="30" t="s">
        <v>198</v>
      </c>
      <c r="L1140" s="30" t="s">
        <v>6626</v>
      </c>
      <c r="M1140" s="30" t="s">
        <v>6627</v>
      </c>
      <c r="N1140" s="30" t="s">
        <v>6628</v>
      </c>
      <c r="O1140" s="1" t="s">
        <v>23249</v>
      </c>
      <c r="P1140" s="39" t="s">
        <v>6629</v>
      </c>
      <c r="V1140" s="30" t="s">
        <v>846</v>
      </c>
      <c r="W1140" s="30" t="s">
        <v>847</v>
      </c>
      <c r="X1140" s="30" t="s">
        <v>848</v>
      </c>
      <c r="Y1140" s="30" t="s">
        <v>207</v>
      </c>
      <c r="Z1140" s="30" t="s">
        <v>850</v>
      </c>
      <c r="AA1140" s="30" t="s">
        <v>846</v>
      </c>
      <c r="AB1140" s="30" t="s">
        <v>847</v>
      </c>
      <c r="AC1140" s="30" t="s">
        <v>848</v>
      </c>
      <c r="AD1140" s="30" t="s">
        <v>207</v>
      </c>
      <c r="AE1140" s="30" t="s">
        <v>850</v>
      </c>
      <c r="AF1140" s="30" t="s">
        <v>6630</v>
      </c>
      <c r="AL1140" s="30">
        <v>2</v>
      </c>
      <c r="AN1140" s="30" t="s">
        <v>6194</v>
      </c>
      <c r="AQ1140" s="30">
        <v>1</v>
      </c>
      <c r="AR1140" s="30">
        <v>0.45</v>
      </c>
      <c r="BE1140" s="30" t="s">
        <v>157</v>
      </c>
      <c r="BF1140" s="30">
        <v>1</v>
      </c>
      <c r="BI1140" s="30" t="s">
        <v>6631</v>
      </c>
      <c r="BK1140" s="30" t="s">
        <v>835</v>
      </c>
      <c r="BQ1140" s="30" t="s">
        <v>4483</v>
      </c>
      <c r="CB1140" s="30" t="s">
        <v>635</v>
      </c>
      <c r="CM1140" s="30">
        <v>180</v>
      </c>
      <c r="CR1140" s="30">
        <v>1</v>
      </c>
      <c r="CS1140" s="30">
        <v>4</v>
      </c>
    </row>
    <row r="1141" spans="1:97" x14ac:dyDescent="0.25">
      <c r="A1141" s="30">
        <v>1422</v>
      </c>
      <c r="B1141" s="30" t="s">
        <v>6632</v>
      </c>
      <c r="C1141" s="30" t="s">
        <v>6633</v>
      </c>
      <c r="D1141" s="30" t="s">
        <v>6634</v>
      </c>
      <c r="E1141" s="30" t="s">
        <v>6635</v>
      </c>
      <c r="F1141" s="30" t="s">
        <v>6636</v>
      </c>
      <c r="G1141" s="30" t="s">
        <v>154</v>
      </c>
      <c r="H1141" s="30" t="s">
        <v>155</v>
      </c>
      <c r="I1141" s="30" t="s">
        <v>218</v>
      </c>
      <c r="J1141" s="30" t="s">
        <v>219</v>
      </c>
      <c r="K1141" s="30" t="s">
        <v>156</v>
      </c>
      <c r="L1141" s="30" t="s">
        <v>6637</v>
      </c>
      <c r="M1141" s="30" t="s">
        <v>6638</v>
      </c>
      <c r="N1141" s="30" t="s">
        <v>6639</v>
      </c>
      <c r="O1141" s="1" t="s">
        <v>23250</v>
      </c>
      <c r="P1141" s="39" t="s">
        <v>6641</v>
      </c>
      <c r="Q1141" s="30" t="s">
        <v>6642</v>
      </c>
      <c r="R1141" s="30" t="s">
        <v>6643</v>
      </c>
      <c r="S1141" s="30" t="s">
        <v>6644</v>
      </c>
      <c r="T1141" s="1" t="s">
        <v>23252</v>
      </c>
      <c r="U1141" s="30" t="s">
        <v>6646</v>
      </c>
      <c r="V1141" s="30" t="s">
        <v>1826</v>
      </c>
      <c r="W1141" s="30" t="s">
        <v>1827</v>
      </c>
      <c r="X1141" s="30" t="s">
        <v>1828</v>
      </c>
      <c r="Y1141" s="30" t="s">
        <v>233</v>
      </c>
      <c r="Z1141" s="30" t="s">
        <v>1830</v>
      </c>
      <c r="AA1141" s="30" t="s">
        <v>1826</v>
      </c>
      <c r="AB1141" s="30" t="s">
        <v>1827</v>
      </c>
      <c r="AC1141" s="30" t="s">
        <v>1828</v>
      </c>
      <c r="AD1141" s="30" t="s">
        <v>3204</v>
      </c>
      <c r="AE1141" s="30" t="s">
        <v>1830</v>
      </c>
      <c r="AF1141" s="30" t="s">
        <v>6647</v>
      </c>
      <c r="AL1141" s="30">
        <v>3</v>
      </c>
      <c r="AN1141" s="30" t="s">
        <v>6648</v>
      </c>
      <c r="AV1141" s="30" t="s">
        <v>6649</v>
      </c>
      <c r="AW1141" s="30" t="s">
        <v>6650</v>
      </c>
      <c r="AX1141" s="30" t="s">
        <v>6651</v>
      </c>
      <c r="AY1141" s="1" t="s">
        <v>23253</v>
      </c>
      <c r="AZ1141" s="28" t="s">
        <v>6653</v>
      </c>
      <c r="BA1141" s="30" t="s">
        <v>6654</v>
      </c>
      <c r="BB1141" s="30" t="s">
        <v>6655</v>
      </c>
      <c r="BC1141" s="30" t="s">
        <v>6656</v>
      </c>
      <c r="BD1141" s="30" t="s">
        <v>6657</v>
      </c>
      <c r="BE1141" s="30" t="s">
        <v>30919</v>
      </c>
      <c r="BI1141" s="30" t="s">
        <v>6658</v>
      </c>
      <c r="BL1141" s="30" t="s">
        <v>6659</v>
      </c>
      <c r="CB1141" s="30" t="s">
        <v>2967</v>
      </c>
      <c r="CC1141" s="30">
        <v>5100</v>
      </c>
      <c r="CD1141" s="30" t="s">
        <v>6660</v>
      </c>
      <c r="CE1141" s="30" t="s">
        <v>6661</v>
      </c>
      <c r="CF1141" s="30" t="s">
        <v>6662</v>
      </c>
      <c r="CR1141" s="30">
        <v>2</v>
      </c>
      <c r="CS1141" s="30">
        <v>5</v>
      </c>
    </row>
    <row r="1142" spans="1:97" x14ac:dyDescent="0.25">
      <c r="A1142" s="30">
        <v>1423</v>
      </c>
      <c r="B1142" s="30" t="s">
        <v>4518</v>
      </c>
      <c r="C1142" s="30" t="s">
        <v>4519</v>
      </c>
      <c r="D1142" s="30" t="s">
        <v>4520</v>
      </c>
      <c r="E1142" s="30" t="s">
        <v>258</v>
      </c>
      <c r="F1142" s="30" t="s">
        <v>4522</v>
      </c>
      <c r="G1142" s="30" t="s">
        <v>260</v>
      </c>
      <c r="H1142" s="30" t="s">
        <v>261</v>
      </c>
      <c r="I1142" s="30" t="s">
        <v>262</v>
      </c>
      <c r="J1142" s="30" t="s">
        <v>263</v>
      </c>
      <c r="K1142" s="30" t="s">
        <v>19599</v>
      </c>
      <c r="L1142" s="30" t="s">
        <v>20092</v>
      </c>
      <c r="M1142" s="30" t="s">
        <v>4523</v>
      </c>
      <c r="N1142" s="30" t="s">
        <v>6663</v>
      </c>
      <c r="O1142" s="30" t="s">
        <v>267</v>
      </c>
      <c r="P1142" s="39" t="s">
        <v>4526</v>
      </c>
      <c r="V1142" s="30" t="s">
        <v>897</v>
      </c>
      <c r="W1142" s="30" t="s">
        <v>897</v>
      </c>
      <c r="X1142" s="30" t="s">
        <v>271</v>
      </c>
      <c r="Y1142" s="30" t="s">
        <v>272</v>
      </c>
      <c r="Z1142" s="30" t="s">
        <v>900</v>
      </c>
      <c r="AA1142" s="30" t="s">
        <v>897</v>
      </c>
      <c r="AB1142" s="30" t="s">
        <v>897</v>
      </c>
      <c r="AC1142" s="30" t="s">
        <v>271</v>
      </c>
      <c r="AD1142" s="30" t="s">
        <v>272</v>
      </c>
      <c r="AE1142" s="30" t="s">
        <v>900</v>
      </c>
      <c r="AF1142" s="30" t="s">
        <v>4527</v>
      </c>
      <c r="AG1142" s="30">
        <v>2</v>
      </c>
      <c r="BE1142" s="30" t="s">
        <v>157</v>
      </c>
      <c r="BO1142" s="30" t="s">
        <v>4528</v>
      </c>
      <c r="CR1142" s="30">
        <v>3</v>
      </c>
      <c r="CS1142" s="30">
        <v>4</v>
      </c>
    </row>
    <row r="1143" spans="1:97" x14ac:dyDescent="0.25">
      <c r="A1143" s="30">
        <v>1424</v>
      </c>
      <c r="B1143" s="30" t="s">
        <v>6664</v>
      </c>
      <c r="C1143" s="30" t="s">
        <v>6665</v>
      </c>
      <c r="D1143" s="30" t="s">
        <v>6666</v>
      </c>
      <c r="E1143" s="30" t="s">
        <v>6667</v>
      </c>
      <c r="F1143" s="30" t="s">
        <v>6668</v>
      </c>
      <c r="G1143" s="30" t="s">
        <v>260</v>
      </c>
      <c r="H1143" s="30" t="s">
        <v>261</v>
      </c>
      <c r="I1143" s="30" t="s">
        <v>262</v>
      </c>
      <c r="J1143" s="30" t="s">
        <v>263</v>
      </c>
      <c r="K1143" s="30" t="s">
        <v>19599</v>
      </c>
      <c r="L1143" s="30" t="s">
        <v>6669</v>
      </c>
      <c r="M1143" s="30" t="s">
        <v>6670</v>
      </c>
      <c r="N1143" s="30" t="s">
        <v>6671</v>
      </c>
      <c r="O1143" s="1" t="s">
        <v>23251</v>
      </c>
      <c r="P1143" s="39" t="s">
        <v>6672</v>
      </c>
      <c r="V1143" s="30" t="s">
        <v>6673</v>
      </c>
      <c r="W1143" s="30" t="s">
        <v>6674</v>
      </c>
      <c r="X1143" s="30" t="s">
        <v>6675</v>
      </c>
      <c r="Y1143" s="30" t="s">
        <v>6496</v>
      </c>
      <c r="Z1143" s="30" t="s">
        <v>6676</v>
      </c>
      <c r="AA1143" s="30" t="s">
        <v>6673</v>
      </c>
      <c r="AB1143" s="30" t="s">
        <v>6674</v>
      </c>
      <c r="AC1143" s="30" t="s">
        <v>6675</v>
      </c>
      <c r="AD1143" s="30" t="s">
        <v>6496</v>
      </c>
      <c r="AE1143" s="30" t="s">
        <v>6676</v>
      </c>
      <c r="AF1143" s="30" t="s">
        <v>6677</v>
      </c>
      <c r="AG1143" s="30">
        <v>4</v>
      </c>
      <c r="AH1143" s="30">
        <v>1</v>
      </c>
      <c r="AJ1143" s="30" t="s">
        <v>653</v>
      </c>
      <c r="AL1143" s="30">
        <v>0</v>
      </c>
      <c r="BE1143" s="30" t="s">
        <v>157</v>
      </c>
      <c r="BI1143" s="30" t="s">
        <v>6678</v>
      </c>
      <c r="CR1143" s="30">
        <v>4</v>
      </c>
      <c r="CS1143" s="30">
        <v>6</v>
      </c>
    </row>
    <row r="1144" spans="1:97" x14ac:dyDescent="0.25">
      <c r="E1144" s="30" t="s">
        <v>157</v>
      </c>
      <c r="F1144" s="30" t="s">
        <v>157</v>
      </c>
      <c r="J1144" s="30" t="s">
        <v>157</v>
      </c>
      <c r="K1144" s="30" t="s">
        <v>157</v>
      </c>
      <c r="O1144" s="30" t="s">
        <v>157</v>
      </c>
      <c r="P1144" s="39" t="s">
        <v>157</v>
      </c>
      <c r="T1144" s="30" t="s">
        <v>157</v>
      </c>
      <c r="Y1144" s="30" t="s">
        <v>157</v>
      </c>
      <c r="Z1144" s="30" t="s">
        <v>157</v>
      </c>
      <c r="AD1144" s="30" t="s">
        <v>157</v>
      </c>
      <c r="AE1144" s="30" t="s">
        <v>157</v>
      </c>
      <c r="AY1144" s="30" t="s">
        <v>157</v>
      </c>
      <c r="BD1144" s="30" t="s">
        <v>157</v>
      </c>
      <c r="BE1144" s="30" t="s">
        <v>157</v>
      </c>
    </row>
    <row r="1145" spans="1:97" x14ac:dyDescent="0.25">
      <c r="A1145" s="30">
        <v>1425</v>
      </c>
      <c r="B1145" s="30" t="s">
        <v>6615</v>
      </c>
      <c r="C1145" s="30" t="s">
        <v>6616</v>
      </c>
      <c r="D1145" s="30" t="s">
        <v>6617</v>
      </c>
      <c r="E1145" s="30" t="s">
        <v>6618</v>
      </c>
      <c r="F1145" s="30" t="s">
        <v>6619</v>
      </c>
      <c r="G1145" s="30" t="s">
        <v>293</v>
      </c>
      <c r="H1145" s="30" t="s">
        <v>293</v>
      </c>
      <c r="I1145" s="30" t="s">
        <v>294</v>
      </c>
      <c r="J1145" s="30" t="s">
        <v>295</v>
      </c>
      <c r="K1145" s="30" t="s">
        <v>296</v>
      </c>
      <c r="P1145" s="39" t="s">
        <v>157</v>
      </c>
      <c r="Z1145" s="30" t="s">
        <v>157</v>
      </c>
      <c r="AE1145" s="30" t="s">
        <v>157</v>
      </c>
      <c r="AL1145" s="30">
        <v>2</v>
      </c>
      <c r="AN1145" s="30" t="s">
        <v>79</v>
      </c>
      <c r="BE1145" s="30" t="s">
        <v>157</v>
      </c>
      <c r="BI1145" s="30" t="s">
        <v>26702</v>
      </c>
      <c r="CB1145" s="30" t="s">
        <v>988</v>
      </c>
      <c r="CM1145" s="30">
        <v>2000</v>
      </c>
    </row>
    <row r="1146" spans="1:97" x14ac:dyDescent="0.25">
      <c r="A1146" s="30">
        <v>1426</v>
      </c>
      <c r="B1146" s="30" t="s">
        <v>6621</v>
      </c>
      <c r="C1146" s="30" t="s">
        <v>6622</v>
      </c>
      <c r="D1146" s="30" t="s">
        <v>6623</v>
      </c>
      <c r="E1146" s="30" t="s">
        <v>6624</v>
      </c>
      <c r="F1146" s="30" t="s">
        <v>6625</v>
      </c>
      <c r="G1146" s="30" t="s">
        <v>293</v>
      </c>
      <c r="H1146" s="30" t="s">
        <v>293</v>
      </c>
      <c r="I1146" s="30" t="s">
        <v>294</v>
      </c>
      <c r="J1146" s="30" t="s">
        <v>295</v>
      </c>
      <c r="K1146" s="30" t="s">
        <v>296</v>
      </c>
      <c r="P1146" s="39" t="s">
        <v>157</v>
      </c>
      <c r="Z1146" s="30" t="s">
        <v>157</v>
      </c>
      <c r="AE1146" s="30" t="s">
        <v>157</v>
      </c>
      <c r="AF1146" s="30" t="s">
        <v>6630</v>
      </c>
      <c r="AL1146" s="30">
        <v>2</v>
      </c>
      <c r="AN1146" s="30" t="s">
        <v>1874</v>
      </c>
      <c r="AQ1146" s="30">
        <v>1</v>
      </c>
      <c r="AR1146" s="30">
        <v>1</v>
      </c>
      <c r="BE1146" s="30" t="s">
        <v>157</v>
      </c>
      <c r="BF1146" s="30">
        <v>1</v>
      </c>
      <c r="BI1146" s="30" t="s">
        <v>6680</v>
      </c>
      <c r="BQ1146" s="30" t="s">
        <v>4483</v>
      </c>
      <c r="CB1146" s="30" t="s">
        <v>635</v>
      </c>
      <c r="CM1146" s="30">
        <v>2000</v>
      </c>
      <c r="CR1146" s="30">
        <v>1</v>
      </c>
    </row>
    <row r="1147" spans="1:97" x14ac:dyDescent="0.25">
      <c r="A1147" s="30">
        <v>1427</v>
      </c>
      <c r="B1147" s="30" t="s">
        <v>6632</v>
      </c>
      <c r="C1147" s="30" t="s">
        <v>6633</v>
      </c>
      <c r="D1147" s="30" t="s">
        <v>6634</v>
      </c>
      <c r="E1147" s="30" t="s">
        <v>6635</v>
      </c>
      <c r="F1147" s="30" t="s">
        <v>6636</v>
      </c>
      <c r="G1147" s="30" t="s">
        <v>293</v>
      </c>
      <c r="H1147" s="30" t="s">
        <v>293</v>
      </c>
      <c r="I1147" s="30" t="s">
        <v>294</v>
      </c>
      <c r="J1147" s="30" t="s">
        <v>295</v>
      </c>
      <c r="K1147" s="30" t="s">
        <v>296</v>
      </c>
      <c r="L1147" s="30" t="s">
        <v>6642</v>
      </c>
      <c r="M1147" s="30" t="s">
        <v>6681</v>
      </c>
      <c r="N1147" s="30" t="s">
        <v>6644</v>
      </c>
      <c r="O1147" s="1" t="s">
        <v>23252</v>
      </c>
      <c r="P1147" s="39" t="s">
        <v>6646</v>
      </c>
      <c r="Z1147" s="30" t="s">
        <v>157</v>
      </c>
      <c r="AE1147" s="30" t="s">
        <v>157</v>
      </c>
      <c r="AF1147" s="30" t="s">
        <v>6647</v>
      </c>
      <c r="AL1147" s="30">
        <v>3</v>
      </c>
      <c r="AN1147" s="30" t="s">
        <v>4546</v>
      </c>
      <c r="BE1147" s="30" t="s">
        <v>157</v>
      </c>
      <c r="BI1147" s="30" t="s">
        <v>6682</v>
      </c>
      <c r="CB1147" s="30" t="s">
        <v>2967</v>
      </c>
      <c r="CC1147" s="30">
        <v>5100</v>
      </c>
      <c r="CD1147" s="30" t="s">
        <v>6660</v>
      </c>
      <c r="CE1147" s="30" t="s">
        <v>6661</v>
      </c>
      <c r="CF1147" s="30" t="s">
        <v>6662</v>
      </c>
      <c r="CR1147" s="30">
        <v>2</v>
      </c>
    </row>
    <row r="1148" spans="1:97" x14ac:dyDescent="0.25">
      <c r="E1148" s="30" t="s">
        <v>157</v>
      </c>
      <c r="F1148" s="30" t="s">
        <v>157</v>
      </c>
      <c r="J1148" s="30" t="s">
        <v>157</v>
      </c>
      <c r="K1148" s="30" t="s">
        <v>157</v>
      </c>
      <c r="O1148" s="30" t="s">
        <v>157</v>
      </c>
      <c r="P1148" s="39" t="s">
        <v>157</v>
      </c>
      <c r="T1148" s="30" t="s">
        <v>157</v>
      </c>
      <c r="Y1148" s="30" t="s">
        <v>157</v>
      </c>
      <c r="Z1148" s="30" t="s">
        <v>157</v>
      </c>
      <c r="AD1148" s="30" t="s">
        <v>157</v>
      </c>
      <c r="AE1148" s="30" t="s">
        <v>157</v>
      </c>
      <c r="AY1148" s="30" t="s">
        <v>157</v>
      </c>
      <c r="BD1148" s="30" t="s">
        <v>157</v>
      </c>
      <c r="BE1148" s="30" t="s">
        <v>157</v>
      </c>
    </row>
    <row r="1149" spans="1:97" x14ac:dyDescent="0.25">
      <c r="A1149" s="30">
        <v>1430</v>
      </c>
      <c r="B1149" s="30" t="s">
        <v>6683</v>
      </c>
      <c r="C1149" s="30" t="s">
        <v>6684</v>
      </c>
      <c r="D1149" s="30" t="s">
        <v>6685</v>
      </c>
      <c r="E1149" s="30" t="s">
        <v>6686</v>
      </c>
      <c r="F1149" s="30" t="s">
        <v>6687</v>
      </c>
      <c r="G1149" s="30" t="s">
        <v>180</v>
      </c>
      <c r="H1149" s="30" t="s">
        <v>180</v>
      </c>
      <c r="I1149" s="30" t="s">
        <v>181</v>
      </c>
      <c r="J1149" s="30" t="s">
        <v>182</v>
      </c>
      <c r="K1149" s="30" t="s">
        <v>183</v>
      </c>
      <c r="L1149" s="30" t="s">
        <v>184</v>
      </c>
      <c r="M1149" s="30" t="s">
        <v>184</v>
      </c>
      <c r="N1149" s="30" t="s">
        <v>185</v>
      </c>
      <c r="O1149" s="30" t="s">
        <v>186</v>
      </c>
      <c r="P1149" s="39" t="s">
        <v>187</v>
      </c>
      <c r="Z1149" s="30" t="s">
        <v>157</v>
      </c>
      <c r="AE1149" s="30" t="s">
        <v>157</v>
      </c>
      <c r="AL1149" s="30">
        <v>2</v>
      </c>
      <c r="AN1149" s="30" t="s">
        <v>79</v>
      </c>
      <c r="BE1149" s="30" t="s">
        <v>157</v>
      </c>
      <c r="BI1149" s="30" t="s">
        <v>6688</v>
      </c>
      <c r="BK1149" s="30" t="s">
        <v>835</v>
      </c>
      <c r="CB1149" s="30" t="s">
        <v>422</v>
      </c>
      <c r="CM1149" s="30">
        <v>180</v>
      </c>
      <c r="CR1149" s="30">
        <v>1</v>
      </c>
    </row>
    <row r="1150" spans="1:97" x14ac:dyDescent="0.25">
      <c r="A1150" s="30">
        <v>1431</v>
      </c>
      <c r="B1150" s="30" t="s">
        <v>6689</v>
      </c>
      <c r="C1150" s="30" t="s">
        <v>6690</v>
      </c>
      <c r="D1150" s="30" t="s">
        <v>6691</v>
      </c>
      <c r="E1150" s="30" t="s">
        <v>6692</v>
      </c>
      <c r="F1150" s="30" t="s">
        <v>6693</v>
      </c>
      <c r="G1150" s="30" t="s">
        <v>194</v>
      </c>
      <c r="H1150" s="30" t="s">
        <v>195</v>
      </c>
      <c r="I1150" s="30" t="s">
        <v>196</v>
      </c>
      <c r="J1150" s="30" t="s">
        <v>197</v>
      </c>
      <c r="K1150" s="30" t="s">
        <v>198</v>
      </c>
      <c r="L1150" s="30" t="s">
        <v>6694</v>
      </c>
      <c r="M1150" s="30" t="s">
        <v>6695</v>
      </c>
      <c r="N1150" s="30" t="s">
        <v>6696</v>
      </c>
      <c r="O1150" s="1" t="s">
        <v>23249</v>
      </c>
      <c r="P1150" s="39" t="s">
        <v>6697</v>
      </c>
      <c r="V1150" s="30" t="s">
        <v>846</v>
      </c>
      <c r="W1150" s="30" t="s">
        <v>847</v>
      </c>
      <c r="X1150" s="30" t="s">
        <v>206</v>
      </c>
      <c r="Y1150" s="30" t="s">
        <v>207</v>
      </c>
      <c r="Z1150" s="30" t="s">
        <v>850</v>
      </c>
      <c r="AA1150" s="30" t="s">
        <v>846</v>
      </c>
      <c r="AB1150" s="30" t="s">
        <v>847</v>
      </c>
      <c r="AC1150" s="30" t="s">
        <v>206</v>
      </c>
      <c r="AD1150" s="30" t="s">
        <v>207</v>
      </c>
      <c r="AE1150" s="30" t="s">
        <v>850</v>
      </c>
      <c r="AF1150" s="30" t="s">
        <v>6698</v>
      </c>
      <c r="AL1150" s="30">
        <v>2</v>
      </c>
      <c r="AN1150" s="30" t="s">
        <v>6194</v>
      </c>
      <c r="AQ1150" s="30">
        <v>1</v>
      </c>
      <c r="AR1150" s="30">
        <v>0.45</v>
      </c>
      <c r="BE1150" s="30" t="s">
        <v>157</v>
      </c>
      <c r="BF1150" s="30">
        <v>1</v>
      </c>
      <c r="BI1150" s="30" t="s">
        <v>6699</v>
      </c>
      <c r="BK1150" s="30" t="s">
        <v>835</v>
      </c>
      <c r="BQ1150" s="30" t="s">
        <v>4483</v>
      </c>
      <c r="CB1150" s="30" t="s">
        <v>550</v>
      </c>
      <c r="CM1150" s="30">
        <v>180</v>
      </c>
      <c r="CR1150" s="30">
        <v>1</v>
      </c>
      <c r="CS1150" s="30">
        <v>4</v>
      </c>
    </row>
    <row r="1151" spans="1:97" x14ac:dyDescent="0.25">
      <c r="A1151" s="30">
        <v>1432</v>
      </c>
      <c r="B1151" s="30" t="s">
        <v>6700</v>
      </c>
      <c r="C1151" s="30" t="s">
        <v>6701</v>
      </c>
      <c r="D1151" s="30" t="s">
        <v>6702</v>
      </c>
      <c r="E1151" s="30" t="s">
        <v>26581</v>
      </c>
      <c r="F1151" s="30" t="s">
        <v>6703</v>
      </c>
      <c r="G1151" s="30" t="s">
        <v>154</v>
      </c>
      <c r="H1151" s="30" t="s">
        <v>155</v>
      </c>
      <c r="I1151" s="30" t="s">
        <v>218</v>
      </c>
      <c r="J1151" s="30" t="s">
        <v>219</v>
      </c>
      <c r="K1151" s="30" t="s">
        <v>156</v>
      </c>
      <c r="L1151" s="30" t="s">
        <v>6704</v>
      </c>
      <c r="M1151" s="30" t="s">
        <v>6705</v>
      </c>
      <c r="N1151" s="30" t="s">
        <v>6706</v>
      </c>
      <c r="O1151" s="1" t="s">
        <v>23250</v>
      </c>
      <c r="P1151" s="39" t="s">
        <v>6708</v>
      </c>
      <c r="Q1151" s="30" t="s">
        <v>6709</v>
      </c>
      <c r="R1151" s="30" t="s">
        <v>6710</v>
      </c>
      <c r="S1151" s="30" t="s">
        <v>6711</v>
      </c>
      <c r="T1151" s="1" t="s">
        <v>23252</v>
      </c>
      <c r="U1151" s="30" t="s">
        <v>6712</v>
      </c>
      <c r="V1151" s="30" t="s">
        <v>1826</v>
      </c>
      <c r="W1151" s="30" t="s">
        <v>1827</v>
      </c>
      <c r="X1151" s="30" t="s">
        <v>232</v>
      </c>
      <c r="Y1151" s="30" t="s">
        <v>233</v>
      </c>
      <c r="Z1151" s="30" t="s">
        <v>1830</v>
      </c>
      <c r="AA1151" s="30" t="s">
        <v>1826</v>
      </c>
      <c r="AB1151" s="30" t="s">
        <v>1827</v>
      </c>
      <c r="AC1151" s="30" t="s">
        <v>3203</v>
      </c>
      <c r="AD1151" s="30" t="s">
        <v>3204</v>
      </c>
      <c r="AE1151" s="30" t="s">
        <v>1830</v>
      </c>
      <c r="AF1151" s="30" t="s">
        <v>6713</v>
      </c>
      <c r="AL1151" s="30">
        <v>3</v>
      </c>
      <c r="AN1151" s="30" t="s">
        <v>6648</v>
      </c>
      <c r="AV1151" s="30" t="s">
        <v>6714</v>
      </c>
      <c r="AW1151" s="30" t="s">
        <v>6715</v>
      </c>
      <c r="AX1151" s="30" t="s">
        <v>6716</v>
      </c>
      <c r="AY1151" s="1" t="s">
        <v>23253</v>
      </c>
      <c r="AZ1151" s="28" t="s">
        <v>19593</v>
      </c>
      <c r="BA1151" s="30" t="s">
        <v>6718</v>
      </c>
      <c r="BB1151" s="30" t="s">
        <v>6719</v>
      </c>
      <c r="BC1151" s="30" t="s">
        <v>6720</v>
      </c>
      <c r="BD1151" s="30" t="s">
        <v>6721</v>
      </c>
      <c r="BE1151" s="30" t="s">
        <v>30920</v>
      </c>
      <c r="BI1151" s="30" t="s">
        <v>6722</v>
      </c>
      <c r="BL1151" s="30" t="s">
        <v>6723</v>
      </c>
      <c r="CB1151" s="30" t="s">
        <v>3433</v>
      </c>
      <c r="CC1151" s="30">
        <v>5200</v>
      </c>
      <c r="CD1151" s="30" t="s">
        <v>2016</v>
      </c>
      <c r="CE1151" s="30" t="s">
        <v>6724</v>
      </c>
      <c r="CF1151" s="30" t="s">
        <v>6725</v>
      </c>
      <c r="CR1151" s="30">
        <v>2</v>
      </c>
      <c r="CS1151" s="30">
        <v>5</v>
      </c>
    </row>
    <row r="1152" spans="1:97" x14ac:dyDescent="0.25">
      <c r="A1152" s="30">
        <v>1433</v>
      </c>
      <c r="B1152" s="30" t="s">
        <v>4518</v>
      </c>
      <c r="C1152" s="30" t="s">
        <v>4519</v>
      </c>
      <c r="D1152" s="30" t="s">
        <v>4520</v>
      </c>
      <c r="E1152" s="30" t="s">
        <v>258</v>
      </c>
      <c r="F1152" s="30" t="s">
        <v>4522</v>
      </c>
      <c r="G1152" s="30" t="s">
        <v>260</v>
      </c>
      <c r="H1152" s="30" t="s">
        <v>261</v>
      </c>
      <c r="I1152" s="30" t="s">
        <v>262</v>
      </c>
      <c r="J1152" s="30" t="s">
        <v>263</v>
      </c>
      <c r="K1152" s="30" t="s">
        <v>19599</v>
      </c>
      <c r="L1152" s="30" t="s">
        <v>4523</v>
      </c>
      <c r="M1152" s="30" t="s">
        <v>4523</v>
      </c>
      <c r="N1152" s="30" t="s">
        <v>6663</v>
      </c>
      <c r="O1152" s="30" t="s">
        <v>267</v>
      </c>
      <c r="P1152" s="39" t="s">
        <v>4526</v>
      </c>
      <c r="V1152" s="30" t="s">
        <v>897</v>
      </c>
      <c r="W1152" s="30" t="s">
        <v>897</v>
      </c>
      <c r="X1152" s="30" t="s">
        <v>271</v>
      </c>
      <c r="Y1152" s="30" t="s">
        <v>272</v>
      </c>
      <c r="Z1152" s="30" t="s">
        <v>900</v>
      </c>
      <c r="AA1152" s="30" t="s">
        <v>897</v>
      </c>
      <c r="AB1152" s="30" t="s">
        <v>897</v>
      </c>
      <c r="AC1152" s="30" t="s">
        <v>271</v>
      </c>
      <c r="AD1152" s="30" t="s">
        <v>272</v>
      </c>
      <c r="AE1152" s="30" t="s">
        <v>900</v>
      </c>
      <c r="AF1152" s="30" t="s">
        <v>4527</v>
      </c>
      <c r="AG1152" s="30">
        <v>2</v>
      </c>
      <c r="BE1152" s="30" t="s">
        <v>157</v>
      </c>
      <c r="BO1152" s="30" t="s">
        <v>4528</v>
      </c>
      <c r="CR1152" s="30">
        <v>3</v>
      </c>
      <c r="CS1152" s="30">
        <v>4</v>
      </c>
    </row>
    <row r="1153" spans="1:97" x14ac:dyDescent="0.25">
      <c r="A1153" s="30">
        <v>1434</v>
      </c>
      <c r="B1153" s="30" t="s">
        <v>6726</v>
      </c>
      <c r="C1153" s="30" t="s">
        <v>6727</v>
      </c>
      <c r="D1153" s="30" t="s">
        <v>6728</v>
      </c>
      <c r="E1153" s="30" t="s">
        <v>6729</v>
      </c>
      <c r="F1153" s="30" t="s">
        <v>6730</v>
      </c>
      <c r="G1153" s="30" t="s">
        <v>260</v>
      </c>
      <c r="H1153" s="30" t="s">
        <v>261</v>
      </c>
      <c r="I1153" s="30" t="s">
        <v>262</v>
      </c>
      <c r="J1153" s="30" t="s">
        <v>263</v>
      </c>
      <c r="K1153" s="30" t="s">
        <v>19599</v>
      </c>
      <c r="L1153" s="30" t="s">
        <v>6669</v>
      </c>
      <c r="M1153" s="30" t="s">
        <v>6670</v>
      </c>
      <c r="N1153" s="30" t="s">
        <v>6671</v>
      </c>
      <c r="O1153" s="1" t="s">
        <v>23251</v>
      </c>
      <c r="P1153" s="39" t="s">
        <v>6672</v>
      </c>
      <c r="V1153" s="30" t="s">
        <v>6673</v>
      </c>
      <c r="W1153" s="30" t="s">
        <v>6674</v>
      </c>
      <c r="X1153" s="30" t="s">
        <v>6675</v>
      </c>
      <c r="Y1153" s="30" t="s">
        <v>6496</v>
      </c>
      <c r="Z1153" s="30" t="s">
        <v>6676</v>
      </c>
      <c r="AA1153" s="30" t="s">
        <v>6673</v>
      </c>
      <c r="AB1153" s="30" t="s">
        <v>6674</v>
      </c>
      <c r="AC1153" s="30" t="s">
        <v>6675</v>
      </c>
      <c r="AD1153" s="30" t="s">
        <v>6496</v>
      </c>
      <c r="AE1153" s="30" t="s">
        <v>6676</v>
      </c>
      <c r="AF1153" s="30" t="s">
        <v>6731</v>
      </c>
      <c r="AG1153" s="30">
        <v>4</v>
      </c>
      <c r="AH1153" s="30">
        <v>1</v>
      </c>
      <c r="AJ1153" s="30" t="s">
        <v>653</v>
      </c>
      <c r="AL1153" s="30">
        <v>0</v>
      </c>
      <c r="BE1153" s="30" t="s">
        <v>157</v>
      </c>
      <c r="BI1153" s="30" t="s">
        <v>6732</v>
      </c>
      <c r="CR1153" s="30">
        <v>4</v>
      </c>
      <c r="CS1153" s="30">
        <v>6</v>
      </c>
    </row>
    <row r="1154" spans="1:97" x14ac:dyDescent="0.25">
      <c r="E1154" s="30" t="s">
        <v>157</v>
      </c>
      <c r="F1154" s="30" t="s">
        <v>157</v>
      </c>
      <c r="J1154" s="30" t="s">
        <v>157</v>
      </c>
      <c r="K1154" s="30" t="s">
        <v>157</v>
      </c>
      <c r="O1154" s="30" t="s">
        <v>157</v>
      </c>
      <c r="P1154" s="39" t="s">
        <v>157</v>
      </c>
      <c r="T1154" s="30" t="s">
        <v>157</v>
      </c>
      <c r="Y1154" s="30" t="s">
        <v>157</v>
      </c>
      <c r="Z1154" s="30" t="s">
        <v>157</v>
      </c>
      <c r="AD1154" s="30" t="s">
        <v>157</v>
      </c>
      <c r="AE1154" s="30" t="s">
        <v>157</v>
      </c>
      <c r="AY1154" s="30" t="s">
        <v>157</v>
      </c>
      <c r="BD1154" s="30" t="s">
        <v>157</v>
      </c>
      <c r="BE1154" s="30" t="s">
        <v>157</v>
      </c>
    </row>
    <row r="1155" spans="1:97" x14ac:dyDescent="0.25">
      <c r="A1155" s="30">
        <v>1435</v>
      </c>
      <c r="B1155" s="30" t="s">
        <v>6683</v>
      </c>
      <c r="C1155" s="30" t="s">
        <v>6684</v>
      </c>
      <c r="D1155" s="30" t="s">
        <v>6685</v>
      </c>
      <c r="E1155" s="30" t="s">
        <v>6686</v>
      </c>
      <c r="F1155" s="30" t="s">
        <v>6687</v>
      </c>
      <c r="G1155" s="30" t="s">
        <v>293</v>
      </c>
      <c r="H1155" s="30" t="s">
        <v>293</v>
      </c>
      <c r="I1155" s="30" t="s">
        <v>294</v>
      </c>
      <c r="J1155" s="30" t="s">
        <v>295</v>
      </c>
      <c r="K1155" s="30" t="s">
        <v>296</v>
      </c>
      <c r="P1155" s="39" t="s">
        <v>157</v>
      </c>
      <c r="Z1155" s="30" t="s">
        <v>157</v>
      </c>
      <c r="AE1155" s="30" t="s">
        <v>157</v>
      </c>
      <c r="AL1155" s="30">
        <v>2</v>
      </c>
      <c r="AN1155" s="30" t="s">
        <v>79</v>
      </c>
      <c r="BE1155" s="30" t="s">
        <v>157</v>
      </c>
      <c r="BI1155" s="30" t="s">
        <v>6733</v>
      </c>
      <c r="CB1155" s="30" t="s">
        <v>422</v>
      </c>
      <c r="CM1155" s="30">
        <v>2000</v>
      </c>
    </row>
    <row r="1156" spans="1:97" x14ac:dyDescent="0.25">
      <c r="A1156" s="30">
        <v>1436</v>
      </c>
      <c r="B1156" s="30" t="s">
        <v>6689</v>
      </c>
      <c r="C1156" s="30" t="s">
        <v>6690</v>
      </c>
      <c r="D1156" s="30" t="s">
        <v>6691</v>
      </c>
      <c r="E1156" s="30" t="s">
        <v>6692</v>
      </c>
      <c r="F1156" s="30" t="s">
        <v>6693</v>
      </c>
      <c r="G1156" s="30" t="s">
        <v>293</v>
      </c>
      <c r="H1156" s="30" t="s">
        <v>293</v>
      </c>
      <c r="I1156" s="30" t="s">
        <v>294</v>
      </c>
      <c r="J1156" s="30" t="s">
        <v>295</v>
      </c>
      <c r="K1156" s="30" t="s">
        <v>296</v>
      </c>
      <c r="P1156" s="39" t="s">
        <v>157</v>
      </c>
      <c r="Z1156" s="30" t="s">
        <v>157</v>
      </c>
      <c r="AE1156" s="30" t="s">
        <v>157</v>
      </c>
      <c r="AF1156" s="30" t="s">
        <v>6698</v>
      </c>
      <c r="AL1156" s="30">
        <v>2</v>
      </c>
      <c r="AN1156" s="30" t="s">
        <v>1874</v>
      </c>
      <c r="AQ1156" s="30">
        <v>1</v>
      </c>
      <c r="AR1156" s="30">
        <v>1</v>
      </c>
      <c r="BE1156" s="30" t="s">
        <v>157</v>
      </c>
      <c r="BF1156" s="30">
        <v>1</v>
      </c>
      <c r="BI1156" s="30" t="s">
        <v>6734</v>
      </c>
      <c r="BQ1156" s="30" t="s">
        <v>4483</v>
      </c>
      <c r="CB1156" s="30" t="s">
        <v>550</v>
      </c>
      <c r="CM1156" s="30">
        <v>2000</v>
      </c>
      <c r="CR1156" s="30">
        <v>1</v>
      </c>
    </row>
    <row r="1157" spans="1:97" x14ac:dyDescent="0.25">
      <c r="A1157" s="30">
        <v>1437</v>
      </c>
      <c r="B1157" s="30" t="s">
        <v>6700</v>
      </c>
      <c r="C1157" s="30" t="s">
        <v>6701</v>
      </c>
      <c r="D1157" s="30" t="s">
        <v>6702</v>
      </c>
      <c r="E1157" s="30" t="s">
        <v>26581</v>
      </c>
      <c r="F1157" s="30" t="s">
        <v>6703</v>
      </c>
      <c r="G1157" s="30" t="s">
        <v>293</v>
      </c>
      <c r="H1157" s="30" t="s">
        <v>293</v>
      </c>
      <c r="I1157" s="30" t="s">
        <v>294</v>
      </c>
      <c r="J1157" s="30" t="s">
        <v>295</v>
      </c>
      <c r="K1157" s="30" t="s">
        <v>296</v>
      </c>
      <c r="L1157" s="30" t="s">
        <v>6709</v>
      </c>
      <c r="M1157" s="30" t="s">
        <v>6735</v>
      </c>
      <c r="N1157" s="30" t="s">
        <v>6711</v>
      </c>
      <c r="O1157" s="1" t="s">
        <v>23252</v>
      </c>
      <c r="P1157" s="39" t="s">
        <v>6712</v>
      </c>
      <c r="Z1157" s="30" t="s">
        <v>157</v>
      </c>
      <c r="AE1157" s="30" t="s">
        <v>157</v>
      </c>
      <c r="AF1157" s="30" t="s">
        <v>6713</v>
      </c>
      <c r="AL1157" s="30">
        <v>3</v>
      </c>
      <c r="AN1157" s="30" t="s">
        <v>4546</v>
      </c>
      <c r="BE1157" s="30" t="s">
        <v>157</v>
      </c>
      <c r="BI1157" s="30" t="s">
        <v>6736</v>
      </c>
      <c r="CB1157" s="30" t="s">
        <v>3433</v>
      </c>
      <c r="CC1157" s="30">
        <v>5200</v>
      </c>
      <c r="CD1157" s="30" t="s">
        <v>2016</v>
      </c>
      <c r="CE1157" s="30" t="s">
        <v>6724</v>
      </c>
      <c r="CF1157" s="30" t="s">
        <v>6725</v>
      </c>
      <c r="CR1157" s="30">
        <v>2</v>
      </c>
    </row>
    <row r="1158" spans="1:97" x14ac:dyDescent="0.25">
      <c r="E1158" s="30" t="s">
        <v>157</v>
      </c>
      <c r="F1158" s="30" t="s">
        <v>157</v>
      </c>
      <c r="J1158" s="30" t="s">
        <v>157</v>
      </c>
      <c r="K1158" s="30" t="s">
        <v>157</v>
      </c>
      <c r="O1158" s="30" t="s">
        <v>157</v>
      </c>
      <c r="P1158" s="39" t="s">
        <v>157</v>
      </c>
      <c r="T1158" s="30" t="s">
        <v>157</v>
      </c>
      <c r="Y1158" s="30" t="s">
        <v>157</v>
      </c>
      <c r="Z1158" s="30" t="s">
        <v>157</v>
      </c>
      <c r="AD1158" s="30" t="s">
        <v>157</v>
      </c>
      <c r="AE1158" s="30" t="s">
        <v>157</v>
      </c>
      <c r="AY1158" s="30" t="s">
        <v>157</v>
      </c>
      <c r="BD1158" s="30" t="s">
        <v>157</v>
      </c>
      <c r="BE1158" s="30" t="s">
        <v>157</v>
      </c>
    </row>
    <row r="1159" spans="1:97" x14ac:dyDescent="0.25">
      <c r="A1159" s="30">
        <v>1440</v>
      </c>
      <c r="B1159" s="30" t="s">
        <v>6737</v>
      </c>
      <c r="C1159" s="30" t="s">
        <v>6738</v>
      </c>
      <c r="E1159" s="30" t="s">
        <v>6686</v>
      </c>
      <c r="F1159" s="30" t="s">
        <v>6739</v>
      </c>
      <c r="G1159" s="30" t="s">
        <v>180</v>
      </c>
      <c r="H1159" s="30" t="s">
        <v>180</v>
      </c>
      <c r="I1159" s="30" t="s">
        <v>181</v>
      </c>
      <c r="J1159" s="30" t="s">
        <v>182</v>
      </c>
      <c r="K1159" s="30" t="s">
        <v>183</v>
      </c>
      <c r="L1159" s="30" t="s">
        <v>184</v>
      </c>
      <c r="M1159" s="30" t="s">
        <v>184</v>
      </c>
      <c r="O1159" s="30" t="s">
        <v>157</v>
      </c>
      <c r="P1159" s="39" t="s">
        <v>187</v>
      </c>
      <c r="T1159" s="30" t="s">
        <v>157</v>
      </c>
      <c r="Y1159" s="30" t="s">
        <v>157</v>
      </c>
      <c r="Z1159" s="30" t="s">
        <v>157</v>
      </c>
      <c r="AD1159" s="30" t="s">
        <v>157</v>
      </c>
      <c r="AE1159" s="30" t="s">
        <v>157</v>
      </c>
      <c r="AL1159" s="30">
        <v>2</v>
      </c>
      <c r="AN1159" s="30" t="s">
        <v>79</v>
      </c>
      <c r="AY1159" s="30" t="s">
        <v>157</v>
      </c>
      <c r="BD1159" s="30" t="s">
        <v>157</v>
      </c>
      <c r="BE1159" s="30" t="s">
        <v>157</v>
      </c>
      <c r="BI1159" s="30" t="s">
        <v>6740</v>
      </c>
      <c r="BK1159" s="30" t="s">
        <v>835</v>
      </c>
      <c r="CB1159" s="30" t="s">
        <v>1118</v>
      </c>
      <c r="CM1159" s="30">
        <v>180</v>
      </c>
      <c r="CR1159" s="30">
        <v>1</v>
      </c>
    </row>
    <row r="1160" spans="1:97" x14ac:dyDescent="0.25">
      <c r="A1160" s="30">
        <v>1441</v>
      </c>
      <c r="B1160" s="30" t="s">
        <v>6741</v>
      </c>
      <c r="C1160" s="30" t="s">
        <v>6742</v>
      </c>
      <c r="D1160" s="30" t="s">
        <v>6743</v>
      </c>
      <c r="E1160" s="30" t="s">
        <v>6692</v>
      </c>
      <c r="F1160" s="30" t="s">
        <v>6744</v>
      </c>
      <c r="G1160" s="30" t="s">
        <v>194</v>
      </c>
      <c r="H1160" s="30" t="s">
        <v>195</v>
      </c>
      <c r="I1160" s="30" t="s">
        <v>196</v>
      </c>
      <c r="J1160" s="30" t="s">
        <v>197</v>
      </c>
      <c r="K1160" s="30" t="s">
        <v>198</v>
      </c>
      <c r="L1160" s="30" t="s">
        <v>6745</v>
      </c>
      <c r="M1160" s="30" t="s">
        <v>6746</v>
      </c>
      <c r="N1160" s="30" t="s">
        <v>6747</v>
      </c>
      <c r="O1160" s="1" t="s">
        <v>23249</v>
      </c>
      <c r="P1160" s="39" t="s">
        <v>6748</v>
      </c>
      <c r="T1160" s="30" t="s">
        <v>157</v>
      </c>
      <c r="V1160" s="30" t="s">
        <v>846</v>
      </c>
      <c r="W1160" s="30" t="s">
        <v>847</v>
      </c>
      <c r="X1160" s="30" t="s">
        <v>848</v>
      </c>
      <c r="Y1160" s="30" t="s">
        <v>157</v>
      </c>
      <c r="Z1160" s="30" t="s">
        <v>850</v>
      </c>
      <c r="AA1160" s="30" t="s">
        <v>846</v>
      </c>
      <c r="AB1160" s="30" t="s">
        <v>847</v>
      </c>
      <c r="AC1160" s="30" t="s">
        <v>848</v>
      </c>
      <c r="AD1160" s="30" t="s">
        <v>157</v>
      </c>
      <c r="AE1160" s="30" t="s">
        <v>850</v>
      </c>
      <c r="AF1160" s="30" t="s">
        <v>6749</v>
      </c>
      <c r="AL1160" s="30">
        <v>2</v>
      </c>
      <c r="AN1160" s="30" t="s">
        <v>6194</v>
      </c>
      <c r="AQ1160" s="30">
        <v>1</v>
      </c>
      <c r="AR1160" s="30">
        <v>0.45</v>
      </c>
      <c r="AY1160" s="30" t="s">
        <v>157</v>
      </c>
      <c r="BD1160" s="30" t="s">
        <v>157</v>
      </c>
      <c r="BE1160" s="30" t="s">
        <v>157</v>
      </c>
      <c r="BF1160" s="30">
        <v>1</v>
      </c>
      <c r="BI1160" s="30" t="s">
        <v>6750</v>
      </c>
      <c r="BK1160" s="30" t="s">
        <v>835</v>
      </c>
      <c r="BQ1160" s="30" t="s">
        <v>4483</v>
      </c>
      <c r="CB1160" s="30" t="s">
        <v>2296</v>
      </c>
      <c r="CM1160" s="30">
        <v>180</v>
      </c>
      <c r="CR1160" s="30">
        <v>1</v>
      </c>
      <c r="CS1160" s="30">
        <v>4</v>
      </c>
    </row>
    <row r="1161" spans="1:97" x14ac:dyDescent="0.25">
      <c r="A1161" s="30">
        <v>1442</v>
      </c>
      <c r="B1161" s="30" t="s">
        <v>6751</v>
      </c>
      <c r="C1161" s="30" t="s">
        <v>6752</v>
      </c>
      <c r="D1161" s="30" t="s">
        <v>26383</v>
      </c>
      <c r="E1161" s="30" t="s">
        <v>26581</v>
      </c>
      <c r="F1161" s="30" t="s">
        <v>6754</v>
      </c>
      <c r="G1161" s="30" t="s">
        <v>154</v>
      </c>
      <c r="H1161" s="30" t="s">
        <v>155</v>
      </c>
      <c r="I1161" s="30" t="s">
        <v>218</v>
      </c>
      <c r="J1161" s="30" t="s">
        <v>219</v>
      </c>
      <c r="K1161" s="30" t="s">
        <v>156</v>
      </c>
      <c r="L1161" s="30" t="s">
        <v>6755</v>
      </c>
      <c r="M1161" s="30" t="s">
        <v>6756</v>
      </c>
      <c r="N1161" s="30" t="s">
        <v>6757</v>
      </c>
      <c r="O1161" s="1" t="s">
        <v>23250</v>
      </c>
      <c r="P1161" s="39" t="s">
        <v>6758</v>
      </c>
      <c r="Q1161" s="30" t="s">
        <v>6759</v>
      </c>
      <c r="R1161" s="30" t="s">
        <v>6760</v>
      </c>
      <c r="S1161" s="30" t="s">
        <v>6761</v>
      </c>
      <c r="T1161" s="1" t="s">
        <v>23252</v>
      </c>
      <c r="U1161" s="30" t="s">
        <v>6762</v>
      </c>
      <c r="V1161" s="30" t="s">
        <v>1826</v>
      </c>
      <c r="W1161" s="30" t="s">
        <v>1827</v>
      </c>
      <c r="X1161" s="30" t="s">
        <v>1828</v>
      </c>
      <c r="Y1161" s="30" t="s">
        <v>157</v>
      </c>
      <c r="Z1161" s="30" t="s">
        <v>1830</v>
      </c>
      <c r="AA1161" s="30" t="s">
        <v>1826</v>
      </c>
      <c r="AB1161" s="30" t="s">
        <v>1827</v>
      </c>
      <c r="AC1161" s="30" t="s">
        <v>1828</v>
      </c>
      <c r="AD1161" s="30" t="s">
        <v>157</v>
      </c>
      <c r="AE1161" s="30" t="s">
        <v>1830</v>
      </c>
      <c r="AF1161" s="30" t="s">
        <v>6763</v>
      </c>
      <c r="AL1161" s="30">
        <v>3</v>
      </c>
      <c r="AN1161" s="30" t="s">
        <v>6648</v>
      </c>
      <c r="AV1161" s="30" t="s">
        <v>6764</v>
      </c>
      <c r="AW1161" s="30" t="s">
        <v>6765</v>
      </c>
      <c r="AX1161" s="30" t="s">
        <v>6766</v>
      </c>
      <c r="AY1161" s="1" t="s">
        <v>23253</v>
      </c>
      <c r="AZ1161" s="28" t="s">
        <v>6758</v>
      </c>
      <c r="BA1161" s="30" t="s">
        <v>6767</v>
      </c>
      <c r="BB1161" s="30" t="s">
        <v>6768</v>
      </c>
      <c r="BC1161" s="30" t="s">
        <v>6769</v>
      </c>
      <c r="BD1161" s="30" t="s">
        <v>29949</v>
      </c>
      <c r="BE1161" s="30" t="s">
        <v>30921</v>
      </c>
      <c r="BI1161" s="30" t="s">
        <v>6770</v>
      </c>
      <c r="BL1161" s="30" t="s">
        <v>6771</v>
      </c>
      <c r="CB1161" s="30" t="s">
        <v>6772</v>
      </c>
      <c r="CC1161" s="30">
        <v>6200</v>
      </c>
      <c r="CD1161" s="30" t="s">
        <v>6773</v>
      </c>
      <c r="CE1161" s="30" t="s">
        <v>6774</v>
      </c>
      <c r="CF1161" s="30" t="s">
        <v>6775</v>
      </c>
      <c r="CH1161" s="30">
        <v>1</v>
      </c>
      <c r="CI1161" s="30" t="s">
        <v>6776</v>
      </c>
      <c r="CJ1161" s="30">
        <v>7000</v>
      </c>
      <c r="CK1161" s="30" t="s">
        <v>6777</v>
      </c>
      <c r="CR1161" s="30">
        <v>2</v>
      </c>
      <c r="CS1161" s="30">
        <v>5</v>
      </c>
    </row>
    <row r="1162" spans="1:97" x14ac:dyDescent="0.25">
      <c r="A1162" s="30">
        <v>1443</v>
      </c>
      <c r="B1162" s="30" t="s">
        <v>4518</v>
      </c>
      <c r="C1162" s="30" t="s">
        <v>4519</v>
      </c>
      <c r="D1162" s="30" t="s">
        <v>4520</v>
      </c>
      <c r="E1162" s="30" t="s">
        <v>258</v>
      </c>
      <c r="F1162" s="30" t="s">
        <v>4522</v>
      </c>
      <c r="G1162" s="30" t="s">
        <v>260</v>
      </c>
      <c r="H1162" s="30" t="s">
        <v>261</v>
      </c>
      <c r="I1162" s="30" t="s">
        <v>262</v>
      </c>
      <c r="J1162" s="30" t="s">
        <v>263</v>
      </c>
      <c r="K1162" s="30" t="s">
        <v>19599</v>
      </c>
      <c r="L1162" s="30" t="s">
        <v>4523</v>
      </c>
      <c r="M1162" s="30" t="s">
        <v>4523</v>
      </c>
      <c r="N1162" s="30" t="s">
        <v>6663</v>
      </c>
      <c r="O1162" s="30" t="s">
        <v>267</v>
      </c>
      <c r="P1162" s="39" t="s">
        <v>4526</v>
      </c>
      <c r="T1162" s="30" t="s">
        <v>157</v>
      </c>
      <c r="V1162" s="30" t="s">
        <v>897</v>
      </c>
      <c r="W1162" s="30" t="s">
        <v>897</v>
      </c>
      <c r="X1162" s="30" t="s">
        <v>271</v>
      </c>
      <c r="Y1162" s="30" t="s">
        <v>157</v>
      </c>
      <c r="Z1162" s="30" t="s">
        <v>900</v>
      </c>
      <c r="AA1162" s="30" t="s">
        <v>897</v>
      </c>
      <c r="AB1162" s="30" t="s">
        <v>897</v>
      </c>
      <c r="AC1162" s="30" t="s">
        <v>271</v>
      </c>
      <c r="AD1162" s="30" t="s">
        <v>157</v>
      </c>
      <c r="AE1162" s="30" t="s">
        <v>900</v>
      </c>
      <c r="AF1162" s="30" t="s">
        <v>4527</v>
      </c>
      <c r="AG1162" s="30">
        <v>2</v>
      </c>
      <c r="AY1162" s="30" t="s">
        <v>157</v>
      </c>
      <c r="BD1162" s="30" t="s">
        <v>157</v>
      </c>
      <c r="BE1162" s="30" t="s">
        <v>157</v>
      </c>
      <c r="BO1162" s="30" t="s">
        <v>4528</v>
      </c>
      <c r="CR1162" s="30">
        <v>3</v>
      </c>
      <c r="CS1162" s="30">
        <v>4</v>
      </c>
    </row>
    <row r="1163" spans="1:97" x14ac:dyDescent="0.25">
      <c r="A1163" s="30">
        <v>1444</v>
      </c>
      <c r="B1163" s="30" t="s">
        <v>6778</v>
      </c>
      <c r="C1163" s="30" t="s">
        <v>6779</v>
      </c>
      <c r="D1163" s="30" t="s">
        <v>6780</v>
      </c>
      <c r="E1163" s="30" t="s">
        <v>6729</v>
      </c>
      <c r="F1163" s="30" t="s">
        <v>6781</v>
      </c>
      <c r="G1163" s="30" t="s">
        <v>260</v>
      </c>
      <c r="H1163" s="30" t="s">
        <v>261</v>
      </c>
      <c r="I1163" s="30" t="s">
        <v>262</v>
      </c>
      <c r="J1163" s="30" t="s">
        <v>263</v>
      </c>
      <c r="K1163" s="30" t="s">
        <v>19599</v>
      </c>
      <c r="L1163" s="30" t="s">
        <v>6669</v>
      </c>
      <c r="M1163" s="30" t="s">
        <v>6670</v>
      </c>
      <c r="N1163" s="30" t="s">
        <v>6671</v>
      </c>
      <c r="O1163" s="1" t="s">
        <v>23251</v>
      </c>
      <c r="P1163" s="39" t="s">
        <v>6672</v>
      </c>
      <c r="T1163" s="30" t="s">
        <v>157</v>
      </c>
      <c r="V1163" s="30" t="s">
        <v>6673</v>
      </c>
      <c r="W1163" s="30" t="s">
        <v>6674</v>
      </c>
      <c r="X1163" s="30" t="s">
        <v>6675</v>
      </c>
      <c r="Y1163" s="30" t="s">
        <v>157</v>
      </c>
      <c r="Z1163" s="30" t="s">
        <v>6676</v>
      </c>
      <c r="AA1163" s="30" t="s">
        <v>6673</v>
      </c>
      <c r="AB1163" s="30" t="s">
        <v>6674</v>
      </c>
      <c r="AC1163" s="30" t="s">
        <v>6675</v>
      </c>
      <c r="AD1163" s="30" t="s">
        <v>157</v>
      </c>
      <c r="AE1163" s="30" t="s">
        <v>6676</v>
      </c>
      <c r="AF1163" s="30" t="s">
        <v>6782</v>
      </c>
      <c r="AG1163" s="30">
        <v>4</v>
      </c>
      <c r="AH1163" s="30">
        <v>1</v>
      </c>
      <c r="AJ1163" s="30" t="s">
        <v>653</v>
      </c>
      <c r="AL1163" s="30">
        <v>0</v>
      </c>
      <c r="AY1163" s="30" t="s">
        <v>157</v>
      </c>
      <c r="BD1163" s="30" t="s">
        <v>157</v>
      </c>
      <c r="BE1163" s="30" t="s">
        <v>157</v>
      </c>
      <c r="BI1163" s="30" t="s">
        <v>6783</v>
      </c>
      <c r="CR1163" s="30">
        <v>4</v>
      </c>
      <c r="CS1163" s="30">
        <v>6</v>
      </c>
    </row>
    <row r="1164" spans="1:97" x14ac:dyDescent="0.25">
      <c r="E1164" s="30" t="s">
        <v>157</v>
      </c>
      <c r="F1164" s="30" t="s">
        <v>157</v>
      </c>
      <c r="J1164" s="30" t="s">
        <v>157</v>
      </c>
      <c r="K1164" s="30" t="s">
        <v>157</v>
      </c>
      <c r="O1164" s="30" t="s">
        <v>157</v>
      </c>
      <c r="P1164" s="39" t="s">
        <v>157</v>
      </c>
      <c r="T1164" s="30" t="s">
        <v>157</v>
      </c>
      <c r="Y1164" s="30" t="s">
        <v>157</v>
      </c>
      <c r="Z1164" s="30" t="s">
        <v>157</v>
      </c>
      <c r="AD1164" s="30" t="s">
        <v>157</v>
      </c>
      <c r="AE1164" s="30" t="s">
        <v>157</v>
      </c>
      <c r="AY1164" s="30" t="s">
        <v>157</v>
      </c>
      <c r="BD1164" s="30" t="s">
        <v>157</v>
      </c>
      <c r="BE1164" s="30" t="s">
        <v>157</v>
      </c>
    </row>
    <row r="1165" spans="1:97" x14ac:dyDescent="0.25">
      <c r="A1165" s="30">
        <v>1445</v>
      </c>
      <c r="B1165" s="30" t="s">
        <v>6737</v>
      </c>
      <c r="C1165" s="30" t="s">
        <v>6738</v>
      </c>
      <c r="E1165" s="30" t="s">
        <v>157</v>
      </c>
      <c r="F1165" s="30" t="s">
        <v>6739</v>
      </c>
      <c r="G1165" s="30" t="s">
        <v>293</v>
      </c>
      <c r="H1165" s="30" t="s">
        <v>293</v>
      </c>
      <c r="I1165" s="30" t="s">
        <v>294</v>
      </c>
      <c r="J1165" s="30" t="s">
        <v>295</v>
      </c>
      <c r="K1165" s="30" t="s">
        <v>296</v>
      </c>
      <c r="O1165" s="30" t="s">
        <v>157</v>
      </c>
      <c r="P1165" s="39" t="s">
        <v>157</v>
      </c>
      <c r="T1165" s="30" t="s">
        <v>157</v>
      </c>
      <c r="Y1165" s="30" t="s">
        <v>157</v>
      </c>
      <c r="Z1165" s="30" t="s">
        <v>157</v>
      </c>
      <c r="AD1165" s="30" t="s">
        <v>157</v>
      </c>
      <c r="AE1165" s="30" t="s">
        <v>157</v>
      </c>
      <c r="AL1165" s="30">
        <v>2</v>
      </c>
      <c r="AN1165" s="30" t="s">
        <v>79</v>
      </c>
      <c r="AY1165" s="30" t="s">
        <v>157</v>
      </c>
      <c r="BD1165" s="30" t="s">
        <v>157</v>
      </c>
      <c r="BE1165" s="30" t="s">
        <v>157</v>
      </c>
      <c r="BI1165" s="30" t="s">
        <v>6784</v>
      </c>
      <c r="CB1165" s="30" t="s">
        <v>1118</v>
      </c>
      <c r="CM1165" s="30">
        <v>2000</v>
      </c>
    </row>
    <row r="1166" spans="1:97" x14ac:dyDescent="0.25">
      <c r="A1166" s="30">
        <v>1446</v>
      </c>
      <c r="B1166" s="30" t="s">
        <v>6741</v>
      </c>
      <c r="C1166" s="30" t="s">
        <v>6742</v>
      </c>
      <c r="D1166" s="30" t="s">
        <v>6743</v>
      </c>
      <c r="E1166" s="30" t="s">
        <v>157</v>
      </c>
      <c r="F1166" s="30" t="s">
        <v>6744</v>
      </c>
      <c r="G1166" s="30" t="s">
        <v>293</v>
      </c>
      <c r="H1166" s="30" t="s">
        <v>293</v>
      </c>
      <c r="I1166" s="30" t="s">
        <v>294</v>
      </c>
      <c r="J1166" s="30" t="s">
        <v>295</v>
      </c>
      <c r="K1166" s="30" t="s">
        <v>296</v>
      </c>
      <c r="O1166" s="30" t="s">
        <v>157</v>
      </c>
      <c r="P1166" s="39" t="s">
        <v>157</v>
      </c>
      <c r="T1166" s="30" t="s">
        <v>157</v>
      </c>
      <c r="Y1166" s="30" t="s">
        <v>157</v>
      </c>
      <c r="Z1166" s="30" t="s">
        <v>157</v>
      </c>
      <c r="AD1166" s="30" t="s">
        <v>157</v>
      </c>
      <c r="AE1166" s="30" t="s">
        <v>157</v>
      </c>
      <c r="AF1166" s="30" t="s">
        <v>6749</v>
      </c>
      <c r="AL1166" s="30">
        <v>2</v>
      </c>
      <c r="AN1166" s="30" t="s">
        <v>1874</v>
      </c>
      <c r="AQ1166" s="30">
        <v>1</v>
      </c>
      <c r="AR1166" s="30">
        <v>1</v>
      </c>
      <c r="AY1166" s="30" t="s">
        <v>157</v>
      </c>
      <c r="BD1166" s="30" t="s">
        <v>157</v>
      </c>
      <c r="BE1166" s="30" t="s">
        <v>157</v>
      </c>
      <c r="BF1166" s="30">
        <v>1</v>
      </c>
      <c r="BI1166" s="30" t="s">
        <v>6785</v>
      </c>
      <c r="BQ1166" s="30" t="s">
        <v>4483</v>
      </c>
      <c r="CB1166" s="30" t="s">
        <v>2296</v>
      </c>
      <c r="CM1166" s="30">
        <v>2000</v>
      </c>
      <c r="CR1166" s="30">
        <v>1</v>
      </c>
    </row>
    <row r="1167" spans="1:97" x14ac:dyDescent="0.25">
      <c r="A1167" s="30">
        <v>1447</v>
      </c>
      <c r="B1167" s="30" t="s">
        <v>6751</v>
      </c>
      <c r="C1167" s="30" t="s">
        <v>6752</v>
      </c>
      <c r="D1167" s="30" t="s">
        <v>6753</v>
      </c>
      <c r="E1167" s="30" t="s">
        <v>157</v>
      </c>
      <c r="F1167" s="30" t="s">
        <v>6754</v>
      </c>
      <c r="G1167" s="30" t="s">
        <v>293</v>
      </c>
      <c r="H1167" s="30" t="s">
        <v>293</v>
      </c>
      <c r="I1167" s="30" t="s">
        <v>294</v>
      </c>
      <c r="J1167" s="30" t="s">
        <v>295</v>
      </c>
      <c r="K1167" s="30" t="s">
        <v>296</v>
      </c>
      <c r="L1167" s="30" t="s">
        <v>6759</v>
      </c>
      <c r="M1167" s="30" t="s">
        <v>6786</v>
      </c>
      <c r="N1167" s="30" t="s">
        <v>6761</v>
      </c>
      <c r="O1167" s="1" t="s">
        <v>23252</v>
      </c>
      <c r="P1167" s="39" t="s">
        <v>6762</v>
      </c>
      <c r="T1167" s="30" t="s">
        <v>157</v>
      </c>
      <c r="Y1167" s="30" t="s">
        <v>157</v>
      </c>
      <c r="Z1167" s="30" t="s">
        <v>157</v>
      </c>
      <c r="AD1167" s="30" t="s">
        <v>157</v>
      </c>
      <c r="AE1167" s="30" t="s">
        <v>157</v>
      </c>
      <c r="AF1167" s="30" t="s">
        <v>6763</v>
      </c>
      <c r="AL1167" s="30">
        <v>3</v>
      </c>
      <c r="AN1167" s="30" t="s">
        <v>4546</v>
      </c>
      <c r="AY1167" s="30" t="s">
        <v>157</v>
      </c>
      <c r="BD1167" s="30" t="s">
        <v>157</v>
      </c>
      <c r="BE1167" s="30" t="s">
        <v>157</v>
      </c>
      <c r="BI1167" s="30" t="s">
        <v>6787</v>
      </c>
      <c r="CB1167" s="30" t="s">
        <v>6772</v>
      </c>
      <c r="CC1167" s="30">
        <v>6200</v>
      </c>
      <c r="CD1167" s="30" t="s">
        <v>6773</v>
      </c>
      <c r="CE1167" s="30" t="s">
        <v>6774</v>
      </c>
      <c r="CF1167" s="30" t="s">
        <v>6775</v>
      </c>
      <c r="CH1167" s="30">
        <v>1</v>
      </c>
      <c r="CI1167" s="30" t="s">
        <v>6776</v>
      </c>
      <c r="CJ1167" s="30">
        <v>7000</v>
      </c>
      <c r="CK1167" s="30" t="s">
        <v>6777</v>
      </c>
      <c r="CR1167" s="30">
        <v>2</v>
      </c>
    </row>
    <row r="1168" spans="1:97" x14ac:dyDescent="0.25">
      <c r="E1168" s="30" t="s">
        <v>157</v>
      </c>
      <c r="F1168" s="30" t="s">
        <v>157</v>
      </c>
      <c r="J1168" s="30" t="s">
        <v>157</v>
      </c>
      <c r="K1168" s="30" t="s">
        <v>157</v>
      </c>
      <c r="O1168" s="30" t="s">
        <v>157</v>
      </c>
      <c r="P1168" s="39" t="s">
        <v>157</v>
      </c>
      <c r="T1168" s="30" t="s">
        <v>157</v>
      </c>
      <c r="Y1168" s="30" t="s">
        <v>157</v>
      </c>
      <c r="Z1168" s="30" t="s">
        <v>157</v>
      </c>
      <c r="AD1168" s="30" t="s">
        <v>157</v>
      </c>
      <c r="AE1168" s="30" t="s">
        <v>157</v>
      </c>
      <c r="AY1168" s="30" t="s">
        <v>157</v>
      </c>
      <c r="BD1168" s="30" t="s">
        <v>157</v>
      </c>
      <c r="BE1168" s="30" t="s">
        <v>157</v>
      </c>
    </row>
    <row r="1169" spans="1:97" x14ac:dyDescent="0.25">
      <c r="A1169" s="30">
        <v>1450</v>
      </c>
      <c r="B1169" s="30" t="s">
        <v>6788</v>
      </c>
      <c r="C1169" s="30" t="s">
        <v>6789</v>
      </c>
      <c r="D1169" s="30">
        <v>0</v>
      </c>
      <c r="E1169" s="30" t="s">
        <v>6686</v>
      </c>
      <c r="F1169" s="30" t="s">
        <v>6790</v>
      </c>
      <c r="G1169" s="30" t="s">
        <v>180</v>
      </c>
      <c r="H1169" s="30" t="s">
        <v>180</v>
      </c>
      <c r="I1169" s="30" t="s">
        <v>181</v>
      </c>
      <c r="J1169" s="30" t="s">
        <v>182</v>
      </c>
      <c r="K1169" s="30" t="s">
        <v>183</v>
      </c>
      <c r="L1169" s="30" t="s">
        <v>184</v>
      </c>
      <c r="M1169" s="30" t="s">
        <v>184</v>
      </c>
      <c r="O1169" s="30" t="s">
        <v>157</v>
      </c>
      <c r="P1169" s="39" t="s">
        <v>187</v>
      </c>
      <c r="T1169" s="30" t="s">
        <v>157</v>
      </c>
      <c r="Y1169" s="30" t="s">
        <v>157</v>
      </c>
      <c r="Z1169" s="30" t="s">
        <v>157</v>
      </c>
      <c r="AD1169" s="30" t="s">
        <v>157</v>
      </c>
      <c r="AE1169" s="30" t="s">
        <v>157</v>
      </c>
      <c r="AL1169" s="30">
        <v>2</v>
      </c>
      <c r="AN1169" s="30" t="s">
        <v>79</v>
      </c>
      <c r="AY1169" s="30" t="s">
        <v>157</v>
      </c>
      <c r="BD1169" s="30" t="s">
        <v>157</v>
      </c>
      <c r="BE1169" s="30" t="s">
        <v>157</v>
      </c>
      <c r="BI1169" s="30" t="s">
        <v>6791</v>
      </c>
      <c r="BK1169" s="30" t="s">
        <v>835</v>
      </c>
      <c r="CB1169" s="30" t="s">
        <v>2925</v>
      </c>
      <c r="CM1169" s="30">
        <v>180</v>
      </c>
      <c r="CR1169" s="30">
        <v>1</v>
      </c>
    </row>
    <row r="1170" spans="1:97" x14ac:dyDescent="0.25">
      <c r="A1170" s="30">
        <v>1451</v>
      </c>
      <c r="B1170" s="30" t="s">
        <v>6792</v>
      </c>
      <c r="C1170" s="30" t="s">
        <v>6793</v>
      </c>
      <c r="D1170" s="30" t="s">
        <v>6794</v>
      </c>
      <c r="E1170" s="30" t="s">
        <v>6692</v>
      </c>
      <c r="F1170" s="30" t="s">
        <v>6795</v>
      </c>
      <c r="G1170" s="30" t="s">
        <v>194</v>
      </c>
      <c r="H1170" s="30" t="s">
        <v>195</v>
      </c>
      <c r="I1170" s="30" t="s">
        <v>196</v>
      </c>
      <c r="J1170" s="30" t="s">
        <v>197</v>
      </c>
      <c r="K1170" s="30" t="s">
        <v>198</v>
      </c>
      <c r="L1170" s="30" t="s">
        <v>6796</v>
      </c>
      <c r="M1170" s="30" t="s">
        <v>6797</v>
      </c>
      <c r="N1170" s="30" t="s">
        <v>6798</v>
      </c>
      <c r="O1170" s="1" t="s">
        <v>23249</v>
      </c>
      <c r="P1170" s="39" t="s">
        <v>6799</v>
      </c>
      <c r="T1170" s="30" t="s">
        <v>157</v>
      </c>
      <c r="V1170" s="30" t="s">
        <v>846</v>
      </c>
      <c r="W1170" s="30" t="s">
        <v>847</v>
      </c>
      <c r="X1170" s="30" t="s">
        <v>848</v>
      </c>
      <c r="Y1170" s="30" t="s">
        <v>157</v>
      </c>
      <c r="Z1170" s="30" t="s">
        <v>850</v>
      </c>
      <c r="AA1170" s="30" t="s">
        <v>846</v>
      </c>
      <c r="AB1170" s="30" t="s">
        <v>847</v>
      </c>
      <c r="AC1170" s="30" t="s">
        <v>848</v>
      </c>
      <c r="AD1170" s="30" t="s">
        <v>157</v>
      </c>
      <c r="AE1170" s="30" t="s">
        <v>850</v>
      </c>
      <c r="AF1170" s="30" t="s">
        <v>6800</v>
      </c>
      <c r="AL1170" s="30">
        <v>2</v>
      </c>
      <c r="AN1170" s="30" t="s">
        <v>6194</v>
      </c>
      <c r="AQ1170" s="30">
        <v>1</v>
      </c>
      <c r="AR1170" s="30">
        <v>0.45</v>
      </c>
      <c r="AY1170" s="30" t="s">
        <v>157</v>
      </c>
      <c r="BD1170" s="30" t="s">
        <v>157</v>
      </c>
      <c r="BE1170" s="30" t="s">
        <v>157</v>
      </c>
      <c r="BF1170" s="30">
        <v>1</v>
      </c>
      <c r="BI1170" s="30" t="s">
        <v>6801</v>
      </c>
      <c r="BK1170" s="30" t="s">
        <v>835</v>
      </c>
      <c r="BQ1170" s="30" t="s">
        <v>4483</v>
      </c>
      <c r="CB1170" s="30" t="s">
        <v>2577</v>
      </c>
      <c r="CM1170" s="30">
        <v>180</v>
      </c>
      <c r="CR1170" s="30">
        <v>1</v>
      </c>
      <c r="CS1170" s="30">
        <v>4</v>
      </c>
    </row>
    <row r="1171" spans="1:97" x14ac:dyDescent="0.25">
      <c r="A1171" s="30">
        <v>1452</v>
      </c>
      <c r="B1171" s="30" t="s">
        <v>6802</v>
      </c>
      <c r="C1171" s="30" t="s">
        <v>6803</v>
      </c>
      <c r="D1171" s="30" t="s">
        <v>6804</v>
      </c>
      <c r="E1171" s="30" t="s">
        <v>26581</v>
      </c>
      <c r="F1171" s="30" t="s">
        <v>6805</v>
      </c>
      <c r="G1171" s="30" t="s">
        <v>154</v>
      </c>
      <c r="H1171" s="30" t="s">
        <v>155</v>
      </c>
      <c r="I1171" s="30" t="s">
        <v>218</v>
      </c>
      <c r="J1171" s="30" t="s">
        <v>219</v>
      </c>
      <c r="K1171" s="30" t="s">
        <v>156</v>
      </c>
      <c r="L1171" s="30" t="s">
        <v>6806</v>
      </c>
      <c r="M1171" s="30" t="s">
        <v>6807</v>
      </c>
      <c r="N1171" s="30" t="s">
        <v>6808</v>
      </c>
      <c r="O1171" s="1" t="s">
        <v>23250</v>
      </c>
      <c r="P1171" s="39" t="s">
        <v>6809</v>
      </c>
      <c r="Q1171" s="30" t="s">
        <v>6810</v>
      </c>
      <c r="R1171" s="30" t="s">
        <v>6811</v>
      </c>
      <c r="S1171" s="30" t="s">
        <v>6812</v>
      </c>
      <c r="T1171" s="1" t="s">
        <v>23252</v>
      </c>
      <c r="U1171" s="30" t="s">
        <v>6813</v>
      </c>
      <c r="V1171" s="30" t="s">
        <v>1826</v>
      </c>
      <c r="W1171" s="30" t="s">
        <v>1827</v>
      </c>
      <c r="X1171" s="30" t="s">
        <v>1828</v>
      </c>
      <c r="Y1171" s="30" t="s">
        <v>157</v>
      </c>
      <c r="Z1171" s="30" t="s">
        <v>1830</v>
      </c>
      <c r="AA1171" s="30" t="s">
        <v>1826</v>
      </c>
      <c r="AB1171" s="30" t="s">
        <v>1827</v>
      </c>
      <c r="AC1171" s="30" t="s">
        <v>1828</v>
      </c>
      <c r="AD1171" s="30" t="s">
        <v>157</v>
      </c>
      <c r="AE1171" s="30" t="s">
        <v>1830</v>
      </c>
      <c r="AF1171" s="30" t="s">
        <v>6814</v>
      </c>
      <c r="AL1171" s="30">
        <v>3</v>
      </c>
      <c r="AN1171" s="30" t="s">
        <v>6648</v>
      </c>
      <c r="AT1171" s="30">
        <v>1</v>
      </c>
      <c r="AV1171" s="30" t="s">
        <v>6815</v>
      </c>
      <c r="AW1171" s="30" t="s">
        <v>6816</v>
      </c>
      <c r="AX1171" s="30" t="s">
        <v>6817</v>
      </c>
      <c r="AY1171" s="1" t="s">
        <v>23253</v>
      </c>
      <c r="AZ1171" s="28" t="s">
        <v>6809</v>
      </c>
      <c r="BA1171" s="30" t="s">
        <v>6818</v>
      </c>
      <c r="BB1171" s="30" t="s">
        <v>6819</v>
      </c>
      <c r="BC1171" s="30" t="s">
        <v>6820</v>
      </c>
      <c r="BD1171" s="30" t="s">
        <v>29949</v>
      </c>
      <c r="BE1171" s="30" t="s">
        <v>30922</v>
      </c>
      <c r="BI1171" s="30" t="s">
        <v>6821</v>
      </c>
      <c r="BL1171" s="30" t="s">
        <v>6822</v>
      </c>
      <c r="CB1171" s="30" t="s">
        <v>2925</v>
      </c>
      <c r="CC1171" s="30">
        <v>10600</v>
      </c>
      <c r="CD1171" s="30" t="s">
        <v>6823</v>
      </c>
      <c r="CE1171" s="30" t="s">
        <v>6824</v>
      </c>
      <c r="CF1171" s="30" t="s">
        <v>6775</v>
      </c>
      <c r="CH1171" s="30">
        <v>1</v>
      </c>
      <c r="CI1171" s="30" t="s">
        <v>677</v>
      </c>
      <c r="CJ1171" s="30">
        <v>12000</v>
      </c>
      <c r="CK1171" s="30" t="s">
        <v>5375</v>
      </c>
      <c r="CR1171" s="30">
        <v>2</v>
      </c>
      <c r="CS1171" s="30">
        <v>5</v>
      </c>
    </row>
    <row r="1172" spans="1:97" x14ac:dyDescent="0.25">
      <c r="A1172" s="30">
        <v>1453</v>
      </c>
      <c r="B1172" s="30" t="s">
        <v>4518</v>
      </c>
      <c r="C1172" s="30" t="s">
        <v>4519</v>
      </c>
      <c r="D1172" s="30" t="s">
        <v>4520</v>
      </c>
      <c r="E1172" s="30" t="s">
        <v>258</v>
      </c>
      <c r="F1172" s="30" t="s">
        <v>4522</v>
      </c>
      <c r="G1172" s="30" t="s">
        <v>260</v>
      </c>
      <c r="H1172" s="30" t="s">
        <v>261</v>
      </c>
      <c r="I1172" s="30" t="s">
        <v>262</v>
      </c>
      <c r="J1172" s="30" t="s">
        <v>263</v>
      </c>
      <c r="K1172" s="30" t="s">
        <v>19599</v>
      </c>
      <c r="L1172" s="30" t="s">
        <v>4523</v>
      </c>
      <c r="M1172" s="30" t="s">
        <v>4523</v>
      </c>
      <c r="N1172" s="30" t="s">
        <v>6663</v>
      </c>
      <c r="O1172" s="30" t="s">
        <v>267</v>
      </c>
      <c r="P1172" s="39" t="s">
        <v>4526</v>
      </c>
      <c r="T1172" s="30" t="s">
        <v>157</v>
      </c>
      <c r="V1172" s="30" t="s">
        <v>897</v>
      </c>
      <c r="W1172" s="30" t="s">
        <v>897</v>
      </c>
      <c r="X1172" s="30" t="s">
        <v>271</v>
      </c>
      <c r="Y1172" s="30" t="s">
        <v>157</v>
      </c>
      <c r="Z1172" s="30" t="s">
        <v>900</v>
      </c>
      <c r="AA1172" s="30" t="s">
        <v>897</v>
      </c>
      <c r="AB1172" s="30" t="s">
        <v>897</v>
      </c>
      <c r="AC1172" s="30" t="s">
        <v>271</v>
      </c>
      <c r="AD1172" s="30" t="s">
        <v>157</v>
      </c>
      <c r="AE1172" s="30" t="s">
        <v>900</v>
      </c>
      <c r="AF1172" s="30" t="s">
        <v>4527</v>
      </c>
      <c r="AG1172" s="30">
        <v>2</v>
      </c>
      <c r="AY1172" s="30" t="s">
        <v>157</v>
      </c>
      <c r="BD1172" s="30" t="s">
        <v>157</v>
      </c>
      <c r="BE1172" s="30" t="s">
        <v>157</v>
      </c>
      <c r="BO1172" s="30" t="s">
        <v>4528</v>
      </c>
      <c r="CR1172" s="30">
        <v>3</v>
      </c>
      <c r="CS1172" s="30">
        <v>4</v>
      </c>
    </row>
    <row r="1173" spans="1:97" x14ac:dyDescent="0.25">
      <c r="A1173" s="30">
        <v>1454</v>
      </c>
      <c r="B1173" s="30" t="s">
        <v>6825</v>
      </c>
      <c r="C1173" s="30" t="s">
        <v>6826</v>
      </c>
      <c r="D1173" s="30" t="s">
        <v>6827</v>
      </c>
      <c r="E1173" s="30" t="s">
        <v>6729</v>
      </c>
      <c r="F1173" s="30" t="s">
        <v>6828</v>
      </c>
      <c r="G1173" s="30" t="s">
        <v>260</v>
      </c>
      <c r="H1173" s="30" t="s">
        <v>261</v>
      </c>
      <c r="I1173" s="30" t="s">
        <v>262</v>
      </c>
      <c r="J1173" s="30" t="s">
        <v>263</v>
      </c>
      <c r="K1173" s="30" t="s">
        <v>19599</v>
      </c>
      <c r="L1173" s="30" t="s">
        <v>6669</v>
      </c>
      <c r="M1173" s="30" t="s">
        <v>6670</v>
      </c>
      <c r="N1173" s="30" t="s">
        <v>6671</v>
      </c>
      <c r="O1173" s="1" t="s">
        <v>23251</v>
      </c>
      <c r="P1173" s="39" t="s">
        <v>6672</v>
      </c>
      <c r="T1173" s="30" t="s">
        <v>157</v>
      </c>
      <c r="V1173" s="30" t="s">
        <v>6673</v>
      </c>
      <c r="W1173" s="30" t="s">
        <v>6674</v>
      </c>
      <c r="X1173" s="30" t="s">
        <v>6675</v>
      </c>
      <c r="Y1173" s="30" t="s">
        <v>157</v>
      </c>
      <c r="Z1173" s="30" t="s">
        <v>6676</v>
      </c>
      <c r="AA1173" s="30" t="s">
        <v>6673</v>
      </c>
      <c r="AB1173" s="30" t="s">
        <v>6674</v>
      </c>
      <c r="AC1173" s="30" t="s">
        <v>6675</v>
      </c>
      <c r="AD1173" s="30" t="s">
        <v>157</v>
      </c>
      <c r="AE1173" s="30" t="s">
        <v>6676</v>
      </c>
      <c r="AF1173" s="30" t="s">
        <v>6829</v>
      </c>
      <c r="AG1173" s="30">
        <v>4</v>
      </c>
      <c r="AH1173" s="30">
        <v>1</v>
      </c>
      <c r="AJ1173" s="30" t="s">
        <v>653</v>
      </c>
      <c r="AL1173" s="30">
        <v>0</v>
      </c>
      <c r="AY1173" s="30" t="s">
        <v>157</v>
      </c>
      <c r="BD1173" s="30" t="s">
        <v>157</v>
      </c>
      <c r="BE1173" s="30" t="s">
        <v>157</v>
      </c>
      <c r="BI1173" s="30" t="s">
        <v>6830</v>
      </c>
      <c r="CR1173" s="30">
        <v>4</v>
      </c>
      <c r="CS1173" s="30">
        <v>6</v>
      </c>
    </row>
    <row r="1174" spans="1:97" x14ac:dyDescent="0.25">
      <c r="E1174" s="30" t="s">
        <v>157</v>
      </c>
      <c r="F1174" s="30" t="s">
        <v>157</v>
      </c>
      <c r="J1174" s="30" t="s">
        <v>157</v>
      </c>
      <c r="K1174" s="30" t="s">
        <v>157</v>
      </c>
      <c r="O1174" s="30" t="s">
        <v>157</v>
      </c>
      <c r="P1174" s="39" t="s">
        <v>157</v>
      </c>
      <c r="T1174" s="30" t="s">
        <v>157</v>
      </c>
      <c r="Y1174" s="30" t="s">
        <v>157</v>
      </c>
      <c r="Z1174" s="30" t="s">
        <v>157</v>
      </c>
      <c r="AD1174" s="30" t="s">
        <v>157</v>
      </c>
      <c r="AE1174" s="30" t="s">
        <v>157</v>
      </c>
      <c r="AY1174" s="30" t="s">
        <v>157</v>
      </c>
      <c r="BD1174" s="30" t="s">
        <v>157</v>
      </c>
      <c r="BE1174" s="30" t="s">
        <v>157</v>
      </c>
    </row>
    <row r="1175" spans="1:97" x14ac:dyDescent="0.25">
      <c r="A1175" s="30">
        <v>1455</v>
      </c>
      <c r="B1175" s="30" t="s">
        <v>6788</v>
      </c>
      <c r="C1175" s="30" t="s">
        <v>6789</v>
      </c>
      <c r="D1175" s="30">
        <v>0</v>
      </c>
      <c r="E1175" s="30" t="s">
        <v>157</v>
      </c>
      <c r="F1175" s="30" t="s">
        <v>6790</v>
      </c>
      <c r="G1175" s="30" t="s">
        <v>293</v>
      </c>
      <c r="H1175" s="30" t="s">
        <v>293</v>
      </c>
      <c r="I1175" s="30" t="s">
        <v>294</v>
      </c>
      <c r="J1175" s="30" t="s">
        <v>295</v>
      </c>
      <c r="K1175" s="30" t="s">
        <v>296</v>
      </c>
      <c r="O1175" s="30" t="s">
        <v>157</v>
      </c>
      <c r="P1175" s="39" t="s">
        <v>157</v>
      </c>
      <c r="T1175" s="30" t="s">
        <v>157</v>
      </c>
      <c r="Y1175" s="30" t="s">
        <v>157</v>
      </c>
      <c r="Z1175" s="30" t="s">
        <v>157</v>
      </c>
      <c r="AD1175" s="30" t="s">
        <v>157</v>
      </c>
      <c r="AE1175" s="30" t="s">
        <v>157</v>
      </c>
      <c r="AL1175" s="30">
        <v>2</v>
      </c>
      <c r="AN1175" s="30" t="s">
        <v>79</v>
      </c>
      <c r="AY1175" s="30" t="s">
        <v>157</v>
      </c>
      <c r="BD1175" s="30" t="s">
        <v>157</v>
      </c>
      <c r="BE1175" s="30" t="s">
        <v>157</v>
      </c>
      <c r="BI1175" s="30" t="s">
        <v>6831</v>
      </c>
      <c r="CB1175" s="30" t="s">
        <v>2925</v>
      </c>
      <c r="CM1175" s="30">
        <v>2000</v>
      </c>
    </row>
    <row r="1176" spans="1:97" x14ac:dyDescent="0.25">
      <c r="A1176" s="30">
        <v>1456</v>
      </c>
      <c r="B1176" s="30" t="s">
        <v>6792</v>
      </c>
      <c r="C1176" s="30" t="s">
        <v>6793</v>
      </c>
      <c r="D1176" s="30" t="s">
        <v>6794</v>
      </c>
      <c r="E1176" s="30" t="s">
        <v>157</v>
      </c>
      <c r="F1176" s="30" t="s">
        <v>6795</v>
      </c>
      <c r="G1176" s="30" t="s">
        <v>293</v>
      </c>
      <c r="H1176" s="30" t="s">
        <v>293</v>
      </c>
      <c r="I1176" s="30" t="s">
        <v>294</v>
      </c>
      <c r="J1176" s="30" t="s">
        <v>295</v>
      </c>
      <c r="K1176" s="30" t="s">
        <v>296</v>
      </c>
      <c r="O1176" s="30" t="s">
        <v>157</v>
      </c>
      <c r="P1176" s="39" t="s">
        <v>157</v>
      </c>
      <c r="T1176" s="30" t="s">
        <v>157</v>
      </c>
      <c r="Y1176" s="30" t="s">
        <v>157</v>
      </c>
      <c r="Z1176" s="30" t="s">
        <v>157</v>
      </c>
      <c r="AD1176" s="30" t="s">
        <v>157</v>
      </c>
      <c r="AE1176" s="30" t="s">
        <v>157</v>
      </c>
      <c r="AF1176" s="30" t="s">
        <v>6800</v>
      </c>
      <c r="AL1176" s="30">
        <v>2</v>
      </c>
      <c r="AN1176" s="30" t="s">
        <v>1874</v>
      </c>
      <c r="AQ1176" s="30">
        <v>1</v>
      </c>
      <c r="AR1176" s="30">
        <v>1</v>
      </c>
      <c r="AY1176" s="30" t="s">
        <v>157</v>
      </c>
      <c r="BD1176" s="30" t="s">
        <v>157</v>
      </c>
      <c r="BE1176" s="30" t="s">
        <v>157</v>
      </c>
      <c r="BF1176" s="30">
        <v>1</v>
      </c>
      <c r="BI1176" s="30" t="s">
        <v>6832</v>
      </c>
      <c r="BQ1176" s="30" t="s">
        <v>4483</v>
      </c>
      <c r="CB1176" s="30" t="s">
        <v>2577</v>
      </c>
      <c r="CM1176" s="30">
        <v>2000</v>
      </c>
      <c r="CR1176" s="30">
        <v>1</v>
      </c>
    </row>
    <row r="1177" spans="1:97" x14ac:dyDescent="0.25">
      <c r="A1177" s="30">
        <v>1457</v>
      </c>
      <c r="B1177" s="30" t="s">
        <v>6833</v>
      </c>
      <c r="C1177" s="30" t="s">
        <v>6834</v>
      </c>
      <c r="D1177" s="30" t="s">
        <v>6804</v>
      </c>
      <c r="E1177" s="30" t="s">
        <v>157</v>
      </c>
      <c r="F1177" s="30" t="s">
        <v>6835</v>
      </c>
      <c r="G1177" s="30" t="s">
        <v>293</v>
      </c>
      <c r="H1177" s="30" t="s">
        <v>293</v>
      </c>
      <c r="I1177" s="30" t="s">
        <v>294</v>
      </c>
      <c r="J1177" s="30" t="s">
        <v>295</v>
      </c>
      <c r="K1177" s="30" t="s">
        <v>296</v>
      </c>
      <c r="L1177" s="30" t="s">
        <v>6810</v>
      </c>
      <c r="M1177" s="30" t="s">
        <v>6836</v>
      </c>
      <c r="N1177" s="30" t="s">
        <v>6812</v>
      </c>
      <c r="O1177" s="1" t="s">
        <v>23252</v>
      </c>
      <c r="P1177" s="39" t="s">
        <v>6813</v>
      </c>
      <c r="T1177" s="30" t="s">
        <v>157</v>
      </c>
      <c r="Y1177" s="30" t="s">
        <v>157</v>
      </c>
      <c r="Z1177" s="30" t="s">
        <v>157</v>
      </c>
      <c r="AD1177" s="30" t="s">
        <v>157</v>
      </c>
      <c r="AE1177" s="30" t="s">
        <v>157</v>
      </c>
      <c r="AF1177" s="30" t="s">
        <v>6814</v>
      </c>
      <c r="AL1177" s="30">
        <v>3</v>
      </c>
      <c r="AN1177" s="30" t="s">
        <v>4546</v>
      </c>
      <c r="AT1177" s="30">
        <v>1</v>
      </c>
      <c r="AY1177" s="30" t="s">
        <v>157</v>
      </c>
      <c r="BD1177" s="30" t="s">
        <v>157</v>
      </c>
      <c r="BE1177" s="30" t="s">
        <v>157</v>
      </c>
      <c r="BI1177" s="30" t="s">
        <v>6837</v>
      </c>
      <c r="CB1177" s="30" t="s">
        <v>2925</v>
      </c>
      <c r="CC1177" s="30">
        <v>10600</v>
      </c>
      <c r="CD1177" s="30" t="s">
        <v>6823</v>
      </c>
      <c r="CE1177" s="30" t="s">
        <v>6824</v>
      </c>
      <c r="CF1177" s="30" t="s">
        <v>6775</v>
      </c>
      <c r="CH1177" s="30">
        <v>1</v>
      </c>
      <c r="CI1177" s="30" t="s">
        <v>677</v>
      </c>
      <c r="CJ1177" s="30">
        <v>12000</v>
      </c>
      <c r="CK1177" s="30" t="s">
        <v>5375</v>
      </c>
      <c r="CR1177" s="30">
        <v>2</v>
      </c>
    </row>
    <row r="1178" spans="1:97" x14ac:dyDescent="0.25">
      <c r="E1178" s="30" t="s">
        <v>157</v>
      </c>
      <c r="F1178" s="30" t="s">
        <v>157</v>
      </c>
      <c r="J1178" s="30" t="s">
        <v>157</v>
      </c>
      <c r="K1178" s="30" t="s">
        <v>157</v>
      </c>
      <c r="O1178" s="30" t="s">
        <v>157</v>
      </c>
      <c r="P1178" s="39" t="s">
        <v>157</v>
      </c>
      <c r="T1178" s="30" t="s">
        <v>157</v>
      </c>
      <c r="Y1178" s="30" t="s">
        <v>157</v>
      </c>
      <c r="Z1178" s="30" t="s">
        <v>157</v>
      </c>
      <c r="AD1178" s="30" t="s">
        <v>157</v>
      </c>
      <c r="AE1178" s="30" t="s">
        <v>157</v>
      </c>
      <c r="AY1178" s="30" t="s">
        <v>157</v>
      </c>
      <c r="BD1178" s="30" t="s">
        <v>157</v>
      </c>
      <c r="BE1178" s="30" t="s">
        <v>157</v>
      </c>
    </row>
    <row r="1179" spans="1:97" x14ac:dyDescent="0.25">
      <c r="A1179" s="30">
        <v>1460</v>
      </c>
      <c r="B1179" s="30" t="s">
        <v>6838</v>
      </c>
      <c r="C1179" s="30" t="s">
        <v>6839</v>
      </c>
      <c r="D1179" s="30" t="s">
        <v>6840</v>
      </c>
      <c r="E1179" s="30" t="s">
        <v>6841</v>
      </c>
      <c r="F1179" s="30" t="s">
        <v>6842</v>
      </c>
      <c r="G1179" s="30" t="s">
        <v>180</v>
      </c>
      <c r="H1179" s="30" t="s">
        <v>180</v>
      </c>
      <c r="I1179" s="30" t="s">
        <v>181</v>
      </c>
      <c r="J1179" s="30" t="s">
        <v>182</v>
      </c>
      <c r="K1179" s="30" t="s">
        <v>183</v>
      </c>
      <c r="L1179" s="30" t="s">
        <v>184</v>
      </c>
      <c r="M1179" s="30" t="s">
        <v>184</v>
      </c>
      <c r="N1179" s="30" t="s">
        <v>185</v>
      </c>
      <c r="O1179" s="30" t="s">
        <v>186</v>
      </c>
      <c r="P1179" s="39" t="s">
        <v>187</v>
      </c>
      <c r="Z1179" s="30" t="s">
        <v>157</v>
      </c>
      <c r="AE1179" s="30" t="s">
        <v>157</v>
      </c>
      <c r="AL1179" s="30">
        <v>2</v>
      </c>
      <c r="AN1179" s="30" t="s">
        <v>79</v>
      </c>
      <c r="BE1179" s="30" t="s">
        <v>157</v>
      </c>
      <c r="BI1179" s="30" t="s">
        <v>6843</v>
      </c>
      <c r="CB1179" s="30" t="s">
        <v>2925</v>
      </c>
      <c r="CM1179" s="30">
        <v>180</v>
      </c>
      <c r="CR1179" s="30">
        <v>1</v>
      </c>
    </row>
    <row r="1180" spans="1:97" x14ac:dyDescent="0.25">
      <c r="A1180" s="30">
        <v>1461</v>
      </c>
      <c r="B1180" s="30" t="s">
        <v>6844</v>
      </c>
      <c r="C1180" s="30" t="s">
        <v>6845</v>
      </c>
      <c r="D1180" s="30" t="s">
        <v>6846</v>
      </c>
      <c r="E1180" s="30" t="s">
        <v>6847</v>
      </c>
      <c r="F1180" s="30" t="s">
        <v>6848</v>
      </c>
      <c r="G1180" s="30" t="s">
        <v>194</v>
      </c>
      <c r="H1180" s="30" t="s">
        <v>195</v>
      </c>
      <c r="I1180" s="30" t="s">
        <v>196</v>
      </c>
      <c r="J1180" s="30" t="s">
        <v>197</v>
      </c>
      <c r="K1180" s="30" t="s">
        <v>198</v>
      </c>
      <c r="L1180" s="30" t="s">
        <v>6849</v>
      </c>
      <c r="M1180" s="30" t="s">
        <v>6850</v>
      </c>
      <c r="N1180" s="30" t="s">
        <v>6851</v>
      </c>
      <c r="O1180" s="30" t="s">
        <v>6852</v>
      </c>
      <c r="P1180" s="39" t="s">
        <v>6853</v>
      </c>
      <c r="V1180" s="30" t="s">
        <v>1805</v>
      </c>
      <c r="W1180" s="30" t="s">
        <v>1806</v>
      </c>
      <c r="X1180" s="30" t="s">
        <v>1807</v>
      </c>
      <c r="Y1180" s="30" t="s">
        <v>1808</v>
      </c>
      <c r="Z1180" s="30" t="s">
        <v>1809</v>
      </c>
      <c r="AA1180" s="30" t="s">
        <v>1805</v>
      </c>
      <c r="AB1180" s="30" t="s">
        <v>1806</v>
      </c>
      <c r="AC1180" s="30" t="s">
        <v>1807</v>
      </c>
      <c r="AD1180" s="30" t="s">
        <v>1808</v>
      </c>
      <c r="AE1180" s="30" t="s">
        <v>1809</v>
      </c>
      <c r="AF1180" s="30" t="s">
        <v>6854</v>
      </c>
      <c r="AL1180" s="30">
        <v>5</v>
      </c>
      <c r="AN1180" s="30" t="s">
        <v>1811</v>
      </c>
      <c r="AQ1180" s="30">
        <v>1</v>
      </c>
      <c r="AR1180" s="30">
        <v>0.45</v>
      </c>
      <c r="BE1180" s="30" t="s">
        <v>157</v>
      </c>
      <c r="BF1180" s="30">
        <v>1</v>
      </c>
      <c r="BI1180" s="30" t="s">
        <v>6855</v>
      </c>
      <c r="CB1180" s="30" t="s">
        <v>677</v>
      </c>
      <c r="CM1180" s="30">
        <v>180</v>
      </c>
      <c r="CR1180" s="30">
        <v>1</v>
      </c>
      <c r="CS1180" s="30">
        <v>4</v>
      </c>
    </row>
    <row r="1181" spans="1:97" x14ac:dyDescent="0.25">
      <c r="A1181" s="30">
        <v>1462</v>
      </c>
      <c r="B1181" s="30" t="s">
        <v>6856</v>
      </c>
      <c r="C1181" s="30" t="s">
        <v>6856</v>
      </c>
      <c r="D1181" s="30" t="s">
        <v>6857</v>
      </c>
      <c r="E1181" s="30" t="s">
        <v>6858</v>
      </c>
      <c r="F1181" s="30" t="s">
        <v>6859</v>
      </c>
      <c r="G1181" s="30" t="s">
        <v>154</v>
      </c>
      <c r="H1181" s="30" t="s">
        <v>155</v>
      </c>
      <c r="I1181" s="30" t="s">
        <v>218</v>
      </c>
      <c r="J1181" s="30" t="s">
        <v>219</v>
      </c>
      <c r="K1181" s="30" t="s">
        <v>156</v>
      </c>
      <c r="L1181" s="30" t="s">
        <v>6860</v>
      </c>
      <c r="M1181" s="30" t="s">
        <v>6861</v>
      </c>
      <c r="N1181" s="30" t="s">
        <v>6862</v>
      </c>
      <c r="O1181" s="30" t="s">
        <v>6863</v>
      </c>
      <c r="P1181" s="39" t="s">
        <v>31695</v>
      </c>
      <c r="Q1181" s="30" t="s">
        <v>6865</v>
      </c>
      <c r="R1181" s="30" t="s">
        <v>6866</v>
      </c>
      <c r="S1181" s="30" t="s">
        <v>6867</v>
      </c>
      <c r="T1181" s="30" t="s">
        <v>6868</v>
      </c>
      <c r="U1181" s="30" t="s">
        <v>6869</v>
      </c>
      <c r="V1181" s="30" t="s">
        <v>1826</v>
      </c>
      <c r="W1181" s="30" t="s">
        <v>1827</v>
      </c>
      <c r="X1181" s="30" t="s">
        <v>1828</v>
      </c>
      <c r="Y1181" s="30" t="s">
        <v>1829</v>
      </c>
      <c r="Z1181" s="30" t="s">
        <v>1830</v>
      </c>
      <c r="AA1181" s="30" t="s">
        <v>1826</v>
      </c>
      <c r="AB1181" s="30" t="s">
        <v>1827</v>
      </c>
      <c r="AC1181" s="30" t="s">
        <v>1828</v>
      </c>
      <c r="AD1181" s="30" t="s">
        <v>1829</v>
      </c>
      <c r="AE1181" s="30" t="s">
        <v>1830</v>
      </c>
      <c r="AF1181" s="30" t="s">
        <v>6870</v>
      </c>
      <c r="AL1181" s="30">
        <v>3</v>
      </c>
      <c r="AN1181" s="30" t="s">
        <v>20420</v>
      </c>
      <c r="AV1181" s="30" t="s">
        <v>6872</v>
      </c>
      <c r="AW1181" s="30" t="s">
        <v>6873</v>
      </c>
      <c r="AX1181" s="30" t="s">
        <v>6874</v>
      </c>
      <c r="AY1181" s="30" t="s">
        <v>6875</v>
      </c>
      <c r="AZ1181" s="28" t="s">
        <v>21007</v>
      </c>
      <c r="BA1181" s="30" t="s">
        <v>6877</v>
      </c>
      <c r="BB1181" s="30" t="s">
        <v>6878</v>
      </c>
      <c r="BC1181" s="30" t="s">
        <v>6879</v>
      </c>
      <c r="BD1181" s="30" t="s">
        <v>6880</v>
      </c>
      <c r="BE1181" s="30" t="s">
        <v>30923</v>
      </c>
      <c r="BI1181" s="30" t="s">
        <v>6881</v>
      </c>
      <c r="BK1181" s="30" t="s">
        <v>1144</v>
      </c>
      <c r="BL1181" s="30" t="s">
        <v>6882</v>
      </c>
      <c r="BN1181" s="30" t="s">
        <v>1144</v>
      </c>
      <c r="CB1181" s="30" t="s">
        <v>1841</v>
      </c>
      <c r="CC1181" s="30">
        <v>6200</v>
      </c>
      <c r="CD1181" s="30" t="s">
        <v>6773</v>
      </c>
      <c r="CE1181" s="30" t="s">
        <v>6883</v>
      </c>
      <c r="CF1181" s="30" t="s">
        <v>6884</v>
      </c>
      <c r="CR1181" s="30">
        <v>2</v>
      </c>
      <c r="CS1181" s="30">
        <v>5</v>
      </c>
    </row>
    <row r="1182" spans="1:97" x14ac:dyDescent="0.25">
      <c r="A1182" s="30">
        <v>1463</v>
      </c>
      <c r="B1182" s="30" t="s">
        <v>1845</v>
      </c>
      <c r="C1182" s="30" t="s">
        <v>1846</v>
      </c>
      <c r="D1182" s="30" t="s">
        <v>1847</v>
      </c>
      <c r="E1182" s="30" t="s">
        <v>1848</v>
      </c>
      <c r="F1182" s="30" t="s">
        <v>1849</v>
      </c>
      <c r="G1182" s="30" t="s">
        <v>260</v>
      </c>
      <c r="H1182" s="30" t="s">
        <v>261</v>
      </c>
      <c r="I1182" s="30" t="s">
        <v>262</v>
      </c>
      <c r="J1182" s="30" t="s">
        <v>263</v>
      </c>
      <c r="K1182" s="30" t="s">
        <v>19599</v>
      </c>
      <c r="L1182" s="30" t="s">
        <v>1850</v>
      </c>
      <c r="M1182" s="30" t="s">
        <v>1851</v>
      </c>
      <c r="N1182" s="30" t="s">
        <v>1852</v>
      </c>
      <c r="O1182" s="30" t="s">
        <v>1853</v>
      </c>
      <c r="P1182" s="39" t="s">
        <v>1854</v>
      </c>
      <c r="V1182" s="30" t="s">
        <v>269</v>
      </c>
      <c r="W1182" s="30" t="s">
        <v>270</v>
      </c>
      <c r="X1182" s="30" t="s">
        <v>271</v>
      </c>
      <c r="Y1182" s="30" t="s">
        <v>272</v>
      </c>
      <c r="Z1182" s="30" t="s">
        <v>273</v>
      </c>
      <c r="AA1182" s="30" t="s">
        <v>269</v>
      </c>
      <c r="AB1182" s="30" t="s">
        <v>270</v>
      </c>
      <c r="AC1182" s="30" t="s">
        <v>271</v>
      </c>
      <c r="AD1182" s="30" t="s">
        <v>272</v>
      </c>
      <c r="AE1182" s="30" t="s">
        <v>273</v>
      </c>
      <c r="AF1182" s="30" t="s">
        <v>1855</v>
      </c>
      <c r="AG1182" s="30">
        <v>2</v>
      </c>
      <c r="BE1182" s="30" t="s">
        <v>157</v>
      </c>
      <c r="BO1182" s="30" t="s">
        <v>1856</v>
      </c>
      <c r="CR1182" s="30">
        <v>3</v>
      </c>
      <c r="CS1182" s="30">
        <v>4</v>
      </c>
    </row>
    <row r="1183" spans="1:97" x14ac:dyDescent="0.25">
      <c r="A1183" s="30">
        <v>1464</v>
      </c>
      <c r="B1183" s="30" t="s">
        <v>6885</v>
      </c>
      <c r="C1183" s="30" t="s">
        <v>6886</v>
      </c>
      <c r="D1183" s="30" t="s">
        <v>6887</v>
      </c>
      <c r="E1183" s="30" t="s">
        <v>6888</v>
      </c>
      <c r="F1183" s="30" t="s">
        <v>6889</v>
      </c>
      <c r="G1183" s="30" t="s">
        <v>260</v>
      </c>
      <c r="H1183" s="30" t="s">
        <v>261</v>
      </c>
      <c r="I1183" s="30" t="s">
        <v>262</v>
      </c>
      <c r="J1183" s="30" t="s">
        <v>263</v>
      </c>
      <c r="K1183" s="30" t="s">
        <v>19599</v>
      </c>
      <c r="L1183" s="30" t="s">
        <v>6890</v>
      </c>
      <c r="M1183" s="30" t="s">
        <v>6891</v>
      </c>
      <c r="N1183" s="30" t="s">
        <v>6892</v>
      </c>
      <c r="O1183" s="30" t="s">
        <v>6893</v>
      </c>
      <c r="P1183" s="39" t="s">
        <v>6894</v>
      </c>
      <c r="V1183" s="30" t="s">
        <v>6895</v>
      </c>
      <c r="W1183" s="30" t="s">
        <v>6896</v>
      </c>
      <c r="X1183" s="30" t="s">
        <v>6897</v>
      </c>
      <c r="Y1183" s="30" t="s">
        <v>6898</v>
      </c>
      <c r="Z1183" s="30" t="s">
        <v>6899</v>
      </c>
      <c r="AA1183" s="30" t="s">
        <v>6895</v>
      </c>
      <c r="AB1183" s="30" t="s">
        <v>6896</v>
      </c>
      <c r="AC1183" s="30" t="s">
        <v>6897</v>
      </c>
      <c r="AD1183" s="30" t="s">
        <v>6898</v>
      </c>
      <c r="AE1183" s="30" t="s">
        <v>6899</v>
      </c>
      <c r="AF1183" s="30" t="s">
        <v>6900</v>
      </c>
      <c r="AG1183" s="30">
        <v>4</v>
      </c>
      <c r="AH1183" s="30">
        <v>1</v>
      </c>
      <c r="AJ1183" s="30" t="s">
        <v>653</v>
      </c>
      <c r="AL1183" s="30">
        <v>0</v>
      </c>
      <c r="BE1183" s="30" t="s">
        <v>157</v>
      </c>
      <c r="BI1183" s="30" t="s">
        <v>6901</v>
      </c>
      <c r="CR1183" s="30">
        <v>4</v>
      </c>
      <c r="CS1183" s="30">
        <v>6</v>
      </c>
    </row>
    <row r="1184" spans="1:97" x14ac:dyDescent="0.25">
      <c r="E1184" s="30" t="s">
        <v>157</v>
      </c>
      <c r="F1184" s="30" t="s">
        <v>157</v>
      </c>
      <c r="J1184" s="30" t="s">
        <v>157</v>
      </c>
      <c r="K1184" s="30" t="s">
        <v>157</v>
      </c>
      <c r="O1184" s="30" t="s">
        <v>157</v>
      </c>
      <c r="P1184" s="39" t="s">
        <v>157</v>
      </c>
      <c r="T1184" s="30" t="s">
        <v>157</v>
      </c>
      <c r="Y1184" s="30" t="s">
        <v>157</v>
      </c>
      <c r="Z1184" s="30" t="s">
        <v>157</v>
      </c>
      <c r="AD1184" s="30" t="s">
        <v>157</v>
      </c>
      <c r="AE1184" s="30" t="s">
        <v>157</v>
      </c>
      <c r="AY1184" s="30" t="s">
        <v>157</v>
      </c>
      <c r="BD1184" s="30" t="s">
        <v>157</v>
      </c>
      <c r="BE1184" s="30" t="s">
        <v>157</v>
      </c>
    </row>
    <row r="1185" spans="1:97" x14ac:dyDescent="0.25">
      <c r="A1185" s="30">
        <v>1465</v>
      </c>
      <c r="B1185" s="30" t="s">
        <v>6838</v>
      </c>
      <c r="C1185" s="30" t="s">
        <v>6839</v>
      </c>
      <c r="D1185" s="30" t="s">
        <v>6840</v>
      </c>
      <c r="E1185" s="30" t="s">
        <v>6841</v>
      </c>
      <c r="F1185" s="30" t="s">
        <v>6842</v>
      </c>
      <c r="G1185" s="30" t="s">
        <v>293</v>
      </c>
      <c r="H1185" s="30" t="s">
        <v>293</v>
      </c>
      <c r="I1185" s="30" t="s">
        <v>294</v>
      </c>
      <c r="J1185" s="30" t="s">
        <v>295</v>
      </c>
      <c r="K1185" s="30" t="s">
        <v>296</v>
      </c>
      <c r="P1185" s="39" t="s">
        <v>157</v>
      </c>
      <c r="Z1185" s="30" t="s">
        <v>157</v>
      </c>
      <c r="AE1185" s="30" t="s">
        <v>157</v>
      </c>
      <c r="AL1185" s="30">
        <v>2</v>
      </c>
      <c r="AN1185" s="30" t="s">
        <v>79</v>
      </c>
      <c r="BE1185" s="30" t="s">
        <v>157</v>
      </c>
      <c r="BI1185" s="30" t="s">
        <v>6902</v>
      </c>
      <c r="CB1185" s="30" t="s">
        <v>2925</v>
      </c>
      <c r="CM1185" s="30">
        <v>2000</v>
      </c>
    </row>
    <row r="1186" spans="1:97" x14ac:dyDescent="0.25">
      <c r="A1186" s="30">
        <v>1466</v>
      </c>
      <c r="B1186" s="30" t="s">
        <v>6844</v>
      </c>
      <c r="C1186" s="30" t="s">
        <v>6845</v>
      </c>
      <c r="D1186" s="30" t="s">
        <v>6846</v>
      </c>
      <c r="E1186" s="30" t="s">
        <v>6847</v>
      </c>
      <c r="F1186" s="30" t="s">
        <v>6848</v>
      </c>
      <c r="G1186" s="30" t="s">
        <v>293</v>
      </c>
      <c r="H1186" s="30" t="s">
        <v>293</v>
      </c>
      <c r="I1186" s="30" t="s">
        <v>294</v>
      </c>
      <c r="J1186" s="30" t="s">
        <v>295</v>
      </c>
      <c r="K1186" s="30" t="s">
        <v>296</v>
      </c>
      <c r="P1186" s="39" t="s">
        <v>157</v>
      </c>
      <c r="Z1186" s="30" t="s">
        <v>157</v>
      </c>
      <c r="AE1186" s="30" t="s">
        <v>157</v>
      </c>
      <c r="AF1186" s="30" t="s">
        <v>6854</v>
      </c>
      <c r="AL1186" s="30">
        <v>5</v>
      </c>
      <c r="AN1186" s="30" t="s">
        <v>4546</v>
      </c>
      <c r="AQ1186" s="30">
        <v>1</v>
      </c>
      <c r="AR1186" s="30">
        <v>1</v>
      </c>
      <c r="BE1186" s="30" t="s">
        <v>157</v>
      </c>
      <c r="BF1186" s="30">
        <v>1</v>
      </c>
      <c r="BI1186" s="30" t="s">
        <v>6903</v>
      </c>
      <c r="CB1186" s="30" t="s">
        <v>677</v>
      </c>
      <c r="CM1186" s="30">
        <v>2000</v>
      </c>
      <c r="CR1186" s="30">
        <v>1</v>
      </c>
    </row>
    <row r="1187" spans="1:97" x14ac:dyDescent="0.25">
      <c r="A1187" s="30">
        <v>1467</v>
      </c>
      <c r="B1187" s="30" t="s">
        <v>6856</v>
      </c>
      <c r="C1187" s="30" t="s">
        <v>6856</v>
      </c>
      <c r="D1187" s="30" t="s">
        <v>6857</v>
      </c>
      <c r="E1187" s="30" t="s">
        <v>6858</v>
      </c>
      <c r="F1187" s="30" t="s">
        <v>6859</v>
      </c>
      <c r="G1187" s="30" t="s">
        <v>293</v>
      </c>
      <c r="H1187" s="30" t="s">
        <v>293</v>
      </c>
      <c r="I1187" s="30" t="s">
        <v>294</v>
      </c>
      <c r="J1187" s="30" t="s">
        <v>295</v>
      </c>
      <c r="K1187" s="30" t="s">
        <v>296</v>
      </c>
      <c r="L1187" s="30" t="s">
        <v>6865</v>
      </c>
      <c r="M1187" s="30" t="s">
        <v>6904</v>
      </c>
      <c r="N1187" s="30" t="s">
        <v>6867</v>
      </c>
      <c r="O1187" s="30" t="s">
        <v>6868</v>
      </c>
      <c r="P1187" s="39" t="s">
        <v>6864</v>
      </c>
      <c r="Z1187" s="30" t="s">
        <v>157</v>
      </c>
      <c r="AE1187" s="30" t="s">
        <v>157</v>
      </c>
      <c r="AF1187" s="30" t="s">
        <v>6870</v>
      </c>
      <c r="AL1187" s="30">
        <v>3</v>
      </c>
      <c r="AN1187" s="30" t="s">
        <v>6905</v>
      </c>
      <c r="BE1187" s="30" t="s">
        <v>157</v>
      </c>
      <c r="BI1187" s="30" t="s">
        <v>6906</v>
      </c>
      <c r="CB1187" s="30" t="s">
        <v>1841</v>
      </c>
      <c r="CC1187" s="30">
        <v>6200</v>
      </c>
      <c r="CD1187" s="30" t="s">
        <v>6773</v>
      </c>
      <c r="CE1187" s="30" t="s">
        <v>6883</v>
      </c>
      <c r="CF1187" s="30" t="s">
        <v>6884</v>
      </c>
      <c r="CR1187" s="30">
        <v>2</v>
      </c>
    </row>
    <row r="1188" spans="1:97" x14ac:dyDescent="0.25">
      <c r="P1188" s="39" t="s">
        <v>157</v>
      </c>
    </row>
    <row r="1189" spans="1:97" x14ac:dyDescent="0.25">
      <c r="A1189" s="30">
        <v>1468</v>
      </c>
      <c r="B1189" s="30" t="s">
        <v>6856</v>
      </c>
      <c r="C1189" s="30" t="s">
        <v>6856</v>
      </c>
      <c r="D1189" s="30" t="s">
        <v>6857</v>
      </c>
      <c r="E1189" s="30" t="s">
        <v>6858</v>
      </c>
      <c r="F1189" s="30" t="s">
        <v>6859</v>
      </c>
      <c r="G1189" s="30" t="s">
        <v>154</v>
      </c>
      <c r="H1189" s="30" t="s">
        <v>155</v>
      </c>
      <c r="I1189" s="30" t="s">
        <v>218</v>
      </c>
      <c r="J1189" s="30" t="s">
        <v>219</v>
      </c>
      <c r="K1189" s="30" t="s">
        <v>156</v>
      </c>
      <c r="L1189" s="30" t="s">
        <v>6860</v>
      </c>
      <c r="M1189" s="30" t="s">
        <v>6861</v>
      </c>
      <c r="N1189" s="30" t="s">
        <v>6862</v>
      </c>
      <c r="O1189" s="30" t="s">
        <v>6863</v>
      </c>
      <c r="P1189" s="39" t="s">
        <v>6864</v>
      </c>
      <c r="Q1189" s="30" t="s">
        <v>6865</v>
      </c>
      <c r="R1189" s="30" t="s">
        <v>6866</v>
      </c>
      <c r="S1189" s="30" t="s">
        <v>6867</v>
      </c>
      <c r="T1189" s="30" t="s">
        <v>6868</v>
      </c>
      <c r="U1189" s="30" t="s">
        <v>6869</v>
      </c>
      <c r="V1189" s="30" t="s">
        <v>1826</v>
      </c>
      <c r="W1189" s="30" t="s">
        <v>1827</v>
      </c>
      <c r="X1189" s="30" t="s">
        <v>1828</v>
      </c>
      <c r="Y1189" s="30" t="s">
        <v>1829</v>
      </c>
      <c r="Z1189" s="30" t="s">
        <v>1830</v>
      </c>
      <c r="AA1189" s="30" t="s">
        <v>1826</v>
      </c>
      <c r="AB1189" s="30" t="s">
        <v>1827</v>
      </c>
      <c r="AC1189" s="30" t="s">
        <v>1828</v>
      </c>
      <c r="AD1189" s="30" t="s">
        <v>1829</v>
      </c>
      <c r="AE1189" s="30" t="s">
        <v>1830</v>
      </c>
      <c r="AF1189" s="30" t="s">
        <v>6870</v>
      </c>
      <c r="AL1189" s="30">
        <v>3</v>
      </c>
      <c r="AN1189" s="30" t="s">
        <v>6871</v>
      </c>
      <c r="AV1189" s="30" t="s">
        <v>6872</v>
      </c>
      <c r="AW1189" s="30" t="s">
        <v>6873</v>
      </c>
      <c r="AX1189" s="30" t="s">
        <v>6874</v>
      </c>
      <c r="AY1189" s="30" t="s">
        <v>6875</v>
      </c>
      <c r="AZ1189" s="28" t="s">
        <v>6876</v>
      </c>
      <c r="BA1189" s="30" t="s">
        <v>6877</v>
      </c>
      <c r="BB1189" s="30" t="s">
        <v>6878</v>
      </c>
      <c r="BC1189" s="30" t="s">
        <v>6879</v>
      </c>
      <c r="BD1189" s="30" t="s">
        <v>6880</v>
      </c>
      <c r="BE1189" s="30" t="s">
        <v>30923</v>
      </c>
      <c r="BI1189" s="30" t="s">
        <v>6881</v>
      </c>
      <c r="BK1189" s="30" t="s">
        <v>1144</v>
      </c>
      <c r="BL1189" s="30" t="s">
        <v>6882</v>
      </c>
      <c r="BN1189" s="30" t="s">
        <v>1144</v>
      </c>
      <c r="CB1189" s="30" t="s">
        <v>1841</v>
      </c>
      <c r="CC1189" s="30">
        <v>6200</v>
      </c>
      <c r="CD1189" s="30" t="s">
        <v>6773</v>
      </c>
      <c r="CE1189" s="30" t="s">
        <v>6907</v>
      </c>
      <c r="CF1189" s="30" t="s">
        <v>6884</v>
      </c>
      <c r="CR1189" s="30">
        <v>2</v>
      </c>
      <c r="CS1189" s="30">
        <v>5</v>
      </c>
    </row>
    <row r="1190" spans="1:97" x14ac:dyDescent="0.25">
      <c r="E1190" s="30" t="s">
        <v>157</v>
      </c>
      <c r="F1190" s="30" t="s">
        <v>157</v>
      </c>
      <c r="J1190" s="30" t="s">
        <v>157</v>
      </c>
      <c r="K1190" s="30" t="s">
        <v>157</v>
      </c>
      <c r="O1190" s="30" t="s">
        <v>157</v>
      </c>
      <c r="P1190" s="39" t="s">
        <v>157</v>
      </c>
      <c r="T1190" s="30" t="s">
        <v>157</v>
      </c>
      <c r="Y1190" s="30" t="s">
        <v>157</v>
      </c>
      <c r="Z1190" s="30" t="s">
        <v>157</v>
      </c>
      <c r="AD1190" s="30" t="s">
        <v>157</v>
      </c>
      <c r="AE1190" s="30" t="s">
        <v>157</v>
      </c>
      <c r="AY1190" s="30" t="s">
        <v>157</v>
      </c>
      <c r="BD1190" s="30" t="s">
        <v>157</v>
      </c>
      <c r="BE1190" s="30" t="s">
        <v>157</v>
      </c>
    </row>
    <row r="1191" spans="1:97" x14ac:dyDescent="0.25">
      <c r="A1191" s="30">
        <v>1470</v>
      </c>
      <c r="B1191" s="30" t="s">
        <v>6908</v>
      </c>
      <c r="C1191" s="30" t="s">
        <v>6909</v>
      </c>
      <c r="D1191" s="30" t="s">
        <v>6910</v>
      </c>
      <c r="E1191" s="30" t="s">
        <v>6911</v>
      </c>
      <c r="F1191" s="30" t="s">
        <v>6912</v>
      </c>
      <c r="G1191" s="30" t="s">
        <v>180</v>
      </c>
      <c r="H1191" s="30" t="s">
        <v>180</v>
      </c>
      <c r="I1191" s="30" t="s">
        <v>181</v>
      </c>
      <c r="J1191" s="30" t="s">
        <v>182</v>
      </c>
      <c r="K1191" s="30" t="s">
        <v>183</v>
      </c>
      <c r="L1191" s="30" t="s">
        <v>184</v>
      </c>
      <c r="M1191" s="30" t="s">
        <v>184</v>
      </c>
      <c r="N1191" s="30" t="s">
        <v>185</v>
      </c>
      <c r="O1191" s="30" t="s">
        <v>186</v>
      </c>
      <c r="P1191" s="39" t="s">
        <v>187</v>
      </c>
      <c r="Z1191" s="30" t="s">
        <v>157</v>
      </c>
      <c r="AE1191" s="30" t="s">
        <v>157</v>
      </c>
      <c r="AL1191" s="30">
        <v>2</v>
      </c>
      <c r="AN1191" s="30" t="s">
        <v>79</v>
      </c>
      <c r="BE1191" s="30" t="s">
        <v>157</v>
      </c>
      <c r="BI1191" s="30" t="s">
        <v>6913</v>
      </c>
      <c r="CB1191" s="30" t="s">
        <v>308</v>
      </c>
      <c r="CM1191" s="30">
        <v>180</v>
      </c>
      <c r="CR1191" s="30">
        <v>1</v>
      </c>
    </row>
    <row r="1192" spans="1:97" x14ac:dyDescent="0.25">
      <c r="A1192" s="30">
        <v>1471</v>
      </c>
      <c r="B1192" s="30" t="s">
        <v>6914</v>
      </c>
      <c r="C1192" s="30" t="s">
        <v>6914</v>
      </c>
      <c r="D1192" s="30" t="s">
        <v>6915</v>
      </c>
      <c r="E1192" s="30" t="s">
        <v>6916</v>
      </c>
      <c r="F1192" s="30" t="s">
        <v>6917</v>
      </c>
      <c r="G1192" s="30" t="s">
        <v>194</v>
      </c>
      <c r="H1192" s="30" t="s">
        <v>195</v>
      </c>
      <c r="I1192" s="30" t="s">
        <v>196</v>
      </c>
      <c r="J1192" s="30" t="s">
        <v>197</v>
      </c>
      <c r="K1192" s="30" t="s">
        <v>198</v>
      </c>
      <c r="L1192" s="30" t="s">
        <v>6918</v>
      </c>
      <c r="M1192" s="30" t="s">
        <v>6919</v>
      </c>
      <c r="N1192" s="30" t="s">
        <v>6920</v>
      </c>
      <c r="O1192" s="30" t="s">
        <v>6921</v>
      </c>
      <c r="P1192" s="39" t="s">
        <v>6922</v>
      </c>
      <c r="V1192" s="30" t="s">
        <v>1805</v>
      </c>
      <c r="W1192" s="30" t="s">
        <v>1806</v>
      </c>
      <c r="X1192" s="30" t="s">
        <v>1807</v>
      </c>
      <c r="Y1192" s="30" t="s">
        <v>1808</v>
      </c>
      <c r="Z1192" s="30" t="s">
        <v>1809</v>
      </c>
      <c r="AA1192" s="30" t="s">
        <v>1805</v>
      </c>
      <c r="AB1192" s="30" t="s">
        <v>1806</v>
      </c>
      <c r="AC1192" s="30" t="s">
        <v>1807</v>
      </c>
      <c r="AD1192" s="30" t="s">
        <v>1808</v>
      </c>
      <c r="AE1192" s="30" t="s">
        <v>1809</v>
      </c>
      <c r="AF1192" s="30" t="s">
        <v>6923</v>
      </c>
      <c r="AL1192" s="30">
        <v>5</v>
      </c>
      <c r="AN1192" s="30" t="s">
        <v>1811</v>
      </c>
      <c r="AQ1192" s="30">
        <v>1</v>
      </c>
      <c r="AR1192" s="30">
        <v>0.45</v>
      </c>
      <c r="BE1192" s="30" t="s">
        <v>157</v>
      </c>
      <c r="BF1192" s="30">
        <v>1</v>
      </c>
      <c r="BI1192" s="30" t="s">
        <v>6924</v>
      </c>
      <c r="CB1192" s="30" t="s">
        <v>1146</v>
      </c>
      <c r="CM1192" s="30">
        <v>180</v>
      </c>
      <c r="CR1192" s="30">
        <v>1</v>
      </c>
      <c r="CS1192" s="30">
        <v>4</v>
      </c>
    </row>
    <row r="1193" spans="1:97" x14ac:dyDescent="0.25">
      <c r="A1193" s="30">
        <v>1472</v>
      </c>
      <c r="B1193" s="30" t="s">
        <v>6925</v>
      </c>
      <c r="C1193" s="30" t="s">
        <v>6926</v>
      </c>
      <c r="D1193" s="30" t="s">
        <v>6927</v>
      </c>
      <c r="E1193" s="30" t="s">
        <v>6928</v>
      </c>
      <c r="F1193" s="30" t="s">
        <v>6929</v>
      </c>
      <c r="G1193" s="30" t="s">
        <v>154</v>
      </c>
      <c r="H1193" s="30" t="s">
        <v>155</v>
      </c>
      <c r="I1193" s="30" t="s">
        <v>218</v>
      </c>
      <c r="J1193" s="30" t="s">
        <v>219</v>
      </c>
      <c r="K1193" s="30" t="s">
        <v>156</v>
      </c>
      <c r="L1193" s="30" t="s">
        <v>6930</v>
      </c>
      <c r="M1193" s="30" t="s">
        <v>6931</v>
      </c>
      <c r="N1193" s="30" t="s">
        <v>6932</v>
      </c>
      <c r="O1193" s="30" t="s">
        <v>6933</v>
      </c>
      <c r="P1193" s="39" t="s">
        <v>31696</v>
      </c>
      <c r="Q1193" s="30" t="s">
        <v>6934</v>
      </c>
      <c r="R1193" s="30" t="s">
        <v>6935</v>
      </c>
      <c r="S1193" s="30" t="s">
        <v>6936</v>
      </c>
      <c r="T1193" s="30" t="s">
        <v>6937</v>
      </c>
      <c r="U1193" s="30" t="s">
        <v>6938</v>
      </c>
      <c r="V1193" s="30" t="s">
        <v>1826</v>
      </c>
      <c r="W1193" s="30" t="s">
        <v>1827</v>
      </c>
      <c r="X1193" s="30" t="s">
        <v>1828</v>
      </c>
      <c r="Y1193" s="30" t="s">
        <v>1829</v>
      </c>
      <c r="Z1193" s="30" t="s">
        <v>1830</v>
      </c>
      <c r="AA1193" s="30" t="s">
        <v>1826</v>
      </c>
      <c r="AB1193" s="30" t="s">
        <v>1827</v>
      </c>
      <c r="AC1193" s="30" t="s">
        <v>1828</v>
      </c>
      <c r="AD1193" s="30" t="s">
        <v>1829</v>
      </c>
      <c r="AE1193" s="30" t="s">
        <v>1830</v>
      </c>
      <c r="AF1193" s="30" t="s">
        <v>6939</v>
      </c>
      <c r="AL1193" s="30">
        <v>3</v>
      </c>
      <c r="AN1193" s="30" t="s">
        <v>6871</v>
      </c>
      <c r="AV1193" s="30" t="s">
        <v>6940</v>
      </c>
      <c r="AW1193" s="30" t="s">
        <v>6941</v>
      </c>
      <c r="AX1193" s="30" t="s">
        <v>6942</v>
      </c>
      <c r="AY1193" s="30" t="s">
        <v>6943</v>
      </c>
      <c r="AZ1193" s="28" t="s">
        <v>21007</v>
      </c>
      <c r="BA1193" s="30" t="s">
        <v>6944</v>
      </c>
      <c r="BB1193" s="30" t="s">
        <v>6945</v>
      </c>
      <c r="BC1193" s="30" t="s">
        <v>6946</v>
      </c>
      <c r="BD1193" s="30" t="s">
        <v>6947</v>
      </c>
      <c r="BE1193" s="30" t="s">
        <v>30924</v>
      </c>
      <c r="BI1193" s="30" t="s">
        <v>6948</v>
      </c>
      <c r="BK1193" s="30" t="s">
        <v>1144</v>
      </c>
      <c r="BL1193" s="30" t="s">
        <v>6949</v>
      </c>
      <c r="BN1193" s="30" t="s">
        <v>1144</v>
      </c>
      <c r="CB1193" s="30" t="s">
        <v>6950</v>
      </c>
      <c r="CC1193" s="30">
        <v>4600</v>
      </c>
      <c r="CD1193" s="30" t="s">
        <v>6951</v>
      </c>
      <c r="CE1193" s="30" t="s">
        <v>6952</v>
      </c>
      <c r="CF1193" s="30" t="s">
        <v>2905</v>
      </c>
      <c r="CR1193" s="30">
        <v>2</v>
      </c>
      <c r="CS1193" s="30">
        <v>5</v>
      </c>
    </row>
    <row r="1194" spans="1:97" x14ac:dyDescent="0.25">
      <c r="A1194" s="30">
        <v>1473</v>
      </c>
      <c r="B1194" s="30" t="s">
        <v>1845</v>
      </c>
      <c r="C1194" s="30" t="s">
        <v>1846</v>
      </c>
      <c r="D1194" s="30" t="s">
        <v>1847</v>
      </c>
      <c r="E1194" s="30" t="s">
        <v>1848</v>
      </c>
      <c r="F1194" s="30" t="s">
        <v>1849</v>
      </c>
      <c r="G1194" s="30" t="s">
        <v>260</v>
      </c>
      <c r="H1194" s="30" t="s">
        <v>261</v>
      </c>
      <c r="I1194" s="30" t="s">
        <v>262</v>
      </c>
      <c r="J1194" s="30" t="s">
        <v>263</v>
      </c>
      <c r="K1194" s="30" t="s">
        <v>19599</v>
      </c>
      <c r="L1194" s="30" t="s">
        <v>1850</v>
      </c>
      <c r="M1194" s="30" t="s">
        <v>1851</v>
      </c>
      <c r="N1194" s="30" t="s">
        <v>1852</v>
      </c>
      <c r="O1194" s="30" t="s">
        <v>1853</v>
      </c>
      <c r="P1194" s="39" t="s">
        <v>1854</v>
      </c>
      <c r="V1194" s="30" t="s">
        <v>269</v>
      </c>
      <c r="W1194" s="30" t="s">
        <v>270</v>
      </c>
      <c r="X1194" s="30" t="s">
        <v>271</v>
      </c>
      <c r="Y1194" s="30" t="s">
        <v>272</v>
      </c>
      <c r="Z1194" s="30" t="s">
        <v>273</v>
      </c>
      <c r="AA1194" s="30" t="s">
        <v>269</v>
      </c>
      <c r="AB1194" s="30" t="s">
        <v>270</v>
      </c>
      <c r="AC1194" s="30" t="s">
        <v>271</v>
      </c>
      <c r="AD1194" s="30" t="s">
        <v>272</v>
      </c>
      <c r="AE1194" s="30" t="s">
        <v>273</v>
      </c>
      <c r="AF1194" s="30" t="s">
        <v>1855</v>
      </c>
      <c r="AG1194" s="30">
        <v>2</v>
      </c>
      <c r="BE1194" s="30" t="s">
        <v>157</v>
      </c>
      <c r="BO1194" s="30" t="s">
        <v>1856</v>
      </c>
      <c r="CR1194" s="30">
        <v>3</v>
      </c>
      <c r="CS1194" s="30">
        <v>4</v>
      </c>
    </row>
    <row r="1195" spans="1:97" x14ac:dyDescent="0.25">
      <c r="A1195" s="30">
        <v>1474</v>
      </c>
      <c r="B1195" s="30" t="s">
        <v>6953</v>
      </c>
      <c r="C1195" s="30" t="s">
        <v>6954</v>
      </c>
      <c r="D1195" s="30" t="s">
        <v>6955</v>
      </c>
      <c r="E1195" s="30" t="s">
        <v>6956</v>
      </c>
      <c r="F1195" s="30" t="s">
        <v>6957</v>
      </c>
      <c r="G1195" s="30" t="s">
        <v>260</v>
      </c>
      <c r="H1195" s="30" t="s">
        <v>261</v>
      </c>
      <c r="I1195" s="30" t="s">
        <v>262</v>
      </c>
      <c r="J1195" s="30" t="s">
        <v>263</v>
      </c>
      <c r="K1195" s="30" t="s">
        <v>19599</v>
      </c>
      <c r="L1195" s="30" t="s">
        <v>6890</v>
      </c>
      <c r="M1195" s="30" t="s">
        <v>6891</v>
      </c>
      <c r="N1195" s="30" t="s">
        <v>6892</v>
      </c>
      <c r="O1195" s="30" t="s">
        <v>6958</v>
      </c>
      <c r="P1195" s="39" t="s">
        <v>6894</v>
      </c>
      <c r="V1195" s="30" t="s">
        <v>6895</v>
      </c>
      <c r="W1195" s="30" t="s">
        <v>6896</v>
      </c>
      <c r="X1195" s="30" t="s">
        <v>6897</v>
      </c>
      <c r="Y1195" s="30" t="s">
        <v>6898</v>
      </c>
      <c r="Z1195" s="30" t="s">
        <v>6899</v>
      </c>
      <c r="AA1195" s="30" t="s">
        <v>6895</v>
      </c>
      <c r="AB1195" s="30" t="s">
        <v>6896</v>
      </c>
      <c r="AC1195" s="30" t="s">
        <v>6897</v>
      </c>
      <c r="AD1195" s="30" t="s">
        <v>6898</v>
      </c>
      <c r="AE1195" s="30" t="s">
        <v>6899</v>
      </c>
      <c r="AF1195" s="30" t="s">
        <v>6959</v>
      </c>
      <c r="AG1195" s="30">
        <v>4</v>
      </c>
      <c r="AH1195" s="30">
        <v>1</v>
      </c>
      <c r="AJ1195" s="30" t="s">
        <v>653</v>
      </c>
      <c r="AL1195" s="30">
        <v>0</v>
      </c>
      <c r="BE1195" s="30" t="s">
        <v>157</v>
      </c>
      <c r="BI1195" s="30" t="s">
        <v>6960</v>
      </c>
      <c r="CR1195" s="30">
        <v>4</v>
      </c>
      <c r="CS1195" s="30">
        <v>6</v>
      </c>
    </row>
    <row r="1196" spans="1:97" x14ac:dyDescent="0.25">
      <c r="E1196" s="30" t="s">
        <v>157</v>
      </c>
      <c r="F1196" s="30" t="s">
        <v>157</v>
      </c>
      <c r="J1196" s="30" t="s">
        <v>157</v>
      </c>
      <c r="K1196" s="30" t="s">
        <v>157</v>
      </c>
      <c r="O1196" s="30" t="s">
        <v>157</v>
      </c>
      <c r="P1196" s="39" t="s">
        <v>157</v>
      </c>
      <c r="T1196" s="30" t="s">
        <v>157</v>
      </c>
      <c r="Y1196" s="30" t="s">
        <v>157</v>
      </c>
      <c r="Z1196" s="30" t="s">
        <v>157</v>
      </c>
      <c r="AD1196" s="30" t="s">
        <v>157</v>
      </c>
      <c r="AE1196" s="30" t="s">
        <v>157</v>
      </c>
      <c r="AY1196" s="30" t="s">
        <v>157</v>
      </c>
      <c r="BD1196" s="30" t="s">
        <v>157</v>
      </c>
      <c r="BE1196" s="30" t="s">
        <v>157</v>
      </c>
    </row>
    <row r="1197" spans="1:97" x14ac:dyDescent="0.25">
      <c r="A1197" s="30">
        <v>1475</v>
      </c>
      <c r="B1197" s="30" t="s">
        <v>6908</v>
      </c>
      <c r="C1197" s="30" t="s">
        <v>6909</v>
      </c>
      <c r="D1197" s="30" t="s">
        <v>6910</v>
      </c>
      <c r="E1197" s="30" t="s">
        <v>6911</v>
      </c>
      <c r="F1197" s="30" t="s">
        <v>6912</v>
      </c>
      <c r="G1197" s="30" t="s">
        <v>293</v>
      </c>
      <c r="H1197" s="30" t="s">
        <v>293</v>
      </c>
      <c r="I1197" s="30" t="s">
        <v>294</v>
      </c>
      <c r="J1197" s="30" t="s">
        <v>295</v>
      </c>
      <c r="K1197" s="30" t="s">
        <v>296</v>
      </c>
      <c r="P1197" s="39" t="s">
        <v>157</v>
      </c>
      <c r="Z1197" s="30" t="s">
        <v>157</v>
      </c>
      <c r="AE1197" s="30" t="s">
        <v>157</v>
      </c>
      <c r="AL1197" s="30">
        <v>2</v>
      </c>
      <c r="AN1197" s="30" t="s">
        <v>79</v>
      </c>
      <c r="BE1197" s="30" t="s">
        <v>157</v>
      </c>
      <c r="BI1197" s="30" t="s">
        <v>6961</v>
      </c>
      <c r="CB1197" s="30" t="s">
        <v>308</v>
      </c>
      <c r="CM1197" s="30">
        <v>2000</v>
      </c>
    </row>
    <row r="1198" spans="1:97" x14ac:dyDescent="0.25">
      <c r="A1198" s="30">
        <v>1476</v>
      </c>
      <c r="B1198" s="30" t="s">
        <v>6914</v>
      </c>
      <c r="C1198" s="30" t="s">
        <v>6914</v>
      </c>
      <c r="D1198" s="30" t="s">
        <v>6915</v>
      </c>
      <c r="E1198" s="30" t="s">
        <v>6916</v>
      </c>
      <c r="F1198" s="30" t="s">
        <v>6917</v>
      </c>
      <c r="G1198" s="30" t="s">
        <v>293</v>
      </c>
      <c r="H1198" s="30" t="s">
        <v>293</v>
      </c>
      <c r="I1198" s="30" t="s">
        <v>294</v>
      </c>
      <c r="J1198" s="30" t="s">
        <v>295</v>
      </c>
      <c r="K1198" s="30" t="s">
        <v>296</v>
      </c>
      <c r="P1198" s="39" t="s">
        <v>157</v>
      </c>
      <c r="Z1198" s="30" t="s">
        <v>157</v>
      </c>
      <c r="AE1198" s="30" t="s">
        <v>157</v>
      </c>
      <c r="AF1198" s="30" t="s">
        <v>6923</v>
      </c>
      <c r="AL1198" s="30">
        <v>5</v>
      </c>
      <c r="AN1198" s="30" t="s">
        <v>4546</v>
      </c>
      <c r="AQ1198" s="30">
        <v>1</v>
      </c>
      <c r="AR1198" s="30">
        <v>1</v>
      </c>
      <c r="BE1198" s="30" t="s">
        <v>157</v>
      </c>
      <c r="BF1198" s="30">
        <v>1</v>
      </c>
      <c r="BI1198" s="30" t="s">
        <v>6962</v>
      </c>
      <c r="CB1198" s="30" t="s">
        <v>1146</v>
      </c>
      <c r="CM1198" s="30">
        <v>2000</v>
      </c>
      <c r="CR1198" s="30">
        <v>1</v>
      </c>
    </row>
    <row r="1199" spans="1:97" x14ac:dyDescent="0.25">
      <c r="A1199" s="30">
        <v>1477</v>
      </c>
      <c r="B1199" s="30" t="s">
        <v>6925</v>
      </c>
      <c r="C1199" s="30" t="s">
        <v>6926</v>
      </c>
      <c r="D1199" s="30" t="s">
        <v>6927</v>
      </c>
      <c r="E1199" s="30" t="s">
        <v>6928</v>
      </c>
      <c r="F1199" s="30" t="s">
        <v>6929</v>
      </c>
      <c r="G1199" s="30" t="s">
        <v>293</v>
      </c>
      <c r="H1199" s="30" t="s">
        <v>293</v>
      </c>
      <c r="I1199" s="30" t="s">
        <v>294</v>
      </c>
      <c r="J1199" s="30" t="s">
        <v>295</v>
      </c>
      <c r="K1199" s="30" t="s">
        <v>296</v>
      </c>
      <c r="L1199" s="30" t="s">
        <v>6934</v>
      </c>
      <c r="M1199" s="30" t="s">
        <v>6963</v>
      </c>
      <c r="N1199" s="30" t="s">
        <v>6936</v>
      </c>
      <c r="O1199" s="30" t="s">
        <v>6937</v>
      </c>
      <c r="P1199" s="39" t="s">
        <v>6938</v>
      </c>
      <c r="Z1199" s="30" t="s">
        <v>157</v>
      </c>
      <c r="AE1199" s="30" t="s">
        <v>157</v>
      </c>
      <c r="AF1199" s="30" t="s">
        <v>6939</v>
      </c>
      <c r="AL1199" s="30">
        <v>3</v>
      </c>
      <c r="AN1199" s="30" t="s">
        <v>6905</v>
      </c>
      <c r="BE1199" s="30" t="s">
        <v>157</v>
      </c>
      <c r="BI1199" s="30" t="s">
        <v>6964</v>
      </c>
      <c r="CB1199" s="30" t="s">
        <v>6950</v>
      </c>
      <c r="CC1199" s="30">
        <v>4600</v>
      </c>
      <c r="CD1199" s="30" t="s">
        <v>6951</v>
      </c>
      <c r="CE1199" s="30" t="s">
        <v>6952</v>
      </c>
      <c r="CF1199" s="30" t="s">
        <v>2905</v>
      </c>
      <c r="CR1199" s="30">
        <v>2</v>
      </c>
    </row>
    <row r="1200" spans="1:97" x14ac:dyDescent="0.25">
      <c r="E1200" s="30" t="s">
        <v>157</v>
      </c>
      <c r="F1200" s="30" t="s">
        <v>157</v>
      </c>
      <c r="J1200" s="30" t="s">
        <v>157</v>
      </c>
      <c r="K1200" s="30" t="s">
        <v>157</v>
      </c>
      <c r="O1200" s="30" t="s">
        <v>157</v>
      </c>
      <c r="P1200" s="39" t="s">
        <v>157</v>
      </c>
      <c r="T1200" s="30" t="s">
        <v>157</v>
      </c>
      <c r="Y1200" s="30" t="s">
        <v>157</v>
      </c>
      <c r="Z1200" s="30" t="s">
        <v>157</v>
      </c>
      <c r="AD1200" s="30" t="s">
        <v>157</v>
      </c>
      <c r="AE1200" s="30" t="s">
        <v>157</v>
      </c>
      <c r="AY1200" s="30" t="s">
        <v>157</v>
      </c>
      <c r="BD1200" s="30" t="s">
        <v>157</v>
      </c>
      <c r="BE1200" s="30" t="s">
        <v>157</v>
      </c>
    </row>
    <row r="1201" spans="1:97" x14ac:dyDescent="0.25">
      <c r="A1201" s="30">
        <v>1480</v>
      </c>
      <c r="B1201" s="30" t="s">
        <v>6965</v>
      </c>
      <c r="C1201" s="30" t="s">
        <v>6966</v>
      </c>
      <c r="D1201" s="30" t="s">
        <v>6967</v>
      </c>
      <c r="E1201" s="30" t="s">
        <v>6968</v>
      </c>
      <c r="F1201" s="30" t="s">
        <v>6969</v>
      </c>
      <c r="G1201" s="30" t="s">
        <v>180</v>
      </c>
      <c r="H1201" s="30" t="s">
        <v>180</v>
      </c>
      <c r="I1201" s="30" t="s">
        <v>181</v>
      </c>
      <c r="J1201" s="30" t="s">
        <v>182</v>
      </c>
      <c r="K1201" s="30" t="s">
        <v>183</v>
      </c>
      <c r="L1201" s="30" t="s">
        <v>184</v>
      </c>
      <c r="M1201" s="30" t="s">
        <v>184</v>
      </c>
      <c r="N1201" s="30" t="s">
        <v>185</v>
      </c>
      <c r="O1201" s="30" t="s">
        <v>186</v>
      </c>
      <c r="P1201" s="39" t="s">
        <v>187</v>
      </c>
      <c r="Z1201" s="30" t="s">
        <v>157</v>
      </c>
      <c r="AE1201" s="30" t="s">
        <v>157</v>
      </c>
      <c r="AL1201" s="30">
        <v>2</v>
      </c>
      <c r="AN1201" s="30" t="s">
        <v>79</v>
      </c>
      <c r="BE1201" s="30" t="s">
        <v>157</v>
      </c>
      <c r="BI1201" s="30" t="s">
        <v>6970</v>
      </c>
      <c r="CB1201" s="30" t="s">
        <v>308</v>
      </c>
      <c r="CM1201" s="30">
        <v>180</v>
      </c>
      <c r="CR1201" s="30">
        <v>1</v>
      </c>
    </row>
    <row r="1202" spans="1:97" x14ac:dyDescent="0.25">
      <c r="A1202" s="30">
        <v>1481</v>
      </c>
      <c r="B1202" s="30" t="s">
        <v>6971</v>
      </c>
      <c r="C1202" s="30" t="s">
        <v>6971</v>
      </c>
      <c r="D1202" s="30" t="s">
        <v>6972</v>
      </c>
      <c r="E1202" s="30" t="s">
        <v>6973</v>
      </c>
      <c r="F1202" s="30" t="s">
        <v>6974</v>
      </c>
      <c r="G1202" s="30" t="s">
        <v>194</v>
      </c>
      <c r="H1202" s="30" t="s">
        <v>195</v>
      </c>
      <c r="I1202" s="30" t="s">
        <v>196</v>
      </c>
      <c r="J1202" s="30" t="s">
        <v>197</v>
      </c>
      <c r="K1202" s="30" t="s">
        <v>198</v>
      </c>
      <c r="L1202" s="30" t="s">
        <v>6975</v>
      </c>
      <c r="M1202" s="30" t="s">
        <v>6976</v>
      </c>
      <c r="N1202" s="30" t="s">
        <v>6977</v>
      </c>
      <c r="O1202" s="30" t="s">
        <v>6978</v>
      </c>
      <c r="P1202" s="39" t="s">
        <v>6979</v>
      </c>
      <c r="V1202" s="30" t="s">
        <v>1805</v>
      </c>
      <c r="W1202" s="30" t="s">
        <v>1806</v>
      </c>
      <c r="X1202" s="30" t="s">
        <v>1807</v>
      </c>
      <c r="Y1202" s="30" t="s">
        <v>1808</v>
      </c>
      <c r="Z1202" s="30" t="s">
        <v>1809</v>
      </c>
      <c r="AA1202" s="30" t="s">
        <v>1805</v>
      </c>
      <c r="AB1202" s="30" t="s">
        <v>1806</v>
      </c>
      <c r="AC1202" s="30" t="s">
        <v>1807</v>
      </c>
      <c r="AD1202" s="30" t="s">
        <v>1808</v>
      </c>
      <c r="AE1202" s="30" t="s">
        <v>1809</v>
      </c>
      <c r="AF1202" s="30" t="s">
        <v>6980</v>
      </c>
      <c r="AL1202" s="30">
        <v>5</v>
      </c>
      <c r="AN1202" s="30" t="s">
        <v>1811</v>
      </c>
      <c r="AQ1202" s="30">
        <v>1</v>
      </c>
      <c r="AR1202" s="30">
        <v>0.45</v>
      </c>
      <c r="BE1202" s="30" t="s">
        <v>157</v>
      </c>
      <c r="BF1202" s="30">
        <v>1</v>
      </c>
      <c r="BI1202" s="30" t="s">
        <v>6981</v>
      </c>
      <c r="CB1202" s="30" t="s">
        <v>212</v>
      </c>
      <c r="CM1202" s="30">
        <v>180</v>
      </c>
      <c r="CR1202" s="30">
        <v>1</v>
      </c>
      <c r="CS1202" s="30">
        <v>4</v>
      </c>
    </row>
    <row r="1203" spans="1:97" x14ac:dyDescent="0.25">
      <c r="A1203" s="30">
        <v>1482</v>
      </c>
      <c r="B1203" s="30" t="s">
        <v>6982</v>
      </c>
      <c r="C1203" s="30" t="s">
        <v>6982</v>
      </c>
      <c r="D1203" s="30" t="s">
        <v>6983</v>
      </c>
      <c r="E1203" s="30" t="s">
        <v>6984</v>
      </c>
      <c r="F1203" s="30" t="s">
        <v>6985</v>
      </c>
      <c r="G1203" s="30" t="s">
        <v>154</v>
      </c>
      <c r="H1203" s="30" t="s">
        <v>155</v>
      </c>
      <c r="I1203" s="30" t="s">
        <v>218</v>
      </c>
      <c r="J1203" s="30" t="s">
        <v>219</v>
      </c>
      <c r="K1203" s="30" t="s">
        <v>156</v>
      </c>
      <c r="L1203" s="30" t="s">
        <v>6986</v>
      </c>
      <c r="M1203" s="30" t="s">
        <v>6987</v>
      </c>
      <c r="N1203" s="30" t="s">
        <v>6988</v>
      </c>
      <c r="O1203" s="30" t="s">
        <v>6989</v>
      </c>
      <c r="P1203" s="39" t="s">
        <v>31697</v>
      </c>
      <c r="Q1203" s="30" t="s">
        <v>6991</v>
      </c>
      <c r="R1203" s="30" t="s">
        <v>6992</v>
      </c>
      <c r="S1203" s="30" t="s">
        <v>6993</v>
      </c>
      <c r="T1203" s="30" t="s">
        <v>6994</v>
      </c>
      <c r="U1203" s="30" t="s">
        <v>6995</v>
      </c>
      <c r="V1203" s="30" t="s">
        <v>1826</v>
      </c>
      <c r="W1203" s="30" t="s">
        <v>1827</v>
      </c>
      <c r="X1203" s="30" t="s">
        <v>1828</v>
      </c>
      <c r="Y1203" s="30" t="s">
        <v>1829</v>
      </c>
      <c r="Z1203" s="30" t="s">
        <v>1830</v>
      </c>
      <c r="AA1203" s="30" t="s">
        <v>1826</v>
      </c>
      <c r="AB1203" s="30" t="s">
        <v>1827</v>
      </c>
      <c r="AC1203" s="30" t="s">
        <v>1828</v>
      </c>
      <c r="AD1203" s="30" t="s">
        <v>1829</v>
      </c>
      <c r="AE1203" s="30" t="s">
        <v>1830</v>
      </c>
      <c r="AF1203" s="30" t="s">
        <v>6996</v>
      </c>
      <c r="AL1203" s="30">
        <v>3</v>
      </c>
      <c r="AN1203" s="30" t="s">
        <v>6871</v>
      </c>
      <c r="AV1203" s="30" t="s">
        <v>6997</v>
      </c>
      <c r="AW1203" s="30" t="s">
        <v>6998</v>
      </c>
      <c r="AX1203" s="30" t="s">
        <v>6999</v>
      </c>
      <c r="AY1203" s="30" t="s">
        <v>7000</v>
      </c>
      <c r="AZ1203" s="28" t="s">
        <v>21007</v>
      </c>
      <c r="BA1203" s="30" t="s">
        <v>7001</v>
      </c>
      <c r="BB1203" s="30" t="s">
        <v>7002</v>
      </c>
      <c r="BC1203" s="30" t="s">
        <v>7003</v>
      </c>
      <c r="BD1203" s="30" t="s">
        <v>7004</v>
      </c>
      <c r="BE1203" s="30" t="s">
        <v>30925</v>
      </c>
      <c r="BI1203" s="30" t="s">
        <v>7005</v>
      </c>
      <c r="BK1203" s="30" t="s">
        <v>1144</v>
      </c>
      <c r="BL1203" s="30" t="s">
        <v>7006</v>
      </c>
      <c r="BN1203" s="30" t="s">
        <v>1144</v>
      </c>
      <c r="CB1203" s="30" t="s">
        <v>212</v>
      </c>
      <c r="CC1203" s="30">
        <v>4600</v>
      </c>
      <c r="CD1203" s="30" t="s">
        <v>6951</v>
      </c>
      <c r="CE1203" s="30" t="s">
        <v>7007</v>
      </c>
      <c r="CF1203" s="30" t="s">
        <v>2018</v>
      </c>
      <c r="CR1203" s="30">
        <v>2</v>
      </c>
      <c r="CS1203" s="30">
        <v>5</v>
      </c>
    </row>
    <row r="1204" spans="1:97" x14ac:dyDescent="0.25">
      <c r="A1204" s="30">
        <v>1483</v>
      </c>
      <c r="B1204" s="30" t="s">
        <v>1845</v>
      </c>
      <c r="C1204" s="30" t="s">
        <v>1846</v>
      </c>
      <c r="D1204" s="30" t="s">
        <v>1847</v>
      </c>
      <c r="E1204" s="30" t="s">
        <v>1848</v>
      </c>
      <c r="F1204" s="30" t="s">
        <v>1849</v>
      </c>
      <c r="G1204" s="30" t="s">
        <v>260</v>
      </c>
      <c r="H1204" s="30" t="s">
        <v>261</v>
      </c>
      <c r="I1204" s="30" t="s">
        <v>262</v>
      </c>
      <c r="J1204" s="30" t="s">
        <v>263</v>
      </c>
      <c r="K1204" s="30" t="s">
        <v>19599</v>
      </c>
      <c r="L1204" s="30" t="s">
        <v>1850</v>
      </c>
      <c r="M1204" s="30" t="s">
        <v>1851</v>
      </c>
      <c r="N1204" s="30" t="s">
        <v>1852</v>
      </c>
      <c r="O1204" s="30" t="s">
        <v>1853</v>
      </c>
      <c r="P1204" s="39" t="s">
        <v>1854</v>
      </c>
      <c r="V1204" s="30" t="s">
        <v>269</v>
      </c>
      <c r="W1204" s="30" t="s">
        <v>270</v>
      </c>
      <c r="X1204" s="30" t="s">
        <v>271</v>
      </c>
      <c r="Y1204" s="30" t="s">
        <v>272</v>
      </c>
      <c r="Z1204" s="30" t="s">
        <v>273</v>
      </c>
      <c r="AA1204" s="30" t="s">
        <v>269</v>
      </c>
      <c r="AB1204" s="30" t="s">
        <v>270</v>
      </c>
      <c r="AC1204" s="30" t="s">
        <v>271</v>
      </c>
      <c r="AD1204" s="30" t="s">
        <v>272</v>
      </c>
      <c r="AE1204" s="30" t="s">
        <v>273</v>
      </c>
      <c r="AF1204" s="30" t="s">
        <v>1855</v>
      </c>
      <c r="AG1204" s="30">
        <v>2</v>
      </c>
      <c r="BE1204" s="30" t="s">
        <v>157</v>
      </c>
      <c r="BO1204" s="30" t="s">
        <v>1856</v>
      </c>
      <c r="CR1204" s="30">
        <v>3</v>
      </c>
      <c r="CS1204" s="30">
        <v>4</v>
      </c>
    </row>
    <row r="1205" spans="1:97" x14ac:dyDescent="0.25">
      <c r="A1205" s="30">
        <v>1484</v>
      </c>
      <c r="B1205" s="30" t="s">
        <v>7008</v>
      </c>
      <c r="C1205" s="30" t="s">
        <v>7008</v>
      </c>
      <c r="D1205" s="30" t="s">
        <v>7009</v>
      </c>
      <c r="E1205" s="30" t="s">
        <v>7010</v>
      </c>
      <c r="F1205" s="30" t="s">
        <v>7011</v>
      </c>
      <c r="G1205" s="30" t="s">
        <v>260</v>
      </c>
      <c r="H1205" s="30" t="s">
        <v>261</v>
      </c>
      <c r="I1205" s="30" t="s">
        <v>262</v>
      </c>
      <c r="J1205" s="30" t="s">
        <v>263</v>
      </c>
      <c r="K1205" s="30" t="s">
        <v>19599</v>
      </c>
      <c r="L1205" s="30" t="s">
        <v>6890</v>
      </c>
      <c r="M1205" s="30" t="s">
        <v>6891</v>
      </c>
      <c r="N1205" s="30" t="s">
        <v>6892</v>
      </c>
      <c r="O1205" s="30" t="s">
        <v>6958</v>
      </c>
      <c r="P1205" s="39" t="s">
        <v>6894</v>
      </c>
      <c r="V1205" s="30" t="s">
        <v>6895</v>
      </c>
      <c r="W1205" s="30" t="s">
        <v>6896</v>
      </c>
      <c r="X1205" s="30" t="s">
        <v>6897</v>
      </c>
      <c r="Y1205" s="30" t="s">
        <v>6898</v>
      </c>
      <c r="Z1205" s="30" t="s">
        <v>6899</v>
      </c>
      <c r="AA1205" s="30" t="s">
        <v>6895</v>
      </c>
      <c r="AB1205" s="30" t="s">
        <v>6896</v>
      </c>
      <c r="AC1205" s="30" t="s">
        <v>6897</v>
      </c>
      <c r="AD1205" s="30" t="s">
        <v>6898</v>
      </c>
      <c r="AE1205" s="30" t="s">
        <v>6899</v>
      </c>
      <c r="AF1205" s="30" t="s">
        <v>7012</v>
      </c>
      <c r="AG1205" s="30">
        <v>4</v>
      </c>
      <c r="AH1205" s="30">
        <v>1</v>
      </c>
      <c r="AJ1205" s="30" t="s">
        <v>653</v>
      </c>
      <c r="AL1205" s="30">
        <v>0</v>
      </c>
      <c r="BE1205" s="30" t="s">
        <v>157</v>
      </c>
      <c r="BI1205" s="30" t="s">
        <v>7013</v>
      </c>
      <c r="CR1205" s="30">
        <v>4</v>
      </c>
      <c r="CS1205" s="30">
        <v>6</v>
      </c>
    </row>
    <row r="1206" spans="1:97" x14ac:dyDescent="0.25">
      <c r="E1206" s="30" t="s">
        <v>157</v>
      </c>
      <c r="F1206" s="30" t="s">
        <v>157</v>
      </c>
      <c r="J1206" s="30" t="s">
        <v>157</v>
      </c>
      <c r="K1206" s="30" t="s">
        <v>157</v>
      </c>
      <c r="O1206" s="30" t="s">
        <v>157</v>
      </c>
      <c r="P1206" s="39" t="s">
        <v>157</v>
      </c>
      <c r="T1206" s="30" t="s">
        <v>157</v>
      </c>
      <c r="Y1206" s="30" t="s">
        <v>157</v>
      </c>
      <c r="Z1206" s="30" t="s">
        <v>157</v>
      </c>
      <c r="AD1206" s="30" t="s">
        <v>157</v>
      </c>
      <c r="AE1206" s="30" t="s">
        <v>157</v>
      </c>
      <c r="AY1206" s="30" t="s">
        <v>157</v>
      </c>
      <c r="BD1206" s="30" t="s">
        <v>157</v>
      </c>
      <c r="BE1206" s="30" t="s">
        <v>157</v>
      </c>
    </row>
    <row r="1207" spans="1:97" x14ac:dyDescent="0.25">
      <c r="A1207" s="30">
        <v>1485</v>
      </c>
      <c r="B1207" s="30" t="s">
        <v>6965</v>
      </c>
      <c r="C1207" s="30" t="s">
        <v>6966</v>
      </c>
      <c r="D1207" s="30" t="s">
        <v>6967</v>
      </c>
      <c r="E1207" s="30" t="s">
        <v>6968</v>
      </c>
      <c r="F1207" s="30" t="s">
        <v>6969</v>
      </c>
      <c r="G1207" s="30" t="s">
        <v>293</v>
      </c>
      <c r="H1207" s="30" t="s">
        <v>293</v>
      </c>
      <c r="I1207" s="30" t="s">
        <v>294</v>
      </c>
      <c r="J1207" s="30" t="s">
        <v>295</v>
      </c>
      <c r="K1207" s="30" t="s">
        <v>296</v>
      </c>
      <c r="P1207" s="39" t="s">
        <v>157</v>
      </c>
      <c r="Z1207" s="30" t="s">
        <v>157</v>
      </c>
      <c r="AE1207" s="30" t="s">
        <v>157</v>
      </c>
      <c r="AL1207" s="30">
        <v>2</v>
      </c>
      <c r="AN1207" s="30" t="s">
        <v>79</v>
      </c>
      <c r="BE1207" s="30" t="s">
        <v>157</v>
      </c>
      <c r="BI1207" s="30" t="s">
        <v>7014</v>
      </c>
      <c r="CB1207" s="30" t="s">
        <v>308</v>
      </c>
      <c r="CM1207" s="30">
        <v>2000</v>
      </c>
    </row>
    <row r="1208" spans="1:97" x14ac:dyDescent="0.25">
      <c r="A1208" s="30">
        <v>1486</v>
      </c>
      <c r="B1208" s="30" t="s">
        <v>6971</v>
      </c>
      <c r="C1208" s="30" t="s">
        <v>6971</v>
      </c>
      <c r="D1208" s="30" t="s">
        <v>6972</v>
      </c>
      <c r="E1208" s="30" t="s">
        <v>6973</v>
      </c>
      <c r="F1208" s="30" t="s">
        <v>6974</v>
      </c>
      <c r="G1208" s="30" t="s">
        <v>293</v>
      </c>
      <c r="H1208" s="30" t="s">
        <v>293</v>
      </c>
      <c r="I1208" s="30" t="s">
        <v>294</v>
      </c>
      <c r="J1208" s="30" t="s">
        <v>295</v>
      </c>
      <c r="K1208" s="30" t="s">
        <v>296</v>
      </c>
      <c r="P1208" s="39" t="s">
        <v>157</v>
      </c>
      <c r="Z1208" s="30" t="s">
        <v>157</v>
      </c>
      <c r="AE1208" s="30" t="s">
        <v>157</v>
      </c>
      <c r="AF1208" s="30" t="s">
        <v>6980</v>
      </c>
      <c r="AL1208" s="30">
        <v>5</v>
      </c>
      <c r="AN1208" s="30" t="s">
        <v>4546</v>
      </c>
      <c r="AQ1208" s="30">
        <v>1</v>
      </c>
      <c r="AR1208" s="30">
        <v>1</v>
      </c>
      <c r="BE1208" s="30" t="s">
        <v>157</v>
      </c>
      <c r="BF1208" s="30">
        <v>1</v>
      </c>
      <c r="BI1208" s="30" t="s">
        <v>7015</v>
      </c>
      <c r="CB1208" s="30" t="s">
        <v>212</v>
      </c>
      <c r="CM1208" s="30">
        <v>2000</v>
      </c>
      <c r="CR1208" s="30">
        <v>1</v>
      </c>
    </row>
    <row r="1209" spans="1:97" x14ac:dyDescent="0.25">
      <c r="A1209" s="30">
        <v>1487</v>
      </c>
      <c r="B1209" s="30" t="s">
        <v>6982</v>
      </c>
      <c r="C1209" s="30" t="s">
        <v>6982</v>
      </c>
      <c r="D1209" s="30" t="s">
        <v>6983</v>
      </c>
      <c r="E1209" s="30" t="s">
        <v>6984</v>
      </c>
      <c r="F1209" s="30" t="s">
        <v>6985</v>
      </c>
      <c r="G1209" s="30" t="s">
        <v>293</v>
      </c>
      <c r="H1209" s="30" t="s">
        <v>293</v>
      </c>
      <c r="I1209" s="30" t="s">
        <v>294</v>
      </c>
      <c r="J1209" s="30" t="s">
        <v>295</v>
      </c>
      <c r="K1209" s="30" t="s">
        <v>296</v>
      </c>
      <c r="L1209" s="30" t="s">
        <v>6991</v>
      </c>
      <c r="M1209" s="30" t="s">
        <v>7016</v>
      </c>
      <c r="N1209" s="30" t="s">
        <v>6993</v>
      </c>
      <c r="O1209" s="30" t="s">
        <v>7017</v>
      </c>
      <c r="P1209" s="39" t="s">
        <v>6995</v>
      </c>
      <c r="Z1209" s="30" t="s">
        <v>157</v>
      </c>
      <c r="AE1209" s="30" t="s">
        <v>157</v>
      </c>
      <c r="AF1209" s="30" t="s">
        <v>6996</v>
      </c>
      <c r="AL1209" s="30">
        <v>3</v>
      </c>
      <c r="AN1209" s="30" t="s">
        <v>6905</v>
      </c>
      <c r="BE1209" s="30" t="s">
        <v>157</v>
      </c>
      <c r="BI1209" s="30" t="s">
        <v>7018</v>
      </c>
      <c r="CB1209" s="30" t="s">
        <v>212</v>
      </c>
      <c r="CC1209" s="30">
        <v>4600</v>
      </c>
      <c r="CD1209" s="30" t="s">
        <v>6951</v>
      </c>
      <c r="CE1209" s="30" t="s">
        <v>7007</v>
      </c>
      <c r="CF1209" s="30" t="s">
        <v>2018</v>
      </c>
      <c r="CR1209" s="30">
        <v>2</v>
      </c>
    </row>
    <row r="1210" spans="1:97" x14ac:dyDescent="0.25">
      <c r="E1210" s="30" t="s">
        <v>157</v>
      </c>
      <c r="F1210" s="30" t="s">
        <v>157</v>
      </c>
      <c r="J1210" s="30" t="s">
        <v>157</v>
      </c>
      <c r="K1210" s="30" t="s">
        <v>157</v>
      </c>
      <c r="O1210" s="30" t="s">
        <v>157</v>
      </c>
      <c r="P1210" s="39" t="s">
        <v>157</v>
      </c>
      <c r="T1210" s="30" t="s">
        <v>157</v>
      </c>
      <c r="Y1210" s="30" t="s">
        <v>157</v>
      </c>
      <c r="Z1210" s="30" t="s">
        <v>157</v>
      </c>
      <c r="AD1210" s="30" t="s">
        <v>157</v>
      </c>
      <c r="AE1210" s="30" t="s">
        <v>157</v>
      </c>
      <c r="AY1210" s="30" t="s">
        <v>157</v>
      </c>
      <c r="BD1210" s="30" t="s">
        <v>157</v>
      </c>
      <c r="BE1210" s="30" t="s">
        <v>157</v>
      </c>
    </row>
    <row r="1211" spans="1:97" x14ac:dyDescent="0.25">
      <c r="A1211" s="30">
        <v>1490</v>
      </c>
      <c r="B1211" s="30" t="s">
        <v>7019</v>
      </c>
      <c r="C1211" s="30" t="s">
        <v>7020</v>
      </c>
      <c r="D1211" s="30" t="s">
        <v>7021</v>
      </c>
      <c r="E1211" s="30" t="s">
        <v>7022</v>
      </c>
      <c r="F1211" s="30" t="s">
        <v>7023</v>
      </c>
      <c r="G1211" s="30" t="s">
        <v>180</v>
      </c>
      <c r="H1211" s="30" t="s">
        <v>180</v>
      </c>
      <c r="I1211" s="30" t="s">
        <v>181</v>
      </c>
      <c r="J1211" s="30" t="s">
        <v>182</v>
      </c>
      <c r="K1211" s="30" t="s">
        <v>183</v>
      </c>
      <c r="L1211" s="30" t="s">
        <v>184</v>
      </c>
      <c r="M1211" s="30" t="s">
        <v>184</v>
      </c>
      <c r="N1211" s="30" t="s">
        <v>185</v>
      </c>
      <c r="O1211" s="30" t="s">
        <v>186</v>
      </c>
      <c r="P1211" s="39" t="s">
        <v>187</v>
      </c>
      <c r="Z1211" s="30" t="s">
        <v>157</v>
      </c>
      <c r="AE1211" s="30" t="s">
        <v>157</v>
      </c>
      <c r="AL1211" s="30">
        <v>2</v>
      </c>
      <c r="AN1211" s="30" t="s">
        <v>79</v>
      </c>
      <c r="BE1211" s="30" t="s">
        <v>157</v>
      </c>
      <c r="BI1211" s="30" t="s">
        <v>7024</v>
      </c>
      <c r="CB1211" s="30" t="s">
        <v>1797</v>
      </c>
      <c r="CI1211" s="30" t="s">
        <v>1797</v>
      </c>
      <c r="CM1211" s="30">
        <v>180</v>
      </c>
      <c r="CR1211" s="30">
        <v>1</v>
      </c>
    </row>
    <row r="1212" spans="1:97" x14ac:dyDescent="0.25">
      <c r="A1212" s="30">
        <v>1491</v>
      </c>
      <c r="B1212" s="30" t="s">
        <v>7025</v>
      </c>
      <c r="C1212" s="30" t="s">
        <v>7026</v>
      </c>
      <c r="D1212" s="30" t="s">
        <v>7027</v>
      </c>
      <c r="E1212" s="30" t="s">
        <v>7028</v>
      </c>
      <c r="F1212" s="30" t="s">
        <v>7029</v>
      </c>
      <c r="G1212" s="30" t="s">
        <v>194</v>
      </c>
      <c r="H1212" s="30" t="s">
        <v>195</v>
      </c>
      <c r="I1212" s="30" t="s">
        <v>196</v>
      </c>
      <c r="J1212" s="30" t="s">
        <v>197</v>
      </c>
      <c r="K1212" s="30" t="s">
        <v>198</v>
      </c>
      <c r="L1212" s="30" t="s">
        <v>7030</v>
      </c>
      <c r="M1212" s="30" t="s">
        <v>7031</v>
      </c>
      <c r="N1212" s="30" t="s">
        <v>7032</v>
      </c>
      <c r="O1212" s="30" t="s">
        <v>7033</v>
      </c>
      <c r="P1212" s="39" t="s">
        <v>7034</v>
      </c>
      <c r="V1212" s="30" t="s">
        <v>1805</v>
      </c>
      <c r="W1212" s="30" t="s">
        <v>1806</v>
      </c>
      <c r="X1212" s="30" t="s">
        <v>1807</v>
      </c>
      <c r="Y1212" s="30" t="s">
        <v>1808</v>
      </c>
      <c r="Z1212" s="30" t="s">
        <v>1809</v>
      </c>
      <c r="AA1212" s="30" t="s">
        <v>1805</v>
      </c>
      <c r="AB1212" s="30" t="s">
        <v>1806</v>
      </c>
      <c r="AC1212" s="30" t="s">
        <v>1807</v>
      </c>
      <c r="AD1212" s="30" t="s">
        <v>1808</v>
      </c>
      <c r="AE1212" s="30" t="s">
        <v>1809</v>
      </c>
      <c r="AF1212" s="30" t="s">
        <v>7035</v>
      </c>
      <c r="AL1212" s="30">
        <v>5</v>
      </c>
      <c r="AN1212" s="30" t="s">
        <v>1811</v>
      </c>
      <c r="AQ1212" s="30">
        <v>1</v>
      </c>
      <c r="AR1212" s="30">
        <v>0.45</v>
      </c>
      <c r="BE1212" s="30" t="s">
        <v>157</v>
      </c>
      <c r="BF1212" s="30">
        <v>1</v>
      </c>
      <c r="BI1212" s="30" t="s">
        <v>7036</v>
      </c>
      <c r="CB1212" s="30" t="s">
        <v>407</v>
      </c>
      <c r="CI1212" s="30" t="s">
        <v>407</v>
      </c>
      <c r="CM1212" s="30">
        <v>180</v>
      </c>
      <c r="CR1212" s="30">
        <v>1</v>
      </c>
      <c r="CS1212" s="30">
        <v>4</v>
      </c>
    </row>
    <row r="1213" spans="1:97" x14ac:dyDescent="0.25">
      <c r="A1213" s="30">
        <v>1492</v>
      </c>
      <c r="B1213" s="30" t="s">
        <v>7037</v>
      </c>
      <c r="C1213" s="30" t="s">
        <v>7037</v>
      </c>
      <c r="D1213" s="30" t="s">
        <v>7038</v>
      </c>
      <c r="E1213" s="30" t="s">
        <v>7039</v>
      </c>
      <c r="F1213" s="30" t="s">
        <v>7040</v>
      </c>
      <c r="G1213" s="30" t="s">
        <v>154</v>
      </c>
      <c r="H1213" s="30" t="s">
        <v>155</v>
      </c>
      <c r="I1213" s="30" t="s">
        <v>218</v>
      </c>
      <c r="J1213" s="30" t="s">
        <v>219</v>
      </c>
      <c r="K1213" s="30" t="s">
        <v>156</v>
      </c>
      <c r="L1213" s="30" t="s">
        <v>7041</v>
      </c>
      <c r="M1213" s="30" t="s">
        <v>7042</v>
      </c>
      <c r="N1213" s="30" t="s">
        <v>7043</v>
      </c>
      <c r="O1213" s="30" t="s">
        <v>7044</v>
      </c>
      <c r="P1213" s="39" t="s">
        <v>31698</v>
      </c>
      <c r="Q1213" s="30" t="s">
        <v>7046</v>
      </c>
      <c r="R1213" s="30" t="s">
        <v>7047</v>
      </c>
      <c r="S1213" s="30" t="s">
        <v>7048</v>
      </c>
      <c r="T1213" s="30" t="s">
        <v>7049</v>
      </c>
      <c r="U1213" s="30" t="s">
        <v>7050</v>
      </c>
      <c r="V1213" s="30" t="s">
        <v>1826</v>
      </c>
      <c r="W1213" s="30" t="s">
        <v>1827</v>
      </c>
      <c r="X1213" s="30" t="s">
        <v>1828</v>
      </c>
      <c r="Y1213" s="30" t="s">
        <v>1829</v>
      </c>
      <c r="Z1213" s="30" t="s">
        <v>1830</v>
      </c>
      <c r="AA1213" s="30" t="s">
        <v>1826</v>
      </c>
      <c r="AB1213" s="30" t="s">
        <v>1827</v>
      </c>
      <c r="AC1213" s="30" t="s">
        <v>1828</v>
      </c>
      <c r="AD1213" s="30" t="s">
        <v>1829</v>
      </c>
      <c r="AE1213" s="30" t="s">
        <v>1830</v>
      </c>
      <c r="AF1213" s="30" t="s">
        <v>7051</v>
      </c>
      <c r="AL1213" s="30">
        <v>3</v>
      </c>
      <c r="AN1213" s="30" t="s">
        <v>6871</v>
      </c>
      <c r="AV1213" s="30" t="s">
        <v>7052</v>
      </c>
      <c r="AW1213" s="30" t="s">
        <v>7053</v>
      </c>
      <c r="AX1213" s="30" t="s">
        <v>7054</v>
      </c>
      <c r="AY1213" s="30" t="s">
        <v>7055</v>
      </c>
      <c r="AZ1213" s="28" t="s">
        <v>21007</v>
      </c>
      <c r="BA1213" s="30" t="s">
        <v>7056</v>
      </c>
      <c r="BB1213" s="30" t="s">
        <v>7057</v>
      </c>
      <c r="BC1213" s="30" t="s">
        <v>7058</v>
      </c>
      <c r="BD1213" s="30" t="s">
        <v>7059</v>
      </c>
      <c r="BE1213" s="30" t="s">
        <v>30926</v>
      </c>
      <c r="BI1213" s="30" t="s">
        <v>7060</v>
      </c>
      <c r="BK1213" s="30" t="s">
        <v>1144</v>
      </c>
      <c r="BL1213" s="30" t="s">
        <v>7061</v>
      </c>
      <c r="BN1213" s="30" t="s">
        <v>1144</v>
      </c>
      <c r="CB1213" s="30" t="s">
        <v>7062</v>
      </c>
      <c r="CC1213" s="30">
        <v>6200</v>
      </c>
      <c r="CD1213" s="30" t="s">
        <v>6773</v>
      </c>
      <c r="CE1213" s="30" t="s">
        <v>7063</v>
      </c>
      <c r="CF1213" s="30" t="s">
        <v>2710</v>
      </c>
      <c r="CH1213" s="30">
        <v>1</v>
      </c>
      <c r="CI1213" s="30" t="s">
        <v>7064</v>
      </c>
      <c r="CJ1213" s="30">
        <v>6500</v>
      </c>
      <c r="CK1213" s="30" t="s">
        <v>7065</v>
      </c>
      <c r="CR1213" s="30">
        <v>2</v>
      </c>
      <c r="CS1213" s="30">
        <v>5</v>
      </c>
    </row>
    <row r="1214" spans="1:97" x14ac:dyDescent="0.25">
      <c r="A1214" s="30">
        <v>1493</v>
      </c>
      <c r="B1214" s="30" t="s">
        <v>1845</v>
      </c>
      <c r="C1214" s="30" t="s">
        <v>1846</v>
      </c>
      <c r="D1214" s="30" t="s">
        <v>1847</v>
      </c>
      <c r="E1214" s="30" t="s">
        <v>1848</v>
      </c>
      <c r="F1214" s="30" t="s">
        <v>1849</v>
      </c>
      <c r="G1214" s="30" t="s">
        <v>260</v>
      </c>
      <c r="H1214" s="30" t="s">
        <v>261</v>
      </c>
      <c r="I1214" s="30" t="s">
        <v>262</v>
      </c>
      <c r="J1214" s="30" t="s">
        <v>263</v>
      </c>
      <c r="K1214" s="30" t="s">
        <v>19599</v>
      </c>
      <c r="L1214" s="30" t="s">
        <v>1850</v>
      </c>
      <c r="M1214" s="30" t="s">
        <v>1851</v>
      </c>
      <c r="N1214" s="30" t="s">
        <v>1852</v>
      </c>
      <c r="O1214" s="30" t="s">
        <v>1853</v>
      </c>
      <c r="P1214" s="39" t="s">
        <v>1854</v>
      </c>
      <c r="V1214" s="30" t="s">
        <v>269</v>
      </c>
      <c r="W1214" s="30" t="s">
        <v>270</v>
      </c>
      <c r="X1214" s="30" t="s">
        <v>271</v>
      </c>
      <c r="Y1214" s="30" t="s">
        <v>272</v>
      </c>
      <c r="Z1214" s="30" t="s">
        <v>273</v>
      </c>
      <c r="AA1214" s="30" t="s">
        <v>269</v>
      </c>
      <c r="AB1214" s="30" t="s">
        <v>270</v>
      </c>
      <c r="AC1214" s="30" t="s">
        <v>271</v>
      </c>
      <c r="AD1214" s="30" t="s">
        <v>272</v>
      </c>
      <c r="AE1214" s="30" t="s">
        <v>273</v>
      </c>
      <c r="AF1214" s="30" t="s">
        <v>1855</v>
      </c>
      <c r="AG1214" s="30">
        <v>2</v>
      </c>
      <c r="BE1214" s="30" t="s">
        <v>157</v>
      </c>
      <c r="BO1214" s="30" t="s">
        <v>1856</v>
      </c>
      <c r="CR1214" s="30">
        <v>3</v>
      </c>
      <c r="CS1214" s="30">
        <v>4</v>
      </c>
    </row>
    <row r="1215" spans="1:97" x14ac:dyDescent="0.25">
      <c r="A1215" s="30">
        <v>1494</v>
      </c>
      <c r="B1215" s="30" t="s">
        <v>7066</v>
      </c>
      <c r="C1215" s="30" t="s">
        <v>7066</v>
      </c>
      <c r="D1215" s="30" t="s">
        <v>7067</v>
      </c>
      <c r="E1215" s="30" t="s">
        <v>7068</v>
      </c>
      <c r="F1215" s="30" t="s">
        <v>7069</v>
      </c>
      <c r="G1215" s="30" t="s">
        <v>260</v>
      </c>
      <c r="H1215" s="30" t="s">
        <v>261</v>
      </c>
      <c r="I1215" s="30" t="s">
        <v>262</v>
      </c>
      <c r="J1215" s="30" t="s">
        <v>263</v>
      </c>
      <c r="K1215" s="30" t="s">
        <v>19599</v>
      </c>
      <c r="L1215" s="30" t="s">
        <v>6890</v>
      </c>
      <c r="M1215" s="30" t="s">
        <v>6891</v>
      </c>
      <c r="N1215" s="30" t="s">
        <v>6892</v>
      </c>
      <c r="O1215" s="30" t="s">
        <v>6958</v>
      </c>
      <c r="P1215" s="39" t="s">
        <v>6894</v>
      </c>
      <c r="V1215" s="30" t="s">
        <v>6895</v>
      </c>
      <c r="W1215" s="30" t="s">
        <v>6896</v>
      </c>
      <c r="X1215" s="30" t="s">
        <v>6897</v>
      </c>
      <c r="Y1215" s="30" t="s">
        <v>6898</v>
      </c>
      <c r="Z1215" s="30" t="s">
        <v>6899</v>
      </c>
      <c r="AA1215" s="30" t="s">
        <v>6895</v>
      </c>
      <c r="AB1215" s="30" t="s">
        <v>6896</v>
      </c>
      <c r="AC1215" s="30" t="s">
        <v>6897</v>
      </c>
      <c r="AD1215" s="30" t="s">
        <v>6898</v>
      </c>
      <c r="AE1215" s="30" t="s">
        <v>6899</v>
      </c>
      <c r="AF1215" s="30" t="s">
        <v>7070</v>
      </c>
      <c r="AG1215" s="30">
        <v>4</v>
      </c>
      <c r="AH1215" s="30">
        <v>1</v>
      </c>
      <c r="AJ1215" s="30" t="s">
        <v>653</v>
      </c>
      <c r="AL1215" s="30">
        <v>0</v>
      </c>
      <c r="BE1215" s="30" t="s">
        <v>157</v>
      </c>
      <c r="BI1215" s="30" t="s">
        <v>7071</v>
      </c>
      <c r="CR1215" s="30">
        <v>4</v>
      </c>
      <c r="CS1215" s="30">
        <v>6</v>
      </c>
    </row>
    <row r="1216" spans="1:97" x14ac:dyDescent="0.25">
      <c r="E1216" s="30" t="s">
        <v>157</v>
      </c>
      <c r="F1216" s="30" t="s">
        <v>157</v>
      </c>
      <c r="J1216" s="30" t="s">
        <v>157</v>
      </c>
      <c r="K1216" s="30" t="s">
        <v>157</v>
      </c>
      <c r="O1216" s="30" t="s">
        <v>157</v>
      </c>
      <c r="P1216" s="39" t="s">
        <v>157</v>
      </c>
      <c r="T1216" s="30" t="s">
        <v>157</v>
      </c>
      <c r="Y1216" s="30" t="s">
        <v>157</v>
      </c>
      <c r="Z1216" s="30" t="s">
        <v>157</v>
      </c>
      <c r="AD1216" s="30" t="s">
        <v>157</v>
      </c>
      <c r="AE1216" s="30" t="s">
        <v>157</v>
      </c>
      <c r="AY1216" s="30" t="s">
        <v>157</v>
      </c>
      <c r="BD1216" s="30" t="s">
        <v>157</v>
      </c>
      <c r="BE1216" s="30" t="s">
        <v>157</v>
      </c>
    </row>
    <row r="1217" spans="1:97" x14ac:dyDescent="0.25">
      <c r="A1217" s="30">
        <v>1495</v>
      </c>
      <c r="B1217" s="30" t="s">
        <v>7019</v>
      </c>
      <c r="C1217" s="30" t="s">
        <v>7020</v>
      </c>
      <c r="D1217" s="30" t="s">
        <v>7021</v>
      </c>
      <c r="E1217" s="30" t="s">
        <v>7022</v>
      </c>
      <c r="F1217" s="30" t="s">
        <v>7023</v>
      </c>
      <c r="G1217" s="30" t="s">
        <v>293</v>
      </c>
      <c r="H1217" s="30" t="s">
        <v>293</v>
      </c>
      <c r="I1217" s="30" t="s">
        <v>294</v>
      </c>
      <c r="J1217" s="30" t="s">
        <v>295</v>
      </c>
      <c r="K1217" s="30" t="s">
        <v>296</v>
      </c>
      <c r="P1217" s="39" t="s">
        <v>157</v>
      </c>
      <c r="Z1217" s="30" t="s">
        <v>157</v>
      </c>
      <c r="AE1217" s="30" t="s">
        <v>157</v>
      </c>
      <c r="AL1217" s="30">
        <v>2</v>
      </c>
      <c r="AN1217" s="30" t="s">
        <v>79</v>
      </c>
      <c r="BE1217" s="30" t="s">
        <v>157</v>
      </c>
      <c r="BI1217" s="30" t="s">
        <v>7072</v>
      </c>
      <c r="CB1217" s="30" t="s">
        <v>1797</v>
      </c>
      <c r="CI1217" s="30" t="s">
        <v>1797</v>
      </c>
      <c r="CM1217" s="30">
        <v>2000</v>
      </c>
    </row>
    <row r="1218" spans="1:97" x14ac:dyDescent="0.25">
      <c r="A1218" s="30">
        <v>1496</v>
      </c>
      <c r="B1218" s="30" t="s">
        <v>7025</v>
      </c>
      <c r="C1218" s="30" t="s">
        <v>7026</v>
      </c>
      <c r="D1218" s="30" t="s">
        <v>7027</v>
      </c>
      <c r="E1218" s="30" t="s">
        <v>7028</v>
      </c>
      <c r="F1218" s="30" t="s">
        <v>7029</v>
      </c>
      <c r="G1218" s="30" t="s">
        <v>293</v>
      </c>
      <c r="H1218" s="30" t="s">
        <v>293</v>
      </c>
      <c r="I1218" s="30" t="s">
        <v>294</v>
      </c>
      <c r="J1218" s="30" t="s">
        <v>295</v>
      </c>
      <c r="K1218" s="30" t="s">
        <v>296</v>
      </c>
      <c r="P1218" s="39" t="s">
        <v>157</v>
      </c>
      <c r="Z1218" s="30" t="s">
        <v>157</v>
      </c>
      <c r="AE1218" s="30" t="s">
        <v>157</v>
      </c>
      <c r="AF1218" s="30" t="s">
        <v>7035</v>
      </c>
      <c r="AL1218" s="30">
        <v>5</v>
      </c>
      <c r="AN1218" s="30" t="s">
        <v>4546</v>
      </c>
      <c r="AQ1218" s="30">
        <v>1</v>
      </c>
      <c r="AR1218" s="30">
        <v>1</v>
      </c>
      <c r="BE1218" s="30" t="s">
        <v>157</v>
      </c>
      <c r="BF1218" s="30">
        <v>1</v>
      </c>
      <c r="BI1218" s="30" t="s">
        <v>7073</v>
      </c>
      <c r="CB1218" s="30" t="s">
        <v>407</v>
      </c>
      <c r="CI1218" s="30" t="s">
        <v>407</v>
      </c>
      <c r="CM1218" s="30">
        <v>2000</v>
      </c>
      <c r="CR1218" s="30">
        <v>1</v>
      </c>
    </row>
    <row r="1219" spans="1:97" x14ac:dyDescent="0.25">
      <c r="A1219" s="30">
        <v>1497</v>
      </c>
      <c r="B1219" s="30" t="s">
        <v>7037</v>
      </c>
      <c r="C1219" s="30" t="s">
        <v>7037</v>
      </c>
      <c r="D1219" s="30" t="s">
        <v>7038</v>
      </c>
      <c r="E1219" s="30" t="s">
        <v>7039</v>
      </c>
      <c r="F1219" s="30" t="s">
        <v>7040</v>
      </c>
      <c r="G1219" s="30" t="s">
        <v>293</v>
      </c>
      <c r="H1219" s="30" t="s">
        <v>293</v>
      </c>
      <c r="I1219" s="30" t="s">
        <v>294</v>
      </c>
      <c r="J1219" s="30" t="s">
        <v>295</v>
      </c>
      <c r="K1219" s="30" t="s">
        <v>296</v>
      </c>
      <c r="L1219" s="30" t="s">
        <v>7046</v>
      </c>
      <c r="M1219" s="30" t="s">
        <v>7074</v>
      </c>
      <c r="N1219" s="30" t="s">
        <v>7048</v>
      </c>
      <c r="O1219" s="30" t="s">
        <v>7075</v>
      </c>
      <c r="P1219" s="39" t="s">
        <v>7050</v>
      </c>
      <c r="Z1219" s="30" t="s">
        <v>157</v>
      </c>
      <c r="AE1219" s="30" t="s">
        <v>157</v>
      </c>
      <c r="AF1219" s="30" t="s">
        <v>7051</v>
      </c>
      <c r="AL1219" s="30">
        <v>3</v>
      </c>
      <c r="AN1219" s="30" t="s">
        <v>6905</v>
      </c>
      <c r="BE1219" s="30" t="s">
        <v>157</v>
      </c>
      <c r="BI1219" s="30" t="s">
        <v>7076</v>
      </c>
      <c r="CB1219" s="30" t="s">
        <v>7062</v>
      </c>
      <c r="CC1219" s="30">
        <v>6200</v>
      </c>
      <c r="CD1219" s="30" t="s">
        <v>6773</v>
      </c>
      <c r="CE1219" s="30" t="s">
        <v>7063</v>
      </c>
      <c r="CF1219" s="30" t="s">
        <v>2710</v>
      </c>
      <c r="CH1219" s="30">
        <v>1</v>
      </c>
      <c r="CI1219" s="30" t="s">
        <v>7064</v>
      </c>
      <c r="CJ1219" s="30">
        <v>6500</v>
      </c>
      <c r="CK1219" s="30" t="s">
        <v>7065</v>
      </c>
      <c r="CR1219" s="30">
        <v>2</v>
      </c>
    </row>
    <row r="1220" spans="1:97" x14ac:dyDescent="0.25">
      <c r="E1220" s="30" t="s">
        <v>157</v>
      </c>
      <c r="F1220" s="30" t="s">
        <v>157</v>
      </c>
      <c r="J1220" s="30" t="s">
        <v>157</v>
      </c>
      <c r="K1220" s="30" t="s">
        <v>157</v>
      </c>
      <c r="O1220" s="30" t="s">
        <v>157</v>
      </c>
      <c r="P1220" s="39" t="s">
        <v>157</v>
      </c>
      <c r="T1220" s="30" t="s">
        <v>157</v>
      </c>
      <c r="Y1220" s="30" t="s">
        <v>157</v>
      </c>
      <c r="Z1220" s="30" t="s">
        <v>157</v>
      </c>
      <c r="AD1220" s="30" t="s">
        <v>157</v>
      </c>
      <c r="AE1220" s="30" t="s">
        <v>157</v>
      </c>
      <c r="AY1220" s="30" t="s">
        <v>157</v>
      </c>
      <c r="BD1220" s="30" t="s">
        <v>157</v>
      </c>
      <c r="BE1220" s="30" t="s">
        <v>157</v>
      </c>
    </row>
    <row r="1221" spans="1:97" x14ac:dyDescent="0.25">
      <c r="A1221" s="30">
        <v>1520</v>
      </c>
      <c r="B1221" s="30" t="s">
        <v>7077</v>
      </c>
      <c r="C1221" s="30" t="s">
        <v>7078</v>
      </c>
      <c r="D1221" s="30" t="s">
        <v>7079</v>
      </c>
      <c r="E1221" s="30" t="s">
        <v>7080</v>
      </c>
      <c r="F1221" s="30" t="s">
        <v>7081</v>
      </c>
      <c r="G1221" s="30" t="s">
        <v>180</v>
      </c>
      <c r="H1221" s="30" t="s">
        <v>180</v>
      </c>
      <c r="I1221" s="30" t="s">
        <v>181</v>
      </c>
      <c r="J1221" s="30" t="s">
        <v>182</v>
      </c>
      <c r="K1221" s="30" t="s">
        <v>183</v>
      </c>
      <c r="L1221" s="30" t="s">
        <v>184</v>
      </c>
      <c r="M1221" s="30" t="s">
        <v>184</v>
      </c>
      <c r="N1221" s="30" t="s">
        <v>185</v>
      </c>
      <c r="O1221" s="30" t="s">
        <v>186</v>
      </c>
      <c r="P1221" s="39" t="s">
        <v>187</v>
      </c>
      <c r="Z1221" s="30" t="s">
        <v>157</v>
      </c>
      <c r="AE1221" s="30" t="s">
        <v>157</v>
      </c>
      <c r="AL1221" s="30">
        <v>2</v>
      </c>
      <c r="AN1221" s="30" t="s">
        <v>79</v>
      </c>
      <c r="BE1221" s="30" t="s">
        <v>157</v>
      </c>
      <c r="BI1221" s="30" t="s">
        <v>7082</v>
      </c>
      <c r="BK1221" s="30" t="s">
        <v>835</v>
      </c>
      <c r="CB1221" s="30" t="s">
        <v>988</v>
      </c>
      <c r="CM1221" s="30">
        <v>180</v>
      </c>
      <c r="CR1221" s="30">
        <v>1</v>
      </c>
    </row>
    <row r="1222" spans="1:97" x14ac:dyDescent="0.25">
      <c r="A1222" s="30">
        <v>1521</v>
      </c>
      <c r="B1222" s="30" t="s">
        <v>7083</v>
      </c>
      <c r="C1222" s="30" t="s">
        <v>7084</v>
      </c>
      <c r="D1222" s="30" t="s">
        <v>7085</v>
      </c>
      <c r="E1222" s="30" t="s">
        <v>7086</v>
      </c>
      <c r="F1222" s="30" t="s">
        <v>7087</v>
      </c>
      <c r="G1222" s="30" t="s">
        <v>194</v>
      </c>
      <c r="H1222" s="30" t="s">
        <v>195</v>
      </c>
      <c r="I1222" s="30" t="s">
        <v>196</v>
      </c>
      <c r="J1222" s="30" t="s">
        <v>197</v>
      </c>
      <c r="K1222" s="30" t="s">
        <v>198</v>
      </c>
      <c r="L1222" s="30" t="s">
        <v>7088</v>
      </c>
      <c r="M1222" s="30" t="s">
        <v>7089</v>
      </c>
      <c r="N1222" s="30" t="s">
        <v>7090</v>
      </c>
      <c r="O1222" s="30" t="s">
        <v>7091</v>
      </c>
      <c r="P1222" s="39" t="s">
        <v>7092</v>
      </c>
      <c r="V1222" s="30" t="s">
        <v>204</v>
      </c>
      <c r="W1222" s="30" t="s">
        <v>205</v>
      </c>
      <c r="X1222" s="30" t="s">
        <v>206</v>
      </c>
      <c r="Y1222" s="30" t="s">
        <v>207</v>
      </c>
      <c r="Z1222" s="30" t="s">
        <v>208</v>
      </c>
      <c r="AA1222" s="30" t="s">
        <v>204</v>
      </c>
      <c r="AB1222" s="30" t="s">
        <v>205</v>
      </c>
      <c r="AC1222" s="30" t="s">
        <v>206</v>
      </c>
      <c r="AD1222" s="30" t="s">
        <v>207</v>
      </c>
      <c r="AE1222" s="30" t="s">
        <v>208</v>
      </c>
      <c r="AF1222" s="30" t="s">
        <v>7093</v>
      </c>
      <c r="AL1222" s="30">
        <v>2</v>
      </c>
      <c r="AN1222" s="30" t="s">
        <v>210</v>
      </c>
      <c r="AQ1222" s="30">
        <v>1</v>
      </c>
      <c r="AR1222" s="30">
        <v>0.45</v>
      </c>
      <c r="BE1222" s="30" t="s">
        <v>157</v>
      </c>
      <c r="BF1222" s="30">
        <v>1</v>
      </c>
      <c r="BI1222" s="30" t="s">
        <v>7094</v>
      </c>
      <c r="BK1222" s="30" t="s">
        <v>835</v>
      </c>
      <c r="CB1222" s="30" t="s">
        <v>189</v>
      </c>
      <c r="CM1222" s="30">
        <v>180</v>
      </c>
      <c r="CR1222" s="30">
        <v>1</v>
      </c>
      <c r="CS1222" s="30">
        <v>1</v>
      </c>
    </row>
    <row r="1223" spans="1:97" x14ac:dyDescent="0.25">
      <c r="A1223" s="30">
        <v>1522</v>
      </c>
      <c r="B1223" s="30" t="s">
        <v>7095</v>
      </c>
      <c r="C1223" s="30" t="s">
        <v>7096</v>
      </c>
      <c r="D1223" s="30" t="s">
        <v>7097</v>
      </c>
      <c r="E1223" s="30" t="s">
        <v>7098</v>
      </c>
      <c r="F1223" s="30" t="s">
        <v>7099</v>
      </c>
      <c r="G1223" s="30" t="s">
        <v>154</v>
      </c>
      <c r="H1223" s="30" t="s">
        <v>155</v>
      </c>
      <c r="I1223" s="30" t="s">
        <v>218</v>
      </c>
      <c r="J1223" s="30" t="s">
        <v>219</v>
      </c>
      <c r="K1223" s="30" t="s">
        <v>156</v>
      </c>
      <c r="L1223" s="30" t="s">
        <v>7100</v>
      </c>
      <c r="M1223" s="30" t="s">
        <v>7101</v>
      </c>
      <c r="N1223" s="30" t="s">
        <v>7102</v>
      </c>
      <c r="O1223" s="30" t="s">
        <v>7103</v>
      </c>
      <c r="P1223" s="39" t="s">
        <v>7104</v>
      </c>
      <c r="Q1223" s="30" t="s">
        <v>7105</v>
      </c>
      <c r="R1223" s="30" t="s">
        <v>7106</v>
      </c>
      <c r="S1223" s="30" t="s">
        <v>7107</v>
      </c>
      <c r="T1223" s="30" t="s">
        <v>7108</v>
      </c>
      <c r="U1223" s="30" t="s">
        <v>7109</v>
      </c>
      <c r="V1223" s="30" t="s">
        <v>867</v>
      </c>
      <c r="W1223" s="30" t="s">
        <v>868</v>
      </c>
      <c r="X1223" s="30" t="s">
        <v>869</v>
      </c>
      <c r="Y1223" s="30" t="s">
        <v>870</v>
      </c>
      <c r="Z1223" s="30" t="s">
        <v>871</v>
      </c>
      <c r="AA1223" s="30" t="s">
        <v>7110</v>
      </c>
      <c r="AB1223" s="30" t="s">
        <v>7111</v>
      </c>
      <c r="AC1223" s="30" t="s">
        <v>7112</v>
      </c>
      <c r="AD1223" s="30" t="s">
        <v>7113</v>
      </c>
      <c r="AE1223" s="30" t="s">
        <v>7114</v>
      </c>
      <c r="AF1223" s="30" t="s">
        <v>7115</v>
      </c>
      <c r="AL1223" s="30">
        <v>2</v>
      </c>
      <c r="AN1223" s="30" t="s">
        <v>7116</v>
      </c>
      <c r="AV1223" s="30" t="s">
        <v>7117</v>
      </c>
      <c r="AW1223" s="30" t="s">
        <v>7118</v>
      </c>
      <c r="AX1223" s="30" t="s">
        <v>7119</v>
      </c>
      <c r="AY1223" s="30" t="s">
        <v>7120</v>
      </c>
      <c r="AZ1223" s="28" t="s">
        <v>7104</v>
      </c>
      <c r="BA1223" s="30" t="s">
        <v>7121</v>
      </c>
      <c r="BB1223" s="30" t="s">
        <v>7122</v>
      </c>
      <c r="BC1223" s="30" t="s">
        <v>7123</v>
      </c>
      <c r="BD1223" s="30" t="s">
        <v>7124</v>
      </c>
      <c r="BE1223" s="30" t="s">
        <v>30927</v>
      </c>
      <c r="BI1223" s="30" t="s">
        <v>7125</v>
      </c>
      <c r="BL1223" s="30" t="s">
        <v>7126</v>
      </c>
      <c r="CB1223" s="30" t="s">
        <v>677</v>
      </c>
      <c r="CC1223" s="30">
        <v>4100</v>
      </c>
      <c r="CD1223" s="30" t="s">
        <v>6423</v>
      </c>
      <c r="CE1223" s="30" t="s">
        <v>7127</v>
      </c>
      <c r="CF1223" s="30" t="s">
        <v>7128</v>
      </c>
      <c r="CR1223" s="30">
        <v>2</v>
      </c>
      <c r="CS1223" s="30">
        <v>2</v>
      </c>
    </row>
    <row r="1224" spans="1:97" x14ac:dyDescent="0.25">
      <c r="A1224" s="30">
        <v>1523</v>
      </c>
      <c r="B1224" s="30" t="s">
        <v>2828</v>
      </c>
      <c r="C1224" s="30" t="s">
        <v>2829</v>
      </c>
      <c r="D1224" s="30" t="s">
        <v>2830</v>
      </c>
      <c r="E1224" s="30" t="s">
        <v>2831</v>
      </c>
      <c r="F1224" s="30" t="s">
        <v>1348</v>
      </c>
      <c r="G1224" s="30" t="s">
        <v>260</v>
      </c>
      <c r="H1224" s="30" t="s">
        <v>261</v>
      </c>
      <c r="I1224" s="30" t="s">
        <v>262</v>
      </c>
      <c r="J1224" s="30" t="s">
        <v>263</v>
      </c>
      <c r="K1224" s="30" t="s">
        <v>19599</v>
      </c>
      <c r="L1224" s="30" t="s">
        <v>2832</v>
      </c>
      <c r="M1224" s="30" t="s">
        <v>2832</v>
      </c>
      <c r="N1224" s="30" t="s">
        <v>2833</v>
      </c>
      <c r="O1224" s="30" t="s">
        <v>2834</v>
      </c>
      <c r="P1224" s="39" t="s">
        <v>2835</v>
      </c>
      <c r="V1224" s="30" t="s">
        <v>897</v>
      </c>
      <c r="W1224" s="30" t="s">
        <v>897</v>
      </c>
      <c r="X1224" s="30" t="s">
        <v>898</v>
      </c>
      <c r="Y1224" s="30" t="s">
        <v>899</v>
      </c>
      <c r="Z1224" s="30" t="s">
        <v>900</v>
      </c>
      <c r="AA1224" s="30" t="s">
        <v>897</v>
      </c>
      <c r="AB1224" s="30" t="s">
        <v>897</v>
      </c>
      <c r="AC1224" s="30" t="s">
        <v>898</v>
      </c>
      <c r="AD1224" s="30" t="s">
        <v>899</v>
      </c>
      <c r="AE1224" s="30" t="s">
        <v>900</v>
      </c>
      <c r="AF1224" s="30" t="s">
        <v>2836</v>
      </c>
      <c r="AG1224" s="30">
        <v>2</v>
      </c>
      <c r="BE1224" s="30" t="s">
        <v>157</v>
      </c>
      <c r="BO1224" s="30" t="s">
        <v>2837</v>
      </c>
      <c r="CR1224" s="30">
        <v>3</v>
      </c>
      <c r="CS1224" s="30">
        <v>1</v>
      </c>
    </row>
    <row r="1225" spans="1:97" x14ac:dyDescent="0.25">
      <c r="A1225" s="30">
        <v>1524</v>
      </c>
      <c r="B1225" s="30" t="s">
        <v>7129</v>
      </c>
      <c r="C1225" s="30" t="s">
        <v>7130</v>
      </c>
      <c r="D1225" s="30" t="s">
        <v>7131</v>
      </c>
      <c r="E1225" s="30" t="s">
        <v>7132</v>
      </c>
      <c r="F1225" s="30" t="s">
        <v>7133</v>
      </c>
      <c r="G1225" s="30" t="s">
        <v>260</v>
      </c>
      <c r="H1225" s="30" t="s">
        <v>261</v>
      </c>
      <c r="I1225" s="30" t="s">
        <v>262</v>
      </c>
      <c r="J1225" s="30" t="s">
        <v>263</v>
      </c>
      <c r="K1225" s="30" t="s">
        <v>19599</v>
      </c>
      <c r="L1225" s="30" t="s">
        <v>7134</v>
      </c>
      <c r="M1225" s="30" t="s">
        <v>7135</v>
      </c>
      <c r="N1225" s="30" t="s">
        <v>7136</v>
      </c>
      <c r="O1225" s="30" t="s">
        <v>7137</v>
      </c>
      <c r="P1225" s="39" t="s">
        <v>7138</v>
      </c>
      <c r="V1225" s="30" t="s">
        <v>7139</v>
      </c>
      <c r="W1225" s="30" t="s">
        <v>7140</v>
      </c>
      <c r="X1225" s="30" t="s">
        <v>7141</v>
      </c>
      <c r="Y1225" s="30" t="s">
        <v>7142</v>
      </c>
      <c r="Z1225" s="30" t="s">
        <v>6497</v>
      </c>
      <c r="AA1225" s="30" t="s">
        <v>7139</v>
      </c>
      <c r="AB1225" s="30" t="s">
        <v>7140</v>
      </c>
      <c r="AC1225" s="30" t="s">
        <v>7141</v>
      </c>
      <c r="AD1225" s="30" t="s">
        <v>7142</v>
      </c>
      <c r="AE1225" s="30" t="s">
        <v>6497</v>
      </c>
      <c r="AF1225" s="30" t="s">
        <v>7143</v>
      </c>
      <c r="AG1225" s="30">
        <v>3</v>
      </c>
      <c r="AL1225" s="30">
        <v>0</v>
      </c>
      <c r="BE1225" s="30" t="s">
        <v>157</v>
      </c>
      <c r="BI1225" s="30" t="s">
        <v>7144</v>
      </c>
      <c r="CR1225" s="30">
        <v>4</v>
      </c>
      <c r="CS1225" s="30">
        <v>3</v>
      </c>
    </row>
    <row r="1226" spans="1:97" x14ac:dyDescent="0.25">
      <c r="E1226" s="30" t="s">
        <v>157</v>
      </c>
      <c r="F1226" s="30" t="s">
        <v>157</v>
      </c>
      <c r="J1226" s="30" t="s">
        <v>157</v>
      </c>
      <c r="K1226" s="30" t="s">
        <v>157</v>
      </c>
      <c r="O1226" s="30" t="s">
        <v>157</v>
      </c>
      <c r="P1226" s="39" t="s">
        <v>157</v>
      </c>
      <c r="T1226" s="30" t="s">
        <v>157</v>
      </c>
      <c r="Y1226" s="30" t="s">
        <v>157</v>
      </c>
      <c r="Z1226" s="30" t="s">
        <v>157</v>
      </c>
      <c r="AD1226" s="30" t="s">
        <v>157</v>
      </c>
      <c r="AE1226" s="30" t="s">
        <v>157</v>
      </c>
      <c r="AY1226" s="30" t="s">
        <v>157</v>
      </c>
      <c r="BD1226" s="30" t="s">
        <v>157</v>
      </c>
      <c r="BE1226" s="30" t="s">
        <v>157</v>
      </c>
    </row>
    <row r="1227" spans="1:97" x14ac:dyDescent="0.25">
      <c r="A1227" s="30">
        <v>1525</v>
      </c>
      <c r="B1227" s="30" t="s">
        <v>7077</v>
      </c>
      <c r="C1227" s="30" t="s">
        <v>7078</v>
      </c>
      <c r="D1227" s="30" t="s">
        <v>7079</v>
      </c>
      <c r="E1227" s="30" t="s">
        <v>7080</v>
      </c>
      <c r="F1227" s="30" t="s">
        <v>7081</v>
      </c>
      <c r="G1227" s="30" t="s">
        <v>293</v>
      </c>
      <c r="H1227" s="30" t="s">
        <v>293</v>
      </c>
      <c r="I1227" s="30" t="s">
        <v>294</v>
      </c>
      <c r="J1227" s="30" t="s">
        <v>295</v>
      </c>
      <c r="K1227" s="30" t="s">
        <v>296</v>
      </c>
      <c r="P1227" s="39" t="s">
        <v>157</v>
      </c>
      <c r="Z1227" s="30" t="s">
        <v>157</v>
      </c>
      <c r="AE1227" s="30" t="s">
        <v>157</v>
      </c>
      <c r="AL1227" s="30">
        <v>2</v>
      </c>
      <c r="AN1227" s="30" t="s">
        <v>79</v>
      </c>
      <c r="BE1227" s="30" t="s">
        <v>157</v>
      </c>
      <c r="BI1227" s="30" t="s">
        <v>7145</v>
      </c>
      <c r="CB1227" s="30" t="s">
        <v>988</v>
      </c>
      <c r="CM1227" s="30">
        <v>2000</v>
      </c>
    </row>
    <row r="1228" spans="1:97" x14ac:dyDescent="0.25">
      <c r="A1228" s="30">
        <v>1526</v>
      </c>
      <c r="B1228" s="30" t="s">
        <v>7083</v>
      </c>
      <c r="C1228" s="30" t="s">
        <v>7084</v>
      </c>
      <c r="D1228" s="30" t="s">
        <v>7085</v>
      </c>
      <c r="E1228" s="30" t="s">
        <v>7086</v>
      </c>
      <c r="F1228" s="30" t="s">
        <v>7087</v>
      </c>
      <c r="G1228" s="30" t="s">
        <v>293</v>
      </c>
      <c r="H1228" s="30" t="s">
        <v>293</v>
      </c>
      <c r="I1228" s="30" t="s">
        <v>294</v>
      </c>
      <c r="J1228" s="30" t="s">
        <v>295</v>
      </c>
      <c r="K1228" s="30" t="s">
        <v>296</v>
      </c>
      <c r="P1228" s="39" t="s">
        <v>157</v>
      </c>
      <c r="Z1228" s="30" t="s">
        <v>157</v>
      </c>
      <c r="AE1228" s="30" t="s">
        <v>157</v>
      </c>
      <c r="AF1228" s="30" t="s">
        <v>7093</v>
      </c>
      <c r="AL1228" s="30">
        <v>2</v>
      </c>
      <c r="AN1228" s="30" t="s">
        <v>3745</v>
      </c>
      <c r="AQ1228" s="30">
        <v>1</v>
      </c>
      <c r="AR1228" s="30">
        <v>1</v>
      </c>
      <c r="BE1228" s="30" t="s">
        <v>157</v>
      </c>
      <c r="BF1228" s="30">
        <v>1</v>
      </c>
      <c r="BI1228" s="30" t="s">
        <v>7146</v>
      </c>
      <c r="CB1228" s="30" t="s">
        <v>189</v>
      </c>
      <c r="CM1228" s="30">
        <v>2000</v>
      </c>
      <c r="CR1228" s="30">
        <v>1</v>
      </c>
    </row>
    <row r="1229" spans="1:97" x14ac:dyDescent="0.25">
      <c r="A1229" s="30">
        <v>1527</v>
      </c>
      <c r="B1229" s="30" t="s">
        <v>7095</v>
      </c>
      <c r="C1229" s="30" t="s">
        <v>7096</v>
      </c>
      <c r="D1229" s="30" t="s">
        <v>7147</v>
      </c>
      <c r="E1229" s="30" t="s">
        <v>7098</v>
      </c>
      <c r="F1229" s="30" t="s">
        <v>7099</v>
      </c>
      <c r="G1229" s="30" t="s">
        <v>293</v>
      </c>
      <c r="H1229" s="30" t="s">
        <v>293</v>
      </c>
      <c r="I1229" s="30" t="s">
        <v>294</v>
      </c>
      <c r="J1229" s="30" t="s">
        <v>295</v>
      </c>
      <c r="K1229" s="30" t="s">
        <v>296</v>
      </c>
      <c r="L1229" s="30" t="s">
        <v>7105</v>
      </c>
      <c r="M1229" s="30" t="s">
        <v>7106</v>
      </c>
      <c r="N1229" s="30" t="s">
        <v>7107</v>
      </c>
      <c r="O1229" s="30" t="s">
        <v>7108</v>
      </c>
      <c r="P1229" s="39" t="s">
        <v>7109</v>
      </c>
      <c r="Z1229" s="30" t="s">
        <v>157</v>
      </c>
      <c r="AE1229" s="30" t="s">
        <v>157</v>
      </c>
      <c r="AF1229" s="30" t="s">
        <v>7115</v>
      </c>
      <c r="AL1229" s="30">
        <v>2</v>
      </c>
      <c r="AN1229" s="30" t="s">
        <v>1561</v>
      </c>
      <c r="BE1229" s="30" t="s">
        <v>157</v>
      </c>
      <c r="BI1229" s="30" t="s">
        <v>7148</v>
      </c>
      <c r="CB1229" s="30" t="s">
        <v>677</v>
      </c>
      <c r="CC1229" s="30">
        <v>4100</v>
      </c>
      <c r="CD1229" s="30" t="s">
        <v>6423</v>
      </c>
      <c r="CE1229" s="30" t="s">
        <v>7127</v>
      </c>
      <c r="CF1229" s="30" t="s">
        <v>7128</v>
      </c>
      <c r="CR1229" s="30">
        <v>2</v>
      </c>
    </row>
    <row r="1230" spans="1:97" x14ac:dyDescent="0.25">
      <c r="E1230" s="30" t="s">
        <v>157</v>
      </c>
      <c r="F1230" s="30" t="s">
        <v>157</v>
      </c>
      <c r="J1230" s="30" t="s">
        <v>157</v>
      </c>
      <c r="K1230" s="30" t="s">
        <v>157</v>
      </c>
      <c r="O1230" s="30" t="s">
        <v>157</v>
      </c>
      <c r="P1230" s="39" t="s">
        <v>157</v>
      </c>
      <c r="T1230" s="30" t="s">
        <v>157</v>
      </c>
      <c r="Y1230" s="30" t="s">
        <v>157</v>
      </c>
      <c r="Z1230" s="30" t="s">
        <v>157</v>
      </c>
      <c r="AD1230" s="30" t="s">
        <v>157</v>
      </c>
      <c r="AE1230" s="30" t="s">
        <v>157</v>
      </c>
      <c r="AY1230" s="30" t="s">
        <v>157</v>
      </c>
      <c r="BD1230" s="30" t="s">
        <v>157</v>
      </c>
      <c r="BE1230" s="30" t="s">
        <v>157</v>
      </c>
    </row>
    <row r="1231" spans="1:97" x14ac:dyDescent="0.25">
      <c r="A1231" s="30">
        <v>1530</v>
      </c>
      <c r="B1231" s="30" t="s">
        <v>7149</v>
      </c>
      <c r="C1231" s="30" t="s">
        <v>7150</v>
      </c>
      <c r="D1231" s="30" t="s">
        <v>7151</v>
      </c>
      <c r="E1231" s="30" t="s">
        <v>7152</v>
      </c>
      <c r="F1231" s="30" t="s">
        <v>7153</v>
      </c>
      <c r="G1231" s="30" t="s">
        <v>180</v>
      </c>
      <c r="H1231" s="30" t="s">
        <v>180</v>
      </c>
      <c r="I1231" s="30" t="s">
        <v>181</v>
      </c>
      <c r="J1231" s="30" t="s">
        <v>182</v>
      </c>
      <c r="K1231" s="30" t="s">
        <v>183</v>
      </c>
      <c r="L1231" s="30" t="s">
        <v>184</v>
      </c>
      <c r="M1231" s="30" t="s">
        <v>184</v>
      </c>
      <c r="N1231" s="30" t="s">
        <v>185</v>
      </c>
      <c r="O1231" s="30" t="s">
        <v>186</v>
      </c>
      <c r="P1231" s="39" t="s">
        <v>187</v>
      </c>
      <c r="Z1231" s="30" t="s">
        <v>157</v>
      </c>
      <c r="AE1231" s="30" t="s">
        <v>157</v>
      </c>
      <c r="AL1231" s="30">
        <v>2</v>
      </c>
      <c r="AN1231" s="30" t="s">
        <v>79</v>
      </c>
      <c r="BE1231" s="30" t="s">
        <v>157</v>
      </c>
      <c r="BI1231" s="30" t="s">
        <v>7154</v>
      </c>
      <c r="BK1231" s="30" t="s">
        <v>835</v>
      </c>
      <c r="CB1231" s="30" t="s">
        <v>1797</v>
      </c>
      <c r="CM1231" s="30">
        <v>180</v>
      </c>
      <c r="CR1231" s="30">
        <v>1</v>
      </c>
    </row>
    <row r="1232" spans="1:97" x14ac:dyDescent="0.25">
      <c r="A1232" s="30">
        <v>1531</v>
      </c>
      <c r="B1232" s="30" t="s">
        <v>7155</v>
      </c>
      <c r="C1232" s="30" t="s">
        <v>7156</v>
      </c>
      <c r="D1232" s="30" t="s">
        <v>7157</v>
      </c>
      <c r="E1232" s="30" t="s">
        <v>7158</v>
      </c>
      <c r="F1232" s="30" t="s">
        <v>7159</v>
      </c>
      <c r="G1232" s="30" t="s">
        <v>194</v>
      </c>
      <c r="H1232" s="30" t="s">
        <v>195</v>
      </c>
      <c r="I1232" s="30" t="s">
        <v>196</v>
      </c>
      <c r="J1232" s="30" t="s">
        <v>197</v>
      </c>
      <c r="K1232" s="30" t="s">
        <v>198</v>
      </c>
      <c r="L1232" s="30" t="s">
        <v>7160</v>
      </c>
      <c r="M1232" s="30" t="s">
        <v>7161</v>
      </c>
      <c r="N1232" s="30" t="s">
        <v>7162</v>
      </c>
      <c r="O1232" s="30" t="s">
        <v>7163</v>
      </c>
      <c r="P1232" s="39" t="s">
        <v>7164</v>
      </c>
      <c r="V1232" s="30" t="s">
        <v>204</v>
      </c>
      <c r="W1232" s="30" t="s">
        <v>205</v>
      </c>
      <c r="X1232" s="30" t="s">
        <v>206</v>
      </c>
      <c r="Y1232" s="30" t="s">
        <v>207</v>
      </c>
      <c r="Z1232" s="30" t="s">
        <v>208</v>
      </c>
      <c r="AA1232" s="30" t="s">
        <v>204</v>
      </c>
      <c r="AB1232" s="30" t="s">
        <v>205</v>
      </c>
      <c r="AC1232" s="30" t="s">
        <v>206</v>
      </c>
      <c r="AD1232" s="30" t="s">
        <v>207</v>
      </c>
      <c r="AE1232" s="30" t="s">
        <v>208</v>
      </c>
      <c r="AF1232" s="30" t="s">
        <v>7165</v>
      </c>
      <c r="AL1232" s="30">
        <v>2</v>
      </c>
      <c r="AN1232" s="30" t="s">
        <v>210</v>
      </c>
      <c r="AQ1232" s="30">
        <v>1</v>
      </c>
      <c r="AR1232" s="30">
        <v>0.45</v>
      </c>
      <c r="BE1232" s="30" t="s">
        <v>157</v>
      </c>
      <c r="BF1232" s="30">
        <v>1</v>
      </c>
      <c r="BI1232" s="30" t="s">
        <v>7166</v>
      </c>
      <c r="BK1232" s="30" t="s">
        <v>835</v>
      </c>
      <c r="CB1232" s="30" t="s">
        <v>212</v>
      </c>
      <c r="CM1232" s="30">
        <v>180</v>
      </c>
      <c r="CR1232" s="30">
        <v>1</v>
      </c>
      <c r="CS1232" s="30">
        <v>1</v>
      </c>
    </row>
    <row r="1233" spans="1:97" x14ac:dyDescent="0.25">
      <c r="A1233" s="30">
        <v>1532</v>
      </c>
      <c r="B1233" s="30" t="s">
        <v>7167</v>
      </c>
      <c r="C1233" s="30" t="s">
        <v>7168</v>
      </c>
      <c r="D1233" s="30" t="s">
        <v>7169</v>
      </c>
      <c r="E1233" s="30" t="s">
        <v>7170</v>
      </c>
      <c r="F1233" s="30" t="s">
        <v>7171</v>
      </c>
      <c r="G1233" s="30" t="s">
        <v>154</v>
      </c>
      <c r="H1233" s="30" t="s">
        <v>155</v>
      </c>
      <c r="I1233" s="30" t="s">
        <v>218</v>
      </c>
      <c r="J1233" s="30" t="s">
        <v>219</v>
      </c>
      <c r="K1233" s="30" t="s">
        <v>156</v>
      </c>
      <c r="L1233" s="30" t="s">
        <v>7172</v>
      </c>
      <c r="M1233" s="30" t="s">
        <v>7173</v>
      </c>
      <c r="N1233" s="30" t="s">
        <v>7174</v>
      </c>
      <c r="O1233" s="30" t="s">
        <v>7175</v>
      </c>
      <c r="P1233" s="39" t="s">
        <v>7176</v>
      </c>
      <c r="Q1233" s="30" t="s">
        <v>7177</v>
      </c>
      <c r="R1233" s="30" t="s">
        <v>7178</v>
      </c>
      <c r="S1233" s="30" t="s">
        <v>7179</v>
      </c>
      <c r="T1233" s="30" t="s">
        <v>7180</v>
      </c>
      <c r="U1233" s="30" t="s">
        <v>7181</v>
      </c>
      <c r="V1233" s="30" t="s">
        <v>867</v>
      </c>
      <c r="W1233" s="30" t="s">
        <v>868</v>
      </c>
      <c r="X1233" s="30" t="s">
        <v>869</v>
      </c>
      <c r="Y1233" s="30" t="s">
        <v>870</v>
      </c>
      <c r="Z1233" s="30" t="s">
        <v>871</v>
      </c>
      <c r="AA1233" s="30" t="s">
        <v>7110</v>
      </c>
      <c r="AB1233" s="30" t="s">
        <v>7111</v>
      </c>
      <c r="AC1233" s="30" t="s">
        <v>7112</v>
      </c>
      <c r="AD1233" s="30" t="s">
        <v>7113</v>
      </c>
      <c r="AE1233" s="30" t="s">
        <v>7114</v>
      </c>
      <c r="AF1233" s="30" t="s">
        <v>7182</v>
      </c>
      <c r="AL1233" s="30">
        <v>2</v>
      </c>
      <c r="AN1233" s="30" t="s">
        <v>7116</v>
      </c>
      <c r="AV1233" s="30" t="s">
        <v>7183</v>
      </c>
      <c r="AW1233" s="30" t="s">
        <v>7184</v>
      </c>
      <c r="AX1233" s="30" t="s">
        <v>7185</v>
      </c>
      <c r="AY1233" s="30" t="s">
        <v>7186</v>
      </c>
      <c r="AZ1233" s="28" t="s">
        <v>7176</v>
      </c>
      <c r="BA1233" s="30" t="s">
        <v>7187</v>
      </c>
      <c r="BB1233" s="30" t="s">
        <v>7188</v>
      </c>
      <c r="BC1233" s="30" t="s">
        <v>7189</v>
      </c>
      <c r="BD1233" s="30" t="s">
        <v>7190</v>
      </c>
      <c r="BE1233" s="30" t="s">
        <v>30928</v>
      </c>
      <c r="BI1233" s="30" t="s">
        <v>7191</v>
      </c>
      <c r="BL1233" s="30" t="s">
        <v>7192</v>
      </c>
      <c r="CB1233" s="30" t="s">
        <v>463</v>
      </c>
      <c r="CC1233" s="30">
        <v>4200</v>
      </c>
      <c r="CD1233" s="30" t="s">
        <v>3614</v>
      </c>
      <c r="CE1233" s="30" t="s">
        <v>7193</v>
      </c>
      <c r="CF1233" s="30" t="s">
        <v>7194</v>
      </c>
      <c r="CR1233" s="30">
        <v>2</v>
      </c>
      <c r="CS1233" s="30">
        <v>2</v>
      </c>
    </row>
    <row r="1234" spans="1:97" x14ac:dyDescent="0.25">
      <c r="A1234" s="30">
        <v>1533</v>
      </c>
      <c r="B1234" s="30" t="s">
        <v>2828</v>
      </c>
      <c r="C1234" s="30" t="s">
        <v>2829</v>
      </c>
      <c r="D1234" s="30" t="s">
        <v>2830</v>
      </c>
      <c r="E1234" s="30" t="s">
        <v>2831</v>
      </c>
      <c r="F1234" s="30" t="s">
        <v>1348</v>
      </c>
      <c r="G1234" s="30" t="s">
        <v>260</v>
      </c>
      <c r="H1234" s="30" t="s">
        <v>261</v>
      </c>
      <c r="I1234" s="30" t="s">
        <v>262</v>
      </c>
      <c r="J1234" s="30" t="s">
        <v>263</v>
      </c>
      <c r="K1234" s="30" t="s">
        <v>19599</v>
      </c>
      <c r="L1234" s="30" t="s">
        <v>2832</v>
      </c>
      <c r="M1234" s="30" t="s">
        <v>2832</v>
      </c>
      <c r="N1234" s="30" t="s">
        <v>2833</v>
      </c>
      <c r="O1234" s="30" t="s">
        <v>2834</v>
      </c>
      <c r="P1234" s="39" t="s">
        <v>2835</v>
      </c>
      <c r="V1234" s="30" t="s">
        <v>897</v>
      </c>
      <c r="W1234" s="30" t="s">
        <v>897</v>
      </c>
      <c r="X1234" s="30" t="s">
        <v>898</v>
      </c>
      <c r="Y1234" s="30" t="s">
        <v>899</v>
      </c>
      <c r="Z1234" s="30" t="s">
        <v>900</v>
      </c>
      <c r="AA1234" s="30" t="s">
        <v>897</v>
      </c>
      <c r="AB1234" s="30" t="s">
        <v>897</v>
      </c>
      <c r="AC1234" s="30" t="s">
        <v>898</v>
      </c>
      <c r="AD1234" s="30" t="s">
        <v>899</v>
      </c>
      <c r="AE1234" s="30" t="s">
        <v>900</v>
      </c>
      <c r="AF1234" s="30" t="s">
        <v>2836</v>
      </c>
      <c r="AG1234" s="30">
        <v>2</v>
      </c>
      <c r="BE1234" s="30" t="s">
        <v>157</v>
      </c>
      <c r="BO1234" s="30" t="s">
        <v>2837</v>
      </c>
      <c r="CR1234" s="30">
        <v>3</v>
      </c>
      <c r="CS1234" s="30">
        <v>1</v>
      </c>
    </row>
    <row r="1235" spans="1:97" x14ac:dyDescent="0.25">
      <c r="A1235" s="30">
        <v>1534</v>
      </c>
      <c r="B1235" s="30" t="s">
        <v>7129</v>
      </c>
      <c r="C1235" s="30" t="s">
        <v>7130</v>
      </c>
      <c r="D1235" s="30" t="s">
        <v>7131</v>
      </c>
      <c r="E1235" s="30" t="s">
        <v>7132</v>
      </c>
      <c r="F1235" s="30" t="s">
        <v>7133</v>
      </c>
      <c r="G1235" s="30" t="s">
        <v>260</v>
      </c>
      <c r="H1235" s="30" t="s">
        <v>261</v>
      </c>
      <c r="I1235" s="30" t="s">
        <v>262</v>
      </c>
      <c r="J1235" s="30" t="s">
        <v>263</v>
      </c>
      <c r="K1235" s="30" t="s">
        <v>19599</v>
      </c>
      <c r="L1235" s="30" t="s">
        <v>7134</v>
      </c>
      <c r="M1235" s="30" t="s">
        <v>7135</v>
      </c>
      <c r="N1235" s="30" t="s">
        <v>7136</v>
      </c>
      <c r="O1235" s="30" t="s">
        <v>7137</v>
      </c>
      <c r="P1235" s="39" t="s">
        <v>7138</v>
      </c>
      <c r="V1235" s="30" t="s">
        <v>7139</v>
      </c>
      <c r="W1235" s="30" t="s">
        <v>7140</v>
      </c>
      <c r="X1235" s="30" t="s">
        <v>7141</v>
      </c>
      <c r="Y1235" s="30" t="s">
        <v>7142</v>
      </c>
      <c r="Z1235" s="30" t="s">
        <v>6497</v>
      </c>
      <c r="AA1235" s="30" t="s">
        <v>7139</v>
      </c>
      <c r="AB1235" s="30" t="s">
        <v>7140</v>
      </c>
      <c r="AC1235" s="30" t="s">
        <v>7141</v>
      </c>
      <c r="AD1235" s="30" t="s">
        <v>7142</v>
      </c>
      <c r="AE1235" s="30" t="s">
        <v>6497</v>
      </c>
      <c r="AF1235" s="30" t="s">
        <v>7195</v>
      </c>
      <c r="AG1235" s="30">
        <v>3</v>
      </c>
      <c r="AL1235" s="30">
        <v>0</v>
      </c>
      <c r="BE1235" s="30" t="s">
        <v>157</v>
      </c>
      <c r="BI1235" s="30" t="s">
        <v>7196</v>
      </c>
      <c r="CR1235" s="30">
        <v>4</v>
      </c>
      <c r="CS1235" s="30">
        <v>3</v>
      </c>
    </row>
    <row r="1236" spans="1:97" x14ac:dyDescent="0.25">
      <c r="E1236" s="30" t="s">
        <v>157</v>
      </c>
      <c r="F1236" s="30" t="s">
        <v>157</v>
      </c>
      <c r="J1236" s="30" t="s">
        <v>157</v>
      </c>
      <c r="K1236" s="30" t="s">
        <v>157</v>
      </c>
      <c r="O1236" s="30" t="s">
        <v>157</v>
      </c>
      <c r="P1236" s="39" t="s">
        <v>157</v>
      </c>
      <c r="T1236" s="30" t="s">
        <v>157</v>
      </c>
      <c r="Y1236" s="30" t="s">
        <v>157</v>
      </c>
      <c r="Z1236" s="30" t="s">
        <v>157</v>
      </c>
      <c r="AD1236" s="30" t="s">
        <v>157</v>
      </c>
      <c r="AE1236" s="30" t="s">
        <v>157</v>
      </c>
      <c r="AY1236" s="30" t="s">
        <v>157</v>
      </c>
      <c r="BD1236" s="30" t="s">
        <v>157</v>
      </c>
      <c r="BE1236" s="30" t="s">
        <v>157</v>
      </c>
    </row>
    <row r="1237" spans="1:97" x14ac:dyDescent="0.25">
      <c r="A1237" s="30">
        <v>1535</v>
      </c>
      <c r="B1237" s="30" t="s">
        <v>7149</v>
      </c>
      <c r="C1237" s="30" t="s">
        <v>7150</v>
      </c>
      <c r="D1237" s="30" t="s">
        <v>7151</v>
      </c>
      <c r="E1237" s="30" t="s">
        <v>7152</v>
      </c>
      <c r="F1237" s="30" t="s">
        <v>7153</v>
      </c>
      <c r="G1237" s="30" t="s">
        <v>293</v>
      </c>
      <c r="H1237" s="30" t="s">
        <v>293</v>
      </c>
      <c r="I1237" s="30" t="s">
        <v>294</v>
      </c>
      <c r="J1237" s="30" t="s">
        <v>295</v>
      </c>
      <c r="K1237" s="30" t="s">
        <v>296</v>
      </c>
      <c r="P1237" s="39" t="s">
        <v>157</v>
      </c>
      <c r="Z1237" s="30" t="s">
        <v>157</v>
      </c>
      <c r="AE1237" s="30" t="s">
        <v>157</v>
      </c>
      <c r="AL1237" s="30">
        <v>2</v>
      </c>
      <c r="AN1237" s="30" t="s">
        <v>79</v>
      </c>
      <c r="BE1237" s="30" t="s">
        <v>157</v>
      </c>
      <c r="BI1237" s="30" t="s">
        <v>7197</v>
      </c>
      <c r="CB1237" s="30" t="s">
        <v>1797</v>
      </c>
      <c r="CM1237" s="30">
        <v>2000</v>
      </c>
    </row>
    <row r="1238" spans="1:97" x14ac:dyDescent="0.25">
      <c r="A1238" s="30">
        <v>1536</v>
      </c>
      <c r="B1238" s="30" t="s">
        <v>7155</v>
      </c>
      <c r="C1238" s="30" t="s">
        <v>7156</v>
      </c>
      <c r="D1238" s="30" t="s">
        <v>7157</v>
      </c>
      <c r="E1238" s="30" t="s">
        <v>7158</v>
      </c>
      <c r="F1238" s="30" t="s">
        <v>7159</v>
      </c>
      <c r="G1238" s="30" t="s">
        <v>293</v>
      </c>
      <c r="H1238" s="30" t="s">
        <v>293</v>
      </c>
      <c r="I1238" s="30" t="s">
        <v>294</v>
      </c>
      <c r="J1238" s="30" t="s">
        <v>295</v>
      </c>
      <c r="K1238" s="30" t="s">
        <v>296</v>
      </c>
      <c r="P1238" s="39" t="s">
        <v>157</v>
      </c>
      <c r="Z1238" s="30" t="s">
        <v>157</v>
      </c>
      <c r="AE1238" s="30" t="s">
        <v>157</v>
      </c>
      <c r="AF1238" s="30" t="s">
        <v>7165</v>
      </c>
      <c r="AL1238" s="30">
        <v>2</v>
      </c>
      <c r="AN1238" s="30" t="s">
        <v>3745</v>
      </c>
      <c r="AQ1238" s="30">
        <v>1</v>
      </c>
      <c r="AR1238" s="30">
        <v>1</v>
      </c>
      <c r="BE1238" s="30" t="s">
        <v>157</v>
      </c>
      <c r="BF1238" s="30">
        <v>1</v>
      </c>
      <c r="BI1238" s="30" t="s">
        <v>7198</v>
      </c>
      <c r="CB1238" s="30" t="s">
        <v>212</v>
      </c>
      <c r="CM1238" s="30">
        <v>2000</v>
      </c>
      <c r="CR1238" s="30">
        <v>1</v>
      </c>
    </row>
    <row r="1239" spans="1:97" x14ac:dyDescent="0.25">
      <c r="A1239" s="30">
        <v>1537</v>
      </c>
      <c r="B1239" s="30" t="s">
        <v>7167</v>
      </c>
      <c r="C1239" s="30" t="s">
        <v>7168</v>
      </c>
      <c r="D1239" s="30" t="s">
        <v>7169</v>
      </c>
      <c r="E1239" s="30" t="s">
        <v>7170</v>
      </c>
      <c r="F1239" s="30" t="s">
        <v>7171</v>
      </c>
      <c r="G1239" s="30" t="s">
        <v>293</v>
      </c>
      <c r="H1239" s="30" t="s">
        <v>293</v>
      </c>
      <c r="I1239" s="30" t="s">
        <v>294</v>
      </c>
      <c r="J1239" s="30" t="s">
        <v>295</v>
      </c>
      <c r="K1239" s="30" t="s">
        <v>296</v>
      </c>
      <c r="L1239" s="30" t="s">
        <v>7177</v>
      </c>
      <c r="M1239" s="30" t="s">
        <v>7178</v>
      </c>
      <c r="N1239" s="30" t="s">
        <v>7179</v>
      </c>
      <c r="O1239" s="30" t="s">
        <v>7199</v>
      </c>
      <c r="P1239" s="39" t="s">
        <v>7181</v>
      </c>
      <c r="Z1239" s="30" t="s">
        <v>157</v>
      </c>
      <c r="AE1239" s="30" t="s">
        <v>157</v>
      </c>
      <c r="AF1239" s="30" t="s">
        <v>7182</v>
      </c>
      <c r="AL1239" s="30">
        <v>2</v>
      </c>
      <c r="AN1239" s="30" t="s">
        <v>1561</v>
      </c>
      <c r="BE1239" s="30" t="s">
        <v>157</v>
      </c>
      <c r="BI1239" s="30" t="s">
        <v>7200</v>
      </c>
      <c r="CB1239" s="30" t="s">
        <v>463</v>
      </c>
      <c r="CC1239" s="30">
        <v>4200</v>
      </c>
      <c r="CD1239" s="30" t="s">
        <v>3614</v>
      </c>
      <c r="CE1239" s="30" t="s">
        <v>7193</v>
      </c>
      <c r="CF1239" s="30" t="s">
        <v>7194</v>
      </c>
      <c r="CR1239" s="30">
        <v>2</v>
      </c>
    </row>
    <row r="1240" spans="1:97" x14ac:dyDescent="0.25">
      <c r="E1240" s="30" t="s">
        <v>157</v>
      </c>
      <c r="F1240" s="30" t="s">
        <v>157</v>
      </c>
      <c r="J1240" s="30" t="s">
        <v>157</v>
      </c>
      <c r="K1240" s="30" t="s">
        <v>157</v>
      </c>
      <c r="O1240" s="30" t="s">
        <v>157</v>
      </c>
      <c r="P1240" s="39" t="s">
        <v>157</v>
      </c>
      <c r="T1240" s="30" t="s">
        <v>157</v>
      </c>
      <c r="Y1240" s="30" t="s">
        <v>157</v>
      </c>
      <c r="Z1240" s="30" t="s">
        <v>157</v>
      </c>
      <c r="AD1240" s="30" t="s">
        <v>157</v>
      </c>
      <c r="AE1240" s="30" t="s">
        <v>157</v>
      </c>
      <c r="AY1240" s="30" t="s">
        <v>157</v>
      </c>
      <c r="BD1240" s="30" t="s">
        <v>157</v>
      </c>
      <c r="BE1240" s="30" t="s">
        <v>157</v>
      </c>
    </row>
    <row r="1241" spans="1:97" x14ac:dyDescent="0.25">
      <c r="A1241" s="30">
        <v>1540</v>
      </c>
      <c r="B1241" s="30" t="s">
        <v>7201</v>
      </c>
      <c r="C1241" s="30" t="s">
        <v>7202</v>
      </c>
      <c r="D1241" s="30" t="s">
        <v>7203</v>
      </c>
      <c r="E1241" s="30" t="s">
        <v>7204</v>
      </c>
      <c r="F1241" s="30" t="s">
        <v>7205</v>
      </c>
      <c r="G1241" s="30" t="s">
        <v>180</v>
      </c>
      <c r="H1241" s="30" t="s">
        <v>180</v>
      </c>
      <c r="I1241" s="30" t="s">
        <v>181</v>
      </c>
      <c r="J1241" s="30" t="s">
        <v>182</v>
      </c>
      <c r="K1241" s="30" t="s">
        <v>183</v>
      </c>
      <c r="L1241" s="30" t="s">
        <v>184</v>
      </c>
      <c r="M1241" s="30" t="s">
        <v>184</v>
      </c>
      <c r="N1241" s="30" t="s">
        <v>185</v>
      </c>
      <c r="O1241" s="30" t="s">
        <v>186</v>
      </c>
      <c r="P1241" s="39" t="s">
        <v>187</v>
      </c>
      <c r="Z1241" s="30" t="s">
        <v>157</v>
      </c>
      <c r="AE1241" s="30" t="s">
        <v>157</v>
      </c>
      <c r="AL1241" s="30">
        <v>2</v>
      </c>
      <c r="AN1241" s="30" t="s">
        <v>79</v>
      </c>
      <c r="BE1241" s="30" t="s">
        <v>157</v>
      </c>
      <c r="BI1241" s="30" t="s">
        <v>7206</v>
      </c>
      <c r="BK1241" s="30" t="s">
        <v>835</v>
      </c>
      <c r="CB1241" s="30" t="s">
        <v>1797</v>
      </c>
      <c r="CM1241" s="30">
        <v>180</v>
      </c>
      <c r="CR1241" s="30">
        <v>1</v>
      </c>
    </row>
    <row r="1242" spans="1:97" x14ac:dyDescent="0.25">
      <c r="A1242" s="30">
        <v>1541</v>
      </c>
      <c r="B1242" s="30" t="s">
        <v>7207</v>
      </c>
      <c r="C1242" s="30" t="s">
        <v>7208</v>
      </c>
      <c r="D1242" s="30" t="s">
        <v>7209</v>
      </c>
      <c r="E1242" s="30" t="s">
        <v>7210</v>
      </c>
      <c r="F1242" s="30" t="s">
        <v>7211</v>
      </c>
      <c r="G1242" s="30" t="s">
        <v>194</v>
      </c>
      <c r="H1242" s="30" t="s">
        <v>195</v>
      </c>
      <c r="I1242" s="30" t="s">
        <v>196</v>
      </c>
      <c r="J1242" s="30" t="s">
        <v>197</v>
      </c>
      <c r="K1242" s="30" t="s">
        <v>198</v>
      </c>
      <c r="L1242" s="30" t="s">
        <v>7212</v>
      </c>
      <c r="M1242" s="30" t="s">
        <v>7213</v>
      </c>
      <c r="N1242" s="30" t="s">
        <v>7214</v>
      </c>
      <c r="O1242" s="30" t="s">
        <v>7215</v>
      </c>
      <c r="P1242" s="39" t="s">
        <v>7216</v>
      </c>
      <c r="V1242" s="30" t="s">
        <v>204</v>
      </c>
      <c r="W1242" s="30" t="s">
        <v>205</v>
      </c>
      <c r="X1242" s="30" t="s">
        <v>206</v>
      </c>
      <c r="Y1242" s="30" t="s">
        <v>207</v>
      </c>
      <c r="Z1242" s="30" t="s">
        <v>208</v>
      </c>
      <c r="AA1242" s="30" t="s">
        <v>204</v>
      </c>
      <c r="AB1242" s="30" t="s">
        <v>205</v>
      </c>
      <c r="AC1242" s="30" t="s">
        <v>206</v>
      </c>
      <c r="AD1242" s="30" t="s">
        <v>207</v>
      </c>
      <c r="AE1242" s="30" t="s">
        <v>208</v>
      </c>
      <c r="AF1242" s="30" t="s">
        <v>7217</v>
      </c>
      <c r="AL1242" s="30">
        <v>2</v>
      </c>
      <c r="AN1242" s="30" t="s">
        <v>210</v>
      </c>
      <c r="AQ1242" s="30">
        <v>1</v>
      </c>
      <c r="AR1242" s="30">
        <v>0.45</v>
      </c>
      <c r="BE1242" s="30" t="s">
        <v>157</v>
      </c>
      <c r="BF1242" s="30">
        <v>1</v>
      </c>
      <c r="BI1242" s="30" t="s">
        <v>7218</v>
      </c>
      <c r="BK1242" s="30" t="s">
        <v>835</v>
      </c>
      <c r="CB1242" s="30" t="s">
        <v>2577</v>
      </c>
      <c r="CM1242" s="30">
        <v>180</v>
      </c>
      <c r="CR1242" s="30">
        <v>1</v>
      </c>
      <c r="CS1242" s="30">
        <v>1</v>
      </c>
    </row>
    <row r="1243" spans="1:97" x14ac:dyDescent="0.25">
      <c r="A1243" s="30">
        <v>1542</v>
      </c>
      <c r="B1243" s="30" t="s">
        <v>7219</v>
      </c>
      <c r="C1243" s="30" t="s">
        <v>7220</v>
      </c>
      <c r="D1243" s="30" t="s">
        <v>7221</v>
      </c>
      <c r="E1243" s="30" t="s">
        <v>7222</v>
      </c>
      <c r="F1243" s="30" t="s">
        <v>7223</v>
      </c>
      <c r="G1243" s="30" t="s">
        <v>154</v>
      </c>
      <c r="H1243" s="30" t="s">
        <v>155</v>
      </c>
      <c r="I1243" s="30" t="s">
        <v>218</v>
      </c>
      <c r="J1243" s="30" t="s">
        <v>219</v>
      </c>
      <c r="K1243" s="30" t="s">
        <v>156</v>
      </c>
      <c r="L1243" s="30" t="s">
        <v>7224</v>
      </c>
      <c r="M1243" s="30" t="s">
        <v>7225</v>
      </c>
      <c r="N1243" s="30" t="s">
        <v>7226</v>
      </c>
      <c r="O1243" s="30" t="s">
        <v>7227</v>
      </c>
      <c r="P1243" s="39" t="s">
        <v>7228</v>
      </c>
      <c r="Q1243" s="30" t="s">
        <v>7229</v>
      </c>
      <c r="R1243" s="30" t="s">
        <v>7230</v>
      </c>
      <c r="S1243" s="30" t="s">
        <v>7231</v>
      </c>
      <c r="T1243" s="30" t="s">
        <v>7232</v>
      </c>
      <c r="U1243" s="30" t="s">
        <v>7233</v>
      </c>
      <c r="V1243" s="30" t="s">
        <v>867</v>
      </c>
      <c r="W1243" s="30" t="s">
        <v>868</v>
      </c>
      <c r="X1243" s="30" t="s">
        <v>869</v>
      </c>
      <c r="Y1243" s="30" t="s">
        <v>870</v>
      </c>
      <c r="Z1243" s="30" t="s">
        <v>871</v>
      </c>
      <c r="AA1243" s="30" t="s">
        <v>7110</v>
      </c>
      <c r="AB1243" s="30" t="s">
        <v>7111</v>
      </c>
      <c r="AC1243" s="30" t="s">
        <v>7112</v>
      </c>
      <c r="AD1243" s="30" t="s">
        <v>7113</v>
      </c>
      <c r="AE1243" s="30" t="s">
        <v>7114</v>
      </c>
      <c r="AF1243" s="30" t="s">
        <v>7234</v>
      </c>
      <c r="AL1243" s="30">
        <v>2</v>
      </c>
      <c r="AN1243" s="30" t="s">
        <v>7116</v>
      </c>
      <c r="AV1243" s="30" t="s">
        <v>7235</v>
      </c>
      <c r="AW1243" s="30" t="s">
        <v>7236</v>
      </c>
      <c r="AX1243" s="30" t="s">
        <v>7237</v>
      </c>
      <c r="AY1243" s="30" t="s">
        <v>7238</v>
      </c>
      <c r="AZ1243" s="28" t="s">
        <v>7228</v>
      </c>
      <c r="BA1243" s="30" t="s">
        <v>7239</v>
      </c>
      <c r="BB1243" s="30" t="s">
        <v>7239</v>
      </c>
      <c r="BC1243" s="30" t="s">
        <v>7240</v>
      </c>
      <c r="BD1243" s="30" t="s">
        <v>7241</v>
      </c>
      <c r="BE1243" s="30" t="s">
        <v>30929</v>
      </c>
      <c r="BI1243" s="30" t="s">
        <v>7242</v>
      </c>
      <c r="BL1243" s="30" t="s">
        <v>7243</v>
      </c>
      <c r="CB1243" s="30" t="s">
        <v>737</v>
      </c>
      <c r="CC1243" s="30">
        <v>5000</v>
      </c>
      <c r="CD1243" s="30" t="s">
        <v>2968</v>
      </c>
      <c r="CE1243" s="30" t="s">
        <v>7244</v>
      </c>
      <c r="CF1243" s="30" t="s">
        <v>7245</v>
      </c>
      <c r="CR1243" s="30">
        <v>2</v>
      </c>
      <c r="CS1243" s="30">
        <v>2</v>
      </c>
    </row>
    <row r="1244" spans="1:97" x14ac:dyDescent="0.25">
      <c r="A1244" s="30">
        <v>1543</v>
      </c>
      <c r="B1244" s="30" t="s">
        <v>2828</v>
      </c>
      <c r="C1244" s="30" t="s">
        <v>2829</v>
      </c>
      <c r="D1244" s="30" t="s">
        <v>2830</v>
      </c>
      <c r="E1244" s="30" t="s">
        <v>2831</v>
      </c>
      <c r="F1244" s="30" t="s">
        <v>1348</v>
      </c>
      <c r="G1244" s="30" t="s">
        <v>260</v>
      </c>
      <c r="H1244" s="30" t="s">
        <v>261</v>
      </c>
      <c r="I1244" s="30" t="s">
        <v>262</v>
      </c>
      <c r="J1244" s="30" t="s">
        <v>263</v>
      </c>
      <c r="K1244" s="30" t="s">
        <v>19599</v>
      </c>
      <c r="L1244" s="30" t="s">
        <v>2832</v>
      </c>
      <c r="M1244" s="30" t="s">
        <v>2832</v>
      </c>
      <c r="N1244" s="30" t="s">
        <v>2833</v>
      </c>
      <c r="O1244" s="30" t="s">
        <v>2834</v>
      </c>
      <c r="P1244" s="39" t="s">
        <v>2835</v>
      </c>
      <c r="V1244" s="30" t="s">
        <v>897</v>
      </c>
      <c r="W1244" s="30" t="s">
        <v>897</v>
      </c>
      <c r="X1244" s="30" t="s">
        <v>898</v>
      </c>
      <c r="Y1244" s="30" t="s">
        <v>899</v>
      </c>
      <c r="Z1244" s="30" t="s">
        <v>900</v>
      </c>
      <c r="AA1244" s="30" t="s">
        <v>897</v>
      </c>
      <c r="AB1244" s="30" t="s">
        <v>897</v>
      </c>
      <c r="AC1244" s="30" t="s">
        <v>898</v>
      </c>
      <c r="AD1244" s="30" t="s">
        <v>899</v>
      </c>
      <c r="AE1244" s="30" t="s">
        <v>900</v>
      </c>
      <c r="AF1244" s="30" t="s">
        <v>2836</v>
      </c>
      <c r="AG1244" s="30">
        <v>2</v>
      </c>
      <c r="BE1244" s="30" t="s">
        <v>157</v>
      </c>
      <c r="BO1244" s="30" t="s">
        <v>2837</v>
      </c>
      <c r="CR1244" s="30">
        <v>3</v>
      </c>
      <c r="CS1244" s="30">
        <v>1</v>
      </c>
    </row>
    <row r="1245" spans="1:97" x14ac:dyDescent="0.25">
      <c r="A1245" s="30">
        <v>1544</v>
      </c>
      <c r="B1245" s="30" t="s">
        <v>7246</v>
      </c>
      <c r="C1245" s="30" t="s">
        <v>7247</v>
      </c>
      <c r="D1245" s="30" t="s">
        <v>7248</v>
      </c>
      <c r="E1245" s="30" t="s">
        <v>7249</v>
      </c>
      <c r="F1245" s="30" t="s">
        <v>7250</v>
      </c>
      <c r="G1245" s="30" t="s">
        <v>260</v>
      </c>
      <c r="H1245" s="30" t="s">
        <v>261</v>
      </c>
      <c r="I1245" s="30" t="s">
        <v>262</v>
      </c>
      <c r="J1245" s="30" t="s">
        <v>263</v>
      </c>
      <c r="K1245" s="30" t="s">
        <v>19599</v>
      </c>
      <c r="L1245" s="30" t="s">
        <v>7134</v>
      </c>
      <c r="M1245" s="30" t="s">
        <v>7135</v>
      </c>
      <c r="N1245" s="30" t="s">
        <v>7136</v>
      </c>
      <c r="O1245" s="30" t="s">
        <v>7137</v>
      </c>
      <c r="P1245" s="39" t="s">
        <v>7138</v>
      </c>
      <c r="V1245" s="30" t="s">
        <v>7139</v>
      </c>
      <c r="W1245" s="30" t="s">
        <v>7140</v>
      </c>
      <c r="X1245" s="30" t="s">
        <v>7141</v>
      </c>
      <c r="Y1245" s="30" t="s">
        <v>7142</v>
      </c>
      <c r="Z1245" s="30" t="s">
        <v>6497</v>
      </c>
      <c r="AA1245" s="30" t="s">
        <v>7139</v>
      </c>
      <c r="AB1245" s="30" t="s">
        <v>7140</v>
      </c>
      <c r="AC1245" s="30" t="s">
        <v>7141</v>
      </c>
      <c r="AD1245" s="30" t="s">
        <v>7142</v>
      </c>
      <c r="AE1245" s="30" t="s">
        <v>6497</v>
      </c>
      <c r="AF1245" s="30" t="s">
        <v>7251</v>
      </c>
      <c r="AG1245" s="30">
        <v>3</v>
      </c>
      <c r="AL1245" s="30">
        <v>0</v>
      </c>
      <c r="BE1245" s="30" t="s">
        <v>157</v>
      </c>
      <c r="BI1245" s="30" t="s">
        <v>7252</v>
      </c>
      <c r="CR1245" s="30">
        <v>4</v>
      </c>
      <c r="CS1245" s="30">
        <v>3</v>
      </c>
    </row>
    <row r="1246" spans="1:97" x14ac:dyDescent="0.25">
      <c r="E1246" s="30" t="s">
        <v>157</v>
      </c>
      <c r="F1246" s="30" t="s">
        <v>157</v>
      </c>
      <c r="J1246" s="30" t="s">
        <v>157</v>
      </c>
      <c r="K1246" s="30" t="s">
        <v>157</v>
      </c>
      <c r="O1246" s="30" t="s">
        <v>157</v>
      </c>
      <c r="P1246" s="39" t="s">
        <v>157</v>
      </c>
      <c r="T1246" s="30" t="s">
        <v>157</v>
      </c>
      <c r="Y1246" s="30" t="s">
        <v>157</v>
      </c>
      <c r="Z1246" s="30" t="s">
        <v>157</v>
      </c>
      <c r="AD1246" s="30" t="s">
        <v>157</v>
      </c>
      <c r="AE1246" s="30" t="s">
        <v>157</v>
      </c>
      <c r="AY1246" s="30" t="s">
        <v>157</v>
      </c>
      <c r="BD1246" s="30" t="s">
        <v>157</v>
      </c>
      <c r="BE1246" s="30" t="s">
        <v>157</v>
      </c>
    </row>
    <row r="1247" spans="1:97" x14ac:dyDescent="0.25">
      <c r="A1247" s="30">
        <v>1545</v>
      </c>
      <c r="B1247" s="30" t="s">
        <v>7201</v>
      </c>
      <c r="C1247" s="30" t="s">
        <v>7202</v>
      </c>
      <c r="D1247" s="30" t="s">
        <v>7203</v>
      </c>
      <c r="E1247" s="30" t="s">
        <v>7204</v>
      </c>
      <c r="F1247" s="30" t="s">
        <v>7205</v>
      </c>
      <c r="G1247" s="30" t="s">
        <v>293</v>
      </c>
      <c r="H1247" s="30" t="s">
        <v>293</v>
      </c>
      <c r="I1247" s="30" t="s">
        <v>294</v>
      </c>
      <c r="J1247" s="30" t="s">
        <v>295</v>
      </c>
      <c r="K1247" s="30" t="s">
        <v>296</v>
      </c>
      <c r="P1247" s="39" t="s">
        <v>157</v>
      </c>
      <c r="Z1247" s="30" t="s">
        <v>157</v>
      </c>
      <c r="AE1247" s="30" t="s">
        <v>157</v>
      </c>
      <c r="AL1247" s="30">
        <v>2</v>
      </c>
      <c r="AN1247" s="30" t="s">
        <v>79</v>
      </c>
      <c r="BE1247" s="30" t="s">
        <v>157</v>
      </c>
      <c r="BI1247" s="30" t="s">
        <v>7253</v>
      </c>
      <c r="CB1247" s="30" t="s">
        <v>1797</v>
      </c>
      <c r="CM1247" s="30">
        <v>2000</v>
      </c>
    </row>
    <row r="1248" spans="1:97" x14ac:dyDescent="0.25">
      <c r="A1248" s="30">
        <v>1546</v>
      </c>
      <c r="B1248" s="30" t="s">
        <v>7219</v>
      </c>
      <c r="C1248" s="30" t="s">
        <v>7220</v>
      </c>
      <c r="D1248" s="30" t="s">
        <v>7221</v>
      </c>
      <c r="E1248" s="30" t="s">
        <v>7222</v>
      </c>
      <c r="F1248" s="30" t="s">
        <v>7223</v>
      </c>
      <c r="G1248" s="30" t="s">
        <v>293</v>
      </c>
      <c r="H1248" s="30" t="s">
        <v>293</v>
      </c>
      <c r="I1248" s="30" t="s">
        <v>294</v>
      </c>
      <c r="J1248" s="30" t="s">
        <v>295</v>
      </c>
      <c r="K1248" s="30" t="s">
        <v>296</v>
      </c>
      <c r="P1248" s="39" t="s">
        <v>157</v>
      </c>
      <c r="Z1248" s="30" t="s">
        <v>157</v>
      </c>
      <c r="AE1248" s="30" t="s">
        <v>157</v>
      </c>
      <c r="AF1248" s="30" t="s">
        <v>7217</v>
      </c>
      <c r="AL1248" s="30">
        <v>2</v>
      </c>
      <c r="AN1248" s="30" t="s">
        <v>3745</v>
      </c>
      <c r="AQ1248" s="30">
        <v>1</v>
      </c>
      <c r="AR1248" s="30">
        <v>1</v>
      </c>
      <c r="BE1248" s="30" t="s">
        <v>157</v>
      </c>
      <c r="BF1248" s="30">
        <v>1</v>
      </c>
      <c r="BI1248" s="30" t="s">
        <v>7254</v>
      </c>
      <c r="CB1248" s="30" t="s">
        <v>2577</v>
      </c>
      <c r="CM1248" s="30">
        <v>2000</v>
      </c>
      <c r="CR1248" s="30">
        <v>1</v>
      </c>
    </row>
    <row r="1249" spans="1:97" x14ac:dyDescent="0.25">
      <c r="A1249" s="30">
        <v>1547</v>
      </c>
      <c r="B1249" s="30" t="s">
        <v>7207</v>
      </c>
      <c r="C1249" s="30" t="s">
        <v>7208</v>
      </c>
      <c r="D1249" s="30" t="s">
        <v>7209</v>
      </c>
      <c r="E1249" s="30" t="s">
        <v>7210</v>
      </c>
      <c r="F1249" s="30" t="s">
        <v>7211</v>
      </c>
      <c r="G1249" s="30" t="s">
        <v>293</v>
      </c>
      <c r="H1249" s="30" t="s">
        <v>293</v>
      </c>
      <c r="I1249" s="30" t="s">
        <v>294</v>
      </c>
      <c r="J1249" s="30" t="s">
        <v>295</v>
      </c>
      <c r="K1249" s="30" t="s">
        <v>296</v>
      </c>
      <c r="L1249" s="30" t="s">
        <v>7229</v>
      </c>
      <c r="M1249" s="30" t="s">
        <v>7255</v>
      </c>
      <c r="N1249" s="30" t="s">
        <v>7231</v>
      </c>
      <c r="O1249" s="30" t="s">
        <v>7256</v>
      </c>
      <c r="P1249" s="39" t="s">
        <v>7233</v>
      </c>
      <c r="Z1249" s="30" t="s">
        <v>157</v>
      </c>
      <c r="AE1249" s="30" t="s">
        <v>157</v>
      </c>
      <c r="AF1249" s="30" t="s">
        <v>7234</v>
      </c>
      <c r="AL1249" s="30">
        <v>2</v>
      </c>
      <c r="AN1249" s="30" t="s">
        <v>1561</v>
      </c>
      <c r="BE1249" s="30" t="s">
        <v>157</v>
      </c>
      <c r="BI1249" s="30" t="s">
        <v>7257</v>
      </c>
      <c r="CB1249" s="30" t="s">
        <v>737</v>
      </c>
      <c r="CC1249" s="30">
        <v>5000</v>
      </c>
      <c r="CD1249" s="30" t="s">
        <v>2968</v>
      </c>
      <c r="CE1249" s="30" t="s">
        <v>7244</v>
      </c>
      <c r="CF1249" s="30" t="s">
        <v>7245</v>
      </c>
      <c r="CR1249" s="30">
        <v>2</v>
      </c>
    </row>
    <row r="1250" spans="1:97" x14ac:dyDescent="0.25">
      <c r="E1250" s="30" t="s">
        <v>157</v>
      </c>
      <c r="F1250" s="30" t="s">
        <v>157</v>
      </c>
      <c r="J1250" s="30" t="s">
        <v>157</v>
      </c>
      <c r="K1250" s="30" t="s">
        <v>157</v>
      </c>
      <c r="O1250" s="30" t="s">
        <v>157</v>
      </c>
      <c r="P1250" s="39" t="s">
        <v>157</v>
      </c>
      <c r="T1250" s="30" t="s">
        <v>157</v>
      </c>
      <c r="Y1250" s="30" t="s">
        <v>157</v>
      </c>
      <c r="Z1250" s="30" t="s">
        <v>157</v>
      </c>
      <c r="AD1250" s="30" t="s">
        <v>157</v>
      </c>
      <c r="AE1250" s="30" t="s">
        <v>157</v>
      </c>
      <c r="AY1250" s="30" t="s">
        <v>157</v>
      </c>
      <c r="BD1250" s="30" t="s">
        <v>157</v>
      </c>
      <c r="BE1250" s="30" t="s">
        <v>157</v>
      </c>
    </row>
    <row r="1251" spans="1:97" x14ac:dyDescent="0.25">
      <c r="A1251" s="30">
        <v>1550</v>
      </c>
      <c r="B1251" s="30" t="s">
        <v>7258</v>
      </c>
      <c r="C1251" s="30" t="s">
        <v>7259</v>
      </c>
      <c r="D1251" s="30" t="s">
        <v>7260</v>
      </c>
      <c r="E1251" s="30" t="s">
        <v>7261</v>
      </c>
      <c r="F1251" s="30" t="s">
        <v>7262</v>
      </c>
      <c r="G1251" s="30" t="s">
        <v>180</v>
      </c>
      <c r="H1251" s="30" t="s">
        <v>180</v>
      </c>
      <c r="I1251" s="30" t="s">
        <v>181</v>
      </c>
      <c r="J1251" s="30" t="s">
        <v>182</v>
      </c>
      <c r="K1251" s="30" t="s">
        <v>183</v>
      </c>
      <c r="L1251" s="30" t="s">
        <v>184</v>
      </c>
      <c r="M1251" s="30" t="s">
        <v>184</v>
      </c>
      <c r="N1251" s="30" t="s">
        <v>185</v>
      </c>
      <c r="O1251" s="30" t="s">
        <v>186</v>
      </c>
      <c r="P1251" s="39" t="s">
        <v>187</v>
      </c>
      <c r="Z1251" s="30" t="s">
        <v>157</v>
      </c>
      <c r="AE1251" s="30" t="s">
        <v>157</v>
      </c>
      <c r="AL1251" s="30">
        <v>2</v>
      </c>
      <c r="AN1251" s="30" t="s">
        <v>79</v>
      </c>
      <c r="BE1251" s="30" t="s">
        <v>157</v>
      </c>
      <c r="BI1251" s="30" t="s">
        <v>7263</v>
      </c>
      <c r="BK1251" s="30" t="s">
        <v>835</v>
      </c>
      <c r="CB1251" s="30" t="s">
        <v>1797</v>
      </c>
      <c r="CM1251" s="30">
        <v>180</v>
      </c>
      <c r="CR1251" s="30">
        <v>1</v>
      </c>
    </row>
    <row r="1252" spans="1:97" x14ac:dyDescent="0.25">
      <c r="A1252" s="30">
        <v>1551</v>
      </c>
      <c r="B1252" s="30" t="s">
        <v>7264</v>
      </c>
      <c r="C1252" s="30" t="s">
        <v>7265</v>
      </c>
      <c r="D1252" s="30" t="s">
        <v>7266</v>
      </c>
      <c r="E1252" s="30" t="s">
        <v>7267</v>
      </c>
      <c r="F1252" s="30" t="s">
        <v>7268</v>
      </c>
      <c r="G1252" s="30" t="s">
        <v>194</v>
      </c>
      <c r="H1252" s="30" t="s">
        <v>195</v>
      </c>
      <c r="I1252" s="30" t="s">
        <v>196</v>
      </c>
      <c r="J1252" s="30" t="s">
        <v>197</v>
      </c>
      <c r="K1252" s="30" t="s">
        <v>198</v>
      </c>
      <c r="L1252" s="30" t="s">
        <v>7269</v>
      </c>
      <c r="M1252" s="30" t="s">
        <v>7270</v>
      </c>
      <c r="N1252" s="30" t="s">
        <v>7271</v>
      </c>
      <c r="O1252" s="30" t="s">
        <v>7272</v>
      </c>
      <c r="P1252" s="39" t="s">
        <v>7273</v>
      </c>
      <c r="V1252" s="30" t="s">
        <v>204</v>
      </c>
      <c r="W1252" s="30" t="s">
        <v>205</v>
      </c>
      <c r="X1252" s="30" t="s">
        <v>206</v>
      </c>
      <c r="Y1252" s="30" t="s">
        <v>207</v>
      </c>
      <c r="Z1252" s="30" t="s">
        <v>208</v>
      </c>
      <c r="AA1252" s="30" t="s">
        <v>204</v>
      </c>
      <c r="AB1252" s="30" t="s">
        <v>205</v>
      </c>
      <c r="AC1252" s="30" t="s">
        <v>206</v>
      </c>
      <c r="AD1252" s="30" t="s">
        <v>207</v>
      </c>
      <c r="AE1252" s="30" t="s">
        <v>208</v>
      </c>
      <c r="AF1252" s="30" t="s">
        <v>7274</v>
      </c>
      <c r="AL1252" s="30">
        <v>2</v>
      </c>
      <c r="AN1252" s="30" t="s">
        <v>210</v>
      </c>
      <c r="AQ1252" s="30">
        <v>1</v>
      </c>
      <c r="AR1252" s="30">
        <v>0.45</v>
      </c>
      <c r="BE1252" s="30" t="s">
        <v>157</v>
      </c>
      <c r="BF1252" s="30">
        <v>1</v>
      </c>
      <c r="BI1252" s="30" t="s">
        <v>7275</v>
      </c>
      <c r="BK1252" s="30" t="s">
        <v>835</v>
      </c>
      <c r="CB1252" s="30" t="s">
        <v>2577</v>
      </c>
      <c r="CM1252" s="30">
        <v>180</v>
      </c>
      <c r="CR1252" s="30">
        <v>1</v>
      </c>
      <c r="CS1252" s="30">
        <v>1</v>
      </c>
    </row>
    <row r="1253" spans="1:97" x14ac:dyDescent="0.25">
      <c r="A1253" s="30">
        <v>1552</v>
      </c>
      <c r="B1253" s="30" t="s">
        <v>7276</v>
      </c>
      <c r="C1253" s="30" t="s">
        <v>7277</v>
      </c>
      <c r="D1253" s="30" t="s">
        <v>7278</v>
      </c>
      <c r="E1253" s="30" t="s">
        <v>7279</v>
      </c>
      <c r="F1253" s="30" t="s">
        <v>7280</v>
      </c>
      <c r="G1253" s="30" t="s">
        <v>154</v>
      </c>
      <c r="H1253" s="30" t="s">
        <v>155</v>
      </c>
      <c r="I1253" s="30" t="s">
        <v>218</v>
      </c>
      <c r="J1253" s="30" t="s">
        <v>219</v>
      </c>
      <c r="K1253" s="30" t="s">
        <v>156</v>
      </c>
      <c r="L1253" s="30" t="s">
        <v>7281</v>
      </c>
      <c r="M1253" s="30" t="s">
        <v>7282</v>
      </c>
      <c r="N1253" s="30" t="s">
        <v>7283</v>
      </c>
      <c r="O1253" s="30" t="s">
        <v>7284</v>
      </c>
      <c r="P1253" s="39" t="s">
        <v>7285</v>
      </c>
      <c r="Q1253" s="30" t="s">
        <v>7229</v>
      </c>
      <c r="R1253" s="30" t="s">
        <v>7230</v>
      </c>
      <c r="S1253" s="30" t="s">
        <v>7231</v>
      </c>
      <c r="T1253" s="30" t="s">
        <v>7286</v>
      </c>
      <c r="U1253" s="30" t="s">
        <v>7233</v>
      </c>
      <c r="V1253" s="30" t="s">
        <v>867</v>
      </c>
      <c r="W1253" s="30" t="s">
        <v>868</v>
      </c>
      <c r="X1253" s="30" t="s">
        <v>869</v>
      </c>
      <c r="Y1253" s="30" t="s">
        <v>870</v>
      </c>
      <c r="Z1253" s="30" t="s">
        <v>871</v>
      </c>
      <c r="AA1253" s="30" t="s">
        <v>7110</v>
      </c>
      <c r="AB1253" s="30" t="s">
        <v>7111</v>
      </c>
      <c r="AC1253" s="30" t="s">
        <v>7112</v>
      </c>
      <c r="AD1253" s="30" t="s">
        <v>7113</v>
      </c>
      <c r="AE1253" s="30" t="s">
        <v>7114</v>
      </c>
      <c r="AF1253" s="30" t="s">
        <v>7287</v>
      </c>
      <c r="AL1253" s="30">
        <v>2</v>
      </c>
      <c r="AN1253" s="30" t="s">
        <v>7116</v>
      </c>
      <c r="AV1253" s="30" t="s">
        <v>7288</v>
      </c>
      <c r="AW1253" s="30" t="s">
        <v>7289</v>
      </c>
      <c r="AX1253" s="30" t="s">
        <v>7290</v>
      </c>
      <c r="AY1253" s="30" t="s">
        <v>7291</v>
      </c>
      <c r="AZ1253" s="28" t="s">
        <v>7285</v>
      </c>
      <c r="BA1253" s="30" t="s">
        <v>7292</v>
      </c>
      <c r="BB1253" s="30" t="s">
        <v>7293</v>
      </c>
      <c r="BC1253" s="30" t="s">
        <v>7294</v>
      </c>
      <c r="BD1253" s="30" t="s">
        <v>7295</v>
      </c>
      <c r="BE1253" s="30" t="s">
        <v>30930</v>
      </c>
      <c r="BI1253" s="30" t="s">
        <v>7296</v>
      </c>
      <c r="BL1253" s="30" t="s">
        <v>7297</v>
      </c>
      <c r="CB1253" s="30" t="s">
        <v>737</v>
      </c>
      <c r="CC1253" s="30">
        <v>5000</v>
      </c>
      <c r="CD1253" s="30" t="s">
        <v>2968</v>
      </c>
      <c r="CE1253" s="30" t="s">
        <v>7298</v>
      </c>
      <c r="CF1253" s="30" t="s">
        <v>7299</v>
      </c>
      <c r="CR1253" s="30">
        <v>2</v>
      </c>
      <c r="CS1253" s="30">
        <v>2</v>
      </c>
    </row>
    <row r="1254" spans="1:97" x14ac:dyDescent="0.25">
      <c r="A1254" s="30">
        <v>1553</v>
      </c>
      <c r="B1254" s="30" t="s">
        <v>2828</v>
      </c>
      <c r="C1254" s="30" t="s">
        <v>2829</v>
      </c>
      <c r="D1254" s="30" t="s">
        <v>2830</v>
      </c>
      <c r="E1254" s="30" t="s">
        <v>2831</v>
      </c>
      <c r="F1254" s="30" t="s">
        <v>1348</v>
      </c>
      <c r="G1254" s="30" t="s">
        <v>260</v>
      </c>
      <c r="H1254" s="30" t="s">
        <v>261</v>
      </c>
      <c r="I1254" s="30" t="s">
        <v>262</v>
      </c>
      <c r="J1254" s="30" t="s">
        <v>263</v>
      </c>
      <c r="K1254" s="30" t="s">
        <v>19599</v>
      </c>
      <c r="L1254" s="30" t="s">
        <v>2832</v>
      </c>
      <c r="M1254" s="30" t="s">
        <v>2832</v>
      </c>
      <c r="N1254" s="30" t="s">
        <v>2833</v>
      </c>
      <c r="O1254" s="30" t="s">
        <v>2834</v>
      </c>
      <c r="P1254" s="39" t="s">
        <v>2835</v>
      </c>
      <c r="V1254" s="30" t="s">
        <v>897</v>
      </c>
      <c r="W1254" s="30" t="s">
        <v>897</v>
      </c>
      <c r="X1254" s="30" t="s">
        <v>898</v>
      </c>
      <c r="Y1254" s="30" t="s">
        <v>899</v>
      </c>
      <c r="Z1254" s="30" t="s">
        <v>900</v>
      </c>
      <c r="AA1254" s="30" t="s">
        <v>897</v>
      </c>
      <c r="AB1254" s="30" t="s">
        <v>897</v>
      </c>
      <c r="AC1254" s="30" t="s">
        <v>898</v>
      </c>
      <c r="AD1254" s="30" t="s">
        <v>899</v>
      </c>
      <c r="AE1254" s="30" t="s">
        <v>900</v>
      </c>
      <c r="AF1254" s="30" t="s">
        <v>2836</v>
      </c>
      <c r="AG1254" s="30">
        <v>2</v>
      </c>
      <c r="BE1254" s="30" t="s">
        <v>157</v>
      </c>
      <c r="BO1254" s="30" t="s">
        <v>2837</v>
      </c>
      <c r="CR1254" s="30">
        <v>3</v>
      </c>
      <c r="CS1254" s="30">
        <v>1</v>
      </c>
    </row>
    <row r="1255" spans="1:97" x14ac:dyDescent="0.25">
      <c r="A1255" s="30">
        <v>1554</v>
      </c>
      <c r="B1255" s="30" t="s">
        <v>7300</v>
      </c>
      <c r="C1255" s="30" t="s">
        <v>7301</v>
      </c>
      <c r="D1255" s="30" t="s">
        <v>7302</v>
      </c>
      <c r="E1255" s="30" t="s">
        <v>7303</v>
      </c>
      <c r="F1255" s="30" t="s">
        <v>7304</v>
      </c>
      <c r="G1255" s="30" t="s">
        <v>260</v>
      </c>
      <c r="H1255" s="30" t="s">
        <v>261</v>
      </c>
      <c r="I1255" s="30" t="s">
        <v>262</v>
      </c>
      <c r="J1255" s="30" t="s">
        <v>263</v>
      </c>
      <c r="K1255" s="30" t="s">
        <v>19599</v>
      </c>
      <c r="L1255" s="30" t="s">
        <v>7134</v>
      </c>
      <c r="M1255" s="30" t="s">
        <v>7135</v>
      </c>
      <c r="N1255" s="30" t="s">
        <v>7136</v>
      </c>
      <c r="O1255" s="30" t="s">
        <v>7137</v>
      </c>
      <c r="P1255" s="39" t="s">
        <v>7138</v>
      </c>
      <c r="V1255" s="30" t="s">
        <v>7139</v>
      </c>
      <c r="W1255" s="30" t="s">
        <v>7140</v>
      </c>
      <c r="X1255" s="30" t="s">
        <v>7141</v>
      </c>
      <c r="Y1255" s="30" t="s">
        <v>7142</v>
      </c>
      <c r="Z1255" s="30" t="s">
        <v>6497</v>
      </c>
      <c r="AA1255" s="30" t="s">
        <v>7139</v>
      </c>
      <c r="AB1255" s="30" t="s">
        <v>7140</v>
      </c>
      <c r="AC1255" s="30" t="s">
        <v>7141</v>
      </c>
      <c r="AD1255" s="30" t="s">
        <v>7142</v>
      </c>
      <c r="AE1255" s="30" t="s">
        <v>6497</v>
      </c>
      <c r="AF1255" s="30" t="s">
        <v>7305</v>
      </c>
      <c r="AG1255" s="30">
        <v>3</v>
      </c>
      <c r="AL1255" s="30">
        <v>0</v>
      </c>
      <c r="BE1255" s="30" t="s">
        <v>157</v>
      </c>
      <c r="BI1255" s="30" t="s">
        <v>7306</v>
      </c>
      <c r="CR1255" s="30">
        <v>4</v>
      </c>
      <c r="CS1255" s="30">
        <v>3</v>
      </c>
    </row>
    <row r="1256" spans="1:97" x14ac:dyDescent="0.25">
      <c r="E1256" s="30" t="s">
        <v>157</v>
      </c>
      <c r="F1256" s="30" t="s">
        <v>157</v>
      </c>
      <c r="J1256" s="30" t="s">
        <v>157</v>
      </c>
      <c r="K1256" s="30" t="s">
        <v>157</v>
      </c>
      <c r="O1256" s="30" t="s">
        <v>157</v>
      </c>
      <c r="P1256" s="39" t="s">
        <v>157</v>
      </c>
      <c r="T1256" s="30" t="s">
        <v>157</v>
      </c>
      <c r="Y1256" s="30" t="s">
        <v>157</v>
      </c>
      <c r="Z1256" s="30" t="s">
        <v>157</v>
      </c>
      <c r="AD1256" s="30" t="s">
        <v>157</v>
      </c>
      <c r="AE1256" s="30" t="s">
        <v>157</v>
      </c>
      <c r="AY1256" s="30" t="s">
        <v>157</v>
      </c>
      <c r="BD1256" s="30" t="s">
        <v>157</v>
      </c>
      <c r="BE1256" s="30" t="s">
        <v>157</v>
      </c>
    </row>
    <row r="1257" spans="1:97" x14ac:dyDescent="0.25">
      <c r="A1257" s="30">
        <v>1555</v>
      </c>
      <c r="B1257" s="30" t="s">
        <v>7258</v>
      </c>
      <c r="C1257" s="30" t="s">
        <v>7259</v>
      </c>
      <c r="D1257" s="30" t="s">
        <v>7260</v>
      </c>
      <c r="E1257" s="30" t="s">
        <v>7307</v>
      </c>
      <c r="F1257" s="30" t="s">
        <v>7262</v>
      </c>
      <c r="G1257" s="30" t="s">
        <v>293</v>
      </c>
      <c r="H1257" s="30" t="s">
        <v>293</v>
      </c>
      <c r="I1257" s="30" t="s">
        <v>294</v>
      </c>
      <c r="J1257" s="30" t="s">
        <v>295</v>
      </c>
      <c r="K1257" s="30" t="s">
        <v>296</v>
      </c>
      <c r="P1257" s="39" t="s">
        <v>157</v>
      </c>
      <c r="Z1257" s="30" t="s">
        <v>157</v>
      </c>
      <c r="AE1257" s="30" t="s">
        <v>157</v>
      </c>
      <c r="AL1257" s="30">
        <v>2</v>
      </c>
      <c r="AN1257" s="30" t="s">
        <v>79</v>
      </c>
      <c r="BE1257" s="30" t="s">
        <v>157</v>
      </c>
      <c r="BI1257" s="30" t="s">
        <v>7308</v>
      </c>
      <c r="CB1257" s="30" t="s">
        <v>1797</v>
      </c>
      <c r="CM1257" s="30">
        <v>2000</v>
      </c>
    </row>
    <row r="1258" spans="1:97" x14ac:dyDescent="0.25">
      <c r="A1258" s="30">
        <v>1556</v>
      </c>
      <c r="B1258" s="30" t="s">
        <v>7264</v>
      </c>
      <c r="C1258" s="30" t="s">
        <v>7265</v>
      </c>
      <c r="D1258" s="30" t="s">
        <v>7266</v>
      </c>
      <c r="E1258" s="30" t="s">
        <v>7267</v>
      </c>
      <c r="F1258" s="30" t="s">
        <v>7268</v>
      </c>
      <c r="G1258" s="30" t="s">
        <v>293</v>
      </c>
      <c r="H1258" s="30" t="s">
        <v>293</v>
      </c>
      <c r="I1258" s="30" t="s">
        <v>294</v>
      </c>
      <c r="J1258" s="30" t="s">
        <v>295</v>
      </c>
      <c r="K1258" s="30" t="s">
        <v>296</v>
      </c>
      <c r="P1258" s="39" t="s">
        <v>157</v>
      </c>
      <c r="Z1258" s="30" t="s">
        <v>157</v>
      </c>
      <c r="AE1258" s="30" t="s">
        <v>157</v>
      </c>
      <c r="AF1258" s="30" t="s">
        <v>7274</v>
      </c>
      <c r="AL1258" s="30">
        <v>2</v>
      </c>
      <c r="AN1258" s="30" t="s">
        <v>3745</v>
      </c>
      <c r="AQ1258" s="30">
        <v>1</v>
      </c>
      <c r="AR1258" s="30">
        <v>1</v>
      </c>
      <c r="BE1258" s="30" t="s">
        <v>157</v>
      </c>
      <c r="BF1258" s="30">
        <v>1</v>
      </c>
      <c r="BI1258" s="30" t="s">
        <v>7309</v>
      </c>
      <c r="CB1258" s="30" t="s">
        <v>2577</v>
      </c>
      <c r="CM1258" s="30">
        <v>2000</v>
      </c>
      <c r="CR1258" s="30">
        <v>1</v>
      </c>
    </row>
    <row r="1259" spans="1:97" x14ac:dyDescent="0.25">
      <c r="A1259" s="30">
        <v>1557</v>
      </c>
      <c r="B1259" s="30" t="s">
        <v>7276</v>
      </c>
      <c r="C1259" s="30" t="s">
        <v>7277</v>
      </c>
      <c r="D1259" s="30" t="s">
        <v>7278</v>
      </c>
      <c r="E1259" s="30" t="s">
        <v>7279</v>
      </c>
      <c r="F1259" s="30" t="s">
        <v>7280</v>
      </c>
      <c r="G1259" s="30" t="s">
        <v>293</v>
      </c>
      <c r="H1259" s="30" t="s">
        <v>293</v>
      </c>
      <c r="I1259" s="30" t="s">
        <v>294</v>
      </c>
      <c r="J1259" s="30" t="s">
        <v>295</v>
      </c>
      <c r="K1259" s="30" t="s">
        <v>296</v>
      </c>
      <c r="L1259" s="30" t="s">
        <v>7229</v>
      </c>
      <c r="M1259" s="30" t="s">
        <v>7255</v>
      </c>
      <c r="N1259" s="30" t="s">
        <v>7231</v>
      </c>
      <c r="O1259" s="30" t="s">
        <v>7256</v>
      </c>
      <c r="P1259" s="39" t="s">
        <v>7233</v>
      </c>
      <c r="Z1259" s="30" t="s">
        <v>157</v>
      </c>
      <c r="AE1259" s="30" t="s">
        <v>157</v>
      </c>
      <c r="AF1259" s="30" t="s">
        <v>7287</v>
      </c>
      <c r="AL1259" s="30">
        <v>2</v>
      </c>
      <c r="AN1259" s="30" t="s">
        <v>1561</v>
      </c>
      <c r="BE1259" s="30" t="s">
        <v>157</v>
      </c>
      <c r="BI1259" s="30" t="s">
        <v>7310</v>
      </c>
      <c r="CB1259" s="30" t="s">
        <v>737</v>
      </c>
      <c r="CC1259" s="30">
        <v>5000</v>
      </c>
      <c r="CD1259" s="30" t="s">
        <v>2968</v>
      </c>
      <c r="CE1259" s="30" t="s">
        <v>7298</v>
      </c>
      <c r="CF1259" s="30" t="s">
        <v>7299</v>
      </c>
      <c r="CR1259" s="30">
        <v>2</v>
      </c>
    </row>
    <row r="1260" spans="1:97" x14ac:dyDescent="0.25">
      <c r="E1260" s="30" t="s">
        <v>157</v>
      </c>
      <c r="F1260" s="30" t="s">
        <v>157</v>
      </c>
      <c r="J1260" s="30" t="s">
        <v>157</v>
      </c>
      <c r="K1260" s="30" t="s">
        <v>157</v>
      </c>
      <c r="O1260" s="30" t="s">
        <v>157</v>
      </c>
      <c r="P1260" s="39" t="s">
        <v>157</v>
      </c>
      <c r="T1260" s="30" t="s">
        <v>157</v>
      </c>
      <c r="Y1260" s="30" t="s">
        <v>157</v>
      </c>
      <c r="Z1260" s="30" t="s">
        <v>157</v>
      </c>
      <c r="AD1260" s="30" t="s">
        <v>157</v>
      </c>
      <c r="AE1260" s="30" t="s">
        <v>157</v>
      </c>
      <c r="AY1260" s="30" t="s">
        <v>157</v>
      </c>
      <c r="BD1260" s="30" t="s">
        <v>157</v>
      </c>
      <c r="BE1260" s="30" t="s">
        <v>157</v>
      </c>
    </row>
    <row r="1261" spans="1:97" x14ac:dyDescent="0.25">
      <c r="A1261" s="30">
        <v>1570</v>
      </c>
      <c r="B1261" s="30" t="s">
        <v>7311</v>
      </c>
      <c r="C1261" s="30" t="s">
        <v>7312</v>
      </c>
      <c r="D1261" s="30" t="s">
        <v>7313</v>
      </c>
      <c r="E1261" s="30" t="s">
        <v>7314</v>
      </c>
      <c r="F1261" s="30" t="s">
        <v>7315</v>
      </c>
      <c r="G1261" s="30" t="s">
        <v>180</v>
      </c>
      <c r="H1261" s="30" t="s">
        <v>180</v>
      </c>
      <c r="I1261" s="30" t="s">
        <v>181</v>
      </c>
      <c r="J1261" s="30" t="s">
        <v>182</v>
      </c>
      <c r="K1261" s="30" t="s">
        <v>183</v>
      </c>
      <c r="L1261" s="30" t="s">
        <v>184</v>
      </c>
      <c r="M1261" s="30" t="s">
        <v>184</v>
      </c>
      <c r="N1261" s="30" t="s">
        <v>185</v>
      </c>
      <c r="O1261" s="30" t="s">
        <v>186</v>
      </c>
      <c r="P1261" s="39" t="s">
        <v>187</v>
      </c>
      <c r="Z1261" s="30" t="s">
        <v>157</v>
      </c>
      <c r="AE1261" s="30" t="s">
        <v>157</v>
      </c>
      <c r="AL1261" s="30">
        <v>2</v>
      </c>
      <c r="AN1261" s="30" t="s">
        <v>79</v>
      </c>
      <c r="BE1261" s="30" t="s">
        <v>157</v>
      </c>
      <c r="BI1261" s="30" t="s">
        <v>7316</v>
      </c>
      <c r="BK1261" s="30" t="s">
        <v>835</v>
      </c>
      <c r="CB1261" s="30" t="s">
        <v>2925</v>
      </c>
      <c r="CM1261" s="30">
        <v>180</v>
      </c>
      <c r="CR1261" s="30">
        <v>1</v>
      </c>
    </row>
    <row r="1262" spans="1:97" x14ac:dyDescent="0.25">
      <c r="A1262" s="30">
        <v>1571</v>
      </c>
      <c r="B1262" s="30" t="s">
        <v>7317</v>
      </c>
      <c r="C1262" s="30" t="s">
        <v>7318</v>
      </c>
      <c r="D1262" s="30" t="s">
        <v>7319</v>
      </c>
      <c r="E1262" s="30" t="s">
        <v>7320</v>
      </c>
      <c r="F1262" s="30" t="s">
        <v>7321</v>
      </c>
      <c r="G1262" s="30" t="s">
        <v>194</v>
      </c>
      <c r="H1262" s="30" t="s">
        <v>195</v>
      </c>
      <c r="I1262" s="30" t="s">
        <v>196</v>
      </c>
      <c r="J1262" s="30" t="s">
        <v>197</v>
      </c>
      <c r="K1262" s="30" t="s">
        <v>198</v>
      </c>
      <c r="L1262" s="30" t="s">
        <v>7322</v>
      </c>
      <c r="M1262" s="30" t="s">
        <v>7323</v>
      </c>
      <c r="N1262" s="30" t="s">
        <v>7324</v>
      </c>
      <c r="O1262" s="30" t="s">
        <v>7325</v>
      </c>
      <c r="P1262" s="39" t="s">
        <v>7326</v>
      </c>
      <c r="V1262" s="30" t="s">
        <v>204</v>
      </c>
      <c r="W1262" s="30" t="s">
        <v>205</v>
      </c>
      <c r="X1262" s="30" t="s">
        <v>206</v>
      </c>
      <c r="Y1262" s="30" t="s">
        <v>207</v>
      </c>
      <c r="Z1262" s="30" t="s">
        <v>208</v>
      </c>
      <c r="AA1262" s="30" t="s">
        <v>204</v>
      </c>
      <c r="AB1262" s="30" t="s">
        <v>205</v>
      </c>
      <c r="AC1262" s="30" t="s">
        <v>206</v>
      </c>
      <c r="AD1262" s="30" t="s">
        <v>207</v>
      </c>
      <c r="AE1262" s="30" t="s">
        <v>208</v>
      </c>
      <c r="AF1262" s="30" t="s">
        <v>7327</v>
      </c>
      <c r="AL1262" s="30">
        <v>2</v>
      </c>
      <c r="AN1262" s="30" t="s">
        <v>210</v>
      </c>
      <c r="AQ1262" s="30">
        <v>1</v>
      </c>
      <c r="AR1262" s="30">
        <v>0.45</v>
      </c>
      <c r="BE1262" s="30" t="s">
        <v>157</v>
      </c>
      <c r="BF1262" s="30">
        <v>1</v>
      </c>
      <c r="BI1262" s="30" t="s">
        <v>7328</v>
      </c>
      <c r="BK1262" s="30" t="s">
        <v>835</v>
      </c>
      <c r="CB1262" s="30" t="s">
        <v>1503</v>
      </c>
      <c r="CM1262" s="30">
        <v>180</v>
      </c>
      <c r="CR1262" s="30">
        <v>1</v>
      </c>
      <c r="CS1262" s="30">
        <v>1</v>
      </c>
    </row>
    <row r="1263" spans="1:97" x14ac:dyDescent="0.25">
      <c r="A1263" s="30">
        <v>1572</v>
      </c>
      <c r="B1263" s="30" t="s">
        <v>7329</v>
      </c>
      <c r="C1263" s="30" t="s">
        <v>7329</v>
      </c>
      <c r="D1263" s="30" t="s">
        <v>7330</v>
      </c>
      <c r="E1263" s="30" t="s">
        <v>7331</v>
      </c>
      <c r="F1263" s="30" t="s">
        <v>7332</v>
      </c>
      <c r="G1263" s="30" t="s">
        <v>154</v>
      </c>
      <c r="H1263" s="30" t="s">
        <v>155</v>
      </c>
      <c r="I1263" s="30" t="s">
        <v>218</v>
      </c>
      <c r="J1263" s="30" t="s">
        <v>219</v>
      </c>
      <c r="K1263" s="30" t="s">
        <v>156</v>
      </c>
      <c r="L1263" s="30" t="s">
        <v>7333</v>
      </c>
      <c r="M1263" s="30" t="s">
        <v>7334</v>
      </c>
      <c r="N1263" s="30" t="s">
        <v>7335</v>
      </c>
      <c r="O1263" s="30" t="s">
        <v>7336</v>
      </c>
      <c r="P1263" s="39" t="s">
        <v>7337</v>
      </c>
      <c r="Q1263" s="30" t="s">
        <v>7338</v>
      </c>
      <c r="R1263" s="30" t="s">
        <v>7339</v>
      </c>
      <c r="S1263" s="30" t="s">
        <v>7340</v>
      </c>
      <c r="T1263" s="30" t="s">
        <v>7341</v>
      </c>
      <c r="U1263" s="30" t="s">
        <v>7342</v>
      </c>
      <c r="V1263" s="30" t="s">
        <v>3014</v>
      </c>
      <c r="W1263" s="30" t="s">
        <v>3015</v>
      </c>
      <c r="X1263" s="30" t="s">
        <v>3016</v>
      </c>
      <c r="Y1263" s="30" t="s">
        <v>3017</v>
      </c>
      <c r="Z1263" s="30" t="s">
        <v>3018</v>
      </c>
      <c r="AA1263" s="30" t="s">
        <v>230</v>
      </c>
      <c r="AB1263" s="30" t="s">
        <v>231</v>
      </c>
      <c r="AC1263" s="30" t="s">
        <v>232</v>
      </c>
      <c r="AD1263" s="30" t="s">
        <v>233</v>
      </c>
      <c r="AE1263" s="30" t="s">
        <v>234</v>
      </c>
      <c r="AF1263" s="30" t="s">
        <v>7343</v>
      </c>
      <c r="AL1263" s="30">
        <v>3</v>
      </c>
      <c r="AN1263" s="30" t="s">
        <v>7344</v>
      </c>
      <c r="AV1263" s="30" t="s">
        <v>7345</v>
      </c>
      <c r="AW1263" s="30" t="s">
        <v>7346</v>
      </c>
      <c r="AX1263" s="30" t="s">
        <v>7347</v>
      </c>
      <c r="AY1263" s="30" t="s">
        <v>7348</v>
      </c>
      <c r="AZ1263" s="28" t="s">
        <v>7337</v>
      </c>
      <c r="BA1263" s="30" t="s">
        <v>7349</v>
      </c>
      <c r="BB1263" s="30" t="s">
        <v>7350</v>
      </c>
      <c r="BC1263" s="30" t="s">
        <v>7351</v>
      </c>
      <c r="BD1263" s="30" t="s">
        <v>7352</v>
      </c>
      <c r="BE1263" s="30" t="s">
        <v>30931</v>
      </c>
      <c r="BI1263" s="30" t="s">
        <v>7353</v>
      </c>
      <c r="BL1263" s="30" t="s">
        <v>7354</v>
      </c>
      <c r="CB1263" s="30" t="s">
        <v>463</v>
      </c>
      <c r="CC1263" s="30">
        <v>4400</v>
      </c>
      <c r="CD1263" s="30" t="s">
        <v>7355</v>
      </c>
      <c r="CE1263" s="30" t="s">
        <v>7356</v>
      </c>
      <c r="CF1263" s="30" t="s">
        <v>517</v>
      </c>
      <c r="CR1263" s="30">
        <v>2</v>
      </c>
      <c r="CS1263" s="30">
        <v>2</v>
      </c>
    </row>
    <row r="1264" spans="1:97" x14ac:dyDescent="0.25">
      <c r="A1264" s="30">
        <v>1573</v>
      </c>
      <c r="B1264" s="30" t="s">
        <v>1344</v>
      </c>
      <c r="C1264" s="30" t="s">
        <v>1345</v>
      </c>
      <c r="D1264" s="30" t="s">
        <v>1346</v>
      </c>
      <c r="E1264" s="30" t="s">
        <v>1347</v>
      </c>
      <c r="F1264" s="30" t="s">
        <v>1348</v>
      </c>
      <c r="G1264" s="30" t="s">
        <v>260</v>
      </c>
      <c r="H1264" s="30" t="s">
        <v>261</v>
      </c>
      <c r="I1264" s="30" t="s">
        <v>262</v>
      </c>
      <c r="J1264" s="30" t="s">
        <v>263</v>
      </c>
      <c r="K1264" s="30" t="s">
        <v>19599</v>
      </c>
      <c r="L1264" s="30" t="s">
        <v>1349</v>
      </c>
      <c r="M1264" s="30" t="s">
        <v>1349</v>
      </c>
      <c r="N1264" s="30" t="s">
        <v>1350</v>
      </c>
      <c r="O1264" s="30" t="s">
        <v>1351</v>
      </c>
      <c r="P1264" s="39" t="s">
        <v>1352</v>
      </c>
      <c r="V1264" s="30" t="s">
        <v>897</v>
      </c>
      <c r="W1264" s="30" t="s">
        <v>897</v>
      </c>
      <c r="X1264" s="30" t="s">
        <v>898</v>
      </c>
      <c r="Y1264" s="30" t="s">
        <v>899</v>
      </c>
      <c r="Z1264" s="30" t="s">
        <v>900</v>
      </c>
      <c r="AA1264" s="30" t="s">
        <v>897</v>
      </c>
      <c r="AB1264" s="30" t="s">
        <v>897</v>
      </c>
      <c r="AC1264" s="30" t="s">
        <v>898</v>
      </c>
      <c r="AD1264" s="30" t="s">
        <v>899</v>
      </c>
      <c r="AE1264" s="30" t="s">
        <v>900</v>
      </c>
      <c r="AF1264" s="30" t="s">
        <v>1353</v>
      </c>
      <c r="AG1264" s="30">
        <v>2</v>
      </c>
      <c r="BE1264" s="30" t="s">
        <v>157</v>
      </c>
      <c r="BO1264" s="30" t="s">
        <v>1354</v>
      </c>
      <c r="CR1264" s="30">
        <v>3</v>
      </c>
      <c r="CS1264" s="30">
        <v>1</v>
      </c>
    </row>
    <row r="1265" spans="1:97" x14ac:dyDescent="0.25">
      <c r="A1265" s="30">
        <v>1574</v>
      </c>
      <c r="B1265" s="30" t="s">
        <v>7357</v>
      </c>
      <c r="C1265" s="30" t="s">
        <v>7357</v>
      </c>
      <c r="D1265" s="30" t="s">
        <v>7358</v>
      </c>
      <c r="E1265" s="30" t="s">
        <v>4777</v>
      </c>
      <c r="F1265" s="30" t="s">
        <v>7359</v>
      </c>
      <c r="G1265" s="30" t="s">
        <v>260</v>
      </c>
      <c r="H1265" s="30" t="s">
        <v>261</v>
      </c>
      <c r="I1265" s="30" t="s">
        <v>262</v>
      </c>
      <c r="J1265" s="30" t="s">
        <v>263</v>
      </c>
      <c r="K1265" s="30" t="s">
        <v>19599</v>
      </c>
      <c r="L1265" s="30" t="s">
        <v>7360</v>
      </c>
      <c r="M1265" s="30" t="s">
        <v>7361</v>
      </c>
      <c r="N1265" s="30" t="s">
        <v>7362</v>
      </c>
      <c r="O1265" s="30" t="s">
        <v>7363</v>
      </c>
      <c r="P1265" s="39" t="s">
        <v>7364</v>
      </c>
      <c r="V1265" s="30" t="s">
        <v>7365</v>
      </c>
      <c r="W1265" s="30" t="s">
        <v>7366</v>
      </c>
      <c r="X1265" s="30" t="s">
        <v>7367</v>
      </c>
      <c r="Y1265" s="30" t="s">
        <v>7368</v>
      </c>
      <c r="Z1265" s="30" t="s">
        <v>7369</v>
      </c>
      <c r="AA1265" s="30" t="s">
        <v>7365</v>
      </c>
      <c r="AB1265" s="30" t="s">
        <v>7366</v>
      </c>
      <c r="AC1265" s="30" t="s">
        <v>7367</v>
      </c>
      <c r="AD1265" s="30" t="s">
        <v>7368</v>
      </c>
      <c r="AE1265" s="30" t="s">
        <v>7369</v>
      </c>
      <c r="AF1265" s="30" t="s">
        <v>7370</v>
      </c>
      <c r="AG1265" s="30">
        <v>4</v>
      </c>
      <c r="AH1265" s="30">
        <v>1</v>
      </c>
      <c r="AJ1265" s="30" t="s">
        <v>653</v>
      </c>
      <c r="AL1265" s="30">
        <v>0</v>
      </c>
      <c r="BE1265" s="30" t="s">
        <v>157</v>
      </c>
      <c r="BI1265" s="30" t="s">
        <v>7371</v>
      </c>
      <c r="CR1265" s="30">
        <v>4</v>
      </c>
      <c r="CS1265" s="30">
        <v>3</v>
      </c>
    </row>
    <row r="1266" spans="1:97" x14ac:dyDescent="0.25">
      <c r="E1266" s="30" t="s">
        <v>157</v>
      </c>
      <c r="F1266" s="30" t="s">
        <v>157</v>
      </c>
      <c r="J1266" s="30" t="s">
        <v>157</v>
      </c>
      <c r="K1266" s="30" t="s">
        <v>157</v>
      </c>
      <c r="O1266" s="30" t="s">
        <v>157</v>
      </c>
      <c r="P1266" s="39" t="s">
        <v>157</v>
      </c>
      <c r="T1266" s="30" t="s">
        <v>157</v>
      </c>
      <c r="Y1266" s="30" t="s">
        <v>157</v>
      </c>
      <c r="Z1266" s="30" t="s">
        <v>157</v>
      </c>
      <c r="AD1266" s="30" t="s">
        <v>157</v>
      </c>
      <c r="AE1266" s="30" t="s">
        <v>157</v>
      </c>
      <c r="AY1266" s="30" t="s">
        <v>157</v>
      </c>
      <c r="BD1266" s="30" t="s">
        <v>157</v>
      </c>
      <c r="BE1266" s="30" t="s">
        <v>157</v>
      </c>
    </row>
    <row r="1267" spans="1:97" x14ac:dyDescent="0.25">
      <c r="A1267" s="30">
        <v>1575</v>
      </c>
      <c r="B1267" s="30" t="s">
        <v>7311</v>
      </c>
      <c r="C1267" s="30" t="s">
        <v>7312</v>
      </c>
      <c r="D1267" s="30" t="s">
        <v>7313</v>
      </c>
      <c r="E1267" s="30" t="s">
        <v>7314</v>
      </c>
      <c r="F1267" s="30" t="s">
        <v>7315</v>
      </c>
      <c r="G1267" s="30" t="s">
        <v>293</v>
      </c>
      <c r="H1267" s="30" t="s">
        <v>293</v>
      </c>
      <c r="I1267" s="30" t="s">
        <v>294</v>
      </c>
      <c r="J1267" s="30" t="s">
        <v>295</v>
      </c>
      <c r="K1267" s="30" t="s">
        <v>296</v>
      </c>
      <c r="P1267" s="39" t="s">
        <v>157</v>
      </c>
      <c r="Z1267" s="30" t="s">
        <v>157</v>
      </c>
      <c r="AE1267" s="30" t="s">
        <v>157</v>
      </c>
      <c r="AL1267" s="30">
        <v>2</v>
      </c>
      <c r="AN1267" s="30" t="s">
        <v>79</v>
      </c>
      <c r="BE1267" s="30" t="s">
        <v>157</v>
      </c>
      <c r="BI1267" s="30" t="s">
        <v>7372</v>
      </c>
      <c r="CB1267" s="30" t="s">
        <v>2925</v>
      </c>
      <c r="CM1267" s="30">
        <v>2000</v>
      </c>
    </row>
    <row r="1268" spans="1:97" x14ac:dyDescent="0.25">
      <c r="A1268" s="30">
        <v>1576</v>
      </c>
      <c r="B1268" s="30" t="s">
        <v>7317</v>
      </c>
      <c r="C1268" s="30" t="s">
        <v>7318</v>
      </c>
      <c r="D1268" s="30" t="s">
        <v>7319</v>
      </c>
      <c r="E1268" s="30" t="s">
        <v>7320</v>
      </c>
      <c r="F1268" s="30" t="s">
        <v>7321</v>
      </c>
      <c r="G1268" s="30" t="s">
        <v>293</v>
      </c>
      <c r="H1268" s="30" t="s">
        <v>293</v>
      </c>
      <c r="I1268" s="30" t="s">
        <v>294</v>
      </c>
      <c r="J1268" s="30" t="s">
        <v>295</v>
      </c>
      <c r="K1268" s="30" t="s">
        <v>296</v>
      </c>
      <c r="P1268" s="39" t="s">
        <v>157</v>
      </c>
      <c r="Z1268" s="30" t="s">
        <v>157</v>
      </c>
      <c r="AE1268" s="30" t="s">
        <v>157</v>
      </c>
      <c r="AF1268" s="30" t="s">
        <v>7327</v>
      </c>
      <c r="AL1268" s="30">
        <v>2</v>
      </c>
      <c r="AN1268" s="30" t="s">
        <v>3745</v>
      </c>
      <c r="AQ1268" s="30">
        <v>1</v>
      </c>
      <c r="AR1268" s="30">
        <v>1</v>
      </c>
      <c r="BE1268" s="30" t="s">
        <v>157</v>
      </c>
      <c r="BF1268" s="30">
        <v>1</v>
      </c>
      <c r="BI1268" s="30" t="s">
        <v>7373</v>
      </c>
      <c r="CB1268" s="30" t="s">
        <v>1503</v>
      </c>
      <c r="CM1268" s="30">
        <v>2000</v>
      </c>
      <c r="CR1268" s="30">
        <v>1</v>
      </c>
    </row>
    <row r="1269" spans="1:97" x14ac:dyDescent="0.25">
      <c r="A1269" s="30">
        <v>1577</v>
      </c>
      <c r="B1269" s="30" t="s">
        <v>7329</v>
      </c>
      <c r="C1269" s="30" t="s">
        <v>7329</v>
      </c>
      <c r="D1269" s="30" t="s">
        <v>7330</v>
      </c>
      <c r="E1269" s="30" t="s">
        <v>7331</v>
      </c>
      <c r="F1269" s="30" t="s">
        <v>7332</v>
      </c>
      <c r="G1269" s="30" t="s">
        <v>293</v>
      </c>
      <c r="H1269" s="30" t="s">
        <v>293</v>
      </c>
      <c r="I1269" s="30" t="s">
        <v>294</v>
      </c>
      <c r="J1269" s="30" t="s">
        <v>295</v>
      </c>
      <c r="K1269" s="30" t="s">
        <v>296</v>
      </c>
      <c r="L1269" s="30" t="s">
        <v>7338</v>
      </c>
      <c r="M1269" s="30" t="s">
        <v>7339</v>
      </c>
      <c r="N1269" s="30" t="s">
        <v>7340</v>
      </c>
      <c r="O1269" s="30" t="s">
        <v>7341</v>
      </c>
      <c r="P1269" s="39" t="s">
        <v>7342</v>
      </c>
      <c r="Z1269" s="30" t="s">
        <v>157</v>
      </c>
      <c r="AE1269" s="30" t="s">
        <v>157</v>
      </c>
      <c r="AF1269" s="30" t="s">
        <v>7343</v>
      </c>
      <c r="AL1269" s="30">
        <v>3</v>
      </c>
      <c r="AN1269" s="30" t="s">
        <v>3055</v>
      </c>
      <c r="BE1269" s="30" t="s">
        <v>157</v>
      </c>
      <c r="BI1269" s="30" t="s">
        <v>7374</v>
      </c>
      <c r="CB1269" s="30" t="s">
        <v>463</v>
      </c>
      <c r="CC1269" s="30">
        <v>4400</v>
      </c>
      <c r="CD1269" s="30" t="s">
        <v>7355</v>
      </c>
      <c r="CE1269" s="30" t="s">
        <v>7356</v>
      </c>
      <c r="CF1269" s="30" t="s">
        <v>517</v>
      </c>
      <c r="CR1269" s="30">
        <v>2</v>
      </c>
    </row>
    <row r="1270" spans="1:97" x14ac:dyDescent="0.25">
      <c r="E1270" s="30" t="s">
        <v>157</v>
      </c>
      <c r="F1270" s="30" t="s">
        <v>157</v>
      </c>
      <c r="J1270" s="30" t="s">
        <v>157</v>
      </c>
      <c r="K1270" s="30" t="s">
        <v>157</v>
      </c>
      <c r="O1270" s="30" t="s">
        <v>157</v>
      </c>
      <c r="P1270" s="39" t="s">
        <v>157</v>
      </c>
      <c r="T1270" s="30" t="s">
        <v>157</v>
      </c>
      <c r="Y1270" s="30" t="s">
        <v>157</v>
      </c>
      <c r="Z1270" s="30" t="s">
        <v>157</v>
      </c>
      <c r="AD1270" s="30" t="s">
        <v>157</v>
      </c>
      <c r="AE1270" s="30" t="s">
        <v>157</v>
      </c>
      <c r="AY1270" s="30" t="s">
        <v>157</v>
      </c>
      <c r="BD1270" s="30" t="s">
        <v>157</v>
      </c>
      <c r="BE1270" s="30" t="s">
        <v>157</v>
      </c>
    </row>
    <row r="1271" spans="1:97" x14ac:dyDescent="0.25">
      <c r="A1271" s="30">
        <v>1580</v>
      </c>
      <c r="B1271" s="30" t="s">
        <v>7375</v>
      </c>
      <c r="C1271" s="30" t="s">
        <v>7376</v>
      </c>
      <c r="D1271" s="30" t="s">
        <v>7377</v>
      </c>
      <c r="E1271" s="30" t="s">
        <v>7378</v>
      </c>
      <c r="F1271" s="30" t="s">
        <v>7379</v>
      </c>
      <c r="G1271" s="30" t="s">
        <v>180</v>
      </c>
      <c r="H1271" s="30" t="s">
        <v>180</v>
      </c>
      <c r="I1271" s="30" t="s">
        <v>181</v>
      </c>
      <c r="J1271" s="30" t="s">
        <v>182</v>
      </c>
      <c r="K1271" s="30" t="s">
        <v>183</v>
      </c>
      <c r="L1271" s="30" t="s">
        <v>184</v>
      </c>
      <c r="M1271" s="30" t="s">
        <v>184</v>
      </c>
      <c r="N1271" s="30" t="s">
        <v>185</v>
      </c>
      <c r="O1271" s="30" t="s">
        <v>186</v>
      </c>
      <c r="P1271" s="39" t="s">
        <v>187</v>
      </c>
      <c r="Z1271" s="30" t="s">
        <v>157</v>
      </c>
      <c r="AE1271" s="30" t="s">
        <v>157</v>
      </c>
      <c r="AL1271" s="30">
        <v>2</v>
      </c>
      <c r="AN1271" s="30" t="s">
        <v>79</v>
      </c>
      <c r="BE1271" s="30" t="s">
        <v>157</v>
      </c>
      <c r="BI1271" s="30" t="s">
        <v>7380</v>
      </c>
      <c r="BK1271" s="30" t="s">
        <v>835</v>
      </c>
      <c r="CB1271" s="30" t="s">
        <v>1797</v>
      </c>
      <c r="CM1271" s="30">
        <v>180</v>
      </c>
      <c r="CR1271" s="30">
        <v>1</v>
      </c>
    </row>
    <row r="1272" spans="1:97" x14ac:dyDescent="0.25">
      <c r="A1272" s="30">
        <v>1581</v>
      </c>
      <c r="B1272" s="30" t="s">
        <v>7381</v>
      </c>
      <c r="C1272" s="30" t="s">
        <v>7382</v>
      </c>
      <c r="D1272" s="30" t="s">
        <v>7383</v>
      </c>
      <c r="E1272" s="30" t="s">
        <v>6607</v>
      </c>
      <c r="F1272" s="30" t="s">
        <v>7384</v>
      </c>
      <c r="G1272" s="30" t="s">
        <v>194</v>
      </c>
      <c r="H1272" s="30" t="s">
        <v>195</v>
      </c>
      <c r="I1272" s="30" t="s">
        <v>196</v>
      </c>
      <c r="J1272" s="30" t="s">
        <v>197</v>
      </c>
      <c r="K1272" s="30" t="s">
        <v>198</v>
      </c>
      <c r="L1272" s="30" t="s">
        <v>7385</v>
      </c>
      <c r="M1272" s="30" t="s">
        <v>7386</v>
      </c>
      <c r="N1272" s="30" t="s">
        <v>7387</v>
      </c>
      <c r="O1272" s="30" t="s">
        <v>7388</v>
      </c>
      <c r="P1272" s="39" t="s">
        <v>7389</v>
      </c>
      <c r="V1272" s="30" t="s">
        <v>204</v>
      </c>
      <c r="W1272" s="30" t="s">
        <v>205</v>
      </c>
      <c r="X1272" s="30" t="s">
        <v>206</v>
      </c>
      <c r="Y1272" s="30" t="s">
        <v>207</v>
      </c>
      <c r="Z1272" s="30" t="s">
        <v>208</v>
      </c>
      <c r="AA1272" s="30" t="s">
        <v>204</v>
      </c>
      <c r="AB1272" s="30" t="s">
        <v>205</v>
      </c>
      <c r="AC1272" s="30" t="s">
        <v>206</v>
      </c>
      <c r="AD1272" s="30" t="s">
        <v>207</v>
      </c>
      <c r="AE1272" s="30" t="s">
        <v>208</v>
      </c>
      <c r="AF1272" s="30" t="s">
        <v>7390</v>
      </c>
      <c r="AL1272" s="30">
        <v>2</v>
      </c>
      <c r="AN1272" s="30" t="s">
        <v>210</v>
      </c>
      <c r="AQ1272" s="30">
        <v>1</v>
      </c>
      <c r="AR1272" s="30">
        <v>0.45</v>
      </c>
      <c r="BE1272" s="30" t="s">
        <v>157</v>
      </c>
      <c r="BF1272" s="30">
        <v>1</v>
      </c>
      <c r="BI1272" s="30" t="s">
        <v>7391</v>
      </c>
      <c r="BK1272" s="30" t="s">
        <v>835</v>
      </c>
      <c r="CB1272" s="30" t="s">
        <v>212</v>
      </c>
      <c r="CM1272" s="30">
        <v>180</v>
      </c>
      <c r="CR1272" s="30">
        <v>1</v>
      </c>
      <c r="CS1272" s="30">
        <v>1</v>
      </c>
    </row>
    <row r="1273" spans="1:97" x14ac:dyDescent="0.25">
      <c r="A1273" s="30">
        <v>1582</v>
      </c>
      <c r="B1273" s="30" t="s">
        <v>7392</v>
      </c>
      <c r="C1273" s="30" t="s">
        <v>7392</v>
      </c>
      <c r="D1273" s="30" t="s">
        <v>7393</v>
      </c>
      <c r="E1273" s="30" t="s">
        <v>7394</v>
      </c>
      <c r="F1273" s="30" t="s">
        <v>7395</v>
      </c>
      <c r="G1273" s="30" t="s">
        <v>154</v>
      </c>
      <c r="H1273" s="30" t="s">
        <v>155</v>
      </c>
      <c r="I1273" s="30" t="s">
        <v>218</v>
      </c>
      <c r="J1273" s="30" t="s">
        <v>219</v>
      </c>
      <c r="K1273" s="30" t="s">
        <v>156</v>
      </c>
      <c r="L1273" s="30" t="s">
        <v>7396</v>
      </c>
      <c r="M1273" s="30" t="s">
        <v>7397</v>
      </c>
      <c r="N1273" s="30" t="s">
        <v>7398</v>
      </c>
      <c r="O1273" s="30" t="s">
        <v>7399</v>
      </c>
      <c r="P1273" s="39" t="s">
        <v>7400</v>
      </c>
      <c r="Q1273" s="30" t="s">
        <v>7401</v>
      </c>
      <c r="R1273" s="30" t="s">
        <v>7402</v>
      </c>
      <c r="S1273" s="30" t="s">
        <v>7403</v>
      </c>
      <c r="T1273" s="30" t="s">
        <v>7404</v>
      </c>
      <c r="U1273" s="30" t="s">
        <v>7405</v>
      </c>
      <c r="V1273" s="30" t="s">
        <v>3014</v>
      </c>
      <c r="W1273" s="30" t="s">
        <v>3015</v>
      </c>
      <c r="X1273" s="30" t="s">
        <v>3016</v>
      </c>
      <c r="Y1273" s="30" t="s">
        <v>3017</v>
      </c>
      <c r="Z1273" s="30" t="s">
        <v>3018</v>
      </c>
      <c r="AA1273" s="30" t="s">
        <v>230</v>
      </c>
      <c r="AB1273" s="30" t="s">
        <v>231</v>
      </c>
      <c r="AC1273" s="30" t="s">
        <v>232</v>
      </c>
      <c r="AD1273" s="30" t="s">
        <v>233</v>
      </c>
      <c r="AE1273" s="30" t="s">
        <v>234</v>
      </c>
      <c r="AF1273" s="30" t="s">
        <v>7406</v>
      </c>
      <c r="AL1273" s="30">
        <v>3</v>
      </c>
      <c r="AN1273" s="30" t="s">
        <v>7344</v>
      </c>
      <c r="AV1273" s="30" t="s">
        <v>7407</v>
      </c>
      <c r="AW1273" s="30" t="s">
        <v>7408</v>
      </c>
      <c r="AX1273" s="30" t="s">
        <v>7409</v>
      </c>
      <c r="AY1273" s="30" t="s">
        <v>7410</v>
      </c>
      <c r="AZ1273" s="28" t="s">
        <v>7400</v>
      </c>
      <c r="BA1273" s="30" t="s">
        <v>7411</v>
      </c>
      <c r="BB1273" s="30" t="s">
        <v>7412</v>
      </c>
      <c r="BC1273" s="30" t="s">
        <v>7413</v>
      </c>
      <c r="BD1273" s="30" t="s">
        <v>7414</v>
      </c>
      <c r="BE1273" s="30" t="s">
        <v>30932</v>
      </c>
      <c r="BI1273" s="30" t="s">
        <v>7415</v>
      </c>
      <c r="BL1273" s="30" t="s">
        <v>7416</v>
      </c>
      <c r="CB1273" s="30" t="s">
        <v>84</v>
      </c>
      <c r="CC1273" s="30">
        <v>4200</v>
      </c>
      <c r="CD1273" s="30" t="s">
        <v>85</v>
      </c>
      <c r="CE1273" s="30" t="s">
        <v>7417</v>
      </c>
      <c r="CF1273" s="30" t="s">
        <v>820</v>
      </c>
      <c r="CR1273" s="30">
        <v>2</v>
      </c>
      <c r="CS1273" s="30">
        <v>2</v>
      </c>
    </row>
    <row r="1274" spans="1:97" x14ac:dyDescent="0.25">
      <c r="A1274" s="30">
        <v>1583</v>
      </c>
      <c r="B1274" s="30" t="s">
        <v>1344</v>
      </c>
      <c r="C1274" s="30" t="s">
        <v>1345</v>
      </c>
      <c r="D1274" s="30" t="s">
        <v>1346</v>
      </c>
      <c r="E1274" s="30" t="s">
        <v>1347</v>
      </c>
      <c r="F1274" s="30" t="s">
        <v>1348</v>
      </c>
      <c r="G1274" s="30" t="s">
        <v>260</v>
      </c>
      <c r="H1274" s="30" t="s">
        <v>261</v>
      </c>
      <c r="I1274" s="30" t="s">
        <v>262</v>
      </c>
      <c r="J1274" s="30" t="s">
        <v>263</v>
      </c>
      <c r="K1274" s="30" t="s">
        <v>19599</v>
      </c>
      <c r="L1274" s="30" t="s">
        <v>1349</v>
      </c>
      <c r="M1274" s="30" t="s">
        <v>1349</v>
      </c>
      <c r="N1274" s="30" t="s">
        <v>1350</v>
      </c>
      <c r="O1274" s="30" t="s">
        <v>1351</v>
      </c>
      <c r="P1274" s="39" t="s">
        <v>1352</v>
      </c>
      <c r="V1274" s="30" t="s">
        <v>897</v>
      </c>
      <c r="W1274" s="30" t="s">
        <v>897</v>
      </c>
      <c r="X1274" s="30" t="s">
        <v>898</v>
      </c>
      <c r="Y1274" s="30" t="s">
        <v>899</v>
      </c>
      <c r="Z1274" s="30" t="s">
        <v>900</v>
      </c>
      <c r="AA1274" s="30" t="s">
        <v>897</v>
      </c>
      <c r="AB1274" s="30" t="s">
        <v>897</v>
      </c>
      <c r="AC1274" s="30" t="s">
        <v>898</v>
      </c>
      <c r="AD1274" s="30" t="s">
        <v>899</v>
      </c>
      <c r="AE1274" s="30" t="s">
        <v>900</v>
      </c>
      <c r="AF1274" s="30" t="s">
        <v>1353</v>
      </c>
      <c r="AG1274" s="30">
        <v>2</v>
      </c>
      <c r="BE1274" s="30" t="s">
        <v>157</v>
      </c>
      <c r="BO1274" s="30" t="s">
        <v>1354</v>
      </c>
      <c r="CR1274" s="30">
        <v>3</v>
      </c>
      <c r="CS1274" s="30">
        <v>1</v>
      </c>
    </row>
    <row r="1275" spans="1:97" x14ac:dyDescent="0.25">
      <c r="A1275" s="30">
        <v>1584</v>
      </c>
      <c r="B1275" s="30" t="s">
        <v>7418</v>
      </c>
      <c r="C1275" s="30" t="s">
        <v>7418</v>
      </c>
      <c r="D1275" s="30" t="s">
        <v>7419</v>
      </c>
      <c r="E1275" s="30" t="s">
        <v>7420</v>
      </c>
      <c r="F1275" s="30" t="s">
        <v>7421</v>
      </c>
      <c r="G1275" s="30" t="s">
        <v>260</v>
      </c>
      <c r="H1275" s="30" t="s">
        <v>261</v>
      </c>
      <c r="I1275" s="30" t="s">
        <v>262</v>
      </c>
      <c r="J1275" s="30" t="s">
        <v>263</v>
      </c>
      <c r="K1275" s="30" t="s">
        <v>19599</v>
      </c>
      <c r="L1275" s="30" t="s">
        <v>7360</v>
      </c>
      <c r="M1275" s="30" t="s">
        <v>7361</v>
      </c>
      <c r="N1275" s="30" t="s">
        <v>7362</v>
      </c>
      <c r="O1275" s="30" t="s">
        <v>7363</v>
      </c>
      <c r="P1275" s="39" t="s">
        <v>7364</v>
      </c>
      <c r="V1275" s="30" t="s">
        <v>7365</v>
      </c>
      <c r="W1275" s="30" t="s">
        <v>7366</v>
      </c>
      <c r="X1275" s="30" t="s">
        <v>7367</v>
      </c>
      <c r="Y1275" s="30" t="s">
        <v>7368</v>
      </c>
      <c r="Z1275" s="30" t="s">
        <v>7369</v>
      </c>
      <c r="AA1275" s="30" t="s">
        <v>7365</v>
      </c>
      <c r="AB1275" s="30" t="s">
        <v>7366</v>
      </c>
      <c r="AC1275" s="30" t="s">
        <v>7367</v>
      </c>
      <c r="AD1275" s="30" t="s">
        <v>7368</v>
      </c>
      <c r="AE1275" s="30" t="s">
        <v>7369</v>
      </c>
      <c r="AF1275" s="30" t="s">
        <v>7422</v>
      </c>
      <c r="AG1275" s="30">
        <v>4</v>
      </c>
      <c r="AH1275" s="30">
        <v>1</v>
      </c>
      <c r="AJ1275" s="30" t="s">
        <v>653</v>
      </c>
      <c r="AL1275" s="30">
        <v>0</v>
      </c>
      <c r="BE1275" s="30" t="s">
        <v>157</v>
      </c>
      <c r="BI1275" s="30" t="s">
        <v>7423</v>
      </c>
      <c r="CR1275" s="30">
        <v>4</v>
      </c>
      <c r="CS1275" s="30">
        <v>3</v>
      </c>
    </row>
    <row r="1276" spans="1:97" x14ac:dyDescent="0.25">
      <c r="E1276" s="30" t="s">
        <v>157</v>
      </c>
      <c r="F1276" s="30" t="s">
        <v>157</v>
      </c>
      <c r="J1276" s="30" t="s">
        <v>157</v>
      </c>
      <c r="K1276" s="30" t="s">
        <v>157</v>
      </c>
      <c r="O1276" s="30" t="s">
        <v>157</v>
      </c>
      <c r="P1276" s="39" t="s">
        <v>157</v>
      </c>
      <c r="T1276" s="30" t="s">
        <v>157</v>
      </c>
      <c r="Y1276" s="30" t="s">
        <v>157</v>
      </c>
      <c r="Z1276" s="30" t="s">
        <v>157</v>
      </c>
      <c r="AD1276" s="30" t="s">
        <v>157</v>
      </c>
      <c r="AE1276" s="30" t="s">
        <v>157</v>
      </c>
      <c r="AY1276" s="30" t="s">
        <v>157</v>
      </c>
      <c r="BD1276" s="30" t="s">
        <v>157</v>
      </c>
      <c r="BE1276" s="30" t="s">
        <v>157</v>
      </c>
    </row>
    <row r="1277" spans="1:97" x14ac:dyDescent="0.25">
      <c r="A1277" s="30">
        <v>1585</v>
      </c>
      <c r="B1277" s="30" t="s">
        <v>7375</v>
      </c>
      <c r="C1277" s="30" t="s">
        <v>7376</v>
      </c>
      <c r="D1277" s="30" t="s">
        <v>7377</v>
      </c>
      <c r="E1277" s="30" t="s">
        <v>7378</v>
      </c>
      <c r="F1277" s="30" t="s">
        <v>7379</v>
      </c>
      <c r="G1277" s="30" t="s">
        <v>293</v>
      </c>
      <c r="H1277" s="30" t="s">
        <v>293</v>
      </c>
      <c r="I1277" s="30" t="s">
        <v>294</v>
      </c>
      <c r="J1277" s="30" t="s">
        <v>295</v>
      </c>
      <c r="K1277" s="30" t="s">
        <v>296</v>
      </c>
      <c r="P1277" s="39" t="s">
        <v>157</v>
      </c>
      <c r="Z1277" s="30" t="s">
        <v>157</v>
      </c>
      <c r="AE1277" s="30" t="s">
        <v>157</v>
      </c>
      <c r="AL1277" s="30">
        <v>2</v>
      </c>
      <c r="AN1277" s="30" t="s">
        <v>79</v>
      </c>
      <c r="BE1277" s="30" t="s">
        <v>157</v>
      </c>
      <c r="BI1277" s="30" t="s">
        <v>7424</v>
      </c>
      <c r="CB1277" s="30" t="s">
        <v>1797</v>
      </c>
      <c r="CM1277" s="30">
        <v>2000</v>
      </c>
    </row>
    <row r="1278" spans="1:97" x14ac:dyDescent="0.25">
      <c r="A1278" s="30">
        <v>1586</v>
      </c>
      <c r="B1278" s="30" t="s">
        <v>7381</v>
      </c>
      <c r="C1278" s="30" t="s">
        <v>7382</v>
      </c>
      <c r="D1278" s="30" t="s">
        <v>7383</v>
      </c>
      <c r="E1278" s="30" t="s">
        <v>6607</v>
      </c>
      <c r="F1278" s="30" t="s">
        <v>7384</v>
      </c>
      <c r="G1278" s="30" t="s">
        <v>293</v>
      </c>
      <c r="H1278" s="30" t="s">
        <v>293</v>
      </c>
      <c r="I1278" s="30" t="s">
        <v>294</v>
      </c>
      <c r="J1278" s="30" t="s">
        <v>295</v>
      </c>
      <c r="K1278" s="30" t="s">
        <v>296</v>
      </c>
      <c r="P1278" s="39" t="s">
        <v>157</v>
      </c>
      <c r="Z1278" s="30" t="s">
        <v>157</v>
      </c>
      <c r="AE1278" s="30" t="s">
        <v>157</v>
      </c>
      <c r="AF1278" s="30" t="s">
        <v>7390</v>
      </c>
      <c r="AL1278" s="30">
        <v>2</v>
      </c>
      <c r="AN1278" s="30" t="s">
        <v>3745</v>
      </c>
      <c r="AQ1278" s="30">
        <v>1</v>
      </c>
      <c r="AR1278" s="30">
        <v>1</v>
      </c>
      <c r="BE1278" s="30" t="s">
        <v>157</v>
      </c>
      <c r="BF1278" s="30">
        <v>1</v>
      </c>
      <c r="BI1278" s="30" t="s">
        <v>7425</v>
      </c>
      <c r="CB1278" s="30" t="s">
        <v>212</v>
      </c>
      <c r="CM1278" s="30">
        <v>2000</v>
      </c>
      <c r="CR1278" s="30">
        <v>1</v>
      </c>
    </row>
    <row r="1279" spans="1:97" x14ac:dyDescent="0.25">
      <c r="A1279" s="30">
        <v>1587</v>
      </c>
      <c r="B1279" s="30" t="s">
        <v>7392</v>
      </c>
      <c r="C1279" s="30" t="s">
        <v>7392</v>
      </c>
      <c r="D1279" s="30" t="s">
        <v>7393</v>
      </c>
      <c r="E1279" s="30" t="s">
        <v>7394</v>
      </c>
      <c r="F1279" s="30" t="s">
        <v>7395</v>
      </c>
      <c r="G1279" s="30" t="s">
        <v>293</v>
      </c>
      <c r="H1279" s="30" t="s">
        <v>293</v>
      </c>
      <c r="I1279" s="30" t="s">
        <v>294</v>
      </c>
      <c r="J1279" s="30" t="s">
        <v>295</v>
      </c>
      <c r="K1279" s="30" t="s">
        <v>296</v>
      </c>
      <c r="L1279" s="30" t="s">
        <v>7401</v>
      </c>
      <c r="M1279" s="30" t="s">
        <v>7402</v>
      </c>
      <c r="N1279" s="30" t="s">
        <v>7403</v>
      </c>
      <c r="O1279" s="30" t="s">
        <v>7426</v>
      </c>
      <c r="P1279" s="39" t="s">
        <v>7405</v>
      </c>
      <c r="Z1279" s="30" t="s">
        <v>157</v>
      </c>
      <c r="AE1279" s="30" t="s">
        <v>157</v>
      </c>
      <c r="AF1279" s="30" t="s">
        <v>7406</v>
      </c>
      <c r="AL1279" s="30">
        <v>3</v>
      </c>
      <c r="AN1279" s="30" t="s">
        <v>3055</v>
      </c>
      <c r="BE1279" s="30" t="s">
        <v>157</v>
      </c>
      <c r="BI1279" s="30" t="s">
        <v>7427</v>
      </c>
      <c r="CB1279" s="30" t="s">
        <v>84</v>
      </c>
      <c r="CC1279" s="30">
        <v>4200</v>
      </c>
      <c r="CD1279" s="30" t="s">
        <v>85</v>
      </c>
      <c r="CE1279" s="30" t="s">
        <v>7417</v>
      </c>
      <c r="CF1279" s="30" t="s">
        <v>820</v>
      </c>
      <c r="CR1279" s="30">
        <v>2</v>
      </c>
    </row>
    <row r="1280" spans="1:97" x14ac:dyDescent="0.25">
      <c r="E1280" s="30" t="s">
        <v>157</v>
      </c>
      <c r="F1280" s="30" t="s">
        <v>157</v>
      </c>
      <c r="J1280" s="30" t="s">
        <v>157</v>
      </c>
      <c r="K1280" s="30" t="s">
        <v>157</v>
      </c>
      <c r="O1280" s="30" t="s">
        <v>157</v>
      </c>
      <c r="P1280" s="39" t="s">
        <v>157</v>
      </c>
      <c r="T1280" s="30" t="s">
        <v>157</v>
      </c>
      <c r="Y1280" s="30" t="s">
        <v>157</v>
      </c>
      <c r="Z1280" s="30" t="s">
        <v>157</v>
      </c>
      <c r="AD1280" s="30" t="s">
        <v>157</v>
      </c>
      <c r="AE1280" s="30" t="s">
        <v>157</v>
      </c>
      <c r="AY1280" s="30" t="s">
        <v>157</v>
      </c>
      <c r="BD1280" s="30" t="s">
        <v>157</v>
      </c>
      <c r="BE1280" s="30" t="s">
        <v>157</v>
      </c>
    </row>
    <row r="1281" spans="1:97" x14ac:dyDescent="0.25">
      <c r="A1281" s="30">
        <v>1590</v>
      </c>
      <c r="B1281" s="30" t="s">
        <v>7428</v>
      </c>
      <c r="C1281" s="30" t="s">
        <v>7429</v>
      </c>
      <c r="D1281" s="30" t="s">
        <v>7430</v>
      </c>
      <c r="E1281" s="30" t="s">
        <v>7431</v>
      </c>
      <c r="F1281" s="30" t="s">
        <v>7432</v>
      </c>
      <c r="G1281" s="30" t="s">
        <v>180</v>
      </c>
      <c r="H1281" s="30" t="s">
        <v>180</v>
      </c>
      <c r="I1281" s="30" t="s">
        <v>181</v>
      </c>
      <c r="J1281" s="30" t="s">
        <v>182</v>
      </c>
      <c r="K1281" s="30" t="s">
        <v>183</v>
      </c>
      <c r="L1281" s="30" t="s">
        <v>184</v>
      </c>
      <c r="M1281" s="30" t="s">
        <v>184</v>
      </c>
      <c r="N1281" s="30" t="s">
        <v>185</v>
      </c>
      <c r="O1281" s="30" t="s">
        <v>186</v>
      </c>
      <c r="P1281" s="39" t="s">
        <v>187</v>
      </c>
      <c r="Z1281" s="30" t="s">
        <v>157</v>
      </c>
      <c r="AE1281" s="30" t="s">
        <v>157</v>
      </c>
      <c r="AL1281" s="30">
        <v>2</v>
      </c>
      <c r="AN1281" s="30" t="s">
        <v>79</v>
      </c>
      <c r="BE1281" s="30" t="s">
        <v>157</v>
      </c>
      <c r="BI1281" s="30" t="s">
        <v>7433</v>
      </c>
      <c r="BK1281" s="30" t="s">
        <v>835</v>
      </c>
      <c r="CB1281" s="30" t="s">
        <v>988</v>
      </c>
      <c r="CM1281" s="30">
        <v>180</v>
      </c>
      <c r="CR1281" s="30">
        <v>1</v>
      </c>
    </row>
    <row r="1282" spans="1:97" x14ac:dyDescent="0.25">
      <c r="A1282" s="30">
        <v>1591</v>
      </c>
      <c r="B1282" s="30" t="s">
        <v>7434</v>
      </c>
      <c r="C1282" s="30" t="s">
        <v>7434</v>
      </c>
      <c r="D1282" s="30" t="s">
        <v>7435</v>
      </c>
      <c r="E1282" s="30" t="s">
        <v>7436</v>
      </c>
      <c r="F1282" s="30" t="s">
        <v>7437</v>
      </c>
      <c r="G1282" s="30" t="s">
        <v>194</v>
      </c>
      <c r="H1282" s="30" t="s">
        <v>195</v>
      </c>
      <c r="I1282" s="30" t="s">
        <v>196</v>
      </c>
      <c r="J1282" s="30" t="s">
        <v>197</v>
      </c>
      <c r="K1282" s="30" t="s">
        <v>198</v>
      </c>
      <c r="L1282" s="30" t="s">
        <v>7438</v>
      </c>
      <c r="M1282" s="30" t="s">
        <v>7439</v>
      </c>
      <c r="N1282" s="30" t="s">
        <v>7440</v>
      </c>
      <c r="O1282" s="30" t="s">
        <v>7441</v>
      </c>
      <c r="P1282" s="39" t="s">
        <v>7442</v>
      </c>
      <c r="V1282" s="30" t="s">
        <v>204</v>
      </c>
      <c r="W1282" s="30" t="s">
        <v>205</v>
      </c>
      <c r="X1282" s="30" t="s">
        <v>206</v>
      </c>
      <c r="Y1282" s="30" t="s">
        <v>207</v>
      </c>
      <c r="Z1282" s="30" t="s">
        <v>208</v>
      </c>
      <c r="AA1282" s="30" t="s">
        <v>204</v>
      </c>
      <c r="AB1282" s="30" t="s">
        <v>205</v>
      </c>
      <c r="AC1282" s="30" t="s">
        <v>206</v>
      </c>
      <c r="AD1282" s="30" t="s">
        <v>207</v>
      </c>
      <c r="AE1282" s="30" t="s">
        <v>208</v>
      </c>
      <c r="AF1282" s="30" t="s">
        <v>7443</v>
      </c>
      <c r="AL1282" s="30">
        <v>2</v>
      </c>
      <c r="AN1282" s="30" t="s">
        <v>210</v>
      </c>
      <c r="AQ1282" s="30">
        <v>1</v>
      </c>
      <c r="AR1282" s="30">
        <v>0.45</v>
      </c>
      <c r="BE1282" s="30" t="s">
        <v>157</v>
      </c>
      <c r="BF1282" s="30">
        <v>1</v>
      </c>
      <c r="BI1282" s="30" t="s">
        <v>7444</v>
      </c>
      <c r="BK1282" s="30" t="s">
        <v>835</v>
      </c>
      <c r="CB1282" s="30" t="s">
        <v>1118</v>
      </c>
      <c r="CM1282" s="30">
        <v>180</v>
      </c>
      <c r="CR1282" s="30">
        <v>1</v>
      </c>
      <c r="CS1282" s="30">
        <v>1</v>
      </c>
    </row>
    <row r="1283" spans="1:97" x14ac:dyDescent="0.25">
      <c r="A1283" s="30">
        <v>1592</v>
      </c>
      <c r="B1283" s="30" t="s">
        <v>7445</v>
      </c>
      <c r="C1283" s="30" t="s">
        <v>7446</v>
      </c>
      <c r="D1283" s="30" t="s">
        <v>7447</v>
      </c>
      <c r="E1283" s="30" t="s">
        <v>7448</v>
      </c>
      <c r="F1283" s="30" t="s">
        <v>7449</v>
      </c>
      <c r="G1283" s="30" t="s">
        <v>154</v>
      </c>
      <c r="H1283" s="30" t="s">
        <v>155</v>
      </c>
      <c r="I1283" s="30" t="s">
        <v>218</v>
      </c>
      <c r="J1283" s="30" t="s">
        <v>219</v>
      </c>
      <c r="K1283" s="30" t="s">
        <v>156</v>
      </c>
      <c r="L1283" s="30" t="s">
        <v>7450</v>
      </c>
      <c r="M1283" s="30" t="s">
        <v>7451</v>
      </c>
      <c r="N1283" s="30" t="s">
        <v>7452</v>
      </c>
      <c r="O1283" s="30" t="s">
        <v>7453</v>
      </c>
      <c r="P1283" s="39" t="s">
        <v>7454</v>
      </c>
      <c r="Q1283" s="30" t="s">
        <v>7455</v>
      </c>
      <c r="R1283" s="30" t="s">
        <v>7456</v>
      </c>
      <c r="S1283" s="30" t="s">
        <v>7457</v>
      </c>
      <c r="T1283" s="30" t="s">
        <v>7458</v>
      </c>
      <c r="U1283" s="30" t="s">
        <v>7459</v>
      </c>
      <c r="V1283" s="30" t="s">
        <v>3014</v>
      </c>
      <c r="W1283" s="30" t="s">
        <v>3015</v>
      </c>
      <c r="X1283" s="30" t="s">
        <v>3016</v>
      </c>
      <c r="Y1283" s="30" t="s">
        <v>3017</v>
      </c>
      <c r="Z1283" s="30" t="s">
        <v>3018</v>
      </c>
      <c r="AA1283" s="30" t="s">
        <v>230</v>
      </c>
      <c r="AB1283" s="30" t="s">
        <v>231</v>
      </c>
      <c r="AC1283" s="30" t="s">
        <v>232</v>
      </c>
      <c r="AD1283" s="30" t="s">
        <v>233</v>
      </c>
      <c r="AE1283" s="30" t="s">
        <v>234</v>
      </c>
      <c r="AF1283" s="30" t="s">
        <v>7460</v>
      </c>
      <c r="AL1283" s="30">
        <v>3</v>
      </c>
      <c r="AN1283" s="30" t="s">
        <v>7344</v>
      </c>
      <c r="AV1283" s="30" t="s">
        <v>7461</v>
      </c>
      <c r="AW1283" s="30" t="s">
        <v>7462</v>
      </c>
      <c r="AX1283" s="30" t="s">
        <v>7463</v>
      </c>
      <c r="AY1283" s="30" t="s">
        <v>7464</v>
      </c>
      <c r="AZ1283" s="28" t="s">
        <v>7459</v>
      </c>
      <c r="BA1283" s="30" t="s">
        <v>7465</v>
      </c>
      <c r="BB1283" s="30" t="s">
        <v>7466</v>
      </c>
      <c r="BC1283" s="30" t="s">
        <v>7467</v>
      </c>
      <c r="BD1283" s="30" t="s">
        <v>7468</v>
      </c>
      <c r="BE1283" s="30" t="s">
        <v>30933</v>
      </c>
      <c r="BI1283" s="30" t="s">
        <v>7469</v>
      </c>
      <c r="BL1283" s="30" t="s">
        <v>7470</v>
      </c>
      <c r="CB1283" s="30" t="s">
        <v>407</v>
      </c>
      <c r="CC1283" s="30">
        <v>5500</v>
      </c>
      <c r="CD1283" s="30" t="s">
        <v>7471</v>
      </c>
      <c r="CE1283" s="30" t="s">
        <v>7472</v>
      </c>
      <c r="CF1283" s="30" t="s">
        <v>1148</v>
      </c>
      <c r="CR1283" s="30">
        <v>2</v>
      </c>
      <c r="CS1283" s="30">
        <v>2</v>
      </c>
    </row>
    <row r="1284" spans="1:97" x14ac:dyDescent="0.25">
      <c r="A1284" s="30">
        <v>1593</v>
      </c>
      <c r="B1284" s="30" t="s">
        <v>1344</v>
      </c>
      <c r="C1284" s="30" t="s">
        <v>1345</v>
      </c>
      <c r="D1284" s="30" t="s">
        <v>1346</v>
      </c>
      <c r="E1284" s="30" t="s">
        <v>1347</v>
      </c>
      <c r="F1284" s="30" t="s">
        <v>1348</v>
      </c>
      <c r="G1284" s="30" t="s">
        <v>260</v>
      </c>
      <c r="H1284" s="30" t="s">
        <v>261</v>
      </c>
      <c r="I1284" s="30" t="s">
        <v>262</v>
      </c>
      <c r="J1284" s="30" t="s">
        <v>263</v>
      </c>
      <c r="K1284" s="30" t="s">
        <v>19599</v>
      </c>
      <c r="L1284" s="30" t="s">
        <v>1349</v>
      </c>
      <c r="M1284" s="30" t="s">
        <v>1349</v>
      </c>
      <c r="N1284" s="30" t="s">
        <v>1350</v>
      </c>
      <c r="O1284" s="30" t="s">
        <v>1351</v>
      </c>
      <c r="P1284" s="39" t="s">
        <v>1352</v>
      </c>
      <c r="V1284" s="30" t="s">
        <v>897</v>
      </c>
      <c r="W1284" s="30" t="s">
        <v>897</v>
      </c>
      <c r="X1284" s="30" t="s">
        <v>898</v>
      </c>
      <c r="Y1284" s="30" t="s">
        <v>899</v>
      </c>
      <c r="Z1284" s="30" t="s">
        <v>900</v>
      </c>
      <c r="AA1284" s="30" t="s">
        <v>897</v>
      </c>
      <c r="AB1284" s="30" t="s">
        <v>897</v>
      </c>
      <c r="AC1284" s="30" t="s">
        <v>898</v>
      </c>
      <c r="AD1284" s="30" t="s">
        <v>899</v>
      </c>
      <c r="AE1284" s="30" t="s">
        <v>900</v>
      </c>
      <c r="AF1284" s="30" t="s">
        <v>1353</v>
      </c>
      <c r="AG1284" s="30">
        <v>2</v>
      </c>
      <c r="BE1284" s="30" t="s">
        <v>157</v>
      </c>
      <c r="BO1284" s="30" t="s">
        <v>1354</v>
      </c>
      <c r="CR1284" s="30">
        <v>3</v>
      </c>
      <c r="CS1284" s="30">
        <v>1</v>
      </c>
    </row>
    <row r="1285" spans="1:97" x14ac:dyDescent="0.25">
      <c r="A1285" s="30">
        <v>1594</v>
      </c>
      <c r="B1285" s="30" t="s">
        <v>7473</v>
      </c>
      <c r="C1285" s="30" t="s">
        <v>7473</v>
      </c>
      <c r="D1285" s="30" t="s">
        <v>7474</v>
      </c>
      <c r="E1285" s="30" t="s">
        <v>7475</v>
      </c>
      <c r="F1285" s="30" t="s">
        <v>7476</v>
      </c>
      <c r="G1285" s="30" t="s">
        <v>260</v>
      </c>
      <c r="H1285" s="30" t="s">
        <v>261</v>
      </c>
      <c r="I1285" s="30" t="s">
        <v>262</v>
      </c>
      <c r="J1285" s="30" t="s">
        <v>263</v>
      </c>
      <c r="K1285" s="30" t="s">
        <v>19599</v>
      </c>
      <c r="L1285" s="30" t="s">
        <v>7360</v>
      </c>
      <c r="M1285" s="30" t="s">
        <v>7361</v>
      </c>
      <c r="N1285" s="30" t="s">
        <v>7362</v>
      </c>
      <c r="O1285" s="30" t="s">
        <v>7363</v>
      </c>
      <c r="P1285" s="39" t="s">
        <v>7364</v>
      </c>
      <c r="V1285" s="30" t="s">
        <v>7365</v>
      </c>
      <c r="W1285" s="30" t="s">
        <v>7366</v>
      </c>
      <c r="X1285" s="30" t="s">
        <v>7367</v>
      </c>
      <c r="Y1285" s="30" t="s">
        <v>7368</v>
      </c>
      <c r="Z1285" s="30" t="s">
        <v>7369</v>
      </c>
      <c r="AA1285" s="30" t="s">
        <v>7365</v>
      </c>
      <c r="AB1285" s="30" t="s">
        <v>7366</v>
      </c>
      <c r="AC1285" s="30" t="s">
        <v>7367</v>
      </c>
      <c r="AD1285" s="30" t="s">
        <v>7368</v>
      </c>
      <c r="AE1285" s="30" t="s">
        <v>7369</v>
      </c>
      <c r="AF1285" s="30" t="s">
        <v>7477</v>
      </c>
      <c r="AG1285" s="30">
        <v>4</v>
      </c>
      <c r="AH1285" s="30">
        <v>1</v>
      </c>
      <c r="AJ1285" s="30" t="s">
        <v>653</v>
      </c>
      <c r="AL1285" s="30">
        <v>0</v>
      </c>
      <c r="BE1285" s="30" t="s">
        <v>157</v>
      </c>
      <c r="BI1285" s="30" t="s">
        <v>7478</v>
      </c>
      <c r="CR1285" s="30">
        <v>4</v>
      </c>
      <c r="CS1285" s="30">
        <v>3</v>
      </c>
    </row>
    <row r="1286" spans="1:97" x14ac:dyDescent="0.25">
      <c r="E1286" s="30" t="s">
        <v>157</v>
      </c>
      <c r="F1286" s="30" t="s">
        <v>157</v>
      </c>
      <c r="J1286" s="30" t="s">
        <v>157</v>
      </c>
      <c r="K1286" s="30" t="s">
        <v>157</v>
      </c>
      <c r="O1286" s="30" t="s">
        <v>157</v>
      </c>
      <c r="P1286" s="39" t="s">
        <v>157</v>
      </c>
      <c r="T1286" s="30" t="s">
        <v>157</v>
      </c>
      <c r="Y1286" s="30" t="s">
        <v>157</v>
      </c>
      <c r="Z1286" s="30" t="s">
        <v>157</v>
      </c>
      <c r="AD1286" s="30" t="s">
        <v>157</v>
      </c>
      <c r="AE1286" s="30" t="s">
        <v>157</v>
      </c>
      <c r="AY1286" s="30" t="s">
        <v>157</v>
      </c>
      <c r="BD1286" s="30" t="s">
        <v>157</v>
      </c>
      <c r="BE1286" s="30" t="s">
        <v>157</v>
      </c>
    </row>
    <row r="1287" spans="1:97" x14ac:dyDescent="0.25">
      <c r="A1287" s="30">
        <v>1595</v>
      </c>
      <c r="B1287" s="30" t="s">
        <v>7428</v>
      </c>
      <c r="C1287" s="30" t="s">
        <v>7429</v>
      </c>
      <c r="D1287" s="30" t="s">
        <v>7430</v>
      </c>
      <c r="E1287" s="30" t="s">
        <v>7431</v>
      </c>
      <c r="F1287" s="30" t="s">
        <v>7432</v>
      </c>
      <c r="G1287" s="30" t="s">
        <v>293</v>
      </c>
      <c r="H1287" s="30" t="s">
        <v>293</v>
      </c>
      <c r="I1287" s="30" t="s">
        <v>294</v>
      </c>
      <c r="J1287" s="30" t="s">
        <v>295</v>
      </c>
      <c r="K1287" s="30" t="s">
        <v>296</v>
      </c>
      <c r="P1287" s="39" t="s">
        <v>157</v>
      </c>
      <c r="Z1287" s="30" t="s">
        <v>157</v>
      </c>
      <c r="AE1287" s="30" t="s">
        <v>157</v>
      </c>
      <c r="AL1287" s="30">
        <v>2</v>
      </c>
      <c r="AN1287" s="30" t="s">
        <v>79</v>
      </c>
      <c r="BE1287" s="30" t="s">
        <v>157</v>
      </c>
      <c r="BI1287" s="30" t="s">
        <v>7479</v>
      </c>
      <c r="CB1287" s="30" t="s">
        <v>988</v>
      </c>
      <c r="CM1287" s="30">
        <v>2000</v>
      </c>
    </row>
    <row r="1288" spans="1:97" x14ac:dyDescent="0.25">
      <c r="A1288" s="30">
        <v>1596</v>
      </c>
      <c r="B1288" s="30" t="s">
        <v>7434</v>
      </c>
      <c r="C1288" s="30" t="s">
        <v>7434</v>
      </c>
      <c r="D1288" s="30" t="s">
        <v>7435</v>
      </c>
      <c r="E1288" s="30" t="s">
        <v>7436</v>
      </c>
      <c r="F1288" s="30" t="s">
        <v>7437</v>
      </c>
      <c r="G1288" s="30" t="s">
        <v>293</v>
      </c>
      <c r="H1288" s="30" t="s">
        <v>293</v>
      </c>
      <c r="I1288" s="30" t="s">
        <v>294</v>
      </c>
      <c r="J1288" s="30" t="s">
        <v>295</v>
      </c>
      <c r="K1288" s="30" t="s">
        <v>296</v>
      </c>
      <c r="P1288" s="39" t="s">
        <v>157</v>
      </c>
      <c r="Z1288" s="30" t="s">
        <v>157</v>
      </c>
      <c r="AE1288" s="30" t="s">
        <v>157</v>
      </c>
      <c r="AF1288" s="30" t="s">
        <v>7443</v>
      </c>
      <c r="AL1288" s="30">
        <v>2</v>
      </c>
      <c r="AN1288" s="30" t="s">
        <v>3745</v>
      </c>
      <c r="AQ1288" s="30">
        <v>1</v>
      </c>
      <c r="AR1288" s="30">
        <v>1</v>
      </c>
      <c r="BE1288" s="30" t="s">
        <v>157</v>
      </c>
      <c r="BF1288" s="30">
        <v>1</v>
      </c>
      <c r="BI1288" s="30" t="s">
        <v>7480</v>
      </c>
      <c r="CB1288" s="30" t="s">
        <v>1118</v>
      </c>
      <c r="CM1288" s="30">
        <v>2000</v>
      </c>
      <c r="CR1288" s="30">
        <v>1</v>
      </c>
    </row>
    <row r="1289" spans="1:97" x14ac:dyDescent="0.25">
      <c r="A1289" s="30">
        <v>1597</v>
      </c>
      <c r="B1289" s="30" t="s">
        <v>7445</v>
      </c>
      <c r="C1289" s="30" t="s">
        <v>7446</v>
      </c>
      <c r="D1289" s="30" t="s">
        <v>7447</v>
      </c>
      <c r="E1289" s="30" t="s">
        <v>7448</v>
      </c>
      <c r="F1289" s="30" t="s">
        <v>7449</v>
      </c>
      <c r="G1289" s="30" t="s">
        <v>293</v>
      </c>
      <c r="H1289" s="30" t="s">
        <v>293</v>
      </c>
      <c r="I1289" s="30" t="s">
        <v>294</v>
      </c>
      <c r="J1289" s="30" t="s">
        <v>295</v>
      </c>
      <c r="K1289" s="30" t="s">
        <v>296</v>
      </c>
      <c r="L1289" s="30" t="s">
        <v>7455</v>
      </c>
      <c r="M1289" s="30" t="s">
        <v>7481</v>
      </c>
      <c r="N1289" s="30" t="s">
        <v>7457</v>
      </c>
      <c r="O1289" s="30" t="s">
        <v>7458</v>
      </c>
      <c r="P1289" s="39" t="s">
        <v>7459</v>
      </c>
      <c r="Z1289" s="30" t="s">
        <v>157</v>
      </c>
      <c r="AE1289" s="30" t="s">
        <v>157</v>
      </c>
      <c r="AF1289" s="30" t="s">
        <v>7460</v>
      </c>
      <c r="AL1289" s="30">
        <v>3</v>
      </c>
      <c r="AN1289" s="30" t="s">
        <v>3055</v>
      </c>
      <c r="BE1289" s="30" t="s">
        <v>157</v>
      </c>
      <c r="BI1289" s="30" t="s">
        <v>7482</v>
      </c>
      <c r="CB1289" s="30" t="s">
        <v>407</v>
      </c>
      <c r="CC1289" s="30">
        <v>5500</v>
      </c>
      <c r="CD1289" s="30" t="s">
        <v>7471</v>
      </c>
      <c r="CE1289" s="30" t="s">
        <v>7472</v>
      </c>
      <c r="CF1289" s="30" t="s">
        <v>1148</v>
      </c>
      <c r="CR1289" s="30">
        <v>2</v>
      </c>
    </row>
    <row r="1290" spans="1:97" x14ac:dyDescent="0.25">
      <c r="E1290" s="30" t="s">
        <v>157</v>
      </c>
      <c r="F1290" s="30" t="s">
        <v>157</v>
      </c>
      <c r="J1290" s="30" t="s">
        <v>157</v>
      </c>
      <c r="K1290" s="30" t="s">
        <v>157</v>
      </c>
      <c r="O1290" s="30" t="s">
        <v>157</v>
      </c>
      <c r="P1290" s="39" t="s">
        <v>157</v>
      </c>
      <c r="T1290" s="30" t="s">
        <v>157</v>
      </c>
      <c r="Y1290" s="30" t="s">
        <v>157</v>
      </c>
      <c r="Z1290" s="30" t="s">
        <v>157</v>
      </c>
      <c r="AD1290" s="30" t="s">
        <v>157</v>
      </c>
      <c r="AE1290" s="30" t="s">
        <v>157</v>
      </c>
      <c r="AY1290" s="30" t="s">
        <v>157</v>
      </c>
      <c r="BD1290" s="30" t="s">
        <v>157</v>
      </c>
      <c r="BE1290" s="30" t="s">
        <v>157</v>
      </c>
    </row>
    <row r="1291" spans="1:97" x14ac:dyDescent="0.25">
      <c r="A1291" s="30">
        <v>1620</v>
      </c>
      <c r="B1291" s="30" t="s">
        <v>7483</v>
      </c>
      <c r="C1291" s="30" t="s">
        <v>7484</v>
      </c>
      <c r="D1291" s="30" t="s">
        <v>7485</v>
      </c>
      <c r="E1291" s="30" t="s">
        <v>7486</v>
      </c>
      <c r="F1291" s="30" t="s">
        <v>7487</v>
      </c>
      <c r="G1291" s="30" t="s">
        <v>180</v>
      </c>
      <c r="H1291" s="30" t="s">
        <v>180</v>
      </c>
      <c r="I1291" s="30" t="s">
        <v>181</v>
      </c>
      <c r="J1291" s="30" t="s">
        <v>182</v>
      </c>
      <c r="K1291" s="30" t="s">
        <v>183</v>
      </c>
      <c r="L1291" s="30" t="s">
        <v>184</v>
      </c>
      <c r="M1291" s="30" t="s">
        <v>184</v>
      </c>
      <c r="N1291" s="30" t="s">
        <v>185</v>
      </c>
      <c r="O1291" s="30" t="s">
        <v>186</v>
      </c>
      <c r="P1291" s="39" t="s">
        <v>187</v>
      </c>
      <c r="Z1291" s="30" t="s">
        <v>157</v>
      </c>
      <c r="AE1291" s="30" t="s">
        <v>157</v>
      </c>
      <c r="AL1291" s="30">
        <v>2</v>
      </c>
      <c r="AN1291" s="30" t="s">
        <v>79</v>
      </c>
      <c r="BE1291" s="30" t="s">
        <v>157</v>
      </c>
      <c r="BI1291" s="30" t="s">
        <v>7488</v>
      </c>
      <c r="BK1291" s="30" t="s">
        <v>835</v>
      </c>
      <c r="CB1291" s="30" t="s">
        <v>1118</v>
      </c>
      <c r="CM1291" s="30">
        <v>180</v>
      </c>
      <c r="CR1291" s="30">
        <v>1</v>
      </c>
    </row>
    <row r="1292" spans="1:97" x14ac:dyDescent="0.25">
      <c r="A1292" s="30">
        <v>1621</v>
      </c>
      <c r="B1292" s="30" t="s">
        <v>7489</v>
      </c>
      <c r="C1292" s="30" t="s">
        <v>7490</v>
      </c>
      <c r="D1292" s="30" t="s">
        <v>7491</v>
      </c>
      <c r="E1292" s="30" t="s">
        <v>7492</v>
      </c>
      <c r="F1292" s="30" t="s">
        <v>7493</v>
      </c>
      <c r="G1292" s="30" t="s">
        <v>194</v>
      </c>
      <c r="H1292" s="30" t="s">
        <v>195</v>
      </c>
      <c r="I1292" s="30" t="s">
        <v>196</v>
      </c>
      <c r="J1292" s="30" t="s">
        <v>197</v>
      </c>
      <c r="K1292" s="30" t="s">
        <v>198</v>
      </c>
      <c r="L1292" s="30" t="s">
        <v>7494</v>
      </c>
      <c r="M1292" s="30" t="s">
        <v>7495</v>
      </c>
      <c r="N1292" s="30" t="s">
        <v>7496</v>
      </c>
      <c r="O1292" s="30" t="s">
        <v>7497</v>
      </c>
      <c r="P1292" s="39" t="s">
        <v>7498</v>
      </c>
      <c r="V1292" s="30" t="s">
        <v>204</v>
      </c>
      <c r="W1292" s="30" t="s">
        <v>205</v>
      </c>
      <c r="X1292" s="30" t="s">
        <v>206</v>
      </c>
      <c r="Y1292" s="30" t="s">
        <v>207</v>
      </c>
      <c r="Z1292" s="30" t="s">
        <v>208</v>
      </c>
      <c r="AA1292" s="30" t="s">
        <v>204</v>
      </c>
      <c r="AB1292" s="30" t="s">
        <v>205</v>
      </c>
      <c r="AC1292" s="30" t="s">
        <v>206</v>
      </c>
      <c r="AD1292" s="30" t="s">
        <v>207</v>
      </c>
      <c r="AE1292" s="30" t="s">
        <v>208</v>
      </c>
      <c r="AF1292" s="30" t="s">
        <v>7499</v>
      </c>
      <c r="AL1292" s="30">
        <v>2</v>
      </c>
      <c r="AN1292" s="30" t="s">
        <v>210</v>
      </c>
      <c r="AQ1292" s="30">
        <v>1</v>
      </c>
      <c r="AR1292" s="30">
        <v>0.45</v>
      </c>
      <c r="BE1292" s="30" t="s">
        <v>157</v>
      </c>
      <c r="BF1292" s="30">
        <v>1</v>
      </c>
      <c r="BI1292" s="30" t="s">
        <v>7500</v>
      </c>
      <c r="BK1292" s="30" t="s">
        <v>835</v>
      </c>
      <c r="CB1292" s="30" t="s">
        <v>189</v>
      </c>
      <c r="CM1292" s="30">
        <v>180</v>
      </c>
      <c r="CR1292" s="30">
        <v>1</v>
      </c>
      <c r="CS1292" s="30">
        <v>1</v>
      </c>
    </row>
    <row r="1293" spans="1:97" x14ac:dyDescent="0.25">
      <c r="A1293" s="30">
        <v>1622</v>
      </c>
      <c r="B1293" s="30" t="s">
        <v>7501</v>
      </c>
      <c r="C1293" s="30" t="s">
        <v>7502</v>
      </c>
      <c r="D1293" s="30" t="s">
        <v>7503</v>
      </c>
      <c r="E1293" s="30" t="s">
        <v>7504</v>
      </c>
      <c r="F1293" s="30" t="s">
        <v>7505</v>
      </c>
      <c r="G1293" s="30" t="s">
        <v>154</v>
      </c>
      <c r="H1293" s="30" t="s">
        <v>155</v>
      </c>
      <c r="I1293" s="30" t="s">
        <v>218</v>
      </c>
      <c r="J1293" s="30" t="s">
        <v>219</v>
      </c>
      <c r="K1293" s="30" t="s">
        <v>156</v>
      </c>
      <c r="L1293" s="30" t="s">
        <v>7506</v>
      </c>
      <c r="M1293" s="30" t="s">
        <v>7507</v>
      </c>
      <c r="N1293" s="30" t="s">
        <v>7508</v>
      </c>
      <c r="O1293" s="30" t="s">
        <v>7509</v>
      </c>
      <c r="P1293" s="39" t="s">
        <v>7510</v>
      </c>
      <c r="Q1293" s="30" t="s">
        <v>7511</v>
      </c>
      <c r="R1293" s="30" t="s">
        <v>7512</v>
      </c>
      <c r="S1293" s="30" t="s">
        <v>7513</v>
      </c>
      <c r="T1293" s="30" t="s">
        <v>7514</v>
      </c>
      <c r="U1293" s="30" t="s">
        <v>7515</v>
      </c>
      <c r="V1293" s="30" t="s">
        <v>846</v>
      </c>
      <c r="W1293" s="30" t="s">
        <v>847</v>
      </c>
      <c r="X1293" s="30" t="s">
        <v>848</v>
      </c>
      <c r="Y1293" s="30" t="s">
        <v>849</v>
      </c>
      <c r="Z1293" s="30" t="s">
        <v>850</v>
      </c>
      <c r="AA1293" s="30" t="s">
        <v>230</v>
      </c>
      <c r="AB1293" s="30" t="s">
        <v>231</v>
      </c>
      <c r="AC1293" s="30" t="s">
        <v>232</v>
      </c>
      <c r="AD1293" s="30" t="s">
        <v>233</v>
      </c>
      <c r="AE1293" s="30" t="s">
        <v>234</v>
      </c>
      <c r="AF1293" s="30" t="s">
        <v>7516</v>
      </c>
      <c r="AL1293" s="30">
        <v>6</v>
      </c>
      <c r="AN1293" s="30" t="s">
        <v>22428</v>
      </c>
      <c r="AV1293" s="30" t="s">
        <v>7518</v>
      </c>
      <c r="AW1293" s="30" t="s">
        <v>7519</v>
      </c>
      <c r="AX1293" s="30" t="s">
        <v>7520</v>
      </c>
      <c r="AY1293" s="30" t="s">
        <v>7521</v>
      </c>
      <c r="AZ1293" s="28" t="s">
        <v>7522</v>
      </c>
      <c r="BA1293" s="30" t="s">
        <v>7523</v>
      </c>
      <c r="BB1293" s="30" t="s">
        <v>7524</v>
      </c>
      <c r="BC1293" s="30" t="s">
        <v>7525</v>
      </c>
      <c r="BD1293" s="30" t="s">
        <v>7526</v>
      </c>
      <c r="BE1293" s="30" t="s">
        <v>30934</v>
      </c>
      <c r="BI1293" s="30" t="s">
        <v>7527</v>
      </c>
      <c r="BL1293" s="30" t="s">
        <v>7528</v>
      </c>
      <c r="BT1293" s="30" t="s">
        <v>4250</v>
      </c>
      <c r="CB1293" s="30" t="s">
        <v>635</v>
      </c>
      <c r="CC1293" s="30">
        <v>5700</v>
      </c>
      <c r="CD1293" s="30" t="s">
        <v>4059</v>
      </c>
      <c r="CE1293" s="30" t="s">
        <v>7529</v>
      </c>
      <c r="CF1293" s="30" t="s">
        <v>7530</v>
      </c>
      <c r="CR1293" s="30">
        <v>2</v>
      </c>
      <c r="CS1293" s="30">
        <v>2</v>
      </c>
    </row>
    <row r="1294" spans="1:97" x14ac:dyDescent="0.25">
      <c r="A1294" s="30">
        <v>1623</v>
      </c>
      <c r="B1294" s="30" t="s">
        <v>2828</v>
      </c>
      <c r="C1294" s="30" t="s">
        <v>2829</v>
      </c>
      <c r="D1294" s="30" t="s">
        <v>2830</v>
      </c>
      <c r="E1294" s="30" t="s">
        <v>2831</v>
      </c>
      <c r="F1294" s="30" t="s">
        <v>1348</v>
      </c>
      <c r="G1294" s="30" t="s">
        <v>260</v>
      </c>
      <c r="H1294" s="30" t="s">
        <v>261</v>
      </c>
      <c r="I1294" s="30" t="s">
        <v>262</v>
      </c>
      <c r="J1294" s="30" t="s">
        <v>263</v>
      </c>
      <c r="K1294" s="30" t="s">
        <v>19599</v>
      </c>
      <c r="L1294" s="30" t="s">
        <v>2832</v>
      </c>
      <c r="M1294" s="30" t="s">
        <v>2832</v>
      </c>
      <c r="N1294" s="30" t="s">
        <v>2833</v>
      </c>
      <c r="O1294" s="30" t="s">
        <v>2834</v>
      </c>
      <c r="P1294" s="39" t="s">
        <v>2835</v>
      </c>
      <c r="V1294" s="30" t="s">
        <v>897</v>
      </c>
      <c r="W1294" s="30" t="s">
        <v>897</v>
      </c>
      <c r="X1294" s="30" t="s">
        <v>898</v>
      </c>
      <c r="Y1294" s="30" t="s">
        <v>899</v>
      </c>
      <c r="Z1294" s="30" t="s">
        <v>900</v>
      </c>
      <c r="AA1294" s="30" t="s">
        <v>897</v>
      </c>
      <c r="AB1294" s="30" t="s">
        <v>897</v>
      </c>
      <c r="AC1294" s="30" t="s">
        <v>898</v>
      </c>
      <c r="AD1294" s="30" t="s">
        <v>899</v>
      </c>
      <c r="AE1294" s="30" t="s">
        <v>900</v>
      </c>
      <c r="AF1294" s="30" t="s">
        <v>2836</v>
      </c>
      <c r="AG1294" s="30">
        <v>2</v>
      </c>
      <c r="BE1294" s="30" t="s">
        <v>157</v>
      </c>
      <c r="BO1294" s="30" t="s">
        <v>2837</v>
      </c>
      <c r="CR1294" s="30">
        <v>3</v>
      </c>
      <c r="CS1294" s="30">
        <v>1</v>
      </c>
    </row>
    <row r="1295" spans="1:97" x14ac:dyDescent="0.25">
      <c r="A1295" s="30">
        <v>1624</v>
      </c>
      <c r="B1295" s="30" t="s">
        <v>7531</v>
      </c>
      <c r="C1295" s="30" t="s">
        <v>7532</v>
      </c>
      <c r="D1295" s="30" t="s">
        <v>7533</v>
      </c>
      <c r="E1295" s="30" t="s">
        <v>7534</v>
      </c>
      <c r="F1295" s="30" t="s">
        <v>7535</v>
      </c>
      <c r="G1295" s="30" t="s">
        <v>260</v>
      </c>
      <c r="H1295" s="30" t="s">
        <v>261</v>
      </c>
      <c r="I1295" s="30" t="s">
        <v>262</v>
      </c>
      <c r="J1295" s="30" t="s">
        <v>263</v>
      </c>
      <c r="K1295" s="30" t="s">
        <v>19599</v>
      </c>
      <c r="L1295" s="30" t="s">
        <v>7536</v>
      </c>
      <c r="M1295" s="30" t="s">
        <v>7537</v>
      </c>
      <c r="N1295" s="30" t="s">
        <v>7538</v>
      </c>
      <c r="O1295" s="30" t="s">
        <v>7539</v>
      </c>
      <c r="P1295" s="39" t="s">
        <v>7540</v>
      </c>
      <c r="V1295" s="30" t="s">
        <v>7541</v>
      </c>
      <c r="W1295" s="30" t="s">
        <v>7542</v>
      </c>
      <c r="X1295" s="30" t="s">
        <v>7543</v>
      </c>
      <c r="Y1295" s="30" t="s">
        <v>7544</v>
      </c>
      <c r="Z1295" s="30" t="s">
        <v>7545</v>
      </c>
      <c r="AA1295" s="30" t="s">
        <v>7541</v>
      </c>
      <c r="AB1295" s="30" t="s">
        <v>7542</v>
      </c>
      <c r="AC1295" s="30" t="s">
        <v>7543</v>
      </c>
      <c r="AD1295" s="30" t="s">
        <v>7544</v>
      </c>
      <c r="AE1295" s="30" t="s">
        <v>7545</v>
      </c>
      <c r="AF1295" s="30" t="s">
        <v>7546</v>
      </c>
      <c r="AG1295" s="30">
        <v>4</v>
      </c>
      <c r="AH1295" s="30">
        <v>1</v>
      </c>
      <c r="AJ1295" s="30" t="s">
        <v>653</v>
      </c>
      <c r="AL1295" s="30">
        <v>0</v>
      </c>
      <c r="BE1295" s="30" t="s">
        <v>157</v>
      </c>
      <c r="BI1295" s="30" t="s">
        <v>7547</v>
      </c>
      <c r="CR1295" s="30">
        <v>4</v>
      </c>
      <c r="CS1295" s="30">
        <v>3</v>
      </c>
    </row>
    <row r="1296" spans="1:97" x14ac:dyDescent="0.25">
      <c r="E1296" s="30" t="s">
        <v>157</v>
      </c>
      <c r="F1296" s="30" t="s">
        <v>157</v>
      </c>
      <c r="J1296" s="30" t="s">
        <v>157</v>
      </c>
      <c r="K1296" s="30" t="s">
        <v>157</v>
      </c>
      <c r="O1296" s="30" t="s">
        <v>157</v>
      </c>
      <c r="P1296" s="39" t="s">
        <v>157</v>
      </c>
      <c r="T1296" s="30" t="s">
        <v>157</v>
      </c>
      <c r="Y1296" s="30" t="s">
        <v>157</v>
      </c>
      <c r="Z1296" s="30" t="s">
        <v>157</v>
      </c>
      <c r="AD1296" s="30" t="s">
        <v>157</v>
      </c>
      <c r="AE1296" s="30" t="s">
        <v>157</v>
      </c>
      <c r="AY1296" s="30" t="s">
        <v>157</v>
      </c>
      <c r="BD1296" s="30" t="s">
        <v>157</v>
      </c>
      <c r="BE1296" s="30" t="s">
        <v>157</v>
      </c>
    </row>
    <row r="1297" spans="1:97" x14ac:dyDescent="0.25">
      <c r="A1297" s="30">
        <v>1625</v>
      </c>
      <c r="B1297" s="30" t="s">
        <v>7483</v>
      </c>
      <c r="C1297" s="30" t="s">
        <v>7484</v>
      </c>
      <c r="D1297" s="30" t="s">
        <v>7485</v>
      </c>
      <c r="E1297" s="30" t="s">
        <v>7486</v>
      </c>
      <c r="F1297" s="30" t="s">
        <v>7487</v>
      </c>
      <c r="G1297" s="30" t="s">
        <v>293</v>
      </c>
      <c r="H1297" s="30" t="s">
        <v>293</v>
      </c>
      <c r="I1297" s="30" t="s">
        <v>294</v>
      </c>
      <c r="J1297" s="30" t="s">
        <v>295</v>
      </c>
      <c r="K1297" s="30" t="s">
        <v>296</v>
      </c>
      <c r="P1297" s="39" t="s">
        <v>157</v>
      </c>
      <c r="Z1297" s="30" t="s">
        <v>157</v>
      </c>
      <c r="AE1297" s="30" t="s">
        <v>157</v>
      </c>
      <c r="AL1297" s="30">
        <v>2</v>
      </c>
      <c r="AN1297" s="30" t="s">
        <v>79</v>
      </c>
      <c r="BE1297" s="30" t="s">
        <v>157</v>
      </c>
      <c r="BI1297" s="30" t="s">
        <v>7548</v>
      </c>
      <c r="CB1297" s="30" t="s">
        <v>1118</v>
      </c>
      <c r="CM1297" s="30">
        <v>2000</v>
      </c>
    </row>
    <row r="1298" spans="1:97" x14ac:dyDescent="0.25">
      <c r="A1298" s="30">
        <v>1626</v>
      </c>
      <c r="B1298" s="30" t="s">
        <v>7489</v>
      </c>
      <c r="C1298" s="30" t="s">
        <v>7490</v>
      </c>
      <c r="D1298" s="30" t="s">
        <v>7491</v>
      </c>
      <c r="E1298" s="30" t="s">
        <v>7492</v>
      </c>
      <c r="F1298" s="30" t="s">
        <v>7493</v>
      </c>
      <c r="G1298" s="30" t="s">
        <v>293</v>
      </c>
      <c r="H1298" s="30" t="s">
        <v>293</v>
      </c>
      <c r="I1298" s="30" t="s">
        <v>294</v>
      </c>
      <c r="J1298" s="30" t="s">
        <v>295</v>
      </c>
      <c r="K1298" s="30" t="s">
        <v>296</v>
      </c>
      <c r="P1298" s="39" t="s">
        <v>157</v>
      </c>
      <c r="Z1298" s="30" t="s">
        <v>157</v>
      </c>
      <c r="AE1298" s="30" t="s">
        <v>157</v>
      </c>
      <c r="AF1298" s="30" t="s">
        <v>7499</v>
      </c>
      <c r="AL1298" s="30">
        <v>2</v>
      </c>
      <c r="AN1298" s="30" t="s">
        <v>3745</v>
      </c>
      <c r="AQ1298" s="30">
        <v>1</v>
      </c>
      <c r="AR1298" s="30">
        <v>1</v>
      </c>
      <c r="BE1298" s="30" t="s">
        <v>157</v>
      </c>
      <c r="BF1298" s="30">
        <v>1</v>
      </c>
      <c r="BI1298" s="30" t="s">
        <v>7549</v>
      </c>
      <c r="CB1298" s="30" t="s">
        <v>189</v>
      </c>
      <c r="CM1298" s="30">
        <v>2000</v>
      </c>
      <c r="CR1298" s="30">
        <v>1</v>
      </c>
    </row>
    <row r="1299" spans="1:97" x14ac:dyDescent="0.25">
      <c r="A1299" s="30">
        <v>1627</v>
      </c>
      <c r="B1299" s="30" t="s">
        <v>7501</v>
      </c>
      <c r="C1299" s="30" t="s">
        <v>7502</v>
      </c>
      <c r="D1299" s="30" t="s">
        <v>7503</v>
      </c>
      <c r="E1299" s="30" t="s">
        <v>7504</v>
      </c>
      <c r="F1299" s="30" t="s">
        <v>7505</v>
      </c>
      <c r="G1299" s="30" t="s">
        <v>293</v>
      </c>
      <c r="H1299" s="30" t="s">
        <v>293</v>
      </c>
      <c r="I1299" s="30" t="s">
        <v>294</v>
      </c>
      <c r="J1299" s="30" t="s">
        <v>295</v>
      </c>
      <c r="K1299" s="30" t="s">
        <v>296</v>
      </c>
      <c r="L1299" s="30" t="s">
        <v>7511</v>
      </c>
      <c r="M1299" s="30" t="s">
        <v>7512</v>
      </c>
      <c r="N1299" s="30" t="s">
        <v>7513</v>
      </c>
      <c r="O1299" s="30" t="s">
        <v>7550</v>
      </c>
      <c r="P1299" s="39" t="s">
        <v>7515</v>
      </c>
      <c r="Z1299" s="30" t="s">
        <v>157</v>
      </c>
      <c r="AE1299" s="30" t="s">
        <v>157</v>
      </c>
      <c r="AF1299" s="30" t="s">
        <v>7516</v>
      </c>
      <c r="AL1299" s="30">
        <v>6</v>
      </c>
      <c r="AN1299" s="30" t="s">
        <v>7551</v>
      </c>
      <c r="BE1299" s="30" t="s">
        <v>157</v>
      </c>
      <c r="BI1299" s="30" t="s">
        <v>7552</v>
      </c>
      <c r="BT1299" s="30" t="s">
        <v>4250</v>
      </c>
      <c r="CB1299" s="30" t="s">
        <v>635</v>
      </c>
      <c r="CC1299" s="30">
        <v>5700</v>
      </c>
      <c r="CD1299" s="30" t="s">
        <v>4059</v>
      </c>
      <c r="CE1299" s="30" t="s">
        <v>7529</v>
      </c>
      <c r="CF1299" s="30" t="s">
        <v>7530</v>
      </c>
      <c r="CR1299" s="30">
        <v>2</v>
      </c>
    </row>
    <row r="1300" spans="1:97" x14ac:dyDescent="0.25">
      <c r="E1300" s="30" t="s">
        <v>157</v>
      </c>
      <c r="F1300" s="30" t="s">
        <v>157</v>
      </c>
      <c r="J1300" s="30" t="s">
        <v>157</v>
      </c>
      <c r="K1300" s="30" t="s">
        <v>157</v>
      </c>
      <c r="O1300" s="30" t="s">
        <v>157</v>
      </c>
      <c r="P1300" s="39" t="s">
        <v>157</v>
      </c>
      <c r="T1300" s="30" t="s">
        <v>157</v>
      </c>
      <c r="Y1300" s="30" t="s">
        <v>157</v>
      </c>
      <c r="Z1300" s="30" t="s">
        <v>157</v>
      </c>
      <c r="AD1300" s="30" t="s">
        <v>157</v>
      </c>
      <c r="AE1300" s="30" t="s">
        <v>157</v>
      </c>
      <c r="AY1300" s="30" t="s">
        <v>157</v>
      </c>
      <c r="BD1300" s="30" t="s">
        <v>157</v>
      </c>
      <c r="BE1300" s="30" t="s">
        <v>157</v>
      </c>
    </row>
    <row r="1301" spans="1:97" x14ac:dyDescent="0.25">
      <c r="A1301" s="30">
        <v>1630</v>
      </c>
      <c r="B1301" s="30" t="s">
        <v>7553</v>
      </c>
      <c r="C1301" s="30" t="s">
        <v>7554</v>
      </c>
      <c r="D1301" s="30" t="s">
        <v>7555</v>
      </c>
      <c r="E1301" s="30" t="s">
        <v>7556</v>
      </c>
      <c r="F1301" s="30" t="s">
        <v>7557</v>
      </c>
      <c r="G1301" s="30" t="s">
        <v>180</v>
      </c>
      <c r="H1301" s="30" t="s">
        <v>180</v>
      </c>
      <c r="I1301" s="30" t="s">
        <v>181</v>
      </c>
      <c r="J1301" s="30" t="s">
        <v>182</v>
      </c>
      <c r="K1301" s="30" t="s">
        <v>183</v>
      </c>
      <c r="L1301" s="30" t="s">
        <v>184</v>
      </c>
      <c r="M1301" s="30" t="s">
        <v>184</v>
      </c>
      <c r="N1301" s="30" t="s">
        <v>185</v>
      </c>
      <c r="O1301" s="30" t="s">
        <v>186</v>
      </c>
      <c r="P1301" s="39" t="s">
        <v>187</v>
      </c>
      <c r="Z1301" s="30" t="s">
        <v>157</v>
      </c>
      <c r="AE1301" s="30" t="s">
        <v>157</v>
      </c>
      <c r="AL1301" s="30">
        <v>2</v>
      </c>
      <c r="AN1301" s="30" t="s">
        <v>79</v>
      </c>
      <c r="BE1301" s="30" t="s">
        <v>157</v>
      </c>
      <c r="BI1301" s="30" t="s">
        <v>7558</v>
      </c>
      <c r="BK1301" s="30" t="s">
        <v>835</v>
      </c>
      <c r="CB1301" s="30" t="s">
        <v>1118</v>
      </c>
      <c r="CM1301" s="30">
        <v>180</v>
      </c>
      <c r="CR1301" s="30">
        <v>1</v>
      </c>
    </row>
    <row r="1302" spans="1:97" x14ac:dyDescent="0.25">
      <c r="A1302" s="30">
        <v>1631</v>
      </c>
      <c r="B1302" s="30" t="s">
        <v>7559</v>
      </c>
      <c r="C1302" s="30" t="s">
        <v>7560</v>
      </c>
      <c r="D1302" s="30" t="s">
        <v>7561</v>
      </c>
      <c r="E1302" s="30" t="s">
        <v>7562</v>
      </c>
      <c r="F1302" s="30" t="s">
        <v>7563</v>
      </c>
      <c r="G1302" s="30" t="s">
        <v>194</v>
      </c>
      <c r="H1302" s="30" t="s">
        <v>195</v>
      </c>
      <c r="I1302" s="30" t="s">
        <v>196</v>
      </c>
      <c r="J1302" s="30" t="s">
        <v>197</v>
      </c>
      <c r="K1302" s="30" t="s">
        <v>198</v>
      </c>
      <c r="L1302" s="30" t="s">
        <v>7564</v>
      </c>
      <c r="M1302" s="30" t="s">
        <v>7565</v>
      </c>
      <c r="N1302" s="30" t="s">
        <v>7566</v>
      </c>
      <c r="O1302" s="30" t="s">
        <v>7567</v>
      </c>
      <c r="P1302" s="39" t="s">
        <v>7568</v>
      </c>
      <c r="V1302" s="30" t="s">
        <v>204</v>
      </c>
      <c r="W1302" s="30" t="s">
        <v>205</v>
      </c>
      <c r="X1302" s="30" t="s">
        <v>206</v>
      </c>
      <c r="Y1302" s="30" t="s">
        <v>207</v>
      </c>
      <c r="Z1302" s="30" t="s">
        <v>208</v>
      </c>
      <c r="AA1302" s="30" t="s">
        <v>204</v>
      </c>
      <c r="AB1302" s="30" t="s">
        <v>205</v>
      </c>
      <c r="AC1302" s="30" t="s">
        <v>206</v>
      </c>
      <c r="AD1302" s="30" t="s">
        <v>207</v>
      </c>
      <c r="AE1302" s="30" t="s">
        <v>208</v>
      </c>
      <c r="AF1302" s="30" t="s">
        <v>7569</v>
      </c>
      <c r="AL1302" s="30">
        <v>2</v>
      </c>
      <c r="AN1302" s="30" t="s">
        <v>210</v>
      </c>
      <c r="AQ1302" s="30">
        <v>1</v>
      </c>
      <c r="AR1302" s="30">
        <v>0.45</v>
      </c>
      <c r="BE1302" s="30" t="s">
        <v>157</v>
      </c>
      <c r="BF1302" s="30">
        <v>1</v>
      </c>
      <c r="BI1302" s="30" t="s">
        <v>7570</v>
      </c>
      <c r="BK1302" s="30" t="s">
        <v>835</v>
      </c>
      <c r="CB1302" s="30" t="s">
        <v>7571</v>
      </c>
      <c r="CM1302" s="30">
        <v>180</v>
      </c>
      <c r="CR1302" s="30">
        <v>1</v>
      </c>
      <c r="CS1302" s="30">
        <v>1</v>
      </c>
    </row>
    <row r="1303" spans="1:97" x14ac:dyDescent="0.25">
      <c r="A1303" s="30">
        <v>1632</v>
      </c>
      <c r="B1303" s="30" t="s">
        <v>7572</v>
      </c>
      <c r="C1303" s="30" t="s">
        <v>7573</v>
      </c>
      <c r="D1303" s="30" t="s">
        <v>7574</v>
      </c>
      <c r="E1303" s="30" t="s">
        <v>7575</v>
      </c>
      <c r="F1303" s="30" t="s">
        <v>7576</v>
      </c>
      <c r="G1303" s="30" t="s">
        <v>154</v>
      </c>
      <c r="H1303" s="30" t="s">
        <v>155</v>
      </c>
      <c r="I1303" s="30" t="s">
        <v>218</v>
      </c>
      <c r="J1303" s="30" t="s">
        <v>219</v>
      </c>
      <c r="K1303" s="30" t="s">
        <v>156</v>
      </c>
      <c r="L1303" s="30" t="s">
        <v>7577</v>
      </c>
      <c r="M1303" s="30" t="s">
        <v>7578</v>
      </c>
      <c r="N1303" s="30" t="s">
        <v>7579</v>
      </c>
      <c r="O1303" s="30" t="s">
        <v>7580</v>
      </c>
      <c r="P1303" s="39" t="s">
        <v>7581</v>
      </c>
      <c r="Q1303" s="30" t="s">
        <v>7582</v>
      </c>
      <c r="R1303" s="30" t="s">
        <v>7583</v>
      </c>
      <c r="S1303" s="30" t="s">
        <v>7584</v>
      </c>
      <c r="T1303" s="30" t="s">
        <v>7585</v>
      </c>
      <c r="U1303" s="30" t="s">
        <v>7586</v>
      </c>
      <c r="V1303" s="30" t="s">
        <v>846</v>
      </c>
      <c r="W1303" s="30" t="s">
        <v>847</v>
      </c>
      <c r="X1303" s="30" t="s">
        <v>848</v>
      </c>
      <c r="Y1303" s="30" t="s">
        <v>849</v>
      </c>
      <c r="Z1303" s="30" t="s">
        <v>850</v>
      </c>
      <c r="AA1303" s="30" t="s">
        <v>230</v>
      </c>
      <c r="AB1303" s="30" t="s">
        <v>231</v>
      </c>
      <c r="AC1303" s="30" t="s">
        <v>232</v>
      </c>
      <c r="AD1303" s="30" t="s">
        <v>233</v>
      </c>
      <c r="AE1303" s="30" t="s">
        <v>234</v>
      </c>
      <c r="AF1303" s="30" t="s">
        <v>7587</v>
      </c>
      <c r="AL1303" s="30">
        <v>6</v>
      </c>
      <c r="AN1303" s="30" t="s">
        <v>7517</v>
      </c>
      <c r="AV1303" s="30" t="s">
        <v>7588</v>
      </c>
      <c r="AW1303" s="30" t="s">
        <v>7589</v>
      </c>
      <c r="AX1303" s="30" t="s">
        <v>7590</v>
      </c>
      <c r="AY1303" s="30" t="s">
        <v>7591</v>
      </c>
      <c r="AZ1303" s="28" t="s">
        <v>7592</v>
      </c>
      <c r="BA1303" s="30" t="s">
        <v>7593</v>
      </c>
      <c r="BB1303" s="30" t="s">
        <v>7594</v>
      </c>
      <c r="BC1303" s="30" t="s">
        <v>7595</v>
      </c>
      <c r="BD1303" s="30" t="s">
        <v>7596</v>
      </c>
      <c r="BE1303" s="30" t="s">
        <v>30935</v>
      </c>
      <c r="BI1303" s="30" t="s">
        <v>7597</v>
      </c>
      <c r="BL1303" s="30" t="s">
        <v>7598</v>
      </c>
      <c r="BT1303" s="30" t="s">
        <v>4250</v>
      </c>
      <c r="CB1303" s="30" t="s">
        <v>3433</v>
      </c>
      <c r="CC1303" s="30">
        <v>5200</v>
      </c>
      <c r="CD1303" s="30" t="s">
        <v>2016</v>
      </c>
      <c r="CE1303" s="30" t="s">
        <v>7599</v>
      </c>
      <c r="CF1303" s="30" t="s">
        <v>7600</v>
      </c>
      <c r="CR1303" s="30">
        <v>2</v>
      </c>
      <c r="CS1303" s="30">
        <v>2</v>
      </c>
    </row>
    <row r="1304" spans="1:97" x14ac:dyDescent="0.25">
      <c r="A1304" s="30">
        <v>1633</v>
      </c>
      <c r="B1304" s="30" t="s">
        <v>2828</v>
      </c>
      <c r="C1304" s="30" t="s">
        <v>2829</v>
      </c>
      <c r="D1304" s="30" t="s">
        <v>2830</v>
      </c>
      <c r="E1304" s="30" t="s">
        <v>2831</v>
      </c>
      <c r="F1304" s="30" t="s">
        <v>1348</v>
      </c>
      <c r="G1304" s="30" t="s">
        <v>260</v>
      </c>
      <c r="H1304" s="30" t="s">
        <v>261</v>
      </c>
      <c r="I1304" s="30" t="s">
        <v>262</v>
      </c>
      <c r="J1304" s="30" t="s">
        <v>263</v>
      </c>
      <c r="K1304" s="30" t="s">
        <v>19599</v>
      </c>
      <c r="L1304" s="30" t="s">
        <v>2832</v>
      </c>
      <c r="M1304" s="30" t="s">
        <v>2832</v>
      </c>
      <c r="N1304" s="30" t="s">
        <v>2833</v>
      </c>
      <c r="O1304" s="30" t="s">
        <v>2834</v>
      </c>
      <c r="P1304" s="39" t="s">
        <v>2835</v>
      </c>
      <c r="V1304" s="30" t="s">
        <v>897</v>
      </c>
      <c r="W1304" s="30" t="s">
        <v>897</v>
      </c>
      <c r="X1304" s="30" t="s">
        <v>898</v>
      </c>
      <c r="Y1304" s="30" t="s">
        <v>899</v>
      </c>
      <c r="Z1304" s="30" t="s">
        <v>900</v>
      </c>
      <c r="AA1304" s="30" t="s">
        <v>897</v>
      </c>
      <c r="AB1304" s="30" t="s">
        <v>897</v>
      </c>
      <c r="AC1304" s="30" t="s">
        <v>898</v>
      </c>
      <c r="AD1304" s="30" t="s">
        <v>899</v>
      </c>
      <c r="AE1304" s="30" t="s">
        <v>900</v>
      </c>
      <c r="AF1304" s="30" t="s">
        <v>2836</v>
      </c>
      <c r="AG1304" s="30">
        <v>2</v>
      </c>
      <c r="BE1304" s="30" t="s">
        <v>157</v>
      </c>
      <c r="BO1304" s="30" t="s">
        <v>2837</v>
      </c>
      <c r="CR1304" s="30">
        <v>3</v>
      </c>
      <c r="CS1304" s="30">
        <v>1</v>
      </c>
    </row>
    <row r="1305" spans="1:97" x14ac:dyDescent="0.25">
      <c r="A1305" s="30">
        <v>1634</v>
      </c>
      <c r="B1305" s="30" t="s">
        <v>7601</v>
      </c>
      <c r="C1305" s="30" t="s">
        <v>7602</v>
      </c>
      <c r="D1305" s="30" t="s">
        <v>7603</v>
      </c>
      <c r="E1305" s="30" t="s">
        <v>7604</v>
      </c>
      <c r="F1305" s="30" t="s">
        <v>7605</v>
      </c>
      <c r="G1305" s="30" t="s">
        <v>260</v>
      </c>
      <c r="H1305" s="30" t="s">
        <v>261</v>
      </c>
      <c r="I1305" s="30" t="s">
        <v>262</v>
      </c>
      <c r="J1305" s="30" t="s">
        <v>263</v>
      </c>
      <c r="K1305" s="30" t="s">
        <v>19599</v>
      </c>
      <c r="L1305" s="30" t="s">
        <v>7536</v>
      </c>
      <c r="M1305" s="30" t="s">
        <v>7537</v>
      </c>
      <c r="N1305" s="30" t="s">
        <v>7538</v>
      </c>
      <c r="O1305" s="30" t="s">
        <v>7539</v>
      </c>
      <c r="P1305" s="39" t="s">
        <v>7540</v>
      </c>
      <c r="V1305" s="30" t="s">
        <v>7541</v>
      </c>
      <c r="W1305" s="30" t="s">
        <v>7542</v>
      </c>
      <c r="X1305" s="30" t="s">
        <v>7543</v>
      </c>
      <c r="Y1305" s="30" t="s">
        <v>7544</v>
      </c>
      <c r="Z1305" s="30" t="s">
        <v>7545</v>
      </c>
      <c r="AA1305" s="30" t="s">
        <v>7541</v>
      </c>
      <c r="AB1305" s="30" t="s">
        <v>7542</v>
      </c>
      <c r="AC1305" s="30" t="s">
        <v>7543</v>
      </c>
      <c r="AD1305" s="30" t="s">
        <v>7544</v>
      </c>
      <c r="AE1305" s="30" t="s">
        <v>7545</v>
      </c>
      <c r="AF1305" s="30" t="s">
        <v>7606</v>
      </c>
      <c r="AG1305" s="30">
        <v>4</v>
      </c>
      <c r="AH1305" s="30">
        <v>1</v>
      </c>
      <c r="AJ1305" s="30" t="s">
        <v>653</v>
      </c>
      <c r="AL1305" s="30">
        <v>0</v>
      </c>
      <c r="BE1305" s="30" t="s">
        <v>157</v>
      </c>
      <c r="BI1305" s="30" t="s">
        <v>7607</v>
      </c>
      <c r="CR1305" s="30">
        <v>4</v>
      </c>
      <c r="CS1305" s="30">
        <v>3</v>
      </c>
    </row>
    <row r="1306" spans="1:97" x14ac:dyDescent="0.25">
      <c r="E1306" s="30" t="s">
        <v>157</v>
      </c>
      <c r="F1306" s="30" t="s">
        <v>157</v>
      </c>
      <c r="J1306" s="30" t="s">
        <v>157</v>
      </c>
      <c r="K1306" s="30" t="s">
        <v>157</v>
      </c>
      <c r="O1306" s="30" t="s">
        <v>157</v>
      </c>
      <c r="P1306" s="39" t="s">
        <v>157</v>
      </c>
      <c r="T1306" s="30" t="s">
        <v>157</v>
      </c>
      <c r="Y1306" s="30" t="s">
        <v>157</v>
      </c>
      <c r="Z1306" s="30" t="s">
        <v>157</v>
      </c>
      <c r="AD1306" s="30" t="s">
        <v>157</v>
      </c>
      <c r="AE1306" s="30" t="s">
        <v>157</v>
      </c>
      <c r="AY1306" s="30" t="s">
        <v>157</v>
      </c>
      <c r="BD1306" s="30" t="s">
        <v>157</v>
      </c>
      <c r="BE1306" s="30" t="s">
        <v>157</v>
      </c>
    </row>
    <row r="1307" spans="1:97" x14ac:dyDescent="0.25">
      <c r="A1307" s="30">
        <v>1635</v>
      </c>
      <c r="B1307" s="30" t="s">
        <v>7553</v>
      </c>
      <c r="C1307" s="30" t="s">
        <v>7554</v>
      </c>
      <c r="D1307" s="30" t="s">
        <v>7555</v>
      </c>
      <c r="E1307" s="30" t="s">
        <v>7556</v>
      </c>
      <c r="F1307" s="30" t="s">
        <v>7557</v>
      </c>
      <c r="G1307" s="30" t="s">
        <v>293</v>
      </c>
      <c r="H1307" s="30" t="s">
        <v>293</v>
      </c>
      <c r="I1307" s="30" t="s">
        <v>294</v>
      </c>
      <c r="J1307" s="30" t="s">
        <v>295</v>
      </c>
      <c r="K1307" s="30" t="s">
        <v>296</v>
      </c>
      <c r="P1307" s="39" t="s">
        <v>157</v>
      </c>
      <c r="Z1307" s="30" t="s">
        <v>157</v>
      </c>
      <c r="AE1307" s="30" t="s">
        <v>157</v>
      </c>
      <c r="AL1307" s="30">
        <v>2</v>
      </c>
      <c r="AN1307" s="30" t="s">
        <v>79</v>
      </c>
      <c r="BE1307" s="30" t="s">
        <v>157</v>
      </c>
      <c r="BI1307" s="30" t="s">
        <v>7608</v>
      </c>
      <c r="CB1307" s="30" t="s">
        <v>1118</v>
      </c>
      <c r="CM1307" s="30">
        <v>2000</v>
      </c>
    </row>
    <row r="1308" spans="1:97" x14ac:dyDescent="0.25">
      <c r="A1308" s="30">
        <v>1636</v>
      </c>
      <c r="B1308" s="30" t="s">
        <v>7559</v>
      </c>
      <c r="C1308" s="30" t="s">
        <v>7560</v>
      </c>
      <c r="D1308" s="30" t="s">
        <v>7561</v>
      </c>
      <c r="E1308" s="30" t="s">
        <v>7562</v>
      </c>
      <c r="F1308" s="30" t="s">
        <v>7563</v>
      </c>
      <c r="G1308" s="30" t="s">
        <v>293</v>
      </c>
      <c r="H1308" s="30" t="s">
        <v>293</v>
      </c>
      <c r="I1308" s="30" t="s">
        <v>294</v>
      </c>
      <c r="J1308" s="30" t="s">
        <v>295</v>
      </c>
      <c r="K1308" s="30" t="s">
        <v>296</v>
      </c>
      <c r="P1308" s="39" t="s">
        <v>157</v>
      </c>
      <c r="Z1308" s="30" t="s">
        <v>157</v>
      </c>
      <c r="AE1308" s="30" t="s">
        <v>157</v>
      </c>
      <c r="AF1308" s="30" t="s">
        <v>7569</v>
      </c>
      <c r="AL1308" s="30">
        <v>2</v>
      </c>
      <c r="AN1308" s="30" t="s">
        <v>3745</v>
      </c>
      <c r="AQ1308" s="30">
        <v>1</v>
      </c>
      <c r="AR1308" s="30">
        <v>1</v>
      </c>
      <c r="BE1308" s="30" t="s">
        <v>157</v>
      </c>
      <c r="BF1308" s="30">
        <v>1</v>
      </c>
      <c r="BI1308" s="30" t="s">
        <v>7609</v>
      </c>
      <c r="CB1308" s="30" t="s">
        <v>7571</v>
      </c>
      <c r="CM1308" s="30">
        <v>2000</v>
      </c>
      <c r="CR1308" s="30">
        <v>1</v>
      </c>
    </row>
    <row r="1309" spans="1:97" x14ac:dyDescent="0.25">
      <c r="A1309" s="30">
        <v>1637</v>
      </c>
      <c r="B1309" s="30" t="s">
        <v>7572</v>
      </c>
      <c r="C1309" s="30" t="s">
        <v>7573</v>
      </c>
      <c r="D1309" s="30" t="s">
        <v>7574</v>
      </c>
      <c r="E1309" s="30" t="s">
        <v>7575</v>
      </c>
      <c r="F1309" s="30" t="s">
        <v>7576</v>
      </c>
      <c r="G1309" s="30" t="s">
        <v>293</v>
      </c>
      <c r="H1309" s="30" t="s">
        <v>293</v>
      </c>
      <c r="I1309" s="30" t="s">
        <v>294</v>
      </c>
      <c r="J1309" s="30" t="s">
        <v>295</v>
      </c>
      <c r="K1309" s="30" t="s">
        <v>296</v>
      </c>
      <c r="L1309" s="30" t="s">
        <v>7582</v>
      </c>
      <c r="M1309" s="30" t="s">
        <v>7583</v>
      </c>
      <c r="N1309" s="30" t="s">
        <v>7584</v>
      </c>
      <c r="O1309" s="30" t="s">
        <v>7610</v>
      </c>
      <c r="P1309" s="39" t="s">
        <v>7586</v>
      </c>
      <c r="Z1309" s="30" t="s">
        <v>157</v>
      </c>
      <c r="AE1309" s="30" t="s">
        <v>157</v>
      </c>
      <c r="AF1309" s="30" t="s">
        <v>7587</v>
      </c>
      <c r="AL1309" s="30">
        <v>6</v>
      </c>
      <c r="AN1309" s="30" t="s">
        <v>7551</v>
      </c>
      <c r="BE1309" s="30" t="s">
        <v>157</v>
      </c>
      <c r="BI1309" s="30" t="s">
        <v>7611</v>
      </c>
      <c r="BT1309" s="30" t="s">
        <v>4250</v>
      </c>
      <c r="CB1309" s="30" t="s">
        <v>3433</v>
      </c>
      <c r="CC1309" s="30">
        <v>5200</v>
      </c>
      <c r="CD1309" s="30" t="s">
        <v>2016</v>
      </c>
      <c r="CE1309" s="30" t="s">
        <v>7599</v>
      </c>
      <c r="CF1309" s="30" t="s">
        <v>7600</v>
      </c>
      <c r="CR1309" s="30">
        <v>2</v>
      </c>
    </row>
    <row r="1310" spans="1:97" x14ac:dyDescent="0.25">
      <c r="E1310" s="30" t="s">
        <v>157</v>
      </c>
      <c r="F1310" s="30" t="s">
        <v>157</v>
      </c>
      <c r="J1310" s="30" t="s">
        <v>157</v>
      </c>
      <c r="K1310" s="30" t="s">
        <v>157</v>
      </c>
      <c r="O1310" s="30" t="s">
        <v>157</v>
      </c>
      <c r="P1310" s="39" t="s">
        <v>157</v>
      </c>
      <c r="T1310" s="30" t="s">
        <v>157</v>
      </c>
      <c r="Y1310" s="30" t="s">
        <v>157</v>
      </c>
      <c r="Z1310" s="30" t="s">
        <v>157</v>
      </c>
      <c r="AD1310" s="30" t="s">
        <v>157</v>
      </c>
      <c r="AE1310" s="30" t="s">
        <v>157</v>
      </c>
      <c r="AY1310" s="30" t="s">
        <v>157</v>
      </c>
      <c r="BD1310" s="30" t="s">
        <v>157</v>
      </c>
      <c r="BE1310" s="30" t="s">
        <v>157</v>
      </c>
    </row>
    <row r="1311" spans="1:97" x14ac:dyDescent="0.25">
      <c r="A1311" s="30">
        <v>1640</v>
      </c>
      <c r="B1311" s="30" t="s">
        <v>7612</v>
      </c>
      <c r="C1311" s="30" t="s">
        <v>7613</v>
      </c>
      <c r="D1311" s="30" t="s">
        <v>7614</v>
      </c>
      <c r="E1311" s="30" t="s">
        <v>7615</v>
      </c>
      <c r="F1311" s="30" t="s">
        <v>7616</v>
      </c>
      <c r="G1311" s="30" t="s">
        <v>180</v>
      </c>
      <c r="H1311" s="30" t="s">
        <v>180</v>
      </c>
      <c r="I1311" s="30" t="s">
        <v>181</v>
      </c>
      <c r="J1311" s="30" t="s">
        <v>182</v>
      </c>
      <c r="K1311" s="30" t="s">
        <v>183</v>
      </c>
      <c r="L1311" s="30" t="s">
        <v>184</v>
      </c>
      <c r="M1311" s="30" t="s">
        <v>184</v>
      </c>
      <c r="N1311" s="30" t="s">
        <v>185</v>
      </c>
      <c r="O1311" s="30" t="s">
        <v>186</v>
      </c>
      <c r="P1311" s="39" t="s">
        <v>187</v>
      </c>
      <c r="Z1311" s="30" t="s">
        <v>157</v>
      </c>
      <c r="AE1311" s="30" t="s">
        <v>157</v>
      </c>
      <c r="AL1311" s="30">
        <v>2</v>
      </c>
      <c r="AN1311" s="30" t="s">
        <v>79</v>
      </c>
      <c r="BE1311" s="30" t="s">
        <v>157</v>
      </c>
      <c r="BI1311" s="30" t="s">
        <v>7617</v>
      </c>
      <c r="BK1311" s="30" t="s">
        <v>835</v>
      </c>
      <c r="CB1311" s="30" t="s">
        <v>1118</v>
      </c>
      <c r="CM1311" s="30">
        <v>180</v>
      </c>
      <c r="CR1311" s="30">
        <v>1</v>
      </c>
    </row>
    <row r="1312" spans="1:97" x14ac:dyDescent="0.25">
      <c r="A1312" s="30">
        <v>1641</v>
      </c>
      <c r="B1312" s="30" t="s">
        <v>7618</v>
      </c>
      <c r="C1312" s="30" t="s">
        <v>7619</v>
      </c>
      <c r="D1312" s="30" t="s">
        <v>7620</v>
      </c>
      <c r="E1312" s="30" t="s">
        <v>7621</v>
      </c>
      <c r="F1312" s="30" t="s">
        <v>7622</v>
      </c>
      <c r="G1312" s="30" t="s">
        <v>194</v>
      </c>
      <c r="H1312" s="30" t="s">
        <v>195</v>
      </c>
      <c r="I1312" s="30" t="s">
        <v>196</v>
      </c>
      <c r="J1312" s="30" t="s">
        <v>197</v>
      </c>
      <c r="K1312" s="30" t="s">
        <v>198</v>
      </c>
      <c r="L1312" s="30" t="s">
        <v>7623</v>
      </c>
      <c r="M1312" s="30" t="s">
        <v>7624</v>
      </c>
      <c r="N1312" s="30" t="s">
        <v>7625</v>
      </c>
      <c r="O1312" s="30" t="s">
        <v>7626</v>
      </c>
      <c r="P1312" s="39" t="s">
        <v>7627</v>
      </c>
      <c r="V1312" s="30" t="s">
        <v>204</v>
      </c>
      <c r="W1312" s="30" t="s">
        <v>205</v>
      </c>
      <c r="X1312" s="30" t="s">
        <v>206</v>
      </c>
      <c r="Y1312" s="30" t="s">
        <v>207</v>
      </c>
      <c r="Z1312" s="30" t="s">
        <v>208</v>
      </c>
      <c r="AA1312" s="30" t="s">
        <v>204</v>
      </c>
      <c r="AB1312" s="30" t="s">
        <v>205</v>
      </c>
      <c r="AC1312" s="30" t="s">
        <v>206</v>
      </c>
      <c r="AD1312" s="30" t="s">
        <v>207</v>
      </c>
      <c r="AE1312" s="30" t="s">
        <v>208</v>
      </c>
      <c r="AF1312" s="30" t="s">
        <v>7628</v>
      </c>
      <c r="AL1312" s="30">
        <v>2</v>
      </c>
      <c r="AN1312" s="30" t="s">
        <v>210</v>
      </c>
      <c r="AQ1312" s="30">
        <v>1</v>
      </c>
      <c r="AR1312" s="30">
        <v>0.45</v>
      </c>
      <c r="BE1312" s="30" t="s">
        <v>157</v>
      </c>
      <c r="BF1312" s="30">
        <v>1</v>
      </c>
      <c r="BI1312" s="30" t="s">
        <v>7629</v>
      </c>
      <c r="BK1312" s="30" t="s">
        <v>835</v>
      </c>
      <c r="CB1312" s="30" t="s">
        <v>1146</v>
      </c>
      <c r="CM1312" s="30">
        <v>180</v>
      </c>
      <c r="CR1312" s="30">
        <v>1</v>
      </c>
      <c r="CS1312" s="30">
        <v>1</v>
      </c>
    </row>
    <row r="1313" spans="1:97" x14ac:dyDescent="0.25">
      <c r="A1313" s="30">
        <v>1642</v>
      </c>
      <c r="B1313" s="30" t="s">
        <v>7630</v>
      </c>
      <c r="C1313" s="30" t="s">
        <v>7630</v>
      </c>
      <c r="D1313" s="30" t="s">
        <v>7631</v>
      </c>
      <c r="E1313" s="30" t="s">
        <v>7632</v>
      </c>
      <c r="F1313" s="30" t="s">
        <v>7633</v>
      </c>
      <c r="G1313" s="30" t="s">
        <v>154</v>
      </c>
      <c r="H1313" s="30" t="s">
        <v>155</v>
      </c>
      <c r="I1313" s="30" t="s">
        <v>218</v>
      </c>
      <c r="J1313" s="30" t="s">
        <v>219</v>
      </c>
      <c r="K1313" s="30" t="s">
        <v>156</v>
      </c>
      <c r="L1313" s="30" t="s">
        <v>7634</v>
      </c>
      <c r="M1313" s="30" t="s">
        <v>7635</v>
      </c>
      <c r="N1313" s="30" t="s">
        <v>7636</v>
      </c>
      <c r="O1313" s="30" t="s">
        <v>7637</v>
      </c>
      <c r="P1313" s="39" t="s">
        <v>7638</v>
      </c>
      <c r="Q1313" s="30" t="s">
        <v>7639</v>
      </c>
      <c r="R1313" s="30" t="s">
        <v>7640</v>
      </c>
      <c r="S1313" s="30" t="s">
        <v>7641</v>
      </c>
      <c r="T1313" s="30" t="s">
        <v>7642</v>
      </c>
      <c r="U1313" s="30" t="s">
        <v>7643</v>
      </c>
      <c r="V1313" s="30" t="s">
        <v>846</v>
      </c>
      <c r="W1313" s="30" t="s">
        <v>847</v>
      </c>
      <c r="X1313" s="30" t="s">
        <v>848</v>
      </c>
      <c r="Y1313" s="30" t="s">
        <v>849</v>
      </c>
      <c r="Z1313" s="30" t="s">
        <v>850</v>
      </c>
      <c r="AA1313" s="30" t="s">
        <v>230</v>
      </c>
      <c r="AB1313" s="30" t="s">
        <v>231</v>
      </c>
      <c r="AC1313" s="30" t="s">
        <v>232</v>
      </c>
      <c r="AD1313" s="30" t="s">
        <v>233</v>
      </c>
      <c r="AE1313" s="30" t="s">
        <v>234</v>
      </c>
      <c r="AF1313" s="30" t="s">
        <v>7644</v>
      </c>
      <c r="AL1313" s="30">
        <v>6</v>
      </c>
      <c r="AN1313" s="30" t="s">
        <v>7517</v>
      </c>
      <c r="AV1313" s="30" t="s">
        <v>7645</v>
      </c>
      <c r="AW1313" s="30" t="s">
        <v>7646</v>
      </c>
      <c r="AX1313" s="30" t="s">
        <v>7647</v>
      </c>
      <c r="AY1313" s="30" t="s">
        <v>7648</v>
      </c>
      <c r="AZ1313" s="28" t="s">
        <v>7649</v>
      </c>
      <c r="BA1313" s="30" t="s">
        <v>7650</v>
      </c>
      <c r="BB1313" s="30" t="s">
        <v>7651</v>
      </c>
      <c r="BC1313" s="30" t="s">
        <v>7652</v>
      </c>
      <c r="BD1313" s="30" t="s">
        <v>7653</v>
      </c>
      <c r="BE1313" s="30" t="s">
        <v>30936</v>
      </c>
      <c r="BI1313" s="30" t="s">
        <v>7654</v>
      </c>
      <c r="BL1313" s="30" t="s">
        <v>7655</v>
      </c>
      <c r="BT1313" s="30" t="s">
        <v>4250</v>
      </c>
      <c r="CB1313" s="30" t="s">
        <v>2680</v>
      </c>
      <c r="CC1313" s="30">
        <v>6000</v>
      </c>
      <c r="CD1313" s="30" t="s">
        <v>822</v>
      </c>
      <c r="CE1313" s="30" t="s">
        <v>7656</v>
      </c>
      <c r="CF1313" s="30" t="s">
        <v>7657</v>
      </c>
      <c r="CR1313" s="30">
        <v>2</v>
      </c>
      <c r="CS1313" s="30">
        <v>2</v>
      </c>
    </row>
    <row r="1314" spans="1:97" x14ac:dyDescent="0.25">
      <c r="A1314" s="30">
        <v>1643</v>
      </c>
      <c r="B1314" s="30" t="s">
        <v>2828</v>
      </c>
      <c r="C1314" s="30" t="s">
        <v>2829</v>
      </c>
      <c r="D1314" s="30" t="s">
        <v>2830</v>
      </c>
      <c r="E1314" s="30" t="s">
        <v>2831</v>
      </c>
      <c r="F1314" s="30" t="s">
        <v>1348</v>
      </c>
      <c r="G1314" s="30" t="s">
        <v>260</v>
      </c>
      <c r="H1314" s="30" t="s">
        <v>261</v>
      </c>
      <c r="I1314" s="30" t="s">
        <v>262</v>
      </c>
      <c r="J1314" s="30" t="s">
        <v>263</v>
      </c>
      <c r="K1314" s="30" t="s">
        <v>19599</v>
      </c>
      <c r="L1314" s="30" t="s">
        <v>2832</v>
      </c>
      <c r="M1314" s="30" t="s">
        <v>2832</v>
      </c>
      <c r="N1314" s="30" t="s">
        <v>2833</v>
      </c>
      <c r="O1314" s="30" t="s">
        <v>2834</v>
      </c>
      <c r="P1314" s="39" t="s">
        <v>2835</v>
      </c>
      <c r="V1314" s="30" t="s">
        <v>897</v>
      </c>
      <c r="W1314" s="30" t="s">
        <v>897</v>
      </c>
      <c r="X1314" s="30" t="s">
        <v>898</v>
      </c>
      <c r="Y1314" s="30" t="s">
        <v>899</v>
      </c>
      <c r="Z1314" s="30" t="s">
        <v>900</v>
      </c>
      <c r="AA1314" s="30" t="s">
        <v>897</v>
      </c>
      <c r="AB1314" s="30" t="s">
        <v>897</v>
      </c>
      <c r="AC1314" s="30" t="s">
        <v>898</v>
      </c>
      <c r="AD1314" s="30" t="s">
        <v>899</v>
      </c>
      <c r="AE1314" s="30" t="s">
        <v>900</v>
      </c>
      <c r="AF1314" s="30" t="s">
        <v>2836</v>
      </c>
      <c r="AG1314" s="30">
        <v>2</v>
      </c>
      <c r="BE1314" s="30" t="s">
        <v>157</v>
      </c>
      <c r="BO1314" s="30" t="s">
        <v>2837</v>
      </c>
      <c r="CR1314" s="30">
        <v>3</v>
      </c>
      <c r="CS1314" s="30">
        <v>1</v>
      </c>
    </row>
    <row r="1315" spans="1:97" x14ac:dyDescent="0.25">
      <c r="A1315" s="30">
        <v>1644</v>
      </c>
      <c r="B1315" s="30" t="s">
        <v>7658</v>
      </c>
      <c r="C1315" s="30" t="s">
        <v>7659</v>
      </c>
      <c r="D1315" s="30" t="s">
        <v>7660</v>
      </c>
      <c r="E1315" s="30" t="s">
        <v>7661</v>
      </c>
      <c r="F1315" s="30" t="s">
        <v>7662</v>
      </c>
      <c r="G1315" s="30" t="s">
        <v>260</v>
      </c>
      <c r="H1315" s="30" t="s">
        <v>261</v>
      </c>
      <c r="I1315" s="30" t="s">
        <v>262</v>
      </c>
      <c r="J1315" s="30" t="s">
        <v>263</v>
      </c>
      <c r="K1315" s="30" t="s">
        <v>19599</v>
      </c>
      <c r="L1315" s="30" t="s">
        <v>7536</v>
      </c>
      <c r="M1315" s="30" t="s">
        <v>7537</v>
      </c>
      <c r="N1315" s="30" t="s">
        <v>7538</v>
      </c>
      <c r="O1315" s="30" t="s">
        <v>7539</v>
      </c>
      <c r="P1315" s="39" t="s">
        <v>7540</v>
      </c>
      <c r="V1315" s="30" t="s">
        <v>7541</v>
      </c>
      <c r="W1315" s="30" t="s">
        <v>7542</v>
      </c>
      <c r="X1315" s="30" t="s">
        <v>7543</v>
      </c>
      <c r="Y1315" s="30" t="s">
        <v>7544</v>
      </c>
      <c r="Z1315" s="30" t="s">
        <v>7545</v>
      </c>
      <c r="AA1315" s="30" t="s">
        <v>7541</v>
      </c>
      <c r="AB1315" s="30" t="s">
        <v>7542</v>
      </c>
      <c r="AC1315" s="30" t="s">
        <v>7543</v>
      </c>
      <c r="AD1315" s="30" t="s">
        <v>7544</v>
      </c>
      <c r="AE1315" s="30" t="s">
        <v>7545</v>
      </c>
      <c r="AF1315" s="30" t="s">
        <v>7663</v>
      </c>
      <c r="AG1315" s="30">
        <v>4</v>
      </c>
      <c r="AH1315" s="30">
        <v>1</v>
      </c>
      <c r="AJ1315" s="30" t="s">
        <v>653</v>
      </c>
      <c r="AL1315" s="30">
        <v>0</v>
      </c>
      <c r="BE1315" s="30" t="s">
        <v>157</v>
      </c>
      <c r="BI1315" s="30" t="s">
        <v>7664</v>
      </c>
      <c r="CR1315" s="30">
        <v>4</v>
      </c>
      <c r="CS1315" s="30">
        <v>3</v>
      </c>
    </row>
    <row r="1316" spans="1:97" x14ac:dyDescent="0.25">
      <c r="E1316" s="30" t="s">
        <v>157</v>
      </c>
      <c r="F1316" s="30" t="s">
        <v>157</v>
      </c>
      <c r="J1316" s="30" t="s">
        <v>157</v>
      </c>
      <c r="K1316" s="30" t="s">
        <v>157</v>
      </c>
      <c r="O1316" s="30" t="s">
        <v>157</v>
      </c>
      <c r="P1316" s="39" t="s">
        <v>157</v>
      </c>
      <c r="T1316" s="30" t="s">
        <v>157</v>
      </c>
      <c r="Y1316" s="30" t="s">
        <v>157</v>
      </c>
      <c r="Z1316" s="30" t="s">
        <v>157</v>
      </c>
      <c r="AD1316" s="30" t="s">
        <v>157</v>
      </c>
      <c r="AE1316" s="30" t="s">
        <v>157</v>
      </c>
      <c r="AY1316" s="30" t="s">
        <v>157</v>
      </c>
      <c r="BD1316" s="30" t="s">
        <v>157</v>
      </c>
      <c r="BE1316" s="30" t="s">
        <v>157</v>
      </c>
    </row>
    <row r="1317" spans="1:97" x14ac:dyDescent="0.25">
      <c r="A1317" s="30">
        <v>1645</v>
      </c>
      <c r="B1317" s="30" t="s">
        <v>7612</v>
      </c>
      <c r="C1317" s="30" t="s">
        <v>7613</v>
      </c>
      <c r="D1317" s="30" t="s">
        <v>7614</v>
      </c>
      <c r="E1317" s="30" t="s">
        <v>7615</v>
      </c>
      <c r="F1317" s="30" t="s">
        <v>7616</v>
      </c>
      <c r="G1317" s="30" t="s">
        <v>293</v>
      </c>
      <c r="H1317" s="30" t="s">
        <v>293</v>
      </c>
      <c r="I1317" s="30" t="s">
        <v>294</v>
      </c>
      <c r="J1317" s="30" t="s">
        <v>295</v>
      </c>
      <c r="K1317" s="30" t="s">
        <v>296</v>
      </c>
      <c r="P1317" s="39" t="s">
        <v>157</v>
      </c>
      <c r="Z1317" s="30" t="s">
        <v>157</v>
      </c>
      <c r="AE1317" s="30" t="s">
        <v>157</v>
      </c>
      <c r="AL1317" s="30">
        <v>2</v>
      </c>
      <c r="AN1317" s="30" t="s">
        <v>79</v>
      </c>
      <c r="BE1317" s="30" t="s">
        <v>157</v>
      </c>
      <c r="BI1317" s="30" t="s">
        <v>7665</v>
      </c>
      <c r="CB1317" s="30" t="s">
        <v>1118</v>
      </c>
      <c r="CM1317" s="30">
        <v>2000</v>
      </c>
    </row>
    <row r="1318" spans="1:97" x14ac:dyDescent="0.25">
      <c r="A1318" s="30">
        <v>1646</v>
      </c>
      <c r="B1318" s="30" t="s">
        <v>7618</v>
      </c>
      <c r="C1318" s="30" t="s">
        <v>7619</v>
      </c>
      <c r="D1318" s="30" t="s">
        <v>7620</v>
      </c>
      <c r="E1318" s="30" t="s">
        <v>7621</v>
      </c>
      <c r="F1318" s="30" t="s">
        <v>7622</v>
      </c>
      <c r="G1318" s="30" t="s">
        <v>293</v>
      </c>
      <c r="H1318" s="30" t="s">
        <v>293</v>
      </c>
      <c r="I1318" s="30" t="s">
        <v>294</v>
      </c>
      <c r="J1318" s="30" t="s">
        <v>295</v>
      </c>
      <c r="K1318" s="30" t="s">
        <v>296</v>
      </c>
      <c r="P1318" s="39" t="s">
        <v>157</v>
      </c>
      <c r="Z1318" s="30" t="s">
        <v>157</v>
      </c>
      <c r="AE1318" s="30" t="s">
        <v>157</v>
      </c>
      <c r="AF1318" s="30" t="s">
        <v>7628</v>
      </c>
      <c r="AL1318" s="30">
        <v>2</v>
      </c>
      <c r="AN1318" s="30" t="s">
        <v>3745</v>
      </c>
      <c r="AQ1318" s="30">
        <v>1</v>
      </c>
      <c r="AR1318" s="30">
        <v>1</v>
      </c>
      <c r="BE1318" s="30" t="s">
        <v>157</v>
      </c>
      <c r="BF1318" s="30">
        <v>1</v>
      </c>
      <c r="BI1318" s="30" t="s">
        <v>7666</v>
      </c>
      <c r="CB1318" s="30" t="s">
        <v>1146</v>
      </c>
      <c r="CM1318" s="30">
        <v>2000</v>
      </c>
      <c r="CR1318" s="30">
        <v>1</v>
      </c>
    </row>
    <row r="1319" spans="1:97" x14ac:dyDescent="0.25">
      <c r="A1319" s="30">
        <v>1647</v>
      </c>
      <c r="B1319" s="30" t="s">
        <v>7630</v>
      </c>
      <c r="C1319" s="30" t="s">
        <v>7630</v>
      </c>
      <c r="D1319" s="30" t="s">
        <v>7631</v>
      </c>
      <c r="E1319" s="30" t="s">
        <v>7632</v>
      </c>
      <c r="F1319" s="30" t="s">
        <v>7633</v>
      </c>
      <c r="G1319" s="30" t="s">
        <v>293</v>
      </c>
      <c r="H1319" s="30" t="s">
        <v>293</v>
      </c>
      <c r="I1319" s="30" t="s">
        <v>294</v>
      </c>
      <c r="J1319" s="30" t="s">
        <v>295</v>
      </c>
      <c r="K1319" s="30" t="s">
        <v>296</v>
      </c>
      <c r="L1319" s="30" t="s">
        <v>7639</v>
      </c>
      <c r="M1319" s="30" t="s">
        <v>7640</v>
      </c>
      <c r="N1319" s="30" t="s">
        <v>7641</v>
      </c>
      <c r="O1319" s="30" t="s">
        <v>7667</v>
      </c>
      <c r="P1319" s="39" t="s">
        <v>7643</v>
      </c>
      <c r="Z1319" s="30" t="s">
        <v>157</v>
      </c>
      <c r="AE1319" s="30" t="s">
        <v>157</v>
      </c>
      <c r="AF1319" s="30" t="s">
        <v>7644</v>
      </c>
      <c r="AL1319" s="30">
        <v>6</v>
      </c>
      <c r="AN1319" s="30" t="s">
        <v>7551</v>
      </c>
      <c r="BE1319" s="30" t="s">
        <v>157</v>
      </c>
      <c r="BI1319" s="30" t="s">
        <v>7668</v>
      </c>
      <c r="BT1319" s="30" t="s">
        <v>4250</v>
      </c>
      <c r="CB1319" s="30" t="s">
        <v>2680</v>
      </c>
      <c r="CC1319" s="30">
        <v>6000</v>
      </c>
      <c r="CD1319" s="30" t="s">
        <v>822</v>
      </c>
      <c r="CE1319" s="30" t="s">
        <v>7656</v>
      </c>
      <c r="CF1319" s="30" t="s">
        <v>7657</v>
      </c>
      <c r="CR1319" s="30">
        <v>2</v>
      </c>
    </row>
    <row r="1320" spans="1:97" x14ac:dyDescent="0.25">
      <c r="E1320" s="30" t="s">
        <v>157</v>
      </c>
      <c r="F1320" s="30" t="s">
        <v>157</v>
      </c>
      <c r="J1320" s="30" t="s">
        <v>157</v>
      </c>
      <c r="K1320" s="30" t="s">
        <v>157</v>
      </c>
      <c r="O1320" s="30" t="s">
        <v>157</v>
      </c>
      <c r="P1320" s="39" t="s">
        <v>157</v>
      </c>
      <c r="T1320" s="30" t="s">
        <v>157</v>
      </c>
      <c r="Y1320" s="30" t="s">
        <v>157</v>
      </c>
      <c r="Z1320" s="30" t="s">
        <v>157</v>
      </c>
      <c r="AD1320" s="30" t="s">
        <v>157</v>
      </c>
      <c r="AE1320" s="30" t="s">
        <v>157</v>
      </c>
      <c r="AY1320" s="30" t="s">
        <v>157</v>
      </c>
      <c r="BD1320" s="30" t="s">
        <v>157</v>
      </c>
      <c r="BE1320" s="30" t="s">
        <v>157</v>
      </c>
    </row>
    <row r="1321" spans="1:97" x14ac:dyDescent="0.25">
      <c r="A1321" s="30">
        <v>1660</v>
      </c>
      <c r="B1321" s="30" t="s">
        <v>7669</v>
      </c>
      <c r="C1321" s="30" t="s">
        <v>7670</v>
      </c>
      <c r="E1321" s="30" t="s">
        <v>157</v>
      </c>
      <c r="F1321" s="30" t="s">
        <v>7671</v>
      </c>
      <c r="G1321" s="30" t="s">
        <v>180</v>
      </c>
      <c r="H1321" s="30" t="s">
        <v>180</v>
      </c>
      <c r="I1321" s="30" t="s">
        <v>181</v>
      </c>
      <c r="J1321" s="30" t="s">
        <v>157</v>
      </c>
      <c r="K1321" s="30" t="s">
        <v>183</v>
      </c>
      <c r="L1321" s="30" t="s">
        <v>184</v>
      </c>
      <c r="M1321" s="30" t="s">
        <v>184</v>
      </c>
      <c r="N1321" s="30" t="s">
        <v>185</v>
      </c>
      <c r="O1321" s="30" t="s">
        <v>157</v>
      </c>
      <c r="P1321" s="39" t="s">
        <v>187</v>
      </c>
      <c r="T1321" s="30" t="s">
        <v>157</v>
      </c>
      <c r="Y1321" s="30" t="s">
        <v>157</v>
      </c>
      <c r="Z1321" s="30" t="s">
        <v>157</v>
      </c>
      <c r="AD1321" s="30" t="s">
        <v>157</v>
      </c>
      <c r="AE1321" s="30" t="s">
        <v>157</v>
      </c>
      <c r="AL1321" s="30">
        <v>2</v>
      </c>
      <c r="AN1321" s="30" t="s">
        <v>79</v>
      </c>
      <c r="AY1321" s="30" t="s">
        <v>157</v>
      </c>
      <c r="BD1321" s="30" t="s">
        <v>157</v>
      </c>
      <c r="BE1321" s="30" t="s">
        <v>157</v>
      </c>
      <c r="BI1321" s="30" t="s">
        <v>7672</v>
      </c>
      <c r="CB1321" s="30" t="s">
        <v>677</v>
      </c>
      <c r="CM1321" s="30">
        <v>180</v>
      </c>
      <c r="CR1321" s="30">
        <v>1</v>
      </c>
    </row>
    <row r="1322" spans="1:97" x14ac:dyDescent="0.25">
      <c r="A1322" s="30">
        <v>1661</v>
      </c>
      <c r="B1322" s="30" t="s">
        <v>7673</v>
      </c>
      <c r="C1322" s="30" t="s">
        <v>7674</v>
      </c>
      <c r="D1322" s="30" t="s">
        <v>7675</v>
      </c>
      <c r="E1322" s="30" t="s">
        <v>29866</v>
      </c>
      <c r="F1322" s="30" t="s">
        <v>7676</v>
      </c>
      <c r="G1322" s="30" t="s">
        <v>194</v>
      </c>
      <c r="H1322" s="30" t="s">
        <v>195</v>
      </c>
      <c r="I1322" s="30" t="s">
        <v>196</v>
      </c>
      <c r="J1322" s="30" t="s">
        <v>157</v>
      </c>
      <c r="K1322" s="30" t="s">
        <v>198</v>
      </c>
      <c r="L1322" s="30" t="s">
        <v>7677</v>
      </c>
      <c r="M1322" s="30" t="s">
        <v>7678</v>
      </c>
      <c r="N1322" s="30" t="s">
        <v>7679</v>
      </c>
      <c r="O1322" s="30" t="s">
        <v>29890</v>
      </c>
      <c r="P1322" s="39" t="s">
        <v>7680</v>
      </c>
      <c r="T1322" s="30" t="s">
        <v>157</v>
      </c>
      <c r="V1322" s="30" t="s">
        <v>1495</v>
      </c>
      <c r="W1322" s="30" t="s">
        <v>1496</v>
      </c>
      <c r="X1322" s="30" t="s">
        <v>1497</v>
      </c>
      <c r="Y1322" s="30" t="s">
        <v>157</v>
      </c>
      <c r="Z1322" s="30" t="s">
        <v>1499</v>
      </c>
      <c r="AA1322" s="30" t="s">
        <v>1495</v>
      </c>
      <c r="AB1322" s="30" t="s">
        <v>1496</v>
      </c>
      <c r="AC1322" s="30" t="s">
        <v>1497</v>
      </c>
      <c r="AD1322" s="30" t="s">
        <v>157</v>
      </c>
      <c r="AE1322" s="30" t="s">
        <v>1499</v>
      </c>
      <c r="AF1322" s="30" t="s">
        <v>7681</v>
      </c>
      <c r="AL1322" s="30">
        <v>2</v>
      </c>
      <c r="AN1322" s="30" t="s">
        <v>7682</v>
      </c>
      <c r="AQ1322" s="30">
        <v>1</v>
      </c>
      <c r="AR1322" s="30">
        <v>0.45</v>
      </c>
      <c r="AY1322" s="30" t="s">
        <v>157</v>
      </c>
      <c r="BD1322" s="30" t="s">
        <v>157</v>
      </c>
      <c r="BE1322" s="30" t="s">
        <v>157</v>
      </c>
      <c r="BF1322" s="30">
        <v>1</v>
      </c>
      <c r="BI1322" s="30" t="s">
        <v>7683</v>
      </c>
      <c r="CB1322" s="30" t="s">
        <v>635</v>
      </c>
      <c r="CM1322" s="30">
        <v>180</v>
      </c>
      <c r="CR1322" s="30">
        <v>1</v>
      </c>
      <c r="CS1322" s="30">
        <v>1</v>
      </c>
    </row>
    <row r="1323" spans="1:97" x14ac:dyDescent="0.25">
      <c r="A1323" s="30">
        <v>1662</v>
      </c>
      <c r="B1323" s="30" t="s">
        <v>7684</v>
      </c>
      <c r="C1323" s="30" t="s">
        <v>7684</v>
      </c>
      <c r="D1323" s="30" t="s">
        <v>7685</v>
      </c>
      <c r="E1323" s="30" t="s">
        <v>22327</v>
      </c>
      <c r="F1323" s="30" t="s">
        <v>7686</v>
      </c>
      <c r="G1323" s="30" t="s">
        <v>154</v>
      </c>
      <c r="H1323" s="30" t="s">
        <v>155</v>
      </c>
      <c r="I1323" s="30" t="s">
        <v>218</v>
      </c>
      <c r="J1323" s="30" t="s">
        <v>157</v>
      </c>
      <c r="K1323" s="30" t="s">
        <v>156</v>
      </c>
      <c r="L1323" s="30" t="s">
        <v>7687</v>
      </c>
      <c r="M1323" s="30" t="s">
        <v>7688</v>
      </c>
      <c r="N1323" s="30" t="s">
        <v>7689</v>
      </c>
      <c r="O1323" s="30" t="s">
        <v>22329</v>
      </c>
      <c r="P1323" s="39" t="s">
        <v>31699</v>
      </c>
      <c r="Q1323" s="30" t="s">
        <v>7690</v>
      </c>
      <c r="R1323" s="30" t="s">
        <v>7691</v>
      </c>
      <c r="S1323" s="30" t="s">
        <v>7692</v>
      </c>
      <c r="T1323" s="30" t="s">
        <v>22330</v>
      </c>
      <c r="U1323" s="30" t="s">
        <v>7693</v>
      </c>
      <c r="V1323" s="30" t="s">
        <v>7694</v>
      </c>
      <c r="W1323" s="30" t="s">
        <v>7695</v>
      </c>
      <c r="X1323" s="30" t="s">
        <v>7696</v>
      </c>
      <c r="Y1323" s="30" t="s">
        <v>157</v>
      </c>
      <c r="Z1323" s="30" t="s">
        <v>7697</v>
      </c>
      <c r="AA1323" s="30" t="s">
        <v>7694</v>
      </c>
      <c r="AB1323" s="30" t="s">
        <v>7695</v>
      </c>
      <c r="AC1323" s="30" t="s">
        <v>7696</v>
      </c>
      <c r="AD1323" s="30" t="s">
        <v>157</v>
      </c>
      <c r="AE1323" s="30" t="s">
        <v>7697</v>
      </c>
      <c r="AF1323" s="30" t="s">
        <v>7698</v>
      </c>
      <c r="AL1323" s="30">
        <v>1</v>
      </c>
      <c r="AO1323" s="30" t="s">
        <v>7699</v>
      </c>
      <c r="AP1323" s="30" t="s">
        <v>6221</v>
      </c>
      <c r="AV1323" s="30" t="s">
        <v>7700</v>
      </c>
      <c r="AW1323" s="30" t="s">
        <v>7701</v>
      </c>
      <c r="AX1323" s="30" t="s">
        <v>7689</v>
      </c>
      <c r="AY1323" s="30" t="s">
        <v>29934</v>
      </c>
      <c r="AZ1323" s="28" t="s">
        <v>25798</v>
      </c>
      <c r="BA1323" s="30" t="s">
        <v>7702</v>
      </c>
      <c r="BB1323" s="30" t="s">
        <v>7703</v>
      </c>
      <c r="BC1323" s="30" t="s">
        <v>7704</v>
      </c>
      <c r="BD1323" s="30" t="s">
        <v>29950</v>
      </c>
      <c r="BE1323" s="30" t="s">
        <v>157</v>
      </c>
      <c r="BI1323" s="30" t="s">
        <v>7705</v>
      </c>
      <c r="BK1323" s="30" t="s">
        <v>6232</v>
      </c>
      <c r="BL1323" s="30" t="s">
        <v>7706</v>
      </c>
      <c r="BN1323" s="30" t="s">
        <v>6232</v>
      </c>
      <c r="CB1323" s="30" t="s">
        <v>2018</v>
      </c>
      <c r="CC1323" s="30">
        <v>7800</v>
      </c>
      <c r="CD1323" s="30" t="s">
        <v>1962</v>
      </c>
      <c r="CE1323" s="30" t="s">
        <v>7707</v>
      </c>
      <c r="CF1323" s="30" t="s">
        <v>3033</v>
      </c>
      <c r="CR1323" s="30">
        <v>2</v>
      </c>
      <c r="CS1323" s="30">
        <v>2</v>
      </c>
    </row>
    <row r="1324" spans="1:97" x14ac:dyDescent="0.25">
      <c r="A1324" s="30">
        <v>1663</v>
      </c>
      <c r="B1324" s="30" t="s">
        <v>888</v>
      </c>
      <c r="C1324" s="30" t="s">
        <v>889</v>
      </c>
      <c r="D1324" s="30" t="s">
        <v>890</v>
      </c>
      <c r="E1324" s="30" t="s">
        <v>2831</v>
      </c>
      <c r="F1324" s="30" t="s">
        <v>892</v>
      </c>
      <c r="G1324" s="30" t="s">
        <v>260</v>
      </c>
      <c r="H1324" s="30" t="s">
        <v>261</v>
      </c>
      <c r="I1324" s="30" t="s">
        <v>262</v>
      </c>
      <c r="J1324" s="30" t="s">
        <v>157</v>
      </c>
      <c r="K1324" s="30" t="s">
        <v>19599</v>
      </c>
      <c r="L1324" s="30" t="s">
        <v>893</v>
      </c>
      <c r="M1324" s="30" t="s">
        <v>893</v>
      </c>
      <c r="N1324" s="30" t="s">
        <v>894</v>
      </c>
      <c r="O1324" s="30" t="s">
        <v>895</v>
      </c>
      <c r="P1324" s="39" t="s">
        <v>896</v>
      </c>
      <c r="T1324" s="30" t="s">
        <v>157</v>
      </c>
      <c r="V1324" s="30" t="s">
        <v>897</v>
      </c>
      <c r="W1324" s="30" t="s">
        <v>897</v>
      </c>
      <c r="X1324" s="30" t="s">
        <v>898</v>
      </c>
      <c r="Y1324" s="30" t="s">
        <v>157</v>
      </c>
      <c r="Z1324" s="30" t="s">
        <v>900</v>
      </c>
      <c r="AA1324" s="30" t="s">
        <v>897</v>
      </c>
      <c r="AB1324" s="30" t="s">
        <v>897</v>
      </c>
      <c r="AC1324" s="30" t="s">
        <v>898</v>
      </c>
      <c r="AD1324" s="30" t="s">
        <v>157</v>
      </c>
      <c r="AE1324" s="30" t="s">
        <v>900</v>
      </c>
      <c r="AF1324" s="30" t="s">
        <v>901</v>
      </c>
      <c r="AG1324" s="30">
        <v>2</v>
      </c>
      <c r="AY1324" s="30" t="s">
        <v>157</v>
      </c>
      <c r="BD1324" s="30" t="s">
        <v>157</v>
      </c>
      <c r="BE1324" s="30" t="s">
        <v>157</v>
      </c>
      <c r="BO1324" s="30" t="s">
        <v>902</v>
      </c>
      <c r="CR1324" s="30">
        <v>3</v>
      </c>
      <c r="CS1324" s="30">
        <v>1</v>
      </c>
    </row>
    <row r="1325" spans="1:97" x14ac:dyDescent="0.25">
      <c r="A1325" s="30">
        <v>1664</v>
      </c>
      <c r="B1325" s="30" t="s">
        <v>7708</v>
      </c>
      <c r="C1325" s="30" t="s">
        <v>7708</v>
      </c>
      <c r="D1325" s="30" t="s">
        <v>7709</v>
      </c>
      <c r="E1325" s="30" t="s">
        <v>22328</v>
      </c>
      <c r="F1325" s="30" t="s">
        <v>7710</v>
      </c>
      <c r="G1325" s="30" t="s">
        <v>260</v>
      </c>
      <c r="H1325" s="30" t="s">
        <v>261</v>
      </c>
      <c r="I1325" s="30" t="s">
        <v>262</v>
      </c>
      <c r="J1325" s="30" t="s">
        <v>157</v>
      </c>
      <c r="K1325" s="30" t="s">
        <v>19599</v>
      </c>
      <c r="L1325" s="30" t="s">
        <v>7711</v>
      </c>
      <c r="M1325" s="30" t="s">
        <v>7712</v>
      </c>
      <c r="N1325" s="30" t="s">
        <v>7713</v>
      </c>
      <c r="O1325" s="30" t="s">
        <v>7774</v>
      </c>
      <c r="P1325" s="39" t="s">
        <v>7714</v>
      </c>
      <c r="T1325" s="30" t="s">
        <v>157</v>
      </c>
      <c r="V1325" s="30" t="s">
        <v>7715</v>
      </c>
      <c r="W1325" s="30" t="s">
        <v>7716</v>
      </c>
      <c r="X1325" s="30" t="s">
        <v>7717</v>
      </c>
      <c r="Y1325" s="30" t="s">
        <v>157</v>
      </c>
      <c r="Z1325" s="30" t="s">
        <v>7718</v>
      </c>
      <c r="AA1325" s="30" t="s">
        <v>7715</v>
      </c>
      <c r="AB1325" s="30" t="s">
        <v>7716</v>
      </c>
      <c r="AC1325" s="30" t="s">
        <v>7717</v>
      </c>
      <c r="AD1325" s="30" t="s">
        <v>157</v>
      </c>
      <c r="AE1325" s="30" t="s">
        <v>7718</v>
      </c>
      <c r="AF1325" s="30" t="s">
        <v>7719</v>
      </c>
      <c r="AG1325" s="30">
        <v>4</v>
      </c>
      <c r="AH1325" s="30">
        <v>1</v>
      </c>
      <c r="AJ1325" s="30" t="s">
        <v>653</v>
      </c>
      <c r="AL1325" s="30">
        <v>0</v>
      </c>
      <c r="AY1325" s="30" t="s">
        <v>157</v>
      </c>
      <c r="BD1325" s="30" t="s">
        <v>157</v>
      </c>
      <c r="BE1325" s="30" t="s">
        <v>157</v>
      </c>
      <c r="BI1325" s="30" t="s">
        <v>7720</v>
      </c>
      <c r="CR1325" s="30">
        <v>4</v>
      </c>
      <c r="CS1325" s="30">
        <v>4</v>
      </c>
    </row>
    <row r="1326" spans="1:97" x14ac:dyDescent="0.25">
      <c r="E1326" s="30" t="s">
        <v>157</v>
      </c>
      <c r="F1326" s="30" t="s">
        <v>157</v>
      </c>
      <c r="J1326" s="30" t="s">
        <v>157</v>
      </c>
      <c r="K1326" s="30" t="s">
        <v>157</v>
      </c>
      <c r="O1326" s="30" t="s">
        <v>157</v>
      </c>
      <c r="P1326" s="39" t="s">
        <v>157</v>
      </c>
      <c r="T1326" s="30" t="s">
        <v>157</v>
      </c>
      <c r="Y1326" s="30" t="s">
        <v>157</v>
      </c>
      <c r="Z1326" s="30" t="s">
        <v>157</v>
      </c>
      <c r="AD1326" s="30" t="s">
        <v>157</v>
      </c>
      <c r="AE1326" s="30" t="s">
        <v>157</v>
      </c>
      <c r="AY1326" s="30" t="s">
        <v>157</v>
      </c>
      <c r="BD1326" s="30" t="s">
        <v>157</v>
      </c>
      <c r="BE1326" s="30" t="s">
        <v>157</v>
      </c>
    </row>
    <row r="1327" spans="1:97" x14ac:dyDescent="0.25">
      <c r="A1327" s="30">
        <v>1665</v>
      </c>
      <c r="B1327" s="30" t="s">
        <v>7669</v>
      </c>
      <c r="C1327" s="30" t="s">
        <v>7670</v>
      </c>
      <c r="E1327" s="30" t="s">
        <v>157</v>
      </c>
      <c r="F1327" s="30" t="s">
        <v>7671</v>
      </c>
      <c r="G1327" s="30" t="s">
        <v>293</v>
      </c>
      <c r="H1327" s="30" t="s">
        <v>293</v>
      </c>
      <c r="I1327" s="30" t="s">
        <v>294</v>
      </c>
      <c r="J1327" s="30" t="s">
        <v>157</v>
      </c>
      <c r="K1327" s="30" t="s">
        <v>296</v>
      </c>
      <c r="O1327" s="30" t="s">
        <v>157</v>
      </c>
      <c r="P1327" s="39" t="s">
        <v>157</v>
      </c>
      <c r="T1327" s="30" t="s">
        <v>157</v>
      </c>
      <c r="Y1327" s="30" t="s">
        <v>157</v>
      </c>
      <c r="Z1327" s="30" t="s">
        <v>157</v>
      </c>
      <c r="AD1327" s="30" t="s">
        <v>157</v>
      </c>
      <c r="AE1327" s="30" t="s">
        <v>157</v>
      </c>
      <c r="AL1327" s="30">
        <v>2</v>
      </c>
      <c r="AN1327" s="30" t="s">
        <v>79</v>
      </c>
      <c r="AY1327" s="30" t="s">
        <v>157</v>
      </c>
      <c r="BD1327" s="30" t="s">
        <v>157</v>
      </c>
      <c r="BE1327" s="30" t="s">
        <v>157</v>
      </c>
      <c r="BI1327" s="30" t="s">
        <v>7721</v>
      </c>
      <c r="CB1327" s="30" t="s">
        <v>677</v>
      </c>
      <c r="CM1327" s="30">
        <v>2000</v>
      </c>
    </row>
    <row r="1328" spans="1:97" x14ac:dyDescent="0.25">
      <c r="A1328" s="30">
        <v>1666</v>
      </c>
      <c r="B1328" s="30" t="s">
        <v>7673</v>
      </c>
      <c r="C1328" s="30" t="s">
        <v>7674</v>
      </c>
      <c r="D1328" s="30" t="s">
        <v>7675</v>
      </c>
      <c r="E1328" s="30" t="s">
        <v>29866</v>
      </c>
      <c r="F1328" s="30" t="s">
        <v>7676</v>
      </c>
      <c r="G1328" s="30" t="s">
        <v>293</v>
      </c>
      <c r="H1328" s="30" t="s">
        <v>293</v>
      </c>
      <c r="I1328" s="30" t="s">
        <v>294</v>
      </c>
      <c r="J1328" s="30" t="s">
        <v>157</v>
      </c>
      <c r="K1328" s="30" t="s">
        <v>296</v>
      </c>
      <c r="O1328" s="30" t="s">
        <v>157</v>
      </c>
      <c r="P1328" s="39" t="s">
        <v>157</v>
      </c>
      <c r="T1328" s="30" t="s">
        <v>157</v>
      </c>
      <c r="Y1328" s="30" t="s">
        <v>157</v>
      </c>
      <c r="Z1328" s="30" t="s">
        <v>157</v>
      </c>
      <c r="AD1328" s="30" t="s">
        <v>157</v>
      </c>
      <c r="AE1328" s="30" t="s">
        <v>157</v>
      </c>
      <c r="AF1328" s="30" t="s">
        <v>7681</v>
      </c>
      <c r="AL1328" s="30">
        <v>2</v>
      </c>
      <c r="AN1328" s="30" t="s">
        <v>3745</v>
      </c>
      <c r="AQ1328" s="30">
        <v>1</v>
      </c>
      <c r="AR1328" s="30">
        <v>1</v>
      </c>
      <c r="AY1328" s="30" t="s">
        <v>157</v>
      </c>
      <c r="BD1328" s="30" t="s">
        <v>157</v>
      </c>
      <c r="BE1328" s="30" t="s">
        <v>157</v>
      </c>
      <c r="BF1328" s="30">
        <v>1</v>
      </c>
      <c r="BI1328" s="30" t="s">
        <v>7722</v>
      </c>
      <c r="CB1328" s="30" t="s">
        <v>635</v>
      </c>
      <c r="CM1328" s="30">
        <v>2000</v>
      </c>
      <c r="CR1328" s="30">
        <v>1</v>
      </c>
    </row>
    <row r="1329" spans="1:97" x14ac:dyDescent="0.25">
      <c r="A1329" s="30">
        <v>1667</v>
      </c>
      <c r="B1329" s="30" t="s">
        <v>7684</v>
      </c>
      <c r="C1329" s="30" t="s">
        <v>7684</v>
      </c>
      <c r="D1329" s="30" t="s">
        <v>7685</v>
      </c>
      <c r="E1329" s="30" t="s">
        <v>22327</v>
      </c>
      <c r="F1329" s="30" t="s">
        <v>7686</v>
      </c>
      <c r="G1329" s="30" t="s">
        <v>293</v>
      </c>
      <c r="H1329" s="30" t="s">
        <v>293</v>
      </c>
      <c r="I1329" s="30" t="s">
        <v>294</v>
      </c>
      <c r="J1329" s="30" t="s">
        <v>157</v>
      </c>
      <c r="K1329" s="30" t="s">
        <v>296</v>
      </c>
      <c r="L1329" s="30" t="s">
        <v>7690</v>
      </c>
      <c r="M1329" s="30" t="s">
        <v>7723</v>
      </c>
      <c r="N1329" s="30" t="s">
        <v>7692</v>
      </c>
      <c r="O1329" s="30" t="s">
        <v>22330</v>
      </c>
      <c r="P1329" s="39" t="s">
        <v>7693</v>
      </c>
      <c r="T1329" s="30" t="s">
        <v>157</v>
      </c>
      <c r="Y1329" s="30" t="s">
        <v>157</v>
      </c>
      <c r="Z1329" s="30" t="s">
        <v>157</v>
      </c>
      <c r="AD1329" s="30" t="s">
        <v>157</v>
      </c>
      <c r="AE1329" s="30" t="s">
        <v>157</v>
      </c>
      <c r="AF1329" s="30" t="s">
        <v>7698</v>
      </c>
      <c r="AL1329" s="30">
        <v>1</v>
      </c>
      <c r="AO1329" s="30" t="s">
        <v>3055</v>
      </c>
      <c r="AY1329" s="30" t="s">
        <v>157</v>
      </c>
      <c r="BD1329" s="30" t="s">
        <v>157</v>
      </c>
      <c r="BE1329" s="30" t="s">
        <v>157</v>
      </c>
      <c r="BI1329" s="30" t="s">
        <v>7724</v>
      </c>
      <c r="CB1329" s="30" t="s">
        <v>2018</v>
      </c>
      <c r="CC1329" s="30">
        <v>7800</v>
      </c>
      <c r="CD1329" s="30" t="s">
        <v>1962</v>
      </c>
      <c r="CE1329" s="30" t="s">
        <v>7707</v>
      </c>
      <c r="CF1329" s="30" t="s">
        <v>3033</v>
      </c>
      <c r="CR1329" s="30">
        <v>2</v>
      </c>
    </row>
    <row r="1330" spans="1:97" x14ac:dyDescent="0.25">
      <c r="E1330" s="30" t="s">
        <v>157</v>
      </c>
      <c r="F1330" s="30" t="s">
        <v>157</v>
      </c>
      <c r="J1330" s="30" t="s">
        <v>157</v>
      </c>
      <c r="K1330" s="30" t="s">
        <v>157</v>
      </c>
      <c r="O1330" s="30" t="s">
        <v>157</v>
      </c>
      <c r="P1330" s="39" t="s">
        <v>157</v>
      </c>
      <c r="T1330" s="30" t="s">
        <v>157</v>
      </c>
      <c r="Y1330" s="30" t="s">
        <v>157</v>
      </c>
      <c r="Z1330" s="30" t="s">
        <v>157</v>
      </c>
      <c r="AD1330" s="30" t="s">
        <v>157</v>
      </c>
      <c r="AE1330" s="30" t="s">
        <v>157</v>
      </c>
      <c r="AY1330" s="30" t="s">
        <v>157</v>
      </c>
      <c r="BD1330" s="30" t="s">
        <v>157</v>
      </c>
      <c r="BE1330" s="30" t="s">
        <v>157</v>
      </c>
    </row>
    <row r="1331" spans="1:97" x14ac:dyDescent="0.25">
      <c r="A1331" s="30">
        <v>1670</v>
      </c>
      <c r="B1331" s="30" t="s">
        <v>7725</v>
      </c>
      <c r="C1331" s="30" t="s">
        <v>7726</v>
      </c>
      <c r="D1331" s="30" t="s">
        <v>7727</v>
      </c>
      <c r="E1331" s="30" t="s">
        <v>7728</v>
      </c>
      <c r="F1331" s="30" t="s">
        <v>7729</v>
      </c>
      <c r="G1331" s="30" t="s">
        <v>180</v>
      </c>
      <c r="H1331" s="30" t="s">
        <v>180</v>
      </c>
      <c r="I1331" s="30" t="s">
        <v>181</v>
      </c>
      <c r="J1331" s="30" t="s">
        <v>182</v>
      </c>
      <c r="K1331" s="30" t="s">
        <v>183</v>
      </c>
      <c r="L1331" s="30" t="s">
        <v>184</v>
      </c>
      <c r="M1331" s="30" t="s">
        <v>184</v>
      </c>
      <c r="N1331" s="30" t="s">
        <v>185</v>
      </c>
      <c r="O1331" s="30" t="s">
        <v>186</v>
      </c>
      <c r="P1331" s="39" t="s">
        <v>187</v>
      </c>
      <c r="Z1331" s="30" t="s">
        <v>157</v>
      </c>
      <c r="AE1331" s="30" t="s">
        <v>157</v>
      </c>
      <c r="AL1331" s="30">
        <v>2</v>
      </c>
      <c r="AN1331" s="30" t="s">
        <v>79</v>
      </c>
      <c r="BE1331" s="30" t="s">
        <v>157</v>
      </c>
      <c r="BI1331" s="30" t="s">
        <v>7730</v>
      </c>
      <c r="CB1331" s="30" t="s">
        <v>422</v>
      </c>
      <c r="CM1331" s="30">
        <v>180</v>
      </c>
      <c r="CR1331" s="30">
        <v>1</v>
      </c>
    </row>
    <row r="1332" spans="1:97" x14ac:dyDescent="0.25">
      <c r="A1332" s="30">
        <v>1671</v>
      </c>
      <c r="B1332" s="30" t="s">
        <v>7731</v>
      </c>
      <c r="C1332" s="30" t="s">
        <v>7732</v>
      </c>
      <c r="D1332" s="30" t="s">
        <v>7733</v>
      </c>
      <c r="E1332" s="30" t="s">
        <v>7734</v>
      </c>
      <c r="F1332" s="30" t="s">
        <v>7735</v>
      </c>
      <c r="G1332" s="30" t="s">
        <v>194</v>
      </c>
      <c r="H1332" s="30" t="s">
        <v>195</v>
      </c>
      <c r="I1332" s="30" t="s">
        <v>196</v>
      </c>
      <c r="J1332" s="30" t="s">
        <v>197</v>
      </c>
      <c r="K1332" s="30" t="s">
        <v>198</v>
      </c>
      <c r="L1332" s="30" t="s">
        <v>7736</v>
      </c>
      <c r="M1332" s="30" t="s">
        <v>7737</v>
      </c>
      <c r="N1332" s="30" t="s">
        <v>7738</v>
      </c>
      <c r="O1332" s="30" t="s">
        <v>7739</v>
      </c>
      <c r="P1332" s="39" t="s">
        <v>7740</v>
      </c>
      <c r="V1332" s="30" t="s">
        <v>1495</v>
      </c>
      <c r="W1332" s="30" t="s">
        <v>1496</v>
      </c>
      <c r="X1332" s="30" t="s">
        <v>1497</v>
      </c>
      <c r="Y1332" s="30" t="s">
        <v>1498</v>
      </c>
      <c r="Z1332" s="30" t="s">
        <v>1499</v>
      </c>
      <c r="AA1332" s="30" t="s">
        <v>1495</v>
      </c>
      <c r="AB1332" s="30" t="s">
        <v>1496</v>
      </c>
      <c r="AC1332" s="30" t="s">
        <v>1497</v>
      </c>
      <c r="AD1332" s="30" t="s">
        <v>1498</v>
      </c>
      <c r="AE1332" s="30" t="s">
        <v>1499</v>
      </c>
      <c r="AF1332" s="30" t="s">
        <v>7741</v>
      </c>
      <c r="AL1332" s="30">
        <v>2</v>
      </c>
      <c r="AN1332" s="30" t="s">
        <v>7682</v>
      </c>
      <c r="AQ1332" s="30">
        <v>1</v>
      </c>
      <c r="AR1332" s="30">
        <v>0.45</v>
      </c>
      <c r="BE1332" s="30" t="s">
        <v>157</v>
      </c>
      <c r="BF1332" s="30">
        <v>1</v>
      </c>
      <c r="BI1332" s="30" t="s">
        <v>7742</v>
      </c>
      <c r="CB1332" s="30" t="s">
        <v>677</v>
      </c>
      <c r="CM1332" s="30">
        <v>180</v>
      </c>
      <c r="CR1332" s="30">
        <v>1</v>
      </c>
      <c r="CS1332" s="30">
        <v>1</v>
      </c>
    </row>
    <row r="1333" spans="1:97" x14ac:dyDescent="0.25">
      <c r="A1333" s="30">
        <v>1672</v>
      </c>
      <c r="B1333" s="30" t="s">
        <v>7743</v>
      </c>
      <c r="C1333" s="30" t="s">
        <v>7744</v>
      </c>
      <c r="D1333" s="30" t="s">
        <v>7745</v>
      </c>
      <c r="E1333" s="30" t="s">
        <v>7746</v>
      </c>
      <c r="F1333" s="30" t="s">
        <v>7747</v>
      </c>
      <c r="G1333" s="30" t="s">
        <v>154</v>
      </c>
      <c r="H1333" s="30" t="s">
        <v>155</v>
      </c>
      <c r="I1333" s="30" t="s">
        <v>218</v>
      </c>
      <c r="J1333" s="30" t="s">
        <v>219</v>
      </c>
      <c r="K1333" s="30" t="s">
        <v>156</v>
      </c>
      <c r="L1333" s="30" t="s">
        <v>7748</v>
      </c>
      <c r="M1333" s="30" t="s">
        <v>7749</v>
      </c>
      <c r="N1333" s="30" t="s">
        <v>7750</v>
      </c>
      <c r="O1333" s="30" t="s">
        <v>7751</v>
      </c>
      <c r="P1333" s="39" t="s">
        <v>7752</v>
      </c>
      <c r="Q1333" s="30" t="s">
        <v>7753</v>
      </c>
      <c r="R1333" s="30" t="s">
        <v>7754</v>
      </c>
      <c r="S1333" s="30" t="s">
        <v>7755</v>
      </c>
      <c r="T1333" s="30" t="s">
        <v>7756</v>
      </c>
      <c r="U1333" s="30" t="s">
        <v>7757</v>
      </c>
      <c r="V1333" s="30" t="s">
        <v>7694</v>
      </c>
      <c r="W1333" s="30" t="s">
        <v>7695</v>
      </c>
      <c r="X1333" s="30" t="s">
        <v>7696</v>
      </c>
      <c r="Y1333" s="30" t="s">
        <v>7758</v>
      </c>
      <c r="Z1333" s="30" t="s">
        <v>7697</v>
      </c>
      <c r="AA1333" s="30" t="s">
        <v>7694</v>
      </c>
      <c r="AB1333" s="30" t="s">
        <v>7695</v>
      </c>
      <c r="AC1333" s="30" t="s">
        <v>7696</v>
      </c>
      <c r="AD1333" s="30" t="s">
        <v>7758</v>
      </c>
      <c r="AE1333" s="30" t="s">
        <v>7697</v>
      </c>
      <c r="AF1333" s="30" t="s">
        <v>7759</v>
      </c>
      <c r="AL1333" s="30">
        <v>1</v>
      </c>
      <c r="AO1333" s="30" t="s">
        <v>7699</v>
      </c>
      <c r="AP1333" s="30" t="s">
        <v>6221</v>
      </c>
      <c r="AV1333" s="30" t="s">
        <v>7760</v>
      </c>
      <c r="AW1333" s="30" t="s">
        <v>7761</v>
      </c>
      <c r="AX1333" s="30" t="s">
        <v>7750</v>
      </c>
      <c r="AY1333" s="30" t="s">
        <v>7751</v>
      </c>
      <c r="AZ1333" s="28" t="s">
        <v>7752</v>
      </c>
      <c r="BA1333" s="30" t="s">
        <v>7762</v>
      </c>
      <c r="BB1333" s="30" t="s">
        <v>7763</v>
      </c>
      <c r="BC1333" s="30" t="s">
        <v>7764</v>
      </c>
      <c r="BD1333" s="30" t="s">
        <v>7765</v>
      </c>
      <c r="BE1333" s="30" t="s">
        <v>30937</v>
      </c>
      <c r="BI1333" s="30" t="s">
        <v>7766</v>
      </c>
      <c r="BK1333" s="30" t="s">
        <v>6232</v>
      </c>
      <c r="BL1333" s="30" t="s">
        <v>7767</v>
      </c>
      <c r="BN1333" s="30" t="s">
        <v>6232</v>
      </c>
      <c r="CB1333" s="30" t="s">
        <v>7768</v>
      </c>
      <c r="CC1333" s="30">
        <v>4300</v>
      </c>
      <c r="CD1333" s="30" t="s">
        <v>1084</v>
      </c>
      <c r="CE1333" s="30" t="s">
        <v>7769</v>
      </c>
      <c r="CF1333" s="30" t="s">
        <v>5824</v>
      </c>
      <c r="CR1333" s="30">
        <v>2</v>
      </c>
      <c r="CS1333" s="30">
        <v>2</v>
      </c>
    </row>
    <row r="1334" spans="1:97" x14ac:dyDescent="0.25">
      <c r="A1334" s="30">
        <v>1673</v>
      </c>
      <c r="B1334" s="30" t="s">
        <v>888</v>
      </c>
      <c r="C1334" s="30" t="s">
        <v>889</v>
      </c>
      <c r="D1334" s="30" t="s">
        <v>890</v>
      </c>
      <c r="E1334" s="30" t="s">
        <v>891</v>
      </c>
      <c r="F1334" s="30" t="s">
        <v>892</v>
      </c>
      <c r="G1334" s="30" t="s">
        <v>260</v>
      </c>
      <c r="H1334" s="30" t="s">
        <v>261</v>
      </c>
      <c r="I1334" s="30" t="s">
        <v>262</v>
      </c>
      <c r="J1334" s="30" t="s">
        <v>263</v>
      </c>
      <c r="K1334" s="30" t="s">
        <v>19599</v>
      </c>
      <c r="L1334" s="30" t="s">
        <v>893</v>
      </c>
      <c r="M1334" s="30" t="s">
        <v>893</v>
      </c>
      <c r="N1334" s="30" t="s">
        <v>894</v>
      </c>
      <c r="O1334" s="30" t="s">
        <v>895</v>
      </c>
      <c r="P1334" s="39" t="s">
        <v>896</v>
      </c>
      <c r="V1334" s="30" t="s">
        <v>897</v>
      </c>
      <c r="W1334" s="30" t="s">
        <v>897</v>
      </c>
      <c r="X1334" s="30" t="s">
        <v>898</v>
      </c>
      <c r="Y1334" s="30" t="s">
        <v>899</v>
      </c>
      <c r="Z1334" s="30" t="s">
        <v>900</v>
      </c>
      <c r="AA1334" s="30" t="s">
        <v>897</v>
      </c>
      <c r="AB1334" s="30" t="s">
        <v>897</v>
      </c>
      <c r="AC1334" s="30" t="s">
        <v>898</v>
      </c>
      <c r="AD1334" s="30" t="s">
        <v>899</v>
      </c>
      <c r="AE1334" s="30" t="s">
        <v>900</v>
      </c>
      <c r="AF1334" s="30" t="s">
        <v>901</v>
      </c>
      <c r="AG1334" s="30">
        <v>2</v>
      </c>
      <c r="BE1334" s="30" t="s">
        <v>157</v>
      </c>
      <c r="BO1334" s="30" t="s">
        <v>902</v>
      </c>
      <c r="CR1334" s="30">
        <v>3</v>
      </c>
      <c r="CS1334" s="30">
        <v>1</v>
      </c>
    </row>
    <row r="1335" spans="1:97" x14ac:dyDescent="0.25">
      <c r="A1335" s="30">
        <v>1674</v>
      </c>
      <c r="B1335" s="30" t="s">
        <v>7770</v>
      </c>
      <c r="C1335" s="30" t="s">
        <v>7770</v>
      </c>
      <c r="D1335" s="30" t="s">
        <v>7771</v>
      </c>
      <c r="E1335" s="30" t="s">
        <v>7772</v>
      </c>
      <c r="F1335" s="30" t="s">
        <v>7773</v>
      </c>
      <c r="G1335" s="30" t="s">
        <v>260</v>
      </c>
      <c r="H1335" s="30" t="s">
        <v>261</v>
      </c>
      <c r="I1335" s="30" t="s">
        <v>262</v>
      </c>
      <c r="J1335" s="30" t="s">
        <v>263</v>
      </c>
      <c r="K1335" s="30" t="s">
        <v>19599</v>
      </c>
      <c r="L1335" s="30" t="s">
        <v>7711</v>
      </c>
      <c r="M1335" s="30" t="s">
        <v>7712</v>
      </c>
      <c r="N1335" s="30" t="s">
        <v>7713</v>
      </c>
      <c r="O1335" s="30" t="s">
        <v>7774</v>
      </c>
      <c r="P1335" s="39" t="s">
        <v>7714</v>
      </c>
      <c r="V1335" s="30" t="s">
        <v>7715</v>
      </c>
      <c r="W1335" s="30" t="s">
        <v>7716</v>
      </c>
      <c r="X1335" s="30" t="s">
        <v>7717</v>
      </c>
      <c r="Y1335" s="30" t="s">
        <v>7775</v>
      </c>
      <c r="Z1335" s="30" t="s">
        <v>7718</v>
      </c>
      <c r="AA1335" s="30" t="s">
        <v>7715</v>
      </c>
      <c r="AB1335" s="30" t="s">
        <v>7716</v>
      </c>
      <c r="AC1335" s="30" t="s">
        <v>7717</v>
      </c>
      <c r="AD1335" s="30" t="s">
        <v>7775</v>
      </c>
      <c r="AE1335" s="30" t="s">
        <v>7718</v>
      </c>
      <c r="AF1335" s="30" t="s">
        <v>7776</v>
      </c>
      <c r="AG1335" s="30">
        <v>4</v>
      </c>
      <c r="AH1335" s="30">
        <v>1</v>
      </c>
      <c r="AJ1335" s="30" t="s">
        <v>653</v>
      </c>
      <c r="AL1335" s="30">
        <v>0</v>
      </c>
      <c r="BE1335" s="30" t="s">
        <v>157</v>
      </c>
      <c r="BI1335" s="30" t="s">
        <v>7777</v>
      </c>
      <c r="CR1335" s="30">
        <v>4</v>
      </c>
      <c r="CS1335" s="30">
        <v>4</v>
      </c>
    </row>
    <row r="1336" spans="1:97" x14ac:dyDescent="0.25">
      <c r="E1336" s="30" t="s">
        <v>157</v>
      </c>
      <c r="F1336" s="30" t="s">
        <v>157</v>
      </c>
      <c r="J1336" s="30" t="s">
        <v>157</v>
      </c>
      <c r="K1336" s="30" t="s">
        <v>157</v>
      </c>
      <c r="O1336" s="30" t="s">
        <v>157</v>
      </c>
      <c r="P1336" s="39" t="s">
        <v>157</v>
      </c>
      <c r="T1336" s="30" t="s">
        <v>157</v>
      </c>
      <c r="Y1336" s="30" t="s">
        <v>157</v>
      </c>
      <c r="Z1336" s="30" t="s">
        <v>157</v>
      </c>
      <c r="AD1336" s="30" t="s">
        <v>157</v>
      </c>
      <c r="AE1336" s="30" t="s">
        <v>157</v>
      </c>
      <c r="AY1336" s="30" t="s">
        <v>157</v>
      </c>
      <c r="BD1336" s="30" t="s">
        <v>157</v>
      </c>
      <c r="BE1336" s="30" t="s">
        <v>157</v>
      </c>
    </row>
    <row r="1337" spans="1:97" x14ac:dyDescent="0.25">
      <c r="A1337" s="30">
        <v>1675</v>
      </c>
      <c r="B1337" s="30" t="s">
        <v>7725</v>
      </c>
      <c r="C1337" s="30" t="s">
        <v>7726</v>
      </c>
      <c r="D1337" s="30" t="s">
        <v>7727</v>
      </c>
      <c r="E1337" s="30" t="s">
        <v>7728</v>
      </c>
      <c r="F1337" s="30" t="s">
        <v>7729</v>
      </c>
      <c r="G1337" s="30" t="s">
        <v>293</v>
      </c>
      <c r="H1337" s="30" t="s">
        <v>293</v>
      </c>
      <c r="I1337" s="30" t="s">
        <v>294</v>
      </c>
      <c r="J1337" s="30" t="s">
        <v>295</v>
      </c>
      <c r="K1337" s="30" t="s">
        <v>296</v>
      </c>
      <c r="P1337" s="39" t="s">
        <v>157</v>
      </c>
      <c r="Z1337" s="30" t="s">
        <v>157</v>
      </c>
      <c r="AE1337" s="30" t="s">
        <v>157</v>
      </c>
      <c r="AL1337" s="30">
        <v>2</v>
      </c>
      <c r="AN1337" s="30" t="s">
        <v>79</v>
      </c>
      <c r="BE1337" s="30" t="s">
        <v>157</v>
      </c>
      <c r="BI1337" s="30" t="s">
        <v>7778</v>
      </c>
      <c r="CB1337" s="30" t="s">
        <v>422</v>
      </c>
      <c r="CM1337" s="30">
        <v>2000</v>
      </c>
    </row>
    <row r="1338" spans="1:97" x14ac:dyDescent="0.25">
      <c r="A1338" s="30">
        <v>1676</v>
      </c>
      <c r="B1338" s="30" t="s">
        <v>7731</v>
      </c>
      <c r="C1338" s="30" t="s">
        <v>7732</v>
      </c>
      <c r="D1338" s="30" t="s">
        <v>7733</v>
      </c>
      <c r="E1338" s="30" t="s">
        <v>7734</v>
      </c>
      <c r="F1338" s="30" t="s">
        <v>7735</v>
      </c>
      <c r="G1338" s="30" t="s">
        <v>293</v>
      </c>
      <c r="H1338" s="30" t="s">
        <v>293</v>
      </c>
      <c r="I1338" s="30" t="s">
        <v>294</v>
      </c>
      <c r="J1338" s="30" t="s">
        <v>295</v>
      </c>
      <c r="K1338" s="30" t="s">
        <v>296</v>
      </c>
      <c r="P1338" s="39" t="s">
        <v>157</v>
      </c>
      <c r="Z1338" s="30" t="s">
        <v>157</v>
      </c>
      <c r="AE1338" s="30" t="s">
        <v>157</v>
      </c>
      <c r="AF1338" s="30" t="s">
        <v>7741</v>
      </c>
      <c r="AL1338" s="30">
        <v>2</v>
      </c>
      <c r="AN1338" s="30" t="s">
        <v>3745</v>
      </c>
      <c r="AQ1338" s="30">
        <v>1</v>
      </c>
      <c r="AR1338" s="30">
        <v>1</v>
      </c>
      <c r="BE1338" s="30" t="s">
        <v>157</v>
      </c>
      <c r="BF1338" s="30">
        <v>1</v>
      </c>
      <c r="BI1338" s="30" t="s">
        <v>7779</v>
      </c>
      <c r="CB1338" s="30" t="s">
        <v>677</v>
      </c>
      <c r="CM1338" s="30">
        <v>2000</v>
      </c>
      <c r="CR1338" s="30">
        <v>1</v>
      </c>
    </row>
    <row r="1339" spans="1:97" x14ac:dyDescent="0.25">
      <c r="A1339" s="30">
        <v>1677</v>
      </c>
      <c r="B1339" s="30" t="s">
        <v>7743</v>
      </c>
      <c r="C1339" s="30" t="s">
        <v>7744</v>
      </c>
      <c r="D1339" s="30" t="s">
        <v>7745</v>
      </c>
      <c r="E1339" s="30" t="s">
        <v>7746</v>
      </c>
      <c r="F1339" s="30" t="s">
        <v>7747</v>
      </c>
      <c r="G1339" s="30" t="s">
        <v>293</v>
      </c>
      <c r="H1339" s="30" t="s">
        <v>293</v>
      </c>
      <c r="I1339" s="30" t="s">
        <v>294</v>
      </c>
      <c r="J1339" s="30" t="s">
        <v>295</v>
      </c>
      <c r="K1339" s="30" t="s">
        <v>296</v>
      </c>
      <c r="L1339" s="30" t="s">
        <v>7753</v>
      </c>
      <c r="M1339" s="30" t="s">
        <v>7754</v>
      </c>
      <c r="N1339" s="30" t="s">
        <v>7755</v>
      </c>
      <c r="O1339" s="30" t="s">
        <v>7780</v>
      </c>
      <c r="P1339" s="39" t="s">
        <v>7757</v>
      </c>
      <c r="Z1339" s="30" t="s">
        <v>157</v>
      </c>
      <c r="AE1339" s="30" t="s">
        <v>157</v>
      </c>
      <c r="AF1339" s="30" t="s">
        <v>7759</v>
      </c>
      <c r="AL1339" s="30">
        <v>1</v>
      </c>
      <c r="AO1339" s="30" t="s">
        <v>3055</v>
      </c>
      <c r="BE1339" s="30" t="s">
        <v>157</v>
      </c>
      <c r="BI1339" s="30" t="s">
        <v>7781</v>
      </c>
      <c r="CB1339" s="30" t="s">
        <v>7768</v>
      </c>
      <c r="CC1339" s="30">
        <v>4300</v>
      </c>
      <c r="CD1339" s="30" t="s">
        <v>1084</v>
      </c>
      <c r="CE1339" s="30" t="s">
        <v>7769</v>
      </c>
      <c r="CF1339" s="30" t="s">
        <v>5824</v>
      </c>
      <c r="CR1339" s="30">
        <v>2</v>
      </c>
    </row>
    <row r="1340" spans="1:97" x14ac:dyDescent="0.25">
      <c r="E1340" s="30" t="s">
        <v>157</v>
      </c>
      <c r="F1340" s="30" t="s">
        <v>157</v>
      </c>
      <c r="J1340" s="30" t="s">
        <v>157</v>
      </c>
      <c r="K1340" s="30" t="s">
        <v>157</v>
      </c>
      <c r="O1340" s="30" t="s">
        <v>157</v>
      </c>
      <c r="P1340" s="39" t="s">
        <v>157</v>
      </c>
      <c r="T1340" s="30" t="s">
        <v>157</v>
      </c>
      <c r="Y1340" s="30" t="s">
        <v>157</v>
      </c>
      <c r="Z1340" s="30" t="s">
        <v>157</v>
      </c>
      <c r="AD1340" s="30" t="s">
        <v>157</v>
      </c>
      <c r="AE1340" s="30" t="s">
        <v>157</v>
      </c>
      <c r="AY1340" s="30" t="s">
        <v>157</v>
      </c>
      <c r="BD1340" s="30" t="s">
        <v>157</v>
      </c>
      <c r="BE1340" s="30" t="s">
        <v>157</v>
      </c>
    </row>
    <row r="1341" spans="1:97" x14ac:dyDescent="0.25">
      <c r="A1341" s="30">
        <v>1680</v>
      </c>
      <c r="B1341" s="30" t="s">
        <v>7782</v>
      </c>
      <c r="C1341" s="30" t="s">
        <v>7783</v>
      </c>
      <c r="D1341" s="30" t="s">
        <v>7784</v>
      </c>
      <c r="E1341" s="30" t="s">
        <v>7785</v>
      </c>
      <c r="F1341" s="30" t="s">
        <v>7786</v>
      </c>
      <c r="G1341" s="30" t="s">
        <v>180</v>
      </c>
      <c r="H1341" s="30" t="s">
        <v>180</v>
      </c>
      <c r="I1341" s="30" t="s">
        <v>181</v>
      </c>
      <c r="J1341" s="30" t="s">
        <v>182</v>
      </c>
      <c r="K1341" s="30" t="s">
        <v>183</v>
      </c>
      <c r="L1341" s="30" t="s">
        <v>184</v>
      </c>
      <c r="M1341" s="30" t="s">
        <v>184</v>
      </c>
      <c r="N1341" s="30" t="s">
        <v>185</v>
      </c>
      <c r="O1341" s="30" t="s">
        <v>186</v>
      </c>
      <c r="P1341" s="39" t="s">
        <v>187</v>
      </c>
      <c r="Z1341" s="30" t="s">
        <v>157</v>
      </c>
      <c r="AE1341" s="30" t="s">
        <v>157</v>
      </c>
      <c r="AL1341" s="30">
        <v>2</v>
      </c>
      <c r="AN1341" s="30" t="s">
        <v>79</v>
      </c>
      <c r="BE1341" s="30" t="s">
        <v>157</v>
      </c>
      <c r="BI1341" s="30" t="s">
        <v>7787</v>
      </c>
      <c r="CB1341" s="30" t="s">
        <v>1797</v>
      </c>
      <c r="CM1341" s="30">
        <v>180</v>
      </c>
      <c r="CR1341" s="30">
        <v>1</v>
      </c>
    </row>
    <row r="1342" spans="1:97" x14ac:dyDescent="0.25">
      <c r="A1342" s="30">
        <v>1681</v>
      </c>
      <c r="B1342" s="30" t="s">
        <v>7788</v>
      </c>
      <c r="C1342" s="30" t="s">
        <v>7789</v>
      </c>
      <c r="D1342" s="30" t="s">
        <v>7790</v>
      </c>
      <c r="E1342" s="30" t="s">
        <v>7791</v>
      </c>
      <c r="F1342" s="30" t="s">
        <v>7792</v>
      </c>
      <c r="G1342" s="30" t="s">
        <v>194</v>
      </c>
      <c r="H1342" s="30" t="s">
        <v>195</v>
      </c>
      <c r="I1342" s="30" t="s">
        <v>196</v>
      </c>
      <c r="J1342" s="30" t="s">
        <v>197</v>
      </c>
      <c r="K1342" s="30" t="s">
        <v>198</v>
      </c>
      <c r="L1342" s="30" t="s">
        <v>7793</v>
      </c>
      <c r="M1342" s="30" t="s">
        <v>7794</v>
      </c>
      <c r="N1342" s="30" t="s">
        <v>7795</v>
      </c>
      <c r="O1342" s="30" t="s">
        <v>7796</v>
      </c>
      <c r="P1342" s="39" t="s">
        <v>7797</v>
      </c>
      <c r="V1342" s="30" t="s">
        <v>7798</v>
      </c>
      <c r="W1342" s="30" t="s">
        <v>7799</v>
      </c>
      <c r="X1342" s="30" t="s">
        <v>7800</v>
      </c>
      <c r="Y1342" s="30" t="s">
        <v>7801</v>
      </c>
      <c r="Z1342" s="30" t="s">
        <v>7802</v>
      </c>
      <c r="AA1342" s="30" t="s">
        <v>7798</v>
      </c>
      <c r="AB1342" s="30" t="s">
        <v>7799</v>
      </c>
      <c r="AC1342" s="30" t="s">
        <v>7800</v>
      </c>
      <c r="AD1342" s="30" t="s">
        <v>7801</v>
      </c>
      <c r="AE1342" s="30" t="s">
        <v>7802</v>
      </c>
      <c r="AF1342" s="30" t="s">
        <v>7803</v>
      </c>
      <c r="AL1342" s="30">
        <v>2</v>
      </c>
      <c r="AN1342" s="30" t="s">
        <v>7682</v>
      </c>
      <c r="AQ1342" s="30">
        <v>1</v>
      </c>
      <c r="AR1342" s="30">
        <v>0.45</v>
      </c>
      <c r="BE1342" s="30" t="s">
        <v>157</v>
      </c>
      <c r="BF1342" s="30">
        <v>1</v>
      </c>
      <c r="BI1342" s="30" t="s">
        <v>7804</v>
      </c>
      <c r="CB1342" s="30" t="s">
        <v>3433</v>
      </c>
      <c r="CM1342" s="30">
        <v>180</v>
      </c>
      <c r="CR1342" s="30">
        <v>1</v>
      </c>
      <c r="CS1342" s="30">
        <v>1</v>
      </c>
    </row>
    <row r="1343" spans="1:97" x14ac:dyDescent="0.25">
      <c r="A1343" s="30">
        <v>1682</v>
      </c>
      <c r="B1343" s="30" t="s">
        <v>7805</v>
      </c>
      <c r="C1343" s="30" t="s">
        <v>7806</v>
      </c>
      <c r="D1343" s="30" t="s">
        <v>7807</v>
      </c>
      <c r="E1343" s="30" t="s">
        <v>7808</v>
      </c>
      <c r="F1343" s="30" t="s">
        <v>7809</v>
      </c>
      <c r="G1343" s="30" t="s">
        <v>154</v>
      </c>
      <c r="H1343" s="30" t="s">
        <v>155</v>
      </c>
      <c r="I1343" s="30" t="s">
        <v>218</v>
      </c>
      <c r="J1343" s="30" t="s">
        <v>219</v>
      </c>
      <c r="K1343" s="30" t="s">
        <v>156</v>
      </c>
      <c r="L1343" s="30" t="s">
        <v>7810</v>
      </c>
      <c r="M1343" s="30" t="s">
        <v>7811</v>
      </c>
      <c r="N1343" s="30" t="s">
        <v>7812</v>
      </c>
      <c r="O1343" s="30" t="s">
        <v>7813</v>
      </c>
      <c r="P1343" s="39" t="s">
        <v>7814</v>
      </c>
      <c r="Q1343" s="30" t="s">
        <v>7815</v>
      </c>
      <c r="R1343" s="30" t="s">
        <v>7816</v>
      </c>
      <c r="S1343" s="30" t="s">
        <v>7817</v>
      </c>
      <c r="T1343" s="30" t="s">
        <v>7818</v>
      </c>
      <c r="U1343" s="30" t="s">
        <v>7819</v>
      </c>
      <c r="V1343" s="30" t="s">
        <v>7694</v>
      </c>
      <c r="W1343" s="30" t="s">
        <v>7695</v>
      </c>
      <c r="X1343" s="30" t="s">
        <v>7696</v>
      </c>
      <c r="Y1343" s="30" t="s">
        <v>7758</v>
      </c>
      <c r="Z1343" s="30" t="s">
        <v>7697</v>
      </c>
      <c r="AA1343" s="30" t="s">
        <v>7694</v>
      </c>
      <c r="AB1343" s="30" t="s">
        <v>7695</v>
      </c>
      <c r="AC1343" s="30" t="s">
        <v>7696</v>
      </c>
      <c r="AD1343" s="30" t="s">
        <v>7758</v>
      </c>
      <c r="AE1343" s="30" t="s">
        <v>7697</v>
      </c>
      <c r="AF1343" s="30" t="s">
        <v>7820</v>
      </c>
      <c r="AL1343" s="30">
        <v>3</v>
      </c>
      <c r="AO1343" s="30" t="s">
        <v>7699</v>
      </c>
      <c r="AP1343" s="30" t="s">
        <v>6221</v>
      </c>
      <c r="AV1343" s="30" t="s">
        <v>7821</v>
      </c>
      <c r="AW1343" s="30" t="s">
        <v>7822</v>
      </c>
      <c r="AX1343" s="30" t="s">
        <v>7812</v>
      </c>
      <c r="AY1343" s="30" t="s">
        <v>7813</v>
      </c>
      <c r="AZ1343" s="28" t="s">
        <v>7814</v>
      </c>
      <c r="BA1343" s="30" t="s">
        <v>7823</v>
      </c>
      <c r="BB1343" s="30" t="s">
        <v>7824</v>
      </c>
      <c r="BC1343" s="30" t="s">
        <v>7825</v>
      </c>
      <c r="BD1343" s="30" t="s">
        <v>7826</v>
      </c>
      <c r="BE1343" s="30" t="s">
        <v>30938</v>
      </c>
      <c r="BI1343" s="30" t="s">
        <v>7827</v>
      </c>
      <c r="BK1343" s="30" t="s">
        <v>6232</v>
      </c>
      <c r="BL1343" s="30" t="s">
        <v>7828</v>
      </c>
      <c r="BN1343" s="30" t="s">
        <v>6232</v>
      </c>
      <c r="CB1343" s="30" t="s">
        <v>2268</v>
      </c>
      <c r="CC1343" s="30">
        <v>4000</v>
      </c>
      <c r="CD1343" s="30" t="s">
        <v>7829</v>
      </c>
      <c r="CE1343" s="30" t="s">
        <v>7830</v>
      </c>
      <c r="CF1343" s="30" t="s">
        <v>7831</v>
      </c>
      <c r="CR1343" s="30">
        <v>2</v>
      </c>
      <c r="CS1343" s="30">
        <v>2</v>
      </c>
    </row>
    <row r="1344" spans="1:97" x14ac:dyDescent="0.25">
      <c r="A1344" s="30">
        <v>1683</v>
      </c>
      <c r="B1344" s="30" t="s">
        <v>888</v>
      </c>
      <c r="C1344" s="30" t="s">
        <v>889</v>
      </c>
      <c r="D1344" s="30" t="s">
        <v>890</v>
      </c>
      <c r="E1344" s="30" t="s">
        <v>891</v>
      </c>
      <c r="F1344" s="30" t="s">
        <v>892</v>
      </c>
      <c r="G1344" s="30" t="s">
        <v>260</v>
      </c>
      <c r="H1344" s="30" t="s">
        <v>261</v>
      </c>
      <c r="I1344" s="30" t="s">
        <v>262</v>
      </c>
      <c r="J1344" s="30" t="s">
        <v>263</v>
      </c>
      <c r="K1344" s="30" t="s">
        <v>19599</v>
      </c>
      <c r="L1344" s="30" t="s">
        <v>893</v>
      </c>
      <c r="M1344" s="30" t="s">
        <v>893</v>
      </c>
      <c r="N1344" s="30" t="s">
        <v>894</v>
      </c>
      <c r="O1344" s="30" t="s">
        <v>895</v>
      </c>
      <c r="P1344" s="39" t="s">
        <v>896</v>
      </c>
      <c r="V1344" s="30" t="s">
        <v>897</v>
      </c>
      <c r="W1344" s="30" t="s">
        <v>897</v>
      </c>
      <c r="X1344" s="30" t="s">
        <v>898</v>
      </c>
      <c r="Y1344" s="30" t="s">
        <v>899</v>
      </c>
      <c r="Z1344" s="30" t="s">
        <v>900</v>
      </c>
      <c r="AA1344" s="30" t="s">
        <v>897</v>
      </c>
      <c r="AB1344" s="30" t="s">
        <v>897</v>
      </c>
      <c r="AC1344" s="30" t="s">
        <v>898</v>
      </c>
      <c r="AD1344" s="30" t="s">
        <v>899</v>
      </c>
      <c r="AE1344" s="30" t="s">
        <v>900</v>
      </c>
      <c r="AF1344" s="30" t="s">
        <v>901</v>
      </c>
      <c r="AG1344" s="30">
        <v>2</v>
      </c>
      <c r="BE1344" s="30" t="s">
        <v>157</v>
      </c>
      <c r="BO1344" s="30" t="s">
        <v>902</v>
      </c>
      <c r="CR1344" s="30">
        <v>3</v>
      </c>
      <c r="CS1344" s="30">
        <v>1</v>
      </c>
    </row>
    <row r="1345" spans="1:97" x14ac:dyDescent="0.25">
      <c r="A1345" s="30">
        <v>1684</v>
      </c>
      <c r="B1345" s="30" t="s">
        <v>7832</v>
      </c>
      <c r="C1345" s="30" t="s">
        <v>7832</v>
      </c>
      <c r="D1345" s="30" t="s">
        <v>7833</v>
      </c>
      <c r="E1345" s="30" t="s">
        <v>7834</v>
      </c>
      <c r="F1345" s="30" t="s">
        <v>7835</v>
      </c>
      <c r="G1345" s="30" t="s">
        <v>260</v>
      </c>
      <c r="H1345" s="30" t="s">
        <v>261</v>
      </c>
      <c r="I1345" s="30" t="s">
        <v>262</v>
      </c>
      <c r="J1345" s="30" t="s">
        <v>263</v>
      </c>
      <c r="K1345" s="30" t="s">
        <v>19599</v>
      </c>
      <c r="L1345" s="30" t="s">
        <v>7711</v>
      </c>
      <c r="M1345" s="30" t="s">
        <v>7712</v>
      </c>
      <c r="N1345" s="30" t="s">
        <v>7713</v>
      </c>
      <c r="O1345" s="30" t="s">
        <v>7774</v>
      </c>
      <c r="P1345" s="39" t="s">
        <v>7714</v>
      </c>
      <c r="V1345" s="30" t="s">
        <v>7715</v>
      </c>
      <c r="W1345" s="30" t="s">
        <v>7716</v>
      </c>
      <c r="X1345" s="30" t="s">
        <v>7717</v>
      </c>
      <c r="Y1345" s="30" t="s">
        <v>7775</v>
      </c>
      <c r="Z1345" s="30" t="s">
        <v>7718</v>
      </c>
      <c r="AA1345" s="30" t="s">
        <v>7715</v>
      </c>
      <c r="AB1345" s="30" t="s">
        <v>7716</v>
      </c>
      <c r="AC1345" s="30" t="s">
        <v>7717</v>
      </c>
      <c r="AD1345" s="30" t="s">
        <v>7775</v>
      </c>
      <c r="AE1345" s="30" t="s">
        <v>7718</v>
      </c>
      <c r="AF1345" s="30" t="s">
        <v>7836</v>
      </c>
      <c r="AG1345" s="30">
        <v>4</v>
      </c>
      <c r="AH1345" s="30">
        <v>1</v>
      </c>
      <c r="AJ1345" s="30" t="s">
        <v>653</v>
      </c>
      <c r="AL1345" s="30">
        <v>0</v>
      </c>
      <c r="BE1345" s="30" t="s">
        <v>157</v>
      </c>
      <c r="BI1345" s="30" t="s">
        <v>7837</v>
      </c>
      <c r="CR1345" s="30">
        <v>4</v>
      </c>
      <c r="CS1345" s="30">
        <v>4</v>
      </c>
    </row>
    <row r="1346" spans="1:97" x14ac:dyDescent="0.25">
      <c r="E1346" s="30" t="s">
        <v>157</v>
      </c>
      <c r="F1346" s="30" t="s">
        <v>157</v>
      </c>
      <c r="J1346" s="30" t="s">
        <v>157</v>
      </c>
      <c r="K1346" s="30" t="s">
        <v>157</v>
      </c>
      <c r="O1346" s="30" t="s">
        <v>157</v>
      </c>
      <c r="P1346" s="39" t="s">
        <v>157</v>
      </c>
      <c r="T1346" s="30" t="s">
        <v>157</v>
      </c>
      <c r="Y1346" s="30" t="s">
        <v>157</v>
      </c>
      <c r="Z1346" s="30" t="s">
        <v>157</v>
      </c>
      <c r="AD1346" s="30" t="s">
        <v>157</v>
      </c>
      <c r="AE1346" s="30" t="s">
        <v>157</v>
      </c>
      <c r="AY1346" s="30" t="s">
        <v>157</v>
      </c>
      <c r="BD1346" s="30" t="s">
        <v>157</v>
      </c>
      <c r="BE1346" s="30" t="s">
        <v>157</v>
      </c>
    </row>
    <row r="1347" spans="1:97" x14ac:dyDescent="0.25">
      <c r="A1347" s="30">
        <v>1685</v>
      </c>
      <c r="B1347" s="30" t="s">
        <v>7782</v>
      </c>
      <c r="C1347" s="30" t="s">
        <v>7783</v>
      </c>
      <c r="D1347" s="30" t="s">
        <v>7784</v>
      </c>
      <c r="E1347" s="30" t="s">
        <v>7785</v>
      </c>
      <c r="F1347" s="30" t="s">
        <v>7786</v>
      </c>
      <c r="G1347" s="30" t="s">
        <v>293</v>
      </c>
      <c r="H1347" s="30" t="s">
        <v>293</v>
      </c>
      <c r="I1347" s="30" t="s">
        <v>294</v>
      </c>
      <c r="J1347" s="30" t="s">
        <v>295</v>
      </c>
      <c r="K1347" s="30" t="s">
        <v>296</v>
      </c>
      <c r="P1347" s="39" t="s">
        <v>157</v>
      </c>
      <c r="Z1347" s="30" t="s">
        <v>157</v>
      </c>
      <c r="AE1347" s="30" t="s">
        <v>157</v>
      </c>
      <c r="AL1347" s="30">
        <v>2</v>
      </c>
      <c r="AN1347" s="30" t="s">
        <v>79</v>
      </c>
      <c r="BE1347" s="30" t="s">
        <v>157</v>
      </c>
      <c r="BI1347" s="30" t="s">
        <v>7838</v>
      </c>
      <c r="CB1347" s="30" t="s">
        <v>1797</v>
      </c>
      <c r="CM1347" s="30">
        <v>2000</v>
      </c>
    </row>
    <row r="1348" spans="1:97" x14ac:dyDescent="0.25">
      <c r="A1348" s="30">
        <v>1686</v>
      </c>
      <c r="B1348" s="30" t="s">
        <v>7788</v>
      </c>
      <c r="C1348" s="30" t="s">
        <v>7789</v>
      </c>
      <c r="D1348" s="30" t="s">
        <v>7790</v>
      </c>
      <c r="E1348" s="30" t="s">
        <v>7791</v>
      </c>
      <c r="F1348" s="30" t="s">
        <v>7792</v>
      </c>
      <c r="G1348" s="30" t="s">
        <v>293</v>
      </c>
      <c r="H1348" s="30" t="s">
        <v>293</v>
      </c>
      <c r="I1348" s="30" t="s">
        <v>294</v>
      </c>
      <c r="J1348" s="30" t="s">
        <v>295</v>
      </c>
      <c r="K1348" s="30" t="s">
        <v>296</v>
      </c>
      <c r="P1348" s="39" t="s">
        <v>157</v>
      </c>
      <c r="Z1348" s="30" t="s">
        <v>157</v>
      </c>
      <c r="AE1348" s="30" t="s">
        <v>157</v>
      </c>
      <c r="AF1348" s="30" t="s">
        <v>7803</v>
      </c>
      <c r="AL1348" s="30">
        <v>2</v>
      </c>
      <c r="AN1348" s="30" t="s">
        <v>3745</v>
      </c>
      <c r="AQ1348" s="30">
        <v>1</v>
      </c>
      <c r="AR1348" s="30">
        <v>1</v>
      </c>
      <c r="BE1348" s="30" t="s">
        <v>157</v>
      </c>
      <c r="BF1348" s="30">
        <v>1</v>
      </c>
      <c r="BI1348" s="30" t="s">
        <v>7839</v>
      </c>
      <c r="CB1348" s="30" t="s">
        <v>3433</v>
      </c>
      <c r="CM1348" s="30">
        <v>2000</v>
      </c>
      <c r="CR1348" s="30">
        <v>1</v>
      </c>
    </row>
    <row r="1349" spans="1:97" x14ac:dyDescent="0.25">
      <c r="A1349" s="30">
        <v>1687</v>
      </c>
      <c r="B1349" s="30" t="s">
        <v>7805</v>
      </c>
      <c r="C1349" s="30" t="s">
        <v>7806</v>
      </c>
      <c r="D1349" s="30" t="s">
        <v>7807</v>
      </c>
      <c r="E1349" s="30" t="s">
        <v>7808</v>
      </c>
      <c r="F1349" s="30" t="s">
        <v>7809</v>
      </c>
      <c r="G1349" s="30" t="s">
        <v>293</v>
      </c>
      <c r="H1349" s="30" t="s">
        <v>293</v>
      </c>
      <c r="I1349" s="30" t="s">
        <v>294</v>
      </c>
      <c r="J1349" s="30" t="s">
        <v>295</v>
      </c>
      <c r="K1349" s="30" t="s">
        <v>296</v>
      </c>
      <c r="L1349" s="30" t="s">
        <v>7815</v>
      </c>
      <c r="M1349" s="30" t="s">
        <v>7816</v>
      </c>
      <c r="N1349" s="30" t="s">
        <v>7817</v>
      </c>
      <c r="O1349" s="30" t="s">
        <v>7840</v>
      </c>
      <c r="P1349" s="39" t="s">
        <v>7819</v>
      </c>
      <c r="Z1349" s="30" t="s">
        <v>157</v>
      </c>
      <c r="AE1349" s="30" t="s">
        <v>157</v>
      </c>
      <c r="AF1349" s="30" t="s">
        <v>7820</v>
      </c>
      <c r="AL1349" s="30">
        <v>3</v>
      </c>
      <c r="AO1349" s="30" t="s">
        <v>3055</v>
      </c>
      <c r="BE1349" s="30" t="s">
        <v>157</v>
      </c>
      <c r="BI1349" s="30" t="s">
        <v>7841</v>
      </c>
      <c r="CB1349" s="30" t="s">
        <v>2268</v>
      </c>
      <c r="CC1349" s="30">
        <v>4000</v>
      </c>
      <c r="CD1349" s="30" t="s">
        <v>7829</v>
      </c>
      <c r="CE1349" s="30" t="s">
        <v>7830</v>
      </c>
      <c r="CF1349" s="30" t="s">
        <v>7831</v>
      </c>
      <c r="CR1349" s="30">
        <v>2</v>
      </c>
    </row>
    <row r="1350" spans="1:97" x14ac:dyDescent="0.25">
      <c r="E1350" s="30" t="s">
        <v>157</v>
      </c>
      <c r="F1350" s="30" t="s">
        <v>157</v>
      </c>
      <c r="J1350" s="30" t="s">
        <v>157</v>
      </c>
      <c r="K1350" s="30" t="s">
        <v>157</v>
      </c>
      <c r="O1350" s="30" t="s">
        <v>157</v>
      </c>
      <c r="P1350" s="39" t="s">
        <v>157</v>
      </c>
      <c r="T1350" s="30" t="s">
        <v>157</v>
      </c>
      <c r="Y1350" s="30" t="s">
        <v>157</v>
      </c>
      <c r="Z1350" s="30" t="s">
        <v>157</v>
      </c>
      <c r="AD1350" s="30" t="s">
        <v>157</v>
      </c>
      <c r="AE1350" s="30" t="s">
        <v>157</v>
      </c>
      <c r="AY1350" s="30" t="s">
        <v>157</v>
      </c>
      <c r="BD1350" s="30" t="s">
        <v>157</v>
      </c>
      <c r="BE1350" s="30" t="s">
        <v>157</v>
      </c>
    </row>
    <row r="1351" spans="1:97" x14ac:dyDescent="0.25">
      <c r="A1351" s="30">
        <v>1690</v>
      </c>
      <c r="B1351" s="30" t="s">
        <v>7842</v>
      </c>
      <c r="C1351" s="30" t="s">
        <v>7843</v>
      </c>
      <c r="D1351" s="30" t="s">
        <v>7844</v>
      </c>
      <c r="E1351" s="30" t="s">
        <v>7845</v>
      </c>
      <c r="F1351" s="30" t="s">
        <v>7846</v>
      </c>
      <c r="G1351" s="30" t="s">
        <v>180</v>
      </c>
      <c r="H1351" s="30" t="s">
        <v>180</v>
      </c>
      <c r="I1351" s="30" t="s">
        <v>181</v>
      </c>
      <c r="J1351" s="30" t="s">
        <v>182</v>
      </c>
      <c r="K1351" s="30" t="s">
        <v>183</v>
      </c>
      <c r="L1351" s="30" t="s">
        <v>184</v>
      </c>
      <c r="M1351" s="30" t="s">
        <v>184</v>
      </c>
      <c r="N1351" s="30" t="s">
        <v>185</v>
      </c>
      <c r="O1351" s="30" t="s">
        <v>186</v>
      </c>
      <c r="P1351" s="39" t="s">
        <v>187</v>
      </c>
      <c r="Z1351" s="30" t="s">
        <v>157</v>
      </c>
      <c r="AE1351" s="30" t="s">
        <v>157</v>
      </c>
      <c r="AL1351" s="30">
        <v>2</v>
      </c>
      <c r="AN1351" s="30" t="s">
        <v>79</v>
      </c>
      <c r="BE1351" s="30" t="s">
        <v>157</v>
      </c>
      <c r="BI1351" s="30" t="s">
        <v>7847</v>
      </c>
      <c r="CB1351" s="30" t="s">
        <v>1797</v>
      </c>
      <c r="CM1351" s="30">
        <v>180</v>
      </c>
      <c r="CR1351" s="30">
        <v>1</v>
      </c>
    </row>
    <row r="1352" spans="1:97" x14ac:dyDescent="0.25">
      <c r="A1352" s="30">
        <v>1691</v>
      </c>
      <c r="B1352" s="30" t="s">
        <v>7848</v>
      </c>
      <c r="C1352" s="30" t="s">
        <v>7849</v>
      </c>
      <c r="D1352" s="30" t="s">
        <v>7850</v>
      </c>
      <c r="E1352" s="30" t="s">
        <v>7851</v>
      </c>
      <c r="F1352" s="30" t="s">
        <v>7852</v>
      </c>
      <c r="G1352" s="30" t="s">
        <v>194</v>
      </c>
      <c r="H1352" s="30" t="s">
        <v>195</v>
      </c>
      <c r="I1352" s="30" t="s">
        <v>196</v>
      </c>
      <c r="J1352" s="30" t="s">
        <v>197</v>
      </c>
      <c r="K1352" s="30" t="s">
        <v>198</v>
      </c>
      <c r="L1352" s="30" t="s">
        <v>7853</v>
      </c>
      <c r="M1352" s="30" t="s">
        <v>7854</v>
      </c>
      <c r="N1352" s="30" t="s">
        <v>7855</v>
      </c>
      <c r="O1352" s="30" t="s">
        <v>7856</v>
      </c>
      <c r="P1352" s="39" t="s">
        <v>7857</v>
      </c>
      <c r="V1352" s="30" t="s">
        <v>7798</v>
      </c>
      <c r="W1352" s="30" t="s">
        <v>7799</v>
      </c>
      <c r="X1352" s="30" t="s">
        <v>7800</v>
      </c>
      <c r="Y1352" s="30" t="s">
        <v>7801</v>
      </c>
      <c r="Z1352" s="30" t="s">
        <v>7802</v>
      </c>
      <c r="AA1352" s="30" t="s">
        <v>7798</v>
      </c>
      <c r="AB1352" s="30" t="s">
        <v>7799</v>
      </c>
      <c r="AC1352" s="30" t="s">
        <v>7800</v>
      </c>
      <c r="AD1352" s="30" t="s">
        <v>7801</v>
      </c>
      <c r="AE1352" s="30" t="s">
        <v>7802</v>
      </c>
      <c r="AF1352" s="30" t="s">
        <v>7858</v>
      </c>
      <c r="AL1352" s="30">
        <v>2</v>
      </c>
      <c r="AN1352" s="30" t="s">
        <v>7682</v>
      </c>
      <c r="AQ1352" s="30">
        <v>1</v>
      </c>
      <c r="AR1352" s="30">
        <v>0.45</v>
      </c>
      <c r="BE1352" s="30" t="s">
        <v>157</v>
      </c>
      <c r="BF1352" s="30">
        <v>1</v>
      </c>
      <c r="BI1352" s="30" t="s">
        <v>7859</v>
      </c>
      <c r="CB1352" s="30" t="s">
        <v>677</v>
      </c>
      <c r="CM1352" s="30">
        <v>180</v>
      </c>
      <c r="CR1352" s="30">
        <v>1</v>
      </c>
      <c r="CS1352" s="30">
        <v>1</v>
      </c>
    </row>
    <row r="1353" spans="1:97" x14ac:dyDescent="0.25">
      <c r="A1353" s="30">
        <v>1692</v>
      </c>
      <c r="B1353" s="30" t="s">
        <v>7860</v>
      </c>
      <c r="C1353" s="30" t="s">
        <v>7861</v>
      </c>
      <c r="D1353" s="30" t="s">
        <v>7862</v>
      </c>
      <c r="E1353" s="30" t="s">
        <v>7863</v>
      </c>
      <c r="F1353" s="30" t="s">
        <v>7864</v>
      </c>
      <c r="G1353" s="30" t="s">
        <v>154</v>
      </c>
      <c r="H1353" s="30" t="s">
        <v>155</v>
      </c>
      <c r="I1353" s="30" t="s">
        <v>218</v>
      </c>
      <c r="J1353" s="30" t="s">
        <v>219</v>
      </c>
      <c r="K1353" s="30" t="s">
        <v>156</v>
      </c>
      <c r="L1353" s="30" t="s">
        <v>7865</v>
      </c>
      <c r="M1353" s="30" t="s">
        <v>7866</v>
      </c>
      <c r="N1353" s="30" t="s">
        <v>7867</v>
      </c>
      <c r="O1353" s="30" t="s">
        <v>7868</v>
      </c>
      <c r="P1353" s="39" t="s">
        <v>7869</v>
      </c>
      <c r="Q1353" s="30" t="s">
        <v>7870</v>
      </c>
      <c r="R1353" s="30" t="s">
        <v>7871</v>
      </c>
      <c r="S1353" s="30" t="s">
        <v>7872</v>
      </c>
      <c r="T1353" s="30" t="s">
        <v>7873</v>
      </c>
      <c r="U1353" s="30" t="s">
        <v>7874</v>
      </c>
      <c r="V1353" s="30" t="s">
        <v>7694</v>
      </c>
      <c r="W1353" s="30" t="s">
        <v>7695</v>
      </c>
      <c r="X1353" s="30" t="s">
        <v>7696</v>
      </c>
      <c r="Y1353" s="30" t="s">
        <v>7758</v>
      </c>
      <c r="Z1353" s="30" t="s">
        <v>7697</v>
      </c>
      <c r="AA1353" s="30" t="s">
        <v>7694</v>
      </c>
      <c r="AB1353" s="30" t="s">
        <v>7695</v>
      </c>
      <c r="AC1353" s="30" t="s">
        <v>7696</v>
      </c>
      <c r="AD1353" s="30" t="s">
        <v>7758</v>
      </c>
      <c r="AE1353" s="30" t="s">
        <v>7697</v>
      </c>
      <c r="AF1353" s="30" t="s">
        <v>7875</v>
      </c>
      <c r="AL1353" s="30">
        <v>3</v>
      </c>
      <c r="AO1353" s="30" t="s">
        <v>7699</v>
      </c>
      <c r="AP1353" s="30" t="s">
        <v>6221</v>
      </c>
      <c r="AV1353" s="30" t="s">
        <v>7876</v>
      </c>
      <c r="AW1353" s="30" t="s">
        <v>7877</v>
      </c>
      <c r="AX1353" s="30" t="s">
        <v>7867</v>
      </c>
      <c r="AY1353" s="30" t="s">
        <v>7868</v>
      </c>
      <c r="AZ1353" s="28" t="s">
        <v>7869</v>
      </c>
      <c r="BA1353" s="30" t="s">
        <v>7878</v>
      </c>
      <c r="BB1353" s="30" t="s">
        <v>7879</v>
      </c>
      <c r="BC1353" s="30" t="s">
        <v>7880</v>
      </c>
      <c r="BD1353" s="30" t="s">
        <v>7881</v>
      </c>
      <c r="BE1353" s="30" t="s">
        <v>30939</v>
      </c>
      <c r="BI1353" s="30" t="s">
        <v>7882</v>
      </c>
      <c r="BK1353" s="30" t="s">
        <v>6232</v>
      </c>
      <c r="BL1353" s="30" t="s">
        <v>7883</v>
      </c>
      <c r="BN1353" s="30" t="s">
        <v>6232</v>
      </c>
      <c r="CB1353" s="30" t="s">
        <v>2268</v>
      </c>
      <c r="CC1353" s="30">
        <v>4000</v>
      </c>
      <c r="CD1353" s="30" t="s">
        <v>7829</v>
      </c>
      <c r="CE1353" s="30" t="s">
        <v>7884</v>
      </c>
      <c r="CF1353" s="30" t="s">
        <v>7831</v>
      </c>
      <c r="CR1353" s="30">
        <v>2</v>
      </c>
      <c r="CS1353" s="30">
        <v>2</v>
      </c>
    </row>
    <row r="1354" spans="1:97" x14ac:dyDescent="0.25">
      <c r="A1354" s="30">
        <v>1693</v>
      </c>
      <c r="B1354" s="30" t="s">
        <v>888</v>
      </c>
      <c r="C1354" s="30" t="s">
        <v>889</v>
      </c>
      <c r="D1354" s="30" t="s">
        <v>890</v>
      </c>
      <c r="E1354" s="30" t="s">
        <v>891</v>
      </c>
      <c r="F1354" s="30" t="s">
        <v>892</v>
      </c>
      <c r="G1354" s="30" t="s">
        <v>260</v>
      </c>
      <c r="H1354" s="30" t="s">
        <v>261</v>
      </c>
      <c r="I1354" s="30" t="s">
        <v>262</v>
      </c>
      <c r="J1354" s="30" t="s">
        <v>263</v>
      </c>
      <c r="K1354" s="30" t="s">
        <v>19599</v>
      </c>
      <c r="L1354" s="30" t="s">
        <v>893</v>
      </c>
      <c r="M1354" s="30" t="s">
        <v>893</v>
      </c>
      <c r="N1354" s="30" t="s">
        <v>894</v>
      </c>
      <c r="O1354" s="30" t="s">
        <v>895</v>
      </c>
      <c r="P1354" s="39" t="s">
        <v>896</v>
      </c>
      <c r="V1354" s="30" t="s">
        <v>897</v>
      </c>
      <c r="W1354" s="30" t="s">
        <v>897</v>
      </c>
      <c r="X1354" s="30" t="s">
        <v>898</v>
      </c>
      <c r="Y1354" s="30" t="s">
        <v>899</v>
      </c>
      <c r="Z1354" s="30" t="s">
        <v>900</v>
      </c>
      <c r="AA1354" s="30" t="s">
        <v>897</v>
      </c>
      <c r="AB1354" s="30" t="s">
        <v>897</v>
      </c>
      <c r="AC1354" s="30" t="s">
        <v>898</v>
      </c>
      <c r="AD1354" s="30" t="s">
        <v>899</v>
      </c>
      <c r="AE1354" s="30" t="s">
        <v>900</v>
      </c>
      <c r="AF1354" s="30" t="s">
        <v>901</v>
      </c>
      <c r="AG1354" s="30">
        <v>2</v>
      </c>
      <c r="BE1354" s="30" t="s">
        <v>157</v>
      </c>
      <c r="BO1354" s="30" t="s">
        <v>902</v>
      </c>
      <c r="CR1354" s="30">
        <v>3</v>
      </c>
      <c r="CS1354" s="30">
        <v>1</v>
      </c>
    </row>
    <row r="1355" spans="1:97" x14ac:dyDescent="0.25">
      <c r="A1355" s="30">
        <v>1694</v>
      </c>
      <c r="B1355" s="30" t="s">
        <v>7885</v>
      </c>
      <c r="C1355" s="30" t="s">
        <v>7885</v>
      </c>
      <c r="D1355" s="30" t="s">
        <v>7886</v>
      </c>
      <c r="E1355" s="30" t="s">
        <v>7887</v>
      </c>
      <c r="F1355" s="30" t="s">
        <v>7888</v>
      </c>
      <c r="G1355" s="30" t="s">
        <v>260</v>
      </c>
      <c r="H1355" s="30" t="s">
        <v>261</v>
      </c>
      <c r="I1355" s="30" t="s">
        <v>262</v>
      </c>
      <c r="J1355" s="30" t="s">
        <v>263</v>
      </c>
      <c r="K1355" s="30" t="s">
        <v>19599</v>
      </c>
      <c r="L1355" s="30" t="s">
        <v>7711</v>
      </c>
      <c r="M1355" s="30" t="s">
        <v>7712</v>
      </c>
      <c r="N1355" s="30" t="s">
        <v>7713</v>
      </c>
      <c r="O1355" s="30" t="s">
        <v>7774</v>
      </c>
      <c r="P1355" s="39" t="s">
        <v>7714</v>
      </c>
      <c r="V1355" s="30" t="s">
        <v>7715</v>
      </c>
      <c r="W1355" s="30" t="s">
        <v>7716</v>
      </c>
      <c r="X1355" s="30" t="s">
        <v>7717</v>
      </c>
      <c r="Y1355" s="30" t="s">
        <v>7775</v>
      </c>
      <c r="Z1355" s="30" t="s">
        <v>7718</v>
      </c>
      <c r="AA1355" s="30" t="s">
        <v>7715</v>
      </c>
      <c r="AB1355" s="30" t="s">
        <v>7716</v>
      </c>
      <c r="AC1355" s="30" t="s">
        <v>7717</v>
      </c>
      <c r="AD1355" s="30" t="s">
        <v>7775</v>
      </c>
      <c r="AE1355" s="30" t="s">
        <v>7718</v>
      </c>
      <c r="AF1355" s="30" t="s">
        <v>7889</v>
      </c>
      <c r="AG1355" s="30">
        <v>4</v>
      </c>
      <c r="AH1355" s="30">
        <v>1</v>
      </c>
      <c r="AJ1355" s="30" t="s">
        <v>653</v>
      </c>
      <c r="AL1355" s="30">
        <v>0</v>
      </c>
      <c r="BE1355" s="30" t="s">
        <v>157</v>
      </c>
      <c r="BI1355" s="30" t="s">
        <v>7890</v>
      </c>
      <c r="CR1355" s="30">
        <v>4</v>
      </c>
      <c r="CS1355" s="30">
        <v>4</v>
      </c>
    </row>
    <row r="1356" spans="1:97" x14ac:dyDescent="0.25">
      <c r="E1356" s="30" t="s">
        <v>157</v>
      </c>
      <c r="F1356" s="30" t="s">
        <v>157</v>
      </c>
      <c r="J1356" s="30" t="s">
        <v>157</v>
      </c>
      <c r="K1356" s="30" t="s">
        <v>157</v>
      </c>
      <c r="O1356" s="30" t="s">
        <v>157</v>
      </c>
      <c r="P1356" s="39" t="s">
        <v>157</v>
      </c>
      <c r="T1356" s="30" t="s">
        <v>157</v>
      </c>
      <c r="Y1356" s="30" t="s">
        <v>157</v>
      </c>
      <c r="Z1356" s="30" t="s">
        <v>157</v>
      </c>
      <c r="AD1356" s="30" t="s">
        <v>157</v>
      </c>
      <c r="AE1356" s="30" t="s">
        <v>157</v>
      </c>
      <c r="AY1356" s="30" t="s">
        <v>157</v>
      </c>
      <c r="BD1356" s="30" t="s">
        <v>157</v>
      </c>
      <c r="BE1356" s="30" t="s">
        <v>157</v>
      </c>
    </row>
    <row r="1357" spans="1:97" x14ac:dyDescent="0.25">
      <c r="A1357" s="30">
        <v>1695</v>
      </c>
      <c r="B1357" s="30" t="s">
        <v>7842</v>
      </c>
      <c r="C1357" s="30" t="s">
        <v>7843</v>
      </c>
      <c r="D1357" s="30" t="s">
        <v>7844</v>
      </c>
      <c r="E1357" s="30" t="s">
        <v>7845</v>
      </c>
      <c r="F1357" s="30" t="s">
        <v>7846</v>
      </c>
      <c r="G1357" s="30" t="s">
        <v>293</v>
      </c>
      <c r="H1357" s="30" t="s">
        <v>293</v>
      </c>
      <c r="I1357" s="30" t="s">
        <v>294</v>
      </c>
      <c r="J1357" s="30" t="s">
        <v>295</v>
      </c>
      <c r="K1357" s="30" t="s">
        <v>296</v>
      </c>
      <c r="P1357" s="39" t="s">
        <v>157</v>
      </c>
      <c r="Z1357" s="30" t="s">
        <v>157</v>
      </c>
      <c r="AE1357" s="30" t="s">
        <v>157</v>
      </c>
      <c r="AL1357" s="30">
        <v>2</v>
      </c>
      <c r="AN1357" s="30" t="s">
        <v>79</v>
      </c>
      <c r="BE1357" s="30" t="s">
        <v>157</v>
      </c>
      <c r="BI1357" s="30" t="s">
        <v>7891</v>
      </c>
      <c r="CB1357" s="30" t="s">
        <v>1797</v>
      </c>
      <c r="CM1357" s="30">
        <v>2000</v>
      </c>
    </row>
    <row r="1358" spans="1:97" x14ac:dyDescent="0.25">
      <c r="A1358" s="30">
        <v>1696</v>
      </c>
      <c r="B1358" s="30" t="s">
        <v>7848</v>
      </c>
      <c r="C1358" s="30" t="s">
        <v>7849</v>
      </c>
      <c r="D1358" s="30" t="s">
        <v>7850</v>
      </c>
      <c r="E1358" s="30" t="s">
        <v>7851</v>
      </c>
      <c r="F1358" s="30" t="s">
        <v>7852</v>
      </c>
      <c r="G1358" s="30" t="s">
        <v>293</v>
      </c>
      <c r="H1358" s="30" t="s">
        <v>293</v>
      </c>
      <c r="I1358" s="30" t="s">
        <v>294</v>
      </c>
      <c r="J1358" s="30" t="s">
        <v>295</v>
      </c>
      <c r="K1358" s="30" t="s">
        <v>296</v>
      </c>
      <c r="P1358" s="39" t="s">
        <v>157</v>
      </c>
      <c r="Z1358" s="30" t="s">
        <v>157</v>
      </c>
      <c r="AE1358" s="30" t="s">
        <v>157</v>
      </c>
      <c r="AF1358" s="30" t="s">
        <v>7858</v>
      </c>
      <c r="AL1358" s="30">
        <v>2</v>
      </c>
      <c r="AN1358" s="30" t="s">
        <v>3745</v>
      </c>
      <c r="AQ1358" s="30">
        <v>1</v>
      </c>
      <c r="AR1358" s="30">
        <v>1</v>
      </c>
      <c r="BE1358" s="30" t="s">
        <v>157</v>
      </c>
      <c r="BF1358" s="30">
        <v>1</v>
      </c>
      <c r="BI1358" s="30" t="s">
        <v>7892</v>
      </c>
      <c r="CB1358" s="30" t="s">
        <v>677</v>
      </c>
      <c r="CM1358" s="30">
        <v>2000</v>
      </c>
      <c r="CR1358" s="30">
        <v>1</v>
      </c>
    </row>
    <row r="1359" spans="1:97" x14ac:dyDescent="0.25">
      <c r="A1359" s="30">
        <v>1697</v>
      </c>
      <c r="B1359" s="30" t="s">
        <v>7860</v>
      </c>
      <c r="C1359" s="30" t="s">
        <v>7861</v>
      </c>
      <c r="D1359" s="30" t="s">
        <v>7862</v>
      </c>
      <c r="E1359" s="30" t="s">
        <v>7863</v>
      </c>
      <c r="F1359" s="30" t="s">
        <v>7864</v>
      </c>
      <c r="G1359" s="30" t="s">
        <v>293</v>
      </c>
      <c r="H1359" s="30" t="s">
        <v>293</v>
      </c>
      <c r="I1359" s="30" t="s">
        <v>294</v>
      </c>
      <c r="J1359" s="30" t="s">
        <v>295</v>
      </c>
      <c r="K1359" s="30" t="s">
        <v>296</v>
      </c>
      <c r="L1359" s="30" t="s">
        <v>7870</v>
      </c>
      <c r="M1359" s="30" t="s">
        <v>7871</v>
      </c>
      <c r="N1359" s="30" t="s">
        <v>7872</v>
      </c>
      <c r="O1359" s="30" t="s">
        <v>7893</v>
      </c>
      <c r="P1359" s="39" t="s">
        <v>7874</v>
      </c>
      <c r="Z1359" s="30" t="s">
        <v>157</v>
      </c>
      <c r="AE1359" s="30" t="s">
        <v>157</v>
      </c>
      <c r="AF1359" s="30" t="s">
        <v>7875</v>
      </c>
      <c r="AL1359" s="30">
        <v>3</v>
      </c>
      <c r="AO1359" s="30" t="s">
        <v>3055</v>
      </c>
      <c r="BE1359" s="30" t="s">
        <v>157</v>
      </c>
      <c r="BI1359" s="30" t="s">
        <v>7894</v>
      </c>
      <c r="CB1359" s="30" t="s">
        <v>2268</v>
      </c>
      <c r="CC1359" s="30">
        <v>4000</v>
      </c>
      <c r="CD1359" s="30" t="s">
        <v>7829</v>
      </c>
      <c r="CE1359" s="30" t="s">
        <v>7884</v>
      </c>
      <c r="CF1359" s="30" t="s">
        <v>7831</v>
      </c>
      <c r="CR1359" s="30">
        <v>2</v>
      </c>
    </row>
    <row r="1360" spans="1:97" x14ac:dyDescent="0.25">
      <c r="F1360" s="30" t="s">
        <v>157</v>
      </c>
      <c r="K1360" s="30" t="s">
        <v>157</v>
      </c>
      <c r="P1360" s="39" t="s">
        <v>157</v>
      </c>
      <c r="Z1360" s="30" t="s">
        <v>157</v>
      </c>
      <c r="AE1360" s="30" t="s">
        <v>157</v>
      </c>
      <c r="BE1360" s="30" t="s">
        <v>157</v>
      </c>
    </row>
    <row r="1361" spans="1:97" s="36" customFormat="1" x14ac:dyDescent="0.25">
      <c r="A1361" s="36">
        <v>1700</v>
      </c>
      <c r="B1361" s="36" t="s">
        <v>7895</v>
      </c>
      <c r="C1361" s="36" t="s">
        <v>7896</v>
      </c>
      <c r="F1361" s="30" t="s">
        <v>157</v>
      </c>
      <c r="G1361" s="36" t="s">
        <v>180</v>
      </c>
      <c r="H1361" s="36" t="s">
        <v>180</v>
      </c>
      <c r="I1361" s="36" t="s">
        <v>181</v>
      </c>
      <c r="J1361" s="36" t="s">
        <v>182</v>
      </c>
      <c r="K1361" s="30" t="s">
        <v>157</v>
      </c>
      <c r="L1361" s="36" t="s">
        <v>184</v>
      </c>
      <c r="M1361" s="36" t="s">
        <v>184</v>
      </c>
      <c r="N1361" s="36" t="s">
        <v>185</v>
      </c>
      <c r="O1361" s="36" t="s">
        <v>186</v>
      </c>
      <c r="P1361" s="39" t="s">
        <v>187</v>
      </c>
      <c r="U1361" s="30"/>
      <c r="Z1361" s="30" t="s">
        <v>157</v>
      </c>
      <c r="AE1361" s="30" t="s">
        <v>157</v>
      </c>
      <c r="AL1361" s="36">
        <v>2</v>
      </c>
      <c r="AN1361" s="36" t="s">
        <v>79</v>
      </c>
      <c r="AZ1361" s="28"/>
      <c r="BE1361" s="30" t="s">
        <v>157</v>
      </c>
      <c r="BI1361" s="36" t="s">
        <v>7897</v>
      </c>
      <c r="CB1361" s="36" t="s">
        <v>2925</v>
      </c>
      <c r="CM1361" s="36">
        <v>180</v>
      </c>
      <c r="CR1361" s="36">
        <v>1</v>
      </c>
    </row>
    <row r="1362" spans="1:97" s="36" customFormat="1" x14ac:dyDescent="0.25">
      <c r="A1362" s="36">
        <v>1701</v>
      </c>
      <c r="B1362" s="36" t="s">
        <v>21937</v>
      </c>
      <c r="C1362" s="36" t="s">
        <v>7899</v>
      </c>
      <c r="D1362" s="36" t="s">
        <v>21938</v>
      </c>
      <c r="F1362" s="30" t="s">
        <v>157</v>
      </c>
      <c r="G1362" s="36" t="s">
        <v>194</v>
      </c>
      <c r="H1362" s="36" t="s">
        <v>195</v>
      </c>
      <c r="I1362" s="36" t="s">
        <v>196</v>
      </c>
      <c r="J1362" s="36" t="s">
        <v>197</v>
      </c>
      <c r="K1362" s="30" t="s">
        <v>157</v>
      </c>
      <c r="L1362" s="36" t="s">
        <v>7900</v>
      </c>
      <c r="M1362" s="36" t="s">
        <v>7901</v>
      </c>
      <c r="N1362" s="36" t="s">
        <v>7855</v>
      </c>
      <c r="O1362" s="36" t="s">
        <v>7856</v>
      </c>
      <c r="P1362" s="39" t="s">
        <v>157</v>
      </c>
      <c r="U1362" s="30"/>
      <c r="V1362" s="36" t="s">
        <v>7798</v>
      </c>
      <c r="W1362" s="36" t="s">
        <v>7799</v>
      </c>
      <c r="X1362" s="36" t="s">
        <v>7800</v>
      </c>
      <c r="Y1362" s="36" t="s">
        <v>7801</v>
      </c>
      <c r="Z1362" s="30" t="s">
        <v>157</v>
      </c>
      <c r="AA1362" s="36" t="s">
        <v>7798</v>
      </c>
      <c r="AB1362" s="36" t="s">
        <v>7799</v>
      </c>
      <c r="AC1362" s="36" t="s">
        <v>7800</v>
      </c>
      <c r="AD1362" s="36" t="s">
        <v>7801</v>
      </c>
      <c r="AE1362" s="30" t="s">
        <v>157</v>
      </c>
      <c r="AF1362" s="36" t="s">
        <v>7902</v>
      </c>
      <c r="AL1362" s="36">
        <v>2</v>
      </c>
      <c r="AN1362" s="36" t="s">
        <v>7682</v>
      </c>
      <c r="AQ1362" s="36">
        <v>1</v>
      </c>
      <c r="AR1362" s="36">
        <v>0.45</v>
      </c>
      <c r="AZ1362" s="28"/>
      <c r="BE1362" s="30" t="s">
        <v>157</v>
      </c>
      <c r="BF1362" s="36">
        <v>1</v>
      </c>
      <c r="BI1362" s="36" t="s">
        <v>7903</v>
      </c>
      <c r="CB1362" s="36" t="s">
        <v>2577</v>
      </c>
      <c r="CM1362" s="36">
        <v>180</v>
      </c>
      <c r="CR1362" s="36">
        <v>1</v>
      </c>
      <c r="CS1362" s="36">
        <v>1</v>
      </c>
    </row>
    <row r="1363" spans="1:97" s="36" customFormat="1" x14ac:dyDescent="0.25">
      <c r="A1363" s="36">
        <v>1702</v>
      </c>
      <c r="B1363" s="36" t="s">
        <v>7904</v>
      </c>
      <c r="C1363" s="36" t="s">
        <v>7905</v>
      </c>
      <c r="D1363" s="36" t="s">
        <v>21939</v>
      </c>
      <c r="F1363" s="30" t="s">
        <v>157</v>
      </c>
      <c r="G1363" s="36" t="s">
        <v>154</v>
      </c>
      <c r="H1363" s="36" t="s">
        <v>155</v>
      </c>
      <c r="I1363" s="36" t="s">
        <v>218</v>
      </c>
      <c r="J1363" s="36" t="s">
        <v>219</v>
      </c>
      <c r="K1363" s="30" t="s">
        <v>157</v>
      </c>
      <c r="L1363" s="36" t="s">
        <v>7906</v>
      </c>
      <c r="M1363" s="36" t="s">
        <v>7907</v>
      </c>
      <c r="N1363" s="36" t="s">
        <v>7867</v>
      </c>
      <c r="O1363" s="36" t="s">
        <v>7868</v>
      </c>
      <c r="P1363" s="39" t="s">
        <v>157</v>
      </c>
      <c r="Q1363" s="36" t="s">
        <v>7908</v>
      </c>
      <c r="R1363" s="36" t="s">
        <v>7909</v>
      </c>
      <c r="S1363" s="36" t="s">
        <v>7872</v>
      </c>
      <c r="T1363" s="36" t="s">
        <v>7873</v>
      </c>
      <c r="U1363" s="30" t="s">
        <v>157</v>
      </c>
      <c r="V1363" s="36" t="s">
        <v>7694</v>
      </c>
      <c r="W1363" s="36" t="s">
        <v>7695</v>
      </c>
      <c r="X1363" s="36" t="s">
        <v>7696</v>
      </c>
      <c r="Y1363" s="36" t="s">
        <v>7758</v>
      </c>
      <c r="Z1363" s="30" t="s">
        <v>157</v>
      </c>
      <c r="AA1363" s="36" t="s">
        <v>7694</v>
      </c>
      <c r="AB1363" s="36" t="s">
        <v>7695</v>
      </c>
      <c r="AC1363" s="36" t="s">
        <v>7696</v>
      </c>
      <c r="AD1363" s="36" t="s">
        <v>7758</v>
      </c>
      <c r="AE1363" s="30" t="s">
        <v>157</v>
      </c>
      <c r="AF1363" s="36" t="s">
        <v>7910</v>
      </c>
      <c r="AL1363" s="36">
        <v>3</v>
      </c>
      <c r="AM1363" s="30"/>
      <c r="AO1363" s="36" t="s">
        <v>7699</v>
      </c>
      <c r="AP1363" s="36" t="s">
        <v>6221</v>
      </c>
      <c r="AT1363" s="36" t="s">
        <v>2569</v>
      </c>
      <c r="AV1363" s="36" t="s">
        <v>21943</v>
      </c>
      <c r="AW1363" s="36" t="s">
        <v>7912</v>
      </c>
      <c r="AX1363" s="36" t="s">
        <v>7867</v>
      </c>
      <c r="AY1363" s="36" t="s">
        <v>7868</v>
      </c>
      <c r="AZ1363" s="28" t="s">
        <v>157</v>
      </c>
      <c r="BA1363" s="36" t="s">
        <v>7913</v>
      </c>
      <c r="BB1363" s="36" t="s">
        <v>7914</v>
      </c>
      <c r="BC1363" s="36" t="s">
        <v>21942</v>
      </c>
      <c r="BD1363" s="36" t="s">
        <v>7881</v>
      </c>
      <c r="BE1363" s="30" t="s">
        <v>157</v>
      </c>
      <c r="BI1363" s="36" t="s">
        <v>7915</v>
      </c>
      <c r="BK1363" s="36" t="s">
        <v>6232</v>
      </c>
      <c r="BL1363" s="36" t="s">
        <v>7916</v>
      </c>
      <c r="BN1363" s="36" t="s">
        <v>6232</v>
      </c>
      <c r="CB1363" s="36" t="s">
        <v>2268</v>
      </c>
      <c r="CC1363" s="36">
        <v>4000</v>
      </c>
      <c r="CD1363" s="36" t="s">
        <v>7829</v>
      </c>
      <c r="CE1363" s="36" t="s">
        <v>7917</v>
      </c>
      <c r="CF1363" s="36" t="s">
        <v>7831</v>
      </c>
      <c r="CR1363" s="36">
        <v>2</v>
      </c>
      <c r="CS1363" s="36">
        <v>2</v>
      </c>
    </row>
    <row r="1364" spans="1:97" s="36" customFormat="1" x14ac:dyDescent="0.25">
      <c r="A1364" s="36">
        <v>1703</v>
      </c>
      <c r="B1364" s="36" t="s">
        <v>888</v>
      </c>
      <c r="C1364" s="36" t="s">
        <v>889</v>
      </c>
      <c r="D1364" s="36" t="s">
        <v>890</v>
      </c>
      <c r="E1364" s="36" t="s">
        <v>891</v>
      </c>
      <c r="F1364" s="30" t="s">
        <v>157</v>
      </c>
      <c r="G1364" s="36" t="s">
        <v>260</v>
      </c>
      <c r="H1364" s="36" t="s">
        <v>261</v>
      </c>
      <c r="I1364" s="36" t="s">
        <v>262</v>
      </c>
      <c r="J1364" s="36" t="s">
        <v>263</v>
      </c>
      <c r="K1364" s="30" t="s">
        <v>157</v>
      </c>
      <c r="L1364" s="36" t="s">
        <v>893</v>
      </c>
      <c r="M1364" s="36" t="s">
        <v>893</v>
      </c>
      <c r="N1364" s="36" t="s">
        <v>894</v>
      </c>
      <c r="O1364" s="36" t="s">
        <v>895</v>
      </c>
      <c r="P1364" s="39" t="s">
        <v>896</v>
      </c>
      <c r="U1364" s="30"/>
      <c r="V1364" s="36" t="s">
        <v>897</v>
      </c>
      <c r="W1364" s="36" t="s">
        <v>897</v>
      </c>
      <c r="X1364" s="36" t="s">
        <v>898</v>
      </c>
      <c r="Y1364" s="36" t="s">
        <v>899</v>
      </c>
      <c r="Z1364" s="30" t="s">
        <v>157</v>
      </c>
      <c r="AA1364" s="36" t="s">
        <v>897</v>
      </c>
      <c r="AB1364" s="36" t="s">
        <v>897</v>
      </c>
      <c r="AC1364" s="36" t="s">
        <v>898</v>
      </c>
      <c r="AD1364" s="36" t="s">
        <v>899</v>
      </c>
      <c r="AE1364" s="30" t="s">
        <v>157</v>
      </c>
      <c r="AF1364" s="36" t="s">
        <v>901</v>
      </c>
      <c r="AG1364" s="36">
        <v>2</v>
      </c>
      <c r="AZ1364" s="28"/>
      <c r="BE1364" s="30" t="s">
        <v>157</v>
      </c>
      <c r="BO1364" s="36" t="s">
        <v>902</v>
      </c>
      <c r="CR1364" s="36">
        <v>3</v>
      </c>
      <c r="CS1364" s="36">
        <v>1</v>
      </c>
    </row>
    <row r="1365" spans="1:97" s="36" customFormat="1" x14ac:dyDescent="0.25">
      <c r="A1365" s="36">
        <v>1704</v>
      </c>
      <c r="B1365" s="36" t="s">
        <v>7918</v>
      </c>
      <c r="C1365" s="36" t="s">
        <v>7919</v>
      </c>
      <c r="D1365" s="36" t="s">
        <v>21940</v>
      </c>
      <c r="F1365" s="30" t="s">
        <v>157</v>
      </c>
      <c r="G1365" s="36" t="s">
        <v>260</v>
      </c>
      <c r="H1365" s="36" t="s">
        <v>261</v>
      </c>
      <c r="I1365" s="36" t="s">
        <v>262</v>
      </c>
      <c r="J1365" s="36" t="s">
        <v>263</v>
      </c>
      <c r="K1365" s="30" t="s">
        <v>157</v>
      </c>
      <c r="L1365" s="36" t="s">
        <v>7711</v>
      </c>
      <c r="M1365" s="36" t="s">
        <v>7712</v>
      </c>
      <c r="N1365" s="36" t="s">
        <v>7713</v>
      </c>
      <c r="O1365" s="36" t="s">
        <v>7774</v>
      </c>
      <c r="P1365" s="39" t="s">
        <v>7714</v>
      </c>
      <c r="U1365" s="30"/>
      <c r="V1365" s="36" t="s">
        <v>7715</v>
      </c>
      <c r="W1365" s="36" t="s">
        <v>7716</v>
      </c>
      <c r="X1365" s="36" t="s">
        <v>7717</v>
      </c>
      <c r="Y1365" s="36" t="s">
        <v>7775</v>
      </c>
      <c r="Z1365" s="30" t="s">
        <v>157</v>
      </c>
      <c r="AA1365" s="36" t="s">
        <v>7715</v>
      </c>
      <c r="AB1365" s="36" t="s">
        <v>7716</v>
      </c>
      <c r="AC1365" s="36" t="s">
        <v>7717</v>
      </c>
      <c r="AD1365" s="36" t="s">
        <v>7775</v>
      </c>
      <c r="AE1365" s="30" t="s">
        <v>157</v>
      </c>
      <c r="AF1365" s="36" t="s">
        <v>7920</v>
      </c>
      <c r="AG1365" s="36">
        <v>4</v>
      </c>
      <c r="AH1365" s="36">
        <v>1</v>
      </c>
      <c r="AJ1365" s="36" t="s">
        <v>653</v>
      </c>
      <c r="AL1365" s="36">
        <v>0</v>
      </c>
      <c r="AZ1365" s="28"/>
      <c r="BE1365" s="30" t="s">
        <v>157</v>
      </c>
      <c r="BI1365" s="36" t="s">
        <v>7921</v>
      </c>
      <c r="CR1365" s="36">
        <v>4</v>
      </c>
      <c r="CS1365" s="36">
        <v>4</v>
      </c>
    </row>
    <row r="1366" spans="1:97" s="36" customFormat="1" x14ac:dyDescent="0.25">
      <c r="E1366" s="36" t="s">
        <v>157</v>
      </c>
      <c r="F1366" s="30" t="s">
        <v>157</v>
      </c>
      <c r="J1366" s="36" t="s">
        <v>157</v>
      </c>
      <c r="K1366" s="30" t="s">
        <v>157</v>
      </c>
      <c r="O1366" s="36" t="s">
        <v>157</v>
      </c>
      <c r="P1366" s="39" t="s">
        <v>157</v>
      </c>
      <c r="T1366" s="36" t="s">
        <v>157</v>
      </c>
      <c r="U1366" s="30"/>
      <c r="Y1366" s="36" t="s">
        <v>157</v>
      </c>
      <c r="Z1366" s="30" t="s">
        <v>157</v>
      </c>
      <c r="AD1366" s="36" t="s">
        <v>157</v>
      </c>
      <c r="AE1366" s="30" t="s">
        <v>157</v>
      </c>
      <c r="AY1366" s="36" t="s">
        <v>157</v>
      </c>
      <c r="AZ1366" s="28"/>
      <c r="BD1366" s="36" t="s">
        <v>157</v>
      </c>
      <c r="BE1366" s="30" t="s">
        <v>157</v>
      </c>
    </row>
    <row r="1367" spans="1:97" s="36" customFormat="1" x14ac:dyDescent="0.25">
      <c r="A1367" s="36">
        <v>1705</v>
      </c>
      <c r="B1367" s="36" t="s">
        <v>7895</v>
      </c>
      <c r="C1367" s="36" t="s">
        <v>7896</v>
      </c>
      <c r="F1367" s="30" t="s">
        <v>157</v>
      </c>
      <c r="G1367" s="36" t="s">
        <v>293</v>
      </c>
      <c r="H1367" s="36" t="s">
        <v>293</v>
      </c>
      <c r="I1367" s="36" t="s">
        <v>294</v>
      </c>
      <c r="J1367" s="36" t="s">
        <v>295</v>
      </c>
      <c r="K1367" s="30" t="s">
        <v>157</v>
      </c>
      <c r="P1367" s="39" t="s">
        <v>157</v>
      </c>
      <c r="U1367" s="30"/>
      <c r="Z1367" s="30" t="s">
        <v>157</v>
      </c>
      <c r="AE1367" s="30" t="s">
        <v>157</v>
      </c>
      <c r="AL1367" s="36">
        <v>2</v>
      </c>
      <c r="AN1367" s="36" t="s">
        <v>79</v>
      </c>
      <c r="AZ1367" s="28"/>
      <c r="BE1367" s="30" t="s">
        <v>157</v>
      </c>
      <c r="BI1367" s="36" t="s">
        <v>7922</v>
      </c>
      <c r="CB1367" s="36" t="s">
        <v>2925</v>
      </c>
      <c r="CM1367" s="36">
        <v>2000</v>
      </c>
    </row>
    <row r="1368" spans="1:97" s="36" customFormat="1" x14ac:dyDescent="0.25">
      <c r="A1368" s="36">
        <v>1706</v>
      </c>
      <c r="B1368" s="36" t="s">
        <v>7898</v>
      </c>
      <c r="C1368" s="36" t="s">
        <v>7899</v>
      </c>
      <c r="D1368" s="36" t="s">
        <v>21938</v>
      </c>
      <c r="F1368" s="30" t="s">
        <v>157</v>
      </c>
      <c r="G1368" s="36" t="s">
        <v>293</v>
      </c>
      <c r="H1368" s="36" t="s">
        <v>293</v>
      </c>
      <c r="I1368" s="36" t="s">
        <v>294</v>
      </c>
      <c r="J1368" s="36" t="s">
        <v>295</v>
      </c>
      <c r="K1368" s="30" t="s">
        <v>157</v>
      </c>
      <c r="P1368" s="39" t="s">
        <v>157</v>
      </c>
      <c r="U1368" s="30"/>
      <c r="Z1368" s="30" t="s">
        <v>157</v>
      </c>
      <c r="AE1368" s="30" t="s">
        <v>157</v>
      </c>
      <c r="AF1368" s="36" t="s">
        <v>7902</v>
      </c>
      <c r="AL1368" s="36">
        <v>2</v>
      </c>
      <c r="AN1368" s="36" t="s">
        <v>3745</v>
      </c>
      <c r="AQ1368" s="36">
        <v>1</v>
      </c>
      <c r="AR1368" s="36">
        <v>1</v>
      </c>
      <c r="AZ1368" s="28"/>
      <c r="BE1368" s="30" t="s">
        <v>157</v>
      </c>
      <c r="BF1368" s="36">
        <v>1</v>
      </c>
      <c r="BI1368" s="36" t="s">
        <v>7923</v>
      </c>
      <c r="CB1368" s="36" t="s">
        <v>2577</v>
      </c>
      <c r="CM1368" s="36">
        <v>2000</v>
      </c>
      <c r="CR1368" s="36">
        <v>1</v>
      </c>
    </row>
    <row r="1369" spans="1:97" s="36" customFormat="1" x14ac:dyDescent="0.25">
      <c r="A1369" s="36">
        <v>1707</v>
      </c>
      <c r="B1369" s="36" t="s">
        <v>7904</v>
      </c>
      <c r="C1369" s="36" t="s">
        <v>7905</v>
      </c>
      <c r="D1369" s="36" t="s">
        <v>21939</v>
      </c>
      <c r="F1369" s="30" t="s">
        <v>157</v>
      </c>
      <c r="G1369" s="36" t="s">
        <v>293</v>
      </c>
      <c r="H1369" s="36" t="s">
        <v>293</v>
      </c>
      <c r="I1369" s="36" t="s">
        <v>294</v>
      </c>
      <c r="J1369" s="36" t="s">
        <v>295</v>
      </c>
      <c r="K1369" s="30" t="s">
        <v>157</v>
      </c>
      <c r="L1369" s="36" t="s">
        <v>21941</v>
      </c>
      <c r="M1369" s="36" t="s">
        <v>7924</v>
      </c>
      <c r="N1369" s="36" t="s">
        <v>7872</v>
      </c>
      <c r="O1369" s="36" t="s">
        <v>7893</v>
      </c>
      <c r="P1369" s="39" t="s">
        <v>157</v>
      </c>
      <c r="U1369" s="30"/>
      <c r="Z1369" s="30" t="s">
        <v>157</v>
      </c>
      <c r="AE1369" s="30" t="s">
        <v>157</v>
      </c>
      <c r="AF1369" s="36" t="s">
        <v>7910</v>
      </c>
      <c r="AL1369" s="36">
        <v>3</v>
      </c>
      <c r="AM1369" s="30"/>
      <c r="AO1369" s="36" t="s">
        <v>3055</v>
      </c>
      <c r="AT1369" s="36" t="s">
        <v>2569</v>
      </c>
      <c r="AZ1369" s="28"/>
      <c r="BE1369" s="30" t="s">
        <v>157</v>
      </c>
      <c r="BI1369" s="36" t="s">
        <v>7925</v>
      </c>
      <c r="CB1369" s="36" t="s">
        <v>2268</v>
      </c>
      <c r="CC1369" s="36">
        <v>4000</v>
      </c>
      <c r="CD1369" s="36" t="s">
        <v>7829</v>
      </c>
      <c r="CE1369" s="36" t="s">
        <v>7917</v>
      </c>
      <c r="CF1369" s="36" t="s">
        <v>7831</v>
      </c>
      <c r="CR1369" s="36">
        <v>2</v>
      </c>
    </row>
    <row r="1370" spans="1:97" x14ac:dyDescent="0.25">
      <c r="E1370" s="30" t="s">
        <v>157</v>
      </c>
      <c r="F1370" s="30" t="s">
        <v>157</v>
      </c>
      <c r="J1370" s="30" t="s">
        <v>157</v>
      </c>
      <c r="K1370" s="30" t="s">
        <v>157</v>
      </c>
      <c r="O1370" s="30" t="s">
        <v>157</v>
      </c>
      <c r="P1370" s="39" t="s">
        <v>157</v>
      </c>
      <c r="T1370" s="30" t="s">
        <v>157</v>
      </c>
      <c r="Y1370" s="30" t="s">
        <v>157</v>
      </c>
      <c r="Z1370" s="30" t="s">
        <v>157</v>
      </c>
      <c r="AD1370" s="30" t="s">
        <v>157</v>
      </c>
      <c r="AE1370" s="30" t="s">
        <v>157</v>
      </c>
      <c r="AY1370" s="30" t="s">
        <v>157</v>
      </c>
      <c r="BD1370" s="30" t="s">
        <v>157</v>
      </c>
      <c r="BE1370" s="30" t="s">
        <v>157</v>
      </c>
    </row>
    <row r="1371" spans="1:97" x14ac:dyDescent="0.25">
      <c r="A1371" s="30">
        <v>1720</v>
      </c>
      <c r="B1371" s="30" t="s">
        <v>7926</v>
      </c>
      <c r="C1371" s="30" t="s">
        <v>7927</v>
      </c>
      <c r="D1371" s="30" t="s">
        <v>7928</v>
      </c>
      <c r="E1371" s="30" t="s">
        <v>7929</v>
      </c>
      <c r="F1371" s="30" t="s">
        <v>7930</v>
      </c>
      <c r="G1371" s="30" t="s">
        <v>180</v>
      </c>
      <c r="H1371" s="30" t="s">
        <v>180</v>
      </c>
      <c r="I1371" s="30" t="s">
        <v>181</v>
      </c>
      <c r="J1371" s="30" t="s">
        <v>182</v>
      </c>
      <c r="K1371" s="30" t="s">
        <v>183</v>
      </c>
      <c r="L1371" s="30" t="s">
        <v>184</v>
      </c>
      <c r="M1371" s="30" t="s">
        <v>184</v>
      </c>
      <c r="N1371" s="30" t="s">
        <v>185</v>
      </c>
      <c r="O1371" s="30" t="s">
        <v>186</v>
      </c>
      <c r="P1371" s="39" t="s">
        <v>187</v>
      </c>
      <c r="Z1371" s="30" t="s">
        <v>157</v>
      </c>
      <c r="AE1371" s="30" t="s">
        <v>157</v>
      </c>
      <c r="AL1371" s="30">
        <v>2</v>
      </c>
      <c r="AN1371" s="30" t="s">
        <v>79</v>
      </c>
      <c r="BE1371" s="30" t="s">
        <v>157</v>
      </c>
      <c r="BI1371" s="30" t="s">
        <v>7931</v>
      </c>
      <c r="BK1371" s="30" t="s">
        <v>188</v>
      </c>
      <c r="CB1371" s="30" t="s">
        <v>1797</v>
      </c>
      <c r="CM1371" s="30">
        <v>180</v>
      </c>
      <c r="CR1371" s="30">
        <v>1</v>
      </c>
    </row>
    <row r="1372" spans="1:97" x14ac:dyDescent="0.25">
      <c r="A1372" s="30">
        <v>1721</v>
      </c>
      <c r="B1372" s="30" t="s">
        <v>7932</v>
      </c>
      <c r="C1372" s="30" t="s">
        <v>7933</v>
      </c>
      <c r="D1372" s="30" t="s">
        <v>7934</v>
      </c>
      <c r="E1372" s="30" t="s">
        <v>7935</v>
      </c>
      <c r="F1372" s="30" t="s">
        <v>7936</v>
      </c>
      <c r="G1372" s="30" t="s">
        <v>194</v>
      </c>
      <c r="H1372" s="30" t="s">
        <v>195</v>
      </c>
      <c r="I1372" s="30" t="s">
        <v>196</v>
      </c>
      <c r="J1372" s="30" t="s">
        <v>197</v>
      </c>
      <c r="K1372" s="30" t="s">
        <v>198</v>
      </c>
      <c r="L1372" s="30" t="s">
        <v>7937</v>
      </c>
      <c r="M1372" s="30" t="s">
        <v>7938</v>
      </c>
      <c r="N1372" s="30" t="s">
        <v>7939</v>
      </c>
      <c r="O1372" s="30" t="s">
        <v>7940</v>
      </c>
      <c r="P1372" s="39" t="s">
        <v>7941</v>
      </c>
      <c r="V1372" s="30" t="s">
        <v>204</v>
      </c>
      <c r="W1372" s="30" t="s">
        <v>205</v>
      </c>
      <c r="X1372" s="30" t="s">
        <v>206</v>
      </c>
      <c r="Y1372" s="30" t="s">
        <v>207</v>
      </c>
      <c r="Z1372" s="30" t="s">
        <v>208</v>
      </c>
      <c r="AA1372" s="30" t="s">
        <v>204</v>
      </c>
      <c r="AB1372" s="30" t="s">
        <v>205</v>
      </c>
      <c r="AC1372" s="30" t="s">
        <v>206</v>
      </c>
      <c r="AD1372" s="30" t="s">
        <v>207</v>
      </c>
      <c r="AE1372" s="30" t="s">
        <v>208</v>
      </c>
      <c r="AF1372" s="30" t="s">
        <v>7942</v>
      </c>
      <c r="AL1372" s="30">
        <v>2</v>
      </c>
      <c r="AN1372" s="30" t="s">
        <v>606</v>
      </c>
      <c r="AQ1372" s="30">
        <v>1</v>
      </c>
      <c r="AR1372" s="30">
        <v>0.45</v>
      </c>
      <c r="BE1372" s="30" t="s">
        <v>157</v>
      </c>
      <c r="BF1372" s="30">
        <v>1</v>
      </c>
      <c r="BI1372" s="30" t="s">
        <v>7943</v>
      </c>
      <c r="BK1372" s="30" t="s">
        <v>188</v>
      </c>
      <c r="CB1372" s="30" t="s">
        <v>2925</v>
      </c>
      <c r="CM1372" s="30">
        <v>180</v>
      </c>
      <c r="CR1372" s="30">
        <v>1</v>
      </c>
      <c r="CS1372" s="30">
        <v>1</v>
      </c>
    </row>
    <row r="1373" spans="1:97" x14ac:dyDescent="0.25">
      <c r="A1373" s="30">
        <v>1722</v>
      </c>
      <c r="B1373" s="30" t="s">
        <v>7944</v>
      </c>
      <c r="C1373" s="30" t="s">
        <v>7945</v>
      </c>
      <c r="D1373" s="30" t="s">
        <v>7946</v>
      </c>
      <c r="E1373" s="30" t="s">
        <v>7947</v>
      </c>
      <c r="F1373" s="30" t="s">
        <v>7948</v>
      </c>
      <c r="G1373" s="30" t="s">
        <v>154</v>
      </c>
      <c r="H1373" s="30" t="s">
        <v>155</v>
      </c>
      <c r="I1373" s="30" t="s">
        <v>218</v>
      </c>
      <c r="J1373" s="30" t="s">
        <v>219</v>
      </c>
      <c r="K1373" s="30" t="s">
        <v>156</v>
      </c>
      <c r="L1373" s="30" t="s">
        <v>7949</v>
      </c>
      <c r="M1373" s="30" t="s">
        <v>7950</v>
      </c>
      <c r="N1373" s="30" t="s">
        <v>7951</v>
      </c>
      <c r="O1373" s="30" t="s">
        <v>7952</v>
      </c>
      <c r="P1373" s="39" t="s">
        <v>7953</v>
      </c>
      <c r="Q1373" s="30" t="s">
        <v>7954</v>
      </c>
      <c r="R1373" s="30" t="s">
        <v>7955</v>
      </c>
      <c r="S1373" s="30" t="s">
        <v>7956</v>
      </c>
      <c r="T1373" s="30" t="s">
        <v>7957</v>
      </c>
      <c r="U1373" s="30" t="s">
        <v>7958</v>
      </c>
      <c r="V1373" s="30" t="s">
        <v>867</v>
      </c>
      <c r="W1373" s="30" t="s">
        <v>868</v>
      </c>
      <c r="X1373" s="30" t="s">
        <v>869</v>
      </c>
      <c r="Y1373" s="30" t="s">
        <v>870</v>
      </c>
      <c r="Z1373" s="30" t="s">
        <v>871</v>
      </c>
      <c r="AA1373" s="30" t="s">
        <v>867</v>
      </c>
      <c r="AB1373" s="30" t="s">
        <v>868</v>
      </c>
      <c r="AC1373" s="30" t="s">
        <v>869</v>
      </c>
      <c r="AD1373" s="30" t="s">
        <v>870</v>
      </c>
      <c r="AE1373" s="30" t="s">
        <v>871</v>
      </c>
      <c r="AF1373" s="30" t="s">
        <v>7959</v>
      </c>
      <c r="AL1373" s="30">
        <v>5</v>
      </c>
      <c r="AN1373" s="30" t="s">
        <v>873</v>
      </c>
      <c r="AV1373" s="30" t="s">
        <v>7949</v>
      </c>
      <c r="AW1373" s="30" t="s">
        <v>7950</v>
      </c>
      <c r="AX1373" s="30" t="s">
        <v>7951</v>
      </c>
      <c r="AY1373" s="30" t="s">
        <v>7952</v>
      </c>
      <c r="AZ1373" s="28" t="s">
        <v>7953</v>
      </c>
      <c r="BA1373" s="30" t="s">
        <v>7960</v>
      </c>
      <c r="BB1373" s="30" t="s">
        <v>7961</v>
      </c>
      <c r="BC1373" s="30" t="s">
        <v>7962</v>
      </c>
      <c r="BD1373" s="30" t="s">
        <v>7963</v>
      </c>
      <c r="BE1373" s="30" t="s">
        <v>30940</v>
      </c>
      <c r="BI1373" s="30" t="s">
        <v>7964</v>
      </c>
      <c r="BL1373" s="30" t="s">
        <v>7965</v>
      </c>
      <c r="BQ1373" s="30" t="s">
        <v>7966</v>
      </c>
      <c r="CB1373" s="30" t="s">
        <v>321</v>
      </c>
      <c r="CC1373" s="30">
        <v>4100</v>
      </c>
      <c r="CD1373" s="30" t="s">
        <v>7967</v>
      </c>
      <c r="CE1373" s="30" t="s">
        <v>7968</v>
      </c>
      <c r="CF1373" s="30" t="s">
        <v>7969</v>
      </c>
      <c r="CR1373" s="30">
        <v>2</v>
      </c>
      <c r="CS1373" s="30">
        <v>2</v>
      </c>
    </row>
    <row r="1374" spans="1:97" x14ac:dyDescent="0.25">
      <c r="A1374" s="30">
        <v>1723</v>
      </c>
      <c r="B1374" s="30" t="s">
        <v>4763</v>
      </c>
      <c r="C1374" s="30" t="s">
        <v>4764</v>
      </c>
      <c r="D1374" s="30" t="s">
        <v>4765</v>
      </c>
      <c r="E1374" s="30" t="s">
        <v>4766</v>
      </c>
      <c r="F1374" s="30" t="s">
        <v>4767</v>
      </c>
      <c r="G1374" s="30" t="s">
        <v>260</v>
      </c>
      <c r="H1374" s="30" t="s">
        <v>261</v>
      </c>
      <c r="I1374" s="30" t="s">
        <v>262</v>
      </c>
      <c r="J1374" s="30" t="s">
        <v>263</v>
      </c>
      <c r="K1374" s="30" t="s">
        <v>19599</v>
      </c>
      <c r="L1374" s="30" t="s">
        <v>4768</v>
      </c>
      <c r="M1374" s="30" t="s">
        <v>4769</v>
      </c>
      <c r="N1374" s="30" t="s">
        <v>4770</v>
      </c>
      <c r="O1374" s="30" t="s">
        <v>4771</v>
      </c>
      <c r="P1374" s="39" t="s">
        <v>4772</v>
      </c>
      <c r="V1374" s="30" t="s">
        <v>269</v>
      </c>
      <c r="W1374" s="30" t="s">
        <v>270</v>
      </c>
      <c r="X1374" s="30" t="s">
        <v>271</v>
      </c>
      <c r="Y1374" s="30" t="s">
        <v>272</v>
      </c>
      <c r="Z1374" s="30" t="s">
        <v>273</v>
      </c>
      <c r="AA1374" s="30" t="s">
        <v>269</v>
      </c>
      <c r="AB1374" s="30" t="s">
        <v>270</v>
      </c>
      <c r="AC1374" s="30" t="s">
        <v>271</v>
      </c>
      <c r="AD1374" s="30" t="s">
        <v>272</v>
      </c>
      <c r="AE1374" s="30" t="s">
        <v>273</v>
      </c>
      <c r="AF1374" s="30" t="s">
        <v>4773</v>
      </c>
      <c r="AG1374" s="30">
        <v>2</v>
      </c>
      <c r="BE1374" s="30" t="s">
        <v>157</v>
      </c>
      <c r="BO1374" s="30" t="s">
        <v>4774</v>
      </c>
      <c r="CR1374" s="30">
        <v>3</v>
      </c>
      <c r="CS1374" s="30">
        <v>1</v>
      </c>
    </row>
    <row r="1375" spans="1:97" x14ac:dyDescent="0.25">
      <c r="A1375" s="30">
        <v>1724</v>
      </c>
      <c r="B1375" s="30" t="s">
        <v>7970</v>
      </c>
      <c r="C1375" s="30" t="s">
        <v>7970</v>
      </c>
      <c r="D1375" s="30" t="s">
        <v>7971</v>
      </c>
      <c r="E1375" s="30" t="s">
        <v>7972</v>
      </c>
      <c r="F1375" s="30" t="s">
        <v>7973</v>
      </c>
      <c r="G1375" s="30" t="s">
        <v>260</v>
      </c>
      <c r="H1375" s="30" t="s">
        <v>261</v>
      </c>
      <c r="I1375" s="30" t="s">
        <v>262</v>
      </c>
      <c r="J1375" s="30" t="s">
        <v>263</v>
      </c>
      <c r="K1375" s="30" t="s">
        <v>19599</v>
      </c>
      <c r="L1375" s="30" t="s">
        <v>7974</v>
      </c>
      <c r="M1375" s="30" t="s">
        <v>7975</v>
      </c>
      <c r="N1375" s="30" t="s">
        <v>7976</v>
      </c>
      <c r="O1375" s="30" t="s">
        <v>7977</v>
      </c>
      <c r="P1375" s="39" t="s">
        <v>7978</v>
      </c>
      <c r="V1375" s="30" t="s">
        <v>7979</v>
      </c>
      <c r="W1375" s="30" t="s">
        <v>7980</v>
      </c>
      <c r="X1375" s="30" t="s">
        <v>7981</v>
      </c>
      <c r="Y1375" s="30" t="s">
        <v>7982</v>
      </c>
      <c r="Z1375" s="30" t="s">
        <v>7983</v>
      </c>
      <c r="AA1375" s="30" t="s">
        <v>7979</v>
      </c>
      <c r="AB1375" s="30" t="s">
        <v>7980</v>
      </c>
      <c r="AC1375" s="30" t="s">
        <v>7981</v>
      </c>
      <c r="AD1375" s="30" t="s">
        <v>7982</v>
      </c>
      <c r="AE1375" s="30" t="s">
        <v>7983</v>
      </c>
      <c r="AF1375" s="30" t="s">
        <v>7984</v>
      </c>
      <c r="AG1375" s="30">
        <v>4</v>
      </c>
      <c r="AH1375" s="30">
        <v>1</v>
      </c>
      <c r="AJ1375" s="30" t="s">
        <v>653</v>
      </c>
      <c r="AL1375" s="30">
        <v>0</v>
      </c>
      <c r="BE1375" s="30" t="s">
        <v>157</v>
      </c>
      <c r="BI1375" s="30" t="s">
        <v>7985</v>
      </c>
      <c r="BQ1375" s="30" t="s">
        <v>7986</v>
      </c>
      <c r="CR1375" s="30">
        <v>4</v>
      </c>
      <c r="CS1375" s="30">
        <v>4</v>
      </c>
    </row>
    <row r="1376" spans="1:97" x14ac:dyDescent="0.25">
      <c r="E1376" s="30" t="s">
        <v>157</v>
      </c>
      <c r="F1376" s="30" t="s">
        <v>157</v>
      </c>
      <c r="J1376" s="30" t="s">
        <v>157</v>
      </c>
      <c r="K1376" s="30" t="s">
        <v>157</v>
      </c>
      <c r="O1376" s="30" t="s">
        <v>157</v>
      </c>
      <c r="P1376" s="39" t="s">
        <v>157</v>
      </c>
      <c r="T1376" s="30" t="s">
        <v>157</v>
      </c>
      <c r="Y1376" s="30" t="s">
        <v>157</v>
      </c>
      <c r="Z1376" s="30" t="s">
        <v>157</v>
      </c>
      <c r="AD1376" s="30" t="s">
        <v>157</v>
      </c>
      <c r="AE1376" s="30" t="s">
        <v>157</v>
      </c>
      <c r="AY1376" s="30" t="s">
        <v>157</v>
      </c>
      <c r="BD1376" s="30" t="s">
        <v>157</v>
      </c>
      <c r="BE1376" s="30" t="s">
        <v>157</v>
      </c>
    </row>
    <row r="1377" spans="1:97" x14ac:dyDescent="0.25">
      <c r="A1377" s="30">
        <v>1725</v>
      </c>
      <c r="B1377" s="30" t="s">
        <v>7926</v>
      </c>
      <c r="C1377" s="30" t="s">
        <v>7927</v>
      </c>
      <c r="D1377" s="30" t="s">
        <v>7928</v>
      </c>
      <c r="E1377" s="30" t="s">
        <v>7929</v>
      </c>
      <c r="F1377" s="30" t="s">
        <v>7930</v>
      </c>
      <c r="G1377" s="30" t="s">
        <v>293</v>
      </c>
      <c r="H1377" s="30" t="s">
        <v>293</v>
      </c>
      <c r="I1377" s="30" t="s">
        <v>294</v>
      </c>
      <c r="J1377" s="30" t="s">
        <v>295</v>
      </c>
      <c r="K1377" s="30" t="s">
        <v>296</v>
      </c>
      <c r="P1377" s="39" t="s">
        <v>157</v>
      </c>
      <c r="Z1377" s="30" t="s">
        <v>157</v>
      </c>
      <c r="AE1377" s="30" t="s">
        <v>157</v>
      </c>
      <c r="AL1377" s="30">
        <v>2</v>
      </c>
      <c r="AN1377" s="30" t="s">
        <v>79</v>
      </c>
      <c r="BE1377" s="30" t="s">
        <v>157</v>
      </c>
      <c r="BI1377" s="30" t="s">
        <v>7987</v>
      </c>
      <c r="CB1377" s="30" t="s">
        <v>1797</v>
      </c>
      <c r="CM1377" s="30">
        <v>2000</v>
      </c>
    </row>
    <row r="1378" spans="1:97" x14ac:dyDescent="0.25">
      <c r="A1378" s="30">
        <v>1726</v>
      </c>
      <c r="B1378" s="30" t="s">
        <v>7932</v>
      </c>
      <c r="C1378" s="30" t="s">
        <v>7933</v>
      </c>
      <c r="D1378" s="30" t="s">
        <v>7934</v>
      </c>
      <c r="E1378" s="30" t="s">
        <v>7935</v>
      </c>
      <c r="F1378" s="30" t="s">
        <v>7936</v>
      </c>
      <c r="G1378" s="30" t="s">
        <v>293</v>
      </c>
      <c r="H1378" s="30" t="s">
        <v>293</v>
      </c>
      <c r="I1378" s="30" t="s">
        <v>294</v>
      </c>
      <c r="J1378" s="30" t="s">
        <v>295</v>
      </c>
      <c r="K1378" s="30" t="s">
        <v>296</v>
      </c>
      <c r="P1378" s="39" t="s">
        <v>157</v>
      </c>
      <c r="Z1378" s="30" t="s">
        <v>157</v>
      </c>
      <c r="AE1378" s="30" t="s">
        <v>157</v>
      </c>
      <c r="AF1378" s="30" t="s">
        <v>7942</v>
      </c>
      <c r="AL1378" s="30">
        <v>2</v>
      </c>
      <c r="AN1378" s="30" t="s">
        <v>3745</v>
      </c>
      <c r="AQ1378" s="30">
        <v>1</v>
      </c>
      <c r="AR1378" s="30">
        <v>1</v>
      </c>
      <c r="BE1378" s="30" t="s">
        <v>157</v>
      </c>
      <c r="BF1378" s="30">
        <v>1</v>
      </c>
      <c r="BI1378" s="30" t="s">
        <v>7988</v>
      </c>
      <c r="CB1378" s="30" t="s">
        <v>2925</v>
      </c>
      <c r="CM1378" s="30">
        <v>2000</v>
      </c>
      <c r="CR1378" s="30">
        <v>1</v>
      </c>
    </row>
    <row r="1379" spans="1:97" x14ac:dyDescent="0.25">
      <c r="A1379" s="30">
        <v>1727</v>
      </c>
      <c r="B1379" s="30" t="s">
        <v>7944</v>
      </c>
      <c r="C1379" s="30" t="s">
        <v>7945</v>
      </c>
      <c r="D1379" s="30" t="s">
        <v>7946</v>
      </c>
      <c r="E1379" s="30" t="s">
        <v>7947</v>
      </c>
      <c r="F1379" s="30" t="s">
        <v>7948</v>
      </c>
      <c r="G1379" s="30" t="s">
        <v>293</v>
      </c>
      <c r="H1379" s="30" t="s">
        <v>293</v>
      </c>
      <c r="I1379" s="30" t="s">
        <v>294</v>
      </c>
      <c r="J1379" s="30" t="s">
        <v>295</v>
      </c>
      <c r="K1379" s="30" t="s">
        <v>296</v>
      </c>
      <c r="L1379" s="30" t="s">
        <v>7954</v>
      </c>
      <c r="M1379" s="30" t="s">
        <v>7955</v>
      </c>
      <c r="N1379" s="30" t="s">
        <v>7956</v>
      </c>
      <c r="O1379" s="30" t="s">
        <v>7989</v>
      </c>
      <c r="P1379" s="39" t="s">
        <v>7958</v>
      </c>
      <c r="Z1379" s="30" t="s">
        <v>157</v>
      </c>
      <c r="AE1379" s="30" t="s">
        <v>157</v>
      </c>
      <c r="AF1379" s="30" t="s">
        <v>7959</v>
      </c>
      <c r="AL1379" s="30">
        <v>2</v>
      </c>
      <c r="AN1379" s="30" t="s">
        <v>1561</v>
      </c>
      <c r="BE1379" s="30" t="s">
        <v>157</v>
      </c>
      <c r="BI1379" s="30" t="s">
        <v>7990</v>
      </c>
      <c r="CB1379" s="30" t="s">
        <v>321</v>
      </c>
      <c r="CC1379" s="30">
        <v>4100</v>
      </c>
      <c r="CD1379" s="30" t="s">
        <v>7967</v>
      </c>
      <c r="CE1379" s="30" t="s">
        <v>7968</v>
      </c>
      <c r="CF1379" s="30" t="s">
        <v>7969</v>
      </c>
      <c r="CR1379" s="30">
        <v>2</v>
      </c>
    </row>
    <row r="1380" spans="1:97" x14ac:dyDescent="0.25">
      <c r="E1380" s="30" t="s">
        <v>157</v>
      </c>
      <c r="F1380" s="30" t="s">
        <v>157</v>
      </c>
      <c r="J1380" s="30" t="s">
        <v>157</v>
      </c>
      <c r="K1380" s="30" t="s">
        <v>157</v>
      </c>
      <c r="O1380" s="30" t="s">
        <v>157</v>
      </c>
      <c r="P1380" s="39" t="s">
        <v>157</v>
      </c>
      <c r="T1380" s="30" t="s">
        <v>157</v>
      </c>
      <c r="Y1380" s="30" t="s">
        <v>157</v>
      </c>
      <c r="Z1380" s="30" t="s">
        <v>157</v>
      </c>
      <c r="AD1380" s="30" t="s">
        <v>157</v>
      </c>
      <c r="AE1380" s="30" t="s">
        <v>157</v>
      </c>
      <c r="AY1380" s="30" t="s">
        <v>157</v>
      </c>
      <c r="BD1380" s="30" t="s">
        <v>157</v>
      </c>
      <c r="BE1380" s="30" t="s">
        <v>157</v>
      </c>
    </row>
    <row r="1381" spans="1:97" x14ac:dyDescent="0.25">
      <c r="A1381" s="30">
        <v>1730</v>
      </c>
      <c r="B1381" s="30" t="s">
        <v>7991</v>
      </c>
      <c r="C1381" s="30" t="s">
        <v>7992</v>
      </c>
      <c r="D1381" s="30" t="s">
        <v>7993</v>
      </c>
      <c r="E1381" s="30" t="s">
        <v>7994</v>
      </c>
      <c r="F1381" s="30" t="s">
        <v>7995</v>
      </c>
      <c r="G1381" s="30" t="s">
        <v>180</v>
      </c>
      <c r="H1381" s="30" t="s">
        <v>180</v>
      </c>
      <c r="I1381" s="30" t="s">
        <v>181</v>
      </c>
      <c r="J1381" s="30" t="s">
        <v>182</v>
      </c>
      <c r="K1381" s="30" t="s">
        <v>183</v>
      </c>
      <c r="L1381" s="30" t="s">
        <v>184</v>
      </c>
      <c r="M1381" s="30" t="s">
        <v>184</v>
      </c>
      <c r="N1381" s="30" t="s">
        <v>185</v>
      </c>
      <c r="O1381" s="30" t="s">
        <v>186</v>
      </c>
      <c r="P1381" s="39" t="s">
        <v>187</v>
      </c>
      <c r="Z1381" s="30" t="s">
        <v>157</v>
      </c>
      <c r="AE1381" s="30" t="s">
        <v>157</v>
      </c>
      <c r="AL1381" s="30">
        <v>2</v>
      </c>
      <c r="AN1381" s="30" t="s">
        <v>79</v>
      </c>
      <c r="BE1381" s="30" t="s">
        <v>157</v>
      </c>
      <c r="BI1381" s="30" t="s">
        <v>7996</v>
      </c>
      <c r="BK1381" s="30" t="s">
        <v>188</v>
      </c>
      <c r="CB1381" s="30" t="s">
        <v>1797</v>
      </c>
      <c r="CM1381" s="30">
        <v>180</v>
      </c>
      <c r="CR1381" s="30">
        <v>1</v>
      </c>
    </row>
    <row r="1382" spans="1:97" x14ac:dyDescent="0.25">
      <c r="A1382" s="30">
        <v>1731</v>
      </c>
      <c r="B1382" s="30" t="s">
        <v>7997</v>
      </c>
      <c r="C1382" s="30" t="s">
        <v>7998</v>
      </c>
      <c r="D1382" s="30" t="s">
        <v>7999</v>
      </c>
      <c r="E1382" s="30" t="s">
        <v>8000</v>
      </c>
      <c r="F1382" s="30" t="s">
        <v>8001</v>
      </c>
      <c r="G1382" s="30" t="s">
        <v>194</v>
      </c>
      <c r="H1382" s="30" t="s">
        <v>195</v>
      </c>
      <c r="I1382" s="30" t="s">
        <v>196</v>
      </c>
      <c r="J1382" s="30" t="s">
        <v>197</v>
      </c>
      <c r="K1382" s="30" t="s">
        <v>198</v>
      </c>
      <c r="L1382" s="30" t="s">
        <v>8002</v>
      </c>
      <c r="M1382" s="30" t="s">
        <v>8003</v>
      </c>
      <c r="N1382" s="30" t="s">
        <v>8004</v>
      </c>
      <c r="O1382" s="30" t="s">
        <v>8005</v>
      </c>
      <c r="P1382" s="39" t="s">
        <v>8006</v>
      </c>
      <c r="V1382" s="30" t="s">
        <v>204</v>
      </c>
      <c r="W1382" s="30" t="s">
        <v>205</v>
      </c>
      <c r="X1382" s="30" t="s">
        <v>206</v>
      </c>
      <c r="Y1382" s="30" t="s">
        <v>207</v>
      </c>
      <c r="Z1382" s="30" t="s">
        <v>208</v>
      </c>
      <c r="AA1382" s="30" t="s">
        <v>204</v>
      </c>
      <c r="AB1382" s="30" t="s">
        <v>205</v>
      </c>
      <c r="AC1382" s="30" t="s">
        <v>206</v>
      </c>
      <c r="AD1382" s="30" t="s">
        <v>207</v>
      </c>
      <c r="AE1382" s="30" t="s">
        <v>208</v>
      </c>
      <c r="AF1382" s="30" t="s">
        <v>8007</v>
      </c>
      <c r="AL1382" s="30">
        <v>2</v>
      </c>
      <c r="AN1382" s="30" t="s">
        <v>606</v>
      </c>
      <c r="AQ1382" s="30">
        <v>1</v>
      </c>
      <c r="AR1382" s="30">
        <v>0.45</v>
      </c>
      <c r="BE1382" s="30" t="s">
        <v>157</v>
      </c>
      <c r="BF1382" s="30">
        <v>1</v>
      </c>
      <c r="BI1382" s="30" t="s">
        <v>8008</v>
      </c>
      <c r="BK1382" s="30" t="s">
        <v>188</v>
      </c>
      <c r="CB1382" s="30" t="s">
        <v>321</v>
      </c>
      <c r="CM1382" s="30">
        <v>180</v>
      </c>
      <c r="CR1382" s="30">
        <v>1</v>
      </c>
      <c r="CS1382" s="30">
        <v>1</v>
      </c>
    </row>
    <row r="1383" spans="1:97" x14ac:dyDescent="0.25">
      <c r="A1383" s="30">
        <v>1732</v>
      </c>
      <c r="B1383" s="30" t="s">
        <v>8009</v>
      </c>
      <c r="C1383" s="30" t="s">
        <v>8009</v>
      </c>
      <c r="D1383" s="30" t="s">
        <v>8010</v>
      </c>
      <c r="E1383" s="30" t="s">
        <v>8011</v>
      </c>
      <c r="F1383" s="30" t="s">
        <v>8012</v>
      </c>
      <c r="G1383" s="30" t="s">
        <v>154</v>
      </c>
      <c r="H1383" s="30" t="s">
        <v>155</v>
      </c>
      <c r="I1383" s="30" t="s">
        <v>218</v>
      </c>
      <c r="J1383" s="30" t="s">
        <v>219</v>
      </c>
      <c r="K1383" s="30" t="s">
        <v>156</v>
      </c>
      <c r="L1383" s="30" t="s">
        <v>8013</v>
      </c>
      <c r="M1383" s="30" t="s">
        <v>8014</v>
      </c>
      <c r="N1383" s="30" t="s">
        <v>8015</v>
      </c>
      <c r="O1383" s="30" t="s">
        <v>8016</v>
      </c>
      <c r="P1383" s="39" t="s">
        <v>8017</v>
      </c>
      <c r="Q1383" s="30" t="s">
        <v>8018</v>
      </c>
      <c r="R1383" s="30" t="s">
        <v>8019</v>
      </c>
      <c r="S1383" s="30" t="s">
        <v>8020</v>
      </c>
      <c r="T1383" s="30" t="s">
        <v>8021</v>
      </c>
      <c r="U1383" s="30" t="s">
        <v>8022</v>
      </c>
      <c r="V1383" s="30" t="s">
        <v>867</v>
      </c>
      <c r="W1383" s="30" t="s">
        <v>868</v>
      </c>
      <c r="X1383" s="30" t="s">
        <v>869</v>
      </c>
      <c r="Y1383" s="30" t="s">
        <v>870</v>
      </c>
      <c r="Z1383" s="30" t="s">
        <v>871</v>
      </c>
      <c r="AA1383" s="30" t="s">
        <v>867</v>
      </c>
      <c r="AB1383" s="30" t="s">
        <v>868</v>
      </c>
      <c r="AC1383" s="30" t="s">
        <v>869</v>
      </c>
      <c r="AD1383" s="30" t="s">
        <v>870</v>
      </c>
      <c r="AE1383" s="30" t="s">
        <v>871</v>
      </c>
      <c r="AF1383" s="30" t="s">
        <v>8023</v>
      </c>
      <c r="AL1383" s="30">
        <v>2</v>
      </c>
      <c r="AN1383" s="30" t="s">
        <v>873</v>
      </c>
      <c r="AV1383" s="30" t="s">
        <v>8013</v>
      </c>
      <c r="AW1383" s="30" t="s">
        <v>8014</v>
      </c>
      <c r="AX1383" s="30" t="s">
        <v>8015</v>
      </c>
      <c r="AY1383" s="30" t="s">
        <v>8016</v>
      </c>
      <c r="AZ1383" s="28" t="s">
        <v>8017</v>
      </c>
      <c r="BA1383" s="30" t="s">
        <v>8024</v>
      </c>
      <c r="BB1383" s="30" t="s">
        <v>8025</v>
      </c>
      <c r="BC1383" s="30" t="s">
        <v>8026</v>
      </c>
      <c r="BD1383" s="30" t="s">
        <v>8027</v>
      </c>
      <c r="BE1383" s="30" t="s">
        <v>30941</v>
      </c>
      <c r="BI1383" s="30" t="s">
        <v>8028</v>
      </c>
      <c r="BL1383" s="30" t="s">
        <v>8029</v>
      </c>
      <c r="BQ1383" s="30" t="s">
        <v>7966</v>
      </c>
      <c r="CB1383" s="30" t="s">
        <v>2680</v>
      </c>
      <c r="CC1383" s="30">
        <v>4100</v>
      </c>
      <c r="CD1383" s="30" t="s">
        <v>7967</v>
      </c>
      <c r="CE1383" s="30" t="s">
        <v>8030</v>
      </c>
      <c r="CF1383" s="30" t="s">
        <v>705</v>
      </c>
      <c r="CR1383" s="30">
        <v>2</v>
      </c>
      <c r="CS1383" s="30">
        <v>2</v>
      </c>
    </row>
    <row r="1384" spans="1:97" x14ac:dyDescent="0.25">
      <c r="A1384" s="30">
        <v>1733</v>
      </c>
      <c r="B1384" s="30" t="s">
        <v>4763</v>
      </c>
      <c r="C1384" s="30" t="s">
        <v>4764</v>
      </c>
      <c r="D1384" s="30" t="s">
        <v>4765</v>
      </c>
      <c r="E1384" s="30" t="s">
        <v>4766</v>
      </c>
      <c r="F1384" s="30" t="s">
        <v>4767</v>
      </c>
      <c r="G1384" s="30" t="s">
        <v>260</v>
      </c>
      <c r="H1384" s="30" t="s">
        <v>261</v>
      </c>
      <c r="I1384" s="30" t="s">
        <v>262</v>
      </c>
      <c r="J1384" s="30" t="s">
        <v>263</v>
      </c>
      <c r="K1384" s="30" t="s">
        <v>19599</v>
      </c>
      <c r="L1384" s="30" t="s">
        <v>4768</v>
      </c>
      <c r="M1384" s="30" t="s">
        <v>4769</v>
      </c>
      <c r="N1384" s="30" t="s">
        <v>4770</v>
      </c>
      <c r="O1384" s="30" t="s">
        <v>4771</v>
      </c>
      <c r="P1384" s="39" t="s">
        <v>4772</v>
      </c>
      <c r="V1384" s="30" t="s">
        <v>269</v>
      </c>
      <c r="W1384" s="30" t="s">
        <v>270</v>
      </c>
      <c r="X1384" s="30" t="s">
        <v>271</v>
      </c>
      <c r="Y1384" s="30" t="s">
        <v>272</v>
      </c>
      <c r="Z1384" s="30" t="s">
        <v>273</v>
      </c>
      <c r="AA1384" s="30" t="s">
        <v>269</v>
      </c>
      <c r="AB1384" s="30" t="s">
        <v>270</v>
      </c>
      <c r="AC1384" s="30" t="s">
        <v>271</v>
      </c>
      <c r="AD1384" s="30" t="s">
        <v>272</v>
      </c>
      <c r="AE1384" s="30" t="s">
        <v>273</v>
      </c>
      <c r="AF1384" s="30" t="s">
        <v>4773</v>
      </c>
      <c r="AG1384" s="30">
        <v>2</v>
      </c>
      <c r="BE1384" s="30" t="s">
        <v>157</v>
      </c>
      <c r="BO1384" s="30" t="s">
        <v>4774</v>
      </c>
      <c r="CR1384" s="30">
        <v>3</v>
      </c>
      <c r="CS1384" s="30">
        <v>1</v>
      </c>
    </row>
    <row r="1385" spans="1:97" x14ac:dyDescent="0.25">
      <c r="A1385" s="30">
        <v>1734</v>
      </c>
      <c r="B1385" s="30" t="s">
        <v>8031</v>
      </c>
      <c r="C1385" s="30" t="s">
        <v>8031</v>
      </c>
      <c r="D1385" s="30" t="s">
        <v>8032</v>
      </c>
      <c r="E1385" s="30" t="s">
        <v>8033</v>
      </c>
      <c r="F1385" s="30" t="s">
        <v>8034</v>
      </c>
      <c r="G1385" s="30" t="s">
        <v>260</v>
      </c>
      <c r="H1385" s="30" t="s">
        <v>261</v>
      </c>
      <c r="I1385" s="30" t="s">
        <v>262</v>
      </c>
      <c r="J1385" s="30" t="s">
        <v>263</v>
      </c>
      <c r="K1385" s="30" t="s">
        <v>19599</v>
      </c>
      <c r="L1385" s="30" t="s">
        <v>7974</v>
      </c>
      <c r="M1385" s="30" t="s">
        <v>7975</v>
      </c>
      <c r="N1385" s="30" t="s">
        <v>7976</v>
      </c>
      <c r="O1385" s="30" t="s">
        <v>7977</v>
      </c>
      <c r="P1385" s="39" t="s">
        <v>7978</v>
      </c>
      <c r="V1385" s="30" t="s">
        <v>7979</v>
      </c>
      <c r="W1385" s="30" t="s">
        <v>7980</v>
      </c>
      <c r="X1385" s="30" t="s">
        <v>7981</v>
      </c>
      <c r="Y1385" s="30" t="s">
        <v>7982</v>
      </c>
      <c r="Z1385" s="30" t="s">
        <v>7983</v>
      </c>
      <c r="AA1385" s="30" t="s">
        <v>7979</v>
      </c>
      <c r="AB1385" s="30" t="s">
        <v>7980</v>
      </c>
      <c r="AC1385" s="30" t="s">
        <v>7981</v>
      </c>
      <c r="AD1385" s="30" t="s">
        <v>7982</v>
      </c>
      <c r="AE1385" s="30" t="s">
        <v>7983</v>
      </c>
      <c r="AF1385" s="30" t="s">
        <v>8035</v>
      </c>
      <c r="AG1385" s="30">
        <v>4</v>
      </c>
      <c r="AH1385" s="30">
        <v>1</v>
      </c>
      <c r="AJ1385" s="30" t="s">
        <v>653</v>
      </c>
      <c r="AL1385" s="30">
        <v>0</v>
      </c>
      <c r="BE1385" s="30" t="s">
        <v>157</v>
      </c>
      <c r="BI1385" s="30" t="s">
        <v>8036</v>
      </c>
      <c r="BQ1385" s="30" t="s">
        <v>7986</v>
      </c>
      <c r="CR1385" s="30">
        <v>4</v>
      </c>
      <c r="CS1385" s="30">
        <v>4</v>
      </c>
    </row>
    <row r="1386" spans="1:97" x14ac:dyDescent="0.25">
      <c r="E1386" s="30" t="s">
        <v>157</v>
      </c>
      <c r="F1386" s="30" t="s">
        <v>157</v>
      </c>
      <c r="J1386" s="30" t="s">
        <v>157</v>
      </c>
      <c r="K1386" s="30" t="s">
        <v>157</v>
      </c>
      <c r="O1386" s="30" t="s">
        <v>157</v>
      </c>
      <c r="P1386" s="39" t="s">
        <v>157</v>
      </c>
      <c r="T1386" s="30" t="s">
        <v>157</v>
      </c>
      <c r="Y1386" s="30" t="s">
        <v>157</v>
      </c>
      <c r="Z1386" s="30" t="s">
        <v>157</v>
      </c>
      <c r="AD1386" s="30" t="s">
        <v>157</v>
      </c>
      <c r="AE1386" s="30" t="s">
        <v>157</v>
      </c>
      <c r="AY1386" s="30" t="s">
        <v>157</v>
      </c>
      <c r="BD1386" s="30" t="s">
        <v>157</v>
      </c>
      <c r="BE1386" s="30" t="s">
        <v>157</v>
      </c>
    </row>
    <row r="1387" spans="1:97" x14ac:dyDescent="0.25">
      <c r="A1387" s="30">
        <v>1735</v>
      </c>
      <c r="B1387" s="30" t="s">
        <v>7991</v>
      </c>
      <c r="C1387" s="30" t="s">
        <v>7992</v>
      </c>
      <c r="D1387" s="30" t="s">
        <v>7993</v>
      </c>
      <c r="E1387" s="30" t="s">
        <v>7994</v>
      </c>
      <c r="F1387" s="30" t="s">
        <v>7995</v>
      </c>
      <c r="G1387" s="30" t="s">
        <v>293</v>
      </c>
      <c r="H1387" s="30" t="s">
        <v>293</v>
      </c>
      <c r="I1387" s="30" t="s">
        <v>294</v>
      </c>
      <c r="J1387" s="30" t="s">
        <v>295</v>
      </c>
      <c r="K1387" s="30" t="s">
        <v>296</v>
      </c>
      <c r="P1387" s="39" t="s">
        <v>157</v>
      </c>
      <c r="Z1387" s="30" t="s">
        <v>157</v>
      </c>
      <c r="AE1387" s="30" t="s">
        <v>157</v>
      </c>
      <c r="AL1387" s="30">
        <v>2</v>
      </c>
      <c r="AN1387" s="30" t="s">
        <v>79</v>
      </c>
      <c r="BE1387" s="30" t="s">
        <v>157</v>
      </c>
      <c r="BI1387" s="30" t="s">
        <v>8037</v>
      </c>
      <c r="CB1387" s="30" t="s">
        <v>1797</v>
      </c>
      <c r="CM1387" s="30">
        <v>2000</v>
      </c>
    </row>
    <row r="1388" spans="1:97" x14ac:dyDescent="0.25">
      <c r="A1388" s="30">
        <v>1736</v>
      </c>
      <c r="B1388" s="30" t="s">
        <v>7997</v>
      </c>
      <c r="C1388" s="30" t="s">
        <v>7998</v>
      </c>
      <c r="D1388" s="30" t="s">
        <v>7999</v>
      </c>
      <c r="E1388" s="30" t="s">
        <v>8000</v>
      </c>
      <c r="F1388" s="30" t="s">
        <v>8001</v>
      </c>
      <c r="G1388" s="30" t="s">
        <v>293</v>
      </c>
      <c r="H1388" s="30" t="s">
        <v>293</v>
      </c>
      <c r="I1388" s="30" t="s">
        <v>294</v>
      </c>
      <c r="J1388" s="30" t="s">
        <v>295</v>
      </c>
      <c r="K1388" s="30" t="s">
        <v>296</v>
      </c>
      <c r="P1388" s="39" t="s">
        <v>157</v>
      </c>
      <c r="Z1388" s="30" t="s">
        <v>157</v>
      </c>
      <c r="AE1388" s="30" t="s">
        <v>157</v>
      </c>
      <c r="AF1388" s="30" t="s">
        <v>8007</v>
      </c>
      <c r="AL1388" s="30">
        <v>2</v>
      </c>
      <c r="AN1388" s="30" t="s">
        <v>3745</v>
      </c>
      <c r="AQ1388" s="30">
        <v>1</v>
      </c>
      <c r="AR1388" s="30">
        <v>1</v>
      </c>
      <c r="BE1388" s="30" t="s">
        <v>157</v>
      </c>
      <c r="BF1388" s="30">
        <v>1</v>
      </c>
      <c r="BI1388" s="30" t="s">
        <v>8038</v>
      </c>
      <c r="CB1388" s="30" t="s">
        <v>321</v>
      </c>
      <c r="CM1388" s="30">
        <v>2000</v>
      </c>
      <c r="CR1388" s="30">
        <v>1</v>
      </c>
    </row>
    <row r="1389" spans="1:97" x14ac:dyDescent="0.25">
      <c r="A1389" s="30">
        <v>1737</v>
      </c>
      <c r="B1389" s="30" t="s">
        <v>8009</v>
      </c>
      <c r="C1389" s="30" t="s">
        <v>8009</v>
      </c>
      <c r="D1389" s="30" t="s">
        <v>8010</v>
      </c>
      <c r="E1389" s="30" t="s">
        <v>8011</v>
      </c>
      <c r="F1389" s="30" t="s">
        <v>8012</v>
      </c>
      <c r="G1389" s="30" t="s">
        <v>293</v>
      </c>
      <c r="H1389" s="30" t="s">
        <v>293</v>
      </c>
      <c r="I1389" s="30" t="s">
        <v>294</v>
      </c>
      <c r="J1389" s="30" t="s">
        <v>295</v>
      </c>
      <c r="K1389" s="30" t="s">
        <v>296</v>
      </c>
      <c r="L1389" s="30" t="s">
        <v>8018</v>
      </c>
      <c r="M1389" s="30" t="s">
        <v>8019</v>
      </c>
      <c r="N1389" s="30" t="s">
        <v>8020</v>
      </c>
      <c r="O1389" s="30" t="s">
        <v>8039</v>
      </c>
      <c r="P1389" s="39" t="s">
        <v>8022</v>
      </c>
      <c r="Z1389" s="30" t="s">
        <v>157</v>
      </c>
      <c r="AE1389" s="30" t="s">
        <v>157</v>
      </c>
      <c r="AF1389" s="30" t="s">
        <v>8023</v>
      </c>
      <c r="AL1389" s="30">
        <v>2</v>
      </c>
      <c r="AN1389" s="30" t="s">
        <v>1561</v>
      </c>
      <c r="BE1389" s="30" t="s">
        <v>157</v>
      </c>
      <c r="BI1389" s="30" t="s">
        <v>8040</v>
      </c>
      <c r="CB1389" s="30" t="s">
        <v>2680</v>
      </c>
      <c r="CC1389" s="30">
        <v>4100</v>
      </c>
      <c r="CD1389" s="30" t="s">
        <v>7967</v>
      </c>
      <c r="CE1389" s="30" t="s">
        <v>8030</v>
      </c>
      <c r="CF1389" s="30" t="s">
        <v>705</v>
      </c>
      <c r="CR1389" s="30">
        <v>2</v>
      </c>
    </row>
    <row r="1390" spans="1:97" x14ac:dyDescent="0.25">
      <c r="E1390" s="30" t="s">
        <v>157</v>
      </c>
      <c r="F1390" s="30" t="s">
        <v>157</v>
      </c>
      <c r="J1390" s="30" t="s">
        <v>157</v>
      </c>
      <c r="K1390" s="30" t="s">
        <v>157</v>
      </c>
      <c r="O1390" s="30" t="s">
        <v>157</v>
      </c>
      <c r="P1390" s="39" t="s">
        <v>157</v>
      </c>
      <c r="T1390" s="30" t="s">
        <v>157</v>
      </c>
      <c r="Y1390" s="30" t="s">
        <v>157</v>
      </c>
      <c r="Z1390" s="30" t="s">
        <v>157</v>
      </c>
      <c r="AD1390" s="30" t="s">
        <v>157</v>
      </c>
      <c r="AE1390" s="30" t="s">
        <v>157</v>
      </c>
      <c r="AY1390" s="30" t="s">
        <v>157</v>
      </c>
      <c r="BD1390" s="30" t="s">
        <v>157</v>
      </c>
      <c r="BE1390" s="30" t="s">
        <v>157</v>
      </c>
    </row>
    <row r="1391" spans="1:97" x14ac:dyDescent="0.25">
      <c r="A1391" s="30">
        <v>1740</v>
      </c>
      <c r="B1391" s="30" t="s">
        <v>8041</v>
      </c>
      <c r="C1391" s="30" t="s">
        <v>8042</v>
      </c>
      <c r="D1391" s="30" t="s">
        <v>8043</v>
      </c>
      <c r="E1391" s="30" t="s">
        <v>8044</v>
      </c>
      <c r="F1391" s="30" t="s">
        <v>8045</v>
      </c>
      <c r="G1391" s="30" t="s">
        <v>180</v>
      </c>
      <c r="H1391" s="30" t="s">
        <v>180</v>
      </c>
      <c r="I1391" s="30" t="s">
        <v>181</v>
      </c>
      <c r="J1391" s="30" t="s">
        <v>182</v>
      </c>
      <c r="K1391" s="30" t="s">
        <v>183</v>
      </c>
      <c r="L1391" s="30" t="s">
        <v>184</v>
      </c>
      <c r="M1391" s="30" t="s">
        <v>184</v>
      </c>
      <c r="N1391" s="30" t="s">
        <v>185</v>
      </c>
      <c r="O1391" s="30" t="s">
        <v>186</v>
      </c>
      <c r="P1391" s="39" t="s">
        <v>187</v>
      </c>
      <c r="Z1391" s="30" t="s">
        <v>157</v>
      </c>
      <c r="AE1391" s="30" t="s">
        <v>157</v>
      </c>
      <c r="AL1391" s="30">
        <v>2</v>
      </c>
      <c r="AN1391" s="30" t="s">
        <v>79</v>
      </c>
      <c r="BE1391" s="30" t="s">
        <v>157</v>
      </c>
      <c r="BI1391" s="30" t="s">
        <v>8046</v>
      </c>
      <c r="BK1391" s="30" t="s">
        <v>188</v>
      </c>
      <c r="CB1391" s="30" t="s">
        <v>988</v>
      </c>
      <c r="CM1391" s="30">
        <v>180</v>
      </c>
      <c r="CR1391" s="30">
        <v>1</v>
      </c>
    </row>
    <row r="1392" spans="1:97" x14ac:dyDescent="0.25">
      <c r="A1392" s="30">
        <v>1741</v>
      </c>
      <c r="B1392" s="30" t="s">
        <v>8047</v>
      </c>
      <c r="C1392" s="30" t="s">
        <v>8048</v>
      </c>
      <c r="D1392" s="30" t="s">
        <v>8049</v>
      </c>
      <c r="E1392" s="30" t="s">
        <v>8050</v>
      </c>
      <c r="F1392" s="30" t="s">
        <v>8051</v>
      </c>
      <c r="G1392" s="30" t="s">
        <v>194</v>
      </c>
      <c r="H1392" s="30" t="s">
        <v>195</v>
      </c>
      <c r="I1392" s="30" t="s">
        <v>196</v>
      </c>
      <c r="J1392" s="30" t="s">
        <v>197</v>
      </c>
      <c r="K1392" s="30" t="s">
        <v>198</v>
      </c>
      <c r="L1392" s="30" t="s">
        <v>8052</v>
      </c>
      <c r="M1392" s="30" t="s">
        <v>8053</v>
      </c>
      <c r="N1392" s="30" t="s">
        <v>8054</v>
      </c>
      <c r="O1392" s="30" t="s">
        <v>8055</v>
      </c>
      <c r="P1392" s="39" t="s">
        <v>8056</v>
      </c>
      <c r="V1392" s="30" t="s">
        <v>204</v>
      </c>
      <c r="W1392" s="30" t="s">
        <v>205</v>
      </c>
      <c r="X1392" s="30" t="s">
        <v>206</v>
      </c>
      <c r="Y1392" s="30" t="s">
        <v>207</v>
      </c>
      <c r="Z1392" s="30" t="s">
        <v>208</v>
      </c>
      <c r="AA1392" s="30" t="s">
        <v>204</v>
      </c>
      <c r="AB1392" s="30" t="s">
        <v>205</v>
      </c>
      <c r="AC1392" s="30" t="s">
        <v>206</v>
      </c>
      <c r="AD1392" s="30" t="s">
        <v>207</v>
      </c>
      <c r="AE1392" s="30" t="s">
        <v>208</v>
      </c>
      <c r="AF1392" s="30" t="s">
        <v>8057</v>
      </c>
      <c r="AL1392" s="30">
        <v>2</v>
      </c>
      <c r="AN1392" s="30" t="s">
        <v>606</v>
      </c>
      <c r="AQ1392" s="30">
        <v>1</v>
      </c>
      <c r="AR1392" s="30">
        <v>0.45</v>
      </c>
      <c r="BE1392" s="30" t="s">
        <v>157</v>
      </c>
      <c r="BF1392" s="30">
        <v>1</v>
      </c>
      <c r="BI1392" s="30" t="s">
        <v>8058</v>
      </c>
      <c r="BK1392" s="30" t="s">
        <v>188</v>
      </c>
      <c r="CB1392" s="30" t="s">
        <v>1118</v>
      </c>
      <c r="CM1392" s="30">
        <v>180</v>
      </c>
      <c r="CR1392" s="30">
        <v>1</v>
      </c>
      <c r="CS1392" s="30">
        <v>1</v>
      </c>
    </row>
    <row r="1393" spans="1:97" x14ac:dyDescent="0.25">
      <c r="A1393" s="30">
        <v>1742</v>
      </c>
      <c r="B1393" s="30" t="s">
        <v>8059</v>
      </c>
      <c r="C1393" s="30" t="s">
        <v>8060</v>
      </c>
      <c r="D1393" s="30" t="s">
        <v>8061</v>
      </c>
      <c r="E1393" s="30" t="s">
        <v>8062</v>
      </c>
      <c r="F1393" s="30" t="s">
        <v>8063</v>
      </c>
      <c r="G1393" s="30" t="s">
        <v>154</v>
      </c>
      <c r="H1393" s="30" t="s">
        <v>155</v>
      </c>
      <c r="I1393" s="30" t="s">
        <v>218</v>
      </c>
      <c r="J1393" s="30" t="s">
        <v>219</v>
      </c>
      <c r="K1393" s="30" t="s">
        <v>156</v>
      </c>
      <c r="L1393" s="30" t="s">
        <v>8064</v>
      </c>
      <c r="M1393" s="30" t="s">
        <v>8065</v>
      </c>
      <c r="N1393" s="30" t="s">
        <v>8066</v>
      </c>
      <c r="O1393" s="30" t="s">
        <v>8067</v>
      </c>
      <c r="P1393" s="39" t="s">
        <v>8068</v>
      </c>
      <c r="Q1393" s="30" t="s">
        <v>8069</v>
      </c>
      <c r="R1393" s="30" t="s">
        <v>8070</v>
      </c>
      <c r="S1393" s="30" t="s">
        <v>8071</v>
      </c>
      <c r="T1393" s="30" t="s">
        <v>8072</v>
      </c>
      <c r="U1393" s="30" t="s">
        <v>8073</v>
      </c>
      <c r="V1393" s="30" t="s">
        <v>867</v>
      </c>
      <c r="W1393" s="30" t="s">
        <v>868</v>
      </c>
      <c r="X1393" s="30" t="s">
        <v>869</v>
      </c>
      <c r="Y1393" s="30" t="s">
        <v>870</v>
      </c>
      <c r="Z1393" s="30" t="s">
        <v>871</v>
      </c>
      <c r="AA1393" s="30" t="s">
        <v>867</v>
      </c>
      <c r="AB1393" s="30" t="s">
        <v>868</v>
      </c>
      <c r="AC1393" s="30" t="s">
        <v>869</v>
      </c>
      <c r="AD1393" s="30" t="s">
        <v>870</v>
      </c>
      <c r="AE1393" s="30" t="s">
        <v>871</v>
      </c>
      <c r="AF1393" s="30" t="s">
        <v>8074</v>
      </c>
      <c r="AL1393" s="30">
        <v>2</v>
      </c>
      <c r="AN1393" s="30" t="s">
        <v>873</v>
      </c>
      <c r="AV1393" s="30" t="s">
        <v>8064</v>
      </c>
      <c r="AW1393" s="30" t="s">
        <v>8065</v>
      </c>
      <c r="AX1393" s="30" t="s">
        <v>8066</v>
      </c>
      <c r="AY1393" s="30" t="s">
        <v>8067</v>
      </c>
      <c r="AZ1393" s="28" t="s">
        <v>8068</v>
      </c>
      <c r="BA1393" s="30" t="s">
        <v>8075</v>
      </c>
      <c r="BB1393" s="30" t="s">
        <v>8076</v>
      </c>
      <c r="BC1393" s="30" t="s">
        <v>8077</v>
      </c>
      <c r="BD1393" s="30" t="s">
        <v>8078</v>
      </c>
      <c r="BE1393" s="30" t="s">
        <v>30942</v>
      </c>
      <c r="BI1393" s="30" t="s">
        <v>8079</v>
      </c>
      <c r="BL1393" s="30" t="s">
        <v>8080</v>
      </c>
      <c r="BQ1393" s="30" t="s">
        <v>7966</v>
      </c>
      <c r="CB1393" s="30" t="s">
        <v>737</v>
      </c>
      <c r="CC1393" s="30">
        <v>4100</v>
      </c>
      <c r="CD1393" s="30" t="s">
        <v>7967</v>
      </c>
      <c r="CE1393" s="30" t="s">
        <v>8081</v>
      </c>
      <c r="CF1393" s="30" t="s">
        <v>8082</v>
      </c>
      <c r="CR1393" s="30">
        <v>2</v>
      </c>
      <c r="CS1393" s="30">
        <v>2</v>
      </c>
    </row>
    <row r="1394" spans="1:97" x14ac:dyDescent="0.25">
      <c r="A1394" s="30">
        <v>1743</v>
      </c>
      <c r="B1394" s="30" t="s">
        <v>4763</v>
      </c>
      <c r="C1394" s="30" t="s">
        <v>4764</v>
      </c>
      <c r="D1394" s="30" t="s">
        <v>4765</v>
      </c>
      <c r="E1394" s="30" t="s">
        <v>4766</v>
      </c>
      <c r="F1394" s="30" t="s">
        <v>4767</v>
      </c>
      <c r="G1394" s="30" t="s">
        <v>260</v>
      </c>
      <c r="H1394" s="30" t="s">
        <v>261</v>
      </c>
      <c r="I1394" s="30" t="s">
        <v>262</v>
      </c>
      <c r="J1394" s="30" t="s">
        <v>263</v>
      </c>
      <c r="K1394" s="30" t="s">
        <v>19599</v>
      </c>
      <c r="L1394" s="30" t="s">
        <v>4768</v>
      </c>
      <c r="M1394" s="30" t="s">
        <v>4769</v>
      </c>
      <c r="N1394" s="30" t="s">
        <v>4770</v>
      </c>
      <c r="O1394" s="30" t="s">
        <v>4771</v>
      </c>
      <c r="P1394" s="39" t="s">
        <v>4772</v>
      </c>
      <c r="V1394" s="30" t="s">
        <v>269</v>
      </c>
      <c r="W1394" s="30" t="s">
        <v>270</v>
      </c>
      <c r="X1394" s="30" t="s">
        <v>271</v>
      </c>
      <c r="Y1394" s="30" t="s">
        <v>272</v>
      </c>
      <c r="Z1394" s="30" t="s">
        <v>273</v>
      </c>
      <c r="AA1394" s="30" t="s">
        <v>269</v>
      </c>
      <c r="AB1394" s="30" t="s">
        <v>270</v>
      </c>
      <c r="AC1394" s="30" t="s">
        <v>271</v>
      </c>
      <c r="AD1394" s="30" t="s">
        <v>272</v>
      </c>
      <c r="AE1394" s="30" t="s">
        <v>273</v>
      </c>
      <c r="AF1394" s="30" t="s">
        <v>4773</v>
      </c>
      <c r="AG1394" s="30">
        <v>2</v>
      </c>
      <c r="BE1394" s="30" t="s">
        <v>157</v>
      </c>
      <c r="BO1394" s="30" t="s">
        <v>4774</v>
      </c>
      <c r="CR1394" s="30">
        <v>3</v>
      </c>
      <c r="CS1394" s="30">
        <v>1</v>
      </c>
    </row>
    <row r="1395" spans="1:97" x14ac:dyDescent="0.25">
      <c r="A1395" s="30">
        <v>1744</v>
      </c>
      <c r="B1395" s="30" t="s">
        <v>8083</v>
      </c>
      <c r="C1395" s="30" t="s">
        <v>8084</v>
      </c>
      <c r="D1395" s="30" t="s">
        <v>8085</v>
      </c>
      <c r="E1395" s="30" t="s">
        <v>8086</v>
      </c>
      <c r="F1395" s="30" t="s">
        <v>8087</v>
      </c>
      <c r="G1395" s="30" t="s">
        <v>260</v>
      </c>
      <c r="H1395" s="30" t="s">
        <v>261</v>
      </c>
      <c r="I1395" s="30" t="s">
        <v>262</v>
      </c>
      <c r="J1395" s="30" t="s">
        <v>263</v>
      </c>
      <c r="K1395" s="30" t="s">
        <v>19599</v>
      </c>
      <c r="L1395" s="30" t="s">
        <v>7974</v>
      </c>
      <c r="M1395" s="30" t="s">
        <v>7975</v>
      </c>
      <c r="N1395" s="30" t="s">
        <v>7976</v>
      </c>
      <c r="O1395" s="30" t="s">
        <v>7977</v>
      </c>
      <c r="P1395" s="39" t="s">
        <v>7978</v>
      </c>
      <c r="V1395" s="30" t="s">
        <v>7979</v>
      </c>
      <c r="W1395" s="30" t="s">
        <v>7980</v>
      </c>
      <c r="X1395" s="30" t="s">
        <v>7981</v>
      </c>
      <c r="Y1395" s="30" t="s">
        <v>7982</v>
      </c>
      <c r="Z1395" s="30" t="s">
        <v>7983</v>
      </c>
      <c r="AA1395" s="30" t="s">
        <v>7979</v>
      </c>
      <c r="AB1395" s="30" t="s">
        <v>7980</v>
      </c>
      <c r="AC1395" s="30" t="s">
        <v>7981</v>
      </c>
      <c r="AD1395" s="30" t="s">
        <v>7982</v>
      </c>
      <c r="AE1395" s="30" t="s">
        <v>7983</v>
      </c>
      <c r="AF1395" s="30" t="s">
        <v>8088</v>
      </c>
      <c r="AG1395" s="30">
        <v>4</v>
      </c>
      <c r="AH1395" s="30">
        <v>1</v>
      </c>
      <c r="AJ1395" s="30" t="s">
        <v>653</v>
      </c>
      <c r="AL1395" s="30">
        <v>0</v>
      </c>
      <c r="BE1395" s="30" t="s">
        <v>157</v>
      </c>
      <c r="BI1395" s="30" t="s">
        <v>8089</v>
      </c>
      <c r="BQ1395" s="30" t="s">
        <v>7986</v>
      </c>
      <c r="CR1395" s="30">
        <v>4</v>
      </c>
      <c r="CS1395" s="30">
        <v>4</v>
      </c>
    </row>
    <row r="1396" spans="1:97" x14ac:dyDescent="0.25">
      <c r="E1396" s="30" t="s">
        <v>157</v>
      </c>
      <c r="F1396" s="30" t="s">
        <v>157</v>
      </c>
      <c r="J1396" s="30" t="s">
        <v>157</v>
      </c>
      <c r="K1396" s="30" t="s">
        <v>157</v>
      </c>
      <c r="O1396" s="30" t="s">
        <v>157</v>
      </c>
      <c r="P1396" s="39" t="s">
        <v>157</v>
      </c>
      <c r="T1396" s="30" t="s">
        <v>157</v>
      </c>
      <c r="Y1396" s="30" t="s">
        <v>157</v>
      </c>
      <c r="Z1396" s="30" t="s">
        <v>157</v>
      </c>
      <c r="AD1396" s="30" t="s">
        <v>157</v>
      </c>
      <c r="AE1396" s="30" t="s">
        <v>157</v>
      </c>
      <c r="AY1396" s="30" t="s">
        <v>157</v>
      </c>
      <c r="BD1396" s="30" t="s">
        <v>157</v>
      </c>
      <c r="BE1396" s="30" t="s">
        <v>157</v>
      </c>
    </row>
    <row r="1397" spans="1:97" x14ac:dyDescent="0.25">
      <c r="A1397" s="30">
        <v>1745</v>
      </c>
      <c r="B1397" s="30" t="s">
        <v>8041</v>
      </c>
      <c r="C1397" s="30" t="s">
        <v>8042</v>
      </c>
      <c r="D1397" s="30" t="s">
        <v>8043</v>
      </c>
      <c r="E1397" s="30" t="s">
        <v>8044</v>
      </c>
      <c r="F1397" s="30" t="s">
        <v>8045</v>
      </c>
      <c r="G1397" s="30" t="s">
        <v>293</v>
      </c>
      <c r="H1397" s="30" t="s">
        <v>293</v>
      </c>
      <c r="I1397" s="30" t="s">
        <v>294</v>
      </c>
      <c r="J1397" s="30" t="s">
        <v>295</v>
      </c>
      <c r="K1397" s="30" t="s">
        <v>296</v>
      </c>
      <c r="P1397" s="39" t="s">
        <v>157</v>
      </c>
      <c r="Z1397" s="30" t="s">
        <v>157</v>
      </c>
      <c r="AE1397" s="30" t="s">
        <v>157</v>
      </c>
      <c r="AL1397" s="30">
        <v>2</v>
      </c>
      <c r="AN1397" s="30" t="s">
        <v>79</v>
      </c>
      <c r="BE1397" s="30" t="s">
        <v>157</v>
      </c>
      <c r="BI1397" s="30" t="s">
        <v>8090</v>
      </c>
      <c r="CB1397" s="30" t="s">
        <v>988</v>
      </c>
      <c r="CM1397" s="30">
        <v>2000</v>
      </c>
    </row>
    <row r="1398" spans="1:97" x14ac:dyDescent="0.25">
      <c r="A1398" s="30">
        <v>1746</v>
      </c>
      <c r="B1398" s="30" t="s">
        <v>8047</v>
      </c>
      <c r="C1398" s="30" t="s">
        <v>8048</v>
      </c>
      <c r="D1398" s="30" t="s">
        <v>8049</v>
      </c>
      <c r="E1398" s="30" t="s">
        <v>8050</v>
      </c>
      <c r="F1398" s="30" t="s">
        <v>8051</v>
      </c>
      <c r="G1398" s="30" t="s">
        <v>293</v>
      </c>
      <c r="H1398" s="30" t="s">
        <v>293</v>
      </c>
      <c r="I1398" s="30" t="s">
        <v>294</v>
      </c>
      <c r="J1398" s="30" t="s">
        <v>295</v>
      </c>
      <c r="K1398" s="30" t="s">
        <v>296</v>
      </c>
      <c r="P1398" s="39" t="s">
        <v>157</v>
      </c>
      <c r="Z1398" s="30" t="s">
        <v>157</v>
      </c>
      <c r="AE1398" s="30" t="s">
        <v>157</v>
      </c>
      <c r="AF1398" s="30" t="s">
        <v>8057</v>
      </c>
      <c r="AL1398" s="30">
        <v>2</v>
      </c>
      <c r="AN1398" s="30" t="s">
        <v>3745</v>
      </c>
      <c r="AQ1398" s="30">
        <v>1</v>
      </c>
      <c r="AR1398" s="30">
        <v>1</v>
      </c>
      <c r="BE1398" s="30" t="s">
        <v>157</v>
      </c>
      <c r="BF1398" s="30">
        <v>1</v>
      </c>
      <c r="BI1398" s="30" t="s">
        <v>8091</v>
      </c>
      <c r="CB1398" s="30" t="s">
        <v>1118</v>
      </c>
      <c r="CM1398" s="30">
        <v>2000</v>
      </c>
      <c r="CR1398" s="30">
        <v>1</v>
      </c>
    </row>
    <row r="1399" spans="1:97" x14ac:dyDescent="0.25">
      <c r="A1399" s="30">
        <v>1747</v>
      </c>
      <c r="B1399" s="30" t="s">
        <v>8059</v>
      </c>
      <c r="C1399" s="30" t="s">
        <v>8060</v>
      </c>
      <c r="D1399" s="30" t="s">
        <v>8061</v>
      </c>
      <c r="E1399" s="30" t="s">
        <v>8062</v>
      </c>
      <c r="F1399" s="30" t="s">
        <v>8063</v>
      </c>
      <c r="G1399" s="30" t="s">
        <v>293</v>
      </c>
      <c r="H1399" s="30" t="s">
        <v>293</v>
      </c>
      <c r="I1399" s="30" t="s">
        <v>294</v>
      </c>
      <c r="J1399" s="30" t="s">
        <v>295</v>
      </c>
      <c r="K1399" s="30" t="s">
        <v>296</v>
      </c>
      <c r="L1399" s="30" t="s">
        <v>8069</v>
      </c>
      <c r="M1399" s="30" t="s">
        <v>8070</v>
      </c>
      <c r="N1399" s="30" t="s">
        <v>8071</v>
      </c>
      <c r="O1399" s="30" t="s">
        <v>8092</v>
      </c>
      <c r="P1399" s="39" t="s">
        <v>8073</v>
      </c>
      <c r="Z1399" s="30" t="s">
        <v>157</v>
      </c>
      <c r="AE1399" s="30" t="s">
        <v>157</v>
      </c>
      <c r="AF1399" s="30" t="s">
        <v>8074</v>
      </c>
      <c r="AL1399" s="30">
        <v>2</v>
      </c>
      <c r="AN1399" s="30" t="s">
        <v>1561</v>
      </c>
      <c r="BE1399" s="30" t="s">
        <v>157</v>
      </c>
      <c r="BI1399" s="30" t="s">
        <v>8093</v>
      </c>
      <c r="CB1399" s="30" t="s">
        <v>737</v>
      </c>
      <c r="CC1399" s="30">
        <v>4100</v>
      </c>
      <c r="CD1399" s="30" t="s">
        <v>7967</v>
      </c>
      <c r="CE1399" s="30" t="s">
        <v>8081</v>
      </c>
      <c r="CF1399" s="30" t="s">
        <v>8082</v>
      </c>
      <c r="CR1399" s="30">
        <v>2</v>
      </c>
    </row>
    <row r="1400" spans="1:97" x14ac:dyDescent="0.25">
      <c r="E1400" s="30" t="s">
        <v>157</v>
      </c>
      <c r="F1400" s="30" t="s">
        <v>157</v>
      </c>
      <c r="J1400" s="30" t="s">
        <v>157</v>
      </c>
      <c r="K1400" s="30" t="s">
        <v>157</v>
      </c>
      <c r="O1400" s="30" t="s">
        <v>157</v>
      </c>
      <c r="P1400" s="39" t="s">
        <v>157</v>
      </c>
      <c r="T1400" s="30" t="s">
        <v>157</v>
      </c>
      <c r="Y1400" s="30" t="s">
        <v>157</v>
      </c>
      <c r="Z1400" s="30" t="s">
        <v>157</v>
      </c>
      <c r="AD1400" s="30" t="s">
        <v>157</v>
      </c>
      <c r="AE1400" s="30" t="s">
        <v>157</v>
      </c>
      <c r="AY1400" s="30" t="s">
        <v>157</v>
      </c>
      <c r="BD1400" s="30" t="s">
        <v>157</v>
      </c>
      <c r="BE1400" s="30" t="s">
        <v>157</v>
      </c>
    </row>
    <row r="1401" spans="1:97" x14ac:dyDescent="0.25">
      <c r="A1401" s="30">
        <v>1770</v>
      </c>
      <c r="B1401" s="30" t="s">
        <v>8094</v>
      </c>
      <c r="C1401" s="30" t="s">
        <v>8095</v>
      </c>
      <c r="D1401" s="30" t="s">
        <v>8096</v>
      </c>
      <c r="E1401" s="30" t="s">
        <v>8097</v>
      </c>
      <c r="F1401" s="30" t="s">
        <v>7995</v>
      </c>
      <c r="G1401" s="30" t="s">
        <v>180</v>
      </c>
      <c r="H1401" s="30" t="s">
        <v>180</v>
      </c>
      <c r="I1401" s="30" t="s">
        <v>181</v>
      </c>
      <c r="J1401" s="30" t="s">
        <v>182</v>
      </c>
      <c r="K1401" s="30" t="s">
        <v>183</v>
      </c>
      <c r="L1401" s="30" t="s">
        <v>184</v>
      </c>
      <c r="M1401" s="30" t="s">
        <v>184</v>
      </c>
      <c r="N1401" s="30" t="s">
        <v>185</v>
      </c>
      <c r="O1401" s="30" t="s">
        <v>186</v>
      </c>
      <c r="P1401" s="39" t="s">
        <v>187</v>
      </c>
      <c r="Z1401" s="30" t="s">
        <v>157</v>
      </c>
      <c r="AE1401" s="30" t="s">
        <v>157</v>
      </c>
      <c r="AL1401" s="30">
        <v>2</v>
      </c>
      <c r="AN1401" s="30" t="s">
        <v>79</v>
      </c>
      <c r="BE1401" s="30" t="s">
        <v>157</v>
      </c>
      <c r="BI1401" s="30" t="s">
        <v>8098</v>
      </c>
      <c r="BK1401" s="30" t="s">
        <v>835</v>
      </c>
      <c r="CB1401" s="30" t="s">
        <v>1797</v>
      </c>
      <c r="CM1401" s="30">
        <v>180</v>
      </c>
      <c r="CR1401" s="30">
        <v>1</v>
      </c>
    </row>
    <row r="1402" spans="1:97" x14ac:dyDescent="0.25">
      <c r="A1402" s="30">
        <v>1771</v>
      </c>
      <c r="B1402" s="30" t="s">
        <v>8099</v>
      </c>
      <c r="C1402" s="30" t="s">
        <v>8100</v>
      </c>
      <c r="D1402" s="30" t="s">
        <v>8101</v>
      </c>
      <c r="E1402" s="30" t="s">
        <v>8102</v>
      </c>
      <c r="F1402" s="30" t="s">
        <v>8103</v>
      </c>
      <c r="G1402" s="30" t="s">
        <v>194</v>
      </c>
      <c r="H1402" s="30" t="s">
        <v>195</v>
      </c>
      <c r="I1402" s="30" t="s">
        <v>196</v>
      </c>
      <c r="J1402" s="30" t="s">
        <v>197</v>
      </c>
      <c r="K1402" s="30" t="s">
        <v>198</v>
      </c>
      <c r="L1402" s="30" t="s">
        <v>8104</v>
      </c>
      <c r="M1402" s="30" t="s">
        <v>8105</v>
      </c>
      <c r="N1402" s="30" t="s">
        <v>8106</v>
      </c>
      <c r="O1402" s="30" t="s">
        <v>8107</v>
      </c>
      <c r="P1402" s="39" t="s">
        <v>8108</v>
      </c>
      <c r="V1402" s="30" t="s">
        <v>204</v>
      </c>
      <c r="W1402" s="30" t="s">
        <v>205</v>
      </c>
      <c r="X1402" s="30" t="s">
        <v>206</v>
      </c>
      <c r="Y1402" s="30" t="s">
        <v>207</v>
      </c>
      <c r="Z1402" s="30" t="s">
        <v>208</v>
      </c>
      <c r="AA1402" s="30" t="s">
        <v>204</v>
      </c>
      <c r="AB1402" s="30" t="s">
        <v>205</v>
      </c>
      <c r="AC1402" s="30" t="s">
        <v>206</v>
      </c>
      <c r="AD1402" s="30" t="s">
        <v>207</v>
      </c>
      <c r="AE1402" s="30" t="s">
        <v>208</v>
      </c>
      <c r="AF1402" s="30" t="s">
        <v>8109</v>
      </c>
      <c r="AL1402" s="30">
        <v>2</v>
      </c>
      <c r="AN1402" s="30" t="s">
        <v>210</v>
      </c>
      <c r="AQ1402" s="30">
        <v>1</v>
      </c>
      <c r="AR1402" s="30">
        <v>0.45</v>
      </c>
      <c r="BE1402" s="30" t="s">
        <v>157</v>
      </c>
      <c r="BF1402" s="30">
        <v>1</v>
      </c>
      <c r="BI1402" s="30" t="s">
        <v>8110</v>
      </c>
      <c r="BK1402" s="30" t="s">
        <v>835</v>
      </c>
      <c r="CB1402" s="30" t="s">
        <v>8111</v>
      </c>
      <c r="CM1402" s="30">
        <v>180</v>
      </c>
      <c r="CR1402" s="30">
        <v>1</v>
      </c>
      <c r="CS1402" s="30">
        <v>1</v>
      </c>
    </row>
    <row r="1403" spans="1:97" x14ac:dyDescent="0.25">
      <c r="A1403" s="30">
        <v>1772</v>
      </c>
      <c r="B1403" s="30" t="s">
        <v>8112</v>
      </c>
      <c r="C1403" s="30" t="s">
        <v>8113</v>
      </c>
      <c r="D1403" s="30" t="s">
        <v>8114</v>
      </c>
      <c r="E1403" s="30" t="s">
        <v>8114</v>
      </c>
      <c r="F1403" s="30" t="s">
        <v>8115</v>
      </c>
      <c r="G1403" s="30" t="s">
        <v>154</v>
      </c>
      <c r="H1403" s="30" t="s">
        <v>155</v>
      </c>
      <c r="I1403" s="30" t="s">
        <v>218</v>
      </c>
      <c r="J1403" s="30" t="s">
        <v>219</v>
      </c>
      <c r="K1403" s="30" t="s">
        <v>156</v>
      </c>
      <c r="L1403" s="30" t="s">
        <v>8116</v>
      </c>
      <c r="M1403" s="30" t="s">
        <v>8117</v>
      </c>
      <c r="N1403" s="30" t="s">
        <v>21447</v>
      </c>
      <c r="O1403" s="30" t="s">
        <v>8118</v>
      </c>
      <c r="P1403" s="39" t="s">
        <v>8119</v>
      </c>
      <c r="Q1403" s="30" t="s">
        <v>8120</v>
      </c>
      <c r="R1403" s="30" t="s">
        <v>8121</v>
      </c>
      <c r="S1403" s="30" t="s">
        <v>8122</v>
      </c>
      <c r="T1403" s="30" t="s">
        <v>8123</v>
      </c>
      <c r="U1403" s="30" t="s">
        <v>8124</v>
      </c>
      <c r="V1403" s="30" t="s">
        <v>230</v>
      </c>
      <c r="W1403" s="30" t="s">
        <v>231</v>
      </c>
      <c r="X1403" s="30" t="s">
        <v>232</v>
      </c>
      <c r="Y1403" s="30" t="s">
        <v>233</v>
      </c>
      <c r="Z1403" s="30" t="s">
        <v>234</v>
      </c>
      <c r="AA1403" s="30" t="s">
        <v>230</v>
      </c>
      <c r="AB1403" s="30" t="s">
        <v>231</v>
      </c>
      <c r="AC1403" s="30" t="s">
        <v>232</v>
      </c>
      <c r="AD1403" s="30" t="s">
        <v>233</v>
      </c>
      <c r="AE1403" s="30" t="s">
        <v>234</v>
      </c>
      <c r="AF1403" s="30" t="s">
        <v>8125</v>
      </c>
      <c r="AL1403" s="30">
        <v>2</v>
      </c>
      <c r="AN1403" s="30" t="s">
        <v>8126</v>
      </c>
      <c r="AV1403" s="30" t="s">
        <v>8127</v>
      </c>
      <c r="AW1403" s="30" t="s">
        <v>8128</v>
      </c>
      <c r="AX1403" s="30" t="s">
        <v>21447</v>
      </c>
      <c r="AY1403" s="30" t="s">
        <v>8129</v>
      </c>
      <c r="AZ1403" s="28" t="s">
        <v>8130</v>
      </c>
      <c r="BA1403" s="30" t="s">
        <v>8131</v>
      </c>
      <c r="BB1403" s="30" t="s">
        <v>8132</v>
      </c>
      <c r="BC1403" s="30" t="s">
        <v>8133</v>
      </c>
      <c r="BD1403" s="30" t="s">
        <v>8134</v>
      </c>
      <c r="BE1403" s="30" t="s">
        <v>30943</v>
      </c>
      <c r="BI1403" s="30" t="s">
        <v>8135</v>
      </c>
      <c r="BL1403" s="30" t="s">
        <v>8136</v>
      </c>
      <c r="CB1403" s="30" t="s">
        <v>212</v>
      </c>
      <c r="CC1403" s="30">
        <v>3600</v>
      </c>
      <c r="CD1403" s="30" t="s">
        <v>8137</v>
      </c>
      <c r="CE1403" s="30" t="s">
        <v>8138</v>
      </c>
      <c r="CF1403" s="30" t="s">
        <v>4113</v>
      </c>
      <c r="CR1403" s="30">
        <v>2</v>
      </c>
      <c r="CS1403" s="30">
        <v>2</v>
      </c>
    </row>
    <row r="1404" spans="1:97" x14ac:dyDescent="0.25">
      <c r="A1404" s="30">
        <v>1773</v>
      </c>
      <c r="B1404" s="30" t="s">
        <v>1344</v>
      </c>
      <c r="C1404" s="30" t="s">
        <v>1345</v>
      </c>
      <c r="D1404" s="30" t="s">
        <v>1346</v>
      </c>
      <c r="E1404" s="30" t="s">
        <v>1347</v>
      </c>
      <c r="F1404" s="30" t="s">
        <v>1348</v>
      </c>
      <c r="G1404" s="30" t="s">
        <v>260</v>
      </c>
      <c r="H1404" s="30" t="s">
        <v>261</v>
      </c>
      <c r="I1404" s="30" t="s">
        <v>262</v>
      </c>
      <c r="J1404" s="30" t="s">
        <v>263</v>
      </c>
      <c r="K1404" s="30" t="s">
        <v>19599</v>
      </c>
      <c r="L1404" s="30" t="s">
        <v>1349</v>
      </c>
      <c r="M1404" s="30" t="s">
        <v>1349</v>
      </c>
      <c r="N1404" s="30" t="s">
        <v>1350</v>
      </c>
      <c r="O1404" s="30" t="s">
        <v>1351</v>
      </c>
      <c r="P1404" s="39" t="s">
        <v>1352</v>
      </c>
      <c r="V1404" s="30" t="s">
        <v>897</v>
      </c>
      <c r="W1404" s="30" t="s">
        <v>897</v>
      </c>
      <c r="X1404" s="30" t="s">
        <v>898</v>
      </c>
      <c r="Y1404" s="30" t="s">
        <v>899</v>
      </c>
      <c r="Z1404" s="30" t="s">
        <v>900</v>
      </c>
      <c r="AA1404" s="30" t="s">
        <v>897</v>
      </c>
      <c r="AB1404" s="30" t="s">
        <v>897</v>
      </c>
      <c r="AC1404" s="30" t="s">
        <v>898</v>
      </c>
      <c r="AD1404" s="30" t="s">
        <v>899</v>
      </c>
      <c r="AE1404" s="30" t="s">
        <v>900</v>
      </c>
      <c r="AF1404" s="30" t="s">
        <v>1353</v>
      </c>
      <c r="AG1404" s="30">
        <v>2</v>
      </c>
      <c r="BE1404" s="30" t="s">
        <v>157</v>
      </c>
      <c r="BO1404" s="30" t="s">
        <v>1354</v>
      </c>
      <c r="CR1404" s="30">
        <v>3</v>
      </c>
      <c r="CS1404" s="30">
        <v>1</v>
      </c>
    </row>
    <row r="1405" spans="1:97" x14ac:dyDescent="0.25">
      <c r="A1405" s="30">
        <v>1774</v>
      </c>
      <c r="B1405" s="30" t="s">
        <v>8139</v>
      </c>
      <c r="C1405" s="30" t="s">
        <v>8140</v>
      </c>
      <c r="D1405" s="30" t="s">
        <v>8141</v>
      </c>
      <c r="E1405" s="30" t="s">
        <v>8142</v>
      </c>
      <c r="F1405" s="30" t="s">
        <v>8143</v>
      </c>
      <c r="G1405" s="30" t="s">
        <v>260</v>
      </c>
      <c r="H1405" s="30" t="s">
        <v>261</v>
      </c>
      <c r="I1405" s="30" t="s">
        <v>262</v>
      </c>
      <c r="J1405" s="30" t="s">
        <v>263</v>
      </c>
      <c r="K1405" s="30" t="s">
        <v>19599</v>
      </c>
      <c r="L1405" s="30" t="s">
        <v>8144</v>
      </c>
      <c r="M1405" s="30" t="s">
        <v>8145</v>
      </c>
      <c r="N1405" s="30" t="s">
        <v>8146</v>
      </c>
      <c r="O1405" s="30" t="s">
        <v>8147</v>
      </c>
      <c r="P1405" s="39" t="s">
        <v>8148</v>
      </c>
      <c r="V1405" s="30" t="s">
        <v>8149</v>
      </c>
      <c r="W1405" s="30" t="s">
        <v>8150</v>
      </c>
      <c r="X1405" s="30" t="s">
        <v>8151</v>
      </c>
      <c r="Y1405" s="30" t="s">
        <v>8152</v>
      </c>
      <c r="Z1405" s="30" t="s">
        <v>8153</v>
      </c>
      <c r="AA1405" s="30" t="s">
        <v>8149</v>
      </c>
      <c r="AB1405" s="30" t="s">
        <v>8150</v>
      </c>
      <c r="AC1405" s="30" t="s">
        <v>8151</v>
      </c>
      <c r="AD1405" s="30" t="s">
        <v>8152</v>
      </c>
      <c r="AE1405" s="30" t="s">
        <v>8153</v>
      </c>
      <c r="AF1405" s="30" t="s">
        <v>8154</v>
      </c>
      <c r="AG1405" s="30">
        <v>4</v>
      </c>
      <c r="AH1405" s="30">
        <v>1</v>
      </c>
      <c r="AJ1405" s="30" t="s">
        <v>653</v>
      </c>
      <c r="AL1405" s="30">
        <v>0</v>
      </c>
      <c r="BE1405" s="30" t="s">
        <v>157</v>
      </c>
      <c r="BI1405" s="30" t="s">
        <v>8155</v>
      </c>
      <c r="CR1405" s="30">
        <v>4</v>
      </c>
      <c r="CS1405" s="30">
        <v>4</v>
      </c>
    </row>
    <row r="1406" spans="1:97" x14ac:dyDescent="0.25">
      <c r="E1406" s="30" t="s">
        <v>157</v>
      </c>
      <c r="F1406" s="30" t="s">
        <v>157</v>
      </c>
      <c r="J1406" s="30" t="s">
        <v>157</v>
      </c>
      <c r="K1406" s="30" t="s">
        <v>157</v>
      </c>
      <c r="O1406" s="30" t="s">
        <v>157</v>
      </c>
      <c r="P1406" s="39" t="s">
        <v>157</v>
      </c>
      <c r="T1406" s="30" t="s">
        <v>157</v>
      </c>
      <c r="Y1406" s="30" t="s">
        <v>157</v>
      </c>
      <c r="Z1406" s="30" t="s">
        <v>157</v>
      </c>
      <c r="AD1406" s="30" t="s">
        <v>157</v>
      </c>
      <c r="AE1406" s="30" t="s">
        <v>157</v>
      </c>
      <c r="AY1406" s="30" t="s">
        <v>157</v>
      </c>
      <c r="BD1406" s="30" t="s">
        <v>157</v>
      </c>
      <c r="BE1406" s="30" t="s">
        <v>157</v>
      </c>
    </row>
    <row r="1407" spans="1:97" x14ac:dyDescent="0.25">
      <c r="A1407" s="30">
        <v>1775</v>
      </c>
      <c r="B1407" s="30" t="s">
        <v>8094</v>
      </c>
      <c r="C1407" s="30" t="s">
        <v>8095</v>
      </c>
      <c r="D1407" s="30" t="s">
        <v>8096</v>
      </c>
      <c r="E1407" s="30" t="s">
        <v>8097</v>
      </c>
      <c r="F1407" s="30" t="s">
        <v>7995</v>
      </c>
      <c r="G1407" s="30" t="s">
        <v>293</v>
      </c>
      <c r="H1407" s="30" t="s">
        <v>293</v>
      </c>
      <c r="I1407" s="30" t="s">
        <v>294</v>
      </c>
      <c r="J1407" s="30" t="s">
        <v>295</v>
      </c>
      <c r="K1407" s="30" t="s">
        <v>296</v>
      </c>
      <c r="P1407" s="39" t="s">
        <v>157</v>
      </c>
      <c r="Z1407" s="30" t="s">
        <v>157</v>
      </c>
      <c r="AE1407" s="30" t="s">
        <v>157</v>
      </c>
      <c r="AL1407" s="30">
        <v>2</v>
      </c>
      <c r="AN1407" s="30" t="s">
        <v>79</v>
      </c>
      <c r="BE1407" s="30" t="s">
        <v>157</v>
      </c>
      <c r="BI1407" s="30" t="s">
        <v>8156</v>
      </c>
      <c r="CB1407" s="30" t="s">
        <v>1797</v>
      </c>
      <c r="CM1407" s="30">
        <v>2000</v>
      </c>
    </row>
    <row r="1408" spans="1:97" x14ac:dyDescent="0.25">
      <c r="A1408" s="30">
        <v>1776</v>
      </c>
      <c r="B1408" s="30" t="s">
        <v>8099</v>
      </c>
      <c r="C1408" s="30" t="s">
        <v>8100</v>
      </c>
      <c r="D1408" s="30" t="s">
        <v>8101</v>
      </c>
      <c r="E1408" s="30" t="s">
        <v>8102</v>
      </c>
      <c r="F1408" s="30" t="s">
        <v>8103</v>
      </c>
      <c r="G1408" s="30" t="s">
        <v>293</v>
      </c>
      <c r="H1408" s="30" t="s">
        <v>293</v>
      </c>
      <c r="I1408" s="30" t="s">
        <v>294</v>
      </c>
      <c r="J1408" s="30" t="s">
        <v>295</v>
      </c>
      <c r="K1408" s="30" t="s">
        <v>296</v>
      </c>
      <c r="P1408" s="39" t="s">
        <v>157</v>
      </c>
      <c r="Z1408" s="30" t="s">
        <v>157</v>
      </c>
      <c r="AE1408" s="30" t="s">
        <v>157</v>
      </c>
      <c r="AF1408" s="30" t="s">
        <v>8109</v>
      </c>
      <c r="AL1408" s="30">
        <v>2</v>
      </c>
      <c r="AN1408" s="30" t="s">
        <v>3745</v>
      </c>
      <c r="AQ1408" s="30">
        <v>1</v>
      </c>
      <c r="AR1408" s="30">
        <v>1</v>
      </c>
      <c r="BE1408" s="30" t="s">
        <v>157</v>
      </c>
      <c r="BF1408" s="30">
        <v>1</v>
      </c>
      <c r="BI1408" s="30" t="s">
        <v>8157</v>
      </c>
      <c r="CB1408" s="30" t="s">
        <v>8111</v>
      </c>
      <c r="CM1408" s="30">
        <v>2000</v>
      </c>
      <c r="CR1408" s="30">
        <v>1</v>
      </c>
    </row>
    <row r="1409" spans="1:97" x14ac:dyDescent="0.25">
      <c r="A1409" s="30">
        <v>1777</v>
      </c>
      <c r="B1409" s="30" t="s">
        <v>8112</v>
      </c>
      <c r="C1409" s="30" t="s">
        <v>8113</v>
      </c>
      <c r="D1409" s="30" t="s">
        <v>8114</v>
      </c>
      <c r="E1409" s="30" t="s">
        <v>8114</v>
      </c>
      <c r="F1409" s="30" t="s">
        <v>8115</v>
      </c>
      <c r="G1409" s="30" t="s">
        <v>293</v>
      </c>
      <c r="H1409" s="30" t="s">
        <v>293</v>
      </c>
      <c r="I1409" s="30" t="s">
        <v>294</v>
      </c>
      <c r="J1409" s="30" t="s">
        <v>295</v>
      </c>
      <c r="K1409" s="30" t="s">
        <v>296</v>
      </c>
      <c r="L1409" s="30" t="s">
        <v>8120</v>
      </c>
      <c r="M1409" s="30" t="s">
        <v>8121</v>
      </c>
      <c r="N1409" s="30" t="s">
        <v>8122</v>
      </c>
      <c r="O1409" s="30" t="s">
        <v>8158</v>
      </c>
      <c r="P1409" s="39" t="s">
        <v>8124</v>
      </c>
      <c r="Z1409" s="30" t="s">
        <v>157</v>
      </c>
      <c r="AE1409" s="30" t="s">
        <v>157</v>
      </c>
      <c r="AF1409" s="30" t="s">
        <v>8125</v>
      </c>
      <c r="AL1409" s="30">
        <v>5</v>
      </c>
      <c r="AN1409" s="30" t="s">
        <v>8159</v>
      </c>
      <c r="BE1409" s="30" t="s">
        <v>157</v>
      </c>
      <c r="BI1409" s="30" t="s">
        <v>8160</v>
      </c>
      <c r="CB1409" s="30" t="s">
        <v>212</v>
      </c>
      <c r="CC1409" s="30">
        <v>3600</v>
      </c>
      <c r="CD1409" s="30" t="s">
        <v>8137</v>
      </c>
      <c r="CE1409" s="30" t="s">
        <v>8138</v>
      </c>
      <c r="CF1409" s="30" t="s">
        <v>4113</v>
      </c>
      <c r="CR1409" s="30">
        <v>2</v>
      </c>
    </row>
    <row r="1410" spans="1:97" x14ac:dyDescent="0.25">
      <c r="E1410" s="30" t="s">
        <v>157</v>
      </c>
      <c r="F1410" s="30" t="s">
        <v>157</v>
      </c>
      <c r="J1410" s="30" t="s">
        <v>157</v>
      </c>
      <c r="K1410" s="30" t="s">
        <v>157</v>
      </c>
      <c r="O1410" s="30" t="s">
        <v>157</v>
      </c>
      <c r="P1410" s="39" t="s">
        <v>157</v>
      </c>
      <c r="T1410" s="30" t="s">
        <v>157</v>
      </c>
      <c r="Y1410" s="30" t="s">
        <v>157</v>
      </c>
      <c r="Z1410" s="30" t="s">
        <v>157</v>
      </c>
      <c r="AD1410" s="30" t="s">
        <v>157</v>
      </c>
      <c r="AE1410" s="30" t="s">
        <v>157</v>
      </c>
      <c r="AY1410" s="30" t="s">
        <v>157</v>
      </c>
      <c r="BD1410" s="30" t="s">
        <v>157</v>
      </c>
      <c r="BE1410" s="30" t="s">
        <v>157</v>
      </c>
    </row>
    <row r="1411" spans="1:97" x14ac:dyDescent="0.25">
      <c r="A1411" s="30">
        <v>1780</v>
      </c>
      <c r="B1411" s="30" t="s">
        <v>8161</v>
      </c>
      <c r="C1411" s="30" t="s">
        <v>8162</v>
      </c>
      <c r="D1411" s="30" t="s">
        <v>8163</v>
      </c>
      <c r="E1411" s="30" t="s">
        <v>8164</v>
      </c>
      <c r="F1411" s="30" t="s">
        <v>8165</v>
      </c>
      <c r="G1411" s="30" t="s">
        <v>180</v>
      </c>
      <c r="H1411" s="30" t="s">
        <v>180</v>
      </c>
      <c r="I1411" s="30" t="s">
        <v>181</v>
      </c>
      <c r="J1411" s="30" t="s">
        <v>182</v>
      </c>
      <c r="K1411" s="30" t="s">
        <v>183</v>
      </c>
      <c r="L1411" s="30" t="s">
        <v>184</v>
      </c>
      <c r="M1411" s="30" t="s">
        <v>184</v>
      </c>
      <c r="N1411" s="30" t="s">
        <v>185</v>
      </c>
      <c r="O1411" s="30" t="s">
        <v>186</v>
      </c>
      <c r="P1411" s="39" t="s">
        <v>187</v>
      </c>
      <c r="Z1411" s="30" t="s">
        <v>157</v>
      </c>
      <c r="AE1411" s="30" t="s">
        <v>157</v>
      </c>
      <c r="AL1411" s="30">
        <v>2</v>
      </c>
      <c r="AN1411" s="30" t="s">
        <v>79</v>
      </c>
      <c r="BE1411" s="30" t="s">
        <v>157</v>
      </c>
      <c r="BI1411" s="30" t="s">
        <v>8166</v>
      </c>
      <c r="BK1411" s="30" t="s">
        <v>835</v>
      </c>
      <c r="CB1411" s="30" t="s">
        <v>1797</v>
      </c>
      <c r="CM1411" s="30">
        <v>180</v>
      </c>
      <c r="CR1411" s="30">
        <v>1</v>
      </c>
    </row>
    <row r="1412" spans="1:97" x14ac:dyDescent="0.25">
      <c r="A1412" s="30">
        <v>1781</v>
      </c>
      <c r="B1412" s="30" t="s">
        <v>8167</v>
      </c>
      <c r="C1412" s="30" t="s">
        <v>8168</v>
      </c>
      <c r="D1412" s="30" t="s">
        <v>8169</v>
      </c>
      <c r="E1412" s="30" t="s">
        <v>8170</v>
      </c>
      <c r="F1412" s="30" t="s">
        <v>8171</v>
      </c>
      <c r="G1412" s="30" t="s">
        <v>194</v>
      </c>
      <c r="H1412" s="30" t="s">
        <v>195</v>
      </c>
      <c r="I1412" s="30" t="s">
        <v>196</v>
      </c>
      <c r="J1412" s="30" t="s">
        <v>197</v>
      </c>
      <c r="K1412" s="30" t="s">
        <v>198</v>
      </c>
      <c r="L1412" s="30" t="s">
        <v>8172</v>
      </c>
      <c r="M1412" s="30" t="s">
        <v>8173</v>
      </c>
      <c r="N1412" s="30" t="s">
        <v>8174</v>
      </c>
      <c r="O1412" s="30" t="s">
        <v>8175</v>
      </c>
      <c r="P1412" s="39" t="s">
        <v>8176</v>
      </c>
      <c r="V1412" s="30" t="s">
        <v>204</v>
      </c>
      <c r="W1412" s="30" t="s">
        <v>205</v>
      </c>
      <c r="X1412" s="30" t="s">
        <v>206</v>
      </c>
      <c r="Y1412" s="30" t="s">
        <v>207</v>
      </c>
      <c r="Z1412" s="30" t="s">
        <v>208</v>
      </c>
      <c r="AA1412" s="30" t="s">
        <v>204</v>
      </c>
      <c r="AB1412" s="30" t="s">
        <v>205</v>
      </c>
      <c r="AC1412" s="30" t="s">
        <v>206</v>
      </c>
      <c r="AD1412" s="30" t="s">
        <v>207</v>
      </c>
      <c r="AE1412" s="30" t="s">
        <v>208</v>
      </c>
      <c r="AF1412" s="30" t="s">
        <v>8177</v>
      </c>
      <c r="AL1412" s="30">
        <v>2</v>
      </c>
      <c r="AN1412" s="30" t="s">
        <v>210</v>
      </c>
      <c r="AQ1412" s="30">
        <v>1</v>
      </c>
      <c r="AR1412" s="30">
        <v>0.45</v>
      </c>
      <c r="BE1412" s="30" t="s">
        <v>157</v>
      </c>
      <c r="BF1412" s="30">
        <v>1</v>
      </c>
      <c r="BI1412" s="30" t="s">
        <v>8178</v>
      </c>
      <c r="BK1412" s="30" t="s">
        <v>835</v>
      </c>
      <c r="CB1412" s="30" t="s">
        <v>212</v>
      </c>
      <c r="CM1412" s="30">
        <v>180</v>
      </c>
      <c r="CR1412" s="30">
        <v>1</v>
      </c>
      <c r="CS1412" s="30">
        <v>1</v>
      </c>
    </row>
    <row r="1413" spans="1:97" x14ac:dyDescent="0.25">
      <c r="A1413" s="30">
        <v>1782</v>
      </c>
      <c r="B1413" s="30" t="s">
        <v>8179</v>
      </c>
      <c r="C1413" s="30" t="s">
        <v>8180</v>
      </c>
      <c r="D1413" s="30" t="s">
        <v>8181</v>
      </c>
      <c r="E1413" s="30" t="s">
        <v>8182</v>
      </c>
      <c r="F1413" s="30" t="s">
        <v>8183</v>
      </c>
      <c r="G1413" s="30" t="s">
        <v>154</v>
      </c>
      <c r="H1413" s="30" t="s">
        <v>155</v>
      </c>
      <c r="I1413" s="30" t="s">
        <v>218</v>
      </c>
      <c r="J1413" s="30" t="s">
        <v>219</v>
      </c>
      <c r="K1413" s="30" t="s">
        <v>156</v>
      </c>
      <c r="L1413" s="30" t="s">
        <v>8184</v>
      </c>
      <c r="M1413" s="30" t="s">
        <v>8185</v>
      </c>
      <c r="N1413" s="30" t="s">
        <v>21448</v>
      </c>
      <c r="O1413" s="30" t="s">
        <v>8186</v>
      </c>
      <c r="P1413" s="39" t="s">
        <v>8187</v>
      </c>
      <c r="Q1413" s="30" t="s">
        <v>8188</v>
      </c>
      <c r="R1413" s="30" t="s">
        <v>8189</v>
      </c>
      <c r="S1413" s="30" t="s">
        <v>8190</v>
      </c>
      <c r="T1413" s="30" t="s">
        <v>8191</v>
      </c>
      <c r="U1413" s="30" t="s">
        <v>8192</v>
      </c>
      <c r="V1413" s="30" t="s">
        <v>230</v>
      </c>
      <c r="W1413" s="30" t="s">
        <v>231</v>
      </c>
      <c r="X1413" s="30" t="s">
        <v>232</v>
      </c>
      <c r="Y1413" s="30" t="s">
        <v>233</v>
      </c>
      <c r="Z1413" s="30" t="s">
        <v>234</v>
      </c>
      <c r="AA1413" s="30" t="s">
        <v>230</v>
      </c>
      <c r="AB1413" s="30" t="s">
        <v>231</v>
      </c>
      <c r="AC1413" s="30" t="s">
        <v>232</v>
      </c>
      <c r="AD1413" s="30" t="s">
        <v>233</v>
      </c>
      <c r="AE1413" s="30" t="s">
        <v>234</v>
      </c>
      <c r="AF1413" s="30" t="s">
        <v>8193</v>
      </c>
      <c r="AL1413" s="30">
        <v>5</v>
      </c>
      <c r="AN1413" s="30" t="s">
        <v>8126</v>
      </c>
      <c r="AV1413" s="30" t="s">
        <v>8194</v>
      </c>
      <c r="AW1413" s="30" t="s">
        <v>8195</v>
      </c>
      <c r="AX1413" s="30" t="s">
        <v>21448</v>
      </c>
      <c r="AY1413" s="30" t="s">
        <v>8196</v>
      </c>
      <c r="AZ1413" s="28" t="s">
        <v>8197</v>
      </c>
      <c r="BA1413" s="30" t="s">
        <v>8198</v>
      </c>
      <c r="BB1413" s="30" t="s">
        <v>8199</v>
      </c>
      <c r="BC1413" s="30" t="s">
        <v>8200</v>
      </c>
      <c r="BD1413" s="30" t="s">
        <v>8201</v>
      </c>
      <c r="BE1413" s="30" t="s">
        <v>30944</v>
      </c>
      <c r="BI1413" s="30" t="s">
        <v>8202</v>
      </c>
      <c r="BL1413" s="30" t="s">
        <v>8203</v>
      </c>
      <c r="CB1413" s="30" t="s">
        <v>463</v>
      </c>
      <c r="CC1413" s="30">
        <v>4200</v>
      </c>
      <c r="CD1413" s="30" t="s">
        <v>8204</v>
      </c>
      <c r="CE1413" s="30" t="s">
        <v>8205</v>
      </c>
      <c r="CF1413" s="30" t="s">
        <v>8206</v>
      </c>
      <c r="CR1413" s="30">
        <v>2</v>
      </c>
      <c r="CS1413" s="30">
        <v>2</v>
      </c>
    </row>
    <row r="1414" spans="1:97" x14ac:dyDescent="0.25">
      <c r="A1414" s="30">
        <v>1783</v>
      </c>
      <c r="B1414" s="30" t="s">
        <v>1344</v>
      </c>
      <c r="C1414" s="30" t="s">
        <v>1345</v>
      </c>
      <c r="D1414" s="30" t="s">
        <v>1346</v>
      </c>
      <c r="E1414" s="30" t="s">
        <v>1347</v>
      </c>
      <c r="F1414" s="30" t="s">
        <v>1348</v>
      </c>
      <c r="G1414" s="30" t="s">
        <v>260</v>
      </c>
      <c r="H1414" s="30" t="s">
        <v>261</v>
      </c>
      <c r="I1414" s="30" t="s">
        <v>262</v>
      </c>
      <c r="J1414" s="30" t="s">
        <v>263</v>
      </c>
      <c r="K1414" s="30" t="s">
        <v>19599</v>
      </c>
      <c r="L1414" s="30" t="s">
        <v>1349</v>
      </c>
      <c r="M1414" s="30" t="s">
        <v>1349</v>
      </c>
      <c r="N1414" s="30" t="s">
        <v>1350</v>
      </c>
      <c r="O1414" s="30" t="s">
        <v>1351</v>
      </c>
      <c r="P1414" s="39" t="s">
        <v>1352</v>
      </c>
      <c r="V1414" s="30" t="s">
        <v>897</v>
      </c>
      <c r="W1414" s="30" t="s">
        <v>897</v>
      </c>
      <c r="X1414" s="30" t="s">
        <v>898</v>
      </c>
      <c r="Y1414" s="30" t="s">
        <v>899</v>
      </c>
      <c r="Z1414" s="30" t="s">
        <v>900</v>
      </c>
      <c r="AA1414" s="30" t="s">
        <v>897</v>
      </c>
      <c r="AB1414" s="30" t="s">
        <v>897</v>
      </c>
      <c r="AC1414" s="30" t="s">
        <v>898</v>
      </c>
      <c r="AD1414" s="30" t="s">
        <v>899</v>
      </c>
      <c r="AE1414" s="30" t="s">
        <v>900</v>
      </c>
      <c r="AF1414" s="30" t="s">
        <v>1353</v>
      </c>
      <c r="AG1414" s="30">
        <v>2</v>
      </c>
      <c r="BE1414" s="30" t="s">
        <v>157</v>
      </c>
      <c r="BO1414" s="30" t="s">
        <v>1354</v>
      </c>
      <c r="CR1414" s="30">
        <v>3</v>
      </c>
      <c r="CS1414" s="30">
        <v>1</v>
      </c>
    </row>
    <row r="1415" spans="1:97" x14ac:dyDescent="0.25">
      <c r="A1415" s="30">
        <v>1784</v>
      </c>
      <c r="B1415" s="30" t="s">
        <v>8139</v>
      </c>
      <c r="C1415" s="30" t="s">
        <v>8140</v>
      </c>
      <c r="D1415" s="30" t="s">
        <v>8141</v>
      </c>
      <c r="E1415" s="30" t="s">
        <v>8142</v>
      </c>
      <c r="F1415" s="30" t="s">
        <v>8143</v>
      </c>
      <c r="G1415" s="30" t="s">
        <v>260</v>
      </c>
      <c r="H1415" s="30" t="s">
        <v>261</v>
      </c>
      <c r="I1415" s="30" t="s">
        <v>262</v>
      </c>
      <c r="J1415" s="30" t="s">
        <v>263</v>
      </c>
      <c r="K1415" s="30" t="s">
        <v>19599</v>
      </c>
      <c r="L1415" s="30" t="s">
        <v>8144</v>
      </c>
      <c r="M1415" s="30" t="s">
        <v>8145</v>
      </c>
      <c r="N1415" s="30" t="s">
        <v>8146</v>
      </c>
      <c r="O1415" s="30" t="s">
        <v>8147</v>
      </c>
      <c r="P1415" s="39" t="s">
        <v>8148</v>
      </c>
      <c r="V1415" s="30" t="s">
        <v>8149</v>
      </c>
      <c r="W1415" s="30" t="s">
        <v>8150</v>
      </c>
      <c r="X1415" s="30" t="s">
        <v>8151</v>
      </c>
      <c r="Y1415" s="30" t="s">
        <v>8152</v>
      </c>
      <c r="Z1415" s="30" t="s">
        <v>8153</v>
      </c>
      <c r="AA1415" s="30" t="s">
        <v>8149</v>
      </c>
      <c r="AB1415" s="30" t="s">
        <v>8150</v>
      </c>
      <c r="AC1415" s="30" t="s">
        <v>8151</v>
      </c>
      <c r="AD1415" s="30" t="s">
        <v>8152</v>
      </c>
      <c r="AE1415" s="30" t="s">
        <v>8153</v>
      </c>
      <c r="AF1415" s="30" t="s">
        <v>8207</v>
      </c>
      <c r="AG1415" s="30">
        <v>4</v>
      </c>
      <c r="AH1415" s="30">
        <v>1</v>
      </c>
      <c r="AJ1415" s="30" t="s">
        <v>653</v>
      </c>
      <c r="AL1415" s="30">
        <v>0</v>
      </c>
      <c r="BE1415" s="30" t="s">
        <v>157</v>
      </c>
      <c r="BI1415" s="30" t="s">
        <v>8208</v>
      </c>
      <c r="CR1415" s="30">
        <v>4</v>
      </c>
      <c r="CS1415" s="30">
        <v>4</v>
      </c>
    </row>
    <row r="1416" spans="1:97" x14ac:dyDescent="0.25">
      <c r="E1416" s="30" t="s">
        <v>157</v>
      </c>
      <c r="F1416" s="30" t="s">
        <v>157</v>
      </c>
      <c r="J1416" s="30" t="s">
        <v>157</v>
      </c>
      <c r="K1416" s="30" t="s">
        <v>157</v>
      </c>
      <c r="O1416" s="30" t="s">
        <v>157</v>
      </c>
      <c r="P1416" s="39" t="s">
        <v>157</v>
      </c>
      <c r="T1416" s="30" t="s">
        <v>157</v>
      </c>
      <c r="Y1416" s="30" t="s">
        <v>157</v>
      </c>
      <c r="Z1416" s="30" t="s">
        <v>157</v>
      </c>
      <c r="AD1416" s="30" t="s">
        <v>157</v>
      </c>
      <c r="AE1416" s="30" t="s">
        <v>157</v>
      </c>
      <c r="AY1416" s="30" t="s">
        <v>157</v>
      </c>
      <c r="BD1416" s="30" t="s">
        <v>157</v>
      </c>
      <c r="BE1416" s="30" t="s">
        <v>157</v>
      </c>
    </row>
    <row r="1417" spans="1:97" x14ac:dyDescent="0.25">
      <c r="A1417" s="30">
        <v>1785</v>
      </c>
      <c r="B1417" s="30" t="s">
        <v>8161</v>
      </c>
      <c r="C1417" s="30" t="s">
        <v>8162</v>
      </c>
      <c r="D1417" s="30" t="s">
        <v>8163</v>
      </c>
      <c r="E1417" s="30" t="s">
        <v>8164</v>
      </c>
      <c r="F1417" s="30" t="s">
        <v>8165</v>
      </c>
      <c r="G1417" s="30" t="s">
        <v>293</v>
      </c>
      <c r="H1417" s="30" t="s">
        <v>293</v>
      </c>
      <c r="I1417" s="30" t="s">
        <v>294</v>
      </c>
      <c r="J1417" s="30" t="s">
        <v>295</v>
      </c>
      <c r="K1417" s="30" t="s">
        <v>296</v>
      </c>
      <c r="P1417" s="39" t="s">
        <v>157</v>
      </c>
      <c r="Z1417" s="30" t="s">
        <v>157</v>
      </c>
      <c r="AE1417" s="30" t="s">
        <v>157</v>
      </c>
      <c r="AL1417" s="30">
        <v>2</v>
      </c>
      <c r="AN1417" s="30" t="s">
        <v>79</v>
      </c>
      <c r="BE1417" s="30" t="s">
        <v>157</v>
      </c>
      <c r="BI1417" s="30" t="s">
        <v>8209</v>
      </c>
      <c r="CB1417" s="30" t="s">
        <v>1797</v>
      </c>
      <c r="CM1417" s="30">
        <v>2000</v>
      </c>
    </row>
    <row r="1418" spans="1:97" x14ac:dyDescent="0.25">
      <c r="A1418" s="30">
        <v>1786</v>
      </c>
      <c r="B1418" s="30" t="s">
        <v>8167</v>
      </c>
      <c r="C1418" s="30" t="s">
        <v>8168</v>
      </c>
      <c r="D1418" s="30" t="s">
        <v>8169</v>
      </c>
      <c r="E1418" s="30" t="s">
        <v>8170</v>
      </c>
      <c r="F1418" s="30" t="s">
        <v>8171</v>
      </c>
      <c r="G1418" s="30" t="s">
        <v>293</v>
      </c>
      <c r="H1418" s="30" t="s">
        <v>293</v>
      </c>
      <c r="I1418" s="30" t="s">
        <v>294</v>
      </c>
      <c r="J1418" s="30" t="s">
        <v>295</v>
      </c>
      <c r="K1418" s="30" t="s">
        <v>296</v>
      </c>
      <c r="P1418" s="39" t="s">
        <v>157</v>
      </c>
      <c r="Z1418" s="30" t="s">
        <v>157</v>
      </c>
      <c r="AE1418" s="30" t="s">
        <v>157</v>
      </c>
      <c r="AF1418" s="30" t="s">
        <v>8177</v>
      </c>
      <c r="AL1418" s="30">
        <v>2</v>
      </c>
      <c r="AN1418" s="30" t="s">
        <v>3745</v>
      </c>
      <c r="AQ1418" s="30">
        <v>1</v>
      </c>
      <c r="AR1418" s="30">
        <v>1</v>
      </c>
      <c r="BE1418" s="30" t="s">
        <v>157</v>
      </c>
      <c r="BF1418" s="30">
        <v>1</v>
      </c>
      <c r="BI1418" s="30" t="s">
        <v>8210</v>
      </c>
      <c r="CB1418" s="30" t="s">
        <v>212</v>
      </c>
      <c r="CM1418" s="30">
        <v>2000</v>
      </c>
      <c r="CR1418" s="30">
        <v>1</v>
      </c>
    </row>
    <row r="1419" spans="1:97" x14ac:dyDescent="0.25">
      <c r="A1419" s="30">
        <v>1787</v>
      </c>
      <c r="B1419" s="30" t="s">
        <v>8179</v>
      </c>
      <c r="C1419" s="30" t="s">
        <v>8180</v>
      </c>
      <c r="D1419" s="30" t="s">
        <v>8181</v>
      </c>
      <c r="E1419" s="30" t="s">
        <v>8182</v>
      </c>
      <c r="F1419" s="30" t="s">
        <v>8183</v>
      </c>
      <c r="G1419" s="30" t="s">
        <v>293</v>
      </c>
      <c r="H1419" s="30" t="s">
        <v>293</v>
      </c>
      <c r="I1419" s="30" t="s">
        <v>294</v>
      </c>
      <c r="J1419" s="30" t="s">
        <v>295</v>
      </c>
      <c r="K1419" s="30" t="s">
        <v>296</v>
      </c>
      <c r="L1419" s="30" t="s">
        <v>8188</v>
      </c>
      <c r="M1419" s="30" t="s">
        <v>8189</v>
      </c>
      <c r="N1419" s="30" t="s">
        <v>8190</v>
      </c>
      <c r="O1419" s="30" t="s">
        <v>8211</v>
      </c>
      <c r="P1419" s="39" t="s">
        <v>8192</v>
      </c>
      <c r="Z1419" s="30" t="s">
        <v>157</v>
      </c>
      <c r="AE1419" s="30" t="s">
        <v>157</v>
      </c>
      <c r="AF1419" s="30" t="s">
        <v>8193</v>
      </c>
      <c r="AL1419" s="30">
        <v>5</v>
      </c>
      <c r="AN1419" s="30" t="s">
        <v>8159</v>
      </c>
      <c r="BE1419" s="30" t="s">
        <v>157</v>
      </c>
      <c r="BI1419" s="30" t="s">
        <v>8212</v>
      </c>
      <c r="CB1419" s="30" t="s">
        <v>463</v>
      </c>
      <c r="CC1419" s="30">
        <v>4200</v>
      </c>
      <c r="CD1419" s="30" t="s">
        <v>8204</v>
      </c>
      <c r="CE1419" s="30" t="s">
        <v>8205</v>
      </c>
      <c r="CF1419" s="30" t="s">
        <v>8206</v>
      </c>
      <c r="CR1419" s="30">
        <v>2</v>
      </c>
    </row>
    <row r="1420" spans="1:97" x14ac:dyDescent="0.25">
      <c r="E1420" s="30" t="s">
        <v>157</v>
      </c>
      <c r="F1420" s="30" t="s">
        <v>157</v>
      </c>
      <c r="J1420" s="30" t="s">
        <v>157</v>
      </c>
      <c r="K1420" s="30" t="s">
        <v>157</v>
      </c>
      <c r="O1420" s="30" t="s">
        <v>157</v>
      </c>
      <c r="P1420" s="39" t="s">
        <v>157</v>
      </c>
      <c r="T1420" s="30" t="s">
        <v>157</v>
      </c>
      <c r="Y1420" s="30" t="s">
        <v>157</v>
      </c>
      <c r="Z1420" s="30" t="s">
        <v>157</v>
      </c>
      <c r="AD1420" s="30" t="s">
        <v>157</v>
      </c>
      <c r="AE1420" s="30" t="s">
        <v>157</v>
      </c>
      <c r="AY1420" s="30" t="s">
        <v>157</v>
      </c>
      <c r="BD1420" s="30" t="s">
        <v>157</v>
      </c>
      <c r="BE1420" s="30" t="s">
        <v>157</v>
      </c>
    </row>
    <row r="1421" spans="1:97" x14ac:dyDescent="0.25">
      <c r="A1421" s="30">
        <v>1790</v>
      </c>
      <c r="B1421" s="30" t="s">
        <v>8213</v>
      </c>
      <c r="C1421" s="30" t="s">
        <v>8214</v>
      </c>
      <c r="D1421" s="30" t="s">
        <v>8215</v>
      </c>
      <c r="E1421" s="30" t="s">
        <v>8216</v>
      </c>
      <c r="F1421" s="30" t="s">
        <v>8217</v>
      </c>
      <c r="G1421" s="30" t="s">
        <v>180</v>
      </c>
      <c r="H1421" s="30" t="s">
        <v>180</v>
      </c>
      <c r="I1421" s="30" t="s">
        <v>181</v>
      </c>
      <c r="J1421" s="30" t="s">
        <v>182</v>
      </c>
      <c r="K1421" s="30" t="s">
        <v>183</v>
      </c>
      <c r="L1421" s="30" t="s">
        <v>184</v>
      </c>
      <c r="M1421" s="30" t="s">
        <v>184</v>
      </c>
      <c r="N1421" s="30" t="s">
        <v>185</v>
      </c>
      <c r="O1421" s="30" t="s">
        <v>186</v>
      </c>
      <c r="P1421" s="39" t="s">
        <v>187</v>
      </c>
      <c r="Z1421" s="30" t="s">
        <v>157</v>
      </c>
      <c r="AE1421" s="30" t="s">
        <v>157</v>
      </c>
      <c r="AL1421" s="30">
        <v>2</v>
      </c>
      <c r="AN1421" s="30" t="s">
        <v>79</v>
      </c>
      <c r="BE1421" s="30" t="s">
        <v>157</v>
      </c>
      <c r="BI1421" s="30" t="s">
        <v>8218</v>
      </c>
      <c r="BK1421" s="30" t="s">
        <v>835</v>
      </c>
      <c r="CB1421" s="30" t="s">
        <v>724</v>
      </c>
      <c r="CM1421" s="30">
        <v>180</v>
      </c>
      <c r="CR1421" s="30">
        <v>1</v>
      </c>
    </row>
    <row r="1422" spans="1:97" x14ac:dyDescent="0.25">
      <c r="A1422" s="30">
        <v>1791</v>
      </c>
      <c r="B1422" s="30" t="s">
        <v>8219</v>
      </c>
      <c r="C1422" s="30" t="s">
        <v>8220</v>
      </c>
      <c r="D1422" s="30" t="s">
        <v>8221</v>
      </c>
      <c r="E1422" s="30" t="s">
        <v>8222</v>
      </c>
      <c r="F1422" s="30" t="s">
        <v>8223</v>
      </c>
      <c r="G1422" s="30" t="s">
        <v>194</v>
      </c>
      <c r="H1422" s="30" t="s">
        <v>195</v>
      </c>
      <c r="I1422" s="30" t="s">
        <v>196</v>
      </c>
      <c r="J1422" s="30" t="s">
        <v>197</v>
      </c>
      <c r="K1422" s="30" t="s">
        <v>198</v>
      </c>
      <c r="L1422" s="30" t="s">
        <v>8224</v>
      </c>
      <c r="M1422" s="30" t="s">
        <v>8225</v>
      </c>
      <c r="N1422" s="30" t="s">
        <v>8226</v>
      </c>
      <c r="O1422" s="30" t="s">
        <v>8227</v>
      </c>
      <c r="P1422" s="39" t="s">
        <v>8228</v>
      </c>
      <c r="V1422" s="30" t="s">
        <v>204</v>
      </c>
      <c r="W1422" s="30" t="s">
        <v>205</v>
      </c>
      <c r="X1422" s="30" t="s">
        <v>206</v>
      </c>
      <c r="Y1422" s="30" t="s">
        <v>207</v>
      </c>
      <c r="Z1422" s="30" t="s">
        <v>208</v>
      </c>
      <c r="AA1422" s="30" t="s">
        <v>204</v>
      </c>
      <c r="AB1422" s="30" t="s">
        <v>205</v>
      </c>
      <c r="AC1422" s="30" t="s">
        <v>206</v>
      </c>
      <c r="AD1422" s="30" t="s">
        <v>207</v>
      </c>
      <c r="AE1422" s="30" t="s">
        <v>208</v>
      </c>
      <c r="AF1422" s="30" t="s">
        <v>8229</v>
      </c>
      <c r="AL1422" s="30">
        <v>2</v>
      </c>
      <c r="AN1422" s="30" t="s">
        <v>210</v>
      </c>
      <c r="AQ1422" s="30">
        <v>1</v>
      </c>
      <c r="AR1422" s="30">
        <v>0.45</v>
      </c>
      <c r="BE1422" s="30" t="s">
        <v>157</v>
      </c>
      <c r="BF1422" s="30">
        <v>1</v>
      </c>
      <c r="BI1422" s="30" t="s">
        <v>8230</v>
      </c>
      <c r="BK1422" s="30" t="s">
        <v>835</v>
      </c>
      <c r="CB1422" s="30" t="s">
        <v>212</v>
      </c>
      <c r="CM1422" s="30">
        <v>180</v>
      </c>
      <c r="CR1422" s="30">
        <v>1</v>
      </c>
      <c r="CS1422" s="30">
        <v>1</v>
      </c>
    </row>
    <row r="1423" spans="1:97" x14ac:dyDescent="0.25">
      <c r="A1423" s="30">
        <v>1792</v>
      </c>
      <c r="B1423" s="30" t="s">
        <v>8231</v>
      </c>
      <c r="C1423" s="30" t="s">
        <v>8232</v>
      </c>
      <c r="D1423" s="30" t="s">
        <v>8233</v>
      </c>
      <c r="E1423" s="30" t="s">
        <v>8234</v>
      </c>
      <c r="F1423" s="30" t="s">
        <v>8235</v>
      </c>
      <c r="G1423" s="30" t="s">
        <v>154</v>
      </c>
      <c r="H1423" s="30" t="s">
        <v>155</v>
      </c>
      <c r="I1423" s="30" t="s">
        <v>218</v>
      </c>
      <c r="J1423" s="30" t="s">
        <v>219</v>
      </c>
      <c r="K1423" s="30" t="s">
        <v>156</v>
      </c>
      <c r="L1423" s="30" t="s">
        <v>8236</v>
      </c>
      <c r="M1423" s="30" t="s">
        <v>8237</v>
      </c>
      <c r="N1423" s="30" t="s">
        <v>8238</v>
      </c>
      <c r="O1423" s="30" t="s">
        <v>8239</v>
      </c>
      <c r="P1423" s="39" t="s">
        <v>8240</v>
      </c>
      <c r="Q1423" s="30" t="s">
        <v>8241</v>
      </c>
      <c r="R1423" s="30" t="s">
        <v>8242</v>
      </c>
      <c r="S1423" s="30" t="s">
        <v>8243</v>
      </c>
      <c r="T1423" s="30" t="s">
        <v>8244</v>
      </c>
      <c r="U1423" s="30" t="s">
        <v>8245</v>
      </c>
      <c r="V1423" s="30" t="s">
        <v>230</v>
      </c>
      <c r="W1423" s="30" t="s">
        <v>231</v>
      </c>
      <c r="X1423" s="30" t="s">
        <v>232</v>
      </c>
      <c r="Y1423" s="30" t="s">
        <v>233</v>
      </c>
      <c r="Z1423" s="30" t="s">
        <v>234</v>
      </c>
      <c r="AA1423" s="30" t="s">
        <v>230</v>
      </c>
      <c r="AB1423" s="30" t="s">
        <v>231</v>
      </c>
      <c r="AC1423" s="30" t="s">
        <v>232</v>
      </c>
      <c r="AD1423" s="30" t="s">
        <v>233</v>
      </c>
      <c r="AE1423" s="30" t="s">
        <v>234</v>
      </c>
      <c r="AF1423" s="30" t="s">
        <v>8246</v>
      </c>
      <c r="AL1423" s="30">
        <v>5</v>
      </c>
      <c r="AN1423" s="30" t="s">
        <v>8126</v>
      </c>
      <c r="AV1423" s="30" t="s">
        <v>8247</v>
      </c>
      <c r="AW1423" s="30" t="s">
        <v>8248</v>
      </c>
      <c r="AX1423" s="30" t="s">
        <v>8238</v>
      </c>
      <c r="AY1423" s="30" t="s">
        <v>8249</v>
      </c>
      <c r="AZ1423" s="28" t="s">
        <v>8240</v>
      </c>
      <c r="BA1423" s="30" t="s">
        <v>8250</v>
      </c>
      <c r="BB1423" s="30" t="s">
        <v>8251</v>
      </c>
      <c r="BC1423" s="30" t="s">
        <v>8252</v>
      </c>
      <c r="BD1423" s="30" t="s">
        <v>8253</v>
      </c>
      <c r="BE1423" s="30" t="s">
        <v>30945</v>
      </c>
      <c r="BI1423" s="30" t="s">
        <v>8254</v>
      </c>
      <c r="BL1423" s="30" t="s">
        <v>8255</v>
      </c>
      <c r="CB1423" s="30" t="s">
        <v>3433</v>
      </c>
      <c r="CC1423" s="30">
        <v>4200</v>
      </c>
      <c r="CD1423" s="30" t="s">
        <v>8204</v>
      </c>
      <c r="CE1423" s="30" t="s">
        <v>8256</v>
      </c>
      <c r="CF1423" s="30" t="s">
        <v>8257</v>
      </c>
      <c r="CR1423" s="30">
        <v>2</v>
      </c>
      <c r="CS1423" s="30">
        <v>2</v>
      </c>
    </row>
    <row r="1424" spans="1:97" x14ac:dyDescent="0.25">
      <c r="A1424" s="30">
        <v>1793</v>
      </c>
      <c r="B1424" s="30" t="s">
        <v>1344</v>
      </c>
      <c r="C1424" s="30" t="s">
        <v>1345</v>
      </c>
      <c r="D1424" s="30" t="s">
        <v>1346</v>
      </c>
      <c r="E1424" s="30" t="s">
        <v>1347</v>
      </c>
      <c r="F1424" s="30" t="s">
        <v>1348</v>
      </c>
      <c r="G1424" s="30" t="s">
        <v>260</v>
      </c>
      <c r="H1424" s="30" t="s">
        <v>261</v>
      </c>
      <c r="I1424" s="30" t="s">
        <v>262</v>
      </c>
      <c r="J1424" s="30" t="s">
        <v>263</v>
      </c>
      <c r="K1424" s="30" t="s">
        <v>19599</v>
      </c>
      <c r="L1424" s="30" t="s">
        <v>1349</v>
      </c>
      <c r="M1424" s="30" t="s">
        <v>1349</v>
      </c>
      <c r="N1424" s="30" t="s">
        <v>1350</v>
      </c>
      <c r="O1424" s="30" t="s">
        <v>1351</v>
      </c>
      <c r="P1424" s="39" t="s">
        <v>1352</v>
      </c>
      <c r="V1424" s="30" t="s">
        <v>897</v>
      </c>
      <c r="W1424" s="30" t="s">
        <v>897</v>
      </c>
      <c r="X1424" s="30" t="s">
        <v>898</v>
      </c>
      <c r="Y1424" s="30" t="s">
        <v>899</v>
      </c>
      <c r="Z1424" s="30" t="s">
        <v>900</v>
      </c>
      <c r="AA1424" s="30" t="s">
        <v>897</v>
      </c>
      <c r="AB1424" s="30" t="s">
        <v>897</v>
      </c>
      <c r="AC1424" s="30" t="s">
        <v>898</v>
      </c>
      <c r="AD1424" s="30" t="s">
        <v>899</v>
      </c>
      <c r="AE1424" s="30" t="s">
        <v>900</v>
      </c>
      <c r="AF1424" s="30" t="s">
        <v>1353</v>
      </c>
      <c r="AG1424" s="30">
        <v>2</v>
      </c>
      <c r="BE1424" s="30" t="s">
        <v>157</v>
      </c>
      <c r="BO1424" s="30" t="s">
        <v>1354</v>
      </c>
      <c r="CR1424" s="30">
        <v>3</v>
      </c>
      <c r="CS1424" s="30">
        <v>1</v>
      </c>
    </row>
    <row r="1425" spans="1:97" x14ac:dyDescent="0.25">
      <c r="A1425" s="30">
        <v>1794</v>
      </c>
      <c r="B1425" s="30" t="s">
        <v>8258</v>
      </c>
      <c r="C1425" s="30" t="s">
        <v>8259</v>
      </c>
      <c r="D1425" s="30" t="s">
        <v>8260</v>
      </c>
      <c r="E1425" s="30" t="s">
        <v>8261</v>
      </c>
      <c r="F1425" s="30" t="s">
        <v>8262</v>
      </c>
      <c r="G1425" s="30" t="s">
        <v>260</v>
      </c>
      <c r="H1425" s="30" t="s">
        <v>261</v>
      </c>
      <c r="I1425" s="30" t="s">
        <v>262</v>
      </c>
      <c r="J1425" s="30" t="s">
        <v>263</v>
      </c>
      <c r="K1425" s="30" t="s">
        <v>19599</v>
      </c>
      <c r="L1425" s="30" t="s">
        <v>8144</v>
      </c>
      <c r="M1425" s="30" t="s">
        <v>8145</v>
      </c>
      <c r="N1425" s="30" t="s">
        <v>8146</v>
      </c>
      <c r="O1425" s="30" t="s">
        <v>8147</v>
      </c>
      <c r="P1425" s="39" t="s">
        <v>8148</v>
      </c>
      <c r="V1425" s="30" t="s">
        <v>8149</v>
      </c>
      <c r="W1425" s="30" t="s">
        <v>8150</v>
      </c>
      <c r="X1425" s="30" t="s">
        <v>8151</v>
      </c>
      <c r="Y1425" s="30" t="s">
        <v>8152</v>
      </c>
      <c r="Z1425" s="30" t="s">
        <v>8153</v>
      </c>
      <c r="AA1425" s="30" t="s">
        <v>8149</v>
      </c>
      <c r="AB1425" s="30" t="s">
        <v>8150</v>
      </c>
      <c r="AC1425" s="30" t="s">
        <v>8151</v>
      </c>
      <c r="AD1425" s="30" t="s">
        <v>8152</v>
      </c>
      <c r="AE1425" s="30" t="s">
        <v>8153</v>
      </c>
      <c r="AF1425" s="30" t="s">
        <v>8263</v>
      </c>
      <c r="AG1425" s="30">
        <v>4</v>
      </c>
      <c r="AH1425" s="30">
        <v>1</v>
      </c>
      <c r="AJ1425" s="30" t="s">
        <v>653</v>
      </c>
      <c r="AL1425" s="30">
        <v>0</v>
      </c>
      <c r="BE1425" s="30" t="s">
        <v>157</v>
      </c>
      <c r="BI1425" s="30" t="s">
        <v>8264</v>
      </c>
      <c r="CR1425" s="30">
        <v>4</v>
      </c>
      <c r="CS1425" s="30">
        <v>4</v>
      </c>
    </row>
    <row r="1426" spans="1:97" x14ac:dyDescent="0.25">
      <c r="E1426" s="30" t="s">
        <v>157</v>
      </c>
      <c r="F1426" s="30" t="s">
        <v>157</v>
      </c>
      <c r="J1426" s="30" t="s">
        <v>157</v>
      </c>
      <c r="K1426" s="30" t="s">
        <v>157</v>
      </c>
      <c r="O1426" s="30" t="s">
        <v>157</v>
      </c>
      <c r="P1426" s="39" t="s">
        <v>157</v>
      </c>
      <c r="T1426" s="30" t="s">
        <v>157</v>
      </c>
      <c r="Y1426" s="30" t="s">
        <v>157</v>
      </c>
      <c r="Z1426" s="30" t="s">
        <v>157</v>
      </c>
      <c r="AD1426" s="30" t="s">
        <v>157</v>
      </c>
      <c r="AE1426" s="30" t="s">
        <v>157</v>
      </c>
      <c r="AY1426" s="30" t="s">
        <v>157</v>
      </c>
      <c r="BD1426" s="30" t="s">
        <v>157</v>
      </c>
      <c r="BE1426" s="30" t="s">
        <v>157</v>
      </c>
    </row>
    <row r="1427" spans="1:97" x14ac:dyDescent="0.25">
      <c r="A1427" s="30">
        <v>1795</v>
      </c>
      <c r="B1427" s="30" t="s">
        <v>8213</v>
      </c>
      <c r="C1427" s="30" t="s">
        <v>8214</v>
      </c>
      <c r="D1427" s="30" t="s">
        <v>8215</v>
      </c>
      <c r="E1427" s="30" t="s">
        <v>8216</v>
      </c>
      <c r="F1427" s="30" t="s">
        <v>8217</v>
      </c>
      <c r="G1427" s="30" t="s">
        <v>293</v>
      </c>
      <c r="H1427" s="30" t="s">
        <v>293</v>
      </c>
      <c r="I1427" s="30" t="s">
        <v>294</v>
      </c>
      <c r="J1427" s="30" t="s">
        <v>295</v>
      </c>
      <c r="K1427" s="30" t="s">
        <v>296</v>
      </c>
      <c r="P1427" s="39" t="s">
        <v>157</v>
      </c>
      <c r="Z1427" s="30" t="s">
        <v>157</v>
      </c>
      <c r="AE1427" s="30" t="s">
        <v>157</v>
      </c>
      <c r="AL1427" s="30">
        <v>2</v>
      </c>
      <c r="AN1427" s="30" t="s">
        <v>79</v>
      </c>
      <c r="BE1427" s="30" t="s">
        <v>157</v>
      </c>
      <c r="BI1427" s="30" t="s">
        <v>8265</v>
      </c>
      <c r="CB1427" s="30" t="s">
        <v>724</v>
      </c>
      <c r="CM1427" s="30">
        <v>2000</v>
      </c>
    </row>
    <row r="1428" spans="1:97" x14ac:dyDescent="0.25">
      <c r="A1428" s="30">
        <v>1796</v>
      </c>
      <c r="B1428" s="30" t="s">
        <v>8219</v>
      </c>
      <c r="C1428" s="30" t="s">
        <v>8220</v>
      </c>
      <c r="D1428" s="30" t="s">
        <v>8221</v>
      </c>
      <c r="E1428" s="30" t="s">
        <v>8222</v>
      </c>
      <c r="F1428" s="30" t="s">
        <v>8223</v>
      </c>
      <c r="G1428" s="30" t="s">
        <v>293</v>
      </c>
      <c r="H1428" s="30" t="s">
        <v>293</v>
      </c>
      <c r="I1428" s="30" t="s">
        <v>294</v>
      </c>
      <c r="J1428" s="30" t="s">
        <v>295</v>
      </c>
      <c r="K1428" s="30" t="s">
        <v>296</v>
      </c>
      <c r="P1428" s="39" t="s">
        <v>157</v>
      </c>
      <c r="Z1428" s="30" t="s">
        <v>157</v>
      </c>
      <c r="AE1428" s="30" t="s">
        <v>157</v>
      </c>
      <c r="AF1428" s="30" t="s">
        <v>8229</v>
      </c>
      <c r="AL1428" s="30">
        <v>2</v>
      </c>
      <c r="AN1428" s="30" t="s">
        <v>3745</v>
      </c>
      <c r="AQ1428" s="30">
        <v>1</v>
      </c>
      <c r="AR1428" s="30">
        <v>1</v>
      </c>
      <c r="BE1428" s="30" t="s">
        <v>157</v>
      </c>
      <c r="BF1428" s="30">
        <v>1</v>
      </c>
      <c r="BI1428" s="30" t="s">
        <v>8266</v>
      </c>
      <c r="CB1428" s="30" t="s">
        <v>212</v>
      </c>
      <c r="CM1428" s="30">
        <v>2000</v>
      </c>
      <c r="CR1428" s="30">
        <v>1</v>
      </c>
    </row>
    <row r="1429" spans="1:97" x14ac:dyDescent="0.25">
      <c r="A1429" s="30">
        <v>1797</v>
      </c>
      <c r="B1429" s="30" t="s">
        <v>8231</v>
      </c>
      <c r="C1429" s="30" t="s">
        <v>8232</v>
      </c>
      <c r="D1429" s="30" t="s">
        <v>8233</v>
      </c>
      <c r="E1429" s="30" t="s">
        <v>8234</v>
      </c>
      <c r="F1429" s="30" t="s">
        <v>8235</v>
      </c>
      <c r="G1429" s="30" t="s">
        <v>293</v>
      </c>
      <c r="H1429" s="30" t="s">
        <v>293</v>
      </c>
      <c r="I1429" s="30" t="s">
        <v>294</v>
      </c>
      <c r="J1429" s="30" t="s">
        <v>295</v>
      </c>
      <c r="K1429" s="30" t="s">
        <v>296</v>
      </c>
      <c r="L1429" s="30" t="s">
        <v>8241</v>
      </c>
      <c r="M1429" s="30" t="s">
        <v>8242</v>
      </c>
      <c r="N1429" s="30" t="s">
        <v>8243</v>
      </c>
      <c r="O1429" s="30" t="s">
        <v>8267</v>
      </c>
      <c r="P1429" s="39" t="s">
        <v>8245</v>
      </c>
      <c r="Z1429" s="30" t="s">
        <v>157</v>
      </c>
      <c r="AE1429" s="30" t="s">
        <v>157</v>
      </c>
      <c r="AF1429" s="30" t="s">
        <v>8246</v>
      </c>
      <c r="AL1429" s="30">
        <v>5</v>
      </c>
      <c r="AN1429" s="30" t="s">
        <v>8159</v>
      </c>
      <c r="BE1429" s="30" t="s">
        <v>157</v>
      </c>
      <c r="BI1429" s="30" t="s">
        <v>8268</v>
      </c>
      <c r="CB1429" s="30" t="s">
        <v>3433</v>
      </c>
      <c r="CC1429" s="30">
        <v>4200</v>
      </c>
      <c r="CD1429" s="30" t="s">
        <v>8204</v>
      </c>
      <c r="CE1429" s="30" t="s">
        <v>8256</v>
      </c>
      <c r="CF1429" s="30" t="s">
        <v>8257</v>
      </c>
      <c r="CR1429" s="30">
        <v>2</v>
      </c>
    </row>
    <row r="1430" spans="1:97" x14ac:dyDescent="0.25">
      <c r="E1430" s="30" t="s">
        <v>157</v>
      </c>
      <c r="F1430" s="30" t="s">
        <v>157</v>
      </c>
      <c r="J1430" s="30" t="s">
        <v>157</v>
      </c>
      <c r="K1430" s="30" t="s">
        <v>157</v>
      </c>
      <c r="O1430" s="30" t="s">
        <v>157</v>
      </c>
      <c r="P1430" s="39" t="s">
        <v>157</v>
      </c>
      <c r="T1430" s="30" t="s">
        <v>157</v>
      </c>
      <c r="Y1430" s="30" t="s">
        <v>157</v>
      </c>
      <c r="Z1430" s="30" t="s">
        <v>157</v>
      </c>
      <c r="AD1430" s="30" t="s">
        <v>157</v>
      </c>
      <c r="AE1430" s="30" t="s">
        <v>157</v>
      </c>
      <c r="AY1430" s="30" t="s">
        <v>157</v>
      </c>
      <c r="BD1430" s="30" t="s">
        <v>157</v>
      </c>
      <c r="BE1430" s="30" t="s">
        <v>157</v>
      </c>
    </row>
    <row r="1431" spans="1:97" x14ac:dyDescent="0.25">
      <c r="A1431" s="30">
        <v>1820</v>
      </c>
      <c r="B1431" s="30" t="s">
        <v>8269</v>
      </c>
      <c r="C1431" s="30" t="s">
        <v>8270</v>
      </c>
      <c r="D1431" s="30" t="s">
        <v>8271</v>
      </c>
      <c r="E1431" s="30" t="s">
        <v>8272</v>
      </c>
      <c r="F1431" s="30" t="s">
        <v>8273</v>
      </c>
      <c r="G1431" s="30" t="s">
        <v>180</v>
      </c>
      <c r="H1431" s="30" t="s">
        <v>180</v>
      </c>
      <c r="I1431" s="30" t="s">
        <v>181</v>
      </c>
      <c r="J1431" s="30" t="s">
        <v>182</v>
      </c>
      <c r="K1431" s="30" t="s">
        <v>183</v>
      </c>
      <c r="L1431" s="30" t="s">
        <v>184</v>
      </c>
      <c r="M1431" s="30" t="s">
        <v>184</v>
      </c>
      <c r="N1431" s="30" t="s">
        <v>185</v>
      </c>
      <c r="O1431" s="30" t="s">
        <v>186</v>
      </c>
      <c r="P1431" s="39" t="s">
        <v>187</v>
      </c>
      <c r="Z1431" s="30" t="s">
        <v>157</v>
      </c>
      <c r="AE1431" s="30" t="s">
        <v>157</v>
      </c>
      <c r="AL1431" s="30">
        <v>2</v>
      </c>
      <c r="AN1431" s="30" t="s">
        <v>79</v>
      </c>
      <c r="BE1431" s="30" t="s">
        <v>157</v>
      </c>
      <c r="BI1431" s="30" t="s">
        <v>8274</v>
      </c>
      <c r="CB1431" s="30" t="s">
        <v>724</v>
      </c>
      <c r="CM1431" s="30">
        <v>180</v>
      </c>
      <c r="CR1431" s="30">
        <v>1</v>
      </c>
    </row>
    <row r="1432" spans="1:97" x14ac:dyDescent="0.25">
      <c r="A1432" s="30">
        <v>1821</v>
      </c>
      <c r="B1432" s="30" t="s">
        <v>8275</v>
      </c>
      <c r="C1432" s="30" t="s">
        <v>8276</v>
      </c>
      <c r="D1432" s="30" t="s">
        <v>8277</v>
      </c>
      <c r="E1432" s="30" t="s">
        <v>8278</v>
      </c>
      <c r="F1432" s="30" t="s">
        <v>8279</v>
      </c>
      <c r="G1432" s="30" t="s">
        <v>194</v>
      </c>
      <c r="H1432" s="30" t="s">
        <v>195</v>
      </c>
      <c r="I1432" s="30" t="s">
        <v>196</v>
      </c>
      <c r="J1432" s="30" t="s">
        <v>197</v>
      </c>
      <c r="K1432" s="30" t="s">
        <v>198</v>
      </c>
      <c r="L1432" s="30" t="s">
        <v>8280</v>
      </c>
      <c r="M1432" s="30" t="s">
        <v>8281</v>
      </c>
      <c r="N1432" s="30" t="s">
        <v>8282</v>
      </c>
      <c r="O1432" s="30" t="s">
        <v>8283</v>
      </c>
      <c r="P1432" s="39" t="s">
        <v>8284</v>
      </c>
      <c r="V1432" s="30" t="s">
        <v>204</v>
      </c>
      <c r="W1432" s="30" t="s">
        <v>205</v>
      </c>
      <c r="X1432" s="30" t="s">
        <v>206</v>
      </c>
      <c r="Y1432" s="30" t="s">
        <v>207</v>
      </c>
      <c r="Z1432" s="30" t="s">
        <v>208</v>
      </c>
      <c r="AA1432" s="30" t="s">
        <v>204</v>
      </c>
      <c r="AB1432" s="30" t="s">
        <v>205</v>
      </c>
      <c r="AC1432" s="30" t="s">
        <v>206</v>
      </c>
      <c r="AD1432" s="30" t="s">
        <v>207</v>
      </c>
      <c r="AE1432" s="30" t="s">
        <v>208</v>
      </c>
      <c r="AF1432" s="30" t="s">
        <v>8285</v>
      </c>
      <c r="AL1432" s="30">
        <v>5</v>
      </c>
      <c r="AN1432" s="30" t="s">
        <v>210</v>
      </c>
      <c r="AQ1432" s="30">
        <v>1</v>
      </c>
      <c r="AR1432" s="30">
        <v>0.45</v>
      </c>
      <c r="BE1432" s="30" t="s">
        <v>157</v>
      </c>
      <c r="BF1432" s="30">
        <v>1</v>
      </c>
      <c r="BI1432" s="30" t="s">
        <v>8286</v>
      </c>
      <c r="BQ1432" s="30" t="s">
        <v>8287</v>
      </c>
      <c r="CB1432" s="30" t="s">
        <v>988</v>
      </c>
      <c r="CM1432" s="30">
        <v>180</v>
      </c>
      <c r="CR1432" s="30">
        <v>1</v>
      </c>
      <c r="CS1432" s="30">
        <v>1</v>
      </c>
    </row>
    <row r="1433" spans="1:97" x14ac:dyDescent="0.25">
      <c r="A1433" s="30">
        <v>1822</v>
      </c>
      <c r="B1433" s="30" t="s">
        <v>8288</v>
      </c>
      <c r="C1433" s="30" t="s">
        <v>8289</v>
      </c>
      <c r="D1433" s="30" t="s">
        <v>8290</v>
      </c>
      <c r="E1433" s="30" t="s">
        <v>8291</v>
      </c>
      <c r="F1433" s="30" t="s">
        <v>8292</v>
      </c>
      <c r="G1433" s="30" t="s">
        <v>154</v>
      </c>
      <c r="H1433" s="30" t="s">
        <v>155</v>
      </c>
      <c r="I1433" s="30" t="s">
        <v>218</v>
      </c>
      <c r="J1433" s="30" t="s">
        <v>219</v>
      </c>
      <c r="K1433" s="30" t="s">
        <v>156</v>
      </c>
      <c r="L1433" s="30" t="s">
        <v>8293</v>
      </c>
      <c r="M1433" s="30" t="s">
        <v>8294</v>
      </c>
      <c r="N1433" s="30" t="s">
        <v>8295</v>
      </c>
      <c r="O1433" s="30" t="s">
        <v>8296</v>
      </c>
      <c r="P1433" s="39" t="s">
        <v>8297</v>
      </c>
      <c r="Q1433" s="30" t="s">
        <v>8298</v>
      </c>
      <c r="R1433" s="30" t="s">
        <v>8299</v>
      </c>
      <c r="S1433" s="30" t="s">
        <v>8300</v>
      </c>
      <c r="T1433" s="30" t="s">
        <v>8301</v>
      </c>
      <c r="U1433" s="30" t="s">
        <v>8302</v>
      </c>
      <c r="V1433" s="30" t="s">
        <v>1518</v>
      </c>
      <c r="W1433" s="30" t="s">
        <v>1519</v>
      </c>
      <c r="X1433" s="30" t="s">
        <v>1520</v>
      </c>
      <c r="Y1433" s="30" t="s">
        <v>1521</v>
      </c>
      <c r="Z1433" s="30" t="s">
        <v>1522</v>
      </c>
      <c r="AA1433" s="30" t="s">
        <v>8303</v>
      </c>
      <c r="AB1433" s="30" t="s">
        <v>8304</v>
      </c>
      <c r="AC1433" s="30" t="s">
        <v>8305</v>
      </c>
      <c r="AD1433" s="30" t="s">
        <v>8306</v>
      </c>
      <c r="AE1433" s="30" t="s">
        <v>8307</v>
      </c>
      <c r="AF1433" s="30" t="s">
        <v>8308</v>
      </c>
      <c r="AL1433" s="30">
        <v>2</v>
      </c>
      <c r="AM1433" s="30">
        <v>2</v>
      </c>
      <c r="AN1433" s="30" t="s">
        <v>8309</v>
      </c>
      <c r="AV1433" s="30" t="s">
        <v>8310</v>
      </c>
      <c r="AW1433" s="30" t="s">
        <v>8311</v>
      </c>
      <c r="AX1433" s="30" t="s">
        <v>8312</v>
      </c>
      <c r="AY1433" s="30" t="s">
        <v>8313</v>
      </c>
      <c r="AZ1433" s="28" t="s">
        <v>8297</v>
      </c>
      <c r="BA1433" s="30" t="s">
        <v>8314</v>
      </c>
      <c r="BB1433" s="30" t="s">
        <v>8315</v>
      </c>
      <c r="BC1433" s="30" t="s">
        <v>8316</v>
      </c>
      <c r="BD1433" s="30" t="s">
        <v>8317</v>
      </c>
      <c r="BE1433" s="30" t="s">
        <v>30946</v>
      </c>
      <c r="BI1433" s="30" t="s">
        <v>8318</v>
      </c>
      <c r="BK1433" s="30" t="s">
        <v>1144</v>
      </c>
      <c r="BL1433" s="30" t="s">
        <v>8319</v>
      </c>
      <c r="BN1433" s="30" t="s">
        <v>1144</v>
      </c>
      <c r="BT1433" s="30" t="s">
        <v>8320</v>
      </c>
      <c r="CB1433" s="30" t="s">
        <v>1225</v>
      </c>
      <c r="CC1433" s="30">
        <v>4000</v>
      </c>
      <c r="CD1433" s="30" t="s">
        <v>8321</v>
      </c>
      <c r="CE1433" s="30" t="s">
        <v>8322</v>
      </c>
      <c r="CF1433" s="30" t="s">
        <v>8323</v>
      </c>
      <c r="CR1433" s="30">
        <v>2</v>
      </c>
      <c r="CS1433" s="30">
        <v>2</v>
      </c>
    </row>
    <row r="1434" spans="1:97" x14ac:dyDescent="0.25">
      <c r="A1434" s="30">
        <v>1823</v>
      </c>
      <c r="B1434" s="30" t="s">
        <v>255</v>
      </c>
      <c r="C1434" s="30" t="s">
        <v>256</v>
      </c>
      <c r="D1434" s="30" t="s">
        <v>257</v>
      </c>
      <c r="E1434" s="30" t="s">
        <v>258</v>
      </c>
      <c r="F1434" s="30" t="s">
        <v>259</v>
      </c>
      <c r="G1434" s="30" t="s">
        <v>260</v>
      </c>
      <c r="H1434" s="30" t="s">
        <v>261</v>
      </c>
      <c r="I1434" s="30" t="s">
        <v>262</v>
      </c>
      <c r="J1434" s="30" t="s">
        <v>263</v>
      </c>
      <c r="K1434" s="30" t="s">
        <v>19599</v>
      </c>
      <c r="L1434" s="30" t="s">
        <v>264</v>
      </c>
      <c r="M1434" s="30" t="s">
        <v>265</v>
      </c>
      <c r="N1434" s="30" t="s">
        <v>266</v>
      </c>
      <c r="O1434" s="30" t="s">
        <v>267</v>
      </c>
      <c r="P1434" s="39" t="s">
        <v>268</v>
      </c>
      <c r="V1434" s="30" t="s">
        <v>269</v>
      </c>
      <c r="W1434" s="30" t="s">
        <v>270</v>
      </c>
      <c r="X1434" s="30" t="s">
        <v>271</v>
      </c>
      <c r="Y1434" s="30" t="s">
        <v>272</v>
      </c>
      <c r="Z1434" s="30" t="s">
        <v>273</v>
      </c>
      <c r="AA1434" s="30" t="s">
        <v>269</v>
      </c>
      <c r="AB1434" s="30" t="s">
        <v>270</v>
      </c>
      <c r="AC1434" s="30" t="s">
        <v>271</v>
      </c>
      <c r="AD1434" s="30" t="s">
        <v>272</v>
      </c>
      <c r="AE1434" s="30" t="s">
        <v>273</v>
      </c>
      <c r="AF1434" s="30" t="s">
        <v>274</v>
      </c>
      <c r="AG1434" s="30">
        <v>2</v>
      </c>
      <c r="BE1434" s="30" t="s">
        <v>157</v>
      </c>
      <c r="BO1434" s="30" t="s">
        <v>275</v>
      </c>
      <c r="CR1434" s="30">
        <v>3</v>
      </c>
      <c r="CS1434" s="30">
        <v>1</v>
      </c>
    </row>
    <row r="1435" spans="1:97" x14ac:dyDescent="0.25">
      <c r="A1435" s="30">
        <v>1824</v>
      </c>
      <c r="B1435" s="30" t="s">
        <v>8324</v>
      </c>
      <c r="C1435" s="30" t="s">
        <v>8325</v>
      </c>
      <c r="D1435" s="30" t="s">
        <v>8326</v>
      </c>
      <c r="E1435" s="30" t="s">
        <v>8327</v>
      </c>
      <c r="F1435" s="30" t="s">
        <v>8328</v>
      </c>
      <c r="G1435" s="30" t="s">
        <v>260</v>
      </c>
      <c r="H1435" s="30" t="s">
        <v>261</v>
      </c>
      <c r="I1435" s="30" t="s">
        <v>262</v>
      </c>
      <c r="J1435" s="30" t="s">
        <v>263</v>
      </c>
      <c r="K1435" s="30" t="s">
        <v>19599</v>
      </c>
      <c r="L1435" s="30" t="s">
        <v>8329</v>
      </c>
      <c r="M1435" s="30" t="s">
        <v>8330</v>
      </c>
      <c r="N1435" s="30" t="s">
        <v>8331</v>
      </c>
      <c r="O1435" s="30" t="s">
        <v>8332</v>
      </c>
      <c r="P1435" s="39" t="s">
        <v>8333</v>
      </c>
      <c r="V1435" s="30" t="s">
        <v>8334</v>
      </c>
      <c r="W1435" s="30" t="s">
        <v>8335</v>
      </c>
      <c r="X1435" s="30" t="s">
        <v>8336</v>
      </c>
      <c r="Y1435" s="30" t="s">
        <v>8337</v>
      </c>
      <c r="Z1435" s="30" t="s">
        <v>8338</v>
      </c>
      <c r="AA1435" s="30" t="s">
        <v>8334</v>
      </c>
      <c r="AB1435" s="30" t="s">
        <v>8335</v>
      </c>
      <c r="AC1435" s="30" t="s">
        <v>8336</v>
      </c>
      <c r="AD1435" s="30" t="s">
        <v>8337</v>
      </c>
      <c r="AE1435" s="30" t="s">
        <v>8338</v>
      </c>
      <c r="AF1435" s="30" t="s">
        <v>8339</v>
      </c>
      <c r="AG1435" s="30">
        <v>4</v>
      </c>
      <c r="AH1435" s="30">
        <v>1</v>
      </c>
      <c r="AJ1435" s="30" t="s">
        <v>653</v>
      </c>
      <c r="AL1435" s="30">
        <v>0</v>
      </c>
      <c r="BE1435" s="30" t="s">
        <v>157</v>
      </c>
      <c r="BI1435" s="30" t="s">
        <v>8340</v>
      </c>
      <c r="CR1435" s="30">
        <v>4</v>
      </c>
      <c r="CS1435" s="30">
        <v>3</v>
      </c>
    </row>
    <row r="1436" spans="1:97" x14ac:dyDescent="0.25">
      <c r="E1436" s="30" t="s">
        <v>157</v>
      </c>
      <c r="F1436" s="30" t="s">
        <v>157</v>
      </c>
      <c r="J1436" s="30" t="s">
        <v>157</v>
      </c>
      <c r="K1436" s="30" t="s">
        <v>157</v>
      </c>
      <c r="O1436" s="30" t="s">
        <v>157</v>
      </c>
      <c r="P1436" s="39" t="s">
        <v>157</v>
      </c>
      <c r="T1436" s="30" t="s">
        <v>157</v>
      </c>
      <c r="Y1436" s="30" t="s">
        <v>157</v>
      </c>
      <c r="Z1436" s="30" t="s">
        <v>157</v>
      </c>
      <c r="AD1436" s="30" t="s">
        <v>157</v>
      </c>
      <c r="AE1436" s="30" t="s">
        <v>157</v>
      </c>
      <c r="AY1436" s="30" t="s">
        <v>157</v>
      </c>
      <c r="BD1436" s="30" t="s">
        <v>157</v>
      </c>
      <c r="BE1436" s="30" t="s">
        <v>157</v>
      </c>
    </row>
    <row r="1437" spans="1:97" x14ac:dyDescent="0.25">
      <c r="A1437" s="30">
        <v>1825</v>
      </c>
      <c r="B1437" s="30" t="s">
        <v>8269</v>
      </c>
      <c r="C1437" s="30" t="s">
        <v>8270</v>
      </c>
      <c r="D1437" s="30" t="s">
        <v>8271</v>
      </c>
      <c r="E1437" s="30" t="s">
        <v>8272</v>
      </c>
      <c r="F1437" s="30" t="s">
        <v>8273</v>
      </c>
      <c r="G1437" s="30" t="s">
        <v>293</v>
      </c>
      <c r="H1437" s="30" t="s">
        <v>293</v>
      </c>
      <c r="I1437" s="30" t="s">
        <v>294</v>
      </c>
      <c r="J1437" s="30" t="s">
        <v>295</v>
      </c>
      <c r="K1437" s="30" t="s">
        <v>296</v>
      </c>
      <c r="P1437" s="39" t="s">
        <v>157</v>
      </c>
      <c r="Z1437" s="30" t="s">
        <v>157</v>
      </c>
      <c r="AE1437" s="30" t="s">
        <v>157</v>
      </c>
      <c r="AL1437" s="30">
        <v>2</v>
      </c>
      <c r="AN1437" s="30" t="s">
        <v>79</v>
      </c>
      <c r="BE1437" s="30" t="s">
        <v>157</v>
      </c>
      <c r="BI1437" s="30" t="s">
        <v>8341</v>
      </c>
      <c r="CB1437" s="30" t="s">
        <v>724</v>
      </c>
      <c r="CM1437" s="30">
        <v>2000</v>
      </c>
    </row>
    <row r="1438" spans="1:97" x14ac:dyDescent="0.25">
      <c r="A1438" s="30">
        <v>1826</v>
      </c>
      <c r="B1438" s="30" t="s">
        <v>8275</v>
      </c>
      <c r="C1438" s="30" t="s">
        <v>8276</v>
      </c>
      <c r="D1438" s="30" t="s">
        <v>8277</v>
      </c>
      <c r="E1438" s="30" t="s">
        <v>8278</v>
      </c>
      <c r="F1438" s="30" t="s">
        <v>8279</v>
      </c>
      <c r="G1438" s="30" t="s">
        <v>293</v>
      </c>
      <c r="H1438" s="30" t="s">
        <v>293</v>
      </c>
      <c r="I1438" s="30" t="s">
        <v>294</v>
      </c>
      <c r="J1438" s="30" t="s">
        <v>295</v>
      </c>
      <c r="K1438" s="30" t="s">
        <v>296</v>
      </c>
      <c r="P1438" s="39" t="s">
        <v>157</v>
      </c>
      <c r="Z1438" s="30" t="s">
        <v>157</v>
      </c>
      <c r="AE1438" s="30" t="s">
        <v>157</v>
      </c>
      <c r="AF1438" s="30" t="s">
        <v>8285</v>
      </c>
      <c r="AL1438" s="30">
        <v>5</v>
      </c>
      <c r="AN1438" s="30" t="s">
        <v>3745</v>
      </c>
      <c r="AQ1438" s="30">
        <v>1</v>
      </c>
      <c r="AR1438" s="30">
        <v>1</v>
      </c>
      <c r="BE1438" s="30" t="s">
        <v>157</v>
      </c>
      <c r="BF1438" s="30">
        <v>1</v>
      </c>
      <c r="BI1438" s="30" t="s">
        <v>8342</v>
      </c>
      <c r="BQ1438" s="30" t="s">
        <v>8287</v>
      </c>
      <c r="CB1438" s="30" t="s">
        <v>988</v>
      </c>
      <c r="CM1438" s="30">
        <v>2000</v>
      </c>
      <c r="CR1438" s="30">
        <v>1</v>
      </c>
    </row>
    <row r="1439" spans="1:97" x14ac:dyDescent="0.25">
      <c r="A1439" s="30">
        <v>1827</v>
      </c>
      <c r="B1439" s="30" t="s">
        <v>8288</v>
      </c>
      <c r="C1439" s="30" t="s">
        <v>8289</v>
      </c>
      <c r="D1439" s="30" t="s">
        <v>8290</v>
      </c>
      <c r="E1439" s="30" t="s">
        <v>8291</v>
      </c>
      <c r="F1439" s="30" t="s">
        <v>8292</v>
      </c>
      <c r="G1439" s="30" t="s">
        <v>293</v>
      </c>
      <c r="H1439" s="30" t="s">
        <v>293</v>
      </c>
      <c r="I1439" s="30" t="s">
        <v>294</v>
      </c>
      <c r="J1439" s="30" t="s">
        <v>295</v>
      </c>
      <c r="K1439" s="30" t="s">
        <v>296</v>
      </c>
      <c r="L1439" s="30" t="s">
        <v>8298</v>
      </c>
      <c r="M1439" s="30" t="s">
        <v>8299</v>
      </c>
      <c r="N1439" s="30" t="s">
        <v>8300</v>
      </c>
      <c r="O1439" s="30" t="s">
        <v>8343</v>
      </c>
      <c r="P1439" s="39" t="s">
        <v>8302</v>
      </c>
      <c r="Z1439" s="30" t="s">
        <v>157</v>
      </c>
      <c r="AE1439" s="30" t="s">
        <v>157</v>
      </c>
      <c r="AF1439" s="30" t="s">
        <v>8308</v>
      </c>
      <c r="AL1439" s="30">
        <v>2</v>
      </c>
      <c r="AM1439" s="30">
        <v>2</v>
      </c>
      <c r="AN1439" s="30" t="s">
        <v>8159</v>
      </c>
      <c r="BE1439" s="30" t="s">
        <v>157</v>
      </c>
      <c r="BI1439" s="30" t="s">
        <v>8344</v>
      </c>
      <c r="CB1439" s="30" t="s">
        <v>1225</v>
      </c>
      <c r="CC1439" s="30">
        <v>4000</v>
      </c>
      <c r="CD1439" s="30" t="s">
        <v>8321</v>
      </c>
      <c r="CE1439" s="30" t="s">
        <v>8322</v>
      </c>
      <c r="CF1439" s="30" t="s">
        <v>8323</v>
      </c>
      <c r="CR1439" s="30">
        <v>2</v>
      </c>
    </row>
    <row r="1440" spans="1:97" x14ac:dyDescent="0.25">
      <c r="E1440" s="30" t="s">
        <v>157</v>
      </c>
      <c r="F1440" s="30" t="s">
        <v>157</v>
      </c>
      <c r="J1440" s="30" t="s">
        <v>157</v>
      </c>
      <c r="K1440" s="30" t="s">
        <v>157</v>
      </c>
      <c r="O1440" s="30" t="s">
        <v>157</v>
      </c>
      <c r="P1440" s="39" t="s">
        <v>157</v>
      </c>
      <c r="T1440" s="30" t="s">
        <v>157</v>
      </c>
      <c r="Y1440" s="30" t="s">
        <v>157</v>
      </c>
      <c r="Z1440" s="30" t="s">
        <v>157</v>
      </c>
      <c r="AD1440" s="30" t="s">
        <v>157</v>
      </c>
      <c r="AE1440" s="30" t="s">
        <v>157</v>
      </c>
      <c r="AY1440" s="30" t="s">
        <v>157</v>
      </c>
      <c r="BD1440" s="30" t="s">
        <v>157</v>
      </c>
      <c r="BE1440" s="30" t="s">
        <v>157</v>
      </c>
    </row>
    <row r="1441" spans="1:97" x14ac:dyDescent="0.25">
      <c r="A1441" s="30">
        <v>1830</v>
      </c>
      <c r="B1441" s="30" t="s">
        <v>8345</v>
      </c>
      <c r="C1441" s="30" t="s">
        <v>8346</v>
      </c>
      <c r="D1441" s="30" t="s">
        <v>8347</v>
      </c>
      <c r="E1441" s="30" t="s">
        <v>8348</v>
      </c>
      <c r="F1441" s="30" t="s">
        <v>8349</v>
      </c>
      <c r="G1441" s="30" t="s">
        <v>180</v>
      </c>
      <c r="H1441" s="30" t="s">
        <v>180</v>
      </c>
      <c r="I1441" s="30" t="s">
        <v>181</v>
      </c>
      <c r="J1441" s="30" t="s">
        <v>182</v>
      </c>
      <c r="K1441" s="30" t="s">
        <v>183</v>
      </c>
      <c r="L1441" s="30" t="s">
        <v>184</v>
      </c>
      <c r="M1441" s="30" t="s">
        <v>184</v>
      </c>
      <c r="N1441" s="30" t="s">
        <v>185</v>
      </c>
      <c r="O1441" s="30" t="s">
        <v>186</v>
      </c>
      <c r="P1441" s="39" t="s">
        <v>187</v>
      </c>
      <c r="Z1441" s="30" t="s">
        <v>157</v>
      </c>
      <c r="AE1441" s="30" t="s">
        <v>157</v>
      </c>
      <c r="AL1441" s="30">
        <v>2</v>
      </c>
      <c r="AN1441" s="30" t="s">
        <v>79</v>
      </c>
      <c r="BE1441" s="30" t="s">
        <v>157</v>
      </c>
      <c r="BI1441" s="30" t="s">
        <v>8350</v>
      </c>
      <c r="CB1441" s="30" t="s">
        <v>1797</v>
      </c>
      <c r="CM1441" s="30">
        <v>180</v>
      </c>
      <c r="CR1441" s="30">
        <v>1</v>
      </c>
    </row>
    <row r="1442" spans="1:97" x14ac:dyDescent="0.25">
      <c r="A1442" s="30">
        <v>1831</v>
      </c>
      <c r="B1442" s="30" t="s">
        <v>8351</v>
      </c>
      <c r="C1442" s="30" t="s">
        <v>8351</v>
      </c>
      <c r="D1442" s="30" t="s">
        <v>8352</v>
      </c>
      <c r="E1442" s="30" t="s">
        <v>8353</v>
      </c>
      <c r="F1442" s="30" t="s">
        <v>8354</v>
      </c>
      <c r="G1442" s="30" t="s">
        <v>194</v>
      </c>
      <c r="H1442" s="30" t="s">
        <v>195</v>
      </c>
      <c r="I1442" s="30" t="s">
        <v>196</v>
      </c>
      <c r="J1442" s="30" t="s">
        <v>197</v>
      </c>
      <c r="K1442" s="30" t="s">
        <v>198</v>
      </c>
      <c r="L1442" s="30" t="s">
        <v>8355</v>
      </c>
      <c r="M1442" s="30" t="s">
        <v>8356</v>
      </c>
      <c r="N1442" s="30" t="s">
        <v>8357</v>
      </c>
      <c r="O1442" s="30" t="s">
        <v>8358</v>
      </c>
      <c r="P1442" s="39" t="s">
        <v>8359</v>
      </c>
      <c r="V1442" s="30" t="s">
        <v>204</v>
      </c>
      <c r="W1442" s="30" t="s">
        <v>205</v>
      </c>
      <c r="X1442" s="30" t="s">
        <v>206</v>
      </c>
      <c r="Y1442" s="30" t="s">
        <v>207</v>
      </c>
      <c r="Z1442" s="30" t="s">
        <v>208</v>
      </c>
      <c r="AA1442" s="30" t="s">
        <v>204</v>
      </c>
      <c r="AB1442" s="30" t="s">
        <v>205</v>
      </c>
      <c r="AC1442" s="30" t="s">
        <v>206</v>
      </c>
      <c r="AD1442" s="30" t="s">
        <v>207</v>
      </c>
      <c r="AE1442" s="30" t="s">
        <v>208</v>
      </c>
      <c r="AF1442" s="30" t="s">
        <v>8360</v>
      </c>
      <c r="AL1442" s="30">
        <v>5</v>
      </c>
      <c r="AN1442" s="30" t="s">
        <v>210</v>
      </c>
      <c r="AQ1442" s="30">
        <v>1</v>
      </c>
      <c r="AR1442" s="30">
        <v>0.45</v>
      </c>
      <c r="BE1442" s="30" t="s">
        <v>157</v>
      </c>
      <c r="BF1442" s="30">
        <v>1</v>
      </c>
      <c r="BI1442" s="30" t="s">
        <v>8361</v>
      </c>
      <c r="BQ1442" s="30" t="s">
        <v>8287</v>
      </c>
      <c r="CB1442" s="30" t="s">
        <v>212</v>
      </c>
      <c r="CM1442" s="30">
        <v>180</v>
      </c>
      <c r="CR1442" s="30">
        <v>1</v>
      </c>
      <c r="CS1442" s="30">
        <v>1</v>
      </c>
    </row>
    <row r="1443" spans="1:97" x14ac:dyDescent="0.25">
      <c r="A1443" s="30">
        <v>1832</v>
      </c>
      <c r="B1443" s="30" t="s">
        <v>25104</v>
      </c>
      <c r="C1443" s="30" t="s">
        <v>25104</v>
      </c>
      <c r="D1443" s="30" t="s">
        <v>8362</v>
      </c>
      <c r="E1443" s="30" t="s">
        <v>8363</v>
      </c>
      <c r="F1443" s="30" t="s">
        <v>8364</v>
      </c>
      <c r="G1443" s="30" t="s">
        <v>154</v>
      </c>
      <c r="H1443" s="30" t="s">
        <v>155</v>
      </c>
      <c r="I1443" s="30" t="s">
        <v>218</v>
      </c>
      <c r="J1443" s="30" t="s">
        <v>219</v>
      </c>
      <c r="K1443" s="30" t="s">
        <v>156</v>
      </c>
      <c r="L1443" s="30" t="s">
        <v>8365</v>
      </c>
      <c r="M1443" s="30" t="s">
        <v>8366</v>
      </c>
      <c r="N1443" s="30" t="s">
        <v>8367</v>
      </c>
      <c r="O1443" s="30" t="s">
        <v>8368</v>
      </c>
      <c r="P1443" s="39" t="s">
        <v>8369</v>
      </c>
      <c r="Q1443" s="30" t="s">
        <v>8370</v>
      </c>
      <c r="R1443" s="30" t="s">
        <v>8371</v>
      </c>
      <c r="S1443" s="30" t="s">
        <v>8372</v>
      </c>
      <c r="T1443" s="30" t="s">
        <v>8373</v>
      </c>
      <c r="V1443" s="30" t="s">
        <v>1518</v>
      </c>
      <c r="W1443" s="30" t="s">
        <v>1519</v>
      </c>
      <c r="X1443" s="30" t="s">
        <v>1520</v>
      </c>
      <c r="Y1443" s="30" t="s">
        <v>1521</v>
      </c>
      <c r="Z1443" s="30" t="s">
        <v>1522</v>
      </c>
      <c r="AA1443" s="30" t="s">
        <v>8303</v>
      </c>
      <c r="AB1443" s="30" t="s">
        <v>8304</v>
      </c>
      <c r="AC1443" s="30" t="s">
        <v>8305</v>
      </c>
      <c r="AD1443" s="30" t="s">
        <v>8306</v>
      </c>
      <c r="AE1443" s="30" t="s">
        <v>8307</v>
      </c>
      <c r="AF1443" s="30" t="s">
        <v>8374</v>
      </c>
      <c r="AL1443" s="30">
        <v>2</v>
      </c>
      <c r="AM1443" s="30">
        <v>2</v>
      </c>
      <c r="AN1443" s="30" t="s">
        <v>8309</v>
      </c>
      <c r="AV1443" s="30" t="s">
        <v>8375</v>
      </c>
      <c r="AW1443" s="30" t="s">
        <v>8376</v>
      </c>
      <c r="AX1443" s="30" t="s">
        <v>8377</v>
      </c>
      <c r="AY1443" s="30" t="s">
        <v>8378</v>
      </c>
      <c r="AZ1443" s="28" t="s">
        <v>8369</v>
      </c>
      <c r="BA1443" s="30" t="s">
        <v>25108</v>
      </c>
      <c r="BB1443" s="30" t="s">
        <v>25107</v>
      </c>
      <c r="BC1443" s="30" t="s">
        <v>8379</v>
      </c>
      <c r="BD1443" s="30" t="s">
        <v>8380</v>
      </c>
      <c r="BE1443" s="30" t="s">
        <v>30947</v>
      </c>
      <c r="BI1443" s="30" t="s">
        <v>8381</v>
      </c>
      <c r="BK1443" s="30" t="s">
        <v>1144</v>
      </c>
      <c r="BL1443" s="30" t="s">
        <v>8382</v>
      </c>
      <c r="BN1443" s="30" t="s">
        <v>1144</v>
      </c>
      <c r="BT1443" s="30" t="s">
        <v>8320</v>
      </c>
      <c r="CB1443" s="30" t="s">
        <v>1778</v>
      </c>
      <c r="CC1443" s="30">
        <v>4000</v>
      </c>
      <c r="CD1443" s="30" t="s">
        <v>8383</v>
      </c>
      <c r="CE1443" s="30" t="s">
        <v>8384</v>
      </c>
      <c r="CF1443" s="30" t="s">
        <v>3959</v>
      </c>
      <c r="CR1443" s="30">
        <v>2</v>
      </c>
      <c r="CS1443" s="30">
        <v>2</v>
      </c>
    </row>
    <row r="1444" spans="1:97" x14ac:dyDescent="0.25">
      <c r="A1444" s="30">
        <v>1833</v>
      </c>
      <c r="B1444" s="30" t="s">
        <v>255</v>
      </c>
      <c r="C1444" s="30" t="s">
        <v>256</v>
      </c>
      <c r="D1444" s="30" t="s">
        <v>257</v>
      </c>
      <c r="E1444" s="30" t="s">
        <v>258</v>
      </c>
      <c r="F1444" s="30" t="s">
        <v>259</v>
      </c>
      <c r="G1444" s="30" t="s">
        <v>260</v>
      </c>
      <c r="H1444" s="30" t="s">
        <v>261</v>
      </c>
      <c r="I1444" s="30" t="s">
        <v>262</v>
      </c>
      <c r="J1444" s="30" t="s">
        <v>263</v>
      </c>
      <c r="K1444" s="30" t="s">
        <v>19599</v>
      </c>
      <c r="L1444" s="30" t="s">
        <v>264</v>
      </c>
      <c r="M1444" s="30" t="s">
        <v>265</v>
      </c>
      <c r="N1444" s="30" t="s">
        <v>266</v>
      </c>
      <c r="O1444" s="30" t="s">
        <v>267</v>
      </c>
      <c r="P1444" s="39" t="s">
        <v>268</v>
      </c>
      <c r="V1444" s="30" t="s">
        <v>269</v>
      </c>
      <c r="W1444" s="30" t="s">
        <v>270</v>
      </c>
      <c r="X1444" s="30" t="s">
        <v>271</v>
      </c>
      <c r="Y1444" s="30" t="s">
        <v>272</v>
      </c>
      <c r="Z1444" s="30" t="s">
        <v>273</v>
      </c>
      <c r="AA1444" s="30" t="s">
        <v>269</v>
      </c>
      <c r="AB1444" s="30" t="s">
        <v>270</v>
      </c>
      <c r="AC1444" s="30" t="s">
        <v>271</v>
      </c>
      <c r="AD1444" s="30" t="s">
        <v>272</v>
      </c>
      <c r="AE1444" s="30" t="s">
        <v>273</v>
      </c>
      <c r="AF1444" s="30" t="s">
        <v>274</v>
      </c>
      <c r="AG1444" s="30">
        <v>2</v>
      </c>
      <c r="BE1444" s="30" t="s">
        <v>157</v>
      </c>
      <c r="BO1444" s="30" t="s">
        <v>275</v>
      </c>
      <c r="CR1444" s="30">
        <v>3</v>
      </c>
      <c r="CS1444" s="30">
        <v>1</v>
      </c>
    </row>
    <row r="1445" spans="1:97" x14ac:dyDescent="0.25">
      <c r="A1445" s="30">
        <v>1834</v>
      </c>
      <c r="B1445" s="30" t="s">
        <v>8385</v>
      </c>
      <c r="C1445" s="30" t="s">
        <v>8386</v>
      </c>
      <c r="D1445" s="30" t="s">
        <v>8387</v>
      </c>
      <c r="E1445" s="30" t="s">
        <v>8388</v>
      </c>
      <c r="F1445" s="30" t="s">
        <v>8389</v>
      </c>
      <c r="G1445" s="30" t="s">
        <v>260</v>
      </c>
      <c r="H1445" s="30" t="s">
        <v>261</v>
      </c>
      <c r="I1445" s="30" t="s">
        <v>262</v>
      </c>
      <c r="J1445" s="30" t="s">
        <v>263</v>
      </c>
      <c r="K1445" s="30" t="s">
        <v>19599</v>
      </c>
      <c r="L1445" s="30" t="s">
        <v>8329</v>
      </c>
      <c r="M1445" s="30" t="s">
        <v>8330</v>
      </c>
      <c r="N1445" s="30" t="s">
        <v>8331</v>
      </c>
      <c r="O1445" s="30" t="s">
        <v>8332</v>
      </c>
      <c r="P1445" s="39" t="s">
        <v>8333</v>
      </c>
      <c r="V1445" s="30" t="s">
        <v>8334</v>
      </c>
      <c r="W1445" s="30" t="s">
        <v>8335</v>
      </c>
      <c r="X1445" s="30" t="s">
        <v>8336</v>
      </c>
      <c r="Y1445" s="30" t="s">
        <v>8337</v>
      </c>
      <c r="Z1445" s="30" t="s">
        <v>8338</v>
      </c>
      <c r="AA1445" s="30" t="s">
        <v>8334</v>
      </c>
      <c r="AB1445" s="30" t="s">
        <v>8335</v>
      </c>
      <c r="AC1445" s="30" t="s">
        <v>8336</v>
      </c>
      <c r="AD1445" s="30" t="s">
        <v>8337</v>
      </c>
      <c r="AE1445" s="30" t="s">
        <v>8338</v>
      </c>
      <c r="AF1445" s="30" t="s">
        <v>8390</v>
      </c>
      <c r="AG1445" s="30">
        <v>4</v>
      </c>
      <c r="AH1445" s="30">
        <v>1</v>
      </c>
      <c r="AJ1445" s="30" t="s">
        <v>653</v>
      </c>
      <c r="AL1445" s="30">
        <v>0</v>
      </c>
      <c r="BE1445" s="30" t="s">
        <v>157</v>
      </c>
      <c r="BI1445" s="30" t="s">
        <v>8391</v>
      </c>
      <c r="CR1445" s="30">
        <v>4</v>
      </c>
      <c r="CS1445" s="30">
        <v>3</v>
      </c>
    </row>
    <row r="1446" spans="1:97" x14ac:dyDescent="0.25">
      <c r="E1446" s="30" t="s">
        <v>157</v>
      </c>
      <c r="F1446" s="30" t="s">
        <v>157</v>
      </c>
      <c r="J1446" s="30" t="s">
        <v>157</v>
      </c>
      <c r="K1446" s="30" t="s">
        <v>157</v>
      </c>
      <c r="O1446" s="30" t="s">
        <v>157</v>
      </c>
      <c r="P1446" s="39" t="s">
        <v>157</v>
      </c>
      <c r="T1446" s="30" t="s">
        <v>157</v>
      </c>
      <c r="Y1446" s="30" t="s">
        <v>157</v>
      </c>
      <c r="Z1446" s="30" t="s">
        <v>157</v>
      </c>
      <c r="AD1446" s="30" t="s">
        <v>157</v>
      </c>
      <c r="AE1446" s="30" t="s">
        <v>157</v>
      </c>
      <c r="AY1446" s="30" t="s">
        <v>157</v>
      </c>
      <c r="BD1446" s="30" t="s">
        <v>157</v>
      </c>
      <c r="BE1446" s="30" t="s">
        <v>157</v>
      </c>
    </row>
    <row r="1447" spans="1:97" x14ac:dyDescent="0.25">
      <c r="A1447" s="30">
        <v>1835</v>
      </c>
      <c r="B1447" s="30" t="s">
        <v>8345</v>
      </c>
      <c r="C1447" s="30" t="s">
        <v>8346</v>
      </c>
      <c r="D1447" s="30" t="s">
        <v>8347</v>
      </c>
      <c r="E1447" s="30" t="s">
        <v>8348</v>
      </c>
      <c r="F1447" s="30" t="s">
        <v>8349</v>
      </c>
      <c r="G1447" s="30" t="s">
        <v>293</v>
      </c>
      <c r="H1447" s="30" t="s">
        <v>293</v>
      </c>
      <c r="I1447" s="30" t="s">
        <v>294</v>
      </c>
      <c r="J1447" s="30" t="s">
        <v>295</v>
      </c>
      <c r="K1447" s="30" t="s">
        <v>296</v>
      </c>
      <c r="P1447" s="39" t="s">
        <v>157</v>
      </c>
      <c r="Z1447" s="30" t="s">
        <v>157</v>
      </c>
      <c r="AE1447" s="30" t="s">
        <v>157</v>
      </c>
      <c r="AL1447" s="30">
        <v>2</v>
      </c>
      <c r="AN1447" s="30" t="s">
        <v>79</v>
      </c>
      <c r="BE1447" s="30" t="s">
        <v>157</v>
      </c>
      <c r="BI1447" s="30" t="s">
        <v>8392</v>
      </c>
      <c r="CB1447" s="30" t="s">
        <v>1797</v>
      </c>
      <c r="CM1447" s="30">
        <v>2000</v>
      </c>
    </row>
    <row r="1448" spans="1:97" x14ac:dyDescent="0.25">
      <c r="A1448" s="30">
        <v>1836</v>
      </c>
      <c r="B1448" s="30" t="s">
        <v>8351</v>
      </c>
      <c r="C1448" s="30" t="s">
        <v>8351</v>
      </c>
      <c r="D1448" s="30" t="s">
        <v>8352</v>
      </c>
      <c r="E1448" s="30" t="s">
        <v>8353</v>
      </c>
      <c r="F1448" s="30" t="s">
        <v>8354</v>
      </c>
      <c r="G1448" s="30" t="s">
        <v>293</v>
      </c>
      <c r="H1448" s="30" t="s">
        <v>293</v>
      </c>
      <c r="I1448" s="30" t="s">
        <v>294</v>
      </c>
      <c r="J1448" s="30" t="s">
        <v>295</v>
      </c>
      <c r="K1448" s="30" t="s">
        <v>296</v>
      </c>
      <c r="P1448" s="39" t="s">
        <v>157</v>
      </c>
      <c r="Z1448" s="30" t="s">
        <v>157</v>
      </c>
      <c r="AE1448" s="30" t="s">
        <v>157</v>
      </c>
      <c r="AF1448" s="30" t="s">
        <v>8360</v>
      </c>
      <c r="AL1448" s="30">
        <v>5</v>
      </c>
      <c r="AN1448" s="30" t="s">
        <v>3745</v>
      </c>
      <c r="AQ1448" s="30">
        <v>1</v>
      </c>
      <c r="AR1448" s="30">
        <v>1</v>
      </c>
      <c r="BE1448" s="30" t="s">
        <v>157</v>
      </c>
      <c r="BF1448" s="30">
        <v>1</v>
      </c>
      <c r="BI1448" s="30" t="s">
        <v>8393</v>
      </c>
      <c r="BQ1448" s="30" t="s">
        <v>8287</v>
      </c>
      <c r="CB1448" s="30" t="s">
        <v>212</v>
      </c>
      <c r="CM1448" s="30">
        <v>2000</v>
      </c>
      <c r="CR1448" s="30">
        <v>1</v>
      </c>
    </row>
    <row r="1449" spans="1:97" x14ac:dyDescent="0.25">
      <c r="A1449" s="30">
        <v>1837</v>
      </c>
      <c r="B1449" s="30" t="s">
        <v>25104</v>
      </c>
      <c r="C1449" s="30" t="s">
        <v>25104</v>
      </c>
      <c r="D1449" s="30" t="s">
        <v>8362</v>
      </c>
      <c r="E1449" s="30" t="s">
        <v>8363</v>
      </c>
      <c r="F1449" s="30" t="s">
        <v>8364</v>
      </c>
      <c r="G1449" s="30" t="s">
        <v>293</v>
      </c>
      <c r="H1449" s="30" t="s">
        <v>293</v>
      </c>
      <c r="I1449" s="30" t="s">
        <v>294</v>
      </c>
      <c r="J1449" s="30" t="s">
        <v>295</v>
      </c>
      <c r="K1449" s="30" t="s">
        <v>296</v>
      </c>
      <c r="L1449" s="30" t="s">
        <v>8394</v>
      </c>
      <c r="M1449" s="30" t="s">
        <v>8371</v>
      </c>
      <c r="N1449" s="30" t="s">
        <v>8372</v>
      </c>
      <c r="O1449" s="30" t="s">
        <v>8395</v>
      </c>
      <c r="P1449" s="39" t="s">
        <v>8396</v>
      </c>
      <c r="Z1449" s="30" t="s">
        <v>157</v>
      </c>
      <c r="AE1449" s="30" t="s">
        <v>157</v>
      </c>
      <c r="AF1449" s="30" t="s">
        <v>8374</v>
      </c>
      <c r="AL1449" s="30">
        <v>2</v>
      </c>
      <c r="AM1449" s="30">
        <v>2</v>
      </c>
      <c r="AN1449" s="30" t="s">
        <v>8159</v>
      </c>
      <c r="BE1449" s="30" t="s">
        <v>157</v>
      </c>
      <c r="BI1449" s="30" t="s">
        <v>8397</v>
      </c>
      <c r="CB1449" s="30" t="s">
        <v>1778</v>
      </c>
      <c r="CC1449" s="30">
        <v>4000</v>
      </c>
      <c r="CD1449" s="30" t="s">
        <v>8383</v>
      </c>
      <c r="CE1449" s="30" t="s">
        <v>8384</v>
      </c>
      <c r="CF1449" s="30" t="s">
        <v>3959</v>
      </c>
      <c r="CR1449" s="30">
        <v>2</v>
      </c>
    </row>
    <row r="1450" spans="1:97" x14ac:dyDescent="0.25">
      <c r="E1450" s="30" t="s">
        <v>157</v>
      </c>
      <c r="F1450" s="30" t="s">
        <v>157</v>
      </c>
      <c r="J1450" s="30" t="s">
        <v>157</v>
      </c>
      <c r="K1450" s="30" t="s">
        <v>157</v>
      </c>
      <c r="O1450" s="30" t="s">
        <v>157</v>
      </c>
      <c r="P1450" s="39" t="s">
        <v>157</v>
      </c>
      <c r="T1450" s="30" t="s">
        <v>157</v>
      </c>
      <c r="Y1450" s="30" t="s">
        <v>157</v>
      </c>
      <c r="Z1450" s="30" t="s">
        <v>157</v>
      </c>
      <c r="AD1450" s="30" t="s">
        <v>157</v>
      </c>
      <c r="AE1450" s="30" t="s">
        <v>157</v>
      </c>
      <c r="AY1450" s="30" t="s">
        <v>157</v>
      </c>
      <c r="BD1450" s="30" t="s">
        <v>157</v>
      </c>
      <c r="BE1450" s="30" t="s">
        <v>157</v>
      </c>
    </row>
    <row r="1451" spans="1:97" x14ac:dyDescent="0.25">
      <c r="A1451" s="30">
        <v>1840</v>
      </c>
      <c r="B1451" s="30" t="s">
        <v>8398</v>
      </c>
      <c r="C1451" s="30" t="s">
        <v>8399</v>
      </c>
      <c r="D1451" s="30" t="s">
        <v>8400</v>
      </c>
      <c r="E1451" s="30" t="s">
        <v>8401</v>
      </c>
      <c r="F1451" s="30" t="s">
        <v>8402</v>
      </c>
      <c r="G1451" s="30" t="s">
        <v>180</v>
      </c>
      <c r="H1451" s="30" t="s">
        <v>180</v>
      </c>
      <c r="I1451" s="30" t="s">
        <v>181</v>
      </c>
      <c r="J1451" s="30" t="s">
        <v>182</v>
      </c>
      <c r="K1451" s="30" t="s">
        <v>183</v>
      </c>
      <c r="L1451" s="30" t="s">
        <v>184</v>
      </c>
      <c r="M1451" s="30" t="s">
        <v>184</v>
      </c>
      <c r="N1451" s="30" t="s">
        <v>185</v>
      </c>
      <c r="O1451" s="30" t="s">
        <v>186</v>
      </c>
      <c r="P1451" s="39" t="s">
        <v>187</v>
      </c>
      <c r="Z1451" s="30" t="s">
        <v>157</v>
      </c>
      <c r="AE1451" s="30" t="s">
        <v>157</v>
      </c>
      <c r="AL1451" s="30">
        <v>2</v>
      </c>
      <c r="AN1451" s="30" t="s">
        <v>79</v>
      </c>
      <c r="BE1451" s="30" t="s">
        <v>157</v>
      </c>
      <c r="BI1451" s="30" t="s">
        <v>8403</v>
      </c>
      <c r="CB1451" s="30" t="s">
        <v>1797</v>
      </c>
      <c r="CM1451" s="30">
        <v>180</v>
      </c>
      <c r="CR1451" s="30">
        <v>1</v>
      </c>
    </row>
    <row r="1452" spans="1:97" x14ac:dyDescent="0.25">
      <c r="A1452" s="30">
        <v>1841</v>
      </c>
      <c r="B1452" s="30" t="s">
        <v>8404</v>
      </c>
      <c r="C1452" s="30" t="s">
        <v>8405</v>
      </c>
      <c r="D1452" s="30" t="s">
        <v>8406</v>
      </c>
      <c r="E1452" s="30" t="s">
        <v>8407</v>
      </c>
      <c r="F1452" s="30" t="s">
        <v>8408</v>
      </c>
      <c r="G1452" s="30" t="s">
        <v>194</v>
      </c>
      <c r="H1452" s="30" t="s">
        <v>195</v>
      </c>
      <c r="I1452" s="30" t="s">
        <v>196</v>
      </c>
      <c r="J1452" s="30" t="s">
        <v>197</v>
      </c>
      <c r="K1452" s="30" t="s">
        <v>198</v>
      </c>
      <c r="L1452" s="30" t="s">
        <v>8409</v>
      </c>
      <c r="M1452" s="30" t="s">
        <v>8410</v>
      </c>
      <c r="N1452" s="30" t="s">
        <v>8411</v>
      </c>
      <c r="O1452" s="30" t="s">
        <v>8412</v>
      </c>
      <c r="P1452" s="39" t="s">
        <v>8413</v>
      </c>
      <c r="V1452" s="30" t="s">
        <v>204</v>
      </c>
      <c r="W1452" s="30" t="s">
        <v>205</v>
      </c>
      <c r="X1452" s="30" t="s">
        <v>206</v>
      </c>
      <c r="Y1452" s="30" t="s">
        <v>207</v>
      </c>
      <c r="Z1452" s="30" t="s">
        <v>208</v>
      </c>
      <c r="AA1452" s="30" t="s">
        <v>204</v>
      </c>
      <c r="AB1452" s="30" t="s">
        <v>205</v>
      </c>
      <c r="AC1452" s="30" t="s">
        <v>206</v>
      </c>
      <c r="AD1452" s="30" t="s">
        <v>207</v>
      </c>
      <c r="AE1452" s="30" t="s">
        <v>208</v>
      </c>
      <c r="AF1452" s="30" t="s">
        <v>8414</v>
      </c>
      <c r="AL1452" s="30">
        <v>5</v>
      </c>
      <c r="AN1452" s="30" t="s">
        <v>210</v>
      </c>
      <c r="AQ1452" s="30">
        <v>1</v>
      </c>
      <c r="AR1452" s="30">
        <v>0.45</v>
      </c>
      <c r="BE1452" s="30" t="s">
        <v>157</v>
      </c>
      <c r="BF1452" s="30">
        <v>1</v>
      </c>
      <c r="BI1452" s="30" t="s">
        <v>8415</v>
      </c>
      <c r="BQ1452" s="30" t="s">
        <v>8287</v>
      </c>
      <c r="CB1452" s="30" t="s">
        <v>550</v>
      </c>
      <c r="CM1452" s="30">
        <v>180</v>
      </c>
      <c r="CR1452" s="30">
        <v>1</v>
      </c>
      <c r="CS1452" s="30">
        <v>1</v>
      </c>
    </row>
    <row r="1453" spans="1:97" x14ac:dyDescent="0.25">
      <c r="A1453" s="30">
        <v>1842</v>
      </c>
      <c r="B1453" s="30" t="s">
        <v>8416</v>
      </c>
      <c r="C1453" s="30" t="s">
        <v>8417</v>
      </c>
      <c r="D1453" s="30" t="s">
        <v>8418</v>
      </c>
      <c r="E1453" s="30" t="s">
        <v>8419</v>
      </c>
      <c r="F1453" s="30" t="s">
        <v>8420</v>
      </c>
      <c r="G1453" s="30" t="s">
        <v>154</v>
      </c>
      <c r="H1453" s="30" t="s">
        <v>155</v>
      </c>
      <c r="I1453" s="30" t="s">
        <v>218</v>
      </c>
      <c r="J1453" s="30" t="s">
        <v>219</v>
      </c>
      <c r="K1453" s="30" t="s">
        <v>156</v>
      </c>
      <c r="L1453" s="30" t="s">
        <v>8421</v>
      </c>
      <c r="M1453" s="30" t="s">
        <v>8422</v>
      </c>
      <c r="N1453" s="30" t="s">
        <v>8423</v>
      </c>
      <c r="O1453" s="30" t="s">
        <v>8424</v>
      </c>
      <c r="P1453" s="39" t="s">
        <v>31700</v>
      </c>
      <c r="Q1453" s="30" t="s">
        <v>8426</v>
      </c>
      <c r="R1453" s="30" t="s">
        <v>8427</v>
      </c>
      <c r="S1453" s="30" t="s">
        <v>8428</v>
      </c>
      <c r="T1453" s="30" t="s">
        <v>8429</v>
      </c>
      <c r="U1453" s="30" t="s">
        <v>8430</v>
      </c>
      <c r="V1453" s="30" t="s">
        <v>1518</v>
      </c>
      <c r="W1453" s="30" t="s">
        <v>1519</v>
      </c>
      <c r="X1453" s="30" t="s">
        <v>1520</v>
      </c>
      <c r="Y1453" s="30" t="s">
        <v>1521</v>
      </c>
      <c r="Z1453" s="30" t="s">
        <v>1522</v>
      </c>
      <c r="AA1453" s="30" t="s">
        <v>8303</v>
      </c>
      <c r="AB1453" s="30" t="s">
        <v>8304</v>
      </c>
      <c r="AC1453" s="30" t="s">
        <v>8305</v>
      </c>
      <c r="AD1453" s="30" t="s">
        <v>8306</v>
      </c>
      <c r="AE1453" s="30" t="s">
        <v>8307</v>
      </c>
      <c r="AF1453" s="30" t="s">
        <v>8431</v>
      </c>
      <c r="AL1453" s="30">
        <v>2</v>
      </c>
      <c r="AM1453" s="30">
        <v>2</v>
      </c>
      <c r="AN1453" s="30" t="s">
        <v>8309</v>
      </c>
      <c r="AV1453" s="30" t="s">
        <v>8432</v>
      </c>
      <c r="AW1453" s="30" t="s">
        <v>8433</v>
      </c>
      <c r="AX1453" s="30" t="s">
        <v>8434</v>
      </c>
      <c r="AY1453" s="30" t="s">
        <v>8435</v>
      </c>
      <c r="AZ1453" s="28" t="s">
        <v>20138</v>
      </c>
      <c r="BA1453" s="30" t="s">
        <v>8436</v>
      </c>
      <c r="BB1453" s="30" t="s">
        <v>8437</v>
      </c>
      <c r="BC1453" s="30" t="s">
        <v>8438</v>
      </c>
      <c r="BD1453" s="30" t="s">
        <v>8439</v>
      </c>
      <c r="BE1453" s="30" t="s">
        <v>30948</v>
      </c>
      <c r="BI1453" s="30" t="s">
        <v>8440</v>
      </c>
      <c r="BK1453" s="30" t="s">
        <v>1144</v>
      </c>
      <c r="BL1453" s="30" t="s">
        <v>8441</v>
      </c>
      <c r="BN1453" s="30" t="s">
        <v>1144</v>
      </c>
      <c r="BT1453" s="30" t="s">
        <v>8320</v>
      </c>
      <c r="CB1453" s="30" t="s">
        <v>2327</v>
      </c>
      <c r="CC1453" s="30">
        <v>7400</v>
      </c>
      <c r="CD1453" s="30" t="s">
        <v>8442</v>
      </c>
      <c r="CE1453" s="30" t="s">
        <v>8443</v>
      </c>
      <c r="CF1453" s="30" t="s">
        <v>3959</v>
      </c>
      <c r="CH1453" s="30">
        <v>1</v>
      </c>
      <c r="CI1453" s="30" t="s">
        <v>8444</v>
      </c>
      <c r="CJ1453" s="30">
        <v>8000</v>
      </c>
      <c r="CK1453" s="30" t="s">
        <v>8445</v>
      </c>
      <c r="CR1453" s="30">
        <v>2</v>
      </c>
      <c r="CS1453" s="30">
        <v>2</v>
      </c>
    </row>
    <row r="1454" spans="1:97" x14ac:dyDescent="0.25">
      <c r="A1454" s="30">
        <v>1843</v>
      </c>
      <c r="B1454" s="30" t="s">
        <v>255</v>
      </c>
      <c r="C1454" s="30" t="s">
        <v>256</v>
      </c>
      <c r="D1454" s="30" t="s">
        <v>257</v>
      </c>
      <c r="E1454" s="30" t="s">
        <v>258</v>
      </c>
      <c r="F1454" s="30" t="s">
        <v>259</v>
      </c>
      <c r="G1454" s="30" t="s">
        <v>260</v>
      </c>
      <c r="H1454" s="30" t="s">
        <v>261</v>
      </c>
      <c r="I1454" s="30" t="s">
        <v>262</v>
      </c>
      <c r="J1454" s="30" t="s">
        <v>263</v>
      </c>
      <c r="K1454" s="30" t="s">
        <v>19599</v>
      </c>
      <c r="L1454" s="30" t="s">
        <v>264</v>
      </c>
      <c r="M1454" s="30" t="s">
        <v>265</v>
      </c>
      <c r="N1454" s="30" t="s">
        <v>266</v>
      </c>
      <c r="O1454" s="30" t="s">
        <v>267</v>
      </c>
      <c r="P1454" s="39" t="s">
        <v>268</v>
      </c>
      <c r="V1454" s="30" t="s">
        <v>269</v>
      </c>
      <c r="W1454" s="30" t="s">
        <v>270</v>
      </c>
      <c r="X1454" s="30" t="s">
        <v>271</v>
      </c>
      <c r="Y1454" s="30" t="s">
        <v>272</v>
      </c>
      <c r="Z1454" s="30" t="s">
        <v>273</v>
      </c>
      <c r="AA1454" s="30" t="s">
        <v>269</v>
      </c>
      <c r="AB1454" s="30" t="s">
        <v>270</v>
      </c>
      <c r="AC1454" s="30" t="s">
        <v>271</v>
      </c>
      <c r="AD1454" s="30" t="s">
        <v>272</v>
      </c>
      <c r="AE1454" s="30" t="s">
        <v>273</v>
      </c>
      <c r="AF1454" s="30" t="s">
        <v>274</v>
      </c>
      <c r="AG1454" s="30">
        <v>2</v>
      </c>
      <c r="BE1454" s="30" t="s">
        <v>157</v>
      </c>
      <c r="BO1454" s="30" t="s">
        <v>275</v>
      </c>
      <c r="CR1454" s="30">
        <v>3</v>
      </c>
      <c r="CS1454" s="30">
        <v>1</v>
      </c>
    </row>
    <row r="1455" spans="1:97" x14ac:dyDescent="0.25">
      <c r="A1455" s="30">
        <v>1844</v>
      </c>
      <c r="B1455" s="30" t="s">
        <v>8446</v>
      </c>
      <c r="C1455" s="30" t="s">
        <v>8447</v>
      </c>
      <c r="D1455" s="30" t="s">
        <v>8448</v>
      </c>
      <c r="E1455" s="30" t="s">
        <v>8449</v>
      </c>
      <c r="F1455" s="30" t="s">
        <v>8450</v>
      </c>
      <c r="G1455" s="30" t="s">
        <v>260</v>
      </c>
      <c r="H1455" s="30" t="s">
        <v>261</v>
      </c>
      <c r="I1455" s="30" t="s">
        <v>262</v>
      </c>
      <c r="J1455" s="30" t="s">
        <v>263</v>
      </c>
      <c r="K1455" s="30" t="s">
        <v>19599</v>
      </c>
      <c r="L1455" s="30" t="s">
        <v>8329</v>
      </c>
      <c r="M1455" s="30" t="s">
        <v>8330</v>
      </c>
      <c r="N1455" s="30" t="s">
        <v>8331</v>
      </c>
      <c r="O1455" s="30" t="s">
        <v>8332</v>
      </c>
      <c r="P1455" s="39" t="s">
        <v>8333</v>
      </c>
      <c r="V1455" s="30" t="s">
        <v>8334</v>
      </c>
      <c r="W1455" s="30" t="s">
        <v>8335</v>
      </c>
      <c r="X1455" s="30" t="s">
        <v>8336</v>
      </c>
      <c r="Y1455" s="30" t="s">
        <v>8337</v>
      </c>
      <c r="Z1455" s="30" t="s">
        <v>8338</v>
      </c>
      <c r="AA1455" s="30" t="s">
        <v>8334</v>
      </c>
      <c r="AB1455" s="30" t="s">
        <v>8335</v>
      </c>
      <c r="AC1455" s="30" t="s">
        <v>8336</v>
      </c>
      <c r="AD1455" s="30" t="s">
        <v>8337</v>
      </c>
      <c r="AE1455" s="30" t="s">
        <v>8338</v>
      </c>
      <c r="AF1455" s="30" t="s">
        <v>8451</v>
      </c>
      <c r="AG1455" s="30">
        <v>4</v>
      </c>
      <c r="AH1455" s="30">
        <v>1</v>
      </c>
      <c r="AJ1455" s="30" t="s">
        <v>653</v>
      </c>
      <c r="AL1455" s="30">
        <v>0</v>
      </c>
      <c r="BE1455" s="30" t="s">
        <v>157</v>
      </c>
      <c r="BI1455" s="30" t="s">
        <v>8452</v>
      </c>
      <c r="CR1455" s="30">
        <v>4</v>
      </c>
      <c r="CS1455" s="30">
        <v>3</v>
      </c>
    </row>
    <row r="1456" spans="1:97" x14ac:dyDescent="0.25">
      <c r="E1456" s="30" t="s">
        <v>157</v>
      </c>
      <c r="F1456" s="30" t="s">
        <v>157</v>
      </c>
      <c r="J1456" s="30" t="s">
        <v>157</v>
      </c>
      <c r="K1456" s="30" t="s">
        <v>157</v>
      </c>
      <c r="O1456" s="30" t="s">
        <v>157</v>
      </c>
      <c r="P1456" s="39" t="s">
        <v>157</v>
      </c>
      <c r="T1456" s="30" t="s">
        <v>157</v>
      </c>
      <c r="Y1456" s="30" t="s">
        <v>157</v>
      </c>
      <c r="Z1456" s="30" t="s">
        <v>157</v>
      </c>
      <c r="AD1456" s="30" t="s">
        <v>157</v>
      </c>
      <c r="AE1456" s="30" t="s">
        <v>157</v>
      </c>
      <c r="AY1456" s="30" t="s">
        <v>157</v>
      </c>
      <c r="BD1456" s="30" t="s">
        <v>157</v>
      </c>
      <c r="BE1456" s="30" t="s">
        <v>157</v>
      </c>
    </row>
    <row r="1457" spans="1:97" x14ac:dyDescent="0.25">
      <c r="A1457" s="30">
        <v>1845</v>
      </c>
      <c r="B1457" s="30" t="s">
        <v>8398</v>
      </c>
      <c r="C1457" s="30" t="s">
        <v>8399</v>
      </c>
      <c r="D1457" s="30" t="s">
        <v>8400</v>
      </c>
      <c r="E1457" s="30" t="s">
        <v>8401</v>
      </c>
      <c r="F1457" s="30" t="s">
        <v>8402</v>
      </c>
      <c r="G1457" s="30" t="s">
        <v>293</v>
      </c>
      <c r="H1457" s="30" t="s">
        <v>293</v>
      </c>
      <c r="I1457" s="30" t="s">
        <v>294</v>
      </c>
      <c r="J1457" s="30" t="s">
        <v>295</v>
      </c>
      <c r="K1457" s="30" t="s">
        <v>296</v>
      </c>
      <c r="P1457" s="39" t="s">
        <v>157</v>
      </c>
      <c r="Z1457" s="30" t="s">
        <v>157</v>
      </c>
      <c r="AE1457" s="30" t="s">
        <v>157</v>
      </c>
      <c r="AL1457" s="30">
        <v>2</v>
      </c>
      <c r="AN1457" s="30" t="s">
        <v>79</v>
      </c>
      <c r="BE1457" s="30" t="s">
        <v>157</v>
      </c>
      <c r="BI1457" s="30" t="s">
        <v>8453</v>
      </c>
      <c r="CB1457" s="30" t="s">
        <v>1797</v>
      </c>
      <c r="CM1457" s="30">
        <v>2000</v>
      </c>
    </row>
    <row r="1458" spans="1:97" x14ac:dyDescent="0.25">
      <c r="A1458" s="30">
        <v>1846</v>
      </c>
      <c r="B1458" s="30" t="s">
        <v>8404</v>
      </c>
      <c r="C1458" s="30" t="s">
        <v>8405</v>
      </c>
      <c r="D1458" s="30" t="s">
        <v>8406</v>
      </c>
      <c r="E1458" s="30" t="s">
        <v>8407</v>
      </c>
      <c r="F1458" s="30" t="s">
        <v>8408</v>
      </c>
      <c r="G1458" s="30" t="s">
        <v>293</v>
      </c>
      <c r="H1458" s="30" t="s">
        <v>293</v>
      </c>
      <c r="I1458" s="30" t="s">
        <v>294</v>
      </c>
      <c r="J1458" s="30" t="s">
        <v>295</v>
      </c>
      <c r="K1458" s="30" t="s">
        <v>296</v>
      </c>
      <c r="P1458" s="39" t="s">
        <v>157</v>
      </c>
      <c r="Z1458" s="30" t="s">
        <v>157</v>
      </c>
      <c r="AE1458" s="30" t="s">
        <v>157</v>
      </c>
      <c r="AF1458" s="30" t="s">
        <v>8414</v>
      </c>
      <c r="AL1458" s="30">
        <v>5</v>
      </c>
      <c r="AN1458" s="30" t="s">
        <v>3745</v>
      </c>
      <c r="AQ1458" s="30">
        <v>1</v>
      </c>
      <c r="AR1458" s="30">
        <v>1</v>
      </c>
      <c r="BE1458" s="30" t="s">
        <v>157</v>
      </c>
      <c r="BF1458" s="30">
        <v>1</v>
      </c>
      <c r="BI1458" s="30" t="s">
        <v>8454</v>
      </c>
      <c r="BQ1458" s="30" t="s">
        <v>8287</v>
      </c>
      <c r="CB1458" s="30" t="s">
        <v>550</v>
      </c>
      <c r="CM1458" s="30">
        <v>2000</v>
      </c>
      <c r="CR1458" s="30">
        <v>1</v>
      </c>
    </row>
    <row r="1459" spans="1:97" x14ac:dyDescent="0.25">
      <c r="A1459" s="30">
        <v>1847</v>
      </c>
      <c r="B1459" s="30" t="s">
        <v>8416</v>
      </c>
      <c r="C1459" s="30" t="s">
        <v>8417</v>
      </c>
      <c r="D1459" s="30" t="s">
        <v>8418</v>
      </c>
      <c r="E1459" s="30" t="s">
        <v>8419</v>
      </c>
      <c r="F1459" s="30" t="s">
        <v>8420</v>
      </c>
      <c r="G1459" s="30" t="s">
        <v>293</v>
      </c>
      <c r="H1459" s="30" t="s">
        <v>293</v>
      </c>
      <c r="I1459" s="30" t="s">
        <v>294</v>
      </c>
      <c r="J1459" s="30" t="s">
        <v>295</v>
      </c>
      <c r="K1459" s="30" t="s">
        <v>296</v>
      </c>
      <c r="L1459" s="30" t="s">
        <v>8426</v>
      </c>
      <c r="M1459" s="30" t="s">
        <v>8455</v>
      </c>
      <c r="N1459" s="30" t="s">
        <v>8428</v>
      </c>
      <c r="O1459" s="30" t="s">
        <v>8429</v>
      </c>
      <c r="P1459" s="39" t="s">
        <v>8430</v>
      </c>
      <c r="Z1459" s="30" t="s">
        <v>157</v>
      </c>
      <c r="AE1459" s="30" t="s">
        <v>157</v>
      </c>
      <c r="AF1459" s="30" t="s">
        <v>8431</v>
      </c>
      <c r="AL1459" s="30">
        <v>2</v>
      </c>
      <c r="AM1459" s="30">
        <v>2</v>
      </c>
      <c r="AN1459" s="30" t="s">
        <v>8159</v>
      </c>
      <c r="BE1459" s="30" t="s">
        <v>157</v>
      </c>
      <c r="BI1459" s="30" t="s">
        <v>8456</v>
      </c>
      <c r="CB1459" s="30" t="s">
        <v>2327</v>
      </c>
      <c r="CC1459" s="30">
        <v>7400</v>
      </c>
      <c r="CD1459" s="30" t="s">
        <v>8442</v>
      </c>
      <c r="CE1459" s="30" t="s">
        <v>8443</v>
      </c>
      <c r="CF1459" s="30" t="s">
        <v>3959</v>
      </c>
      <c r="CH1459" s="30">
        <v>1</v>
      </c>
      <c r="CI1459" s="30" t="s">
        <v>8444</v>
      </c>
      <c r="CJ1459" s="30">
        <v>8000</v>
      </c>
      <c r="CK1459" s="30" t="s">
        <v>8445</v>
      </c>
      <c r="CR1459" s="30">
        <v>2</v>
      </c>
    </row>
    <row r="1460" spans="1:97" x14ac:dyDescent="0.25">
      <c r="E1460" s="30" t="s">
        <v>157</v>
      </c>
      <c r="F1460" s="30" t="s">
        <v>157</v>
      </c>
      <c r="J1460" s="30" t="s">
        <v>157</v>
      </c>
      <c r="K1460" s="30" t="s">
        <v>157</v>
      </c>
      <c r="O1460" s="30" t="s">
        <v>157</v>
      </c>
      <c r="P1460" s="39" t="s">
        <v>157</v>
      </c>
      <c r="T1460" s="30" t="s">
        <v>157</v>
      </c>
      <c r="Y1460" s="30" t="s">
        <v>157</v>
      </c>
      <c r="Z1460" s="30" t="s">
        <v>157</v>
      </c>
      <c r="AD1460" s="30" t="s">
        <v>157</v>
      </c>
      <c r="AE1460" s="30" t="s">
        <v>157</v>
      </c>
      <c r="AY1460" s="30" t="s">
        <v>157</v>
      </c>
      <c r="BD1460" s="30" t="s">
        <v>157</v>
      </c>
      <c r="BE1460" s="30" t="s">
        <v>157</v>
      </c>
    </row>
    <row r="1461" spans="1:97" x14ac:dyDescent="0.25">
      <c r="A1461" s="30">
        <v>1870</v>
      </c>
      <c r="B1461" s="30" t="s">
        <v>8457</v>
      </c>
      <c r="C1461" s="30" t="s">
        <v>8458</v>
      </c>
      <c r="D1461" s="30" t="s">
        <v>8459</v>
      </c>
      <c r="E1461" s="30" t="s">
        <v>8460</v>
      </c>
      <c r="F1461" s="30" t="s">
        <v>8461</v>
      </c>
      <c r="G1461" s="30" t="s">
        <v>180</v>
      </c>
      <c r="H1461" s="30" t="s">
        <v>180</v>
      </c>
      <c r="I1461" s="30" t="s">
        <v>181</v>
      </c>
      <c r="J1461" s="30" t="s">
        <v>182</v>
      </c>
      <c r="K1461" s="30" t="s">
        <v>183</v>
      </c>
      <c r="L1461" s="30" t="s">
        <v>184</v>
      </c>
      <c r="M1461" s="30" t="s">
        <v>184</v>
      </c>
      <c r="N1461" s="30" t="s">
        <v>185</v>
      </c>
      <c r="O1461" s="30" t="s">
        <v>186</v>
      </c>
      <c r="P1461" s="39" t="s">
        <v>187</v>
      </c>
      <c r="Z1461" s="30" t="s">
        <v>157</v>
      </c>
      <c r="AE1461" s="30" t="s">
        <v>157</v>
      </c>
      <c r="AL1461" s="30">
        <v>2</v>
      </c>
      <c r="AN1461" s="30" t="s">
        <v>79</v>
      </c>
      <c r="BE1461" s="30" t="s">
        <v>157</v>
      </c>
      <c r="BI1461" s="30" t="s">
        <v>8462</v>
      </c>
      <c r="BK1461" s="30" t="s">
        <v>188</v>
      </c>
      <c r="CB1461" s="30" t="s">
        <v>988</v>
      </c>
      <c r="CM1461" s="30">
        <v>180</v>
      </c>
      <c r="CR1461" s="30">
        <v>1</v>
      </c>
    </row>
    <row r="1462" spans="1:97" x14ac:dyDescent="0.25">
      <c r="A1462" s="30">
        <v>1871</v>
      </c>
      <c r="B1462" s="30" t="s">
        <v>8463</v>
      </c>
      <c r="C1462" s="30" t="s">
        <v>8463</v>
      </c>
      <c r="D1462" s="30" t="s">
        <v>8464</v>
      </c>
      <c r="E1462" s="30" t="s">
        <v>8465</v>
      </c>
      <c r="F1462" s="30" t="s">
        <v>8466</v>
      </c>
      <c r="G1462" s="30" t="s">
        <v>194</v>
      </c>
      <c r="H1462" s="30" t="s">
        <v>195</v>
      </c>
      <c r="I1462" s="30" t="s">
        <v>196</v>
      </c>
      <c r="J1462" s="30" t="s">
        <v>197</v>
      </c>
      <c r="K1462" s="30" t="s">
        <v>198</v>
      </c>
      <c r="L1462" s="30" t="s">
        <v>8467</v>
      </c>
      <c r="M1462" s="30" t="s">
        <v>8468</v>
      </c>
      <c r="N1462" s="30" t="s">
        <v>8469</v>
      </c>
      <c r="O1462" s="30" t="s">
        <v>8470</v>
      </c>
      <c r="P1462" s="39" t="s">
        <v>8471</v>
      </c>
      <c r="V1462" s="30" t="s">
        <v>3181</v>
      </c>
      <c r="W1462" s="30" t="s">
        <v>3182</v>
      </c>
      <c r="X1462" s="30" t="s">
        <v>3183</v>
      </c>
      <c r="Y1462" s="30" t="s">
        <v>3184</v>
      </c>
      <c r="Z1462" s="30" t="s">
        <v>3185</v>
      </c>
      <c r="AA1462" s="30" t="s">
        <v>3181</v>
      </c>
      <c r="AB1462" s="30" t="s">
        <v>3182</v>
      </c>
      <c r="AC1462" s="30" t="s">
        <v>3183</v>
      </c>
      <c r="AD1462" s="30" t="s">
        <v>3184</v>
      </c>
      <c r="AE1462" s="30" t="s">
        <v>3185</v>
      </c>
      <c r="AF1462" s="30" t="s">
        <v>8472</v>
      </c>
      <c r="AL1462" s="30">
        <v>2</v>
      </c>
      <c r="AN1462" s="30" t="s">
        <v>8473</v>
      </c>
      <c r="AQ1462" s="30">
        <v>1</v>
      </c>
      <c r="AR1462" s="30">
        <v>0.45</v>
      </c>
      <c r="BE1462" s="30" t="s">
        <v>157</v>
      </c>
      <c r="BF1462" s="30">
        <v>1</v>
      </c>
      <c r="BI1462" s="30" t="s">
        <v>8474</v>
      </c>
      <c r="BK1462" s="30" t="s">
        <v>188</v>
      </c>
      <c r="BQ1462" s="30" t="s">
        <v>8475</v>
      </c>
      <c r="CB1462" s="30" t="s">
        <v>737</v>
      </c>
      <c r="CM1462" s="30">
        <v>180</v>
      </c>
      <c r="CR1462" s="30">
        <v>1</v>
      </c>
      <c r="CS1462" s="30">
        <v>4</v>
      </c>
    </row>
    <row r="1463" spans="1:97" x14ac:dyDescent="0.25">
      <c r="A1463" s="30">
        <v>1872</v>
      </c>
      <c r="B1463" s="30" t="s">
        <v>8476</v>
      </c>
      <c r="C1463" s="30" t="s">
        <v>8477</v>
      </c>
      <c r="D1463" s="30" t="s">
        <v>8478</v>
      </c>
      <c r="E1463" s="30" t="s">
        <v>8479</v>
      </c>
      <c r="F1463" s="30" t="s">
        <v>8480</v>
      </c>
      <c r="G1463" s="30" t="s">
        <v>154</v>
      </c>
      <c r="H1463" s="30" t="s">
        <v>155</v>
      </c>
      <c r="I1463" s="30" t="s">
        <v>218</v>
      </c>
      <c r="J1463" s="30" t="s">
        <v>219</v>
      </c>
      <c r="K1463" s="30" t="s">
        <v>156</v>
      </c>
      <c r="L1463" s="30" t="s">
        <v>8481</v>
      </c>
      <c r="M1463" s="30" t="s">
        <v>8482</v>
      </c>
      <c r="N1463" s="30" t="s">
        <v>8483</v>
      </c>
      <c r="O1463" s="30" t="s">
        <v>8484</v>
      </c>
      <c r="P1463" s="39" t="s">
        <v>8485</v>
      </c>
      <c r="Q1463" s="30" t="s">
        <v>8486</v>
      </c>
      <c r="R1463" s="30" t="s">
        <v>8487</v>
      </c>
      <c r="S1463" s="30" t="s">
        <v>8488</v>
      </c>
      <c r="T1463" s="30" t="s">
        <v>8489</v>
      </c>
      <c r="U1463" s="30" t="s">
        <v>8490</v>
      </c>
      <c r="V1463" s="30" t="s">
        <v>3201</v>
      </c>
      <c r="W1463" s="30" t="s">
        <v>3202</v>
      </c>
      <c r="X1463" s="30" t="s">
        <v>3203</v>
      </c>
      <c r="Y1463" s="30" t="s">
        <v>3204</v>
      </c>
      <c r="Z1463" s="30" t="s">
        <v>3205</v>
      </c>
      <c r="AA1463" s="30" t="s">
        <v>3201</v>
      </c>
      <c r="AB1463" s="30" t="s">
        <v>3202</v>
      </c>
      <c r="AC1463" s="30" t="s">
        <v>3203</v>
      </c>
      <c r="AD1463" s="30" t="s">
        <v>3204</v>
      </c>
      <c r="AE1463" s="30" t="s">
        <v>3205</v>
      </c>
      <c r="AF1463" s="30" t="s">
        <v>8491</v>
      </c>
      <c r="AL1463" s="30">
        <v>3</v>
      </c>
      <c r="AN1463" s="30" t="s">
        <v>8492</v>
      </c>
      <c r="AV1463" s="30" t="s">
        <v>8493</v>
      </c>
      <c r="AW1463" s="30" t="s">
        <v>8494</v>
      </c>
      <c r="AX1463" s="30" t="s">
        <v>8495</v>
      </c>
      <c r="AY1463" s="30" t="s">
        <v>8496</v>
      </c>
      <c r="AZ1463" s="28" t="s">
        <v>8485</v>
      </c>
      <c r="BA1463" s="30" t="s">
        <v>8497</v>
      </c>
      <c r="BB1463" s="30" t="s">
        <v>8498</v>
      </c>
      <c r="BC1463" s="30" t="s">
        <v>8499</v>
      </c>
      <c r="BD1463" s="30" t="s">
        <v>8500</v>
      </c>
      <c r="BE1463" s="30" t="s">
        <v>30949</v>
      </c>
      <c r="BI1463" s="30" t="s">
        <v>8501</v>
      </c>
      <c r="BL1463" s="30" t="s">
        <v>8502</v>
      </c>
      <c r="BT1463" s="30" t="s">
        <v>8503</v>
      </c>
      <c r="CB1463" s="30" t="s">
        <v>3433</v>
      </c>
      <c r="CC1463" s="30">
        <v>5200</v>
      </c>
      <c r="CD1463" s="30" t="s">
        <v>8504</v>
      </c>
      <c r="CE1463" s="30" t="s">
        <v>8505</v>
      </c>
      <c r="CF1463" s="30" t="s">
        <v>8506</v>
      </c>
      <c r="CR1463" s="30">
        <v>2</v>
      </c>
      <c r="CS1463" s="30">
        <v>5</v>
      </c>
    </row>
    <row r="1464" spans="1:97" x14ac:dyDescent="0.25">
      <c r="A1464" s="30">
        <v>1873</v>
      </c>
      <c r="B1464" s="30" t="s">
        <v>1845</v>
      </c>
      <c r="C1464" s="30" t="s">
        <v>1846</v>
      </c>
      <c r="D1464" s="30" t="s">
        <v>1847</v>
      </c>
      <c r="E1464" s="30" t="s">
        <v>1848</v>
      </c>
      <c r="F1464" s="30" t="s">
        <v>1849</v>
      </c>
      <c r="G1464" s="30" t="s">
        <v>260</v>
      </c>
      <c r="H1464" s="30" t="s">
        <v>261</v>
      </c>
      <c r="I1464" s="30" t="s">
        <v>262</v>
      </c>
      <c r="J1464" s="30" t="s">
        <v>263</v>
      </c>
      <c r="K1464" s="30" t="s">
        <v>19599</v>
      </c>
      <c r="L1464" s="30" t="s">
        <v>1850</v>
      </c>
      <c r="M1464" s="30" t="s">
        <v>1851</v>
      </c>
      <c r="N1464" s="30" t="s">
        <v>1852</v>
      </c>
      <c r="O1464" s="30" t="s">
        <v>1853</v>
      </c>
      <c r="P1464" s="39" t="s">
        <v>1854</v>
      </c>
      <c r="V1464" s="30" t="s">
        <v>269</v>
      </c>
      <c r="W1464" s="30" t="s">
        <v>270</v>
      </c>
      <c r="X1464" s="30" t="s">
        <v>271</v>
      </c>
      <c r="Y1464" s="30" t="s">
        <v>272</v>
      </c>
      <c r="Z1464" s="30" t="s">
        <v>273</v>
      </c>
      <c r="AA1464" s="30" t="s">
        <v>269</v>
      </c>
      <c r="AB1464" s="30" t="s">
        <v>270</v>
      </c>
      <c r="AC1464" s="30" t="s">
        <v>271</v>
      </c>
      <c r="AD1464" s="30" t="s">
        <v>272</v>
      </c>
      <c r="AE1464" s="30" t="s">
        <v>273</v>
      </c>
      <c r="AF1464" s="30" t="s">
        <v>1855</v>
      </c>
      <c r="AG1464" s="30">
        <v>2</v>
      </c>
      <c r="BE1464" s="30" t="s">
        <v>157</v>
      </c>
      <c r="BO1464" s="30" t="s">
        <v>1856</v>
      </c>
      <c r="CR1464" s="30">
        <v>3</v>
      </c>
      <c r="CS1464" s="30">
        <v>4</v>
      </c>
    </row>
    <row r="1465" spans="1:97" x14ac:dyDescent="0.25">
      <c r="A1465" s="30">
        <v>1874</v>
      </c>
      <c r="B1465" s="30" t="s">
        <v>8507</v>
      </c>
      <c r="C1465" s="30" t="s">
        <v>8508</v>
      </c>
      <c r="D1465" s="30" t="s">
        <v>8509</v>
      </c>
      <c r="E1465" s="30" t="s">
        <v>8510</v>
      </c>
      <c r="F1465" s="30" t="s">
        <v>8511</v>
      </c>
      <c r="G1465" s="30" t="s">
        <v>260</v>
      </c>
      <c r="H1465" s="30" t="s">
        <v>261</v>
      </c>
      <c r="I1465" s="30" t="s">
        <v>262</v>
      </c>
      <c r="J1465" s="30" t="s">
        <v>263</v>
      </c>
      <c r="K1465" s="30" t="s">
        <v>19599</v>
      </c>
      <c r="L1465" s="30" t="s">
        <v>28145</v>
      </c>
      <c r="M1465" s="30" t="s">
        <v>28146</v>
      </c>
      <c r="N1465" s="30" t="s">
        <v>8512</v>
      </c>
      <c r="O1465" s="30" t="s">
        <v>8513</v>
      </c>
      <c r="P1465" s="39" t="s">
        <v>8514</v>
      </c>
      <c r="V1465" s="30" t="s">
        <v>8515</v>
      </c>
      <c r="W1465" s="30" t="s">
        <v>8516</v>
      </c>
      <c r="X1465" s="30" t="s">
        <v>8517</v>
      </c>
      <c r="Y1465" s="30" t="s">
        <v>8518</v>
      </c>
      <c r="Z1465" s="30" t="s">
        <v>8519</v>
      </c>
      <c r="AA1465" s="30" t="s">
        <v>8515</v>
      </c>
      <c r="AB1465" s="30" t="s">
        <v>8516</v>
      </c>
      <c r="AC1465" s="30" t="s">
        <v>8517</v>
      </c>
      <c r="AD1465" s="30" t="s">
        <v>8518</v>
      </c>
      <c r="AE1465" s="30" t="s">
        <v>8519</v>
      </c>
      <c r="AF1465" s="30" t="s">
        <v>8520</v>
      </c>
      <c r="AG1465" s="30">
        <v>4</v>
      </c>
      <c r="AH1465" s="30">
        <v>1</v>
      </c>
      <c r="AJ1465" s="30" t="s">
        <v>653</v>
      </c>
      <c r="AL1465" s="30">
        <v>0</v>
      </c>
      <c r="BE1465" s="30" t="s">
        <v>157</v>
      </c>
      <c r="BI1465" s="30" t="s">
        <v>28196</v>
      </c>
      <c r="CR1465" s="30">
        <v>4</v>
      </c>
      <c r="CS1465" s="30">
        <v>6</v>
      </c>
    </row>
    <row r="1466" spans="1:97" x14ac:dyDescent="0.25">
      <c r="E1466" s="30" t="s">
        <v>157</v>
      </c>
      <c r="F1466" s="30" t="s">
        <v>157</v>
      </c>
      <c r="J1466" s="30" t="s">
        <v>157</v>
      </c>
      <c r="K1466" s="30" t="s">
        <v>157</v>
      </c>
      <c r="O1466" s="30" t="s">
        <v>157</v>
      </c>
      <c r="P1466" s="39" t="s">
        <v>157</v>
      </c>
      <c r="T1466" s="30" t="s">
        <v>157</v>
      </c>
      <c r="Y1466" s="30" t="s">
        <v>157</v>
      </c>
      <c r="Z1466" s="30" t="s">
        <v>157</v>
      </c>
      <c r="AD1466" s="30" t="s">
        <v>157</v>
      </c>
      <c r="AE1466" s="30" t="s">
        <v>157</v>
      </c>
      <c r="AY1466" s="30" t="s">
        <v>157</v>
      </c>
      <c r="BD1466" s="30" t="s">
        <v>157</v>
      </c>
      <c r="BE1466" s="30" t="s">
        <v>157</v>
      </c>
    </row>
    <row r="1467" spans="1:97" x14ac:dyDescent="0.25">
      <c r="A1467" s="30">
        <v>1875</v>
      </c>
      <c r="B1467" s="30" t="s">
        <v>8457</v>
      </c>
      <c r="C1467" s="30" t="s">
        <v>8458</v>
      </c>
      <c r="D1467" s="30" t="s">
        <v>8459</v>
      </c>
      <c r="E1467" s="30" t="s">
        <v>8460</v>
      </c>
      <c r="F1467" s="30" t="s">
        <v>8461</v>
      </c>
      <c r="G1467" s="30" t="s">
        <v>293</v>
      </c>
      <c r="H1467" s="30" t="s">
        <v>293</v>
      </c>
      <c r="I1467" s="30" t="s">
        <v>294</v>
      </c>
      <c r="J1467" s="30" t="s">
        <v>295</v>
      </c>
      <c r="K1467" s="30" t="s">
        <v>296</v>
      </c>
      <c r="P1467" s="39" t="s">
        <v>157</v>
      </c>
      <c r="Z1467" s="30" t="s">
        <v>157</v>
      </c>
      <c r="AE1467" s="30" t="s">
        <v>157</v>
      </c>
      <c r="AL1467" s="30">
        <v>2</v>
      </c>
      <c r="AN1467" s="30" t="s">
        <v>79</v>
      </c>
      <c r="BE1467" s="30" t="s">
        <v>157</v>
      </c>
      <c r="BI1467" s="30" t="s">
        <v>8521</v>
      </c>
      <c r="CB1467" s="30" t="s">
        <v>988</v>
      </c>
      <c r="CM1467" s="30">
        <v>2000</v>
      </c>
    </row>
    <row r="1468" spans="1:97" x14ac:dyDescent="0.25">
      <c r="A1468" s="30">
        <v>1876</v>
      </c>
      <c r="B1468" s="30" t="s">
        <v>8463</v>
      </c>
      <c r="C1468" s="30" t="s">
        <v>8463</v>
      </c>
      <c r="D1468" s="30" t="s">
        <v>8464</v>
      </c>
      <c r="E1468" s="30" t="s">
        <v>8465</v>
      </c>
      <c r="F1468" s="30" t="s">
        <v>8466</v>
      </c>
      <c r="G1468" s="30" t="s">
        <v>293</v>
      </c>
      <c r="H1468" s="30" t="s">
        <v>293</v>
      </c>
      <c r="I1468" s="30" t="s">
        <v>294</v>
      </c>
      <c r="J1468" s="30" t="s">
        <v>295</v>
      </c>
      <c r="K1468" s="30" t="s">
        <v>296</v>
      </c>
      <c r="P1468" s="39" t="s">
        <v>157</v>
      </c>
      <c r="Z1468" s="30" t="s">
        <v>157</v>
      </c>
      <c r="AE1468" s="30" t="s">
        <v>157</v>
      </c>
      <c r="AF1468" s="30" t="s">
        <v>8472</v>
      </c>
      <c r="AL1468" s="30">
        <v>2</v>
      </c>
      <c r="AN1468" s="30" t="s">
        <v>1874</v>
      </c>
      <c r="AQ1468" s="30">
        <v>1</v>
      </c>
      <c r="AR1468" s="30">
        <v>1</v>
      </c>
      <c r="BE1468" s="30" t="s">
        <v>157</v>
      </c>
      <c r="BF1468" s="30">
        <v>1</v>
      </c>
      <c r="BI1468" s="30" t="s">
        <v>8522</v>
      </c>
      <c r="BQ1468" s="30" t="s">
        <v>8475</v>
      </c>
      <c r="CB1468" s="30" t="s">
        <v>737</v>
      </c>
      <c r="CM1468" s="30">
        <v>2000</v>
      </c>
      <c r="CR1468" s="30">
        <v>1</v>
      </c>
    </row>
    <row r="1469" spans="1:97" x14ac:dyDescent="0.25">
      <c r="A1469" s="30">
        <v>1877</v>
      </c>
      <c r="B1469" s="30" t="s">
        <v>8476</v>
      </c>
      <c r="C1469" s="30" t="s">
        <v>8477</v>
      </c>
      <c r="D1469" s="30" t="s">
        <v>8478</v>
      </c>
      <c r="E1469" s="30" t="s">
        <v>8479</v>
      </c>
      <c r="F1469" s="30" t="s">
        <v>8480</v>
      </c>
      <c r="G1469" s="30" t="s">
        <v>293</v>
      </c>
      <c r="H1469" s="30" t="s">
        <v>293</v>
      </c>
      <c r="I1469" s="30" t="s">
        <v>294</v>
      </c>
      <c r="J1469" s="30" t="s">
        <v>295</v>
      </c>
      <c r="K1469" s="30" t="s">
        <v>296</v>
      </c>
      <c r="L1469" s="30" t="s">
        <v>8486</v>
      </c>
      <c r="M1469" s="30" t="s">
        <v>8487</v>
      </c>
      <c r="N1469" s="30" t="s">
        <v>8488</v>
      </c>
      <c r="O1469" s="30" t="s">
        <v>8523</v>
      </c>
      <c r="P1469" s="39" t="s">
        <v>8490</v>
      </c>
      <c r="Z1469" s="30" t="s">
        <v>157</v>
      </c>
      <c r="AE1469" s="30" t="s">
        <v>157</v>
      </c>
      <c r="AF1469" s="30" t="s">
        <v>8491</v>
      </c>
      <c r="AL1469" s="30">
        <v>3</v>
      </c>
      <c r="AN1469" s="30" t="s">
        <v>8524</v>
      </c>
      <c r="BE1469" s="30" t="s">
        <v>157</v>
      </c>
      <c r="BI1469" s="30" t="s">
        <v>8525</v>
      </c>
      <c r="BT1469" s="30" t="s">
        <v>8503</v>
      </c>
      <c r="CB1469" s="30" t="s">
        <v>3433</v>
      </c>
      <c r="CC1469" s="30">
        <v>5200</v>
      </c>
      <c r="CD1469" s="30" t="s">
        <v>8504</v>
      </c>
      <c r="CE1469" s="30" t="s">
        <v>8505</v>
      </c>
      <c r="CF1469" s="30" t="s">
        <v>8506</v>
      </c>
      <c r="CR1469" s="30">
        <v>2</v>
      </c>
    </row>
    <row r="1470" spans="1:97" x14ac:dyDescent="0.25">
      <c r="E1470" s="30" t="s">
        <v>157</v>
      </c>
      <c r="F1470" s="30" t="s">
        <v>157</v>
      </c>
      <c r="J1470" s="30" t="s">
        <v>157</v>
      </c>
      <c r="K1470" s="30" t="s">
        <v>157</v>
      </c>
      <c r="O1470" s="30" t="s">
        <v>157</v>
      </c>
      <c r="P1470" s="39" t="s">
        <v>157</v>
      </c>
      <c r="T1470" s="30" t="s">
        <v>157</v>
      </c>
      <c r="Y1470" s="30" t="s">
        <v>157</v>
      </c>
      <c r="Z1470" s="30" t="s">
        <v>157</v>
      </c>
      <c r="AD1470" s="30" t="s">
        <v>157</v>
      </c>
      <c r="AE1470" s="30" t="s">
        <v>157</v>
      </c>
      <c r="AY1470" s="30" t="s">
        <v>157</v>
      </c>
      <c r="BD1470" s="30" t="s">
        <v>157</v>
      </c>
      <c r="BE1470" s="30" t="s">
        <v>157</v>
      </c>
    </row>
    <row r="1471" spans="1:97" x14ac:dyDescent="0.25">
      <c r="A1471" s="30">
        <v>1880</v>
      </c>
      <c r="B1471" s="30" t="s">
        <v>8526</v>
      </c>
      <c r="C1471" s="30" t="s">
        <v>8527</v>
      </c>
      <c r="D1471" s="30" t="s">
        <v>8528</v>
      </c>
      <c r="E1471" s="30" t="s">
        <v>8529</v>
      </c>
      <c r="F1471" s="30" t="s">
        <v>8530</v>
      </c>
      <c r="G1471" s="30" t="s">
        <v>180</v>
      </c>
      <c r="H1471" s="30" t="s">
        <v>180</v>
      </c>
      <c r="I1471" s="30" t="s">
        <v>181</v>
      </c>
      <c r="J1471" s="30" t="s">
        <v>182</v>
      </c>
      <c r="K1471" s="30" t="s">
        <v>183</v>
      </c>
      <c r="L1471" s="30" t="s">
        <v>184</v>
      </c>
      <c r="M1471" s="30" t="s">
        <v>184</v>
      </c>
      <c r="N1471" s="30" t="s">
        <v>185</v>
      </c>
      <c r="O1471" s="30" t="s">
        <v>186</v>
      </c>
      <c r="P1471" s="39" t="s">
        <v>187</v>
      </c>
      <c r="Z1471" s="30" t="s">
        <v>157</v>
      </c>
      <c r="AE1471" s="30" t="s">
        <v>157</v>
      </c>
      <c r="AL1471" s="30">
        <v>2</v>
      </c>
      <c r="AN1471" s="30" t="s">
        <v>79</v>
      </c>
      <c r="BE1471" s="30" t="s">
        <v>157</v>
      </c>
      <c r="BI1471" s="30" t="s">
        <v>8531</v>
      </c>
      <c r="BK1471" s="30" t="s">
        <v>188</v>
      </c>
      <c r="CB1471" s="30" t="s">
        <v>1797</v>
      </c>
      <c r="CM1471" s="30">
        <v>180</v>
      </c>
      <c r="CR1471" s="30">
        <v>1</v>
      </c>
    </row>
    <row r="1472" spans="1:97" x14ac:dyDescent="0.25">
      <c r="A1472" s="30">
        <v>1881</v>
      </c>
      <c r="B1472" s="30" t="s">
        <v>8532</v>
      </c>
      <c r="C1472" s="30" t="s">
        <v>8533</v>
      </c>
      <c r="D1472" s="30" t="s">
        <v>8534</v>
      </c>
      <c r="E1472" s="30" t="s">
        <v>8535</v>
      </c>
      <c r="F1472" s="30" t="s">
        <v>8536</v>
      </c>
      <c r="G1472" s="30" t="s">
        <v>194</v>
      </c>
      <c r="H1472" s="30" t="s">
        <v>195</v>
      </c>
      <c r="I1472" s="30" t="s">
        <v>196</v>
      </c>
      <c r="J1472" s="30" t="s">
        <v>197</v>
      </c>
      <c r="K1472" s="30" t="s">
        <v>198</v>
      </c>
      <c r="L1472" s="30" t="s">
        <v>8537</v>
      </c>
      <c r="M1472" s="30" t="s">
        <v>8538</v>
      </c>
      <c r="N1472" s="30" t="s">
        <v>8539</v>
      </c>
      <c r="O1472" s="30" t="s">
        <v>8540</v>
      </c>
      <c r="P1472" s="39" t="s">
        <v>8541</v>
      </c>
      <c r="V1472" s="30" t="s">
        <v>3181</v>
      </c>
      <c r="W1472" s="30" t="s">
        <v>3182</v>
      </c>
      <c r="X1472" s="30" t="s">
        <v>3183</v>
      </c>
      <c r="Y1472" s="30" t="s">
        <v>3184</v>
      </c>
      <c r="Z1472" s="30" t="s">
        <v>3185</v>
      </c>
      <c r="AA1472" s="30" t="s">
        <v>3181</v>
      </c>
      <c r="AB1472" s="30" t="s">
        <v>3182</v>
      </c>
      <c r="AC1472" s="30" t="s">
        <v>3183</v>
      </c>
      <c r="AD1472" s="30" t="s">
        <v>3184</v>
      </c>
      <c r="AE1472" s="30" t="s">
        <v>3185</v>
      </c>
      <c r="AF1472" s="30" t="s">
        <v>8542</v>
      </c>
      <c r="AL1472" s="30">
        <v>2</v>
      </c>
      <c r="AN1472" s="30" t="s">
        <v>8473</v>
      </c>
      <c r="AQ1472" s="30">
        <v>1</v>
      </c>
      <c r="AR1472" s="30">
        <v>0.45</v>
      </c>
      <c r="BE1472" s="30" t="s">
        <v>157</v>
      </c>
      <c r="BF1472" s="30">
        <v>1</v>
      </c>
      <c r="BI1472" s="30" t="s">
        <v>8543</v>
      </c>
      <c r="BK1472" s="30" t="s">
        <v>188</v>
      </c>
      <c r="BQ1472" s="30" t="s">
        <v>8475</v>
      </c>
      <c r="CB1472" s="30" t="s">
        <v>2925</v>
      </c>
      <c r="CM1472" s="30">
        <v>180</v>
      </c>
      <c r="CR1472" s="30">
        <v>1</v>
      </c>
      <c r="CS1472" s="30">
        <v>4</v>
      </c>
    </row>
    <row r="1473" spans="1:97" x14ac:dyDescent="0.25">
      <c r="A1473" s="30">
        <v>1882</v>
      </c>
      <c r="B1473" s="30" t="s">
        <v>8544</v>
      </c>
      <c r="C1473" s="30" t="s">
        <v>8545</v>
      </c>
      <c r="D1473" s="30" t="s">
        <v>8546</v>
      </c>
      <c r="E1473" s="30" t="s">
        <v>8547</v>
      </c>
      <c r="F1473" s="30" t="s">
        <v>8548</v>
      </c>
      <c r="G1473" s="30" t="s">
        <v>154</v>
      </c>
      <c r="H1473" s="30" t="s">
        <v>155</v>
      </c>
      <c r="I1473" s="30" t="s">
        <v>218</v>
      </c>
      <c r="J1473" s="30" t="s">
        <v>219</v>
      </c>
      <c r="K1473" s="30" t="s">
        <v>156</v>
      </c>
      <c r="L1473" s="30" t="s">
        <v>8549</v>
      </c>
      <c r="M1473" s="30" t="s">
        <v>8550</v>
      </c>
      <c r="N1473" s="30" t="s">
        <v>8551</v>
      </c>
      <c r="O1473" s="30" t="s">
        <v>8552</v>
      </c>
      <c r="P1473" s="39" t="s">
        <v>8553</v>
      </c>
      <c r="Q1473" s="30" t="s">
        <v>8554</v>
      </c>
      <c r="R1473" s="30" t="s">
        <v>8555</v>
      </c>
      <c r="S1473" s="30" t="s">
        <v>8556</v>
      </c>
      <c r="T1473" s="30" t="s">
        <v>8557</v>
      </c>
      <c r="U1473" s="30" t="s">
        <v>8558</v>
      </c>
      <c r="V1473" s="30" t="s">
        <v>3201</v>
      </c>
      <c r="W1473" s="30" t="s">
        <v>3202</v>
      </c>
      <c r="X1473" s="30" t="s">
        <v>3203</v>
      </c>
      <c r="Y1473" s="30" t="s">
        <v>3204</v>
      </c>
      <c r="Z1473" s="30" t="s">
        <v>3205</v>
      </c>
      <c r="AA1473" s="30" t="s">
        <v>3201</v>
      </c>
      <c r="AB1473" s="30" t="s">
        <v>3202</v>
      </c>
      <c r="AC1473" s="30" t="s">
        <v>3203</v>
      </c>
      <c r="AD1473" s="30" t="s">
        <v>3204</v>
      </c>
      <c r="AE1473" s="30" t="s">
        <v>3205</v>
      </c>
      <c r="AF1473" s="30" t="s">
        <v>8559</v>
      </c>
      <c r="AL1473" s="30">
        <v>3</v>
      </c>
      <c r="AN1473" s="30" t="s">
        <v>8492</v>
      </c>
      <c r="AV1473" s="30" t="s">
        <v>8560</v>
      </c>
      <c r="AW1473" s="30" t="s">
        <v>8561</v>
      </c>
      <c r="AX1473" s="30" t="s">
        <v>8562</v>
      </c>
      <c r="AY1473" s="30" t="s">
        <v>8563</v>
      </c>
      <c r="AZ1473" s="28" t="s">
        <v>8553</v>
      </c>
      <c r="BA1473" s="30" t="s">
        <v>8564</v>
      </c>
      <c r="BB1473" s="30" t="s">
        <v>8565</v>
      </c>
      <c r="BC1473" s="30" t="s">
        <v>8566</v>
      </c>
      <c r="BD1473" s="30" t="s">
        <v>8567</v>
      </c>
      <c r="BE1473" s="30" t="s">
        <v>30950</v>
      </c>
      <c r="BI1473" s="30" t="s">
        <v>8568</v>
      </c>
      <c r="BL1473" s="30" t="s">
        <v>8569</v>
      </c>
      <c r="BT1473" s="30" t="s">
        <v>8503</v>
      </c>
      <c r="CB1473" s="30" t="s">
        <v>2323</v>
      </c>
      <c r="CC1473" s="30">
        <v>5200</v>
      </c>
      <c r="CD1473" s="30" t="s">
        <v>8570</v>
      </c>
      <c r="CE1473" s="30" t="s">
        <v>8571</v>
      </c>
      <c r="CF1473" s="30" t="s">
        <v>8572</v>
      </c>
      <c r="CR1473" s="30">
        <v>2</v>
      </c>
      <c r="CS1473" s="30">
        <v>5</v>
      </c>
    </row>
    <row r="1474" spans="1:97" x14ac:dyDescent="0.25">
      <c r="A1474" s="30">
        <v>1883</v>
      </c>
      <c r="B1474" s="30" t="s">
        <v>1845</v>
      </c>
      <c r="C1474" s="30" t="s">
        <v>1846</v>
      </c>
      <c r="D1474" s="30" t="s">
        <v>1847</v>
      </c>
      <c r="E1474" s="30" t="s">
        <v>1848</v>
      </c>
      <c r="F1474" s="30" t="s">
        <v>1849</v>
      </c>
      <c r="G1474" s="30" t="s">
        <v>260</v>
      </c>
      <c r="H1474" s="30" t="s">
        <v>261</v>
      </c>
      <c r="I1474" s="30" t="s">
        <v>262</v>
      </c>
      <c r="J1474" s="30" t="s">
        <v>263</v>
      </c>
      <c r="K1474" s="30" t="s">
        <v>19599</v>
      </c>
      <c r="L1474" s="30" t="s">
        <v>1850</v>
      </c>
      <c r="M1474" s="30" t="s">
        <v>1851</v>
      </c>
      <c r="N1474" s="30" t="s">
        <v>1852</v>
      </c>
      <c r="O1474" s="30" t="s">
        <v>1853</v>
      </c>
      <c r="P1474" s="39" t="s">
        <v>1854</v>
      </c>
      <c r="V1474" s="30" t="s">
        <v>269</v>
      </c>
      <c r="W1474" s="30" t="s">
        <v>270</v>
      </c>
      <c r="X1474" s="30" t="s">
        <v>271</v>
      </c>
      <c r="Y1474" s="30" t="s">
        <v>272</v>
      </c>
      <c r="Z1474" s="30" t="s">
        <v>273</v>
      </c>
      <c r="AA1474" s="30" t="s">
        <v>269</v>
      </c>
      <c r="AB1474" s="30" t="s">
        <v>270</v>
      </c>
      <c r="AC1474" s="30" t="s">
        <v>271</v>
      </c>
      <c r="AD1474" s="30" t="s">
        <v>272</v>
      </c>
      <c r="AE1474" s="30" t="s">
        <v>273</v>
      </c>
      <c r="AF1474" s="30" t="s">
        <v>274</v>
      </c>
      <c r="AG1474" s="30">
        <v>2</v>
      </c>
      <c r="BE1474" s="30" t="s">
        <v>157</v>
      </c>
      <c r="BO1474" s="30" t="s">
        <v>1856</v>
      </c>
      <c r="CR1474" s="30">
        <v>3</v>
      </c>
      <c r="CS1474" s="30">
        <v>4</v>
      </c>
    </row>
    <row r="1475" spans="1:97" x14ac:dyDescent="0.25">
      <c r="A1475" s="30">
        <v>1884</v>
      </c>
      <c r="B1475" s="30" t="s">
        <v>8573</v>
      </c>
      <c r="C1475" s="30" t="s">
        <v>8574</v>
      </c>
      <c r="D1475" s="30" t="s">
        <v>8575</v>
      </c>
      <c r="E1475" s="30" t="s">
        <v>8576</v>
      </c>
      <c r="F1475" s="30" t="s">
        <v>8577</v>
      </c>
      <c r="G1475" s="30" t="s">
        <v>260</v>
      </c>
      <c r="H1475" s="30" t="s">
        <v>261</v>
      </c>
      <c r="I1475" s="30" t="s">
        <v>262</v>
      </c>
      <c r="J1475" s="30" t="s">
        <v>263</v>
      </c>
      <c r="K1475" s="30" t="s">
        <v>19599</v>
      </c>
      <c r="L1475" s="30" t="s">
        <v>28145</v>
      </c>
      <c r="M1475" s="30" t="s">
        <v>28146</v>
      </c>
      <c r="N1475" s="30" t="s">
        <v>8512</v>
      </c>
      <c r="O1475" s="30" t="s">
        <v>8513</v>
      </c>
      <c r="P1475" s="39" t="s">
        <v>8514</v>
      </c>
      <c r="V1475" s="30" t="s">
        <v>8515</v>
      </c>
      <c r="W1475" s="30" t="s">
        <v>8516</v>
      </c>
      <c r="X1475" s="30" t="s">
        <v>8517</v>
      </c>
      <c r="Y1475" s="30" t="s">
        <v>8518</v>
      </c>
      <c r="Z1475" s="30" t="s">
        <v>8519</v>
      </c>
      <c r="AA1475" s="30" t="s">
        <v>8515</v>
      </c>
      <c r="AB1475" s="30" t="s">
        <v>8516</v>
      </c>
      <c r="AC1475" s="30" t="s">
        <v>8517</v>
      </c>
      <c r="AD1475" s="30" t="s">
        <v>8518</v>
      </c>
      <c r="AE1475" s="30" t="s">
        <v>8519</v>
      </c>
      <c r="AF1475" s="30" t="s">
        <v>8578</v>
      </c>
      <c r="AG1475" s="30">
        <v>4</v>
      </c>
      <c r="AH1475" s="30">
        <v>1</v>
      </c>
      <c r="AJ1475" s="30" t="s">
        <v>653</v>
      </c>
      <c r="AL1475" s="30">
        <v>0</v>
      </c>
      <c r="BE1475" s="30" t="s">
        <v>157</v>
      </c>
      <c r="BI1475" s="30" t="s">
        <v>28197</v>
      </c>
      <c r="CR1475" s="30">
        <v>4</v>
      </c>
      <c r="CS1475" s="30">
        <v>6</v>
      </c>
    </row>
    <row r="1476" spans="1:97" x14ac:dyDescent="0.25">
      <c r="E1476" s="30" t="s">
        <v>157</v>
      </c>
      <c r="F1476" s="30" t="s">
        <v>157</v>
      </c>
      <c r="J1476" s="30" t="s">
        <v>157</v>
      </c>
      <c r="K1476" s="30" t="s">
        <v>157</v>
      </c>
      <c r="O1476" s="30" t="s">
        <v>157</v>
      </c>
      <c r="P1476" s="39" t="s">
        <v>157</v>
      </c>
      <c r="T1476" s="30" t="s">
        <v>157</v>
      </c>
      <c r="Y1476" s="30" t="s">
        <v>157</v>
      </c>
      <c r="Z1476" s="30" t="s">
        <v>157</v>
      </c>
      <c r="AD1476" s="30" t="s">
        <v>157</v>
      </c>
      <c r="AE1476" s="30" t="s">
        <v>157</v>
      </c>
      <c r="AY1476" s="30" t="s">
        <v>157</v>
      </c>
      <c r="BD1476" s="30" t="s">
        <v>157</v>
      </c>
      <c r="BE1476" s="30" t="s">
        <v>157</v>
      </c>
    </row>
    <row r="1477" spans="1:97" x14ac:dyDescent="0.25">
      <c r="A1477" s="30">
        <v>1885</v>
      </c>
      <c r="B1477" s="30" t="s">
        <v>8526</v>
      </c>
      <c r="C1477" s="30" t="s">
        <v>8527</v>
      </c>
      <c r="D1477" s="30" t="s">
        <v>8528</v>
      </c>
      <c r="E1477" s="30" t="s">
        <v>8529</v>
      </c>
      <c r="F1477" s="30" t="s">
        <v>8530</v>
      </c>
      <c r="G1477" s="30" t="s">
        <v>293</v>
      </c>
      <c r="H1477" s="30" t="s">
        <v>293</v>
      </c>
      <c r="I1477" s="30" t="s">
        <v>294</v>
      </c>
      <c r="J1477" s="30" t="s">
        <v>295</v>
      </c>
      <c r="K1477" s="30" t="s">
        <v>296</v>
      </c>
      <c r="P1477" s="39" t="s">
        <v>157</v>
      </c>
      <c r="Z1477" s="30" t="s">
        <v>157</v>
      </c>
      <c r="AE1477" s="30" t="s">
        <v>157</v>
      </c>
      <c r="AL1477" s="30">
        <v>2</v>
      </c>
      <c r="AN1477" s="30" t="s">
        <v>79</v>
      </c>
      <c r="BE1477" s="30" t="s">
        <v>157</v>
      </c>
      <c r="BI1477" s="30" t="s">
        <v>8579</v>
      </c>
      <c r="CB1477" s="30" t="s">
        <v>1797</v>
      </c>
      <c r="CM1477" s="30">
        <v>2000</v>
      </c>
    </row>
    <row r="1478" spans="1:97" x14ac:dyDescent="0.25">
      <c r="A1478" s="30">
        <v>1886</v>
      </c>
      <c r="B1478" s="30" t="s">
        <v>8532</v>
      </c>
      <c r="C1478" s="30" t="s">
        <v>8533</v>
      </c>
      <c r="D1478" s="30" t="s">
        <v>8534</v>
      </c>
      <c r="E1478" s="30" t="s">
        <v>8535</v>
      </c>
      <c r="F1478" s="30" t="s">
        <v>8536</v>
      </c>
      <c r="G1478" s="30" t="s">
        <v>293</v>
      </c>
      <c r="H1478" s="30" t="s">
        <v>293</v>
      </c>
      <c r="I1478" s="30" t="s">
        <v>294</v>
      </c>
      <c r="J1478" s="30" t="s">
        <v>295</v>
      </c>
      <c r="K1478" s="30" t="s">
        <v>296</v>
      </c>
      <c r="P1478" s="39" t="s">
        <v>157</v>
      </c>
      <c r="Z1478" s="30" t="s">
        <v>157</v>
      </c>
      <c r="AE1478" s="30" t="s">
        <v>157</v>
      </c>
      <c r="AF1478" s="30" t="s">
        <v>8542</v>
      </c>
      <c r="AL1478" s="30">
        <v>2</v>
      </c>
      <c r="AN1478" s="30" t="s">
        <v>1874</v>
      </c>
      <c r="AQ1478" s="30">
        <v>1</v>
      </c>
      <c r="AR1478" s="30">
        <v>1</v>
      </c>
      <c r="BE1478" s="30" t="s">
        <v>157</v>
      </c>
      <c r="BF1478" s="30">
        <v>1</v>
      </c>
      <c r="BI1478" s="30" t="s">
        <v>8580</v>
      </c>
      <c r="BQ1478" s="30" t="s">
        <v>8475</v>
      </c>
      <c r="CB1478" s="30" t="s">
        <v>2925</v>
      </c>
      <c r="CM1478" s="30">
        <v>2000</v>
      </c>
      <c r="CR1478" s="30">
        <v>1</v>
      </c>
    </row>
    <row r="1479" spans="1:97" x14ac:dyDescent="0.25">
      <c r="A1479" s="30">
        <v>1887</v>
      </c>
      <c r="B1479" s="30" t="s">
        <v>8544</v>
      </c>
      <c r="C1479" s="30" t="s">
        <v>8545</v>
      </c>
      <c r="D1479" s="30" t="s">
        <v>8546</v>
      </c>
      <c r="E1479" s="30" t="s">
        <v>8547</v>
      </c>
      <c r="F1479" s="30" t="s">
        <v>8548</v>
      </c>
      <c r="G1479" s="30" t="s">
        <v>293</v>
      </c>
      <c r="H1479" s="30" t="s">
        <v>293</v>
      </c>
      <c r="I1479" s="30" t="s">
        <v>294</v>
      </c>
      <c r="J1479" s="30" t="s">
        <v>295</v>
      </c>
      <c r="K1479" s="30" t="s">
        <v>296</v>
      </c>
      <c r="L1479" s="30" t="s">
        <v>8554</v>
      </c>
      <c r="M1479" s="30" t="s">
        <v>8555</v>
      </c>
      <c r="N1479" s="30" t="s">
        <v>8556</v>
      </c>
      <c r="O1479" s="30" t="s">
        <v>8581</v>
      </c>
      <c r="P1479" s="39" t="s">
        <v>8558</v>
      </c>
      <c r="Z1479" s="30" t="s">
        <v>157</v>
      </c>
      <c r="AE1479" s="30" t="s">
        <v>157</v>
      </c>
      <c r="AF1479" s="30" t="s">
        <v>8559</v>
      </c>
      <c r="AL1479" s="30">
        <v>3</v>
      </c>
      <c r="AN1479" s="30" t="s">
        <v>8524</v>
      </c>
      <c r="BE1479" s="30" t="s">
        <v>157</v>
      </c>
      <c r="BI1479" s="30" t="s">
        <v>8582</v>
      </c>
      <c r="BT1479" s="30" t="s">
        <v>8503</v>
      </c>
      <c r="CB1479" s="30" t="s">
        <v>2323</v>
      </c>
      <c r="CC1479" s="30">
        <v>5200</v>
      </c>
      <c r="CD1479" s="30" t="s">
        <v>8570</v>
      </c>
      <c r="CE1479" s="30" t="s">
        <v>8571</v>
      </c>
      <c r="CF1479" s="30" t="s">
        <v>8572</v>
      </c>
      <c r="CR1479" s="30">
        <v>2</v>
      </c>
    </row>
    <row r="1480" spans="1:97" x14ac:dyDescent="0.25">
      <c r="E1480" s="30" t="s">
        <v>157</v>
      </c>
      <c r="F1480" s="30" t="s">
        <v>157</v>
      </c>
      <c r="J1480" s="30" t="s">
        <v>157</v>
      </c>
      <c r="K1480" s="30" t="s">
        <v>157</v>
      </c>
      <c r="O1480" s="30" t="s">
        <v>157</v>
      </c>
      <c r="P1480" s="39" t="s">
        <v>157</v>
      </c>
      <c r="T1480" s="30" t="s">
        <v>157</v>
      </c>
      <c r="Y1480" s="30" t="s">
        <v>157</v>
      </c>
      <c r="Z1480" s="30" t="s">
        <v>157</v>
      </c>
      <c r="AD1480" s="30" t="s">
        <v>157</v>
      </c>
      <c r="AE1480" s="30" t="s">
        <v>157</v>
      </c>
      <c r="AY1480" s="30" t="s">
        <v>157</v>
      </c>
      <c r="BD1480" s="30" t="s">
        <v>157</v>
      </c>
      <c r="BE1480" s="30" t="s">
        <v>157</v>
      </c>
    </row>
    <row r="1481" spans="1:97" x14ac:dyDescent="0.25">
      <c r="A1481" s="30">
        <v>1890</v>
      </c>
      <c r="B1481" s="30" t="s">
        <v>8583</v>
      </c>
      <c r="C1481" s="30" t="s">
        <v>8584</v>
      </c>
      <c r="D1481" s="30" t="s">
        <v>8585</v>
      </c>
      <c r="E1481" s="30" t="s">
        <v>8586</v>
      </c>
      <c r="F1481" s="30" t="s">
        <v>8587</v>
      </c>
      <c r="G1481" s="30" t="s">
        <v>180</v>
      </c>
      <c r="H1481" s="30" t="s">
        <v>180</v>
      </c>
      <c r="I1481" s="30" t="s">
        <v>181</v>
      </c>
      <c r="J1481" s="30" t="s">
        <v>182</v>
      </c>
      <c r="K1481" s="30" t="s">
        <v>183</v>
      </c>
      <c r="L1481" s="30" t="s">
        <v>184</v>
      </c>
      <c r="M1481" s="30" t="s">
        <v>184</v>
      </c>
      <c r="N1481" s="30" t="s">
        <v>185</v>
      </c>
      <c r="O1481" s="30" t="s">
        <v>186</v>
      </c>
      <c r="P1481" s="39" t="s">
        <v>187</v>
      </c>
      <c r="Z1481" s="30" t="s">
        <v>157</v>
      </c>
      <c r="AE1481" s="30" t="s">
        <v>157</v>
      </c>
      <c r="AL1481" s="30">
        <v>2</v>
      </c>
      <c r="AN1481" s="30" t="s">
        <v>79</v>
      </c>
      <c r="BE1481" s="30" t="s">
        <v>157</v>
      </c>
      <c r="BI1481" s="30" t="s">
        <v>8588</v>
      </c>
      <c r="BK1481" s="30" t="s">
        <v>188</v>
      </c>
      <c r="CB1481" s="30" t="s">
        <v>1797</v>
      </c>
      <c r="CM1481" s="30">
        <v>180</v>
      </c>
      <c r="CR1481" s="30">
        <v>1</v>
      </c>
    </row>
    <row r="1482" spans="1:97" x14ac:dyDescent="0.25">
      <c r="A1482" s="30">
        <v>1891</v>
      </c>
      <c r="B1482" s="30" t="s">
        <v>8589</v>
      </c>
      <c r="C1482" s="30" t="s">
        <v>8590</v>
      </c>
      <c r="D1482" s="30" t="s">
        <v>8591</v>
      </c>
      <c r="E1482" s="30" t="s">
        <v>8592</v>
      </c>
      <c r="F1482" s="30" t="s">
        <v>8593</v>
      </c>
      <c r="G1482" s="30" t="s">
        <v>194</v>
      </c>
      <c r="H1482" s="30" t="s">
        <v>195</v>
      </c>
      <c r="I1482" s="30" t="s">
        <v>196</v>
      </c>
      <c r="J1482" s="30" t="s">
        <v>197</v>
      </c>
      <c r="K1482" s="30" t="s">
        <v>198</v>
      </c>
      <c r="L1482" s="30" t="s">
        <v>8594</v>
      </c>
      <c r="M1482" s="30" t="s">
        <v>8595</v>
      </c>
      <c r="N1482" s="30" t="s">
        <v>8596</v>
      </c>
      <c r="O1482" s="30" t="s">
        <v>8597</v>
      </c>
      <c r="P1482" s="39" t="s">
        <v>8598</v>
      </c>
      <c r="V1482" s="30" t="s">
        <v>3181</v>
      </c>
      <c r="W1482" s="30" t="s">
        <v>3182</v>
      </c>
      <c r="X1482" s="30" t="s">
        <v>3183</v>
      </c>
      <c r="Y1482" s="30" t="s">
        <v>3184</v>
      </c>
      <c r="Z1482" s="30" t="s">
        <v>3185</v>
      </c>
      <c r="AA1482" s="30" t="s">
        <v>3181</v>
      </c>
      <c r="AB1482" s="30" t="s">
        <v>3182</v>
      </c>
      <c r="AC1482" s="30" t="s">
        <v>3183</v>
      </c>
      <c r="AD1482" s="30" t="s">
        <v>3184</v>
      </c>
      <c r="AE1482" s="30" t="s">
        <v>3185</v>
      </c>
      <c r="AF1482" s="30" t="s">
        <v>8599</v>
      </c>
      <c r="AL1482" s="30">
        <v>2</v>
      </c>
      <c r="AN1482" s="30" t="s">
        <v>8473</v>
      </c>
      <c r="AQ1482" s="30">
        <v>1</v>
      </c>
      <c r="AR1482" s="30">
        <v>0.45</v>
      </c>
      <c r="BE1482" s="30" t="s">
        <v>157</v>
      </c>
      <c r="BF1482" s="30">
        <v>1</v>
      </c>
      <c r="BI1482" s="30" t="s">
        <v>8600</v>
      </c>
      <c r="BK1482" s="30" t="s">
        <v>188</v>
      </c>
      <c r="BQ1482" s="30" t="s">
        <v>8475</v>
      </c>
      <c r="CB1482" s="30" t="s">
        <v>463</v>
      </c>
      <c r="CM1482" s="30">
        <v>180</v>
      </c>
      <c r="CR1482" s="30">
        <v>1</v>
      </c>
      <c r="CS1482" s="30">
        <v>4</v>
      </c>
    </row>
    <row r="1483" spans="1:97" x14ac:dyDescent="0.25">
      <c r="A1483" s="30">
        <v>1892</v>
      </c>
      <c r="B1483" s="30" t="s">
        <v>8601</v>
      </c>
      <c r="C1483" s="30" t="s">
        <v>8602</v>
      </c>
      <c r="D1483" s="30" t="s">
        <v>8603</v>
      </c>
      <c r="E1483" s="30" t="s">
        <v>8604</v>
      </c>
      <c r="F1483" s="30" t="s">
        <v>8605</v>
      </c>
      <c r="G1483" s="30" t="s">
        <v>154</v>
      </c>
      <c r="H1483" s="30" t="s">
        <v>155</v>
      </c>
      <c r="I1483" s="30" t="s">
        <v>218</v>
      </c>
      <c r="J1483" s="30" t="s">
        <v>219</v>
      </c>
      <c r="K1483" s="30" t="s">
        <v>156</v>
      </c>
      <c r="L1483" s="30" t="s">
        <v>8606</v>
      </c>
      <c r="M1483" s="30" t="s">
        <v>8607</v>
      </c>
      <c r="N1483" s="30" t="s">
        <v>8608</v>
      </c>
      <c r="O1483" s="30" t="s">
        <v>8609</v>
      </c>
      <c r="P1483" s="39" t="s">
        <v>8610</v>
      </c>
      <c r="Q1483" s="30" t="s">
        <v>8611</v>
      </c>
      <c r="R1483" s="30" t="s">
        <v>8612</v>
      </c>
      <c r="S1483" s="30" t="s">
        <v>8613</v>
      </c>
      <c r="T1483" s="30" t="s">
        <v>8614</v>
      </c>
      <c r="U1483" s="30" t="s">
        <v>8615</v>
      </c>
      <c r="V1483" s="30" t="s">
        <v>3201</v>
      </c>
      <c r="W1483" s="30" t="s">
        <v>3202</v>
      </c>
      <c r="X1483" s="30" t="s">
        <v>3203</v>
      </c>
      <c r="Y1483" s="30" t="s">
        <v>3204</v>
      </c>
      <c r="Z1483" s="30" t="s">
        <v>3205</v>
      </c>
      <c r="AA1483" s="30" t="s">
        <v>3201</v>
      </c>
      <c r="AB1483" s="30" t="s">
        <v>3202</v>
      </c>
      <c r="AC1483" s="30" t="s">
        <v>3203</v>
      </c>
      <c r="AD1483" s="30" t="s">
        <v>3204</v>
      </c>
      <c r="AE1483" s="30" t="s">
        <v>3205</v>
      </c>
      <c r="AF1483" s="30" t="s">
        <v>8616</v>
      </c>
      <c r="AL1483" s="30">
        <v>3</v>
      </c>
      <c r="AN1483" s="30" t="s">
        <v>8492</v>
      </c>
      <c r="AV1483" s="30" t="s">
        <v>8617</v>
      </c>
      <c r="AW1483" s="30" t="s">
        <v>8618</v>
      </c>
      <c r="AX1483" s="30" t="s">
        <v>8619</v>
      </c>
      <c r="AY1483" s="30" t="s">
        <v>8620</v>
      </c>
      <c r="AZ1483" s="28" t="s">
        <v>8610</v>
      </c>
      <c r="BA1483" s="30" t="s">
        <v>8621</v>
      </c>
      <c r="BB1483" s="30" t="s">
        <v>8622</v>
      </c>
      <c r="BC1483" s="30" t="s">
        <v>8623</v>
      </c>
      <c r="BD1483" s="30" t="s">
        <v>8624</v>
      </c>
      <c r="BE1483" s="30" t="s">
        <v>30951</v>
      </c>
      <c r="BI1483" s="30" t="s">
        <v>8625</v>
      </c>
      <c r="BL1483" s="30" t="s">
        <v>8626</v>
      </c>
      <c r="BT1483" s="30" t="s">
        <v>8503</v>
      </c>
      <c r="CB1483" s="30" t="s">
        <v>1778</v>
      </c>
      <c r="CC1483" s="30">
        <v>4700</v>
      </c>
      <c r="CD1483" s="30" t="s">
        <v>8627</v>
      </c>
      <c r="CE1483" s="30" t="s">
        <v>8628</v>
      </c>
      <c r="CF1483" s="30" t="s">
        <v>8629</v>
      </c>
      <c r="CR1483" s="30">
        <v>2</v>
      </c>
      <c r="CS1483" s="30">
        <v>5</v>
      </c>
    </row>
    <row r="1484" spans="1:97" x14ac:dyDescent="0.25">
      <c r="A1484" s="30">
        <v>1893</v>
      </c>
      <c r="B1484" s="30" t="s">
        <v>1845</v>
      </c>
      <c r="C1484" s="30" t="s">
        <v>1846</v>
      </c>
      <c r="D1484" s="30" t="s">
        <v>1847</v>
      </c>
      <c r="E1484" s="30" t="s">
        <v>1848</v>
      </c>
      <c r="F1484" s="30" t="s">
        <v>1849</v>
      </c>
      <c r="G1484" s="30" t="s">
        <v>260</v>
      </c>
      <c r="H1484" s="30" t="s">
        <v>261</v>
      </c>
      <c r="I1484" s="30" t="s">
        <v>262</v>
      </c>
      <c r="J1484" s="30" t="s">
        <v>263</v>
      </c>
      <c r="K1484" s="30" t="s">
        <v>19599</v>
      </c>
      <c r="L1484" s="30" t="s">
        <v>1850</v>
      </c>
      <c r="M1484" s="30" t="s">
        <v>1851</v>
      </c>
      <c r="N1484" s="30" t="s">
        <v>1852</v>
      </c>
      <c r="O1484" s="30" t="s">
        <v>1853</v>
      </c>
      <c r="P1484" s="39" t="s">
        <v>1854</v>
      </c>
      <c r="V1484" s="30" t="s">
        <v>269</v>
      </c>
      <c r="W1484" s="30" t="s">
        <v>270</v>
      </c>
      <c r="X1484" s="30" t="s">
        <v>271</v>
      </c>
      <c r="Y1484" s="30" t="s">
        <v>272</v>
      </c>
      <c r="Z1484" s="30" t="s">
        <v>273</v>
      </c>
      <c r="AA1484" s="30" t="s">
        <v>269</v>
      </c>
      <c r="AB1484" s="30" t="s">
        <v>270</v>
      </c>
      <c r="AC1484" s="30" t="s">
        <v>271</v>
      </c>
      <c r="AD1484" s="30" t="s">
        <v>272</v>
      </c>
      <c r="AE1484" s="30" t="s">
        <v>273</v>
      </c>
      <c r="AF1484" s="30" t="s">
        <v>274</v>
      </c>
      <c r="AG1484" s="30">
        <v>2</v>
      </c>
      <c r="BE1484" s="30" t="s">
        <v>157</v>
      </c>
      <c r="BO1484" s="30" t="s">
        <v>1856</v>
      </c>
      <c r="CR1484" s="30">
        <v>3</v>
      </c>
      <c r="CS1484" s="30">
        <v>4</v>
      </c>
    </row>
    <row r="1485" spans="1:97" x14ac:dyDescent="0.25">
      <c r="A1485" s="30">
        <v>1894</v>
      </c>
      <c r="B1485" s="30" t="s">
        <v>8630</v>
      </c>
      <c r="C1485" s="30" t="s">
        <v>8631</v>
      </c>
      <c r="D1485" s="30" t="s">
        <v>8632</v>
      </c>
      <c r="E1485" s="30" t="s">
        <v>8633</v>
      </c>
      <c r="F1485" s="30" t="s">
        <v>8634</v>
      </c>
      <c r="G1485" s="30" t="s">
        <v>260</v>
      </c>
      <c r="H1485" s="30" t="s">
        <v>261</v>
      </c>
      <c r="I1485" s="30" t="s">
        <v>262</v>
      </c>
      <c r="J1485" s="30" t="s">
        <v>263</v>
      </c>
      <c r="K1485" s="30" t="s">
        <v>19599</v>
      </c>
      <c r="L1485" s="30" t="s">
        <v>28145</v>
      </c>
      <c r="M1485" s="30" t="s">
        <v>28146</v>
      </c>
      <c r="N1485" s="30" t="s">
        <v>8512</v>
      </c>
      <c r="O1485" s="30" t="s">
        <v>8513</v>
      </c>
      <c r="P1485" s="39" t="s">
        <v>8514</v>
      </c>
      <c r="V1485" s="30" t="s">
        <v>8515</v>
      </c>
      <c r="W1485" s="30" t="s">
        <v>8516</v>
      </c>
      <c r="X1485" s="30" t="s">
        <v>8517</v>
      </c>
      <c r="Y1485" s="30" t="s">
        <v>8518</v>
      </c>
      <c r="Z1485" s="30" t="s">
        <v>8519</v>
      </c>
      <c r="AA1485" s="30" t="s">
        <v>8515</v>
      </c>
      <c r="AB1485" s="30" t="s">
        <v>8516</v>
      </c>
      <c r="AC1485" s="30" t="s">
        <v>8517</v>
      </c>
      <c r="AD1485" s="30" t="s">
        <v>8518</v>
      </c>
      <c r="AE1485" s="30" t="s">
        <v>8519</v>
      </c>
      <c r="AF1485" s="30" t="s">
        <v>8635</v>
      </c>
      <c r="AG1485" s="30">
        <v>4</v>
      </c>
      <c r="AH1485" s="30">
        <v>1</v>
      </c>
      <c r="AJ1485" s="30" t="s">
        <v>653</v>
      </c>
      <c r="AL1485" s="30">
        <v>0</v>
      </c>
      <c r="BE1485" s="30" t="s">
        <v>157</v>
      </c>
      <c r="BI1485" s="30" t="s">
        <v>28198</v>
      </c>
      <c r="CR1485" s="30">
        <v>4</v>
      </c>
      <c r="CS1485" s="30">
        <v>6</v>
      </c>
    </row>
    <row r="1486" spans="1:97" x14ac:dyDescent="0.25">
      <c r="E1486" s="30" t="s">
        <v>157</v>
      </c>
      <c r="F1486" s="30" t="s">
        <v>157</v>
      </c>
      <c r="J1486" s="30" t="s">
        <v>157</v>
      </c>
      <c r="K1486" s="30" t="s">
        <v>157</v>
      </c>
      <c r="O1486" s="30" t="s">
        <v>157</v>
      </c>
      <c r="P1486" s="39" t="s">
        <v>157</v>
      </c>
      <c r="T1486" s="30" t="s">
        <v>157</v>
      </c>
      <c r="Y1486" s="30" t="s">
        <v>157</v>
      </c>
      <c r="Z1486" s="30" t="s">
        <v>157</v>
      </c>
      <c r="AD1486" s="30" t="s">
        <v>157</v>
      </c>
      <c r="AE1486" s="30" t="s">
        <v>157</v>
      </c>
      <c r="AY1486" s="30" t="s">
        <v>157</v>
      </c>
      <c r="BD1486" s="30" t="s">
        <v>157</v>
      </c>
      <c r="BE1486" s="30" t="s">
        <v>157</v>
      </c>
    </row>
    <row r="1487" spans="1:97" x14ac:dyDescent="0.25">
      <c r="A1487" s="30">
        <v>1895</v>
      </c>
      <c r="B1487" s="30" t="s">
        <v>8583</v>
      </c>
      <c r="C1487" s="30" t="s">
        <v>8584</v>
      </c>
      <c r="D1487" s="30" t="s">
        <v>8585</v>
      </c>
      <c r="E1487" s="30" t="s">
        <v>8586</v>
      </c>
      <c r="F1487" s="30" t="s">
        <v>8587</v>
      </c>
      <c r="G1487" s="30" t="s">
        <v>293</v>
      </c>
      <c r="H1487" s="30" t="s">
        <v>293</v>
      </c>
      <c r="I1487" s="30" t="s">
        <v>294</v>
      </c>
      <c r="J1487" s="30" t="s">
        <v>295</v>
      </c>
      <c r="K1487" s="30" t="s">
        <v>296</v>
      </c>
      <c r="P1487" s="39" t="s">
        <v>157</v>
      </c>
      <c r="Z1487" s="30" t="s">
        <v>157</v>
      </c>
      <c r="AE1487" s="30" t="s">
        <v>157</v>
      </c>
      <c r="AL1487" s="30">
        <v>2</v>
      </c>
      <c r="AN1487" s="30" t="s">
        <v>79</v>
      </c>
      <c r="BE1487" s="30" t="s">
        <v>157</v>
      </c>
      <c r="BI1487" s="30" t="s">
        <v>8636</v>
      </c>
      <c r="CB1487" s="30" t="s">
        <v>1797</v>
      </c>
      <c r="CM1487" s="30">
        <v>2000</v>
      </c>
    </row>
    <row r="1488" spans="1:97" x14ac:dyDescent="0.25">
      <c r="A1488" s="30">
        <v>1896</v>
      </c>
      <c r="B1488" s="30" t="s">
        <v>8589</v>
      </c>
      <c r="C1488" s="30" t="s">
        <v>8590</v>
      </c>
      <c r="D1488" s="30" t="s">
        <v>8591</v>
      </c>
      <c r="E1488" s="30" t="s">
        <v>8592</v>
      </c>
      <c r="F1488" s="30" t="s">
        <v>8593</v>
      </c>
      <c r="G1488" s="30" t="s">
        <v>293</v>
      </c>
      <c r="H1488" s="30" t="s">
        <v>293</v>
      </c>
      <c r="I1488" s="30" t="s">
        <v>294</v>
      </c>
      <c r="J1488" s="30" t="s">
        <v>295</v>
      </c>
      <c r="K1488" s="30" t="s">
        <v>296</v>
      </c>
      <c r="P1488" s="39" t="s">
        <v>157</v>
      </c>
      <c r="Z1488" s="30" t="s">
        <v>157</v>
      </c>
      <c r="AE1488" s="30" t="s">
        <v>157</v>
      </c>
      <c r="AF1488" s="30" t="s">
        <v>8599</v>
      </c>
      <c r="AL1488" s="30">
        <v>2</v>
      </c>
      <c r="AN1488" s="30" t="s">
        <v>1874</v>
      </c>
      <c r="AQ1488" s="30">
        <v>1</v>
      </c>
      <c r="AR1488" s="30">
        <v>1</v>
      </c>
      <c r="BE1488" s="30" t="s">
        <v>157</v>
      </c>
      <c r="BF1488" s="30">
        <v>1</v>
      </c>
      <c r="BI1488" s="30" t="s">
        <v>8637</v>
      </c>
      <c r="BQ1488" s="30" t="s">
        <v>8475</v>
      </c>
      <c r="CB1488" s="30" t="s">
        <v>463</v>
      </c>
      <c r="CM1488" s="30">
        <v>2000</v>
      </c>
      <c r="CR1488" s="30">
        <v>1</v>
      </c>
    </row>
    <row r="1489" spans="1:97" x14ac:dyDescent="0.25">
      <c r="A1489" s="30">
        <v>1897</v>
      </c>
      <c r="B1489" s="30" t="s">
        <v>8601</v>
      </c>
      <c r="C1489" s="30" t="s">
        <v>8602</v>
      </c>
      <c r="D1489" s="30" t="s">
        <v>8603</v>
      </c>
      <c r="E1489" s="30" t="s">
        <v>8604</v>
      </c>
      <c r="F1489" s="30" t="s">
        <v>8605</v>
      </c>
      <c r="G1489" s="30" t="s">
        <v>293</v>
      </c>
      <c r="H1489" s="30" t="s">
        <v>293</v>
      </c>
      <c r="I1489" s="30" t="s">
        <v>294</v>
      </c>
      <c r="J1489" s="30" t="s">
        <v>295</v>
      </c>
      <c r="K1489" s="30" t="s">
        <v>296</v>
      </c>
      <c r="L1489" s="30" t="s">
        <v>8611</v>
      </c>
      <c r="M1489" s="30" t="s">
        <v>8612</v>
      </c>
      <c r="N1489" s="30" t="s">
        <v>8613</v>
      </c>
      <c r="O1489" s="30" t="s">
        <v>8638</v>
      </c>
      <c r="P1489" s="39" t="s">
        <v>8615</v>
      </c>
      <c r="Z1489" s="30" t="s">
        <v>157</v>
      </c>
      <c r="AE1489" s="30" t="s">
        <v>157</v>
      </c>
      <c r="AF1489" s="30" t="s">
        <v>8616</v>
      </c>
      <c r="AL1489" s="30">
        <v>3</v>
      </c>
      <c r="AN1489" s="30" t="s">
        <v>8524</v>
      </c>
      <c r="BE1489" s="30" t="s">
        <v>157</v>
      </c>
      <c r="BI1489" s="30" t="s">
        <v>8639</v>
      </c>
      <c r="BT1489" s="30" t="s">
        <v>8503</v>
      </c>
      <c r="CB1489" s="30" t="s">
        <v>1778</v>
      </c>
      <c r="CC1489" s="30">
        <v>4700</v>
      </c>
      <c r="CD1489" s="30" t="s">
        <v>8627</v>
      </c>
      <c r="CE1489" s="30" t="s">
        <v>8628</v>
      </c>
      <c r="CF1489" s="30" t="s">
        <v>8629</v>
      </c>
      <c r="CR1489" s="30">
        <v>2</v>
      </c>
    </row>
    <row r="1490" spans="1:97" x14ac:dyDescent="0.25">
      <c r="F1490" s="30" t="s">
        <v>157</v>
      </c>
      <c r="K1490" s="30" t="s">
        <v>157</v>
      </c>
      <c r="P1490" s="39" t="s">
        <v>157</v>
      </c>
      <c r="Z1490" s="30" t="s">
        <v>157</v>
      </c>
      <c r="AE1490" s="30" t="s">
        <v>157</v>
      </c>
      <c r="BE1490" s="30" t="s">
        <v>157</v>
      </c>
    </row>
    <row r="1491" spans="1:97" s="36" customFormat="1" x14ac:dyDescent="0.25">
      <c r="A1491" s="36">
        <v>1900</v>
      </c>
      <c r="B1491" s="36" t="s">
        <v>8640</v>
      </c>
      <c r="C1491" s="36" t="s">
        <v>8641</v>
      </c>
      <c r="D1491" s="36" t="s">
        <v>8585</v>
      </c>
      <c r="E1491" s="30" t="s">
        <v>8586</v>
      </c>
      <c r="F1491" s="30" t="s">
        <v>8642</v>
      </c>
      <c r="G1491" s="36" t="s">
        <v>180</v>
      </c>
      <c r="H1491" s="36" t="s">
        <v>180</v>
      </c>
      <c r="I1491" s="36" t="s">
        <v>181</v>
      </c>
      <c r="J1491" s="36" t="s">
        <v>182</v>
      </c>
      <c r="K1491" s="30" t="s">
        <v>183</v>
      </c>
      <c r="L1491" s="36" t="s">
        <v>184</v>
      </c>
      <c r="M1491" s="36" t="s">
        <v>184</v>
      </c>
      <c r="N1491" s="30" t="s">
        <v>185</v>
      </c>
      <c r="O1491" s="36" t="s">
        <v>186</v>
      </c>
      <c r="P1491" s="39" t="s">
        <v>187</v>
      </c>
      <c r="U1491" s="30"/>
      <c r="Z1491" s="30" t="s">
        <v>157</v>
      </c>
      <c r="AE1491" s="30" t="s">
        <v>157</v>
      </c>
      <c r="AL1491" s="36">
        <v>2</v>
      </c>
      <c r="AN1491" s="36" t="s">
        <v>79</v>
      </c>
      <c r="AZ1491" s="28"/>
      <c r="BE1491" s="30" t="s">
        <v>157</v>
      </c>
      <c r="BI1491" s="36" t="s">
        <v>8643</v>
      </c>
      <c r="BK1491" s="36" t="s">
        <v>188</v>
      </c>
      <c r="CB1491" s="36" t="s">
        <v>212</v>
      </c>
      <c r="CM1491" s="36">
        <v>180</v>
      </c>
      <c r="CR1491" s="36">
        <v>1</v>
      </c>
    </row>
    <row r="1492" spans="1:97" s="36" customFormat="1" x14ac:dyDescent="0.25">
      <c r="A1492" s="36">
        <v>1901</v>
      </c>
      <c r="B1492" s="36" t="s">
        <v>26875</v>
      </c>
      <c r="C1492" s="36" t="s">
        <v>8644</v>
      </c>
      <c r="D1492" s="36" t="s">
        <v>8645</v>
      </c>
      <c r="E1492" s="30" t="s">
        <v>26888</v>
      </c>
      <c r="F1492" s="30" t="s">
        <v>8646</v>
      </c>
      <c r="G1492" s="36" t="s">
        <v>194</v>
      </c>
      <c r="H1492" s="36" t="s">
        <v>195</v>
      </c>
      <c r="I1492" s="36" t="s">
        <v>196</v>
      </c>
      <c r="J1492" s="36" t="s">
        <v>197</v>
      </c>
      <c r="K1492" s="30" t="s">
        <v>198</v>
      </c>
      <c r="L1492" s="36" t="s">
        <v>8647</v>
      </c>
      <c r="M1492" s="36" t="s">
        <v>8648</v>
      </c>
      <c r="N1492" s="30" t="s">
        <v>8596</v>
      </c>
      <c r="O1492" s="36" t="s">
        <v>29891</v>
      </c>
      <c r="P1492" s="39" t="s">
        <v>8649</v>
      </c>
      <c r="U1492" s="30"/>
      <c r="V1492" s="36" t="s">
        <v>3181</v>
      </c>
      <c r="W1492" s="36" t="s">
        <v>3182</v>
      </c>
      <c r="X1492" s="36" t="s">
        <v>3183</v>
      </c>
      <c r="Y1492" s="36" t="s">
        <v>3184</v>
      </c>
      <c r="Z1492" s="30" t="s">
        <v>3185</v>
      </c>
      <c r="AA1492" s="36" t="s">
        <v>3181</v>
      </c>
      <c r="AB1492" s="36" t="s">
        <v>3182</v>
      </c>
      <c r="AC1492" s="36" t="s">
        <v>3183</v>
      </c>
      <c r="AD1492" s="36" t="s">
        <v>3184</v>
      </c>
      <c r="AE1492" s="30" t="s">
        <v>3185</v>
      </c>
      <c r="AF1492" s="36" t="s">
        <v>8650</v>
      </c>
      <c r="AL1492" s="36">
        <v>2</v>
      </c>
      <c r="AN1492" s="36" t="s">
        <v>8473</v>
      </c>
      <c r="AQ1492" s="36">
        <v>1</v>
      </c>
      <c r="AR1492" s="36">
        <v>0.45</v>
      </c>
      <c r="AZ1492" s="28"/>
      <c r="BE1492" s="30" t="s">
        <v>157</v>
      </c>
      <c r="BF1492" s="36">
        <v>1</v>
      </c>
      <c r="BI1492" s="36" t="s">
        <v>8651</v>
      </c>
      <c r="BK1492" s="36" t="s">
        <v>188</v>
      </c>
      <c r="BQ1492" s="36" t="s">
        <v>8475</v>
      </c>
      <c r="CB1492" s="36" t="s">
        <v>8652</v>
      </c>
      <c r="CM1492" s="36">
        <v>180</v>
      </c>
      <c r="CR1492" s="36">
        <v>1</v>
      </c>
      <c r="CS1492" s="36">
        <v>4</v>
      </c>
    </row>
    <row r="1493" spans="1:97" s="36" customFormat="1" x14ac:dyDescent="0.25">
      <c r="A1493" s="36">
        <v>1902</v>
      </c>
      <c r="B1493" s="36" t="s">
        <v>8653</v>
      </c>
      <c r="C1493" s="36" t="s">
        <v>8654</v>
      </c>
      <c r="D1493" s="36" t="s">
        <v>8655</v>
      </c>
      <c r="E1493" s="30" t="s">
        <v>26889</v>
      </c>
      <c r="F1493" s="30" t="s">
        <v>8656</v>
      </c>
      <c r="G1493" s="36" t="s">
        <v>154</v>
      </c>
      <c r="H1493" s="36" t="s">
        <v>155</v>
      </c>
      <c r="I1493" s="36" t="s">
        <v>218</v>
      </c>
      <c r="J1493" s="36" t="s">
        <v>219</v>
      </c>
      <c r="K1493" s="30" t="s">
        <v>156</v>
      </c>
      <c r="L1493" s="36" t="s">
        <v>8657</v>
      </c>
      <c r="M1493" s="36" t="s">
        <v>8658</v>
      </c>
      <c r="N1493" s="30" t="s">
        <v>8608</v>
      </c>
      <c r="O1493" s="36" t="s">
        <v>29892</v>
      </c>
      <c r="P1493" s="39" t="s">
        <v>8660</v>
      </c>
      <c r="Q1493" s="36" t="s">
        <v>8661</v>
      </c>
      <c r="R1493" s="36" t="s">
        <v>8662</v>
      </c>
      <c r="S1493" s="36" t="s">
        <v>8663</v>
      </c>
      <c r="T1493" s="30" t="s">
        <v>8614</v>
      </c>
      <c r="U1493" s="30" t="s">
        <v>8664</v>
      </c>
      <c r="V1493" s="36" t="s">
        <v>3201</v>
      </c>
      <c r="W1493" s="36" t="s">
        <v>3202</v>
      </c>
      <c r="X1493" s="36" t="s">
        <v>3203</v>
      </c>
      <c r="Y1493" s="36" t="s">
        <v>3204</v>
      </c>
      <c r="Z1493" s="30" t="s">
        <v>3205</v>
      </c>
      <c r="AA1493" s="36" t="s">
        <v>3201</v>
      </c>
      <c r="AB1493" s="36" t="s">
        <v>3202</v>
      </c>
      <c r="AC1493" s="36" t="s">
        <v>3203</v>
      </c>
      <c r="AD1493" s="36" t="s">
        <v>3204</v>
      </c>
      <c r="AE1493" s="30" t="s">
        <v>3205</v>
      </c>
      <c r="AF1493" s="36" t="s">
        <v>8665</v>
      </c>
      <c r="AL1493" s="36" t="s">
        <v>8666</v>
      </c>
      <c r="AM1493" s="30"/>
      <c r="AN1493" s="36" t="s">
        <v>8492</v>
      </c>
      <c r="AT1493" s="36" t="s">
        <v>2569</v>
      </c>
      <c r="AV1493" s="36" t="s">
        <v>8667</v>
      </c>
      <c r="AW1493" s="36" t="s">
        <v>8668</v>
      </c>
      <c r="AX1493" s="36" t="s">
        <v>8669</v>
      </c>
      <c r="AY1493" s="30" t="s">
        <v>29935</v>
      </c>
      <c r="AZ1493" s="28" t="s">
        <v>8660</v>
      </c>
      <c r="BA1493" s="36" t="s">
        <v>8670</v>
      </c>
      <c r="BB1493" s="36" t="s">
        <v>8671</v>
      </c>
      <c r="BC1493" s="30" t="s">
        <v>8672</v>
      </c>
      <c r="BD1493" s="30" t="s">
        <v>26891</v>
      </c>
      <c r="BE1493" s="30" t="s">
        <v>30952</v>
      </c>
      <c r="BI1493" s="36" t="s">
        <v>8673</v>
      </c>
      <c r="BL1493" s="36" t="s">
        <v>8674</v>
      </c>
      <c r="BT1493" s="36" t="s">
        <v>8503</v>
      </c>
      <c r="CB1493" s="36" t="s">
        <v>2925</v>
      </c>
      <c r="CC1493" s="36" t="s">
        <v>8675</v>
      </c>
      <c r="CD1493" s="36" t="s">
        <v>8676</v>
      </c>
      <c r="CE1493" s="36" t="s">
        <v>8677</v>
      </c>
      <c r="CF1493" s="30" t="s">
        <v>8678</v>
      </c>
      <c r="CG1493" s="30"/>
      <c r="CH1493" s="36" t="s">
        <v>2569</v>
      </c>
      <c r="CI1493" s="36" t="s">
        <v>2925</v>
      </c>
      <c r="CJ1493" s="36" t="s">
        <v>8679</v>
      </c>
      <c r="CK1493" s="36" t="s">
        <v>8676</v>
      </c>
      <c r="CR1493" s="36">
        <v>2</v>
      </c>
      <c r="CS1493" s="36">
        <v>5</v>
      </c>
    </row>
    <row r="1494" spans="1:97" s="36" customFormat="1" x14ac:dyDescent="0.25">
      <c r="A1494" s="36">
        <v>1903</v>
      </c>
      <c r="B1494" s="36" t="s">
        <v>1845</v>
      </c>
      <c r="C1494" s="36" t="s">
        <v>1846</v>
      </c>
      <c r="D1494" s="36" t="s">
        <v>1847</v>
      </c>
      <c r="E1494" s="30" t="s">
        <v>1848</v>
      </c>
      <c r="F1494" s="30" t="s">
        <v>1849</v>
      </c>
      <c r="G1494" s="36" t="s">
        <v>260</v>
      </c>
      <c r="H1494" s="36" t="s">
        <v>261</v>
      </c>
      <c r="I1494" s="36" t="s">
        <v>262</v>
      </c>
      <c r="J1494" s="36" t="s">
        <v>263</v>
      </c>
      <c r="K1494" s="30" t="s">
        <v>19599</v>
      </c>
      <c r="L1494" s="36" t="s">
        <v>1850</v>
      </c>
      <c r="M1494" s="36" t="s">
        <v>1851</v>
      </c>
      <c r="N1494" s="30" t="s">
        <v>1852</v>
      </c>
      <c r="O1494" s="36" t="s">
        <v>1853</v>
      </c>
      <c r="P1494" s="39" t="s">
        <v>1854</v>
      </c>
      <c r="U1494" s="30"/>
      <c r="V1494" s="36" t="s">
        <v>269</v>
      </c>
      <c r="W1494" s="36" t="s">
        <v>270</v>
      </c>
      <c r="X1494" s="36" t="s">
        <v>271</v>
      </c>
      <c r="Y1494" s="36" t="s">
        <v>272</v>
      </c>
      <c r="Z1494" s="30" t="s">
        <v>273</v>
      </c>
      <c r="AA1494" s="36" t="s">
        <v>269</v>
      </c>
      <c r="AB1494" s="36" t="s">
        <v>270</v>
      </c>
      <c r="AC1494" s="36" t="s">
        <v>271</v>
      </c>
      <c r="AD1494" s="36" t="s">
        <v>272</v>
      </c>
      <c r="AE1494" s="30" t="s">
        <v>273</v>
      </c>
      <c r="AF1494" s="36" t="s">
        <v>274</v>
      </c>
      <c r="AG1494" s="36">
        <v>2</v>
      </c>
      <c r="AZ1494" s="28"/>
      <c r="BE1494" s="30" t="s">
        <v>157</v>
      </c>
      <c r="BO1494" s="36" t="s">
        <v>1856</v>
      </c>
      <c r="CR1494" s="36">
        <v>3</v>
      </c>
      <c r="CS1494" s="36">
        <v>4</v>
      </c>
    </row>
    <row r="1495" spans="1:97" s="36" customFormat="1" x14ac:dyDescent="0.25">
      <c r="A1495" s="36">
        <v>1904</v>
      </c>
      <c r="B1495" s="36" t="s">
        <v>8680</v>
      </c>
      <c r="C1495" s="36" t="s">
        <v>8680</v>
      </c>
      <c r="D1495" s="36" t="s">
        <v>8681</v>
      </c>
      <c r="E1495" s="30" t="s">
        <v>26890</v>
      </c>
      <c r="F1495" s="30" t="s">
        <v>8682</v>
      </c>
      <c r="G1495" s="36" t="s">
        <v>260</v>
      </c>
      <c r="H1495" s="36" t="s">
        <v>261</v>
      </c>
      <c r="I1495" s="36" t="s">
        <v>262</v>
      </c>
      <c r="J1495" s="36" t="s">
        <v>263</v>
      </c>
      <c r="K1495" s="30" t="s">
        <v>19599</v>
      </c>
      <c r="L1495" s="30" t="s">
        <v>28145</v>
      </c>
      <c r="M1495" s="30" t="s">
        <v>28146</v>
      </c>
      <c r="N1495" s="30" t="s">
        <v>8512</v>
      </c>
      <c r="O1495" s="36" t="s">
        <v>8513</v>
      </c>
      <c r="P1495" s="39" t="s">
        <v>8514</v>
      </c>
      <c r="U1495" s="30"/>
      <c r="V1495" s="36" t="s">
        <v>8515</v>
      </c>
      <c r="W1495" s="36" t="s">
        <v>8516</v>
      </c>
      <c r="X1495" s="36" t="s">
        <v>8517</v>
      </c>
      <c r="Y1495" s="36" t="s">
        <v>8518</v>
      </c>
      <c r="Z1495" s="30" t="s">
        <v>8519</v>
      </c>
      <c r="AA1495" s="36" t="s">
        <v>8515</v>
      </c>
      <c r="AB1495" s="36" t="s">
        <v>8516</v>
      </c>
      <c r="AC1495" s="36" t="s">
        <v>8517</v>
      </c>
      <c r="AD1495" s="36" t="s">
        <v>8518</v>
      </c>
      <c r="AE1495" s="30" t="s">
        <v>8519</v>
      </c>
      <c r="AF1495" s="36" t="s">
        <v>8683</v>
      </c>
      <c r="AG1495" s="36">
        <v>4</v>
      </c>
      <c r="AH1495" s="36">
        <v>1</v>
      </c>
      <c r="AJ1495" s="36" t="s">
        <v>653</v>
      </c>
      <c r="AL1495" s="36">
        <v>0</v>
      </c>
      <c r="AZ1495" s="28"/>
      <c r="BE1495" s="30" t="s">
        <v>157</v>
      </c>
      <c r="BI1495" s="36" t="s">
        <v>28199</v>
      </c>
      <c r="CR1495" s="36">
        <v>4</v>
      </c>
      <c r="CS1495" s="36">
        <v>6</v>
      </c>
    </row>
    <row r="1496" spans="1:97" s="36" customFormat="1" x14ac:dyDescent="0.25">
      <c r="E1496" s="30" t="s">
        <v>157</v>
      </c>
      <c r="F1496" s="30" t="s">
        <v>157</v>
      </c>
      <c r="J1496" s="36" t="s">
        <v>157</v>
      </c>
      <c r="K1496" s="30" t="s">
        <v>157</v>
      </c>
      <c r="O1496" s="36" t="s">
        <v>157</v>
      </c>
      <c r="P1496" s="39" t="s">
        <v>157</v>
      </c>
      <c r="T1496" s="36" t="s">
        <v>157</v>
      </c>
      <c r="U1496" s="30"/>
      <c r="Y1496" s="36" t="s">
        <v>157</v>
      </c>
      <c r="Z1496" s="30" t="s">
        <v>157</v>
      </c>
      <c r="AD1496" s="36" t="s">
        <v>157</v>
      </c>
      <c r="AE1496" s="30" t="s">
        <v>157</v>
      </c>
      <c r="AY1496" s="36" t="s">
        <v>157</v>
      </c>
      <c r="AZ1496" s="28"/>
      <c r="BD1496" s="36" t="s">
        <v>157</v>
      </c>
      <c r="BE1496" s="30" t="s">
        <v>157</v>
      </c>
    </row>
    <row r="1497" spans="1:97" s="36" customFormat="1" x14ac:dyDescent="0.25">
      <c r="A1497" s="36">
        <v>1905</v>
      </c>
      <c r="B1497" s="36" t="s">
        <v>8583</v>
      </c>
      <c r="C1497" s="36" t="s">
        <v>8584</v>
      </c>
      <c r="D1497" s="36" t="s">
        <v>8585</v>
      </c>
      <c r="E1497" s="30" t="s">
        <v>8586</v>
      </c>
      <c r="F1497" s="30" t="s">
        <v>8587</v>
      </c>
      <c r="G1497" s="36" t="s">
        <v>293</v>
      </c>
      <c r="H1497" s="36" t="s">
        <v>293</v>
      </c>
      <c r="I1497" s="36" t="s">
        <v>294</v>
      </c>
      <c r="J1497" s="36" t="s">
        <v>295</v>
      </c>
      <c r="K1497" s="30" t="s">
        <v>296</v>
      </c>
      <c r="P1497" s="39" t="s">
        <v>157</v>
      </c>
      <c r="U1497" s="30"/>
      <c r="Z1497" s="30" t="s">
        <v>157</v>
      </c>
      <c r="AE1497" s="30" t="s">
        <v>157</v>
      </c>
      <c r="AL1497" s="36">
        <v>2</v>
      </c>
      <c r="AN1497" s="36" t="s">
        <v>79</v>
      </c>
      <c r="AZ1497" s="28"/>
      <c r="BE1497" s="30" t="s">
        <v>157</v>
      </c>
      <c r="BI1497" s="36" t="s">
        <v>8684</v>
      </c>
      <c r="CB1497" s="36" t="s">
        <v>212</v>
      </c>
      <c r="CM1497" s="36">
        <v>2000</v>
      </c>
    </row>
    <row r="1498" spans="1:97" s="36" customFormat="1" x14ac:dyDescent="0.25">
      <c r="A1498" s="36">
        <v>1906</v>
      </c>
      <c r="B1498" s="36" t="s">
        <v>8589</v>
      </c>
      <c r="C1498" s="36" t="s">
        <v>8590</v>
      </c>
      <c r="D1498" s="36" t="s">
        <v>8645</v>
      </c>
      <c r="E1498" s="30" t="s">
        <v>26888</v>
      </c>
      <c r="F1498" s="30" t="s">
        <v>8593</v>
      </c>
      <c r="G1498" s="36" t="s">
        <v>293</v>
      </c>
      <c r="H1498" s="36" t="s">
        <v>293</v>
      </c>
      <c r="I1498" s="36" t="s">
        <v>294</v>
      </c>
      <c r="J1498" s="36" t="s">
        <v>295</v>
      </c>
      <c r="K1498" s="30" t="s">
        <v>296</v>
      </c>
      <c r="P1498" s="39" t="s">
        <v>157</v>
      </c>
      <c r="U1498" s="30"/>
      <c r="Z1498" s="30" t="s">
        <v>157</v>
      </c>
      <c r="AE1498" s="30" t="s">
        <v>157</v>
      </c>
      <c r="AF1498" s="36" t="s">
        <v>8650</v>
      </c>
      <c r="AL1498" s="36">
        <v>2</v>
      </c>
      <c r="AN1498" s="36" t="s">
        <v>1874</v>
      </c>
      <c r="AQ1498" s="36">
        <v>1</v>
      </c>
      <c r="AR1498" s="36">
        <v>1</v>
      </c>
      <c r="AZ1498" s="28"/>
      <c r="BE1498" s="30" t="s">
        <v>157</v>
      </c>
      <c r="BF1498" s="36">
        <v>1</v>
      </c>
      <c r="BI1498" s="36" t="s">
        <v>8685</v>
      </c>
      <c r="BQ1498" s="36" t="s">
        <v>8475</v>
      </c>
      <c r="CB1498" s="36" t="s">
        <v>8652</v>
      </c>
      <c r="CM1498" s="36">
        <v>2000</v>
      </c>
      <c r="CR1498" s="36">
        <v>1</v>
      </c>
    </row>
    <row r="1499" spans="1:97" s="36" customFormat="1" x14ac:dyDescent="0.25">
      <c r="A1499" s="36">
        <v>1907</v>
      </c>
      <c r="B1499" s="36" t="s">
        <v>8601</v>
      </c>
      <c r="C1499" s="36" t="s">
        <v>8602</v>
      </c>
      <c r="D1499" s="36" t="s">
        <v>8655</v>
      </c>
      <c r="E1499" s="30" t="s">
        <v>26889</v>
      </c>
      <c r="F1499" s="30" t="s">
        <v>8605</v>
      </c>
      <c r="G1499" s="36" t="s">
        <v>293</v>
      </c>
      <c r="H1499" s="36" t="s">
        <v>293</v>
      </c>
      <c r="I1499" s="36" t="s">
        <v>294</v>
      </c>
      <c r="J1499" s="36" t="s">
        <v>295</v>
      </c>
      <c r="K1499" s="30" t="s">
        <v>296</v>
      </c>
      <c r="L1499" s="36" t="s">
        <v>8661</v>
      </c>
      <c r="M1499" s="36" t="s">
        <v>8686</v>
      </c>
      <c r="N1499" s="36" t="s">
        <v>8663</v>
      </c>
      <c r="O1499" s="30" t="s">
        <v>8614</v>
      </c>
      <c r="P1499" s="39" t="s">
        <v>8664</v>
      </c>
      <c r="U1499" s="30"/>
      <c r="Z1499" s="30" t="s">
        <v>157</v>
      </c>
      <c r="AE1499" s="30" t="s">
        <v>157</v>
      </c>
      <c r="AF1499" s="36" t="s">
        <v>8665</v>
      </c>
      <c r="AL1499" s="36" t="s">
        <v>8666</v>
      </c>
      <c r="AM1499" s="30"/>
      <c r="AN1499" s="36" t="s">
        <v>8524</v>
      </c>
      <c r="AT1499" s="36" t="s">
        <v>2569</v>
      </c>
      <c r="AZ1499" s="28"/>
      <c r="BE1499" s="30" t="s">
        <v>157</v>
      </c>
      <c r="BI1499" s="36" t="s">
        <v>8687</v>
      </c>
      <c r="BT1499" s="36" t="s">
        <v>8503</v>
      </c>
      <c r="CB1499" s="36" t="s">
        <v>2925</v>
      </c>
      <c r="CC1499" s="36" t="s">
        <v>8675</v>
      </c>
      <c r="CD1499" s="36" t="s">
        <v>8676</v>
      </c>
      <c r="CE1499" s="36" t="s">
        <v>8677</v>
      </c>
      <c r="CF1499" s="30" t="s">
        <v>8678</v>
      </c>
      <c r="CG1499" s="30"/>
      <c r="CH1499" s="36" t="s">
        <v>2569</v>
      </c>
      <c r="CI1499" s="36" t="s">
        <v>2925</v>
      </c>
      <c r="CJ1499" s="36" t="s">
        <v>8679</v>
      </c>
      <c r="CK1499" s="36" t="s">
        <v>8676</v>
      </c>
      <c r="CR1499" s="36">
        <v>2</v>
      </c>
    </row>
    <row r="1500" spans="1:97" x14ac:dyDescent="0.25">
      <c r="E1500" s="30" t="s">
        <v>157</v>
      </c>
      <c r="F1500" s="30" t="s">
        <v>157</v>
      </c>
      <c r="J1500" s="30" t="s">
        <v>157</v>
      </c>
      <c r="K1500" s="30" t="s">
        <v>157</v>
      </c>
      <c r="O1500" s="30" t="s">
        <v>157</v>
      </c>
      <c r="P1500" s="39" t="s">
        <v>157</v>
      </c>
      <c r="T1500" s="30" t="s">
        <v>157</v>
      </c>
      <c r="Y1500" s="30" t="s">
        <v>157</v>
      </c>
      <c r="Z1500" s="30" t="s">
        <v>157</v>
      </c>
      <c r="AD1500" s="30" t="s">
        <v>157</v>
      </c>
      <c r="AE1500" s="30" t="s">
        <v>157</v>
      </c>
      <c r="AY1500" s="30" t="s">
        <v>157</v>
      </c>
      <c r="BD1500" s="30" t="s">
        <v>157</v>
      </c>
      <c r="BE1500" s="30" t="s">
        <v>157</v>
      </c>
    </row>
    <row r="1501" spans="1:97" x14ac:dyDescent="0.25">
      <c r="A1501" s="30">
        <v>1920</v>
      </c>
      <c r="B1501" s="30" t="s">
        <v>8688</v>
      </c>
      <c r="C1501" s="30" t="s">
        <v>8689</v>
      </c>
      <c r="D1501" s="30" t="s">
        <v>8690</v>
      </c>
      <c r="E1501" s="30" t="s">
        <v>8691</v>
      </c>
      <c r="F1501" s="30" t="s">
        <v>8692</v>
      </c>
      <c r="G1501" s="30" t="s">
        <v>180</v>
      </c>
      <c r="H1501" s="30" t="s">
        <v>180</v>
      </c>
      <c r="I1501" s="30" t="s">
        <v>181</v>
      </c>
      <c r="J1501" s="30" t="s">
        <v>182</v>
      </c>
      <c r="K1501" s="30" t="s">
        <v>183</v>
      </c>
      <c r="L1501" s="30" t="s">
        <v>184</v>
      </c>
      <c r="M1501" s="30" t="s">
        <v>184</v>
      </c>
      <c r="N1501" s="30" t="s">
        <v>185</v>
      </c>
      <c r="O1501" s="30" t="s">
        <v>186</v>
      </c>
      <c r="P1501" s="39" t="s">
        <v>187</v>
      </c>
      <c r="Z1501" s="30" t="s">
        <v>157</v>
      </c>
      <c r="AE1501" s="30" t="s">
        <v>157</v>
      </c>
      <c r="AL1501" s="30">
        <v>2</v>
      </c>
      <c r="AN1501" s="30" t="s">
        <v>79</v>
      </c>
      <c r="BE1501" s="30" t="s">
        <v>157</v>
      </c>
      <c r="BI1501" s="30" t="s">
        <v>8693</v>
      </c>
      <c r="BK1501" s="30" t="s">
        <v>188</v>
      </c>
      <c r="CB1501" s="30" t="s">
        <v>1797</v>
      </c>
      <c r="CM1501" s="30">
        <v>180</v>
      </c>
      <c r="CR1501" s="30">
        <v>1</v>
      </c>
    </row>
    <row r="1502" spans="1:97" x14ac:dyDescent="0.25">
      <c r="A1502" s="30">
        <v>1921</v>
      </c>
      <c r="B1502" s="30" t="s">
        <v>8694</v>
      </c>
      <c r="C1502" s="30" t="s">
        <v>8695</v>
      </c>
      <c r="D1502" s="30" t="s">
        <v>8696</v>
      </c>
      <c r="E1502" s="30" t="s">
        <v>8697</v>
      </c>
      <c r="F1502" s="30" t="s">
        <v>8698</v>
      </c>
      <c r="G1502" s="30" t="s">
        <v>194</v>
      </c>
      <c r="H1502" s="30" t="s">
        <v>195</v>
      </c>
      <c r="I1502" s="30" t="s">
        <v>196</v>
      </c>
      <c r="J1502" s="30" t="s">
        <v>197</v>
      </c>
      <c r="K1502" s="30" t="s">
        <v>198</v>
      </c>
      <c r="L1502" s="30" t="s">
        <v>8699</v>
      </c>
      <c r="M1502" s="30" t="s">
        <v>8700</v>
      </c>
      <c r="N1502" s="30" t="s">
        <v>8701</v>
      </c>
      <c r="O1502" s="30" t="s">
        <v>8702</v>
      </c>
      <c r="P1502" s="39" t="s">
        <v>8703</v>
      </c>
      <c r="V1502" s="30" t="s">
        <v>3181</v>
      </c>
      <c r="W1502" s="30" t="s">
        <v>3182</v>
      </c>
      <c r="X1502" s="30" t="s">
        <v>3183</v>
      </c>
      <c r="Y1502" s="30" t="s">
        <v>3184</v>
      </c>
      <c r="Z1502" s="30" t="s">
        <v>3185</v>
      </c>
      <c r="AA1502" s="30" t="s">
        <v>3181</v>
      </c>
      <c r="AB1502" s="30" t="s">
        <v>3182</v>
      </c>
      <c r="AC1502" s="30" t="s">
        <v>3183</v>
      </c>
      <c r="AD1502" s="30" t="s">
        <v>3184</v>
      </c>
      <c r="AE1502" s="30" t="s">
        <v>3185</v>
      </c>
      <c r="AF1502" s="30" t="s">
        <v>8704</v>
      </c>
      <c r="AL1502" s="30">
        <v>2</v>
      </c>
      <c r="AN1502" s="30" t="s">
        <v>8705</v>
      </c>
      <c r="AQ1502" s="30">
        <v>1</v>
      </c>
      <c r="AR1502" s="30">
        <v>0.45</v>
      </c>
      <c r="BE1502" s="30" t="s">
        <v>157</v>
      </c>
      <c r="BF1502" s="30">
        <v>1</v>
      </c>
      <c r="BI1502" s="30" t="s">
        <v>8706</v>
      </c>
      <c r="BK1502" s="30" t="s">
        <v>188</v>
      </c>
      <c r="CB1502" s="30" t="s">
        <v>2925</v>
      </c>
      <c r="CM1502" s="30">
        <v>180</v>
      </c>
      <c r="CR1502" s="30">
        <v>1</v>
      </c>
      <c r="CS1502" s="30">
        <v>1</v>
      </c>
    </row>
    <row r="1503" spans="1:97" x14ac:dyDescent="0.25">
      <c r="A1503" s="30">
        <v>1922</v>
      </c>
      <c r="B1503" s="30" t="s">
        <v>8707</v>
      </c>
      <c r="C1503" s="30" t="s">
        <v>8708</v>
      </c>
      <c r="D1503" s="30" t="s">
        <v>8709</v>
      </c>
      <c r="E1503" s="30" t="s">
        <v>8710</v>
      </c>
      <c r="F1503" s="30" t="s">
        <v>8711</v>
      </c>
      <c r="G1503" s="30" t="s">
        <v>154</v>
      </c>
      <c r="H1503" s="30" t="s">
        <v>155</v>
      </c>
      <c r="I1503" s="30" t="s">
        <v>218</v>
      </c>
      <c r="J1503" s="30" t="s">
        <v>219</v>
      </c>
      <c r="K1503" s="30" t="s">
        <v>156</v>
      </c>
      <c r="L1503" s="30" t="s">
        <v>8712</v>
      </c>
      <c r="M1503" s="30" t="s">
        <v>8713</v>
      </c>
      <c r="N1503" s="30" t="s">
        <v>8714</v>
      </c>
      <c r="O1503" s="30" t="s">
        <v>8715</v>
      </c>
      <c r="P1503" s="39" t="s">
        <v>8716</v>
      </c>
      <c r="Q1503" s="30" t="s">
        <v>8717</v>
      </c>
      <c r="R1503" s="30" t="s">
        <v>8718</v>
      </c>
      <c r="S1503" s="30" t="s">
        <v>8719</v>
      </c>
      <c r="T1503" s="30" t="s">
        <v>8720</v>
      </c>
      <c r="U1503" s="30" t="s">
        <v>8721</v>
      </c>
      <c r="V1503" s="30" t="s">
        <v>8722</v>
      </c>
      <c r="W1503" s="30" t="s">
        <v>8723</v>
      </c>
      <c r="X1503" s="30" t="s">
        <v>8724</v>
      </c>
      <c r="Y1503" s="30" t="s">
        <v>8725</v>
      </c>
      <c r="Z1503" s="30" t="s">
        <v>8726</v>
      </c>
      <c r="AA1503" s="30" t="s">
        <v>8722</v>
      </c>
      <c r="AB1503" s="30" t="s">
        <v>8723</v>
      </c>
      <c r="AC1503" s="30" t="s">
        <v>8724</v>
      </c>
      <c r="AD1503" s="30" t="s">
        <v>8725</v>
      </c>
      <c r="AE1503" s="30" t="s">
        <v>8726</v>
      </c>
      <c r="AF1503" s="30" t="s">
        <v>8727</v>
      </c>
      <c r="AL1503" s="30">
        <v>2</v>
      </c>
      <c r="AN1503" s="30" t="s">
        <v>8728</v>
      </c>
      <c r="AV1503" s="30" t="s">
        <v>8729</v>
      </c>
      <c r="AW1503" s="30" t="s">
        <v>8730</v>
      </c>
      <c r="AX1503" s="30" t="s">
        <v>8731</v>
      </c>
      <c r="AY1503" s="30" t="s">
        <v>8732</v>
      </c>
      <c r="AZ1503" s="28" t="s">
        <v>8716</v>
      </c>
      <c r="BA1503" s="30" t="s">
        <v>8733</v>
      </c>
      <c r="BB1503" s="30" t="s">
        <v>8734</v>
      </c>
      <c r="BC1503" s="30" t="s">
        <v>8735</v>
      </c>
      <c r="BD1503" s="30" t="s">
        <v>8736</v>
      </c>
      <c r="BE1503" s="30" t="s">
        <v>30953</v>
      </c>
      <c r="BI1503" s="30" t="s">
        <v>8737</v>
      </c>
      <c r="BL1503" s="30" t="s">
        <v>8738</v>
      </c>
      <c r="CB1503" s="30" t="s">
        <v>4349</v>
      </c>
      <c r="CC1503" s="30">
        <v>4500</v>
      </c>
      <c r="CD1503" s="30" t="s">
        <v>8739</v>
      </c>
      <c r="CE1503" s="30" t="s">
        <v>8740</v>
      </c>
      <c r="CF1503" s="30" t="s">
        <v>2143</v>
      </c>
      <c r="CR1503" s="30">
        <v>2</v>
      </c>
      <c r="CS1503" s="30">
        <v>2</v>
      </c>
    </row>
    <row r="1504" spans="1:97" x14ac:dyDescent="0.25">
      <c r="A1504" s="30">
        <v>1923</v>
      </c>
      <c r="B1504" s="30" t="s">
        <v>255</v>
      </c>
      <c r="C1504" s="30" t="s">
        <v>256</v>
      </c>
      <c r="D1504" s="30" t="s">
        <v>257</v>
      </c>
      <c r="E1504" s="30" t="s">
        <v>258</v>
      </c>
      <c r="F1504" s="30" t="s">
        <v>259</v>
      </c>
      <c r="G1504" s="30" t="s">
        <v>260</v>
      </c>
      <c r="H1504" s="30" t="s">
        <v>261</v>
      </c>
      <c r="I1504" s="30" t="s">
        <v>262</v>
      </c>
      <c r="J1504" s="30" t="s">
        <v>263</v>
      </c>
      <c r="K1504" s="30" t="s">
        <v>19599</v>
      </c>
      <c r="L1504" s="30" t="s">
        <v>264</v>
      </c>
      <c r="M1504" s="30" t="s">
        <v>265</v>
      </c>
      <c r="N1504" s="30" t="s">
        <v>266</v>
      </c>
      <c r="O1504" s="30" t="s">
        <v>267</v>
      </c>
      <c r="P1504" s="39" t="s">
        <v>268</v>
      </c>
      <c r="V1504" s="30" t="s">
        <v>269</v>
      </c>
      <c r="W1504" s="30" t="s">
        <v>270</v>
      </c>
      <c r="X1504" s="30" t="s">
        <v>271</v>
      </c>
      <c r="Y1504" s="30" t="s">
        <v>272</v>
      </c>
      <c r="Z1504" s="30" t="s">
        <v>273</v>
      </c>
      <c r="AA1504" s="30" t="s">
        <v>269</v>
      </c>
      <c r="AB1504" s="30" t="s">
        <v>270</v>
      </c>
      <c r="AC1504" s="30" t="s">
        <v>271</v>
      </c>
      <c r="AD1504" s="30" t="s">
        <v>272</v>
      </c>
      <c r="AE1504" s="30" t="s">
        <v>273</v>
      </c>
      <c r="AF1504" s="30" t="s">
        <v>274</v>
      </c>
      <c r="AG1504" s="30">
        <v>2</v>
      </c>
      <c r="BE1504" s="30" t="s">
        <v>157</v>
      </c>
      <c r="BO1504" s="30" t="s">
        <v>275</v>
      </c>
      <c r="CR1504" s="30">
        <v>3</v>
      </c>
      <c r="CS1504" s="30">
        <v>1</v>
      </c>
    </row>
    <row r="1505" spans="1:97" x14ac:dyDescent="0.25">
      <c r="A1505" s="30">
        <v>1924</v>
      </c>
      <c r="B1505" s="30" t="s">
        <v>8741</v>
      </c>
      <c r="C1505" s="30" t="s">
        <v>8742</v>
      </c>
      <c r="D1505" s="30" t="s">
        <v>8743</v>
      </c>
      <c r="E1505" s="30" t="s">
        <v>8744</v>
      </c>
      <c r="F1505" s="30" t="s">
        <v>8745</v>
      </c>
      <c r="G1505" s="30" t="s">
        <v>260</v>
      </c>
      <c r="H1505" s="30" t="s">
        <v>261</v>
      </c>
      <c r="I1505" s="30" t="s">
        <v>262</v>
      </c>
      <c r="J1505" s="30" t="s">
        <v>263</v>
      </c>
      <c r="K1505" s="30" t="s">
        <v>19599</v>
      </c>
      <c r="L1505" s="30" t="s">
        <v>8746</v>
      </c>
      <c r="M1505" s="30" t="s">
        <v>8747</v>
      </c>
      <c r="N1505" s="30" t="s">
        <v>8748</v>
      </c>
      <c r="O1505" s="30" t="s">
        <v>8749</v>
      </c>
      <c r="P1505" s="39" t="s">
        <v>8750</v>
      </c>
      <c r="Z1505" s="30" t="s">
        <v>157</v>
      </c>
      <c r="AE1505" s="30" t="s">
        <v>157</v>
      </c>
      <c r="AF1505" s="30" t="s">
        <v>8751</v>
      </c>
      <c r="AG1505" s="30">
        <v>4</v>
      </c>
      <c r="AH1505" s="30">
        <v>1</v>
      </c>
      <c r="AJ1505" s="30" t="s">
        <v>653</v>
      </c>
      <c r="AL1505" s="30">
        <v>0</v>
      </c>
      <c r="BE1505" s="30" t="s">
        <v>157</v>
      </c>
      <c r="BI1505" s="30" t="s">
        <v>8752</v>
      </c>
      <c r="CR1505" s="30">
        <v>4</v>
      </c>
      <c r="CS1505" s="30">
        <v>3</v>
      </c>
    </row>
    <row r="1506" spans="1:97" x14ac:dyDescent="0.25">
      <c r="E1506" s="30" t="s">
        <v>157</v>
      </c>
      <c r="F1506" s="30" t="s">
        <v>157</v>
      </c>
      <c r="J1506" s="30" t="s">
        <v>157</v>
      </c>
      <c r="K1506" s="30" t="s">
        <v>157</v>
      </c>
      <c r="O1506" s="30" t="s">
        <v>157</v>
      </c>
      <c r="P1506" s="39" t="s">
        <v>157</v>
      </c>
      <c r="T1506" s="30" t="s">
        <v>157</v>
      </c>
      <c r="Y1506" s="30" t="s">
        <v>157</v>
      </c>
      <c r="Z1506" s="30" t="s">
        <v>157</v>
      </c>
      <c r="AD1506" s="30" t="s">
        <v>157</v>
      </c>
      <c r="AE1506" s="30" t="s">
        <v>157</v>
      </c>
      <c r="AY1506" s="30" t="s">
        <v>157</v>
      </c>
      <c r="BD1506" s="30" t="s">
        <v>157</v>
      </c>
      <c r="BE1506" s="30" t="s">
        <v>157</v>
      </c>
    </row>
    <row r="1507" spans="1:97" x14ac:dyDescent="0.25">
      <c r="A1507" s="30">
        <v>1925</v>
      </c>
      <c r="B1507" s="30" t="s">
        <v>8688</v>
      </c>
      <c r="C1507" s="30" t="s">
        <v>8689</v>
      </c>
      <c r="D1507" s="30" t="s">
        <v>8690</v>
      </c>
      <c r="E1507" s="30" t="s">
        <v>8691</v>
      </c>
      <c r="F1507" s="30" t="s">
        <v>8692</v>
      </c>
      <c r="G1507" s="30" t="s">
        <v>293</v>
      </c>
      <c r="H1507" s="30" t="s">
        <v>293</v>
      </c>
      <c r="I1507" s="30" t="s">
        <v>294</v>
      </c>
      <c r="J1507" s="30" t="s">
        <v>295</v>
      </c>
      <c r="K1507" s="30" t="s">
        <v>296</v>
      </c>
      <c r="P1507" s="39" t="s">
        <v>157</v>
      </c>
      <c r="Z1507" s="30" t="s">
        <v>157</v>
      </c>
      <c r="AE1507" s="30" t="s">
        <v>157</v>
      </c>
      <c r="AL1507" s="30">
        <v>2</v>
      </c>
      <c r="AN1507" s="30" t="s">
        <v>79</v>
      </c>
      <c r="BE1507" s="30" t="s">
        <v>157</v>
      </c>
      <c r="BI1507" s="30" t="s">
        <v>8753</v>
      </c>
      <c r="CB1507" s="30" t="s">
        <v>1797</v>
      </c>
      <c r="CM1507" s="30">
        <v>2000</v>
      </c>
    </row>
    <row r="1508" spans="1:97" x14ac:dyDescent="0.25">
      <c r="A1508" s="30">
        <v>1926</v>
      </c>
      <c r="B1508" s="30" t="s">
        <v>8694</v>
      </c>
      <c r="C1508" s="30" t="s">
        <v>8695</v>
      </c>
      <c r="D1508" s="30" t="s">
        <v>8696</v>
      </c>
      <c r="E1508" s="30" t="s">
        <v>8697</v>
      </c>
      <c r="F1508" s="30" t="s">
        <v>8698</v>
      </c>
      <c r="G1508" s="30" t="s">
        <v>293</v>
      </c>
      <c r="H1508" s="30" t="s">
        <v>293</v>
      </c>
      <c r="I1508" s="30" t="s">
        <v>294</v>
      </c>
      <c r="J1508" s="30" t="s">
        <v>295</v>
      </c>
      <c r="K1508" s="30" t="s">
        <v>296</v>
      </c>
      <c r="P1508" s="39" t="s">
        <v>157</v>
      </c>
      <c r="Z1508" s="30" t="s">
        <v>157</v>
      </c>
      <c r="AE1508" s="30" t="s">
        <v>157</v>
      </c>
      <c r="AF1508" s="30" t="s">
        <v>8704</v>
      </c>
      <c r="AL1508" s="30">
        <v>2</v>
      </c>
      <c r="AN1508" s="30" t="s">
        <v>1874</v>
      </c>
      <c r="AQ1508" s="30">
        <v>1</v>
      </c>
      <c r="AR1508" s="30">
        <v>1</v>
      </c>
      <c r="BE1508" s="30" t="s">
        <v>157</v>
      </c>
      <c r="BF1508" s="30">
        <v>1</v>
      </c>
      <c r="BI1508" s="30" t="s">
        <v>8754</v>
      </c>
      <c r="CB1508" s="30" t="s">
        <v>2925</v>
      </c>
      <c r="CM1508" s="30">
        <v>2000</v>
      </c>
      <c r="CR1508" s="30">
        <v>1</v>
      </c>
    </row>
    <row r="1509" spans="1:97" x14ac:dyDescent="0.25">
      <c r="A1509" s="30">
        <v>1927</v>
      </c>
      <c r="B1509" s="30" t="s">
        <v>8707</v>
      </c>
      <c r="C1509" s="30" t="s">
        <v>8708</v>
      </c>
      <c r="D1509" s="30" t="s">
        <v>8709</v>
      </c>
      <c r="E1509" s="30" t="s">
        <v>8710</v>
      </c>
      <c r="F1509" s="30" t="s">
        <v>8711</v>
      </c>
      <c r="G1509" s="30" t="s">
        <v>293</v>
      </c>
      <c r="H1509" s="30" t="s">
        <v>293</v>
      </c>
      <c r="I1509" s="30" t="s">
        <v>294</v>
      </c>
      <c r="J1509" s="30" t="s">
        <v>295</v>
      </c>
      <c r="K1509" s="30" t="s">
        <v>296</v>
      </c>
      <c r="L1509" s="30" t="s">
        <v>8717</v>
      </c>
      <c r="M1509" s="30" t="s">
        <v>8718</v>
      </c>
      <c r="N1509" s="30" t="s">
        <v>8719</v>
      </c>
      <c r="O1509" s="30" t="s">
        <v>8720</v>
      </c>
      <c r="P1509" s="39" t="s">
        <v>8721</v>
      </c>
      <c r="Q1509" s="30" t="s">
        <v>8717</v>
      </c>
      <c r="R1509" s="30" t="s">
        <v>265</v>
      </c>
      <c r="T1509" s="30" t="s">
        <v>8720</v>
      </c>
      <c r="U1509" s="30" t="s">
        <v>8721</v>
      </c>
      <c r="Z1509" s="30" t="s">
        <v>157</v>
      </c>
      <c r="AE1509" s="30" t="s">
        <v>157</v>
      </c>
      <c r="AF1509" s="30" t="s">
        <v>8727</v>
      </c>
      <c r="AL1509" s="30">
        <v>2</v>
      </c>
      <c r="AN1509" s="30" t="s">
        <v>8755</v>
      </c>
      <c r="BE1509" s="30" t="s">
        <v>157</v>
      </c>
      <c r="BI1509" s="30" t="s">
        <v>8756</v>
      </c>
      <c r="CB1509" s="30" t="s">
        <v>4349</v>
      </c>
      <c r="CC1509" s="30">
        <v>4500</v>
      </c>
      <c r="CD1509" s="30" t="s">
        <v>8739</v>
      </c>
      <c r="CE1509" s="30" t="s">
        <v>8740</v>
      </c>
      <c r="CF1509" s="30" t="s">
        <v>2143</v>
      </c>
      <c r="CR1509" s="30">
        <v>2</v>
      </c>
    </row>
    <row r="1510" spans="1:97" x14ac:dyDescent="0.25">
      <c r="A1510" s="30">
        <v>1928</v>
      </c>
      <c r="B1510" s="30" t="s">
        <v>8707</v>
      </c>
      <c r="C1510" s="30" t="s">
        <v>8708</v>
      </c>
      <c r="D1510" s="30" t="s">
        <v>8709</v>
      </c>
      <c r="E1510" s="30" t="s">
        <v>8710</v>
      </c>
      <c r="F1510" s="30" t="s">
        <v>8711</v>
      </c>
      <c r="G1510" s="30" t="s">
        <v>293</v>
      </c>
      <c r="H1510" s="30" t="s">
        <v>293</v>
      </c>
      <c r="I1510" s="30" t="s">
        <v>294</v>
      </c>
      <c r="J1510" s="30" t="s">
        <v>295</v>
      </c>
      <c r="K1510" s="30" t="s">
        <v>296</v>
      </c>
      <c r="L1510" s="30" t="s">
        <v>8717</v>
      </c>
      <c r="M1510" s="30" t="s">
        <v>8718</v>
      </c>
      <c r="N1510" s="30" t="s">
        <v>8719</v>
      </c>
      <c r="O1510" s="30" t="s">
        <v>8720</v>
      </c>
      <c r="P1510" s="39" t="s">
        <v>8721</v>
      </c>
      <c r="Q1510" s="30" t="s">
        <v>8717</v>
      </c>
      <c r="R1510" s="30" t="s">
        <v>8747</v>
      </c>
      <c r="T1510" s="30" t="s">
        <v>8720</v>
      </c>
      <c r="U1510" s="30" t="s">
        <v>8721</v>
      </c>
      <c r="Z1510" s="30" t="s">
        <v>157</v>
      </c>
      <c r="AE1510" s="30" t="s">
        <v>157</v>
      </c>
      <c r="AF1510" s="30" t="s">
        <v>8727</v>
      </c>
      <c r="AL1510" s="30">
        <v>5</v>
      </c>
      <c r="AN1510" s="30" t="s">
        <v>8757</v>
      </c>
      <c r="BE1510" s="30" t="s">
        <v>157</v>
      </c>
      <c r="BI1510" s="30" t="s">
        <v>8758</v>
      </c>
      <c r="BL1510" s="30" t="s">
        <v>8758</v>
      </c>
      <c r="CB1510" s="30" t="s">
        <v>4349</v>
      </c>
      <c r="CC1510" s="30">
        <v>4500</v>
      </c>
      <c r="CD1510" s="30" t="s">
        <v>8739</v>
      </c>
      <c r="CE1510" s="30" t="s">
        <v>8740</v>
      </c>
      <c r="CF1510" s="30" t="s">
        <v>2143</v>
      </c>
      <c r="CR1510" s="30">
        <v>2</v>
      </c>
    </row>
    <row r="1511" spans="1:97" x14ac:dyDescent="0.25">
      <c r="E1511" s="30" t="s">
        <v>157</v>
      </c>
      <c r="F1511" s="30" t="s">
        <v>157</v>
      </c>
      <c r="J1511" s="30" t="s">
        <v>157</v>
      </c>
      <c r="K1511" s="30" t="s">
        <v>157</v>
      </c>
      <c r="O1511" s="30" t="s">
        <v>157</v>
      </c>
      <c r="P1511" s="39" t="s">
        <v>157</v>
      </c>
      <c r="T1511" s="30" t="s">
        <v>157</v>
      </c>
      <c r="Y1511" s="30" t="s">
        <v>157</v>
      </c>
      <c r="Z1511" s="30" t="s">
        <v>157</v>
      </c>
      <c r="AD1511" s="30" t="s">
        <v>157</v>
      </c>
      <c r="AE1511" s="30" t="s">
        <v>157</v>
      </c>
      <c r="AY1511" s="30" t="s">
        <v>157</v>
      </c>
      <c r="BD1511" s="30" t="s">
        <v>157</v>
      </c>
      <c r="BE1511" s="30" t="s">
        <v>157</v>
      </c>
    </row>
    <row r="1512" spans="1:97" x14ac:dyDescent="0.25">
      <c r="A1512" s="30">
        <v>1930</v>
      </c>
      <c r="B1512" s="30" t="s">
        <v>8759</v>
      </c>
      <c r="C1512" s="30" t="s">
        <v>8760</v>
      </c>
      <c r="D1512" s="30" t="s">
        <v>8761</v>
      </c>
      <c r="E1512" s="30" t="s">
        <v>8762</v>
      </c>
      <c r="F1512" s="30" t="s">
        <v>8763</v>
      </c>
      <c r="G1512" s="30" t="s">
        <v>180</v>
      </c>
      <c r="H1512" s="30" t="s">
        <v>180</v>
      </c>
      <c r="I1512" s="30" t="s">
        <v>181</v>
      </c>
      <c r="J1512" s="30" t="s">
        <v>182</v>
      </c>
      <c r="K1512" s="30" t="s">
        <v>183</v>
      </c>
      <c r="L1512" s="30" t="s">
        <v>184</v>
      </c>
      <c r="M1512" s="30" t="s">
        <v>184</v>
      </c>
      <c r="N1512" s="30" t="s">
        <v>185</v>
      </c>
      <c r="O1512" s="30" t="s">
        <v>186</v>
      </c>
      <c r="P1512" s="39" t="s">
        <v>187</v>
      </c>
      <c r="Z1512" s="30" t="s">
        <v>157</v>
      </c>
      <c r="AE1512" s="30" t="s">
        <v>157</v>
      </c>
      <c r="AL1512" s="30">
        <v>2</v>
      </c>
      <c r="AN1512" s="30" t="s">
        <v>79</v>
      </c>
      <c r="BE1512" s="30" t="s">
        <v>157</v>
      </c>
      <c r="BI1512" s="30" t="s">
        <v>8764</v>
      </c>
      <c r="BK1512" s="30" t="s">
        <v>188</v>
      </c>
      <c r="CB1512" s="30" t="s">
        <v>308</v>
      </c>
      <c r="CM1512" s="30">
        <v>180</v>
      </c>
      <c r="CR1512" s="30">
        <v>1</v>
      </c>
    </row>
    <row r="1513" spans="1:97" x14ac:dyDescent="0.25">
      <c r="A1513" s="30">
        <v>1931</v>
      </c>
      <c r="B1513" s="30" t="s">
        <v>8765</v>
      </c>
      <c r="C1513" s="30" t="s">
        <v>8766</v>
      </c>
      <c r="D1513" s="30" t="s">
        <v>8767</v>
      </c>
      <c r="E1513" s="30" t="s">
        <v>8768</v>
      </c>
      <c r="F1513" s="30" t="s">
        <v>8769</v>
      </c>
      <c r="G1513" s="30" t="s">
        <v>194</v>
      </c>
      <c r="H1513" s="30" t="s">
        <v>195</v>
      </c>
      <c r="I1513" s="30" t="s">
        <v>196</v>
      </c>
      <c r="J1513" s="30" t="s">
        <v>197</v>
      </c>
      <c r="K1513" s="30" t="s">
        <v>198</v>
      </c>
      <c r="L1513" s="30" t="s">
        <v>8770</v>
      </c>
      <c r="M1513" s="30" t="s">
        <v>8771</v>
      </c>
      <c r="N1513" s="30" t="s">
        <v>8772</v>
      </c>
      <c r="O1513" s="30" t="s">
        <v>8773</v>
      </c>
      <c r="P1513" s="39" t="s">
        <v>8774</v>
      </c>
      <c r="V1513" s="30" t="s">
        <v>3181</v>
      </c>
      <c r="W1513" s="30" t="s">
        <v>3182</v>
      </c>
      <c r="X1513" s="30" t="s">
        <v>3183</v>
      </c>
      <c r="Y1513" s="30" t="s">
        <v>3184</v>
      </c>
      <c r="Z1513" s="30" t="s">
        <v>3185</v>
      </c>
      <c r="AA1513" s="30" t="s">
        <v>3181</v>
      </c>
      <c r="AB1513" s="30" t="s">
        <v>3182</v>
      </c>
      <c r="AC1513" s="30" t="s">
        <v>3183</v>
      </c>
      <c r="AD1513" s="30" t="s">
        <v>3184</v>
      </c>
      <c r="AE1513" s="30" t="s">
        <v>3185</v>
      </c>
      <c r="AF1513" s="30" t="s">
        <v>8775</v>
      </c>
      <c r="AL1513" s="30">
        <v>2</v>
      </c>
      <c r="AN1513" s="30" t="s">
        <v>8705</v>
      </c>
      <c r="AQ1513" s="30">
        <v>1</v>
      </c>
      <c r="AR1513" s="30">
        <v>0.45</v>
      </c>
      <c r="BE1513" s="30" t="s">
        <v>157</v>
      </c>
      <c r="BF1513" s="30">
        <v>1</v>
      </c>
      <c r="BI1513" s="30" t="s">
        <v>8776</v>
      </c>
      <c r="BK1513" s="30" t="s">
        <v>188</v>
      </c>
      <c r="CB1513" s="30" t="s">
        <v>2577</v>
      </c>
      <c r="CM1513" s="30">
        <v>180</v>
      </c>
      <c r="CR1513" s="30">
        <v>1</v>
      </c>
      <c r="CS1513" s="30">
        <v>1</v>
      </c>
    </row>
    <row r="1514" spans="1:97" x14ac:dyDescent="0.25">
      <c r="A1514" s="30">
        <v>1932</v>
      </c>
      <c r="B1514" s="30" t="s">
        <v>8777</v>
      </c>
      <c r="C1514" s="30" t="s">
        <v>8777</v>
      </c>
      <c r="D1514" s="30" t="s">
        <v>8778</v>
      </c>
      <c r="E1514" s="30" t="s">
        <v>8779</v>
      </c>
      <c r="F1514" s="30" t="s">
        <v>8780</v>
      </c>
      <c r="G1514" s="30" t="s">
        <v>154</v>
      </c>
      <c r="H1514" s="30" t="s">
        <v>155</v>
      </c>
      <c r="I1514" s="30" t="s">
        <v>218</v>
      </c>
      <c r="J1514" s="30" t="s">
        <v>219</v>
      </c>
      <c r="K1514" s="30" t="s">
        <v>156</v>
      </c>
      <c r="L1514" s="30" t="s">
        <v>8781</v>
      </c>
      <c r="M1514" s="30" t="s">
        <v>8782</v>
      </c>
      <c r="N1514" s="30" t="s">
        <v>8783</v>
      </c>
      <c r="O1514" s="30" t="s">
        <v>8784</v>
      </c>
      <c r="P1514" s="39" t="s">
        <v>8785</v>
      </c>
      <c r="Q1514" s="30" t="s">
        <v>8786</v>
      </c>
      <c r="R1514" s="30" t="s">
        <v>8787</v>
      </c>
      <c r="S1514" s="30" t="s">
        <v>8788</v>
      </c>
      <c r="T1514" s="30" t="s">
        <v>8789</v>
      </c>
      <c r="U1514" s="30" t="s">
        <v>8790</v>
      </c>
      <c r="V1514" s="30" t="s">
        <v>8722</v>
      </c>
      <c r="W1514" s="30" t="s">
        <v>8723</v>
      </c>
      <c r="X1514" s="30" t="s">
        <v>8724</v>
      </c>
      <c r="Y1514" s="30" t="s">
        <v>8725</v>
      </c>
      <c r="Z1514" s="30" t="s">
        <v>8726</v>
      </c>
      <c r="AA1514" s="30" t="s">
        <v>8722</v>
      </c>
      <c r="AB1514" s="30" t="s">
        <v>8723</v>
      </c>
      <c r="AC1514" s="30" t="s">
        <v>8724</v>
      </c>
      <c r="AD1514" s="30" t="s">
        <v>8725</v>
      </c>
      <c r="AE1514" s="30" t="s">
        <v>8726</v>
      </c>
      <c r="AF1514" s="30" t="s">
        <v>8791</v>
      </c>
      <c r="AL1514" s="30">
        <v>2</v>
      </c>
      <c r="AN1514" s="30" t="s">
        <v>8728</v>
      </c>
      <c r="AV1514" s="30" t="s">
        <v>8792</v>
      </c>
      <c r="AW1514" s="30" t="s">
        <v>8793</v>
      </c>
      <c r="AX1514" s="30" t="s">
        <v>8794</v>
      </c>
      <c r="AY1514" s="30" t="s">
        <v>8795</v>
      </c>
      <c r="AZ1514" s="28" t="s">
        <v>8796</v>
      </c>
      <c r="BA1514" s="30" t="s">
        <v>8797</v>
      </c>
      <c r="BB1514" s="30" t="s">
        <v>8798</v>
      </c>
      <c r="BC1514" s="30" t="s">
        <v>8799</v>
      </c>
      <c r="BD1514" s="30" t="s">
        <v>8800</v>
      </c>
      <c r="BE1514" s="30" t="s">
        <v>30954</v>
      </c>
      <c r="BI1514" s="30" t="s">
        <v>8801</v>
      </c>
      <c r="BL1514" s="30" t="s">
        <v>8802</v>
      </c>
      <c r="CB1514" s="30" t="s">
        <v>212</v>
      </c>
      <c r="CC1514" s="30">
        <v>5300</v>
      </c>
      <c r="CD1514" s="30" t="s">
        <v>8803</v>
      </c>
      <c r="CE1514" s="30" t="s">
        <v>8804</v>
      </c>
      <c r="CF1514" s="30" t="s">
        <v>2710</v>
      </c>
      <c r="CR1514" s="30">
        <v>2</v>
      </c>
      <c r="CS1514" s="30">
        <v>2</v>
      </c>
    </row>
    <row r="1515" spans="1:97" x14ac:dyDescent="0.25">
      <c r="A1515" s="30">
        <v>1933</v>
      </c>
      <c r="B1515" s="30" t="s">
        <v>255</v>
      </c>
      <c r="C1515" s="30" t="s">
        <v>256</v>
      </c>
      <c r="D1515" s="30" t="s">
        <v>257</v>
      </c>
      <c r="E1515" s="30" t="s">
        <v>258</v>
      </c>
      <c r="F1515" s="30" t="s">
        <v>259</v>
      </c>
      <c r="G1515" s="30" t="s">
        <v>260</v>
      </c>
      <c r="H1515" s="30" t="s">
        <v>261</v>
      </c>
      <c r="I1515" s="30" t="s">
        <v>262</v>
      </c>
      <c r="J1515" s="30" t="s">
        <v>263</v>
      </c>
      <c r="K1515" s="30" t="s">
        <v>19599</v>
      </c>
      <c r="L1515" s="30" t="s">
        <v>264</v>
      </c>
      <c r="M1515" s="30" t="s">
        <v>265</v>
      </c>
      <c r="N1515" s="30" t="s">
        <v>266</v>
      </c>
      <c r="O1515" s="30" t="s">
        <v>267</v>
      </c>
      <c r="P1515" s="39" t="s">
        <v>268</v>
      </c>
      <c r="V1515" s="30" t="s">
        <v>269</v>
      </c>
      <c r="W1515" s="30" t="s">
        <v>270</v>
      </c>
      <c r="X1515" s="30" t="s">
        <v>271</v>
      </c>
      <c r="Y1515" s="30" t="s">
        <v>272</v>
      </c>
      <c r="Z1515" s="30" t="s">
        <v>273</v>
      </c>
      <c r="AA1515" s="30" t="s">
        <v>269</v>
      </c>
      <c r="AB1515" s="30" t="s">
        <v>270</v>
      </c>
      <c r="AC1515" s="30" t="s">
        <v>271</v>
      </c>
      <c r="AD1515" s="30" t="s">
        <v>272</v>
      </c>
      <c r="AE1515" s="30" t="s">
        <v>273</v>
      </c>
      <c r="AF1515" s="30" t="s">
        <v>274</v>
      </c>
      <c r="AG1515" s="30">
        <v>2</v>
      </c>
      <c r="BE1515" s="30" t="s">
        <v>157</v>
      </c>
      <c r="BO1515" s="30" t="s">
        <v>275</v>
      </c>
      <c r="CR1515" s="30">
        <v>3</v>
      </c>
      <c r="CS1515" s="30">
        <v>1</v>
      </c>
    </row>
    <row r="1516" spans="1:97" x14ac:dyDescent="0.25">
      <c r="A1516" s="30">
        <v>1934</v>
      </c>
      <c r="B1516" s="30" t="s">
        <v>8805</v>
      </c>
      <c r="C1516" s="30" t="s">
        <v>8806</v>
      </c>
      <c r="D1516" s="30" t="s">
        <v>8807</v>
      </c>
      <c r="E1516" s="30" t="s">
        <v>8808</v>
      </c>
      <c r="F1516" s="30" t="s">
        <v>8809</v>
      </c>
      <c r="G1516" s="30" t="s">
        <v>260</v>
      </c>
      <c r="H1516" s="30" t="s">
        <v>261</v>
      </c>
      <c r="I1516" s="30" t="s">
        <v>262</v>
      </c>
      <c r="J1516" s="30" t="s">
        <v>263</v>
      </c>
      <c r="K1516" s="30" t="s">
        <v>19599</v>
      </c>
      <c r="L1516" s="30" t="s">
        <v>8746</v>
      </c>
      <c r="M1516" s="30" t="s">
        <v>8747</v>
      </c>
      <c r="N1516" s="30" t="s">
        <v>8748</v>
      </c>
      <c r="O1516" s="30" t="s">
        <v>8810</v>
      </c>
      <c r="P1516" s="39" t="s">
        <v>8750</v>
      </c>
      <c r="Z1516" s="30" t="s">
        <v>157</v>
      </c>
      <c r="AE1516" s="30" t="s">
        <v>157</v>
      </c>
      <c r="AF1516" s="30" t="s">
        <v>8811</v>
      </c>
      <c r="AG1516" s="30">
        <v>4</v>
      </c>
      <c r="AH1516" s="30">
        <v>1</v>
      </c>
      <c r="AJ1516" s="30" t="s">
        <v>653</v>
      </c>
      <c r="AL1516" s="30">
        <v>0</v>
      </c>
      <c r="BE1516" s="30" t="s">
        <v>157</v>
      </c>
      <c r="BI1516" s="30" t="s">
        <v>8812</v>
      </c>
      <c r="CR1516" s="30">
        <v>4</v>
      </c>
      <c r="CS1516" s="30">
        <v>3</v>
      </c>
    </row>
    <row r="1517" spans="1:97" x14ac:dyDescent="0.25">
      <c r="E1517" s="30" t="s">
        <v>157</v>
      </c>
      <c r="F1517" s="30" t="s">
        <v>157</v>
      </c>
      <c r="J1517" s="30" t="s">
        <v>157</v>
      </c>
      <c r="K1517" s="30" t="s">
        <v>157</v>
      </c>
      <c r="O1517" s="30" t="s">
        <v>157</v>
      </c>
      <c r="P1517" s="39" t="s">
        <v>157</v>
      </c>
      <c r="T1517" s="30" t="s">
        <v>157</v>
      </c>
      <c r="Y1517" s="30" t="s">
        <v>157</v>
      </c>
      <c r="Z1517" s="30" t="s">
        <v>157</v>
      </c>
      <c r="AD1517" s="30" t="s">
        <v>157</v>
      </c>
      <c r="AE1517" s="30" t="s">
        <v>157</v>
      </c>
      <c r="AY1517" s="30" t="s">
        <v>157</v>
      </c>
      <c r="BD1517" s="30" t="s">
        <v>157</v>
      </c>
      <c r="BE1517" s="30" t="s">
        <v>157</v>
      </c>
    </row>
    <row r="1518" spans="1:97" x14ac:dyDescent="0.25">
      <c r="A1518" s="30">
        <v>1935</v>
      </c>
      <c r="B1518" s="30" t="s">
        <v>8759</v>
      </c>
      <c r="C1518" s="30" t="s">
        <v>8760</v>
      </c>
      <c r="D1518" s="30" t="s">
        <v>8761</v>
      </c>
      <c r="E1518" s="30" t="s">
        <v>8762</v>
      </c>
      <c r="F1518" s="30" t="s">
        <v>8763</v>
      </c>
      <c r="G1518" s="30" t="s">
        <v>293</v>
      </c>
      <c r="H1518" s="30" t="s">
        <v>293</v>
      </c>
      <c r="I1518" s="30" t="s">
        <v>294</v>
      </c>
      <c r="J1518" s="30" t="s">
        <v>295</v>
      </c>
      <c r="K1518" s="30" t="s">
        <v>296</v>
      </c>
      <c r="P1518" s="39" t="s">
        <v>157</v>
      </c>
      <c r="Z1518" s="30" t="s">
        <v>157</v>
      </c>
      <c r="AE1518" s="30" t="s">
        <v>157</v>
      </c>
      <c r="AL1518" s="30">
        <v>2</v>
      </c>
      <c r="AN1518" s="30" t="s">
        <v>79</v>
      </c>
      <c r="BE1518" s="30" t="s">
        <v>157</v>
      </c>
      <c r="BI1518" s="30" t="s">
        <v>8813</v>
      </c>
      <c r="CB1518" s="30" t="s">
        <v>308</v>
      </c>
      <c r="CM1518" s="30">
        <v>2000</v>
      </c>
    </row>
    <row r="1519" spans="1:97" x14ac:dyDescent="0.25">
      <c r="A1519" s="30">
        <v>1936</v>
      </c>
      <c r="B1519" s="30" t="s">
        <v>8765</v>
      </c>
      <c r="C1519" s="30" t="s">
        <v>8766</v>
      </c>
      <c r="D1519" s="30" t="s">
        <v>8767</v>
      </c>
      <c r="E1519" s="30" t="s">
        <v>8768</v>
      </c>
      <c r="F1519" s="30" t="s">
        <v>8769</v>
      </c>
      <c r="G1519" s="30" t="s">
        <v>293</v>
      </c>
      <c r="H1519" s="30" t="s">
        <v>293</v>
      </c>
      <c r="I1519" s="30" t="s">
        <v>294</v>
      </c>
      <c r="J1519" s="30" t="s">
        <v>295</v>
      </c>
      <c r="K1519" s="30" t="s">
        <v>296</v>
      </c>
      <c r="P1519" s="39" t="s">
        <v>157</v>
      </c>
      <c r="Z1519" s="30" t="s">
        <v>157</v>
      </c>
      <c r="AE1519" s="30" t="s">
        <v>157</v>
      </c>
      <c r="AF1519" s="30" t="s">
        <v>8775</v>
      </c>
      <c r="AL1519" s="30">
        <v>2</v>
      </c>
      <c r="AN1519" s="30" t="s">
        <v>1874</v>
      </c>
      <c r="AQ1519" s="30">
        <v>1</v>
      </c>
      <c r="AR1519" s="30">
        <v>1</v>
      </c>
      <c r="BE1519" s="30" t="s">
        <v>157</v>
      </c>
      <c r="BF1519" s="30">
        <v>1</v>
      </c>
      <c r="BI1519" s="30" t="s">
        <v>8814</v>
      </c>
      <c r="CB1519" s="30" t="s">
        <v>2577</v>
      </c>
      <c r="CM1519" s="30">
        <v>2000</v>
      </c>
      <c r="CR1519" s="30">
        <v>1</v>
      </c>
    </row>
    <row r="1520" spans="1:97" x14ac:dyDescent="0.25">
      <c r="A1520" s="30">
        <v>1937</v>
      </c>
      <c r="B1520" s="30" t="s">
        <v>8777</v>
      </c>
      <c r="C1520" s="30" t="s">
        <v>8777</v>
      </c>
      <c r="D1520" s="30" t="s">
        <v>8778</v>
      </c>
      <c r="E1520" s="30" t="s">
        <v>8779</v>
      </c>
      <c r="F1520" s="30" t="s">
        <v>8780</v>
      </c>
      <c r="G1520" s="30" t="s">
        <v>293</v>
      </c>
      <c r="H1520" s="30" t="s">
        <v>293</v>
      </c>
      <c r="I1520" s="30" t="s">
        <v>294</v>
      </c>
      <c r="J1520" s="30" t="s">
        <v>295</v>
      </c>
      <c r="K1520" s="30" t="s">
        <v>296</v>
      </c>
      <c r="L1520" s="30" t="s">
        <v>8815</v>
      </c>
      <c r="M1520" s="30" t="s">
        <v>8787</v>
      </c>
      <c r="N1520" s="30" t="s">
        <v>8788</v>
      </c>
      <c r="O1520" s="30" t="s">
        <v>8816</v>
      </c>
      <c r="P1520" s="39" t="s">
        <v>8817</v>
      </c>
      <c r="Q1520" s="30" t="s">
        <v>8815</v>
      </c>
      <c r="R1520" s="30" t="s">
        <v>265</v>
      </c>
      <c r="T1520" s="30" t="s">
        <v>8816</v>
      </c>
      <c r="U1520" s="30" t="s">
        <v>8817</v>
      </c>
      <c r="Z1520" s="30" t="s">
        <v>157</v>
      </c>
      <c r="AE1520" s="30" t="s">
        <v>157</v>
      </c>
      <c r="AF1520" s="30" t="s">
        <v>8791</v>
      </c>
      <c r="AL1520" s="30">
        <v>2</v>
      </c>
      <c r="AN1520" s="30" t="s">
        <v>8755</v>
      </c>
      <c r="BE1520" s="30" t="s">
        <v>157</v>
      </c>
      <c r="BI1520" s="30" t="s">
        <v>8818</v>
      </c>
      <c r="CB1520" s="30" t="s">
        <v>212</v>
      </c>
      <c r="CC1520" s="30">
        <v>5300</v>
      </c>
      <c r="CD1520" s="30" t="s">
        <v>8803</v>
      </c>
      <c r="CE1520" s="30" t="s">
        <v>8804</v>
      </c>
      <c r="CF1520" s="30" t="s">
        <v>2710</v>
      </c>
      <c r="CR1520" s="30">
        <v>2</v>
      </c>
    </row>
    <row r="1521" spans="1:97" x14ac:dyDescent="0.25">
      <c r="A1521" s="30">
        <v>1938</v>
      </c>
      <c r="B1521" s="30" t="s">
        <v>8777</v>
      </c>
      <c r="C1521" s="30" t="s">
        <v>8777</v>
      </c>
      <c r="D1521" s="30" t="s">
        <v>8778</v>
      </c>
      <c r="E1521" s="30" t="s">
        <v>8779</v>
      </c>
      <c r="F1521" s="30" t="s">
        <v>8780</v>
      </c>
      <c r="G1521" s="30" t="s">
        <v>154</v>
      </c>
      <c r="H1521" s="30" t="s">
        <v>155</v>
      </c>
      <c r="I1521" s="30" t="s">
        <v>218</v>
      </c>
      <c r="J1521" s="30" t="s">
        <v>219</v>
      </c>
      <c r="K1521" s="30" t="s">
        <v>156</v>
      </c>
      <c r="L1521" s="30" t="s">
        <v>8786</v>
      </c>
      <c r="M1521" s="30" t="s">
        <v>8819</v>
      </c>
      <c r="N1521" s="30" t="s">
        <v>8788</v>
      </c>
      <c r="O1521" s="30" t="s">
        <v>8820</v>
      </c>
      <c r="P1521" s="39" t="s">
        <v>8790</v>
      </c>
      <c r="Q1521" s="30" t="s">
        <v>8786</v>
      </c>
      <c r="R1521" s="30" t="s">
        <v>8747</v>
      </c>
      <c r="S1521" s="30" t="s">
        <v>8748</v>
      </c>
      <c r="T1521" s="30" t="s">
        <v>8820</v>
      </c>
      <c r="U1521" s="30" t="s">
        <v>8790</v>
      </c>
      <c r="Z1521" s="30" t="s">
        <v>157</v>
      </c>
      <c r="AE1521" s="30" t="s">
        <v>157</v>
      </c>
      <c r="AF1521" s="30" t="s">
        <v>8791</v>
      </c>
      <c r="AL1521" s="30">
        <v>5</v>
      </c>
      <c r="AN1521" s="30" t="s">
        <v>8757</v>
      </c>
      <c r="BE1521" s="30" t="s">
        <v>157</v>
      </c>
      <c r="BI1521" s="30" t="s">
        <v>8821</v>
      </c>
      <c r="BL1521" s="30" t="s">
        <v>8821</v>
      </c>
      <c r="CB1521" s="30" t="s">
        <v>212</v>
      </c>
      <c r="CC1521" s="30">
        <v>5300</v>
      </c>
      <c r="CD1521" s="30" t="s">
        <v>8803</v>
      </c>
      <c r="CE1521" s="30" t="s">
        <v>8804</v>
      </c>
      <c r="CF1521" s="30" t="s">
        <v>2710</v>
      </c>
      <c r="CR1521" s="30">
        <v>2</v>
      </c>
      <c r="CS1521" s="30">
        <v>2</v>
      </c>
    </row>
    <row r="1522" spans="1:97" x14ac:dyDescent="0.25">
      <c r="E1522" s="30" t="s">
        <v>157</v>
      </c>
      <c r="F1522" s="30" t="s">
        <v>157</v>
      </c>
      <c r="J1522" s="30" t="s">
        <v>157</v>
      </c>
      <c r="K1522" s="30" t="s">
        <v>157</v>
      </c>
      <c r="O1522" s="30" t="s">
        <v>157</v>
      </c>
      <c r="P1522" s="39" t="s">
        <v>157</v>
      </c>
      <c r="T1522" s="30" t="s">
        <v>157</v>
      </c>
      <c r="Y1522" s="30" t="s">
        <v>157</v>
      </c>
      <c r="Z1522" s="30" t="s">
        <v>157</v>
      </c>
      <c r="AD1522" s="30" t="s">
        <v>157</v>
      </c>
      <c r="AE1522" s="30" t="s">
        <v>157</v>
      </c>
      <c r="AY1522" s="30" t="s">
        <v>157</v>
      </c>
      <c r="BD1522" s="30" t="s">
        <v>157</v>
      </c>
      <c r="BE1522" s="30" t="s">
        <v>157</v>
      </c>
    </row>
    <row r="1523" spans="1:97" x14ac:dyDescent="0.25">
      <c r="A1523" s="30">
        <v>1940</v>
      </c>
      <c r="B1523" s="30" t="s">
        <v>8822</v>
      </c>
      <c r="C1523" s="30" t="s">
        <v>8823</v>
      </c>
      <c r="D1523" s="30" t="s">
        <v>8824</v>
      </c>
      <c r="E1523" s="30" t="s">
        <v>8825</v>
      </c>
      <c r="F1523" s="30" t="s">
        <v>8826</v>
      </c>
      <c r="G1523" s="30" t="s">
        <v>180</v>
      </c>
      <c r="H1523" s="30" t="s">
        <v>180</v>
      </c>
      <c r="I1523" s="30" t="s">
        <v>181</v>
      </c>
      <c r="J1523" s="30" t="s">
        <v>182</v>
      </c>
      <c r="K1523" s="30" t="s">
        <v>183</v>
      </c>
      <c r="L1523" s="30" t="s">
        <v>184</v>
      </c>
      <c r="M1523" s="30" t="s">
        <v>184</v>
      </c>
      <c r="N1523" s="30" t="s">
        <v>185</v>
      </c>
      <c r="O1523" s="30" t="s">
        <v>186</v>
      </c>
      <c r="P1523" s="39" t="s">
        <v>187</v>
      </c>
      <c r="Z1523" s="30" t="s">
        <v>157</v>
      </c>
      <c r="AE1523" s="30" t="s">
        <v>157</v>
      </c>
      <c r="AL1523" s="30">
        <v>2</v>
      </c>
      <c r="AN1523" s="30" t="s">
        <v>79</v>
      </c>
      <c r="BE1523" s="30" t="s">
        <v>157</v>
      </c>
      <c r="BI1523" s="30" t="s">
        <v>8827</v>
      </c>
      <c r="BK1523" s="30" t="s">
        <v>188</v>
      </c>
      <c r="CB1523" s="30" t="s">
        <v>308</v>
      </c>
      <c r="CM1523" s="30">
        <v>180</v>
      </c>
      <c r="CR1523" s="30">
        <v>1</v>
      </c>
    </row>
    <row r="1524" spans="1:97" x14ac:dyDescent="0.25">
      <c r="A1524" s="30">
        <v>1941</v>
      </c>
      <c r="B1524" s="30" t="s">
        <v>8828</v>
      </c>
      <c r="C1524" s="30" t="s">
        <v>8828</v>
      </c>
      <c r="D1524" s="30" t="s">
        <v>8829</v>
      </c>
      <c r="E1524" s="30" t="s">
        <v>8830</v>
      </c>
      <c r="F1524" s="30" t="s">
        <v>8831</v>
      </c>
      <c r="G1524" s="30" t="s">
        <v>194</v>
      </c>
      <c r="H1524" s="30" t="s">
        <v>195</v>
      </c>
      <c r="I1524" s="30" t="s">
        <v>196</v>
      </c>
      <c r="J1524" s="30" t="s">
        <v>197</v>
      </c>
      <c r="K1524" s="30" t="s">
        <v>198</v>
      </c>
      <c r="L1524" s="30" t="s">
        <v>8832</v>
      </c>
      <c r="M1524" s="30" t="s">
        <v>8833</v>
      </c>
      <c r="N1524" s="30" t="s">
        <v>8834</v>
      </c>
      <c r="O1524" s="30" t="s">
        <v>8835</v>
      </c>
      <c r="P1524" s="39" t="s">
        <v>8836</v>
      </c>
      <c r="V1524" s="30" t="s">
        <v>3181</v>
      </c>
      <c r="W1524" s="30" t="s">
        <v>3182</v>
      </c>
      <c r="X1524" s="30" t="s">
        <v>3183</v>
      </c>
      <c r="Y1524" s="30" t="s">
        <v>3184</v>
      </c>
      <c r="Z1524" s="30" t="s">
        <v>3185</v>
      </c>
      <c r="AA1524" s="30" t="s">
        <v>3181</v>
      </c>
      <c r="AB1524" s="30" t="s">
        <v>3182</v>
      </c>
      <c r="AC1524" s="30" t="s">
        <v>3183</v>
      </c>
      <c r="AD1524" s="30" t="s">
        <v>3184</v>
      </c>
      <c r="AE1524" s="30" t="s">
        <v>3185</v>
      </c>
      <c r="AF1524" s="30" t="s">
        <v>8837</v>
      </c>
      <c r="AL1524" s="30">
        <v>2</v>
      </c>
      <c r="AN1524" s="30" t="s">
        <v>8705</v>
      </c>
      <c r="AQ1524" s="30">
        <v>1</v>
      </c>
      <c r="AR1524" s="30">
        <v>0.45</v>
      </c>
      <c r="BE1524" s="30" t="s">
        <v>157</v>
      </c>
      <c r="BF1524" s="30">
        <v>1</v>
      </c>
      <c r="BI1524" s="30" t="s">
        <v>8838</v>
      </c>
      <c r="BK1524" s="30" t="s">
        <v>188</v>
      </c>
      <c r="CB1524" s="30" t="s">
        <v>2577</v>
      </c>
      <c r="CM1524" s="30">
        <v>180</v>
      </c>
      <c r="CR1524" s="30">
        <v>1</v>
      </c>
      <c r="CS1524" s="30">
        <v>1</v>
      </c>
    </row>
    <row r="1525" spans="1:97" x14ac:dyDescent="0.25">
      <c r="A1525" s="30">
        <v>1942</v>
      </c>
      <c r="B1525" s="30" t="s">
        <v>8839</v>
      </c>
      <c r="C1525" s="30" t="s">
        <v>8840</v>
      </c>
      <c r="D1525" s="30" t="s">
        <v>8841</v>
      </c>
      <c r="E1525" s="30" t="s">
        <v>8842</v>
      </c>
      <c r="F1525" s="30" t="s">
        <v>8843</v>
      </c>
      <c r="G1525" s="30" t="s">
        <v>154</v>
      </c>
      <c r="H1525" s="30" t="s">
        <v>155</v>
      </c>
      <c r="I1525" s="30" t="s">
        <v>218</v>
      </c>
      <c r="J1525" s="30" t="s">
        <v>219</v>
      </c>
      <c r="K1525" s="30" t="s">
        <v>156</v>
      </c>
      <c r="L1525" s="30" t="s">
        <v>8844</v>
      </c>
      <c r="M1525" s="30" t="s">
        <v>8845</v>
      </c>
      <c r="N1525" s="30" t="s">
        <v>8846</v>
      </c>
      <c r="O1525" s="30" t="s">
        <v>8847</v>
      </c>
      <c r="P1525" s="39" t="s">
        <v>8848</v>
      </c>
      <c r="Q1525" s="30" t="s">
        <v>8849</v>
      </c>
      <c r="R1525" s="30" t="s">
        <v>8850</v>
      </c>
      <c r="S1525" s="30" t="s">
        <v>8851</v>
      </c>
      <c r="T1525" s="30" t="s">
        <v>8852</v>
      </c>
      <c r="U1525" s="30" t="s">
        <v>8853</v>
      </c>
      <c r="V1525" s="30" t="s">
        <v>8722</v>
      </c>
      <c r="W1525" s="30" t="s">
        <v>8723</v>
      </c>
      <c r="X1525" s="30" t="s">
        <v>8724</v>
      </c>
      <c r="Y1525" s="30" t="s">
        <v>8725</v>
      </c>
      <c r="Z1525" s="30" t="s">
        <v>8726</v>
      </c>
      <c r="AA1525" s="30" t="s">
        <v>8722</v>
      </c>
      <c r="AB1525" s="30" t="s">
        <v>8723</v>
      </c>
      <c r="AC1525" s="30" t="s">
        <v>8724</v>
      </c>
      <c r="AD1525" s="30" t="s">
        <v>8725</v>
      </c>
      <c r="AE1525" s="30" t="s">
        <v>8726</v>
      </c>
      <c r="AF1525" s="30" t="s">
        <v>8854</v>
      </c>
      <c r="AL1525" s="30">
        <v>2</v>
      </c>
      <c r="AN1525" s="30" t="s">
        <v>8728</v>
      </c>
      <c r="AV1525" s="30" t="s">
        <v>8855</v>
      </c>
      <c r="AW1525" s="30" t="s">
        <v>8856</v>
      </c>
      <c r="AX1525" s="30" t="s">
        <v>8857</v>
      </c>
      <c r="AY1525" s="30" t="s">
        <v>8858</v>
      </c>
      <c r="AZ1525" s="28" t="s">
        <v>8848</v>
      </c>
      <c r="BA1525" s="30" t="s">
        <v>8859</v>
      </c>
      <c r="BB1525" s="30" t="s">
        <v>8860</v>
      </c>
      <c r="BC1525" s="30" t="s">
        <v>8861</v>
      </c>
      <c r="BD1525" s="30" t="s">
        <v>8862</v>
      </c>
      <c r="BE1525" s="30" t="s">
        <v>30955</v>
      </c>
      <c r="BI1525" s="30" t="s">
        <v>8863</v>
      </c>
      <c r="BL1525" s="30" t="s">
        <v>8864</v>
      </c>
      <c r="CB1525" s="30" t="s">
        <v>212</v>
      </c>
      <c r="CC1525" s="30">
        <v>5300</v>
      </c>
      <c r="CD1525" s="30" t="s">
        <v>8803</v>
      </c>
      <c r="CE1525" s="30" t="s">
        <v>8865</v>
      </c>
      <c r="CF1525" s="30" t="s">
        <v>2018</v>
      </c>
      <c r="CR1525" s="30">
        <v>2</v>
      </c>
      <c r="CS1525" s="30">
        <v>2</v>
      </c>
    </row>
    <row r="1526" spans="1:97" x14ac:dyDescent="0.25">
      <c r="A1526" s="30">
        <v>1943</v>
      </c>
      <c r="B1526" s="30" t="s">
        <v>255</v>
      </c>
      <c r="C1526" s="30" t="s">
        <v>256</v>
      </c>
      <c r="D1526" s="30" t="s">
        <v>257</v>
      </c>
      <c r="E1526" s="30" t="s">
        <v>258</v>
      </c>
      <c r="F1526" s="30" t="s">
        <v>259</v>
      </c>
      <c r="G1526" s="30" t="s">
        <v>260</v>
      </c>
      <c r="H1526" s="30" t="s">
        <v>261</v>
      </c>
      <c r="I1526" s="30" t="s">
        <v>262</v>
      </c>
      <c r="J1526" s="30" t="s">
        <v>263</v>
      </c>
      <c r="K1526" s="30" t="s">
        <v>19599</v>
      </c>
      <c r="L1526" s="30" t="s">
        <v>264</v>
      </c>
      <c r="M1526" s="30" t="s">
        <v>265</v>
      </c>
      <c r="N1526" s="30" t="s">
        <v>266</v>
      </c>
      <c r="O1526" s="30" t="s">
        <v>267</v>
      </c>
      <c r="P1526" s="39" t="s">
        <v>268</v>
      </c>
      <c r="V1526" s="30" t="s">
        <v>269</v>
      </c>
      <c r="W1526" s="30" t="s">
        <v>270</v>
      </c>
      <c r="X1526" s="30" t="s">
        <v>271</v>
      </c>
      <c r="Y1526" s="30" t="s">
        <v>272</v>
      </c>
      <c r="Z1526" s="30" t="s">
        <v>273</v>
      </c>
      <c r="AA1526" s="30" t="s">
        <v>269</v>
      </c>
      <c r="AB1526" s="30" t="s">
        <v>270</v>
      </c>
      <c r="AC1526" s="30" t="s">
        <v>271</v>
      </c>
      <c r="AD1526" s="30" t="s">
        <v>272</v>
      </c>
      <c r="AE1526" s="30" t="s">
        <v>273</v>
      </c>
      <c r="AF1526" s="30" t="s">
        <v>274</v>
      </c>
      <c r="AG1526" s="30">
        <v>2</v>
      </c>
      <c r="BE1526" s="30" t="s">
        <v>157</v>
      </c>
      <c r="BO1526" s="30" t="s">
        <v>275</v>
      </c>
      <c r="CR1526" s="30">
        <v>3</v>
      </c>
      <c r="CS1526" s="30">
        <v>1</v>
      </c>
    </row>
    <row r="1527" spans="1:97" x14ac:dyDescent="0.25">
      <c r="A1527" s="30">
        <v>1944</v>
      </c>
      <c r="B1527" s="30" t="s">
        <v>8866</v>
      </c>
      <c r="C1527" s="30" t="s">
        <v>8866</v>
      </c>
      <c r="D1527" s="30" t="s">
        <v>8867</v>
      </c>
      <c r="E1527" s="30" t="s">
        <v>8868</v>
      </c>
      <c r="F1527" s="30" t="s">
        <v>8869</v>
      </c>
      <c r="G1527" s="30" t="s">
        <v>260</v>
      </c>
      <c r="H1527" s="30" t="s">
        <v>261</v>
      </c>
      <c r="I1527" s="30" t="s">
        <v>262</v>
      </c>
      <c r="J1527" s="30" t="s">
        <v>263</v>
      </c>
      <c r="K1527" s="30" t="s">
        <v>19599</v>
      </c>
      <c r="L1527" s="30" t="s">
        <v>8746</v>
      </c>
      <c r="M1527" s="30" t="s">
        <v>8747</v>
      </c>
      <c r="N1527" s="30" t="s">
        <v>8748</v>
      </c>
      <c r="O1527" s="30" t="s">
        <v>8870</v>
      </c>
      <c r="P1527" s="39" t="s">
        <v>8750</v>
      </c>
      <c r="Z1527" s="30" t="s">
        <v>157</v>
      </c>
      <c r="AE1527" s="30" t="s">
        <v>157</v>
      </c>
      <c r="AF1527" s="30" t="s">
        <v>8871</v>
      </c>
      <c r="AG1527" s="30">
        <v>4</v>
      </c>
      <c r="AH1527" s="30">
        <v>1</v>
      </c>
      <c r="AJ1527" s="30" t="s">
        <v>653</v>
      </c>
      <c r="AL1527" s="30">
        <v>0</v>
      </c>
      <c r="BE1527" s="30" t="s">
        <v>157</v>
      </c>
      <c r="BI1527" s="30" t="s">
        <v>8872</v>
      </c>
      <c r="CR1527" s="30">
        <v>4</v>
      </c>
      <c r="CS1527" s="30">
        <v>3</v>
      </c>
    </row>
    <row r="1528" spans="1:97" x14ac:dyDescent="0.25">
      <c r="E1528" s="30" t="s">
        <v>157</v>
      </c>
      <c r="F1528" s="30" t="s">
        <v>157</v>
      </c>
      <c r="J1528" s="30" t="s">
        <v>157</v>
      </c>
      <c r="K1528" s="30" t="s">
        <v>157</v>
      </c>
      <c r="O1528" s="30" t="s">
        <v>157</v>
      </c>
      <c r="P1528" s="39" t="s">
        <v>157</v>
      </c>
      <c r="T1528" s="30" t="s">
        <v>157</v>
      </c>
      <c r="Y1528" s="30" t="s">
        <v>157</v>
      </c>
      <c r="Z1528" s="30" t="s">
        <v>157</v>
      </c>
      <c r="AD1528" s="30" t="s">
        <v>157</v>
      </c>
      <c r="AE1528" s="30" t="s">
        <v>157</v>
      </c>
      <c r="AY1528" s="30" t="s">
        <v>157</v>
      </c>
      <c r="BD1528" s="30" t="s">
        <v>157</v>
      </c>
      <c r="BE1528" s="30" t="s">
        <v>157</v>
      </c>
    </row>
    <row r="1529" spans="1:97" x14ac:dyDescent="0.25">
      <c r="A1529" s="30">
        <v>1945</v>
      </c>
      <c r="B1529" s="30" t="s">
        <v>8822</v>
      </c>
      <c r="C1529" s="30" t="s">
        <v>8823</v>
      </c>
      <c r="D1529" s="30" t="s">
        <v>8824</v>
      </c>
      <c r="E1529" s="30" t="s">
        <v>8825</v>
      </c>
      <c r="F1529" s="30" t="s">
        <v>8826</v>
      </c>
      <c r="G1529" s="30" t="s">
        <v>293</v>
      </c>
      <c r="H1529" s="30" t="s">
        <v>293</v>
      </c>
      <c r="I1529" s="30" t="s">
        <v>294</v>
      </c>
      <c r="J1529" s="30" t="s">
        <v>295</v>
      </c>
      <c r="K1529" s="30" t="s">
        <v>296</v>
      </c>
      <c r="P1529" s="39" t="s">
        <v>157</v>
      </c>
      <c r="Z1529" s="30" t="s">
        <v>157</v>
      </c>
      <c r="AE1529" s="30" t="s">
        <v>157</v>
      </c>
      <c r="AL1529" s="30">
        <v>2</v>
      </c>
      <c r="AN1529" s="30" t="s">
        <v>79</v>
      </c>
      <c r="BE1529" s="30" t="s">
        <v>157</v>
      </c>
      <c r="BI1529" s="30" t="s">
        <v>8873</v>
      </c>
      <c r="CB1529" s="30" t="s">
        <v>308</v>
      </c>
      <c r="CM1529" s="30">
        <v>2000</v>
      </c>
    </row>
    <row r="1530" spans="1:97" x14ac:dyDescent="0.25">
      <c r="A1530" s="30">
        <v>1946</v>
      </c>
      <c r="B1530" s="30" t="s">
        <v>8828</v>
      </c>
      <c r="C1530" s="30" t="s">
        <v>8828</v>
      </c>
      <c r="D1530" s="30" t="s">
        <v>8829</v>
      </c>
      <c r="E1530" s="30" t="s">
        <v>8830</v>
      </c>
      <c r="F1530" s="30" t="s">
        <v>8831</v>
      </c>
      <c r="G1530" s="30" t="s">
        <v>293</v>
      </c>
      <c r="H1530" s="30" t="s">
        <v>293</v>
      </c>
      <c r="I1530" s="30" t="s">
        <v>294</v>
      </c>
      <c r="J1530" s="30" t="s">
        <v>295</v>
      </c>
      <c r="K1530" s="30" t="s">
        <v>296</v>
      </c>
      <c r="P1530" s="39" t="s">
        <v>157</v>
      </c>
      <c r="Z1530" s="30" t="s">
        <v>157</v>
      </c>
      <c r="AE1530" s="30" t="s">
        <v>157</v>
      </c>
      <c r="AF1530" s="30" t="s">
        <v>8837</v>
      </c>
      <c r="AL1530" s="30">
        <v>2</v>
      </c>
      <c r="AN1530" s="30" t="s">
        <v>1874</v>
      </c>
      <c r="AQ1530" s="30">
        <v>1</v>
      </c>
      <c r="AR1530" s="30">
        <v>1</v>
      </c>
      <c r="BE1530" s="30" t="s">
        <v>157</v>
      </c>
      <c r="BF1530" s="30">
        <v>1</v>
      </c>
      <c r="BI1530" s="30" t="s">
        <v>8874</v>
      </c>
      <c r="CB1530" s="30" t="s">
        <v>2577</v>
      </c>
      <c r="CM1530" s="30">
        <v>2000</v>
      </c>
      <c r="CR1530" s="30">
        <v>1</v>
      </c>
    </row>
    <row r="1531" spans="1:97" x14ac:dyDescent="0.25">
      <c r="A1531" s="30">
        <v>1947</v>
      </c>
      <c r="B1531" s="30" t="s">
        <v>8839</v>
      </c>
      <c r="C1531" s="30" t="s">
        <v>8840</v>
      </c>
      <c r="D1531" s="30" t="s">
        <v>8841</v>
      </c>
      <c r="E1531" s="30" t="s">
        <v>8842</v>
      </c>
      <c r="F1531" s="30" t="s">
        <v>8843</v>
      </c>
      <c r="G1531" s="30" t="s">
        <v>293</v>
      </c>
      <c r="H1531" s="30" t="s">
        <v>293</v>
      </c>
      <c r="I1531" s="30" t="s">
        <v>294</v>
      </c>
      <c r="J1531" s="30" t="s">
        <v>295</v>
      </c>
      <c r="K1531" s="30" t="s">
        <v>296</v>
      </c>
      <c r="L1531" s="30" t="s">
        <v>8849</v>
      </c>
      <c r="M1531" s="30" t="s">
        <v>8875</v>
      </c>
      <c r="N1531" s="30" t="s">
        <v>8851</v>
      </c>
      <c r="O1531" s="30" t="s">
        <v>8852</v>
      </c>
      <c r="P1531" s="39" t="s">
        <v>8853</v>
      </c>
      <c r="Q1531" s="30" t="s">
        <v>8849</v>
      </c>
      <c r="R1531" s="30" t="s">
        <v>265</v>
      </c>
      <c r="T1531" s="30" t="s">
        <v>8852</v>
      </c>
      <c r="U1531" s="30" t="s">
        <v>8853</v>
      </c>
      <c r="Z1531" s="30" t="s">
        <v>157</v>
      </c>
      <c r="AE1531" s="30" t="s">
        <v>157</v>
      </c>
      <c r="AF1531" s="30" t="s">
        <v>8854</v>
      </c>
      <c r="AL1531" s="30">
        <v>2</v>
      </c>
      <c r="AN1531" s="30" t="s">
        <v>8755</v>
      </c>
      <c r="BE1531" s="30" t="s">
        <v>157</v>
      </c>
      <c r="BI1531" s="30" t="s">
        <v>8876</v>
      </c>
      <c r="CB1531" s="30" t="s">
        <v>212</v>
      </c>
      <c r="CC1531" s="30">
        <v>5300</v>
      </c>
      <c r="CD1531" s="30" t="s">
        <v>8803</v>
      </c>
      <c r="CE1531" s="30" t="s">
        <v>8865</v>
      </c>
      <c r="CF1531" s="30" t="s">
        <v>2018</v>
      </c>
      <c r="CR1531" s="30">
        <v>2</v>
      </c>
    </row>
    <row r="1532" spans="1:97" x14ac:dyDescent="0.25">
      <c r="A1532" s="30">
        <v>1948</v>
      </c>
      <c r="B1532" s="30" t="s">
        <v>8839</v>
      </c>
      <c r="C1532" s="30" t="s">
        <v>8840</v>
      </c>
      <c r="D1532" s="30" t="s">
        <v>8841</v>
      </c>
      <c r="E1532" s="30" t="s">
        <v>8842</v>
      </c>
      <c r="F1532" s="30" t="s">
        <v>8843</v>
      </c>
      <c r="G1532" s="30" t="s">
        <v>154</v>
      </c>
      <c r="H1532" s="30" t="s">
        <v>155</v>
      </c>
      <c r="I1532" s="30" t="s">
        <v>218</v>
      </c>
      <c r="J1532" s="30" t="s">
        <v>219</v>
      </c>
      <c r="K1532" s="30" t="s">
        <v>156</v>
      </c>
      <c r="L1532" s="30" t="s">
        <v>8849</v>
      </c>
      <c r="M1532" s="30" t="s">
        <v>8875</v>
      </c>
      <c r="N1532" s="30" t="s">
        <v>8851</v>
      </c>
      <c r="O1532" s="30" t="s">
        <v>8852</v>
      </c>
      <c r="P1532" s="39" t="s">
        <v>8853</v>
      </c>
      <c r="Q1532" s="30" t="s">
        <v>8849</v>
      </c>
      <c r="R1532" s="30" t="s">
        <v>8877</v>
      </c>
      <c r="S1532" s="30" t="s">
        <v>8878</v>
      </c>
      <c r="T1532" s="30" t="s">
        <v>8852</v>
      </c>
      <c r="U1532" s="30" t="s">
        <v>8853</v>
      </c>
      <c r="Z1532" s="30" t="s">
        <v>157</v>
      </c>
      <c r="AE1532" s="30" t="s">
        <v>157</v>
      </c>
      <c r="AF1532" s="30" t="s">
        <v>8854</v>
      </c>
      <c r="AL1532" s="30">
        <v>5</v>
      </c>
      <c r="AN1532" s="30" t="s">
        <v>8757</v>
      </c>
      <c r="BE1532" s="30" t="s">
        <v>157</v>
      </c>
      <c r="BI1532" s="30" t="s">
        <v>8879</v>
      </c>
      <c r="BL1532" s="30" t="s">
        <v>8879</v>
      </c>
      <c r="CB1532" s="30" t="s">
        <v>212</v>
      </c>
      <c r="CC1532" s="30">
        <v>5300</v>
      </c>
      <c r="CD1532" s="30" t="s">
        <v>8803</v>
      </c>
      <c r="CE1532" s="30" t="s">
        <v>8865</v>
      </c>
      <c r="CF1532" s="30" t="s">
        <v>2018</v>
      </c>
      <c r="CR1532" s="30">
        <v>2</v>
      </c>
      <c r="CS1532" s="30">
        <v>2</v>
      </c>
    </row>
    <row r="1533" spans="1:97" x14ac:dyDescent="0.25">
      <c r="F1533" s="30" t="s">
        <v>157</v>
      </c>
      <c r="K1533" s="30" t="s">
        <v>157</v>
      </c>
      <c r="P1533" s="39" t="s">
        <v>157</v>
      </c>
      <c r="Z1533" s="30" t="s">
        <v>157</v>
      </c>
      <c r="AE1533" s="30" t="s">
        <v>157</v>
      </c>
      <c r="BE1533" s="30" t="s">
        <v>157</v>
      </c>
    </row>
    <row r="1534" spans="1:97" s="36" customFormat="1" x14ac:dyDescent="0.25">
      <c r="A1534" s="36">
        <v>1950</v>
      </c>
      <c r="B1534" s="36" t="s">
        <v>5342</v>
      </c>
      <c r="C1534" s="36" t="s">
        <v>5343</v>
      </c>
      <c r="D1534" s="36" t="s">
        <v>8824</v>
      </c>
      <c r="E1534" s="36" t="s">
        <v>8824</v>
      </c>
      <c r="F1534" s="30" t="s">
        <v>5344</v>
      </c>
      <c r="G1534" s="36" t="s">
        <v>180</v>
      </c>
      <c r="H1534" s="36" t="s">
        <v>180</v>
      </c>
      <c r="I1534" s="36" t="s">
        <v>181</v>
      </c>
      <c r="J1534" s="36" t="s">
        <v>182</v>
      </c>
      <c r="K1534" s="30" t="s">
        <v>183</v>
      </c>
      <c r="L1534" s="36" t="s">
        <v>184</v>
      </c>
      <c r="M1534" s="36" t="s">
        <v>184</v>
      </c>
      <c r="N1534" s="36" t="s">
        <v>185</v>
      </c>
      <c r="O1534" s="36" t="s">
        <v>186</v>
      </c>
      <c r="P1534" s="39" t="s">
        <v>187</v>
      </c>
      <c r="U1534" s="30"/>
      <c r="Z1534" s="30" t="s">
        <v>157</v>
      </c>
      <c r="AE1534" s="30" t="s">
        <v>157</v>
      </c>
      <c r="AL1534" s="36">
        <v>2</v>
      </c>
      <c r="AN1534" s="36" t="s">
        <v>79</v>
      </c>
      <c r="AZ1534" s="28"/>
      <c r="BE1534" s="30" t="s">
        <v>157</v>
      </c>
      <c r="BI1534" s="36" t="s">
        <v>8880</v>
      </c>
      <c r="BK1534" s="36" t="s">
        <v>188</v>
      </c>
      <c r="CB1534" s="36" t="s">
        <v>212</v>
      </c>
      <c r="CM1534" s="36">
        <v>180</v>
      </c>
      <c r="CR1534" s="36">
        <v>1</v>
      </c>
    </row>
    <row r="1535" spans="1:97" s="36" customFormat="1" x14ac:dyDescent="0.25">
      <c r="A1535" s="36">
        <v>1951</v>
      </c>
      <c r="B1535" s="36" t="s">
        <v>5346</v>
      </c>
      <c r="C1535" s="36" t="s">
        <v>5347</v>
      </c>
      <c r="D1535" s="36" t="s">
        <v>8881</v>
      </c>
      <c r="E1535" s="36" t="s">
        <v>8881</v>
      </c>
      <c r="F1535" s="30" t="s">
        <v>5348</v>
      </c>
      <c r="G1535" s="36" t="s">
        <v>194</v>
      </c>
      <c r="H1535" s="36" t="s">
        <v>195</v>
      </c>
      <c r="I1535" s="36" t="s">
        <v>196</v>
      </c>
      <c r="J1535" s="36" t="s">
        <v>197</v>
      </c>
      <c r="K1535" s="30" t="s">
        <v>198</v>
      </c>
      <c r="L1535" s="36" t="s">
        <v>8882</v>
      </c>
      <c r="M1535" s="36" t="s">
        <v>8883</v>
      </c>
      <c r="N1535" s="36" t="s">
        <v>8884</v>
      </c>
      <c r="O1535" s="36" t="s">
        <v>29893</v>
      </c>
      <c r="P1535" s="39" t="s">
        <v>5351</v>
      </c>
      <c r="U1535" s="30"/>
      <c r="V1535" s="36" t="s">
        <v>3181</v>
      </c>
      <c r="W1535" s="36" t="s">
        <v>3182</v>
      </c>
      <c r="X1535" s="36" t="s">
        <v>3183</v>
      </c>
      <c r="Y1535" s="36" t="s">
        <v>3184</v>
      </c>
      <c r="Z1535" s="30" t="s">
        <v>3185</v>
      </c>
      <c r="AA1535" s="36" t="s">
        <v>3181</v>
      </c>
      <c r="AB1535" s="36" t="s">
        <v>3182</v>
      </c>
      <c r="AC1535" s="36" t="s">
        <v>3183</v>
      </c>
      <c r="AD1535" s="36" t="s">
        <v>3184</v>
      </c>
      <c r="AE1535" s="30" t="s">
        <v>3185</v>
      </c>
      <c r="AF1535" s="36" t="s">
        <v>5352</v>
      </c>
      <c r="AL1535" s="36">
        <v>2</v>
      </c>
      <c r="AN1535" s="36" t="s">
        <v>8705</v>
      </c>
      <c r="AQ1535" s="36">
        <v>1</v>
      </c>
      <c r="AR1535" s="36">
        <v>0.45</v>
      </c>
      <c r="AZ1535" s="28"/>
      <c r="BE1535" s="30" t="s">
        <v>157</v>
      </c>
      <c r="BF1535" s="36">
        <v>1</v>
      </c>
      <c r="BI1535" s="36" t="s">
        <v>8885</v>
      </c>
      <c r="BK1535" s="36" t="s">
        <v>188</v>
      </c>
      <c r="CB1535" s="36" t="s">
        <v>5354</v>
      </c>
      <c r="CM1535" s="36">
        <v>180</v>
      </c>
      <c r="CR1535" s="36">
        <v>1</v>
      </c>
      <c r="CS1535" s="36">
        <v>1</v>
      </c>
    </row>
    <row r="1536" spans="1:97" s="36" customFormat="1" x14ac:dyDescent="0.25">
      <c r="A1536" s="36">
        <v>1952</v>
      </c>
      <c r="B1536" s="36" t="s">
        <v>5355</v>
      </c>
      <c r="C1536" s="36" t="s">
        <v>5356</v>
      </c>
      <c r="D1536" s="36" t="s">
        <v>8886</v>
      </c>
      <c r="E1536" s="36" t="s">
        <v>8886</v>
      </c>
      <c r="F1536" s="30" t="s">
        <v>5357</v>
      </c>
      <c r="G1536" s="36" t="s">
        <v>154</v>
      </c>
      <c r="H1536" s="36" t="s">
        <v>155</v>
      </c>
      <c r="I1536" s="36" t="s">
        <v>218</v>
      </c>
      <c r="J1536" s="36" t="s">
        <v>219</v>
      </c>
      <c r="K1536" s="30" t="s">
        <v>156</v>
      </c>
      <c r="L1536" s="36" t="s">
        <v>8887</v>
      </c>
      <c r="M1536" s="36" t="s">
        <v>8888</v>
      </c>
      <c r="N1536" s="36" t="s">
        <v>8889</v>
      </c>
      <c r="O1536" s="36" t="s">
        <v>29894</v>
      </c>
      <c r="P1536" s="39" t="s">
        <v>8890</v>
      </c>
      <c r="Q1536" s="36" t="s">
        <v>8891</v>
      </c>
      <c r="R1536" s="36" t="s">
        <v>8892</v>
      </c>
      <c r="S1536" s="36" t="s">
        <v>8893</v>
      </c>
      <c r="T1536" s="36" t="s">
        <v>29895</v>
      </c>
      <c r="U1536" s="30" t="s">
        <v>8894</v>
      </c>
      <c r="V1536" s="36" t="s">
        <v>8722</v>
      </c>
      <c r="W1536" s="36" t="s">
        <v>8723</v>
      </c>
      <c r="X1536" s="36" t="s">
        <v>8724</v>
      </c>
      <c r="Y1536" s="36" t="s">
        <v>8725</v>
      </c>
      <c r="Z1536" s="30" t="s">
        <v>8726</v>
      </c>
      <c r="AA1536" s="36" t="s">
        <v>8722</v>
      </c>
      <c r="AB1536" s="36" t="s">
        <v>8723</v>
      </c>
      <c r="AC1536" s="36" t="s">
        <v>8724</v>
      </c>
      <c r="AD1536" s="36" t="s">
        <v>8725</v>
      </c>
      <c r="AE1536" s="30" t="s">
        <v>8726</v>
      </c>
      <c r="AF1536" s="36" t="s">
        <v>5364</v>
      </c>
      <c r="AL1536" s="36">
        <v>2</v>
      </c>
      <c r="AN1536" s="36" t="s">
        <v>8728</v>
      </c>
      <c r="AT1536" s="36" t="s">
        <v>2569</v>
      </c>
      <c r="AV1536" s="36" t="s">
        <v>8895</v>
      </c>
      <c r="AW1536" s="36" t="s">
        <v>8896</v>
      </c>
      <c r="AX1536" s="30" t="s">
        <v>8897</v>
      </c>
      <c r="AY1536" s="36" t="s">
        <v>29936</v>
      </c>
      <c r="AZ1536" s="28" t="s">
        <v>5360</v>
      </c>
      <c r="BA1536" s="36" t="s">
        <v>5367</v>
      </c>
      <c r="BB1536" s="36" t="s">
        <v>5368</v>
      </c>
      <c r="BC1536" s="30" t="s">
        <v>8898</v>
      </c>
      <c r="BD1536" s="30" t="s">
        <v>29951</v>
      </c>
      <c r="BE1536" s="30" t="s">
        <v>30897</v>
      </c>
      <c r="BI1536" s="36" t="s">
        <v>8899</v>
      </c>
      <c r="BL1536" s="36" t="s">
        <v>8900</v>
      </c>
      <c r="CB1536" s="36" t="s">
        <v>550</v>
      </c>
      <c r="CC1536" s="36" t="s">
        <v>5371</v>
      </c>
      <c r="CD1536" s="36" t="s">
        <v>8803</v>
      </c>
      <c r="CE1536" s="36" t="s">
        <v>5373</v>
      </c>
      <c r="CF1536" s="36" t="s">
        <v>2018</v>
      </c>
      <c r="CH1536" s="36">
        <v>1</v>
      </c>
      <c r="CI1536" s="36" t="s">
        <v>737</v>
      </c>
      <c r="CJ1536" s="36" t="s">
        <v>5374</v>
      </c>
      <c r="CK1536" s="36" t="s">
        <v>5375</v>
      </c>
      <c r="CR1536" s="36">
        <v>2</v>
      </c>
      <c r="CS1536" s="36">
        <v>2</v>
      </c>
    </row>
    <row r="1537" spans="1:97" s="36" customFormat="1" x14ac:dyDescent="0.25">
      <c r="A1537" s="36">
        <v>1953</v>
      </c>
      <c r="B1537" s="36" t="s">
        <v>255</v>
      </c>
      <c r="C1537" s="36" t="s">
        <v>256</v>
      </c>
      <c r="D1537" s="36" t="s">
        <v>257</v>
      </c>
      <c r="E1537" s="36" t="s">
        <v>258</v>
      </c>
      <c r="F1537" s="30" t="s">
        <v>259</v>
      </c>
      <c r="G1537" s="36" t="s">
        <v>260</v>
      </c>
      <c r="H1537" s="36" t="s">
        <v>261</v>
      </c>
      <c r="I1537" s="36" t="s">
        <v>262</v>
      </c>
      <c r="J1537" s="36" t="s">
        <v>263</v>
      </c>
      <c r="K1537" s="30" t="s">
        <v>19599</v>
      </c>
      <c r="L1537" s="36" t="s">
        <v>264</v>
      </c>
      <c r="M1537" s="36" t="s">
        <v>265</v>
      </c>
      <c r="N1537" s="36" t="s">
        <v>266</v>
      </c>
      <c r="O1537" s="30" t="s">
        <v>267</v>
      </c>
      <c r="P1537" s="39" t="s">
        <v>268</v>
      </c>
      <c r="U1537" s="30"/>
      <c r="V1537" s="36" t="s">
        <v>269</v>
      </c>
      <c r="W1537" s="36" t="s">
        <v>270</v>
      </c>
      <c r="X1537" s="36" t="s">
        <v>271</v>
      </c>
      <c r="Y1537" s="36" t="s">
        <v>272</v>
      </c>
      <c r="Z1537" s="30" t="s">
        <v>273</v>
      </c>
      <c r="AA1537" s="36" t="s">
        <v>269</v>
      </c>
      <c r="AB1537" s="36" t="s">
        <v>270</v>
      </c>
      <c r="AC1537" s="36" t="s">
        <v>271</v>
      </c>
      <c r="AD1537" s="36" t="s">
        <v>272</v>
      </c>
      <c r="AE1537" s="30" t="s">
        <v>273</v>
      </c>
      <c r="AF1537" s="30" t="s">
        <v>274</v>
      </c>
      <c r="AG1537" s="36">
        <v>2</v>
      </c>
      <c r="AZ1537" s="28"/>
      <c r="BE1537" s="30" t="s">
        <v>157</v>
      </c>
      <c r="BO1537" s="36" t="s">
        <v>275</v>
      </c>
      <c r="CR1537" s="36">
        <v>3</v>
      </c>
      <c r="CS1537" s="36">
        <v>1</v>
      </c>
    </row>
    <row r="1538" spans="1:97" s="36" customFormat="1" x14ac:dyDescent="0.25">
      <c r="A1538" s="36">
        <v>1954</v>
      </c>
      <c r="B1538" s="36" t="s">
        <v>5376</v>
      </c>
      <c r="C1538" s="36" t="s">
        <v>5377</v>
      </c>
      <c r="D1538" s="36" t="s">
        <v>8901</v>
      </c>
      <c r="E1538" s="36" t="s">
        <v>8901</v>
      </c>
      <c r="F1538" s="30" t="s">
        <v>5378</v>
      </c>
      <c r="G1538" s="36" t="s">
        <v>260</v>
      </c>
      <c r="H1538" s="36" t="s">
        <v>261</v>
      </c>
      <c r="I1538" s="36" t="s">
        <v>262</v>
      </c>
      <c r="J1538" s="36" t="s">
        <v>263</v>
      </c>
      <c r="K1538" s="30" t="s">
        <v>19599</v>
      </c>
      <c r="L1538" s="36" t="s">
        <v>8746</v>
      </c>
      <c r="M1538" s="36" t="s">
        <v>8747</v>
      </c>
      <c r="N1538" s="36" t="s">
        <v>8748</v>
      </c>
      <c r="O1538" s="30" t="s">
        <v>8870</v>
      </c>
      <c r="P1538" s="39" t="s">
        <v>8750</v>
      </c>
      <c r="U1538" s="30"/>
      <c r="Z1538" s="30" t="s">
        <v>157</v>
      </c>
      <c r="AE1538" s="30" t="s">
        <v>157</v>
      </c>
      <c r="AF1538" s="36" t="s">
        <v>5379</v>
      </c>
      <c r="AG1538" s="36">
        <v>4</v>
      </c>
      <c r="AH1538" s="36">
        <v>1</v>
      </c>
      <c r="AJ1538" s="36" t="s">
        <v>653</v>
      </c>
      <c r="AL1538" s="36">
        <v>0</v>
      </c>
      <c r="AZ1538" s="28"/>
      <c r="BE1538" s="30" t="s">
        <v>157</v>
      </c>
      <c r="BI1538" s="36" t="s">
        <v>8902</v>
      </c>
      <c r="CR1538" s="36">
        <v>4</v>
      </c>
      <c r="CS1538" s="36">
        <v>3</v>
      </c>
    </row>
    <row r="1539" spans="1:97" s="36" customFormat="1" x14ac:dyDescent="0.25">
      <c r="E1539" s="36" t="s">
        <v>157</v>
      </c>
      <c r="F1539" s="30" t="s">
        <v>157</v>
      </c>
      <c r="J1539" s="36" t="s">
        <v>157</v>
      </c>
      <c r="K1539" s="30" t="s">
        <v>157</v>
      </c>
      <c r="O1539" s="36" t="s">
        <v>157</v>
      </c>
      <c r="P1539" s="39" t="s">
        <v>157</v>
      </c>
      <c r="T1539" s="36" t="s">
        <v>157</v>
      </c>
      <c r="U1539" s="30"/>
      <c r="Y1539" s="36" t="s">
        <v>157</v>
      </c>
      <c r="Z1539" s="30" t="s">
        <v>157</v>
      </c>
      <c r="AD1539" s="36" t="s">
        <v>157</v>
      </c>
      <c r="AE1539" s="30" t="s">
        <v>157</v>
      </c>
      <c r="AY1539" s="36" t="s">
        <v>157</v>
      </c>
      <c r="AZ1539" s="28"/>
      <c r="BD1539" s="36" t="s">
        <v>157</v>
      </c>
      <c r="BE1539" s="30" t="s">
        <v>157</v>
      </c>
    </row>
    <row r="1540" spans="1:97" s="36" customFormat="1" x14ac:dyDescent="0.25">
      <c r="A1540" s="36">
        <v>1955</v>
      </c>
      <c r="B1540" s="36" t="s">
        <v>5342</v>
      </c>
      <c r="C1540" s="36" t="s">
        <v>5343</v>
      </c>
      <c r="D1540" s="36" t="s">
        <v>8824</v>
      </c>
      <c r="E1540" s="36" t="s">
        <v>8824</v>
      </c>
      <c r="F1540" s="30" t="s">
        <v>5344</v>
      </c>
      <c r="G1540" s="36" t="s">
        <v>293</v>
      </c>
      <c r="H1540" s="36" t="s">
        <v>293</v>
      </c>
      <c r="I1540" s="36" t="s">
        <v>294</v>
      </c>
      <c r="J1540" s="36" t="s">
        <v>295</v>
      </c>
      <c r="K1540" s="30" t="s">
        <v>296</v>
      </c>
      <c r="P1540" s="39" t="s">
        <v>157</v>
      </c>
      <c r="U1540" s="30"/>
      <c r="Z1540" s="30" t="s">
        <v>157</v>
      </c>
      <c r="AE1540" s="30" t="s">
        <v>157</v>
      </c>
      <c r="AL1540" s="36">
        <v>2</v>
      </c>
      <c r="AN1540" s="36" t="s">
        <v>79</v>
      </c>
      <c r="AZ1540" s="28"/>
      <c r="BE1540" s="30" t="s">
        <v>157</v>
      </c>
      <c r="BI1540" s="36" t="s">
        <v>8903</v>
      </c>
      <c r="CB1540" s="36" t="s">
        <v>212</v>
      </c>
      <c r="CM1540" s="36">
        <v>2000</v>
      </c>
    </row>
    <row r="1541" spans="1:97" s="36" customFormat="1" x14ac:dyDescent="0.25">
      <c r="A1541" s="36">
        <v>1956</v>
      </c>
      <c r="B1541" s="36" t="s">
        <v>5346</v>
      </c>
      <c r="C1541" s="36" t="s">
        <v>5347</v>
      </c>
      <c r="D1541" s="36" t="s">
        <v>8881</v>
      </c>
      <c r="E1541" s="36" t="s">
        <v>8881</v>
      </c>
      <c r="F1541" s="30" t="s">
        <v>5348</v>
      </c>
      <c r="G1541" s="36" t="s">
        <v>293</v>
      </c>
      <c r="H1541" s="36" t="s">
        <v>293</v>
      </c>
      <c r="I1541" s="36" t="s">
        <v>294</v>
      </c>
      <c r="J1541" s="36" t="s">
        <v>295</v>
      </c>
      <c r="K1541" s="30" t="s">
        <v>296</v>
      </c>
      <c r="P1541" s="39" t="s">
        <v>157</v>
      </c>
      <c r="U1541" s="30"/>
      <c r="Z1541" s="30" t="s">
        <v>157</v>
      </c>
      <c r="AE1541" s="30" t="s">
        <v>157</v>
      </c>
      <c r="AF1541" s="36" t="s">
        <v>5352</v>
      </c>
      <c r="AL1541" s="36">
        <v>2</v>
      </c>
      <c r="AN1541" s="36" t="s">
        <v>1874</v>
      </c>
      <c r="AQ1541" s="36">
        <v>1</v>
      </c>
      <c r="AR1541" s="36">
        <v>1</v>
      </c>
      <c r="AZ1541" s="28"/>
      <c r="BE1541" s="30" t="s">
        <v>157</v>
      </c>
      <c r="BF1541" s="36">
        <v>1</v>
      </c>
      <c r="BI1541" s="36" t="s">
        <v>8904</v>
      </c>
      <c r="CB1541" s="36" t="s">
        <v>5354</v>
      </c>
      <c r="CM1541" s="36">
        <v>2000</v>
      </c>
      <c r="CR1541" s="36">
        <v>1</v>
      </c>
    </row>
    <row r="1542" spans="1:97" s="36" customFormat="1" x14ac:dyDescent="0.25">
      <c r="A1542" s="36">
        <v>1957</v>
      </c>
      <c r="B1542" s="36" t="s">
        <v>5355</v>
      </c>
      <c r="C1542" s="36" t="s">
        <v>5356</v>
      </c>
      <c r="D1542" s="36" t="s">
        <v>8886</v>
      </c>
      <c r="E1542" s="36" t="s">
        <v>8886</v>
      </c>
      <c r="F1542" s="30" t="s">
        <v>5357</v>
      </c>
      <c r="G1542" s="36" t="s">
        <v>293</v>
      </c>
      <c r="H1542" s="36" t="s">
        <v>293</v>
      </c>
      <c r="I1542" s="36" t="s">
        <v>294</v>
      </c>
      <c r="J1542" s="36" t="s">
        <v>295</v>
      </c>
      <c r="K1542" s="30" t="s">
        <v>296</v>
      </c>
      <c r="L1542" s="36" t="s">
        <v>8891</v>
      </c>
      <c r="M1542" s="36" t="s">
        <v>8905</v>
      </c>
      <c r="N1542" s="36" t="s">
        <v>8893</v>
      </c>
      <c r="O1542" s="36" t="s">
        <v>29895</v>
      </c>
      <c r="P1542" s="39" t="s">
        <v>5360</v>
      </c>
      <c r="Q1542" s="36" t="s">
        <v>8891</v>
      </c>
      <c r="R1542" s="36" t="s">
        <v>8892</v>
      </c>
      <c r="U1542" s="30" t="s">
        <v>8894</v>
      </c>
      <c r="Z1542" s="30" t="s">
        <v>157</v>
      </c>
      <c r="AE1542" s="30" t="s">
        <v>157</v>
      </c>
      <c r="AF1542" s="36" t="s">
        <v>5364</v>
      </c>
      <c r="AL1542" s="36">
        <v>2</v>
      </c>
      <c r="AN1542" s="36" t="s">
        <v>8755</v>
      </c>
      <c r="AZ1542" s="28"/>
      <c r="BE1542" s="30" t="s">
        <v>157</v>
      </c>
      <c r="BI1542" s="36" t="s">
        <v>8906</v>
      </c>
      <c r="CB1542" s="36" t="s">
        <v>550</v>
      </c>
      <c r="CC1542" s="36" t="s">
        <v>5371</v>
      </c>
      <c r="CD1542" s="36" t="s">
        <v>8803</v>
      </c>
      <c r="CE1542" s="36" t="s">
        <v>5373</v>
      </c>
      <c r="CF1542" s="36" t="s">
        <v>2018</v>
      </c>
      <c r="CH1542" s="36">
        <v>1</v>
      </c>
      <c r="CI1542" s="36" t="s">
        <v>737</v>
      </c>
      <c r="CJ1542" s="36" t="s">
        <v>5374</v>
      </c>
      <c r="CK1542" s="36" t="s">
        <v>5375</v>
      </c>
      <c r="CR1542" s="36">
        <v>2</v>
      </c>
    </row>
    <row r="1543" spans="1:97" s="36" customFormat="1" x14ac:dyDescent="0.25">
      <c r="A1543" s="36">
        <v>1958</v>
      </c>
      <c r="B1543" s="36" t="s">
        <v>5355</v>
      </c>
      <c r="C1543" s="36" t="s">
        <v>5356</v>
      </c>
      <c r="D1543" s="36" t="s">
        <v>8886</v>
      </c>
      <c r="E1543" s="36" t="s">
        <v>8886</v>
      </c>
      <c r="F1543" s="30" t="s">
        <v>5357</v>
      </c>
      <c r="G1543" s="36" t="s">
        <v>154</v>
      </c>
      <c r="H1543" s="36" t="s">
        <v>155</v>
      </c>
      <c r="I1543" s="36" t="s">
        <v>218</v>
      </c>
      <c r="J1543" s="36" t="s">
        <v>219</v>
      </c>
      <c r="K1543" s="30" t="s">
        <v>156</v>
      </c>
      <c r="L1543" s="36" t="s">
        <v>8891</v>
      </c>
      <c r="M1543" s="36" t="s">
        <v>8905</v>
      </c>
      <c r="N1543" s="36" t="s">
        <v>8893</v>
      </c>
      <c r="O1543" s="36" t="s">
        <v>29895</v>
      </c>
      <c r="P1543" s="39" t="s">
        <v>5360</v>
      </c>
      <c r="Q1543" s="36" t="s">
        <v>8891</v>
      </c>
      <c r="R1543" s="36" t="s">
        <v>8892</v>
      </c>
      <c r="U1543" s="30" t="s">
        <v>8894</v>
      </c>
      <c r="Z1543" s="30" t="s">
        <v>157</v>
      </c>
      <c r="AE1543" s="30" t="s">
        <v>157</v>
      </c>
      <c r="AF1543" s="36" t="s">
        <v>5364</v>
      </c>
      <c r="AL1543" s="36">
        <v>5</v>
      </c>
      <c r="AN1543" s="36" t="s">
        <v>8757</v>
      </c>
      <c r="AT1543" s="36" t="s">
        <v>2569</v>
      </c>
      <c r="AZ1543" s="28"/>
      <c r="BE1543" s="30" t="s">
        <v>157</v>
      </c>
      <c r="BI1543" s="36" t="s">
        <v>8907</v>
      </c>
      <c r="BL1543" s="36" t="s">
        <v>8907</v>
      </c>
      <c r="CB1543" s="36" t="s">
        <v>550</v>
      </c>
      <c r="CC1543" s="36" t="s">
        <v>5371</v>
      </c>
      <c r="CD1543" s="36" t="s">
        <v>8803</v>
      </c>
      <c r="CE1543" s="36" t="s">
        <v>5373</v>
      </c>
      <c r="CF1543" s="36" t="s">
        <v>2018</v>
      </c>
      <c r="CH1543" s="36">
        <v>1</v>
      </c>
      <c r="CI1543" s="36" t="s">
        <v>737</v>
      </c>
      <c r="CJ1543" s="36" t="s">
        <v>5374</v>
      </c>
      <c r="CK1543" s="36" t="s">
        <v>5375</v>
      </c>
      <c r="CR1543" s="36">
        <v>2</v>
      </c>
      <c r="CS1543" s="36">
        <v>2</v>
      </c>
    </row>
    <row r="1544" spans="1:97" s="36" customFormat="1" x14ac:dyDescent="0.25">
      <c r="F1544" s="30" t="s">
        <v>157</v>
      </c>
      <c r="K1544" s="30" t="s">
        <v>157</v>
      </c>
      <c r="P1544" s="39" t="s">
        <v>157</v>
      </c>
      <c r="U1544" s="30"/>
      <c r="Z1544" s="30" t="s">
        <v>157</v>
      </c>
      <c r="AE1544" s="30" t="s">
        <v>157</v>
      </c>
      <c r="AZ1544" s="28"/>
      <c r="BE1544" s="30" t="s">
        <v>157</v>
      </c>
    </row>
    <row r="1545" spans="1:97" x14ac:dyDescent="0.25">
      <c r="A1545" s="30">
        <v>1970</v>
      </c>
      <c r="B1545" s="30" t="s">
        <v>8908</v>
      </c>
      <c r="C1545" s="30" t="s">
        <v>8909</v>
      </c>
      <c r="D1545" s="30" t="s">
        <v>8910</v>
      </c>
      <c r="E1545" s="30" t="s">
        <v>8911</v>
      </c>
      <c r="F1545" s="30" t="s">
        <v>8912</v>
      </c>
      <c r="G1545" s="30" t="s">
        <v>180</v>
      </c>
      <c r="H1545" s="30" t="s">
        <v>180</v>
      </c>
      <c r="I1545" s="30" t="s">
        <v>181</v>
      </c>
      <c r="J1545" s="30" t="s">
        <v>182</v>
      </c>
      <c r="K1545" s="30" t="s">
        <v>183</v>
      </c>
      <c r="L1545" s="30" t="s">
        <v>184</v>
      </c>
      <c r="M1545" s="30" t="s">
        <v>184</v>
      </c>
      <c r="N1545" s="30" t="s">
        <v>185</v>
      </c>
      <c r="O1545" s="30" t="s">
        <v>186</v>
      </c>
      <c r="P1545" s="39" t="s">
        <v>187</v>
      </c>
      <c r="Z1545" s="30" t="s">
        <v>157</v>
      </c>
      <c r="AE1545" s="30" t="s">
        <v>157</v>
      </c>
      <c r="AL1545" s="30">
        <v>2</v>
      </c>
      <c r="AN1545" s="30" t="s">
        <v>79</v>
      </c>
      <c r="BE1545" s="30" t="s">
        <v>157</v>
      </c>
      <c r="BI1545" s="30" t="s">
        <v>8913</v>
      </c>
      <c r="BK1545" s="30" t="s">
        <v>188</v>
      </c>
      <c r="CB1545" s="30" t="s">
        <v>308</v>
      </c>
      <c r="CM1545" s="30">
        <v>180</v>
      </c>
      <c r="CR1545" s="30">
        <v>1</v>
      </c>
    </row>
    <row r="1546" spans="1:97" x14ac:dyDescent="0.25">
      <c r="A1546" s="30">
        <v>1971</v>
      </c>
      <c r="B1546" s="30" t="s">
        <v>8914</v>
      </c>
      <c r="C1546" s="30" t="s">
        <v>8914</v>
      </c>
      <c r="D1546" s="30" t="s">
        <v>8915</v>
      </c>
      <c r="E1546" s="30" t="s">
        <v>8916</v>
      </c>
      <c r="F1546" s="30" t="s">
        <v>8917</v>
      </c>
      <c r="G1546" s="30" t="s">
        <v>194</v>
      </c>
      <c r="H1546" s="30" t="s">
        <v>195</v>
      </c>
      <c r="I1546" s="30" t="s">
        <v>196</v>
      </c>
      <c r="J1546" s="30" t="s">
        <v>197</v>
      </c>
      <c r="K1546" s="30" t="s">
        <v>198</v>
      </c>
      <c r="L1546" s="30" t="s">
        <v>8918</v>
      </c>
      <c r="M1546" s="30" t="s">
        <v>8919</v>
      </c>
      <c r="N1546" s="30" t="s">
        <v>8920</v>
      </c>
      <c r="O1546" s="30" t="s">
        <v>8921</v>
      </c>
      <c r="P1546" s="39" t="s">
        <v>8922</v>
      </c>
      <c r="V1546" s="30" t="s">
        <v>204</v>
      </c>
      <c r="W1546" s="30" t="s">
        <v>205</v>
      </c>
      <c r="X1546" s="30" t="s">
        <v>206</v>
      </c>
      <c r="Y1546" s="30" t="s">
        <v>207</v>
      </c>
      <c r="Z1546" s="30" t="s">
        <v>208</v>
      </c>
      <c r="AA1546" s="30" t="s">
        <v>204</v>
      </c>
      <c r="AB1546" s="30" t="s">
        <v>205</v>
      </c>
      <c r="AC1546" s="30" t="s">
        <v>206</v>
      </c>
      <c r="AD1546" s="30" t="s">
        <v>207</v>
      </c>
      <c r="AE1546" s="30" t="s">
        <v>208</v>
      </c>
      <c r="AF1546" s="30" t="s">
        <v>8923</v>
      </c>
      <c r="AL1546" s="30">
        <v>2</v>
      </c>
      <c r="AN1546" s="30" t="s">
        <v>2609</v>
      </c>
      <c r="AQ1546" s="30">
        <v>1</v>
      </c>
      <c r="AR1546" s="30">
        <v>0.45</v>
      </c>
      <c r="BE1546" s="30" t="s">
        <v>157</v>
      </c>
      <c r="BF1546" s="30">
        <v>1</v>
      </c>
      <c r="BI1546" s="30" t="s">
        <v>8924</v>
      </c>
      <c r="BK1546" s="30" t="s">
        <v>188</v>
      </c>
      <c r="BQ1546" s="30" t="s">
        <v>8475</v>
      </c>
      <c r="CB1546" s="30" t="s">
        <v>1797</v>
      </c>
      <c r="CM1546" s="30">
        <v>180</v>
      </c>
      <c r="CR1546" s="30">
        <v>1</v>
      </c>
      <c r="CS1546" s="30">
        <v>1</v>
      </c>
    </row>
    <row r="1547" spans="1:97" x14ac:dyDescent="0.25">
      <c r="A1547" s="30">
        <v>1972</v>
      </c>
      <c r="B1547" s="30" t="s">
        <v>8925</v>
      </c>
      <c r="C1547" s="30" t="s">
        <v>8926</v>
      </c>
      <c r="D1547" s="30" t="s">
        <v>8927</v>
      </c>
      <c r="E1547" s="30" t="s">
        <v>8928</v>
      </c>
      <c r="F1547" s="30" t="s">
        <v>8929</v>
      </c>
      <c r="G1547" s="30" t="s">
        <v>154</v>
      </c>
      <c r="H1547" s="30" t="s">
        <v>155</v>
      </c>
      <c r="I1547" s="30" t="s">
        <v>218</v>
      </c>
      <c r="J1547" s="30" t="s">
        <v>219</v>
      </c>
      <c r="K1547" s="30" t="s">
        <v>156</v>
      </c>
      <c r="L1547" s="30" t="s">
        <v>8930</v>
      </c>
      <c r="M1547" s="30" t="s">
        <v>8931</v>
      </c>
      <c r="N1547" s="30" t="s">
        <v>8932</v>
      </c>
      <c r="O1547" s="30" t="s">
        <v>8933</v>
      </c>
      <c r="P1547" s="39" t="s">
        <v>8934</v>
      </c>
      <c r="Q1547" s="30" t="s">
        <v>8935</v>
      </c>
      <c r="R1547" s="30" t="s">
        <v>8936</v>
      </c>
      <c r="S1547" s="30" t="s">
        <v>8937</v>
      </c>
      <c r="T1547" s="30" t="s">
        <v>8938</v>
      </c>
      <c r="U1547" s="30" t="s">
        <v>8939</v>
      </c>
      <c r="V1547" s="30" t="s">
        <v>230</v>
      </c>
      <c r="W1547" s="30" t="s">
        <v>231</v>
      </c>
      <c r="X1547" s="30" t="s">
        <v>232</v>
      </c>
      <c r="Y1547" s="30" t="s">
        <v>233</v>
      </c>
      <c r="Z1547" s="30" t="s">
        <v>234</v>
      </c>
      <c r="AA1547" s="30" t="s">
        <v>230</v>
      </c>
      <c r="AB1547" s="30" t="s">
        <v>231</v>
      </c>
      <c r="AC1547" s="30" t="s">
        <v>232</v>
      </c>
      <c r="AD1547" s="30" t="s">
        <v>233</v>
      </c>
      <c r="AE1547" s="30" t="s">
        <v>234</v>
      </c>
      <c r="AF1547" s="30" t="s">
        <v>8940</v>
      </c>
      <c r="AL1547" s="30">
        <v>4</v>
      </c>
      <c r="AN1547" s="30" t="s">
        <v>8941</v>
      </c>
      <c r="AV1547" s="30" t="s">
        <v>8942</v>
      </c>
      <c r="AW1547" s="30" t="s">
        <v>8943</v>
      </c>
      <c r="AX1547" s="30" t="s">
        <v>8944</v>
      </c>
      <c r="AY1547" s="30" t="s">
        <v>8945</v>
      </c>
      <c r="AZ1547" s="28" t="s">
        <v>19580</v>
      </c>
      <c r="BA1547" s="30" t="s">
        <v>8946</v>
      </c>
      <c r="BB1547" s="30" t="s">
        <v>8947</v>
      </c>
      <c r="BC1547" s="30" t="s">
        <v>8948</v>
      </c>
      <c r="BD1547" s="30" t="s">
        <v>8949</v>
      </c>
      <c r="BE1547" s="30" t="s">
        <v>30956</v>
      </c>
      <c r="BI1547" s="30" t="s">
        <v>8950</v>
      </c>
      <c r="BL1547" s="30" t="s">
        <v>8951</v>
      </c>
      <c r="BT1547" s="30" t="s">
        <v>8475</v>
      </c>
      <c r="CB1547" s="30" t="s">
        <v>8952</v>
      </c>
      <c r="CC1547" s="30">
        <v>4500</v>
      </c>
      <c r="CD1547" s="30" t="s">
        <v>8739</v>
      </c>
      <c r="CE1547" s="30" t="s">
        <v>8953</v>
      </c>
      <c r="CF1547" s="30" t="s">
        <v>5500</v>
      </c>
      <c r="CR1547" s="30">
        <v>2</v>
      </c>
      <c r="CS1547" s="30">
        <v>2</v>
      </c>
    </row>
    <row r="1548" spans="1:97" x14ac:dyDescent="0.25">
      <c r="A1548" s="30">
        <v>1973</v>
      </c>
      <c r="B1548" s="30" t="s">
        <v>255</v>
      </c>
      <c r="C1548" s="30" t="s">
        <v>256</v>
      </c>
      <c r="D1548" s="30" t="s">
        <v>257</v>
      </c>
      <c r="E1548" s="30" t="s">
        <v>258</v>
      </c>
      <c r="F1548" s="30" t="s">
        <v>259</v>
      </c>
      <c r="G1548" s="30" t="s">
        <v>260</v>
      </c>
      <c r="H1548" s="30" t="s">
        <v>261</v>
      </c>
      <c r="I1548" s="30" t="s">
        <v>262</v>
      </c>
      <c r="J1548" s="30" t="s">
        <v>263</v>
      </c>
      <c r="K1548" s="30" t="s">
        <v>19599</v>
      </c>
      <c r="L1548" s="30" t="s">
        <v>264</v>
      </c>
      <c r="M1548" s="30" t="s">
        <v>265</v>
      </c>
      <c r="N1548" s="30" t="s">
        <v>266</v>
      </c>
      <c r="O1548" s="30" t="s">
        <v>267</v>
      </c>
      <c r="P1548" s="39" t="s">
        <v>268</v>
      </c>
      <c r="V1548" s="30" t="s">
        <v>269</v>
      </c>
      <c r="W1548" s="30" t="s">
        <v>270</v>
      </c>
      <c r="X1548" s="30" t="s">
        <v>271</v>
      </c>
      <c r="Y1548" s="30" t="s">
        <v>272</v>
      </c>
      <c r="Z1548" s="30" t="s">
        <v>273</v>
      </c>
      <c r="AA1548" s="30" t="s">
        <v>269</v>
      </c>
      <c r="AB1548" s="30" t="s">
        <v>270</v>
      </c>
      <c r="AC1548" s="30" t="s">
        <v>271</v>
      </c>
      <c r="AD1548" s="30" t="s">
        <v>272</v>
      </c>
      <c r="AE1548" s="30" t="s">
        <v>273</v>
      </c>
      <c r="AF1548" s="30" t="s">
        <v>274</v>
      </c>
      <c r="AG1548" s="30">
        <v>2</v>
      </c>
      <c r="BE1548" s="30" t="s">
        <v>157</v>
      </c>
      <c r="BO1548" s="30" t="s">
        <v>275</v>
      </c>
      <c r="CR1548" s="30">
        <v>3</v>
      </c>
      <c r="CS1548" s="30">
        <v>1</v>
      </c>
    </row>
    <row r="1549" spans="1:97" x14ac:dyDescent="0.25">
      <c r="A1549" s="30">
        <v>1974</v>
      </c>
      <c r="B1549" s="30" t="s">
        <v>8954</v>
      </c>
      <c r="C1549" s="30" t="s">
        <v>8955</v>
      </c>
      <c r="D1549" s="30" t="s">
        <v>8956</v>
      </c>
      <c r="E1549" s="30" t="s">
        <v>8957</v>
      </c>
      <c r="F1549" s="30" t="s">
        <v>8958</v>
      </c>
      <c r="G1549" s="30" t="s">
        <v>260</v>
      </c>
      <c r="H1549" s="30" t="s">
        <v>261</v>
      </c>
      <c r="I1549" s="30" t="s">
        <v>262</v>
      </c>
      <c r="J1549" s="30" t="s">
        <v>263</v>
      </c>
      <c r="K1549" s="30" t="s">
        <v>19599</v>
      </c>
      <c r="L1549" s="30" t="s">
        <v>8959</v>
      </c>
      <c r="M1549" s="30" t="s">
        <v>8877</v>
      </c>
      <c r="N1549" s="30" t="s">
        <v>22493</v>
      </c>
      <c r="O1549" s="30" t="s">
        <v>8960</v>
      </c>
      <c r="P1549" s="39" t="s">
        <v>8961</v>
      </c>
      <c r="V1549" s="30" t="s">
        <v>8962</v>
      </c>
      <c r="W1549" s="30" t="s">
        <v>8963</v>
      </c>
      <c r="X1549" s="30" t="s">
        <v>8964</v>
      </c>
      <c r="Y1549" s="30" t="s">
        <v>8965</v>
      </c>
      <c r="Z1549" s="30" t="s">
        <v>8966</v>
      </c>
      <c r="AA1549" s="30" t="s">
        <v>8962</v>
      </c>
      <c r="AB1549" s="30" t="s">
        <v>8963</v>
      </c>
      <c r="AC1549" s="30" t="s">
        <v>8964</v>
      </c>
      <c r="AD1549" s="30" t="s">
        <v>8965</v>
      </c>
      <c r="AE1549" s="30" t="s">
        <v>8966</v>
      </c>
      <c r="AF1549" s="30" t="s">
        <v>8967</v>
      </c>
      <c r="AG1549" s="30">
        <v>4</v>
      </c>
      <c r="AH1549" s="30">
        <v>1</v>
      </c>
      <c r="AJ1549" s="30" t="s">
        <v>653</v>
      </c>
      <c r="AL1549" s="30">
        <v>0</v>
      </c>
      <c r="BE1549" s="30" t="s">
        <v>157</v>
      </c>
      <c r="BI1549" s="30" t="s">
        <v>8968</v>
      </c>
      <c r="CR1549" s="30">
        <v>4</v>
      </c>
      <c r="CS1549" s="30">
        <v>3</v>
      </c>
    </row>
    <row r="1550" spans="1:97" x14ac:dyDescent="0.25">
      <c r="E1550" s="30" t="s">
        <v>157</v>
      </c>
      <c r="F1550" s="30" t="s">
        <v>157</v>
      </c>
      <c r="J1550" s="30" t="s">
        <v>157</v>
      </c>
      <c r="K1550" s="30" t="s">
        <v>157</v>
      </c>
      <c r="O1550" s="30" t="s">
        <v>157</v>
      </c>
      <c r="P1550" s="39" t="s">
        <v>157</v>
      </c>
      <c r="T1550" s="30" t="s">
        <v>157</v>
      </c>
      <c r="Y1550" s="30" t="s">
        <v>157</v>
      </c>
      <c r="Z1550" s="30" t="s">
        <v>157</v>
      </c>
      <c r="AD1550" s="30" t="s">
        <v>157</v>
      </c>
      <c r="AE1550" s="30" t="s">
        <v>157</v>
      </c>
      <c r="AY1550" s="30" t="s">
        <v>157</v>
      </c>
      <c r="BD1550" s="30" t="s">
        <v>157</v>
      </c>
      <c r="BE1550" s="30" t="s">
        <v>157</v>
      </c>
    </row>
    <row r="1551" spans="1:97" x14ac:dyDescent="0.25">
      <c r="A1551" s="30">
        <v>1975</v>
      </c>
      <c r="B1551" s="30" t="s">
        <v>8908</v>
      </c>
      <c r="C1551" s="30" t="s">
        <v>8909</v>
      </c>
      <c r="D1551" s="30" t="s">
        <v>8910</v>
      </c>
      <c r="E1551" s="30" t="s">
        <v>8911</v>
      </c>
      <c r="F1551" s="30" t="s">
        <v>8912</v>
      </c>
      <c r="G1551" s="30" t="s">
        <v>293</v>
      </c>
      <c r="H1551" s="30" t="s">
        <v>293</v>
      </c>
      <c r="I1551" s="30" t="s">
        <v>294</v>
      </c>
      <c r="J1551" s="30" t="s">
        <v>295</v>
      </c>
      <c r="K1551" s="30" t="s">
        <v>296</v>
      </c>
      <c r="P1551" s="39" t="s">
        <v>157</v>
      </c>
      <c r="Z1551" s="30" t="s">
        <v>157</v>
      </c>
      <c r="AE1551" s="30" t="s">
        <v>157</v>
      </c>
      <c r="AL1551" s="30">
        <v>2</v>
      </c>
      <c r="AN1551" s="30" t="s">
        <v>79</v>
      </c>
      <c r="BE1551" s="30" t="s">
        <v>157</v>
      </c>
      <c r="BI1551" s="30" t="s">
        <v>8969</v>
      </c>
      <c r="CB1551" s="30" t="s">
        <v>308</v>
      </c>
      <c r="CM1551" s="30">
        <v>2000</v>
      </c>
    </row>
    <row r="1552" spans="1:97" x14ac:dyDescent="0.25">
      <c r="A1552" s="30">
        <v>1976</v>
      </c>
      <c r="B1552" s="30" t="s">
        <v>8914</v>
      </c>
      <c r="C1552" s="30" t="s">
        <v>8914</v>
      </c>
      <c r="D1552" s="30" t="s">
        <v>8915</v>
      </c>
      <c r="E1552" s="30" t="s">
        <v>8916</v>
      </c>
      <c r="F1552" s="30" t="s">
        <v>8917</v>
      </c>
      <c r="G1552" s="30" t="s">
        <v>293</v>
      </c>
      <c r="H1552" s="30" t="s">
        <v>293</v>
      </c>
      <c r="I1552" s="30" t="s">
        <v>294</v>
      </c>
      <c r="J1552" s="30" t="s">
        <v>295</v>
      </c>
      <c r="K1552" s="30" t="s">
        <v>296</v>
      </c>
      <c r="P1552" s="39" t="s">
        <v>157</v>
      </c>
      <c r="Z1552" s="30" t="s">
        <v>157</v>
      </c>
      <c r="AE1552" s="30" t="s">
        <v>157</v>
      </c>
      <c r="AF1552" s="30" t="s">
        <v>8923</v>
      </c>
      <c r="AL1552" s="30">
        <v>2</v>
      </c>
      <c r="AN1552" s="30" t="s">
        <v>1874</v>
      </c>
      <c r="AQ1552" s="30">
        <v>1</v>
      </c>
      <c r="AR1552" s="30">
        <v>1</v>
      </c>
      <c r="BE1552" s="30" t="s">
        <v>157</v>
      </c>
      <c r="BF1552" s="30">
        <v>1</v>
      </c>
      <c r="BI1552" s="30" t="s">
        <v>8970</v>
      </c>
      <c r="BQ1552" s="30" t="s">
        <v>8475</v>
      </c>
      <c r="CB1552" s="30" t="s">
        <v>1797</v>
      </c>
      <c r="CM1552" s="30">
        <v>2000</v>
      </c>
      <c r="CR1552" s="30">
        <v>1</v>
      </c>
    </row>
    <row r="1553" spans="1:97" x14ac:dyDescent="0.25">
      <c r="A1553" s="30">
        <v>1977</v>
      </c>
      <c r="B1553" s="30" t="s">
        <v>8925</v>
      </c>
      <c r="C1553" s="30" t="s">
        <v>8926</v>
      </c>
      <c r="D1553" s="30" t="s">
        <v>8927</v>
      </c>
      <c r="E1553" s="30" t="s">
        <v>8928</v>
      </c>
      <c r="F1553" s="30" t="s">
        <v>8929</v>
      </c>
      <c r="G1553" s="30" t="s">
        <v>293</v>
      </c>
      <c r="H1553" s="30" t="s">
        <v>293</v>
      </c>
      <c r="I1553" s="30" t="s">
        <v>294</v>
      </c>
      <c r="J1553" s="30" t="s">
        <v>295</v>
      </c>
      <c r="K1553" s="30" t="s">
        <v>296</v>
      </c>
      <c r="L1553" s="30" t="s">
        <v>8935</v>
      </c>
      <c r="M1553" s="30" t="s">
        <v>8936</v>
      </c>
      <c r="N1553" s="30" t="s">
        <v>8937</v>
      </c>
      <c r="O1553" s="30" t="s">
        <v>8971</v>
      </c>
      <c r="P1553" s="39" t="s">
        <v>8939</v>
      </c>
      <c r="Z1553" s="30" t="s">
        <v>157</v>
      </c>
      <c r="AE1553" s="30" t="s">
        <v>157</v>
      </c>
      <c r="AF1553" s="30" t="s">
        <v>8940</v>
      </c>
      <c r="AL1553" s="30">
        <v>4</v>
      </c>
      <c r="AN1553" s="30" t="s">
        <v>3055</v>
      </c>
      <c r="BE1553" s="30" t="s">
        <v>157</v>
      </c>
      <c r="BI1553" s="30" t="s">
        <v>8972</v>
      </c>
      <c r="BT1553" s="30" t="s">
        <v>8475</v>
      </c>
      <c r="CB1553" s="30" t="s">
        <v>8952</v>
      </c>
      <c r="CC1553" s="30">
        <v>4500</v>
      </c>
      <c r="CD1553" s="30" t="s">
        <v>8739</v>
      </c>
      <c r="CE1553" s="30" t="s">
        <v>8953</v>
      </c>
      <c r="CF1553" s="30" t="s">
        <v>5500</v>
      </c>
      <c r="CR1553" s="30">
        <v>2</v>
      </c>
    </row>
    <row r="1554" spans="1:97" x14ac:dyDescent="0.25">
      <c r="E1554" s="30" t="s">
        <v>157</v>
      </c>
      <c r="F1554" s="30" t="s">
        <v>157</v>
      </c>
      <c r="J1554" s="30" t="s">
        <v>157</v>
      </c>
      <c r="K1554" s="30" t="s">
        <v>157</v>
      </c>
      <c r="O1554" s="30" t="s">
        <v>157</v>
      </c>
      <c r="P1554" s="39" t="s">
        <v>157</v>
      </c>
      <c r="T1554" s="30" t="s">
        <v>157</v>
      </c>
      <c r="Y1554" s="30" t="s">
        <v>157</v>
      </c>
      <c r="Z1554" s="30" t="s">
        <v>157</v>
      </c>
      <c r="AD1554" s="30" t="s">
        <v>157</v>
      </c>
      <c r="AE1554" s="30" t="s">
        <v>157</v>
      </c>
      <c r="AY1554" s="30" t="s">
        <v>157</v>
      </c>
      <c r="BD1554" s="30" t="s">
        <v>157</v>
      </c>
      <c r="BE1554" s="30" t="s">
        <v>157</v>
      </c>
    </row>
    <row r="1555" spans="1:97" x14ac:dyDescent="0.25">
      <c r="A1555" s="30">
        <v>1980</v>
      </c>
      <c r="B1555" s="30" t="s">
        <v>8973</v>
      </c>
      <c r="C1555" s="30" t="s">
        <v>8974</v>
      </c>
      <c r="D1555" s="30" t="s">
        <v>8975</v>
      </c>
      <c r="E1555" s="30" t="s">
        <v>8976</v>
      </c>
      <c r="F1555" s="30" t="s">
        <v>8977</v>
      </c>
      <c r="G1555" s="30" t="s">
        <v>180</v>
      </c>
      <c r="H1555" s="30" t="s">
        <v>180</v>
      </c>
      <c r="I1555" s="30" t="s">
        <v>181</v>
      </c>
      <c r="J1555" s="30" t="s">
        <v>182</v>
      </c>
      <c r="K1555" s="30" t="s">
        <v>183</v>
      </c>
      <c r="L1555" s="30" t="s">
        <v>184</v>
      </c>
      <c r="M1555" s="30" t="s">
        <v>184</v>
      </c>
      <c r="N1555" s="30" t="s">
        <v>185</v>
      </c>
      <c r="O1555" s="30" t="s">
        <v>186</v>
      </c>
      <c r="P1555" s="39" t="s">
        <v>187</v>
      </c>
      <c r="Z1555" s="30" t="s">
        <v>157</v>
      </c>
      <c r="AE1555" s="30" t="s">
        <v>157</v>
      </c>
      <c r="AL1555" s="30">
        <v>2</v>
      </c>
      <c r="AN1555" s="30" t="s">
        <v>79</v>
      </c>
      <c r="BE1555" s="30" t="s">
        <v>157</v>
      </c>
      <c r="BI1555" s="30" t="s">
        <v>8978</v>
      </c>
      <c r="BK1555" s="30" t="s">
        <v>188</v>
      </c>
      <c r="CB1555" s="30" t="s">
        <v>308</v>
      </c>
      <c r="CM1555" s="30">
        <v>180</v>
      </c>
      <c r="CR1555" s="30">
        <v>1</v>
      </c>
    </row>
    <row r="1556" spans="1:97" x14ac:dyDescent="0.25">
      <c r="A1556" s="30">
        <v>1981</v>
      </c>
      <c r="B1556" s="30" t="s">
        <v>8979</v>
      </c>
      <c r="C1556" s="30" t="s">
        <v>8980</v>
      </c>
      <c r="D1556" s="30" t="s">
        <v>8981</v>
      </c>
      <c r="E1556" s="30" t="s">
        <v>8982</v>
      </c>
      <c r="F1556" s="30" t="s">
        <v>8983</v>
      </c>
      <c r="G1556" s="30" t="s">
        <v>194</v>
      </c>
      <c r="H1556" s="30" t="s">
        <v>195</v>
      </c>
      <c r="I1556" s="30" t="s">
        <v>196</v>
      </c>
      <c r="J1556" s="30" t="s">
        <v>197</v>
      </c>
      <c r="K1556" s="30" t="s">
        <v>198</v>
      </c>
      <c r="L1556" s="30" t="s">
        <v>8984</v>
      </c>
      <c r="M1556" s="30" t="s">
        <v>8985</v>
      </c>
      <c r="N1556" s="30" t="s">
        <v>8986</v>
      </c>
      <c r="O1556" s="30" t="s">
        <v>8987</v>
      </c>
      <c r="P1556" s="39" t="s">
        <v>8988</v>
      </c>
      <c r="V1556" s="30" t="s">
        <v>204</v>
      </c>
      <c r="W1556" s="30" t="s">
        <v>205</v>
      </c>
      <c r="X1556" s="30" t="s">
        <v>206</v>
      </c>
      <c r="Y1556" s="30" t="s">
        <v>207</v>
      </c>
      <c r="Z1556" s="30" t="s">
        <v>208</v>
      </c>
      <c r="AA1556" s="30" t="s">
        <v>204</v>
      </c>
      <c r="AB1556" s="30" t="s">
        <v>205</v>
      </c>
      <c r="AC1556" s="30" t="s">
        <v>206</v>
      </c>
      <c r="AD1556" s="30" t="s">
        <v>207</v>
      </c>
      <c r="AE1556" s="30" t="s">
        <v>208</v>
      </c>
      <c r="AF1556" s="30" t="s">
        <v>8989</v>
      </c>
      <c r="AL1556" s="30">
        <v>2</v>
      </c>
      <c r="AN1556" s="30" t="s">
        <v>2609</v>
      </c>
      <c r="AQ1556" s="30">
        <v>1</v>
      </c>
      <c r="AR1556" s="30">
        <v>0.45</v>
      </c>
      <c r="BE1556" s="30" t="s">
        <v>157</v>
      </c>
      <c r="BF1556" s="30">
        <v>1</v>
      </c>
      <c r="BI1556" s="30" t="s">
        <v>8990</v>
      </c>
      <c r="BK1556" s="30" t="s">
        <v>188</v>
      </c>
      <c r="BQ1556" s="30" t="s">
        <v>8475</v>
      </c>
      <c r="CB1556" s="30" t="s">
        <v>212</v>
      </c>
      <c r="CM1556" s="30">
        <v>180</v>
      </c>
      <c r="CR1556" s="30">
        <v>1</v>
      </c>
      <c r="CS1556" s="30">
        <v>1</v>
      </c>
    </row>
    <row r="1557" spans="1:97" x14ac:dyDescent="0.25">
      <c r="A1557" s="30">
        <v>1982</v>
      </c>
      <c r="B1557" s="30" t="s">
        <v>8991</v>
      </c>
      <c r="C1557" s="30" t="s">
        <v>8992</v>
      </c>
      <c r="D1557" s="30" t="s">
        <v>8993</v>
      </c>
      <c r="E1557" s="30" t="s">
        <v>8994</v>
      </c>
      <c r="F1557" s="30" t="s">
        <v>8995</v>
      </c>
      <c r="G1557" s="30" t="s">
        <v>154</v>
      </c>
      <c r="H1557" s="30" t="s">
        <v>155</v>
      </c>
      <c r="I1557" s="30" t="s">
        <v>218</v>
      </c>
      <c r="J1557" s="30" t="s">
        <v>219</v>
      </c>
      <c r="K1557" s="30" t="s">
        <v>156</v>
      </c>
      <c r="L1557" s="30" t="s">
        <v>8996</v>
      </c>
      <c r="M1557" s="30" t="s">
        <v>8997</v>
      </c>
      <c r="N1557" s="30" t="s">
        <v>8998</v>
      </c>
      <c r="O1557" s="30" t="s">
        <v>8999</v>
      </c>
      <c r="P1557" s="39" t="s">
        <v>9000</v>
      </c>
      <c r="Q1557" s="30" t="s">
        <v>9001</v>
      </c>
      <c r="R1557" s="30" t="s">
        <v>9002</v>
      </c>
      <c r="S1557" s="30" t="s">
        <v>9003</v>
      </c>
      <c r="T1557" s="30" t="s">
        <v>9004</v>
      </c>
      <c r="U1557" s="30" t="s">
        <v>9005</v>
      </c>
      <c r="V1557" s="30" t="s">
        <v>230</v>
      </c>
      <c r="W1557" s="30" t="s">
        <v>231</v>
      </c>
      <c r="X1557" s="30" t="s">
        <v>232</v>
      </c>
      <c r="Y1557" s="30" t="s">
        <v>233</v>
      </c>
      <c r="Z1557" s="30" t="s">
        <v>234</v>
      </c>
      <c r="AA1557" s="30" t="s">
        <v>230</v>
      </c>
      <c r="AB1557" s="30" t="s">
        <v>231</v>
      </c>
      <c r="AC1557" s="30" t="s">
        <v>232</v>
      </c>
      <c r="AD1557" s="30" t="s">
        <v>233</v>
      </c>
      <c r="AE1557" s="30" t="s">
        <v>234</v>
      </c>
      <c r="AF1557" s="30" t="s">
        <v>9006</v>
      </c>
      <c r="AL1557" s="30">
        <v>4</v>
      </c>
      <c r="AN1557" s="30" t="s">
        <v>8941</v>
      </c>
      <c r="AV1557" s="30" t="s">
        <v>9007</v>
      </c>
      <c r="AW1557" s="30" t="s">
        <v>9008</v>
      </c>
      <c r="AX1557" s="30" t="s">
        <v>9009</v>
      </c>
      <c r="AY1557" s="30" t="s">
        <v>9010</v>
      </c>
      <c r="AZ1557" s="28" t="s">
        <v>19581</v>
      </c>
      <c r="BA1557" s="30" t="s">
        <v>9011</v>
      </c>
      <c r="BB1557" s="30" t="s">
        <v>9012</v>
      </c>
      <c r="BC1557" s="30" t="s">
        <v>9013</v>
      </c>
      <c r="BD1557" s="30" t="s">
        <v>9014</v>
      </c>
      <c r="BE1557" s="30" t="s">
        <v>30957</v>
      </c>
      <c r="BI1557" s="30" t="s">
        <v>9015</v>
      </c>
      <c r="BL1557" s="30" t="s">
        <v>9016</v>
      </c>
      <c r="BT1557" s="30" t="s">
        <v>8475</v>
      </c>
      <c r="CB1557" s="30" t="s">
        <v>9017</v>
      </c>
      <c r="CC1557" s="30">
        <v>3700</v>
      </c>
      <c r="CD1557" s="30" t="s">
        <v>9018</v>
      </c>
      <c r="CE1557" s="30" t="s">
        <v>9019</v>
      </c>
      <c r="CF1557" s="30" t="s">
        <v>5500</v>
      </c>
      <c r="CR1557" s="30">
        <v>2</v>
      </c>
      <c r="CS1557" s="30">
        <v>2</v>
      </c>
    </row>
    <row r="1558" spans="1:97" x14ac:dyDescent="0.25">
      <c r="A1558" s="30">
        <v>1983</v>
      </c>
      <c r="B1558" s="30" t="s">
        <v>255</v>
      </c>
      <c r="C1558" s="30" t="s">
        <v>256</v>
      </c>
      <c r="D1558" s="30" t="s">
        <v>257</v>
      </c>
      <c r="E1558" s="30" t="s">
        <v>258</v>
      </c>
      <c r="F1558" s="30" t="s">
        <v>259</v>
      </c>
      <c r="G1558" s="30" t="s">
        <v>260</v>
      </c>
      <c r="H1558" s="30" t="s">
        <v>261</v>
      </c>
      <c r="I1558" s="30" t="s">
        <v>262</v>
      </c>
      <c r="J1558" s="30" t="s">
        <v>263</v>
      </c>
      <c r="K1558" s="30" t="s">
        <v>19599</v>
      </c>
      <c r="L1558" s="30" t="s">
        <v>264</v>
      </c>
      <c r="M1558" s="30" t="s">
        <v>265</v>
      </c>
      <c r="N1558" s="30" t="s">
        <v>266</v>
      </c>
      <c r="O1558" s="30" t="s">
        <v>267</v>
      </c>
      <c r="P1558" s="39" t="s">
        <v>268</v>
      </c>
      <c r="V1558" s="30" t="s">
        <v>269</v>
      </c>
      <c r="W1558" s="30" t="s">
        <v>270</v>
      </c>
      <c r="X1558" s="30" t="s">
        <v>271</v>
      </c>
      <c r="Y1558" s="30" t="s">
        <v>272</v>
      </c>
      <c r="Z1558" s="30" t="s">
        <v>273</v>
      </c>
      <c r="AA1558" s="30" t="s">
        <v>269</v>
      </c>
      <c r="AB1558" s="30" t="s">
        <v>270</v>
      </c>
      <c r="AC1558" s="30" t="s">
        <v>271</v>
      </c>
      <c r="AD1558" s="30" t="s">
        <v>272</v>
      </c>
      <c r="AE1558" s="30" t="s">
        <v>273</v>
      </c>
      <c r="AF1558" s="30" t="s">
        <v>274</v>
      </c>
      <c r="AG1558" s="30">
        <v>2</v>
      </c>
      <c r="BE1558" s="30" t="s">
        <v>157</v>
      </c>
      <c r="BO1558" s="30" t="s">
        <v>275</v>
      </c>
      <c r="CR1558" s="30">
        <v>3</v>
      </c>
      <c r="CS1558" s="30">
        <v>1</v>
      </c>
    </row>
    <row r="1559" spans="1:97" x14ac:dyDescent="0.25">
      <c r="A1559" s="30">
        <v>1984</v>
      </c>
      <c r="B1559" s="30" t="s">
        <v>9020</v>
      </c>
      <c r="C1559" s="30" t="s">
        <v>9021</v>
      </c>
      <c r="D1559" s="30" t="s">
        <v>9022</v>
      </c>
      <c r="E1559" s="30" t="s">
        <v>9023</v>
      </c>
      <c r="F1559" s="30" t="s">
        <v>9024</v>
      </c>
      <c r="G1559" s="30" t="s">
        <v>260</v>
      </c>
      <c r="H1559" s="30" t="s">
        <v>261</v>
      </c>
      <c r="I1559" s="30" t="s">
        <v>262</v>
      </c>
      <c r="J1559" s="30" t="s">
        <v>263</v>
      </c>
      <c r="K1559" s="30" t="s">
        <v>19599</v>
      </c>
      <c r="L1559" s="30" t="s">
        <v>8959</v>
      </c>
      <c r="M1559" s="30" t="s">
        <v>8877</v>
      </c>
      <c r="N1559" s="30" t="s">
        <v>21508</v>
      </c>
      <c r="O1559" s="30" t="s">
        <v>8960</v>
      </c>
      <c r="P1559" s="39" t="s">
        <v>8961</v>
      </c>
      <c r="V1559" s="30" t="s">
        <v>8962</v>
      </c>
      <c r="W1559" s="30" t="s">
        <v>8963</v>
      </c>
      <c r="X1559" s="30" t="s">
        <v>8964</v>
      </c>
      <c r="Y1559" s="30" t="s">
        <v>8965</v>
      </c>
      <c r="Z1559" s="30" t="s">
        <v>8966</v>
      </c>
      <c r="AA1559" s="30" t="s">
        <v>8962</v>
      </c>
      <c r="AB1559" s="30" t="s">
        <v>8963</v>
      </c>
      <c r="AC1559" s="30" t="s">
        <v>8964</v>
      </c>
      <c r="AD1559" s="30" t="s">
        <v>8965</v>
      </c>
      <c r="AE1559" s="30" t="s">
        <v>8966</v>
      </c>
      <c r="AF1559" s="30" t="s">
        <v>9025</v>
      </c>
      <c r="AG1559" s="30">
        <v>4</v>
      </c>
      <c r="AH1559" s="30">
        <v>1</v>
      </c>
      <c r="AJ1559" s="30" t="s">
        <v>653</v>
      </c>
      <c r="AL1559" s="30">
        <v>0</v>
      </c>
      <c r="BE1559" s="30" t="s">
        <v>157</v>
      </c>
      <c r="BI1559" s="30" t="s">
        <v>9026</v>
      </c>
      <c r="CR1559" s="30">
        <v>4</v>
      </c>
      <c r="CS1559" s="30">
        <v>3</v>
      </c>
    </row>
    <row r="1560" spans="1:97" x14ac:dyDescent="0.25">
      <c r="E1560" s="30" t="s">
        <v>157</v>
      </c>
      <c r="F1560" s="30" t="s">
        <v>157</v>
      </c>
      <c r="J1560" s="30" t="s">
        <v>157</v>
      </c>
      <c r="K1560" s="30" t="s">
        <v>157</v>
      </c>
      <c r="O1560" s="30" t="s">
        <v>157</v>
      </c>
      <c r="P1560" s="39" t="s">
        <v>157</v>
      </c>
      <c r="T1560" s="30" t="s">
        <v>157</v>
      </c>
      <c r="Y1560" s="30" t="s">
        <v>157</v>
      </c>
      <c r="Z1560" s="30" t="s">
        <v>157</v>
      </c>
      <c r="AD1560" s="30" t="s">
        <v>157</v>
      </c>
      <c r="AE1560" s="30" t="s">
        <v>157</v>
      </c>
      <c r="AY1560" s="30" t="s">
        <v>157</v>
      </c>
      <c r="BD1560" s="30" t="s">
        <v>157</v>
      </c>
      <c r="BE1560" s="30" t="s">
        <v>157</v>
      </c>
    </row>
    <row r="1561" spans="1:97" x14ac:dyDescent="0.25">
      <c r="A1561" s="30">
        <v>1985</v>
      </c>
      <c r="B1561" s="30" t="s">
        <v>8973</v>
      </c>
      <c r="C1561" s="30" t="s">
        <v>8974</v>
      </c>
      <c r="D1561" s="30" t="s">
        <v>8975</v>
      </c>
      <c r="E1561" s="30" t="s">
        <v>8976</v>
      </c>
      <c r="F1561" s="30" t="s">
        <v>8977</v>
      </c>
      <c r="G1561" s="30" t="s">
        <v>293</v>
      </c>
      <c r="H1561" s="30" t="s">
        <v>293</v>
      </c>
      <c r="I1561" s="30" t="s">
        <v>294</v>
      </c>
      <c r="J1561" s="30" t="s">
        <v>295</v>
      </c>
      <c r="K1561" s="30" t="s">
        <v>296</v>
      </c>
      <c r="P1561" s="39" t="s">
        <v>157</v>
      </c>
      <c r="Z1561" s="30" t="s">
        <v>157</v>
      </c>
      <c r="AE1561" s="30" t="s">
        <v>157</v>
      </c>
      <c r="AL1561" s="30">
        <v>2</v>
      </c>
      <c r="AN1561" s="30" t="s">
        <v>79</v>
      </c>
      <c r="BE1561" s="30" t="s">
        <v>157</v>
      </c>
      <c r="BI1561" s="30" t="s">
        <v>9027</v>
      </c>
      <c r="CB1561" s="30" t="s">
        <v>308</v>
      </c>
      <c r="CM1561" s="30">
        <v>2000</v>
      </c>
    </row>
    <row r="1562" spans="1:97" x14ac:dyDescent="0.25">
      <c r="A1562" s="30">
        <v>1986</v>
      </c>
      <c r="B1562" s="30" t="s">
        <v>8979</v>
      </c>
      <c r="C1562" s="30" t="s">
        <v>8980</v>
      </c>
      <c r="D1562" s="30" t="s">
        <v>8981</v>
      </c>
      <c r="E1562" s="30" t="s">
        <v>8982</v>
      </c>
      <c r="F1562" s="30" t="s">
        <v>8983</v>
      </c>
      <c r="G1562" s="30" t="s">
        <v>293</v>
      </c>
      <c r="H1562" s="30" t="s">
        <v>293</v>
      </c>
      <c r="I1562" s="30" t="s">
        <v>294</v>
      </c>
      <c r="J1562" s="30" t="s">
        <v>295</v>
      </c>
      <c r="K1562" s="30" t="s">
        <v>296</v>
      </c>
      <c r="P1562" s="39" t="s">
        <v>157</v>
      </c>
      <c r="Z1562" s="30" t="s">
        <v>157</v>
      </c>
      <c r="AE1562" s="30" t="s">
        <v>157</v>
      </c>
      <c r="AF1562" s="30" t="s">
        <v>8989</v>
      </c>
      <c r="AL1562" s="30">
        <v>2</v>
      </c>
      <c r="AN1562" s="30" t="s">
        <v>1874</v>
      </c>
      <c r="AQ1562" s="30">
        <v>1</v>
      </c>
      <c r="AR1562" s="30">
        <v>1</v>
      </c>
      <c r="BE1562" s="30" t="s">
        <v>157</v>
      </c>
      <c r="BF1562" s="30">
        <v>1</v>
      </c>
      <c r="BI1562" s="30" t="s">
        <v>9028</v>
      </c>
      <c r="BQ1562" s="30" t="s">
        <v>8475</v>
      </c>
      <c r="CB1562" s="30" t="s">
        <v>212</v>
      </c>
      <c r="CM1562" s="30">
        <v>2000</v>
      </c>
      <c r="CR1562" s="30">
        <v>1</v>
      </c>
    </row>
    <row r="1563" spans="1:97" x14ac:dyDescent="0.25">
      <c r="A1563" s="30">
        <v>1987</v>
      </c>
      <c r="B1563" s="30" t="s">
        <v>8991</v>
      </c>
      <c r="C1563" s="30" t="s">
        <v>8992</v>
      </c>
      <c r="D1563" s="30" t="s">
        <v>8993</v>
      </c>
      <c r="E1563" s="30" t="s">
        <v>8994</v>
      </c>
      <c r="F1563" s="30" t="s">
        <v>8995</v>
      </c>
      <c r="G1563" s="30" t="s">
        <v>293</v>
      </c>
      <c r="H1563" s="30" t="s">
        <v>293</v>
      </c>
      <c r="I1563" s="30" t="s">
        <v>294</v>
      </c>
      <c r="J1563" s="30" t="s">
        <v>295</v>
      </c>
      <c r="K1563" s="30" t="s">
        <v>296</v>
      </c>
      <c r="L1563" s="30" t="s">
        <v>9001</v>
      </c>
      <c r="M1563" s="30" t="s">
        <v>9002</v>
      </c>
      <c r="N1563" s="30" t="s">
        <v>9003</v>
      </c>
      <c r="O1563" s="30" t="s">
        <v>9029</v>
      </c>
      <c r="P1563" s="39" t="s">
        <v>9005</v>
      </c>
      <c r="Z1563" s="30" t="s">
        <v>157</v>
      </c>
      <c r="AE1563" s="30" t="s">
        <v>157</v>
      </c>
      <c r="AF1563" s="30" t="s">
        <v>9006</v>
      </c>
      <c r="AL1563" s="30">
        <v>4</v>
      </c>
      <c r="AN1563" s="30" t="s">
        <v>3055</v>
      </c>
      <c r="BE1563" s="30" t="s">
        <v>157</v>
      </c>
      <c r="BI1563" s="30" t="s">
        <v>9030</v>
      </c>
      <c r="BT1563" s="30" t="s">
        <v>8475</v>
      </c>
      <c r="CB1563" s="30" t="s">
        <v>9017</v>
      </c>
      <c r="CC1563" s="30">
        <v>3700</v>
      </c>
      <c r="CD1563" s="30" t="s">
        <v>9018</v>
      </c>
      <c r="CE1563" s="30" t="s">
        <v>9019</v>
      </c>
      <c r="CF1563" s="30" t="s">
        <v>5500</v>
      </c>
      <c r="CR1563" s="30">
        <v>2</v>
      </c>
    </row>
    <row r="1564" spans="1:97" x14ac:dyDescent="0.25">
      <c r="E1564" s="30" t="s">
        <v>157</v>
      </c>
      <c r="F1564" s="30" t="s">
        <v>157</v>
      </c>
      <c r="J1564" s="30" t="s">
        <v>157</v>
      </c>
      <c r="K1564" s="30" t="s">
        <v>157</v>
      </c>
      <c r="O1564" s="30" t="s">
        <v>157</v>
      </c>
      <c r="P1564" s="39" t="s">
        <v>157</v>
      </c>
      <c r="T1564" s="30" t="s">
        <v>157</v>
      </c>
      <c r="Y1564" s="30" t="s">
        <v>157</v>
      </c>
      <c r="Z1564" s="30" t="s">
        <v>157</v>
      </c>
      <c r="AD1564" s="30" t="s">
        <v>157</v>
      </c>
      <c r="AE1564" s="30" t="s">
        <v>157</v>
      </c>
      <c r="AY1564" s="30" t="s">
        <v>157</v>
      </c>
      <c r="BD1564" s="30" t="s">
        <v>157</v>
      </c>
      <c r="BE1564" s="30" t="s">
        <v>157</v>
      </c>
    </row>
    <row r="1565" spans="1:97" x14ac:dyDescent="0.25">
      <c r="A1565" s="30">
        <v>1990</v>
      </c>
      <c r="B1565" s="30" t="s">
        <v>9031</v>
      </c>
      <c r="C1565" s="30" t="s">
        <v>9032</v>
      </c>
      <c r="D1565" s="30" t="s">
        <v>9033</v>
      </c>
      <c r="E1565" s="30" t="s">
        <v>9034</v>
      </c>
      <c r="F1565" s="30" t="s">
        <v>8977</v>
      </c>
      <c r="G1565" s="30" t="s">
        <v>180</v>
      </c>
      <c r="H1565" s="30" t="s">
        <v>180</v>
      </c>
      <c r="I1565" s="30" t="s">
        <v>181</v>
      </c>
      <c r="J1565" s="30" t="s">
        <v>182</v>
      </c>
      <c r="K1565" s="30" t="s">
        <v>183</v>
      </c>
      <c r="L1565" s="30" t="s">
        <v>184</v>
      </c>
      <c r="M1565" s="30" t="s">
        <v>184</v>
      </c>
      <c r="N1565" s="30" t="s">
        <v>185</v>
      </c>
      <c r="O1565" s="30" t="s">
        <v>186</v>
      </c>
      <c r="P1565" s="39" t="s">
        <v>187</v>
      </c>
      <c r="Z1565" s="30" t="s">
        <v>157</v>
      </c>
      <c r="AE1565" s="30" t="s">
        <v>157</v>
      </c>
      <c r="AL1565" s="30">
        <v>2</v>
      </c>
      <c r="AN1565" s="30" t="s">
        <v>79</v>
      </c>
      <c r="BE1565" s="30" t="s">
        <v>157</v>
      </c>
      <c r="BI1565" s="30" t="s">
        <v>9035</v>
      </c>
      <c r="BK1565" s="30" t="s">
        <v>188</v>
      </c>
      <c r="CB1565" s="30" t="s">
        <v>308</v>
      </c>
      <c r="CM1565" s="30">
        <v>180</v>
      </c>
      <c r="CR1565" s="30">
        <v>1</v>
      </c>
    </row>
    <row r="1566" spans="1:97" x14ac:dyDescent="0.25">
      <c r="A1566" s="30">
        <v>1991</v>
      </c>
      <c r="B1566" s="30" t="s">
        <v>9036</v>
      </c>
      <c r="C1566" s="30" t="s">
        <v>9037</v>
      </c>
      <c r="D1566" s="30" t="s">
        <v>9038</v>
      </c>
      <c r="E1566" s="30" t="s">
        <v>9039</v>
      </c>
      <c r="F1566" s="30" t="s">
        <v>9040</v>
      </c>
      <c r="G1566" s="30" t="s">
        <v>194</v>
      </c>
      <c r="H1566" s="30" t="s">
        <v>195</v>
      </c>
      <c r="I1566" s="30" t="s">
        <v>196</v>
      </c>
      <c r="J1566" s="30" t="s">
        <v>197</v>
      </c>
      <c r="K1566" s="30" t="s">
        <v>198</v>
      </c>
      <c r="L1566" s="30" t="s">
        <v>9041</v>
      </c>
      <c r="M1566" s="30" t="s">
        <v>9042</v>
      </c>
      <c r="N1566" s="30" t="s">
        <v>9043</v>
      </c>
      <c r="O1566" s="30" t="s">
        <v>9044</v>
      </c>
      <c r="P1566" s="39" t="s">
        <v>9045</v>
      </c>
      <c r="V1566" s="30" t="s">
        <v>204</v>
      </c>
      <c r="W1566" s="30" t="s">
        <v>205</v>
      </c>
      <c r="X1566" s="30" t="s">
        <v>206</v>
      </c>
      <c r="Y1566" s="30" t="s">
        <v>207</v>
      </c>
      <c r="Z1566" s="30" t="s">
        <v>208</v>
      </c>
      <c r="AA1566" s="30" t="s">
        <v>204</v>
      </c>
      <c r="AB1566" s="30" t="s">
        <v>205</v>
      </c>
      <c r="AC1566" s="30" t="s">
        <v>206</v>
      </c>
      <c r="AD1566" s="30" t="s">
        <v>207</v>
      </c>
      <c r="AE1566" s="30" t="s">
        <v>208</v>
      </c>
      <c r="AF1566" s="30" t="s">
        <v>8989</v>
      </c>
      <c r="AL1566" s="30">
        <v>2</v>
      </c>
      <c r="AN1566" s="30" t="s">
        <v>2609</v>
      </c>
      <c r="AQ1566" s="30">
        <v>1</v>
      </c>
      <c r="AR1566" s="30">
        <v>0.45</v>
      </c>
      <c r="BE1566" s="30" t="s">
        <v>157</v>
      </c>
      <c r="BF1566" s="30">
        <v>1</v>
      </c>
      <c r="BI1566" s="30" t="s">
        <v>9046</v>
      </c>
      <c r="BK1566" s="30" t="s">
        <v>188</v>
      </c>
      <c r="BQ1566" s="30" t="s">
        <v>8475</v>
      </c>
      <c r="CB1566" s="30" t="s">
        <v>212</v>
      </c>
      <c r="CM1566" s="30">
        <v>180</v>
      </c>
      <c r="CR1566" s="30">
        <v>1</v>
      </c>
      <c r="CS1566" s="30">
        <v>1</v>
      </c>
    </row>
    <row r="1567" spans="1:97" x14ac:dyDescent="0.25">
      <c r="A1567" s="30">
        <v>1992</v>
      </c>
      <c r="B1567" s="30" t="s">
        <v>9047</v>
      </c>
      <c r="C1567" s="30" t="s">
        <v>9048</v>
      </c>
      <c r="D1567" s="30" t="s">
        <v>9049</v>
      </c>
      <c r="E1567" s="30" t="s">
        <v>9050</v>
      </c>
      <c r="F1567" s="30" t="s">
        <v>9051</v>
      </c>
      <c r="G1567" s="30" t="s">
        <v>154</v>
      </c>
      <c r="H1567" s="30" t="s">
        <v>155</v>
      </c>
      <c r="I1567" s="30" t="s">
        <v>218</v>
      </c>
      <c r="J1567" s="30" t="s">
        <v>219</v>
      </c>
      <c r="K1567" s="30" t="s">
        <v>156</v>
      </c>
      <c r="L1567" s="30" t="s">
        <v>9052</v>
      </c>
      <c r="M1567" s="30" t="s">
        <v>9053</v>
      </c>
      <c r="N1567" s="30" t="s">
        <v>9054</v>
      </c>
      <c r="O1567" s="30" t="s">
        <v>9055</v>
      </c>
      <c r="P1567" s="39" t="s">
        <v>9056</v>
      </c>
      <c r="Q1567" s="30" t="s">
        <v>9057</v>
      </c>
      <c r="R1567" s="30" t="s">
        <v>9058</v>
      </c>
      <c r="S1567" s="30" t="s">
        <v>9059</v>
      </c>
      <c r="T1567" s="30" t="s">
        <v>9060</v>
      </c>
      <c r="U1567" s="30" t="s">
        <v>9061</v>
      </c>
      <c r="V1567" s="30" t="s">
        <v>230</v>
      </c>
      <c r="W1567" s="30" t="s">
        <v>231</v>
      </c>
      <c r="X1567" s="30" t="s">
        <v>232</v>
      </c>
      <c r="Y1567" s="30" t="s">
        <v>233</v>
      </c>
      <c r="Z1567" s="30" t="s">
        <v>234</v>
      </c>
      <c r="AA1567" s="30" t="s">
        <v>230</v>
      </c>
      <c r="AB1567" s="30" t="s">
        <v>231</v>
      </c>
      <c r="AC1567" s="30" t="s">
        <v>232</v>
      </c>
      <c r="AD1567" s="30" t="s">
        <v>233</v>
      </c>
      <c r="AE1567" s="30" t="s">
        <v>234</v>
      </c>
      <c r="AF1567" s="30" t="s">
        <v>9006</v>
      </c>
      <c r="AL1567" s="30">
        <v>4</v>
      </c>
      <c r="AN1567" s="30" t="s">
        <v>8941</v>
      </c>
      <c r="AV1567" s="30" t="s">
        <v>9007</v>
      </c>
      <c r="AW1567" s="30" t="s">
        <v>9008</v>
      </c>
      <c r="AX1567" s="30" t="s">
        <v>9009</v>
      </c>
      <c r="AY1567" s="30" t="s">
        <v>9062</v>
      </c>
      <c r="AZ1567" s="28" t="s">
        <v>19581</v>
      </c>
      <c r="BA1567" s="30" t="s">
        <v>9063</v>
      </c>
      <c r="BB1567" s="30" t="s">
        <v>9064</v>
      </c>
      <c r="BC1567" s="30" t="s">
        <v>9065</v>
      </c>
      <c r="BD1567" s="30" t="s">
        <v>9066</v>
      </c>
      <c r="BE1567" s="30" t="s">
        <v>30958</v>
      </c>
      <c r="BI1567" s="30" t="s">
        <v>9067</v>
      </c>
      <c r="BL1567" s="30" t="s">
        <v>9068</v>
      </c>
      <c r="BT1567" s="30" t="s">
        <v>8475</v>
      </c>
      <c r="CB1567" s="30" t="s">
        <v>463</v>
      </c>
      <c r="CC1567" s="30">
        <v>5400</v>
      </c>
      <c r="CD1567" s="30" t="s">
        <v>9069</v>
      </c>
      <c r="CE1567" s="30" t="s">
        <v>9070</v>
      </c>
      <c r="CF1567" s="30" t="s">
        <v>9071</v>
      </c>
      <c r="CR1567" s="30">
        <v>2</v>
      </c>
      <c r="CS1567" s="30">
        <v>2</v>
      </c>
    </row>
    <row r="1568" spans="1:97" x14ac:dyDescent="0.25">
      <c r="A1568" s="30">
        <v>1993</v>
      </c>
      <c r="B1568" s="30" t="s">
        <v>255</v>
      </c>
      <c r="C1568" s="30" t="s">
        <v>256</v>
      </c>
      <c r="D1568" s="30" t="s">
        <v>257</v>
      </c>
      <c r="E1568" s="30" t="s">
        <v>258</v>
      </c>
      <c r="F1568" s="30" t="s">
        <v>259</v>
      </c>
      <c r="G1568" s="30" t="s">
        <v>260</v>
      </c>
      <c r="H1568" s="30" t="s">
        <v>261</v>
      </c>
      <c r="I1568" s="30" t="s">
        <v>262</v>
      </c>
      <c r="J1568" s="30" t="s">
        <v>263</v>
      </c>
      <c r="K1568" s="30" t="s">
        <v>19599</v>
      </c>
      <c r="L1568" s="30" t="s">
        <v>264</v>
      </c>
      <c r="M1568" s="30" t="s">
        <v>265</v>
      </c>
      <c r="N1568" s="30" t="s">
        <v>266</v>
      </c>
      <c r="O1568" s="30" t="s">
        <v>267</v>
      </c>
      <c r="P1568" s="39" t="s">
        <v>268</v>
      </c>
      <c r="V1568" s="30" t="s">
        <v>269</v>
      </c>
      <c r="W1568" s="30" t="s">
        <v>270</v>
      </c>
      <c r="X1568" s="30" t="s">
        <v>271</v>
      </c>
      <c r="Y1568" s="30" t="s">
        <v>272</v>
      </c>
      <c r="Z1568" s="30" t="s">
        <v>273</v>
      </c>
      <c r="AA1568" s="30" t="s">
        <v>269</v>
      </c>
      <c r="AB1568" s="30" t="s">
        <v>270</v>
      </c>
      <c r="AC1568" s="30" t="s">
        <v>271</v>
      </c>
      <c r="AD1568" s="30" t="s">
        <v>272</v>
      </c>
      <c r="AE1568" s="30" t="s">
        <v>273</v>
      </c>
      <c r="AF1568" s="30" t="s">
        <v>274</v>
      </c>
      <c r="AG1568" s="30">
        <v>2</v>
      </c>
      <c r="BE1568" s="30" t="s">
        <v>157</v>
      </c>
      <c r="BO1568" s="30" t="s">
        <v>275</v>
      </c>
      <c r="CR1568" s="30">
        <v>3</v>
      </c>
      <c r="CS1568" s="30">
        <v>1</v>
      </c>
    </row>
    <row r="1569" spans="1:97" x14ac:dyDescent="0.25">
      <c r="A1569" s="30">
        <v>1994</v>
      </c>
      <c r="B1569" s="30" t="s">
        <v>9072</v>
      </c>
      <c r="C1569" s="30" t="s">
        <v>9073</v>
      </c>
      <c r="D1569" s="30" t="s">
        <v>9074</v>
      </c>
      <c r="E1569" s="30" t="s">
        <v>9075</v>
      </c>
      <c r="F1569" s="30" t="s">
        <v>9076</v>
      </c>
      <c r="G1569" s="30" t="s">
        <v>260</v>
      </c>
      <c r="H1569" s="30" t="s">
        <v>261</v>
      </c>
      <c r="I1569" s="30" t="s">
        <v>262</v>
      </c>
      <c r="J1569" s="30" t="s">
        <v>263</v>
      </c>
      <c r="K1569" s="30" t="s">
        <v>19599</v>
      </c>
      <c r="L1569" s="30" t="s">
        <v>8959</v>
      </c>
      <c r="M1569" s="30" t="s">
        <v>8877</v>
      </c>
      <c r="N1569" s="30" t="s">
        <v>21508</v>
      </c>
      <c r="O1569" s="30" t="s">
        <v>8960</v>
      </c>
      <c r="P1569" s="39" t="s">
        <v>8961</v>
      </c>
      <c r="V1569" s="30" t="s">
        <v>8962</v>
      </c>
      <c r="W1569" s="30" t="s">
        <v>8963</v>
      </c>
      <c r="X1569" s="30" t="s">
        <v>8964</v>
      </c>
      <c r="Y1569" s="30" t="s">
        <v>8965</v>
      </c>
      <c r="Z1569" s="30" t="s">
        <v>8966</v>
      </c>
      <c r="AA1569" s="30" t="s">
        <v>8962</v>
      </c>
      <c r="AB1569" s="30" t="s">
        <v>8963</v>
      </c>
      <c r="AC1569" s="30" t="s">
        <v>8964</v>
      </c>
      <c r="AD1569" s="30" t="s">
        <v>8965</v>
      </c>
      <c r="AE1569" s="30" t="s">
        <v>8966</v>
      </c>
      <c r="AF1569" s="30" t="s">
        <v>9025</v>
      </c>
      <c r="AG1569" s="30">
        <v>4</v>
      </c>
      <c r="AH1569" s="30">
        <v>1</v>
      </c>
      <c r="AJ1569" s="30" t="s">
        <v>653</v>
      </c>
      <c r="AL1569" s="30">
        <v>0</v>
      </c>
      <c r="BE1569" s="30" t="s">
        <v>157</v>
      </c>
      <c r="BI1569" s="30" t="s">
        <v>9077</v>
      </c>
      <c r="CR1569" s="30">
        <v>4</v>
      </c>
      <c r="CS1569" s="30">
        <v>3</v>
      </c>
    </row>
    <row r="1570" spans="1:97" x14ac:dyDescent="0.25">
      <c r="E1570" s="30" t="s">
        <v>157</v>
      </c>
      <c r="F1570" s="30" t="s">
        <v>157</v>
      </c>
      <c r="J1570" s="30" t="s">
        <v>157</v>
      </c>
      <c r="K1570" s="30" t="s">
        <v>157</v>
      </c>
      <c r="O1570" s="30" t="s">
        <v>157</v>
      </c>
      <c r="P1570" s="39" t="s">
        <v>157</v>
      </c>
      <c r="T1570" s="30" t="s">
        <v>157</v>
      </c>
      <c r="Y1570" s="30" t="s">
        <v>157</v>
      </c>
      <c r="Z1570" s="30" t="s">
        <v>157</v>
      </c>
      <c r="AD1570" s="30" t="s">
        <v>157</v>
      </c>
      <c r="AE1570" s="30" t="s">
        <v>157</v>
      </c>
      <c r="AY1570" s="30" t="s">
        <v>157</v>
      </c>
      <c r="BD1570" s="30" t="s">
        <v>157</v>
      </c>
      <c r="BE1570" s="30" t="s">
        <v>157</v>
      </c>
    </row>
    <row r="1571" spans="1:97" x14ac:dyDescent="0.25">
      <c r="A1571" s="30">
        <v>1995</v>
      </c>
      <c r="B1571" s="30" t="s">
        <v>9031</v>
      </c>
      <c r="C1571" s="30" t="s">
        <v>9032</v>
      </c>
      <c r="D1571" s="30" t="s">
        <v>9033</v>
      </c>
      <c r="E1571" s="30" t="s">
        <v>9034</v>
      </c>
      <c r="F1571" s="30" t="s">
        <v>8977</v>
      </c>
      <c r="G1571" s="30" t="s">
        <v>293</v>
      </c>
      <c r="H1571" s="30" t="s">
        <v>293</v>
      </c>
      <c r="I1571" s="30" t="s">
        <v>294</v>
      </c>
      <c r="J1571" s="30" t="s">
        <v>295</v>
      </c>
      <c r="K1571" s="30" t="s">
        <v>296</v>
      </c>
      <c r="P1571" s="39" t="s">
        <v>157</v>
      </c>
      <c r="Z1571" s="30" t="s">
        <v>157</v>
      </c>
      <c r="AE1571" s="30" t="s">
        <v>157</v>
      </c>
      <c r="AL1571" s="30">
        <v>2</v>
      </c>
      <c r="AN1571" s="30" t="s">
        <v>79</v>
      </c>
      <c r="BE1571" s="30" t="s">
        <v>157</v>
      </c>
      <c r="BI1571" s="30" t="s">
        <v>9078</v>
      </c>
      <c r="CB1571" s="30" t="s">
        <v>308</v>
      </c>
      <c r="CM1571" s="30">
        <v>2000</v>
      </c>
    </row>
    <row r="1572" spans="1:97" x14ac:dyDescent="0.25">
      <c r="A1572" s="30">
        <v>1996</v>
      </c>
      <c r="B1572" s="30" t="s">
        <v>9036</v>
      </c>
      <c r="C1572" s="30" t="s">
        <v>9037</v>
      </c>
      <c r="D1572" s="30" t="s">
        <v>9038</v>
      </c>
      <c r="E1572" s="30" t="s">
        <v>9039</v>
      </c>
      <c r="F1572" s="30" t="s">
        <v>9040</v>
      </c>
      <c r="G1572" s="30" t="s">
        <v>293</v>
      </c>
      <c r="H1572" s="30" t="s">
        <v>293</v>
      </c>
      <c r="I1572" s="30" t="s">
        <v>294</v>
      </c>
      <c r="J1572" s="30" t="s">
        <v>295</v>
      </c>
      <c r="K1572" s="30" t="s">
        <v>296</v>
      </c>
      <c r="P1572" s="39" t="s">
        <v>157</v>
      </c>
      <c r="Z1572" s="30" t="s">
        <v>157</v>
      </c>
      <c r="AE1572" s="30" t="s">
        <v>157</v>
      </c>
      <c r="AF1572" s="30" t="s">
        <v>8989</v>
      </c>
      <c r="AL1572" s="30">
        <v>2</v>
      </c>
      <c r="AN1572" s="30" t="s">
        <v>1874</v>
      </c>
      <c r="AQ1572" s="30">
        <v>1</v>
      </c>
      <c r="AR1572" s="30">
        <v>1</v>
      </c>
      <c r="BE1572" s="30" t="s">
        <v>157</v>
      </c>
      <c r="BF1572" s="30">
        <v>1</v>
      </c>
      <c r="BI1572" s="30" t="s">
        <v>9079</v>
      </c>
      <c r="BQ1572" s="30" t="s">
        <v>8475</v>
      </c>
      <c r="CB1572" s="30" t="s">
        <v>212</v>
      </c>
      <c r="CM1572" s="30">
        <v>2000</v>
      </c>
      <c r="CR1572" s="30">
        <v>1</v>
      </c>
    </row>
    <row r="1573" spans="1:97" x14ac:dyDescent="0.25">
      <c r="A1573" s="30">
        <v>1997</v>
      </c>
      <c r="B1573" s="30" t="s">
        <v>9047</v>
      </c>
      <c r="C1573" s="30" t="s">
        <v>9048</v>
      </c>
      <c r="D1573" s="30" t="s">
        <v>9049</v>
      </c>
      <c r="E1573" s="30" t="s">
        <v>9050</v>
      </c>
      <c r="F1573" s="30" t="s">
        <v>9051</v>
      </c>
      <c r="G1573" s="30" t="s">
        <v>293</v>
      </c>
      <c r="H1573" s="30" t="s">
        <v>293</v>
      </c>
      <c r="I1573" s="30" t="s">
        <v>294</v>
      </c>
      <c r="J1573" s="30" t="s">
        <v>295</v>
      </c>
      <c r="K1573" s="30" t="s">
        <v>296</v>
      </c>
      <c r="L1573" s="30" t="s">
        <v>9057</v>
      </c>
      <c r="M1573" s="30" t="s">
        <v>9058</v>
      </c>
      <c r="N1573" s="30" t="s">
        <v>9059</v>
      </c>
      <c r="O1573" s="30" t="s">
        <v>9080</v>
      </c>
      <c r="P1573" s="39" t="s">
        <v>9061</v>
      </c>
      <c r="Z1573" s="30" t="s">
        <v>157</v>
      </c>
      <c r="AE1573" s="30" t="s">
        <v>157</v>
      </c>
      <c r="AF1573" s="30" t="s">
        <v>9006</v>
      </c>
      <c r="AL1573" s="30">
        <v>4</v>
      </c>
      <c r="AN1573" s="30" t="s">
        <v>8524</v>
      </c>
      <c r="BE1573" s="30" t="s">
        <v>157</v>
      </c>
      <c r="BI1573" s="30" t="s">
        <v>9081</v>
      </c>
      <c r="BT1573" s="30" t="s">
        <v>8475</v>
      </c>
      <c r="CB1573" s="30" t="s">
        <v>463</v>
      </c>
      <c r="CC1573" s="30">
        <v>5400</v>
      </c>
      <c r="CD1573" s="30" t="s">
        <v>9069</v>
      </c>
      <c r="CE1573" s="30" t="s">
        <v>9070</v>
      </c>
      <c r="CF1573" s="30" t="s">
        <v>9071</v>
      </c>
      <c r="CR1573" s="30">
        <v>2</v>
      </c>
    </row>
    <row r="1574" spans="1:97" x14ac:dyDescent="0.25">
      <c r="E1574" s="30" t="s">
        <v>157</v>
      </c>
      <c r="F1574" s="30" t="s">
        <v>157</v>
      </c>
      <c r="J1574" s="30" t="s">
        <v>157</v>
      </c>
      <c r="K1574" s="30" t="s">
        <v>157</v>
      </c>
      <c r="O1574" s="30" t="s">
        <v>157</v>
      </c>
      <c r="P1574" s="39" t="s">
        <v>157</v>
      </c>
      <c r="T1574" s="30" t="s">
        <v>157</v>
      </c>
      <c r="Y1574" s="30" t="s">
        <v>157</v>
      </c>
      <c r="Z1574" s="30" t="s">
        <v>157</v>
      </c>
      <c r="AD1574" s="30" t="s">
        <v>157</v>
      </c>
      <c r="AE1574" s="30" t="s">
        <v>157</v>
      </c>
      <c r="AY1574" s="30" t="s">
        <v>157</v>
      </c>
      <c r="BD1574" s="30" t="s">
        <v>157</v>
      </c>
      <c r="BE1574" s="30" t="s">
        <v>157</v>
      </c>
    </row>
    <row r="1575" spans="1:97" x14ac:dyDescent="0.25">
      <c r="A1575" s="30">
        <v>2020</v>
      </c>
      <c r="B1575" s="30" t="s">
        <v>9082</v>
      </c>
      <c r="C1575" s="30" t="s">
        <v>9083</v>
      </c>
      <c r="D1575" s="30" t="s">
        <v>9084</v>
      </c>
      <c r="E1575" s="30" t="s">
        <v>9085</v>
      </c>
      <c r="F1575" s="30" t="s">
        <v>9086</v>
      </c>
      <c r="G1575" s="30" t="s">
        <v>180</v>
      </c>
      <c r="H1575" s="30" t="s">
        <v>180</v>
      </c>
      <c r="I1575" s="30" t="s">
        <v>181</v>
      </c>
      <c r="J1575" s="30" t="s">
        <v>182</v>
      </c>
      <c r="K1575" s="30" t="s">
        <v>183</v>
      </c>
      <c r="L1575" s="30" t="s">
        <v>184</v>
      </c>
      <c r="M1575" s="30" t="s">
        <v>184</v>
      </c>
      <c r="N1575" s="30" t="s">
        <v>185</v>
      </c>
      <c r="O1575" s="30" t="s">
        <v>186</v>
      </c>
      <c r="P1575" s="39" t="s">
        <v>187</v>
      </c>
      <c r="Z1575" s="30" t="s">
        <v>157</v>
      </c>
      <c r="AE1575" s="30" t="s">
        <v>157</v>
      </c>
      <c r="AL1575" s="30">
        <v>2</v>
      </c>
      <c r="AN1575" s="30" t="s">
        <v>79</v>
      </c>
      <c r="BE1575" s="30" t="s">
        <v>157</v>
      </c>
      <c r="BI1575" s="30" t="s">
        <v>9087</v>
      </c>
      <c r="BK1575" s="30" t="s">
        <v>835</v>
      </c>
      <c r="CB1575" s="30" t="s">
        <v>308</v>
      </c>
      <c r="CM1575" s="30">
        <v>180</v>
      </c>
      <c r="CR1575" s="30">
        <v>1</v>
      </c>
    </row>
    <row r="1576" spans="1:97" x14ac:dyDescent="0.25">
      <c r="A1576" s="30">
        <v>2021</v>
      </c>
      <c r="B1576" s="30" t="s">
        <v>9088</v>
      </c>
      <c r="C1576" s="30" t="s">
        <v>9088</v>
      </c>
      <c r="D1576" s="30" t="s">
        <v>9089</v>
      </c>
      <c r="E1576" s="30" t="s">
        <v>9090</v>
      </c>
      <c r="F1576" s="30" t="s">
        <v>9091</v>
      </c>
      <c r="G1576" s="30" t="s">
        <v>194</v>
      </c>
      <c r="H1576" s="30" t="s">
        <v>195</v>
      </c>
      <c r="I1576" s="30" t="s">
        <v>196</v>
      </c>
      <c r="J1576" s="30" t="s">
        <v>197</v>
      </c>
      <c r="K1576" s="30" t="s">
        <v>198</v>
      </c>
      <c r="L1576" s="30" t="s">
        <v>9092</v>
      </c>
      <c r="M1576" s="30" t="s">
        <v>9093</v>
      </c>
      <c r="N1576" s="30" t="s">
        <v>9094</v>
      </c>
      <c r="O1576" s="30" t="s">
        <v>9095</v>
      </c>
      <c r="P1576" s="39" t="s">
        <v>9096</v>
      </c>
      <c r="V1576" s="30" t="s">
        <v>204</v>
      </c>
      <c r="W1576" s="30" t="s">
        <v>205</v>
      </c>
      <c r="X1576" s="30" t="s">
        <v>206</v>
      </c>
      <c r="Y1576" s="30" t="s">
        <v>207</v>
      </c>
      <c r="Z1576" s="30" t="s">
        <v>208</v>
      </c>
      <c r="AA1576" s="30" t="s">
        <v>204</v>
      </c>
      <c r="AB1576" s="30" t="s">
        <v>205</v>
      </c>
      <c r="AC1576" s="30" t="s">
        <v>206</v>
      </c>
      <c r="AD1576" s="30" t="s">
        <v>207</v>
      </c>
      <c r="AE1576" s="30" t="s">
        <v>208</v>
      </c>
      <c r="AF1576" s="30" t="s">
        <v>9097</v>
      </c>
      <c r="AL1576" s="30">
        <v>2</v>
      </c>
      <c r="AN1576" s="30" t="s">
        <v>9098</v>
      </c>
      <c r="AQ1576" s="30">
        <v>1</v>
      </c>
      <c r="AR1576" s="30">
        <v>0.45</v>
      </c>
      <c r="BE1576" s="30" t="s">
        <v>157</v>
      </c>
      <c r="BF1576" s="30">
        <v>1</v>
      </c>
      <c r="BI1576" s="30" t="s">
        <v>9099</v>
      </c>
      <c r="BK1576" s="30" t="s">
        <v>835</v>
      </c>
      <c r="CB1576" s="30" t="s">
        <v>1797</v>
      </c>
      <c r="CM1576" s="30">
        <v>180</v>
      </c>
      <c r="CR1576" s="30">
        <v>1</v>
      </c>
      <c r="CS1576" s="30">
        <v>1</v>
      </c>
    </row>
    <row r="1577" spans="1:97" x14ac:dyDescent="0.25">
      <c r="A1577" s="30">
        <v>2022</v>
      </c>
      <c r="B1577" s="30" t="s">
        <v>9100</v>
      </c>
      <c r="C1577" s="30" t="s">
        <v>9101</v>
      </c>
      <c r="D1577" s="30" t="s">
        <v>9102</v>
      </c>
      <c r="E1577" s="30" t="s">
        <v>9103</v>
      </c>
      <c r="F1577" s="30" t="s">
        <v>9104</v>
      </c>
      <c r="G1577" s="30" t="s">
        <v>154</v>
      </c>
      <c r="H1577" s="30" t="s">
        <v>155</v>
      </c>
      <c r="I1577" s="30" t="s">
        <v>218</v>
      </c>
      <c r="J1577" s="30" t="s">
        <v>219</v>
      </c>
      <c r="K1577" s="30" t="s">
        <v>156</v>
      </c>
      <c r="L1577" s="30" t="s">
        <v>9105</v>
      </c>
      <c r="M1577" s="30" t="s">
        <v>9106</v>
      </c>
      <c r="N1577" s="30" t="s">
        <v>9107</v>
      </c>
      <c r="O1577" s="30" t="s">
        <v>9108</v>
      </c>
      <c r="P1577" s="39" t="s">
        <v>9109</v>
      </c>
      <c r="Q1577" s="30" t="s">
        <v>9110</v>
      </c>
      <c r="R1577" s="30" t="s">
        <v>9111</v>
      </c>
      <c r="S1577" s="30" t="s">
        <v>9112</v>
      </c>
      <c r="T1577" s="30" t="s">
        <v>9113</v>
      </c>
      <c r="U1577" s="30" t="s">
        <v>9114</v>
      </c>
      <c r="V1577" s="30" t="s">
        <v>846</v>
      </c>
      <c r="W1577" s="30" t="s">
        <v>847</v>
      </c>
      <c r="X1577" s="30" t="s">
        <v>848</v>
      </c>
      <c r="Y1577" s="30" t="s">
        <v>849</v>
      </c>
      <c r="Z1577" s="30" t="s">
        <v>850</v>
      </c>
      <c r="AA1577" s="30" t="s">
        <v>3181</v>
      </c>
      <c r="AB1577" s="30" t="s">
        <v>3182</v>
      </c>
      <c r="AC1577" s="30" t="s">
        <v>3183</v>
      </c>
      <c r="AD1577" s="30" t="s">
        <v>3184</v>
      </c>
      <c r="AE1577" s="30" t="s">
        <v>3185</v>
      </c>
      <c r="AF1577" s="30" t="s">
        <v>9115</v>
      </c>
      <c r="AL1577" s="30">
        <v>3</v>
      </c>
      <c r="AN1577" s="30" t="s">
        <v>9116</v>
      </c>
      <c r="AV1577" s="30" t="s">
        <v>9117</v>
      </c>
      <c r="AW1577" s="30" t="s">
        <v>9118</v>
      </c>
      <c r="AX1577" s="30" t="s">
        <v>9119</v>
      </c>
      <c r="AY1577" s="30" t="s">
        <v>9120</v>
      </c>
      <c r="AZ1577" s="28" t="s">
        <v>9109</v>
      </c>
      <c r="BA1577" s="30" t="s">
        <v>9121</v>
      </c>
      <c r="BB1577" s="30" t="s">
        <v>9122</v>
      </c>
      <c r="BC1577" s="30" t="s">
        <v>9123</v>
      </c>
      <c r="BD1577" s="30" t="s">
        <v>9124</v>
      </c>
      <c r="BE1577" s="30" t="s">
        <v>30959</v>
      </c>
      <c r="BI1577" s="30" t="s">
        <v>9125</v>
      </c>
      <c r="BL1577" s="30" t="s">
        <v>9126</v>
      </c>
      <c r="CB1577" s="30" t="s">
        <v>308</v>
      </c>
      <c r="CC1577" s="30">
        <v>5300</v>
      </c>
      <c r="CD1577" s="30" t="s">
        <v>8803</v>
      </c>
      <c r="CE1577" s="30" t="s">
        <v>9127</v>
      </c>
      <c r="CF1577" s="30" t="s">
        <v>9128</v>
      </c>
      <c r="CR1577" s="30">
        <v>2</v>
      </c>
      <c r="CS1577" s="30">
        <v>2</v>
      </c>
    </row>
    <row r="1578" spans="1:97" x14ac:dyDescent="0.25">
      <c r="A1578" s="30">
        <v>2023</v>
      </c>
      <c r="B1578" s="30" t="s">
        <v>2828</v>
      </c>
      <c r="C1578" s="30" t="s">
        <v>2829</v>
      </c>
      <c r="D1578" s="30" t="s">
        <v>2830</v>
      </c>
      <c r="E1578" s="30" t="s">
        <v>2831</v>
      </c>
      <c r="F1578" s="30" t="s">
        <v>1348</v>
      </c>
      <c r="G1578" s="30" t="s">
        <v>260</v>
      </c>
      <c r="H1578" s="30" t="s">
        <v>261</v>
      </c>
      <c r="I1578" s="30" t="s">
        <v>262</v>
      </c>
      <c r="J1578" s="30" t="s">
        <v>263</v>
      </c>
      <c r="K1578" s="30" t="s">
        <v>19599</v>
      </c>
      <c r="L1578" s="30" t="s">
        <v>2832</v>
      </c>
      <c r="M1578" s="30" t="s">
        <v>2832</v>
      </c>
      <c r="N1578" s="30" t="s">
        <v>2833</v>
      </c>
      <c r="O1578" s="30" t="s">
        <v>2834</v>
      </c>
      <c r="P1578" s="39" t="s">
        <v>2835</v>
      </c>
      <c r="V1578" s="30" t="s">
        <v>897</v>
      </c>
      <c r="W1578" s="30" t="s">
        <v>897</v>
      </c>
      <c r="X1578" s="30" t="s">
        <v>898</v>
      </c>
      <c r="Y1578" s="30" t="s">
        <v>899</v>
      </c>
      <c r="Z1578" s="30" t="s">
        <v>900</v>
      </c>
      <c r="AE1578" s="30" t="s">
        <v>157</v>
      </c>
      <c r="AF1578" s="30" t="s">
        <v>2836</v>
      </c>
      <c r="AG1578" s="30">
        <v>2</v>
      </c>
      <c r="BE1578" s="30" t="s">
        <v>157</v>
      </c>
      <c r="BO1578" s="30" t="s">
        <v>2837</v>
      </c>
      <c r="CR1578" s="30">
        <v>3</v>
      </c>
      <c r="CS1578" s="30">
        <v>1</v>
      </c>
    </row>
    <row r="1579" spans="1:97" x14ac:dyDescent="0.25">
      <c r="A1579" s="30">
        <v>2024</v>
      </c>
      <c r="B1579" s="30" t="s">
        <v>9129</v>
      </c>
      <c r="C1579" s="30" t="s">
        <v>9130</v>
      </c>
      <c r="D1579" s="30" t="s">
        <v>9131</v>
      </c>
      <c r="E1579" s="30" t="s">
        <v>9132</v>
      </c>
      <c r="F1579" s="30" t="s">
        <v>9133</v>
      </c>
      <c r="G1579" s="30" t="s">
        <v>260</v>
      </c>
      <c r="H1579" s="30" t="s">
        <v>261</v>
      </c>
      <c r="I1579" s="30" t="s">
        <v>262</v>
      </c>
      <c r="J1579" s="30" t="s">
        <v>263</v>
      </c>
      <c r="K1579" s="30" t="s">
        <v>19599</v>
      </c>
      <c r="L1579" s="30" t="s">
        <v>9134</v>
      </c>
      <c r="M1579" s="30" t="s">
        <v>9135</v>
      </c>
      <c r="N1579" s="30" t="s">
        <v>9136</v>
      </c>
      <c r="O1579" s="30" t="s">
        <v>9137</v>
      </c>
      <c r="P1579" s="39" t="s">
        <v>9138</v>
      </c>
      <c r="V1579" s="30" t="s">
        <v>8149</v>
      </c>
      <c r="W1579" s="30" t="s">
        <v>8150</v>
      </c>
      <c r="X1579" s="30" t="s">
        <v>8151</v>
      </c>
      <c r="Y1579" s="30" t="s">
        <v>8152</v>
      </c>
      <c r="Z1579" s="30" t="s">
        <v>8153</v>
      </c>
      <c r="AA1579" s="30" t="s">
        <v>8149</v>
      </c>
      <c r="AB1579" s="30" t="s">
        <v>8150</v>
      </c>
      <c r="AC1579" s="30" t="s">
        <v>8151</v>
      </c>
      <c r="AD1579" s="30" t="s">
        <v>8152</v>
      </c>
      <c r="AE1579" s="30" t="s">
        <v>8153</v>
      </c>
      <c r="AF1579" s="30" t="s">
        <v>9139</v>
      </c>
      <c r="AG1579" s="30">
        <v>4</v>
      </c>
      <c r="AH1579" s="30">
        <v>1</v>
      </c>
      <c r="AJ1579" s="30" t="s">
        <v>653</v>
      </c>
      <c r="AL1579" s="30">
        <v>0</v>
      </c>
      <c r="BE1579" s="30" t="s">
        <v>157</v>
      </c>
      <c r="BI1579" s="30" t="s">
        <v>9140</v>
      </c>
      <c r="CR1579" s="30">
        <v>4</v>
      </c>
      <c r="CS1579" s="30">
        <v>3</v>
      </c>
    </row>
    <row r="1580" spans="1:97" x14ac:dyDescent="0.25">
      <c r="E1580" s="30" t="s">
        <v>157</v>
      </c>
      <c r="F1580" s="30" t="s">
        <v>157</v>
      </c>
      <c r="J1580" s="30" t="s">
        <v>157</v>
      </c>
      <c r="K1580" s="30" t="s">
        <v>157</v>
      </c>
      <c r="O1580" s="30" t="s">
        <v>157</v>
      </c>
      <c r="P1580" s="39" t="s">
        <v>157</v>
      </c>
      <c r="T1580" s="30" t="s">
        <v>157</v>
      </c>
      <c r="Y1580" s="30" t="s">
        <v>157</v>
      </c>
      <c r="Z1580" s="30" t="s">
        <v>157</v>
      </c>
      <c r="AD1580" s="30" t="s">
        <v>157</v>
      </c>
      <c r="AE1580" s="30" t="s">
        <v>157</v>
      </c>
      <c r="AY1580" s="30" t="s">
        <v>157</v>
      </c>
      <c r="BD1580" s="30" t="s">
        <v>157</v>
      </c>
      <c r="BE1580" s="30" t="s">
        <v>157</v>
      </c>
    </row>
    <row r="1581" spans="1:97" x14ac:dyDescent="0.25">
      <c r="A1581" s="30">
        <v>2025</v>
      </c>
      <c r="B1581" s="30" t="s">
        <v>9082</v>
      </c>
      <c r="C1581" s="30" t="s">
        <v>9083</v>
      </c>
      <c r="D1581" s="30" t="s">
        <v>9084</v>
      </c>
      <c r="E1581" s="30" t="s">
        <v>9085</v>
      </c>
      <c r="F1581" s="30" t="s">
        <v>9086</v>
      </c>
      <c r="G1581" s="30" t="s">
        <v>293</v>
      </c>
      <c r="H1581" s="30" t="s">
        <v>293</v>
      </c>
      <c r="I1581" s="30" t="s">
        <v>294</v>
      </c>
      <c r="J1581" s="30" t="s">
        <v>295</v>
      </c>
      <c r="K1581" s="30" t="s">
        <v>296</v>
      </c>
      <c r="P1581" s="39" t="s">
        <v>157</v>
      </c>
      <c r="Z1581" s="30" t="s">
        <v>157</v>
      </c>
      <c r="AE1581" s="30" t="s">
        <v>157</v>
      </c>
      <c r="AL1581" s="30">
        <v>2</v>
      </c>
      <c r="AN1581" s="30" t="s">
        <v>79</v>
      </c>
      <c r="BE1581" s="30" t="s">
        <v>157</v>
      </c>
      <c r="BI1581" s="30" t="s">
        <v>9141</v>
      </c>
      <c r="CB1581" s="30" t="s">
        <v>308</v>
      </c>
      <c r="CM1581" s="30">
        <v>2000</v>
      </c>
    </row>
    <row r="1582" spans="1:97" x14ac:dyDescent="0.25">
      <c r="A1582" s="30">
        <v>2026</v>
      </c>
      <c r="B1582" s="30" t="s">
        <v>9088</v>
      </c>
      <c r="C1582" s="30" t="s">
        <v>9088</v>
      </c>
      <c r="D1582" s="30" t="s">
        <v>9089</v>
      </c>
      <c r="E1582" s="30" t="s">
        <v>9090</v>
      </c>
      <c r="F1582" s="30" t="s">
        <v>9091</v>
      </c>
      <c r="G1582" s="30" t="s">
        <v>293</v>
      </c>
      <c r="H1582" s="30" t="s">
        <v>293</v>
      </c>
      <c r="I1582" s="30" t="s">
        <v>294</v>
      </c>
      <c r="J1582" s="30" t="s">
        <v>295</v>
      </c>
      <c r="K1582" s="30" t="s">
        <v>296</v>
      </c>
      <c r="P1582" s="39" t="s">
        <v>157</v>
      </c>
      <c r="Z1582" s="30" t="s">
        <v>157</v>
      </c>
      <c r="AE1582" s="30" t="s">
        <v>157</v>
      </c>
      <c r="AF1582" s="30" t="s">
        <v>9097</v>
      </c>
      <c r="AL1582" s="30">
        <v>2</v>
      </c>
      <c r="AN1582" s="30" t="s">
        <v>1874</v>
      </c>
      <c r="AQ1582" s="30">
        <v>1</v>
      </c>
      <c r="AR1582" s="30">
        <v>1</v>
      </c>
      <c r="BE1582" s="30" t="s">
        <v>157</v>
      </c>
      <c r="BF1582" s="30">
        <v>1</v>
      </c>
      <c r="BI1582" s="30" t="s">
        <v>9142</v>
      </c>
      <c r="CB1582" s="30" t="s">
        <v>1797</v>
      </c>
      <c r="CM1582" s="30">
        <v>2000</v>
      </c>
      <c r="CR1582" s="30">
        <v>1</v>
      </c>
    </row>
    <row r="1583" spans="1:97" x14ac:dyDescent="0.25">
      <c r="A1583" s="30">
        <v>2027</v>
      </c>
      <c r="B1583" s="30" t="s">
        <v>9100</v>
      </c>
      <c r="C1583" s="30" t="s">
        <v>9101</v>
      </c>
      <c r="D1583" s="30" t="s">
        <v>9102</v>
      </c>
      <c r="E1583" s="30" t="s">
        <v>9103</v>
      </c>
      <c r="F1583" s="30" t="s">
        <v>9104</v>
      </c>
      <c r="G1583" s="30" t="s">
        <v>293</v>
      </c>
      <c r="H1583" s="30" t="s">
        <v>293</v>
      </c>
      <c r="I1583" s="30" t="s">
        <v>294</v>
      </c>
      <c r="J1583" s="30" t="s">
        <v>295</v>
      </c>
      <c r="K1583" s="30" t="s">
        <v>296</v>
      </c>
      <c r="L1583" s="30" t="s">
        <v>9110</v>
      </c>
      <c r="M1583" s="30" t="s">
        <v>9111</v>
      </c>
      <c r="N1583" s="30" t="s">
        <v>9112</v>
      </c>
      <c r="O1583" s="30" t="s">
        <v>9143</v>
      </c>
      <c r="P1583" s="39" t="s">
        <v>9114</v>
      </c>
      <c r="Z1583" s="30" t="s">
        <v>157</v>
      </c>
      <c r="AE1583" s="30" t="s">
        <v>157</v>
      </c>
      <c r="AF1583" s="30" t="s">
        <v>9115</v>
      </c>
      <c r="AL1583" s="30">
        <v>3</v>
      </c>
      <c r="AN1583" s="30" t="s">
        <v>1874</v>
      </c>
      <c r="BE1583" s="30" t="s">
        <v>157</v>
      </c>
      <c r="BI1583" s="30" t="s">
        <v>9144</v>
      </c>
      <c r="CB1583" s="30" t="s">
        <v>308</v>
      </c>
      <c r="CC1583" s="30">
        <v>5300</v>
      </c>
      <c r="CD1583" s="30" t="s">
        <v>8803</v>
      </c>
      <c r="CE1583" s="30" t="s">
        <v>9127</v>
      </c>
      <c r="CF1583" s="30" t="s">
        <v>9128</v>
      </c>
      <c r="CR1583" s="30">
        <v>2</v>
      </c>
    </row>
    <row r="1584" spans="1:97" x14ac:dyDescent="0.25">
      <c r="E1584" s="30" t="s">
        <v>157</v>
      </c>
      <c r="F1584" s="30" t="s">
        <v>157</v>
      </c>
      <c r="J1584" s="30" t="s">
        <v>157</v>
      </c>
      <c r="K1584" s="30" t="s">
        <v>157</v>
      </c>
      <c r="O1584" s="30" t="s">
        <v>157</v>
      </c>
      <c r="P1584" s="39" t="s">
        <v>157</v>
      </c>
      <c r="T1584" s="30" t="s">
        <v>157</v>
      </c>
      <c r="Y1584" s="30" t="s">
        <v>157</v>
      </c>
      <c r="Z1584" s="30" t="s">
        <v>157</v>
      </c>
      <c r="AD1584" s="30" t="s">
        <v>157</v>
      </c>
      <c r="AE1584" s="30" t="s">
        <v>157</v>
      </c>
      <c r="AY1584" s="30" t="s">
        <v>157</v>
      </c>
      <c r="BD1584" s="30" t="s">
        <v>157</v>
      </c>
      <c r="BE1584" s="30" t="s">
        <v>157</v>
      </c>
    </row>
    <row r="1585" spans="1:97" x14ac:dyDescent="0.25">
      <c r="A1585" s="30">
        <v>2030</v>
      </c>
      <c r="B1585" s="30" t="s">
        <v>9145</v>
      </c>
      <c r="C1585" s="30" t="s">
        <v>9146</v>
      </c>
      <c r="D1585" s="30" t="s">
        <v>9147</v>
      </c>
      <c r="E1585" s="30" t="s">
        <v>9148</v>
      </c>
      <c r="F1585" s="30" t="s">
        <v>9149</v>
      </c>
      <c r="G1585" s="30" t="s">
        <v>180</v>
      </c>
      <c r="H1585" s="30" t="s">
        <v>180</v>
      </c>
      <c r="I1585" s="30" t="s">
        <v>181</v>
      </c>
      <c r="J1585" s="30" t="s">
        <v>182</v>
      </c>
      <c r="K1585" s="30" t="s">
        <v>183</v>
      </c>
      <c r="L1585" s="30" t="s">
        <v>184</v>
      </c>
      <c r="M1585" s="30" t="s">
        <v>184</v>
      </c>
      <c r="N1585" s="30" t="s">
        <v>185</v>
      </c>
      <c r="O1585" s="30" t="s">
        <v>186</v>
      </c>
      <c r="P1585" s="39" t="s">
        <v>187</v>
      </c>
      <c r="Z1585" s="30" t="s">
        <v>157</v>
      </c>
      <c r="AE1585" s="30" t="s">
        <v>157</v>
      </c>
      <c r="AL1585" s="30">
        <v>2</v>
      </c>
      <c r="AN1585" s="30" t="s">
        <v>79</v>
      </c>
      <c r="BE1585" s="30" t="s">
        <v>157</v>
      </c>
      <c r="BI1585" s="30" t="s">
        <v>9150</v>
      </c>
      <c r="BK1585" s="30" t="s">
        <v>835</v>
      </c>
      <c r="CB1585" s="30" t="s">
        <v>308</v>
      </c>
      <c r="CM1585" s="30">
        <v>180</v>
      </c>
      <c r="CR1585" s="30">
        <v>1</v>
      </c>
    </row>
    <row r="1586" spans="1:97" x14ac:dyDescent="0.25">
      <c r="A1586" s="30">
        <v>2031</v>
      </c>
      <c r="B1586" s="30" t="s">
        <v>9151</v>
      </c>
      <c r="C1586" s="30" t="s">
        <v>9152</v>
      </c>
      <c r="D1586" s="30" t="s">
        <v>9153</v>
      </c>
      <c r="E1586" s="30" t="s">
        <v>9154</v>
      </c>
      <c r="F1586" s="30" t="s">
        <v>9155</v>
      </c>
      <c r="G1586" s="30" t="s">
        <v>194</v>
      </c>
      <c r="H1586" s="30" t="s">
        <v>195</v>
      </c>
      <c r="I1586" s="30" t="s">
        <v>196</v>
      </c>
      <c r="J1586" s="30" t="s">
        <v>197</v>
      </c>
      <c r="K1586" s="30" t="s">
        <v>198</v>
      </c>
      <c r="L1586" s="30" t="s">
        <v>9156</v>
      </c>
      <c r="M1586" s="30" t="s">
        <v>9157</v>
      </c>
      <c r="N1586" s="30" t="s">
        <v>9158</v>
      </c>
      <c r="O1586" s="30" t="s">
        <v>9159</v>
      </c>
      <c r="P1586" s="39" t="s">
        <v>9160</v>
      </c>
      <c r="V1586" s="30" t="s">
        <v>204</v>
      </c>
      <c r="W1586" s="30" t="s">
        <v>205</v>
      </c>
      <c r="X1586" s="30" t="s">
        <v>206</v>
      </c>
      <c r="Y1586" s="30" t="s">
        <v>207</v>
      </c>
      <c r="Z1586" s="30" t="s">
        <v>208</v>
      </c>
      <c r="AA1586" s="30" t="s">
        <v>204</v>
      </c>
      <c r="AB1586" s="30" t="s">
        <v>205</v>
      </c>
      <c r="AC1586" s="30" t="s">
        <v>206</v>
      </c>
      <c r="AD1586" s="30" t="s">
        <v>207</v>
      </c>
      <c r="AE1586" s="30" t="s">
        <v>208</v>
      </c>
      <c r="AF1586" s="30" t="s">
        <v>9161</v>
      </c>
      <c r="AL1586" s="30">
        <v>2</v>
      </c>
      <c r="AN1586" s="30" t="s">
        <v>9098</v>
      </c>
      <c r="AQ1586" s="30">
        <v>1</v>
      </c>
      <c r="AR1586" s="30">
        <v>0.45</v>
      </c>
      <c r="BE1586" s="30" t="s">
        <v>157</v>
      </c>
      <c r="BF1586" s="30">
        <v>1</v>
      </c>
      <c r="BI1586" s="30" t="s">
        <v>9162</v>
      </c>
      <c r="BK1586" s="30" t="s">
        <v>835</v>
      </c>
      <c r="CB1586" s="30" t="s">
        <v>212</v>
      </c>
      <c r="CM1586" s="30">
        <v>180</v>
      </c>
      <c r="CR1586" s="30">
        <v>1</v>
      </c>
      <c r="CS1586" s="30">
        <v>1</v>
      </c>
    </row>
    <row r="1587" spans="1:97" x14ac:dyDescent="0.25">
      <c r="A1587" s="30">
        <v>2032</v>
      </c>
      <c r="B1587" s="30" t="s">
        <v>9163</v>
      </c>
      <c r="C1587" s="30" t="s">
        <v>9164</v>
      </c>
      <c r="D1587" s="30" t="s">
        <v>9165</v>
      </c>
      <c r="E1587" s="30" t="s">
        <v>9166</v>
      </c>
      <c r="F1587" s="30" t="s">
        <v>9167</v>
      </c>
      <c r="G1587" s="30" t="s">
        <v>154</v>
      </c>
      <c r="H1587" s="30" t="s">
        <v>155</v>
      </c>
      <c r="I1587" s="30" t="s">
        <v>218</v>
      </c>
      <c r="J1587" s="30" t="s">
        <v>219</v>
      </c>
      <c r="K1587" s="30" t="s">
        <v>156</v>
      </c>
      <c r="L1587" s="30" t="s">
        <v>9168</v>
      </c>
      <c r="M1587" s="30" t="s">
        <v>9169</v>
      </c>
      <c r="N1587" s="30" t="s">
        <v>9170</v>
      </c>
      <c r="O1587" s="30" t="s">
        <v>9171</v>
      </c>
      <c r="P1587" s="39" t="s">
        <v>9172</v>
      </c>
      <c r="Q1587" s="30" t="s">
        <v>9173</v>
      </c>
      <c r="R1587" s="30" t="s">
        <v>9002</v>
      </c>
      <c r="S1587" s="30" t="s">
        <v>9003</v>
      </c>
      <c r="T1587" s="30" t="s">
        <v>9113</v>
      </c>
      <c r="V1587" s="30" t="s">
        <v>846</v>
      </c>
      <c r="W1587" s="30" t="s">
        <v>847</v>
      </c>
      <c r="X1587" s="30" t="s">
        <v>848</v>
      </c>
      <c r="Y1587" s="30" t="s">
        <v>849</v>
      </c>
      <c r="Z1587" s="30" t="s">
        <v>850</v>
      </c>
      <c r="AA1587" s="30" t="s">
        <v>3181</v>
      </c>
      <c r="AB1587" s="30" t="s">
        <v>3182</v>
      </c>
      <c r="AC1587" s="30" t="s">
        <v>3183</v>
      </c>
      <c r="AD1587" s="30" t="s">
        <v>3184</v>
      </c>
      <c r="AE1587" s="30" t="s">
        <v>3185</v>
      </c>
      <c r="AF1587" s="30" t="s">
        <v>9174</v>
      </c>
      <c r="AL1587" s="30">
        <v>3</v>
      </c>
      <c r="AN1587" s="30" t="s">
        <v>9116</v>
      </c>
      <c r="AV1587" s="30" t="s">
        <v>9175</v>
      </c>
      <c r="AW1587" s="30" t="s">
        <v>9176</v>
      </c>
      <c r="AX1587" s="30" t="s">
        <v>9177</v>
      </c>
      <c r="AY1587" s="30" t="s">
        <v>9178</v>
      </c>
      <c r="AZ1587" s="28" t="s">
        <v>9172</v>
      </c>
      <c r="BA1587" s="30" t="s">
        <v>9179</v>
      </c>
      <c r="BB1587" s="30" t="s">
        <v>9180</v>
      </c>
      <c r="BC1587" s="30" t="s">
        <v>9181</v>
      </c>
      <c r="BD1587" s="30" t="s">
        <v>9182</v>
      </c>
      <c r="BE1587" s="30" t="s">
        <v>30960</v>
      </c>
      <c r="BI1587" s="30" t="s">
        <v>9183</v>
      </c>
      <c r="BL1587" s="30" t="s">
        <v>9184</v>
      </c>
      <c r="CB1587" s="30" t="s">
        <v>5498</v>
      </c>
      <c r="CC1587" s="30">
        <v>4600</v>
      </c>
      <c r="CD1587" s="30" t="s">
        <v>9185</v>
      </c>
      <c r="CE1587" s="30" t="s">
        <v>9186</v>
      </c>
      <c r="CF1587" s="30" t="s">
        <v>9187</v>
      </c>
      <c r="CR1587" s="30">
        <v>2</v>
      </c>
      <c r="CS1587" s="30">
        <v>2</v>
      </c>
    </row>
    <row r="1588" spans="1:97" x14ac:dyDescent="0.25">
      <c r="A1588" s="30">
        <v>2033</v>
      </c>
      <c r="B1588" s="30" t="s">
        <v>2828</v>
      </c>
      <c r="C1588" s="30" t="s">
        <v>2829</v>
      </c>
      <c r="D1588" s="30" t="s">
        <v>2830</v>
      </c>
      <c r="E1588" s="30" t="s">
        <v>2831</v>
      </c>
      <c r="F1588" s="30" t="s">
        <v>1348</v>
      </c>
      <c r="G1588" s="30" t="s">
        <v>260</v>
      </c>
      <c r="H1588" s="30" t="s">
        <v>261</v>
      </c>
      <c r="I1588" s="30" t="s">
        <v>262</v>
      </c>
      <c r="J1588" s="30" t="s">
        <v>263</v>
      </c>
      <c r="K1588" s="30" t="s">
        <v>19599</v>
      </c>
      <c r="L1588" s="30" t="s">
        <v>2832</v>
      </c>
      <c r="M1588" s="30" t="s">
        <v>2832</v>
      </c>
      <c r="N1588" s="30" t="s">
        <v>2833</v>
      </c>
      <c r="O1588" s="30" t="s">
        <v>2834</v>
      </c>
      <c r="P1588" s="39" t="s">
        <v>2835</v>
      </c>
      <c r="V1588" s="30" t="s">
        <v>897</v>
      </c>
      <c r="W1588" s="30" t="s">
        <v>897</v>
      </c>
      <c r="X1588" s="30" t="s">
        <v>898</v>
      </c>
      <c r="Y1588" s="30" t="s">
        <v>899</v>
      </c>
      <c r="Z1588" s="30" t="s">
        <v>900</v>
      </c>
      <c r="AE1588" s="30" t="s">
        <v>157</v>
      </c>
      <c r="AF1588" s="30" t="s">
        <v>2836</v>
      </c>
      <c r="AG1588" s="30">
        <v>2</v>
      </c>
      <c r="BE1588" s="30" t="s">
        <v>157</v>
      </c>
      <c r="BO1588" s="30" t="s">
        <v>2837</v>
      </c>
      <c r="CR1588" s="30">
        <v>3</v>
      </c>
      <c r="CS1588" s="30">
        <v>1</v>
      </c>
    </row>
    <row r="1589" spans="1:97" x14ac:dyDescent="0.25">
      <c r="A1589" s="30">
        <v>2034</v>
      </c>
      <c r="B1589" s="30" t="s">
        <v>9188</v>
      </c>
      <c r="C1589" s="30" t="s">
        <v>9189</v>
      </c>
      <c r="D1589" s="30" t="s">
        <v>9190</v>
      </c>
      <c r="E1589" s="30" t="s">
        <v>9191</v>
      </c>
      <c r="F1589" s="30" t="s">
        <v>9192</v>
      </c>
      <c r="G1589" s="30" t="s">
        <v>260</v>
      </c>
      <c r="H1589" s="30" t="s">
        <v>261</v>
      </c>
      <c r="I1589" s="30" t="s">
        <v>262</v>
      </c>
      <c r="J1589" s="30" t="s">
        <v>263</v>
      </c>
      <c r="K1589" s="30" t="s">
        <v>19599</v>
      </c>
      <c r="L1589" s="30" t="s">
        <v>9134</v>
      </c>
      <c r="M1589" s="30" t="s">
        <v>9135</v>
      </c>
      <c r="N1589" s="30" t="s">
        <v>9136</v>
      </c>
      <c r="O1589" s="30" t="s">
        <v>9193</v>
      </c>
      <c r="P1589" s="39" t="s">
        <v>9138</v>
      </c>
      <c r="V1589" s="30" t="s">
        <v>8149</v>
      </c>
      <c r="W1589" s="30" t="s">
        <v>8150</v>
      </c>
      <c r="X1589" s="30" t="s">
        <v>8151</v>
      </c>
      <c r="Y1589" s="30" t="s">
        <v>8152</v>
      </c>
      <c r="Z1589" s="30" t="s">
        <v>8153</v>
      </c>
      <c r="AA1589" s="30" t="s">
        <v>8149</v>
      </c>
      <c r="AB1589" s="30" t="s">
        <v>8150</v>
      </c>
      <c r="AC1589" s="30" t="s">
        <v>8151</v>
      </c>
      <c r="AD1589" s="30" t="s">
        <v>8152</v>
      </c>
      <c r="AE1589" s="30" t="s">
        <v>8153</v>
      </c>
      <c r="AF1589" s="30" t="s">
        <v>9194</v>
      </c>
      <c r="AG1589" s="30">
        <v>4</v>
      </c>
      <c r="AH1589" s="30">
        <v>1</v>
      </c>
      <c r="AJ1589" s="30" t="s">
        <v>653</v>
      </c>
      <c r="AL1589" s="30">
        <v>0</v>
      </c>
      <c r="BE1589" s="30" t="s">
        <v>157</v>
      </c>
      <c r="BI1589" s="30" t="s">
        <v>9195</v>
      </c>
      <c r="CR1589" s="30">
        <v>4</v>
      </c>
      <c r="CS1589" s="30">
        <v>3</v>
      </c>
    </row>
    <row r="1590" spans="1:97" x14ac:dyDescent="0.25">
      <c r="E1590" s="30" t="s">
        <v>157</v>
      </c>
      <c r="F1590" s="30" t="s">
        <v>157</v>
      </c>
      <c r="J1590" s="30" t="s">
        <v>157</v>
      </c>
      <c r="K1590" s="30" t="s">
        <v>157</v>
      </c>
      <c r="O1590" s="30" t="s">
        <v>157</v>
      </c>
      <c r="P1590" s="39" t="s">
        <v>157</v>
      </c>
      <c r="T1590" s="30" t="s">
        <v>157</v>
      </c>
      <c r="Y1590" s="30" t="s">
        <v>157</v>
      </c>
      <c r="Z1590" s="30" t="s">
        <v>157</v>
      </c>
      <c r="AD1590" s="30" t="s">
        <v>157</v>
      </c>
      <c r="AE1590" s="30" t="s">
        <v>157</v>
      </c>
      <c r="AY1590" s="30" t="s">
        <v>157</v>
      </c>
      <c r="BD1590" s="30" t="s">
        <v>157</v>
      </c>
      <c r="BE1590" s="30" t="s">
        <v>157</v>
      </c>
    </row>
    <row r="1591" spans="1:97" x14ac:dyDescent="0.25">
      <c r="A1591" s="30">
        <v>2035</v>
      </c>
      <c r="B1591" s="30" t="s">
        <v>9145</v>
      </c>
      <c r="C1591" s="30" t="s">
        <v>9146</v>
      </c>
      <c r="D1591" s="30" t="s">
        <v>9147</v>
      </c>
      <c r="E1591" s="30" t="s">
        <v>9148</v>
      </c>
      <c r="F1591" s="30" t="s">
        <v>9149</v>
      </c>
      <c r="G1591" s="30" t="s">
        <v>293</v>
      </c>
      <c r="H1591" s="30" t="s">
        <v>293</v>
      </c>
      <c r="I1591" s="30" t="s">
        <v>294</v>
      </c>
      <c r="J1591" s="30" t="s">
        <v>295</v>
      </c>
      <c r="K1591" s="30" t="s">
        <v>296</v>
      </c>
      <c r="P1591" s="39" t="s">
        <v>157</v>
      </c>
      <c r="Z1591" s="30" t="s">
        <v>157</v>
      </c>
      <c r="AE1591" s="30" t="s">
        <v>157</v>
      </c>
      <c r="AL1591" s="30">
        <v>2</v>
      </c>
      <c r="AN1591" s="30" t="s">
        <v>79</v>
      </c>
      <c r="BE1591" s="30" t="s">
        <v>157</v>
      </c>
      <c r="BI1591" s="30" t="s">
        <v>9196</v>
      </c>
      <c r="CB1591" s="30" t="s">
        <v>308</v>
      </c>
      <c r="CM1591" s="30">
        <v>2000</v>
      </c>
    </row>
    <row r="1592" spans="1:97" x14ac:dyDescent="0.25">
      <c r="A1592" s="30">
        <v>2036</v>
      </c>
      <c r="B1592" s="30" t="s">
        <v>9151</v>
      </c>
      <c r="C1592" s="30" t="s">
        <v>9152</v>
      </c>
      <c r="D1592" s="30" t="s">
        <v>9153</v>
      </c>
      <c r="E1592" s="30" t="s">
        <v>9154</v>
      </c>
      <c r="F1592" s="30" t="s">
        <v>9155</v>
      </c>
      <c r="G1592" s="30" t="s">
        <v>293</v>
      </c>
      <c r="H1592" s="30" t="s">
        <v>293</v>
      </c>
      <c r="I1592" s="30" t="s">
        <v>294</v>
      </c>
      <c r="J1592" s="30" t="s">
        <v>295</v>
      </c>
      <c r="K1592" s="30" t="s">
        <v>296</v>
      </c>
      <c r="P1592" s="39" t="s">
        <v>157</v>
      </c>
      <c r="Z1592" s="30" t="s">
        <v>157</v>
      </c>
      <c r="AE1592" s="30" t="s">
        <v>157</v>
      </c>
      <c r="AF1592" s="30" t="s">
        <v>9161</v>
      </c>
      <c r="AL1592" s="30">
        <v>2</v>
      </c>
      <c r="AN1592" s="30" t="s">
        <v>1874</v>
      </c>
      <c r="AQ1592" s="30">
        <v>1</v>
      </c>
      <c r="AR1592" s="30">
        <v>1</v>
      </c>
      <c r="BE1592" s="30" t="s">
        <v>157</v>
      </c>
      <c r="BF1592" s="30">
        <v>1</v>
      </c>
      <c r="BI1592" s="30" t="s">
        <v>9197</v>
      </c>
      <c r="CB1592" s="30" t="s">
        <v>212</v>
      </c>
      <c r="CM1592" s="30">
        <v>2000</v>
      </c>
      <c r="CR1592" s="30">
        <v>1</v>
      </c>
    </row>
    <row r="1593" spans="1:97" x14ac:dyDescent="0.25">
      <c r="A1593" s="30">
        <v>2037</v>
      </c>
      <c r="B1593" s="30" t="s">
        <v>9163</v>
      </c>
      <c r="C1593" s="30" t="s">
        <v>9164</v>
      </c>
      <c r="D1593" s="30" t="s">
        <v>9165</v>
      </c>
      <c r="E1593" s="30" t="s">
        <v>9166</v>
      </c>
      <c r="F1593" s="30" t="s">
        <v>9167</v>
      </c>
      <c r="G1593" s="30" t="s">
        <v>293</v>
      </c>
      <c r="H1593" s="30" t="s">
        <v>293</v>
      </c>
      <c r="I1593" s="30" t="s">
        <v>294</v>
      </c>
      <c r="J1593" s="30" t="s">
        <v>295</v>
      </c>
      <c r="K1593" s="30" t="s">
        <v>296</v>
      </c>
      <c r="L1593" s="30" t="s">
        <v>9001</v>
      </c>
      <c r="M1593" s="30" t="s">
        <v>9002</v>
      </c>
      <c r="N1593" s="30" t="s">
        <v>9003</v>
      </c>
      <c r="O1593" s="30" t="s">
        <v>9029</v>
      </c>
      <c r="P1593" s="39" t="s">
        <v>9005</v>
      </c>
      <c r="Z1593" s="30" t="s">
        <v>157</v>
      </c>
      <c r="AE1593" s="30" t="s">
        <v>157</v>
      </c>
      <c r="AF1593" s="30" t="s">
        <v>9174</v>
      </c>
      <c r="AL1593" s="30">
        <v>3</v>
      </c>
      <c r="AN1593" s="30" t="s">
        <v>1874</v>
      </c>
      <c r="BE1593" s="30" t="s">
        <v>157</v>
      </c>
      <c r="BI1593" s="30" t="s">
        <v>9198</v>
      </c>
      <c r="CB1593" s="30" t="s">
        <v>5498</v>
      </c>
      <c r="CC1593" s="30">
        <v>4600</v>
      </c>
      <c r="CD1593" s="30" t="s">
        <v>9185</v>
      </c>
      <c r="CE1593" s="30" t="s">
        <v>9199</v>
      </c>
      <c r="CF1593" s="30" t="s">
        <v>9187</v>
      </c>
      <c r="CR1593" s="30">
        <v>2</v>
      </c>
    </row>
    <row r="1594" spans="1:97" x14ac:dyDescent="0.25">
      <c r="E1594" s="30" t="s">
        <v>157</v>
      </c>
      <c r="F1594" s="30" t="s">
        <v>157</v>
      </c>
      <c r="J1594" s="30" t="s">
        <v>157</v>
      </c>
      <c r="K1594" s="30" t="s">
        <v>157</v>
      </c>
      <c r="O1594" s="30" t="s">
        <v>157</v>
      </c>
      <c r="P1594" s="39" t="s">
        <v>157</v>
      </c>
      <c r="T1594" s="30" t="s">
        <v>157</v>
      </c>
      <c r="Y1594" s="30" t="s">
        <v>157</v>
      </c>
      <c r="Z1594" s="30" t="s">
        <v>157</v>
      </c>
      <c r="AD1594" s="30" t="s">
        <v>157</v>
      </c>
      <c r="AE1594" s="30" t="s">
        <v>157</v>
      </c>
      <c r="AY1594" s="30" t="s">
        <v>157</v>
      </c>
      <c r="BD1594" s="30" t="s">
        <v>157</v>
      </c>
      <c r="BE1594" s="30" t="s">
        <v>157</v>
      </c>
    </row>
    <row r="1595" spans="1:97" x14ac:dyDescent="0.25">
      <c r="A1595" s="30">
        <v>2040</v>
      </c>
      <c r="B1595" s="30" t="s">
        <v>9200</v>
      </c>
      <c r="C1595" s="30" t="s">
        <v>9201</v>
      </c>
      <c r="D1595" s="30" t="s">
        <v>9202</v>
      </c>
      <c r="E1595" s="30" t="s">
        <v>9203</v>
      </c>
      <c r="F1595" s="30" t="s">
        <v>9204</v>
      </c>
      <c r="G1595" s="30" t="s">
        <v>180</v>
      </c>
      <c r="H1595" s="30" t="s">
        <v>180</v>
      </c>
      <c r="I1595" s="30" t="s">
        <v>181</v>
      </c>
      <c r="J1595" s="30" t="s">
        <v>182</v>
      </c>
      <c r="K1595" s="30" t="s">
        <v>183</v>
      </c>
      <c r="L1595" s="30" t="s">
        <v>184</v>
      </c>
      <c r="M1595" s="30" t="s">
        <v>184</v>
      </c>
      <c r="N1595" s="30" t="s">
        <v>185</v>
      </c>
      <c r="O1595" s="30" t="s">
        <v>186</v>
      </c>
      <c r="P1595" s="39" t="s">
        <v>187</v>
      </c>
      <c r="Z1595" s="30" t="s">
        <v>157</v>
      </c>
      <c r="AE1595" s="30" t="s">
        <v>157</v>
      </c>
      <c r="AL1595" s="30">
        <v>2</v>
      </c>
      <c r="AN1595" s="30" t="s">
        <v>79</v>
      </c>
      <c r="BE1595" s="30" t="s">
        <v>157</v>
      </c>
      <c r="BI1595" s="30" t="s">
        <v>9205</v>
      </c>
      <c r="BK1595" s="30" t="s">
        <v>835</v>
      </c>
      <c r="CB1595" s="30" t="s">
        <v>1118</v>
      </c>
      <c r="CM1595" s="30">
        <v>180</v>
      </c>
      <c r="CR1595" s="30">
        <v>1</v>
      </c>
    </row>
    <row r="1596" spans="1:97" x14ac:dyDescent="0.25">
      <c r="A1596" s="30">
        <v>2041</v>
      </c>
      <c r="B1596" s="30" t="s">
        <v>9206</v>
      </c>
      <c r="C1596" s="30" t="s">
        <v>9206</v>
      </c>
      <c r="D1596" s="30" t="s">
        <v>9207</v>
      </c>
      <c r="E1596" s="30" t="s">
        <v>9208</v>
      </c>
      <c r="F1596" s="30" t="s">
        <v>9209</v>
      </c>
      <c r="G1596" s="30" t="s">
        <v>194</v>
      </c>
      <c r="H1596" s="30" t="s">
        <v>195</v>
      </c>
      <c r="I1596" s="30" t="s">
        <v>196</v>
      </c>
      <c r="J1596" s="30" t="s">
        <v>197</v>
      </c>
      <c r="K1596" s="30" t="s">
        <v>198</v>
      </c>
      <c r="L1596" s="30" t="s">
        <v>9210</v>
      </c>
      <c r="M1596" s="30" t="s">
        <v>9211</v>
      </c>
      <c r="N1596" s="30" t="s">
        <v>9212</v>
      </c>
      <c r="O1596" s="30" t="s">
        <v>9095</v>
      </c>
      <c r="P1596" s="39" t="s">
        <v>9213</v>
      </c>
      <c r="V1596" s="30" t="s">
        <v>204</v>
      </c>
      <c r="W1596" s="30" t="s">
        <v>205</v>
      </c>
      <c r="X1596" s="30" t="s">
        <v>206</v>
      </c>
      <c r="Y1596" s="30" t="s">
        <v>207</v>
      </c>
      <c r="Z1596" s="30" t="s">
        <v>208</v>
      </c>
      <c r="AA1596" s="30" t="s">
        <v>204</v>
      </c>
      <c r="AB1596" s="30" t="s">
        <v>205</v>
      </c>
      <c r="AC1596" s="30" t="s">
        <v>206</v>
      </c>
      <c r="AD1596" s="30" t="s">
        <v>207</v>
      </c>
      <c r="AE1596" s="30" t="s">
        <v>208</v>
      </c>
      <c r="AF1596" s="30" t="s">
        <v>9214</v>
      </c>
      <c r="AL1596" s="30">
        <v>2</v>
      </c>
      <c r="AN1596" s="30" t="s">
        <v>9098</v>
      </c>
      <c r="AQ1596" s="30">
        <v>1</v>
      </c>
      <c r="AR1596" s="30">
        <v>0.45</v>
      </c>
      <c r="BE1596" s="30" t="s">
        <v>157</v>
      </c>
      <c r="BF1596" s="30">
        <v>1</v>
      </c>
      <c r="BI1596" s="30" t="s">
        <v>9215</v>
      </c>
      <c r="BK1596" s="30" t="s">
        <v>835</v>
      </c>
      <c r="CB1596" s="30" t="s">
        <v>2296</v>
      </c>
      <c r="CM1596" s="30">
        <v>180</v>
      </c>
      <c r="CR1596" s="30">
        <v>1</v>
      </c>
      <c r="CS1596" s="30">
        <v>1</v>
      </c>
    </row>
    <row r="1597" spans="1:97" x14ac:dyDescent="0.25">
      <c r="A1597" s="30">
        <v>2042</v>
      </c>
      <c r="B1597" s="30" t="s">
        <v>9216</v>
      </c>
      <c r="C1597" s="30" t="s">
        <v>9217</v>
      </c>
      <c r="D1597" s="30" t="s">
        <v>9218</v>
      </c>
      <c r="E1597" s="30" t="s">
        <v>9219</v>
      </c>
      <c r="F1597" s="30" t="s">
        <v>9220</v>
      </c>
      <c r="G1597" s="30" t="s">
        <v>154</v>
      </c>
      <c r="H1597" s="30" t="s">
        <v>155</v>
      </c>
      <c r="I1597" s="30" t="s">
        <v>218</v>
      </c>
      <c r="J1597" s="30" t="s">
        <v>219</v>
      </c>
      <c r="K1597" s="30" t="s">
        <v>156</v>
      </c>
      <c r="L1597" s="30" t="s">
        <v>9221</v>
      </c>
      <c r="M1597" s="30" t="s">
        <v>9222</v>
      </c>
      <c r="N1597" s="30" t="s">
        <v>9223</v>
      </c>
      <c r="O1597" s="30" t="s">
        <v>9224</v>
      </c>
      <c r="P1597" s="39" t="s">
        <v>9225</v>
      </c>
      <c r="Q1597" s="30" t="s">
        <v>9226</v>
      </c>
      <c r="R1597" s="30" t="s">
        <v>9227</v>
      </c>
      <c r="S1597" s="30" t="s">
        <v>9228</v>
      </c>
      <c r="T1597" s="30" t="s">
        <v>9113</v>
      </c>
      <c r="U1597" s="30" t="s">
        <v>9229</v>
      </c>
      <c r="V1597" s="30" t="s">
        <v>846</v>
      </c>
      <c r="W1597" s="30" t="s">
        <v>847</v>
      </c>
      <c r="X1597" s="30" t="s">
        <v>848</v>
      </c>
      <c r="Y1597" s="30" t="s">
        <v>849</v>
      </c>
      <c r="Z1597" s="30" t="s">
        <v>850</v>
      </c>
      <c r="AA1597" s="30" t="s">
        <v>3181</v>
      </c>
      <c r="AB1597" s="30" t="s">
        <v>3182</v>
      </c>
      <c r="AC1597" s="30" t="s">
        <v>3183</v>
      </c>
      <c r="AD1597" s="30" t="s">
        <v>3184</v>
      </c>
      <c r="AE1597" s="30" t="s">
        <v>3185</v>
      </c>
      <c r="AF1597" s="30" t="s">
        <v>9230</v>
      </c>
      <c r="AL1597" s="30">
        <v>3</v>
      </c>
      <c r="AN1597" s="30" t="s">
        <v>9116</v>
      </c>
      <c r="AV1597" s="30" t="s">
        <v>9231</v>
      </c>
      <c r="AW1597" s="30" t="s">
        <v>9232</v>
      </c>
      <c r="AX1597" s="30" t="s">
        <v>9233</v>
      </c>
      <c r="AY1597" s="30" t="s">
        <v>9234</v>
      </c>
      <c r="AZ1597" s="28" t="s">
        <v>9225</v>
      </c>
      <c r="BA1597" s="30" t="s">
        <v>9235</v>
      </c>
      <c r="BB1597" s="30" t="s">
        <v>9236</v>
      </c>
      <c r="BC1597" s="30" t="s">
        <v>9237</v>
      </c>
      <c r="BD1597" s="30" t="s">
        <v>9238</v>
      </c>
      <c r="BE1597" s="30" t="s">
        <v>30961</v>
      </c>
      <c r="BI1597" s="30" t="s">
        <v>9239</v>
      </c>
      <c r="BL1597" s="30" t="s">
        <v>9240</v>
      </c>
      <c r="CB1597" s="30" t="s">
        <v>9241</v>
      </c>
      <c r="CC1597" s="30">
        <v>5600</v>
      </c>
      <c r="CD1597" s="30" t="s">
        <v>818</v>
      </c>
      <c r="CE1597" s="30" t="s">
        <v>9242</v>
      </c>
      <c r="CF1597" s="30" t="s">
        <v>1609</v>
      </c>
      <c r="CR1597" s="30">
        <v>2</v>
      </c>
      <c r="CS1597" s="30">
        <v>2</v>
      </c>
    </row>
    <row r="1598" spans="1:97" x14ac:dyDescent="0.25">
      <c r="A1598" s="30">
        <v>2043</v>
      </c>
      <c r="B1598" s="30" t="s">
        <v>2828</v>
      </c>
      <c r="C1598" s="30" t="s">
        <v>2829</v>
      </c>
      <c r="D1598" s="30" t="s">
        <v>2830</v>
      </c>
      <c r="E1598" s="30" t="s">
        <v>2831</v>
      </c>
      <c r="F1598" s="30" t="s">
        <v>1348</v>
      </c>
      <c r="G1598" s="30" t="s">
        <v>260</v>
      </c>
      <c r="H1598" s="30" t="s">
        <v>261</v>
      </c>
      <c r="I1598" s="30" t="s">
        <v>262</v>
      </c>
      <c r="J1598" s="30" t="s">
        <v>263</v>
      </c>
      <c r="K1598" s="30" t="s">
        <v>19599</v>
      </c>
      <c r="L1598" s="30" t="s">
        <v>2832</v>
      </c>
      <c r="M1598" s="30" t="s">
        <v>2832</v>
      </c>
      <c r="N1598" s="30" t="s">
        <v>2833</v>
      </c>
      <c r="O1598" s="30" t="s">
        <v>2834</v>
      </c>
      <c r="P1598" s="39" t="s">
        <v>2835</v>
      </c>
      <c r="V1598" s="30" t="s">
        <v>897</v>
      </c>
      <c r="W1598" s="30" t="s">
        <v>897</v>
      </c>
      <c r="X1598" s="30" t="s">
        <v>898</v>
      </c>
      <c r="Y1598" s="30" t="s">
        <v>899</v>
      </c>
      <c r="Z1598" s="30" t="s">
        <v>900</v>
      </c>
      <c r="AE1598" s="30" t="s">
        <v>157</v>
      </c>
      <c r="AF1598" s="30" t="s">
        <v>2836</v>
      </c>
      <c r="AG1598" s="30">
        <v>2</v>
      </c>
      <c r="BE1598" s="30" t="s">
        <v>157</v>
      </c>
      <c r="BO1598" s="30" t="s">
        <v>2837</v>
      </c>
      <c r="CR1598" s="30">
        <v>3</v>
      </c>
      <c r="CS1598" s="30">
        <v>1</v>
      </c>
    </row>
    <row r="1599" spans="1:97" x14ac:dyDescent="0.25">
      <c r="A1599" s="30">
        <v>2044</v>
      </c>
      <c r="B1599" s="30" t="s">
        <v>9243</v>
      </c>
      <c r="C1599" s="30" t="s">
        <v>9244</v>
      </c>
      <c r="D1599" s="30" t="s">
        <v>9245</v>
      </c>
      <c r="E1599" s="30" t="s">
        <v>9246</v>
      </c>
      <c r="F1599" s="30" t="s">
        <v>9247</v>
      </c>
      <c r="G1599" s="30" t="s">
        <v>260</v>
      </c>
      <c r="H1599" s="30" t="s">
        <v>261</v>
      </c>
      <c r="I1599" s="30" t="s">
        <v>262</v>
      </c>
      <c r="J1599" s="30" t="s">
        <v>263</v>
      </c>
      <c r="K1599" s="30" t="s">
        <v>19599</v>
      </c>
      <c r="L1599" s="30" t="s">
        <v>9134</v>
      </c>
      <c r="M1599" s="30" t="s">
        <v>9135</v>
      </c>
      <c r="N1599" s="30" t="s">
        <v>9136</v>
      </c>
      <c r="O1599" s="30" t="s">
        <v>9248</v>
      </c>
      <c r="P1599" s="39" t="s">
        <v>9138</v>
      </c>
      <c r="V1599" s="30" t="s">
        <v>8149</v>
      </c>
      <c r="W1599" s="30" t="s">
        <v>8150</v>
      </c>
      <c r="X1599" s="30" t="s">
        <v>8151</v>
      </c>
      <c r="Y1599" s="30" t="s">
        <v>8152</v>
      </c>
      <c r="Z1599" s="30" t="s">
        <v>8153</v>
      </c>
      <c r="AA1599" s="30" t="s">
        <v>8149</v>
      </c>
      <c r="AB1599" s="30" t="s">
        <v>8150</v>
      </c>
      <c r="AC1599" s="30" t="s">
        <v>8151</v>
      </c>
      <c r="AD1599" s="30" t="s">
        <v>8152</v>
      </c>
      <c r="AE1599" s="30" t="s">
        <v>8153</v>
      </c>
      <c r="AF1599" s="30" t="s">
        <v>9249</v>
      </c>
      <c r="AG1599" s="30">
        <v>4</v>
      </c>
      <c r="AH1599" s="30">
        <v>1</v>
      </c>
      <c r="AJ1599" s="30" t="s">
        <v>653</v>
      </c>
      <c r="AL1599" s="30">
        <v>0</v>
      </c>
      <c r="BE1599" s="30" t="s">
        <v>157</v>
      </c>
      <c r="BI1599" s="30" t="s">
        <v>9250</v>
      </c>
      <c r="CR1599" s="30">
        <v>4</v>
      </c>
      <c r="CS1599" s="30">
        <v>3</v>
      </c>
    </row>
    <row r="1600" spans="1:97" x14ac:dyDescent="0.25">
      <c r="E1600" s="30" t="s">
        <v>157</v>
      </c>
      <c r="F1600" s="30" t="s">
        <v>157</v>
      </c>
      <c r="J1600" s="30" t="s">
        <v>157</v>
      </c>
      <c r="K1600" s="30" t="s">
        <v>157</v>
      </c>
      <c r="O1600" s="30" t="s">
        <v>157</v>
      </c>
      <c r="P1600" s="39" t="s">
        <v>157</v>
      </c>
      <c r="T1600" s="30" t="s">
        <v>157</v>
      </c>
      <c r="Y1600" s="30" t="s">
        <v>157</v>
      </c>
      <c r="Z1600" s="30" t="s">
        <v>157</v>
      </c>
      <c r="AD1600" s="30" t="s">
        <v>157</v>
      </c>
      <c r="AE1600" s="30" t="s">
        <v>157</v>
      </c>
      <c r="AY1600" s="30" t="s">
        <v>157</v>
      </c>
      <c r="BD1600" s="30" t="s">
        <v>157</v>
      </c>
      <c r="BE1600" s="30" t="s">
        <v>157</v>
      </c>
    </row>
    <row r="1601" spans="1:97" x14ac:dyDescent="0.25">
      <c r="A1601" s="30">
        <v>2045</v>
      </c>
      <c r="B1601" s="30" t="s">
        <v>9200</v>
      </c>
      <c r="C1601" s="30" t="s">
        <v>9201</v>
      </c>
      <c r="D1601" s="30" t="s">
        <v>9202</v>
      </c>
      <c r="E1601" s="30" t="s">
        <v>9203</v>
      </c>
      <c r="F1601" s="30" t="s">
        <v>9204</v>
      </c>
      <c r="G1601" s="30" t="s">
        <v>293</v>
      </c>
      <c r="H1601" s="30" t="s">
        <v>293</v>
      </c>
      <c r="I1601" s="30" t="s">
        <v>294</v>
      </c>
      <c r="J1601" s="30" t="s">
        <v>295</v>
      </c>
      <c r="K1601" s="30" t="s">
        <v>296</v>
      </c>
      <c r="P1601" s="39" t="s">
        <v>157</v>
      </c>
      <c r="Z1601" s="30" t="s">
        <v>157</v>
      </c>
      <c r="AE1601" s="30" t="s">
        <v>157</v>
      </c>
      <c r="AL1601" s="30">
        <v>2</v>
      </c>
      <c r="AN1601" s="30" t="s">
        <v>79</v>
      </c>
      <c r="BE1601" s="30" t="s">
        <v>157</v>
      </c>
      <c r="BI1601" s="30" t="s">
        <v>9251</v>
      </c>
      <c r="CB1601" s="30" t="s">
        <v>1118</v>
      </c>
      <c r="CM1601" s="30">
        <v>2000</v>
      </c>
    </row>
    <row r="1602" spans="1:97" x14ac:dyDescent="0.25">
      <c r="A1602" s="30">
        <v>2046</v>
      </c>
      <c r="B1602" s="30" t="s">
        <v>9206</v>
      </c>
      <c r="C1602" s="30" t="s">
        <v>9206</v>
      </c>
      <c r="D1602" s="30" t="s">
        <v>9207</v>
      </c>
      <c r="E1602" s="30" t="s">
        <v>9208</v>
      </c>
      <c r="F1602" s="30" t="s">
        <v>9209</v>
      </c>
      <c r="G1602" s="30" t="s">
        <v>293</v>
      </c>
      <c r="H1602" s="30" t="s">
        <v>293</v>
      </c>
      <c r="I1602" s="30" t="s">
        <v>294</v>
      </c>
      <c r="J1602" s="30" t="s">
        <v>295</v>
      </c>
      <c r="K1602" s="30" t="s">
        <v>296</v>
      </c>
      <c r="P1602" s="39" t="s">
        <v>157</v>
      </c>
      <c r="Z1602" s="30" t="s">
        <v>157</v>
      </c>
      <c r="AE1602" s="30" t="s">
        <v>157</v>
      </c>
      <c r="AF1602" s="30" t="s">
        <v>9214</v>
      </c>
      <c r="AL1602" s="30">
        <v>2</v>
      </c>
      <c r="AN1602" s="30" t="s">
        <v>1874</v>
      </c>
      <c r="AQ1602" s="30">
        <v>1</v>
      </c>
      <c r="AR1602" s="30">
        <v>1</v>
      </c>
      <c r="BE1602" s="30" t="s">
        <v>157</v>
      </c>
      <c r="BF1602" s="30">
        <v>1</v>
      </c>
      <c r="BI1602" s="30" t="s">
        <v>9252</v>
      </c>
      <c r="CB1602" s="30" t="s">
        <v>2296</v>
      </c>
      <c r="CM1602" s="30">
        <v>2000</v>
      </c>
      <c r="CR1602" s="30">
        <v>1</v>
      </c>
    </row>
    <row r="1603" spans="1:97" x14ac:dyDescent="0.25">
      <c r="A1603" s="30">
        <v>2047</v>
      </c>
      <c r="B1603" s="30" t="s">
        <v>9216</v>
      </c>
      <c r="C1603" s="30" t="s">
        <v>9217</v>
      </c>
      <c r="D1603" s="30" t="s">
        <v>9218</v>
      </c>
      <c r="E1603" s="30" t="s">
        <v>9219</v>
      </c>
      <c r="F1603" s="30" t="s">
        <v>9220</v>
      </c>
      <c r="G1603" s="30" t="s">
        <v>293</v>
      </c>
      <c r="H1603" s="30" t="s">
        <v>293</v>
      </c>
      <c r="I1603" s="30" t="s">
        <v>294</v>
      </c>
      <c r="J1603" s="30" t="s">
        <v>295</v>
      </c>
      <c r="K1603" s="30" t="s">
        <v>296</v>
      </c>
      <c r="L1603" s="30" t="s">
        <v>9226</v>
      </c>
      <c r="M1603" s="30" t="s">
        <v>9253</v>
      </c>
      <c r="N1603" s="30" t="s">
        <v>9228</v>
      </c>
      <c r="O1603" s="30" t="s">
        <v>9254</v>
      </c>
      <c r="P1603" s="39" t="s">
        <v>9229</v>
      </c>
      <c r="Z1603" s="30" t="s">
        <v>157</v>
      </c>
      <c r="AE1603" s="30" t="s">
        <v>157</v>
      </c>
      <c r="AF1603" s="30" t="s">
        <v>9230</v>
      </c>
      <c r="AL1603" s="30">
        <v>3</v>
      </c>
      <c r="AN1603" s="30" t="s">
        <v>1874</v>
      </c>
      <c r="BE1603" s="30" t="s">
        <v>157</v>
      </c>
      <c r="BI1603" s="30" t="s">
        <v>9255</v>
      </c>
      <c r="CB1603" s="30" t="s">
        <v>9241</v>
      </c>
      <c r="CC1603" s="30">
        <v>5600</v>
      </c>
      <c r="CD1603" s="30" t="s">
        <v>818</v>
      </c>
      <c r="CE1603" s="30" t="s">
        <v>9242</v>
      </c>
      <c r="CF1603" s="30" t="s">
        <v>1609</v>
      </c>
      <c r="CR1603" s="30">
        <v>2</v>
      </c>
    </row>
    <row r="1604" spans="1:97" x14ac:dyDescent="0.25">
      <c r="E1604" s="30" t="s">
        <v>157</v>
      </c>
      <c r="F1604" s="30" t="s">
        <v>157</v>
      </c>
      <c r="J1604" s="30" t="s">
        <v>157</v>
      </c>
      <c r="K1604" s="30" t="s">
        <v>157</v>
      </c>
      <c r="O1604" s="30" t="s">
        <v>157</v>
      </c>
      <c r="P1604" s="39" t="s">
        <v>157</v>
      </c>
      <c r="T1604" s="30" t="s">
        <v>157</v>
      </c>
      <c r="Y1604" s="30" t="s">
        <v>157</v>
      </c>
      <c r="Z1604" s="30" t="s">
        <v>157</v>
      </c>
      <c r="AD1604" s="30" t="s">
        <v>157</v>
      </c>
      <c r="AE1604" s="30" t="s">
        <v>157</v>
      </c>
      <c r="AY1604" s="30" t="s">
        <v>157</v>
      </c>
      <c r="BD1604" s="30" t="s">
        <v>157</v>
      </c>
      <c r="BE1604" s="30" t="s">
        <v>157</v>
      </c>
    </row>
    <row r="1605" spans="1:97" x14ac:dyDescent="0.25">
      <c r="A1605" s="30">
        <v>2070</v>
      </c>
      <c r="B1605" s="30" t="s">
        <v>9256</v>
      </c>
      <c r="C1605" s="30" t="s">
        <v>9257</v>
      </c>
      <c r="D1605" s="30" t="s">
        <v>9258</v>
      </c>
      <c r="E1605" s="30" t="s">
        <v>9259</v>
      </c>
      <c r="F1605" s="30" t="s">
        <v>9260</v>
      </c>
      <c r="G1605" s="30" t="s">
        <v>180</v>
      </c>
      <c r="H1605" s="30" t="s">
        <v>180</v>
      </c>
      <c r="I1605" s="30" t="s">
        <v>181</v>
      </c>
      <c r="J1605" s="30" t="s">
        <v>182</v>
      </c>
      <c r="K1605" s="30" t="s">
        <v>183</v>
      </c>
      <c r="L1605" s="30" t="s">
        <v>184</v>
      </c>
      <c r="M1605" s="30" t="s">
        <v>184</v>
      </c>
      <c r="N1605" s="30" t="s">
        <v>185</v>
      </c>
      <c r="O1605" s="30" t="s">
        <v>186</v>
      </c>
      <c r="P1605" s="39" t="s">
        <v>187</v>
      </c>
      <c r="Z1605" s="30" t="s">
        <v>157</v>
      </c>
      <c r="AE1605" s="30" t="s">
        <v>157</v>
      </c>
      <c r="AL1605" s="30">
        <v>2</v>
      </c>
      <c r="AN1605" s="30" t="s">
        <v>79</v>
      </c>
      <c r="BE1605" s="30" t="s">
        <v>157</v>
      </c>
      <c r="BI1605" s="30" t="s">
        <v>9261</v>
      </c>
      <c r="BK1605" s="30" t="s">
        <v>835</v>
      </c>
      <c r="CB1605" s="30" t="s">
        <v>84</v>
      </c>
      <c r="CM1605" s="30">
        <v>180</v>
      </c>
      <c r="CR1605" s="30">
        <v>1</v>
      </c>
    </row>
    <row r="1606" spans="1:97" x14ac:dyDescent="0.25">
      <c r="A1606" s="30">
        <v>2071</v>
      </c>
      <c r="B1606" s="30" t="s">
        <v>9262</v>
      </c>
      <c r="C1606" s="30" t="s">
        <v>9263</v>
      </c>
      <c r="D1606" s="30" t="s">
        <v>9264</v>
      </c>
      <c r="E1606" s="30" t="s">
        <v>9265</v>
      </c>
      <c r="F1606" s="30" t="s">
        <v>9266</v>
      </c>
      <c r="G1606" s="30" t="s">
        <v>194</v>
      </c>
      <c r="H1606" s="30" t="s">
        <v>195</v>
      </c>
      <c r="I1606" s="30" t="s">
        <v>196</v>
      </c>
      <c r="J1606" s="30" t="s">
        <v>197</v>
      </c>
      <c r="K1606" s="30" t="s">
        <v>198</v>
      </c>
      <c r="L1606" s="30" t="s">
        <v>9267</v>
      </c>
      <c r="M1606" s="30" t="s">
        <v>9268</v>
      </c>
      <c r="N1606" s="30" t="s">
        <v>9269</v>
      </c>
      <c r="O1606" s="30" t="s">
        <v>9270</v>
      </c>
      <c r="P1606" s="39" t="s">
        <v>9271</v>
      </c>
      <c r="V1606" s="30" t="s">
        <v>204</v>
      </c>
      <c r="W1606" s="30" t="s">
        <v>205</v>
      </c>
      <c r="X1606" s="30" t="s">
        <v>206</v>
      </c>
      <c r="Y1606" s="30" t="s">
        <v>207</v>
      </c>
      <c r="Z1606" s="30" t="s">
        <v>208</v>
      </c>
      <c r="AA1606" s="30" t="s">
        <v>204</v>
      </c>
      <c r="AB1606" s="30" t="s">
        <v>205</v>
      </c>
      <c r="AC1606" s="30" t="s">
        <v>206</v>
      </c>
      <c r="AD1606" s="30" t="s">
        <v>207</v>
      </c>
      <c r="AE1606" s="30" t="s">
        <v>208</v>
      </c>
      <c r="AF1606" s="30" t="s">
        <v>9272</v>
      </c>
      <c r="AL1606" s="30">
        <v>2</v>
      </c>
      <c r="AN1606" s="30" t="s">
        <v>2609</v>
      </c>
      <c r="AQ1606" s="30">
        <v>1</v>
      </c>
      <c r="AR1606" s="30">
        <v>0.45</v>
      </c>
      <c r="BE1606" s="30" t="s">
        <v>157</v>
      </c>
      <c r="BF1606" s="30">
        <v>1</v>
      </c>
      <c r="BI1606" s="30" t="s">
        <v>9273</v>
      </c>
      <c r="BK1606" s="30" t="s">
        <v>835</v>
      </c>
      <c r="CB1606" s="30" t="s">
        <v>84</v>
      </c>
      <c r="CM1606" s="30">
        <v>180</v>
      </c>
      <c r="CR1606" s="30">
        <v>1</v>
      </c>
      <c r="CS1606" s="30">
        <v>1</v>
      </c>
    </row>
    <row r="1607" spans="1:97" x14ac:dyDescent="0.25">
      <c r="A1607" s="30">
        <v>2072</v>
      </c>
      <c r="B1607" s="30" t="s">
        <v>9274</v>
      </c>
      <c r="C1607" s="30" t="s">
        <v>9274</v>
      </c>
      <c r="D1607" s="30" t="s">
        <v>9275</v>
      </c>
      <c r="E1607" s="30" t="s">
        <v>9276</v>
      </c>
      <c r="F1607" s="30" t="s">
        <v>9277</v>
      </c>
      <c r="G1607" s="30" t="s">
        <v>154</v>
      </c>
      <c r="H1607" s="30" t="s">
        <v>155</v>
      </c>
      <c r="I1607" s="30" t="s">
        <v>218</v>
      </c>
      <c r="J1607" s="30" t="s">
        <v>219</v>
      </c>
      <c r="K1607" s="30" t="s">
        <v>156</v>
      </c>
      <c r="L1607" s="30" t="s">
        <v>9278</v>
      </c>
      <c r="M1607" s="30" t="s">
        <v>9279</v>
      </c>
      <c r="N1607" s="30" t="s">
        <v>9280</v>
      </c>
      <c r="O1607" s="30" t="s">
        <v>9281</v>
      </c>
      <c r="P1607" s="39" t="s">
        <v>9282</v>
      </c>
      <c r="Q1607" s="30" t="s">
        <v>9283</v>
      </c>
      <c r="R1607" s="30" t="s">
        <v>9284</v>
      </c>
      <c r="S1607" s="30" t="s">
        <v>9285</v>
      </c>
      <c r="T1607" s="30" t="s">
        <v>9286</v>
      </c>
      <c r="U1607" s="30" t="s">
        <v>9287</v>
      </c>
      <c r="V1607" s="30" t="s">
        <v>4271</v>
      </c>
      <c r="W1607" s="30" t="s">
        <v>4272</v>
      </c>
      <c r="X1607" s="30" t="s">
        <v>4273</v>
      </c>
      <c r="Y1607" s="30" t="s">
        <v>4274</v>
      </c>
      <c r="Z1607" s="30" t="s">
        <v>4275</v>
      </c>
      <c r="AA1607" s="30" t="s">
        <v>6026</v>
      </c>
      <c r="AB1607" s="30" t="s">
        <v>6027</v>
      </c>
      <c r="AC1607" s="30" t="s">
        <v>6028</v>
      </c>
      <c r="AD1607" s="30" t="s">
        <v>6029</v>
      </c>
      <c r="AE1607" s="30" t="s">
        <v>6030</v>
      </c>
      <c r="AF1607" s="30" t="s">
        <v>9288</v>
      </c>
      <c r="AL1607" s="30">
        <v>2</v>
      </c>
      <c r="AN1607" s="30" t="s">
        <v>9289</v>
      </c>
      <c r="AV1607" s="30" t="s">
        <v>9290</v>
      </c>
      <c r="AW1607" s="30" t="s">
        <v>9291</v>
      </c>
      <c r="AX1607" s="30" t="s">
        <v>9292</v>
      </c>
      <c r="AY1607" s="30" t="s">
        <v>9293</v>
      </c>
      <c r="AZ1607" s="28" t="s">
        <v>9282</v>
      </c>
      <c r="BA1607" s="30" t="s">
        <v>9294</v>
      </c>
      <c r="BB1607" s="30" t="s">
        <v>9295</v>
      </c>
      <c r="BC1607" s="30" t="s">
        <v>9296</v>
      </c>
      <c r="BD1607" s="30" t="s">
        <v>9297</v>
      </c>
      <c r="BE1607" s="30" t="s">
        <v>30962</v>
      </c>
      <c r="BI1607" s="30" t="s">
        <v>9298</v>
      </c>
      <c r="BL1607" s="30" t="s">
        <v>9299</v>
      </c>
      <c r="CB1607" s="30" t="s">
        <v>635</v>
      </c>
      <c r="CC1607" s="30">
        <v>4800</v>
      </c>
      <c r="CD1607" s="30" t="s">
        <v>9300</v>
      </c>
      <c r="CE1607" s="30" t="s">
        <v>9301</v>
      </c>
      <c r="CF1607" s="30" t="s">
        <v>9302</v>
      </c>
      <c r="CR1607" s="30">
        <v>2</v>
      </c>
      <c r="CS1607" s="30">
        <v>2</v>
      </c>
    </row>
    <row r="1608" spans="1:97" x14ac:dyDescent="0.25">
      <c r="A1608" s="30">
        <v>2073</v>
      </c>
      <c r="B1608" s="30" t="s">
        <v>1344</v>
      </c>
      <c r="C1608" s="30" t="s">
        <v>1345</v>
      </c>
      <c r="D1608" s="30" t="s">
        <v>1346</v>
      </c>
      <c r="E1608" s="30" t="s">
        <v>1347</v>
      </c>
      <c r="F1608" s="30" t="s">
        <v>1348</v>
      </c>
      <c r="G1608" s="30" t="s">
        <v>260</v>
      </c>
      <c r="H1608" s="30" t="s">
        <v>261</v>
      </c>
      <c r="I1608" s="30" t="s">
        <v>262</v>
      </c>
      <c r="J1608" s="30" t="s">
        <v>263</v>
      </c>
      <c r="K1608" s="30" t="s">
        <v>19599</v>
      </c>
      <c r="L1608" s="30" t="s">
        <v>1349</v>
      </c>
      <c r="M1608" s="30" t="s">
        <v>1349</v>
      </c>
      <c r="N1608" s="30" t="s">
        <v>1350</v>
      </c>
      <c r="O1608" s="30" t="s">
        <v>1351</v>
      </c>
      <c r="P1608" s="39" t="s">
        <v>1352</v>
      </c>
      <c r="V1608" s="30" t="s">
        <v>897</v>
      </c>
      <c r="W1608" s="30" t="s">
        <v>897</v>
      </c>
      <c r="X1608" s="30" t="s">
        <v>898</v>
      </c>
      <c r="Y1608" s="30" t="s">
        <v>899</v>
      </c>
      <c r="Z1608" s="30" t="s">
        <v>900</v>
      </c>
      <c r="AE1608" s="30" t="s">
        <v>157</v>
      </c>
      <c r="AF1608" s="30" t="s">
        <v>1353</v>
      </c>
      <c r="AG1608" s="30">
        <v>2</v>
      </c>
      <c r="BE1608" s="30" t="s">
        <v>157</v>
      </c>
      <c r="BO1608" s="30" t="s">
        <v>1354</v>
      </c>
      <c r="CR1608" s="30">
        <v>3</v>
      </c>
      <c r="CS1608" s="30">
        <v>1</v>
      </c>
    </row>
    <row r="1609" spans="1:97" x14ac:dyDescent="0.25">
      <c r="A1609" s="30">
        <v>2074</v>
      </c>
      <c r="B1609" s="30" t="s">
        <v>9303</v>
      </c>
      <c r="C1609" s="30" t="s">
        <v>9304</v>
      </c>
      <c r="D1609" s="30" t="s">
        <v>9305</v>
      </c>
      <c r="E1609" s="30" t="s">
        <v>9306</v>
      </c>
      <c r="F1609" s="30" t="s">
        <v>9307</v>
      </c>
      <c r="G1609" s="30" t="s">
        <v>260</v>
      </c>
      <c r="H1609" s="30" t="s">
        <v>261</v>
      </c>
      <c r="I1609" s="30" t="s">
        <v>262</v>
      </c>
      <c r="J1609" s="30" t="s">
        <v>263</v>
      </c>
      <c r="K1609" s="30" t="s">
        <v>19599</v>
      </c>
      <c r="L1609" s="30" t="s">
        <v>28191</v>
      </c>
      <c r="M1609" s="30" t="s">
        <v>28154</v>
      </c>
      <c r="N1609" s="30" t="s">
        <v>9308</v>
      </c>
      <c r="O1609" s="30" t="s">
        <v>9309</v>
      </c>
      <c r="P1609" s="39" t="s">
        <v>9310</v>
      </c>
      <c r="V1609" s="30" t="s">
        <v>5011</v>
      </c>
      <c r="W1609" s="30" t="s">
        <v>5012</v>
      </c>
      <c r="X1609" s="30" t="s">
        <v>5013</v>
      </c>
      <c r="Y1609" s="30" t="s">
        <v>5014</v>
      </c>
      <c r="Z1609" s="30" t="s">
        <v>5015</v>
      </c>
      <c r="AA1609" s="30" t="s">
        <v>5011</v>
      </c>
      <c r="AB1609" s="30" t="s">
        <v>5012</v>
      </c>
      <c r="AC1609" s="30" t="s">
        <v>5013</v>
      </c>
      <c r="AD1609" s="30" t="s">
        <v>5014</v>
      </c>
      <c r="AE1609" s="30" t="s">
        <v>5015</v>
      </c>
      <c r="AF1609" s="30" t="s">
        <v>9311</v>
      </c>
      <c r="AG1609" s="30">
        <v>4</v>
      </c>
      <c r="AH1609" s="30">
        <v>1</v>
      </c>
      <c r="AJ1609" s="30" t="s">
        <v>653</v>
      </c>
      <c r="AL1609" s="30">
        <v>0</v>
      </c>
      <c r="BE1609" s="30" t="s">
        <v>157</v>
      </c>
      <c r="BI1609" s="30" t="s">
        <v>28160</v>
      </c>
      <c r="CR1609" s="30">
        <v>4</v>
      </c>
      <c r="CS1609" s="30">
        <v>3</v>
      </c>
    </row>
    <row r="1610" spans="1:97" x14ac:dyDescent="0.25">
      <c r="E1610" s="30" t="s">
        <v>157</v>
      </c>
      <c r="F1610" s="30" t="s">
        <v>157</v>
      </c>
      <c r="J1610" s="30" t="s">
        <v>157</v>
      </c>
      <c r="K1610" s="30" t="s">
        <v>157</v>
      </c>
      <c r="O1610" s="30" t="s">
        <v>157</v>
      </c>
      <c r="P1610" s="39" t="s">
        <v>157</v>
      </c>
      <c r="T1610" s="30" t="s">
        <v>157</v>
      </c>
      <c r="Y1610" s="30" t="s">
        <v>157</v>
      </c>
      <c r="Z1610" s="30" t="s">
        <v>157</v>
      </c>
      <c r="AD1610" s="30" t="s">
        <v>157</v>
      </c>
      <c r="AE1610" s="30" t="s">
        <v>157</v>
      </c>
      <c r="AY1610" s="30" t="s">
        <v>157</v>
      </c>
      <c r="BD1610" s="30" t="s">
        <v>157</v>
      </c>
      <c r="BE1610" s="30" t="s">
        <v>157</v>
      </c>
    </row>
    <row r="1611" spans="1:97" x14ac:dyDescent="0.25">
      <c r="A1611" s="30">
        <v>2075</v>
      </c>
      <c r="B1611" s="30" t="s">
        <v>9256</v>
      </c>
      <c r="C1611" s="30" t="s">
        <v>9257</v>
      </c>
      <c r="D1611" s="30" t="s">
        <v>9258</v>
      </c>
      <c r="E1611" s="30" t="s">
        <v>9259</v>
      </c>
      <c r="F1611" s="30" t="s">
        <v>9260</v>
      </c>
      <c r="G1611" s="30" t="s">
        <v>293</v>
      </c>
      <c r="H1611" s="30" t="s">
        <v>293</v>
      </c>
      <c r="I1611" s="30" t="s">
        <v>294</v>
      </c>
      <c r="J1611" s="30" t="s">
        <v>295</v>
      </c>
      <c r="K1611" s="30" t="s">
        <v>296</v>
      </c>
      <c r="P1611" s="39" t="s">
        <v>157</v>
      </c>
      <c r="Z1611" s="30" t="s">
        <v>157</v>
      </c>
      <c r="AE1611" s="30" t="s">
        <v>157</v>
      </c>
      <c r="AL1611" s="30">
        <v>2</v>
      </c>
      <c r="AN1611" s="30" t="s">
        <v>79</v>
      </c>
      <c r="BE1611" s="30" t="s">
        <v>157</v>
      </c>
      <c r="BI1611" s="30" t="s">
        <v>9312</v>
      </c>
      <c r="CB1611" s="30" t="s">
        <v>84</v>
      </c>
      <c r="CM1611" s="30">
        <v>2000</v>
      </c>
    </row>
    <row r="1612" spans="1:97" x14ac:dyDescent="0.25">
      <c r="A1612" s="30">
        <v>2076</v>
      </c>
      <c r="B1612" s="30" t="s">
        <v>9262</v>
      </c>
      <c r="C1612" s="30" t="s">
        <v>9263</v>
      </c>
      <c r="D1612" s="30" t="s">
        <v>9264</v>
      </c>
      <c r="E1612" s="30" t="s">
        <v>9265</v>
      </c>
      <c r="F1612" s="30" t="s">
        <v>9266</v>
      </c>
      <c r="G1612" s="30" t="s">
        <v>293</v>
      </c>
      <c r="H1612" s="30" t="s">
        <v>293</v>
      </c>
      <c r="I1612" s="30" t="s">
        <v>294</v>
      </c>
      <c r="J1612" s="30" t="s">
        <v>295</v>
      </c>
      <c r="K1612" s="30" t="s">
        <v>296</v>
      </c>
      <c r="P1612" s="39" t="s">
        <v>157</v>
      </c>
      <c r="Z1612" s="30" t="s">
        <v>157</v>
      </c>
      <c r="AE1612" s="30" t="s">
        <v>157</v>
      </c>
      <c r="AF1612" s="30" t="s">
        <v>9272</v>
      </c>
      <c r="AL1612" s="30">
        <v>2</v>
      </c>
      <c r="AN1612" s="30" t="s">
        <v>1874</v>
      </c>
      <c r="AQ1612" s="30">
        <v>1</v>
      </c>
      <c r="AR1612" s="30">
        <v>1</v>
      </c>
      <c r="BE1612" s="30" t="s">
        <v>157</v>
      </c>
      <c r="BF1612" s="30">
        <v>1</v>
      </c>
      <c r="BI1612" s="30" t="s">
        <v>9313</v>
      </c>
      <c r="CB1612" s="30" t="s">
        <v>84</v>
      </c>
      <c r="CM1612" s="30">
        <v>2000</v>
      </c>
      <c r="CR1612" s="30">
        <v>1</v>
      </c>
    </row>
    <row r="1613" spans="1:97" x14ac:dyDescent="0.25">
      <c r="A1613" s="30">
        <v>2077</v>
      </c>
      <c r="B1613" s="30" t="s">
        <v>9274</v>
      </c>
      <c r="C1613" s="30" t="s">
        <v>9274</v>
      </c>
      <c r="D1613" s="30" t="s">
        <v>9275</v>
      </c>
      <c r="E1613" s="30" t="s">
        <v>9276</v>
      </c>
      <c r="F1613" s="30" t="s">
        <v>9277</v>
      </c>
      <c r="G1613" s="30" t="s">
        <v>293</v>
      </c>
      <c r="H1613" s="30" t="s">
        <v>293</v>
      </c>
      <c r="I1613" s="30" t="s">
        <v>294</v>
      </c>
      <c r="J1613" s="30" t="s">
        <v>295</v>
      </c>
      <c r="K1613" s="30" t="s">
        <v>296</v>
      </c>
      <c r="L1613" s="30" t="s">
        <v>9283</v>
      </c>
      <c r="M1613" s="30" t="s">
        <v>9284</v>
      </c>
      <c r="N1613" s="30" t="s">
        <v>9285</v>
      </c>
      <c r="O1613" s="30" t="s">
        <v>9314</v>
      </c>
      <c r="P1613" s="39" t="s">
        <v>9287</v>
      </c>
      <c r="Z1613" s="30" t="s">
        <v>157</v>
      </c>
      <c r="AE1613" s="30" t="s">
        <v>157</v>
      </c>
      <c r="AF1613" s="30" t="s">
        <v>9288</v>
      </c>
      <c r="AL1613" s="30">
        <v>2</v>
      </c>
      <c r="AN1613" s="30" t="s">
        <v>1561</v>
      </c>
      <c r="BE1613" s="30" t="s">
        <v>157</v>
      </c>
      <c r="BI1613" s="30" t="s">
        <v>9315</v>
      </c>
      <c r="CB1613" s="30" t="s">
        <v>635</v>
      </c>
      <c r="CC1613" s="30">
        <v>4800</v>
      </c>
      <c r="CD1613" s="30" t="s">
        <v>9300</v>
      </c>
      <c r="CE1613" s="30" t="s">
        <v>9301</v>
      </c>
      <c r="CF1613" s="30" t="s">
        <v>9302</v>
      </c>
      <c r="CR1613" s="30">
        <v>2</v>
      </c>
    </row>
    <row r="1614" spans="1:97" x14ac:dyDescent="0.25">
      <c r="E1614" s="30" t="s">
        <v>157</v>
      </c>
      <c r="F1614" s="30" t="s">
        <v>157</v>
      </c>
      <c r="J1614" s="30" t="s">
        <v>157</v>
      </c>
      <c r="K1614" s="30" t="s">
        <v>157</v>
      </c>
      <c r="O1614" s="30" t="s">
        <v>157</v>
      </c>
      <c r="P1614" s="39" t="s">
        <v>157</v>
      </c>
      <c r="T1614" s="30" t="s">
        <v>157</v>
      </c>
      <c r="Y1614" s="30" t="s">
        <v>157</v>
      </c>
      <c r="Z1614" s="30" t="s">
        <v>157</v>
      </c>
      <c r="AD1614" s="30" t="s">
        <v>157</v>
      </c>
      <c r="AE1614" s="30" t="s">
        <v>157</v>
      </c>
      <c r="AY1614" s="30" t="s">
        <v>157</v>
      </c>
      <c r="BD1614" s="30" t="s">
        <v>157</v>
      </c>
      <c r="BE1614" s="30" t="s">
        <v>157</v>
      </c>
    </row>
    <row r="1615" spans="1:97" x14ac:dyDescent="0.25">
      <c r="A1615" s="30">
        <v>2080</v>
      </c>
      <c r="B1615" s="30" t="s">
        <v>9316</v>
      </c>
      <c r="C1615" s="30" t="s">
        <v>9317</v>
      </c>
      <c r="D1615" s="30" t="s">
        <v>9318</v>
      </c>
      <c r="E1615" s="30" t="s">
        <v>9319</v>
      </c>
      <c r="F1615" s="30" t="s">
        <v>9320</v>
      </c>
      <c r="G1615" s="30" t="s">
        <v>180</v>
      </c>
      <c r="H1615" s="30" t="s">
        <v>180</v>
      </c>
      <c r="I1615" s="30" t="s">
        <v>181</v>
      </c>
      <c r="J1615" s="30" t="s">
        <v>182</v>
      </c>
      <c r="K1615" s="30" t="s">
        <v>183</v>
      </c>
      <c r="L1615" s="30" t="s">
        <v>184</v>
      </c>
      <c r="M1615" s="30" t="s">
        <v>184</v>
      </c>
      <c r="N1615" s="30" t="s">
        <v>185</v>
      </c>
      <c r="O1615" s="30" t="s">
        <v>186</v>
      </c>
      <c r="P1615" s="39" t="s">
        <v>187</v>
      </c>
      <c r="Z1615" s="30" t="s">
        <v>157</v>
      </c>
      <c r="AE1615" s="30" t="s">
        <v>157</v>
      </c>
      <c r="AL1615" s="30">
        <v>2</v>
      </c>
      <c r="AN1615" s="30" t="s">
        <v>79</v>
      </c>
      <c r="BE1615" s="30" t="s">
        <v>157</v>
      </c>
      <c r="BI1615" s="30" t="s">
        <v>9321</v>
      </c>
      <c r="BK1615" s="30" t="s">
        <v>835</v>
      </c>
      <c r="CB1615" s="30" t="s">
        <v>677</v>
      </c>
      <c r="CM1615" s="30">
        <v>180</v>
      </c>
      <c r="CR1615" s="30">
        <v>1</v>
      </c>
    </row>
    <row r="1616" spans="1:97" x14ac:dyDescent="0.25">
      <c r="A1616" s="30">
        <v>2081</v>
      </c>
      <c r="B1616" s="30" t="s">
        <v>9322</v>
      </c>
      <c r="C1616" s="30" t="s">
        <v>9323</v>
      </c>
      <c r="D1616" s="30" t="s">
        <v>9324</v>
      </c>
      <c r="E1616" s="30" t="s">
        <v>9325</v>
      </c>
      <c r="F1616" s="30" t="s">
        <v>9326</v>
      </c>
      <c r="G1616" s="30" t="s">
        <v>194</v>
      </c>
      <c r="H1616" s="30" t="s">
        <v>195</v>
      </c>
      <c r="I1616" s="30" t="s">
        <v>196</v>
      </c>
      <c r="J1616" s="30" t="s">
        <v>197</v>
      </c>
      <c r="K1616" s="30" t="s">
        <v>198</v>
      </c>
      <c r="L1616" s="30" t="s">
        <v>9327</v>
      </c>
      <c r="M1616" s="30" t="s">
        <v>9328</v>
      </c>
      <c r="N1616" s="30" t="s">
        <v>9329</v>
      </c>
      <c r="O1616" s="30" t="s">
        <v>9330</v>
      </c>
      <c r="P1616" s="39" t="s">
        <v>9331</v>
      </c>
      <c r="V1616" s="30" t="s">
        <v>204</v>
      </c>
      <c r="W1616" s="30" t="s">
        <v>205</v>
      </c>
      <c r="X1616" s="30" t="s">
        <v>206</v>
      </c>
      <c r="Y1616" s="30" t="s">
        <v>207</v>
      </c>
      <c r="Z1616" s="30" t="s">
        <v>208</v>
      </c>
      <c r="AA1616" s="30" t="s">
        <v>204</v>
      </c>
      <c r="AB1616" s="30" t="s">
        <v>205</v>
      </c>
      <c r="AC1616" s="30" t="s">
        <v>206</v>
      </c>
      <c r="AD1616" s="30" t="s">
        <v>207</v>
      </c>
      <c r="AE1616" s="30" t="s">
        <v>208</v>
      </c>
      <c r="AF1616" s="30" t="s">
        <v>9332</v>
      </c>
      <c r="AL1616" s="30">
        <v>2</v>
      </c>
      <c r="AN1616" s="30" t="s">
        <v>2609</v>
      </c>
      <c r="AQ1616" s="30">
        <v>1</v>
      </c>
      <c r="AR1616" s="30">
        <v>0.45</v>
      </c>
      <c r="BE1616" s="30" t="s">
        <v>157</v>
      </c>
      <c r="BF1616" s="30">
        <v>1</v>
      </c>
      <c r="BI1616" s="30" t="s">
        <v>9333</v>
      </c>
      <c r="BK1616" s="30" t="s">
        <v>835</v>
      </c>
      <c r="CB1616" s="30" t="s">
        <v>737</v>
      </c>
      <c r="CM1616" s="30">
        <v>180</v>
      </c>
      <c r="CR1616" s="30">
        <v>1</v>
      </c>
      <c r="CS1616" s="30">
        <v>1</v>
      </c>
    </row>
    <row r="1617" spans="1:97" x14ac:dyDescent="0.25">
      <c r="A1617" s="30">
        <v>2082</v>
      </c>
      <c r="B1617" s="30" t="s">
        <v>9334</v>
      </c>
      <c r="C1617" s="30" t="s">
        <v>9335</v>
      </c>
      <c r="D1617" s="30" t="s">
        <v>9336</v>
      </c>
      <c r="E1617" s="30" t="s">
        <v>9337</v>
      </c>
      <c r="F1617" s="30" t="s">
        <v>9338</v>
      </c>
      <c r="G1617" s="30" t="s">
        <v>154</v>
      </c>
      <c r="H1617" s="30" t="s">
        <v>155</v>
      </c>
      <c r="I1617" s="30" t="s">
        <v>218</v>
      </c>
      <c r="J1617" s="30" t="s">
        <v>219</v>
      </c>
      <c r="K1617" s="30" t="s">
        <v>156</v>
      </c>
      <c r="L1617" s="30" t="s">
        <v>9339</v>
      </c>
      <c r="M1617" s="30" t="s">
        <v>9340</v>
      </c>
      <c r="N1617" s="30" t="s">
        <v>9341</v>
      </c>
      <c r="O1617" s="30" t="s">
        <v>9342</v>
      </c>
      <c r="P1617" s="39" t="s">
        <v>9343</v>
      </c>
      <c r="Q1617" s="30" t="s">
        <v>9344</v>
      </c>
      <c r="R1617" s="30" t="s">
        <v>9345</v>
      </c>
      <c r="S1617" s="30" t="s">
        <v>9346</v>
      </c>
      <c r="T1617" s="30" t="s">
        <v>9347</v>
      </c>
      <c r="U1617" s="30" t="s">
        <v>9348</v>
      </c>
      <c r="V1617" s="30" t="s">
        <v>4271</v>
      </c>
      <c r="W1617" s="30" t="s">
        <v>4272</v>
      </c>
      <c r="X1617" s="30" t="s">
        <v>4273</v>
      </c>
      <c r="Y1617" s="30" t="s">
        <v>4274</v>
      </c>
      <c r="Z1617" s="30" t="s">
        <v>4275</v>
      </c>
      <c r="AA1617" s="30" t="s">
        <v>6026</v>
      </c>
      <c r="AB1617" s="30" t="s">
        <v>6027</v>
      </c>
      <c r="AC1617" s="30" t="s">
        <v>6028</v>
      </c>
      <c r="AD1617" s="30" t="s">
        <v>6029</v>
      </c>
      <c r="AE1617" s="30" t="s">
        <v>6030</v>
      </c>
      <c r="AF1617" s="30" t="s">
        <v>9349</v>
      </c>
      <c r="AL1617" s="30">
        <v>2</v>
      </c>
      <c r="AN1617" s="30" t="s">
        <v>9289</v>
      </c>
      <c r="AV1617" s="30" t="s">
        <v>9350</v>
      </c>
      <c r="AW1617" s="30" t="s">
        <v>9351</v>
      </c>
      <c r="AX1617" s="30" t="s">
        <v>9352</v>
      </c>
      <c r="AY1617" s="30" t="s">
        <v>9353</v>
      </c>
      <c r="AZ1617" s="28" t="s">
        <v>9343</v>
      </c>
      <c r="BA1617" s="30" t="s">
        <v>9354</v>
      </c>
      <c r="BB1617" s="30" t="s">
        <v>9355</v>
      </c>
      <c r="BC1617" s="30" t="s">
        <v>9356</v>
      </c>
      <c r="BD1617" s="30" t="s">
        <v>9357</v>
      </c>
      <c r="BE1617" s="30" t="s">
        <v>30963</v>
      </c>
      <c r="BI1617" s="30" t="s">
        <v>9358</v>
      </c>
      <c r="BL1617" s="30" t="s">
        <v>9359</v>
      </c>
      <c r="CB1617" s="30" t="s">
        <v>2323</v>
      </c>
      <c r="CC1617" s="30">
        <v>6400</v>
      </c>
      <c r="CD1617" s="30" t="s">
        <v>9360</v>
      </c>
      <c r="CE1617" s="30" t="s">
        <v>9361</v>
      </c>
      <c r="CF1617" s="30" t="s">
        <v>7128</v>
      </c>
      <c r="CR1617" s="30">
        <v>2</v>
      </c>
      <c r="CS1617" s="30">
        <v>2</v>
      </c>
    </row>
    <row r="1618" spans="1:97" x14ac:dyDescent="0.25">
      <c r="A1618" s="30">
        <v>2083</v>
      </c>
      <c r="B1618" s="30" t="s">
        <v>1344</v>
      </c>
      <c r="C1618" s="30" t="s">
        <v>1345</v>
      </c>
      <c r="D1618" s="30" t="s">
        <v>1346</v>
      </c>
      <c r="E1618" s="30" t="s">
        <v>1347</v>
      </c>
      <c r="F1618" s="30" t="s">
        <v>1348</v>
      </c>
      <c r="G1618" s="30" t="s">
        <v>260</v>
      </c>
      <c r="H1618" s="30" t="s">
        <v>261</v>
      </c>
      <c r="I1618" s="30" t="s">
        <v>262</v>
      </c>
      <c r="J1618" s="30" t="s">
        <v>263</v>
      </c>
      <c r="K1618" s="30" t="s">
        <v>19599</v>
      </c>
      <c r="L1618" s="30" t="s">
        <v>1349</v>
      </c>
      <c r="M1618" s="30" t="s">
        <v>1349</v>
      </c>
      <c r="N1618" s="30" t="s">
        <v>1350</v>
      </c>
      <c r="O1618" s="30" t="s">
        <v>1351</v>
      </c>
      <c r="P1618" s="39" t="s">
        <v>1352</v>
      </c>
      <c r="V1618" s="30" t="s">
        <v>897</v>
      </c>
      <c r="W1618" s="30" t="s">
        <v>897</v>
      </c>
      <c r="X1618" s="30" t="s">
        <v>898</v>
      </c>
      <c r="Y1618" s="30" t="s">
        <v>899</v>
      </c>
      <c r="Z1618" s="30" t="s">
        <v>900</v>
      </c>
      <c r="AE1618" s="30" t="s">
        <v>157</v>
      </c>
      <c r="AF1618" s="30" t="s">
        <v>1353</v>
      </c>
      <c r="AG1618" s="30">
        <v>2</v>
      </c>
      <c r="BE1618" s="30" t="s">
        <v>157</v>
      </c>
      <c r="BO1618" s="30" t="s">
        <v>1354</v>
      </c>
      <c r="CR1618" s="30">
        <v>3</v>
      </c>
      <c r="CS1618" s="30">
        <v>1</v>
      </c>
    </row>
    <row r="1619" spans="1:97" x14ac:dyDescent="0.25">
      <c r="A1619" s="30">
        <v>2084</v>
      </c>
      <c r="B1619" s="30" t="s">
        <v>9362</v>
      </c>
      <c r="C1619" s="30" t="s">
        <v>9363</v>
      </c>
      <c r="D1619" s="30" t="s">
        <v>9364</v>
      </c>
      <c r="E1619" s="30" t="s">
        <v>9365</v>
      </c>
      <c r="F1619" s="30" t="s">
        <v>9366</v>
      </c>
      <c r="G1619" s="30" t="s">
        <v>260</v>
      </c>
      <c r="H1619" s="30" t="s">
        <v>261</v>
      </c>
      <c r="I1619" s="30" t="s">
        <v>262</v>
      </c>
      <c r="J1619" s="30" t="s">
        <v>263</v>
      </c>
      <c r="K1619" s="30" t="s">
        <v>19599</v>
      </c>
      <c r="L1619" s="30" t="s">
        <v>28153</v>
      </c>
      <c r="M1619" s="30" t="s">
        <v>28154</v>
      </c>
      <c r="N1619" s="30" t="s">
        <v>9308</v>
      </c>
      <c r="O1619" s="30" t="s">
        <v>9309</v>
      </c>
      <c r="P1619" s="39" t="s">
        <v>9310</v>
      </c>
      <c r="V1619" s="30" t="s">
        <v>5011</v>
      </c>
      <c r="W1619" s="30" t="s">
        <v>5012</v>
      </c>
      <c r="X1619" s="30" t="s">
        <v>5013</v>
      </c>
      <c r="Y1619" s="30" t="s">
        <v>5014</v>
      </c>
      <c r="Z1619" s="30" t="s">
        <v>5015</v>
      </c>
      <c r="AA1619" s="30" t="s">
        <v>5011</v>
      </c>
      <c r="AB1619" s="30" t="s">
        <v>5012</v>
      </c>
      <c r="AC1619" s="30" t="s">
        <v>5013</v>
      </c>
      <c r="AD1619" s="30" t="s">
        <v>5014</v>
      </c>
      <c r="AE1619" s="30" t="s">
        <v>5015</v>
      </c>
      <c r="AF1619" s="30" t="s">
        <v>9367</v>
      </c>
      <c r="AG1619" s="30">
        <v>4</v>
      </c>
      <c r="AH1619" s="30">
        <v>1</v>
      </c>
      <c r="AJ1619" s="30" t="s">
        <v>653</v>
      </c>
      <c r="AL1619" s="30">
        <v>0</v>
      </c>
      <c r="BE1619" s="30" t="s">
        <v>157</v>
      </c>
      <c r="BI1619" s="30" t="s">
        <v>28161</v>
      </c>
      <c r="CR1619" s="30">
        <v>4</v>
      </c>
      <c r="CS1619" s="30">
        <v>3</v>
      </c>
    </row>
    <row r="1620" spans="1:97" x14ac:dyDescent="0.25">
      <c r="E1620" s="30" t="s">
        <v>157</v>
      </c>
      <c r="F1620" s="30" t="s">
        <v>157</v>
      </c>
      <c r="J1620" s="30" t="s">
        <v>157</v>
      </c>
      <c r="K1620" s="30" t="s">
        <v>157</v>
      </c>
      <c r="O1620" s="30" t="s">
        <v>157</v>
      </c>
      <c r="P1620" s="39" t="s">
        <v>157</v>
      </c>
      <c r="T1620" s="30" t="s">
        <v>157</v>
      </c>
      <c r="Y1620" s="30" t="s">
        <v>157</v>
      </c>
      <c r="Z1620" s="30" t="s">
        <v>157</v>
      </c>
      <c r="AD1620" s="30" t="s">
        <v>157</v>
      </c>
      <c r="AE1620" s="30" t="s">
        <v>157</v>
      </c>
      <c r="AY1620" s="30" t="s">
        <v>157</v>
      </c>
      <c r="BD1620" s="30" t="s">
        <v>157</v>
      </c>
      <c r="BE1620" s="30" t="s">
        <v>157</v>
      </c>
    </row>
    <row r="1621" spans="1:97" x14ac:dyDescent="0.25">
      <c r="A1621" s="30">
        <v>2085</v>
      </c>
      <c r="B1621" s="30" t="s">
        <v>9316</v>
      </c>
      <c r="C1621" s="30" t="s">
        <v>9317</v>
      </c>
      <c r="D1621" s="30" t="s">
        <v>9318</v>
      </c>
      <c r="E1621" s="30" t="s">
        <v>9319</v>
      </c>
      <c r="F1621" s="30" t="s">
        <v>9320</v>
      </c>
      <c r="G1621" s="30" t="s">
        <v>293</v>
      </c>
      <c r="H1621" s="30" t="s">
        <v>293</v>
      </c>
      <c r="I1621" s="30" t="s">
        <v>294</v>
      </c>
      <c r="J1621" s="30" t="s">
        <v>295</v>
      </c>
      <c r="K1621" s="30" t="s">
        <v>296</v>
      </c>
      <c r="P1621" s="39" t="s">
        <v>157</v>
      </c>
      <c r="Z1621" s="30" t="s">
        <v>157</v>
      </c>
      <c r="AE1621" s="30" t="s">
        <v>157</v>
      </c>
      <c r="AL1621" s="30">
        <v>2</v>
      </c>
      <c r="AN1621" s="30" t="s">
        <v>79</v>
      </c>
      <c r="BE1621" s="30" t="s">
        <v>157</v>
      </c>
      <c r="BI1621" s="30" t="s">
        <v>9368</v>
      </c>
      <c r="CB1621" s="30" t="s">
        <v>677</v>
      </c>
      <c r="CM1621" s="30">
        <v>2000</v>
      </c>
    </row>
    <row r="1622" spans="1:97" x14ac:dyDescent="0.25">
      <c r="A1622" s="30">
        <v>2086</v>
      </c>
      <c r="B1622" s="30" t="s">
        <v>9322</v>
      </c>
      <c r="C1622" s="30" t="s">
        <v>9323</v>
      </c>
      <c r="D1622" s="30" t="s">
        <v>9324</v>
      </c>
      <c r="E1622" s="30" t="s">
        <v>9325</v>
      </c>
      <c r="F1622" s="30" t="s">
        <v>9326</v>
      </c>
      <c r="G1622" s="30" t="s">
        <v>293</v>
      </c>
      <c r="H1622" s="30" t="s">
        <v>293</v>
      </c>
      <c r="I1622" s="30" t="s">
        <v>294</v>
      </c>
      <c r="J1622" s="30" t="s">
        <v>295</v>
      </c>
      <c r="K1622" s="30" t="s">
        <v>296</v>
      </c>
      <c r="P1622" s="39" t="s">
        <v>157</v>
      </c>
      <c r="Z1622" s="30" t="s">
        <v>157</v>
      </c>
      <c r="AE1622" s="30" t="s">
        <v>157</v>
      </c>
      <c r="AF1622" s="30" t="s">
        <v>9332</v>
      </c>
      <c r="AL1622" s="30">
        <v>2</v>
      </c>
      <c r="AN1622" s="30" t="s">
        <v>1874</v>
      </c>
      <c r="AQ1622" s="30">
        <v>1</v>
      </c>
      <c r="AR1622" s="30">
        <v>1</v>
      </c>
      <c r="BE1622" s="30" t="s">
        <v>157</v>
      </c>
      <c r="BF1622" s="30">
        <v>1</v>
      </c>
      <c r="BI1622" s="30" t="s">
        <v>9369</v>
      </c>
      <c r="CB1622" s="30" t="s">
        <v>737</v>
      </c>
      <c r="CM1622" s="30">
        <v>2000</v>
      </c>
      <c r="CR1622" s="30">
        <v>1</v>
      </c>
    </row>
    <row r="1623" spans="1:97" x14ac:dyDescent="0.25">
      <c r="A1623" s="30">
        <v>2087</v>
      </c>
      <c r="B1623" s="30" t="s">
        <v>9334</v>
      </c>
      <c r="C1623" s="30" t="s">
        <v>9335</v>
      </c>
      <c r="D1623" s="30" t="s">
        <v>9336</v>
      </c>
      <c r="E1623" s="30" t="s">
        <v>9337</v>
      </c>
      <c r="F1623" s="30" t="s">
        <v>9338</v>
      </c>
      <c r="G1623" s="30" t="s">
        <v>293</v>
      </c>
      <c r="H1623" s="30" t="s">
        <v>293</v>
      </c>
      <c r="I1623" s="30" t="s">
        <v>294</v>
      </c>
      <c r="J1623" s="30" t="s">
        <v>295</v>
      </c>
      <c r="K1623" s="30" t="s">
        <v>296</v>
      </c>
      <c r="L1623" s="30" t="s">
        <v>9344</v>
      </c>
      <c r="M1623" s="30" t="s">
        <v>9345</v>
      </c>
      <c r="N1623" s="30" t="s">
        <v>9346</v>
      </c>
      <c r="O1623" s="30" t="s">
        <v>9370</v>
      </c>
      <c r="P1623" s="39" t="s">
        <v>9348</v>
      </c>
      <c r="Z1623" s="30" t="s">
        <v>157</v>
      </c>
      <c r="AE1623" s="30" t="s">
        <v>157</v>
      </c>
      <c r="AF1623" s="30" t="s">
        <v>9349</v>
      </c>
      <c r="AL1623" s="30">
        <v>2</v>
      </c>
      <c r="AN1623" s="30" t="s">
        <v>1561</v>
      </c>
      <c r="BE1623" s="30" t="s">
        <v>157</v>
      </c>
      <c r="BI1623" s="30" t="s">
        <v>9371</v>
      </c>
      <c r="CB1623" s="30" t="s">
        <v>2323</v>
      </c>
      <c r="CC1623" s="30">
        <v>6400</v>
      </c>
      <c r="CD1623" s="30" t="s">
        <v>9360</v>
      </c>
      <c r="CE1623" s="30" t="s">
        <v>9361</v>
      </c>
      <c r="CF1623" s="30" t="s">
        <v>7128</v>
      </c>
      <c r="CR1623" s="30">
        <v>2</v>
      </c>
    </row>
    <row r="1624" spans="1:97" x14ac:dyDescent="0.25">
      <c r="E1624" s="30" t="s">
        <v>157</v>
      </c>
      <c r="F1624" s="30" t="s">
        <v>157</v>
      </c>
      <c r="J1624" s="30" t="s">
        <v>157</v>
      </c>
      <c r="K1624" s="30" t="s">
        <v>157</v>
      </c>
      <c r="O1624" s="30" t="s">
        <v>157</v>
      </c>
      <c r="P1624" s="39" t="s">
        <v>157</v>
      </c>
      <c r="T1624" s="30" t="s">
        <v>157</v>
      </c>
      <c r="Y1624" s="30" t="s">
        <v>157</v>
      </c>
      <c r="Z1624" s="30" t="s">
        <v>157</v>
      </c>
      <c r="AD1624" s="30" t="s">
        <v>157</v>
      </c>
      <c r="AE1624" s="30" t="s">
        <v>157</v>
      </c>
      <c r="AY1624" s="30" t="s">
        <v>157</v>
      </c>
      <c r="BD1624" s="30" t="s">
        <v>157</v>
      </c>
      <c r="BE1624" s="30" t="s">
        <v>157</v>
      </c>
    </row>
    <row r="1625" spans="1:97" x14ac:dyDescent="0.25">
      <c r="A1625" s="30">
        <v>2090</v>
      </c>
      <c r="B1625" s="30" t="s">
        <v>9372</v>
      </c>
      <c r="C1625" s="30" t="s">
        <v>9373</v>
      </c>
      <c r="E1625" s="30" t="s">
        <v>157</v>
      </c>
      <c r="F1625" s="30" t="s">
        <v>9374</v>
      </c>
      <c r="G1625" s="30" t="s">
        <v>180</v>
      </c>
      <c r="H1625" s="30" t="s">
        <v>180</v>
      </c>
      <c r="I1625" s="30" t="s">
        <v>181</v>
      </c>
      <c r="J1625" s="30" t="s">
        <v>157</v>
      </c>
      <c r="K1625" s="30" t="s">
        <v>183</v>
      </c>
      <c r="L1625" s="30" t="s">
        <v>184</v>
      </c>
      <c r="M1625" s="30" t="s">
        <v>184</v>
      </c>
      <c r="O1625" s="30" t="s">
        <v>157</v>
      </c>
      <c r="P1625" s="39" t="s">
        <v>187</v>
      </c>
      <c r="T1625" s="30" t="s">
        <v>157</v>
      </c>
      <c r="Y1625" s="30" t="s">
        <v>157</v>
      </c>
      <c r="Z1625" s="30" t="s">
        <v>157</v>
      </c>
      <c r="AD1625" s="30" t="s">
        <v>157</v>
      </c>
      <c r="AE1625" s="30" t="s">
        <v>157</v>
      </c>
      <c r="AL1625" s="30">
        <v>2</v>
      </c>
      <c r="AN1625" s="30" t="s">
        <v>79</v>
      </c>
      <c r="AY1625" s="30" t="s">
        <v>157</v>
      </c>
      <c r="BD1625" s="30" t="s">
        <v>157</v>
      </c>
      <c r="BE1625" s="30" t="s">
        <v>157</v>
      </c>
      <c r="BI1625" s="30" t="s">
        <v>9375</v>
      </c>
      <c r="BK1625" s="30" t="s">
        <v>835</v>
      </c>
      <c r="CB1625" s="30" t="s">
        <v>677</v>
      </c>
      <c r="CM1625" s="30">
        <v>180</v>
      </c>
      <c r="CR1625" s="30">
        <v>1</v>
      </c>
    </row>
    <row r="1626" spans="1:97" x14ac:dyDescent="0.25">
      <c r="A1626" s="30">
        <v>2091</v>
      </c>
      <c r="B1626" s="30" t="s">
        <v>9376</v>
      </c>
      <c r="C1626" s="30" t="s">
        <v>9377</v>
      </c>
      <c r="D1626" s="30" t="s">
        <v>9378</v>
      </c>
      <c r="E1626" s="30" t="s">
        <v>157</v>
      </c>
      <c r="F1626" s="30" t="s">
        <v>9379</v>
      </c>
      <c r="G1626" s="30" t="s">
        <v>194</v>
      </c>
      <c r="H1626" s="30" t="s">
        <v>195</v>
      </c>
      <c r="I1626" s="30" t="s">
        <v>196</v>
      </c>
      <c r="J1626" s="30" t="s">
        <v>157</v>
      </c>
      <c r="K1626" s="30" t="s">
        <v>198</v>
      </c>
      <c r="L1626" s="30" t="s">
        <v>9380</v>
      </c>
      <c r="M1626" s="30" t="s">
        <v>9381</v>
      </c>
      <c r="N1626" s="30" t="s">
        <v>9382</v>
      </c>
      <c r="O1626" s="30" t="s">
        <v>157</v>
      </c>
      <c r="P1626" s="39" t="s">
        <v>9383</v>
      </c>
      <c r="T1626" s="30" t="s">
        <v>157</v>
      </c>
      <c r="V1626" s="30" t="s">
        <v>204</v>
      </c>
      <c r="W1626" s="30" t="s">
        <v>205</v>
      </c>
      <c r="X1626" s="30" t="s">
        <v>206</v>
      </c>
      <c r="Y1626" s="30" t="s">
        <v>157</v>
      </c>
      <c r="Z1626" s="30" t="s">
        <v>208</v>
      </c>
      <c r="AA1626" s="30" t="s">
        <v>204</v>
      </c>
      <c r="AB1626" s="30" t="s">
        <v>205</v>
      </c>
      <c r="AC1626" s="30" t="s">
        <v>206</v>
      </c>
      <c r="AD1626" s="30" t="s">
        <v>157</v>
      </c>
      <c r="AE1626" s="30" t="s">
        <v>208</v>
      </c>
      <c r="AF1626" s="30" t="s">
        <v>9384</v>
      </c>
      <c r="AL1626" s="30">
        <v>2</v>
      </c>
      <c r="AN1626" s="30" t="s">
        <v>2609</v>
      </c>
      <c r="AQ1626" s="30">
        <v>1</v>
      </c>
      <c r="AR1626" s="30">
        <v>0.45</v>
      </c>
      <c r="AY1626" s="30" t="s">
        <v>157</v>
      </c>
      <c r="BD1626" s="30" t="s">
        <v>157</v>
      </c>
      <c r="BE1626" s="30" t="s">
        <v>157</v>
      </c>
      <c r="BF1626" s="30">
        <v>1</v>
      </c>
      <c r="BI1626" s="30" t="s">
        <v>9385</v>
      </c>
      <c r="BK1626" s="30" t="s">
        <v>835</v>
      </c>
      <c r="CB1626" s="30" t="s">
        <v>677</v>
      </c>
      <c r="CM1626" s="30">
        <v>180</v>
      </c>
      <c r="CR1626" s="30">
        <v>1</v>
      </c>
      <c r="CS1626" s="30">
        <v>1</v>
      </c>
    </row>
    <row r="1627" spans="1:97" x14ac:dyDescent="0.25">
      <c r="A1627" s="30">
        <v>2092</v>
      </c>
      <c r="B1627" s="30" t="s">
        <v>9386</v>
      </c>
      <c r="C1627" s="30" t="s">
        <v>9387</v>
      </c>
      <c r="D1627" s="30" t="s">
        <v>9388</v>
      </c>
      <c r="E1627" s="30" t="s">
        <v>157</v>
      </c>
      <c r="F1627" s="30" t="s">
        <v>9389</v>
      </c>
      <c r="G1627" s="30" t="s">
        <v>154</v>
      </c>
      <c r="H1627" s="30" t="s">
        <v>155</v>
      </c>
      <c r="I1627" s="30" t="s">
        <v>218</v>
      </c>
      <c r="J1627" s="30" t="s">
        <v>157</v>
      </c>
      <c r="K1627" s="30" t="s">
        <v>156</v>
      </c>
      <c r="L1627" s="30" t="s">
        <v>9390</v>
      </c>
      <c r="M1627" s="30" t="s">
        <v>9391</v>
      </c>
      <c r="N1627" s="30" t="s">
        <v>9392</v>
      </c>
      <c r="O1627" s="30" t="s">
        <v>157</v>
      </c>
      <c r="P1627" s="39" t="s">
        <v>9393</v>
      </c>
      <c r="Q1627" s="30" t="s">
        <v>9394</v>
      </c>
      <c r="R1627" s="30" t="s">
        <v>9395</v>
      </c>
      <c r="S1627" s="30" t="s">
        <v>9396</v>
      </c>
      <c r="T1627" s="30" t="s">
        <v>157</v>
      </c>
      <c r="U1627" s="30" t="s">
        <v>9397</v>
      </c>
      <c r="V1627" s="30" t="s">
        <v>4271</v>
      </c>
      <c r="W1627" s="30" t="s">
        <v>4272</v>
      </c>
      <c r="X1627" s="30" t="s">
        <v>4273</v>
      </c>
      <c r="Y1627" s="30" t="s">
        <v>157</v>
      </c>
      <c r="Z1627" s="30" t="s">
        <v>4275</v>
      </c>
      <c r="AA1627" s="30" t="s">
        <v>6026</v>
      </c>
      <c r="AB1627" s="30" t="s">
        <v>6027</v>
      </c>
      <c r="AC1627" s="30" t="s">
        <v>6028</v>
      </c>
      <c r="AD1627" s="30" t="s">
        <v>157</v>
      </c>
      <c r="AE1627" s="30" t="s">
        <v>6030</v>
      </c>
      <c r="AF1627" s="30" t="s">
        <v>9398</v>
      </c>
      <c r="AL1627" s="30">
        <v>2</v>
      </c>
      <c r="AN1627" s="30" t="s">
        <v>9289</v>
      </c>
      <c r="AV1627" s="30" t="s">
        <v>9399</v>
      </c>
      <c r="AW1627" s="30" t="s">
        <v>9400</v>
      </c>
      <c r="AX1627" s="30" t="s">
        <v>9401</v>
      </c>
      <c r="AY1627" s="30" t="s">
        <v>157</v>
      </c>
      <c r="AZ1627" s="28" t="s">
        <v>9393</v>
      </c>
      <c r="BA1627" s="30" t="s">
        <v>9402</v>
      </c>
      <c r="BB1627" s="30" t="s">
        <v>9403</v>
      </c>
      <c r="BC1627" s="30" t="s">
        <v>9404</v>
      </c>
      <c r="BD1627" s="30" t="s">
        <v>157</v>
      </c>
      <c r="BE1627" s="30" t="s">
        <v>30964</v>
      </c>
      <c r="BI1627" s="30" t="s">
        <v>9405</v>
      </c>
      <c r="BL1627" s="30" t="s">
        <v>9406</v>
      </c>
      <c r="CB1627" s="30" t="s">
        <v>2323</v>
      </c>
      <c r="CC1627" s="30">
        <v>8800</v>
      </c>
      <c r="CD1627" s="30" t="s">
        <v>9407</v>
      </c>
      <c r="CE1627" s="30" t="s">
        <v>9408</v>
      </c>
      <c r="CF1627" s="30" t="s">
        <v>9409</v>
      </c>
      <c r="CH1627" s="30">
        <v>1</v>
      </c>
      <c r="CI1627" s="30" t="s">
        <v>817</v>
      </c>
      <c r="CJ1627" s="30">
        <v>9600</v>
      </c>
      <c r="CK1627" s="30" t="s">
        <v>9410</v>
      </c>
      <c r="CR1627" s="30">
        <v>2</v>
      </c>
      <c r="CS1627" s="30">
        <v>2</v>
      </c>
    </row>
    <row r="1628" spans="1:97" x14ac:dyDescent="0.25">
      <c r="A1628" s="30">
        <v>2093</v>
      </c>
      <c r="B1628" s="30" t="s">
        <v>1344</v>
      </c>
      <c r="C1628" s="30" t="s">
        <v>1345</v>
      </c>
      <c r="D1628" s="30" t="s">
        <v>1346</v>
      </c>
      <c r="E1628" s="30" t="s">
        <v>157</v>
      </c>
      <c r="F1628" s="30" t="s">
        <v>1348</v>
      </c>
      <c r="G1628" s="30" t="s">
        <v>260</v>
      </c>
      <c r="H1628" s="30" t="s">
        <v>261</v>
      </c>
      <c r="I1628" s="30" t="s">
        <v>262</v>
      </c>
      <c r="J1628" s="30" t="s">
        <v>157</v>
      </c>
      <c r="K1628" s="30" t="s">
        <v>19599</v>
      </c>
      <c r="L1628" s="30" t="s">
        <v>1349</v>
      </c>
      <c r="M1628" s="30" t="s">
        <v>1349</v>
      </c>
      <c r="N1628" s="30" t="s">
        <v>1350</v>
      </c>
      <c r="O1628" s="30" t="s">
        <v>157</v>
      </c>
      <c r="P1628" s="39" t="s">
        <v>1352</v>
      </c>
      <c r="T1628" s="30" t="s">
        <v>157</v>
      </c>
      <c r="V1628" s="30" t="s">
        <v>897</v>
      </c>
      <c r="W1628" s="30" t="s">
        <v>897</v>
      </c>
      <c r="X1628" s="30" t="s">
        <v>898</v>
      </c>
      <c r="Y1628" s="30" t="s">
        <v>157</v>
      </c>
      <c r="Z1628" s="30" t="s">
        <v>900</v>
      </c>
      <c r="AD1628" s="30" t="s">
        <v>157</v>
      </c>
      <c r="AE1628" s="30" t="s">
        <v>157</v>
      </c>
      <c r="AF1628" s="30" t="s">
        <v>1353</v>
      </c>
      <c r="AG1628" s="30">
        <v>2</v>
      </c>
      <c r="AY1628" s="30" t="s">
        <v>157</v>
      </c>
      <c r="BD1628" s="30" t="s">
        <v>157</v>
      </c>
      <c r="BE1628" s="30" t="s">
        <v>157</v>
      </c>
      <c r="BO1628" s="30" t="s">
        <v>1354</v>
      </c>
      <c r="CR1628" s="30">
        <v>3</v>
      </c>
      <c r="CS1628" s="30">
        <v>1</v>
      </c>
    </row>
    <row r="1629" spans="1:97" x14ac:dyDescent="0.25">
      <c r="A1629" s="30">
        <v>2094</v>
      </c>
      <c r="B1629" s="30" t="s">
        <v>9411</v>
      </c>
      <c r="C1629" s="30" t="s">
        <v>9411</v>
      </c>
      <c r="D1629" s="30" t="s">
        <v>9412</v>
      </c>
      <c r="E1629" s="30" t="s">
        <v>157</v>
      </c>
      <c r="F1629" s="30" t="s">
        <v>9413</v>
      </c>
      <c r="G1629" s="30" t="s">
        <v>260</v>
      </c>
      <c r="H1629" s="30" t="s">
        <v>261</v>
      </c>
      <c r="I1629" s="30" t="s">
        <v>262</v>
      </c>
      <c r="J1629" s="30" t="s">
        <v>157</v>
      </c>
      <c r="K1629" s="30" t="s">
        <v>19599</v>
      </c>
      <c r="L1629" s="30" t="s">
        <v>28153</v>
      </c>
      <c r="M1629" s="30" t="s">
        <v>28154</v>
      </c>
      <c r="N1629" s="30" t="s">
        <v>9308</v>
      </c>
      <c r="O1629" s="30" t="s">
        <v>157</v>
      </c>
      <c r="P1629" s="39" t="s">
        <v>9310</v>
      </c>
      <c r="T1629" s="30" t="s">
        <v>157</v>
      </c>
      <c r="V1629" s="30" t="s">
        <v>5011</v>
      </c>
      <c r="W1629" s="30" t="s">
        <v>5012</v>
      </c>
      <c r="X1629" s="30" t="s">
        <v>5013</v>
      </c>
      <c r="Y1629" s="30" t="s">
        <v>157</v>
      </c>
      <c r="Z1629" s="30" t="s">
        <v>5015</v>
      </c>
      <c r="AA1629" s="30" t="s">
        <v>5011</v>
      </c>
      <c r="AB1629" s="30" t="s">
        <v>5012</v>
      </c>
      <c r="AC1629" s="30" t="s">
        <v>5013</v>
      </c>
      <c r="AD1629" s="30" t="s">
        <v>157</v>
      </c>
      <c r="AE1629" s="30" t="s">
        <v>5015</v>
      </c>
      <c r="AF1629" s="30" t="s">
        <v>9414</v>
      </c>
      <c r="AG1629" s="30">
        <v>4</v>
      </c>
      <c r="AH1629" s="30">
        <v>1</v>
      </c>
      <c r="AJ1629" s="30" t="s">
        <v>653</v>
      </c>
      <c r="AL1629" s="30">
        <v>0</v>
      </c>
      <c r="AY1629" s="30" t="s">
        <v>157</v>
      </c>
      <c r="BD1629" s="30" t="s">
        <v>157</v>
      </c>
      <c r="BE1629" s="30" t="s">
        <v>157</v>
      </c>
      <c r="BI1629" s="30" t="s">
        <v>28162</v>
      </c>
      <c r="CR1629" s="30">
        <v>4</v>
      </c>
      <c r="CS1629" s="30">
        <v>3</v>
      </c>
    </row>
    <row r="1630" spans="1:97" x14ac:dyDescent="0.25">
      <c r="E1630" s="30" t="s">
        <v>157</v>
      </c>
      <c r="F1630" s="30" t="s">
        <v>157</v>
      </c>
      <c r="J1630" s="30" t="s">
        <v>157</v>
      </c>
      <c r="K1630" s="30" t="s">
        <v>157</v>
      </c>
      <c r="O1630" s="30" t="s">
        <v>157</v>
      </c>
      <c r="P1630" s="39" t="s">
        <v>157</v>
      </c>
      <c r="T1630" s="30" t="s">
        <v>157</v>
      </c>
      <c r="Y1630" s="30" t="s">
        <v>157</v>
      </c>
      <c r="Z1630" s="30" t="s">
        <v>157</v>
      </c>
      <c r="AD1630" s="30" t="s">
        <v>157</v>
      </c>
      <c r="AE1630" s="30" t="s">
        <v>157</v>
      </c>
      <c r="AY1630" s="30" t="s">
        <v>157</v>
      </c>
      <c r="BD1630" s="30" t="s">
        <v>157</v>
      </c>
      <c r="BE1630" s="30" t="s">
        <v>157</v>
      </c>
    </row>
    <row r="1631" spans="1:97" x14ac:dyDescent="0.25">
      <c r="A1631" s="30">
        <v>2095</v>
      </c>
      <c r="B1631" s="30" t="s">
        <v>9372</v>
      </c>
      <c r="C1631" s="30" t="s">
        <v>9373</v>
      </c>
      <c r="E1631" s="30" t="s">
        <v>157</v>
      </c>
      <c r="F1631" s="30" t="s">
        <v>9374</v>
      </c>
      <c r="G1631" s="30" t="s">
        <v>293</v>
      </c>
      <c r="H1631" s="30" t="s">
        <v>293</v>
      </c>
      <c r="I1631" s="30" t="s">
        <v>294</v>
      </c>
      <c r="J1631" s="30" t="s">
        <v>157</v>
      </c>
      <c r="K1631" s="30" t="s">
        <v>296</v>
      </c>
      <c r="O1631" s="30" t="s">
        <v>157</v>
      </c>
      <c r="P1631" s="39" t="s">
        <v>157</v>
      </c>
      <c r="T1631" s="30" t="s">
        <v>157</v>
      </c>
      <c r="Y1631" s="30" t="s">
        <v>157</v>
      </c>
      <c r="Z1631" s="30" t="s">
        <v>157</v>
      </c>
      <c r="AD1631" s="30" t="s">
        <v>157</v>
      </c>
      <c r="AE1631" s="30" t="s">
        <v>157</v>
      </c>
      <c r="AL1631" s="30">
        <v>2</v>
      </c>
      <c r="AN1631" s="30" t="s">
        <v>79</v>
      </c>
      <c r="AY1631" s="30" t="s">
        <v>157</v>
      </c>
      <c r="BD1631" s="30" t="s">
        <v>157</v>
      </c>
      <c r="BE1631" s="30" t="s">
        <v>157</v>
      </c>
      <c r="BI1631" s="30" t="s">
        <v>9415</v>
      </c>
      <c r="CB1631" s="30" t="s">
        <v>677</v>
      </c>
      <c r="CM1631" s="30">
        <v>2000</v>
      </c>
    </row>
    <row r="1632" spans="1:97" x14ac:dyDescent="0.25">
      <c r="A1632" s="30">
        <v>2096</v>
      </c>
      <c r="B1632" s="30" t="s">
        <v>9376</v>
      </c>
      <c r="C1632" s="30" t="s">
        <v>9377</v>
      </c>
      <c r="D1632" s="30" t="s">
        <v>9378</v>
      </c>
      <c r="E1632" s="30" t="s">
        <v>157</v>
      </c>
      <c r="F1632" s="30" t="s">
        <v>9379</v>
      </c>
      <c r="G1632" s="30" t="s">
        <v>293</v>
      </c>
      <c r="H1632" s="30" t="s">
        <v>293</v>
      </c>
      <c r="I1632" s="30" t="s">
        <v>294</v>
      </c>
      <c r="J1632" s="30" t="s">
        <v>157</v>
      </c>
      <c r="K1632" s="30" t="s">
        <v>296</v>
      </c>
      <c r="O1632" s="30" t="s">
        <v>157</v>
      </c>
      <c r="P1632" s="39" t="s">
        <v>157</v>
      </c>
      <c r="T1632" s="30" t="s">
        <v>157</v>
      </c>
      <c r="Y1632" s="30" t="s">
        <v>157</v>
      </c>
      <c r="Z1632" s="30" t="s">
        <v>157</v>
      </c>
      <c r="AD1632" s="30" t="s">
        <v>157</v>
      </c>
      <c r="AE1632" s="30" t="s">
        <v>157</v>
      </c>
      <c r="AF1632" s="30" t="s">
        <v>9384</v>
      </c>
      <c r="AL1632" s="30">
        <v>2</v>
      </c>
      <c r="AN1632" s="30" t="s">
        <v>1874</v>
      </c>
      <c r="AQ1632" s="30">
        <v>1</v>
      </c>
      <c r="AR1632" s="30">
        <v>1</v>
      </c>
      <c r="AY1632" s="30" t="s">
        <v>157</v>
      </c>
      <c r="BD1632" s="30" t="s">
        <v>157</v>
      </c>
      <c r="BE1632" s="30" t="s">
        <v>157</v>
      </c>
      <c r="BF1632" s="30">
        <v>1</v>
      </c>
      <c r="BI1632" s="30" t="s">
        <v>9416</v>
      </c>
      <c r="CB1632" s="30" t="s">
        <v>677</v>
      </c>
      <c r="CM1632" s="30">
        <v>2000</v>
      </c>
      <c r="CR1632" s="30">
        <v>1</v>
      </c>
    </row>
    <row r="1633" spans="1:97" x14ac:dyDescent="0.25">
      <c r="A1633" s="30">
        <v>2097</v>
      </c>
      <c r="B1633" s="30" t="s">
        <v>9386</v>
      </c>
      <c r="C1633" s="30" t="s">
        <v>9387</v>
      </c>
      <c r="D1633" s="30" t="s">
        <v>9388</v>
      </c>
      <c r="E1633" s="30" t="s">
        <v>157</v>
      </c>
      <c r="F1633" s="30" t="s">
        <v>9389</v>
      </c>
      <c r="G1633" s="30" t="s">
        <v>293</v>
      </c>
      <c r="H1633" s="30" t="s">
        <v>293</v>
      </c>
      <c r="I1633" s="30" t="s">
        <v>294</v>
      </c>
      <c r="J1633" s="30" t="s">
        <v>157</v>
      </c>
      <c r="K1633" s="30" t="s">
        <v>296</v>
      </c>
      <c r="L1633" s="30" t="s">
        <v>9394</v>
      </c>
      <c r="M1633" s="30" t="s">
        <v>9395</v>
      </c>
      <c r="N1633" s="30" t="s">
        <v>9396</v>
      </c>
      <c r="O1633" s="30" t="s">
        <v>157</v>
      </c>
      <c r="P1633" s="39" t="s">
        <v>9397</v>
      </c>
      <c r="T1633" s="30" t="s">
        <v>157</v>
      </c>
      <c r="Y1633" s="30" t="s">
        <v>157</v>
      </c>
      <c r="Z1633" s="30" t="s">
        <v>157</v>
      </c>
      <c r="AD1633" s="30" t="s">
        <v>157</v>
      </c>
      <c r="AE1633" s="30" t="s">
        <v>157</v>
      </c>
      <c r="AF1633" s="30" t="s">
        <v>9398</v>
      </c>
      <c r="AL1633" s="30">
        <v>2</v>
      </c>
      <c r="AN1633" s="30" t="s">
        <v>1561</v>
      </c>
      <c r="AY1633" s="30" t="s">
        <v>157</v>
      </c>
      <c r="BD1633" s="30" t="s">
        <v>157</v>
      </c>
      <c r="BE1633" s="30" t="s">
        <v>157</v>
      </c>
      <c r="BI1633" s="30" t="s">
        <v>9417</v>
      </c>
      <c r="CB1633" s="30" t="s">
        <v>2323</v>
      </c>
      <c r="CC1633" s="30">
        <v>8800</v>
      </c>
      <c r="CD1633" s="30" t="s">
        <v>9407</v>
      </c>
      <c r="CE1633" s="30" t="s">
        <v>9408</v>
      </c>
      <c r="CF1633" s="30" t="s">
        <v>9409</v>
      </c>
      <c r="CH1633" s="30">
        <v>1</v>
      </c>
      <c r="CI1633" s="30" t="s">
        <v>817</v>
      </c>
      <c r="CJ1633" s="30">
        <v>9600</v>
      </c>
      <c r="CK1633" s="30" t="s">
        <v>9410</v>
      </c>
      <c r="CR1633" s="30">
        <v>2</v>
      </c>
    </row>
    <row r="1634" spans="1:97" x14ac:dyDescent="0.25">
      <c r="A1634" s="30">
        <v>2098</v>
      </c>
      <c r="B1634" s="30" t="s">
        <v>9418</v>
      </c>
      <c r="C1634" s="30" t="s">
        <v>9419</v>
      </c>
      <c r="E1634" s="30" t="s">
        <v>157</v>
      </c>
      <c r="F1634" s="30" t="s">
        <v>157</v>
      </c>
      <c r="J1634" s="30" t="s">
        <v>157</v>
      </c>
      <c r="K1634" s="30" t="s">
        <v>157</v>
      </c>
      <c r="O1634" s="30" t="s">
        <v>157</v>
      </c>
      <c r="P1634" s="39" t="s">
        <v>157</v>
      </c>
      <c r="T1634" s="30" t="s">
        <v>157</v>
      </c>
      <c r="V1634" s="30" t="s">
        <v>9420</v>
      </c>
      <c r="W1634" s="30" t="s">
        <v>9421</v>
      </c>
      <c r="Y1634" s="30" t="s">
        <v>157</v>
      </c>
      <c r="Z1634" s="30" t="s">
        <v>9422</v>
      </c>
      <c r="AD1634" s="30" t="s">
        <v>157</v>
      </c>
      <c r="AE1634" s="30" t="s">
        <v>157</v>
      </c>
      <c r="AG1634" s="30">
        <v>4</v>
      </c>
      <c r="AH1634" s="30">
        <v>4</v>
      </c>
      <c r="AJ1634" s="30" t="s">
        <v>9423</v>
      </c>
      <c r="AL1634" s="30">
        <v>0</v>
      </c>
      <c r="AY1634" s="30" t="s">
        <v>157</v>
      </c>
      <c r="BD1634" s="30" t="s">
        <v>157</v>
      </c>
      <c r="BE1634" s="30" t="s">
        <v>157</v>
      </c>
      <c r="BI1634" s="30" t="s">
        <v>9424</v>
      </c>
    </row>
    <row r="1635" spans="1:97" x14ac:dyDescent="0.25">
      <c r="E1635" s="30" t="s">
        <v>157</v>
      </c>
      <c r="F1635" s="30" t="s">
        <v>157</v>
      </c>
      <c r="J1635" s="30" t="s">
        <v>157</v>
      </c>
      <c r="K1635" s="30" t="s">
        <v>157</v>
      </c>
      <c r="O1635" s="30" t="s">
        <v>157</v>
      </c>
      <c r="P1635" s="39" t="s">
        <v>157</v>
      </c>
      <c r="T1635" s="30" t="s">
        <v>157</v>
      </c>
      <c r="Y1635" s="30" t="s">
        <v>157</v>
      </c>
      <c r="Z1635" s="30" t="s">
        <v>157</v>
      </c>
      <c r="AD1635" s="30" t="s">
        <v>157</v>
      </c>
      <c r="AE1635" s="30" t="s">
        <v>157</v>
      </c>
      <c r="AY1635" s="30" t="s">
        <v>157</v>
      </c>
      <c r="BD1635" s="30" t="s">
        <v>157</v>
      </c>
      <c r="BE1635" s="30" t="s">
        <v>157</v>
      </c>
    </row>
    <row r="1636" spans="1:97" x14ac:dyDescent="0.25">
      <c r="A1636" s="30">
        <v>2120</v>
      </c>
      <c r="B1636" s="30" t="s">
        <v>9425</v>
      </c>
      <c r="C1636" s="30" t="s">
        <v>9426</v>
      </c>
      <c r="D1636" s="30" t="s">
        <v>9427</v>
      </c>
      <c r="E1636" s="30" t="s">
        <v>9428</v>
      </c>
      <c r="F1636" s="30" t="s">
        <v>9429</v>
      </c>
      <c r="G1636" s="30" t="s">
        <v>180</v>
      </c>
      <c r="H1636" s="30" t="s">
        <v>180</v>
      </c>
      <c r="I1636" s="30" t="s">
        <v>181</v>
      </c>
      <c r="J1636" s="30" t="s">
        <v>182</v>
      </c>
      <c r="K1636" s="30" t="s">
        <v>183</v>
      </c>
      <c r="L1636" s="30" t="s">
        <v>184</v>
      </c>
      <c r="M1636" s="30" t="s">
        <v>184</v>
      </c>
      <c r="N1636" s="30" t="s">
        <v>185</v>
      </c>
      <c r="O1636" s="30" t="s">
        <v>186</v>
      </c>
      <c r="P1636" s="39" t="s">
        <v>187</v>
      </c>
      <c r="Z1636" s="30" t="s">
        <v>157</v>
      </c>
      <c r="AE1636" s="30" t="s">
        <v>157</v>
      </c>
      <c r="AL1636" s="30">
        <v>2</v>
      </c>
      <c r="AN1636" s="30" t="s">
        <v>79</v>
      </c>
      <c r="BE1636" s="30" t="s">
        <v>157</v>
      </c>
      <c r="BI1636" s="30" t="s">
        <v>9430</v>
      </c>
      <c r="BK1636" s="30" t="s">
        <v>188</v>
      </c>
      <c r="CB1636" s="30" t="s">
        <v>988</v>
      </c>
      <c r="CM1636" s="30">
        <v>180</v>
      </c>
      <c r="CR1636" s="30">
        <v>1</v>
      </c>
    </row>
    <row r="1637" spans="1:97" x14ac:dyDescent="0.25">
      <c r="A1637" s="30">
        <v>2121</v>
      </c>
      <c r="B1637" s="30" t="s">
        <v>9431</v>
      </c>
      <c r="C1637" s="30" t="s">
        <v>9432</v>
      </c>
      <c r="D1637" s="30" t="s">
        <v>9433</v>
      </c>
      <c r="E1637" s="30" t="s">
        <v>9434</v>
      </c>
      <c r="F1637" s="30" t="s">
        <v>9435</v>
      </c>
      <c r="G1637" s="30" t="s">
        <v>194</v>
      </c>
      <c r="H1637" s="30" t="s">
        <v>195</v>
      </c>
      <c r="I1637" s="30" t="s">
        <v>196</v>
      </c>
      <c r="J1637" s="30" t="s">
        <v>197</v>
      </c>
      <c r="K1637" s="30" t="s">
        <v>198</v>
      </c>
      <c r="L1637" s="30" t="s">
        <v>9436</v>
      </c>
      <c r="M1637" s="30" t="s">
        <v>9437</v>
      </c>
      <c r="N1637" s="30" t="s">
        <v>9438</v>
      </c>
      <c r="O1637" s="30" t="s">
        <v>9439</v>
      </c>
      <c r="P1637" s="39" t="s">
        <v>9440</v>
      </c>
      <c r="V1637" s="30" t="s">
        <v>204</v>
      </c>
      <c r="W1637" s="30" t="s">
        <v>205</v>
      </c>
      <c r="X1637" s="30" t="s">
        <v>206</v>
      </c>
      <c r="Y1637" s="30" t="s">
        <v>207</v>
      </c>
      <c r="Z1637" s="30" t="s">
        <v>208</v>
      </c>
      <c r="AA1637" s="30" t="s">
        <v>204</v>
      </c>
      <c r="AB1637" s="30" t="s">
        <v>205</v>
      </c>
      <c r="AC1637" s="30" t="s">
        <v>206</v>
      </c>
      <c r="AD1637" s="30" t="s">
        <v>207</v>
      </c>
      <c r="AE1637" s="30" t="s">
        <v>208</v>
      </c>
      <c r="AF1637" s="30" t="s">
        <v>9441</v>
      </c>
      <c r="AL1637" s="30">
        <v>2</v>
      </c>
      <c r="AN1637" s="30" t="s">
        <v>2609</v>
      </c>
      <c r="AQ1637" s="30">
        <v>1</v>
      </c>
      <c r="AR1637" s="30">
        <v>0.45</v>
      </c>
      <c r="BE1637" s="30" t="s">
        <v>157</v>
      </c>
      <c r="BF1637" s="30">
        <v>1</v>
      </c>
      <c r="BI1637" s="30" t="s">
        <v>9442</v>
      </c>
      <c r="BK1637" s="30" t="s">
        <v>188</v>
      </c>
      <c r="CB1637" s="30" t="s">
        <v>189</v>
      </c>
      <c r="CM1637" s="30">
        <v>180</v>
      </c>
      <c r="CR1637" s="30">
        <v>1</v>
      </c>
      <c r="CS1637" s="30">
        <v>1</v>
      </c>
    </row>
    <row r="1638" spans="1:97" x14ac:dyDescent="0.25">
      <c r="A1638" s="30">
        <v>2122</v>
      </c>
      <c r="B1638" s="30" t="s">
        <v>9443</v>
      </c>
      <c r="C1638" s="30" t="s">
        <v>9443</v>
      </c>
      <c r="D1638" s="30" t="s">
        <v>9444</v>
      </c>
      <c r="E1638" s="30" t="s">
        <v>9445</v>
      </c>
      <c r="F1638" s="30" t="s">
        <v>9446</v>
      </c>
      <c r="G1638" s="30" t="s">
        <v>154</v>
      </c>
      <c r="H1638" s="30" t="s">
        <v>155</v>
      </c>
      <c r="I1638" s="30" t="s">
        <v>218</v>
      </c>
      <c r="J1638" s="30" t="s">
        <v>219</v>
      </c>
      <c r="K1638" s="30" t="s">
        <v>156</v>
      </c>
      <c r="L1638" s="30" t="s">
        <v>9447</v>
      </c>
      <c r="M1638" s="30" t="s">
        <v>9448</v>
      </c>
      <c r="N1638" s="30" t="s">
        <v>9449</v>
      </c>
      <c r="O1638" s="30" t="s">
        <v>9450</v>
      </c>
      <c r="P1638" s="39" t="s">
        <v>9451</v>
      </c>
      <c r="Q1638" s="30" t="s">
        <v>9452</v>
      </c>
      <c r="R1638" s="30" t="s">
        <v>9453</v>
      </c>
      <c r="S1638" s="30" t="s">
        <v>9454</v>
      </c>
      <c r="T1638" s="30" t="s">
        <v>9455</v>
      </c>
      <c r="U1638" s="30" t="s">
        <v>9456</v>
      </c>
      <c r="V1638" s="30" t="s">
        <v>9457</v>
      </c>
      <c r="W1638" s="30" t="s">
        <v>9458</v>
      </c>
      <c r="X1638" s="30" t="s">
        <v>9459</v>
      </c>
      <c r="Y1638" s="30" t="s">
        <v>9460</v>
      </c>
      <c r="Z1638" s="30" t="s">
        <v>157</v>
      </c>
      <c r="AA1638" s="30" t="s">
        <v>9457</v>
      </c>
      <c r="AB1638" s="30" t="s">
        <v>9458</v>
      </c>
      <c r="AC1638" s="30" t="s">
        <v>9459</v>
      </c>
      <c r="AD1638" s="30" t="s">
        <v>9460</v>
      </c>
      <c r="AE1638" s="30" t="s">
        <v>157</v>
      </c>
      <c r="AF1638" s="30" t="s">
        <v>9461</v>
      </c>
      <c r="AL1638" s="30">
        <v>2</v>
      </c>
      <c r="AN1638" s="30" t="s">
        <v>27887</v>
      </c>
      <c r="AV1638" s="30" t="s">
        <v>9463</v>
      </c>
      <c r="AW1638" s="30" t="s">
        <v>9464</v>
      </c>
      <c r="AX1638" s="30" t="s">
        <v>9465</v>
      </c>
      <c r="AY1638" s="30" t="s">
        <v>9466</v>
      </c>
      <c r="AZ1638" s="28" t="s">
        <v>9451</v>
      </c>
      <c r="BA1638" s="30" t="s">
        <v>9467</v>
      </c>
      <c r="BB1638" s="30" t="s">
        <v>9468</v>
      </c>
      <c r="BC1638" s="30" t="s">
        <v>9469</v>
      </c>
      <c r="BD1638" s="30" t="s">
        <v>9470</v>
      </c>
      <c r="BE1638" s="30" t="s">
        <v>30965</v>
      </c>
      <c r="BI1638" s="30" t="s">
        <v>9471</v>
      </c>
      <c r="BL1638" s="30" t="s">
        <v>9472</v>
      </c>
      <c r="CB1638" s="30" t="s">
        <v>5498</v>
      </c>
      <c r="CC1638" s="30">
        <v>5100</v>
      </c>
      <c r="CD1638" s="30" t="s">
        <v>6660</v>
      </c>
      <c r="CE1638" s="30" t="s">
        <v>9473</v>
      </c>
      <c r="CF1638" s="30" t="s">
        <v>9474</v>
      </c>
      <c r="CR1638" s="30">
        <v>2</v>
      </c>
      <c r="CS1638" s="30">
        <v>2</v>
      </c>
    </row>
    <row r="1639" spans="1:97" x14ac:dyDescent="0.25">
      <c r="A1639" s="30">
        <v>2123</v>
      </c>
      <c r="B1639" s="30" t="s">
        <v>255</v>
      </c>
      <c r="C1639" s="30" t="s">
        <v>256</v>
      </c>
      <c r="D1639" s="30" t="s">
        <v>257</v>
      </c>
      <c r="E1639" s="30" t="s">
        <v>258</v>
      </c>
      <c r="F1639" s="30" t="s">
        <v>259</v>
      </c>
      <c r="G1639" s="30" t="s">
        <v>260</v>
      </c>
      <c r="H1639" s="30" t="s">
        <v>261</v>
      </c>
      <c r="I1639" s="30" t="s">
        <v>262</v>
      </c>
      <c r="J1639" s="30" t="s">
        <v>263</v>
      </c>
      <c r="K1639" s="30" t="s">
        <v>19599</v>
      </c>
      <c r="L1639" s="30" t="s">
        <v>264</v>
      </c>
      <c r="M1639" s="30" t="s">
        <v>265</v>
      </c>
      <c r="N1639" s="30" t="s">
        <v>266</v>
      </c>
      <c r="O1639" s="30" t="s">
        <v>267</v>
      </c>
      <c r="P1639" s="39" t="s">
        <v>268</v>
      </c>
      <c r="V1639" s="30" t="s">
        <v>269</v>
      </c>
      <c r="W1639" s="30" t="s">
        <v>270</v>
      </c>
      <c r="X1639" s="30" t="s">
        <v>271</v>
      </c>
      <c r="Y1639" s="30" t="s">
        <v>272</v>
      </c>
      <c r="Z1639" s="30" t="s">
        <v>273</v>
      </c>
      <c r="AE1639" s="30" t="s">
        <v>157</v>
      </c>
      <c r="AF1639" s="30" t="s">
        <v>274</v>
      </c>
      <c r="AG1639" s="30">
        <v>2</v>
      </c>
      <c r="BE1639" s="30" t="s">
        <v>157</v>
      </c>
      <c r="BO1639" s="30" t="s">
        <v>275</v>
      </c>
      <c r="CR1639" s="30">
        <v>3</v>
      </c>
      <c r="CS1639" s="30">
        <v>1</v>
      </c>
    </row>
    <row r="1640" spans="1:97" x14ac:dyDescent="0.25">
      <c r="A1640" s="30">
        <v>2124</v>
      </c>
      <c r="B1640" s="30" t="s">
        <v>9475</v>
      </c>
      <c r="C1640" s="30" t="s">
        <v>9475</v>
      </c>
      <c r="D1640" s="30" t="s">
        <v>9476</v>
      </c>
      <c r="E1640" s="30" t="s">
        <v>9477</v>
      </c>
      <c r="F1640" s="30" t="s">
        <v>9478</v>
      </c>
      <c r="G1640" s="30" t="s">
        <v>260</v>
      </c>
      <c r="H1640" s="30" t="s">
        <v>261</v>
      </c>
      <c r="I1640" s="30" t="s">
        <v>262</v>
      </c>
      <c r="J1640" s="30" t="s">
        <v>263</v>
      </c>
      <c r="K1640" s="30" t="s">
        <v>19599</v>
      </c>
      <c r="L1640" s="30" t="s">
        <v>9479</v>
      </c>
      <c r="M1640" s="30" t="s">
        <v>9480</v>
      </c>
      <c r="N1640" s="30" t="s">
        <v>9481</v>
      </c>
      <c r="O1640" s="30" t="s">
        <v>9482</v>
      </c>
      <c r="P1640" s="39" t="s">
        <v>9483</v>
      </c>
      <c r="V1640" s="30" t="s">
        <v>9484</v>
      </c>
      <c r="W1640" s="30" t="s">
        <v>9485</v>
      </c>
      <c r="X1640" s="30" t="s">
        <v>9486</v>
      </c>
      <c r="Y1640" s="30" t="s">
        <v>9487</v>
      </c>
      <c r="Z1640" s="30" t="s">
        <v>9488</v>
      </c>
      <c r="AA1640" s="30" t="s">
        <v>7365</v>
      </c>
      <c r="AB1640" s="30" t="s">
        <v>7366</v>
      </c>
      <c r="AC1640" s="30" t="s">
        <v>7367</v>
      </c>
      <c r="AD1640" s="30" t="s">
        <v>7368</v>
      </c>
      <c r="AE1640" s="30" t="s">
        <v>7369</v>
      </c>
      <c r="AF1640" s="30" t="s">
        <v>9489</v>
      </c>
      <c r="AG1640" s="30">
        <v>4</v>
      </c>
      <c r="AH1640" s="30">
        <v>1</v>
      </c>
      <c r="AJ1640" s="30" t="s">
        <v>9423</v>
      </c>
      <c r="AL1640" s="30">
        <v>0</v>
      </c>
      <c r="BE1640" s="30" t="s">
        <v>157</v>
      </c>
      <c r="BI1640" s="30" t="s">
        <v>9490</v>
      </c>
      <c r="CR1640" s="30">
        <v>4</v>
      </c>
      <c r="CS1640" s="30">
        <v>3</v>
      </c>
    </row>
    <row r="1641" spans="1:97" x14ac:dyDescent="0.25">
      <c r="E1641" s="30" t="s">
        <v>157</v>
      </c>
      <c r="F1641" s="30" t="s">
        <v>157</v>
      </c>
      <c r="J1641" s="30" t="s">
        <v>157</v>
      </c>
      <c r="K1641" s="30" t="s">
        <v>157</v>
      </c>
      <c r="O1641" s="30" t="s">
        <v>157</v>
      </c>
      <c r="P1641" s="39" t="s">
        <v>157</v>
      </c>
      <c r="T1641" s="30" t="s">
        <v>157</v>
      </c>
      <c r="Y1641" s="30" t="s">
        <v>157</v>
      </c>
      <c r="Z1641" s="30" t="s">
        <v>157</v>
      </c>
      <c r="AD1641" s="30" t="s">
        <v>157</v>
      </c>
      <c r="AE1641" s="30" t="s">
        <v>157</v>
      </c>
      <c r="AY1641" s="30" t="s">
        <v>157</v>
      </c>
      <c r="BD1641" s="30" t="s">
        <v>157</v>
      </c>
      <c r="BE1641" s="30" t="s">
        <v>157</v>
      </c>
    </row>
    <row r="1642" spans="1:97" x14ac:dyDescent="0.25">
      <c r="A1642" s="30">
        <v>2125</v>
      </c>
      <c r="B1642" s="30" t="s">
        <v>9425</v>
      </c>
      <c r="C1642" s="30" t="s">
        <v>9426</v>
      </c>
      <c r="D1642" s="30" t="s">
        <v>9427</v>
      </c>
      <c r="E1642" s="30" t="s">
        <v>9428</v>
      </c>
      <c r="F1642" s="30" t="s">
        <v>9429</v>
      </c>
      <c r="G1642" s="30" t="s">
        <v>293</v>
      </c>
      <c r="H1642" s="30" t="s">
        <v>293</v>
      </c>
      <c r="I1642" s="30" t="s">
        <v>294</v>
      </c>
      <c r="J1642" s="30" t="s">
        <v>295</v>
      </c>
      <c r="K1642" s="30" t="s">
        <v>296</v>
      </c>
      <c r="P1642" s="39" t="s">
        <v>157</v>
      </c>
      <c r="Z1642" s="30" t="s">
        <v>157</v>
      </c>
      <c r="AE1642" s="30" t="s">
        <v>157</v>
      </c>
      <c r="AL1642" s="30">
        <v>2</v>
      </c>
      <c r="AN1642" s="30" t="s">
        <v>79</v>
      </c>
      <c r="BE1642" s="30" t="s">
        <v>157</v>
      </c>
      <c r="BI1642" s="30" t="s">
        <v>9491</v>
      </c>
      <c r="CB1642" s="30" t="s">
        <v>988</v>
      </c>
      <c r="CM1642" s="30">
        <v>2000</v>
      </c>
    </row>
    <row r="1643" spans="1:97" x14ac:dyDescent="0.25">
      <c r="A1643" s="30">
        <v>2126</v>
      </c>
      <c r="B1643" s="30" t="s">
        <v>9431</v>
      </c>
      <c r="C1643" s="30" t="s">
        <v>9432</v>
      </c>
      <c r="D1643" s="30" t="s">
        <v>9433</v>
      </c>
      <c r="E1643" s="30" t="s">
        <v>9434</v>
      </c>
      <c r="F1643" s="30" t="s">
        <v>9435</v>
      </c>
      <c r="G1643" s="30" t="s">
        <v>293</v>
      </c>
      <c r="H1643" s="30" t="s">
        <v>293</v>
      </c>
      <c r="I1643" s="30" t="s">
        <v>294</v>
      </c>
      <c r="J1643" s="30" t="s">
        <v>295</v>
      </c>
      <c r="K1643" s="30" t="s">
        <v>296</v>
      </c>
      <c r="P1643" s="39" t="s">
        <v>157</v>
      </c>
      <c r="Z1643" s="30" t="s">
        <v>157</v>
      </c>
      <c r="AE1643" s="30" t="s">
        <v>157</v>
      </c>
      <c r="AF1643" s="30" t="s">
        <v>9441</v>
      </c>
      <c r="AL1643" s="30">
        <v>2</v>
      </c>
      <c r="AN1643" s="30" t="s">
        <v>1874</v>
      </c>
      <c r="AQ1643" s="30">
        <v>1</v>
      </c>
      <c r="AR1643" s="30">
        <v>1</v>
      </c>
      <c r="BE1643" s="30" t="s">
        <v>157</v>
      </c>
      <c r="BF1643" s="30">
        <v>1</v>
      </c>
      <c r="BI1643" s="30" t="s">
        <v>9492</v>
      </c>
      <c r="CB1643" s="30" t="s">
        <v>189</v>
      </c>
      <c r="CM1643" s="30">
        <v>2000</v>
      </c>
      <c r="CR1643" s="30">
        <v>1</v>
      </c>
    </row>
    <row r="1644" spans="1:97" x14ac:dyDescent="0.25">
      <c r="A1644" s="30">
        <v>2127</v>
      </c>
      <c r="B1644" s="30" t="s">
        <v>9443</v>
      </c>
      <c r="C1644" s="30" t="s">
        <v>9443</v>
      </c>
      <c r="D1644" s="30" t="s">
        <v>9444</v>
      </c>
      <c r="E1644" s="30" t="s">
        <v>9445</v>
      </c>
      <c r="F1644" s="30" t="s">
        <v>9446</v>
      </c>
      <c r="G1644" s="30" t="s">
        <v>293</v>
      </c>
      <c r="H1644" s="30" t="s">
        <v>293</v>
      </c>
      <c r="I1644" s="30" t="s">
        <v>294</v>
      </c>
      <c r="J1644" s="30" t="s">
        <v>295</v>
      </c>
      <c r="K1644" s="30" t="s">
        <v>296</v>
      </c>
      <c r="L1644" s="30" t="s">
        <v>9452</v>
      </c>
      <c r="M1644" s="30" t="s">
        <v>9493</v>
      </c>
      <c r="N1644" s="30" t="s">
        <v>9454</v>
      </c>
      <c r="O1644" s="30" t="s">
        <v>9494</v>
      </c>
      <c r="P1644" s="39" t="s">
        <v>9456</v>
      </c>
      <c r="Z1644" s="30" t="s">
        <v>157</v>
      </c>
      <c r="AE1644" s="30" t="s">
        <v>157</v>
      </c>
      <c r="AF1644" s="30" t="s">
        <v>9461</v>
      </c>
      <c r="AL1644" s="30">
        <v>2</v>
      </c>
      <c r="AN1644" s="30" t="s">
        <v>9495</v>
      </c>
      <c r="BE1644" s="30" t="s">
        <v>157</v>
      </c>
      <c r="BI1644" s="30" t="s">
        <v>9496</v>
      </c>
      <c r="CB1644" s="30" t="s">
        <v>5498</v>
      </c>
      <c r="CC1644" s="30">
        <v>5100</v>
      </c>
      <c r="CD1644" s="30" t="s">
        <v>6660</v>
      </c>
      <c r="CE1644" s="30" t="s">
        <v>9473</v>
      </c>
      <c r="CF1644" s="30" t="s">
        <v>9474</v>
      </c>
      <c r="CR1644" s="30">
        <v>2</v>
      </c>
    </row>
    <row r="1645" spans="1:97" x14ac:dyDescent="0.25">
      <c r="E1645" s="30" t="s">
        <v>157</v>
      </c>
      <c r="F1645" s="30" t="s">
        <v>157</v>
      </c>
      <c r="J1645" s="30" t="s">
        <v>157</v>
      </c>
      <c r="K1645" s="30" t="s">
        <v>157</v>
      </c>
      <c r="O1645" s="30" t="s">
        <v>157</v>
      </c>
      <c r="P1645" s="39" t="s">
        <v>157</v>
      </c>
      <c r="T1645" s="30" t="s">
        <v>157</v>
      </c>
      <c r="Y1645" s="30" t="s">
        <v>157</v>
      </c>
      <c r="Z1645" s="30" t="s">
        <v>157</v>
      </c>
      <c r="AD1645" s="30" t="s">
        <v>157</v>
      </c>
      <c r="AE1645" s="30" t="s">
        <v>157</v>
      </c>
      <c r="AY1645" s="30" t="s">
        <v>157</v>
      </c>
      <c r="BD1645" s="30" t="s">
        <v>157</v>
      </c>
      <c r="BE1645" s="30" t="s">
        <v>157</v>
      </c>
    </row>
    <row r="1646" spans="1:97" x14ac:dyDescent="0.25">
      <c r="A1646" s="30">
        <v>2130</v>
      </c>
      <c r="B1646" s="30" t="s">
        <v>9497</v>
      </c>
      <c r="C1646" s="30" t="s">
        <v>9498</v>
      </c>
      <c r="D1646" s="30" t="s">
        <v>9499</v>
      </c>
      <c r="E1646" s="30" t="s">
        <v>9500</v>
      </c>
      <c r="F1646" s="30" t="s">
        <v>9501</v>
      </c>
      <c r="G1646" s="30" t="s">
        <v>180</v>
      </c>
      <c r="H1646" s="30" t="s">
        <v>180</v>
      </c>
      <c r="I1646" s="30" t="s">
        <v>181</v>
      </c>
      <c r="J1646" s="30" t="s">
        <v>182</v>
      </c>
      <c r="K1646" s="30" t="s">
        <v>183</v>
      </c>
      <c r="L1646" s="30" t="s">
        <v>184</v>
      </c>
      <c r="M1646" s="30" t="s">
        <v>184</v>
      </c>
      <c r="N1646" s="30" t="s">
        <v>185</v>
      </c>
      <c r="O1646" s="30" t="s">
        <v>186</v>
      </c>
      <c r="P1646" s="39" t="s">
        <v>187</v>
      </c>
      <c r="Z1646" s="30" t="s">
        <v>157</v>
      </c>
      <c r="AE1646" s="30" t="s">
        <v>157</v>
      </c>
      <c r="AL1646" s="30">
        <v>2</v>
      </c>
      <c r="AN1646" s="30" t="s">
        <v>79</v>
      </c>
      <c r="BE1646" s="30" t="s">
        <v>157</v>
      </c>
      <c r="BI1646" s="30" t="s">
        <v>9502</v>
      </c>
      <c r="BK1646" s="30" t="s">
        <v>188</v>
      </c>
      <c r="CB1646" s="30" t="s">
        <v>988</v>
      </c>
      <c r="CM1646" s="30">
        <v>180</v>
      </c>
      <c r="CR1646" s="30">
        <v>1</v>
      </c>
    </row>
    <row r="1647" spans="1:97" x14ac:dyDescent="0.25">
      <c r="A1647" s="30">
        <v>2131</v>
      </c>
      <c r="B1647" s="30" t="s">
        <v>9503</v>
      </c>
      <c r="C1647" s="30" t="s">
        <v>9504</v>
      </c>
      <c r="D1647" s="30" t="s">
        <v>9505</v>
      </c>
      <c r="E1647" s="30" t="s">
        <v>9506</v>
      </c>
      <c r="F1647" s="30" t="s">
        <v>9507</v>
      </c>
      <c r="G1647" s="30" t="s">
        <v>194</v>
      </c>
      <c r="H1647" s="30" t="s">
        <v>195</v>
      </c>
      <c r="I1647" s="30" t="s">
        <v>196</v>
      </c>
      <c r="J1647" s="30" t="s">
        <v>197</v>
      </c>
      <c r="K1647" s="30" t="s">
        <v>198</v>
      </c>
      <c r="L1647" s="30" t="s">
        <v>9508</v>
      </c>
      <c r="M1647" s="30" t="s">
        <v>9509</v>
      </c>
      <c r="N1647" s="30" t="s">
        <v>9510</v>
      </c>
      <c r="O1647" s="30" t="s">
        <v>9511</v>
      </c>
      <c r="P1647" s="39" t="s">
        <v>9512</v>
      </c>
      <c r="V1647" s="30" t="s">
        <v>204</v>
      </c>
      <c r="W1647" s="30" t="s">
        <v>205</v>
      </c>
      <c r="X1647" s="30" t="s">
        <v>206</v>
      </c>
      <c r="Y1647" s="30" t="s">
        <v>207</v>
      </c>
      <c r="Z1647" s="30" t="s">
        <v>208</v>
      </c>
      <c r="AA1647" s="30" t="s">
        <v>204</v>
      </c>
      <c r="AB1647" s="30" t="s">
        <v>205</v>
      </c>
      <c r="AC1647" s="30" t="s">
        <v>206</v>
      </c>
      <c r="AD1647" s="30" t="s">
        <v>207</v>
      </c>
      <c r="AE1647" s="30" t="s">
        <v>208</v>
      </c>
      <c r="AF1647" s="30" t="s">
        <v>9513</v>
      </c>
      <c r="AL1647" s="30">
        <v>2</v>
      </c>
      <c r="AN1647" s="30" t="s">
        <v>2609</v>
      </c>
      <c r="AQ1647" s="30">
        <v>1</v>
      </c>
      <c r="AR1647" s="30">
        <v>0.45</v>
      </c>
      <c r="BE1647" s="30" t="s">
        <v>157</v>
      </c>
      <c r="BF1647" s="30">
        <v>1</v>
      </c>
      <c r="BI1647" s="30" t="s">
        <v>9514</v>
      </c>
      <c r="BK1647" s="30" t="s">
        <v>188</v>
      </c>
      <c r="CB1647" s="30" t="s">
        <v>677</v>
      </c>
      <c r="CM1647" s="30">
        <v>180</v>
      </c>
      <c r="CR1647" s="30">
        <v>1</v>
      </c>
      <c r="CS1647" s="30">
        <v>1</v>
      </c>
    </row>
    <row r="1648" spans="1:97" x14ac:dyDescent="0.25">
      <c r="A1648" s="30">
        <v>2132</v>
      </c>
      <c r="B1648" s="30" t="s">
        <v>9443</v>
      </c>
      <c r="C1648" s="30" t="s">
        <v>9443</v>
      </c>
      <c r="D1648" s="30" t="s">
        <v>9444</v>
      </c>
      <c r="E1648" s="30" t="s">
        <v>9445</v>
      </c>
      <c r="F1648" s="30" t="s">
        <v>9446</v>
      </c>
      <c r="G1648" s="30" t="s">
        <v>154</v>
      </c>
      <c r="H1648" s="30" t="s">
        <v>155</v>
      </c>
      <c r="I1648" s="30" t="s">
        <v>218</v>
      </c>
      <c r="J1648" s="30" t="s">
        <v>219</v>
      </c>
      <c r="K1648" s="30" t="s">
        <v>156</v>
      </c>
      <c r="L1648" s="30" t="s">
        <v>9515</v>
      </c>
      <c r="M1648" s="30" t="s">
        <v>9516</v>
      </c>
      <c r="N1648" s="30" t="s">
        <v>9517</v>
      </c>
      <c r="O1648" s="30" t="s">
        <v>9518</v>
      </c>
      <c r="P1648" s="39" t="s">
        <v>9519</v>
      </c>
      <c r="Q1648" s="30" t="s">
        <v>9520</v>
      </c>
      <c r="R1648" s="30" t="s">
        <v>9521</v>
      </c>
      <c r="S1648" s="30" t="s">
        <v>9522</v>
      </c>
      <c r="T1648" s="30" t="s">
        <v>9523</v>
      </c>
      <c r="U1648" s="30" t="s">
        <v>9524</v>
      </c>
      <c r="V1648" s="30" t="s">
        <v>9457</v>
      </c>
      <c r="W1648" s="30" t="s">
        <v>9458</v>
      </c>
      <c r="X1648" s="30" t="s">
        <v>9459</v>
      </c>
      <c r="Y1648" s="30" t="s">
        <v>9460</v>
      </c>
      <c r="Z1648" s="30" t="s">
        <v>157</v>
      </c>
      <c r="AA1648" s="30" t="s">
        <v>9457</v>
      </c>
      <c r="AB1648" s="30" t="s">
        <v>9458</v>
      </c>
      <c r="AC1648" s="30" t="s">
        <v>9459</v>
      </c>
      <c r="AD1648" s="30" t="s">
        <v>9460</v>
      </c>
      <c r="AE1648" s="30" t="s">
        <v>157</v>
      </c>
      <c r="AF1648" s="30" t="s">
        <v>9525</v>
      </c>
      <c r="AL1648" s="30">
        <v>2</v>
      </c>
      <c r="AN1648" s="30" t="s">
        <v>9462</v>
      </c>
      <c r="AV1648" s="30" t="s">
        <v>9526</v>
      </c>
      <c r="AW1648" s="30" t="s">
        <v>9527</v>
      </c>
      <c r="AX1648" s="30" t="s">
        <v>9528</v>
      </c>
      <c r="AY1648" s="30" t="s">
        <v>9529</v>
      </c>
      <c r="AZ1648" s="28" t="s">
        <v>9519</v>
      </c>
      <c r="BA1648" s="30" t="s">
        <v>9467</v>
      </c>
      <c r="BB1648" s="30" t="s">
        <v>9468</v>
      </c>
      <c r="BC1648" s="30" t="s">
        <v>9469</v>
      </c>
      <c r="BD1648" s="30" t="s">
        <v>9470</v>
      </c>
      <c r="BE1648" s="30" t="s">
        <v>30965</v>
      </c>
      <c r="BI1648" s="30" t="s">
        <v>9530</v>
      </c>
      <c r="BL1648" s="30" t="s">
        <v>9531</v>
      </c>
      <c r="CB1648" s="30" t="s">
        <v>4665</v>
      </c>
      <c r="CC1648" s="30">
        <v>5300</v>
      </c>
      <c r="CD1648" s="30" t="s">
        <v>518</v>
      </c>
      <c r="CE1648" s="30" t="s">
        <v>9532</v>
      </c>
      <c r="CF1648" s="30" t="s">
        <v>9533</v>
      </c>
      <c r="CR1648" s="30">
        <v>2</v>
      </c>
      <c r="CS1648" s="30">
        <v>2</v>
      </c>
    </row>
    <row r="1649" spans="1:97" x14ac:dyDescent="0.25">
      <c r="A1649" s="30">
        <v>2133</v>
      </c>
      <c r="B1649" s="30" t="s">
        <v>255</v>
      </c>
      <c r="C1649" s="30" t="s">
        <v>256</v>
      </c>
      <c r="D1649" s="30" t="s">
        <v>257</v>
      </c>
      <c r="E1649" s="30" t="s">
        <v>258</v>
      </c>
      <c r="F1649" s="30" t="s">
        <v>259</v>
      </c>
      <c r="G1649" s="30" t="s">
        <v>260</v>
      </c>
      <c r="H1649" s="30" t="s">
        <v>261</v>
      </c>
      <c r="I1649" s="30" t="s">
        <v>262</v>
      </c>
      <c r="J1649" s="30" t="s">
        <v>263</v>
      </c>
      <c r="K1649" s="30" t="s">
        <v>19599</v>
      </c>
      <c r="L1649" s="30" t="s">
        <v>264</v>
      </c>
      <c r="M1649" s="30" t="s">
        <v>265</v>
      </c>
      <c r="N1649" s="30" t="s">
        <v>266</v>
      </c>
      <c r="O1649" s="30" t="s">
        <v>267</v>
      </c>
      <c r="P1649" s="39" t="s">
        <v>268</v>
      </c>
      <c r="V1649" s="30" t="s">
        <v>269</v>
      </c>
      <c r="W1649" s="30" t="s">
        <v>270</v>
      </c>
      <c r="X1649" s="30" t="s">
        <v>271</v>
      </c>
      <c r="Y1649" s="30" t="s">
        <v>272</v>
      </c>
      <c r="Z1649" s="30" t="s">
        <v>273</v>
      </c>
      <c r="AE1649" s="30" t="s">
        <v>157</v>
      </c>
      <c r="AF1649" s="30" t="s">
        <v>274</v>
      </c>
      <c r="AG1649" s="30">
        <v>2</v>
      </c>
      <c r="BE1649" s="30" t="s">
        <v>157</v>
      </c>
      <c r="BO1649" s="30" t="s">
        <v>275</v>
      </c>
      <c r="CR1649" s="30">
        <v>3</v>
      </c>
      <c r="CS1649" s="30">
        <v>1</v>
      </c>
    </row>
    <row r="1650" spans="1:97" x14ac:dyDescent="0.25">
      <c r="A1650" s="30">
        <v>2134</v>
      </c>
      <c r="B1650" s="30" t="s">
        <v>9475</v>
      </c>
      <c r="C1650" s="30" t="s">
        <v>9475</v>
      </c>
      <c r="D1650" s="30" t="s">
        <v>9476</v>
      </c>
      <c r="E1650" s="30" t="s">
        <v>9477</v>
      </c>
      <c r="F1650" s="30" t="s">
        <v>9478</v>
      </c>
      <c r="G1650" s="30" t="s">
        <v>260</v>
      </c>
      <c r="H1650" s="30" t="s">
        <v>261</v>
      </c>
      <c r="I1650" s="30" t="s">
        <v>262</v>
      </c>
      <c r="J1650" s="30" t="s">
        <v>263</v>
      </c>
      <c r="K1650" s="30" t="s">
        <v>19599</v>
      </c>
      <c r="L1650" s="30" t="s">
        <v>9479</v>
      </c>
      <c r="M1650" s="30" t="s">
        <v>9480</v>
      </c>
      <c r="N1650" s="30" t="s">
        <v>9481</v>
      </c>
      <c r="O1650" s="30" t="s">
        <v>9482</v>
      </c>
      <c r="P1650" s="39" t="s">
        <v>9483</v>
      </c>
      <c r="V1650" s="30" t="s">
        <v>9484</v>
      </c>
      <c r="W1650" s="30" t="s">
        <v>9485</v>
      </c>
      <c r="X1650" s="30" t="s">
        <v>9486</v>
      </c>
      <c r="Y1650" s="30" t="s">
        <v>9487</v>
      </c>
      <c r="Z1650" s="30" t="s">
        <v>9488</v>
      </c>
      <c r="AA1650" s="30" t="s">
        <v>7365</v>
      </c>
      <c r="AB1650" s="30" t="s">
        <v>7366</v>
      </c>
      <c r="AC1650" s="30" t="s">
        <v>7367</v>
      </c>
      <c r="AD1650" s="30" t="s">
        <v>7368</v>
      </c>
      <c r="AE1650" s="30" t="s">
        <v>7369</v>
      </c>
      <c r="AF1650" s="30" t="s">
        <v>9534</v>
      </c>
      <c r="AG1650" s="30">
        <v>4</v>
      </c>
      <c r="AH1650" s="30">
        <v>1</v>
      </c>
      <c r="AJ1650" s="30" t="s">
        <v>9423</v>
      </c>
      <c r="AL1650" s="30">
        <v>0</v>
      </c>
      <c r="BE1650" s="30" t="s">
        <v>157</v>
      </c>
      <c r="BI1650" s="30" t="s">
        <v>9535</v>
      </c>
      <c r="CR1650" s="30">
        <v>4</v>
      </c>
      <c r="CS1650" s="30">
        <v>3</v>
      </c>
    </row>
    <row r="1651" spans="1:97" x14ac:dyDescent="0.25">
      <c r="E1651" s="30" t="s">
        <v>157</v>
      </c>
      <c r="F1651" s="30" t="s">
        <v>157</v>
      </c>
      <c r="J1651" s="30" t="s">
        <v>157</v>
      </c>
      <c r="K1651" s="30" t="s">
        <v>157</v>
      </c>
      <c r="O1651" s="30" t="s">
        <v>157</v>
      </c>
      <c r="P1651" s="39" t="s">
        <v>157</v>
      </c>
      <c r="T1651" s="30" t="s">
        <v>157</v>
      </c>
      <c r="Y1651" s="30" t="s">
        <v>157</v>
      </c>
      <c r="Z1651" s="30" t="s">
        <v>157</v>
      </c>
      <c r="AD1651" s="30" t="s">
        <v>157</v>
      </c>
      <c r="AE1651" s="30" t="s">
        <v>157</v>
      </c>
      <c r="AY1651" s="30" t="s">
        <v>157</v>
      </c>
      <c r="BD1651" s="30" t="s">
        <v>157</v>
      </c>
      <c r="BE1651" s="30" t="s">
        <v>157</v>
      </c>
    </row>
    <row r="1652" spans="1:97" x14ac:dyDescent="0.25">
      <c r="A1652" s="30">
        <v>2135</v>
      </c>
      <c r="B1652" s="30" t="s">
        <v>9497</v>
      </c>
      <c r="C1652" s="30" t="s">
        <v>9498</v>
      </c>
      <c r="D1652" s="30" t="s">
        <v>9499</v>
      </c>
      <c r="E1652" s="30" t="s">
        <v>9500</v>
      </c>
      <c r="F1652" s="30" t="s">
        <v>9501</v>
      </c>
      <c r="G1652" s="30" t="s">
        <v>293</v>
      </c>
      <c r="H1652" s="30" t="s">
        <v>293</v>
      </c>
      <c r="I1652" s="30" t="s">
        <v>294</v>
      </c>
      <c r="J1652" s="30" t="s">
        <v>295</v>
      </c>
      <c r="K1652" s="30" t="s">
        <v>296</v>
      </c>
      <c r="P1652" s="39" t="s">
        <v>157</v>
      </c>
      <c r="Z1652" s="30" t="s">
        <v>157</v>
      </c>
      <c r="AE1652" s="30" t="s">
        <v>157</v>
      </c>
      <c r="AL1652" s="30">
        <v>2</v>
      </c>
      <c r="AN1652" s="30" t="s">
        <v>79</v>
      </c>
      <c r="BE1652" s="30" t="s">
        <v>157</v>
      </c>
      <c r="BI1652" s="30" t="s">
        <v>9536</v>
      </c>
      <c r="CB1652" s="30" t="s">
        <v>988</v>
      </c>
      <c r="CM1652" s="30">
        <v>2000</v>
      </c>
    </row>
    <row r="1653" spans="1:97" x14ac:dyDescent="0.25">
      <c r="A1653" s="30">
        <v>2136</v>
      </c>
      <c r="B1653" s="30" t="s">
        <v>9503</v>
      </c>
      <c r="C1653" s="30" t="s">
        <v>9504</v>
      </c>
      <c r="D1653" s="30" t="s">
        <v>9505</v>
      </c>
      <c r="E1653" s="30" t="s">
        <v>9506</v>
      </c>
      <c r="F1653" s="30" t="s">
        <v>9507</v>
      </c>
      <c r="G1653" s="30" t="s">
        <v>293</v>
      </c>
      <c r="H1653" s="30" t="s">
        <v>293</v>
      </c>
      <c r="I1653" s="30" t="s">
        <v>294</v>
      </c>
      <c r="J1653" s="30" t="s">
        <v>295</v>
      </c>
      <c r="K1653" s="30" t="s">
        <v>296</v>
      </c>
      <c r="P1653" s="39" t="s">
        <v>157</v>
      </c>
      <c r="Z1653" s="30" t="s">
        <v>157</v>
      </c>
      <c r="AE1653" s="30" t="s">
        <v>157</v>
      </c>
      <c r="AF1653" s="30" t="s">
        <v>9513</v>
      </c>
      <c r="AL1653" s="30">
        <v>2</v>
      </c>
      <c r="AN1653" s="30" t="s">
        <v>1874</v>
      </c>
      <c r="AQ1653" s="30">
        <v>1</v>
      </c>
      <c r="AR1653" s="30">
        <v>1</v>
      </c>
      <c r="BE1653" s="30" t="s">
        <v>157</v>
      </c>
      <c r="BF1653" s="30">
        <v>1</v>
      </c>
      <c r="BI1653" s="30" t="s">
        <v>9537</v>
      </c>
      <c r="CB1653" s="30" t="s">
        <v>677</v>
      </c>
      <c r="CM1653" s="30">
        <v>2000</v>
      </c>
      <c r="CR1653" s="30">
        <v>1</v>
      </c>
    </row>
    <row r="1654" spans="1:97" x14ac:dyDescent="0.25">
      <c r="A1654" s="30">
        <v>2137</v>
      </c>
      <c r="B1654" s="30" t="s">
        <v>9443</v>
      </c>
      <c r="C1654" s="30" t="s">
        <v>9443</v>
      </c>
      <c r="D1654" s="30" t="s">
        <v>9444</v>
      </c>
      <c r="E1654" s="30" t="s">
        <v>9445</v>
      </c>
      <c r="F1654" s="30" t="s">
        <v>9446</v>
      </c>
      <c r="G1654" s="30" t="s">
        <v>293</v>
      </c>
      <c r="H1654" s="30" t="s">
        <v>293</v>
      </c>
      <c r="I1654" s="30" t="s">
        <v>294</v>
      </c>
      <c r="J1654" s="30" t="s">
        <v>295</v>
      </c>
      <c r="K1654" s="30" t="s">
        <v>296</v>
      </c>
      <c r="L1654" s="30" t="s">
        <v>9520</v>
      </c>
      <c r="M1654" s="30" t="s">
        <v>9538</v>
      </c>
      <c r="N1654" s="30" t="s">
        <v>9522</v>
      </c>
      <c r="O1654" s="30" t="s">
        <v>9539</v>
      </c>
      <c r="P1654" s="39" t="s">
        <v>9524</v>
      </c>
      <c r="Z1654" s="30" t="s">
        <v>157</v>
      </c>
      <c r="AE1654" s="30" t="s">
        <v>157</v>
      </c>
      <c r="AF1654" s="30" t="s">
        <v>9525</v>
      </c>
      <c r="AL1654" s="30">
        <v>2</v>
      </c>
      <c r="AN1654" s="30" t="s">
        <v>9495</v>
      </c>
      <c r="BE1654" s="30" t="s">
        <v>157</v>
      </c>
      <c r="BI1654" s="30" t="s">
        <v>9540</v>
      </c>
      <c r="CB1654" s="30" t="s">
        <v>4665</v>
      </c>
      <c r="CC1654" s="30">
        <v>5300</v>
      </c>
      <c r="CD1654" s="30" t="s">
        <v>518</v>
      </c>
      <c r="CE1654" s="30" t="s">
        <v>9532</v>
      </c>
      <c r="CF1654" s="30" t="s">
        <v>9533</v>
      </c>
      <c r="CR1654" s="30">
        <v>2</v>
      </c>
    </row>
    <row r="1655" spans="1:97" x14ac:dyDescent="0.25">
      <c r="E1655" s="30" t="s">
        <v>157</v>
      </c>
      <c r="F1655" s="30" t="s">
        <v>157</v>
      </c>
      <c r="J1655" s="30" t="s">
        <v>157</v>
      </c>
      <c r="K1655" s="30" t="s">
        <v>157</v>
      </c>
      <c r="O1655" s="30" t="s">
        <v>157</v>
      </c>
      <c r="P1655" s="39" t="s">
        <v>157</v>
      </c>
      <c r="T1655" s="30" t="s">
        <v>157</v>
      </c>
      <c r="Y1655" s="30" t="s">
        <v>157</v>
      </c>
      <c r="Z1655" s="30" t="s">
        <v>157</v>
      </c>
      <c r="AD1655" s="30" t="s">
        <v>157</v>
      </c>
      <c r="AE1655" s="30" t="s">
        <v>157</v>
      </c>
      <c r="AY1655" s="30" t="s">
        <v>157</v>
      </c>
      <c r="BD1655" s="30" t="s">
        <v>157</v>
      </c>
      <c r="BE1655" s="30" t="s">
        <v>157</v>
      </c>
    </row>
    <row r="1656" spans="1:97" x14ac:dyDescent="0.25">
      <c r="A1656" s="30">
        <v>2140</v>
      </c>
      <c r="B1656" s="30" t="s">
        <v>9541</v>
      </c>
      <c r="C1656" s="30" t="s">
        <v>9542</v>
      </c>
      <c r="D1656" s="30" t="s">
        <v>9543</v>
      </c>
      <c r="E1656" s="30" t="s">
        <v>9544</v>
      </c>
      <c r="F1656" s="30" t="s">
        <v>9545</v>
      </c>
      <c r="G1656" s="30" t="s">
        <v>180</v>
      </c>
      <c r="H1656" s="30" t="s">
        <v>180</v>
      </c>
      <c r="I1656" s="30" t="s">
        <v>181</v>
      </c>
      <c r="J1656" s="30" t="s">
        <v>182</v>
      </c>
      <c r="K1656" s="30" t="s">
        <v>183</v>
      </c>
      <c r="L1656" s="30" t="s">
        <v>184</v>
      </c>
      <c r="M1656" s="30" t="s">
        <v>184</v>
      </c>
      <c r="N1656" s="30" t="s">
        <v>185</v>
      </c>
      <c r="O1656" s="30" t="s">
        <v>186</v>
      </c>
      <c r="P1656" s="39" t="s">
        <v>187</v>
      </c>
      <c r="Z1656" s="30" t="s">
        <v>157</v>
      </c>
      <c r="AE1656" s="30" t="s">
        <v>157</v>
      </c>
      <c r="AL1656" s="30">
        <v>2</v>
      </c>
      <c r="AN1656" s="30" t="s">
        <v>79</v>
      </c>
      <c r="BE1656" s="30" t="s">
        <v>157</v>
      </c>
      <c r="BI1656" s="30" t="s">
        <v>9546</v>
      </c>
      <c r="BK1656" s="30" t="s">
        <v>188</v>
      </c>
      <c r="CB1656" s="30" t="s">
        <v>1797</v>
      </c>
      <c r="CM1656" s="30">
        <v>180</v>
      </c>
      <c r="CR1656" s="30">
        <v>1</v>
      </c>
    </row>
    <row r="1657" spans="1:97" x14ac:dyDescent="0.25">
      <c r="A1657" s="30">
        <v>2141</v>
      </c>
      <c r="B1657" s="30" t="s">
        <v>9547</v>
      </c>
      <c r="C1657" s="30" t="s">
        <v>9548</v>
      </c>
      <c r="D1657" s="30" t="s">
        <v>9549</v>
      </c>
      <c r="E1657" s="30" t="s">
        <v>9550</v>
      </c>
      <c r="F1657" s="30" t="s">
        <v>9551</v>
      </c>
      <c r="G1657" s="30" t="s">
        <v>194</v>
      </c>
      <c r="H1657" s="30" t="s">
        <v>195</v>
      </c>
      <c r="I1657" s="30" t="s">
        <v>196</v>
      </c>
      <c r="J1657" s="30" t="s">
        <v>197</v>
      </c>
      <c r="K1657" s="30" t="s">
        <v>198</v>
      </c>
      <c r="L1657" s="30" t="s">
        <v>9552</v>
      </c>
      <c r="M1657" s="30" t="s">
        <v>9553</v>
      </c>
      <c r="N1657" s="30" t="s">
        <v>9554</v>
      </c>
      <c r="O1657" s="30" t="s">
        <v>9555</v>
      </c>
      <c r="P1657" s="39" t="s">
        <v>9556</v>
      </c>
      <c r="V1657" s="30" t="s">
        <v>204</v>
      </c>
      <c r="W1657" s="30" t="s">
        <v>205</v>
      </c>
      <c r="X1657" s="30" t="s">
        <v>206</v>
      </c>
      <c r="Y1657" s="30" t="s">
        <v>207</v>
      </c>
      <c r="Z1657" s="30" t="s">
        <v>208</v>
      </c>
      <c r="AA1657" s="30" t="s">
        <v>204</v>
      </c>
      <c r="AB1657" s="30" t="s">
        <v>205</v>
      </c>
      <c r="AC1657" s="30" t="s">
        <v>206</v>
      </c>
      <c r="AD1657" s="30" t="s">
        <v>207</v>
      </c>
      <c r="AE1657" s="30" t="s">
        <v>208</v>
      </c>
      <c r="AF1657" s="30" t="s">
        <v>9557</v>
      </c>
      <c r="AL1657" s="30">
        <v>2</v>
      </c>
      <c r="AN1657" s="30" t="s">
        <v>2609</v>
      </c>
      <c r="AQ1657" s="30">
        <v>1</v>
      </c>
      <c r="AR1657" s="30">
        <v>0.45</v>
      </c>
      <c r="BE1657" s="30" t="s">
        <v>157</v>
      </c>
      <c r="BF1657" s="30">
        <v>1</v>
      </c>
      <c r="BI1657" s="30" t="s">
        <v>9558</v>
      </c>
      <c r="BK1657" s="30" t="s">
        <v>188</v>
      </c>
      <c r="CB1657" s="30" t="s">
        <v>677</v>
      </c>
      <c r="CM1657" s="30">
        <v>180</v>
      </c>
      <c r="CR1657" s="30">
        <v>1</v>
      </c>
      <c r="CS1657" s="30">
        <v>1</v>
      </c>
    </row>
    <row r="1658" spans="1:97" x14ac:dyDescent="0.25">
      <c r="A1658" s="30">
        <v>2142</v>
      </c>
      <c r="B1658" s="30" t="s">
        <v>9559</v>
      </c>
      <c r="C1658" s="30" t="s">
        <v>9560</v>
      </c>
      <c r="D1658" s="30" t="s">
        <v>9561</v>
      </c>
      <c r="E1658" s="30" t="s">
        <v>9562</v>
      </c>
      <c r="F1658" s="30" t="s">
        <v>9563</v>
      </c>
      <c r="G1658" s="30" t="s">
        <v>154</v>
      </c>
      <c r="H1658" s="30" t="s">
        <v>155</v>
      </c>
      <c r="I1658" s="30" t="s">
        <v>218</v>
      </c>
      <c r="J1658" s="30" t="s">
        <v>219</v>
      </c>
      <c r="K1658" s="30" t="s">
        <v>156</v>
      </c>
      <c r="L1658" s="30" t="s">
        <v>9564</v>
      </c>
      <c r="M1658" s="30" t="s">
        <v>9565</v>
      </c>
      <c r="N1658" s="30" t="s">
        <v>9566</v>
      </c>
      <c r="O1658" s="30" t="s">
        <v>9567</v>
      </c>
      <c r="P1658" s="39" t="s">
        <v>9568</v>
      </c>
      <c r="Q1658" s="30" t="s">
        <v>9569</v>
      </c>
      <c r="R1658" s="30" t="s">
        <v>9570</v>
      </c>
      <c r="S1658" s="30" t="s">
        <v>9571</v>
      </c>
      <c r="T1658" s="30" t="s">
        <v>9572</v>
      </c>
      <c r="U1658" s="30" t="s">
        <v>9573</v>
      </c>
      <c r="V1658" s="30" t="s">
        <v>9457</v>
      </c>
      <c r="W1658" s="30" t="s">
        <v>9458</v>
      </c>
      <c r="X1658" s="30" t="s">
        <v>9459</v>
      </c>
      <c r="Y1658" s="30" t="s">
        <v>9460</v>
      </c>
      <c r="Z1658" s="30" t="s">
        <v>157</v>
      </c>
      <c r="AA1658" s="30" t="s">
        <v>9457</v>
      </c>
      <c r="AB1658" s="30" t="s">
        <v>9458</v>
      </c>
      <c r="AC1658" s="30" t="s">
        <v>9459</v>
      </c>
      <c r="AD1658" s="30" t="s">
        <v>9460</v>
      </c>
      <c r="AE1658" s="30" t="s">
        <v>157</v>
      </c>
      <c r="AF1658" s="30" t="s">
        <v>9574</v>
      </c>
      <c r="AL1658" s="30">
        <v>2</v>
      </c>
      <c r="AN1658" s="30" t="s">
        <v>9462</v>
      </c>
      <c r="AV1658" s="30" t="s">
        <v>9575</v>
      </c>
      <c r="AW1658" s="30" t="s">
        <v>9576</v>
      </c>
      <c r="AX1658" s="30" t="s">
        <v>9577</v>
      </c>
      <c r="AY1658" s="30" t="s">
        <v>9578</v>
      </c>
      <c r="AZ1658" s="28" t="s">
        <v>9568</v>
      </c>
      <c r="BA1658" s="30" t="s">
        <v>9579</v>
      </c>
      <c r="BB1658" s="30" t="s">
        <v>9580</v>
      </c>
      <c r="BC1658" s="30" t="s">
        <v>9581</v>
      </c>
      <c r="BD1658" s="30" t="s">
        <v>9582</v>
      </c>
      <c r="BE1658" s="30" t="s">
        <v>30966</v>
      </c>
      <c r="BI1658" s="30" t="s">
        <v>9583</v>
      </c>
      <c r="BL1658" s="30" t="s">
        <v>9584</v>
      </c>
      <c r="CB1658" s="30" t="s">
        <v>9585</v>
      </c>
      <c r="CC1658" s="30">
        <v>4600</v>
      </c>
      <c r="CD1658" s="30" t="s">
        <v>6951</v>
      </c>
      <c r="CE1658" s="30" t="s">
        <v>9586</v>
      </c>
      <c r="CF1658" s="30" t="s">
        <v>9587</v>
      </c>
      <c r="CR1658" s="30">
        <v>2</v>
      </c>
      <c r="CS1658" s="30">
        <v>2</v>
      </c>
    </row>
    <row r="1659" spans="1:97" x14ac:dyDescent="0.25">
      <c r="A1659" s="30">
        <v>2143</v>
      </c>
      <c r="B1659" s="30" t="s">
        <v>255</v>
      </c>
      <c r="C1659" s="30" t="s">
        <v>256</v>
      </c>
      <c r="D1659" s="30" t="s">
        <v>257</v>
      </c>
      <c r="E1659" s="30" t="s">
        <v>258</v>
      </c>
      <c r="F1659" s="30" t="s">
        <v>259</v>
      </c>
      <c r="G1659" s="30" t="s">
        <v>260</v>
      </c>
      <c r="H1659" s="30" t="s">
        <v>261</v>
      </c>
      <c r="I1659" s="30" t="s">
        <v>262</v>
      </c>
      <c r="J1659" s="30" t="s">
        <v>263</v>
      </c>
      <c r="K1659" s="30" t="s">
        <v>19599</v>
      </c>
      <c r="L1659" s="30" t="s">
        <v>264</v>
      </c>
      <c r="M1659" s="30" t="s">
        <v>265</v>
      </c>
      <c r="N1659" s="30" t="s">
        <v>266</v>
      </c>
      <c r="O1659" s="30" t="s">
        <v>267</v>
      </c>
      <c r="P1659" s="39" t="s">
        <v>268</v>
      </c>
      <c r="V1659" s="30" t="s">
        <v>269</v>
      </c>
      <c r="W1659" s="30" t="s">
        <v>270</v>
      </c>
      <c r="X1659" s="30" t="s">
        <v>271</v>
      </c>
      <c r="Y1659" s="30" t="s">
        <v>272</v>
      </c>
      <c r="Z1659" s="30" t="s">
        <v>273</v>
      </c>
      <c r="AE1659" s="30" t="s">
        <v>157</v>
      </c>
      <c r="AF1659" s="30" t="s">
        <v>274</v>
      </c>
      <c r="AG1659" s="30">
        <v>2</v>
      </c>
      <c r="BE1659" s="30" t="s">
        <v>157</v>
      </c>
      <c r="BO1659" s="30" t="s">
        <v>275</v>
      </c>
      <c r="CR1659" s="30">
        <v>3</v>
      </c>
      <c r="CS1659" s="30">
        <v>1</v>
      </c>
    </row>
    <row r="1660" spans="1:97" x14ac:dyDescent="0.25">
      <c r="A1660" s="30">
        <v>2144</v>
      </c>
      <c r="B1660" s="30" t="s">
        <v>9475</v>
      </c>
      <c r="C1660" s="30" t="s">
        <v>9475</v>
      </c>
      <c r="D1660" s="30" t="s">
        <v>9476</v>
      </c>
      <c r="E1660" s="30" t="s">
        <v>9477</v>
      </c>
      <c r="F1660" s="30" t="s">
        <v>9478</v>
      </c>
      <c r="G1660" s="30" t="s">
        <v>260</v>
      </c>
      <c r="H1660" s="30" t="s">
        <v>261</v>
      </c>
      <c r="I1660" s="30" t="s">
        <v>262</v>
      </c>
      <c r="J1660" s="30" t="s">
        <v>263</v>
      </c>
      <c r="K1660" s="30" t="s">
        <v>19599</v>
      </c>
      <c r="L1660" s="30" t="s">
        <v>9479</v>
      </c>
      <c r="M1660" s="30" t="s">
        <v>9480</v>
      </c>
      <c r="N1660" s="30" t="s">
        <v>9481</v>
      </c>
      <c r="O1660" s="30" t="s">
        <v>9482</v>
      </c>
      <c r="P1660" s="39" t="s">
        <v>9483</v>
      </c>
      <c r="V1660" s="30" t="s">
        <v>9484</v>
      </c>
      <c r="W1660" s="30" t="s">
        <v>9485</v>
      </c>
      <c r="X1660" s="30" t="s">
        <v>9486</v>
      </c>
      <c r="Y1660" s="30" t="s">
        <v>9487</v>
      </c>
      <c r="Z1660" s="30" t="s">
        <v>9488</v>
      </c>
      <c r="AA1660" s="30" t="s">
        <v>7365</v>
      </c>
      <c r="AB1660" s="30" t="s">
        <v>7366</v>
      </c>
      <c r="AC1660" s="30" t="s">
        <v>7367</v>
      </c>
      <c r="AD1660" s="30" t="s">
        <v>7368</v>
      </c>
      <c r="AE1660" s="30" t="s">
        <v>7369</v>
      </c>
      <c r="AF1660" s="30" t="s">
        <v>9588</v>
      </c>
      <c r="AG1660" s="30">
        <v>4</v>
      </c>
      <c r="AH1660" s="30">
        <v>1</v>
      </c>
      <c r="AJ1660" s="30" t="s">
        <v>9423</v>
      </c>
      <c r="AL1660" s="30">
        <v>0</v>
      </c>
      <c r="BE1660" s="30" t="s">
        <v>157</v>
      </c>
      <c r="BI1660" s="30" t="s">
        <v>9589</v>
      </c>
      <c r="CR1660" s="30">
        <v>4</v>
      </c>
      <c r="CS1660" s="30">
        <v>3</v>
      </c>
    </row>
    <row r="1661" spans="1:97" x14ac:dyDescent="0.25">
      <c r="E1661" s="30" t="s">
        <v>157</v>
      </c>
      <c r="F1661" s="30" t="s">
        <v>157</v>
      </c>
      <c r="J1661" s="30" t="s">
        <v>157</v>
      </c>
      <c r="K1661" s="30" t="s">
        <v>157</v>
      </c>
      <c r="O1661" s="30" t="s">
        <v>157</v>
      </c>
      <c r="P1661" s="39" t="s">
        <v>157</v>
      </c>
      <c r="T1661" s="30" t="s">
        <v>157</v>
      </c>
      <c r="Y1661" s="30" t="s">
        <v>157</v>
      </c>
      <c r="Z1661" s="30" t="s">
        <v>157</v>
      </c>
      <c r="AD1661" s="30" t="s">
        <v>157</v>
      </c>
      <c r="AE1661" s="30" t="s">
        <v>157</v>
      </c>
      <c r="AY1661" s="30" t="s">
        <v>157</v>
      </c>
      <c r="BD1661" s="30" t="s">
        <v>157</v>
      </c>
      <c r="BE1661" s="30" t="s">
        <v>157</v>
      </c>
    </row>
    <row r="1662" spans="1:97" x14ac:dyDescent="0.25">
      <c r="A1662" s="30">
        <v>2145</v>
      </c>
      <c r="B1662" s="30" t="s">
        <v>9541</v>
      </c>
      <c r="C1662" s="30" t="s">
        <v>9542</v>
      </c>
      <c r="D1662" s="30" t="s">
        <v>9543</v>
      </c>
      <c r="E1662" s="30" t="s">
        <v>9544</v>
      </c>
      <c r="F1662" s="30" t="s">
        <v>9545</v>
      </c>
      <c r="G1662" s="30" t="s">
        <v>293</v>
      </c>
      <c r="H1662" s="30" t="s">
        <v>293</v>
      </c>
      <c r="I1662" s="30" t="s">
        <v>294</v>
      </c>
      <c r="J1662" s="30" t="s">
        <v>295</v>
      </c>
      <c r="K1662" s="30" t="s">
        <v>296</v>
      </c>
      <c r="P1662" s="39" t="s">
        <v>157</v>
      </c>
      <c r="Z1662" s="30" t="s">
        <v>157</v>
      </c>
      <c r="AE1662" s="30" t="s">
        <v>157</v>
      </c>
      <c r="AL1662" s="30">
        <v>2</v>
      </c>
      <c r="AN1662" s="30" t="s">
        <v>79</v>
      </c>
      <c r="BE1662" s="30" t="s">
        <v>157</v>
      </c>
      <c r="BI1662" s="30" t="s">
        <v>9590</v>
      </c>
      <c r="CB1662" s="30" t="s">
        <v>1797</v>
      </c>
      <c r="CM1662" s="30">
        <v>2000</v>
      </c>
    </row>
    <row r="1663" spans="1:97" x14ac:dyDescent="0.25">
      <c r="A1663" s="30">
        <v>2146</v>
      </c>
      <c r="B1663" s="30" t="s">
        <v>9547</v>
      </c>
      <c r="C1663" s="30" t="s">
        <v>9548</v>
      </c>
      <c r="D1663" s="30" t="s">
        <v>9549</v>
      </c>
      <c r="E1663" s="30" t="s">
        <v>9550</v>
      </c>
      <c r="F1663" s="30" t="s">
        <v>9551</v>
      </c>
      <c r="G1663" s="30" t="s">
        <v>293</v>
      </c>
      <c r="H1663" s="30" t="s">
        <v>293</v>
      </c>
      <c r="I1663" s="30" t="s">
        <v>294</v>
      </c>
      <c r="J1663" s="30" t="s">
        <v>295</v>
      </c>
      <c r="K1663" s="30" t="s">
        <v>296</v>
      </c>
      <c r="P1663" s="39" t="s">
        <v>157</v>
      </c>
      <c r="Z1663" s="30" t="s">
        <v>157</v>
      </c>
      <c r="AE1663" s="30" t="s">
        <v>157</v>
      </c>
      <c r="AF1663" s="30" t="s">
        <v>9557</v>
      </c>
      <c r="AL1663" s="30">
        <v>2</v>
      </c>
      <c r="AN1663" s="30" t="s">
        <v>298</v>
      </c>
      <c r="AQ1663" s="30">
        <v>1</v>
      </c>
      <c r="AR1663" s="30">
        <v>1</v>
      </c>
      <c r="BE1663" s="30" t="s">
        <v>157</v>
      </c>
      <c r="BF1663" s="30">
        <v>1</v>
      </c>
      <c r="BI1663" s="30" t="s">
        <v>9591</v>
      </c>
      <c r="CB1663" s="30" t="s">
        <v>677</v>
      </c>
      <c r="CM1663" s="30">
        <v>2000</v>
      </c>
      <c r="CR1663" s="30">
        <v>1</v>
      </c>
    </row>
    <row r="1664" spans="1:97" x14ac:dyDescent="0.25">
      <c r="A1664" s="30">
        <v>2147</v>
      </c>
      <c r="B1664" s="30" t="s">
        <v>9559</v>
      </c>
      <c r="C1664" s="30" t="s">
        <v>9560</v>
      </c>
      <c r="D1664" s="30" t="s">
        <v>9561</v>
      </c>
      <c r="E1664" s="30" t="s">
        <v>9562</v>
      </c>
      <c r="F1664" s="30" t="s">
        <v>9563</v>
      </c>
      <c r="G1664" s="30" t="s">
        <v>293</v>
      </c>
      <c r="H1664" s="30" t="s">
        <v>293</v>
      </c>
      <c r="I1664" s="30" t="s">
        <v>294</v>
      </c>
      <c r="J1664" s="30" t="s">
        <v>295</v>
      </c>
      <c r="K1664" s="30" t="s">
        <v>296</v>
      </c>
      <c r="L1664" s="30" t="s">
        <v>9569</v>
      </c>
      <c r="M1664" s="30" t="s">
        <v>9570</v>
      </c>
      <c r="N1664" s="30" t="s">
        <v>9571</v>
      </c>
      <c r="O1664" s="30" t="s">
        <v>9592</v>
      </c>
      <c r="P1664" s="39" t="s">
        <v>9573</v>
      </c>
      <c r="Z1664" s="30" t="s">
        <v>157</v>
      </c>
      <c r="AE1664" s="30" t="s">
        <v>157</v>
      </c>
      <c r="AF1664" s="30" t="s">
        <v>9574</v>
      </c>
      <c r="AL1664" s="30">
        <v>2</v>
      </c>
      <c r="AN1664" s="30" t="s">
        <v>9495</v>
      </c>
      <c r="BE1664" s="30" t="s">
        <v>157</v>
      </c>
      <c r="BI1664" s="30" t="s">
        <v>9593</v>
      </c>
      <c r="CB1664" s="30" t="s">
        <v>9585</v>
      </c>
      <c r="CC1664" s="30">
        <v>4600</v>
      </c>
      <c r="CD1664" s="30" t="s">
        <v>6951</v>
      </c>
      <c r="CE1664" s="30" t="s">
        <v>9586</v>
      </c>
      <c r="CF1664" s="30" t="s">
        <v>9587</v>
      </c>
      <c r="CR1664" s="30">
        <v>2</v>
      </c>
    </row>
    <row r="1665" spans="1:97" x14ac:dyDescent="0.25">
      <c r="E1665" s="30" t="s">
        <v>157</v>
      </c>
      <c r="F1665" s="30" t="s">
        <v>157</v>
      </c>
      <c r="J1665" s="30" t="s">
        <v>157</v>
      </c>
      <c r="K1665" s="30" t="s">
        <v>157</v>
      </c>
      <c r="O1665" s="30" t="s">
        <v>157</v>
      </c>
      <c r="P1665" s="39" t="s">
        <v>157</v>
      </c>
      <c r="T1665" s="30" t="s">
        <v>157</v>
      </c>
      <c r="Y1665" s="30" t="s">
        <v>157</v>
      </c>
      <c r="Z1665" s="30" t="s">
        <v>157</v>
      </c>
      <c r="AD1665" s="30" t="s">
        <v>157</v>
      </c>
      <c r="AE1665" s="30" t="s">
        <v>157</v>
      </c>
      <c r="AY1665" s="30" t="s">
        <v>157</v>
      </c>
      <c r="BD1665" s="30" t="s">
        <v>157</v>
      </c>
      <c r="BE1665" s="30" t="s">
        <v>157</v>
      </c>
    </row>
    <row r="1666" spans="1:97" x14ac:dyDescent="0.25">
      <c r="A1666" s="30">
        <v>2170</v>
      </c>
      <c r="B1666" s="30" t="s">
        <v>9594</v>
      </c>
      <c r="C1666" s="30" t="s">
        <v>9595</v>
      </c>
      <c r="D1666" s="30" t="s">
        <v>9596</v>
      </c>
      <c r="E1666" s="30" t="s">
        <v>9597</v>
      </c>
      <c r="F1666" s="30" t="s">
        <v>9598</v>
      </c>
      <c r="G1666" s="30" t="s">
        <v>180</v>
      </c>
      <c r="H1666" s="30" t="s">
        <v>180</v>
      </c>
      <c r="I1666" s="30" t="s">
        <v>181</v>
      </c>
      <c r="J1666" s="30" t="s">
        <v>182</v>
      </c>
      <c r="K1666" s="30" t="s">
        <v>183</v>
      </c>
      <c r="L1666" s="30" t="s">
        <v>184</v>
      </c>
      <c r="M1666" s="30" t="s">
        <v>184</v>
      </c>
      <c r="N1666" s="30" t="s">
        <v>185</v>
      </c>
      <c r="O1666" s="30" t="s">
        <v>186</v>
      </c>
      <c r="P1666" s="39" t="s">
        <v>187</v>
      </c>
      <c r="Z1666" s="30" t="s">
        <v>157</v>
      </c>
      <c r="AE1666" s="30" t="s">
        <v>157</v>
      </c>
      <c r="AL1666" s="30">
        <v>2</v>
      </c>
      <c r="AN1666" s="30" t="s">
        <v>79</v>
      </c>
      <c r="BE1666" s="30" t="s">
        <v>157</v>
      </c>
      <c r="BI1666" s="30" t="s">
        <v>9599</v>
      </c>
      <c r="CB1666" s="30" t="s">
        <v>1797</v>
      </c>
      <c r="CM1666" s="30">
        <v>180</v>
      </c>
      <c r="CR1666" s="30">
        <v>1</v>
      </c>
    </row>
    <row r="1667" spans="1:97" x14ac:dyDescent="0.25">
      <c r="A1667" s="30">
        <v>2171</v>
      </c>
      <c r="B1667" s="30" t="s">
        <v>9600</v>
      </c>
      <c r="C1667" s="30" t="s">
        <v>9601</v>
      </c>
      <c r="D1667" s="30" t="s">
        <v>9602</v>
      </c>
      <c r="E1667" s="30" t="s">
        <v>9603</v>
      </c>
      <c r="F1667" s="30" t="s">
        <v>9604</v>
      </c>
      <c r="G1667" s="30" t="s">
        <v>194</v>
      </c>
      <c r="H1667" s="30" t="s">
        <v>195</v>
      </c>
      <c r="I1667" s="30" t="s">
        <v>196</v>
      </c>
      <c r="J1667" s="30" t="s">
        <v>197</v>
      </c>
      <c r="K1667" s="30" t="s">
        <v>198</v>
      </c>
      <c r="L1667" s="30" t="s">
        <v>9605</v>
      </c>
      <c r="M1667" s="30" t="s">
        <v>9606</v>
      </c>
      <c r="N1667" s="30" t="s">
        <v>22499</v>
      </c>
      <c r="O1667" s="30" t="s">
        <v>9607</v>
      </c>
      <c r="P1667" s="39" t="s">
        <v>9608</v>
      </c>
      <c r="V1667" s="30" t="s">
        <v>204</v>
      </c>
      <c r="W1667" s="30" t="s">
        <v>205</v>
      </c>
      <c r="X1667" s="30" t="s">
        <v>206</v>
      </c>
      <c r="Y1667" s="30" t="s">
        <v>207</v>
      </c>
      <c r="Z1667" s="30" t="s">
        <v>208</v>
      </c>
      <c r="AA1667" s="30" t="s">
        <v>204</v>
      </c>
      <c r="AB1667" s="30" t="s">
        <v>205</v>
      </c>
      <c r="AC1667" s="30" t="s">
        <v>206</v>
      </c>
      <c r="AD1667" s="30" t="s">
        <v>207</v>
      </c>
      <c r="AE1667" s="30" t="s">
        <v>208</v>
      </c>
      <c r="AF1667" s="30" t="s">
        <v>9609</v>
      </c>
      <c r="AL1667" s="30">
        <v>2</v>
      </c>
      <c r="AN1667" s="30" t="s">
        <v>2609</v>
      </c>
      <c r="AQ1667" s="30">
        <v>1</v>
      </c>
      <c r="AR1667" s="30">
        <v>0.45</v>
      </c>
      <c r="BE1667" s="30" t="s">
        <v>157</v>
      </c>
      <c r="BF1667" s="30">
        <v>1</v>
      </c>
      <c r="BI1667" s="30" t="s">
        <v>9610</v>
      </c>
      <c r="CB1667" s="30" t="s">
        <v>1778</v>
      </c>
      <c r="CM1667" s="30">
        <v>180</v>
      </c>
      <c r="CR1667" s="30">
        <v>1</v>
      </c>
      <c r="CS1667" s="30">
        <v>1</v>
      </c>
    </row>
    <row r="1668" spans="1:97" x14ac:dyDescent="0.25">
      <c r="A1668" s="30">
        <v>2172</v>
      </c>
      <c r="B1668" s="30" t="s">
        <v>9611</v>
      </c>
      <c r="C1668" s="30" t="s">
        <v>9612</v>
      </c>
      <c r="D1668" s="30" t="s">
        <v>9613</v>
      </c>
      <c r="E1668" s="30" t="s">
        <v>9614</v>
      </c>
      <c r="F1668" s="30" t="s">
        <v>9615</v>
      </c>
      <c r="G1668" s="30" t="s">
        <v>154</v>
      </c>
      <c r="H1668" s="30" t="s">
        <v>155</v>
      </c>
      <c r="I1668" s="30" t="s">
        <v>218</v>
      </c>
      <c r="J1668" s="30" t="s">
        <v>219</v>
      </c>
      <c r="K1668" s="30" t="s">
        <v>156</v>
      </c>
      <c r="L1668" s="30" t="s">
        <v>9616</v>
      </c>
      <c r="M1668" s="30" t="s">
        <v>9617</v>
      </c>
      <c r="N1668" s="30" t="s">
        <v>9618</v>
      </c>
      <c r="O1668" s="30" t="s">
        <v>9619</v>
      </c>
      <c r="P1668" s="39" t="s">
        <v>9620</v>
      </c>
      <c r="Q1668" s="30" t="s">
        <v>9621</v>
      </c>
      <c r="R1668" s="30" t="s">
        <v>9622</v>
      </c>
      <c r="S1668" s="30" t="s">
        <v>9623</v>
      </c>
      <c r="T1668" s="30" t="s">
        <v>9624</v>
      </c>
      <c r="U1668" s="30" t="s">
        <v>9625</v>
      </c>
      <c r="V1668" s="30" t="s">
        <v>230</v>
      </c>
      <c r="W1668" s="30" t="s">
        <v>231</v>
      </c>
      <c r="X1668" s="30" t="s">
        <v>232</v>
      </c>
      <c r="Y1668" s="30" t="s">
        <v>233</v>
      </c>
      <c r="Z1668" s="30" t="s">
        <v>234</v>
      </c>
      <c r="AA1668" s="30" t="s">
        <v>230</v>
      </c>
      <c r="AB1668" s="30" t="s">
        <v>231</v>
      </c>
      <c r="AC1668" s="30" t="s">
        <v>232</v>
      </c>
      <c r="AD1668" s="30" t="s">
        <v>233</v>
      </c>
      <c r="AE1668" s="30" t="s">
        <v>234</v>
      </c>
      <c r="AF1668" s="30" t="s">
        <v>9626</v>
      </c>
      <c r="AL1668" s="30">
        <v>5</v>
      </c>
      <c r="AN1668" s="30" t="s">
        <v>9627</v>
      </c>
      <c r="AV1668" s="30" t="s">
        <v>9628</v>
      </c>
      <c r="AW1668" s="30" t="s">
        <v>9629</v>
      </c>
      <c r="AX1668" s="30" t="s">
        <v>9630</v>
      </c>
      <c r="AY1668" s="30" t="s">
        <v>9631</v>
      </c>
      <c r="AZ1668" s="28" t="s">
        <v>9620</v>
      </c>
      <c r="BA1668" s="30" t="s">
        <v>9632</v>
      </c>
      <c r="BB1668" s="30" t="s">
        <v>9633</v>
      </c>
      <c r="BC1668" s="30" t="s">
        <v>9634</v>
      </c>
      <c r="BD1668" s="30" t="s">
        <v>9635</v>
      </c>
      <c r="BE1668" s="30" t="s">
        <v>30967</v>
      </c>
      <c r="BI1668" s="30" t="s">
        <v>9636</v>
      </c>
      <c r="BK1668" s="30" t="s">
        <v>1144</v>
      </c>
      <c r="BL1668" s="30" t="s">
        <v>9637</v>
      </c>
      <c r="BN1668" s="30" t="s">
        <v>1144</v>
      </c>
      <c r="CB1668" s="30" t="s">
        <v>212</v>
      </c>
      <c r="CC1668" s="30">
        <v>5000</v>
      </c>
      <c r="CD1668" s="30" t="s">
        <v>762</v>
      </c>
      <c r="CE1668" s="30" t="s">
        <v>9638</v>
      </c>
      <c r="CF1668" s="30" t="s">
        <v>9639</v>
      </c>
      <c r="CR1668" s="30">
        <v>2</v>
      </c>
      <c r="CS1668" s="30">
        <v>2</v>
      </c>
    </row>
    <row r="1669" spans="1:97" x14ac:dyDescent="0.25">
      <c r="A1669" s="30">
        <v>2173</v>
      </c>
      <c r="B1669" s="30" t="s">
        <v>255</v>
      </c>
      <c r="C1669" s="30" t="s">
        <v>256</v>
      </c>
      <c r="D1669" s="30" t="s">
        <v>257</v>
      </c>
      <c r="E1669" s="30" t="s">
        <v>258</v>
      </c>
      <c r="F1669" s="30" t="s">
        <v>259</v>
      </c>
      <c r="G1669" s="30" t="s">
        <v>260</v>
      </c>
      <c r="H1669" s="30" t="s">
        <v>261</v>
      </c>
      <c r="I1669" s="30" t="s">
        <v>262</v>
      </c>
      <c r="J1669" s="30" t="s">
        <v>263</v>
      </c>
      <c r="K1669" s="30" t="s">
        <v>19599</v>
      </c>
      <c r="L1669" s="30" t="s">
        <v>264</v>
      </c>
      <c r="M1669" s="30" t="s">
        <v>265</v>
      </c>
      <c r="N1669" s="30" t="s">
        <v>266</v>
      </c>
      <c r="O1669" s="30" t="s">
        <v>267</v>
      </c>
      <c r="P1669" s="39" t="s">
        <v>268</v>
      </c>
      <c r="V1669" s="30" t="s">
        <v>269</v>
      </c>
      <c r="W1669" s="30" t="s">
        <v>270</v>
      </c>
      <c r="X1669" s="30" t="s">
        <v>271</v>
      </c>
      <c r="Y1669" s="30" t="s">
        <v>272</v>
      </c>
      <c r="Z1669" s="30" t="s">
        <v>273</v>
      </c>
      <c r="AE1669" s="30" t="s">
        <v>157</v>
      </c>
      <c r="AF1669" s="30" t="s">
        <v>274</v>
      </c>
      <c r="AG1669" s="30">
        <v>2</v>
      </c>
      <c r="BE1669" s="30" t="s">
        <v>157</v>
      </c>
      <c r="BO1669" s="30" t="s">
        <v>275</v>
      </c>
      <c r="CR1669" s="30">
        <v>3</v>
      </c>
      <c r="CS1669" s="30">
        <v>1</v>
      </c>
    </row>
    <row r="1670" spans="1:97" x14ac:dyDescent="0.25">
      <c r="A1670" s="30">
        <v>2174</v>
      </c>
      <c r="B1670" s="30" t="s">
        <v>9640</v>
      </c>
      <c r="C1670" s="30" t="s">
        <v>9641</v>
      </c>
      <c r="D1670" s="30" t="s">
        <v>9642</v>
      </c>
      <c r="E1670" s="30" t="s">
        <v>9643</v>
      </c>
      <c r="F1670" s="30" t="s">
        <v>9644</v>
      </c>
      <c r="G1670" s="30" t="s">
        <v>260</v>
      </c>
      <c r="H1670" s="30" t="s">
        <v>261</v>
      </c>
      <c r="I1670" s="30" t="s">
        <v>262</v>
      </c>
      <c r="J1670" s="30" t="s">
        <v>263</v>
      </c>
      <c r="K1670" s="30" t="s">
        <v>19599</v>
      </c>
      <c r="L1670" s="30" t="s">
        <v>9645</v>
      </c>
      <c r="M1670" s="30" t="s">
        <v>9646</v>
      </c>
      <c r="N1670" s="30" t="s">
        <v>9647</v>
      </c>
      <c r="O1670" s="30" t="s">
        <v>9648</v>
      </c>
      <c r="P1670" s="39" t="s">
        <v>9649</v>
      </c>
      <c r="V1670" s="30" t="s">
        <v>9650</v>
      </c>
      <c r="W1670" s="30" t="s">
        <v>9651</v>
      </c>
      <c r="X1670" s="30" t="s">
        <v>9652</v>
      </c>
      <c r="Y1670" s="30" t="s">
        <v>9653</v>
      </c>
      <c r="Z1670" s="30" t="s">
        <v>9654</v>
      </c>
      <c r="AA1670" s="30" t="s">
        <v>9650</v>
      </c>
      <c r="AB1670" s="30" t="s">
        <v>9651</v>
      </c>
      <c r="AC1670" s="30" t="s">
        <v>9652</v>
      </c>
      <c r="AD1670" s="30" t="s">
        <v>9653</v>
      </c>
      <c r="AE1670" s="30" t="s">
        <v>9654</v>
      </c>
      <c r="AF1670" s="30" t="s">
        <v>9655</v>
      </c>
      <c r="AG1670" s="30">
        <v>4</v>
      </c>
      <c r="AH1670" s="30">
        <v>1</v>
      </c>
      <c r="AJ1670" s="30" t="s">
        <v>653</v>
      </c>
      <c r="AL1670" s="30">
        <v>0</v>
      </c>
      <c r="BE1670" s="30" t="s">
        <v>157</v>
      </c>
      <c r="BI1670" s="30" t="s">
        <v>9656</v>
      </c>
      <c r="CR1670" s="30">
        <v>4</v>
      </c>
      <c r="CS1670" s="30">
        <v>3</v>
      </c>
    </row>
    <row r="1671" spans="1:97" x14ac:dyDescent="0.25">
      <c r="E1671" s="30" t="s">
        <v>157</v>
      </c>
      <c r="F1671" s="30" t="s">
        <v>157</v>
      </c>
      <c r="J1671" s="30" t="s">
        <v>157</v>
      </c>
      <c r="K1671" s="30" t="s">
        <v>157</v>
      </c>
      <c r="O1671" s="30" t="s">
        <v>157</v>
      </c>
      <c r="P1671" s="39" t="s">
        <v>157</v>
      </c>
      <c r="T1671" s="30" t="s">
        <v>157</v>
      </c>
      <c r="Y1671" s="30" t="s">
        <v>157</v>
      </c>
      <c r="Z1671" s="30" t="s">
        <v>157</v>
      </c>
      <c r="AD1671" s="30" t="s">
        <v>157</v>
      </c>
      <c r="AE1671" s="30" t="s">
        <v>157</v>
      </c>
      <c r="AY1671" s="30" t="s">
        <v>157</v>
      </c>
      <c r="BD1671" s="30" t="s">
        <v>157</v>
      </c>
      <c r="BE1671" s="30" t="s">
        <v>157</v>
      </c>
    </row>
    <row r="1672" spans="1:97" x14ac:dyDescent="0.25">
      <c r="A1672" s="30">
        <v>2175</v>
      </c>
      <c r="B1672" s="30" t="s">
        <v>9594</v>
      </c>
      <c r="C1672" s="30" t="s">
        <v>9595</v>
      </c>
      <c r="D1672" s="30" t="s">
        <v>9596</v>
      </c>
      <c r="E1672" s="30" t="s">
        <v>9597</v>
      </c>
      <c r="F1672" s="30" t="s">
        <v>9598</v>
      </c>
      <c r="G1672" s="30" t="s">
        <v>293</v>
      </c>
      <c r="H1672" s="30" t="s">
        <v>293</v>
      </c>
      <c r="I1672" s="30" t="s">
        <v>294</v>
      </c>
      <c r="J1672" s="30" t="s">
        <v>295</v>
      </c>
      <c r="K1672" s="30" t="s">
        <v>296</v>
      </c>
      <c r="P1672" s="39" t="s">
        <v>157</v>
      </c>
      <c r="Z1672" s="30" t="s">
        <v>157</v>
      </c>
      <c r="AE1672" s="30" t="s">
        <v>157</v>
      </c>
      <c r="AL1672" s="30">
        <v>2</v>
      </c>
      <c r="AN1672" s="30" t="s">
        <v>79</v>
      </c>
      <c r="BE1672" s="30" t="s">
        <v>157</v>
      </c>
      <c r="BI1672" s="30" t="s">
        <v>9657</v>
      </c>
      <c r="CB1672" s="30" t="s">
        <v>1797</v>
      </c>
      <c r="CM1672" s="30">
        <v>2000</v>
      </c>
    </row>
    <row r="1673" spans="1:97" x14ac:dyDescent="0.25">
      <c r="A1673" s="30">
        <v>2176</v>
      </c>
      <c r="B1673" s="30" t="s">
        <v>9600</v>
      </c>
      <c r="C1673" s="30" t="s">
        <v>9601</v>
      </c>
      <c r="D1673" s="30" t="s">
        <v>9602</v>
      </c>
      <c r="E1673" s="30" t="s">
        <v>9603</v>
      </c>
      <c r="F1673" s="30" t="s">
        <v>9604</v>
      </c>
      <c r="G1673" s="30" t="s">
        <v>293</v>
      </c>
      <c r="H1673" s="30" t="s">
        <v>293</v>
      </c>
      <c r="I1673" s="30" t="s">
        <v>294</v>
      </c>
      <c r="J1673" s="30" t="s">
        <v>295</v>
      </c>
      <c r="K1673" s="30" t="s">
        <v>296</v>
      </c>
      <c r="P1673" s="39" t="s">
        <v>157</v>
      </c>
      <c r="Z1673" s="30" t="s">
        <v>157</v>
      </c>
      <c r="AE1673" s="30" t="s">
        <v>157</v>
      </c>
      <c r="AF1673" s="30" t="s">
        <v>9609</v>
      </c>
      <c r="AL1673" s="30">
        <v>2</v>
      </c>
      <c r="AN1673" s="30" t="s">
        <v>1874</v>
      </c>
      <c r="AQ1673" s="30">
        <v>1</v>
      </c>
      <c r="AR1673" s="30">
        <v>1</v>
      </c>
      <c r="BE1673" s="30" t="s">
        <v>157</v>
      </c>
      <c r="BF1673" s="30">
        <v>1</v>
      </c>
      <c r="BI1673" s="30" t="s">
        <v>9658</v>
      </c>
      <c r="CB1673" s="30" t="s">
        <v>1778</v>
      </c>
      <c r="CM1673" s="30">
        <v>2000</v>
      </c>
      <c r="CR1673" s="30">
        <v>1</v>
      </c>
    </row>
    <row r="1674" spans="1:97" x14ac:dyDescent="0.25">
      <c r="A1674" s="30">
        <v>2177</v>
      </c>
      <c r="B1674" s="30" t="s">
        <v>9611</v>
      </c>
      <c r="C1674" s="30" t="s">
        <v>9612</v>
      </c>
      <c r="D1674" s="30" t="s">
        <v>9613</v>
      </c>
      <c r="E1674" s="30" t="s">
        <v>9614</v>
      </c>
      <c r="F1674" s="30" t="s">
        <v>9615</v>
      </c>
      <c r="G1674" s="30" t="s">
        <v>293</v>
      </c>
      <c r="H1674" s="30" t="s">
        <v>293</v>
      </c>
      <c r="I1674" s="30" t="s">
        <v>294</v>
      </c>
      <c r="J1674" s="30" t="s">
        <v>295</v>
      </c>
      <c r="K1674" s="30" t="s">
        <v>296</v>
      </c>
      <c r="L1674" s="30" t="s">
        <v>9621</v>
      </c>
      <c r="M1674" s="30" t="s">
        <v>9659</v>
      </c>
      <c r="N1674" s="30" t="s">
        <v>9623</v>
      </c>
      <c r="O1674" s="30" t="s">
        <v>9660</v>
      </c>
      <c r="P1674" s="39" t="s">
        <v>9625</v>
      </c>
      <c r="Z1674" s="30" t="s">
        <v>157</v>
      </c>
      <c r="AE1674" s="30" t="s">
        <v>157</v>
      </c>
      <c r="AF1674" s="30" t="s">
        <v>9626</v>
      </c>
      <c r="AL1674" s="30">
        <v>5</v>
      </c>
      <c r="AN1674" s="30" t="s">
        <v>9661</v>
      </c>
      <c r="BE1674" s="30" t="s">
        <v>157</v>
      </c>
      <c r="BI1674" s="30" t="s">
        <v>9662</v>
      </c>
      <c r="CB1674" s="30" t="s">
        <v>212</v>
      </c>
      <c r="CC1674" s="30">
        <v>5000</v>
      </c>
      <c r="CD1674" s="30" t="s">
        <v>762</v>
      </c>
      <c r="CE1674" s="30" t="s">
        <v>9638</v>
      </c>
      <c r="CF1674" s="30" t="s">
        <v>9639</v>
      </c>
      <c r="CR1674" s="30">
        <v>2</v>
      </c>
    </row>
    <row r="1675" spans="1:97" x14ac:dyDescent="0.25">
      <c r="E1675" s="30" t="s">
        <v>157</v>
      </c>
      <c r="F1675" s="30" t="s">
        <v>157</v>
      </c>
      <c r="J1675" s="30" t="s">
        <v>157</v>
      </c>
      <c r="K1675" s="30" t="s">
        <v>157</v>
      </c>
      <c r="O1675" s="30" t="s">
        <v>157</v>
      </c>
      <c r="P1675" s="39" t="s">
        <v>157</v>
      </c>
      <c r="T1675" s="30" t="s">
        <v>157</v>
      </c>
      <c r="Y1675" s="30" t="s">
        <v>157</v>
      </c>
      <c r="Z1675" s="30" t="s">
        <v>157</v>
      </c>
      <c r="AD1675" s="30" t="s">
        <v>157</v>
      </c>
      <c r="AE1675" s="30" t="s">
        <v>157</v>
      </c>
      <c r="AY1675" s="30" t="s">
        <v>157</v>
      </c>
      <c r="BD1675" s="30" t="s">
        <v>157</v>
      </c>
      <c r="BE1675" s="30" t="s">
        <v>157</v>
      </c>
    </row>
    <row r="1676" spans="1:97" x14ac:dyDescent="0.25">
      <c r="A1676" s="30">
        <v>2180</v>
      </c>
      <c r="B1676" s="30" t="s">
        <v>9663</v>
      </c>
      <c r="C1676" s="30" t="s">
        <v>9664</v>
      </c>
      <c r="D1676" s="30" t="s">
        <v>9665</v>
      </c>
      <c r="E1676" s="30" t="s">
        <v>9666</v>
      </c>
      <c r="F1676" s="30" t="s">
        <v>9667</v>
      </c>
      <c r="G1676" s="30" t="s">
        <v>180</v>
      </c>
      <c r="H1676" s="30" t="s">
        <v>180</v>
      </c>
      <c r="I1676" s="30" t="s">
        <v>181</v>
      </c>
      <c r="J1676" s="30" t="s">
        <v>182</v>
      </c>
      <c r="K1676" s="30" t="s">
        <v>183</v>
      </c>
      <c r="L1676" s="30" t="s">
        <v>184</v>
      </c>
      <c r="M1676" s="30" t="s">
        <v>184</v>
      </c>
      <c r="N1676" s="30" t="s">
        <v>185</v>
      </c>
      <c r="O1676" s="30" t="s">
        <v>186</v>
      </c>
      <c r="P1676" s="39" t="s">
        <v>187</v>
      </c>
      <c r="Z1676" s="30" t="s">
        <v>157</v>
      </c>
      <c r="AE1676" s="30" t="s">
        <v>157</v>
      </c>
      <c r="AL1676" s="30">
        <v>2</v>
      </c>
      <c r="AN1676" s="30" t="s">
        <v>79</v>
      </c>
      <c r="BE1676" s="30" t="s">
        <v>157</v>
      </c>
      <c r="BI1676" s="30" t="s">
        <v>9668</v>
      </c>
      <c r="CB1676" s="30" t="s">
        <v>3453</v>
      </c>
      <c r="CM1676" s="30">
        <v>180</v>
      </c>
      <c r="CR1676" s="30">
        <v>1</v>
      </c>
    </row>
    <row r="1677" spans="1:97" x14ac:dyDescent="0.25">
      <c r="A1677" s="30">
        <v>2181</v>
      </c>
      <c r="B1677" s="30" t="s">
        <v>9669</v>
      </c>
      <c r="C1677" s="30" t="s">
        <v>9670</v>
      </c>
      <c r="D1677" s="30" t="s">
        <v>9671</v>
      </c>
      <c r="E1677" s="30" t="s">
        <v>9672</v>
      </c>
      <c r="F1677" s="30" t="s">
        <v>9673</v>
      </c>
      <c r="G1677" s="30" t="s">
        <v>194</v>
      </c>
      <c r="H1677" s="30" t="s">
        <v>195</v>
      </c>
      <c r="I1677" s="30" t="s">
        <v>196</v>
      </c>
      <c r="J1677" s="30" t="s">
        <v>197</v>
      </c>
      <c r="K1677" s="30" t="s">
        <v>198</v>
      </c>
      <c r="L1677" s="30" t="s">
        <v>9674</v>
      </c>
      <c r="M1677" s="30" t="s">
        <v>9675</v>
      </c>
      <c r="N1677" s="30" t="s">
        <v>9676</v>
      </c>
      <c r="O1677" s="30" t="s">
        <v>9677</v>
      </c>
      <c r="P1677" s="39" t="s">
        <v>9678</v>
      </c>
      <c r="V1677" s="30" t="s">
        <v>204</v>
      </c>
      <c r="W1677" s="30" t="s">
        <v>205</v>
      </c>
      <c r="X1677" s="30" t="s">
        <v>206</v>
      </c>
      <c r="Y1677" s="30" t="s">
        <v>207</v>
      </c>
      <c r="Z1677" s="30" t="s">
        <v>208</v>
      </c>
      <c r="AA1677" s="30" t="s">
        <v>204</v>
      </c>
      <c r="AB1677" s="30" t="s">
        <v>205</v>
      </c>
      <c r="AC1677" s="30" t="s">
        <v>206</v>
      </c>
      <c r="AD1677" s="30" t="s">
        <v>207</v>
      </c>
      <c r="AE1677" s="30" t="s">
        <v>208</v>
      </c>
      <c r="AF1677" s="30" t="s">
        <v>9679</v>
      </c>
      <c r="AL1677" s="30">
        <v>2</v>
      </c>
      <c r="AN1677" s="30" t="s">
        <v>2609</v>
      </c>
      <c r="AQ1677" s="30">
        <v>1</v>
      </c>
      <c r="AR1677" s="30">
        <v>0.45</v>
      </c>
      <c r="BE1677" s="30" t="s">
        <v>157</v>
      </c>
      <c r="BF1677" s="30">
        <v>1</v>
      </c>
      <c r="BI1677" s="30" t="s">
        <v>9680</v>
      </c>
      <c r="CB1677" s="30" t="s">
        <v>212</v>
      </c>
      <c r="CM1677" s="30">
        <v>180</v>
      </c>
      <c r="CR1677" s="30">
        <v>1</v>
      </c>
      <c r="CS1677" s="30">
        <v>1</v>
      </c>
    </row>
    <row r="1678" spans="1:97" x14ac:dyDescent="0.25">
      <c r="A1678" s="30">
        <v>2182</v>
      </c>
      <c r="B1678" s="30" t="s">
        <v>9681</v>
      </c>
      <c r="C1678" s="30" t="s">
        <v>9682</v>
      </c>
      <c r="D1678" s="30" t="s">
        <v>9683</v>
      </c>
      <c r="E1678" s="30" t="s">
        <v>9684</v>
      </c>
      <c r="F1678" s="30" t="s">
        <v>9685</v>
      </c>
      <c r="G1678" s="30" t="s">
        <v>154</v>
      </c>
      <c r="H1678" s="30" t="s">
        <v>155</v>
      </c>
      <c r="I1678" s="30" t="s">
        <v>218</v>
      </c>
      <c r="J1678" s="30" t="s">
        <v>219</v>
      </c>
      <c r="K1678" s="30" t="s">
        <v>156</v>
      </c>
      <c r="L1678" s="30" t="s">
        <v>9686</v>
      </c>
      <c r="M1678" s="30" t="s">
        <v>9687</v>
      </c>
      <c r="N1678" s="30" t="s">
        <v>9688</v>
      </c>
      <c r="O1678" s="30" t="s">
        <v>9689</v>
      </c>
      <c r="P1678" s="39" t="s">
        <v>9690</v>
      </c>
      <c r="Q1678" s="30" t="s">
        <v>9691</v>
      </c>
      <c r="R1678" s="30" t="s">
        <v>9692</v>
      </c>
      <c r="S1678" s="30" t="s">
        <v>9693</v>
      </c>
      <c r="T1678" s="30" t="s">
        <v>9694</v>
      </c>
      <c r="U1678" s="30" t="s">
        <v>9695</v>
      </c>
      <c r="V1678" s="30" t="s">
        <v>230</v>
      </c>
      <c r="W1678" s="30" t="s">
        <v>231</v>
      </c>
      <c r="X1678" s="30" t="s">
        <v>232</v>
      </c>
      <c r="Y1678" s="30" t="s">
        <v>233</v>
      </c>
      <c r="Z1678" s="30" t="s">
        <v>234</v>
      </c>
      <c r="AA1678" s="30" t="s">
        <v>230</v>
      </c>
      <c r="AB1678" s="30" t="s">
        <v>231</v>
      </c>
      <c r="AC1678" s="30" t="s">
        <v>232</v>
      </c>
      <c r="AD1678" s="30" t="s">
        <v>233</v>
      </c>
      <c r="AE1678" s="30" t="s">
        <v>234</v>
      </c>
      <c r="AF1678" s="30" t="s">
        <v>9696</v>
      </c>
      <c r="AL1678" s="30">
        <v>5</v>
      </c>
      <c r="AN1678" s="30" t="s">
        <v>9627</v>
      </c>
      <c r="AV1678" s="30" t="s">
        <v>9697</v>
      </c>
      <c r="AW1678" s="30" t="s">
        <v>9698</v>
      </c>
      <c r="AX1678" s="30" t="s">
        <v>9699</v>
      </c>
      <c r="AY1678" s="30" t="s">
        <v>9700</v>
      </c>
      <c r="AZ1678" s="28" t="s">
        <v>9690</v>
      </c>
      <c r="BA1678" s="30" t="s">
        <v>9701</v>
      </c>
      <c r="BB1678" s="30" t="s">
        <v>9702</v>
      </c>
      <c r="BC1678" s="30" t="s">
        <v>9703</v>
      </c>
      <c r="BD1678" s="30" t="s">
        <v>9704</v>
      </c>
      <c r="BE1678" s="30" t="s">
        <v>30968</v>
      </c>
      <c r="BI1678" s="30" t="s">
        <v>9705</v>
      </c>
      <c r="BK1678" s="30" t="s">
        <v>1144</v>
      </c>
      <c r="BL1678" s="30" t="s">
        <v>9706</v>
      </c>
      <c r="BN1678" s="30" t="s">
        <v>1144</v>
      </c>
      <c r="CB1678" s="30" t="s">
        <v>737</v>
      </c>
      <c r="CC1678" s="30">
        <v>5000</v>
      </c>
      <c r="CD1678" s="30" t="s">
        <v>762</v>
      </c>
      <c r="CE1678" s="30" t="s">
        <v>9707</v>
      </c>
      <c r="CF1678" s="30" t="s">
        <v>9708</v>
      </c>
      <c r="CR1678" s="30">
        <v>2</v>
      </c>
      <c r="CS1678" s="30">
        <v>2</v>
      </c>
    </row>
    <row r="1679" spans="1:97" x14ac:dyDescent="0.25">
      <c r="A1679" s="30">
        <v>2183</v>
      </c>
      <c r="B1679" s="30" t="s">
        <v>255</v>
      </c>
      <c r="C1679" s="30" t="s">
        <v>256</v>
      </c>
      <c r="D1679" s="30" t="s">
        <v>257</v>
      </c>
      <c r="E1679" s="30" t="s">
        <v>258</v>
      </c>
      <c r="F1679" s="30" t="s">
        <v>259</v>
      </c>
      <c r="G1679" s="30" t="s">
        <v>260</v>
      </c>
      <c r="H1679" s="30" t="s">
        <v>261</v>
      </c>
      <c r="I1679" s="30" t="s">
        <v>262</v>
      </c>
      <c r="J1679" s="30" t="s">
        <v>263</v>
      </c>
      <c r="K1679" s="30" t="s">
        <v>19599</v>
      </c>
      <c r="L1679" s="30" t="s">
        <v>264</v>
      </c>
      <c r="M1679" s="30" t="s">
        <v>265</v>
      </c>
      <c r="N1679" s="30" t="s">
        <v>266</v>
      </c>
      <c r="O1679" s="30" t="s">
        <v>267</v>
      </c>
      <c r="P1679" s="39" t="s">
        <v>268</v>
      </c>
      <c r="V1679" s="30" t="s">
        <v>269</v>
      </c>
      <c r="W1679" s="30" t="s">
        <v>270</v>
      </c>
      <c r="X1679" s="30" t="s">
        <v>271</v>
      </c>
      <c r="Y1679" s="30" t="s">
        <v>272</v>
      </c>
      <c r="Z1679" s="30" t="s">
        <v>273</v>
      </c>
      <c r="AE1679" s="30" t="s">
        <v>157</v>
      </c>
      <c r="AF1679" s="30" t="s">
        <v>274</v>
      </c>
      <c r="AG1679" s="30">
        <v>2</v>
      </c>
      <c r="BE1679" s="30" t="s">
        <v>157</v>
      </c>
      <c r="BO1679" s="30" t="s">
        <v>275</v>
      </c>
      <c r="CR1679" s="30">
        <v>3</v>
      </c>
      <c r="CS1679" s="30">
        <v>1</v>
      </c>
    </row>
    <row r="1680" spans="1:97" x14ac:dyDescent="0.25">
      <c r="A1680" s="30">
        <v>2184</v>
      </c>
      <c r="B1680" s="30" t="s">
        <v>9709</v>
      </c>
      <c r="C1680" s="30" t="s">
        <v>9710</v>
      </c>
      <c r="D1680" s="30" t="s">
        <v>9711</v>
      </c>
      <c r="E1680" s="30" t="s">
        <v>9712</v>
      </c>
      <c r="F1680" s="30" t="s">
        <v>9713</v>
      </c>
      <c r="G1680" s="30" t="s">
        <v>260</v>
      </c>
      <c r="H1680" s="30" t="s">
        <v>261</v>
      </c>
      <c r="I1680" s="30" t="s">
        <v>262</v>
      </c>
      <c r="J1680" s="30" t="s">
        <v>263</v>
      </c>
      <c r="K1680" s="30" t="s">
        <v>19599</v>
      </c>
      <c r="L1680" s="30" t="s">
        <v>9645</v>
      </c>
      <c r="M1680" s="30" t="s">
        <v>9646</v>
      </c>
      <c r="N1680" s="30" t="s">
        <v>9647</v>
      </c>
      <c r="O1680" s="30" t="s">
        <v>9648</v>
      </c>
      <c r="P1680" s="39" t="s">
        <v>9649</v>
      </c>
      <c r="V1680" s="30" t="s">
        <v>9650</v>
      </c>
      <c r="W1680" s="30" t="s">
        <v>9651</v>
      </c>
      <c r="X1680" s="30" t="s">
        <v>9652</v>
      </c>
      <c r="Y1680" s="30" t="s">
        <v>9653</v>
      </c>
      <c r="Z1680" s="30" t="s">
        <v>9654</v>
      </c>
      <c r="AA1680" s="30" t="s">
        <v>9650</v>
      </c>
      <c r="AB1680" s="30" t="s">
        <v>9651</v>
      </c>
      <c r="AC1680" s="30" t="s">
        <v>9652</v>
      </c>
      <c r="AD1680" s="30" t="s">
        <v>9653</v>
      </c>
      <c r="AE1680" s="30" t="s">
        <v>9654</v>
      </c>
      <c r="AF1680" s="30" t="s">
        <v>9714</v>
      </c>
      <c r="AG1680" s="30">
        <v>4</v>
      </c>
      <c r="AH1680" s="30">
        <v>1</v>
      </c>
      <c r="AJ1680" s="30" t="s">
        <v>653</v>
      </c>
      <c r="AL1680" s="30">
        <v>0</v>
      </c>
      <c r="BE1680" s="30" t="s">
        <v>157</v>
      </c>
      <c r="BI1680" s="30" t="s">
        <v>9715</v>
      </c>
      <c r="CR1680" s="30">
        <v>4</v>
      </c>
      <c r="CS1680" s="30">
        <v>3</v>
      </c>
    </row>
    <row r="1681" spans="1:97" x14ac:dyDescent="0.25">
      <c r="E1681" s="30" t="s">
        <v>157</v>
      </c>
      <c r="F1681" s="30" t="s">
        <v>157</v>
      </c>
      <c r="J1681" s="30" t="s">
        <v>157</v>
      </c>
      <c r="K1681" s="30" t="s">
        <v>157</v>
      </c>
      <c r="O1681" s="30" t="s">
        <v>157</v>
      </c>
      <c r="P1681" s="39" t="s">
        <v>157</v>
      </c>
      <c r="T1681" s="30" t="s">
        <v>157</v>
      </c>
      <c r="Y1681" s="30" t="s">
        <v>157</v>
      </c>
      <c r="Z1681" s="30" t="s">
        <v>157</v>
      </c>
      <c r="AD1681" s="30" t="s">
        <v>157</v>
      </c>
      <c r="AE1681" s="30" t="s">
        <v>157</v>
      </c>
      <c r="AY1681" s="30" t="s">
        <v>157</v>
      </c>
      <c r="BD1681" s="30" t="s">
        <v>157</v>
      </c>
      <c r="BE1681" s="30" t="s">
        <v>157</v>
      </c>
    </row>
    <row r="1682" spans="1:97" x14ac:dyDescent="0.25">
      <c r="A1682" s="30">
        <v>2185</v>
      </c>
      <c r="B1682" s="30" t="s">
        <v>9663</v>
      </c>
      <c r="C1682" s="30" t="s">
        <v>9664</v>
      </c>
      <c r="D1682" s="30" t="s">
        <v>9665</v>
      </c>
      <c r="E1682" s="30" t="s">
        <v>9666</v>
      </c>
      <c r="F1682" s="30" t="s">
        <v>9667</v>
      </c>
      <c r="G1682" s="30" t="s">
        <v>293</v>
      </c>
      <c r="H1682" s="30" t="s">
        <v>293</v>
      </c>
      <c r="I1682" s="30" t="s">
        <v>294</v>
      </c>
      <c r="J1682" s="30" t="s">
        <v>295</v>
      </c>
      <c r="K1682" s="30" t="s">
        <v>296</v>
      </c>
      <c r="P1682" s="39" t="s">
        <v>157</v>
      </c>
      <c r="Z1682" s="30" t="s">
        <v>157</v>
      </c>
      <c r="AE1682" s="30" t="s">
        <v>157</v>
      </c>
      <c r="AL1682" s="30">
        <v>2</v>
      </c>
      <c r="AN1682" s="30" t="s">
        <v>79</v>
      </c>
      <c r="BE1682" s="30" t="s">
        <v>157</v>
      </c>
      <c r="BI1682" s="30" t="s">
        <v>9716</v>
      </c>
      <c r="CB1682" s="30" t="s">
        <v>3453</v>
      </c>
      <c r="CM1682" s="30">
        <v>2000</v>
      </c>
    </row>
    <row r="1683" spans="1:97" x14ac:dyDescent="0.25">
      <c r="A1683" s="30">
        <v>2186</v>
      </c>
      <c r="B1683" s="30" t="s">
        <v>9669</v>
      </c>
      <c r="C1683" s="30" t="s">
        <v>9670</v>
      </c>
      <c r="D1683" s="30" t="s">
        <v>9671</v>
      </c>
      <c r="E1683" s="30" t="s">
        <v>9672</v>
      </c>
      <c r="F1683" s="30" t="s">
        <v>9673</v>
      </c>
      <c r="G1683" s="30" t="s">
        <v>293</v>
      </c>
      <c r="H1683" s="30" t="s">
        <v>293</v>
      </c>
      <c r="I1683" s="30" t="s">
        <v>294</v>
      </c>
      <c r="J1683" s="30" t="s">
        <v>295</v>
      </c>
      <c r="K1683" s="30" t="s">
        <v>296</v>
      </c>
      <c r="P1683" s="39" t="s">
        <v>157</v>
      </c>
      <c r="Z1683" s="30" t="s">
        <v>157</v>
      </c>
      <c r="AE1683" s="30" t="s">
        <v>157</v>
      </c>
      <c r="AF1683" s="30" t="s">
        <v>9679</v>
      </c>
      <c r="AL1683" s="30">
        <v>2</v>
      </c>
      <c r="AN1683" s="30" t="s">
        <v>1874</v>
      </c>
      <c r="AQ1683" s="30">
        <v>1</v>
      </c>
      <c r="AR1683" s="30">
        <v>1</v>
      </c>
      <c r="BE1683" s="30" t="s">
        <v>157</v>
      </c>
      <c r="BF1683" s="30">
        <v>1</v>
      </c>
      <c r="BI1683" s="30" t="s">
        <v>9717</v>
      </c>
      <c r="CB1683" s="30" t="s">
        <v>212</v>
      </c>
      <c r="CM1683" s="30">
        <v>2000</v>
      </c>
      <c r="CR1683" s="30">
        <v>1</v>
      </c>
    </row>
    <row r="1684" spans="1:97" x14ac:dyDescent="0.25">
      <c r="A1684" s="30">
        <v>2187</v>
      </c>
      <c r="B1684" s="30" t="s">
        <v>9681</v>
      </c>
      <c r="C1684" s="30" t="s">
        <v>9682</v>
      </c>
      <c r="D1684" s="30" t="s">
        <v>9683</v>
      </c>
      <c r="E1684" s="30" t="s">
        <v>9684</v>
      </c>
      <c r="F1684" s="30" t="s">
        <v>9685</v>
      </c>
      <c r="G1684" s="30" t="s">
        <v>293</v>
      </c>
      <c r="H1684" s="30" t="s">
        <v>293</v>
      </c>
      <c r="I1684" s="30" t="s">
        <v>294</v>
      </c>
      <c r="J1684" s="30" t="s">
        <v>295</v>
      </c>
      <c r="K1684" s="30" t="s">
        <v>296</v>
      </c>
      <c r="L1684" s="30" t="s">
        <v>9691</v>
      </c>
      <c r="M1684" s="30" t="s">
        <v>9718</v>
      </c>
      <c r="N1684" s="30" t="s">
        <v>9693</v>
      </c>
      <c r="O1684" s="30" t="s">
        <v>9719</v>
      </c>
      <c r="P1684" s="39" t="s">
        <v>9695</v>
      </c>
      <c r="Z1684" s="30" t="s">
        <v>157</v>
      </c>
      <c r="AE1684" s="30" t="s">
        <v>157</v>
      </c>
      <c r="AF1684" s="30" t="s">
        <v>9696</v>
      </c>
      <c r="AL1684" s="30">
        <v>5</v>
      </c>
      <c r="AN1684" s="30" t="s">
        <v>9661</v>
      </c>
      <c r="BE1684" s="30" t="s">
        <v>157</v>
      </c>
      <c r="BI1684" s="30" t="s">
        <v>9720</v>
      </c>
      <c r="CB1684" s="30" t="s">
        <v>737</v>
      </c>
      <c r="CC1684" s="30">
        <v>5000</v>
      </c>
      <c r="CD1684" s="30" t="s">
        <v>762</v>
      </c>
      <c r="CE1684" s="30" t="s">
        <v>9707</v>
      </c>
      <c r="CF1684" s="30" t="s">
        <v>9708</v>
      </c>
      <c r="CR1684" s="30">
        <v>2</v>
      </c>
    </row>
    <row r="1685" spans="1:97" x14ac:dyDescent="0.25">
      <c r="E1685" s="30" t="s">
        <v>157</v>
      </c>
      <c r="F1685" s="30" t="s">
        <v>157</v>
      </c>
      <c r="J1685" s="30" t="s">
        <v>157</v>
      </c>
      <c r="K1685" s="30" t="s">
        <v>157</v>
      </c>
      <c r="O1685" s="30" t="s">
        <v>157</v>
      </c>
      <c r="P1685" s="39" t="s">
        <v>157</v>
      </c>
      <c r="T1685" s="30" t="s">
        <v>157</v>
      </c>
      <c r="Y1685" s="30" t="s">
        <v>157</v>
      </c>
      <c r="Z1685" s="30" t="s">
        <v>157</v>
      </c>
      <c r="AD1685" s="30" t="s">
        <v>157</v>
      </c>
      <c r="AE1685" s="30" t="s">
        <v>157</v>
      </c>
      <c r="AY1685" s="30" t="s">
        <v>157</v>
      </c>
      <c r="BD1685" s="30" t="s">
        <v>157</v>
      </c>
      <c r="BE1685" s="30" t="s">
        <v>157</v>
      </c>
    </row>
    <row r="1686" spans="1:97" x14ac:dyDescent="0.25">
      <c r="A1686" s="30">
        <v>2190</v>
      </c>
      <c r="B1686" s="30" t="s">
        <v>9721</v>
      </c>
      <c r="C1686" s="30" t="s">
        <v>9722</v>
      </c>
      <c r="D1686" s="30" t="s">
        <v>9723</v>
      </c>
      <c r="E1686" s="30" t="s">
        <v>9724</v>
      </c>
      <c r="F1686" s="30" t="s">
        <v>9725</v>
      </c>
      <c r="G1686" s="30" t="s">
        <v>180</v>
      </c>
      <c r="H1686" s="30" t="s">
        <v>180</v>
      </c>
      <c r="I1686" s="30" t="s">
        <v>181</v>
      </c>
      <c r="J1686" s="30" t="s">
        <v>182</v>
      </c>
      <c r="K1686" s="30" t="s">
        <v>183</v>
      </c>
      <c r="L1686" s="30" t="s">
        <v>184</v>
      </c>
      <c r="M1686" s="30" t="s">
        <v>184</v>
      </c>
      <c r="N1686" s="30" t="s">
        <v>185</v>
      </c>
      <c r="O1686" s="30" t="s">
        <v>186</v>
      </c>
      <c r="P1686" s="39" t="s">
        <v>187</v>
      </c>
      <c r="Z1686" s="30" t="s">
        <v>157</v>
      </c>
      <c r="AE1686" s="30" t="s">
        <v>157</v>
      </c>
      <c r="AL1686" s="30">
        <v>2</v>
      </c>
      <c r="AN1686" s="30" t="s">
        <v>79</v>
      </c>
      <c r="BE1686" s="30" t="s">
        <v>157</v>
      </c>
      <c r="BI1686" s="30" t="s">
        <v>9726</v>
      </c>
      <c r="CB1686" s="30" t="s">
        <v>189</v>
      </c>
      <c r="CM1686" s="30">
        <v>180</v>
      </c>
      <c r="CR1686" s="30">
        <v>1</v>
      </c>
    </row>
    <row r="1687" spans="1:97" x14ac:dyDescent="0.25">
      <c r="A1687" s="30">
        <v>2191</v>
      </c>
      <c r="B1687" s="30" t="s">
        <v>9727</v>
      </c>
      <c r="C1687" s="30" t="s">
        <v>9728</v>
      </c>
      <c r="D1687" s="30" t="s">
        <v>2989</v>
      </c>
      <c r="E1687" s="30" t="s">
        <v>9729</v>
      </c>
      <c r="F1687" s="30" t="s">
        <v>9730</v>
      </c>
      <c r="G1687" s="30" t="s">
        <v>194</v>
      </c>
      <c r="H1687" s="30" t="s">
        <v>195</v>
      </c>
      <c r="I1687" s="30" t="s">
        <v>196</v>
      </c>
      <c r="J1687" s="30" t="s">
        <v>197</v>
      </c>
      <c r="K1687" s="30" t="s">
        <v>198</v>
      </c>
      <c r="L1687" s="30" t="s">
        <v>9731</v>
      </c>
      <c r="M1687" s="30" t="s">
        <v>9732</v>
      </c>
      <c r="N1687" s="30" t="s">
        <v>9733</v>
      </c>
      <c r="O1687" s="30" t="s">
        <v>9734</v>
      </c>
      <c r="P1687" s="39" t="s">
        <v>9735</v>
      </c>
      <c r="V1687" s="30" t="s">
        <v>204</v>
      </c>
      <c r="W1687" s="30" t="s">
        <v>205</v>
      </c>
      <c r="X1687" s="30" t="s">
        <v>206</v>
      </c>
      <c r="Y1687" s="30" t="s">
        <v>207</v>
      </c>
      <c r="Z1687" s="30" t="s">
        <v>208</v>
      </c>
      <c r="AA1687" s="30" t="s">
        <v>204</v>
      </c>
      <c r="AB1687" s="30" t="s">
        <v>205</v>
      </c>
      <c r="AC1687" s="30" t="s">
        <v>206</v>
      </c>
      <c r="AD1687" s="30" t="s">
        <v>207</v>
      </c>
      <c r="AE1687" s="30" t="s">
        <v>208</v>
      </c>
      <c r="AF1687" s="30" t="s">
        <v>9736</v>
      </c>
      <c r="AL1687" s="30">
        <v>2</v>
      </c>
      <c r="AN1687" s="30" t="s">
        <v>2609</v>
      </c>
      <c r="AQ1687" s="30">
        <v>1</v>
      </c>
      <c r="AR1687" s="30">
        <v>0.45</v>
      </c>
      <c r="BE1687" s="30" t="s">
        <v>157</v>
      </c>
      <c r="BF1687" s="30">
        <v>1</v>
      </c>
      <c r="BI1687" s="30" t="s">
        <v>9737</v>
      </c>
      <c r="CB1687" s="30" t="s">
        <v>212</v>
      </c>
      <c r="CM1687" s="30">
        <v>180</v>
      </c>
      <c r="CR1687" s="30">
        <v>1</v>
      </c>
      <c r="CS1687" s="30">
        <v>1</v>
      </c>
    </row>
    <row r="1688" spans="1:97" x14ac:dyDescent="0.25">
      <c r="A1688" s="30">
        <v>2192</v>
      </c>
      <c r="B1688" s="30" t="s">
        <v>9738</v>
      </c>
      <c r="C1688" s="30" t="s">
        <v>9738</v>
      </c>
      <c r="D1688" s="30" t="s">
        <v>9739</v>
      </c>
      <c r="E1688" s="30" t="s">
        <v>9740</v>
      </c>
      <c r="F1688" s="30" t="s">
        <v>9741</v>
      </c>
      <c r="G1688" s="30" t="s">
        <v>154</v>
      </c>
      <c r="H1688" s="30" t="s">
        <v>155</v>
      </c>
      <c r="I1688" s="30" t="s">
        <v>218</v>
      </c>
      <c r="J1688" s="30" t="s">
        <v>219</v>
      </c>
      <c r="K1688" s="30" t="s">
        <v>156</v>
      </c>
      <c r="L1688" s="30" t="s">
        <v>9742</v>
      </c>
      <c r="M1688" s="30" t="s">
        <v>9743</v>
      </c>
      <c r="N1688" s="30" t="s">
        <v>9744</v>
      </c>
      <c r="O1688" s="30" t="s">
        <v>9745</v>
      </c>
      <c r="P1688" s="39" t="s">
        <v>9746</v>
      </c>
      <c r="Q1688" s="30" t="s">
        <v>9747</v>
      </c>
      <c r="R1688" s="30" t="s">
        <v>9748</v>
      </c>
      <c r="S1688" s="30" t="s">
        <v>9749</v>
      </c>
      <c r="T1688" s="30" t="s">
        <v>9750</v>
      </c>
      <c r="U1688" s="30" t="s">
        <v>9751</v>
      </c>
      <c r="V1688" s="30" t="s">
        <v>230</v>
      </c>
      <c r="W1688" s="30" t="s">
        <v>231</v>
      </c>
      <c r="X1688" s="30" t="s">
        <v>232</v>
      </c>
      <c r="Y1688" s="30" t="s">
        <v>233</v>
      </c>
      <c r="Z1688" s="30" t="s">
        <v>234</v>
      </c>
      <c r="AA1688" s="30" t="s">
        <v>230</v>
      </c>
      <c r="AB1688" s="30" t="s">
        <v>231</v>
      </c>
      <c r="AC1688" s="30" t="s">
        <v>232</v>
      </c>
      <c r="AD1688" s="30" t="s">
        <v>233</v>
      </c>
      <c r="AE1688" s="30" t="s">
        <v>234</v>
      </c>
      <c r="AF1688" s="30" t="s">
        <v>9752</v>
      </c>
      <c r="AL1688" s="30">
        <v>5</v>
      </c>
      <c r="AN1688" s="30" t="s">
        <v>9627</v>
      </c>
      <c r="AV1688" s="30" t="s">
        <v>9753</v>
      </c>
      <c r="AW1688" s="30" t="s">
        <v>9754</v>
      </c>
      <c r="AX1688" s="30" t="s">
        <v>9755</v>
      </c>
      <c r="AY1688" s="30" t="s">
        <v>9756</v>
      </c>
      <c r="AZ1688" s="28" t="s">
        <v>9757</v>
      </c>
      <c r="BA1688" s="30" t="s">
        <v>9758</v>
      </c>
      <c r="BB1688" s="30" t="s">
        <v>9759</v>
      </c>
      <c r="BC1688" s="30" t="s">
        <v>9760</v>
      </c>
      <c r="BD1688" s="30" t="s">
        <v>9761</v>
      </c>
      <c r="BE1688" s="30" t="s">
        <v>30969</v>
      </c>
      <c r="BI1688" s="30" t="s">
        <v>9762</v>
      </c>
      <c r="BK1688" s="30" t="s">
        <v>1144</v>
      </c>
      <c r="BL1688" s="30" t="s">
        <v>9763</v>
      </c>
      <c r="BN1688" s="30" t="s">
        <v>1144</v>
      </c>
      <c r="CB1688" s="30" t="s">
        <v>9764</v>
      </c>
      <c r="CC1688" s="30">
        <v>4400</v>
      </c>
      <c r="CD1688" s="30" t="s">
        <v>9765</v>
      </c>
      <c r="CE1688" s="30" t="s">
        <v>9766</v>
      </c>
      <c r="CF1688" s="30" t="s">
        <v>2766</v>
      </c>
      <c r="CR1688" s="30">
        <v>2</v>
      </c>
      <c r="CS1688" s="30">
        <v>2</v>
      </c>
    </row>
    <row r="1689" spans="1:97" x14ac:dyDescent="0.25">
      <c r="A1689" s="30">
        <v>2193</v>
      </c>
      <c r="B1689" s="30" t="s">
        <v>255</v>
      </c>
      <c r="C1689" s="30" t="s">
        <v>256</v>
      </c>
      <c r="D1689" s="30" t="s">
        <v>257</v>
      </c>
      <c r="E1689" s="30" t="s">
        <v>258</v>
      </c>
      <c r="F1689" s="30" t="s">
        <v>259</v>
      </c>
      <c r="G1689" s="30" t="s">
        <v>260</v>
      </c>
      <c r="H1689" s="30" t="s">
        <v>261</v>
      </c>
      <c r="I1689" s="30" t="s">
        <v>262</v>
      </c>
      <c r="J1689" s="30" t="s">
        <v>263</v>
      </c>
      <c r="K1689" s="30" t="s">
        <v>19599</v>
      </c>
      <c r="L1689" s="30" t="s">
        <v>264</v>
      </c>
      <c r="M1689" s="30" t="s">
        <v>265</v>
      </c>
      <c r="N1689" s="30" t="s">
        <v>266</v>
      </c>
      <c r="O1689" s="30" t="s">
        <v>267</v>
      </c>
      <c r="P1689" s="39" t="s">
        <v>268</v>
      </c>
      <c r="V1689" s="30" t="s">
        <v>269</v>
      </c>
      <c r="W1689" s="30" t="s">
        <v>270</v>
      </c>
      <c r="X1689" s="30" t="s">
        <v>271</v>
      </c>
      <c r="Y1689" s="30" t="s">
        <v>272</v>
      </c>
      <c r="Z1689" s="30" t="s">
        <v>273</v>
      </c>
      <c r="AE1689" s="30" t="s">
        <v>157</v>
      </c>
      <c r="AF1689" s="30" t="s">
        <v>274</v>
      </c>
      <c r="AG1689" s="30">
        <v>2</v>
      </c>
      <c r="BE1689" s="30" t="s">
        <v>157</v>
      </c>
      <c r="BO1689" s="30" t="s">
        <v>275</v>
      </c>
      <c r="CR1689" s="30">
        <v>3</v>
      </c>
      <c r="CS1689" s="30">
        <v>1</v>
      </c>
    </row>
    <row r="1690" spans="1:97" x14ac:dyDescent="0.25">
      <c r="A1690" s="30">
        <v>2194</v>
      </c>
      <c r="B1690" s="30" t="s">
        <v>9767</v>
      </c>
      <c r="C1690" s="30" t="s">
        <v>9768</v>
      </c>
      <c r="D1690" s="30" t="s">
        <v>9769</v>
      </c>
      <c r="E1690" s="30" t="s">
        <v>9770</v>
      </c>
      <c r="F1690" s="30" t="s">
        <v>9771</v>
      </c>
      <c r="G1690" s="30" t="s">
        <v>260</v>
      </c>
      <c r="H1690" s="30" t="s">
        <v>261</v>
      </c>
      <c r="I1690" s="30" t="s">
        <v>262</v>
      </c>
      <c r="J1690" s="30" t="s">
        <v>263</v>
      </c>
      <c r="K1690" s="30" t="s">
        <v>19599</v>
      </c>
      <c r="L1690" s="30" t="s">
        <v>9645</v>
      </c>
      <c r="M1690" s="30" t="s">
        <v>9646</v>
      </c>
      <c r="N1690" s="30" t="s">
        <v>9647</v>
      </c>
      <c r="O1690" s="30" t="s">
        <v>9648</v>
      </c>
      <c r="P1690" s="39" t="s">
        <v>9649</v>
      </c>
      <c r="V1690" s="30" t="s">
        <v>9650</v>
      </c>
      <c r="W1690" s="30" t="s">
        <v>9651</v>
      </c>
      <c r="X1690" s="30" t="s">
        <v>9652</v>
      </c>
      <c r="Y1690" s="30" t="s">
        <v>9653</v>
      </c>
      <c r="Z1690" s="30" t="s">
        <v>9654</v>
      </c>
      <c r="AA1690" s="30" t="s">
        <v>9650</v>
      </c>
      <c r="AB1690" s="30" t="s">
        <v>9651</v>
      </c>
      <c r="AC1690" s="30" t="s">
        <v>9652</v>
      </c>
      <c r="AD1690" s="30" t="s">
        <v>9653</v>
      </c>
      <c r="AE1690" s="30" t="s">
        <v>9654</v>
      </c>
      <c r="AF1690" s="30" t="s">
        <v>9772</v>
      </c>
      <c r="AG1690" s="30">
        <v>4</v>
      </c>
      <c r="AH1690" s="30">
        <v>1</v>
      </c>
      <c r="AJ1690" s="30" t="s">
        <v>653</v>
      </c>
      <c r="AL1690" s="30">
        <v>0</v>
      </c>
      <c r="BE1690" s="30" t="s">
        <v>157</v>
      </c>
      <c r="BI1690" s="30" t="s">
        <v>9773</v>
      </c>
      <c r="CR1690" s="30">
        <v>4</v>
      </c>
      <c r="CS1690" s="30">
        <v>3</v>
      </c>
    </row>
    <row r="1691" spans="1:97" x14ac:dyDescent="0.25">
      <c r="E1691" s="30" t="s">
        <v>157</v>
      </c>
      <c r="F1691" s="30" t="s">
        <v>157</v>
      </c>
      <c r="J1691" s="30" t="s">
        <v>157</v>
      </c>
      <c r="K1691" s="30" t="s">
        <v>157</v>
      </c>
      <c r="O1691" s="30" t="s">
        <v>157</v>
      </c>
      <c r="P1691" s="39" t="s">
        <v>157</v>
      </c>
      <c r="T1691" s="30" t="s">
        <v>157</v>
      </c>
      <c r="Y1691" s="30" t="s">
        <v>157</v>
      </c>
      <c r="Z1691" s="30" t="s">
        <v>157</v>
      </c>
      <c r="AD1691" s="30" t="s">
        <v>157</v>
      </c>
      <c r="AE1691" s="30" t="s">
        <v>157</v>
      </c>
      <c r="AY1691" s="30" t="s">
        <v>157</v>
      </c>
      <c r="BD1691" s="30" t="s">
        <v>157</v>
      </c>
      <c r="BE1691" s="30" t="s">
        <v>157</v>
      </c>
    </row>
    <row r="1692" spans="1:97" x14ac:dyDescent="0.25">
      <c r="A1692" s="30">
        <v>2195</v>
      </c>
      <c r="B1692" s="30" t="s">
        <v>9721</v>
      </c>
      <c r="C1692" s="30" t="s">
        <v>9722</v>
      </c>
      <c r="D1692" s="30" t="s">
        <v>9723</v>
      </c>
      <c r="E1692" s="30" t="s">
        <v>9724</v>
      </c>
      <c r="F1692" s="30" t="s">
        <v>9725</v>
      </c>
      <c r="G1692" s="30" t="s">
        <v>293</v>
      </c>
      <c r="H1692" s="30" t="s">
        <v>293</v>
      </c>
      <c r="I1692" s="30" t="s">
        <v>294</v>
      </c>
      <c r="J1692" s="30" t="s">
        <v>295</v>
      </c>
      <c r="K1692" s="30" t="s">
        <v>296</v>
      </c>
      <c r="P1692" s="39" t="s">
        <v>157</v>
      </c>
      <c r="Z1692" s="30" t="s">
        <v>157</v>
      </c>
      <c r="AE1692" s="30" t="s">
        <v>157</v>
      </c>
      <c r="AL1692" s="30">
        <v>2</v>
      </c>
      <c r="AN1692" s="30" t="s">
        <v>79</v>
      </c>
      <c r="BE1692" s="30" t="s">
        <v>157</v>
      </c>
      <c r="BI1692" s="30" t="s">
        <v>9774</v>
      </c>
      <c r="CB1692" s="30" t="s">
        <v>189</v>
      </c>
      <c r="CM1692" s="30">
        <v>2000</v>
      </c>
    </row>
    <row r="1693" spans="1:97" x14ac:dyDescent="0.25">
      <c r="A1693" s="30">
        <v>2196</v>
      </c>
      <c r="B1693" s="30" t="s">
        <v>9727</v>
      </c>
      <c r="C1693" s="30" t="s">
        <v>9728</v>
      </c>
      <c r="D1693" s="30" t="s">
        <v>2989</v>
      </c>
      <c r="E1693" s="30" t="s">
        <v>9729</v>
      </c>
      <c r="F1693" s="30" t="s">
        <v>9730</v>
      </c>
      <c r="G1693" s="30" t="s">
        <v>293</v>
      </c>
      <c r="H1693" s="30" t="s">
        <v>293</v>
      </c>
      <c r="I1693" s="30" t="s">
        <v>294</v>
      </c>
      <c r="J1693" s="30" t="s">
        <v>295</v>
      </c>
      <c r="K1693" s="30" t="s">
        <v>296</v>
      </c>
      <c r="P1693" s="39" t="s">
        <v>157</v>
      </c>
      <c r="Z1693" s="30" t="s">
        <v>157</v>
      </c>
      <c r="AE1693" s="30" t="s">
        <v>157</v>
      </c>
      <c r="AF1693" s="30" t="s">
        <v>9736</v>
      </c>
      <c r="AL1693" s="30">
        <v>2</v>
      </c>
      <c r="AN1693" s="30" t="s">
        <v>298</v>
      </c>
      <c r="AQ1693" s="30">
        <v>1</v>
      </c>
      <c r="AR1693" s="30">
        <v>1</v>
      </c>
      <c r="BE1693" s="30" t="s">
        <v>157</v>
      </c>
      <c r="BF1693" s="30">
        <v>1</v>
      </c>
      <c r="BI1693" s="30" t="s">
        <v>9775</v>
      </c>
      <c r="CB1693" s="30" t="s">
        <v>212</v>
      </c>
      <c r="CM1693" s="30">
        <v>2000</v>
      </c>
    </row>
    <row r="1694" spans="1:97" x14ac:dyDescent="0.25">
      <c r="A1694" s="30">
        <v>2197</v>
      </c>
      <c r="B1694" s="30" t="s">
        <v>9738</v>
      </c>
      <c r="C1694" s="30" t="s">
        <v>9738</v>
      </c>
      <c r="D1694" s="30" t="s">
        <v>9739</v>
      </c>
      <c r="E1694" s="30" t="s">
        <v>9740</v>
      </c>
      <c r="F1694" s="30" t="s">
        <v>9741</v>
      </c>
      <c r="G1694" s="30" t="s">
        <v>293</v>
      </c>
      <c r="H1694" s="30" t="s">
        <v>293</v>
      </c>
      <c r="I1694" s="30" t="s">
        <v>294</v>
      </c>
      <c r="J1694" s="30" t="s">
        <v>295</v>
      </c>
      <c r="K1694" s="30" t="s">
        <v>296</v>
      </c>
      <c r="L1694" s="30" t="s">
        <v>9747</v>
      </c>
      <c r="M1694" s="30" t="s">
        <v>9776</v>
      </c>
      <c r="N1694" s="30" t="s">
        <v>9749</v>
      </c>
      <c r="O1694" s="30" t="s">
        <v>9777</v>
      </c>
      <c r="P1694" s="39" t="s">
        <v>9751</v>
      </c>
      <c r="Z1694" s="30" t="s">
        <v>157</v>
      </c>
      <c r="AE1694" s="30" t="s">
        <v>157</v>
      </c>
      <c r="AF1694" s="30" t="s">
        <v>9752</v>
      </c>
      <c r="AL1694" s="30">
        <v>5</v>
      </c>
      <c r="AN1694" s="30" t="s">
        <v>9661</v>
      </c>
      <c r="BE1694" s="30" t="s">
        <v>157</v>
      </c>
      <c r="BI1694" s="30" t="s">
        <v>9778</v>
      </c>
      <c r="CB1694" s="30" t="s">
        <v>9764</v>
      </c>
      <c r="CC1694" s="30">
        <v>4400</v>
      </c>
      <c r="CD1694" s="30" t="s">
        <v>9765</v>
      </c>
      <c r="CE1694" s="30" t="s">
        <v>9766</v>
      </c>
      <c r="CF1694" s="30" t="s">
        <v>2766</v>
      </c>
    </row>
    <row r="1695" spans="1:97" x14ac:dyDescent="0.25">
      <c r="F1695" s="30" t="s">
        <v>157</v>
      </c>
      <c r="K1695" s="30" t="s">
        <v>157</v>
      </c>
      <c r="P1695" s="39" t="s">
        <v>157</v>
      </c>
      <c r="Z1695" s="30" t="s">
        <v>157</v>
      </c>
      <c r="AE1695" s="30" t="s">
        <v>157</v>
      </c>
      <c r="BE1695" s="30" t="s">
        <v>157</v>
      </c>
    </row>
    <row r="1696" spans="1:97" s="36" customFormat="1" x14ac:dyDescent="0.25">
      <c r="A1696" s="36">
        <v>2200</v>
      </c>
      <c r="B1696" s="36" t="s">
        <v>9779</v>
      </c>
      <c r="C1696" s="36" t="s">
        <v>9780</v>
      </c>
      <c r="D1696" s="36" t="s">
        <v>9723</v>
      </c>
      <c r="E1696" s="36" t="s">
        <v>9724</v>
      </c>
      <c r="F1696" s="30" t="s">
        <v>157</v>
      </c>
      <c r="G1696" s="36" t="s">
        <v>180</v>
      </c>
      <c r="H1696" s="36" t="s">
        <v>180</v>
      </c>
      <c r="I1696" s="36" t="s">
        <v>181</v>
      </c>
      <c r="J1696" s="36" t="s">
        <v>182</v>
      </c>
      <c r="K1696" s="30" t="s">
        <v>183</v>
      </c>
      <c r="L1696" s="36" t="s">
        <v>184</v>
      </c>
      <c r="M1696" s="36" t="s">
        <v>184</v>
      </c>
      <c r="N1696" s="36" t="s">
        <v>185</v>
      </c>
      <c r="O1696" s="36" t="s">
        <v>186</v>
      </c>
      <c r="P1696" s="39" t="s">
        <v>187</v>
      </c>
      <c r="U1696" s="30"/>
      <c r="Z1696" s="30" t="s">
        <v>157</v>
      </c>
      <c r="AE1696" s="30" t="s">
        <v>157</v>
      </c>
      <c r="AL1696" s="36">
        <v>2</v>
      </c>
      <c r="AN1696" s="36" t="s">
        <v>79</v>
      </c>
      <c r="AZ1696" s="28"/>
      <c r="BE1696" s="30" t="s">
        <v>157</v>
      </c>
      <c r="BI1696" s="36" t="s">
        <v>9781</v>
      </c>
      <c r="CB1696" s="36" t="s">
        <v>189</v>
      </c>
      <c r="CM1696" s="36">
        <v>180</v>
      </c>
      <c r="CR1696" s="36">
        <v>1</v>
      </c>
    </row>
    <row r="1697" spans="1:97" s="36" customFormat="1" x14ac:dyDescent="0.25">
      <c r="A1697" s="36">
        <v>2201</v>
      </c>
      <c r="B1697" s="36" t="s">
        <v>9782</v>
      </c>
      <c r="C1697" s="36" t="s">
        <v>9783</v>
      </c>
      <c r="D1697" s="36" t="s">
        <v>2989</v>
      </c>
      <c r="E1697" s="36" t="s">
        <v>9729</v>
      </c>
      <c r="F1697" s="30" t="s">
        <v>21850</v>
      </c>
      <c r="G1697" s="36" t="s">
        <v>194</v>
      </c>
      <c r="H1697" s="36" t="s">
        <v>195</v>
      </c>
      <c r="I1697" s="36" t="s">
        <v>196</v>
      </c>
      <c r="J1697" s="36" t="s">
        <v>197</v>
      </c>
      <c r="K1697" s="30" t="s">
        <v>198</v>
      </c>
      <c r="L1697" s="36" t="s">
        <v>9784</v>
      </c>
      <c r="M1697" s="36" t="s">
        <v>9785</v>
      </c>
      <c r="N1697" s="36" t="s">
        <v>9733</v>
      </c>
      <c r="O1697" s="36" t="s">
        <v>9734</v>
      </c>
      <c r="P1697" s="39" t="s">
        <v>31701</v>
      </c>
      <c r="U1697" s="30"/>
      <c r="V1697" s="36" t="s">
        <v>204</v>
      </c>
      <c r="W1697" s="36" t="s">
        <v>205</v>
      </c>
      <c r="X1697" s="36" t="s">
        <v>206</v>
      </c>
      <c r="Y1697" s="36" t="s">
        <v>207</v>
      </c>
      <c r="Z1697" s="30" t="s">
        <v>208</v>
      </c>
      <c r="AA1697" s="36" t="s">
        <v>204</v>
      </c>
      <c r="AB1697" s="36" t="s">
        <v>205</v>
      </c>
      <c r="AC1697" s="36" t="s">
        <v>206</v>
      </c>
      <c r="AD1697" s="36" t="s">
        <v>207</v>
      </c>
      <c r="AE1697" s="30" t="s">
        <v>208</v>
      </c>
      <c r="AF1697" s="36" t="s">
        <v>9786</v>
      </c>
      <c r="AL1697" s="36">
        <v>2</v>
      </c>
      <c r="AN1697" s="36" t="s">
        <v>2609</v>
      </c>
      <c r="AQ1697" s="36">
        <v>1</v>
      </c>
      <c r="AR1697" s="36">
        <v>0.45</v>
      </c>
      <c r="AZ1697" s="28"/>
      <c r="BE1697" s="30" t="s">
        <v>157</v>
      </c>
      <c r="BF1697" s="36">
        <v>1</v>
      </c>
      <c r="BI1697" s="36" t="s">
        <v>9787</v>
      </c>
      <c r="CB1697" s="36" t="s">
        <v>677</v>
      </c>
      <c r="CM1697" s="36">
        <v>180</v>
      </c>
      <c r="CR1697" s="36">
        <v>1</v>
      </c>
      <c r="CS1697" s="36">
        <v>1</v>
      </c>
    </row>
    <row r="1698" spans="1:97" s="36" customFormat="1" x14ac:dyDescent="0.25">
      <c r="A1698" s="36">
        <v>2202</v>
      </c>
      <c r="B1698" s="36" t="s">
        <v>9788</v>
      </c>
      <c r="C1698" s="36" t="s">
        <v>9789</v>
      </c>
      <c r="D1698" s="36" t="s">
        <v>9739</v>
      </c>
      <c r="E1698" s="36" t="s">
        <v>9740</v>
      </c>
      <c r="F1698" s="30" t="s">
        <v>21851</v>
      </c>
      <c r="G1698" s="36" t="s">
        <v>154</v>
      </c>
      <c r="H1698" s="36" t="s">
        <v>155</v>
      </c>
      <c r="I1698" s="36" t="s">
        <v>218</v>
      </c>
      <c r="J1698" s="36" t="s">
        <v>219</v>
      </c>
      <c r="K1698" s="30" t="s">
        <v>156</v>
      </c>
      <c r="L1698" s="36" t="s">
        <v>9790</v>
      </c>
      <c r="M1698" s="36" t="s">
        <v>9791</v>
      </c>
      <c r="N1698" s="36" t="s">
        <v>9744</v>
      </c>
      <c r="O1698" s="36" t="s">
        <v>9745</v>
      </c>
      <c r="P1698" s="39" t="s">
        <v>31702</v>
      </c>
      <c r="Q1698" s="36" t="s">
        <v>9792</v>
      </c>
      <c r="R1698" s="36" t="s">
        <v>9793</v>
      </c>
      <c r="S1698" s="36" t="s">
        <v>9749</v>
      </c>
      <c r="T1698" s="36" t="s">
        <v>9750</v>
      </c>
      <c r="U1698" s="30" t="s">
        <v>21853</v>
      </c>
      <c r="V1698" s="36" t="s">
        <v>230</v>
      </c>
      <c r="W1698" s="36" t="s">
        <v>231</v>
      </c>
      <c r="X1698" s="36" t="s">
        <v>232</v>
      </c>
      <c r="Y1698" s="36" t="s">
        <v>233</v>
      </c>
      <c r="Z1698" s="30" t="s">
        <v>234</v>
      </c>
      <c r="AA1698" s="36" t="s">
        <v>230</v>
      </c>
      <c r="AB1698" s="36" t="s">
        <v>231</v>
      </c>
      <c r="AC1698" s="36" t="s">
        <v>232</v>
      </c>
      <c r="AD1698" s="36" t="s">
        <v>233</v>
      </c>
      <c r="AE1698" s="30" t="s">
        <v>234</v>
      </c>
      <c r="AF1698" s="36" t="s">
        <v>9794</v>
      </c>
      <c r="AL1698" s="36">
        <v>5</v>
      </c>
      <c r="AN1698" s="36" t="s">
        <v>9627</v>
      </c>
      <c r="AT1698" s="36" t="s">
        <v>2569</v>
      </c>
      <c r="AV1698" s="36" t="s">
        <v>9795</v>
      </c>
      <c r="AW1698" s="36" t="s">
        <v>9796</v>
      </c>
      <c r="AX1698" s="36" t="s">
        <v>9755</v>
      </c>
      <c r="AY1698" s="36" t="s">
        <v>9756</v>
      </c>
      <c r="AZ1698" s="28" t="s">
        <v>21849</v>
      </c>
      <c r="BA1698" s="36" t="s">
        <v>9797</v>
      </c>
      <c r="BB1698" s="36" t="s">
        <v>9798</v>
      </c>
      <c r="BC1698" s="36" t="s">
        <v>9760</v>
      </c>
      <c r="BD1698" s="36" t="s">
        <v>9761</v>
      </c>
      <c r="BE1698" s="30" t="s">
        <v>30970</v>
      </c>
      <c r="BI1698" s="36" t="s">
        <v>9799</v>
      </c>
      <c r="BK1698" s="36" t="s">
        <v>1144</v>
      </c>
      <c r="BL1698" s="36" t="s">
        <v>9800</v>
      </c>
      <c r="BN1698" s="36" t="s">
        <v>1144</v>
      </c>
      <c r="CB1698" s="36" t="s">
        <v>737</v>
      </c>
      <c r="CC1698" s="36" t="s">
        <v>9801</v>
      </c>
      <c r="CD1698" s="36" t="s">
        <v>9802</v>
      </c>
      <c r="CE1698" s="36" t="s">
        <v>9803</v>
      </c>
      <c r="CF1698" s="36" t="s">
        <v>2766</v>
      </c>
      <c r="CH1698" s="36" t="s">
        <v>2569</v>
      </c>
      <c r="CI1698" s="36" t="s">
        <v>463</v>
      </c>
      <c r="CJ1698" s="36" t="s">
        <v>9801</v>
      </c>
      <c r="CK1698" s="36" t="s">
        <v>9804</v>
      </c>
      <c r="CR1698" s="36">
        <v>2</v>
      </c>
      <c r="CS1698" s="36">
        <v>2</v>
      </c>
    </row>
    <row r="1699" spans="1:97" s="36" customFormat="1" x14ac:dyDescent="0.25">
      <c r="A1699" s="36">
        <v>2203</v>
      </c>
      <c r="B1699" s="36" t="s">
        <v>255</v>
      </c>
      <c r="C1699" s="36" t="s">
        <v>256</v>
      </c>
      <c r="D1699" s="36" t="s">
        <v>257</v>
      </c>
      <c r="E1699" s="36" t="s">
        <v>258</v>
      </c>
      <c r="F1699" s="30" t="s">
        <v>259</v>
      </c>
      <c r="G1699" s="36" t="s">
        <v>260</v>
      </c>
      <c r="H1699" s="36" t="s">
        <v>261</v>
      </c>
      <c r="I1699" s="36" t="s">
        <v>262</v>
      </c>
      <c r="J1699" s="36" t="s">
        <v>263</v>
      </c>
      <c r="K1699" s="30" t="s">
        <v>19599</v>
      </c>
      <c r="L1699" s="36" t="s">
        <v>264</v>
      </c>
      <c r="M1699" s="36" t="s">
        <v>265</v>
      </c>
      <c r="N1699" s="36" t="s">
        <v>266</v>
      </c>
      <c r="O1699" s="36" t="s">
        <v>267</v>
      </c>
      <c r="P1699" s="39" t="s">
        <v>268</v>
      </c>
      <c r="U1699" s="30"/>
      <c r="V1699" s="36" t="s">
        <v>269</v>
      </c>
      <c r="W1699" s="36" t="s">
        <v>270</v>
      </c>
      <c r="X1699" s="36" t="s">
        <v>271</v>
      </c>
      <c r="Y1699" s="36" t="s">
        <v>272</v>
      </c>
      <c r="Z1699" s="30" t="s">
        <v>273</v>
      </c>
      <c r="AE1699" s="30" t="s">
        <v>157</v>
      </c>
      <c r="AF1699" s="36" t="s">
        <v>274</v>
      </c>
      <c r="AG1699" s="36">
        <v>2</v>
      </c>
      <c r="AZ1699" s="28"/>
      <c r="BE1699" s="30" t="s">
        <v>157</v>
      </c>
      <c r="BO1699" s="36" t="s">
        <v>275</v>
      </c>
      <c r="CR1699" s="36">
        <v>3</v>
      </c>
      <c r="CS1699" s="36">
        <v>1</v>
      </c>
    </row>
    <row r="1700" spans="1:97" s="36" customFormat="1" x14ac:dyDescent="0.25">
      <c r="A1700" s="36">
        <v>2204</v>
      </c>
      <c r="B1700" s="36" t="s">
        <v>9805</v>
      </c>
      <c r="C1700" s="36" t="s">
        <v>9806</v>
      </c>
      <c r="D1700" s="36" t="s">
        <v>9769</v>
      </c>
      <c r="E1700" s="36" t="s">
        <v>9770</v>
      </c>
      <c r="F1700" s="30" t="s">
        <v>21852</v>
      </c>
      <c r="G1700" s="36" t="s">
        <v>260</v>
      </c>
      <c r="H1700" s="36" t="s">
        <v>261</v>
      </c>
      <c r="I1700" s="36" t="s">
        <v>262</v>
      </c>
      <c r="J1700" s="36" t="s">
        <v>263</v>
      </c>
      <c r="K1700" s="30" t="s">
        <v>19599</v>
      </c>
      <c r="L1700" s="36" t="s">
        <v>9645</v>
      </c>
      <c r="M1700" s="36" t="s">
        <v>9646</v>
      </c>
      <c r="N1700" s="36" t="s">
        <v>9647</v>
      </c>
      <c r="O1700" s="36" t="s">
        <v>9648</v>
      </c>
      <c r="P1700" s="39" t="s">
        <v>9649</v>
      </c>
      <c r="U1700" s="30"/>
      <c r="V1700" s="36" t="s">
        <v>9650</v>
      </c>
      <c r="W1700" s="36" t="s">
        <v>9651</v>
      </c>
      <c r="X1700" s="36" t="s">
        <v>9652</v>
      </c>
      <c r="Y1700" s="36" t="s">
        <v>9653</v>
      </c>
      <c r="Z1700" s="30" t="s">
        <v>9654</v>
      </c>
      <c r="AA1700" s="36" t="s">
        <v>9650</v>
      </c>
      <c r="AB1700" s="36" t="s">
        <v>9651</v>
      </c>
      <c r="AC1700" s="36" t="s">
        <v>9652</v>
      </c>
      <c r="AD1700" s="36" t="s">
        <v>9653</v>
      </c>
      <c r="AE1700" s="30" t="s">
        <v>9654</v>
      </c>
      <c r="AF1700" s="36" t="s">
        <v>9807</v>
      </c>
      <c r="AG1700" s="36">
        <v>4</v>
      </c>
      <c r="AH1700" s="36">
        <v>1</v>
      </c>
      <c r="AJ1700" s="36" t="s">
        <v>653</v>
      </c>
      <c r="AL1700" s="36">
        <v>0</v>
      </c>
      <c r="AZ1700" s="28"/>
      <c r="BE1700" s="30" t="s">
        <v>157</v>
      </c>
      <c r="BI1700" s="36" t="s">
        <v>9808</v>
      </c>
      <c r="CR1700" s="36">
        <v>4</v>
      </c>
      <c r="CS1700" s="36">
        <v>3</v>
      </c>
    </row>
    <row r="1701" spans="1:97" s="36" customFormat="1" x14ac:dyDescent="0.25">
      <c r="E1701" s="36" t="s">
        <v>157</v>
      </c>
      <c r="F1701" s="30" t="s">
        <v>157</v>
      </c>
      <c r="J1701" s="36" t="s">
        <v>157</v>
      </c>
      <c r="K1701" s="30" t="s">
        <v>157</v>
      </c>
      <c r="O1701" s="36" t="s">
        <v>157</v>
      </c>
      <c r="P1701" s="39" t="s">
        <v>157</v>
      </c>
      <c r="T1701" s="36" t="s">
        <v>157</v>
      </c>
      <c r="U1701" s="30"/>
      <c r="Y1701" s="36" t="s">
        <v>157</v>
      </c>
      <c r="Z1701" s="30" t="s">
        <v>157</v>
      </c>
      <c r="AD1701" s="36" t="s">
        <v>157</v>
      </c>
      <c r="AE1701" s="30" t="s">
        <v>157</v>
      </c>
      <c r="AY1701" s="36" t="s">
        <v>157</v>
      </c>
      <c r="AZ1701" s="28"/>
      <c r="BD1701" s="36" t="s">
        <v>157</v>
      </c>
      <c r="BE1701" s="30" t="s">
        <v>157</v>
      </c>
    </row>
    <row r="1702" spans="1:97" s="36" customFormat="1" x14ac:dyDescent="0.25">
      <c r="A1702" s="36">
        <v>2205</v>
      </c>
      <c r="B1702" s="36" t="s">
        <v>9779</v>
      </c>
      <c r="C1702" s="36" t="s">
        <v>9780</v>
      </c>
      <c r="D1702" s="36" t="s">
        <v>9723</v>
      </c>
      <c r="E1702" s="36" t="s">
        <v>9724</v>
      </c>
      <c r="F1702" s="30" t="s">
        <v>157</v>
      </c>
      <c r="G1702" s="36" t="s">
        <v>293</v>
      </c>
      <c r="H1702" s="36" t="s">
        <v>293</v>
      </c>
      <c r="I1702" s="36" t="s">
        <v>294</v>
      </c>
      <c r="J1702" s="36" t="s">
        <v>295</v>
      </c>
      <c r="K1702" s="30" t="s">
        <v>296</v>
      </c>
      <c r="P1702" s="39" t="s">
        <v>157</v>
      </c>
      <c r="U1702" s="30"/>
      <c r="Z1702" s="30" t="s">
        <v>157</v>
      </c>
      <c r="AE1702" s="30" t="s">
        <v>157</v>
      </c>
      <c r="AL1702" s="36">
        <v>2</v>
      </c>
      <c r="AN1702" s="36" t="s">
        <v>79</v>
      </c>
      <c r="AZ1702" s="28"/>
      <c r="BE1702" s="30" t="s">
        <v>157</v>
      </c>
      <c r="BI1702" s="36" t="s">
        <v>9809</v>
      </c>
      <c r="CB1702" s="36" t="s">
        <v>189</v>
      </c>
      <c r="CM1702" s="36">
        <v>2000</v>
      </c>
    </row>
    <row r="1703" spans="1:97" s="36" customFormat="1" x14ac:dyDescent="0.25">
      <c r="A1703" s="36">
        <v>2206</v>
      </c>
      <c r="B1703" s="36" t="s">
        <v>9782</v>
      </c>
      <c r="C1703" s="36" t="s">
        <v>9783</v>
      </c>
      <c r="D1703" s="36" t="s">
        <v>2989</v>
      </c>
      <c r="E1703" s="36" t="s">
        <v>9729</v>
      </c>
      <c r="F1703" s="30" t="s">
        <v>21850</v>
      </c>
      <c r="G1703" s="36" t="s">
        <v>293</v>
      </c>
      <c r="H1703" s="36" t="s">
        <v>293</v>
      </c>
      <c r="I1703" s="36" t="s">
        <v>294</v>
      </c>
      <c r="J1703" s="36" t="s">
        <v>295</v>
      </c>
      <c r="K1703" s="30" t="s">
        <v>296</v>
      </c>
      <c r="P1703" s="39" t="s">
        <v>157</v>
      </c>
      <c r="U1703" s="30"/>
      <c r="Z1703" s="30" t="s">
        <v>157</v>
      </c>
      <c r="AE1703" s="30" t="s">
        <v>157</v>
      </c>
      <c r="AF1703" s="36" t="s">
        <v>9786</v>
      </c>
      <c r="AL1703" s="36">
        <v>2</v>
      </c>
      <c r="AN1703" s="36" t="s">
        <v>298</v>
      </c>
      <c r="AQ1703" s="36">
        <v>1</v>
      </c>
      <c r="AR1703" s="36">
        <v>1</v>
      </c>
      <c r="AZ1703" s="28"/>
      <c r="BE1703" s="30" t="s">
        <v>157</v>
      </c>
      <c r="BF1703" s="36">
        <v>1</v>
      </c>
      <c r="BI1703" s="36" t="s">
        <v>9810</v>
      </c>
      <c r="CB1703" s="36" t="s">
        <v>677</v>
      </c>
      <c r="CM1703" s="36">
        <v>2000</v>
      </c>
    </row>
    <row r="1704" spans="1:97" s="36" customFormat="1" x14ac:dyDescent="0.25">
      <c r="A1704" s="36">
        <v>2207</v>
      </c>
      <c r="B1704" s="36" t="s">
        <v>9788</v>
      </c>
      <c r="C1704" s="36" t="s">
        <v>9789</v>
      </c>
      <c r="D1704" s="36" t="s">
        <v>9739</v>
      </c>
      <c r="E1704" s="36" t="s">
        <v>9740</v>
      </c>
      <c r="F1704" s="30" t="s">
        <v>21851</v>
      </c>
      <c r="G1704" s="36" t="s">
        <v>293</v>
      </c>
      <c r="H1704" s="36" t="s">
        <v>293</v>
      </c>
      <c r="I1704" s="36" t="s">
        <v>294</v>
      </c>
      <c r="J1704" s="36" t="s">
        <v>295</v>
      </c>
      <c r="K1704" s="30" t="s">
        <v>296</v>
      </c>
      <c r="L1704" s="36" t="s">
        <v>9792</v>
      </c>
      <c r="M1704" s="36" t="s">
        <v>9811</v>
      </c>
      <c r="N1704" s="36" t="s">
        <v>9749</v>
      </c>
      <c r="O1704" s="36" t="s">
        <v>9777</v>
      </c>
      <c r="P1704" s="39" t="s">
        <v>21853</v>
      </c>
      <c r="U1704" s="30"/>
      <c r="Z1704" s="30" t="s">
        <v>157</v>
      </c>
      <c r="AE1704" s="30" t="s">
        <v>157</v>
      </c>
      <c r="AF1704" s="36" t="s">
        <v>9794</v>
      </c>
      <c r="AL1704" s="36">
        <v>5</v>
      </c>
      <c r="AN1704" s="36" t="s">
        <v>9661</v>
      </c>
      <c r="AT1704" s="36" t="s">
        <v>2569</v>
      </c>
      <c r="AZ1704" s="28"/>
      <c r="BE1704" s="30" t="s">
        <v>157</v>
      </c>
      <c r="BI1704" s="36" t="s">
        <v>9812</v>
      </c>
      <c r="CB1704" s="36" t="s">
        <v>737</v>
      </c>
      <c r="CC1704" s="36" t="s">
        <v>9801</v>
      </c>
      <c r="CD1704" s="36" t="s">
        <v>9802</v>
      </c>
      <c r="CE1704" s="36" t="s">
        <v>9803</v>
      </c>
      <c r="CF1704" s="36" t="s">
        <v>2766</v>
      </c>
      <c r="CH1704" s="36" t="s">
        <v>2569</v>
      </c>
      <c r="CI1704" s="36" t="s">
        <v>463</v>
      </c>
      <c r="CJ1704" s="36" t="s">
        <v>9801</v>
      </c>
      <c r="CK1704" s="36" t="s">
        <v>9804</v>
      </c>
    </row>
    <row r="1705" spans="1:97" s="36" customFormat="1" x14ac:dyDescent="0.25">
      <c r="F1705" s="30"/>
      <c r="K1705" s="30"/>
      <c r="P1705" s="39" t="s">
        <v>157</v>
      </c>
      <c r="U1705" s="30"/>
      <c r="Z1705" s="30"/>
      <c r="AE1705" s="30"/>
      <c r="AZ1705" s="28"/>
      <c r="BE1705" s="30"/>
    </row>
    <row r="1706" spans="1:97" s="36" customFormat="1" x14ac:dyDescent="0.25">
      <c r="A1706" s="36">
        <v>2210</v>
      </c>
      <c r="B1706" s="36" t="s">
        <v>20167</v>
      </c>
      <c r="C1706" s="36" t="s">
        <v>20166</v>
      </c>
      <c r="D1706" s="36" t="s">
        <v>21838</v>
      </c>
      <c r="E1706" s="36" t="s">
        <v>157</v>
      </c>
      <c r="F1706" s="36" t="s">
        <v>10003</v>
      </c>
      <c r="G1706" s="36" t="s">
        <v>180</v>
      </c>
      <c r="H1706" s="36" t="s">
        <v>180</v>
      </c>
      <c r="I1706" s="36" t="s">
        <v>181</v>
      </c>
      <c r="J1706" s="30" t="s">
        <v>182</v>
      </c>
      <c r="K1706" s="36" t="s">
        <v>183</v>
      </c>
      <c r="L1706" s="36" t="s">
        <v>184</v>
      </c>
      <c r="M1706" s="36" t="s">
        <v>184</v>
      </c>
      <c r="N1706" s="36" t="s">
        <v>185</v>
      </c>
      <c r="O1706" s="36" t="s">
        <v>157</v>
      </c>
      <c r="P1706" s="37" t="s">
        <v>187</v>
      </c>
      <c r="T1706" s="36" t="s">
        <v>157</v>
      </c>
      <c r="Y1706" s="36" t="s">
        <v>157</v>
      </c>
      <c r="Z1706" s="36" t="s">
        <v>157</v>
      </c>
      <c r="AD1706" s="36" t="s">
        <v>157</v>
      </c>
      <c r="AE1706" s="36" t="s">
        <v>157</v>
      </c>
      <c r="AL1706" s="36">
        <v>2</v>
      </c>
      <c r="AN1706" s="36" t="s">
        <v>79</v>
      </c>
      <c r="AY1706" s="36" t="s">
        <v>157</v>
      </c>
      <c r="AZ1706" s="35"/>
      <c r="BD1706" s="36" t="s">
        <v>157</v>
      </c>
      <c r="BE1706" s="36" t="s">
        <v>157</v>
      </c>
      <c r="BI1706" s="36" t="s">
        <v>20183</v>
      </c>
      <c r="BK1706" s="36" t="s">
        <v>188</v>
      </c>
      <c r="CB1706" s="36" t="s">
        <v>19517</v>
      </c>
      <c r="CM1706" s="36">
        <v>180</v>
      </c>
      <c r="CR1706" s="36">
        <v>1</v>
      </c>
    </row>
    <row r="1707" spans="1:97" s="36" customFormat="1" x14ac:dyDescent="0.25">
      <c r="A1707" s="36">
        <v>2211</v>
      </c>
      <c r="B1707" s="36" t="s">
        <v>20164</v>
      </c>
      <c r="C1707" s="36" t="s">
        <v>20163</v>
      </c>
      <c r="D1707" s="36" t="s">
        <v>21841</v>
      </c>
      <c r="E1707" s="36" t="s">
        <v>28112</v>
      </c>
      <c r="F1707" s="36" t="s">
        <v>28113</v>
      </c>
      <c r="G1707" s="36" t="s">
        <v>194</v>
      </c>
      <c r="H1707" s="36" t="s">
        <v>195</v>
      </c>
      <c r="I1707" s="36" t="s">
        <v>196</v>
      </c>
      <c r="J1707" s="30" t="s">
        <v>197</v>
      </c>
      <c r="K1707" s="36" t="s">
        <v>198</v>
      </c>
      <c r="L1707" s="36" t="s">
        <v>20170</v>
      </c>
      <c r="M1707" s="36" t="s">
        <v>20172</v>
      </c>
      <c r="N1707" s="36" t="s">
        <v>21842</v>
      </c>
      <c r="O1707" s="36" t="s">
        <v>28116</v>
      </c>
      <c r="P1707" s="37" t="s">
        <v>28117</v>
      </c>
      <c r="T1707" s="36" t="s">
        <v>157</v>
      </c>
      <c r="V1707" s="36" t="s">
        <v>204</v>
      </c>
      <c r="W1707" s="36" t="s">
        <v>205</v>
      </c>
      <c r="X1707" s="36" t="s">
        <v>206</v>
      </c>
      <c r="Y1707" s="30" t="s">
        <v>207</v>
      </c>
      <c r="Z1707" s="30" t="s">
        <v>208</v>
      </c>
      <c r="AA1707" s="36" t="s">
        <v>204</v>
      </c>
      <c r="AB1707" s="36" t="s">
        <v>205</v>
      </c>
      <c r="AC1707" s="36" t="s">
        <v>206</v>
      </c>
      <c r="AD1707" s="30" t="s">
        <v>207</v>
      </c>
      <c r="AE1707" s="30" t="s">
        <v>208</v>
      </c>
      <c r="AF1707" s="36" t="s">
        <v>20194</v>
      </c>
      <c r="AL1707" s="36">
        <v>2</v>
      </c>
      <c r="AN1707" s="36" t="s">
        <v>2609</v>
      </c>
      <c r="AQ1707" s="36">
        <v>1</v>
      </c>
      <c r="AR1707" s="36">
        <v>0.45</v>
      </c>
      <c r="AY1707" s="36" t="s">
        <v>157</v>
      </c>
      <c r="AZ1707" s="35"/>
      <c r="BD1707" s="36" t="s">
        <v>157</v>
      </c>
      <c r="BE1707" s="36" t="s">
        <v>157</v>
      </c>
      <c r="BF1707" s="36">
        <v>1</v>
      </c>
      <c r="BI1707" s="36" t="s">
        <v>20186</v>
      </c>
      <c r="BK1707" s="36" t="s">
        <v>188</v>
      </c>
      <c r="CB1707" s="36" t="s">
        <v>435</v>
      </c>
      <c r="CM1707" s="36">
        <v>180</v>
      </c>
      <c r="CR1707" s="36">
        <v>1</v>
      </c>
      <c r="CS1707" s="36">
        <v>4</v>
      </c>
    </row>
    <row r="1708" spans="1:97" s="36" customFormat="1" x14ac:dyDescent="0.25">
      <c r="A1708" s="36">
        <v>2212</v>
      </c>
      <c r="B1708" s="36" t="s">
        <v>20162</v>
      </c>
      <c r="C1708" s="36" t="s">
        <v>20179</v>
      </c>
      <c r="D1708" s="36" t="s">
        <v>21847</v>
      </c>
      <c r="E1708" s="30" t="s">
        <v>9948</v>
      </c>
      <c r="F1708" s="30" t="s">
        <v>9949</v>
      </c>
      <c r="G1708" s="36" t="s">
        <v>154</v>
      </c>
      <c r="H1708" s="36" t="s">
        <v>155</v>
      </c>
      <c r="I1708" s="36" t="s">
        <v>218</v>
      </c>
      <c r="J1708" s="30" t="s">
        <v>219</v>
      </c>
      <c r="K1708" s="36" t="s">
        <v>156</v>
      </c>
      <c r="L1708" s="36" t="s">
        <v>20175</v>
      </c>
      <c r="M1708" s="36" t="s">
        <v>20171</v>
      </c>
      <c r="N1708" s="36" t="s">
        <v>21844</v>
      </c>
      <c r="O1708" s="36" t="s">
        <v>28118</v>
      </c>
      <c r="P1708" s="37" t="s">
        <v>10015</v>
      </c>
      <c r="Q1708" s="36" t="s">
        <v>20173</v>
      </c>
      <c r="R1708" s="36" t="s">
        <v>20174</v>
      </c>
      <c r="S1708" s="36" t="s">
        <v>21843</v>
      </c>
      <c r="T1708" s="36" t="s">
        <v>28119</v>
      </c>
      <c r="U1708" s="37" t="s">
        <v>28120</v>
      </c>
      <c r="V1708" s="36" t="s">
        <v>230</v>
      </c>
      <c r="W1708" s="36" t="s">
        <v>231</v>
      </c>
      <c r="X1708" s="36" t="s">
        <v>232</v>
      </c>
      <c r="Y1708" s="30" t="s">
        <v>233</v>
      </c>
      <c r="Z1708" s="30" t="s">
        <v>234</v>
      </c>
      <c r="AA1708" s="36" t="s">
        <v>230</v>
      </c>
      <c r="AB1708" s="36" t="s">
        <v>231</v>
      </c>
      <c r="AC1708" s="36" t="s">
        <v>232</v>
      </c>
      <c r="AD1708" s="30" t="s">
        <v>233</v>
      </c>
      <c r="AE1708" s="30" t="s">
        <v>234</v>
      </c>
      <c r="AF1708" s="36" t="s">
        <v>20192</v>
      </c>
      <c r="AL1708" s="36">
        <v>5</v>
      </c>
      <c r="AN1708" s="36" t="s">
        <v>9847</v>
      </c>
      <c r="AT1708" s="36" t="s">
        <v>19456</v>
      </c>
      <c r="AV1708" s="36" t="s">
        <v>20176</v>
      </c>
      <c r="AW1708" s="36" t="s">
        <v>20177</v>
      </c>
      <c r="AX1708" s="36" t="s">
        <v>21846</v>
      </c>
      <c r="AY1708" s="36" t="s">
        <v>28121</v>
      </c>
      <c r="AZ1708" s="28" t="s">
        <v>19595</v>
      </c>
      <c r="BA1708" s="36" t="s">
        <v>20178</v>
      </c>
      <c r="BB1708" s="36" t="s">
        <v>20180</v>
      </c>
      <c r="BC1708" s="36" t="s">
        <v>21848</v>
      </c>
      <c r="BD1708" s="30" t="s">
        <v>29952</v>
      </c>
      <c r="BE1708" s="30" t="s">
        <v>30971</v>
      </c>
      <c r="BI1708" s="36" t="s">
        <v>20187</v>
      </c>
      <c r="BL1708" s="36" t="s">
        <v>20188</v>
      </c>
      <c r="CB1708" s="36" t="s">
        <v>20201</v>
      </c>
      <c r="CC1708" s="36" t="s">
        <v>20195</v>
      </c>
      <c r="CD1708" s="36" t="s">
        <v>20200</v>
      </c>
      <c r="CE1708" s="36" t="s">
        <v>20169</v>
      </c>
      <c r="CF1708" s="36" t="s">
        <v>9984</v>
      </c>
      <c r="CH1708" s="36">
        <v>1</v>
      </c>
      <c r="CI1708" s="36" t="s">
        <v>20201</v>
      </c>
      <c r="CJ1708" s="36" t="s">
        <v>20197</v>
      </c>
      <c r="CK1708" s="36" t="s">
        <v>20199</v>
      </c>
      <c r="CR1708" s="36">
        <v>2</v>
      </c>
      <c r="CS1708" s="36">
        <v>5</v>
      </c>
    </row>
    <row r="1709" spans="1:97" s="36" customFormat="1" x14ac:dyDescent="0.25">
      <c r="A1709" s="36">
        <v>2213</v>
      </c>
      <c r="B1709" s="36" t="s">
        <v>1845</v>
      </c>
      <c r="C1709" s="36" t="s">
        <v>1846</v>
      </c>
      <c r="D1709" s="36" t="s">
        <v>1847</v>
      </c>
      <c r="E1709" s="30" t="s">
        <v>1848</v>
      </c>
      <c r="F1709" s="30" t="s">
        <v>1849</v>
      </c>
      <c r="G1709" s="36" t="s">
        <v>260</v>
      </c>
      <c r="H1709" s="36" t="s">
        <v>261</v>
      </c>
      <c r="I1709" s="36" t="s">
        <v>262</v>
      </c>
      <c r="J1709" s="30" t="s">
        <v>263</v>
      </c>
      <c r="K1709" s="36" t="s">
        <v>19599</v>
      </c>
      <c r="L1709" s="36" t="s">
        <v>1850</v>
      </c>
      <c r="M1709" s="36" t="s">
        <v>1851</v>
      </c>
      <c r="N1709" s="36" t="s">
        <v>19551</v>
      </c>
      <c r="O1709" s="30" t="s">
        <v>1853</v>
      </c>
      <c r="P1709" s="37" t="s">
        <v>1854</v>
      </c>
      <c r="T1709" s="36" t="s">
        <v>157</v>
      </c>
      <c r="V1709" s="36" t="s">
        <v>269</v>
      </c>
      <c r="W1709" s="36" t="s">
        <v>270</v>
      </c>
      <c r="X1709" s="36" t="s">
        <v>271</v>
      </c>
      <c r="Y1709" s="30" t="s">
        <v>272</v>
      </c>
      <c r="Z1709" s="30" t="s">
        <v>273</v>
      </c>
      <c r="AA1709" s="36" t="s">
        <v>269</v>
      </c>
      <c r="AB1709" s="36" t="s">
        <v>270</v>
      </c>
      <c r="AC1709" s="36" t="s">
        <v>271</v>
      </c>
      <c r="AD1709" s="30" t="s">
        <v>272</v>
      </c>
      <c r="AE1709" s="30" t="s">
        <v>273</v>
      </c>
      <c r="AF1709" s="36" t="s">
        <v>1855</v>
      </c>
      <c r="AG1709" s="36">
        <v>2</v>
      </c>
      <c r="AY1709" s="36" t="s">
        <v>157</v>
      </c>
      <c r="AZ1709" s="35"/>
      <c r="BD1709" s="30"/>
      <c r="BE1709" s="30"/>
      <c r="BO1709" s="36" t="s">
        <v>1856</v>
      </c>
      <c r="CR1709" s="36">
        <v>3</v>
      </c>
      <c r="CS1709" s="36">
        <v>4</v>
      </c>
    </row>
    <row r="1710" spans="1:97" s="36" customFormat="1" x14ac:dyDescent="0.25">
      <c r="A1710" s="36">
        <v>2214</v>
      </c>
      <c r="B1710" s="36" t="s">
        <v>20165</v>
      </c>
      <c r="C1710" s="36" t="s">
        <v>20168</v>
      </c>
      <c r="D1710" s="36" t="s">
        <v>21840</v>
      </c>
      <c r="E1710" s="36" t="s">
        <v>28114</v>
      </c>
      <c r="F1710" s="36" t="s">
        <v>28115</v>
      </c>
      <c r="G1710" s="36" t="s">
        <v>260</v>
      </c>
      <c r="H1710" s="36" t="s">
        <v>261</v>
      </c>
      <c r="I1710" s="36" t="s">
        <v>262</v>
      </c>
      <c r="J1710" s="30" t="s">
        <v>263</v>
      </c>
      <c r="K1710" s="36" t="s">
        <v>19599</v>
      </c>
      <c r="L1710" s="36" t="s">
        <v>10032</v>
      </c>
      <c r="M1710" s="36" t="s">
        <v>10033</v>
      </c>
      <c r="N1710" s="36" t="s">
        <v>19552</v>
      </c>
      <c r="O1710" s="30" t="s">
        <v>9869</v>
      </c>
      <c r="P1710" s="37" t="s">
        <v>10034</v>
      </c>
      <c r="T1710" s="36" t="s">
        <v>157</v>
      </c>
      <c r="V1710" s="36" t="s">
        <v>9871</v>
      </c>
      <c r="W1710" s="36" t="s">
        <v>9872</v>
      </c>
      <c r="X1710" s="36" t="s">
        <v>9873</v>
      </c>
      <c r="Y1710" s="30" t="s">
        <v>9874</v>
      </c>
      <c r="Z1710" s="30" t="s">
        <v>9875</v>
      </c>
      <c r="AA1710" s="36" t="s">
        <v>9871</v>
      </c>
      <c r="AB1710" s="36" t="s">
        <v>9872</v>
      </c>
      <c r="AC1710" s="36" t="s">
        <v>9873</v>
      </c>
      <c r="AD1710" s="30" t="s">
        <v>9874</v>
      </c>
      <c r="AE1710" s="30" t="s">
        <v>9875</v>
      </c>
      <c r="AF1710" s="36" t="s">
        <v>20193</v>
      </c>
      <c r="AG1710" s="36">
        <v>4</v>
      </c>
      <c r="AH1710" s="36">
        <v>1</v>
      </c>
      <c r="AJ1710" s="36" t="s">
        <v>653</v>
      </c>
      <c r="AL1710" s="36">
        <v>0</v>
      </c>
      <c r="AY1710" s="36" t="s">
        <v>157</v>
      </c>
      <c r="AZ1710" s="35"/>
      <c r="BD1710" s="36" t="s">
        <v>157</v>
      </c>
      <c r="BE1710" s="36" t="s">
        <v>157</v>
      </c>
      <c r="BI1710" s="36" t="s">
        <v>20184</v>
      </c>
      <c r="CR1710" s="36">
        <v>4</v>
      </c>
      <c r="CS1710" s="36">
        <v>6</v>
      </c>
    </row>
    <row r="1711" spans="1:97" s="36" customFormat="1" x14ac:dyDescent="0.25">
      <c r="E1711" s="36" t="s">
        <v>157</v>
      </c>
      <c r="F1711" s="36" t="s">
        <v>157</v>
      </c>
      <c r="J1711" s="36" t="s">
        <v>157</v>
      </c>
      <c r="K1711" s="36" t="s">
        <v>157</v>
      </c>
      <c r="O1711" s="36" t="s">
        <v>157</v>
      </c>
      <c r="P1711" s="37" t="s">
        <v>157</v>
      </c>
      <c r="T1711" s="36" t="s">
        <v>157</v>
      </c>
      <c r="Y1711" s="36" t="s">
        <v>157</v>
      </c>
      <c r="Z1711" s="36" t="s">
        <v>157</v>
      </c>
      <c r="AD1711" s="36" t="s">
        <v>157</v>
      </c>
      <c r="AE1711" s="36" t="s">
        <v>157</v>
      </c>
      <c r="AY1711" s="36" t="s">
        <v>157</v>
      </c>
      <c r="AZ1711" s="35"/>
      <c r="BD1711" s="36" t="s">
        <v>157</v>
      </c>
      <c r="BE1711" s="36" t="s">
        <v>157</v>
      </c>
    </row>
    <row r="1712" spans="1:97" s="36" customFormat="1" x14ac:dyDescent="0.25">
      <c r="A1712" s="36">
        <v>2215</v>
      </c>
      <c r="B1712" s="36" t="s">
        <v>20167</v>
      </c>
      <c r="C1712" s="36" t="s">
        <v>20166</v>
      </c>
      <c r="D1712" s="36" t="s">
        <v>21838</v>
      </c>
      <c r="E1712" s="36" t="s">
        <v>157</v>
      </c>
      <c r="F1712" s="36" t="s">
        <v>10003</v>
      </c>
      <c r="G1712" s="36" t="s">
        <v>293</v>
      </c>
      <c r="H1712" s="36" t="s">
        <v>293</v>
      </c>
      <c r="I1712" s="36" t="s">
        <v>294</v>
      </c>
      <c r="J1712" s="30" t="s">
        <v>295</v>
      </c>
      <c r="K1712" s="36" t="s">
        <v>296</v>
      </c>
      <c r="O1712" s="36" t="s">
        <v>157</v>
      </c>
      <c r="P1712" s="37" t="s">
        <v>157</v>
      </c>
      <c r="T1712" s="36" t="s">
        <v>157</v>
      </c>
      <c r="Y1712" s="36" t="s">
        <v>157</v>
      </c>
      <c r="Z1712" s="36" t="s">
        <v>157</v>
      </c>
      <c r="AD1712" s="36" t="s">
        <v>157</v>
      </c>
      <c r="AE1712" s="36" t="s">
        <v>157</v>
      </c>
      <c r="AL1712" s="36">
        <v>2</v>
      </c>
      <c r="AN1712" s="36" t="s">
        <v>79</v>
      </c>
      <c r="AY1712" s="36" t="s">
        <v>157</v>
      </c>
      <c r="AZ1712" s="35"/>
      <c r="BD1712" s="36" t="s">
        <v>157</v>
      </c>
      <c r="BE1712" s="36" t="s">
        <v>157</v>
      </c>
      <c r="BI1712" s="36" t="s">
        <v>20185</v>
      </c>
      <c r="CB1712" s="36" t="s">
        <v>19517</v>
      </c>
      <c r="CM1712" s="36">
        <v>2000</v>
      </c>
    </row>
    <row r="1713" spans="1:97" s="36" customFormat="1" x14ac:dyDescent="0.25">
      <c r="A1713" s="36">
        <v>2216</v>
      </c>
      <c r="B1713" s="36" t="s">
        <v>20164</v>
      </c>
      <c r="C1713" s="36" t="s">
        <v>20163</v>
      </c>
      <c r="D1713" s="36" t="s">
        <v>21841</v>
      </c>
      <c r="E1713" s="36" t="s">
        <v>28112</v>
      </c>
      <c r="F1713" s="36" t="s">
        <v>28113</v>
      </c>
      <c r="G1713" s="36" t="s">
        <v>293</v>
      </c>
      <c r="H1713" s="36" t="s">
        <v>293</v>
      </c>
      <c r="I1713" s="36" t="s">
        <v>294</v>
      </c>
      <c r="J1713" s="30" t="s">
        <v>295</v>
      </c>
      <c r="K1713" s="36" t="s">
        <v>296</v>
      </c>
      <c r="O1713" s="36" t="s">
        <v>157</v>
      </c>
      <c r="P1713" s="37" t="s">
        <v>157</v>
      </c>
      <c r="T1713" s="36" t="s">
        <v>157</v>
      </c>
      <c r="Y1713" s="36" t="s">
        <v>157</v>
      </c>
      <c r="Z1713" s="36" t="s">
        <v>157</v>
      </c>
      <c r="AD1713" s="36" t="s">
        <v>157</v>
      </c>
      <c r="AE1713" s="36" t="s">
        <v>157</v>
      </c>
      <c r="AF1713" s="36" t="s">
        <v>20191</v>
      </c>
      <c r="AL1713" s="36">
        <v>2</v>
      </c>
      <c r="AN1713" s="36" t="s">
        <v>1874</v>
      </c>
      <c r="AQ1713" s="36">
        <v>1</v>
      </c>
      <c r="AR1713" s="36">
        <v>1</v>
      </c>
      <c r="AY1713" s="36" t="s">
        <v>157</v>
      </c>
      <c r="AZ1713" s="35"/>
      <c r="BD1713" s="36" t="s">
        <v>157</v>
      </c>
      <c r="BE1713" s="36" t="s">
        <v>157</v>
      </c>
      <c r="BF1713" s="36">
        <v>1</v>
      </c>
      <c r="BI1713" s="36" t="s">
        <v>20189</v>
      </c>
      <c r="CB1713" s="36" t="s">
        <v>435</v>
      </c>
      <c r="CM1713" s="36">
        <v>2000</v>
      </c>
    </row>
    <row r="1714" spans="1:97" s="36" customFormat="1" x14ac:dyDescent="0.25">
      <c r="A1714" s="36">
        <v>2217</v>
      </c>
      <c r="B1714" s="36" t="s">
        <v>20162</v>
      </c>
      <c r="C1714" s="36" t="s">
        <v>9946</v>
      </c>
      <c r="D1714" s="36" t="s">
        <v>21839</v>
      </c>
      <c r="E1714" s="30" t="s">
        <v>9948</v>
      </c>
      <c r="F1714" s="30" t="s">
        <v>9949</v>
      </c>
      <c r="G1714" s="36" t="s">
        <v>293</v>
      </c>
      <c r="H1714" s="36" t="s">
        <v>293</v>
      </c>
      <c r="I1714" s="36" t="s">
        <v>294</v>
      </c>
      <c r="J1714" s="30" t="s">
        <v>295</v>
      </c>
      <c r="K1714" s="36" t="s">
        <v>296</v>
      </c>
      <c r="L1714" s="36" t="s">
        <v>20173</v>
      </c>
      <c r="M1714" s="36" t="s">
        <v>20174</v>
      </c>
      <c r="N1714" s="36" t="s">
        <v>21843</v>
      </c>
      <c r="O1714" s="36" t="s">
        <v>28119</v>
      </c>
      <c r="P1714" s="37" t="s">
        <v>28120</v>
      </c>
      <c r="T1714" s="36" t="s">
        <v>157</v>
      </c>
      <c r="Y1714" s="36" t="s">
        <v>157</v>
      </c>
      <c r="Z1714" s="36" t="s">
        <v>157</v>
      </c>
      <c r="AD1714" s="36" t="s">
        <v>157</v>
      </c>
      <c r="AE1714" s="36" t="s">
        <v>157</v>
      </c>
      <c r="AF1714" s="36" t="s">
        <v>20192</v>
      </c>
      <c r="AL1714" s="36">
        <v>5</v>
      </c>
      <c r="AN1714" s="36" t="s">
        <v>9882</v>
      </c>
      <c r="AT1714" s="36" t="s">
        <v>19456</v>
      </c>
      <c r="AY1714" s="36" t="s">
        <v>157</v>
      </c>
      <c r="AZ1714" s="35"/>
      <c r="BD1714" s="36" t="s">
        <v>157</v>
      </c>
      <c r="BE1714" s="36" t="s">
        <v>157</v>
      </c>
      <c r="BI1714" s="36" t="s">
        <v>20190</v>
      </c>
      <c r="CB1714" s="36" t="s">
        <v>20201</v>
      </c>
      <c r="CC1714" s="36" t="s">
        <v>20195</v>
      </c>
      <c r="CD1714" s="36" t="s">
        <v>20196</v>
      </c>
      <c r="CE1714" s="36" t="s">
        <v>20169</v>
      </c>
      <c r="CF1714" s="36" t="s">
        <v>9984</v>
      </c>
      <c r="CH1714" s="36">
        <v>1</v>
      </c>
      <c r="CI1714" s="36" t="s">
        <v>20201</v>
      </c>
      <c r="CJ1714" s="36" t="s">
        <v>20197</v>
      </c>
      <c r="CK1714" s="36" t="s">
        <v>20199</v>
      </c>
    </row>
    <row r="1715" spans="1:97" x14ac:dyDescent="0.25">
      <c r="E1715" s="30" t="s">
        <v>157</v>
      </c>
      <c r="F1715" s="30" t="s">
        <v>157</v>
      </c>
      <c r="J1715" s="30" t="s">
        <v>157</v>
      </c>
      <c r="K1715" s="30" t="s">
        <v>157</v>
      </c>
      <c r="O1715" s="30" t="s">
        <v>157</v>
      </c>
      <c r="P1715" s="39" t="s">
        <v>157</v>
      </c>
      <c r="Q1715" s="30" t="s">
        <v>9813</v>
      </c>
      <c r="T1715" s="30" t="s">
        <v>157</v>
      </c>
      <c r="Y1715" s="30" t="s">
        <v>157</v>
      </c>
      <c r="Z1715" s="30" t="s">
        <v>157</v>
      </c>
      <c r="AD1715" s="30" t="s">
        <v>157</v>
      </c>
      <c r="AE1715" s="30" t="s">
        <v>157</v>
      </c>
      <c r="AY1715" s="30" t="s">
        <v>157</v>
      </c>
      <c r="BD1715" s="30" t="s">
        <v>157</v>
      </c>
      <c r="BE1715" s="30" t="s">
        <v>157</v>
      </c>
    </row>
    <row r="1716" spans="1:97" x14ac:dyDescent="0.25">
      <c r="A1716" s="30">
        <v>2220</v>
      </c>
      <c r="B1716" s="30" t="s">
        <v>9814</v>
      </c>
      <c r="C1716" s="30" t="s">
        <v>9815</v>
      </c>
      <c r="D1716" s="30" t="s">
        <v>9816</v>
      </c>
      <c r="E1716" s="30" t="s">
        <v>9817</v>
      </c>
      <c r="F1716" s="30" t="s">
        <v>9818</v>
      </c>
      <c r="G1716" s="30" t="s">
        <v>180</v>
      </c>
      <c r="H1716" s="30" t="s">
        <v>180</v>
      </c>
      <c r="I1716" s="30" t="s">
        <v>181</v>
      </c>
      <c r="J1716" s="30" t="s">
        <v>182</v>
      </c>
      <c r="K1716" s="30" t="s">
        <v>183</v>
      </c>
      <c r="L1716" s="30" t="s">
        <v>184</v>
      </c>
      <c r="M1716" s="30" t="s">
        <v>184</v>
      </c>
      <c r="N1716" s="30" t="s">
        <v>185</v>
      </c>
      <c r="O1716" s="30" t="s">
        <v>186</v>
      </c>
      <c r="P1716" s="39" t="s">
        <v>187</v>
      </c>
      <c r="Z1716" s="30" t="s">
        <v>157</v>
      </c>
      <c r="AE1716" s="30" t="s">
        <v>157</v>
      </c>
      <c r="AL1716" s="30">
        <v>2</v>
      </c>
      <c r="AN1716" s="30" t="s">
        <v>79</v>
      </c>
      <c r="BE1716" s="30" t="s">
        <v>157</v>
      </c>
      <c r="BI1716" s="30" t="s">
        <v>9819</v>
      </c>
      <c r="BK1716" s="30" t="s">
        <v>188</v>
      </c>
      <c r="CB1716" s="30" t="s">
        <v>635</v>
      </c>
      <c r="CM1716" s="30">
        <v>180</v>
      </c>
      <c r="CR1716" s="30">
        <v>1</v>
      </c>
    </row>
    <row r="1717" spans="1:97" x14ac:dyDescent="0.25">
      <c r="A1717" s="30">
        <v>2221</v>
      </c>
      <c r="B1717" s="30" t="s">
        <v>9820</v>
      </c>
      <c r="C1717" s="30" t="s">
        <v>9821</v>
      </c>
      <c r="D1717" s="30" t="s">
        <v>9822</v>
      </c>
      <c r="E1717" s="30" t="s">
        <v>9823</v>
      </c>
      <c r="F1717" s="30" t="s">
        <v>9824</v>
      </c>
      <c r="G1717" s="30" t="s">
        <v>194</v>
      </c>
      <c r="H1717" s="30" t="s">
        <v>195</v>
      </c>
      <c r="I1717" s="30" t="s">
        <v>196</v>
      </c>
      <c r="J1717" s="30" t="s">
        <v>197</v>
      </c>
      <c r="K1717" s="30" t="s">
        <v>198</v>
      </c>
      <c r="L1717" s="30" t="s">
        <v>9825</v>
      </c>
      <c r="M1717" s="30" t="s">
        <v>9826</v>
      </c>
      <c r="N1717" s="30" t="s">
        <v>9827</v>
      </c>
      <c r="O1717" s="30" t="s">
        <v>9828</v>
      </c>
      <c r="P1717" s="39" t="s">
        <v>9829</v>
      </c>
      <c r="V1717" s="30" t="s">
        <v>204</v>
      </c>
      <c r="W1717" s="30" t="s">
        <v>205</v>
      </c>
      <c r="X1717" s="30" t="s">
        <v>206</v>
      </c>
      <c r="Y1717" s="30" t="s">
        <v>207</v>
      </c>
      <c r="Z1717" s="30" t="s">
        <v>208</v>
      </c>
      <c r="AA1717" s="30" t="s">
        <v>204</v>
      </c>
      <c r="AB1717" s="30" t="s">
        <v>205</v>
      </c>
      <c r="AC1717" s="30" t="s">
        <v>206</v>
      </c>
      <c r="AD1717" s="30" t="s">
        <v>207</v>
      </c>
      <c r="AE1717" s="30" t="s">
        <v>208</v>
      </c>
      <c r="AF1717" s="30" t="s">
        <v>9830</v>
      </c>
      <c r="AL1717" s="30">
        <v>2</v>
      </c>
      <c r="AN1717" s="30" t="s">
        <v>2609</v>
      </c>
      <c r="AQ1717" s="30">
        <v>1</v>
      </c>
      <c r="AR1717" s="30">
        <v>0.45</v>
      </c>
      <c r="BE1717" s="30" t="s">
        <v>157</v>
      </c>
      <c r="BF1717" s="30">
        <v>1</v>
      </c>
      <c r="BI1717" s="30" t="s">
        <v>9831</v>
      </c>
      <c r="BK1717" s="30" t="s">
        <v>188</v>
      </c>
      <c r="CB1717" s="30" t="s">
        <v>635</v>
      </c>
      <c r="CM1717" s="30">
        <v>180</v>
      </c>
      <c r="CR1717" s="30">
        <v>1</v>
      </c>
      <c r="CS1717" s="30">
        <v>4</v>
      </c>
    </row>
    <row r="1718" spans="1:97" x14ac:dyDescent="0.25">
      <c r="A1718" s="30">
        <v>2222</v>
      </c>
      <c r="B1718" s="30" t="s">
        <v>9832</v>
      </c>
      <c r="C1718" s="30" t="s">
        <v>9832</v>
      </c>
      <c r="D1718" s="30" t="s">
        <v>9833</v>
      </c>
      <c r="E1718" s="30" t="s">
        <v>9834</v>
      </c>
      <c r="F1718" s="30" t="s">
        <v>9835</v>
      </c>
      <c r="G1718" s="30" t="s">
        <v>154</v>
      </c>
      <c r="H1718" s="30" t="s">
        <v>155</v>
      </c>
      <c r="I1718" s="30" t="s">
        <v>218</v>
      </c>
      <c r="J1718" s="30" t="s">
        <v>219</v>
      </c>
      <c r="K1718" s="30" t="s">
        <v>156</v>
      </c>
      <c r="L1718" s="30" t="s">
        <v>9836</v>
      </c>
      <c r="M1718" s="30" t="s">
        <v>9837</v>
      </c>
      <c r="N1718" s="30" t="s">
        <v>9838</v>
      </c>
      <c r="O1718" s="30" t="s">
        <v>9839</v>
      </c>
      <c r="P1718" s="39" t="s">
        <v>9840</v>
      </c>
      <c r="Q1718" s="30" t="s">
        <v>9841</v>
      </c>
      <c r="R1718" s="30" t="s">
        <v>9842</v>
      </c>
      <c r="S1718" s="30" t="s">
        <v>9843</v>
      </c>
      <c r="T1718" s="30" t="s">
        <v>9844</v>
      </c>
      <c r="U1718" s="30" t="s">
        <v>9845</v>
      </c>
      <c r="V1718" s="30" t="s">
        <v>230</v>
      </c>
      <c r="W1718" s="30" t="s">
        <v>231</v>
      </c>
      <c r="X1718" s="30" t="s">
        <v>232</v>
      </c>
      <c r="Y1718" s="30" t="s">
        <v>233</v>
      </c>
      <c r="Z1718" s="30" t="s">
        <v>234</v>
      </c>
      <c r="AA1718" s="30" t="s">
        <v>230</v>
      </c>
      <c r="AB1718" s="30" t="s">
        <v>231</v>
      </c>
      <c r="AC1718" s="30" t="s">
        <v>232</v>
      </c>
      <c r="AD1718" s="30" t="s">
        <v>233</v>
      </c>
      <c r="AE1718" s="30" t="s">
        <v>234</v>
      </c>
      <c r="AF1718" s="30" t="s">
        <v>9846</v>
      </c>
      <c r="AL1718" s="30">
        <v>5</v>
      </c>
      <c r="AN1718" s="30" t="s">
        <v>9847</v>
      </c>
      <c r="AV1718" s="30" t="s">
        <v>9848</v>
      </c>
      <c r="AW1718" s="30" t="s">
        <v>9849</v>
      </c>
      <c r="AX1718" s="30" t="s">
        <v>21845</v>
      </c>
      <c r="AY1718" s="30" t="s">
        <v>9851</v>
      </c>
      <c r="AZ1718" s="28" t="s">
        <v>9840</v>
      </c>
      <c r="BA1718" s="30" t="s">
        <v>9852</v>
      </c>
      <c r="BB1718" s="30" t="s">
        <v>9853</v>
      </c>
      <c r="BC1718" s="30" t="s">
        <v>9854</v>
      </c>
      <c r="BD1718" s="30" t="s">
        <v>9855</v>
      </c>
      <c r="BE1718" s="30" t="s">
        <v>30972</v>
      </c>
      <c r="BI1718" s="30" t="s">
        <v>9856</v>
      </c>
      <c r="BL1718" s="30" t="s">
        <v>9857</v>
      </c>
      <c r="CB1718" s="30" t="s">
        <v>435</v>
      </c>
      <c r="CC1718" s="30">
        <v>6200</v>
      </c>
      <c r="CD1718" s="30" t="s">
        <v>9858</v>
      </c>
      <c r="CE1718" s="30" t="s">
        <v>9859</v>
      </c>
      <c r="CF1718" s="30" t="s">
        <v>9860</v>
      </c>
      <c r="CR1718" s="30">
        <v>2</v>
      </c>
      <c r="CS1718" s="30">
        <v>5</v>
      </c>
    </row>
    <row r="1719" spans="1:97" x14ac:dyDescent="0.25">
      <c r="A1719" s="30">
        <v>2223</v>
      </c>
      <c r="B1719" s="30" t="s">
        <v>1845</v>
      </c>
      <c r="C1719" s="30" t="s">
        <v>1846</v>
      </c>
      <c r="D1719" s="30" t="s">
        <v>1847</v>
      </c>
      <c r="E1719" s="30" t="s">
        <v>1848</v>
      </c>
      <c r="F1719" s="30" t="s">
        <v>1849</v>
      </c>
      <c r="G1719" s="30" t="s">
        <v>260</v>
      </c>
      <c r="H1719" s="30" t="s">
        <v>261</v>
      </c>
      <c r="I1719" s="30" t="s">
        <v>262</v>
      </c>
      <c r="J1719" s="30" t="s">
        <v>263</v>
      </c>
      <c r="K1719" s="30" t="s">
        <v>19599</v>
      </c>
      <c r="L1719" s="30" t="s">
        <v>1850</v>
      </c>
      <c r="M1719" s="30" t="s">
        <v>1851</v>
      </c>
      <c r="N1719" s="30" t="s">
        <v>1852</v>
      </c>
      <c r="O1719" s="30" t="s">
        <v>1853</v>
      </c>
      <c r="P1719" s="39" t="s">
        <v>1854</v>
      </c>
      <c r="V1719" s="30" t="s">
        <v>269</v>
      </c>
      <c r="W1719" s="30" t="s">
        <v>270</v>
      </c>
      <c r="X1719" s="30" t="s">
        <v>271</v>
      </c>
      <c r="Y1719" s="30" t="s">
        <v>272</v>
      </c>
      <c r="Z1719" s="30" t="s">
        <v>273</v>
      </c>
      <c r="AA1719" s="30" t="s">
        <v>269</v>
      </c>
      <c r="AB1719" s="30" t="s">
        <v>270</v>
      </c>
      <c r="AC1719" s="30" t="s">
        <v>271</v>
      </c>
      <c r="AD1719" s="30" t="s">
        <v>272</v>
      </c>
      <c r="AE1719" s="30" t="s">
        <v>273</v>
      </c>
      <c r="AF1719" s="30" t="s">
        <v>1855</v>
      </c>
      <c r="AG1719" s="30">
        <v>2</v>
      </c>
      <c r="BE1719" s="30" t="s">
        <v>157</v>
      </c>
      <c r="BO1719" s="30" t="s">
        <v>1856</v>
      </c>
      <c r="CR1719" s="30">
        <v>3</v>
      </c>
      <c r="CS1719" s="30">
        <v>4</v>
      </c>
    </row>
    <row r="1720" spans="1:97" x14ac:dyDescent="0.25">
      <c r="A1720" s="30">
        <v>2224</v>
      </c>
      <c r="B1720" s="30" t="s">
        <v>9861</v>
      </c>
      <c r="C1720" s="30" t="s">
        <v>9862</v>
      </c>
      <c r="D1720" s="30" t="s">
        <v>9863</v>
      </c>
      <c r="E1720" s="30" t="s">
        <v>9864</v>
      </c>
      <c r="F1720" s="30" t="s">
        <v>9865</v>
      </c>
      <c r="G1720" s="30" t="s">
        <v>260</v>
      </c>
      <c r="H1720" s="30" t="s">
        <v>261</v>
      </c>
      <c r="I1720" s="30" t="s">
        <v>262</v>
      </c>
      <c r="J1720" s="30" t="s">
        <v>263</v>
      </c>
      <c r="K1720" s="30" t="s">
        <v>19599</v>
      </c>
      <c r="L1720" s="30" t="s">
        <v>9866</v>
      </c>
      <c r="M1720" s="30" t="s">
        <v>9867</v>
      </c>
      <c r="N1720" s="30" t="s">
        <v>9868</v>
      </c>
      <c r="O1720" s="30" t="s">
        <v>9869</v>
      </c>
      <c r="P1720" s="39" t="s">
        <v>9870</v>
      </c>
      <c r="V1720" s="30" t="s">
        <v>9871</v>
      </c>
      <c r="W1720" s="30" t="s">
        <v>9872</v>
      </c>
      <c r="X1720" s="30" t="s">
        <v>9873</v>
      </c>
      <c r="Y1720" s="30" t="s">
        <v>9874</v>
      </c>
      <c r="Z1720" s="30" t="s">
        <v>9875</v>
      </c>
      <c r="AA1720" s="30" t="s">
        <v>9871</v>
      </c>
      <c r="AB1720" s="30" t="s">
        <v>9872</v>
      </c>
      <c r="AC1720" s="30" t="s">
        <v>9873</v>
      </c>
      <c r="AD1720" s="30" t="s">
        <v>9874</v>
      </c>
      <c r="AE1720" s="30" t="s">
        <v>9875</v>
      </c>
      <c r="AF1720" s="30" t="s">
        <v>9876</v>
      </c>
      <c r="AG1720" s="30">
        <v>4</v>
      </c>
      <c r="AH1720" s="30">
        <v>1</v>
      </c>
      <c r="AJ1720" s="30" t="s">
        <v>653</v>
      </c>
      <c r="AL1720" s="30">
        <v>0</v>
      </c>
      <c r="BE1720" s="30" t="s">
        <v>157</v>
      </c>
      <c r="BI1720" s="30" t="s">
        <v>9877</v>
      </c>
      <c r="CR1720" s="30">
        <v>4</v>
      </c>
      <c r="CS1720" s="30">
        <v>6</v>
      </c>
    </row>
    <row r="1721" spans="1:97" x14ac:dyDescent="0.25">
      <c r="E1721" s="30" t="s">
        <v>157</v>
      </c>
      <c r="F1721" s="30" t="s">
        <v>157</v>
      </c>
      <c r="J1721" s="30" t="s">
        <v>157</v>
      </c>
      <c r="K1721" s="30" t="s">
        <v>157</v>
      </c>
      <c r="O1721" s="30" t="s">
        <v>157</v>
      </c>
      <c r="P1721" s="39" t="s">
        <v>157</v>
      </c>
      <c r="T1721" s="30" t="s">
        <v>157</v>
      </c>
      <c r="Y1721" s="30" t="s">
        <v>157</v>
      </c>
      <c r="Z1721" s="30" t="s">
        <v>157</v>
      </c>
      <c r="AD1721" s="30" t="s">
        <v>157</v>
      </c>
      <c r="AE1721" s="30" t="s">
        <v>157</v>
      </c>
      <c r="AY1721" s="30" t="s">
        <v>157</v>
      </c>
      <c r="BD1721" s="30" t="s">
        <v>157</v>
      </c>
      <c r="BE1721" s="30" t="s">
        <v>157</v>
      </c>
    </row>
    <row r="1722" spans="1:97" x14ac:dyDescent="0.25">
      <c r="A1722" s="30">
        <v>2225</v>
      </c>
      <c r="B1722" s="30" t="s">
        <v>9814</v>
      </c>
      <c r="C1722" s="30" t="s">
        <v>9815</v>
      </c>
      <c r="D1722" s="30" t="s">
        <v>9816</v>
      </c>
      <c r="E1722" s="30" t="s">
        <v>9817</v>
      </c>
      <c r="F1722" s="30" t="s">
        <v>9818</v>
      </c>
      <c r="G1722" s="30" t="s">
        <v>293</v>
      </c>
      <c r="H1722" s="30" t="s">
        <v>293</v>
      </c>
      <c r="I1722" s="30" t="s">
        <v>294</v>
      </c>
      <c r="J1722" s="30" t="s">
        <v>295</v>
      </c>
      <c r="K1722" s="30" t="s">
        <v>296</v>
      </c>
      <c r="P1722" s="39" t="s">
        <v>157</v>
      </c>
      <c r="Z1722" s="30" t="s">
        <v>157</v>
      </c>
      <c r="AE1722" s="30" t="s">
        <v>157</v>
      </c>
      <c r="AL1722" s="30">
        <v>2</v>
      </c>
      <c r="AN1722" s="30" t="s">
        <v>79</v>
      </c>
      <c r="BE1722" s="30" t="s">
        <v>157</v>
      </c>
      <c r="BI1722" s="30" t="s">
        <v>9878</v>
      </c>
      <c r="CB1722" s="30" t="s">
        <v>635</v>
      </c>
      <c r="CM1722" s="30">
        <v>2000</v>
      </c>
    </row>
    <row r="1723" spans="1:97" x14ac:dyDescent="0.25">
      <c r="A1723" s="30">
        <v>2226</v>
      </c>
      <c r="B1723" s="30" t="s">
        <v>9820</v>
      </c>
      <c r="C1723" s="30" t="s">
        <v>9821</v>
      </c>
      <c r="D1723" s="30" t="s">
        <v>9822</v>
      </c>
      <c r="E1723" s="30" t="s">
        <v>9823</v>
      </c>
      <c r="F1723" s="30" t="s">
        <v>9824</v>
      </c>
      <c r="G1723" s="30" t="s">
        <v>293</v>
      </c>
      <c r="H1723" s="30" t="s">
        <v>293</v>
      </c>
      <c r="I1723" s="30" t="s">
        <v>294</v>
      </c>
      <c r="J1723" s="30" t="s">
        <v>295</v>
      </c>
      <c r="K1723" s="30" t="s">
        <v>296</v>
      </c>
      <c r="P1723" s="39" t="s">
        <v>157</v>
      </c>
      <c r="Z1723" s="30" t="s">
        <v>157</v>
      </c>
      <c r="AE1723" s="30" t="s">
        <v>157</v>
      </c>
      <c r="AF1723" s="30" t="s">
        <v>9830</v>
      </c>
      <c r="AL1723" s="30">
        <v>2</v>
      </c>
      <c r="AN1723" s="30" t="s">
        <v>1874</v>
      </c>
      <c r="AQ1723" s="30">
        <v>1</v>
      </c>
      <c r="AR1723" s="30">
        <v>1</v>
      </c>
      <c r="BE1723" s="30" t="s">
        <v>157</v>
      </c>
      <c r="BF1723" s="30">
        <v>1</v>
      </c>
      <c r="BI1723" s="30" t="s">
        <v>9879</v>
      </c>
      <c r="CB1723" s="30" t="s">
        <v>635</v>
      </c>
      <c r="CM1723" s="30">
        <v>2000</v>
      </c>
    </row>
    <row r="1724" spans="1:97" x14ac:dyDescent="0.25">
      <c r="A1724" s="30">
        <v>2227</v>
      </c>
      <c r="B1724" s="30" t="s">
        <v>9832</v>
      </c>
      <c r="C1724" s="30" t="s">
        <v>9832</v>
      </c>
      <c r="D1724" s="30" t="s">
        <v>9833</v>
      </c>
      <c r="E1724" s="30" t="s">
        <v>9834</v>
      </c>
      <c r="F1724" s="30" t="s">
        <v>9835</v>
      </c>
      <c r="G1724" s="30" t="s">
        <v>293</v>
      </c>
      <c r="H1724" s="30" t="s">
        <v>293</v>
      </c>
      <c r="I1724" s="30" t="s">
        <v>294</v>
      </c>
      <c r="J1724" s="30" t="s">
        <v>295</v>
      </c>
      <c r="K1724" s="30" t="s">
        <v>296</v>
      </c>
      <c r="L1724" s="30" t="s">
        <v>9841</v>
      </c>
      <c r="M1724" s="30" t="s">
        <v>9880</v>
      </c>
      <c r="N1724" s="30" t="s">
        <v>9843</v>
      </c>
      <c r="O1724" s="30" t="s">
        <v>9881</v>
      </c>
      <c r="P1724" s="39" t="s">
        <v>9845</v>
      </c>
      <c r="Z1724" s="30" t="s">
        <v>157</v>
      </c>
      <c r="AE1724" s="30" t="s">
        <v>157</v>
      </c>
      <c r="AF1724" s="30" t="s">
        <v>9846</v>
      </c>
      <c r="AL1724" s="30">
        <v>5</v>
      </c>
      <c r="AN1724" s="30" t="s">
        <v>9882</v>
      </c>
      <c r="BE1724" s="30" t="s">
        <v>157</v>
      </c>
      <c r="BI1724" s="30" t="s">
        <v>9883</v>
      </c>
      <c r="CB1724" s="30" t="s">
        <v>435</v>
      </c>
      <c r="CC1724" s="30">
        <v>6200</v>
      </c>
      <c r="CD1724" s="30" t="s">
        <v>9858</v>
      </c>
      <c r="CE1724" s="30" t="s">
        <v>9859</v>
      </c>
      <c r="CF1724" s="30" t="s">
        <v>9860</v>
      </c>
    </row>
    <row r="1725" spans="1:97" x14ac:dyDescent="0.25">
      <c r="E1725" s="30" t="s">
        <v>157</v>
      </c>
      <c r="F1725" s="30" t="s">
        <v>157</v>
      </c>
      <c r="J1725" s="30" t="s">
        <v>157</v>
      </c>
      <c r="K1725" s="30" t="s">
        <v>157</v>
      </c>
      <c r="O1725" s="30" t="s">
        <v>157</v>
      </c>
      <c r="P1725" s="39" t="s">
        <v>157</v>
      </c>
      <c r="T1725" s="30" t="s">
        <v>157</v>
      </c>
      <c r="Y1725" s="30" t="s">
        <v>157</v>
      </c>
      <c r="Z1725" s="30" t="s">
        <v>157</v>
      </c>
      <c r="AD1725" s="30" t="s">
        <v>157</v>
      </c>
      <c r="AE1725" s="30" t="s">
        <v>157</v>
      </c>
      <c r="AY1725" s="30" t="s">
        <v>157</v>
      </c>
      <c r="BD1725" s="30" t="s">
        <v>157</v>
      </c>
      <c r="BE1725" s="30" t="s">
        <v>157</v>
      </c>
    </row>
    <row r="1726" spans="1:97" x14ac:dyDescent="0.25">
      <c r="A1726" s="30">
        <v>2230</v>
      </c>
      <c r="B1726" s="30" t="s">
        <v>9884</v>
      </c>
      <c r="C1726" s="30" t="s">
        <v>9885</v>
      </c>
      <c r="D1726" s="30" t="s">
        <v>9886</v>
      </c>
      <c r="E1726" s="30" t="s">
        <v>9887</v>
      </c>
      <c r="F1726" s="30" t="s">
        <v>9888</v>
      </c>
      <c r="G1726" s="30" t="s">
        <v>180</v>
      </c>
      <c r="H1726" s="30" t="s">
        <v>180</v>
      </c>
      <c r="I1726" s="30" t="s">
        <v>181</v>
      </c>
      <c r="J1726" s="30" t="s">
        <v>182</v>
      </c>
      <c r="K1726" s="30" t="s">
        <v>183</v>
      </c>
      <c r="L1726" s="30" t="s">
        <v>184</v>
      </c>
      <c r="M1726" s="30" t="s">
        <v>184</v>
      </c>
      <c r="N1726" s="30" t="s">
        <v>185</v>
      </c>
      <c r="O1726" s="30" t="s">
        <v>186</v>
      </c>
      <c r="P1726" s="39" t="s">
        <v>187</v>
      </c>
      <c r="Z1726" s="30" t="s">
        <v>157</v>
      </c>
      <c r="AE1726" s="30" t="s">
        <v>157</v>
      </c>
      <c r="AL1726" s="30">
        <v>2</v>
      </c>
      <c r="AN1726" s="30" t="s">
        <v>79</v>
      </c>
      <c r="BE1726" s="30" t="s">
        <v>157</v>
      </c>
      <c r="BI1726" s="30" t="s">
        <v>9889</v>
      </c>
      <c r="BK1726" s="30" t="s">
        <v>188</v>
      </c>
      <c r="CB1726" s="30" t="s">
        <v>550</v>
      </c>
      <c r="CM1726" s="30">
        <v>180</v>
      </c>
      <c r="CR1726" s="30">
        <v>1</v>
      </c>
    </row>
    <row r="1727" spans="1:97" x14ac:dyDescent="0.25">
      <c r="A1727" s="30">
        <v>2231</v>
      </c>
      <c r="B1727" s="30" t="s">
        <v>9890</v>
      </c>
      <c r="C1727" s="30" t="s">
        <v>9890</v>
      </c>
      <c r="D1727" s="30" t="s">
        <v>9891</v>
      </c>
      <c r="E1727" s="30" t="s">
        <v>9892</v>
      </c>
      <c r="F1727" s="30" t="s">
        <v>9893</v>
      </c>
      <c r="G1727" s="30" t="s">
        <v>194</v>
      </c>
      <c r="H1727" s="30" t="s">
        <v>195</v>
      </c>
      <c r="I1727" s="30" t="s">
        <v>196</v>
      </c>
      <c r="J1727" s="30" t="s">
        <v>197</v>
      </c>
      <c r="K1727" s="30" t="s">
        <v>198</v>
      </c>
      <c r="L1727" s="30" t="s">
        <v>9894</v>
      </c>
      <c r="M1727" s="30" t="s">
        <v>9895</v>
      </c>
      <c r="N1727" s="30" t="s">
        <v>9896</v>
      </c>
      <c r="O1727" s="30" t="s">
        <v>9897</v>
      </c>
      <c r="P1727" s="39" t="s">
        <v>9898</v>
      </c>
      <c r="V1727" s="30" t="s">
        <v>204</v>
      </c>
      <c r="W1727" s="30" t="s">
        <v>205</v>
      </c>
      <c r="X1727" s="30" t="s">
        <v>206</v>
      </c>
      <c r="Y1727" s="30" t="s">
        <v>207</v>
      </c>
      <c r="Z1727" s="30" t="s">
        <v>208</v>
      </c>
      <c r="AA1727" s="30" t="s">
        <v>204</v>
      </c>
      <c r="AB1727" s="30" t="s">
        <v>205</v>
      </c>
      <c r="AC1727" s="30" t="s">
        <v>206</v>
      </c>
      <c r="AD1727" s="30" t="s">
        <v>207</v>
      </c>
      <c r="AE1727" s="30" t="s">
        <v>208</v>
      </c>
      <c r="AF1727" s="30" t="s">
        <v>9899</v>
      </c>
      <c r="AL1727" s="30">
        <v>2</v>
      </c>
      <c r="AN1727" s="30" t="s">
        <v>2609</v>
      </c>
      <c r="AQ1727" s="30">
        <v>1</v>
      </c>
      <c r="AR1727" s="30">
        <v>0.45</v>
      </c>
      <c r="BE1727" s="30" t="s">
        <v>157</v>
      </c>
      <c r="BF1727" s="30">
        <v>1</v>
      </c>
      <c r="BI1727" s="30" t="s">
        <v>9900</v>
      </c>
      <c r="BK1727" s="30" t="s">
        <v>188</v>
      </c>
      <c r="CB1727" s="30" t="s">
        <v>677</v>
      </c>
      <c r="CM1727" s="30">
        <v>180</v>
      </c>
      <c r="CR1727" s="30">
        <v>1</v>
      </c>
      <c r="CS1727" s="30">
        <v>4</v>
      </c>
    </row>
    <row r="1728" spans="1:97" x14ac:dyDescent="0.25">
      <c r="A1728" s="30">
        <v>2232</v>
      </c>
      <c r="B1728" s="30" t="s">
        <v>9901</v>
      </c>
      <c r="C1728" s="30" t="s">
        <v>9902</v>
      </c>
      <c r="D1728" s="30" t="s">
        <v>9903</v>
      </c>
      <c r="E1728" s="30" t="s">
        <v>9904</v>
      </c>
      <c r="F1728" s="30" t="s">
        <v>9905</v>
      </c>
      <c r="G1728" s="30" t="s">
        <v>154</v>
      </c>
      <c r="H1728" s="30" t="s">
        <v>155</v>
      </c>
      <c r="I1728" s="30" t="s">
        <v>218</v>
      </c>
      <c r="J1728" s="30" t="s">
        <v>219</v>
      </c>
      <c r="K1728" s="30" t="s">
        <v>156</v>
      </c>
      <c r="L1728" s="30" t="s">
        <v>9906</v>
      </c>
      <c r="M1728" s="30" t="s">
        <v>9907</v>
      </c>
      <c r="N1728" s="30" t="s">
        <v>9908</v>
      </c>
      <c r="O1728" s="30" t="s">
        <v>9909</v>
      </c>
      <c r="P1728" s="39" t="s">
        <v>9910</v>
      </c>
      <c r="Q1728" s="30" t="s">
        <v>9911</v>
      </c>
      <c r="R1728" s="30" t="s">
        <v>9912</v>
      </c>
      <c r="S1728" s="30" t="s">
        <v>9913</v>
      </c>
      <c r="T1728" s="30" t="s">
        <v>9694</v>
      </c>
      <c r="U1728" s="30" t="s">
        <v>9914</v>
      </c>
      <c r="V1728" s="30" t="s">
        <v>230</v>
      </c>
      <c r="W1728" s="30" t="s">
        <v>231</v>
      </c>
      <c r="X1728" s="30" t="s">
        <v>232</v>
      </c>
      <c r="Y1728" s="30" t="s">
        <v>233</v>
      </c>
      <c r="Z1728" s="30" t="s">
        <v>234</v>
      </c>
      <c r="AA1728" s="30" t="s">
        <v>230</v>
      </c>
      <c r="AB1728" s="30" t="s">
        <v>231</v>
      </c>
      <c r="AC1728" s="30" t="s">
        <v>232</v>
      </c>
      <c r="AD1728" s="30" t="s">
        <v>233</v>
      </c>
      <c r="AE1728" s="30" t="s">
        <v>234</v>
      </c>
      <c r="AF1728" s="30" t="s">
        <v>9915</v>
      </c>
      <c r="AL1728" s="30">
        <v>5</v>
      </c>
      <c r="AN1728" s="30" t="s">
        <v>9847</v>
      </c>
      <c r="AV1728" s="30" t="s">
        <v>9916</v>
      </c>
      <c r="AW1728" s="30" t="s">
        <v>9917</v>
      </c>
      <c r="AX1728" s="30" t="s">
        <v>9918</v>
      </c>
      <c r="AY1728" s="30" t="s">
        <v>9919</v>
      </c>
      <c r="AZ1728" s="28" t="s">
        <v>19594</v>
      </c>
      <c r="BA1728" s="30" t="s">
        <v>9920</v>
      </c>
      <c r="BB1728" s="30" t="s">
        <v>9921</v>
      </c>
      <c r="BC1728" s="30" t="s">
        <v>9922</v>
      </c>
      <c r="BD1728" s="30" t="s">
        <v>9923</v>
      </c>
      <c r="BE1728" s="30" t="s">
        <v>30973</v>
      </c>
      <c r="BI1728" s="30" t="s">
        <v>9924</v>
      </c>
      <c r="BL1728" s="30" t="s">
        <v>9925</v>
      </c>
      <c r="CB1728" s="30" t="s">
        <v>8652</v>
      </c>
      <c r="CC1728" s="30">
        <v>4500</v>
      </c>
      <c r="CD1728" s="30" t="s">
        <v>2964</v>
      </c>
      <c r="CE1728" s="30" t="s">
        <v>9926</v>
      </c>
      <c r="CF1728" s="30" t="s">
        <v>9927</v>
      </c>
      <c r="CR1728" s="30">
        <v>2</v>
      </c>
      <c r="CS1728" s="30">
        <v>5</v>
      </c>
    </row>
    <row r="1729" spans="1:97" x14ac:dyDescent="0.25">
      <c r="A1729" s="30">
        <v>2233</v>
      </c>
      <c r="B1729" s="30" t="s">
        <v>1845</v>
      </c>
      <c r="C1729" s="30" t="s">
        <v>1846</v>
      </c>
      <c r="D1729" s="30" t="s">
        <v>1847</v>
      </c>
      <c r="E1729" s="30" t="s">
        <v>1848</v>
      </c>
      <c r="F1729" s="30" t="s">
        <v>1849</v>
      </c>
      <c r="G1729" s="30" t="s">
        <v>260</v>
      </c>
      <c r="H1729" s="30" t="s">
        <v>261</v>
      </c>
      <c r="I1729" s="30" t="s">
        <v>262</v>
      </c>
      <c r="J1729" s="30" t="s">
        <v>263</v>
      </c>
      <c r="K1729" s="30" t="s">
        <v>19599</v>
      </c>
      <c r="L1729" s="30" t="s">
        <v>1850</v>
      </c>
      <c r="M1729" s="30" t="s">
        <v>1851</v>
      </c>
      <c r="N1729" s="30" t="s">
        <v>1852</v>
      </c>
      <c r="O1729" s="30" t="s">
        <v>1853</v>
      </c>
      <c r="P1729" s="39" t="s">
        <v>1854</v>
      </c>
      <c r="V1729" s="30" t="s">
        <v>269</v>
      </c>
      <c r="W1729" s="30" t="s">
        <v>270</v>
      </c>
      <c r="X1729" s="30" t="s">
        <v>271</v>
      </c>
      <c r="Y1729" s="30" t="s">
        <v>272</v>
      </c>
      <c r="Z1729" s="30" t="s">
        <v>273</v>
      </c>
      <c r="AA1729" s="30" t="s">
        <v>269</v>
      </c>
      <c r="AB1729" s="30" t="s">
        <v>270</v>
      </c>
      <c r="AC1729" s="30" t="s">
        <v>271</v>
      </c>
      <c r="AD1729" s="30" t="s">
        <v>272</v>
      </c>
      <c r="AE1729" s="30" t="s">
        <v>273</v>
      </c>
      <c r="AF1729" s="30" t="s">
        <v>1855</v>
      </c>
      <c r="AG1729" s="30">
        <v>2</v>
      </c>
      <c r="BE1729" s="30" t="s">
        <v>157</v>
      </c>
      <c r="BO1729" s="30" t="s">
        <v>1856</v>
      </c>
      <c r="CR1729" s="30">
        <v>3</v>
      </c>
      <c r="CS1729" s="30">
        <v>4</v>
      </c>
    </row>
    <row r="1730" spans="1:97" x14ac:dyDescent="0.25">
      <c r="A1730" s="30">
        <v>2234</v>
      </c>
      <c r="B1730" s="30" t="s">
        <v>9928</v>
      </c>
      <c r="C1730" s="30" t="s">
        <v>9929</v>
      </c>
      <c r="D1730" s="30" t="s">
        <v>9930</v>
      </c>
      <c r="E1730" s="30" t="s">
        <v>9931</v>
      </c>
      <c r="F1730" s="30" t="s">
        <v>9932</v>
      </c>
      <c r="G1730" s="30" t="s">
        <v>260</v>
      </c>
      <c r="H1730" s="30" t="s">
        <v>261</v>
      </c>
      <c r="I1730" s="30" t="s">
        <v>262</v>
      </c>
      <c r="J1730" s="30" t="s">
        <v>263</v>
      </c>
      <c r="K1730" s="30" t="s">
        <v>19599</v>
      </c>
      <c r="L1730" s="30" t="s">
        <v>9866</v>
      </c>
      <c r="M1730" s="30" t="s">
        <v>9867</v>
      </c>
      <c r="N1730" s="30" t="s">
        <v>9868</v>
      </c>
      <c r="O1730" s="30" t="s">
        <v>9933</v>
      </c>
      <c r="P1730" s="39" t="s">
        <v>9870</v>
      </c>
      <c r="V1730" s="30" t="s">
        <v>9871</v>
      </c>
      <c r="W1730" s="30" t="s">
        <v>9872</v>
      </c>
      <c r="X1730" s="30" t="s">
        <v>9873</v>
      </c>
      <c r="Y1730" s="30" t="s">
        <v>9874</v>
      </c>
      <c r="Z1730" s="30" t="s">
        <v>9875</v>
      </c>
      <c r="AA1730" s="30" t="s">
        <v>9871</v>
      </c>
      <c r="AB1730" s="30" t="s">
        <v>9872</v>
      </c>
      <c r="AC1730" s="30" t="s">
        <v>9873</v>
      </c>
      <c r="AD1730" s="30" t="s">
        <v>9874</v>
      </c>
      <c r="AE1730" s="30" t="s">
        <v>9875</v>
      </c>
      <c r="AF1730" s="30" t="s">
        <v>9934</v>
      </c>
      <c r="AG1730" s="30">
        <v>4</v>
      </c>
      <c r="AH1730" s="30">
        <v>1</v>
      </c>
      <c r="AJ1730" s="30" t="s">
        <v>653</v>
      </c>
      <c r="AL1730" s="30">
        <v>0</v>
      </c>
      <c r="BE1730" s="30" t="s">
        <v>157</v>
      </c>
      <c r="BI1730" s="30" t="s">
        <v>9935</v>
      </c>
      <c r="CR1730" s="30">
        <v>4</v>
      </c>
      <c r="CS1730" s="30">
        <v>6</v>
      </c>
    </row>
    <row r="1731" spans="1:97" x14ac:dyDescent="0.25">
      <c r="E1731" s="30" t="s">
        <v>157</v>
      </c>
      <c r="F1731" s="30" t="s">
        <v>157</v>
      </c>
      <c r="J1731" s="30" t="s">
        <v>157</v>
      </c>
      <c r="K1731" s="30" t="s">
        <v>157</v>
      </c>
      <c r="O1731" s="30" t="s">
        <v>157</v>
      </c>
      <c r="P1731" s="39" t="s">
        <v>157</v>
      </c>
      <c r="T1731" s="30" t="s">
        <v>157</v>
      </c>
      <c r="Y1731" s="30" t="s">
        <v>157</v>
      </c>
      <c r="Z1731" s="30" t="s">
        <v>157</v>
      </c>
      <c r="AD1731" s="30" t="s">
        <v>157</v>
      </c>
      <c r="AE1731" s="30" t="s">
        <v>157</v>
      </c>
      <c r="AY1731" s="30" t="s">
        <v>157</v>
      </c>
      <c r="BD1731" s="30" t="s">
        <v>157</v>
      </c>
      <c r="BE1731" s="30" t="s">
        <v>157</v>
      </c>
    </row>
    <row r="1732" spans="1:97" x14ac:dyDescent="0.25">
      <c r="A1732" s="30">
        <v>2235</v>
      </c>
      <c r="B1732" s="30" t="s">
        <v>9884</v>
      </c>
      <c r="C1732" s="30" t="s">
        <v>9885</v>
      </c>
      <c r="D1732" s="30" t="s">
        <v>9886</v>
      </c>
      <c r="E1732" s="30" t="s">
        <v>9887</v>
      </c>
      <c r="F1732" s="30" t="s">
        <v>9888</v>
      </c>
      <c r="G1732" s="30" t="s">
        <v>293</v>
      </c>
      <c r="H1732" s="30" t="s">
        <v>293</v>
      </c>
      <c r="I1732" s="30" t="s">
        <v>294</v>
      </c>
      <c r="J1732" s="30" t="s">
        <v>295</v>
      </c>
      <c r="K1732" s="30" t="s">
        <v>296</v>
      </c>
      <c r="P1732" s="39" t="s">
        <v>157</v>
      </c>
      <c r="Z1732" s="30" t="s">
        <v>157</v>
      </c>
      <c r="AE1732" s="30" t="s">
        <v>157</v>
      </c>
      <c r="AL1732" s="30">
        <v>2</v>
      </c>
      <c r="AN1732" s="30" t="s">
        <v>79</v>
      </c>
      <c r="BE1732" s="30" t="s">
        <v>157</v>
      </c>
      <c r="BI1732" s="30" t="s">
        <v>9936</v>
      </c>
      <c r="CB1732" s="30" t="s">
        <v>550</v>
      </c>
      <c r="CM1732" s="30">
        <v>2000</v>
      </c>
    </row>
    <row r="1733" spans="1:97" x14ac:dyDescent="0.25">
      <c r="A1733" s="30">
        <v>2236</v>
      </c>
      <c r="B1733" s="30" t="s">
        <v>9890</v>
      </c>
      <c r="C1733" s="30" t="s">
        <v>9890</v>
      </c>
      <c r="D1733" s="30" t="s">
        <v>9891</v>
      </c>
      <c r="E1733" s="30" t="s">
        <v>9892</v>
      </c>
      <c r="F1733" s="30" t="s">
        <v>9893</v>
      </c>
      <c r="G1733" s="30" t="s">
        <v>293</v>
      </c>
      <c r="H1733" s="30" t="s">
        <v>293</v>
      </c>
      <c r="I1733" s="30" t="s">
        <v>294</v>
      </c>
      <c r="J1733" s="30" t="s">
        <v>295</v>
      </c>
      <c r="K1733" s="30" t="s">
        <v>296</v>
      </c>
      <c r="P1733" s="39" t="s">
        <v>157</v>
      </c>
      <c r="Z1733" s="30" t="s">
        <v>157</v>
      </c>
      <c r="AE1733" s="30" t="s">
        <v>157</v>
      </c>
      <c r="AF1733" s="30" t="s">
        <v>9899</v>
      </c>
      <c r="AL1733" s="30">
        <v>2</v>
      </c>
      <c r="AN1733" s="30" t="s">
        <v>1874</v>
      </c>
      <c r="AQ1733" s="30">
        <v>1</v>
      </c>
      <c r="AR1733" s="30">
        <v>1</v>
      </c>
      <c r="BE1733" s="30" t="s">
        <v>157</v>
      </c>
      <c r="BF1733" s="30">
        <v>1</v>
      </c>
      <c r="BI1733" s="30" t="s">
        <v>9937</v>
      </c>
      <c r="CB1733" s="30" t="s">
        <v>677</v>
      </c>
      <c r="CM1733" s="30">
        <v>2000</v>
      </c>
    </row>
    <row r="1734" spans="1:97" x14ac:dyDescent="0.25">
      <c r="A1734" s="30">
        <v>2237</v>
      </c>
      <c r="B1734" s="30" t="s">
        <v>9901</v>
      </c>
      <c r="C1734" s="30" t="s">
        <v>9902</v>
      </c>
      <c r="D1734" s="30" t="s">
        <v>9903</v>
      </c>
      <c r="E1734" s="30" t="s">
        <v>9904</v>
      </c>
      <c r="F1734" s="30" t="s">
        <v>9905</v>
      </c>
      <c r="G1734" s="30" t="s">
        <v>293</v>
      </c>
      <c r="H1734" s="30" t="s">
        <v>293</v>
      </c>
      <c r="I1734" s="30" t="s">
        <v>294</v>
      </c>
      <c r="J1734" s="30" t="s">
        <v>295</v>
      </c>
      <c r="K1734" s="30" t="s">
        <v>296</v>
      </c>
      <c r="L1734" s="30" t="s">
        <v>9911</v>
      </c>
      <c r="M1734" s="30" t="s">
        <v>9938</v>
      </c>
      <c r="N1734" s="30" t="s">
        <v>9913</v>
      </c>
      <c r="O1734" s="30" t="s">
        <v>9881</v>
      </c>
      <c r="P1734" s="39" t="s">
        <v>9914</v>
      </c>
      <c r="Z1734" s="30" t="s">
        <v>157</v>
      </c>
      <c r="AE1734" s="30" t="s">
        <v>157</v>
      </c>
      <c r="AF1734" s="30" t="s">
        <v>9915</v>
      </c>
      <c r="AL1734" s="30">
        <v>5</v>
      </c>
      <c r="AN1734" s="30" t="s">
        <v>9882</v>
      </c>
      <c r="BE1734" s="30" t="s">
        <v>157</v>
      </c>
      <c r="BI1734" s="30" t="s">
        <v>9939</v>
      </c>
      <c r="CB1734" s="30" t="s">
        <v>8652</v>
      </c>
      <c r="CC1734" s="30">
        <v>4500</v>
      </c>
      <c r="CD1734" s="30" t="s">
        <v>2964</v>
      </c>
      <c r="CE1734" s="30" t="s">
        <v>9926</v>
      </c>
      <c r="CF1734" s="30" t="s">
        <v>9927</v>
      </c>
    </row>
    <row r="1735" spans="1:97" x14ac:dyDescent="0.25">
      <c r="E1735" s="30" t="s">
        <v>157</v>
      </c>
      <c r="F1735" s="30" t="s">
        <v>157</v>
      </c>
      <c r="J1735" s="30" t="s">
        <v>157</v>
      </c>
      <c r="K1735" s="30" t="s">
        <v>157</v>
      </c>
      <c r="O1735" s="30" t="s">
        <v>157</v>
      </c>
      <c r="P1735" s="39" t="s">
        <v>157</v>
      </c>
      <c r="T1735" s="30" t="s">
        <v>157</v>
      </c>
      <c r="Y1735" s="30" t="s">
        <v>157</v>
      </c>
      <c r="Z1735" s="30" t="s">
        <v>157</v>
      </c>
      <c r="AD1735" s="30" t="s">
        <v>157</v>
      </c>
      <c r="AE1735" s="30" t="s">
        <v>157</v>
      </c>
      <c r="AY1735" s="30" t="s">
        <v>157</v>
      </c>
      <c r="BD1735" s="30" t="s">
        <v>157</v>
      </c>
      <c r="BE1735" s="30" t="s">
        <v>157</v>
      </c>
    </row>
    <row r="1736" spans="1:97" x14ac:dyDescent="0.25">
      <c r="A1736" s="30">
        <v>2240</v>
      </c>
      <c r="B1736" s="30" t="s">
        <v>9940</v>
      </c>
      <c r="C1736" s="30" t="s">
        <v>9940</v>
      </c>
      <c r="D1736" s="30" t="s">
        <v>9941</v>
      </c>
      <c r="E1736" s="30" t="s">
        <v>9942</v>
      </c>
      <c r="F1736" s="30" t="s">
        <v>9943</v>
      </c>
      <c r="G1736" s="30" t="s">
        <v>180</v>
      </c>
      <c r="H1736" s="30" t="s">
        <v>180</v>
      </c>
      <c r="I1736" s="30" t="s">
        <v>181</v>
      </c>
      <c r="J1736" s="30" t="s">
        <v>182</v>
      </c>
      <c r="K1736" s="30" t="s">
        <v>183</v>
      </c>
      <c r="L1736" s="30" t="s">
        <v>184</v>
      </c>
      <c r="M1736" s="30" t="s">
        <v>184</v>
      </c>
      <c r="N1736" s="30" t="s">
        <v>185</v>
      </c>
      <c r="O1736" s="30" t="s">
        <v>186</v>
      </c>
      <c r="P1736" s="39" t="s">
        <v>187</v>
      </c>
      <c r="Z1736" s="30" t="s">
        <v>157</v>
      </c>
      <c r="AE1736" s="30" t="s">
        <v>157</v>
      </c>
      <c r="AL1736" s="30">
        <v>2</v>
      </c>
      <c r="AN1736" s="30" t="s">
        <v>79</v>
      </c>
      <c r="BE1736" s="30" t="s">
        <v>157</v>
      </c>
      <c r="BI1736" s="30" t="s">
        <v>9944</v>
      </c>
      <c r="BK1736" s="30" t="s">
        <v>188</v>
      </c>
      <c r="CB1736" s="30" t="s">
        <v>189</v>
      </c>
      <c r="CM1736" s="30">
        <v>180</v>
      </c>
      <c r="CR1736" s="30">
        <v>1</v>
      </c>
    </row>
    <row r="1737" spans="1:97" x14ac:dyDescent="0.25">
      <c r="A1737" s="30">
        <v>2241</v>
      </c>
      <c r="B1737" s="30" t="s">
        <v>9945</v>
      </c>
      <c r="C1737" s="30" t="s">
        <v>9946</v>
      </c>
      <c r="D1737" s="30" t="s">
        <v>9947</v>
      </c>
      <c r="E1737" s="30" t="s">
        <v>9948</v>
      </c>
      <c r="F1737" s="30" t="s">
        <v>9949</v>
      </c>
      <c r="G1737" s="30" t="s">
        <v>194</v>
      </c>
      <c r="H1737" s="30" t="s">
        <v>195</v>
      </c>
      <c r="I1737" s="30" t="s">
        <v>196</v>
      </c>
      <c r="J1737" s="30" t="s">
        <v>197</v>
      </c>
      <c r="K1737" s="30" t="s">
        <v>198</v>
      </c>
      <c r="L1737" s="30" t="s">
        <v>9950</v>
      </c>
      <c r="M1737" s="30" t="s">
        <v>9951</v>
      </c>
      <c r="N1737" s="30" t="s">
        <v>9952</v>
      </c>
      <c r="O1737" s="30" t="s">
        <v>9897</v>
      </c>
      <c r="P1737" s="39" t="s">
        <v>9953</v>
      </c>
      <c r="V1737" s="30" t="s">
        <v>204</v>
      </c>
      <c r="W1737" s="30" t="s">
        <v>205</v>
      </c>
      <c r="X1737" s="30" t="s">
        <v>206</v>
      </c>
      <c r="Y1737" s="30" t="s">
        <v>207</v>
      </c>
      <c r="Z1737" s="30" t="s">
        <v>208</v>
      </c>
      <c r="AA1737" s="30" t="s">
        <v>204</v>
      </c>
      <c r="AB1737" s="30" t="s">
        <v>205</v>
      </c>
      <c r="AC1737" s="30" t="s">
        <v>206</v>
      </c>
      <c r="AD1737" s="30" t="s">
        <v>207</v>
      </c>
      <c r="AE1737" s="30" t="s">
        <v>208</v>
      </c>
      <c r="AF1737" s="30" t="s">
        <v>9954</v>
      </c>
      <c r="AL1737" s="30">
        <v>2</v>
      </c>
      <c r="AN1737" s="30" t="s">
        <v>2609</v>
      </c>
      <c r="AQ1737" s="30">
        <v>1</v>
      </c>
      <c r="AR1737" s="30">
        <v>0.45</v>
      </c>
      <c r="BE1737" s="30" t="s">
        <v>157</v>
      </c>
      <c r="BF1737" s="30">
        <v>1</v>
      </c>
      <c r="BI1737" s="30" t="s">
        <v>9955</v>
      </c>
      <c r="BK1737" s="30" t="s">
        <v>188</v>
      </c>
      <c r="CB1737" s="30" t="s">
        <v>635</v>
      </c>
      <c r="CM1737" s="30">
        <v>180</v>
      </c>
      <c r="CR1737" s="30">
        <v>1</v>
      </c>
      <c r="CS1737" s="30">
        <v>4</v>
      </c>
    </row>
    <row r="1738" spans="1:97" x14ac:dyDescent="0.25">
      <c r="A1738" s="30">
        <v>2242</v>
      </c>
      <c r="B1738" s="30" t="s">
        <v>9956</v>
      </c>
      <c r="C1738" s="30" t="s">
        <v>9957</v>
      </c>
      <c r="D1738" s="30" t="s">
        <v>9958</v>
      </c>
      <c r="E1738" s="30" t="s">
        <v>9959</v>
      </c>
      <c r="F1738" s="30" t="s">
        <v>9960</v>
      </c>
      <c r="G1738" s="30" t="s">
        <v>154</v>
      </c>
      <c r="H1738" s="30" t="s">
        <v>155</v>
      </c>
      <c r="I1738" s="30" t="s">
        <v>218</v>
      </c>
      <c r="J1738" s="30" t="s">
        <v>219</v>
      </c>
      <c r="K1738" s="30" t="s">
        <v>156</v>
      </c>
      <c r="L1738" s="30" t="s">
        <v>9961</v>
      </c>
      <c r="M1738" s="30" t="s">
        <v>9962</v>
      </c>
      <c r="N1738" s="30" t="s">
        <v>19459</v>
      </c>
      <c r="O1738" s="30" t="s">
        <v>9964</v>
      </c>
      <c r="P1738" s="39" t="s">
        <v>9965</v>
      </c>
      <c r="Q1738" s="30" t="s">
        <v>9966</v>
      </c>
      <c r="R1738" s="30" t="s">
        <v>9967</v>
      </c>
      <c r="S1738" s="30" t="s">
        <v>9968</v>
      </c>
      <c r="T1738" s="30" t="s">
        <v>9969</v>
      </c>
      <c r="U1738" s="30" t="s">
        <v>9970</v>
      </c>
      <c r="V1738" s="30" t="s">
        <v>230</v>
      </c>
      <c r="W1738" s="30" t="s">
        <v>231</v>
      </c>
      <c r="X1738" s="30" t="s">
        <v>232</v>
      </c>
      <c r="Y1738" s="30" t="s">
        <v>233</v>
      </c>
      <c r="Z1738" s="30" t="s">
        <v>234</v>
      </c>
      <c r="AA1738" s="30" t="s">
        <v>230</v>
      </c>
      <c r="AB1738" s="30" t="s">
        <v>231</v>
      </c>
      <c r="AC1738" s="30" t="s">
        <v>232</v>
      </c>
      <c r="AD1738" s="30" t="s">
        <v>233</v>
      </c>
      <c r="AE1738" s="30" t="s">
        <v>234</v>
      </c>
      <c r="AF1738" s="30" t="s">
        <v>9971</v>
      </c>
      <c r="AL1738" s="30">
        <v>5</v>
      </c>
      <c r="AN1738" s="30" t="s">
        <v>9847</v>
      </c>
      <c r="AV1738" s="30" t="s">
        <v>9972</v>
      </c>
      <c r="AW1738" s="30" t="s">
        <v>9973</v>
      </c>
      <c r="AX1738" s="30" t="s">
        <v>9974</v>
      </c>
      <c r="AY1738" s="30" t="s">
        <v>9975</v>
      </c>
      <c r="AZ1738" s="28" t="s">
        <v>19595</v>
      </c>
      <c r="BA1738" s="30" t="s">
        <v>9976</v>
      </c>
      <c r="BB1738" s="30" t="s">
        <v>9977</v>
      </c>
      <c r="BC1738" s="30" t="s">
        <v>9978</v>
      </c>
      <c r="BD1738" s="30" t="s">
        <v>9979</v>
      </c>
      <c r="BE1738" s="30" t="s">
        <v>30974</v>
      </c>
      <c r="BI1738" s="30" t="s">
        <v>9980</v>
      </c>
      <c r="BL1738" s="30" t="s">
        <v>9981</v>
      </c>
      <c r="CB1738" s="30" t="s">
        <v>463</v>
      </c>
      <c r="CC1738" s="30">
        <v>6000</v>
      </c>
      <c r="CD1738" s="30" t="s">
        <v>9982</v>
      </c>
      <c r="CE1738" s="30" t="s">
        <v>9983</v>
      </c>
      <c r="CF1738" s="30" t="s">
        <v>9984</v>
      </c>
      <c r="CR1738" s="30">
        <v>2</v>
      </c>
      <c r="CS1738" s="30">
        <v>5</v>
      </c>
    </row>
    <row r="1739" spans="1:97" x14ac:dyDescent="0.25">
      <c r="A1739" s="30">
        <v>2243</v>
      </c>
      <c r="B1739" s="30" t="s">
        <v>1845</v>
      </c>
      <c r="C1739" s="30" t="s">
        <v>1846</v>
      </c>
      <c r="D1739" s="30" t="s">
        <v>1847</v>
      </c>
      <c r="E1739" s="30" t="s">
        <v>1848</v>
      </c>
      <c r="F1739" s="30" t="s">
        <v>1849</v>
      </c>
      <c r="G1739" s="30" t="s">
        <v>260</v>
      </c>
      <c r="H1739" s="30" t="s">
        <v>261</v>
      </c>
      <c r="I1739" s="30" t="s">
        <v>262</v>
      </c>
      <c r="J1739" s="30" t="s">
        <v>263</v>
      </c>
      <c r="K1739" s="30" t="s">
        <v>19599</v>
      </c>
      <c r="L1739" s="30" t="s">
        <v>1850</v>
      </c>
      <c r="M1739" s="30" t="s">
        <v>1851</v>
      </c>
      <c r="N1739" s="30" t="s">
        <v>1852</v>
      </c>
      <c r="O1739" s="30" t="s">
        <v>1853</v>
      </c>
      <c r="P1739" s="39" t="s">
        <v>1854</v>
      </c>
      <c r="V1739" s="30" t="s">
        <v>269</v>
      </c>
      <c r="W1739" s="30" t="s">
        <v>270</v>
      </c>
      <c r="X1739" s="30" t="s">
        <v>271</v>
      </c>
      <c r="Y1739" s="30" t="s">
        <v>272</v>
      </c>
      <c r="Z1739" s="30" t="s">
        <v>273</v>
      </c>
      <c r="AA1739" s="30" t="s">
        <v>269</v>
      </c>
      <c r="AB1739" s="30" t="s">
        <v>270</v>
      </c>
      <c r="AC1739" s="30" t="s">
        <v>271</v>
      </c>
      <c r="AD1739" s="30" t="s">
        <v>272</v>
      </c>
      <c r="AE1739" s="30" t="s">
        <v>273</v>
      </c>
      <c r="AF1739" s="30" t="s">
        <v>1855</v>
      </c>
      <c r="AG1739" s="30">
        <v>2</v>
      </c>
      <c r="BE1739" s="30" t="s">
        <v>157</v>
      </c>
      <c r="BO1739" s="30" t="s">
        <v>1856</v>
      </c>
      <c r="CR1739" s="30">
        <v>3</v>
      </c>
      <c r="CS1739" s="30">
        <v>4</v>
      </c>
    </row>
    <row r="1740" spans="1:97" x14ac:dyDescent="0.25">
      <c r="A1740" s="30">
        <v>2244</v>
      </c>
      <c r="B1740" s="30" t="s">
        <v>9985</v>
      </c>
      <c r="C1740" s="30" t="s">
        <v>9986</v>
      </c>
      <c r="D1740" s="30" t="s">
        <v>9987</v>
      </c>
      <c r="E1740" s="30" t="s">
        <v>9988</v>
      </c>
      <c r="F1740" s="30" t="s">
        <v>9989</v>
      </c>
      <c r="G1740" s="30" t="s">
        <v>260</v>
      </c>
      <c r="H1740" s="30" t="s">
        <v>261</v>
      </c>
      <c r="I1740" s="30" t="s">
        <v>262</v>
      </c>
      <c r="J1740" s="30" t="s">
        <v>263</v>
      </c>
      <c r="K1740" s="30" t="s">
        <v>19599</v>
      </c>
      <c r="L1740" s="30" t="s">
        <v>9866</v>
      </c>
      <c r="M1740" s="30" t="s">
        <v>9867</v>
      </c>
      <c r="N1740" s="30" t="s">
        <v>9868</v>
      </c>
      <c r="O1740" s="30" t="s">
        <v>9990</v>
      </c>
      <c r="P1740" s="39" t="s">
        <v>9870</v>
      </c>
      <c r="V1740" s="30" t="s">
        <v>9871</v>
      </c>
      <c r="W1740" s="30" t="s">
        <v>9872</v>
      </c>
      <c r="X1740" s="30" t="s">
        <v>9873</v>
      </c>
      <c r="Y1740" s="30" t="s">
        <v>9874</v>
      </c>
      <c r="Z1740" s="30" t="s">
        <v>9875</v>
      </c>
      <c r="AA1740" s="30" t="s">
        <v>9871</v>
      </c>
      <c r="AB1740" s="30" t="s">
        <v>9872</v>
      </c>
      <c r="AC1740" s="30" t="s">
        <v>9873</v>
      </c>
      <c r="AD1740" s="30" t="s">
        <v>9874</v>
      </c>
      <c r="AE1740" s="30" t="s">
        <v>9875</v>
      </c>
      <c r="AF1740" s="30" t="s">
        <v>9991</v>
      </c>
      <c r="AG1740" s="30">
        <v>4</v>
      </c>
      <c r="AH1740" s="30">
        <v>1</v>
      </c>
      <c r="AJ1740" s="30" t="s">
        <v>653</v>
      </c>
      <c r="AL1740" s="30">
        <v>0</v>
      </c>
      <c r="BE1740" s="30" t="s">
        <v>157</v>
      </c>
      <c r="BI1740" s="30" t="s">
        <v>9992</v>
      </c>
      <c r="CR1740" s="30">
        <v>4</v>
      </c>
      <c r="CS1740" s="30">
        <v>6</v>
      </c>
    </row>
    <row r="1741" spans="1:97" x14ac:dyDescent="0.25">
      <c r="E1741" s="30" t="s">
        <v>157</v>
      </c>
      <c r="F1741" s="30" t="s">
        <v>157</v>
      </c>
      <c r="J1741" s="30" t="s">
        <v>157</v>
      </c>
      <c r="K1741" s="30" t="s">
        <v>157</v>
      </c>
      <c r="O1741" s="30" t="s">
        <v>157</v>
      </c>
      <c r="P1741" s="39" t="s">
        <v>157</v>
      </c>
      <c r="T1741" s="30" t="s">
        <v>157</v>
      </c>
      <c r="Y1741" s="30" t="s">
        <v>157</v>
      </c>
      <c r="Z1741" s="30" t="s">
        <v>157</v>
      </c>
      <c r="AD1741" s="30" t="s">
        <v>157</v>
      </c>
      <c r="AE1741" s="30" t="s">
        <v>157</v>
      </c>
      <c r="AY1741" s="30" t="s">
        <v>157</v>
      </c>
      <c r="BD1741" s="30" t="s">
        <v>157</v>
      </c>
      <c r="BE1741" s="30" t="s">
        <v>157</v>
      </c>
    </row>
    <row r="1742" spans="1:97" x14ac:dyDescent="0.25">
      <c r="A1742" s="30">
        <v>2245</v>
      </c>
      <c r="B1742" s="30" t="s">
        <v>9940</v>
      </c>
      <c r="C1742" s="30" t="s">
        <v>9940</v>
      </c>
      <c r="D1742" s="30" t="s">
        <v>9941</v>
      </c>
      <c r="E1742" s="30" t="s">
        <v>9942</v>
      </c>
      <c r="F1742" s="30" t="s">
        <v>9943</v>
      </c>
      <c r="G1742" s="30" t="s">
        <v>293</v>
      </c>
      <c r="H1742" s="30" t="s">
        <v>293</v>
      </c>
      <c r="I1742" s="30" t="s">
        <v>294</v>
      </c>
      <c r="J1742" s="30" t="s">
        <v>295</v>
      </c>
      <c r="K1742" s="30" t="s">
        <v>296</v>
      </c>
      <c r="P1742" s="39" t="s">
        <v>157</v>
      </c>
      <c r="Z1742" s="30" t="s">
        <v>157</v>
      </c>
      <c r="AE1742" s="30" t="s">
        <v>157</v>
      </c>
      <c r="AL1742" s="30">
        <v>2</v>
      </c>
      <c r="AN1742" s="30" t="s">
        <v>79</v>
      </c>
      <c r="BE1742" s="30" t="s">
        <v>157</v>
      </c>
      <c r="BI1742" s="30" t="s">
        <v>9993</v>
      </c>
      <c r="CB1742" s="30" t="s">
        <v>189</v>
      </c>
      <c r="CM1742" s="30">
        <v>2000</v>
      </c>
    </row>
    <row r="1743" spans="1:97" x14ac:dyDescent="0.25">
      <c r="A1743" s="30">
        <v>2246</v>
      </c>
      <c r="B1743" s="30" t="s">
        <v>9994</v>
      </c>
      <c r="C1743" s="30" t="s">
        <v>9994</v>
      </c>
      <c r="D1743" s="30" t="s">
        <v>9995</v>
      </c>
      <c r="E1743" s="30" t="s">
        <v>9996</v>
      </c>
      <c r="F1743" s="30" t="s">
        <v>9997</v>
      </c>
      <c r="G1743" s="30" t="s">
        <v>293</v>
      </c>
      <c r="H1743" s="30" t="s">
        <v>293</v>
      </c>
      <c r="I1743" s="30" t="s">
        <v>294</v>
      </c>
      <c r="J1743" s="30" t="s">
        <v>295</v>
      </c>
      <c r="K1743" s="30" t="s">
        <v>296</v>
      </c>
      <c r="P1743" s="39" t="s">
        <v>157</v>
      </c>
      <c r="Z1743" s="30" t="s">
        <v>157</v>
      </c>
      <c r="AE1743" s="30" t="s">
        <v>157</v>
      </c>
      <c r="AF1743" s="30" t="s">
        <v>9954</v>
      </c>
      <c r="AL1743" s="30">
        <v>2</v>
      </c>
      <c r="AN1743" s="30" t="s">
        <v>1874</v>
      </c>
      <c r="AQ1743" s="30">
        <v>1</v>
      </c>
      <c r="AR1743" s="30">
        <v>1</v>
      </c>
      <c r="BE1743" s="30" t="s">
        <v>157</v>
      </c>
      <c r="BF1743" s="30">
        <v>1</v>
      </c>
      <c r="BI1743" s="30" t="s">
        <v>9998</v>
      </c>
      <c r="CB1743" s="30" t="s">
        <v>635</v>
      </c>
      <c r="CM1743" s="30">
        <v>2000</v>
      </c>
    </row>
    <row r="1744" spans="1:97" x14ac:dyDescent="0.25">
      <c r="A1744" s="30">
        <v>2247</v>
      </c>
      <c r="B1744" s="30" t="s">
        <v>9956</v>
      </c>
      <c r="C1744" s="30" t="s">
        <v>9957</v>
      </c>
      <c r="D1744" s="30" t="s">
        <v>9958</v>
      </c>
      <c r="E1744" s="30" t="s">
        <v>9959</v>
      </c>
      <c r="F1744" s="30" t="s">
        <v>9960</v>
      </c>
      <c r="G1744" s="30" t="s">
        <v>293</v>
      </c>
      <c r="H1744" s="30" t="s">
        <v>293</v>
      </c>
      <c r="I1744" s="30" t="s">
        <v>294</v>
      </c>
      <c r="J1744" s="30" t="s">
        <v>295</v>
      </c>
      <c r="K1744" s="30" t="s">
        <v>296</v>
      </c>
      <c r="L1744" s="30" t="s">
        <v>9966</v>
      </c>
      <c r="M1744" s="30" t="s">
        <v>9999</v>
      </c>
      <c r="N1744" s="30" t="s">
        <v>9968</v>
      </c>
      <c r="O1744" s="30" t="s">
        <v>10000</v>
      </c>
      <c r="P1744" s="39" t="s">
        <v>9970</v>
      </c>
      <c r="Z1744" s="30" t="s">
        <v>157</v>
      </c>
      <c r="AE1744" s="30" t="s">
        <v>157</v>
      </c>
      <c r="AF1744" s="30" t="s">
        <v>9971</v>
      </c>
      <c r="AL1744" s="30">
        <v>5</v>
      </c>
      <c r="AN1744" s="30" t="s">
        <v>9882</v>
      </c>
      <c r="BE1744" s="30" t="s">
        <v>157</v>
      </c>
      <c r="BI1744" s="30" t="s">
        <v>10001</v>
      </c>
      <c r="CB1744" s="30" t="s">
        <v>463</v>
      </c>
      <c r="CC1744" s="30">
        <v>6000</v>
      </c>
      <c r="CD1744" s="30" t="s">
        <v>9982</v>
      </c>
      <c r="CE1744" s="30" t="s">
        <v>9983</v>
      </c>
      <c r="CF1744" s="30" t="s">
        <v>9984</v>
      </c>
    </row>
    <row r="1745" spans="1:97" x14ac:dyDescent="0.25">
      <c r="E1745" s="30" t="s">
        <v>157</v>
      </c>
      <c r="F1745" s="30" t="s">
        <v>157</v>
      </c>
      <c r="J1745" s="30" t="s">
        <v>157</v>
      </c>
      <c r="K1745" s="30" t="s">
        <v>157</v>
      </c>
      <c r="O1745" s="30" t="s">
        <v>157</v>
      </c>
      <c r="P1745" s="39" t="s">
        <v>157</v>
      </c>
      <c r="T1745" s="30" t="s">
        <v>157</v>
      </c>
      <c r="Y1745" s="30" t="s">
        <v>157</v>
      </c>
      <c r="Z1745" s="30" t="s">
        <v>157</v>
      </c>
      <c r="AD1745" s="30" t="s">
        <v>157</v>
      </c>
      <c r="AE1745" s="30" t="s">
        <v>157</v>
      </c>
      <c r="AY1745" s="30" t="s">
        <v>157</v>
      </c>
      <c r="BD1745" s="30" t="s">
        <v>157</v>
      </c>
      <c r="BE1745" s="30" t="s">
        <v>157</v>
      </c>
    </row>
    <row r="1746" spans="1:97" x14ac:dyDescent="0.25">
      <c r="A1746" s="30">
        <v>2250</v>
      </c>
      <c r="B1746" s="30" t="s">
        <v>10002</v>
      </c>
      <c r="C1746" s="30" t="s">
        <v>10002</v>
      </c>
      <c r="D1746" s="30" t="s">
        <v>19546</v>
      </c>
      <c r="E1746" s="30" t="s">
        <v>9942</v>
      </c>
      <c r="F1746" s="30" t="s">
        <v>10003</v>
      </c>
      <c r="G1746" s="30" t="s">
        <v>180</v>
      </c>
      <c r="H1746" s="30" t="s">
        <v>180</v>
      </c>
      <c r="I1746" s="30" t="s">
        <v>181</v>
      </c>
      <c r="J1746" s="30" t="s">
        <v>182</v>
      </c>
      <c r="K1746" s="30" t="s">
        <v>183</v>
      </c>
      <c r="L1746" s="30" t="s">
        <v>184</v>
      </c>
      <c r="M1746" s="30" t="s">
        <v>184</v>
      </c>
      <c r="N1746" s="30" t="s">
        <v>185</v>
      </c>
      <c r="O1746" s="30" t="s">
        <v>186</v>
      </c>
      <c r="P1746" s="39" t="s">
        <v>187</v>
      </c>
      <c r="T1746" s="30" t="s">
        <v>157</v>
      </c>
      <c r="Y1746" s="30" t="s">
        <v>157</v>
      </c>
      <c r="Z1746" s="30" t="s">
        <v>157</v>
      </c>
      <c r="AD1746" s="30" t="s">
        <v>157</v>
      </c>
      <c r="AE1746" s="30" t="s">
        <v>157</v>
      </c>
      <c r="AL1746" s="30">
        <v>2</v>
      </c>
      <c r="AN1746" s="30" t="s">
        <v>79</v>
      </c>
      <c r="AY1746" s="30" t="s">
        <v>157</v>
      </c>
      <c r="BD1746" s="30" t="s">
        <v>157</v>
      </c>
      <c r="BE1746" s="30" t="s">
        <v>157</v>
      </c>
      <c r="BI1746" s="30" t="s">
        <v>10004</v>
      </c>
      <c r="BK1746" s="30" t="s">
        <v>188</v>
      </c>
      <c r="CB1746" s="30" t="s">
        <v>677</v>
      </c>
      <c r="CM1746" s="30">
        <v>180</v>
      </c>
      <c r="CR1746" s="30">
        <v>1</v>
      </c>
    </row>
    <row r="1747" spans="1:97" x14ac:dyDescent="0.25">
      <c r="A1747" s="30">
        <v>2251</v>
      </c>
      <c r="B1747" s="30" t="s">
        <v>9945</v>
      </c>
      <c r="C1747" s="30" t="s">
        <v>9946</v>
      </c>
      <c r="D1747" s="30" t="s">
        <v>20181</v>
      </c>
      <c r="E1747" s="30" t="s">
        <v>9948</v>
      </c>
      <c r="F1747" s="30" t="s">
        <v>9949</v>
      </c>
      <c r="G1747" s="30" t="s">
        <v>194</v>
      </c>
      <c r="H1747" s="30" t="s">
        <v>195</v>
      </c>
      <c r="I1747" s="30" t="s">
        <v>196</v>
      </c>
      <c r="J1747" s="30" t="s">
        <v>197</v>
      </c>
      <c r="K1747" s="30" t="s">
        <v>198</v>
      </c>
      <c r="L1747" s="30" t="s">
        <v>10005</v>
      </c>
      <c r="M1747" s="30" t="s">
        <v>10006</v>
      </c>
      <c r="N1747" s="30" t="s">
        <v>19549</v>
      </c>
      <c r="O1747" s="30" t="s">
        <v>9897</v>
      </c>
      <c r="P1747" s="39" t="s">
        <v>10007</v>
      </c>
      <c r="T1747" s="30" t="s">
        <v>157</v>
      </c>
      <c r="V1747" s="30" t="s">
        <v>204</v>
      </c>
      <c r="W1747" s="30" t="s">
        <v>205</v>
      </c>
      <c r="X1747" s="30" t="s">
        <v>206</v>
      </c>
      <c r="Y1747" s="30" t="s">
        <v>207</v>
      </c>
      <c r="Z1747" s="30" t="s">
        <v>208</v>
      </c>
      <c r="AA1747" s="30" t="s">
        <v>204</v>
      </c>
      <c r="AB1747" s="30" t="s">
        <v>205</v>
      </c>
      <c r="AC1747" s="30" t="s">
        <v>206</v>
      </c>
      <c r="AD1747" s="30" t="s">
        <v>207</v>
      </c>
      <c r="AE1747" s="30" t="s">
        <v>208</v>
      </c>
      <c r="AF1747" s="30" t="s">
        <v>10008</v>
      </c>
      <c r="AL1747" s="30">
        <v>2</v>
      </c>
      <c r="AN1747" s="30" t="s">
        <v>2609</v>
      </c>
      <c r="AQ1747" s="30">
        <v>1</v>
      </c>
      <c r="AR1747" s="30">
        <v>0.45</v>
      </c>
      <c r="AY1747" s="30" t="s">
        <v>157</v>
      </c>
      <c r="BD1747" s="30" t="s">
        <v>157</v>
      </c>
      <c r="BE1747" s="30" t="s">
        <v>157</v>
      </c>
      <c r="BF1747" s="30">
        <v>1</v>
      </c>
      <c r="BI1747" s="30" t="s">
        <v>10009</v>
      </c>
      <c r="BK1747" s="30" t="s">
        <v>188</v>
      </c>
      <c r="CB1747" s="30" t="s">
        <v>435</v>
      </c>
      <c r="CM1747" s="30">
        <v>180</v>
      </c>
      <c r="CR1747" s="30">
        <v>1</v>
      </c>
      <c r="CS1747" s="30">
        <v>4</v>
      </c>
    </row>
    <row r="1748" spans="1:97" x14ac:dyDescent="0.25">
      <c r="A1748" s="30">
        <v>2252</v>
      </c>
      <c r="B1748" s="30" t="s">
        <v>10010</v>
      </c>
      <c r="C1748" s="30" t="s">
        <v>10011</v>
      </c>
      <c r="D1748" s="30" t="s">
        <v>19547</v>
      </c>
      <c r="E1748" s="30" t="s">
        <v>9959</v>
      </c>
      <c r="F1748" s="30" t="s">
        <v>10012</v>
      </c>
      <c r="G1748" s="30" t="s">
        <v>154</v>
      </c>
      <c r="H1748" s="30" t="s">
        <v>155</v>
      </c>
      <c r="I1748" s="30" t="s">
        <v>218</v>
      </c>
      <c r="J1748" s="30" t="s">
        <v>219</v>
      </c>
      <c r="K1748" s="30" t="s">
        <v>156</v>
      </c>
      <c r="L1748" s="30" t="s">
        <v>10013</v>
      </c>
      <c r="M1748" s="30" t="s">
        <v>10014</v>
      </c>
      <c r="N1748" s="30" t="s">
        <v>19550</v>
      </c>
      <c r="O1748" s="30" t="s">
        <v>9964</v>
      </c>
      <c r="P1748" s="39" t="s">
        <v>10015</v>
      </c>
      <c r="Q1748" s="30" t="s">
        <v>10016</v>
      </c>
      <c r="R1748" s="30" t="s">
        <v>10017</v>
      </c>
      <c r="S1748" s="30" t="s">
        <v>19553</v>
      </c>
      <c r="T1748" s="30" t="s">
        <v>9969</v>
      </c>
      <c r="U1748" s="30" t="s">
        <v>10018</v>
      </c>
      <c r="V1748" s="30" t="s">
        <v>230</v>
      </c>
      <c r="W1748" s="30" t="s">
        <v>231</v>
      </c>
      <c r="X1748" s="30" t="s">
        <v>232</v>
      </c>
      <c r="Y1748" s="30" t="s">
        <v>233</v>
      </c>
      <c r="Z1748" s="30" t="s">
        <v>234</v>
      </c>
      <c r="AA1748" s="30" t="s">
        <v>230</v>
      </c>
      <c r="AB1748" s="30" t="s">
        <v>231</v>
      </c>
      <c r="AC1748" s="30" t="s">
        <v>232</v>
      </c>
      <c r="AD1748" s="30" t="s">
        <v>233</v>
      </c>
      <c r="AE1748" s="30" t="s">
        <v>234</v>
      </c>
      <c r="AF1748" s="30" t="s">
        <v>10019</v>
      </c>
      <c r="AL1748" s="30">
        <v>5</v>
      </c>
      <c r="AN1748" s="30" t="s">
        <v>9847</v>
      </c>
      <c r="AV1748" s="30" t="s">
        <v>10020</v>
      </c>
      <c r="AW1748" s="30" t="s">
        <v>10021</v>
      </c>
      <c r="AX1748" s="30" t="s">
        <v>19554</v>
      </c>
      <c r="AY1748" s="30" t="s">
        <v>9975</v>
      </c>
      <c r="AZ1748" s="28" t="s">
        <v>10015</v>
      </c>
      <c r="BA1748" s="30" t="s">
        <v>10022</v>
      </c>
      <c r="BB1748" s="30" t="s">
        <v>10023</v>
      </c>
      <c r="BC1748" s="30" t="s">
        <v>9978</v>
      </c>
      <c r="BD1748" s="30" t="s">
        <v>9979</v>
      </c>
      <c r="BE1748" s="30" t="s">
        <v>30975</v>
      </c>
      <c r="BI1748" s="30" t="s">
        <v>10024</v>
      </c>
      <c r="BL1748" s="30" t="s">
        <v>10025</v>
      </c>
      <c r="CB1748" s="30" t="s">
        <v>821</v>
      </c>
      <c r="CC1748" s="30">
        <v>12000</v>
      </c>
      <c r="CD1748" s="30" t="s">
        <v>10026</v>
      </c>
      <c r="CE1748" s="30" t="s">
        <v>10027</v>
      </c>
      <c r="CF1748" s="30" t="s">
        <v>9984</v>
      </c>
      <c r="CH1748" s="30">
        <v>1</v>
      </c>
      <c r="CI1748" s="30" t="s">
        <v>817</v>
      </c>
      <c r="CJ1748" s="30">
        <v>14000</v>
      </c>
      <c r="CK1748" s="30" t="s">
        <v>10028</v>
      </c>
      <c r="CR1748" s="30">
        <v>2</v>
      </c>
      <c r="CS1748" s="30">
        <v>5</v>
      </c>
    </row>
    <row r="1749" spans="1:97" x14ac:dyDescent="0.25">
      <c r="A1749" s="30">
        <v>2253</v>
      </c>
      <c r="B1749" s="30" t="s">
        <v>1845</v>
      </c>
      <c r="C1749" s="30" t="s">
        <v>1846</v>
      </c>
      <c r="D1749" s="30" t="s">
        <v>1847</v>
      </c>
      <c r="E1749" s="30" t="s">
        <v>1848</v>
      </c>
      <c r="F1749" s="30" t="s">
        <v>1849</v>
      </c>
      <c r="G1749" s="30" t="s">
        <v>260</v>
      </c>
      <c r="H1749" s="30" t="s">
        <v>261</v>
      </c>
      <c r="I1749" s="30" t="s">
        <v>262</v>
      </c>
      <c r="J1749" s="30" t="s">
        <v>263</v>
      </c>
      <c r="K1749" s="30" t="s">
        <v>19599</v>
      </c>
      <c r="L1749" s="30" t="s">
        <v>1850</v>
      </c>
      <c r="M1749" s="30" t="s">
        <v>1851</v>
      </c>
      <c r="N1749" s="30" t="s">
        <v>19551</v>
      </c>
      <c r="O1749" s="30" t="s">
        <v>1853</v>
      </c>
      <c r="P1749" s="39" t="s">
        <v>1854</v>
      </c>
      <c r="T1749" s="30" t="s">
        <v>157</v>
      </c>
      <c r="V1749" s="30" t="s">
        <v>269</v>
      </c>
      <c r="W1749" s="30" t="s">
        <v>270</v>
      </c>
      <c r="X1749" s="30" t="s">
        <v>271</v>
      </c>
      <c r="Y1749" s="30" t="s">
        <v>272</v>
      </c>
      <c r="Z1749" s="30" t="s">
        <v>273</v>
      </c>
      <c r="AA1749" s="30" t="s">
        <v>269</v>
      </c>
      <c r="AB1749" s="30" t="s">
        <v>270</v>
      </c>
      <c r="AC1749" s="30" t="s">
        <v>271</v>
      </c>
      <c r="AD1749" s="30" t="s">
        <v>272</v>
      </c>
      <c r="AE1749" s="30" t="s">
        <v>273</v>
      </c>
      <c r="AF1749" s="30" t="s">
        <v>1855</v>
      </c>
      <c r="AG1749" s="30">
        <v>2</v>
      </c>
      <c r="AY1749" s="30" t="s">
        <v>157</v>
      </c>
      <c r="BD1749" s="30" t="s">
        <v>157</v>
      </c>
      <c r="BE1749" s="30" t="s">
        <v>157</v>
      </c>
      <c r="BO1749" s="30" t="s">
        <v>1856</v>
      </c>
      <c r="CR1749" s="30">
        <v>3</v>
      </c>
      <c r="CS1749" s="30">
        <v>4</v>
      </c>
    </row>
    <row r="1750" spans="1:97" x14ac:dyDescent="0.25">
      <c r="A1750" s="30">
        <v>2254</v>
      </c>
      <c r="B1750" s="30" t="s">
        <v>10029</v>
      </c>
      <c r="C1750" s="30" t="s">
        <v>10030</v>
      </c>
      <c r="D1750" s="30" t="s">
        <v>19548</v>
      </c>
      <c r="E1750" s="30" t="s">
        <v>9988</v>
      </c>
      <c r="F1750" s="30" t="s">
        <v>10031</v>
      </c>
      <c r="G1750" s="30" t="s">
        <v>260</v>
      </c>
      <c r="H1750" s="30" t="s">
        <v>261</v>
      </c>
      <c r="I1750" s="30" t="s">
        <v>262</v>
      </c>
      <c r="J1750" s="30" t="s">
        <v>263</v>
      </c>
      <c r="K1750" s="30" t="s">
        <v>19599</v>
      </c>
      <c r="L1750" s="30" t="s">
        <v>10032</v>
      </c>
      <c r="M1750" s="30" t="s">
        <v>10033</v>
      </c>
      <c r="N1750" s="30" t="s">
        <v>19552</v>
      </c>
      <c r="O1750" s="30" t="s">
        <v>9990</v>
      </c>
      <c r="P1750" s="39" t="s">
        <v>10034</v>
      </c>
      <c r="T1750" s="30" t="s">
        <v>157</v>
      </c>
      <c r="V1750" s="30" t="s">
        <v>9871</v>
      </c>
      <c r="W1750" s="30" t="s">
        <v>9872</v>
      </c>
      <c r="X1750" s="30" t="s">
        <v>9873</v>
      </c>
      <c r="Y1750" s="30" t="s">
        <v>9874</v>
      </c>
      <c r="Z1750" s="30" t="s">
        <v>9875</v>
      </c>
      <c r="AA1750" s="30" t="s">
        <v>9871</v>
      </c>
      <c r="AB1750" s="30" t="s">
        <v>9872</v>
      </c>
      <c r="AC1750" s="30" t="s">
        <v>9873</v>
      </c>
      <c r="AD1750" s="30" t="s">
        <v>9874</v>
      </c>
      <c r="AE1750" s="30" t="s">
        <v>9875</v>
      </c>
      <c r="AF1750" s="30" t="s">
        <v>10035</v>
      </c>
      <c r="AG1750" s="30">
        <v>4</v>
      </c>
      <c r="AH1750" s="30">
        <v>1</v>
      </c>
      <c r="AJ1750" s="30" t="s">
        <v>653</v>
      </c>
      <c r="AL1750" s="30">
        <v>0</v>
      </c>
      <c r="AY1750" s="30" t="s">
        <v>157</v>
      </c>
      <c r="BD1750" s="30" t="s">
        <v>157</v>
      </c>
      <c r="BE1750" s="30" t="s">
        <v>157</v>
      </c>
      <c r="BI1750" s="30" t="s">
        <v>10036</v>
      </c>
      <c r="CR1750" s="30">
        <v>4</v>
      </c>
      <c r="CS1750" s="30">
        <v>6</v>
      </c>
    </row>
    <row r="1751" spans="1:97" x14ac:dyDescent="0.25">
      <c r="E1751" s="30" t="s">
        <v>157</v>
      </c>
      <c r="F1751" s="30" t="s">
        <v>157</v>
      </c>
      <c r="J1751" s="30" t="s">
        <v>157</v>
      </c>
      <c r="K1751" s="30" t="s">
        <v>157</v>
      </c>
      <c r="O1751" s="30" t="s">
        <v>157</v>
      </c>
      <c r="P1751" s="39" t="s">
        <v>157</v>
      </c>
      <c r="T1751" s="30" t="s">
        <v>157</v>
      </c>
      <c r="Y1751" s="30" t="s">
        <v>157</v>
      </c>
      <c r="Z1751" s="30" t="s">
        <v>157</v>
      </c>
      <c r="AD1751" s="30" t="s">
        <v>157</v>
      </c>
      <c r="AE1751" s="30" t="s">
        <v>157</v>
      </c>
      <c r="AY1751" s="30" t="s">
        <v>157</v>
      </c>
      <c r="BD1751" s="30" t="s">
        <v>157</v>
      </c>
      <c r="BE1751" s="30" t="s">
        <v>157</v>
      </c>
    </row>
    <row r="1752" spans="1:97" x14ac:dyDescent="0.25">
      <c r="A1752" s="30">
        <v>2255</v>
      </c>
      <c r="B1752" s="30" t="s">
        <v>10002</v>
      </c>
      <c r="C1752" s="30" t="s">
        <v>10002</v>
      </c>
      <c r="D1752" s="30" t="s">
        <v>19546</v>
      </c>
      <c r="E1752" s="30" t="s">
        <v>9942</v>
      </c>
      <c r="F1752" s="30" t="s">
        <v>10003</v>
      </c>
      <c r="G1752" s="30" t="s">
        <v>293</v>
      </c>
      <c r="H1752" s="30" t="s">
        <v>293</v>
      </c>
      <c r="I1752" s="30" t="s">
        <v>294</v>
      </c>
      <c r="J1752" s="30" t="s">
        <v>295</v>
      </c>
      <c r="K1752" s="30" t="s">
        <v>296</v>
      </c>
      <c r="O1752" s="30" t="s">
        <v>157</v>
      </c>
      <c r="P1752" s="39" t="s">
        <v>157</v>
      </c>
      <c r="T1752" s="30" t="s">
        <v>157</v>
      </c>
      <c r="Y1752" s="30" t="s">
        <v>157</v>
      </c>
      <c r="Z1752" s="30" t="s">
        <v>157</v>
      </c>
      <c r="AD1752" s="30" t="s">
        <v>157</v>
      </c>
      <c r="AE1752" s="30" t="s">
        <v>157</v>
      </c>
      <c r="AL1752" s="30">
        <v>2</v>
      </c>
      <c r="AN1752" s="30" t="s">
        <v>79</v>
      </c>
      <c r="AY1752" s="30" t="s">
        <v>157</v>
      </c>
      <c r="BD1752" s="30" t="s">
        <v>157</v>
      </c>
      <c r="BE1752" s="30" t="s">
        <v>157</v>
      </c>
      <c r="BI1752" s="30" t="s">
        <v>10037</v>
      </c>
      <c r="CB1752" s="30" t="s">
        <v>677</v>
      </c>
      <c r="CM1752" s="30">
        <v>2000</v>
      </c>
    </row>
    <row r="1753" spans="1:97" x14ac:dyDescent="0.25">
      <c r="A1753" s="30">
        <v>2256</v>
      </c>
      <c r="B1753" s="30" t="s">
        <v>9945</v>
      </c>
      <c r="C1753" s="30" t="s">
        <v>9946</v>
      </c>
      <c r="D1753" s="30" t="s">
        <v>9947</v>
      </c>
      <c r="E1753" s="30" t="s">
        <v>9996</v>
      </c>
      <c r="F1753" s="30" t="s">
        <v>9949</v>
      </c>
      <c r="G1753" s="30" t="s">
        <v>293</v>
      </c>
      <c r="H1753" s="30" t="s">
        <v>293</v>
      </c>
      <c r="I1753" s="30" t="s">
        <v>294</v>
      </c>
      <c r="J1753" s="30" t="s">
        <v>295</v>
      </c>
      <c r="K1753" s="30" t="s">
        <v>296</v>
      </c>
      <c r="O1753" s="30" t="s">
        <v>157</v>
      </c>
      <c r="P1753" s="39" t="s">
        <v>157</v>
      </c>
      <c r="T1753" s="30" t="s">
        <v>157</v>
      </c>
      <c r="Y1753" s="30" t="s">
        <v>157</v>
      </c>
      <c r="Z1753" s="30" t="s">
        <v>157</v>
      </c>
      <c r="AD1753" s="30" t="s">
        <v>157</v>
      </c>
      <c r="AE1753" s="30" t="s">
        <v>157</v>
      </c>
      <c r="AF1753" s="30" t="s">
        <v>10008</v>
      </c>
      <c r="AL1753" s="30">
        <v>2</v>
      </c>
      <c r="AN1753" s="30" t="s">
        <v>1874</v>
      </c>
      <c r="AQ1753" s="30">
        <v>1</v>
      </c>
      <c r="AR1753" s="30">
        <v>1</v>
      </c>
      <c r="AY1753" s="30" t="s">
        <v>157</v>
      </c>
      <c r="BD1753" s="30" t="s">
        <v>157</v>
      </c>
      <c r="BE1753" s="30" t="s">
        <v>157</v>
      </c>
      <c r="BF1753" s="30">
        <v>1</v>
      </c>
      <c r="BI1753" s="30" t="s">
        <v>10038</v>
      </c>
      <c r="CB1753" s="30" t="s">
        <v>435</v>
      </c>
      <c r="CM1753" s="30">
        <v>2000</v>
      </c>
    </row>
    <row r="1754" spans="1:97" x14ac:dyDescent="0.25">
      <c r="A1754" s="30">
        <v>2257</v>
      </c>
      <c r="B1754" s="30" t="s">
        <v>10010</v>
      </c>
      <c r="C1754" s="30" t="s">
        <v>10011</v>
      </c>
      <c r="D1754" s="30" t="s">
        <v>19547</v>
      </c>
      <c r="E1754" s="30" t="s">
        <v>9959</v>
      </c>
      <c r="F1754" s="30" t="s">
        <v>10012</v>
      </c>
      <c r="G1754" s="30" t="s">
        <v>293</v>
      </c>
      <c r="H1754" s="30" t="s">
        <v>293</v>
      </c>
      <c r="I1754" s="30" t="s">
        <v>294</v>
      </c>
      <c r="J1754" s="30" t="s">
        <v>295</v>
      </c>
      <c r="K1754" s="30" t="s">
        <v>296</v>
      </c>
      <c r="L1754" s="30" t="s">
        <v>10016</v>
      </c>
      <c r="M1754" s="30" t="s">
        <v>10039</v>
      </c>
      <c r="N1754" s="30" t="s">
        <v>19553</v>
      </c>
      <c r="O1754" s="30" t="s">
        <v>10000</v>
      </c>
      <c r="P1754" s="39" t="s">
        <v>10018</v>
      </c>
      <c r="T1754" s="30" t="s">
        <v>157</v>
      </c>
      <c r="Y1754" s="30" t="s">
        <v>157</v>
      </c>
      <c r="Z1754" s="30" t="s">
        <v>157</v>
      </c>
      <c r="AD1754" s="30" t="s">
        <v>157</v>
      </c>
      <c r="AE1754" s="30" t="s">
        <v>157</v>
      </c>
      <c r="AF1754" s="30" t="s">
        <v>10019</v>
      </c>
      <c r="AL1754" s="30">
        <v>5</v>
      </c>
      <c r="AN1754" s="30" t="s">
        <v>9882</v>
      </c>
      <c r="AY1754" s="30" t="s">
        <v>157</v>
      </c>
      <c r="BD1754" s="30" t="s">
        <v>157</v>
      </c>
      <c r="BE1754" s="30" t="s">
        <v>157</v>
      </c>
      <c r="BI1754" s="30" t="s">
        <v>10040</v>
      </c>
      <c r="CB1754" s="30" t="s">
        <v>821</v>
      </c>
      <c r="CC1754" s="30">
        <v>12000</v>
      </c>
      <c r="CD1754" s="30" t="s">
        <v>10026</v>
      </c>
      <c r="CE1754" s="30" t="s">
        <v>10027</v>
      </c>
      <c r="CF1754" s="30" t="s">
        <v>9984</v>
      </c>
      <c r="CH1754" s="30">
        <v>1</v>
      </c>
      <c r="CI1754" s="30" t="s">
        <v>817</v>
      </c>
      <c r="CJ1754" s="30">
        <v>14000</v>
      </c>
      <c r="CK1754" s="30" t="s">
        <v>10028</v>
      </c>
    </row>
    <row r="1755" spans="1:97" x14ac:dyDescent="0.25">
      <c r="P1755" s="39" t="s">
        <v>157</v>
      </c>
    </row>
    <row r="1756" spans="1:97" x14ac:dyDescent="0.25">
      <c r="A1756" s="30">
        <v>2270</v>
      </c>
      <c r="B1756" s="30" t="s">
        <v>10041</v>
      </c>
      <c r="C1756" s="30" t="s">
        <v>10042</v>
      </c>
      <c r="D1756" s="30" t="s">
        <v>10043</v>
      </c>
      <c r="E1756" s="30" t="s">
        <v>10044</v>
      </c>
      <c r="F1756" s="30" t="s">
        <v>10045</v>
      </c>
      <c r="G1756" s="30" t="s">
        <v>180</v>
      </c>
      <c r="H1756" s="30" t="s">
        <v>180</v>
      </c>
      <c r="I1756" s="30" t="s">
        <v>181</v>
      </c>
      <c r="J1756" s="30" t="s">
        <v>182</v>
      </c>
      <c r="K1756" s="30" t="s">
        <v>183</v>
      </c>
      <c r="L1756" s="30" t="s">
        <v>184</v>
      </c>
      <c r="M1756" s="30" t="s">
        <v>184</v>
      </c>
      <c r="N1756" s="30" t="s">
        <v>185</v>
      </c>
      <c r="O1756" s="30" t="s">
        <v>186</v>
      </c>
      <c r="P1756" s="39" t="s">
        <v>187</v>
      </c>
      <c r="Z1756" s="30" t="s">
        <v>157</v>
      </c>
      <c r="AE1756" s="30" t="s">
        <v>157</v>
      </c>
      <c r="AL1756" s="30">
        <v>2</v>
      </c>
      <c r="AN1756" s="30" t="s">
        <v>79</v>
      </c>
      <c r="BE1756" s="30" t="s">
        <v>157</v>
      </c>
      <c r="BI1756" s="30" t="s">
        <v>10046</v>
      </c>
      <c r="CB1756" s="30" t="s">
        <v>422</v>
      </c>
      <c r="CM1756" s="30">
        <v>180</v>
      </c>
      <c r="CR1756" s="30">
        <v>1</v>
      </c>
    </row>
    <row r="1757" spans="1:97" x14ac:dyDescent="0.25">
      <c r="A1757" s="30">
        <v>2271</v>
      </c>
      <c r="B1757" s="30" t="s">
        <v>10047</v>
      </c>
      <c r="C1757" s="30" t="s">
        <v>10048</v>
      </c>
      <c r="D1757" s="30" t="s">
        <v>10049</v>
      </c>
      <c r="E1757" s="30" t="s">
        <v>10050</v>
      </c>
      <c r="F1757" s="30" t="s">
        <v>10051</v>
      </c>
      <c r="G1757" s="30" t="s">
        <v>194</v>
      </c>
      <c r="H1757" s="30" t="s">
        <v>195</v>
      </c>
      <c r="I1757" s="30" t="s">
        <v>196</v>
      </c>
      <c r="J1757" s="30" t="s">
        <v>197</v>
      </c>
      <c r="K1757" s="30" t="s">
        <v>198</v>
      </c>
      <c r="L1757" s="30" t="s">
        <v>10052</v>
      </c>
      <c r="M1757" s="30" t="s">
        <v>10053</v>
      </c>
      <c r="N1757" s="30" t="s">
        <v>10054</v>
      </c>
      <c r="O1757" s="30" t="s">
        <v>10055</v>
      </c>
      <c r="P1757" s="39" t="s">
        <v>10056</v>
      </c>
      <c r="V1757" s="30" t="s">
        <v>204</v>
      </c>
      <c r="W1757" s="30" t="s">
        <v>205</v>
      </c>
      <c r="X1757" s="30" t="s">
        <v>206</v>
      </c>
      <c r="Y1757" s="30" t="s">
        <v>207</v>
      </c>
      <c r="Z1757" s="30" t="s">
        <v>208</v>
      </c>
      <c r="AA1757" s="30" t="s">
        <v>204</v>
      </c>
      <c r="AB1757" s="30" t="s">
        <v>205</v>
      </c>
      <c r="AC1757" s="30" t="s">
        <v>206</v>
      </c>
      <c r="AD1757" s="30" t="s">
        <v>207</v>
      </c>
      <c r="AE1757" s="30" t="s">
        <v>208</v>
      </c>
      <c r="AF1757" s="30" t="s">
        <v>10057</v>
      </c>
      <c r="AL1757" s="30">
        <v>5</v>
      </c>
      <c r="AN1757" s="30" t="s">
        <v>2609</v>
      </c>
      <c r="AQ1757" s="30">
        <v>1</v>
      </c>
      <c r="AR1757" s="30">
        <v>0.45</v>
      </c>
      <c r="BE1757" s="30" t="s">
        <v>157</v>
      </c>
      <c r="BF1757" s="30">
        <v>1</v>
      </c>
      <c r="BI1757" s="30" t="s">
        <v>10058</v>
      </c>
      <c r="CB1757" s="30" t="s">
        <v>677</v>
      </c>
      <c r="CM1757" s="30">
        <v>180</v>
      </c>
      <c r="CR1757" s="30">
        <v>1</v>
      </c>
      <c r="CS1757" s="30">
        <v>4</v>
      </c>
    </row>
    <row r="1758" spans="1:97" x14ac:dyDescent="0.25">
      <c r="A1758" s="30">
        <v>2272</v>
      </c>
      <c r="B1758" s="30" t="s">
        <v>10059</v>
      </c>
      <c r="C1758" s="30" t="s">
        <v>10060</v>
      </c>
      <c r="D1758" s="30" t="s">
        <v>10061</v>
      </c>
      <c r="E1758" s="30" t="s">
        <v>10062</v>
      </c>
      <c r="F1758" s="30" t="s">
        <v>10063</v>
      </c>
      <c r="G1758" s="30" t="s">
        <v>154</v>
      </c>
      <c r="H1758" s="30" t="s">
        <v>155</v>
      </c>
      <c r="I1758" s="30" t="s">
        <v>218</v>
      </c>
      <c r="J1758" s="30" t="s">
        <v>219</v>
      </c>
      <c r="K1758" s="30" t="s">
        <v>156</v>
      </c>
      <c r="L1758" s="30" t="s">
        <v>10064</v>
      </c>
      <c r="M1758" s="30" t="s">
        <v>10065</v>
      </c>
      <c r="N1758" s="30" t="s">
        <v>10066</v>
      </c>
      <c r="O1758" s="30" t="s">
        <v>10067</v>
      </c>
      <c r="P1758" s="39" t="s">
        <v>157</v>
      </c>
      <c r="Q1758" s="30" t="s">
        <v>10068</v>
      </c>
      <c r="R1758" s="30" t="s">
        <v>10069</v>
      </c>
      <c r="S1758" s="30" t="s">
        <v>10070</v>
      </c>
      <c r="T1758" s="30" t="s">
        <v>10071</v>
      </c>
      <c r="U1758" s="30" t="s">
        <v>10072</v>
      </c>
      <c r="V1758" s="30" t="s">
        <v>4498</v>
      </c>
      <c r="W1758" s="30" t="s">
        <v>4499</v>
      </c>
      <c r="X1758" s="30" t="s">
        <v>4500</v>
      </c>
      <c r="Y1758" s="30" t="s">
        <v>4501</v>
      </c>
      <c r="Z1758" s="30" t="s">
        <v>4502</v>
      </c>
      <c r="AA1758" s="30" t="s">
        <v>5418</v>
      </c>
      <c r="AB1758" s="30" t="s">
        <v>5419</v>
      </c>
      <c r="AC1758" s="30" t="s">
        <v>5420</v>
      </c>
      <c r="AD1758" s="30" t="s">
        <v>5421</v>
      </c>
      <c r="AE1758" s="30" t="s">
        <v>5422</v>
      </c>
      <c r="AF1758" s="30" t="s">
        <v>10073</v>
      </c>
      <c r="AL1758" s="30">
        <v>2</v>
      </c>
      <c r="AN1758" s="30" t="s">
        <v>10074</v>
      </c>
      <c r="AV1758" s="30" t="s">
        <v>10075</v>
      </c>
      <c r="AW1758" s="30" t="s">
        <v>10076</v>
      </c>
      <c r="AX1758" s="30" t="s">
        <v>10077</v>
      </c>
      <c r="AY1758" s="30" t="s">
        <v>10078</v>
      </c>
      <c r="AZ1758" s="28" t="s">
        <v>19596</v>
      </c>
      <c r="BA1758" s="30" t="s">
        <v>10079</v>
      </c>
      <c r="BB1758" s="30" t="s">
        <v>10080</v>
      </c>
      <c r="BC1758" s="30" t="s">
        <v>10081</v>
      </c>
      <c r="BD1758" s="30" t="s">
        <v>10082</v>
      </c>
      <c r="BE1758" s="30" t="s">
        <v>30976</v>
      </c>
      <c r="BI1758" s="30" t="s">
        <v>10083</v>
      </c>
      <c r="BK1758" s="30" t="s">
        <v>1144</v>
      </c>
      <c r="BL1758" s="30" t="s">
        <v>10084</v>
      </c>
      <c r="BN1758" s="30" t="s">
        <v>1144</v>
      </c>
      <c r="CB1758" s="30" t="s">
        <v>550</v>
      </c>
      <c r="CC1758" s="30">
        <v>5500</v>
      </c>
      <c r="CD1758" s="30" t="s">
        <v>7471</v>
      </c>
      <c r="CE1758" s="30" t="s">
        <v>10085</v>
      </c>
      <c r="CF1758" s="30" t="s">
        <v>10086</v>
      </c>
      <c r="CR1758" s="30">
        <v>2</v>
      </c>
      <c r="CS1758" s="30">
        <v>5</v>
      </c>
    </row>
    <row r="1759" spans="1:97" x14ac:dyDescent="0.25">
      <c r="A1759" s="30">
        <v>2273</v>
      </c>
      <c r="B1759" s="30" t="s">
        <v>1845</v>
      </c>
      <c r="C1759" s="30" t="s">
        <v>1846</v>
      </c>
      <c r="D1759" s="30" t="s">
        <v>1847</v>
      </c>
      <c r="E1759" s="30" t="s">
        <v>1848</v>
      </c>
      <c r="F1759" s="30" t="s">
        <v>1849</v>
      </c>
      <c r="G1759" s="30" t="s">
        <v>260</v>
      </c>
      <c r="H1759" s="30" t="s">
        <v>261</v>
      </c>
      <c r="I1759" s="30" t="s">
        <v>262</v>
      </c>
      <c r="J1759" s="30" t="s">
        <v>263</v>
      </c>
      <c r="K1759" s="30" t="s">
        <v>19599</v>
      </c>
      <c r="L1759" s="30" t="s">
        <v>1850</v>
      </c>
      <c r="M1759" s="30" t="s">
        <v>1851</v>
      </c>
      <c r="N1759" s="30" t="s">
        <v>1852</v>
      </c>
      <c r="O1759" s="30" t="s">
        <v>1853</v>
      </c>
      <c r="P1759" s="39" t="s">
        <v>1854</v>
      </c>
      <c r="V1759" s="30" t="s">
        <v>269</v>
      </c>
      <c r="W1759" s="30" t="s">
        <v>270</v>
      </c>
      <c r="X1759" s="30" t="s">
        <v>271</v>
      </c>
      <c r="Y1759" s="30" t="s">
        <v>272</v>
      </c>
      <c r="Z1759" s="30" t="s">
        <v>273</v>
      </c>
      <c r="AA1759" s="30" t="s">
        <v>269</v>
      </c>
      <c r="AB1759" s="30" t="s">
        <v>270</v>
      </c>
      <c r="AC1759" s="30" t="s">
        <v>271</v>
      </c>
      <c r="AD1759" s="30" t="s">
        <v>272</v>
      </c>
      <c r="AE1759" s="30" t="s">
        <v>273</v>
      </c>
      <c r="AF1759" s="30" t="s">
        <v>1855</v>
      </c>
      <c r="AG1759" s="30">
        <v>2</v>
      </c>
      <c r="BE1759" s="30" t="s">
        <v>157</v>
      </c>
      <c r="BO1759" s="30" t="s">
        <v>1856</v>
      </c>
      <c r="CR1759" s="30">
        <v>3</v>
      </c>
      <c r="CS1759" s="30">
        <v>4</v>
      </c>
    </row>
    <row r="1760" spans="1:97" x14ac:dyDescent="0.25">
      <c r="A1760" s="30">
        <v>2274</v>
      </c>
      <c r="B1760" s="30" t="s">
        <v>10087</v>
      </c>
      <c r="C1760" s="30" t="s">
        <v>10088</v>
      </c>
      <c r="D1760" s="30" t="s">
        <v>10089</v>
      </c>
      <c r="E1760" s="30" t="s">
        <v>10090</v>
      </c>
      <c r="F1760" s="30" t="s">
        <v>10091</v>
      </c>
      <c r="G1760" s="30" t="s">
        <v>260</v>
      </c>
      <c r="H1760" s="30" t="s">
        <v>261</v>
      </c>
      <c r="I1760" s="30" t="s">
        <v>262</v>
      </c>
      <c r="J1760" s="30" t="s">
        <v>263</v>
      </c>
      <c r="K1760" s="30" t="s">
        <v>19599</v>
      </c>
      <c r="L1760" s="30" t="s">
        <v>10092</v>
      </c>
      <c r="M1760" s="30" t="s">
        <v>10093</v>
      </c>
      <c r="N1760" s="30" t="s">
        <v>10094</v>
      </c>
      <c r="O1760" s="30" t="s">
        <v>10095</v>
      </c>
      <c r="P1760" s="39" t="s">
        <v>10096</v>
      </c>
      <c r="V1760" s="30" t="s">
        <v>10097</v>
      </c>
      <c r="W1760" s="30" t="s">
        <v>10098</v>
      </c>
      <c r="X1760" s="30" t="s">
        <v>10099</v>
      </c>
      <c r="Y1760" s="30" t="s">
        <v>10100</v>
      </c>
      <c r="Z1760" s="30" t="s">
        <v>10101</v>
      </c>
      <c r="AA1760" s="30" t="s">
        <v>10097</v>
      </c>
      <c r="AB1760" s="30" t="s">
        <v>10098</v>
      </c>
      <c r="AC1760" s="30" t="s">
        <v>10099</v>
      </c>
      <c r="AD1760" s="30" t="s">
        <v>10100</v>
      </c>
      <c r="AE1760" s="30" t="s">
        <v>10101</v>
      </c>
      <c r="AF1760" s="30" t="s">
        <v>10102</v>
      </c>
      <c r="AG1760" s="30">
        <v>4</v>
      </c>
      <c r="AH1760" s="30">
        <v>1</v>
      </c>
      <c r="AJ1760" s="30" t="s">
        <v>9423</v>
      </c>
      <c r="AL1760" s="30">
        <v>0</v>
      </c>
      <c r="BE1760" s="30" t="s">
        <v>157</v>
      </c>
      <c r="BI1760" s="30" t="s">
        <v>10103</v>
      </c>
      <c r="CR1760" s="30">
        <v>4</v>
      </c>
      <c r="CS1760" s="30">
        <v>6</v>
      </c>
    </row>
    <row r="1761" spans="1:97" x14ac:dyDescent="0.25">
      <c r="E1761" s="30" t="s">
        <v>157</v>
      </c>
      <c r="F1761" s="30" t="s">
        <v>157</v>
      </c>
      <c r="J1761" s="30" t="s">
        <v>157</v>
      </c>
      <c r="K1761" s="30" t="s">
        <v>157</v>
      </c>
      <c r="O1761" s="30" t="s">
        <v>157</v>
      </c>
      <c r="P1761" s="39" t="s">
        <v>157</v>
      </c>
      <c r="T1761" s="30" t="s">
        <v>157</v>
      </c>
      <c r="Y1761" s="30" t="s">
        <v>157</v>
      </c>
      <c r="Z1761" s="30" t="s">
        <v>157</v>
      </c>
      <c r="AD1761" s="30" t="s">
        <v>157</v>
      </c>
      <c r="AE1761" s="30" t="s">
        <v>157</v>
      </c>
      <c r="AY1761" s="30" t="s">
        <v>157</v>
      </c>
      <c r="BD1761" s="30" t="s">
        <v>157</v>
      </c>
      <c r="BE1761" s="30" t="s">
        <v>157</v>
      </c>
    </row>
    <row r="1762" spans="1:97" x14ac:dyDescent="0.25">
      <c r="A1762" s="30">
        <v>2275</v>
      </c>
      <c r="B1762" s="30" t="s">
        <v>10041</v>
      </c>
      <c r="C1762" s="30" t="s">
        <v>10042</v>
      </c>
      <c r="D1762" s="30" t="s">
        <v>10043</v>
      </c>
      <c r="E1762" s="30" t="s">
        <v>10044</v>
      </c>
      <c r="F1762" s="30" t="s">
        <v>10045</v>
      </c>
      <c r="G1762" s="30" t="s">
        <v>293</v>
      </c>
      <c r="H1762" s="30" t="s">
        <v>293</v>
      </c>
      <c r="I1762" s="30" t="s">
        <v>294</v>
      </c>
      <c r="J1762" s="30" t="s">
        <v>295</v>
      </c>
      <c r="K1762" s="30" t="s">
        <v>296</v>
      </c>
      <c r="P1762" s="39" t="s">
        <v>157</v>
      </c>
      <c r="Z1762" s="30" t="s">
        <v>157</v>
      </c>
      <c r="AE1762" s="30" t="s">
        <v>157</v>
      </c>
      <c r="AL1762" s="30">
        <v>2</v>
      </c>
      <c r="AN1762" s="30" t="s">
        <v>79</v>
      </c>
      <c r="BE1762" s="30" t="s">
        <v>157</v>
      </c>
      <c r="BI1762" s="30" t="s">
        <v>10104</v>
      </c>
      <c r="CB1762" s="30" t="s">
        <v>422</v>
      </c>
      <c r="CM1762" s="30">
        <v>2000</v>
      </c>
    </row>
    <row r="1763" spans="1:97" x14ac:dyDescent="0.25">
      <c r="A1763" s="30">
        <v>2276</v>
      </c>
      <c r="B1763" s="30" t="s">
        <v>10047</v>
      </c>
      <c r="C1763" s="30" t="s">
        <v>10048</v>
      </c>
      <c r="D1763" s="30" t="s">
        <v>10049</v>
      </c>
      <c r="E1763" s="30" t="s">
        <v>10050</v>
      </c>
      <c r="F1763" s="30" t="s">
        <v>10051</v>
      </c>
      <c r="G1763" s="30" t="s">
        <v>293</v>
      </c>
      <c r="H1763" s="30" t="s">
        <v>293</v>
      </c>
      <c r="I1763" s="30" t="s">
        <v>294</v>
      </c>
      <c r="J1763" s="30" t="s">
        <v>295</v>
      </c>
      <c r="K1763" s="30" t="s">
        <v>296</v>
      </c>
      <c r="P1763" s="39" t="s">
        <v>157</v>
      </c>
      <c r="Z1763" s="30" t="s">
        <v>157</v>
      </c>
      <c r="AE1763" s="30" t="s">
        <v>157</v>
      </c>
      <c r="AF1763" s="30" t="s">
        <v>10057</v>
      </c>
      <c r="AL1763" s="30">
        <v>5</v>
      </c>
      <c r="AN1763" s="30" t="s">
        <v>1874</v>
      </c>
      <c r="AQ1763" s="30">
        <v>1</v>
      </c>
      <c r="AR1763" s="30">
        <v>1</v>
      </c>
      <c r="BE1763" s="30" t="s">
        <v>157</v>
      </c>
      <c r="BF1763" s="30">
        <v>1</v>
      </c>
      <c r="BI1763" s="30" t="s">
        <v>10105</v>
      </c>
      <c r="CB1763" s="30" t="s">
        <v>677</v>
      </c>
      <c r="CM1763" s="30">
        <v>2000</v>
      </c>
    </row>
    <row r="1764" spans="1:97" x14ac:dyDescent="0.25">
      <c r="A1764" s="30">
        <v>2277</v>
      </c>
      <c r="B1764" s="30" t="s">
        <v>10059</v>
      </c>
      <c r="C1764" s="30" t="s">
        <v>10060</v>
      </c>
      <c r="D1764" s="30" t="s">
        <v>10061</v>
      </c>
      <c r="E1764" s="30" t="s">
        <v>10062</v>
      </c>
      <c r="F1764" s="30" t="s">
        <v>10063</v>
      </c>
      <c r="G1764" s="30" t="s">
        <v>293</v>
      </c>
      <c r="H1764" s="30" t="s">
        <v>293</v>
      </c>
      <c r="I1764" s="30" t="s">
        <v>294</v>
      </c>
      <c r="J1764" s="30" t="s">
        <v>295</v>
      </c>
      <c r="K1764" s="30" t="s">
        <v>296</v>
      </c>
      <c r="L1764" s="30" t="s">
        <v>10068</v>
      </c>
      <c r="M1764" s="30" t="s">
        <v>10106</v>
      </c>
      <c r="N1764" s="30" t="s">
        <v>10070</v>
      </c>
      <c r="O1764" s="30" t="s">
        <v>10107</v>
      </c>
      <c r="P1764" s="39" t="s">
        <v>10072</v>
      </c>
      <c r="Z1764" s="30" t="s">
        <v>157</v>
      </c>
      <c r="AE1764" s="30" t="s">
        <v>157</v>
      </c>
      <c r="AF1764" s="30" t="s">
        <v>10073</v>
      </c>
      <c r="AL1764" s="30">
        <v>2</v>
      </c>
      <c r="AN1764" s="30" t="s">
        <v>10108</v>
      </c>
      <c r="BE1764" s="30" t="s">
        <v>157</v>
      </c>
      <c r="BI1764" s="30" t="s">
        <v>10109</v>
      </c>
      <c r="CB1764" s="30" t="s">
        <v>550</v>
      </c>
      <c r="CC1764" s="30">
        <v>5500</v>
      </c>
      <c r="CD1764" s="30" t="s">
        <v>7471</v>
      </c>
      <c r="CE1764" s="30" t="s">
        <v>10085</v>
      </c>
      <c r="CF1764" s="30" t="s">
        <v>10086</v>
      </c>
    </row>
    <row r="1765" spans="1:97" x14ac:dyDescent="0.25">
      <c r="E1765" s="30" t="s">
        <v>157</v>
      </c>
      <c r="F1765" s="30" t="s">
        <v>157</v>
      </c>
      <c r="J1765" s="30" t="s">
        <v>157</v>
      </c>
      <c r="K1765" s="30" t="s">
        <v>157</v>
      </c>
      <c r="O1765" s="30" t="s">
        <v>157</v>
      </c>
      <c r="P1765" s="39" t="s">
        <v>157</v>
      </c>
      <c r="T1765" s="30" t="s">
        <v>157</v>
      </c>
      <c r="Y1765" s="30" t="s">
        <v>157</v>
      </c>
      <c r="Z1765" s="30" t="s">
        <v>157</v>
      </c>
      <c r="AD1765" s="30" t="s">
        <v>157</v>
      </c>
      <c r="AE1765" s="30" t="s">
        <v>157</v>
      </c>
      <c r="AY1765" s="30" t="s">
        <v>157</v>
      </c>
      <c r="BD1765" s="30" t="s">
        <v>157</v>
      </c>
      <c r="BE1765" s="30" t="s">
        <v>157</v>
      </c>
    </row>
    <row r="1766" spans="1:97" x14ac:dyDescent="0.25">
      <c r="A1766" s="30">
        <v>2280</v>
      </c>
      <c r="B1766" s="30" t="s">
        <v>10110</v>
      </c>
      <c r="C1766" s="30" t="s">
        <v>10111</v>
      </c>
      <c r="D1766" s="30" t="s">
        <v>10112</v>
      </c>
      <c r="E1766" s="30" t="s">
        <v>10113</v>
      </c>
      <c r="F1766" s="30" t="s">
        <v>10114</v>
      </c>
      <c r="G1766" s="30" t="s">
        <v>180</v>
      </c>
      <c r="H1766" s="30" t="s">
        <v>180</v>
      </c>
      <c r="I1766" s="30" t="s">
        <v>181</v>
      </c>
      <c r="J1766" s="30" t="s">
        <v>182</v>
      </c>
      <c r="K1766" s="30" t="s">
        <v>183</v>
      </c>
      <c r="L1766" s="30" t="s">
        <v>184</v>
      </c>
      <c r="M1766" s="30" t="s">
        <v>184</v>
      </c>
      <c r="N1766" s="30" t="s">
        <v>185</v>
      </c>
      <c r="O1766" s="30" t="s">
        <v>186</v>
      </c>
      <c r="P1766" s="39" t="s">
        <v>187</v>
      </c>
      <c r="Z1766" s="30" t="s">
        <v>157</v>
      </c>
      <c r="AE1766" s="30" t="s">
        <v>157</v>
      </c>
      <c r="AL1766" s="30">
        <v>2</v>
      </c>
      <c r="AN1766" s="30" t="s">
        <v>79</v>
      </c>
      <c r="BE1766" s="30" t="s">
        <v>157</v>
      </c>
      <c r="BI1766" s="30" t="s">
        <v>10115</v>
      </c>
      <c r="CB1766" s="30" t="s">
        <v>1118</v>
      </c>
      <c r="CM1766" s="30">
        <v>180</v>
      </c>
      <c r="CR1766" s="30">
        <v>1</v>
      </c>
    </row>
    <row r="1767" spans="1:97" x14ac:dyDescent="0.25">
      <c r="A1767" s="30">
        <v>2281</v>
      </c>
      <c r="B1767" s="30" t="s">
        <v>10116</v>
      </c>
      <c r="C1767" s="30" t="s">
        <v>10117</v>
      </c>
      <c r="D1767" s="30" t="s">
        <v>10118</v>
      </c>
      <c r="E1767" s="30" t="s">
        <v>10119</v>
      </c>
      <c r="F1767" s="30" t="s">
        <v>10120</v>
      </c>
      <c r="G1767" s="30" t="s">
        <v>194</v>
      </c>
      <c r="H1767" s="30" t="s">
        <v>195</v>
      </c>
      <c r="I1767" s="30" t="s">
        <v>196</v>
      </c>
      <c r="J1767" s="30" t="s">
        <v>197</v>
      </c>
      <c r="K1767" s="30" t="s">
        <v>198</v>
      </c>
      <c r="L1767" s="30" t="s">
        <v>10121</v>
      </c>
      <c r="M1767" s="30" t="s">
        <v>10122</v>
      </c>
      <c r="N1767" s="30" t="s">
        <v>10123</v>
      </c>
      <c r="O1767" s="30" t="s">
        <v>10055</v>
      </c>
      <c r="P1767" s="39" t="s">
        <v>10124</v>
      </c>
      <c r="V1767" s="30" t="s">
        <v>204</v>
      </c>
      <c r="W1767" s="30" t="s">
        <v>205</v>
      </c>
      <c r="X1767" s="30" t="s">
        <v>206</v>
      </c>
      <c r="Y1767" s="30" t="s">
        <v>207</v>
      </c>
      <c r="Z1767" s="30" t="s">
        <v>208</v>
      </c>
      <c r="AA1767" s="30" t="s">
        <v>204</v>
      </c>
      <c r="AB1767" s="30" t="s">
        <v>205</v>
      </c>
      <c r="AC1767" s="30" t="s">
        <v>206</v>
      </c>
      <c r="AD1767" s="30" t="s">
        <v>207</v>
      </c>
      <c r="AE1767" s="30" t="s">
        <v>208</v>
      </c>
      <c r="AF1767" s="30" t="s">
        <v>10125</v>
      </c>
      <c r="AL1767" s="30">
        <v>5</v>
      </c>
      <c r="AN1767" s="30" t="s">
        <v>2609</v>
      </c>
      <c r="AQ1767" s="30">
        <v>1</v>
      </c>
      <c r="AR1767" s="30">
        <v>0.45</v>
      </c>
      <c r="BE1767" s="30" t="s">
        <v>157</v>
      </c>
      <c r="BF1767" s="30">
        <v>1</v>
      </c>
      <c r="BI1767" s="30" t="s">
        <v>10126</v>
      </c>
      <c r="CB1767" s="30" t="s">
        <v>1737</v>
      </c>
      <c r="CM1767" s="30">
        <v>180</v>
      </c>
      <c r="CR1767" s="30">
        <v>1</v>
      </c>
      <c r="CS1767" s="30">
        <v>4</v>
      </c>
    </row>
    <row r="1768" spans="1:97" x14ac:dyDescent="0.25">
      <c r="A1768" s="30">
        <v>2282</v>
      </c>
      <c r="B1768" s="30" t="s">
        <v>10127</v>
      </c>
      <c r="C1768" s="30" t="s">
        <v>10127</v>
      </c>
      <c r="D1768" s="30" t="s">
        <v>10128</v>
      </c>
      <c r="E1768" s="30" t="s">
        <v>10129</v>
      </c>
      <c r="F1768" s="30" t="s">
        <v>10130</v>
      </c>
      <c r="G1768" s="30" t="s">
        <v>154</v>
      </c>
      <c r="H1768" s="30" t="s">
        <v>155</v>
      </c>
      <c r="I1768" s="30" t="s">
        <v>218</v>
      </c>
      <c r="J1768" s="30" t="s">
        <v>219</v>
      </c>
      <c r="K1768" s="30" t="s">
        <v>156</v>
      </c>
      <c r="L1768" s="30" t="s">
        <v>10131</v>
      </c>
      <c r="M1768" s="30" t="s">
        <v>10132</v>
      </c>
      <c r="N1768" s="30" t="s">
        <v>10133</v>
      </c>
      <c r="O1768" s="30" t="s">
        <v>10134</v>
      </c>
      <c r="P1768" s="39" t="s">
        <v>157</v>
      </c>
      <c r="Q1768" s="30" t="s">
        <v>10135</v>
      </c>
      <c r="R1768" s="30" t="s">
        <v>10136</v>
      </c>
      <c r="S1768" s="30" t="s">
        <v>10137</v>
      </c>
      <c r="T1768" s="30" t="s">
        <v>10071</v>
      </c>
      <c r="U1768" s="30" t="s">
        <v>10138</v>
      </c>
      <c r="V1768" s="30" t="s">
        <v>4498</v>
      </c>
      <c r="W1768" s="30" t="s">
        <v>4499</v>
      </c>
      <c r="X1768" s="30" t="s">
        <v>4500</v>
      </c>
      <c r="Y1768" s="30" t="s">
        <v>4501</v>
      </c>
      <c r="Z1768" s="30" t="s">
        <v>4502</v>
      </c>
      <c r="AA1768" s="30" t="s">
        <v>5418</v>
      </c>
      <c r="AB1768" s="30" t="s">
        <v>5419</v>
      </c>
      <c r="AC1768" s="30" t="s">
        <v>5420</v>
      </c>
      <c r="AD1768" s="30" t="s">
        <v>5421</v>
      </c>
      <c r="AE1768" s="30" t="s">
        <v>5422</v>
      </c>
      <c r="AF1768" s="30" t="s">
        <v>10139</v>
      </c>
      <c r="AL1768" s="30">
        <v>2</v>
      </c>
      <c r="AN1768" s="30" t="s">
        <v>10074</v>
      </c>
      <c r="AV1768" s="30" t="s">
        <v>10140</v>
      </c>
      <c r="AW1768" s="30" t="s">
        <v>10141</v>
      </c>
      <c r="AX1768" s="30" t="s">
        <v>10142</v>
      </c>
      <c r="AY1768" s="30" t="s">
        <v>10078</v>
      </c>
      <c r="AZ1768" s="28" t="s">
        <v>19596</v>
      </c>
      <c r="BA1768" s="30" t="s">
        <v>10143</v>
      </c>
      <c r="BB1768" s="30" t="s">
        <v>10144</v>
      </c>
      <c r="BC1768" s="30" t="s">
        <v>10145</v>
      </c>
      <c r="BD1768" s="30" t="s">
        <v>10146</v>
      </c>
      <c r="BE1768" s="30" t="s">
        <v>30977</v>
      </c>
      <c r="BI1768" s="30" t="s">
        <v>10147</v>
      </c>
      <c r="BK1768" s="30" t="s">
        <v>1144</v>
      </c>
      <c r="BL1768" s="30" t="s">
        <v>10148</v>
      </c>
      <c r="BN1768" s="30" t="s">
        <v>1144</v>
      </c>
      <c r="CB1768" s="30" t="s">
        <v>10149</v>
      </c>
      <c r="CC1768" s="30">
        <v>6800</v>
      </c>
      <c r="CD1768" s="30" t="s">
        <v>1775</v>
      </c>
      <c r="CE1768" s="30" t="s">
        <v>10150</v>
      </c>
      <c r="CF1768" s="30" t="s">
        <v>10151</v>
      </c>
      <c r="CH1768" s="30">
        <v>1</v>
      </c>
      <c r="CI1768" s="30" t="s">
        <v>4349</v>
      </c>
      <c r="CJ1768" s="30">
        <v>7400</v>
      </c>
      <c r="CK1768" s="30" t="s">
        <v>3434</v>
      </c>
      <c r="CR1768" s="30">
        <v>2</v>
      </c>
      <c r="CS1768" s="30">
        <v>5</v>
      </c>
    </row>
    <row r="1769" spans="1:97" x14ac:dyDescent="0.25">
      <c r="A1769" s="30">
        <v>2283</v>
      </c>
      <c r="B1769" s="30" t="s">
        <v>1845</v>
      </c>
      <c r="C1769" s="30" t="s">
        <v>1846</v>
      </c>
      <c r="D1769" s="30" t="s">
        <v>1847</v>
      </c>
      <c r="E1769" s="30" t="s">
        <v>1848</v>
      </c>
      <c r="F1769" s="30" t="s">
        <v>1849</v>
      </c>
      <c r="G1769" s="30" t="s">
        <v>260</v>
      </c>
      <c r="H1769" s="30" t="s">
        <v>261</v>
      </c>
      <c r="I1769" s="30" t="s">
        <v>262</v>
      </c>
      <c r="J1769" s="30" t="s">
        <v>263</v>
      </c>
      <c r="K1769" s="30" t="s">
        <v>19599</v>
      </c>
      <c r="L1769" s="30" t="s">
        <v>1850</v>
      </c>
      <c r="M1769" s="30" t="s">
        <v>1851</v>
      </c>
      <c r="N1769" s="30" t="s">
        <v>1852</v>
      </c>
      <c r="O1769" s="30" t="s">
        <v>1853</v>
      </c>
      <c r="P1769" s="39" t="s">
        <v>1854</v>
      </c>
      <c r="V1769" s="30" t="s">
        <v>269</v>
      </c>
      <c r="W1769" s="30" t="s">
        <v>270</v>
      </c>
      <c r="X1769" s="30" t="s">
        <v>271</v>
      </c>
      <c r="Y1769" s="30" t="s">
        <v>272</v>
      </c>
      <c r="Z1769" s="30" t="s">
        <v>273</v>
      </c>
      <c r="AA1769" s="30" t="s">
        <v>269</v>
      </c>
      <c r="AB1769" s="30" t="s">
        <v>270</v>
      </c>
      <c r="AC1769" s="30" t="s">
        <v>271</v>
      </c>
      <c r="AD1769" s="30" t="s">
        <v>272</v>
      </c>
      <c r="AE1769" s="30" t="s">
        <v>273</v>
      </c>
      <c r="AF1769" s="30" t="s">
        <v>1855</v>
      </c>
      <c r="AG1769" s="30">
        <v>2</v>
      </c>
      <c r="BE1769" s="30" t="s">
        <v>157</v>
      </c>
      <c r="BO1769" s="30" t="s">
        <v>1856</v>
      </c>
      <c r="CR1769" s="30">
        <v>3</v>
      </c>
      <c r="CS1769" s="30">
        <v>4</v>
      </c>
    </row>
    <row r="1770" spans="1:97" x14ac:dyDescent="0.25">
      <c r="A1770" s="30">
        <v>2284</v>
      </c>
      <c r="B1770" s="30" t="s">
        <v>10152</v>
      </c>
      <c r="C1770" s="30" t="s">
        <v>10153</v>
      </c>
      <c r="D1770" s="30" t="s">
        <v>10154</v>
      </c>
      <c r="E1770" s="30" t="s">
        <v>10155</v>
      </c>
      <c r="F1770" s="30" t="s">
        <v>10156</v>
      </c>
      <c r="G1770" s="30" t="s">
        <v>260</v>
      </c>
      <c r="H1770" s="30" t="s">
        <v>261</v>
      </c>
      <c r="I1770" s="30" t="s">
        <v>262</v>
      </c>
      <c r="J1770" s="30" t="s">
        <v>263</v>
      </c>
      <c r="K1770" s="30" t="s">
        <v>19599</v>
      </c>
      <c r="L1770" s="30" t="s">
        <v>10157</v>
      </c>
      <c r="M1770" s="30" t="s">
        <v>10158</v>
      </c>
      <c r="N1770" s="30" t="s">
        <v>10159</v>
      </c>
      <c r="O1770" s="30" t="s">
        <v>10160</v>
      </c>
      <c r="P1770" s="39" t="s">
        <v>10161</v>
      </c>
      <c r="V1770" s="30" t="s">
        <v>10097</v>
      </c>
      <c r="W1770" s="30" t="s">
        <v>10098</v>
      </c>
      <c r="X1770" s="30" t="s">
        <v>10099</v>
      </c>
      <c r="Y1770" s="30" t="s">
        <v>10100</v>
      </c>
      <c r="Z1770" s="30" t="s">
        <v>10101</v>
      </c>
      <c r="AA1770" s="30" t="s">
        <v>10097</v>
      </c>
      <c r="AB1770" s="30" t="s">
        <v>10098</v>
      </c>
      <c r="AC1770" s="30" t="s">
        <v>10099</v>
      </c>
      <c r="AD1770" s="30" t="s">
        <v>10100</v>
      </c>
      <c r="AE1770" s="30" t="s">
        <v>10101</v>
      </c>
      <c r="AF1770" s="30" t="s">
        <v>10162</v>
      </c>
      <c r="AG1770" s="30">
        <v>4</v>
      </c>
      <c r="AH1770" s="30">
        <v>1</v>
      </c>
      <c r="AJ1770" s="30" t="s">
        <v>9423</v>
      </c>
      <c r="AL1770" s="30">
        <v>0</v>
      </c>
      <c r="BE1770" s="30" t="s">
        <v>157</v>
      </c>
      <c r="BI1770" s="30" t="s">
        <v>10163</v>
      </c>
      <c r="CR1770" s="30">
        <v>4</v>
      </c>
      <c r="CS1770" s="30">
        <v>6</v>
      </c>
    </row>
    <row r="1771" spans="1:97" x14ac:dyDescent="0.25">
      <c r="E1771" s="30" t="s">
        <v>157</v>
      </c>
      <c r="F1771" s="30" t="s">
        <v>157</v>
      </c>
      <c r="J1771" s="30" t="s">
        <v>157</v>
      </c>
      <c r="K1771" s="30" t="s">
        <v>157</v>
      </c>
      <c r="O1771" s="30" t="s">
        <v>157</v>
      </c>
      <c r="P1771" s="39" t="s">
        <v>157</v>
      </c>
      <c r="T1771" s="30" t="s">
        <v>157</v>
      </c>
      <c r="Y1771" s="30" t="s">
        <v>157</v>
      </c>
      <c r="Z1771" s="30" t="s">
        <v>157</v>
      </c>
      <c r="AD1771" s="30" t="s">
        <v>157</v>
      </c>
      <c r="AE1771" s="30" t="s">
        <v>157</v>
      </c>
      <c r="AY1771" s="30" t="s">
        <v>157</v>
      </c>
      <c r="BD1771" s="30" t="s">
        <v>157</v>
      </c>
      <c r="BE1771" s="30" t="s">
        <v>157</v>
      </c>
    </row>
    <row r="1772" spans="1:97" x14ac:dyDescent="0.25">
      <c r="A1772" s="30">
        <v>2285</v>
      </c>
      <c r="B1772" s="30" t="s">
        <v>10110</v>
      </c>
      <c r="C1772" s="30" t="s">
        <v>10111</v>
      </c>
      <c r="D1772" s="30" t="s">
        <v>10112</v>
      </c>
      <c r="E1772" s="30" t="s">
        <v>10113</v>
      </c>
      <c r="F1772" s="30" t="s">
        <v>10114</v>
      </c>
      <c r="G1772" s="30" t="s">
        <v>293</v>
      </c>
      <c r="H1772" s="30" t="s">
        <v>293</v>
      </c>
      <c r="I1772" s="30" t="s">
        <v>294</v>
      </c>
      <c r="J1772" s="30" t="s">
        <v>295</v>
      </c>
      <c r="K1772" s="30" t="s">
        <v>296</v>
      </c>
      <c r="P1772" s="39" t="s">
        <v>157</v>
      </c>
      <c r="Z1772" s="30" t="s">
        <v>157</v>
      </c>
      <c r="AE1772" s="30" t="s">
        <v>157</v>
      </c>
      <c r="AL1772" s="30">
        <v>2</v>
      </c>
      <c r="AN1772" s="30" t="s">
        <v>79</v>
      </c>
      <c r="BE1772" s="30" t="s">
        <v>157</v>
      </c>
      <c r="BI1772" s="30" t="s">
        <v>10164</v>
      </c>
      <c r="CB1772" s="30" t="s">
        <v>1118</v>
      </c>
      <c r="CM1772" s="30">
        <v>2000</v>
      </c>
    </row>
    <row r="1773" spans="1:97" x14ac:dyDescent="0.25">
      <c r="A1773" s="30">
        <v>2286</v>
      </c>
      <c r="B1773" s="30" t="s">
        <v>10116</v>
      </c>
      <c r="C1773" s="30" t="s">
        <v>10117</v>
      </c>
      <c r="D1773" s="30" t="s">
        <v>10118</v>
      </c>
      <c r="E1773" s="30" t="s">
        <v>10119</v>
      </c>
      <c r="F1773" s="30" t="s">
        <v>10120</v>
      </c>
      <c r="G1773" s="30" t="s">
        <v>293</v>
      </c>
      <c r="H1773" s="30" t="s">
        <v>293</v>
      </c>
      <c r="I1773" s="30" t="s">
        <v>294</v>
      </c>
      <c r="J1773" s="30" t="s">
        <v>295</v>
      </c>
      <c r="K1773" s="30" t="s">
        <v>296</v>
      </c>
      <c r="P1773" s="39" t="s">
        <v>157</v>
      </c>
      <c r="Z1773" s="30" t="s">
        <v>157</v>
      </c>
      <c r="AE1773" s="30" t="s">
        <v>157</v>
      </c>
      <c r="AF1773" s="30" t="s">
        <v>10125</v>
      </c>
      <c r="AL1773" s="30">
        <v>5</v>
      </c>
      <c r="AN1773" s="30" t="s">
        <v>1874</v>
      </c>
      <c r="AQ1773" s="30">
        <v>1</v>
      </c>
      <c r="AR1773" s="30">
        <v>1</v>
      </c>
      <c r="BE1773" s="30" t="s">
        <v>157</v>
      </c>
      <c r="BF1773" s="30">
        <v>1</v>
      </c>
      <c r="BI1773" s="30" t="s">
        <v>10165</v>
      </c>
      <c r="CB1773" s="30" t="s">
        <v>1737</v>
      </c>
      <c r="CM1773" s="30">
        <v>2000</v>
      </c>
    </row>
    <row r="1774" spans="1:97" x14ac:dyDescent="0.25">
      <c r="A1774" s="30">
        <v>2287</v>
      </c>
      <c r="B1774" s="30" t="s">
        <v>10127</v>
      </c>
      <c r="C1774" s="30" t="s">
        <v>10127</v>
      </c>
      <c r="D1774" s="30" t="s">
        <v>10128</v>
      </c>
      <c r="E1774" s="30" t="s">
        <v>10129</v>
      </c>
      <c r="F1774" s="30" t="s">
        <v>10130</v>
      </c>
      <c r="G1774" s="30" t="s">
        <v>293</v>
      </c>
      <c r="H1774" s="30" t="s">
        <v>293</v>
      </c>
      <c r="I1774" s="30" t="s">
        <v>294</v>
      </c>
      <c r="J1774" s="30" t="s">
        <v>295</v>
      </c>
      <c r="K1774" s="30" t="s">
        <v>296</v>
      </c>
      <c r="L1774" s="30" t="s">
        <v>10135</v>
      </c>
      <c r="M1774" s="30" t="s">
        <v>10166</v>
      </c>
      <c r="N1774" s="30" t="s">
        <v>10137</v>
      </c>
      <c r="O1774" s="30" t="s">
        <v>10107</v>
      </c>
      <c r="P1774" s="39" t="s">
        <v>10138</v>
      </c>
      <c r="Z1774" s="30" t="s">
        <v>157</v>
      </c>
      <c r="AE1774" s="30" t="s">
        <v>157</v>
      </c>
      <c r="AF1774" s="30" t="s">
        <v>10139</v>
      </c>
      <c r="AL1774" s="30">
        <v>2</v>
      </c>
      <c r="AN1774" s="30" t="s">
        <v>10108</v>
      </c>
      <c r="BE1774" s="30" t="s">
        <v>157</v>
      </c>
      <c r="BI1774" s="30" t="s">
        <v>10167</v>
      </c>
      <c r="CB1774" s="30" t="s">
        <v>10149</v>
      </c>
      <c r="CC1774" s="30">
        <v>6800</v>
      </c>
      <c r="CD1774" s="30" t="s">
        <v>1775</v>
      </c>
      <c r="CE1774" s="30" t="s">
        <v>10150</v>
      </c>
      <c r="CF1774" s="30" t="s">
        <v>10151</v>
      </c>
      <c r="CH1774" s="30">
        <v>1</v>
      </c>
      <c r="CI1774" s="30" t="s">
        <v>4349</v>
      </c>
      <c r="CJ1774" s="30">
        <v>7400</v>
      </c>
      <c r="CK1774" s="30" t="s">
        <v>3434</v>
      </c>
    </row>
    <row r="1775" spans="1:97" x14ac:dyDescent="0.25">
      <c r="E1775" s="30" t="s">
        <v>157</v>
      </c>
      <c r="F1775" s="30" t="s">
        <v>157</v>
      </c>
      <c r="J1775" s="30" t="s">
        <v>157</v>
      </c>
      <c r="K1775" s="30" t="s">
        <v>157</v>
      </c>
      <c r="O1775" s="30" t="s">
        <v>157</v>
      </c>
      <c r="P1775" s="39" t="s">
        <v>157</v>
      </c>
      <c r="T1775" s="30" t="s">
        <v>157</v>
      </c>
      <c r="Y1775" s="30" t="s">
        <v>157</v>
      </c>
      <c r="Z1775" s="30" t="s">
        <v>157</v>
      </c>
      <c r="AD1775" s="30" t="s">
        <v>157</v>
      </c>
      <c r="AE1775" s="30" t="s">
        <v>157</v>
      </c>
      <c r="AY1775" s="30" t="s">
        <v>157</v>
      </c>
      <c r="BD1775" s="30" t="s">
        <v>157</v>
      </c>
      <c r="BE1775" s="30" t="s">
        <v>157</v>
      </c>
    </row>
    <row r="1776" spans="1:97" x14ac:dyDescent="0.25">
      <c r="A1776" s="30">
        <v>2290</v>
      </c>
      <c r="B1776" s="30" t="s">
        <v>10168</v>
      </c>
      <c r="C1776" s="30" t="s">
        <v>10169</v>
      </c>
      <c r="D1776" s="30" t="s">
        <v>10170</v>
      </c>
      <c r="E1776" s="30" t="s">
        <v>10171</v>
      </c>
      <c r="F1776" s="30" t="s">
        <v>10172</v>
      </c>
      <c r="G1776" s="30" t="s">
        <v>180</v>
      </c>
      <c r="H1776" s="30" t="s">
        <v>180</v>
      </c>
      <c r="I1776" s="30" t="s">
        <v>181</v>
      </c>
      <c r="J1776" s="30" t="s">
        <v>182</v>
      </c>
      <c r="K1776" s="30" t="s">
        <v>183</v>
      </c>
      <c r="L1776" s="30" t="s">
        <v>184</v>
      </c>
      <c r="M1776" s="30" t="s">
        <v>184</v>
      </c>
      <c r="N1776" s="30" t="s">
        <v>185</v>
      </c>
      <c r="O1776" s="30" t="s">
        <v>186</v>
      </c>
      <c r="P1776" s="39" t="s">
        <v>187</v>
      </c>
      <c r="Z1776" s="30" t="s">
        <v>157</v>
      </c>
      <c r="AE1776" s="30" t="s">
        <v>157</v>
      </c>
      <c r="AL1776" s="30">
        <v>2</v>
      </c>
      <c r="AN1776" s="30" t="s">
        <v>79</v>
      </c>
      <c r="BE1776" s="30" t="s">
        <v>157</v>
      </c>
      <c r="BI1776" s="30" t="s">
        <v>10173</v>
      </c>
      <c r="CB1776" s="30" t="s">
        <v>608</v>
      </c>
      <c r="CM1776" s="30">
        <v>180</v>
      </c>
      <c r="CR1776" s="30">
        <v>1</v>
      </c>
    </row>
    <row r="1777" spans="1:97" x14ac:dyDescent="0.25">
      <c r="A1777" s="30">
        <v>2291</v>
      </c>
      <c r="B1777" s="30" t="s">
        <v>10174</v>
      </c>
      <c r="C1777" s="30" t="s">
        <v>10175</v>
      </c>
      <c r="D1777" s="30" t="s">
        <v>10176</v>
      </c>
      <c r="E1777" s="30" t="s">
        <v>10177</v>
      </c>
      <c r="F1777" s="30" t="s">
        <v>10178</v>
      </c>
      <c r="G1777" s="30" t="s">
        <v>194</v>
      </c>
      <c r="H1777" s="30" t="s">
        <v>195</v>
      </c>
      <c r="I1777" s="30" t="s">
        <v>196</v>
      </c>
      <c r="J1777" s="30" t="s">
        <v>197</v>
      </c>
      <c r="K1777" s="30" t="s">
        <v>198</v>
      </c>
      <c r="L1777" s="30" t="s">
        <v>10179</v>
      </c>
      <c r="M1777" s="30" t="s">
        <v>10180</v>
      </c>
      <c r="N1777" s="30" t="s">
        <v>10181</v>
      </c>
      <c r="O1777" s="30" t="s">
        <v>10055</v>
      </c>
      <c r="P1777" s="39" t="s">
        <v>10182</v>
      </c>
      <c r="V1777" s="30" t="s">
        <v>204</v>
      </c>
      <c r="W1777" s="30" t="s">
        <v>205</v>
      </c>
      <c r="X1777" s="30" t="s">
        <v>206</v>
      </c>
      <c r="Y1777" s="30" t="s">
        <v>207</v>
      </c>
      <c r="Z1777" s="30" t="s">
        <v>208</v>
      </c>
      <c r="AA1777" s="30" t="s">
        <v>204</v>
      </c>
      <c r="AB1777" s="30" t="s">
        <v>205</v>
      </c>
      <c r="AC1777" s="30" t="s">
        <v>206</v>
      </c>
      <c r="AD1777" s="30" t="s">
        <v>207</v>
      </c>
      <c r="AE1777" s="30" t="s">
        <v>208</v>
      </c>
      <c r="AF1777" s="30" t="s">
        <v>10183</v>
      </c>
      <c r="AL1777" s="30">
        <v>5</v>
      </c>
      <c r="AN1777" s="30" t="s">
        <v>2609</v>
      </c>
      <c r="AQ1777" s="30">
        <v>1</v>
      </c>
      <c r="AR1777" s="30">
        <v>0.45</v>
      </c>
      <c r="BE1777" s="30" t="s">
        <v>157</v>
      </c>
      <c r="BF1777" s="30">
        <v>1</v>
      </c>
      <c r="BI1777" s="30" t="s">
        <v>10184</v>
      </c>
      <c r="CB1777" s="30" t="s">
        <v>10185</v>
      </c>
      <c r="CM1777" s="30">
        <v>180</v>
      </c>
      <c r="CR1777" s="30">
        <v>1</v>
      </c>
      <c r="CS1777" s="30">
        <v>4</v>
      </c>
    </row>
    <row r="1778" spans="1:97" x14ac:dyDescent="0.25">
      <c r="A1778" s="30">
        <v>2292</v>
      </c>
      <c r="B1778" s="30" t="s">
        <v>10186</v>
      </c>
      <c r="C1778" s="30" t="s">
        <v>10187</v>
      </c>
      <c r="D1778" s="30" t="s">
        <v>10188</v>
      </c>
      <c r="E1778" s="30" t="s">
        <v>10189</v>
      </c>
      <c r="F1778" s="30" t="s">
        <v>10190</v>
      </c>
      <c r="G1778" s="30" t="s">
        <v>154</v>
      </c>
      <c r="H1778" s="30" t="s">
        <v>155</v>
      </c>
      <c r="I1778" s="30" t="s">
        <v>218</v>
      </c>
      <c r="J1778" s="30" t="s">
        <v>219</v>
      </c>
      <c r="K1778" s="30" t="s">
        <v>156</v>
      </c>
      <c r="L1778" s="30" t="s">
        <v>10191</v>
      </c>
      <c r="M1778" s="30" t="s">
        <v>10192</v>
      </c>
      <c r="N1778" s="30" t="s">
        <v>10193</v>
      </c>
      <c r="O1778" s="30" t="s">
        <v>10194</v>
      </c>
      <c r="P1778" s="39" t="s">
        <v>31703</v>
      </c>
      <c r="Q1778" s="30" t="s">
        <v>10195</v>
      </c>
      <c r="R1778" s="30" t="s">
        <v>10196</v>
      </c>
      <c r="S1778" s="30" t="s">
        <v>10197</v>
      </c>
      <c r="T1778" s="30" t="s">
        <v>10071</v>
      </c>
      <c r="U1778" s="30" t="s">
        <v>10198</v>
      </c>
      <c r="V1778" s="30" t="s">
        <v>4498</v>
      </c>
      <c r="W1778" s="30" t="s">
        <v>4499</v>
      </c>
      <c r="X1778" s="30" t="s">
        <v>4500</v>
      </c>
      <c r="Y1778" s="30" t="s">
        <v>4501</v>
      </c>
      <c r="Z1778" s="30" t="s">
        <v>4502</v>
      </c>
      <c r="AA1778" s="30" t="s">
        <v>5418</v>
      </c>
      <c r="AB1778" s="30" t="s">
        <v>5419</v>
      </c>
      <c r="AC1778" s="30" t="s">
        <v>5420</v>
      </c>
      <c r="AD1778" s="30" t="s">
        <v>5421</v>
      </c>
      <c r="AE1778" s="30" t="s">
        <v>5422</v>
      </c>
      <c r="AF1778" s="30" t="s">
        <v>10199</v>
      </c>
      <c r="AL1778" s="30">
        <v>2</v>
      </c>
      <c r="AN1778" s="30" t="s">
        <v>10074</v>
      </c>
      <c r="AV1778" s="30" t="s">
        <v>10200</v>
      </c>
      <c r="AW1778" s="30" t="s">
        <v>10201</v>
      </c>
      <c r="AX1778" s="30" t="s">
        <v>10202</v>
      </c>
      <c r="AY1778" s="30" t="s">
        <v>10203</v>
      </c>
      <c r="AZ1778" s="28" t="s">
        <v>19596</v>
      </c>
      <c r="BA1778" s="30" t="s">
        <v>10204</v>
      </c>
      <c r="BB1778" s="30" t="s">
        <v>10205</v>
      </c>
      <c r="BC1778" s="30" t="s">
        <v>10206</v>
      </c>
      <c r="BD1778" s="30" t="s">
        <v>10207</v>
      </c>
      <c r="BE1778" s="30" t="s">
        <v>30978</v>
      </c>
      <c r="BI1778" s="30" t="s">
        <v>10208</v>
      </c>
      <c r="BK1778" s="30" t="s">
        <v>1144</v>
      </c>
      <c r="BL1778" s="30" t="s">
        <v>10209</v>
      </c>
      <c r="BN1778" s="30" t="s">
        <v>1144</v>
      </c>
      <c r="CB1778" s="30" t="s">
        <v>212</v>
      </c>
      <c r="CC1778" s="30">
        <v>6000</v>
      </c>
      <c r="CD1778" s="30" t="s">
        <v>9982</v>
      </c>
      <c r="CE1778" s="30" t="s">
        <v>10210</v>
      </c>
      <c r="CF1778" s="30" t="s">
        <v>10211</v>
      </c>
      <c r="CH1778" s="30">
        <v>1</v>
      </c>
      <c r="CI1778" s="30" t="s">
        <v>1778</v>
      </c>
      <c r="CJ1778" s="30">
        <v>6600</v>
      </c>
      <c r="CK1778" s="30" t="s">
        <v>10212</v>
      </c>
      <c r="CR1778" s="30">
        <v>2</v>
      </c>
      <c r="CS1778" s="30">
        <v>5</v>
      </c>
    </row>
    <row r="1779" spans="1:97" x14ac:dyDescent="0.25">
      <c r="A1779" s="30">
        <v>2293</v>
      </c>
      <c r="B1779" s="30" t="s">
        <v>1845</v>
      </c>
      <c r="C1779" s="30" t="s">
        <v>1846</v>
      </c>
      <c r="D1779" s="30" t="s">
        <v>1847</v>
      </c>
      <c r="E1779" s="30" t="s">
        <v>1848</v>
      </c>
      <c r="F1779" s="30" t="s">
        <v>1849</v>
      </c>
      <c r="G1779" s="30" t="s">
        <v>260</v>
      </c>
      <c r="H1779" s="30" t="s">
        <v>261</v>
      </c>
      <c r="I1779" s="30" t="s">
        <v>262</v>
      </c>
      <c r="J1779" s="30" t="s">
        <v>263</v>
      </c>
      <c r="K1779" s="30" t="s">
        <v>19599</v>
      </c>
      <c r="L1779" s="30" t="s">
        <v>1850</v>
      </c>
      <c r="M1779" s="30" t="s">
        <v>1851</v>
      </c>
      <c r="N1779" s="30" t="s">
        <v>1852</v>
      </c>
      <c r="O1779" s="30" t="s">
        <v>1853</v>
      </c>
      <c r="P1779" s="39" t="s">
        <v>1854</v>
      </c>
      <c r="V1779" s="30" t="s">
        <v>269</v>
      </c>
      <c r="W1779" s="30" t="s">
        <v>270</v>
      </c>
      <c r="X1779" s="30" t="s">
        <v>271</v>
      </c>
      <c r="Y1779" s="30" t="s">
        <v>272</v>
      </c>
      <c r="Z1779" s="30" t="s">
        <v>273</v>
      </c>
      <c r="AA1779" s="30" t="s">
        <v>269</v>
      </c>
      <c r="AB1779" s="30" t="s">
        <v>270</v>
      </c>
      <c r="AC1779" s="30" t="s">
        <v>271</v>
      </c>
      <c r="AD1779" s="30" t="s">
        <v>272</v>
      </c>
      <c r="AE1779" s="30" t="s">
        <v>273</v>
      </c>
      <c r="AF1779" s="30" t="s">
        <v>1855</v>
      </c>
      <c r="AG1779" s="30">
        <v>2</v>
      </c>
      <c r="BE1779" s="30" t="s">
        <v>157</v>
      </c>
      <c r="BO1779" s="30" t="s">
        <v>1856</v>
      </c>
      <c r="CR1779" s="30">
        <v>3</v>
      </c>
      <c r="CS1779" s="30">
        <v>4</v>
      </c>
    </row>
    <row r="1780" spans="1:97" x14ac:dyDescent="0.25">
      <c r="A1780" s="30">
        <v>2294</v>
      </c>
      <c r="B1780" s="30" t="s">
        <v>10213</v>
      </c>
      <c r="C1780" s="30" t="s">
        <v>10213</v>
      </c>
      <c r="D1780" s="30" t="s">
        <v>10214</v>
      </c>
      <c r="E1780" s="30" t="s">
        <v>10215</v>
      </c>
      <c r="F1780" s="30" t="s">
        <v>10216</v>
      </c>
      <c r="G1780" s="30" t="s">
        <v>260</v>
      </c>
      <c r="H1780" s="30" t="s">
        <v>261</v>
      </c>
      <c r="I1780" s="30" t="s">
        <v>262</v>
      </c>
      <c r="J1780" s="30" t="s">
        <v>263</v>
      </c>
      <c r="K1780" s="30" t="s">
        <v>19599</v>
      </c>
      <c r="L1780" s="30" t="s">
        <v>10217</v>
      </c>
      <c r="M1780" s="30" t="s">
        <v>10218</v>
      </c>
      <c r="N1780" s="30" t="s">
        <v>10159</v>
      </c>
      <c r="O1780" s="30" t="s">
        <v>10219</v>
      </c>
      <c r="P1780" s="39" t="s">
        <v>10220</v>
      </c>
      <c r="V1780" s="30" t="s">
        <v>10097</v>
      </c>
      <c r="W1780" s="30" t="s">
        <v>10098</v>
      </c>
      <c r="X1780" s="30" t="s">
        <v>10099</v>
      </c>
      <c r="Y1780" s="30" t="s">
        <v>10100</v>
      </c>
      <c r="Z1780" s="30" t="s">
        <v>10101</v>
      </c>
      <c r="AA1780" s="30" t="s">
        <v>10097</v>
      </c>
      <c r="AB1780" s="30" t="s">
        <v>10098</v>
      </c>
      <c r="AC1780" s="30" t="s">
        <v>10099</v>
      </c>
      <c r="AD1780" s="30" t="s">
        <v>10100</v>
      </c>
      <c r="AE1780" s="30" t="s">
        <v>10101</v>
      </c>
      <c r="AF1780" s="30" t="s">
        <v>10221</v>
      </c>
      <c r="AG1780" s="30">
        <v>4</v>
      </c>
      <c r="AH1780" s="30">
        <v>1</v>
      </c>
      <c r="AJ1780" s="30" t="s">
        <v>9423</v>
      </c>
      <c r="AL1780" s="30">
        <v>0</v>
      </c>
      <c r="BE1780" s="30" t="s">
        <v>157</v>
      </c>
      <c r="BI1780" s="30" t="s">
        <v>10222</v>
      </c>
      <c r="CR1780" s="30">
        <v>4</v>
      </c>
      <c r="CS1780" s="30">
        <v>6</v>
      </c>
    </row>
    <row r="1781" spans="1:97" x14ac:dyDescent="0.25">
      <c r="E1781" s="30" t="s">
        <v>157</v>
      </c>
      <c r="F1781" s="30" t="s">
        <v>157</v>
      </c>
      <c r="J1781" s="30" t="s">
        <v>157</v>
      </c>
      <c r="K1781" s="30" t="s">
        <v>157</v>
      </c>
      <c r="O1781" s="30" t="s">
        <v>157</v>
      </c>
      <c r="P1781" s="39" t="s">
        <v>157</v>
      </c>
      <c r="T1781" s="30" t="s">
        <v>157</v>
      </c>
      <c r="Y1781" s="30" t="s">
        <v>157</v>
      </c>
      <c r="Z1781" s="30" t="s">
        <v>157</v>
      </c>
      <c r="AD1781" s="30" t="s">
        <v>157</v>
      </c>
      <c r="AE1781" s="30" t="s">
        <v>157</v>
      </c>
      <c r="AY1781" s="30" t="s">
        <v>157</v>
      </c>
      <c r="BD1781" s="30" t="s">
        <v>157</v>
      </c>
      <c r="BE1781" s="30" t="s">
        <v>157</v>
      </c>
    </row>
    <row r="1782" spans="1:97" x14ac:dyDescent="0.25">
      <c r="A1782" s="30">
        <v>2295</v>
      </c>
      <c r="B1782" s="30" t="s">
        <v>10168</v>
      </c>
      <c r="C1782" s="30" t="s">
        <v>10169</v>
      </c>
      <c r="D1782" s="30" t="s">
        <v>10170</v>
      </c>
      <c r="E1782" s="30" t="s">
        <v>10171</v>
      </c>
      <c r="F1782" s="30" t="s">
        <v>10172</v>
      </c>
      <c r="G1782" s="30" t="s">
        <v>293</v>
      </c>
      <c r="H1782" s="30" t="s">
        <v>293</v>
      </c>
      <c r="I1782" s="30" t="s">
        <v>294</v>
      </c>
      <c r="J1782" s="30" t="s">
        <v>295</v>
      </c>
      <c r="K1782" s="30" t="s">
        <v>296</v>
      </c>
      <c r="P1782" s="39" t="s">
        <v>157</v>
      </c>
      <c r="Z1782" s="30" t="s">
        <v>157</v>
      </c>
      <c r="AE1782" s="30" t="s">
        <v>157</v>
      </c>
      <c r="AL1782" s="30">
        <v>2</v>
      </c>
      <c r="AN1782" s="30" t="s">
        <v>79</v>
      </c>
      <c r="BE1782" s="30" t="s">
        <v>157</v>
      </c>
      <c r="BI1782" s="30" t="s">
        <v>10223</v>
      </c>
      <c r="CB1782" s="30" t="s">
        <v>608</v>
      </c>
      <c r="CM1782" s="30">
        <v>2000</v>
      </c>
    </row>
    <row r="1783" spans="1:97" x14ac:dyDescent="0.25">
      <c r="A1783" s="30">
        <v>2296</v>
      </c>
      <c r="B1783" s="30" t="s">
        <v>10174</v>
      </c>
      <c r="C1783" s="30" t="s">
        <v>10175</v>
      </c>
      <c r="D1783" s="30" t="s">
        <v>10176</v>
      </c>
      <c r="E1783" s="30" t="s">
        <v>10177</v>
      </c>
      <c r="F1783" s="30" t="s">
        <v>10178</v>
      </c>
      <c r="G1783" s="30" t="s">
        <v>293</v>
      </c>
      <c r="H1783" s="30" t="s">
        <v>293</v>
      </c>
      <c r="I1783" s="30" t="s">
        <v>294</v>
      </c>
      <c r="J1783" s="30" t="s">
        <v>295</v>
      </c>
      <c r="K1783" s="30" t="s">
        <v>296</v>
      </c>
      <c r="P1783" s="39" t="s">
        <v>157</v>
      </c>
      <c r="Z1783" s="30" t="s">
        <v>157</v>
      </c>
      <c r="AE1783" s="30" t="s">
        <v>157</v>
      </c>
      <c r="AF1783" s="30" t="s">
        <v>10183</v>
      </c>
      <c r="AL1783" s="30">
        <v>5</v>
      </c>
      <c r="AN1783" s="30" t="s">
        <v>1874</v>
      </c>
      <c r="AQ1783" s="30">
        <v>1</v>
      </c>
      <c r="AR1783" s="30">
        <v>1</v>
      </c>
      <c r="BE1783" s="30" t="s">
        <v>157</v>
      </c>
      <c r="BF1783" s="30">
        <v>1</v>
      </c>
      <c r="BI1783" s="30" t="s">
        <v>10224</v>
      </c>
      <c r="CB1783" s="30" t="s">
        <v>10185</v>
      </c>
      <c r="CM1783" s="30">
        <v>2000</v>
      </c>
    </row>
    <row r="1784" spans="1:97" x14ac:dyDescent="0.25">
      <c r="A1784" s="30">
        <v>2297</v>
      </c>
      <c r="B1784" s="30" t="s">
        <v>10186</v>
      </c>
      <c r="C1784" s="30" t="s">
        <v>10187</v>
      </c>
      <c r="D1784" s="30" t="s">
        <v>10188</v>
      </c>
      <c r="E1784" s="30" t="s">
        <v>10189</v>
      </c>
      <c r="F1784" s="30" t="s">
        <v>10190</v>
      </c>
      <c r="G1784" s="30" t="s">
        <v>293</v>
      </c>
      <c r="H1784" s="30" t="s">
        <v>293</v>
      </c>
      <c r="I1784" s="30" t="s">
        <v>294</v>
      </c>
      <c r="J1784" s="30" t="s">
        <v>295</v>
      </c>
      <c r="K1784" s="30" t="s">
        <v>296</v>
      </c>
      <c r="L1784" s="30" t="s">
        <v>10195</v>
      </c>
      <c r="M1784" s="30" t="s">
        <v>10225</v>
      </c>
      <c r="N1784" s="30" t="s">
        <v>10197</v>
      </c>
      <c r="O1784" s="30" t="s">
        <v>10107</v>
      </c>
      <c r="P1784" s="39" t="s">
        <v>10198</v>
      </c>
      <c r="Z1784" s="30" t="s">
        <v>157</v>
      </c>
      <c r="AE1784" s="30" t="s">
        <v>157</v>
      </c>
      <c r="AF1784" s="30" t="s">
        <v>10199</v>
      </c>
      <c r="AL1784" s="30">
        <v>2</v>
      </c>
      <c r="AN1784" s="30" t="s">
        <v>10108</v>
      </c>
      <c r="BE1784" s="30" t="s">
        <v>157</v>
      </c>
      <c r="BI1784" s="30" t="s">
        <v>10226</v>
      </c>
      <c r="CB1784" s="30" t="s">
        <v>212</v>
      </c>
      <c r="CC1784" s="30">
        <v>6000</v>
      </c>
      <c r="CD1784" s="30" t="s">
        <v>9982</v>
      </c>
      <c r="CE1784" s="30" t="s">
        <v>10210</v>
      </c>
      <c r="CF1784" s="30" t="s">
        <v>10211</v>
      </c>
      <c r="CH1784" s="30">
        <v>1</v>
      </c>
      <c r="CI1784" s="30" t="s">
        <v>1778</v>
      </c>
      <c r="CJ1784" s="30">
        <v>6600</v>
      </c>
      <c r="CK1784" s="30" t="s">
        <v>10212</v>
      </c>
    </row>
    <row r="1785" spans="1:97" x14ac:dyDescent="0.25">
      <c r="E1785" s="30" t="s">
        <v>157</v>
      </c>
      <c r="F1785" s="30" t="s">
        <v>157</v>
      </c>
      <c r="J1785" s="30" t="s">
        <v>157</v>
      </c>
      <c r="K1785" s="30" t="s">
        <v>157</v>
      </c>
      <c r="O1785" s="30" t="s">
        <v>157</v>
      </c>
      <c r="P1785" s="39" t="s">
        <v>157</v>
      </c>
      <c r="T1785" s="30" t="s">
        <v>157</v>
      </c>
      <c r="Y1785" s="30" t="s">
        <v>157</v>
      </c>
      <c r="Z1785" s="30" t="s">
        <v>157</v>
      </c>
      <c r="AD1785" s="30" t="s">
        <v>157</v>
      </c>
      <c r="AE1785" s="30" t="s">
        <v>157</v>
      </c>
      <c r="AY1785" s="30" t="s">
        <v>157</v>
      </c>
      <c r="BD1785" s="30" t="s">
        <v>157</v>
      </c>
      <c r="BE1785" s="30" t="s">
        <v>157</v>
      </c>
    </row>
    <row r="1786" spans="1:97" x14ac:dyDescent="0.25">
      <c r="A1786" s="30">
        <v>2320</v>
      </c>
      <c r="B1786" s="30" t="s">
        <v>10227</v>
      </c>
      <c r="C1786" s="30" t="s">
        <v>10228</v>
      </c>
      <c r="D1786" s="30" t="s">
        <v>10229</v>
      </c>
      <c r="E1786" s="30" t="s">
        <v>10230</v>
      </c>
      <c r="F1786" s="30" t="s">
        <v>10231</v>
      </c>
      <c r="G1786" s="30" t="s">
        <v>180</v>
      </c>
      <c r="H1786" s="30" t="s">
        <v>180</v>
      </c>
      <c r="I1786" s="30" t="s">
        <v>181</v>
      </c>
      <c r="J1786" s="30" t="s">
        <v>182</v>
      </c>
      <c r="K1786" s="30" t="s">
        <v>183</v>
      </c>
      <c r="L1786" s="30" t="s">
        <v>184</v>
      </c>
      <c r="M1786" s="30" t="s">
        <v>184</v>
      </c>
      <c r="N1786" s="30" t="s">
        <v>185</v>
      </c>
      <c r="O1786" s="30" t="s">
        <v>186</v>
      </c>
      <c r="P1786" s="39" t="s">
        <v>187</v>
      </c>
      <c r="Z1786" s="30" t="s">
        <v>157</v>
      </c>
      <c r="AE1786" s="30" t="s">
        <v>157</v>
      </c>
      <c r="AL1786" s="30">
        <v>2</v>
      </c>
      <c r="AN1786" s="30" t="s">
        <v>79</v>
      </c>
      <c r="BE1786" s="30" t="s">
        <v>157</v>
      </c>
      <c r="BI1786" s="30" t="s">
        <v>10232</v>
      </c>
      <c r="CB1786" s="30" t="s">
        <v>635</v>
      </c>
      <c r="CM1786" s="30">
        <v>180</v>
      </c>
      <c r="CR1786" s="30">
        <v>1</v>
      </c>
    </row>
    <row r="1787" spans="1:97" x14ac:dyDescent="0.25">
      <c r="A1787" s="30">
        <v>2321</v>
      </c>
      <c r="B1787" s="30" t="s">
        <v>10233</v>
      </c>
      <c r="C1787" s="30" t="s">
        <v>10234</v>
      </c>
      <c r="D1787" s="30" t="s">
        <v>10235</v>
      </c>
      <c r="E1787" s="30" t="s">
        <v>22174</v>
      </c>
      <c r="F1787" s="30" t="s">
        <v>10236</v>
      </c>
      <c r="G1787" s="30" t="s">
        <v>194</v>
      </c>
      <c r="H1787" s="30" t="s">
        <v>195</v>
      </c>
      <c r="I1787" s="30" t="s">
        <v>196</v>
      </c>
      <c r="J1787" s="30" t="s">
        <v>197</v>
      </c>
      <c r="K1787" s="30" t="s">
        <v>198</v>
      </c>
      <c r="L1787" s="30" t="s">
        <v>10237</v>
      </c>
      <c r="M1787" s="30" t="s">
        <v>10238</v>
      </c>
      <c r="N1787" s="30" t="s">
        <v>10239</v>
      </c>
      <c r="O1787" s="30" t="s">
        <v>22180</v>
      </c>
      <c r="P1787" s="39" t="s">
        <v>10241</v>
      </c>
      <c r="V1787" s="30" t="s">
        <v>204</v>
      </c>
      <c r="W1787" s="30" t="s">
        <v>205</v>
      </c>
      <c r="X1787" s="30" t="s">
        <v>206</v>
      </c>
      <c r="Y1787" s="30" t="s">
        <v>207</v>
      </c>
      <c r="Z1787" s="30" t="s">
        <v>208</v>
      </c>
      <c r="AA1787" s="30" t="s">
        <v>204</v>
      </c>
      <c r="AB1787" s="30" t="s">
        <v>205</v>
      </c>
      <c r="AC1787" s="30" t="s">
        <v>206</v>
      </c>
      <c r="AD1787" s="30" t="s">
        <v>207</v>
      </c>
      <c r="AE1787" s="30" t="s">
        <v>208</v>
      </c>
      <c r="AF1787" s="30" t="s">
        <v>10242</v>
      </c>
      <c r="AL1787" s="30">
        <v>2</v>
      </c>
      <c r="AN1787" s="30" t="s">
        <v>2609</v>
      </c>
      <c r="AQ1787" s="30">
        <v>1</v>
      </c>
      <c r="AR1787" s="30">
        <v>0.45</v>
      </c>
      <c r="BE1787" s="30" t="s">
        <v>157</v>
      </c>
      <c r="BF1787" s="30">
        <v>1</v>
      </c>
      <c r="BI1787" s="30" t="s">
        <v>10243</v>
      </c>
      <c r="CB1787" s="30" t="s">
        <v>635</v>
      </c>
      <c r="CM1787" s="30">
        <v>180</v>
      </c>
      <c r="CR1787" s="30">
        <v>1</v>
      </c>
      <c r="CS1787" s="30">
        <v>1</v>
      </c>
    </row>
    <row r="1788" spans="1:97" x14ac:dyDescent="0.25">
      <c r="A1788" s="30">
        <v>2322</v>
      </c>
      <c r="B1788" s="30" t="s">
        <v>10244</v>
      </c>
      <c r="C1788" s="30" t="s">
        <v>10245</v>
      </c>
      <c r="D1788" s="30" t="s">
        <v>10246</v>
      </c>
      <c r="E1788" s="30" t="s">
        <v>22175</v>
      </c>
      <c r="F1788" s="30" t="s">
        <v>10248</v>
      </c>
      <c r="G1788" s="30" t="s">
        <v>154</v>
      </c>
      <c r="H1788" s="30" t="s">
        <v>155</v>
      </c>
      <c r="I1788" s="30" t="s">
        <v>218</v>
      </c>
      <c r="J1788" s="30" t="s">
        <v>219</v>
      </c>
      <c r="K1788" s="30" t="s">
        <v>156</v>
      </c>
      <c r="L1788" s="30" t="s">
        <v>10249</v>
      </c>
      <c r="M1788" s="30" t="s">
        <v>10250</v>
      </c>
      <c r="N1788" s="30" t="s">
        <v>10251</v>
      </c>
      <c r="O1788" s="30" t="s">
        <v>22181</v>
      </c>
      <c r="P1788" s="39" t="s">
        <v>10252</v>
      </c>
      <c r="Q1788" s="30" t="s">
        <v>10253</v>
      </c>
      <c r="R1788" s="30" t="s">
        <v>10254</v>
      </c>
      <c r="S1788" s="30" t="s">
        <v>10255</v>
      </c>
      <c r="T1788" s="30" t="s">
        <v>22187</v>
      </c>
      <c r="U1788" s="30" t="s">
        <v>10256</v>
      </c>
      <c r="V1788" s="30" t="s">
        <v>3014</v>
      </c>
      <c r="W1788" s="30" t="s">
        <v>3015</v>
      </c>
      <c r="X1788" s="30" t="s">
        <v>3016</v>
      </c>
      <c r="Y1788" s="30" t="s">
        <v>233</v>
      </c>
      <c r="Z1788" s="30" t="s">
        <v>3018</v>
      </c>
      <c r="AA1788" s="30" t="s">
        <v>3014</v>
      </c>
      <c r="AB1788" s="30" t="s">
        <v>3015</v>
      </c>
      <c r="AC1788" s="30" t="s">
        <v>3016</v>
      </c>
      <c r="AD1788" s="30" t="s">
        <v>233</v>
      </c>
      <c r="AE1788" s="30" t="s">
        <v>234</v>
      </c>
      <c r="AF1788" s="30" t="s">
        <v>10257</v>
      </c>
      <c r="AL1788" s="30">
        <v>3</v>
      </c>
      <c r="AN1788" s="30" t="s">
        <v>10258</v>
      </c>
      <c r="AV1788" s="30" t="s">
        <v>10259</v>
      </c>
      <c r="AW1788" s="30" t="s">
        <v>10260</v>
      </c>
      <c r="AX1788" s="30" t="s">
        <v>10261</v>
      </c>
      <c r="AY1788" s="30" t="s">
        <v>22190</v>
      </c>
      <c r="AZ1788" s="28" t="s">
        <v>10252</v>
      </c>
      <c r="BA1788" s="30" t="s">
        <v>10262</v>
      </c>
      <c r="BB1788" s="30" t="s">
        <v>10263</v>
      </c>
      <c r="BC1788" s="30" t="s">
        <v>10264</v>
      </c>
      <c r="BD1788" s="30" t="s">
        <v>29953</v>
      </c>
      <c r="BE1788" s="30" t="s">
        <v>30979</v>
      </c>
      <c r="BI1788" s="30" t="s">
        <v>10265</v>
      </c>
      <c r="BK1788" s="30" t="s">
        <v>1144</v>
      </c>
      <c r="BL1788" s="30" t="s">
        <v>10266</v>
      </c>
      <c r="BN1788" s="30" t="s">
        <v>1144</v>
      </c>
      <c r="CB1788" s="30" t="s">
        <v>2323</v>
      </c>
      <c r="CC1788" s="30">
        <v>4600</v>
      </c>
      <c r="CD1788" s="30" t="s">
        <v>9185</v>
      </c>
      <c r="CE1788" s="30" t="s">
        <v>10267</v>
      </c>
      <c r="CF1788" s="30" t="s">
        <v>9708</v>
      </c>
      <c r="CR1788" s="30">
        <v>2</v>
      </c>
      <c r="CS1788" s="30">
        <v>2</v>
      </c>
    </row>
    <row r="1789" spans="1:97" x14ac:dyDescent="0.25">
      <c r="A1789" s="30">
        <v>2323</v>
      </c>
      <c r="B1789" s="30" t="s">
        <v>255</v>
      </c>
      <c r="C1789" s="30" t="s">
        <v>256</v>
      </c>
      <c r="D1789" s="30" t="s">
        <v>257</v>
      </c>
      <c r="E1789" s="30" t="s">
        <v>258</v>
      </c>
      <c r="F1789" s="30" t="s">
        <v>259</v>
      </c>
      <c r="G1789" s="30" t="s">
        <v>260</v>
      </c>
      <c r="H1789" s="30" t="s">
        <v>261</v>
      </c>
      <c r="I1789" s="30" t="s">
        <v>262</v>
      </c>
      <c r="J1789" s="30" t="s">
        <v>263</v>
      </c>
      <c r="K1789" s="30" t="s">
        <v>19599</v>
      </c>
      <c r="L1789" s="30" t="s">
        <v>264</v>
      </c>
      <c r="M1789" s="30" t="s">
        <v>265</v>
      </c>
      <c r="N1789" s="30" t="s">
        <v>266</v>
      </c>
      <c r="O1789" s="30" t="s">
        <v>267</v>
      </c>
      <c r="P1789" s="39" t="s">
        <v>268</v>
      </c>
      <c r="V1789" s="30" t="s">
        <v>269</v>
      </c>
      <c r="W1789" s="30" t="s">
        <v>270</v>
      </c>
      <c r="X1789" s="30" t="s">
        <v>271</v>
      </c>
      <c r="Y1789" s="30" t="s">
        <v>272</v>
      </c>
      <c r="Z1789" s="30" t="s">
        <v>273</v>
      </c>
      <c r="AE1789" s="30" t="s">
        <v>157</v>
      </c>
      <c r="AF1789" s="30" t="s">
        <v>274</v>
      </c>
      <c r="AG1789" s="30">
        <v>2</v>
      </c>
      <c r="BE1789" s="30" t="s">
        <v>157</v>
      </c>
      <c r="BO1789" s="30" t="s">
        <v>275</v>
      </c>
      <c r="CR1789" s="30">
        <v>3</v>
      </c>
      <c r="CS1789" s="30">
        <v>1</v>
      </c>
    </row>
    <row r="1790" spans="1:97" x14ac:dyDescent="0.25">
      <c r="A1790" s="30">
        <v>2324</v>
      </c>
      <c r="B1790" s="30" t="s">
        <v>10268</v>
      </c>
      <c r="C1790" s="30" t="s">
        <v>10269</v>
      </c>
      <c r="D1790" s="30" t="s">
        <v>10270</v>
      </c>
      <c r="E1790" s="30" t="s">
        <v>10271</v>
      </c>
      <c r="F1790" s="30" t="s">
        <v>10272</v>
      </c>
      <c r="G1790" s="30" t="s">
        <v>260</v>
      </c>
      <c r="H1790" s="30" t="s">
        <v>261</v>
      </c>
      <c r="I1790" s="30" t="s">
        <v>262</v>
      </c>
      <c r="J1790" s="30" t="s">
        <v>263</v>
      </c>
      <c r="K1790" s="30" t="s">
        <v>19599</v>
      </c>
      <c r="L1790" s="30" t="s">
        <v>10273</v>
      </c>
      <c r="M1790" s="30" t="s">
        <v>10274</v>
      </c>
      <c r="N1790" s="30" t="s">
        <v>21728</v>
      </c>
      <c r="O1790" s="30" t="s">
        <v>22182</v>
      </c>
      <c r="P1790" s="39" t="s">
        <v>10275</v>
      </c>
      <c r="V1790" s="30" t="s">
        <v>10276</v>
      </c>
      <c r="W1790" s="30" t="s">
        <v>10277</v>
      </c>
      <c r="X1790" s="30" t="s">
        <v>9873</v>
      </c>
      <c r="Y1790" s="30" t="s">
        <v>9874</v>
      </c>
      <c r="Z1790" s="30" t="s">
        <v>10278</v>
      </c>
      <c r="AA1790" s="30" t="s">
        <v>10276</v>
      </c>
      <c r="AB1790" s="30" t="s">
        <v>10277</v>
      </c>
      <c r="AC1790" s="30" t="s">
        <v>9873</v>
      </c>
      <c r="AD1790" s="30" t="s">
        <v>9874</v>
      </c>
      <c r="AE1790" s="30" t="s">
        <v>10278</v>
      </c>
      <c r="AF1790" s="30" t="s">
        <v>10279</v>
      </c>
      <c r="AG1790" s="30">
        <v>4</v>
      </c>
      <c r="AH1790" s="30">
        <v>1</v>
      </c>
      <c r="AJ1790" s="30" t="s">
        <v>653</v>
      </c>
      <c r="AL1790" s="30">
        <v>0</v>
      </c>
      <c r="BE1790" s="30" t="s">
        <v>157</v>
      </c>
      <c r="BI1790" s="30" t="s">
        <v>10280</v>
      </c>
      <c r="CR1790" s="30">
        <v>4</v>
      </c>
      <c r="CS1790" s="30">
        <v>3</v>
      </c>
    </row>
    <row r="1791" spans="1:97" x14ac:dyDescent="0.25">
      <c r="E1791" s="30" t="s">
        <v>157</v>
      </c>
      <c r="F1791" s="30" t="s">
        <v>157</v>
      </c>
      <c r="J1791" s="30" t="s">
        <v>157</v>
      </c>
      <c r="K1791" s="30" t="s">
        <v>157</v>
      </c>
      <c r="O1791" s="30" t="s">
        <v>157</v>
      </c>
      <c r="P1791" s="39" t="s">
        <v>157</v>
      </c>
      <c r="T1791" s="30" t="s">
        <v>157</v>
      </c>
      <c r="Y1791" s="30" t="s">
        <v>157</v>
      </c>
      <c r="Z1791" s="30" t="s">
        <v>157</v>
      </c>
      <c r="AD1791" s="30" t="s">
        <v>157</v>
      </c>
      <c r="AE1791" s="30" t="s">
        <v>157</v>
      </c>
      <c r="AY1791" s="30" t="s">
        <v>157</v>
      </c>
      <c r="BD1791" s="30" t="s">
        <v>157</v>
      </c>
      <c r="BE1791" s="30" t="s">
        <v>157</v>
      </c>
    </row>
    <row r="1792" spans="1:97" x14ac:dyDescent="0.25">
      <c r="A1792" s="30">
        <v>2325</v>
      </c>
      <c r="B1792" s="30" t="s">
        <v>10227</v>
      </c>
      <c r="C1792" s="30" t="s">
        <v>10228</v>
      </c>
      <c r="D1792" s="30" t="s">
        <v>10229</v>
      </c>
      <c r="E1792" s="30" t="s">
        <v>10230</v>
      </c>
      <c r="F1792" s="30" t="s">
        <v>10231</v>
      </c>
      <c r="G1792" s="30" t="s">
        <v>293</v>
      </c>
      <c r="H1792" s="30" t="s">
        <v>293</v>
      </c>
      <c r="I1792" s="30" t="s">
        <v>294</v>
      </c>
      <c r="J1792" s="30" t="s">
        <v>295</v>
      </c>
      <c r="K1792" s="30" t="s">
        <v>296</v>
      </c>
      <c r="P1792" s="39" t="s">
        <v>157</v>
      </c>
      <c r="Z1792" s="30" t="s">
        <v>157</v>
      </c>
      <c r="AE1792" s="30" t="s">
        <v>157</v>
      </c>
      <c r="AL1792" s="30">
        <v>2</v>
      </c>
      <c r="AN1792" s="30" t="s">
        <v>79</v>
      </c>
      <c r="BE1792" s="30" t="s">
        <v>157</v>
      </c>
      <c r="BI1792" s="30" t="s">
        <v>10281</v>
      </c>
      <c r="CB1792" s="30" t="s">
        <v>635</v>
      </c>
      <c r="CM1792" s="30">
        <v>2000</v>
      </c>
    </row>
    <row r="1793" spans="1:97" x14ac:dyDescent="0.25">
      <c r="A1793" s="30">
        <v>2326</v>
      </c>
      <c r="B1793" s="30" t="s">
        <v>10233</v>
      </c>
      <c r="C1793" s="30" t="s">
        <v>10234</v>
      </c>
      <c r="D1793" s="30" t="s">
        <v>10235</v>
      </c>
      <c r="E1793" s="30" t="s">
        <v>22174</v>
      </c>
      <c r="F1793" s="30" t="s">
        <v>10236</v>
      </c>
      <c r="G1793" s="30" t="s">
        <v>293</v>
      </c>
      <c r="H1793" s="30" t="s">
        <v>293</v>
      </c>
      <c r="I1793" s="30" t="s">
        <v>294</v>
      </c>
      <c r="J1793" s="30" t="s">
        <v>295</v>
      </c>
      <c r="K1793" s="30" t="s">
        <v>296</v>
      </c>
      <c r="P1793" s="39" t="s">
        <v>157</v>
      </c>
      <c r="Z1793" s="30" t="s">
        <v>157</v>
      </c>
      <c r="AE1793" s="30" t="s">
        <v>157</v>
      </c>
      <c r="AF1793" s="30" t="s">
        <v>10242</v>
      </c>
      <c r="AL1793" s="30">
        <v>2</v>
      </c>
      <c r="AN1793" s="30" t="s">
        <v>1874</v>
      </c>
      <c r="AQ1793" s="30">
        <v>1</v>
      </c>
      <c r="AR1793" s="30">
        <v>1</v>
      </c>
      <c r="BE1793" s="30" t="s">
        <v>157</v>
      </c>
      <c r="BF1793" s="30">
        <v>1</v>
      </c>
      <c r="BI1793" s="30" t="s">
        <v>10282</v>
      </c>
      <c r="CB1793" s="30" t="s">
        <v>635</v>
      </c>
      <c r="CM1793" s="30">
        <v>2000</v>
      </c>
    </row>
    <row r="1794" spans="1:97" x14ac:dyDescent="0.25">
      <c r="A1794" s="30">
        <v>2327</v>
      </c>
      <c r="B1794" s="30" t="s">
        <v>10244</v>
      </c>
      <c r="C1794" s="30" t="s">
        <v>10245</v>
      </c>
      <c r="D1794" s="30" t="s">
        <v>10246</v>
      </c>
      <c r="E1794" s="30" t="s">
        <v>22175</v>
      </c>
      <c r="F1794" s="30" t="s">
        <v>10248</v>
      </c>
      <c r="G1794" s="30" t="s">
        <v>293</v>
      </c>
      <c r="H1794" s="30" t="s">
        <v>293</v>
      </c>
      <c r="I1794" s="30" t="s">
        <v>294</v>
      </c>
      <c r="J1794" s="30" t="s">
        <v>295</v>
      </c>
      <c r="K1794" s="30" t="s">
        <v>296</v>
      </c>
      <c r="L1794" s="30" t="s">
        <v>10253</v>
      </c>
      <c r="M1794" s="30" t="s">
        <v>10283</v>
      </c>
      <c r="N1794" s="30" t="s">
        <v>10255</v>
      </c>
      <c r="O1794" s="30" t="s">
        <v>22187</v>
      </c>
      <c r="P1794" s="39" t="s">
        <v>10256</v>
      </c>
      <c r="Z1794" s="30" t="s">
        <v>157</v>
      </c>
      <c r="AE1794" s="30" t="s">
        <v>157</v>
      </c>
      <c r="AF1794" s="30" t="s">
        <v>10257</v>
      </c>
      <c r="AL1794" s="30">
        <v>3</v>
      </c>
      <c r="AN1794" s="30" t="s">
        <v>8524</v>
      </c>
      <c r="BE1794" s="30" t="s">
        <v>157</v>
      </c>
      <c r="BI1794" s="30" t="s">
        <v>10284</v>
      </c>
      <c r="CB1794" s="30" t="s">
        <v>2323</v>
      </c>
      <c r="CC1794" s="30">
        <v>4600</v>
      </c>
      <c r="CD1794" s="30" t="s">
        <v>9185</v>
      </c>
      <c r="CE1794" s="30" t="s">
        <v>10267</v>
      </c>
      <c r="CF1794" s="30" t="s">
        <v>9708</v>
      </c>
    </row>
    <row r="1795" spans="1:97" x14ac:dyDescent="0.25">
      <c r="E1795" s="30" t="s">
        <v>157</v>
      </c>
      <c r="F1795" s="30" t="s">
        <v>157</v>
      </c>
      <c r="J1795" s="30" t="s">
        <v>157</v>
      </c>
      <c r="K1795" s="30" t="s">
        <v>157</v>
      </c>
      <c r="O1795" s="30" t="s">
        <v>157</v>
      </c>
      <c r="P1795" s="39" t="s">
        <v>157</v>
      </c>
      <c r="T1795" s="30" t="s">
        <v>157</v>
      </c>
      <c r="Y1795" s="30" t="s">
        <v>157</v>
      </c>
      <c r="Z1795" s="30" t="s">
        <v>157</v>
      </c>
      <c r="AD1795" s="30" t="s">
        <v>157</v>
      </c>
      <c r="AE1795" s="30" t="s">
        <v>157</v>
      </c>
      <c r="AY1795" s="30" t="s">
        <v>157</v>
      </c>
      <c r="BD1795" s="30" t="s">
        <v>157</v>
      </c>
      <c r="BE1795" s="30" t="s">
        <v>157</v>
      </c>
    </row>
    <row r="1796" spans="1:97" x14ac:dyDescent="0.25">
      <c r="A1796" s="30">
        <v>2330</v>
      </c>
      <c r="B1796" s="30" t="s">
        <v>10285</v>
      </c>
      <c r="C1796" s="30" t="s">
        <v>10286</v>
      </c>
      <c r="D1796" s="30" t="s">
        <v>10287</v>
      </c>
      <c r="E1796" s="30" t="s">
        <v>10288</v>
      </c>
      <c r="F1796" s="30" t="s">
        <v>10289</v>
      </c>
      <c r="G1796" s="30" t="s">
        <v>180</v>
      </c>
      <c r="H1796" s="30" t="s">
        <v>180</v>
      </c>
      <c r="I1796" s="30" t="s">
        <v>181</v>
      </c>
      <c r="J1796" s="30" t="s">
        <v>182</v>
      </c>
      <c r="K1796" s="30" t="s">
        <v>183</v>
      </c>
      <c r="L1796" s="30" t="s">
        <v>184</v>
      </c>
      <c r="M1796" s="30" t="s">
        <v>184</v>
      </c>
      <c r="N1796" s="30" t="s">
        <v>185</v>
      </c>
      <c r="O1796" s="30" t="s">
        <v>186</v>
      </c>
      <c r="P1796" s="39" t="s">
        <v>187</v>
      </c>
      <c r="Z1796" s="30" t="s">
        <v>157</v>
      </c>
      <c r="AE1796" s="30" t="s">
        <v>157</v>
      </c>
      <c r="AL1796" s="30">
        <v>2</v>
      </c>
      <c r="AN1796" s="30" t="s">
        <v>79</v>
      </c>
      <c r="BE1796" s="30" t="s">
        <v>157</v>
      </c>
      <c r="BI1796" s="30" t="s">
        <v>10290</v>
      </c>
      <c r="CB1796" s="30" t="s">
        <v>1797</v>
      </c>
      <c r="CM1796" s="30">
        <v>180</v>
      </c>
      <c r="CR1796" s="30">
        <v>1</v>
      </c>
    </row>
    <row r="1797" spans="1:97" x14ac:dyDescent="0.25">
      <c r="A1797" s="30">
        <v>2331</v>
      </c>
      <c r="B1797" s="30" t="s">
        <v>10291</v>
      </c>
      <c r="C1797" s="30" t="s">
        <v>10292</v>
      </c>
      <c r="D1797" s="30" t="s">
        <v>10293</v>
      </c>
      <c r="E1797" s="30" t="s">
        <v>10293</v>
      </c>
      <c r="F1797" s="30" t="s">
        <v>10294</v>
      </c>
      <c r="G1797" s="30" t="s">
        <v>194</v>
      </c>
      <c r="H1797" s="30" t="s">
        <v>195</v>
      </c>
      <c r="I1797" s="30" t="s">
        <v>196</v>
      </c>
      <c r="J1797" s="30" t="s">
        <v>197</v>
      </c>
      <c r="K1797" s="30" t="s">
        <v>198</v>
      </c>
      <c r="L1797" s="30" t="s">
        <v>10295</v>
      </c>
      <c r="M1797" s="30" t="s">
        <v>10296</v>
      </c>
      <c r="N1797" s="30" t="s">
        <v>10297</v>
      </c>
      <c r="O1797" s="30" t="s">
        <v>22183</v>
      </c>
      <c r="P1797" s="39" t="s">
        <v>10298</v>
      </c>
      <c r="V1797" s="30" t="s">
        <v>204</v>
      </c>
      <c r="W1797" s="30" t="s">
        <v>205</v>
      </c>
      <c r="X1797" s="30" t="s">
        <v>206</v>
      </c>
      <c r="Y1797" s="30" t="s">
        <v>207</v>
      </c>
      <c r="Z1797" s="30" t="s">
        <v>208</v>
      </c>
      <c r="AA1797" s="30" t="s">
        <v>204</v>
      </c>
      <c r="AB1797" s="30" t="s">
        <v>205</v>
      </c>
      <c r="AC1797" s="30" t="s">
        <v>206</v>
      </c>
      <c r="AD1797" s="30" t="s">
        <v>207</v>
      </c>
      <c r="AE1797" s="30" t="s">
        <v>208</v>
      </c>
      <c r="AF1797" s="30" t="s">
        <v>10299</v>
      </c>
      <c r="AL1797" s="30">
        <v>2</v>
      </c>
      <c r="AN1797" s="30" t="s">
        <v>2609</v>
      </c>
      <c r="AQ1797" s="30">
        <v>1</v>
      </c>
      <c r="AR1797" s="30">
        <v>0.45</v>
      </c>
      <c r="BE1797" s="30" t="s">
        <v>157</v>
      </c>
      <c r="BF1797" s="30">
        <v>1</v>
      </c>
      <c r="BI1797" s="30" t="s">
        <v>10300</v>
      </c>
      <c r="CB1797" s="30" t="s">
        <v>8652</v>
      </c>
      <c r="CM1797" s="30">
        <v>180</v>
      </c>
      <c r="CR1797" s="30">
        <v>1</v>
      </c>
      <c r="CS1797" s="30">
        <v>1</v>
      </c>
    </row>
    <row r="1798" spans="1:97" x14ac:dyDescent="0.25">
      <c r="A1798" s="30">
        <v>2332</v>
      </c>
      <c r="B1798" s="30" t="s">
        <v>10301</v>
      </c>
      <c r="C1798" s="30" t="s">
        <v>10302</v>
      </c>
      <c r="D1798" s="30" t="s">
        <v>10303</v>
      </c>
      <c r="E1798" s="30" t="s">
        <v>22176</v>
      </c>
      <c r="F1798" s="30" t="s">
        <v>10304</v>
      </c>
      <c r="G1798" s="30" t="s">
        <v>154</v>
      </c>
      <c r="H1798" s="30" t="s">
        <v>155</v>
      </c>
      <c r="I1798" s="30" t="s">
        <v>218</v>
      </c>
      <c r="J1798" s="30" t="s">
        <v>219</v>
      </c>
      <c r="K1798" s="30" t="s">
        <v>156</v>
      </c>
      <c r="L1798" s="30" t="s">
        <v>10305</v>
      </c>
      <c r="M1798" s="30" t="s">
        <v>10306</v>
      </c>
      <c r="N1798" s="30" t="s">
        <v>10307</v>
      </c>
      <c r="O1798" s="30" t="s">
        <v>22184</v>
      </c>
      <c r="P1798" s="39" t="s">
        <v>10308</v>
      </c>
      <c r="Q1798" s="30" t="s">
        <v>10309</v>
      </c>
      <c r="R1798" s="30" t="s">
        <v>10310</v>
      </c>
      <c r="S1798" s="30" t="s">
        <v>10255</v>
      </c>
      <c r="T1798" s="30" t="s">
        <v>22188</v>
      </c>
      <c r="U1798" s="30" t="s">
        <v>10311</v>
      </c>
      <c r="V1798" s="30" t="s">
        <v>3014</v>
      </c>
      <c r="W1798" s="30" t="s">
        <v>3015</v>
      </c>
      <c r="X1798" s="30" t="s">
        <v>3016</v>
      </c>
      <c r="Y1798" s="30" t="s">
        <v>233</v>
      </c>
      <c r="Z1798" s="30" t="s">
        <v>3018</v>
      </c>
      <c r="AA1798" s="30" t="s">
        <v>3014</v>
      </c>
      <c r="AB1798" s="30" t="s">
        <v>3015</v>
      </c>
      <c r="AC1798" s="30" t="s">
        <v>3016</v>
      </c>
      <c r="AD1798" s="30" t="s">
        <v>233</v>
      </c>
      <c r="AE1798" s="30" t="s">
        <v>234</v>
      </c>
      <c r="AF1798" s="30" t="s">
        <v>10312</v>
      </c>
      <c r="AL1798" s="30">
        <v>3</v>
      </c>
      <c r="AN1798" s="30" t="s">
        <v>10258</v>
      </c>
      <c r="AV1798" s="30" t="s">
        <v>10313</v>
      </c>
      <c r="AW1798" s="30" t="s">
        <v>10314</v>
      </c>
      <c r="AX1798" s="30" t="s">
        <v>10315</v>
      </c>
      <c r="AY1798" s="30" t="s">
        <v>22191</v>
      </c>
      <c r="AZ1798" s="28" t="s">
        <v>10308</v>
      </c>
      <c r="BA1798" s="30" t="s">
        <v>10316</v>
      </c>
      <c r="BB1798" s="30" t="s">
        <v>10317</v>
      </c>
      <c r="BC1798" s="30" t="s">
        <v>10318</v>
      </c>
      <c r="BD1798" s="30" t="s">
        <v>29954</v>
      </c>
      <c r="BE1798" s="30" t="s">
        <v>30980</v>
      </c>
      <c r="BI1798" s="30" t="s">
        <v>10319</v>
      </c>
      <c r="BK1798" s="30" t="s">
        <v>1144</v>
      </c>
      <c r="BL1798" s="30" t="s">
        <v>10320</v>
      </c>
      <c r="BN1798" s="30" t="s">
        <v>1144</v>
      </c>
      <c r="CB1798" s="30" t="s">
        <v>1105</v>
      </c>
      <c r="CC1798" s="30">
        <v>4700</v>
      </c>
      <c r="CD1798" s="30" t="s">
        <v>5065</v>
      </c>
      <c r="CE1798" s="30" t="s">
        <v>10321</v>
      </c>
      <c r="CF1798" s="30" t="s">
        <v>517</v>
      </c>
      <c r="CR1798" s="30">
        <v>2</v>
      </c>
      <c r="CS1798" s="30">
        <v>2</v>
      </c>
    </row>
    <row r="1799" spans="1:97" x14ac:dyDescent="0.25">
      <c r="A1799" s="30">
        <v>2333</v>
      </c>
      <c r="B1799" s="30" t="s">
        <v>255</v>
      </c>
      <c r="C1799" s="30" t="s">
        <v>256</v>
      </c>
      <c r="D1799" s="30" t="s">
        <v>257</v>
      </c>
      <c r="E1799" s="30" t="s">
        <v>258</v>
      </c>
      <c r="F1799" s="30" t="s">
        <v>259</v>
      </c>
      <c r="G1799" s="30" t="s">
        <v>260</v>
      </c>
      <c r="H1799" s="30" t="s">
        <v>261</v>
      </c>
      <c r="I1799" s="30" t="s">
        <v>262</v>
      </c>
      <c r="J1799" s="30" t="s">
        <v>263</v>
      </c>
      <c r="K1799" s="30" t="s">
        <v>19599</v>
      </c>
      <c r="L1799" s="30" t="s">
        <v>264</v>
      </c>
      <c r="M1799" s="30" t="s">
        <v>265</v>
      </c>
      <c r="N1799" s="30" t="s">
        <v>266</v>
      </c>
      <c r="O1799" s="30" t="s">
        <v>267</v>
      </c>
      <c r="P1799" s="39" t="s">
        <v>268</v>
      </c>
      <c r="V1799" s="30" t="s">
        <v>269</v>
      </c>
      <c r="W1799" s="30" t="s">
        <v>270</v>
      </c>
      <c r="X1799" s="30" t="s">
        <v>271</v>
      </c>
      <c r="Y1799" s="30" t="s">
        <v>272</v>
      </c>
      <c r="Z1799" s="30" t="s">
        <v>273</v>
      </c>
      <c r="AE1799" s="30" t="s">
        <v>157</v>
      </c>
      <c r="AF1799" s="30" t="s">
        <v>274</v>
      </c>
      <c r="AG1799" s="30">
        <v>2</v>
      </c>
      <c r="BE1799" s="30" t="s">
        <v>157</v>
      </c>
      <c r="BO1799" s="30" t="s">
        <v>275</v>
      </c>
      <c r="CR1799" s="30">
        <v>3</v>
      </c>
      <c r="CS1799" s="30">
        <v>1</v>
      </c>
    </row>
    <row r="1800" spans="1:97" x14ac:dyDescent="0.25">
      <c r="A1800" s="30">
        <v>2334</v>
      </c>
      <c r="B1800" s="30" t="s">
        <v>10322</v>
      </c>
      <c r="C1800" s="30" t="s">
        <v>10323</v>
      </c>
      <c r="D1800" s="30" t="s">
        <v>10324</v>
      </c>
      <c r="E1800" s="30" t="s">
        <v>10293</v>
      </c>
      <c r="F1800" s="30" t="s">
        <v>10325</v>
      </c>
      <c r="G1800" s="30" t="s">
        <v>260</v>
      </c>
      <c r="H1800" s="30" t="s">
        <v>261</v>
      </c>
      <c r="I1800" s="30" t="s">
        <v>262</v>
      </c>
      <c r="J1800" s="30" t="s">
        <v>263</v>
      </c>
      <c r="K1800" s="30" t="s">
        <v>19599</v>
      </c>
      <c r="L1800" s="30" t="s">
        <v>10273</v>
      </c>
      <c r="M1800" s="30" t="s">
        <v>10274</v>
      </c>
      <c r="N1800" s="30" t="s">
        <v>21728</v>
      </c>
      <c r="O1800" s="30" t="s">
        <v>22182</v>
      </c>
      <c r="P1800" s="39" t="s">
        <v>10275</v>
      </c>
      <c r="V1800" s="30" t="s">
        <v>10276</v>
      </c>
      <c r="W1800" s="30" t="s">
        <v>10277</v>
      </c>
      <c r="X1800" s="30" t="s">
        <v>9873</v>
      </c>
      <c r="Y1800" s="30" t="s">
        <v>9874</v>
      </c>
      <c r="Z1800" s="30" t="s">
        <v>10278</v>
      </c>
      <c r="AA1800" s="30" t="s">
        <v>10276</v>
      </c>
      <c r="AB1800" s="30" t="s">
        <v>10277</v>
      </c>
      <c r="AC1800" s="30" t="s">
        <v>9873</v>
      </c>
      <c r="AD1800" s="30" t="s">
        <v>9874</v>
      </c>
      <c r="AE1800" s="30" t="s">
        <v>10278</v>
      </c>
      <c r="AF1800" s="30" t="s">
        <v>10326</v>
      </c>
      <c r="AG1800" s="30">
        <v>4</v>
      </c>
      <c r="AH1800" s="30">
        <v>1</v>
      </c>
      <c r="AJ1800" s="30" t="s">
        <v>653</v>
      </c>
      <c r="AL1800" s="30">
        <v>0</v>
      </c>
      <c r="BE1800" s="30" t="s">
        <v>157</v>
      </c>
      <c r="BI1800" s="30" t="s">
        <v>10327</v>
      </c>
      <c r="CR1800" s="30">
        <v>4</v>
      </c>
      <c r="CS1800" s="30">
        <v>3</v>
      </c>
    </row>
    <row r="1801" spans="1:97" x14ac:dyDescent="0.25">
      <c r="E1801" s="30" t="s">
        <v>157</v>
      </c>
      <c r="F1801" s="30" t="s">
        <v>157</v>
      </c>
      <c r="J1801" s="30" t="s">
        <v>157</v>
      </c>
      <c r="K1801" s="30" t="s">
        <v>157</v>
      </c>
      <c r="O1801" s="30" t="s">
        <v>157</v>
      </c>
      <c r="P1801" s="39" t="s">
        <v>157</v>
      </c>
      <c r="T1801" s="30" t="s">
        <v>157</v>
      </c>
      <c r="Y1801" s="30" t="s">
        <v>157</v>
      </c>
      <c r="Z1801" s="30" t="s">
        <v>157</v>
      </c>
      <c r="AD1801" s="30" t="s">
        <v>157</v>
      </c>
      <c r="AE1801" s="30" t="s">
        <v>157</v>
      </c>
      <c r="AY1801" s="30" t="s">
        <v>157</v>
      </c>
      <c r="BD1801" s="30" t="s">
        <v>157</v>
      </c>
      <c r="BE1801" s="30" t="s">
        <v>157</v>
      </c>
    </row>
    <row r="1802" spans="1:97" x14ac:dyDescent="0.25">
      <c r="A1802" s="30">
        <v>2335</v>
      </c>
      <c r="B1802" s="30" t="s">
        <v>10285</v>
      </c>
      <c r="C1802" s="30" t="s">
        <v>10286</v>
      </c>
      <c r="D1802" s="30" t="s">
        <v>10287</v>
      </c>
      <c r="E1802" s="30" t="s">
        <v>10288</v>
      </c>
      <c r="F1802" s="30" t="s">
        <v>10289</v>
      </c>
      <c r="G1802" s="30" t="s">
        <v>293</v>
      </c>
      <c r="H1802" s="30" t="s">
        <v>293</v>
      </c>
      <c r="I1802" s="30" t="s">
        <v>294</v>
      </c>
      <c r="J1802" s="30" t="s">
        <v>295</v>
      </c>
      <c r="K1802" s="30" t="s">
        <v>296</v>
      </c>
      <c r="P1802" s="39" t="s">
        <v>157</v>
      </c>
      <c r="Z1802" s="30" t="s">
        <v>157</v>
      </c>
      <c r="AE1802" s="30" t="s">
        <v>157</v>
      </c>
      <c r="AL1802" s="30">
        <v>2</v>
      </c>
      <c r="AN1802" s="30" t="s">
        <v>79</v>
      </c>
      <c r="BE1802" s="30" t="s">
        <v>157</v>
      </c>
      <c r="BI1802" s="30" t="s">
        <v>10328</v>
      </c>
      <c r="CB1802" s="30" t="s">
        <v>1797</v>
      </c>
      <c r="CM1802" s="30">
        <v>2000</v>
      </c>
    </row>
    <row r="1803" spans="1:97" x14ac:dyDescent="0.25">
      <c r="A1803" s="30">
        <v>2336</v>
      </c>
      <c r="B1803" s="30" t="s">
        <v>10291</v>
      </c>
      <c r="C1803" s="30" t="s">
        <v>10292</v>
      </c>
      <c r="D1803" s="30" t="s">
        <v>10293</v>
      </c>
      <c r="E1803" s="30" t="s">
        <v>10293</v>
      </c>
      <c r="F1803" s="30" t="s">
        <v>10294</v>
      </c>
      <c r="G1803" s="30" t="s">
        <v>293</v>
      </c>
      <c r="H1803" s="30" t="s">
        <v>293</v>
      </c>
      <c r="I1803" s="30" t="s">
        <v>294</v>
      </c>
      <c r="J1803" s="30" t="s">
        <v>295</v>
      </c>
      <c r="K1803" s="30" t="s">
        <v>296</v>
      </c>
      <c r="P1803" s="39" t="s">
        <v>157</v>
      </c>
      <c r="Z1803" s="30" t="s">
        <v>157</v>
      </c>
      <c r="AE1803" s="30" t="s">
        <v>157</v>
      </c>
      <c r="AF1803" s="30" t="s">
        <v>10299</v>
      </c>
      <c r="AL1803" s="30">
        <v>2</v>
      </c>
      <c r="AN1803" s="30" t="s">
        <v>1874</v>
      </c>
      <c r="AQ1803" s="30">
        <v>1</v>
      </c>
      <c r="AR1803" s="30">
        <v>1</v>
      </c>
      <c r="BE1803" s="30" t="s">
        <v>157</v>
      </c>
      <c r="BF1803" s="30">
        <v>1</v>
      </c>
      <c r="BI1803" s="30" t="s">
        <v>10329</v>
      </c>
      <c r="CB1803" s="30" t="s">
        <v>8652</v>
      </c>
      <c r="CM1803" s="30">
        <v>2000</v>
      </c>
    </row>
    <row r="1804" spans="1:97" x14ac:dyDescent="0.25">
      <c r="A1804" s="30">
        <v>2337</v>
      </c>
      <c r="B1804" s="30" t="s">
        <v>10301</v>
      </c>
      <c r="C1804" s="30" t="s">
        <v>10302</v>
      </c>
      <c r="D1804" s="30" t="s">
        <v>10303</v>
      </c>
      <c r="E1804" s="30" t="s">
        <v>22176</v>
      </c>
      <c r="F1804" s="30" t="s">
        <v>10304</v>
      </c>
      <c r="G1804" s="30" t="s">
        <v>293</v>
      </c>
      <c r="H1804" s="30" t="s">
        <v>293</v>
      </c>
      <c r="I1804" s="30" t="s">
        <v>294</v>
      </c>
      <c r="J1804" s="30" t="s">
        <v>295</v>
      </c>
      <c r="K1804" s="30" t="s">
        <v>296</v>
      </c>
      <c r="L1804" s="30" t="s">
        <v>10309</v>
      </c>
      <c r="M1804" s="30" t="s">
        <v>10330</v>
      </c>
      <c r="N1804" s="30" t="s">
        <v>10255</v>
      </c>
      <c r="O1804" s="30" t="s">
        <v>22188</v>
      </c>
      <c r="P1804" s="39" t="s">
        <v>10311</v>
      </c>
      <c r="Z1804" s="30" t="s">
        <v>157</v>
      </c>
      <c r="AE1804" s="30" t="s">
        <v>157</v>
      </c>
      <c r="AF1804" s="30" t="s">
        <v>10312</v>
      </c>
      <c r="AL1804" s="30">
        <v>3</v>
      </c>
      <c r="AN1804" s="30" t="s">
        <v>8524</v>
      </c>
      <c r="BE1804" s="30" t="s">
        <v>157</v>
      </c>
      <c r="BI1804" s="30" t="s">
        <v>10331</v>
      </c>
      <c r="CB1804" s="30" t="s">
        <v>1105</v>
      </c>
      <c r="CC1804" s="30">
        <v>4700</v>
      </c>
      <c r="CD1804" s="30" t="s">
        <v>5065</v>
      </c>
      <c r="CE1804" s="30" t="s">
        <v>10321</v>
      </c>
      <c r="CF1804" s="30" t="s">
        <v>517</v>
      </c>
    </row>
    <row r="1805" spans="1:97" x14ac:dyDescent="0.25">
      <c r="E1805" s="30" t="s">
        <v>157</v>
      </c>
      <c r="F1805" s="30" t="s">
        <v>157</v>
      </c>
      <c r="J1805" s="30" t="s">
        <v>157</v>
      </c>
      <c r="K1805" s="30" t="s">
        <v>157</v>
      </c>
      <c r="O1805" s="30" t="s">
        <v>157</v>
      </c>
      <c r="P1805" s="39" t="s">
        <v>157</v>
      </c>
      <c r="T1805" s="30" t="s">
        <v>157</v>
      </c>
      <c r="Y1805" s="30" t="s">
        <v>157</v>
      </c>
      <c r="Z1805" s="30" t="s">
        <v>157</v>
      </c>
      <c r="AD1805" s="30" t="s">
        <v>157</v>
      </c>
      <c r="AE1805" s="30" t="s">
        <v>157</v>
      </c>
      <c r="AY1805" s="30" t="s">
        <v>157</v>
      </c>
      <c r="BD1805" s="30" t="s">
        <v>157</v>
      </c>
      <c r="BE1805" s="30" t="s">
        <v>157</v>
      </c>
    </row>
    <row r="1806" spans="1:97" x14ac:dyDescent="0.25">
      <c r="A1806" s="30">
        <v>2340</v>
      </c>
      <c r="B1806" s="30" t="s">
        <v>10332</v>
      </c>
      <c r="C1806" s="30" t="s">
        <v>10333</v>
      </c>
      <c r="D1806" s="30" t="s">
        <v>10334</v>
      </c>
      <c r="E1806" s="30" t="s">
        <v>10335</v>
      </c>
      <c r="F1806" s="30" t="s">
        <v>10336</v>
      </c>
      <c r="G1806" s="30" t="s">
        <v>180</v>
      </c>
      <c r="H1806" s="30" t="s">
        <v>180</v>
      </c>
      <c r="I1806" s="30" t="s">
        <v>181</v>
      </c>
      <c r="J1806" s="30" t="s">
        <v>182</v>
      </c>
      <c r="K1806" s="30" t="s">
        <v>183</v>
      </c>
      <c r="L1806" s="30" t="s">
        <v>184</v>
      </c>
      <c r="M1806" s="30" t="s">
        <v>184</v>
      </c>
      <c r="N1806" s="30" t="s">
        <v>185</v>
      </c>
      <c r="O1806" s="30" t="s">
        <v>186</v>
      </c>
      <c r="P1806" s="39" t="s">
        <v>187</v>
      </c>
      <c r="Z1806" s="30" t="s">
        <v>157</v>
      </c>
      <c r="AE1806" s="30" t="s">
        <v>157</v>
      </c>
      <c r="AL1806" s="30">
        <v>2</v>
      </c>
      <c r="AN1806" s="30" t="s">
        <v>79</v>
      </c>
      <c r="BE1806" s="30" t="s">
        <v>157</v>
      </c>
      <c r="BI1806" s="30" t="s">
        <v>10337</v>
      </c>
      <c r="CB1806" s="30" t="s">
        <v>1118</v>
      </c>
      <c r="CM1806" s="30">
        <v>180</v>
      </c>
      <c r="CR1806" s="30">
        <v>1</v>
      </c>
    </row>
    <row r="1807" spans="1:97" x14ac:dyDescent="0.25">
      <c r="A1807" s="30">
        <v>2341</v>
      </c>
      <c r="B1807" s="30" t="s">
        <v>10338</v>
      </c>
      <c r="C1807" s="30" t="s">
        <v>10339</v>
      </c>
      <c r="D1807" s="30" t="s">
        <v>10340</v>
      </c>
      <c r="E1807" s="30" t="s">
        <v>22177</v>
      </c>
      <c r="F1807" s="30" t="s">
        <v>10341</v>
      </c>
      <c r="G1807" s="30" t="s">
        <v>194</v>
      </c>
      <c r="H1807" s="30" t="s">
        <v>195</v>
      </c>
      <c r="I1807" s="30" t="s">
        <v>196</v>
      </c>
      <c r="J1807" s="30" t="s">
        <v>197</v>
      </c>
      <c r="K1807" s="30" t="s">
        <v>198</v>
      </c>
      <c r="L1807" s="30" t="s">
        <v>10342</v>
      </c>
      <c r="M1807" s="30" t="s">
        <v>10343</v>
      </c>
      <c r="N1807" s="30" t="s">
        <v>10344</v>
      </c>
      <c r="O1807" s="30" t="s">
        <v>22185</v>
      </c>
      <c r="P1807" s="39" t="s">
        <v>10345</v>
      </c>
      <c r="V1807" s="30" t="s">
        <v>204</v>
      </c>
      <c r="W1807" s="30" t="s">
        <v>205</v>
      </c>
      <c r="X1807" s="30" t="s">
        <v>206</v>
      </c>
      <c r="Y1807" s="30" t="s">
        <v>207</v>
      </c>
      <c r="Z1807" s="30" t="s">
        <v>208</v>
      </c>
      <c r="AA1807" s="30" t="s">
        <v>204</v>
      </c>
      <c r="AB1807" s="30" t="s">
        <v>205</v>
      </c>
      <c r="AC1807" s="30" t="s">
        <v>206</v>
      </c>
      <c r="AD1807" s="30" t="s">
        <v>207</v>
      </c>
      <c r="AE1807" s="30" t="s">
        <v>208</v>
      </c>
      <c r="AF1807" s="30" t="s">
        <v>10346</v>
      </c>
      <c r="AL1807" s="30">
        <v>2</v>
      </c>
      <c r="AN1807" s="30" t="s">
        <v>2609</v>
      </c>
      <c r="AQ1807" s="30">
        <v>1</v>
      </c>
      <c r="AR1807" s="30">
        <v>0.45</v>
      </c>
      <c r="BE1807" s="30" t="s">
        <v>157</v>
      </c>
      <c r="BF1807" s="30">
        <v>1</v>
      </c>
      <c r="BI1807" s="30" t="s">
        <v>10347</v>
      </c>
      <c r="CB1807" s="30" t="s">
        <v>212</v>
      </c>
      <c r="CM1807" s="30">
        <v>180</v>
      </c>
      <c r="CR1807" s="30">
        <v>1</v>
      </c>
      <c r="CS1807" s="30">
        <v>1</v>
      </c>
    </row>
    <row r="1808" spans="1:97" x14ac:dyDescent="0.25">
      <c r="A1808" s="30">
        <v>2342</v>
      </c>
      <c r="B1808" s="30" t="s">
        <v>10348</v>
      </c>
      <c r="C1808" s="30" t="s">
        <v>10349</v>
      </c>
      <c r="D1808" s="30" t="s">
        <v>10350</v>
      </c>
      <c r="E1808" s="30" t="s">
        <v>22178</v>
      </c>
      <c r="F1808" s="30" t="s">
        <v>10351</v>
      </c>
      <c r="G1808" s="30" t="s">
        <v>154</v>
      </c>
      <c r="H1808" s="30" t="s">
        <v>155</v>
      </c>
      <c r="I1808" s="30" t="s">
        <v>218</v>
      </c>
      <c r="J1808" s="30" t="s">
        <v>219</v>
      </c>
      <c r="K1808" s="30" t="s">
        <v>156</v>
      </c>
      <c r="L1808" s="30" t="s">
        <v>10352</v>
      </c>
      <c r="M1808" s="30" t="s">
        <v>10353</v>
      </c>
      <c r="N1808" s="30" t="s">
        <v>10354</v>
      </c>
      <c r="O1808" s="30" t="s">
        <v>22186</v>
      </c>
      <c r="P1808" s="39" t="s">
        <v>10355</v>
      </c>
      <c r="Q1808" s="30" t="s">
        <v>10356</v>
      </c>
      <c r="R1808" s="30" t="s">
        <v>10357</v>
      </c>
      <c r="S1808" s="30" t="s">
        <v>10255</v>
      </c>
      <c r="T1808" s="30" t="s">
        <v>22189</v>
      </c>
      <c r="U1808" s="30" t="s">
        <v>10358</v>
      </c>
      <c r="V1808" s="30" t="s">
        <v>3014</v>
      </c>
      <c r="W1808" s="30" t="s">
        <v>3015</v>
      </c>
      <c r="X1808" s="30" t="s">
        <v>3016</v>
      </c>
      <c r="Y1808" s="30" t="s">
        <v>233</v>
      </c>
      <c r="Z1808" s="30" t="s">
        <v>3018</v>
      </c>
      <c r="AA1808" s="30" t="s">
        <v>3014</v>
      </c>
      <c r="AB1808" s="30" t="s">
        <v>3015</v>
      </c>
      <c r="AC1808" s="30" t="s">
        <v>3016</v>
      </c>
      <c r="AD1808" s="30" t="s">
        <v>233</v>
      </c>
      <c r="AE1808" s="30" t="s">
        <v>234</v>
      </c>
      <c r="AF1808" s="30" t="s">
        <v>10359</v>
      </c>
      <c r="AL1808" s="30">
        <v>3</v>
      </c>
      <c r="AN1808" s="30" t="s">
        <v>10258</v>
      </c>
      <c r="AV1808" s="30" t="s">
        <v>10360</v>
      </c>
      <c r="AW1808" s="30" t="s">
        <v>10361</v>
      </c>
      <c r="AX1808" s="30" t="s">
        <v>10362</v>
      </c>
      <c r="AY1808" s="30" t="s">
        <v>22192</v>
      </c>
      <c r="AZ1808" s="28" t="s">
        <v>10355</v>
      </c>
      <c r="BA1808" s="30" t="s">
        <v>10364</v>
      </c>
      <c r="BB1808" s="30" t="s">
        <v>10365</v>
      </c>
      <c r="BC1808" s="30" t="s">
        <v>10366</v>
      </c>
      <c r="BD1808" s="30" t="s">
        <v>29955</v>
      </c>
      <c r="BE1808" s="30" t="s">
        <v>30981</v>
      </c>
      <c r="BI1808" s="30" t="s">
        <v>10367</v>
      </c>
      <c r="BK1808" s="30" t="s">
        <v>1144</v>
      </c>
      <c r="BL1808" s="30" t="s">
        <v>10368</v>
      </c>
      <c r="BN1808" s="30" t="s">
        <v>1144</v>
      </c>
      <c r="CB1808" s="30" t="s">
        <v>677</v>
      </c>
      <c r="CC1808" s="30">
        <v>5400</v>
      </c>
      <c r="CD1808" s="30" t="s">
        <v>10369</v>
      </c>
      <c r="CE1808" s="30" t="s">
        <v>10370</v>
      </c>
      <c r="CF1808" s="30" t="s">
        <v>10371</v>
      </c>
      <c r="CR1808" s="30">
        <v>2</v>
      </c>
      <c r="CS1808" s="30">
        <v>2</v>
      </c>
    </row>
    <row r="1809" spans="1:97" x14ac:dyDescent="0.25">
      <c r="A1809" s="30">
        <v>2343</v>
      </c>
      <c r="B1809" s="30" t="s">
        <v>255</v>
      </c>
      <c r="C1809" s="30" t="s">
        <v>256</v>
      </c>
      <c r="D1809" s="30" t="s">
        <v>257</v>
      </c>
      <c r="E1809" s="30" t="s">
        <v>258</v>
      </c>
      <c r="F1809" s="30" t="s">
        <v>259</v>
      </c>
      <c r="G1809" s="30" t="s">
        <v>260</v>
      </c>
      <c r="H1809" s="30" t="s">
        <v>261</v>
      </c>
      <c r="I1809" s="30" t="s">
        <v>262</v>
      </c>
      <c r="J1809" s="30" t="s">
        <v>263</v>
      </c>
      <c r="K1809" s="30" t="s">
        <v>19599</v>
      </c>
      <c r="L1809" s="30" t="s">
        <v>264</v>
      </c>
      <c r="M1809" s="30" t="s">
        <v>265</v>
      </c>
      <c r="N1809" s="30" t="s">
        <v>266</v>
      </c>
      <c r="O1809" s="30" t="s">
        <v>267</v>
      </c>
      <c r="P1809" s="39" t="s">
        <v>268</v>
      </c>
      <c r="V1809" s="30" t="s">
        <v>269</v>
      </c>
      <c r="W1809" s="30" t="s">
        <v>270</v>
      </c>
      <c r="X1809" s="30" t="s">
        <v>271</v>
      </c>
      <c r="Y1809" s="30" t="s">
        <v>272</v>
      </c>
      <c r="Z1809" s="30" t="s">
        <v>273</v>
      </c>
      <c r="AE1809" s="30" t="s">
        <v>157</v>
      </c>
      <c r="AF1809" s="30" t="s">
        <v>274</v>
      </c>
      <c r="AG1809" s="30">
        <v>2</v>
      </c>
      <c r="BE1809" s="30" t="s">
        <v>157</v>
      </c>
      <c r="BO1809" s="30" t="s">
        <v>275</v>
      </c>
      <c r="CR1809" s="30">
        <v>3</v>
      </c>
      <c r="CS1809" s="30">
        <v>1</v>
      </c>
    </row>
    <row r="1810" spans="1:97" x14ac:dyDescent="0.25">
      <c r="A1810" s="30">
        <v>2344</v>
      </c>
      <c r="B1810" s="30" t="s">
        <v>10372</v>
      </c>
      <c r="C1810" s="30" t="s">
        <v>10373</v>
      </c>
      <c r="D1810" s="30" t="s">
        <v>10374</v>
      </c>
      <c r="E1810" s="30" t="s">
        <v>22179</v>
      </c>
      <c r="F1810" s="30" t="s">
        <v>10375</v>
      </c>
      <c r="G1810" s="30" t="s">
        <v>260</v>
      </c>
      <c r="H1810" s="30" t="s">
        <v>261</v>
      </c>
      <c r="I1810" s="30" t="s">
        <v>262</v>
      </c>
      <c r="J1810" s="30" t="s">
        <v>263</v>
      </c>
      <c r="K1810" s="30" t="s">
        <v>19599</v>
      </c>
      <c r="L1810" s="30" t="s">
        <v>10273</v>
      </c>
      <c r="M1810" s="30" t="s">
        <v>10274</v>
      </c>
      <c r="N1810" s="30" t="s">
        <v>21728</v>
      </c>
      <c r="O1810" s="30" t="s">
        <v>22182</v>
      </c>
      <c r="P1810" s="39" t="s">
        <v>10275</v>
      </c>
      <c r="V1810" s="30" t="s">
        <v>10276</v>
      </c>
      <c r="W1810" s="30" t="s">
        <v>10277</v>
      </c>
      <c r="X1810" s="30" t="s">
        <v>9873</v>
      </c>
      <c r="Y1810" s="30" t="s">
        <v>9874</v>
      </c>
      <c r="Z1810" s="30" t="s">
        <v>10278</v>
      </c>
      <c r="AA1810" s="30" t="s">
        <v>10276</v>
      </c>
      <c r="AB1810" s="30" t="s">
        <v>10277</v>
      </c>
      <c r="AC1810" s="30" t="s">
        <v>9873</v>
      </c>
      <c r="AD1810" s="30" t="s">
        <v>9874</v>
      </c>
      <c r="AE1810" s="30" t="s">
        <v>10278</v>
      </c>
      <c r="AF1810" s="30" t="s">
        <v>10376</v>
      </c>
      <c r="AG1810" s="30">
        <v>4</v>
      </c>
      <c r="AH1810" s="30">
        <v>1</v>
      </c>
      <c r="AJ1810" s="30" t="s">
        <v>653</v>
      </c>
      <c r="AL1810" s="30">
        <v>0</v>
      </c>
      <c r="BE1810" s="30" t="s">
        <v>157</v>
      </c>
      <c r="BI1810" s="30" t="s">
        <v>10377</v>
      </c>
      <c r="CR1810" s="30">
        <v>4</v>
      </c>
      <c r="CS1810" s="30">
        <v>3</v>
      </c>
    </row>
    <row r="1811" spans="1:97" x14ac:dyDescent="0.25">
      <c r="E1811" s="30" t="s">
        <v>157</v>
      </c>
      <c r="F1811" s="30" t="s">
        <v>157</v>
      </c>
      <c r="J1811" s="30" t="s">
        <v>157</v>
      </c>
      <c r="K1811" s="30" t="s">
        <v>157</v>
      </c>
      <c r="O1811" s="30" t="s">
        <v>157</v>
      </c>
      <c r="P1811" s="39" t="s">
        <v>157</v>
      </c>
      <c r="T1811" s="30" t="s">
        <v>157</v>
      </c>
      <c r="Y1811" s="30" t="s">
        <v>157</v>
      </c>
      <c r="Z1811" s="30" t="s">
        <v>157</v>
      </c>
      <c r="AD1811" s="30" t="s">
        <v>157</v>
      </c>
      <c r="AE1811" s="30" t="s">
        <v>157</v>
      </c>
      <c r="AY1811" s="30" t="s">
        <v>157</v>
      </c>
      <c r="BD1811" s="30" t="s">
        <v>157</v>
      </c>
      <c r="BE1811" s="30" t="s">
        <v>157</v>
      </c>
    </row>
    <row r="1812" spans="1:97" x14ac:dyDescent="0.25">
      <c r="A1812" s="30">
        <v>2345</v>
      </c>
      <c r="B1812" s="30" t="s">
        <v>10332</v>
      </c>
      <c r="C1812" s="30" t="s">
        <v>10333</v>
      </c>
      <c r="D1812" s="30" t="s">
        <v>10334</v>
      </c>
      <c r="E1812" s="30" t="s">
        <v>10335</v>
      </c>
      <c r="F1812" s="30" t="s">
        <v>10336</v>
      </c>
      <c r="G1812" s="30" t="s">
        <v>293</v>
      </c>
      <c r="H1812" s="30" t="s">
        <v>293</v>
      </c>
      <c r="I1812" s="30" t="s">
        <v>294</v>
      </c>
      <c r="J1812" s="30" t="s">
        <v>295</v>
      </c>
      <c r="K1812" s="30" t="s">
        <v>296</v>
      </c>
      <c r="P1812" s="39" t="s">
        <v>157</v>
      </c>
      <c r="Z1812" s="30" t="s">
        <v>157</v>
      </c>
      <c r="AE1812" s="30" t="s">
        <v>157</v>
      </c>
      <c r="AL1812" s="30">
        <v>2</v>
      </c>
      <c r="AN1812" s="30" t="s">
        <v>79</v>
      </c>
      <c r="BE1812" s="30" t="s">
        <v>157</v>
      </c>
      <c r="BI1812" s="30" t="s">
        <v>10378</v>
      </c>
      <c r="CB1812" s="30" t="s">
        <v>1118</v>
      </c>
      <c r="CM1812" s="30">
        <v>2000</v>
      </c>
    </row>
    <row r="1813" spans="1:97" x14ac:dyDescent="0.25">
      <c r="A1813" s="30">
        <v>2346</v>
      </c>
      <c r="B1813" s="30" t="s">
        <v>10338</v>
      </c>
      <c r="C1813" s="30" t="s">
        <v>10339</v>
      </c>
      <c r="D1813" s="30" t="s">
        <v>10340</v>
      </c>
      <c r="E1813" s="30" t="s">
        <v>22177</v>
      </c>
      <c r="F1813" s="30" t="s">
        <v>10341</v>
      </c>
      <c r="G1813" s="30" t="s">
        <v>293</v>
      </c>
      <c r="H1813" s="30" t="s">
        <v>293</v>
      </c>
      <c r="I1813" s="30" t="s">
        <v>294</v>
      </c>
      <c r="J1813" s="30" t="s">
        <v>295</v>
      </c>
      <c r="K1813" s="30" t="s">
        <v>296</v>
      </c>
      <c r="P1813" s="39" t="s">
        <v>157</v>
      </c>
      <c r="Z1813" s="30" t="s">
        <v>157</v>
      </c>
      <c r="AE1813" s="30" t="s">
        <v>157</v>
      </c>
      <c r="AF1813" s="30" t="s">
        <v>10346</v>
      </c>
      <c r="AL1813" s="30">
        <v>2</v>
      </c>
      <c r="AN1813" s="30" t="s">
        <v>1874</v>
      </c>
      <c r="AQ1813" s="30">
        <v>1</v>
      </c>
      <c r="AR1813" s="30">
        <v>1</v>
      </c>
      <c r="BE1813" s="30" t="s">
        <v>157</v>
      </c>
      <c r="BF1813" s="30">
        <v>1</v>
      </c>
      <c r="BI1813" s="30" t="s">
        <v>10379</v>
      </c>
      <c r="CB1813" s="30" t="s">
        <v>212</v>
      </c>
      <c r="CM1813" s="30">
        <v>2000</v>
      </c>
    </row>
    <row r="1814" spans="1:97" x14ac:dyDescent="0.25">
      <c r="A1814" s="30">
        <v>2347</v>
      </c>
      <c r="B1814" s="30" t="s">
        <v>10348</v>
      </c>
      <c r="C1814" s="30" t="s">
        <v>10349</v>
      </c>
      <c r="D1814" s="30" t="s">
        <v>10350</v>
      </c>
      <c r="E1814" s="30" t="s">
        <v>22178</v>
      </c>
      <c r="F1814" s="30" t="s">
        <v>10351</v>
      </c>
      <c r="G1814" s="30" t="s">
        <v>293</v>
      </c>
      <c r="H1814" s="30" t="s">
        <v>293</v>
      </c>
      <c r="I1814" s="30" t="s">
        <v>294</v>
      </c>
      <c r="J1814" s="30" t="s">
        <v>295</v>
      </c>
      <c r="K1814" s="30" t="s">
        <v>296</v>
      </c>
      <c r="L1814" s="30" t="s">
        <v>10356</v>
      </c>
      <c r="M1814" s="30" t="s">
        <v>10380</v>
      </c>
      <c r="N1814" s="30" t="s">
        <v>10255</v>
      </c>
      <c r="O1814" s="30" t="s">
        <v>22189</v>
      </c>
      <c r="P1814" s="39" t="s">
        <v>10358</v>
      </c>
      <c r="Z1814" s="30" t="s">
        <v>157</v>
      </c>
      <c r="AE1814" s="30" t="s">
        <v>157</v>
      </c>
      <c r="AF1814" s="30" t="s">
        <v>10359</v>
      </c>
      <c r="AL1814" s="30">
        <v>3</v>
      </c>
      <c r="AN1814" s="30" t="s">
        <v>8524</v>
      </c>
      <c r="BE1814" s="30" t="s">
        <v>157</v>
      </c>
      <c r="BI1814" s="30" t="s">
        <v>10381</v>
      </c>
      <c r="CB1814" s="30" t="s">
        <v>677</v>
      </c>
      <c r="CC1814" s="30">
        <v>5400</v>
      </c>
      <c r="CD1814" s="30" t="s">
        <v>10369</v>
      </c>
      <c r="CE1814" s="30" t="s">
        <v>10370</v>
      </c>
      <c r="CF1814" s="30" t="s">
        <v>10371</v>
      </c>
    </row>
    <row r="1815" spans="1:97" x14ac:dyDescent="0.25">
      <c r="E1815" s="30" t="s">
        <v>157</v>
      </c>
      <c r="F1815" s="30" t="s">
        <v>157</v>
      </c>
      <c r="J1815" s="30" t="s">
        <v>157</v>
      </c>
      <c r="K1815" s="30" t="s">
        <v>157</v>
      </c>
      <c r="O1815" s="30" t="s">
        <v>157</v>
      </c>
      <c r="P1815" s="39" t="s">
        <v>157</v>
      </c>
      <c r="T1815" s="30" t="s">
        <v>157</v>
      </c>
      <c r="Y1815" s="30" t="s">
        <v>157</v>
      </c>
      <c r="Z1815" s="30" t="s">
        <v>157</v>
      </c>
      <c r="AD1815" s="30" t="s">
        <v>157</v>
      </c>
      <c r="AE1815" s="30" t="s">
        <v>157</v>
      </c>
      <c r="AY1815" s="30" t="s">
        <v>157</v>
      </c>
      <c r="BD1815" s="30" t="s">
        <v>157</v>
      </c>
      <c r="BE1815" s="30" t="s">
        <v>157</v>
      </c>
    </row>
    <row r="1816" spans="1:97" x14ac:dyDescent="0.25">
      <c r="A1816" s="30">
        <v>2370</v>
      </c>
      <c r="B1816" s="30" t="s">
        <v>10382</v>
      </c>
      <c r="C1816" s="30" t="s">
        <v>10383</v>
      </c>
      <c r="D1816" s="30" t="s">
        <v>22500</v>
      </c>
      <c r="E1816" s="30" t="s">
        <v>10385</v>
      </c>
      <c r="F1816" s="30" t="s">
        <v>10386</v>
      </c>
      <c r="G1816" s="30" t="s">
        <v>180</v>
      </c>
      <c r="H1816" s="30" t="s">
        <v>180</v>
      </c>
      <c r="I1816" s="30" t="s">
        <v>181</v>
      </c>
      <c r="J1816" s="30" t="s">
        <v>182</v>
      </c>
      <c r="K1816" s="30" t="s">
        <v>183</v>
      </c>
      <c r="L1816" s="30" t="s">
        <v>184</v>
      </c>
      <c r="M1816" s="30" t="s">
        <v>184</v>
      </c>
      <c r="N1816" s="30" t="s">
        <v>185</v>
      </c>
      <c r="O1816" s="30" t="s">
        <v>186</v>
      </c>
      <c r="P1816" s="39" t="s">
        <v>187</v>
      </c>
      <c r="Z1816" s="30" t="s">
        <v>157</v>
      </c>
      <c r="AE1816" s="30" t="s">
        <v>157</v>
      </c>
      <c r="AL1816" s="30">
        <v>2</v>
      </c>
      <c r="AN1816" s="30" t="s">
        <v>79</v>
      </c>
      <c r="BE1816" s="30" t="s">
        <v>157</v>
      </c>
      <c r="BI1816" s="30" t="s">
        <v>10387</v>
      </c>
      <c r="BK1816" s="30" t="s">
        <v>835</v>
      </c>
      <c r="CB1816" s="30" t="s">
        <v>1105</v>
      </c>
      <c r="CM1816" s="30">
        <v>180</v>
      </c>
      <c r="CR1816" s="30">
        <v>1</v>
      </c>
    </row>
    <row r="1817" spans="1:97" x14ac:dyDescent="0.25">
      <c r="A1817" s="30">
        <v>2371</v>
      </c>
      <c r="B1817" s="30" t="s">
        <v>10388</v>
      </c>
      <c r="C1817" s="30" t="s">
        <v>10389</v>
      </c>
      <c r="D1817" s="30" t="s">
        <v>10390</v>
      </c>
      <c r="E1817" s="30" t="s">
        <v>10391</v>
      </c>
      <c r="F1817" s="30" t="s">
        <v>10392</v>
      </c>
      <c r="G1817" s="30" t="s">
        <v>194</v>
      </c>
      <c r="H1817" s="30" t="s">
        <v>195</v>
      </c>
      <c r="I1817" s="30" t="s">
        <v>196</v>
      </c>
      <c r="J1817" s="30" t="s">
        <v>197</v>
      </c>
      <c r="K1817" s="30" t="s">
        <v>198</v>
      </c>
      <c r="L1817" s="30" t="s">
        <v>10393</v>
      </c>
      <c r="M1817" s="30" t="s">
        <v>10394</v>
      </c>
      <c r="N1817" s="30" t="s">
        <v>10395</v>
      </c>
      <c r="O1817" s="30" t="s">
        <v>10396</v>
      </c>
      <c r="P1817" s="39" t="s">
        <v>10397</v>
      </c>
      <c r="V1817" s="30" t="s">
        <v>204</v>
      </c>
      <c r="W1817" s="30" t="s">
        <v>205</v>
      </c>
      <c r="X1817" s="30" t="s">
        <v>206</v>
      </c>
      <c r="Y1817" s="30" t="s">
        <v>207</v>
      </c>
      <c r="Z1817" s="30" t="s">
        <v>208</v>
      </c>
      <c r="AA1817" s="30" t="s">
        <v>204</v>
      </c>
      <c r="AB1817" s="30" t="s">
        <v>205</v>
      </c>
      <c r="AC1817" s="30" t="s">
        <v>206</v>
      </c>
      <c r="AD1817" s="30" t="s">
        <v>207</v>
      </c>
      <c r="AE1817" s="30" t="s">
        <v>208</v>
      </c>
      <c r="AF1817" s="30" t="s">
        <v>10398</v>
      </c>
      <c r="AL1817" s="30">
        <v>2</v>
      </c>
      <c r="AN1817" s="30" t="s">
        <v>2609</v>
      </c>
      <c r="AQ1817" s="30">
        <v>1</v>
      </c>
      <c r="AR1817" s="30">
        <v>0.45</v>
      </c>
      <c r="BE1817" s="30" t="s">
        <v>157</v>
      </c>
      <c r="BF1817" s="30">
        <v>1</v>
      </c>
      <c r="BI1817" s="30" t="s">
        <v>10399</v>
      </c>
      <c r="BK1817" s="30" t="s">
        <v>835</v>
      </c>
      <c r="CB1817" s="30" t="s">
        <v>1797</v>
      </c>
      <c r="CM1817" s="30">
        <v>180</v>
      </c>
      <c r="CR1817" s="30">
        <v>1</v>
      </c>
      <c r="CS1817" s="30">
        <v>1</v>
      </c>
    </row>
    <row r="1818" spans="1:97" x14ac:dyDescent="0.25">
      <c r="A1818" s="30">
        <v>2372</v>
      </c>
      <c r="B1818" s="30" t="s">
        <v>10400</v>
      </c>
      <c r="C1818" s="30" t="s">
        <v>10401</v>
      </c>
      <c r="D1818" s="30" t="s">
        <v>10402</v>
      </c>
      <c r="E1818" s="30" t="s">
        <v>10403</v>
      </c>
      <c r="F1818" s="30" t="s">
        <v>10404</v>
      </c>
      <c r="G1818" s="30" t="s">
        <v>154</v>
      </c>
      <c r="H1818" s="30" t="s">
        <v>155</v>
      </c>
      <c r="I1818" s="30" t="s">
        <v>218</v>
      </c>
      <c r="J1818" s="30" t="s">
        <v>219</v>
      </c>
      <c r="K1818" s="30" t="s">
        <v>156</v>
      </c>
      <c r="L1818" s="30" t="s">
        <v>10405</v>
      </c>
      <c r="M1818" s="30" t="s">
        <v>10406</v>
      </c>
      <c r="N1818" s="30" t="s">
        <v>10407</v>
      </c>
      <c r="O1818" s="30" t="s">
        <v>10408</v>
      </c>
      <c r="P1818" s="39" t="s">
        <v>10409</v>
      </c>
      <c r="Q1818" s="30" t="s">
        <v>10410</v>
      </c>
      <c r="R1818" s="30" t="s">
        <v>10411</v>
      </c>
      <c r="S1818" s="30" t="s">
        <v>10412</v>
      </c>
      <c r="T1818" s="30" t="s">
        <v>10413</v>
      </c>
      <c r="U1818" s="30" t="s">
        <v>10414</v>
      </c>
      <c r="V1818" s="30" t="s">
        <v>230</v>
      </c>
      <c r="W1818" s="30" t="s">
        <v>231</v>
      </c>
      <c r="X1818" s="30" t="s">
        <v>232</v>
      </c>
      <c r="Y1818" s="30" t="s">
        <v>233</v>
      </c>
      <c r="Z1818" s="30" t="s">
        <v>234</v>
      </c>
      <c r="AA1818" s="30" t="s">
        <v>230</v>
      </c>
      <c r="AB1818" s="30" t="s">
        <v>231</v>
      </c>
      <c r="AC1818" s="30" t="s">
        <v>232</v>
      </c>
      <c r="AD1818" s="30" t="s">
        <v>233</v>
      </c>
      <c r="AE1818" s="30" t="s">
        <v>234</v>
      </c>
      <c r="AF1818" s="30" t="s">
        <v>10415</v>
      </c>
      <c r="AL1818" s="30">
        <v>5</v>
      </c>
      <c r="AN1818" s="30" t="s">
        <v>10416</v>
      </c>
      <c r="AV1818" s="30" t="s">
        <v>10417</v>
      </c>
      <c r="AW1818" s="30" t="s">
        <v>10418</v>
      </c>
      <c r="AX1818" s="30" t="s">
        <v>10419</v>
      </c>
      <c r="AY1818" s="30" t="s">
        <v>10420</v>
      </c>
      <c r="AZ1818" s="28" t="s">
        <v>10421</v>
      </c>
      <c r="BA1818" s="30" t="s">
        <v>10422</v>
      </c>
      <c r="BB1818" s="30" t="s">
        <v>10423</v>
      </c>
      <c r="BC1818" s="30" t="s">
        <v>10424</v>
      </c>
      <c r="BD1818" s="30" t="s">
        <v>10425</v>
      </c>
      <c r="BE1818" s="30" t="s">
        <v>30982</v>
      </c>
      <c r="BI1818" s="30" t="s">
        <v>10426</v>
      </c>
      <c r="BL1818" s="30" t="s">
        <v>10427</v>
      </c>
      <c r="CB1818" s="30" t="s">
        <v>724</v>
      </c>
      <c r="CC1818" s="30">
        <v>6200</v>
      </c>
      <c r="CD1818" s="30" t="s">
        <v>9858</v>
      </c>
      <c r="CE1818" s="30" t="s">
        <v>10428</v>
      </c>
      <c r="CF1818" s="30" t="s">
        <v>9708</v>
      </c>
      <c r="CR1818" s="30">
        <v>2</v>
      </c>
      <c r="CS1818" s="30">
        <v>2</v>
      </c>
    </row>
    <row r="1819" spans="1:97" x14ac:dyDescent="0.25">
      <c r="A1819" s="30">
        <v>2373</v>
      </c>
      <c r="B1819" s="30" t="s">
        <v>2828</v>
      </c>
      <c r="C1819" s="30" t="s">
        <v>2829</v>
      </c>
      <c r="D1819" s="30" t="s">
        <v>2830</v>
      </c>
      <c r="E1819" s="30" t="s">
        <v>2831</v>
      </c>
      <c r="F1819" s="30" t="s">
        <v>1348</v>
      </c>
      <c r="G1819" s="30" t="s">
        <v>260</v>
      </c>
      <c r="H1819" s="30" t="s">
        <v>261</v>
      </c>
      <c r="I1819" s="30" t="s">
        <v>262</v>
      </c>
      <c r="J1819" s="30" t="s">
        <v>263</v>
      </c>
      <c r="K1819" s="30" t="s">
        <v>19599</v>
      </c>
      <c r="L1819" s="30" t="s">
        <v>2832</v>
      </c>
      <c r="M1819" s="30" t="s">
        <v>2832</v>
      </c>
      <c r="N1819" s="30" t="s">
        <v>2833</v>
      </c>
      <c r="O1819" s="30" t="s">
        <v>2834</v>
      </c>
      <c r="P1819" s="39" t="s">
        <v>2835</v>
      </c>
      <c r="V1819" s="30" t="s">
        <v>897</v>
      </c>
      <c r="W1819" s="30" t="s">
        <v>897</v>
      </c>
      <c r="X1819" s="30" t="s">
        <v>898</v>
      </c>
      <c r="Y1819" s="30" t="s">
        <v>899</v>
      </c>
      <c r="Z1819" s="30" t="s">
        <v>900</v>
      </c>
      <c r="AE1819" s="30" t="s">
        <v>157</v>
      </c>
      <c r="AF1819" s="30" t="s">
        <v>2836</v>
      </c>
      <c r="AG1819" s="30">
        <v>2</v>
      </c>
      <c r="BE1819" s="30" t="s">
        <v>157</v>
      </c>
      <c r="BO1819" s="30" t="s">
        <v>2837</v>
      </c>
      <c r="CR1819" s="30">
        <v>3</v>
      </c>
      <c r="CS1819" s="30">
        <v>1</v>
      </c>
    </row>
    <row r="1820" spans="1:97" x14ac:dyDescent="0.25">
      <c r="A1820" s="30">
        <v>2374</v>
      </c>
      <c r="B1820" s="30" t="s">
        <v>10429</v>
      </c>
      <c r="C1820" s="30" t="s">
        <v>10430</v>
      </c>
      <c r="D1820" s="30" t="s">
        <v>10431</v>
      </c>
      <c r="E1820" s="30" t="s">
        <v>10432</v>
      </c>
      <c r="F1820" s="30" t="s">
        <v>10433</v>
      </c>
      <c r="G1820" s="30" t="s">
        <v>260</v>
      </c>
      <c r="H1820" s="30" t="s">
        <v>261</v>
      </c>
      <c r="I1820" s="30" t="s">
        <v>262</v>
      </c>
      <c r="J1820" s="30" t="s">
        <v>263</v>
      </c>
      <c r="K1820" s="30" t="s">
        <v>19599</v>
      </c>
      <c r="L1820" s="30" t="s">
        <v>20659</v>
      </c>
      <c r="M1820" s="30" t="s">
        <v>10435</v>
      </c>
      <c r="N1820" s="30" t="s">
        <v>22490</v>
      </c>
      <c r="O1820" s="30" t="s">
        <v>10437</v>
      </c>
      <c r="P1820" s="39" t="s">
        <v>7714</v>
      </c>
      <c r="V1820" s="30" t="s">
        <v>10438</v>
      </c>
      <c r="W1820" s="30" t="s">
        <v>10439</v>
      </c>
      <c r="X1820" s="30" t="s">
        <v>10440</v>
      </c>
      <c r="Y1820" s="30" t="s">
        <v>10441</v>
      </c>
      <c r="Z1820" s="30" t="s">
        <v>10442</v>
      </c>
      <c r="AA1820" s="30" t="s">
        <v>10438</v>
      </c>
      <c r="AB1820" s="30" t="s">
        <v>10439</v>
      </c>
      <c r="AC1820" s="30" t="s">
        <v>10440</v>
      </c>
      <c r="AD1820" s="30" t="s">
        <v>10441</v>
      </c>
      <c r="AE1820" s="30" t="s">
        <v>10442</v>
      </c>
      <c r="AF1820" s="30" t="s">
        <v>10443</v>
      </c>
      <c r="AG1820" s="30">
        <v>4</v>
      </c>
      <c r="AH1820" s="30">
        <v>1</v>
      </c>
      <c r="AJ1820" s="30" t="s">
        <v>9423</v>
      </c>
      <c r="AL1820" s="30">
        <v>0</v>
      </c>
      <c r="BE1820" s="30" t="s">
        <v>157</v>
      </c>
      <c r="BI1820" s="30" t="s">
        <v>10444</v>
      </c>
      <c r="CR1820" s="30">
        <v>4</v>
      </c>
      <c r="CS1820" s="30">
        <v>3</v>
      </c>
    </row>
    <row r="1821" spans="1:97" x14ac:dyDescent="0.25">
      <c r="E1821" s="30" t="s">
        <v>157</v>
      </c>
      <c r="F1821" s="30" t="s">
        <v>157</v>
      </c>
      <c r="J1821" s="30" t="s">
        <v>157</v>
      </c>
      <c r="K1821" s="30" t="s">
        <v>157</v>
      </c>
      <c r="O1821" s="30" t="s">
        <v>157</v>
      </c>
      <c r="P1821" s="39" t="s">
        <v>157</v>
      </c>
      <c r="T1821" s="30" t="s">
        <v>157</v>
      </c>
      <c r="Y1821" s="30" t="s">
        <v>157</v>
      </c>
      <c r="Z1821" s="30" t="s">
        <v>157</v>
      </c>
      <c r="AD1821" s="30" t="s">
        <v>157</v>
      </c>
      <c r="AE1821" s="30" t="s">
        <v>157</v>
      </c>
      <c r="AY1821" s="30" t="s">
        <v>157</v>
      </c>
      <c r="BD1821" s="30" t="s">
        <v>157</v>
      </c>
      <c r="BE1821" s="30" t="s">
        <v>157</v>
      </c>
    </row>
    <row r="1822" spans="1:97" x14ac:dyDescent="0.25">
      <c r="A1822" s="30">
        <v>2375</v>
      </c>
      <c r="B1822" s="30" t="s">
        <v>10382</v>
      </c>
      <c r="C1822" s="30" t="s">
        <v>10383</v>
      </c>
      <c r="D1822" s="30" t="s">
        <v>10384</v>
      </c>
      <c r="E1822" s="30" t="s">
        <v>10385</v>
      </c>
      <c r="F1822" s="30" t="s">
        <v>10386</v>
      </c>
      <c r="G1822" s="30" t="s">
        <v>293</v>
      </c>
      <c r="H1822" s="30" t="s">
        <v>293</v>
      </c>
      <c r="I1822" s="30" t="s">
        <v>294</v>
      </c>
      <c r="J1822" s="30" t="s">
        <v>295</v>
      </c>
      <c r="K1822" s="30" t="s">
        <v>296</v>
      </c>
      <c r="P1822" s="39" t="s">
        <v>157</v>
      </c>
      <c r="Z1822" s="30" t="s">
        <v>157</v>
      </c>
      <c r="AE1822" s="30" t="s">
        <v>157</v>
      </c>
      <c r="AL1822" s="30">
        <v>2</v>
      </c>
      <c r="AN1822" s="30" t="s">
        <v>79</v>
      </c>
      <c r="BE1822" s="30" t="s">
        <v>157</v>
      </c>
      <c r="BI1822" s="30" t="s">
        <v>10445</v>
      </c>
      <c r="CB1822" s="30" t="s">
        <v>635</v>
      </c>
      <c r="CM1822" s="30">
        <v>2000</v>
      </c>
    </row>
    <row r="1823" spans="1:97" x14ac:dyDescent="0.25">
      <c r="A1823" s="30">
        <v>2376</v>
      </c>
      <c r="B1823" s="30" t="s">
        <v>10388</v>
      </c>
      <c r="C1823" s="30" t="s">
        <v>10389</v>
      </c>
      <c r="D1823" s="30" t="s">
        <v>10390</v>
      </c>
      <c r="E1823" s="30" t="s">
        <v>10391</v>
      </c>
      <c r="F1823" s="30" t="s">
        <v>10392</v>
      </c>
      <c r="G1823" s="30" t="s">
        <v>293</v>
      </c>
      <c r="H1823" s="30" t="s">
        <v>293</v>
      </c>
      <c r="I1823" s="30" t="s">
        <v>294</v>
      </c>
      <c r="J1823" s="30" t="s">
        <v>295</v>
      </c>
      <c r="K1823" s="30" t="s">
        <v>296</v>
      </c>
      <c r="P1823" s="39" t="s">
        <v>157</v>
      </c>
      <c r="Z1823" s="30" t="s">
        <v>157</v>
      </c>
      <c r="AE1823" s="30" t="s">
        <v>157</v>
      </c>
      <c r="AF1823" s="30" t="s">
        <v>10398</v>
      </c>
      <c r="AL1823" s="30">
        <v>2</v>
      </c>
      <c r="AN1823" s="30" t="s">
        <v>1874</v>
      </c>
      <c r="AQ1823" s="30">
        <v>1</v>
      </c>
      <c r="AR1823" s="30">
        <v>1</v>
      </c>
      <c r="BE1823" s="30" t="s">
        <v>157</v>
      </c>
      <c r="BF1823" s="30">
        <v>1</v>
      </c>
      <c r="BI1823" s="30" t="s">
        <v>10446</v>
      </c>
      <c r="CB1823" s="30" t="s">
        <v>635</v>
      </c>
      <c r="CM1823" s="30">
        <v>2000</v>
      </c>
    </row>
    <row r="1824" spans="1:97" x14ac:dyDescent="0.25">
      <c r="A1824" s="30">
        <v>2377</v>
      </c>
      <c r="B1824" s="30" t="s">
        <v>10400</v>
      </c>
      <c r="C1824" s="30" t="s">
        <v>10401</v>
      </c>
      <c r="D1824" s="30" t="s">
        <v>10402</v>
      </c>
      <c r="E1824" s="30" t="s">
        <v>10403</v>
      </c>
      <c r="F1824" s="30" t="s">
        <v>10404</v>
      </c>
      <c r="G1824" s="30" t="s">
        <v>293</v>
      </c>
      <c r="H1824" s="30" t="s">
        <v>293</v>
      </c>
      <c r="I1824" s="30" t="s">
        <v>294</v>
      </c>
      <c r="J1824" s="30" t="s">
        <v>295</v>
      </c>
      <c r="K1824" s="30" t="s">
        <v>296</v>
      </c>
      <c r="L1824" s="30" t="s">
        <v>10410</v>
      </c>
      <c r="M1824" s="30" t="s">
        <v>10447</v>
      </c>
      <c r="N1824" s="30" t="s">
        <v>10412</v>
      </c>
      <c r="O1824" s="30" t="s">
        <v>9881</v>
      </c>
      <c r="P1824" s="39" t="s">
        <v>10414</v>
      </c>
      <c r="Z1824" s="30" t="s">
        <v>157</v>
      </c>
      <c r="AE1824" s="30" t="s">
        <v>157</v>
      </c>
      <c r="AF1824" s="30" t="s">
        <v>10415</v>
      </c>
      <c r="AL1824" s="30">
        <v>5</v>
      </c>
      <c r="AN1824" s="30" t="s">
        <v>2394</v>
      </c>
      <c r="BE1824" s="30" t="s">
        <v>157</v>
      </c>
      <c r="BI1824" s="30" t="s">
        <v>10448</v>
      </c>
      <c r="CB1824" s="30" t="s">
        <v>435</v>
      </c>
      <c r="CC1824" s="30">
        <v>6200</v>
      </c>
      <c r="CD1824" s="30" t="s">
        <v>9858</v>
      </c>
      <c r="CE1824" s="30" t="s">
        <v>10428</v>
      </c>
      <c r="CF1824" s="30" t="s">
        <v>9708</v>
      </c>
    </row>
    <row r="1825" spans="1:97" x14ac:dyDescent="0.25">
      <c r="E1825" s="30" t="s">
        <v>157</v>
      </c>
      <c r="F1825" s="30" t="s">
        <v>157</v>
      </c>
      <c r="J1825" s="30" t="s">
        <v>157</v>
      </c>
      <c r="K1825" s="30" t="s">
        <v>157</v>
      </c>
      <c r="O1825" s="30" t="s">
        <v>157</v>
      </c>
      <c r="P1825" s="39" t="s">
        <v>157</v>
      </c>
      <c r="T1825" s="30" t="s">
        <v>157</v>
      </c>
      <c r="Y1825" s="30" t="s">
        <v>157</v>
      </c>
      <c r="Z1825" s="30" t="s">
        <v>157</v>
      </c>
      <c r="AD1825" s="30" t="s">
        <v>157</v>
      </c>
      <c r="AE1825" s="30" t="s">
        <v>157</v>
      </c>
      <c r="AY1825" s="30" t="s">
        <v>157</v>
      </c>
      <c r="BD1825" s="30" t="s">
        <v>157</v>
      </c>
      <c r="BE1825" s="30" t="s">
        <v>157</v>
      </c>
    </row>
    <row r="1826" spans="1:97" x14ac:dyDescent="0.25">
      <c r="A1826" s="30">
        <v>2380</v>
      </c>
      <c r="B1826" s="30" t="s">
        <v>10449</v>
      </c>
      <c r="C1826" s="30" t="s">
        <v>10450</v>
      </c>
      <c r="D1826" s="30" t="s">
        <v>10451</v>
      </c>
      <c r="E1826" s="30" t="s">
        <v>10452</v>
      </c>
      <c r="F1826" s="30" t="s">
        <v>10453</v>
      </c>
      <c r="G1826" s="30" t="s">
        <v>180</v>
      </c>
      <c r="H1826" s="30" t="s">
        <v>180</v>
      </c>
      <c r="I1826" s="30" t="s">
        <v>181</v>
      </c>
      <c r="J1826" s="30" t="s">
        <v>182</v>
      </c>
      <c r="K1826" s="30" t="s">
        <v>183</v>
      </c>
      <c r="L1826" s="30" t="s">
        <v>184</v>
      </c>
      <c r="M1826" s="30" t="s">
        <v>184</v>
      </c>
      <c r="N1826" s="30" t="s">
        <v>185</v>
      </c>
      <c r="O1826" s="30" t="s">
        <v>186</v>
      </c>
      <c r="P1826" s="39" t="s">
        <v>187</v>
      </c>
      <c r="Z1826" s="30" t="s">
        <v>157</v>
      </c>
      <c r="AE1826" s="30" t="s">
        <v>157</v>
      </c>
      <c r="AL1826" s="30">
        <v>2</v>
      </c>
      <c r="AN1826" s="30" t="s">
        <v>79</v>
      </c>
      <c r="BE1826" s="30" t="s">
        <v>157</v>
      </c>
      <c r="BI1826" s="30" t="s">
        <v>10454</v>
      </c>
      <c r="BK1826" s="30" t="s">
        <v>835</v>
      </c>
      <c r="CB1826" s="30" t="s">
        <v>550</v>
      </c>
      <c r="CM1826" s="30">
        <v>180</v>
      </c>
      <c r="CR1826" s="30">
        <v>1</v>
      </c>
    </row>
    <row r="1827" spans="1:97" x14ac:dyDescent="0.25">
      <c r="A1827" s="30">
        <v>2381</v>
      </c>
      <c r="B1827" s="30" t="s">
        <v>10455</v>
      </c>
      <c r="C1827" s="30" t="s">
        <v>10455</v>
      </c>
      <c r="D1827" s="30" t="s">
        <v>10456</v>
      </c>
      <c r="E1827" s="30" t="s">
        <v>10457</v>
      </c>
      <c r="F1827" s="30" t="s">
        <v>10458</v>
      </c>
      <c r="G1827" s="30" t="s">
        <v>194</v>
      </c>
      <c r="H1827" s="30" t="s">
        <v>195</v>
      </c>
      <c r="I1827" s="30" t="s">
        <v>196</v>
      </c>
      <c r="J1827" s="30" t="s">
        <v>197</v>
      </c>
      <c r="K1827" s="30" t="s">
        <v>198</v>
      </c>
      <c r="L1827" s="30" t="s">
        <v>10459</v>
      </c>
      <c r="M1827" s="30" t="s">
        <v>10460</v>
      </c>
      <c r="N1827" s="30" t="s">
        <v>10461</v>
      </c>
      <c r="O1827" s="30" t="s">
        <v>10396</v>
      </c>
      <c r="P1827" s="39" t="s">
        <v>10462</v>
      </c>
      <c r="V1827" s="30" t="s">
        <v>204</v>
      </c>
      <c r="W1827" s="30" t="s">
        <v>205</v>
      </c>
      <c r="X1827" s="30" t="s">
        <v>206</v>
      </c>
      <c r="Y1827" s="30" t="s">
        <v>207</v>
      </c>
      <c r="Z1827" s="30" t="s">
        <v>208</v>
      </c>
      <c r="AA1827" s="30" t="s">
        <v>204</v>
      </c>
      <c r="AB1827" s="30" t="s">
        <v>205</v>
      </c>
      <c r="AC1827" s="30" t="s">
        <v>206</v>
      </c>
      <c r="AD1827" s="30" t="s">
        <v>207</v>
      </c>
      <c r="AE1827" s="30" t="s">
        <v>208</v>
      </c>
      <c r="AF1827" s="30" t="s">
        <v>10463</v>
      </c>
      <c r="AL1827" s="30">
        <v>2</v>
      </c>
      <c r="AN1827" s="30" t="s">
        <v>2609</v>
      </c>
      <c r="AQ1827" s="30">
        <v>1</v>
      </c>
      <c r="AR1827" s="30">
        <v>0.45</v>
      </c>
      <c r="BE1827" s="30" t="s">
        <v>157</v>
      </c>
      <c r="BF1827" s="30">
        <v>1</v>
      </c>
      <c r="BI1827" s="30" t="s">
        <v>10464</v>
      </c>
      <c r="BK1827" s="30" t="s">
        <v>835</v>
      </c>
      <c r="CB1827" s="30" t="s">
        <v>1118</v>
      </c>
      <c r="CM1827" s="30">
        <v>180</v>
      </c>
      <c r="CR1827" s="30">
        <v>1</v>
      </c>
      <c r="CS1827" s="30">
        <v>1</v>
      </c>
    </row>
    <row r="1828" spans="1:97" x14ac:dyDescent="0.25">
      <c r="A1828" s="30">
        <v>2382</v>
      </c>
      <c r="B1828" s="30" t="s">
        <v>10465</v>
      </c>
      <c r="C1828" s="30" t="s">
        <v>10466</v>
      </c>
      <c r="D1828" s="30" t="s">
        <v>10467</v>
      </c>
      <c r="E1828" s="30" t="s">
        <v>10468</v>
      </c>
      <c r="F1828" s="30" t="s">
        <v>10469</v>
      </c>
      <c r="G1828" s="30" t="s">
        <v>154</v>
      </c>
      <c r="H1828" s="30" t="s">
        <v>155</v>
      </c>
      <c r="I1828" s="30" t="s">
        <v>218</v>
      </c>
      <c r="J1828" s="30" t="s">
        <v>219</v>
      </c>
      <c r="K1828" s="30" t="s">
        <v>156</v>
      </c>
      <c r="L1828" s="30" t="s">
        <v>10470</v>
      </c>
      <c r="M1828" s="30" t="s">
        <v>10471</v>
      </c>
      <c r="N1828" s="30" t="s">
        <v>10472</v>
      </c>
      <c r="O1828" s="30" t="s">
        <v>10408</v>
      </c>
      <c r="P1828" s="39" t="s">
        <v>10473</v>
      </c>
      <c r="Q1828" s="30" t="s">
        <v>10474</v>
      </c>
      <c r="R1828" s="30" t="s">
        <v>10475</v>
      </c>
      <c r="S1828" s="30" t="s">
        <v>10476</v>
      </c>
      <c r="T1828" s="30" t="s">
        <v>10413</v>
      </c>
      <c r="U1828" s="30" t="s">
        <v>10477</v>
      </c>
      <c r="V1828" s="30" t="s">
        <v>230</v>
      </c>
      <c r="W1828" s="30" t="s">
        <v>231</v>
      </c>
      <c r="X1828" s="30" t="s">
        <v>232</v>
      </c>
      <c r="Y1828" s="30" t="s">
        <v>233</v>
      </c>
      <c r="Z1828" s="30" t="s">
        <v>234</v>
      </c>
      <c r="AA1828" s="30" t="s">
        <v>230</v>
      </c>
      <c r="AB1828" s="30" t="s">
        <v>231</v>
      </c>
      <c r="AC1828" s="30" t="s">
        <v>232</v>
      </c>
      <c r="AD1828" s="30" t="s">
        <v>233</v>
      </c>
      <c r="AE1828" s="30" t="s">
        <v>234</v>
      </c>
      <c r="AF1828" s="30" t="s">
        <v>10478</v>
      </c>
      <c r="AL1828" s="30">
        <v>5</v>
      </c>
      <c r="AN1828" s="30" t="s">
        <v>10416</v>
      </c>
      <c r="AV1828" s="30" t="s">
        <v>10479</v>
      </c>
      <c r="AW1828" s="30" t="s">
        <v>10480</v>
      </c>
      <c r="AX1828" s="30" t="s">
        <v>10481</v>
      </c>
      <c r="AY1828" s="30" t="s">
        <v>10420</v>
      </c>
      <c r="AZ1828" s="28" t="s">
        <v>10473</v>
      </c>
      <c r="BA1828" s="30" t="s">
        <v>10482</v>
      </c>
      <c r="BB1828" s="30" t="s">
        <v>10483</v>
      </c>
      <c r="BC1828" s="30" t="s">
        <v>10484</v>
      </c>
      <c r="BD1828" s="30" t="s">
        <v>10485</v>
      </c>
      <c r="BE1828" s="30" t="s">
        <v>30983</v>
      </c>
      <c r="BI1828" s="30" t="s">
        <v>10486</v>
      </c>
      <c r="BL1828" s="30" t="s">
        <v>10487</v>
      </c>
      <c r="CB1828" s="30" t="s">
        <v>407</v>
      </c>
      <c r="CC1828" s="30">
        <v>4500</v>
      </c>
      <c r="CD1828" s="30" t="s">
        <v>2964</v>
      </c>
      <c r="CE1828" s="30" t="s">
        <v>10488</v>
      </c>
      <c r="CF1828" s="30" t="s">
        <v>820</v>
      </c>
      <c r="CR1828" s="30">
        <v>2</v>
      </c>
      <c r="CS1828" s="30">
        <v>2</v>
      </c>
    </row>
    <row r="1829" spans="1:97" x14ac:dyDescent="0.25">
      <c r="A1829" s="30">
        <v>2383</v>
      </c>
      <c r="B1829" s="30" t="s">
        <v>2828</v>
      </c>
      <c r="C1829" s="30" t="s">
        <v>2829</v>
      </c>
      <c r="D1829" s="30" t="s">
        <v>2830</v>
      </c>
      <c r="E1829" s="30" t="s">
        <v>2831</v>
      </c>
      <c r="F1829" s="30" t="s">
        <v>1348</v>
      </c>
      <c r="G1829" s="30" t="s">
        <v>260</v>
      </c>
      <c r="H1829" s="30" t="s">
        <v>261</v>
      </c>
      <c r="I1829" s="30" t="s">
        <v>262</v>
      </c>
      <c r="J1829" s="30" t="s">
        <v>263</v>
      </c>
      <c r="K1829" s="30" t="s">
        <v>19599</v>
      </c>
      <c r="L1829" s="30" t="s">
        <v>2832</v>
      </c>
      <c r="M1829" s="30" t="s">
        <v>2832</v>
      </c>
      <c r="N1829" s="30" t="s">
        <v>2833</v>
      </c>
      <c r="O1829" s="30" t="s">
        <v>2834</v>
      </c>
      <c r="P1829" s="39" t="s">
        <v>2835</v>
      </c>
      <c r="V1829" s="30" t="s">
        <v>897</v>
      </c>
      <c r="W1829" s="30" t="s">
        <v>897</v>
      </c>
      <c r="X1829" s="30" t="s">
        <v>898</v>
      </c>
      <c r="Y1829" s="30" t="s">
        <v>899</v>
      </c>
      <c r="Z1829" s="30" t="s">
        <v>900</v>
      </c>
      <c r="AE1829" s="30" t="s">
        <v>157</v>
      </c>
      <c r="AF1829" s="30" t="s">
        <v>2836</v>
      </c>
      <c r="AG1829" s="30">
        <v>2</v>
      </c>
      <c r="BE1829" s="30" t="s">
        <v>157</v>
      </c>
      <c r="BO1829" s="30" t="s">
        <v>2837</v>
      </c>
      <c r="CR1829" s="30">
        <v>3</v>
      </c>
      <c r="CS1829" s="30">
        <v>1</v>
      </c>
    </row>
    <row r="1830" spans="1:97" x14ac:dyDescent="0.25">
      <c r="A1830" s="30">
        <v>2384</v>
      </c>
      <c r="B1830" s="30" t="s">
        <v>10489</v>
      </c>
      <c r="C1830" s="30" t="s">
        <v>10490</v>
      </c>
      <c r="D1830" s="30" t="s">
        <v>10491</v>
      </c>
      <c r="E1830" s="30" t="s">
        <v>10492</v>
      </c>
      <c r="F1830" s="30" t="s">
        <v>10493</v>
      </c>
      <c r="G1830" s="30" t="s">
        <v>260</v>
      </c>
      <c r="H1830" s="30" t="s">
        <v>261</v>
      </c>
      <c r="I1830" s="30" t="s">
        <v>262</v>
      </c>
      <c r="J1830" s="30" t="s">
        <v>263</v>
      </c>
      <c r="K1830" s="30" t="s">
        <v>19599</v>
      </c>
      <c r="L1830" s="30" t="s">
        <v>10434</v>
      </c>
      <c r="M1830" s="30" t="s">
        <v>10435</v>
      </c>
      <c r="N1830" s="30" t="s">
        <v>10436</v>
      </c>
      <c r="O1830" s="30" t="s">
        <v>10494</v>
      </c>
      <c r="P1830" s="39" t="s">
        <v>7714</v>
      </c>
      <c r="V1830" s="30" t="s">
        <v>10438</v>
      </c>
      <c r="W1830" s="30" t="s">
        <v>10439</v>
      </c>
      <c r="X1830" s="30" t="s">
        <v>10440</v>
      </c>
      <c r="Y1830" s="30" t="s">
        <v>10441</v>
      </c>
      <c r="Z1830" s="30" t="s">
        <v>10442</v>
      </c>
      <c r="AA1830" s="30" t="s">
        <v>10438</v>
      </c>
      <c r="AB1830" s="30" t="s">
        <v>10439</v>
      </c>
      <c r="AC1830" s="30" t="s">
        <v>10440</v>
      </c>
      <c r="AD1830" s="30" t="s">
        <v>10441</v>
      </c>
      <c r="AE1830" s="30" t="s">
        <v>10442</v>
      </c>
      <c r="AF1830" s="30" t="s">
        <v>10495</v>
      </c>
      <c r="AG1830" s="30">
        <v>4</v>
      </c>
      <c r="AH1830" s="30">
        <v>1</v>
      </c>
      <c r="AJ1830" s="30" t="s">
        <v>9423</v>
      </c>
      <c r="AL1830" s="30">
        <v>0</v>
      </c>
      <c r="BE1830" s="30" t="s">
        <v>157</v>
      </c>
      <c r="BI1830" s="30" t="s">
        <v>10496</v>
      </c>
      <c r="CR1830" s="30">
        <v>4</v>
      </c>
      <c r="CS1830" s="30">
        <v>3</v>
      </c>
    </row>
    <row r="1831" spans="1:97" x14ac:dyDescent="0.25">
      <c r="E1831" s="30" t="s">
        <v>157</v>
      </c>
      <c r="F1831" s="30" t="s">
        <v>157</v>
      </c>
      <c r="J1831" s="30" t="s">
        <v>157</v>
      </c>
      <c r="K1831" s="30" t="s">
        <v>157</v>
      </c>
      <c r="O1831" s="30" t="s">
        <v>157</v>
      </c>
      <c r="P1831" s="39" t="s">
        <v>157</v>
      </c>
      <c r="T1831" s="30" t="s">
        <v>157</v>
      </c>
      <c r="Y1831" s="30" t="s">
        <v>157</v>
      </c>
      <c r="Z1831" s="30" t="s">
        <v>157</v>
      </c>
      <c r="AD1831" s="30" t="s">
        <v>157</v>
      </c>
      <c r="AE1831" s="30" t="s">
        <v>157</v>
      </c>
      <c r="AY1831" s="30" t="s">
        <v>157</v>
      </c>
      <c r="BD1831" s="30" t="s">
        <v>157</v>
      </c>
      <c r="BE1831" s="30" t="s">
        <v>157</v>
      </c>
    </row>
    <row r="1832" spans="1:97" x14ac:dyDescent="0.25">
      <c r="A1832" s="30">
        <v>2385</v>
      </c>
      <c r="B1832" s="30" t="s">
        <v>10449</v>
      </c>
      <c r="C1832" s="30" t="s">
        <v>10450</v>
      </c>
      <c r="D1832" s="30" t="s">
        <v>10451</v>
      </c>
      <c r="E1832" s="30" t="s">
        <v>10452</v>
      </c>
      <c r="F1832" s="30" t="s">
        <v>10453</v>
      </c>
      <c r="G1832" s="30" t="s">
        <v>293</v>
      </c>
      <c r="H1832" s="30" t="s">
        <v>293</v>
      </c>
      <c r="I1832" s="30" t="s">
        <v>294</v>
      </c>
      <c r="J1832" s="30" t="s">
        <v>295</v>
      </c>
      <c r="K1832" s="30" t="s">
        <v>296</v>
      </c>
      <c r="P1832" s="39" t="s">
        <v>157</v>
      </c>
      <c r="Z1832" s="30" t="s">
        <v>157</v>
      </c>
      <c r="AE1832" s="30" t="s">
        <v>157</v>
      </c>
      <c r="AL1832" s="30">
        <v>2</v>
      </c>
      <c r="AN1832" s="30" t="s">
        <v>79</v>
      </c>
      <c r="BE1832" s="30" t="s">
        <v>157</v>
      </c>
      <c r="BI1832" s="30" t="s">
        <v>10497</v>
      </c>
      <c r="CB1832" s="30" t="s">
        <v>550</v>
      </c>
      <c r="CM1832" s="30">
        <v>2000</v>
      </c>
    </row>
    <row r="1833" spans="1:97" x14ac:dyDescent="0.25">
      <c r="A1833" s="30">
        <v>2386</v>
      </c>
      <c r="B1833" s="30" t="s">
        <v>10455</v>
      </c>
      <c r="C1833" s="30" t="s">
        <v>10455</v>
      </c>
      <c r="D1833" s="30" t="s">
        <v>10456</v>
      </c>
      <c r="E1833" s="30" t="s">
        <v>10457</v>
      </c>
      <c r="F1833" s="30" t="s">
        <v>10458</v>
      </c>
      <c r="G1833" s="30" t="s">
        <v>293</v>
      </c>
      <c r="H1833" s="30" t="s">
        <v>293</v>
      </c>
      <c r="I1833" s="30" t="s">
        <v>294</v>
      </c>
      <c r="J1833" s="30" t="s">
        <v>295</v>
      </c>
      <c r="K1833" s="30" t="s">
        <v>296</v>
      </c>
      <c r="P1833" s="39" t="s">
        <v>157</v>
      </c>
      <c r="Z1833" s="30" t="s">
        <v>157</v>
      </c>
      <c r="AE1833" s="30" t="s">
        <v>157</v>
      </c>
      <c r="AF1833" s="30" t="s">
        <v>10463</v>
      </c>
      <c r="AL1833" s="30">
        <v>2</v>
      </c>
      <c r="AN1833" s="30" t="s">
        <v>1874</v>
      </c>
      <c r="AQ1833" s="30">
        <v>1</v>
      </c>
      <c r="AR1833" s="30">
        <v>1</v>
      </c>
      <c r="BE1833" s="30" t="s">
        <v>157</v>
      </c>
      <c r="BF1833" s="30">
        <v>1</v>
      </c>
      <c r="BI1833" s="30" t="s">
        <v>10498</v>
      </c>
      <c r="CB1833" s="30" t="s">
        <v>1118</v>
      </c>
      <c r="CM1833" s="30">
        <v>2000</v>
      </c>
    </row>
    <row r="1834" spans="1:97" x14ac:dyDescent="0.25">
      <c r="A1834" s="30">
        <v>2387</v>
      </c>
      <c r="B1834" s="30" t="s">
        <v>10465</v>
      </c>
      <c r="C1834" s="30" t="s">
        <v>10466</v>
      </c>
      <c r="D1834" s="30" t="s">
        <v>10467</v>
      </c>
      <c r="E1834" s="30" t="s">
        <v>10468</v>
      </c>
      <c r="F1834" s="30" t="s">
        <v>10469</v>
      </c>
      <c r="G1834" s="30" t="s">
        <v>293</v>
      </c>
      <c r="H1834" s="30" t="s">
        <v>293</v>
      </c>
      <c r="I1834" s="30" t="s">
        <v>294</v>
      </c>
      <c r="J1834" s="30" t="s">
        <v>295</v>
      </c>
      <c r="K1834" s="30" t="s">
        <v>296</v>
      </c>
      <c r="L1834" s="30" t="s">
        <v>10474</v>
      </c>
      <c r="M1834" s="30" t="s">
        <v>10499</v>
      </c>
      <c r="N1834" s="30" t="s">
        <v>10476</v>
      </c>
      <c r="O1834" s="30" t="s">
        <v>9881</v>
      </c>
      <c r="P1834" s="39" t="s">
        <v>10477</v>
      </c>
      <c r="Z1834" s="30" t="s">
        <v>157</v>
      </c>
      <c r="AE1834" s="30" t="s">
        <v>157</v>
      </c>
      <c r="AF1834" s="30" t="s">
        <v>10478</v>
      </c>
      <c r="AL1834" s="30">
        <v>5</v>
      </c>
      <c r="AN1834" s="30" t="s">
        <v>2394</v>
      </c>
      <c r="BE1834" s="30" t="s">
        <v>157</v>
      </c>
      <c r="BI1834" s="30" t="s">
        <v>10500</v>
      </c>
      <c r="CB1834" s="30" t="s">
        <v>407</v>
      </c>
      <c r="CC1834" s="30">
        <v>4500</v>
      </c>
      <c r="CD1834" s="30" t="s">
        <v>2964</v>
      </c>
      <c r="CE1834" s="30" t="s">
        <v>10488</v>
      </c>
      <c r="CF1834" s="30" t="s">
        <v>820</v>
      </c>
    </row>
    <row r="1835" spans="1:97" x14ac:dyDescent="0.25">
      <c r="E1835" s="30" t="s">
        <v>157</v>
      </c>
      <c r="F1835" s="30" t="s">
        <v>157</v>
      </c>
      <c r="J1835" s="30" t="s">
        <v>157</v>
      </c>
      <c r="K1835" s="30" t="s">
        <v>157</v>
      </c>
      <c r="O1835" s="30" t="s">
        <v>157</v>
      </c>
      <c r="P1835" s="39" t="s">
        <v>157</v>
      </c>
      <c r="T1835" s="30" t="s">
        <v>157</v>
      </c>
      <c r="Y1835" s="30" t="s">
        <v>157</v>
      </c>
      <c r="Z1835" s="30" t="s">
        <v>157</v>
      </c>
      <c r="AD1835" s="30" t="s">
        <v>157</v>
      </c>
      <c r="AE1835" s="30" t="s">
        <v>157</v>
      </c>
      <c r="AY1835" s="30" t="s">
        <v>157</v>
      </c>
      <c r="BD1835" s="30" t="s">
        <v>157</v>
      </c>
      <c r="BE1835" s="30" t="s">
        <v>157</v>
      </c>
    </row>
    <row r="1836" spans="1:97" x14ac:dyDescent="0.25">
      <c r="A1836" s="30">
        <v>2390</v>
      </c>
      <c r="B1836" s="30" t="s">
        <v>10501</v>
      </c>
      <c r="C1836" s="30" t="s">
        <v>10502</v>
      </c>
      <c r="D1836" s="30" t="s">
        <v>10503</v>
      </c>
      <c r="E1836" s="30" t="s">
        <v>10504</v>
      </c>
      <c r="F1836" s="30" t="s">
        <v>10505</v>
      </c>
      <c r="G1836" s="30" t="s">
        <v>180</v>
      </c>
      <c r="H1836" s="30" t="s">
        <v>180</v>
      </c>
      <c r="I1836" s="30" t="s">
        <v>181</v>
      </c>
      <c r="J1836" s="30" t="s">
        <v>182</v>
      </c>
      <c r="K1836" s="30" t="s">
        <v>183</v>
      </c>
      <c r="L1836" s="30" t="s">
        <v>184</v>
      </c>
      <c r="M1836" s="30" t="s">
        <v>184</v>
      </c>
      <c r="N1836" s="30" t="s">
        <v>185</v>
      </c>
      <c r="O1836" s="30" t="s">
        <v>186</v>
      </c>
      <c r="P1836" s="39" t="s">
        <v>187</v>
      </c>
      <c r="Z1836" s="30" t="s">
        <v>157</v>
      </c>
      <c r="AE1836" s="30" t="s">
        <v>157</v>
      </c>
      <c r="AL1836" s="30">
        <v>2</v>
      </c>
      <c r="AN1836" s="30" t="s">
        <v>79</v>
      </c>
      <c r="BE1836" s="30" t="s">
        <v>157</v>
      </c>
      <c r="BI1836" s="30" t="s">
        <v>10506</v>
      </c>
      <c r="BK1836" s="30" t="s">
        <v>835</v>
      </c>
      <c r="CB1836" s="30" t="s">
        <v>189</v>
      </c>
      <c r="CM1836" s="30">
        <v>180</v>
      </c>
      <c r="CR1836" s="30">
        <v>1</v>
      </c>
    </row>
    <row r="1837" spans="1:97" x14ac:dyDescent="0.25">
      <c r="A1837" s="30">
        <v>2391</v>
      </c>
      <c r="B1837" s="30" t="s">
        <v>10507</v>
      </c>
      <c r="C1837" s="30" t="s">
        <v>10508</v>
      </c>
      <c r="D1837" s="30" t="s">
        <v>10509</v>
      </c>
      <c r="E1837" s="30" t="s">
        <v>10510</v>
      </c>
      <c r="F1837" s="30" t="s">
        <v>10511</v>
      </c>
      <c r="G1837" s="30" t="s">
        <v>194</v>
      </c>
      <c r="H1837" s="30" t="s">
        <v>195</v>
      </c>
      <c r="I1837" s="30" t="s">
        <v>196</v>
      </c>
      <c r="J1837" s="30" t="s">
        <v>197</v>
      </c>
      <c r="K1837" s="30" t="s">
        <v>198</v>
      </c>
      <c r="L1837" s="30" t="s">
        <v>10512</v>
      </c>
      <c r="M1837" s="30" t="s">
        <v>10513</v>
      </c>
      <c r="N1837" s="30" t="s">
        <v>10514</v>
      </c>
      <c r="O1837" s="30" t="s">
        <v>10515</v>
      </c>
      <c r="P1837" s="39" t="s">
        <v>10516</v>
      </c>
      <c r="V1837" s="30" t="s">
        <v>204</v>
      </c>
      <c r="W1837" s="30" t="s">
        <v>205</v>
      </c>
      <c r="X1837" s="30" t="s">
        <v>206</v>
      </c>
      <c r="Y1837" s="30" t="s">
        <v>207</v>
      </c>
      <c r="Z1837" s="30" t="s">
        <v>208</v>
      </c>
      <c r="AA1837" s="30" t="s">
        <v>204</v>
      </c>
      <c r="AB1837" s="30" t="s">
        <v>205</v>
      </c>
      <c r="AC1837" s="30" t="s">
        <v>206</v>
      </c>
      <c r="AD1837" s="30" t="s">
        <v>207</v>
      </c>
      <c r="AE1837" s="30" t="s">
        <v>208</v>
      </c>
      <c r="AF1837" s="30" t="s">
        <v>10517</v>
      </c>
      <c r="AL1837" s="30">
        <v>2</v>
      </c>
      <c r="AN1837" s="30" t="s">
        <v>2609</v>
      </c>
      <c r="AQ1837" s="30">
        <v>1</v>
      </c>
      <c r="AR1837" s="30">
        <v>0.45</v>
      </c>
      <c r="BE1837" s="30" t="s">
        <v>157</v>
      </c>
      <c r="BF1837" s="30">
        <v>1</v>
      </c>
      <c r="BI1837" s="30" t="s">
        <v>10518</v>
      </c>
      <c r="BK1837" s="30" t="s">
        <v>835</v>
      </c>
      <c r="CB1837" s="30" t="s">
        <v>212</v>
      </c>
      <c r="CM1837" s="30">
        <v>180</v>
      </c>
      <c r="CR1837" s="30">
        <v>1</v>
      </c>
      <c r="CS1837" s="30">
        <v>1</v>
      </c>
    </row>
    <row r="1838" spans="1:97" x14ac:dyDescent="0.25">
      <c r="A1838" s="30">
        <v>2392</v>
      </c>
      <c r="B1838" s="30" t="s">
        <v>10519</v>
      </c>
      <c r="C1838" s="30" t="s">
        <v>10520</v>
      </c>
      <c r="D1838" s="30" t="s">
        <v>10521</v>
      </c>
      <c r="E1838" s="30" t="s">
        <v>10522</v>
      </c>
      <c r="F1838" s="30" t="s">
        <v>10523</v>
      </c>
      <c r="G1838" s="30" t="s">
        <v>154</v>
      </c>
      <c r="H1838" s="30" t="s">
        <v>155</v>
      </c>
      <c r="I1838" s="30" t="s">
        <v>218</v>
      </c>
      <c r="J1838" s="30" t="s">
        <v>9813</v>
      </c>
      <c r="K1838" s="30" t="s">
        <v>156</v>
      </c>
      <c r="L1838" s="30" t="s">
        <v>10524</v>
      </c>
      <c r="M1838" s="30" t="s">
        <v>10525</v>
      </c>
      <c r="N1838" s="30" t="s">
        <v>10526</v>
      </c>
      <c r="O1838" s="30" t="s">
        <v>10527</v>
      </c>
      <c r="P1838" s="39" t="s">
        <v>10528</v>
      </c>
      <c r="Q1838" s="30" t="s">
        <v>10529</v>
      </c>
      <c r="R1838" s="30" t="s">
        <v>10530</v>
      </c>
      <c r="S1838" s="30" t="s">
        <v>10531</v>
      </c>
      <c r="T1838" s="30" t="s">
        <v>10532</v>
      </c>
      <c r="U1838" s="30" t="s">
        <v>10533</v>
      </c>
      <c r="V1838" s="30" t="s">
        <v>230</v>
      </c>
      <c r="W1838" s="30" t="s">
        <v>231</v>
      </c>
      <c r="X1838" s="30" t="s">
        <v>232</v>
      </c>
      <c r="Y1838" s="30" t="s">
        <v>233</v>
      </c>
      <c r="Z1838" s="30" t="s">
        <v>234</v>
      </c>
      <c r="AA1838" s="30" t="s">
        <v>230</v>
      </c>
      <c r="AB1838" s="30" t="s">
        <v>231</v>
      </c>
      <c r="AC1838" s="30" t="s">
        <v>232</v>
      </c>
      <c r="AD1838" s="30" t="s">
        <v>233</v>
      </c>
      <c r="AE1838" s="30" t="s">
        <v>234</v>
      </c>
      <c r="AF1838" s="30" t="s">
        <v>10534</v>
      </c>
      <c r="AL1838" s="30">
        <v>5</v>
      </c>
      <c r="AN1838" s="30" t="s">
        <v>10416</v>
      </c>
      <c r="AV1838" s="30" t="s">
        <v>10535</v>
      </c>
      <c r="AW1838" s="30" t="s">
        <v>10536</v>
      </c>
      <c r="AX1838" s="30" t="s">
        <v>10537</v>
      </c>
      <c r="AY1838" s="30" t="s">
        <v>10538</v>
      </c>
      <c r="AZ1838" s="28" t="s">
        <v>10528</v>
      </c>
      <c r="BA1838" s="30" t="s">
        <v>10539</v>
      </c>
      <c r="BB1838" s="30" t="s">
        <v>10540</v>
      </c>
      <c r="BC1838" s="30" t="s">
        <v>10541</v>
      </c>
      <c r="BD1838" s="30" t="s">
        <v>10542</v>
      </c>
      <c r="BE1838" s="30" t="s">
        <v>30984</v>
      </c>
      <c r="BI1838" s="30" t="s">
        <v>10543</v>
      </c>
      <c r="BL1838" s="30" t="s">
        <v>10544</v>
      </c>
      <c r="CB1838" s="30" t="s">
        <v>3668</v>
      </c>
      <c r="CC1838" s="30">
        <v>8500</v>
      </c>
      <c r="CD1838" s="30" t="s">
        <v>10545</v>
      </c>
      <c r="CE1838" s="30" t="s">
        <v>10546</v>
      </c>
      <c r="CF1838" s="30" t="s">
        <v>10211</v>
      </c>
      <c r="CR1838" s="30">
        <v>2</v>
      </c>
      <c r="CS1838" s="30">
        <v>2</v>
      </c>
    </row>
    <row r="1839" spans="1:97" x14ac:dyDescent="0.25">
      <c r="A1839" s="30">
        <v>2393</v>
      </c>
      <c r="B1839" s="30" t="s">
        <v>2828</v>
      </c>
      <c r="C1839" s="30" t="s">
        <v>2829</v>
      </c>
      <c r="D1839" s="30" t="s">
        <v>2830</v>
      </c>
      <c r="E1839" s="30" t="s">
        <v>2831</v>
      </c>
      <c r="F1839" s="30" t="s">
        <v>1348</v>
      </c>
      <c r="G1839" s="30" t="s">
        <v>260</v>
      </c>
      <c r="H1839" s="30" t="s">
        <v>261</v>
      </c>
      <c r="I1839" s="30" t="s">
        <v>262</v>
      </c>
      <c r="J1839" s="30" t="s">
        <v>263</v>
      </c>
      <c r="K1839" s="30" t="s">
        <v>19599</v>
      </c>
      <c r="L1839" s="30" t="s">
        <v>2832</v>
      </c>
      <c r="M1839" s="30" t="s">
        <v>2832</v>
      </c>
      <c r="N1839" s="30" t="s">
        <v>2833</v>
      </c>
      <c r="O1839" s="30" t="s">
        <v>2834</v>
      </c>
      <c r="P1839" s="39" t="s">
        <v>2835</v>
      </c>
      <c r="V1839" s="30" t="s">
        <v>897</v>
      </c>
      <c r="W1839" s="30" t="s">
        <v>897</v>
      </c>
      <c r="X1839" s="30" t="s">
        <v>898</v>
      </c>
      <c r="Y1839" s="30" t="s">
        <v>899</v>
      </c>
      <c r="Z1839" s="30" t="s">
        <v>900</v>
      </c>
      <c r="AE1839" s="30" t="s">
        <v>157</v>
      </c>
      <c r="AF1839" s="30" t="s">
        <v>2836</v>
      </c>
      <c r="AG1839" s="30">
        <v>2</v>
      </c>
      <c r="BE1839" s="30" t="s">
        <v>157</v>
      </c>
      <c r="BO1839" s="30" t="s">
        <v>2837</v>
      </c>
      <c r="CR1839" s="30">
        <v>3</v>
      </c>
      <c r="CS1839" s="30">
        <v>1</v>
      </c>
    </row>
    <row r="1840" spans="1:97" x14ac:dyDescent="0.25">
      <c r="A1840" s="30">
        <v>2394</v>
      </c>
      <c r="B1840" s="30" t="s">
        <v>10547</v>
      </c>
      <c r="C1840" s="30" t="s">
        <v>10548</v>
      </c>
      <c r="D1840" s="30" t="s">
        <v>10549</v>
      </c>
      <c r="E1840" s="30" t="s">
        <v>10550</v>
      </c>
      <c r="F1840" s="30" t="s">
        <v>10551</v>
      </c>
      <c r="G1840" s="30" t="s">
        <v>260</v>
      </c>
      <c r="H1840" s="30" t="s">
        <v>261</v>
      </c>
      <c r="I1840" s="30" t="s">
        <v>262</v>
      </c>
      <c r="J1840" s="30" t="s">
        <v>263</v>
      </c>
      <c r="K1840" s="30" t="s">
        <v>19599</v>
      </c>
      <c r="L1840" s="30" t="s">
        <v>10434</v>
      </c>
      <c r="M1840" s="30" t="s">
        <v>10435</v>
      </c>
      <c r="N1840" s="30" t="s">
        <v>10436</v>
      </c>
      <c r="O1840" s="30" t="s">
        <v>10552</v>
      </c>
      <c r="P1840" s="39" t="s">
        <v>7714</v>
      </c>
      <c r="V1840" s="30" t="s">
        <v>10438</v>
      </c>
      <c r="W1840" s="30" t="s">
        <v>10439</v>
      </c>
      <c r="X1840" s="30" t="s">
        <v>10440</v>
      </c>
      <c r="Y1840" s="30" t="s">
        <v>10441</v>
      </c>
      <c r="Z1840" s="30" t="s">
        <v>10442</v>
      </c>
      <c r="AA1840" s="30" t="s">
        <v>10438</v>
      </c>
      <c r="AB1840" s="30" t="s">
        <v>10439</v>
      </c>
      <c r="AC1840" s="30" t="s">
        <v>10440</v>
      </c>
      <c r="AD1840" s="30" t="s">
        <v>10441</v>
      </c>
      <c r="AE1840" s="30" t="s">
        <v>10442</v>
      </c>
      <c r="AF1840" s="30" t="s">
        <v>10553</v>
      </c>
      <c r="AG1840" s="30">
        <v>4</v>
      </c>
      <c r="AH1840" s="30">
        <v>1</v>
      </c>
      <c r="AJ1840" s="30" t="s">
        <v>9423</v>
      </c>
      <c r="AL1840" s="30">
        <v>0</v>
      </c>
      <c r="BE1840" s="30" t="s">
        <v>157</v>
      </c>
      <c r="BI1840" s="30" t="s">
        <v>10554</v>
      </c>
      <c r="CR1840" s="30">
        <v>4</v>
      </c>
      <c r="CS1840" s="30">
        <v>3</v>
      </c>
    </row>
    <row r="1841" spans="1:97" x14ac:dyDescent="0.25">
      <c r="E1841" s="30" t="s">
        <v>157</v>
      </c>
      <c r="F1841" s="30" t="s">
        <v>157</v>
      </c>
      <c r="J1841" s="30" t="s">
        <v>157</v>
      </c>
      <c r="K1841" s="30" t="s">
        <v>157</v>
      </c>
      <c r="O1841" s="30" t="s">
        <v>157</v>
      </c>
      <c r="P1841" s="39" t="s">
        <v>157</v>
      </c>
      <c r="T1841" s="30" t="s">
        <v>157</v>
      </c>
      <c r="Y1841" s="30" t="s">
        <v>157</v>
      </c>
      <c r="Z1841" s="30" t="s">
        <v>157</v>
      </c>
      <c r="AD1841" s="30" t="s">
        <v>157</v>
      </c>
      <c r="AE1841" s="30" t="s">
        <v>157</v>
      </c>
      <c r="AY1841" s="30" t="s">
        <v>157</v>
      </c>
      <c r="BD1841" s="30" t="s">
        <v>157</v>
      </c>
      <c r="BE1841" s="30" t="s">
        <v>157</v>
      </c>
    </row>
    <row r="1842" spans="1:97" x14ac:dyDescent="0.25">
      <c r="A1842" s="30">
        <v>2395</v>
      </c>
      <c r="B1842" s="30" t="s">
        <v>10501</v>
      </c>
      <c r="C1842" s="30" t="s">
        <v>10502</v>
      </c>
      <c r="D1842" s="30" t="s">
        <v>10503</v>
      </c>
      <c r="E1842" s="30" t="s">
        <v>10504</v>
      </c>
      <c r="F1842" s="30" t="s">
        <v>10505</v>
      </c>
      <c r="G1842" s="30" t="s">
        <v>293</v>
      </c>
      <c r="H1842" s="30" t="s">
        <v>293</v>
      </c>
      <c r="I1842" s="30" t="s">
        <v>294</v>
      </c>
      <c r="J1842" s="30" t="s">
        <v>295</v>
      </c>
      <c r="K1842" s="30" t="s">
        <v>296</v>
      </c>
      <c r="P1842" s="39" t="s">
        <v>157</v>
      </c>
      <c r="Z1842" s="30" t="s">
        <v>157</v>
      </c>
      <c r="AE1842" s="30" t="s">
        <v>157</v>
      </c>
      <c r="AL1842" s="30">
        <v>2</v>
      </c>
      <c r="AN1842" s="30" t="s">
        <v>79</v>
      </c>
      <c r="BE1842" s="30" t="s">
        <v>157</v>
      </c>
      <c r="BI1842" s="30" t="s">
        <v>10555</v>
      </c>
      <c r="CB1842" s="30" t="s">
        <v>189</v>
      </c>
      <c r="CM1842" s="30">
        <v>2000</v>
      </c>
    </row>
    <row r="1843" spans="1:97" x14ac:dyDescent="0.25">
      <c r="A1843" s="30">
        <v>2396</v>
      </c>
      <c r="B1843" s="30" t="s">
        <v>10507</v>
      </c>
      <c r="C1843" s="30" t="s">
        <v>10508</v>
      </c>
      <c r="D1843" s="30" t="s">
        <v>10509</v>
      </c>
      <c r="E1843" s="30" t="s">
        <v>10510</v>
      </c>
      <c r="F1843" s="30" t="s">
        <v>10511</v>
      </c>
      <c r="G1843" s="30" t="s">
        <v>293</v>
      </c>
      <c r="H1843" s="30" t="s">
        <v>293</v>
      </c>
      <c r="I1843" s="30" t="s">
        <v>294</v>
      </c>
      <c r="J1843" s="30" t="s">
        <v>295</v>
      </c>
      <c r="K1843" s="30" t="s">
        <v>296</v>
      </c>
      <c r="P1843" s="39" t="s">
        <v>157</v>
      </c>
      <c r="Z1843" s="30" t="s">
        <v>157</v>
      </c>
      <c r="AE1843" s="30" t="s">
        <v>157</v>
      </c>
      <c r="AF1843" s="30" t="s">
        <v>10517</v>
      </c>
      <c r="AL1843" s="30">
        <v>2</v>
      </c>
      <c r="AN1843" s="30" t="s">
        <v>1874</v>
      </c>
      <c r="AQ1843" s="30">
        <v>1</v>
      </c>
      <c r="AR1843" s="30">
        <v>1</v>
      </c>
      <c r="BE1843" s="30" t="s">
        <v>157</v>
      </c>
      <c r="BF1843" s="30">
        <v>1</v>
      </c>
      <c r="BI1843" s="30" t="s">
        <v>10556</v>
      </c>
      <c r="CB1843" s="30" t="s">
        <v>212</v>
      </c>
      <c r="CM1843" s="30">
        <v>2000</v>
      </c>
    </row>
    <row r="1844" spans="1:97" x14ac:dyDescent="0.25">
      <c r="A1844" s="30">
        <v>2397</v>
      </c>
      <c r="B1844" s="30" t="s">
        <v>10519</v>
      </c>
      <c r="C1844" s="30" t="s">
        <v>10520</v>
      </c>
      <c r="D1844" s="30" t="s">
        <v>10521</v>
      </c>
      <c r="E1844" s="30" t="s">
        <v>10522</v>
      </c>
      <c r="F1844" s="30" t="s">
        <v>10523</v>
      </c>
      <c r="G1844" s="30" t="s">
        <v>293</v>
      </c>
      <c r="H1844" s="30" t="s">
        <v>293</v>
      </c>
      <c r="I1844" s="30" t="s">
        <v>294</v>
      </c>
      <c r="J1844" s="30" t="s">
        <v>295</v>
      </c>
      <c r="K1844" s="30" t="s">
        <v>296</v>
      </c>
      <c r="L1844" s="30" t="s">
        <v>10529</v>
      </c>
      <c r="M1844" s="30" t="s">
        <v>10557</v>
      </c>
      <c r="N1844" s="30" t="s">
        <v>10531</v>
      </c>
      <c r="O1844" s="30" t="s">
        <v>10558</v>
      </c>
      <c r="P1844" s="39" t="s">
        <v>10533</v>
      </c>
      <c r="Z1844" s="30" t="s">
        <v>157</v>
      </c>
      <c r="AE1844" s="30" t="s">
        <v>157</v>
      </c>
      <c r="AF1844" s="30" t="s">
        <v>10534</v>
      </c>
      <c r="AL1844" s="30">
        <v>5</v>
      </c>
      <c r="AN1844" s="30" t="s">
        <v>2394</v>
      </c>
      <c r="BE1844" s="30" t="s">
        <v>157</v>
      </c>
      <c r="BI1844" s="30" t="s">
        <v>10559</v>
      </c>
      <c r="CB1844" s="30" t="s">
        <v>3668</v>
      </c>
      <c r="CC1844" s="30">
        <v>8500</v>
      </c>
      <c r="CD1844" s="30" t="s">
        <v>10545</v>
      </c>
      <c r="CE1844" s="30" t="s">
        <v>10546</v>
      </c>
      <c r="CF1844" s="30" t="s">
        <v>10211</v>
      </c>
    </row>
    <row r="1845" spans="1:97" x14ac:dyDescent="0.25">
      <c r="E1845" s="30" t="s">
        <v>157</v>
      </c>
      <c r="F1845" s="30" t="s">
        <v>157</v>
      </c>
      <c r="J1845" s="30" t="s">
        <v>157</v>
      </c>
      <c r="K1845" s="30" t="s">
        <v>157</v>
      </c>
      <c r="O1845" s="30" t="s">
        <v>157</v>
      </c>
      <c r="P1845" s="39" t="s">
        <v>157</v>
      </c>
      <c r="T1845" s="30" t="s">
        <v>157</v>
      </c>
      <c r="Y1845" s="30" t="s">
        <v>157</v>
      </c>
      <c r="Z1845" s="30" t="s">
        <v>157</v>
      </c>
      <c r="AD1845" s="30" t="s">
        <v>157</v>
      </c>
      <c r="AE1845" s="30" t="s">
        <v>157</v>
      </c>
      <c r="AY1845" s="30" t="s">
        <v>157</v>
      </c>
      <c r="BD1845" s="30" t="s">
        <v>157</v>
      </c>
      <c r="BE1845" s="30" t="s">
        <v>157</v>
      </c>
    </row>
    <row r="1846" spans="1:97" x14ac:dyDescent="0.25">
      <c r="A1846" s="30">
        <v>2410</v>
      </c>
      <c r="B1846" s="30" t="s">
        <v>10560</v>
      </c>
      <c r="C1846" s="30" t="s">
        <v>10561</v>
      </c>
      <c r="D1846" s="30" t="s">
        <v>10562</v>
      </c>
      <c r="E1846" s="30" t="s">
        <v>157</v>
      </c>
      <c r="F1846" s="30" t="s">
        <v>10563</v>
      </c>
      <c r="G1846" s="30" t="s">
        <v>180</v>
      </c>
      <c r="H1846" s="30" t="s">
        <v>180</v>
      </c>
      <c r="I1846" s="30" t="s">
        <v>181</v>
      </c>
      <c r="J1846" s="30" t="s">
        <v>157</v>
      </c>
      <c r="K1846" s="30" t="s">
        <v>183</v>
      </c>
      <c r="L1846" s="30" t="s">
        <v>184</v>
      </c>
      <c r="M1846" s="30" t="s">
        <v>184</v>
      </c>
      <c r="N1846" s="30" t="s">
        <v>185</v>
      </c>
      <c r="O1846" s="30" t="s">
        <v>157</v>
      </c>
      <c r="P1846" s="39" t="s">
        <v>187</v>
      </c>
      <c r="T1846" s="30" t="s">
        <v>157</v>
      </c>
      <c r="Y1846" s="30" t="s">
        <v>157</v>
      </c>
      <c r="Z1846" s="30" t="s">
        <v>157</v>
      </c>
      <c r="AD1846" s="30" t="s">
        <v>157</v>
      </c>
      <c r="AE1846" s="30" t="s">
        <v>157</v>
      </c>
      <c r="AL1846" s="30">
        <v>2</v>
      </c>
      <c r="AN1846" s="30" t="s">
        <v>79</v>
      </c>
      <c r="AY1846" s="30" t="s">
        <v>157</v>
      </c>
      <c r="BD1846" s="30" t="s">
        <v>157</v>
      </c>
      <c r="BE1846" s="30" t="s">
        <v>157</v>
      </c>
      <c r="BI1846" s="30" t="s">
        <v>10564</v>
      </c>
      <c r="BK1846" s="30" t="s">
        <v>188</v>
      </c>
      <c r="CB1846" s="30" t="s">
        <v>635</v>
      </c>
      <c r="CM1846" s="30">
        <v>180</v>
      </c>
      <c r="CR1846" s="30">
        <v>1</v>
      </c>
    </row>
    <row r="1847" spans="1:97" x14ac:dyDescent="0.25">
      <c r="A1847" s="30">
        <v>2411</v>
      </c>
      <c r="B1847" s="30" t="s">
        <v>10565</v>
      </c>
      <c r="C1847" s="30" t="s">
        <v>10565</v>
      </c>
      <c r="D1847" s="30" t="s">
        <v>10566</v>
      </c>
      <c r="E1847" s="30" t="s">
        <v>22193</v>
      </c>
      <c r="F1847" s="30" t="s">
        <v>10567</v>
      </c>
      <c r="G1847" s="30" t="s">
        <v>194</v>
      </c>
      <c r="H1847" s="30" t="s">
        <v>195</v>
      </c>
      <c r="I1847" s="30" t="s">
        <v>196</v>
      </c>
      <c r="J1847" s="30" t="s">
        <v>157</v>
      </c>
      <c r="K1847" s="30" t="s">
        <v>198</v>
      </c>
      <c r="L1847" s="30" t="s">
        <v>22332</v>
      </c>
      <c r="M1847" s="30" t="s">
        <v>10568</v>
      </c>
      <c r="N1847" s="30" t="s">
        <v>10569</v>
      </c>
      <c r="O1847" s="30" t="s">
        <v>22203</v>
      </c>
      <c r="P1847" s="39" t="s">
        <v>31704</v>
      </c>
      <c r="T1847" s="30" t="s">
        <v>157</v>
      </c>
      <c r="V1847" s="30" t="s">
        <v>204</v>
      </c>
      <c r="W1847" s="30" t="s">
        <v>205</v>
      </c>
      <c r="X1847" s="30" t="s">
        <v>10570</v>
      </c>
      <c r="Y1847" s="30" t="s">
        <v>157</v>
      </c>
      <c r="Z1847" s="30" t="s">
        <v>208</v>
      </c>
      <c r="AA1847" s="30" t="s">
        <v>204</v>
      </c>
      <c r="AB1847" s="30" t="s">
        <v>205</v>
      </c>
      <c r="AD1847" s="30" t="s">
        <v>157</v>
      </c>
      <c r="AE1847" s="30" t="s">
        <v>208</v>
      </c>
      <c r="AF1847" s="30" t="s">
        <v>10571</v>
      </c>
      <c r="AL1847" s="30">
        <v>2</v>
      </c>
      <c r="AN1847" s="30" t="s">
        <v>2609</v>
      </c>
      <c r="AQ1847" s="30">
        <v>1</v>
      </c>
      <c r="AR1847" s="30">
        <v>0.45</v>
      </c>
      <c r="AY1847" s="30" t="s">
        <v>157</v>
      </c>
      <c r="BD1847" s="30" t="s">
        <v>157</v>
      </c>
      <c r="BE1847" s="30" t="s">
        <v>157</v>
      </c>
      <c r="BF1847" s="30">
        <v>1</v>
      </c>
      <c r="BI1847" s="30" t="s">
        <v>10572</v>
      </c>
      <c r="BK1847" s="30" t="s">
        <v>188</v>
      </c>
      <c r="CB1847" s="30" t="s">
        <v>189</v>
      </c>
      <c r="CM1847" s="30">
        <v>180</v>
      </c>
      <c r="CR1847" s="30">
        <v>1</v>
      </c>
      <c r="CS1847" s="30">
        <v>1</v>
      </c>
    </row>
    <row r="1848" spans="1:97" x14ac:dyDescent="0.25">
      <c r="A1848" s="30">
        <v>2412</v>
      </c>
      <c r="B1848" s="30" t="s">
        <v>10573</v>
      </c>
      <c r="C1848" s="30" t="s">
        <v>10574</v>
      </c>
      <c r="D1848" s="30" t="s">
        <v>10575</v>
      </c>
      <c r="E1848" s="30" t="s">
        <v>22194</v>
      </c>
      <c r="F1848" s="30" t="s">
        <v>10576</v>
      </c>
      <c r="G1848" s="30" t="s">
        <v>154</v>
      </c>
      <c r="H1848" s="30" t="s">
        <v>155</v>
      </c>
      <c r="I1848" s="30" t="s">
        <v>218</v>
      </c>
      <c r="J1848" s="30" t="s">
        <v>157</v>
      </c>
      <c r="K1848" s="30" t="s">
        <v>156</v>
      </c>
      <c r="L1848" s="30" t="s">
        <v>22225</v>
      </c>
      <c r="M1848" s="30" t="s">
        <v>10578</v>
      </c>
      <c r="N1848" s="30" t="s">
        <v>10579</v>
      </c>
      <c r="O1848" s="30" t="s">
        <v>22204</v>
      </c>
      <c r="P1848" s="39" t="s">
        <v>22226</v>
      </c>
      <c r="Q1848" s="30" t="s">
        <v>10580</v>
      </c>
      <c r="R1848" s="30" t="s">
        <v>10581</v>
      </c>
      <c r="S1848" s="30" t="s">
        <v>10618</v>
      </c>
      <c r="T1848" s="30" t="s">
        <v>29896</v>
      </c>
      <c r="U1848" s="30" t="s">
        <v>10582</v>
      </c>
      <c r="V1848" s="30" t="s">
        <v>1518</v>
      </c>
      <c r="W1848" s="30" t="s">
        <v>1519</v>
      </c>
      <c r="X1848" s="30" t="s">
        <v>10583</v>
      </c>
      <c r="Y1848" s="30" t="s">
        <v>157</v>
      </c>
      <c r="Z1848" s="30" t="s">
        <v>1522</v>
      </c>
      <c r="AA1848" s="30" t="s">
        <v>8722</v>
      </c>
      <c r="AB1848" s="30" t="s">
        <v>8723</v>
      </c>
      <c r="AD1848" s="30" t="s">
        <v>157</v>
      </c>
      <c r="AE1848" s="30" t="s">
        <v>8726</v>
      </c>
      <c r="AF1848" s="30" t="s">
        <v>10584</v>
      </c>
      <c r="AL1848" s="30">
        <v>2</v>
      </c>
      <c r="AM1848" s="30" t="s">
        <v>10585</v>
      </c>
      <c r="AN1848" s="30" t="s">
        <v>10586</v>
      </c>
      <c r="AV1848" s="30" t="s">
        <v>10587</v>
      </c>
      <c r="AW1848" s="30" t="s">
        <v>10588</v>
      </c>
      <c r="AX1848" s="30" t="s">
        <v>10589</v>
      </c>
      <c r="AY1848" s="30" t="s">
        <v>22218</v>
      </c>
      <c r="AZ1848" s="28" t="s">
        <v>10590</v>
      </c>
      <c r="BA1848" s="30" t="s">
        <v>10591</v>
      </c>
      <c r="BB1848" s="30" t="s">
        <v>10592</v>
      </c>
      <c r="BC1848" s="30" t="s">
        <v>10593</v>
      </c>
      <c r="BD1848" s="30" t="s">
        <v>157</v>
      </c>
      <c r="BE1848" s="30" t="s">
        <v>30985</v>
      </c>
      <c r="BI1848" s="30" t="s">
        <v>10594</v>
      </c>
      <c r="BL1848" s="30" t="s">
        <v>10595</v>
      </c>
      <c r="BN1848" s="30" t="s">
        <v>1144</v>
      </c>
      <c r="CB1848" s="30" t="s">
        <v>1146</v>
      </c>
      <c r="CC1848" s="30">
        <v>6000</v>
      </c>
      <c r="CD1848" s="30" t="s">
        <v>10596</v>
      </c>
      <c r="CE1848" s="30" t="s">
        <v>10597</v>
      </c>
      <c r="CF1848" s="30" t="s">
        <v>10598</v>
      </c>
      <c r="CR1848" s="30">
        <v>2</v>
      </c>
      <c r="CS1848" s="30">
        <v>2</v>
      </c>
    </row>
    <row r="1849" spans="1:97" x14ac:dyDescent="0.25">
      <c r="A1849" s="30">
        <v>2413</v>
      </c>
      <c r="B1849" s="30" t="s">
        <v>255</v>
      </c>
      <c r="C1849" s="30" t="s">
        <v>256</v>
      </c>
      <c r="D1849" s="30" t="s">
        <v>10599</v>
      </c>
      <c r="E1849" s="30" t="s">
        <v>258</v>
      </c>
      <c r="F1849" s="30" t="s">
        <v>259</v>
      </c>
      <c r="G1849" s="30" t="s">
        <v>260</v>
      </c>
      <c r="H1849" s="30" t="s">
        <v>261</v>
      </c>
      <c r="I1849" s="30" t="s">
        <v>262</v>
      </c>
      <c r="J1849" s="30" t="s">
        <v>157</v>
      </c>
      <c r="K1849" s="30" t="s">
        <v>19599</v>
      </c>
      <c r="L1849" s="30" t="s">
        <v>264</v>
      </c>
      <c r="M1849" s="30" t="s">
        <v>265</v>
      </c>
      <c r="N1849" s="30" t="s">
        <v>10600</v>
      </c>
      <c r="O1849" s="30" t="s">
        <v>267</v>
      </c>
      <c r="P1849" s="39" t="s">
        <v>268</v>
      </c>
      <c r="T1849" s="30" t="s">
        <v>157</v>
      </c>
      <c r="V1849" s="30" t="s">
        <v>269</v>
      </c>
      <c r="W1849" s="30" t="s">
        <v>270</v>
      </c>
      <c r="X1849" s="30" t="s">
        <v>10601</v>
      </c>
      <c r="Y1849" s="30" t="s">
        <v>157</v>
      </c>
      <c r="Z1849" s="30" t="s">
        <v>273</v>
      </c>
      <c r="AD1849" s="30" t="s">
        <v>157</v>
      </c>
      <c r="AE1849" s="30" t="s">
        <v>157</v>
      </c>
      <c r="AF1849" s="30" t="s">
        <v>274</v>
      </c>
      <c r="AG1849" s="30">
        <v>2</v>
      </c>
      <c r="AY1849" s="30" t="s">
        <v>157</v>
      </c>
      <c r="BD1849" s="30" t="s">
        <v>157</v>
      </c>
      <c r="BE1849" s="30" t="s">
        <v>157</v>
      </c>
      <c r="BO1849" s="30" t="s">
        <v>275</v>
      </c>
      <c r="CR1849" s="30">
        <v>3</v>
      </c>
      <c r="CS1849" s="30">
        <v>1</v>
      </c>
    </row>
    <row r="1850" spans="1:97" x14ac:dyDescent="0.25">
      <c r="A1850" s="30">
        <v>2414</v>
      </c>
      <c r="B1850" s="30" t="s">
        <v>10602</v>
      </c>
      <c r="C1850" s="30" t="s">
        <v>10602</v>
      </c>
      <c r="D1850" s="30" t="s">
        <v>10603</v>
      </c>
      <c r="E1850" s="30" t="s">
        <v>22195</v>
      </c>
      <c r="F1850" s="30" t="s">
        <v>10604</v>
      </c>
      <c r="G1850" s="30" t="s">
        <v>260</v>
      </c>
      <c r="H1850" s="30" t="s">
        <v>261</v>
      </c>
      <c r="I1850" s="30" t="s">
        <v>262</v>
      </c>
      <c r="J1850" s="30" t="s">
        <v>157</v>
      </c>
      <c r="K1850" s="30" t="s">
        <v>19599</v>
      </c>
      <c r="L1850" s="30" t="s">
        <v>10605</v>
      </c>
      <c r="M1850" s="30" t="s">
        <v>10606</v>
      </c>
      <c r="N1850" s="30" t="s">
        <v>10607</v>
      </c>
      <c r="O1850" s="30" t="s">
        <v>22205</v>
      </c>
      <c r="P1850" s="39" t="s">
        <v>10608</v>
      </c>
      <c r="T1850" s="30" t="s">
        <v>157</v>
      </c>
      <c r="V1850" s="30" t="s">
        <v>10609</v>
      </c>
      <c r="W1850" s="30" t="s">
        <v>10610</v>
      </c>
      <c r="X1850" s="30" t="s">
        <v>10611</v>
      </c>
      <c r="Y1850" s="30" t="s">
        <v>157</v>
      </c>
      <c r="Z1850" s="30" t="s">
        <v>10612</v>
      </c>
      <c r="AA1850" s="30" t="s">
        <v>10609</v>
      </c>
      <c r="AB1850" s="30" t="s">
        <v>10610</v>
      </c>
      <c r="AD1850" s="30" t="s">
        <v>157</v>
      </c>
      <c r="AE1850" s="30" t="s">
        <v>10612</v>
      </c>
      <c r="AF1850" s="30" t="s">
        <v>10613</v>
      </c>
      <c r="AG1850" s="30">
        <v>4</v>
      </c>
      <c r="AH1850" s="30">
        <v>1</v>
      </c>
      <c r="AJ1850" s="30" t="s">
        <v>9423</v>
      </c>
      <c r="AL1850" s="30">
        <v>0</v>
      </c>
      <c r="AY1850" s="30" t="s">
        <v>157</v>
      </c>
      <c r="BD1850" s="30" t="s">
        <v>157</v>
      </c>
      <c r="BE1850" s="30" t="s">
        <v>157</v>
      </c>
      <c r="BI1850" s="30" t="s">
        <v>10614</v>
      </c>
      <c r="CR1850" s="30">
        <v>4</v>
      </c>
      <c r="CS1850" s="30">
        <v>3</v>
      </c>
    </row>
    <row r="1851" spans="1:97" x14ac:dyDescent="0.25">
      <c r="E1851" s="30" t="s">
        <v>157</v>
      </c>
      <c r="F1851" s="30" t="s">
        <v>157</v>
      </c>
      <c r="J1851" s="30" t="s">
        <v>157</v>
      </c>
      <c r="K1851" s="30" t="s">
        <v>157</v>
      </c>
      <c r="O1851" s="30" t="s">
        <v>157</v>
      </c>
      <c r="P1851" s="39" t="s">
        <v>157</v>
      </c>
      <c r="T1851" s="30" t="s">
        <v>157</v>
      </c>
      <c r="Y1851" s="30" t="s">
        <v>157</v>
      </c>
      <c r="Z1851" s="30" t="s">
        <v>157</v>
      </c>
      <c r="AD1851" s="30" t="s">
        <v>157</v>
      </c>
      <c r="AE1851" s="30" t="s">
        <v>157</v>
      </c>
      <c r="AY1851" s="30" t="s">
        <v>157</v>
      </c>
      <c r="BD1851" s="30" t="s">
        <v>157</v>
      </c>
      <c r="BE1851" s="30" t="s">
        <v>157</v>
      </c>
    </row>
    <row r="1852" spans="1:97" x14ac:dyDescent="0.25">
      <c r="A1852" s="30">
        <v>2415</v>
      </c>
      <c r="B1852" s="30" t="s">
        <v>10560</v>
      </c>
      <c r="C1852" s="30" t="s">
        <v>10561</v>
      </c>
      <c r="D1852" s="30" t="s">
        <v>10562</v>
      </c>
      <c r="E1852" s="30" t="s">
        <v>157</v>
      </c>
      <c r="F1852" s="30" t="s">
        <v>10563</v>
      </c>
      <c r="G1852" s="30" t="s">
        <v>293</v>
      </c>
      <c r="H1852" s="30" t="s">
        <v>293</v>
      </c>
      <c r="I1852" s="30" t="s">
        <v>294</v>
      </c>
      <c r="J1852" s="30" t="s">
        <v>157</v>
      </c>
      <c r="K1852" s="30" t="s">
        <v>296</v>
      </c>
      <c r="O1852" s="30" t="s">
        <v>157</v>
      </c>
      <c r="P1852" s="39" t="s">
        <v>157</v>
      </c>
      <c r="T1852" s="30" t="s">
        <v>157</v>
      </c>
      <c r="Y1852" s="30" t="s">
        <v>157</v>
      </c>
      <c r="Z1852" s="30" t="s">
        <v>157</v>
      </c>
      <c r="AD1852" s="30" t="s">
        <v>157</v>
      </c>
      <c r="AE1852" s="30" t="s">
        <v>157</v>
      </c>
      <c r="AL1852" s="30">
        <v>2</v>
      </c>
      <c r="AN1852" s="30" t="s">
        <v>79</v>
      </c>
      <c r="AY1852" s="30" t="s">
        <v>157</v>
      </c>
      <c r="BD1852" s="30" t="s">
        <v>157</v>
      </c>
      <c r="BE1852" s="30" t="s">
        <v>157</v>
      </c>
      <c r="BI1852" s="30" t="s">
        <v>10615</v>
      </c>
      <c r="CB1852" s="30" t="s">
        <v>635</v>
      </c>
      <c r="CM1852" s="30">
        <v>2000</v>
      </c>
    </row>
    <row r="1853" spans="1:97" x14ac:dyDescent="0.25">
      <c r="A1853" s="30">
        <v>2416</v>
      </c>
      <c r="B1853" s="30" t="s">
        <v>10565</v>
      </c>
      <c r="C1853" s="30" t="s">
        <v>10565</v>
      </c>
      <c r="D1853" s="30" t="s">
        <v>10566</v>
      </c>
      <c r="E1853" s="30" t="s">
        <v>22193</v>
      </c>
      <c r="F1853" s="30" t="s">
        <v>10567</v>
      </c>
      <c r="G1853" s="30" t="s">
        <v>293</v>
      </c>
      <c r="H1853" s="30" t="s">
        <v>293</v>
      </c>
      <c r="I1853" s="30" t="s">
        <v>294</v>
      </c>
      <c r="J1853" s="30" t="s">
        <v>157</v>
      </c>
      <c r="K1853" s="30" t="s">
        <v>296</v>
      </c>
      <c r="O1853" s="30" t="s">
        <v>157</v>
      </c>
      <c r="P1853" s="39" t="s">
        <v>157</v>
      </c>
      <c r="T1853" s="30" t="s">
        <v>157</v>
      </c>
      <c r="Y1853" s="30" t="s">
        <v>157</v>
      </c>
      <c r="Z1853" s="30" t="s">
        <v>157</v>
      </c>
      <c r="AD1853" s="30" t="s">
        <v>157</v>
      </c>
      <c r="AE1853" s="30" t="s">
        <v>157</v>
      </c>
      <c r="AF1853" s="30" t="s">
        <v>10571</v>
      </c>
      <c r="AL1853" s="30">
        <v>2</v>
      </c>
      <c r="AN1853" s="30" t="s">
        <v>1874</v>
      </c>
      <c r="AQ1853" s="30">
        <v>1</v>
      </c>
      <c r="AR1853" s="30">
        <v>1</v>
      </c>
      <c r="AY1853" s="30" t="s">
        <v>157</v>
      </c>
      <c r="BD1853" s="30" t="s">
        <v>157</v>
      </c>
      <c r="BE1853" s="30" t="s">
        <v>157</v>
      </c>
      <c r="BF1853" s="30">
        <v>1</v>
      </c>
      <c r="BI1853" s="30" t="s">
        <v>10616</v>
      </c>
      <c r="CB1853" s="30" t="s">
        <v>189</v>
      </c>
      <c r="CM1853" s="30">
        <v>2000</v>
      </c>
    </row>
    <row r="1854" spans="1:97" x14ac:dyDescent="0.25">
      <c r="A1854" s="30">
        <v>2417</v>
      </c>
      <c r="B1854" s="30" t="s">
        <v>10573</v>
      </c>
      <c r="C1854" s="30" t="s">
        <v>10574</v>
      </c>
      <c r="D1854" s="30" t="s">
        <v>10575</v>
      </c>
      <c r="E1854" s="30" t="s">
        <v>22194</v>
      </c>
      <c r="F1854" s="30" t="s">
        <v>10576</v>
      </c>
      <c r="G1854" s="30" t="s">
        <v>293</v>
      </c>
      <c r="H1854" s="30" t="s">
        <v>293</v>
      </c>
      <c r="I1854" s="30" t="s">
        <v>294</v>
      </c>
      <c r="J1854" s="30" t="s">
        <v>157</v>
      </c>
      <c r="K1854" s="30" t="s">
        <v>296</v>
      </c>
      <c r="L1854" s="30" t="s">
        <v>10580</v>
      </c>
      <c r="M1854" s="30" t="s">
        <v>10617</v>
      </c>
      <c r="N1854" s="30" t="s">
        <v>10618</v>
      </c>
      <c r="O1854" s="30" t="s">
        <v>29896</v>
      </c>
      <c r="P1854" s="39" t="s">
        <v>10582</v>
      </c>
      <c r="T1854" s="30" t="s">
        <v>157</v>
      </c>
      <c r="Y1854" s="30" t="s">
        <v>157</v>
      </c>
      <c r="Z1854" s="30" t="s">
        <v>157</v>
      </c>
      <c r="AD1854" s="30" t="s">
        <v>157</v>
      </c>
      <c r="AE1854" s="30" t="s">
        <v>157</v>
      </c>
      <c r="AF1854" s="30" t="s">
        <v>10584</v>
      </c>
      <c r="AL1854" s="30">
        <v>2</v>
      </c>
      <c r="AM1854" s="30" t="s">
        <v>10585</v>
      </c>
      <c r="AN1854" s="30" t="s">
        <v>10586</v>
      </c>
      <c r="AY1854" s="30" t="s">
        <v>157</v>
      </c>
      <c r="BD1854" s="30" t="s">
        <v>157</v>
      </c>
      <c r="BE1854" s="30" t="s">
        <v>157</v>
      </c>
      <c r="BI1854" s="30" t="s">
        <v>10619</v>
      </c>
      <c r="CB1854" s="30" t="s">
        <v>1146</v>
      </c>
      <c r="CC1854" s="30">
        <v>6000</v>
      </c>
      <c r="CD1854" s="30" t="s">
        <v>10596</v>
      </c>
      <c r="CE1854" s="30" t="s">
        <v>10597</v>
      </c>
      <c r="CF1854" s="30" t="s">
        <v>10598</v>
      </c>
    </row>
    <row r="1855" spans="1:97" x14ac:dyDescent="0.25">
      <c r="P1855" s="39" t="s">
        <v>157</v>
      </c>
    </row>
    <row r="1856" spans="1:97" x14ac:dyDescent="0.25">
      <c r="A1856" s="30">
        <v>2418</v>
      </c>
      <c r="B1856" s="30" t="s">
        <v>10573</v>
      </c>
      <c r="C1856" s="30" t="s">
        <v>10574</v>
      </c>
      <c r="D1856" s="30" t="s">
        <v>10575</v>
      </c>
      <c r="E1856" s="30" t="s">
        <v>22194</v>
      </c>
      <c r="F1856" s="30" t="s">
        <v>10576</v>
      </c>
      <c r="G1856" s="30" t="s">
        <v>154</v>
      </c>
      <c r="H1856" s="30" t="s">
        <v>155</v>
      </c>
      <c r="I1856" s="30" t="s">
        <v>218</v>
      </c>
      <c r="J1856" s="30" t="s">
        <v>157</v>
      </c>
      <c r="K1856" s="30" t="s">
        <v>156</v>
      </c>
      <c r="L1856" s="30" t="s">
        <v>10577</v>
      </c>
      <c r="M1856" s="30" t="s">
        <v>10578</v>
      </c>
      <c r="N1856" s="30" t="s">
        <v>10579</v>
      </c>
      <c r="O1856" s="30" t="s">
        <v>22204</v>
      </c>
      <c r="P1856" s="39" t="s">
        <v>157</v>
      </c>
      <c r="Q1856" s="30" t="s">
        <v>10580</v>
      </c>
      <c r="R1856" s="30" t="s">
        <v>10581</v>
      </c>
      <c r="T1856" s="30" t="s">
        <v>157</v>
      </c>
      <c r="U1856" s="30" t="s">
        <v>10582</v>
      </c>
      <c r="V1856" s="30" t="s">
        <v>1518</v>
      </c>
      <c r="W1856" s="30" t="s">
        <v>1519</v>
      </c>
      <c r="X1856" s="30" t="s">
        <v>10583</v>
      </c>
      <c r="Y1856" s="30" t="s">
        <v>157</v>
      </c>
      <c r="Z1856" s="30" t="s">
        <v>1522</v>
      </c>
      <c r="AA1856" s="30" t="s">
        <v>8722</v>
      </c>
      <c r="AB1856" s="30" t="s">
        <v>8723</v>
      </c>
      <c r="AD1856" s="30" t="s">
        <v>157</v>
      </c>
      <c r="AE1856" s="30" t="s">
        <v>8726</v>
      </c>
      <c r="AF1856" s="30" t="s">
        <v>10584</v>
      </c>
      <c r="AL1856" s="30">
        <v>2</v>
      </c>
      <c r="AM1856" s="30" t="s">
        <v>10585</v>
      </c>
      <c r="AN1856" s="30" t="s">
        <v>10586</v>
      </c>
      <c r="AV1856" s="30" t="s">
        <v>10587</v>
      </c>
      <c r="AW1856" s="30" t="s">
        <v>10588</v>
      </c>
      <c r="AX1856" s="30" t="s">
        <v>10589</v>
      </c>
      <c r="AY1856" s="30" t="s">
        <v>22218</v>
      </c>
      <c r="AZ1856" s="28" t="s">
        <v>10590</v>
      </c>
      <c r="BA1856" s="30" t="s">
        <v>10591</v>
      </c>
      <c r="BB1856" s="30" t="s">
        <v>10592</v>
      </c>
      <c r="BC1856" s="30" t="s">
        <v>10593</v>
      </c>
      <c r="BD1856" s="30" t="s">
        <v>157</v>
      </c>
      <c r="BE1856" s="30" t="s">
        <v>30985</v>
      </c>
      <c r="BI1856" s="30" t="s">
        <v>10594</v>
      </c>
      <c r="BL1856" s="30" t="s">
        <v>10595</v>
      </c>
      <c r="BN1856" s="30" t="s">
        <v>1144</v>
      </c>
      <c r="CB1856" s="30" t="s">
        <v>1146</v>
      </c>
      <c r="CC1856" s="30">
        <v>6000</v>
      </c>
      <c r="CD1856" s="30" t="s">
        <v>10596</v>
      </c>
      <c r="CE1856" s="30" t="s">
        <v>10620</v>
      </c>
      <c r="CF1856" s="30" t="s">
        <v>10598</v>
      </c>
      <c r="CR1856" s="30">
        <v>2</v>
      </c>
      <c r="CS1856" s="30">
        <v>2</v>
      </c>
    </row>
    <row r="1857" spans="1:97" x14ac:dyDescent="0.25">
      <c r="E1857" s="30" t="s">
        <v>157</v>
      </c>
      <c r="F1857" s="30" t="s">
        <v>157</v>
      </c>
      <c r="J1857" s="30" t="s">
        <v>157</v>
      </c>
      <c r="K1857" s="30" t="s">
        <v>157</v>
      </c>
      <c r="O1857" s="30" t="s">
        <v>157</v>
      </c>
      <c r="P1857" s="39" t="s">
        <v>157</v>
      </c>
      <c r="T1857" s="30" t="s">
        <v>157</v>
      </c>
      <c r="Y1857" s="30" t="s">
        <v>157</v>
      </c>
      <c r="Z1857" s="30" t="s">
        <v>157</v>
      </c>
      <c r="AD1857" s="30" t="s">
        <v>157</v>
      </c>
      <c r="AE1857" s="30" t="s">
        <v>157</v>
      </c>
      <c r="AY1857" s="30" t="s">
        <v>157</v>
      </c>
      <c r="BD1857" s="30" t="s">
        <v>157</v>
      </c>
      <c r="BE1857" s="30" t="s">
        <v>157</v>
      </c>
    </row>
    <row r="1858" spans="1:97" x14ac:dyDescent="0.25">
      <c r="A1858" s="30">
        <v>2420</v>
      </c>
      <c r="B1858" s="30" t="s">
        <v>10621</v>
      </c>
      <c r="C1858" s="30" t="s">
        <v>10622</v>
      </c>
      <c r="D1858" s="30" t="s">
        <v>10623</v>
      </c>
      <c r="E1858" s="30" t="s">
        <v>10624</v>
      </c>
      <c r="F1858" s="30" t="s">
        <v>10625</v>
      </c>
      <c r="G1858" s="30" t="s">
        <v>180</v>
      </c>
      <c r="H1858" s="30" t="s">
        <v>180</v>
      </c>
      <c r="I1858" s="30" t="s">
        <v>181</v>
      </c>
      <c r="J1858" s="30" t="s">
        <v>182</v>
      </c>
      <c r="K1858" s="30" t="s">
        <v>183</v>
      </c>
      <c r="L1858" s="30" t="s">
        <v>184</v>
      </c>
      <c r="M1858" s="30" t="s">
        <v>184</v>
      </c>
      <c r="N1858" s="30" t="s">
        <v>185</v>
      </c>
      <c r="O1858" s="30" t="s">
        <v>186</v>
      </c>
      <c r="P1858" s="39" t="s">
        <v>187</v>
      </c>
      <c r="Z1858" s="30" t="s">
        <v>157</v>
      </c>
      <c r="AE1858" s="30" t="s">
        <v>157</v>
      </c>
      <c r="AL1858" s="30">
        <v>2</v>
      </c>
      <c r="AN1858" s="30" t="s">
        <v>79</v>
      </c>
      <c r="BE1858" s="30" t="s">
        <v>157</v>
      </c>
      <c r="BI1858" s="30" t="s">
        <v>10626</v>
      </c>
      <c r="BK1858" s="30" t="s">
        <v>188</v>
      </c>
      <c r="CB1858" s="30" t="s">
        <v>1503</v>
      </c>
      <c r="CM1858" s="30">
        <v>180</v>
      </c>
      <c r="CR1858" s="30">
        <v>1</v>
      </c>
    </row>
    <row r="1859" spans="1:97" x14ac:dyDescent="0.25">
      <c r="A1859" s="30">
        <v>2421</v>
      </c>
      <c r="B1859" s="30" t="s">
        <v>10627</v>
      </c>
      <c r="C1859" s="30" t="s">
        <v>10628</v>
      </c>
      <c r="D1859" s="30" t="s">
        <v>10629</v>
      </c>
      <c r="E1859" s="30" t="s">
        <v>22196</v>
      </c>
      <c r="F1859" s="30" t="s">
        <v>10630</v>
      </c>
      <c r="G1859" s="30" t="s">
        <v>194</v>
      </c>
      <c r="H1859" s="30" t="s">
        <v>195</v>
      </c>
      <c r="I1859" s="30" t="s">
        <v>196</v>
      </c>
      <c r="J1859" s="30" t="s">
        <v>197</v>
      </c>
      <c r="K1859" s="30" t="s">
        <v>198</v>
      </c>
      <c r="L1859" s="30" t="s">
        <v>10631</v>
      </c>
      <c r="M1859" s="30" t="s">
        <v>10632</v>
      </c>
      <c r="N1859" s="30" t="s">
        <v>10633</v>
      </c>
      <c r="O1859" s="30" t="s">
        <v>22206</v>
      </c>
      <c r="P1859" s="39" t="s">
        <v>10634</v>
      </c>
      <c r="V1859" s="30" t="s">
        <v>204</v>
      </c>
      <c r="W1859" s="30" t="s">
        <v>205</v>
      </c>
      <c r="X1859" s="30" t="s">
        <v>206</v>
      </c>
      <c r="Y1859" s="30" t="s">
        <v>207</v>
      </c>
      <c r="Z1859" s="30" t="s">
        <v>208</v>
      </c>
      <c r="AA1859" s="30" t="s">
        <v>204</v>
      </c>
      <c r="AB1859" s="30" t="s">
        <v>205</v>
      </c>
      <c r="AC1859" s="30" t="s">
        <v>206</v>
      </c>
      <c r="AD1859" s="30" t="s">
        <v>207</v>
      </c>
      <c r="AE1859" s="30" t="s">
        <v>208</v>
      </c>
      <c r="AF1859" s="30" t="s">
        <v>10635</v>
      </c>
      <c r="AL1859" s="30">
        <v>2</v>
      </c>
      <c r="AN1859" s="30" t="s">
        <v>2609</v>
      </c>
      <c r="AQ1859" s="30">
        <v>1</v>
      </c>
      <c r="AR1859" s="30">
        <v>0.45</v>
      </c>
      <c r="BE1859" s="30" t="s">
        <v>157</v>
      </c>
      <c r="BF1859" s="30">
        <v>1</v>
      </c>
      <c r="BI1859" s="30" t="s">
        <v>10636</v>
      </c>
      <c r="BK1859" s="30" t="s">
        <v>188</v>
      </c>
      <c r="CB1859" s="30" t="s">
        <v>212</v>
      </c>
      <c r="CM1859" s="30">
        <v>180</v>
      </c>
      <c r="CR1859" s="30">
        <v>1</v>
      </c>
      <c r="CS1859" s="30">
        <v>1</v>
      </c>
    </row>
    <row r="1860" spans="1:97" x14ac:dyDescent="0.25">
      <c r="A1860" s="30">
        <v>2422</v>
      </c>
      <c r="B1860" s="30" t="s">
        <v>10637</v>
      </c>
      <c r="C1860" s="30" t="s">
        <v>10637</v>
      </c>
      <c r="D1860" s="30" t="s">
        <v>10638</v>
      </c>
      <c r="E1860" s="30" t="s">
        <v>10638</v>
      </c>
      <c r="F1860" s="30" t="s">
        <v>10639</v>
      </c>
      <c r="G1860" s="30" t="s">
        <v>154</v>
      </c>
      <c r="H1860" s="30" t="s">
        <v>155</v>
      </c>
      <c r="I1860" s="30" t="s">
        <v>218</v>
      </c>
      <c r="J1860" s="30" t="s">
        <v>219</v>
      </c>
      <c r="K1860" s="30" t="s">
        <v>156</v>
      </c>
      <c r="L1860" s="30" t="s">
        <v>22227</v>
      </c>
      <c r="M1860" s="30" t="s">
        <v>10640</v>
      </c>
      <c r="N1860" s="30" t="s">
        <v>10641</v>
      </c>
      <c r="O1860" s="30" t="s">
        <v>22207</v>
      </c>
      <c r="P1860" s="39" t="s">
        <v>22228</v>
      </c>
      <c r="Q1860" s="30" t="s">
        <v>10642</v>
      </c>
      <c r="R1860" s="30" t="s">
        <v>10643</v>
      </c>
      <c r="S1860" s="30" t="s">
        <v>10644</v>
      </c>
      <c r="T1860" s="30" t="s">
        <v>22208</v>
      </c>
      <c r="U1860" s="30" t="s">
        <v>10645</v>
      </c>
      <c r="V1860" s="30" t="s">
        <v>1518</v>
      </c>
      <c r="W1860" s="30" t="s">
        <v>1519</v>
      </c>
      <c r="X1860" s="30" t="s">
        <v>1520</v>
      </c>
      <c r="Y1860" s="30" t="s">
        <v>233</v>
      </c>
      <c r="Z1860" s="30" t="s">
        <v>1522</v>
      </c>
      <c r="AA1860" s="30" t="s">
        <v>8722</v>
      </c>
      <c r="AB1860" s="30" t="s">
        <v>8723</v>
      </c>
      <c r="AC1860" s="30" t="s">
        <v>8724</v>
      </c>
      <c r="AD1860" s="30" t="s">
        <v>233</v>
      </c>
      <c r="AE1860" s="30" t="s">
        <v>8726</v>
      </c>
      <c r="AF1860" s="30" t="s">
        <v>10646</v>
      </c>
      <c r="AL1860" s="30">
        <v>2</v>
      </c>
      <c r="AM1860" s="30" t="s">
        <v>10585</v>
      </c>
      <c r="AN1860" s="30" t="s">
        <v>10586</v>
      </c>
      <c r="AV1860" s="30" t="s">
        <v>10647</v>
      </c>
      <c r="AW1860" s="30" t="s">
        <v>10648</v>
      </c>
      <c r="AX1860" s="30" t="s">
        <v>10649</v>
      </c>
      <c r="AY1860" s="30" t="s">
        <v>22219</v>
      </c>
      <c r="AZ1860" s="28" t="s">
        <v>10651</v>
      </c>
      <c r="BA1860" s="30" t="s">
        <v>10652</v>
      </c>
      <c r="BB1860" s="30" t="s">
        <v>10653</v>
      </c>
      <c r="BC1860" s="30" t="s">
        <v>10654</v>
      </c>
      <c r="BD1860" s="30" t="s">
        <v>9855</v>
      </c>
      <c r="BE1860" s="30" t="s">
        <v>30986</v>
      </c>
      <c r="BI1860" s="30" t="s">
        <v>10655</v>
      </c>
      <c r="BL1860" s="30" t="s">
        <v>10656</v>
      </c>
      <c r="CB1860" s="30" t="s">
        <v>737</v>
      </c>
      <c r="CC1860" s="30">
        <v>4100</v>
      </c>
      <c r="CD1860" s="30" t="s">
        <v>7967</v>
      </c>
      <c r="CE1860" s="30" t="s">
        <v>10657</v>
      </c>
      <c r="CF1860" s="30" t="s">
        <v>5772</v>
      </c>
      <c r="CR1860" s="30">
        <v>2</v>
      </c>
      <c r="CS1860" s="30">
        <v>2</v>
      </c>
    </row>
    <row r="1861" spans="1:97" x14ac:dyDescent="0.25">
      <c r="A1861" s="30">
        <v>2423</v>
      </c>
      <c r="B1861" s="30" t="s">
        <v>255</v>
      </c>
      <c r="C1861" s="30" t="s">
        <v>256</v>
      </c>
      <c r="D1861" s="30" t="s">
        <v>10599</v>
      </c>
      <c r="E1861" s="30" t="s">
        <v>258</v>
      </c>
      <c r="F1861" s="30" t="s">
        <v>259</v>
      </c>
      <c r="G1861" s="30" t="s">
        <v>260</v>
      </c>
      <c r="H1861" s="30" t="s">
        <v>261</v>
      </c>
      <c r="I1861" s="30" t="s">
        <v>262</v>
      </c>
      <c r="J1861" s="30" t="s">
        <v>263</v>
      </c>
      <c r="K1861" s="30" t="s">
        <v>19599</v>
      </c>
      <c r="L1861" s="30" t="s">
        <v>264</v>
      </c>
      <c r="M1861" s="30" t="s">
        <v>265</v>
      </c>
      <c r="N1861" s="30" t="s">
        <v>10600</v>
      </c>
      <c r="O1861" s="30" t="s">
        <v>267</v>
      </c>
      <c r="P1861" s="39" t="s">
        <v>268</v>
      </c>
      <c r="V1861" s="30" t="s">
        <v>269</v>
      </c>
      <c r="W1861" s="30" t="s">
        <v>270</v>
      </c>
      <c r="X1861" s="30" t="s">
        <v>10601</v>
      </c>
      <c r="Y1861" s="30" t="s">
        <v>272</v>
      </c>
      <c r="Z1861" s="30" t="s">
        <v>273</v>
      </c>
      <c r="AC1861" s="30" t="s">
        <v>271</v>
      </c>
      <c r="AD1861" s="30" t="s">
        <v>272</v>
      </c>
      <c r="AE1861" s="30" t="s">
        <v>157</v>
      </c>
      <c r="AF1861" s="30" t="s">
        <v>274</v>
      </c>
      <c r="AG1861" s="30">
        <v>2</v>
      </c>
      <c r="BE1861" s="30" t="s">
        <v>157</v>
      </c>
      <c r="BO1861" s="30" t="s">
        <v>275</v>
      </c>
      <c r="CR1861" s="30">
        <v>3</v>
      </c>
      <c r="CS1861" s="30">
        <v>1</v>
      </c>
    </row>
    <row r="1862" spans="1:97" x14ac:dyDescent="0.25">
      <c r="A1862" s="30">
        <v>2424</v>
      </c>
      <c r="B1862" s="30" t="s">
        <v>10658</v>
      </c>
      <c r="C1862" s="30" t="s">
        <v>10658</v>
      </c>
      <c r="D1862" s="30" t="s">
        <v>10659</v>
      </c>
      <c r="E1862" s="30" t="s">
        <v>10659</v>
      </c>
      <c r="F1862" s="30" t="s">
        <v>10660</v>
      </c>
      <c r="G1862" s="30" t="s">
        <v>260</v>
      </c>
      <c r="H1862" s="30" t="s">
        <v>261</v>
      </c>
      <c r="I1862" s="30" t="s">
        <v>262</v>
      </c>
      <c r="J1862" s="30" t="s">
        <v>263</v>
      </c>
      <c r="K1862" s="30" t="s">
        <v>19599</v>
      </c>
      <c r="L1862" s="30" t="s">
        <v>10605</v>
      </c>
      <c r="M1862" s="30" t="s">
        <v>10606</v>
      </c>
      <c r="N1862" s="30" t="s">
        <v>10607</v>
      </c>
      <c r="O1862" s="30" t="s">
        <v>22205</v>
      </c>
      <c r="P1862" s="39" t="s">
        <v>10608</v>
      </c>
      <c r="V1862" s="30" t="s">
        <v>10609</v>
      </c>
      <c r="W1862" s="30" t="s">
        <v>10610</v>
      </c>
      <c r="X1862" s="30" t="s">
        <v>9873</v>
      </c>
      <c r="Y1862" s="30" t="s">
        <v>9874</v>
      </c>
      <c r="Z1862" s="30" t="s">
        <v>10612</v>
      </c>
      <c r="AA1862" s="30" t="s">
        <v>10609</v>
      </c>
      <c r="AB1862" s="30" t="s">
        <v>10610</v>
      </c>
      <c r="AC1862" s="30" t="s">
        <v>9873</v>
      </c>
      <c r="AD1862" s="30" t="s">
        <v>9874</v>
      </c>
      <c r="AE1862" s="30" t="s">
        <v>10612</v>
      </c>
      <c r="AF1862" s="30" t="s">
        <v>10661</v>
      </c>
      <c r="AG1862" s="30">
        <v>4</v>
      </c>
      <c r="AH1862" s="30">
        <v>1</v>
      </c>
      <c r="AJ1862" s="30" t="s">
        <v>9423</v>
      </c>
      <c r="AL1862" s="30">
        <v>0</v>
      </c>
      <c r="BE1862" s="30" t="s">
        <v>157</v>
      </c>
      <c r="BI1862" s="30" t="s">
        <v>10662</v>
      </c>
      <c r="CR1862" s="30">
        <v>4</v>
      </c>
      <c r="CS1862" s="30">
        <v>3</v>
      </c>
    </row>
    <row r="1863" spans="1:97" x14ac:dyDescent="0.25">
      <c r="E1863" s="30" t="s">
        <v>157</v>
      </c>
      <c r="F1863" s="30" t="s">
        <v>157</v>
      </c>
      <c r="J1863" s="30" t="s">
        <v>157</v>
      </c>
      <c r="K1863" s="30" t="s">
        <v>157</v>
      </c>
      <c r="O1863" s="30" t="s">
        <v>157</v>
      </c>
      <c r="P1863" s="39" t="s">
        <v>157</v>
      </c>
      <c r="T1863" s="30" t="s">
        <v>157</v>
      </c>
      <c r="Y1863" s="30" t="s">
        <v>157</v>
      </c>
      <c r="Z1863" s="30" t="s">
        <v>157</v>
      </c>
      <c r="AD1863" s="30" t="s">
        <v>157</v>
      </c>
      <c r="AE1863" s="30" t="s">
        <v>157</v>
      </c>
      <c r="AY1863" s="30" t="s">
        <v>157</v>
      </c>
      <c r="BD1863" s="30" t="s">
        <v>157</v>
      </c>
      <c r="BE1863" s="30" t="s">
        <v>157</v>
      </c>
    </row>
    <row r="1864" spans="1:97" x14ac:dyDescent="0.25">
      <c r="A1864" s="30">
        <v>2425</v>
      </c>
      <c r="B1864" s="30" t="s">
        <v>10621</v>
      </c>
      <c r="C1864" s="30" t="s">
        <v>10622</v>
      </c>
      <c r="D1864" s="30" t="s">
        <v>10623</v>
      </c>
      <c r="E1864" s="30" t="s">
        <v>10624</v>
      </c>
      <c r="F1864" s="30" t="s">
        <v>10625</v>
      </c>
      <c r="G1864" s="30" t="s">
        <v>293</v>
      </c>
      <c r="H1864" s="30" t="s">
        <v>293</v>
      </c>
      <c r="I1864" s="30" t="s">
        <v>294</v>
      </c>
      <c r="J1864" s="30" t="s">
        <v>295</v>
      </c>
      <c r="K1864" s="30" t="s">
        <v>296</v>
      </c>
      <c r="P1864" s="39" t="s">
        <v>157</v>
      </c>
      <c r="Z1864" s="30" t="s">
        <v>157</v>
      </c>
      <c r="AE1864" s="30" t="s">
        <v>157</v>
      </c>
      <c r="AL1864" s="30">
        <v>2</v>
      </c>
      <c r="AN1864" s="30" t="s">
        <v>79</v>
      </c>
      <c r="BE1864" s="30" t="s">
        <v>157</v>
      </c>
      <c r="BI1864" s="30" t="s">
        <v>10663</v>
      </c>
      <c r="CB1864" s="30" t="s">
        <v>1503</v>
      </c>
      <c r="CM1864" s="30">
        <v>2000</v>
      </c>
    </row>
    <row r="1865" spans="1:97" x14ac:dyDescent="0.25">
      <c r="A1865" s="30">
        <v>2426</v>
      </c>
      <c r="B1865" s="30" t="s">
        <v>10627</v>
      </c>
      <c r="C1865" s="30" t="s">
        <v>10628</v>
      </c>
      <c r="D1865" s="30" t="s">
        <v>10629</v>
      </c>
      <c r="E1865" s="30" t="s">
        <v>22196</v>
      </c>
      <c r="F1865" s="30" t="s">
        <v>10630</v>
      </c>
      <c r="G1865" s="30" t="s">
        <v>293</v>
      </c>
      <c r="H1865" s="30" t="s">
        <v>293</v>
      </c>
      <c r="I1865" s="30" t="s">
        <v>294</v>
      </c>
      <c r="J1865" s="30" t="s">
        <v>295</v>
      </c>
      <c r="K1865" s="30" t="s">
        <v>296</v>
      </c>
      <c r="P1865" s="39" t="s">
        <v>157</v>
      </c>
      <c r="Z1865" s="30" t="s">
        <v>157</v>
      </c>
      <c r="AE1865" s="30" t="s">
        <v>157</v>
      </c>
      <c r="AF1865" s="30" t="s">
        <v>10635</v>
      </c>
      <c r="AL1865" s="30">
        <v>2</v>
      </c>
      <c r="AN1865" s="30" t="s">
        <v>1874</v>
      </c>
      <c r="AQ1865" s="30">
        <v>1</v>
      </c>
      <c r="AR1865" s="30">
        <v>1</v>
      </c>
      <c r="BE1865" s="30" t="s">
        <v>157</v>
      </c>
      <c r="BF1865" s="30">
        <v>1</v>
      </c>
      <c r="BI1865" s="30" t="s">
        <v>10664</v>
      </c>
      <c r="CB1865" s="30" t="s">
        <v>212</v>
      </c>
      <c r="CM1865" s="30">
        <v>2000</v>
      </c>
    </row>
    <row r="1866" spans="1:97" x14ac:dyDescent="0.25">
      <c r="A1866" s="30">
        <v>2427</v>
      </c>
      <c r="B1866" s="30" t="s">
        <v>10637</v>
      </c>
      <c r="C1866" s="30" t="s">
        <v>10637</v>
      </c>
      <c r="D1866" s="30" t="s">
        <v>10638</v>
      </c>
      <c r="E1866" s="30" t="s">
        <v>10638</v>
      </c>
      <c r="F1866" s="30" t="s">
        <v>10639</v>
      </c>
      <c r="G1866" s="30" t="s">
        <v>293</v>
      </c>
      <c r="H1866" s="30" t="s">
        <v>293</v>
      </c>
      <c r="I1866" s="30" t="s">
        <v>294</v>
      </c>
      <c r="J1866" s="30" t="s">
        <v>295</v>
      </c>
      <c r="K1866" s="30" t="s">
        <v>296</v>
      </c>
      <c r="L1866" s="30" t="s">
        <v>10642</v>
      </c>
      <c r="M1866" s="30" t="s">
        <v>10665</v>
      </c>
      <c r="N1866" s="30" t="s">
        <v>10644</v>
      </c>
      <c r="O1866" s="30" t="s">
        <v>22208</v>
      </c>
      <c r="P1866" s="39" t="s">
        <v>10645</v>
      </c>
      <c r="Z1866" s="30" t="s">
        <v>157</v>
      </c>
      <c r="AE1866" s="30" t="s">
        <v>157</v>
      </c>
      <c r="AF1866" s="30" t="s">
        <v>10646</v>
      </c>
      <c r="AL1866" s="30">
        <v>2</v>
      </c>
      <c r="AM1866" s="30" t="s">
        <v>10585</v>
      </c>
      <c r="AN1866" s="30" t="s">
        <v>10586</v>
      </c>
      <c r="BE1866" s="30" t="s">
        <v>157</v>
      </c>
      <c r="BI1866" s="30" t="s">
        <v>10666</v>
      </c>
      <c r="CB1866" s="30" t="s">
        <v>737</v>
      </c>
      <c r="CC1866" s="30">
        <v>4100</v>
      </c>
      <c r="CD1866" s="30" t="s">
        <v>7967</v>
      </c>
      <c r="CE1866" s="30" t="s">
        <v>10657</v>
      </c>
      <c r="CF1866" s="30" t="s">
        <v>5772</v>
      </c>
    </row>
    <row r="1867" spans="1:97" x14ac:dyDescent="0.25">
      <c r="E1867" s="30" t="s">
        <v>157</v>
      </c>
      <c r="F1867" s="30" t="s">
        <v>157</v>
      </c>
      <c r="J1867" s="30" t="s">
        <v>157</v>
      </c>
      <c r="K1867" s="30" t="s">
        <v>157</v>
      </c>
      <c r="O1867" s="30" t="s">
        <v>157</v>
      </c>
      <c r="P1867" s="39" t="s">
        <v>157</v>
      </c>
      <c r="T1867" s="30" t="s">
        <v>157</v>
      </c>
      <c r="Y1867" s="30" t="s">
        <v>157</v>
      </c>
      <c r="Z1867" s="30" t="s">
        <v>157</v>
      </c>
      <c r="AD1867" s="30" t="s">
        <v>157</v>
      </c>
      <c r="AE1867" s="30" t="s">
        <v>157</v>
      </c>
      <c r="AY1867" s="30" t="s">
        <v>157</v>
      </c>
      <c r="BD1867" s="30" t="s">
        <v>157</v>
      </c>
      <c r="BE1867" s="30" t="s">
        <v>157</v>
      </c>
    </row>
    <row r="1868" spans="1:97" x14ac:dyDescent="0.25">
      <c r="A1868" s="30">
        <v>2430</v>
      </c>
      <c r="B1868" s="30" t="s">
        <v>10667</v>
      </c>
      <c r="C1868" s="30" t="s">
        <v>10668</v>
      </c>
      <c r="D1868" s="30" t="s">
        <v>10669</v>
      </c>
      <c r="E1868" s="30" t="s">
        <v>10624</v>
      </c>
      <c r="F1868" s="30" t="s">
        <v>10670</v>
      </c>
      <c r="G1868" s="30" t="s">
        <v>180</v>
      </c>
      <c r="H1868" s="30" t="s">
        <v>180</v>
      </c>
      <c r="I1868" s="30" t="s">
        <v>181</v>
      </c>
      <c r="J1868" s="30" t="s">
        <v>182</v>
      </c>
      <c r="K1868" s="30" t="s">
        <v>183</v>
      </c>
      <c r="L1868" s="30" t="s">
        <v>184</v>
      </c>
      <c r="M1868" s="30" t="s">
        <v>184</v>
      </c>
      <c r="N1868" s="30" t="s">
        <v>185</v>
      </c>
      <c r="O1868" s="30" t="s">
        <v>186</v>
      </c>
      <c r="P1868" s="39" t="s">
        <v>187</v>
      </c>
      <c r="Z1868" s="30" t="s">
        <v>157</v>
      </c>
      <c r="AE1868" s="30" t="s">
        <v>157</v>
      </c>
      <c r="AL1868" s="30">
        <v>2</v>
      </c>
      <c r="AN1868" s="30" t="s">
        <v>79</v>
      </c>
      <c r="BE1868" s="30" t="s">
        <v>157</v>
      </c>
      <c r="BI1868" s="30" t="s">
        <v>10671</v>
      </c>
      <c r="BK1868" s="30" t="s">
        <v>188</v>
      </c>
      <c r="CB1868" s="30" t="s">
        <v>10672</v>
      </c>
      <c r="CM1868" s="30">
        <v>180</v>
      </c>
      <c r="CR1868" s="30">
        <v>1</v>
      </c>
    </row>
    <row r="1869" spans="1:97" x14ac:dyDescent="0.25">
      <c r="A1869" s="30">
        <v>2431</v>
      </c>
      <c r="B1869" s="30" t="s">
        <v>10673</v>
      </c>
      <c r="C1869" s="30" t="s">
        <v>10674</v>
      </c>
      <c r="D1869" s="30" t="s">
        <v>10675</v>
      </c>
      <c r="E1869" s="30" t="s">
        <v>22197</v>
      </c>
      <c r="F1869" s="30" t="s">
        <v>10676</v>
      </c>
      <c r="G1869" s="30" t="s">
        <v>194</v>
      </c>
      <c r="H1869" s="30" t="s">
        <v>195</v>
      </c>
      <c r="I1869" s="30" t="s">
        <v>196</v>
      </c>
      <c r="J1869" s="30" t="s">
        <v>197</v>
      </c>
      <c r="K1869" s="30" t="s">
        <v>198</v>
      </c>
      <c r="L1869" s="30" t="s">
        <v>10677</v>
      </c>
      <c r="M1869" s="30" t="s">
        <v>10678</v>
      </c>
      <c r="N1869" s="30" t="s">
        <v>10679</v>
      </c>
      <c r="O1869" s="30" t="s">
        <v>22209</v>
      </c>
      <c r="P1869" s="39" t="s">
        <v>10680</v>
      </c>
      <c r="V1869" s="30" t="s">
        <v>204</v>
      </c>
      <c r="W1869" s="30" t="s">
        <v>205</v>
      </c>
      <c r="X1869" s="30" t="s">
        <v>206</v>
      </c>
      <c r="Y1869" s="30" t="s">
        <v>207</v>
      </c>
      <c r="Z1869" s="30" t="s">
        <v>208</v>
      </c>
      <c r="AA1869" s="30" t="s">
        <v>204</v>
      </c>
      <c r="AB1869" s="30" t="s">
        <v>205</v>
      </c>
      <c r="AC1869" s="30" t="s">
        <v>206</v>
      </c>
      <c r="AD1869" s="30" t="s">
        <v>207</v>
      </c>
      <c r="AE1869" s="30" t="s">
        <v>208</v>
      </c>
      <c r="AF1869" s="30" t="s">
        <v>10681</v>
      </c>
      <c r="AL1869" s="30">
        <v>2</v>
      </c>
      <c r="AN1869" s="30" t="s">
        <v>2609</v>
      </c>
      <c r="AQ1869" s="30">
        <v>1</v>
      </c>
      <c r="AR1869" s="30">
        <v>0.45</v>
      </c>
      <c r="BE1869" s="30" t="s">
        <v>157</v>
      </c>
      <c r="BF1869" s="30">
        <v>1</v>
      </c>
      <c r="BI1869" s="30" t="s">
        <v>10682</v>
      </c>
      <c r="BK1869" s="30" t="s">
        <v>188</v>
      </c>
      <c r="CB1869" s="30" t="s">
        <v>84</v>
      </c>
      <c r="CM1869" s="30">
        <v>180</v>
      </c>
      <c r="CR1869" s="30">
        <v>1</v>
      </c>
      <c r="CS1869" s="30">
        <v>1</v>
      </c>
    </row>
    <row r="1870" spans="1:97" x14ac:dyDescent="0.25">
      <c r="A1870" s="30">
        <v>2432</v>
      </c>
      <c r="B1870" s="30" t="s">
        <v>10683</v>
      </c>
      <c r="C1870" s="30" t="s">
        <v>10683</v>
      </c>
      <c r="D1870" s="30" t="s">
        <v>10684</v>
      </c>
      <c r="E1870" s="30" t="s">
        <v>10684</v>
      </c>
      <c r="F1870" s="30" t="s">
        <v>10685</v>
      </c>
      <c r="G1870" s="30" t="s">
        <v>154</v>
      </c>
      <c r="H1870" s="30" t="s">
        <v>155</v>
      </c>
      <c r="I1870" s="30" t="s">
        <v>218</v>
      </c>
      <c r="J1870" s="30" t="s">
        <v>219</v>
      </c>
      <c r="K1870" s="30" t="s">
        <v>156</v>
      </c>
      <c r="L1870" s="30" t="s">
        <v>22229</v>
      </c>
      <c r="M1870" s="30" t="s">
        <v>10686</v>
      </c>
      <c r="N1870" s="30" t="s">
        <v>10687</v>
      </c>
      <c r="O1870" s="30" t="s">
        <v>22210</v>
      </c>
      <c r="P1870" s="39" t="s">
        <v>22230</v>
      </c>
      <c r="Q1870" s="30" t="s">
        <v>10688</v>
      </c>
      <c r="R1870" s="30" t="s">
        <v>10689</v>
      </c>
      <c r="S1870" s="30" t="s">
        <v>10690</v>
      </c>
      <c r="T1870" s="30" t="s">
        <v>22211</v>
      </c>
      <c r="U1870" s="30" t="s">
        <v>10691</v>
      </c>
      <c r="V1870" s="30" t="s">
        <v>1518</v>
      </c>
      <c r="W1870" s="30" t="s">
        <v>1519</v>
      </c>
      <c r="X1870" s="30" t="s">
        <v>1520</v>
      </c>
      <c r="Y1870" s="30" t="s">
        <v>233</v>
      </c>
      <c r="Z1870" s="30" t="s">
        <v>1522</v>
      </c>
      <c r="AA1870" s="30" t="s">
        <v>8722</v>
      </c>
      <c r="AB1870" s="30" t="s">
        <v>8723</v>
      </c>
      <c r="AC1870" s="30" t="s">
        <v>1520</v>
      </c>
      <c r="AD1870" s="30" t="s">
        <v>233</v>
      </c>
      <c r="AE1870" s="30" t="s">
        <v>8726</v>
      </c>
      <c r="AF1870" s="30" t="s">
        <v>10692</v>
      </c>
      <c r="AL1870" s="30">
        <v>2</v>
      </c>
      <c r="AM1870" s="30" t="s">
        <v>10585</v>
      </c>
      <c r="AN1870" s="30" t="s">
        <v>10586</v>
      </c>
      <c r="AV1870" s="30" t="s">
        <v>10693</v>
      </c>
      <c r="AW1870" s="30" t="s">
        <v>10694</v>
      </c>
      <c r="AX1870" s="30" t="s">
        <v>10695</v>
      </c>
      <c r="AY1870" s="30" t="s">
        <v>22220</v>
      </c>
      <c r="AZ1870" s="28" t="s">
        <v>10697</v>
      </c>
      <c r="BA1870" s="30" t="s">
        <v>10698</v>
      </c>
      <c r="BB1870" s="30" t="s">
        <v>10699</v>
      </c>
      <c r="BC1870" s="30" t="s">
        <v>10700</v>
      </c>
      <c r="BD1870" s="30" t="s">
        <v>9923</v>
      </c>
      <c r="BE1870" s="30" t="s">
        <v>30987</v>
      </c>
      <c r="BI1870" s="30" t="s">
        <v>10701</v>
      </c>
      <c r="BL1870" s="30" t="s">
        <v>10702</v>
      </c>
      <c r="CB1870" s="30" t="s">
        <v>212</v>
      </c>
      <c r="CC1870" s="30">
        <v>5900</v>
      </c>
      <c r="CD1870" s="30" t="s">
        <v>5327</v>
      </c>
      <c r="CE1870" s="30" t="s">
        <v>10703</v>
      </c>
      <c r="CF1870" s="30" t="s">
        <v>10704</v>
      </c>
      <c r="CR1870" s="30">
        <v>2</v>
      </c>
      <c r="CS1870" s="30">
        <v>2</v>
      </c>
    </row>
    <row r="1871" spans="1:97" x14ac:dyDescent="0.25">
      <c r="A1871" s="30">
        <v>2433</v>
      </c>
      <c r="B1871" s="30" t="s">
        <v>255</v>
      </c>
      <c r="C1871" s="30" t="s">
        <v>256</v>
      </c>
      <c r="D1871" s="30" t="s">
        <v>10599</v>
      </c>
      <c r="E1871" s="30" t="s">
        <v>258</v>
      </c>
      <c r="F1871" s="30" t="s">
        <v>259</v>
      </c>
      <c r="G1871" s="30" t="s">
        <v>260</v>
      </c>
      <c r="H1871" s="30" t="s">
        <v>261</v>
      </c>
      <c r="I1871" s="30" t="s">
        <v>262</v>
      </c>
      <c r="J1871" s="30" t="s">
        <v>263</v>
      </c>
      <c r="K1871" s="30" t="s">
        <v>19599</v>
      </c>
      <c r="L1871" s="30" t="s">
        <v>264</v>
      </c>
      <c r="M1871" s="30" t="s">
        <v>265</v>
      </c>
      <c r="N1871" s="30" t="s">
        <v>10600</v>
      </c>
      <c r="O1871" s="30" t="s">
        <v>267</v>
      </c>
      <c r="P1871" s="39" t="s">
        <v>268</v>
      </c>
      <c r="V1871" s="30" t="s">
        <v>269</v>
      </c>
      <c r="W1871" s="30" t="s">
        <v>270</v>
      </c>
      <c r="X1871" s="30" t="s">
        <v>271</v>
      </c>
      <c r="Y1871" s="30" t="s">
        <v>272</v>
      </c>
      <c r="Z1871" s="30" t="s">
        <v>273</v>
      </c>
      <c r="AC1871" s="30" t="s">
        <v>271</v>
      </c>
      <c r="AD1871" s="30" t="s">
        <v>272</v>
      </c>
      <c r="AE1871" s="30" t="s">
        <v>157</v>
      </c>
      <c r="AF1871" s="30" t="s">
        <v>274</v>
      </c>
      <c r="AG1871" s="30">
        <v>2</v>
      </c>
      <c r="BE1871" s="30" t="s">
        <v>157</v>
      </c>
      <c r="BO1871" s="30" t="s">
        <v>275</v>
      </c>
      <c r="CR1871" s="30">
        <v>3</v>
      </c>
      <c r="CS1871" s="30">
        <v>1</v>
      </c>
    </row>
    <row r="1872" spans="1:97" x14ac:dyDescent="0.25">
      <c r="A1872" s="30">
        <v>2434</v>
      </c>
      <c r="B1872" s="30" t="s">
        <v>10705</v>
      </c>
      <c r="C1872" s="30" t="s">
        <v>10706</v>
      </c>
      <c r="D1872" s="30" t="s">
        <v>10707</v>
      </c>
      <c r="E1872" s="30" t="s">
        <v>22198</v>
      </c>
      <c r="F1872" s="30" t="s">
        <v>10708</v>
      </c>
      <c r="G1872" s="30" t="s">
        <v>260</v>
      </c>
      <c r="H1872" s="30" t="s">
        <v>261</v>
      </c>
      <c r="I1872" s="30" t="s">
        <v>262</v>
      </c>
      <c r="J1872" s="30" t="s">
        <v>263</v>
      </c>
      <c r="K1872" s="30" t="s">
        <v>19599</v>
      </c>
      <c r="L1872" s="30" t="s">
        <v>10605</v>
      </c>
      <c r="M1872" s="30" t="s">
        <v>10606</v>
      </c>
      <c r="N1872" s="30" t="s">
        <v>10607</v>
      </c>
      <c r="O1872" s="30" t="s">
        <v>22205</v>
      </c>
      <c r="P1872" s="39" t="s">
        <v>10608</v>
      </c>
      <c r="V1872" s="30" t="s">
        <v>10609</v>
      </c>
      <c r="W1872" s="30" t="s">
        <v>10610</v>
      </c>
      <c r="X1872" s="30" t="s">
        <v>9873</v>
      </c>
      <c r="Y1872" s="30" t="s">
        <v>9874</v>
      </c>
      <c r="Z1872" s="30" t="s">
        <v>10612</v>
      </c>
      <c r="AA1872" s="30" t="s">
        <v>10609</v>
      </c>
      <c r="AB1872" s="30" t="s">
        <v>10610</v>
      </c>
      <c r="AC1872" s="30" t="s">
        <v>9873</v>
      </c>
      <c r="AD1872" s="30" t="s">
        <v>9874</v>
      </c>
      <c r="AE1872" s="30" t="s">
        <v>10612</v>
      </c>
      <c r="AF1872" s="30" t="s">
        <v>10709</v>
      </c>
      <c r="AG1872" s="30">
        <v>4</v>
      </c>
      <c r="AH1872" s="30">
        <v>1</v>
      </c>
      <c r="AJ1872" s="30" t="s">
        <v>9423</v>
      </c>
      <c r="AL1872" s="30">
        <v>0</v>
      </c>
      <c r="BE1872" s="30" t="s">
        <v>157</v>
      </c>
      <c r="BI1872" s="30" t="s">
        <v>10710</v>
      </c>
      <c r="CR1872" s="30">
        <v>4</v>
      </c>
      <c r="CS1872" s="30">
        <v>3</v>
      </c>
    </row>
    <row r="1873" spans="1:97" x14ac:dyDescent="0.25">
      <c r="E1873" s="30" t="s">
        <v>157</v>
      </c>
      <c r="F1873" s="30" t="s">
        <v>157</v>
      </c>
      <c r="J1873" s="30" t="s">
        <v>157</v>
      </c>
      <c r="K1873" s="30" t="s">
        <v>157</v>
      </c>
      <c r="O1873" s="30" t="s">
        <v>157</v>
      </c>
      <c r="P1873" s="39" t="s">
        <v>157</v>
      </c>
      <c r="T1873" s="30" t="s">
        <v>157</v>
      </c>
      <c r="Y1873" s="30" t="s">
        <v>157</v>
      </c>
      <c r="Z1873" s="30" t="s">
        <v>157</v>
      </c>
      <c r="AD1873" s="30" t="s">
        <v>157</v>
      </c>
      <c r="AE1873" s="30" t="s">
        <v>157</v>
      </c>
      <c r="AY1873" s="30" t="s">
        <v>157</v>
      </c>
      <c r="BD1873" s="30" t="s">
        <v>157</v>
      </c>
      <c r="BE1873" s="30" t="s">
        <v>157</v>
      </c>
    </row>
    <row r="1874" spans="1:97" x14ac:dyDescent="0.25">
      <c r="A1874" s="30">
        <v>2435</v>
      </c>
      <c r="B1874" s="30" t="s">
        <v>10667</v>
      </c>
      <c r="C1874" s="30" t="s">
        <v>10668</v>
      </c>
      <c r="D1874" s="30" t="s">
        <v>10669</v>
      </c>
      <c r="E1874" s="30" t="s">
        <v>10624</v>
      </c>
      <c r="F1874" s="30" t="s">
        <v>10670</v>
      </c>
      <c r="G1874" s="30" t="s">
        <v>293</v>
      </c>
      <c r="H1874" s="30" t="s">
        <v>293</v>
      </c>
      <c r="I1874" s="30" t="s">
        <v>294</v>
      </c>
      <c r="J1874" s="30" t="s">
        <v>295</v>
      </c>
      <c r="K1874" s="30" t="s">
        <v>296</v>
      </c>
      <c r="P1874" s="39" t="s">
        <v>157</v>
      </c>
      <c r="Z1874" s="30" t="s">
        <v>157</v>
      </c>
      <c r="AE1874" s="30" t="s">
        <v>157</v>
      </c>
      <c r="AL1874" s="30">
        <v>2</v>
      </c>
      <c r="AN1874" s="30" t="s">
        <v>79</v>
      </c>
      <c r="BE1874" s="30" t="s">
        <v>157</v>
      </c>
      <c r="BI1874" s="30" t="s">
        <v>10711</v>
      </c>
      <c r="CB1874" s="30" t="s">
        <v>10672</v>
      </c>
      <c r="CM1874" s="30">
        <v>2000</v>
      </c>
    </row>
    <row r="1875" spans="1:97" x14ac:dyDescent="0.25">
      <c r="A1875" s="30">
        <v>2436</v>
      </c>
      <c r="B1875" s="30" t="s">
        <v>10673</v>
      </c>
      <c r="C1875" s="30" t="s">
        <v>10674</v>
      </c>
      <c r="D1875" s="30" t="s">
        <v>10675</v>
      </c>
      <c r="E1875" s="30" t="s">
        <v>22197</v>
      </c>
      <c r="F1875" s="30" t="s">
        <v>10676</v>
      </c>
      <c r="G1875" s="30" t="s">
        <v>293</v>
      </c>
      <c r="H1875" s="30" t="s">
        <v>293</v>
      </c>
      <c r="I1875" s="30" t="s">
        <v>294</v>
      </c>
      <c r="J1875" s="30" t="s">
        <v>295</v>
      </c>
      <c r="K1875" s="30" t="s">
        <v>296</v>
      </c>
      <c r="P1875" s="39" t="s">
        <v>157</v>
      </c>
      <c r="Z1875" s="30" t="s">
        <v>157</v>
      </c>
      <c r="AE1875" s="30" t="s">
        <v>157</v>
      </c>
      <c r="AF1875" s="30" t="s">
        <v>10681</v>
      </c>
      <c r="AL1875" s="30">
        <v>2</v>
      </c>
      <c r="AN1875" s="30" t="s">
        <v>1874</v>
      </c>
      <c r="AQ1875" s="30">
        <v>1</v>
      </c>
      <c r="AR1875" s="30">
        <v>1</v>
      </c>
      <c r="BE1875" s="30" t="s">
        <v>157</v>
      </c>
      <c r="BF1875" s="30">
        <v>1</v>
      </c>
      <c r="BI1875" s="30" t="s">
        <v>10712</v>
      </c>
      <c r="CB1875" s="30" t="s">
        <v>84</v>
      </c>
      <c r="CM1875" s="30">
        <v>2000</v>
      </c>
    </row>
    <row r="1876" spans="1:97" x14ac:dyDescent="0.25">
      <c r="A1876" s="30">
        <v>2437</v>
      </c>
      <c r="B1876" s="30" t="s">
        <v>10683</v>
      </c>
      <c r="C1876" s="30" t="s">
        <v>10683</v>
      </c>
      <c r="D1876" s="30" t="s">
        <v>10684</v>
      </c>
      <c r="E1876" s="30" t="s">
        <v>10684</v>
      </c>
      <c r="F1876" s="30" t="s">
        <v>10685</v>
      </c>
      <c r="G1876" s="30" t="s">
        <v>293</v>
      </c>
      <c r="H1876" s="30" t="s">
        <v>293</v>
      </c>
      <c r="I1876" s="30" t="s">
        <v>294</v>
      </c>
      <c r="J1876" s="30" t="s">
        <v>295</v>
      </c>
      <c r="K1876" s="30" t="s">
        <v>296</v>
      </c>
      <c r="L1876" s="30" t="s">
        <v>10688</v>
      </c>
      <c r="M1876" s="30" t="s">
        <v>10713</v>
      </c>
      <c r="N1876" s="30" t="s">
        <v>10690</v>
      </c>
      <c r="O1876" s="30" t="s">
        <v>22211</v>
      </c>
      <c r="P1876" s="39" t="s">
        <v>10691</v>
      </c>
      <c r="Z1876" s="30" t="s">
        <v>157</v>
      </c>
      <c r="AE1876" s="30" t="s">
        <v>157</v>
      </c>
      <c r="AF1876" s="30" t="s">
        <v>10692</v>
      </c>
      <c r="AL1876" s="30">
        <v>2</v>
      </c>
      <c r="AM1876" s="30" t="s">
        <v>10585</v>
      </c>
      <c r="AN1876" s="30" t="s">
        <v>10586</v>
      </c>
      <c r="BE1876" s="30" t="s">
        <v>157</v>
      </c>
      <c r="BI1876" s="30" t="s">
        <v>10714</v>
      </c>
      <c r="CB1876" s="30" t="s">
        <v>212</v>
      </c>
      <c r="CC1876" s="30">
        <v>5900</v>
      </c>
      <c r="CD1876" s="30" t="s">
        <v>5327</v>
      </c>
      <c r="CE1876" s="30" t="s">
        <v>10703</v>
      </c>
      <c r="CF1876" s="30" t="s">
        <v>10704</v>
      </c>
    </row>
    <row r="1877" spans="1:97" x14ac:dyDescent="0.25">
      <c r="E1877" s="30" t="s">
        <v>157</v>
      </c>
      <c r="F1877" s="30" t="s">
        <v>157</v>
      </c>
      <c r="J1877" s="30" t="s">
        <v>157</v>
      </c>
      <c r="K1877" s="30" t="s">
        <v>157</v>
      </c>
      <c r="O1877" s="30" t="s">
        <v>157</v>
      </c>
      <c r="P1877" s="39" t="s">
        <v>157</v>
      </c>
      <c r="T1877" s="30" t="s">
        <v>157</v>
      </c>
      <c r="Y1877" s="30" t="s">
        <v>157</v>
      </c>
      <c r="Z1877" s="30" t="s">
        <v>157</v>
      </c>
      <c r="AD1877" s="30" t="s">
        <v>157</v>
      </c>
      <c r="AE1877" s="30" t="s">
        <v>157</v>
      </c>
      <c r="AY1877" s="30" t="s">
        <v>157</v>
      </c>
      <c r="BD1877" s="30" t="s">
        <v>157</v>
      </c>
      <c r="BE1877" s="30" t="s">
        <v>157</v>
      </c>
    </row>
    <row r="1878" spans="1:97" x14ac:dyDescent="0.25">
      <c r="A1878" s="30">
        <v>2440</v>
      </c>
      <c r="B1878" s="30" t="s">
        <v>10715</v>
      </c>
      <c r="C1878" s="30" t="s">
        <v>10716</v>
      </c>
      <c r="D1878" s="30" t="s">
        <v>10717</v>
      </c>
      <c r="E1878" s="30" t="s">
        <v>10624</v>
      </c>
      <c r="F1878" s="30" t="s">
        <v>10718</v>
      </c>
      <c r="G1878" s="30" t="s">
        <v>180</v>
      </c>
      <c r="H1878" s="30" t="s">
        <v>180</v>
      </c>
      <c r="I1878" s="30" t="s">
        <v>181</v>
      </c>
      <c r="J1878" s="30" t="s">
        <v>182</v>
      </c>
      <c r="K1878" s="30" t="s">
        <v>183</v>
      </c>
      <c r="L1878" s="30" t="s">
        <v>184</v>
      </c>
      <c r="M1878" s="30" t="s">
        <v>184</v>
      </c>
      <c r="N1878" s="30" t="s">
        <v>185</v>
      </c>
      <c r="O1878" s="30" t="s">
        <v>186</v>
      </c>
      <c r="P1878" s="39" t="s">
        <v>187</v>
      </c>
      <c r="Z1878" s="30" t="s">
        <v>157</v>
      </c>
      <c r="AE1878" s="30" t="s">
        <v>157</v>
      </c>
      <c r="AL1878" s="30">
        <v>2</v>
      </c>
      <c r="AN1878" s="30" t="s">
        <v>79</v>
      </c>
      <c r="BE1878" s="30" t="s">
        <v>157</v>
      </c>
      <c r="BI1878" s="30" t="s">
        <v>10719</v>
      </c>
      <c r="BK1878" s="30" t="s">
        <v>188</v>
      </c>
      <c r="CB1878" s="30" t="s">
        <v>3433</v>
      </c>
      <c r="CM1878" s="30">
        <v>180</v>
      </c>
      <c r="CR1878" s="30">
        <v>1</v>
      </c>
    </row>
    <row r="1879" spans="1:97" x14ac:dyDescent="0.25">
      <c r="A1879" s="30">
        <v>2441</v>
      </c>
      <c r="B1879" s="30" t="s">
        <v>10720</v>
      </c>
      <c r="C1879" s="30" t="s">
        <v>10721</v>
      </c>
      <c r="D1879" s="30" t="s">
        <v>10722</v>
      </c>
      <c r="E1879" s="30" t="s">
        <v>10722</v>
      </c>
      <c r="F1879" s="30" t="s">
        <v>10723</v>
      </c>
      <c r="G1879" s="30" t="s">
        <v>194</v>
      </c>
      <c r="H1879" s="30" t="s">
        <v>195</v>
      </c>
      <c r="I1879" s="30" t="s">
        <v>196</v>
      </c>
      <c r="J1879" s="30" t="s">
        <v>197</v>
      </c>
      <c r="K1879" s="30" t="s">
        <v>198</v>
      </c>
      <c r="L1879" s="30" t="s">
        <v>10724</v>
      </c>
      <c r="M1879" s="30" t="s">
        <v>10725</v>
      </c>
      <c r="N1879" s="30" t="s">
        <v>10726</v>
      </c>
      <c r="O1879" s="30" t="s">
        <v>22212</v>
      </c>
      <c r="P1879" s="39" t="s">
        <v>10727</v>
      </c>
      <c r="V1879" s="30" t="s">
        <v>204</v>
      </c>
      <c r="W1879" s="30" t="s">
        <v>205</v>
      </c>
      <c r="X1879" s="30" t="s">
        <v>206</v>
      </c>
      <c r="Y1879" s="30" t="s">
        <v>207</v>
      </c>
      <c r="Z1879" s="30" t="s">
        <v>208</v>
      </c>
      <c r="AA1879" s="30" t="s">
        <v>204</v>
      </c>
      <c r="AB1879" s="30" t="s">
        <v>205</v>
      </c>
      <c r="AC1879" s="30" t="s">
        <v>206</v>
      </c>
      <c r="AD1879" s="30" t="s">
        <v>207</v>
      </c>
      <c r="AE1879" s="30" t="s">
        <v>208</v>
      </c>
      <c r="AF1879" s="30" t="s">
        <v>10728</v>
      </c>
      <c r="AL1879" s="30">
        <v>2</v>
      </c>
      <c r="AN1879" s="30" t="s">
        <v>2609</v>
      </c>
      <c r="AQ1879" s="30">
        <v>1</v>
      </c>
      <c r="AR1879" s="30">
        <v>0.45</v>
      </c>
      <c r="BE1879" s="30" t="s">
        <v>157</v>
      </c>
      <c r="BF1879" s="30">
        <v>1</v>
      </c>
      <c r="BI1879" s="30" t="s">
        <v>10729</v>
      </c>
      <c r="BK1879" s="30" t="s">
        <v>188</v>
      </c>
      <c r="CB1879" s="30" t="s">
        <v>635</v>
      </c>
      <c r="CM1879" s="30">
        <v>180</v>
      </c>
      <c r="CR1879" s="30">
        <v>1</v>
      </c>
      <c r="CS1879" s="30">
        <v>1</v>
      </c>
    </row>
    <row r="1880" spans="1:97" x14ac:dyDescent="0.25">
      <c r="A1880" s="30">
        <v>2442</v>
      </c>
      <c r="B1880" s="30" t="s">
        <v>10730</v>
      </c>
      <c r="C1880" s="30" t="s">
        <v>10731</v>
      </c>
      <c r="D1880" s="30" t="s">
        <v>10732</v>
      </c>
      <c r="E1880" s="30" t="s">
        <v>10732</v>
      </c>
      <c r="F1880" s="30" t="s">
        <v>10733</v>
      </c>
      <c r="G1880" s="30" t="s">
        <v>154</v>
      </c>
      <c r="H1880" s="30" t="s">
        <v>155</v>
      </c>
      <c r="I1880" s="30" t="s">
        <v>218</v>
      </c>
      <c r="J1880" s="30" t="s">
        <v>219</v>
      </c>
      <c r="K1880" s="30" t="s">
        <v>156</v>
      </c>
      <c r="L1880" s="30" t="s">
        <v>10734</v>
      </c>
      <c r="M1880" s="30" t="s">
        <v>10735</v>
      </c>
      <c r="N1880" s="30" t="s">
        <v>10736</v>
      </c>
      <c r="O1880" s="30" t="s">
        <v>22213</v>
      </c>
      <c r="P1880" s="39" t="s">
        <v>10737</v>
      </c>
      <c r="Q1880" s="30" t="s">
        <v>10738</v>
      </c>
      <c r="R1880" s="30" t="s">
        <v>10739</v>
      </c>
      <c r="S1880" s="30" t="s">
        <v>10740</v>
      </c>
      <c r="T1880" s="30" t="s">
        <v>22214</v>
      </c>
      <c r="U1880" s="30" t="s">
        <v>10741</v>
      </c>
      <c r="V1880" s="30" t="s">
        <v>1518</v>
      </c>
      <c r="W1880" s="30" t="s">
        <v>1519</v>
      </c>
      <c r="X1880" s="30" t="s">
        <v>1520</v>
      </c>
      <c r="Y1880" s="30" t="s">
        <v>233</v>
      </c>
      <c r="Z1880" s="30" t="s">
        <v>1522</v>
      </c>
      <c r="AA1880" s="30" t="s">
        <v>8722</v>
      </c>
      <c r="AB1880" s="30" t="s">
        <v>8723</v>
      </c>
      <c r="AC1880" s="30" t="s">
        <v>1520</v>
      </c>
      <c r="AD1880" s="30" t="s">
        <v>233</v>
      </c>
      <c r="AE1880" s="30" t="s">
        <v>8726</v>
      </c>
      <c r="AF1880" s="30" t="s">
        <v>10742</v>
      </c>
      <c r="AL1880" s="30">
        <v>2</v>
      </c>
      <c r="AM1880" s="30" t="s">
        <v>10585</v>
      </c>
      <c r="AN1880" s="30" t="s">
        <v>10586</v>
      </c>
      <c r="AV1880" s="30" t="s">
        <v>10743</v>
      </c>
      <c r="AW1880" s="30" t="s">
        <v>10744</v>
      </c>
      <c r="AX1880" s="30" t="s">
        <v>10745</v>
      </c>
      <c r="AY1880" s="30" t="s">
        <v>22221</v>
      </c>
      <c r="AZ1880" s="28" t="s">
        <v>10737</v>
      </c>
      <c r="BA1880" s="30" t="s">
        <v>10746</v>
      </c>
      <c r="BB1880" s="30" t="s">
        <v>10747</v>
      </c>
      <c r="BC1880" s="30" t="s">
        <v>10748</v>
      </c>
      <c r="BD1880" s="30" t="s">
        <v>9979</v>
      </c>
      <c r="BE1880" s="30" t="s">
        <v>30988</v>
      </c>
      <c r="BI1880" s="30" t="s">
        <v>10749</v>
      </c>
      <c r="BL1880" s="30" t="s">
        <v>10750</v>
      </c>
      <c r="CB1880" s="30" t="s">
        <v>5354</v>
      </c>
      <c r="CC1880" s="30">
        <v>5200</v>
      </c>
      <c r="CD1880" s="30" t="s">
        <v>8504</v>
      </c>
      <c r="CE1880" s="30" t="s">
        <v>10751</v>
      </c>
      <c r="CF1880" s="30" t="s">
        <v>1717</v>
      </c>
      <c r="CH1880" s="30">
        <v>1</v>
      </c>
      <c r="CI1880" s="30" t="s">
        <v>817</v>
      </c>
      <c r="CJ1880" s="30">
        <v>6000</v>
      </c>
      <c r="CK1880" s="30" t="s">
        <v>10752</v>
      </c>
      <c r="CR1880" s="30">
        <v>2</v>
      </c>
      <c r="CS1880" s="30">
        <v>2</v>
      </c>
    </row>
    <row r="1881" spans="1:97" x14ac:dyDescent="0.25">
      <c r="A1881" s="30">
        <v>2443</v>
      </c>
      <c r="B1881" s="30" t="s">
        <v>255</v>
      </c>
      <c r="C1881" s="30" t="s">
        <v>256</v>
      </c>
      <c r="D1881" s="30" t="s">
        <v>10599</v>
      </c>
      <c r="E1881" s="30" t="s">
        <v>258</v>
      </c>
      <c r="F1881" s="30" t="s">
        <v>259</v>
      </c>
      <c r="G1881" s="30" t="s">
        <v>260</v>
      </c>
      <c r="H1881" s="30" t="s">
        <v>261</v>
      </c>
      <c r="I1881" s="30" t="s">
        <v>262</v>
      </c>
      <c r="J1881" s="30" t="s">
        <v>263</v>
      </c>
      <c r="K1881" s="30" t="s">
        <v>19599</v>
      </c>
      <c r="L1881" s="30" t="s">
        <v>264</v>
      </c>
      <c r="M1881" s="30" t="s">
        <v>265</v>
      </c>
      <c r="N1881" s="30" t="s">
        <v>1852</v>
      </c>
      <c r="O1881" s="30" t="s">
        <v>267</v>
      </c>
      <c r="P1881" s="39" t="s">
        <v>268</v>
      </c>
      <c r="V1881" s="30" t="s">
        <v>269</v>
      </c>
      <c r="W1881" s="30" t="s">
        <v>270</v>
      </c>
      <c r="X1881" s="30" t="s">
        <v>271</v>
      </c>
      <c r="Y1881" s="30" t="s">
        <v>272</v>
      </c>
      <c r="Z1881" s="30" t="s">
        <v>273</v>
      </c>
      <c r="AC1881" s="30" t="s">
        <v>271</v>
      </c>
      <c r="AD1881" s="30" t="s">
        <v>272</v>
      </c>
      <c r="AE1881" s="30" t="s">
        <v>157</v>
      </c>
      <c r="AF1881" s="30" t="s">
        <v>274</v>
      </c>
      <c r="AG1881" s="30">
        <v>2</v>
      </c>
      <c r="BE1881" s="30" t="s">
        <v>157</v>
      </c>
      <c r="BO1881" s="30" t="s">
        <v>275</v>
      </c>
      <c r="CR1881" s="30">
        <v>3</v>
      </c>
      <c r="CS1881" s="30">
        <v>1</v>
      </c>
    </row>
    <row r="1882" spans="1:97" x14ac:dyDescent="0.25">
      <c r="A1882" s="30">
        <v>2444</v>
      </c>
      <c r="B1882" s="30" t="s">
        <v>22044</v>
      </c>
      <c r="C1882" s="30" t="s">
        <v>10753</v>
      </c>
      <c r="D1882" s="30" t="s">
        <v>22043</v>
      </c>
      <c r="E1882" s="30" t="s">
        <v>22199</v>
      </c>
      <c r="F1882" s="30" t="s">
        <v>10754</v>
      </c>
      <c r="G1882" s="30" t="s">
        <v>260</v>
      </c>
      <c r="H1882" s="30" t="s">
        <v>261</v>
      </c>
      <c r="I1882" s="30" t="s">
        <v>262</v>
      </c>
      <c r="J1882" s="30" t="s">
        <v>263</v>
      </c>
      <c r="K1882" s="30" t="s">
        <v>19599</v>
      </c>
      <c r="L1882" s="30" t="s">
        <v>10605</v>
      </c>
      <c r="M1882" s="30" t="s">
        <v>10606</v>
      </c>
      <c r="N1882" s="30" t="s">
        <v>10607</v>
      </c>
      <c r="O1882" s="30" t="s">
        <v>22205</v>
      </c>
      <c r="P1882" s="39" t="s">
        <v>10608</v>
      </c>
      <c r="V1882" s="30" t="s">
        <v>10609</v>
      </c>
      <c r="W1882" s="30" t="s">
        <v>10610</v>
      </c>
      <c r="X1882" s="30" t="s">
        <v>9873</v>
      </c>
      <c r="Y1882" s="30" t="s">
        <v>9874</v>
      </c>
      <c r="Z1882" s="30" t="s">
        <v>10612</v>
      </c>
      <c r="AA1882" s="30" t="s">
        <v>10609</v>
      </c>
      <c r="AB1882" s="30" t="s">
        <v>10610</v>
      </c>
      <c r="AC1882" s="30" t="s">
        <v>9873</v>
      </c>
      <c r="AD1882" s="30" t="s">
        <v>9874</v>
      </c>
      <c r="AE1882" s="30" t="s">
        <v>10612</v>
      </c>
      <c r="AF1882" s="30" t="s">
        <v>10755</v>
      </c>
      <c r="AG1882" s="30">
        <v>4</v>
      </c>
      <c r="AH1882" s="30">
        <v>1</v>
      </c>
      <c r="AJ1882" s="30" t="s">
        <v>9423</v>
      </c>
      <c r="AL1882" s="30">
        <v>0</v>
      </c>
      <c r="BE1882" s="30" t="s">
        <v>157</v>
      </c>
      <c r="BI1882" s="30" t="s">
        <v>10756</v>
      </c>
      <c r="CR1882" s="30">
        <v>4</v>
      </c>
      <c r="CS1882" s="30">
        <v>3</v>
      </c>
    </row>
    <row r="1883" spans="1:97" x14ac:dyDescent="0.25">
      <c r="E1883" s="30" t="s">
        <v>157</v>
      </c>
      <c r="F1883" s="30" t="s">
        <v>157</v>
      </c>
      <c r="J1883" s="30" t="s">
        <v>157</v>
      </c>
      <c r="K1883" s="30" t="s">
        <v>157</v>
      </c>
      <c r="O1883" s="30" t="s">
        <v>157</v>
      </c>
      <c r="P1883" s="39" t="s">
        <v>157</v>
      </c>
      <c r="T1883" s="30" t="s">
        <v>157</v>
      </c>
      <c r="Y1883" s="30" t="s">
        <v>157</v>
      </c>
      <c r="Z1883" s="30" t="s">
        <v>157</v>
      </c>
      <c r="AD1883" s="30" t="s">
        <v>157</v>
      </c>
      <c r="AE1883" s="30" t="s">
        <v>157</v>
      </c>
      <c r="AY1883" s="30" t="s">
        <v>157</v>
      </c>
      <c r="BD1883" s="30" t="s">
        <v>157</v>
      </c>
      <c r="BE1883" s="30" t="s">
        <v>157</v>
      </c>
    </row>
    <row r="1884" spans="1:97" x14ac:dyDescent="0.25">
      <c r="A1884" s="30">
        <v>2445</v>
      </c>
      <c r="B1884" s="30" t="s">
        <v>10715</v>
      </c>
      <c r="C1884" s="30" t="s">
        <v>10716</v>
      </c>
      <c r="D1884" s="30" t="s">
        <v>10717</v>
      </c>
      <c r="E1884" s="30" t="s">
        <v>10624</v>
      </c>
      <c r="F1884" s="30" t="s">
        <v>10718</v>
      </c>
      <c r="G1884" s="30" t="s">
        <v>293</v>
      </c>
      <c r="H1884" s="30" t="s">
        <v>293</v>
      </c>
      <c r="I1884" s="30" t="s">
        <v>294</v>
      </c>
      <c r="J1884" s="30" t="s">
        <v>295</v>
      </c>
      <c r="K1884" s="30" t="s">
        <v>296</v>
      </c>
      <c r="P1884" s="39" t="s">
        <v>157</v>
      </c>
      <c r="Z1884" s="30" t="s">
        <v>157</v>
      </c>
      <c r="AE1884" s="30" t="s">
        <v>157</v>
      </c>
      <c r="AL1884" s="30">
        <v>2</v>
      </c>
      <c r="AN1884" s="30" t="s">
        <v>79</v>
      </c>
      <c r="BE1884" s="30" t="s">
        <v>157</v>
      </c>
      <c r="BI1884" s="30" t="s">
        <v>10757</v>
      </c>
      <c r="CB1884" s="30" t="s">
        <v>3433</v>
      </c>
      <c r="CM1884" s="30">
        <v>2000</v>
      </c>
    </row>
    <row r="1885" spans="1:97" x14ac:dyDescent="0.25">
      <c r="A1885" s="30">
        <v>2446</v>
      </c>
      <c r="B1885" s="30" t="s">
        <v>10720</v>
      </c>
      <c r="C1885" s="30" t="s">
        <v>10721</v>
      </c>
      <c r="D1885" s="30" t="s">
        <v>10722</v>
      </c>
      <c r="E1885" s="30" t="s">
        <v>10722</v>
      </c>
      <c r="F1885" s="30" t="s">
        <v>10723</v>
      </c>
      <c r="G1885" s="30" t="s">
        <v>293</v>
      </c>
      <c r="H1885" s="30" t="s">
        <v>293</v>
      </c>
      <c r="I1885" s="30" t="s">
        <v>294</v>
      </c>
      <c r="J1885" s="30" t="s">
        <v>295</v>
      </c>
      <c r="K1885" s="30" t="s">
        <v>296</v>
      </c>
      <c r="P1885" s="39" t="s">
        <v>157</v>
      </c>
      <c r="Z1885" s="30" t="s">
        <v>157</v>
      </c>
      <c r="AE1885" s="30" t="s">
        <v>157</v>
      </c>
      <c r="AF1885" s="30" t="s">
        <v>10728</v>
      </c>
      <c r="AL1885" s="30">
        <v>2</v>
      </c>
      <c r="AN1885" s="30" t="s">
        <v>1874</v>
      </c>
      <c r="AQ1885" s="30">
        <v>1</v>
      </c>
      <c r="AR1885" s="30">
        <v>1</v>
      </c>
      <c r="BE1885" s="30" t="s">
        <v>157</v>
      </c>
      <c r="BF1885" s="30">
        <v>1</v>
      </c>
      <c r="BI1885" s="30" t="s">
        <v>10758</v>
      </c>
      <c r="CB1885" s="30" t="s">
        <v>635</v>
      </c>
      <c r="CM1885" s="30">
        <v>2000</v>
      </c>
    </row>
    <row r="1886" spans="1:97" x14ac:dyDescent="0.25">
      <c r="A1886" s="30">
        <v>2447</v>
      </c>
      <c r="B1886" s="30" t="s">
        <v>10730</v>
      </c>
      <c r="C1886" s="30" t="s">
        <v>10731</v>
      </c>
      <c r="D1886" s="30" t="s">
        <v>10732</v>
      </c>
      <c r="E1886" s="30" t="s">
        <v>10732</v>
      </c>
      <c r="F1886" s="30" t="s">
        <v>10733</v>
      </c>
      <c r="G1886" s="30" t="s">
        <v>293</v>
      </c>
      <c r="H1886" s="30" t="s">
        <v>293</v>
      </c>
      <c r="I1886" s="30" t="s">
        <v>294</v>
      </c>
      <c r="J1886" s="30" t="s">
        <v>295</v>
      </c>
      <c r="K1886" s="30" t="s">
        <v>296</v>
      </c>
      <c r="L1886" s="30" t="s">
        <v>10738</v>
      </c>
      <c r="M1886" s="30" t="s">
        <v>10759</v>
      </c>
      <c r="N1886" s="30" t="s">
        <v>10740</v>
      </c>
      <c r="O1886" s="30" t="s">
        <v>22214</v>
      </c>
      <c r="P1886" s="39" t="s">
        <v>10741</v>
      </c>
      <c r="Z1886" s="30" t="s">
        <v>157</v>
      </c>
      <c r="AE1886" s="30" t="s">
        <v>157</v>
      </c>
      <c r="AF1886" s="30" t="s">
        <v>10742</v>
      </c>
      <c r="AL1886" s="30">
        <v>2</v>
      </c>
      <c r="AM1886" s="30" t="s">
        <v>10585</v>
      </c>
      <c r="AN1886" s="30" t="s">
        <v>10586</v>
      </c>
      <c r="BE1886" s="30" t="s">
        <v>157</v>
      </c>
      <c r="BI1886" s="30" t="s">
        <v>10760</v>
      </c>
      <c r="CB1886" s="30" t="s">
        <v>5354</v>
      </c>
      <c r="CC1886" s="30">
        <v>5200</v>
      </c>
      <c r="CD1886" s="30" t="s">
        <v>8504</v>
      </c>
      <c r="CE1886" s="30" t="s">
        <v>10751</v>
      </c>
      <c r="CF1886" s="30" t="s">
        <v>1717</v>
      </c>
      <c r="CH1886" s="30">
        <v>1</v>
      </c>
      <c r="CI1886" s="30" t="s">
        <v>817</v>
      </c>
      <c r="CJ1886" s="30">
        <v>6000</v>
      </c>
      <c r="CK1886" s="30" t="s">
        <v>10752</v>
      </c>
    </row>
    <row r="1887" spans="1:97" x14ac:dyDescent="0.25">
      <c r="E1887" s="30" t="s">
        <v>157</v>
      </c>
      <c r="F1887" s="30" t="s">
        <v>157</v>
      </c>
      <c r="J1887" s="30" t="s">
        <v>157</v>
      </c>
      <c r="K1887" s="30" t="s">
        <v>157</v>
      </c>
      <c r="O1887" s="30" t="s">
        <v>157</v>
      </c>
      <c r="P1887" s="39" t="s">
        <v>157</v>
      </c>
      <c r="T1887" s="30" t="s">
        <v>157</v>
      </c>
      <c r="Y1887" s="30" t="s">
        <v>157</v>
      </c>
      <c r="Z1887" s="30" t="s">
        <v>157</v>
      </c>
      <c r="AD1887" s="30" t="s">
        <v>157</v>
      </c>
      <c r="AE1887" s="30" t="s">
        <v>157</v>
      </c>
      <c r="AY1887" s="30" t="s">
        <v>157</v>
      </c>
      <c r="BD1887" s="30" t="s">
        <v>157</v>
      </c>
      <c r="BE1887" s="30" t="s">
        <v>157</v>
      </c>
    </row>
    <row r="1888" spans="1:97" x14ac:dyDescent="0.25">
      <c r="A1888" s="30">
        <v>2450</v>
      </c>
      <c r="B1888" s="30" t="s">
        <v>10761</v>
      </c>
      <c r="C1888" s="30" t="s">
        <v>10762</v>
      </c>
      <c r="D1888" s="30" t="s">
        <v>10717</v>
      </c>
      <c r="E1888" s="30" t="s">
        <v>157</v>
      </c>
      <c r="F1888" s="30" t="s">
        <v>10763</v>
      </c>
      <c r="G1888" s="30" t="s">
        <v>180</v>
      </c>
      <c r="H1888" s="30" t="s">
        <v>180</v>
      </c>
      <c r="I1888" s="30" t="s">
        <v>181</v>
      </c>
      <c r="J1888" s="30" t="s">
        <v>157</v>
      </c>
      <c r="K1888" s="30" t="s">
        <v>183</v>
      </c>
      <c r="L1888" s="30" t="s">
        <v>184</v>
      </c>
      <c r="M1888" s="30" t="s">
        <v>184</v>
      </c>
      <c r="N1888" s="30" t="s">
        <v>185</v>
      </c>
      <c r="O1888" s="30" t="s">
        <v>157</v>
      </c>
      <c r="P1888" s="39" t="s">
        <v>187</v>
      </c>
      <c r="T1888" s="30" t="s">
        <v>157</v>
      </c>
      <c r="Y1888" s="30" t="s">
        <v>157</v>
      </c>
      <c r="Z1888" s="30" t="s">
        <v>157</v>
      </c>
      <c r="AD1888" s="30" t="s">
        <v>157</v>
      </c>
      <c r="AE1888" s="30" t="s">
        <v>157</v>
      </c>
      <c r="AL1888" s="30">
        <v>2</v>
      </c>
      <c r="AN1888" s="30" t="s">
        <v>79</v>
      </c>
      <c r="AY1888" s="30" t="s">
        <v>157</v>
      </c>
      <c r="BD1888" s="30" t="s">
        <v>157</v>
      </c>
      <c r="BE1888" s="30" t="s">
        <v>157</v>
      </c>
      <c r="BI1888" s="30" t="s">
        <v>10764</v>
      </c>
      <c r="BK1888" s="30" t="s">
        <v>188</v>
      </c>
      <c r="CB1888" s="30" t="s">
        <v>212</v>
      </c>
      <c r="CM1888" s="30">
        <v>180</v>
      </c>
      <c r="CR1888" s="30">
        <v>1</v>
      </c>
    </row>
    <row r="1889" spans="1:97" x14ac:dyDescent="0.25">
      <c r="A1889" s="30">
        <v>2451</v>
      </c>
      <c r="B1889" s="30" t="s">
        <v>10765</v>
      </c>
      <c r="C1889" s="30" t="s">
        <v>10766</v>
      </c>
      <c r="D1889" s="30" t="s">
        <v>10767</v>
      </c>
      <c r="E1889" s="30" t="s">
        <v>22200</v>
      </c>
      <c r="F1889" s="30" t="s">
        <v>10768</v>
      </c>
      <c r="G1889" s="30" t="s">
        <v>194</v>
      </c>
      <c r="H1889" s="30" t="s">
        <v>195</v>
      </c>
      <c r="I1889" s="30" t="s">
        <v>196</v>
      </c>
      <c r="J1889" s="30" t="s">
        <v>157</v>
      </c>
      <c r="K1889" s="30" t="s">
        <v>198</v>
      </c>
      <c r="L1889" s="30" t="s">
        <v>10769</v>
      </c>
      <c r="M1889" s="30" t="s">
        <v>10770</v>
      </c>
      <c r="N1889" s="30" t="s">
        <v>10771</v>
      </c>
      <c r="O1889" s="30" t="s">
        <v>22215</v>
      </c>
      <c r="P1889" s="39" t="s">
        <v>10772</v>
      </c>
      <c r="T1889" s="30" t="s">
        <v>157</v>
      </c>
      <c r="V1889" s="30" t="s">
        <v>204</v>
      </c>
      <c r="W1889" s="30" t="s">
        <v>205</v>
      </c>
      <c r="X1889" s="30" t="s">
        <v>206</v>
      </c>
      <c r="Y1889" s="30" t="s">
        <v>157</v>
      </c>
      <c r="Z1889" s="30" t="s">
        <v>208</v>
      </c>
      <c r="AA1889" s="30" t="s">
        <v>204</v>
      </c>
      <c r="AB1889" s="30" t="s">
        <v>205</v>
      </c>
      <c r="AC1889" s="30" t="s">
        <v>206</v>
      </c>
      <c r="AD1889" s="30" t="s">
        <v>157</v>
      </c>
      <c r="AE1889" s="30" t="s">
        <v>208</v>
      </c>
      <c r="AF1889" s="30" t="s">
        <v>10773</v>
      </c>
      <c r="AL1889" s="30">
        <v>2</v>
      </c>
      <c r="AN1889" s="30" t="s">
        <v>2609</v>
      </c>
      <c r="AQ1889" s="30">
        <v>1</v>
      </c>
      <c r="AR1889" s="30">
        <v>0.45</v>
      </c>
      <c r="AY1889" s="30" t="s">
        <v>157</v>
      </c>
      <c r="BD1889" s="30" t="s">
        <v>157</v>
      </c>
      <c r="BE1889" s="30" t="s">
        <v>157</v>
      </c>
      <c r="BF1889" s="30">
        <v>1</v>
      </c>
      <c r="BI1889" s="30" t="s">
        <v>10774</v>
      </c>
      <c r="BK1889" s="30" t="s">
        <v>188</v>
      </c>
      <c r="CB1889" s="30" t="s">
        <v>795</v>
      </c>
      <c r="CM1889" s="30">
        <v>180</v>
      </c>
      <c r="CR1889" s="30">
        <v>1</v>
      </c>
      <c r="CS1889" s="30">
        <v>1</v>
      </c>
    </row>
    <row r="1890" spans="1:97" x14ac:dyDescent="0.25">
      <c r="A1890" s="30">
        <v>2452</v>
      </c>
      <c r="B1890" s="30" t="s">
        <v>10775</v>
      </c>
      <c r="C1890" s="30" t="s">
        <v>10776</v>
      </c>
      <c r="D1890" s="30" t="s">
        <v>10777</v>
      </c>
      <c r="E1890" s="30" t="s">
        <v>22201</v>
      </c>
      <c r="F1890" s="30" t="s">
        <v>10778</v>
      </c>
      <c r="G1890" s="30" t="s">
        <v>154</v>
      </c>
      <c r="H1890" s="30" t="s">
        <v>155</v>
      </c>
      <c r="I1890" s="30" t="s">
        <v>218</v>
      </c>
      <c r="J1890" s="30" t="s">
        <v>157</v>
      </c>
      <c r="K1890" s="30" t="s">
        <v>156</v>
      </c>
      <c r="L1890" s="30" t="s">
        <v>22231</v>
      </c>
      <c r="M1890" s="30" t="s">
        <v>10779</v>
      </c>
      <c r="N1890" s="30" t="s">
        <v>10780</v>
      </c>
      <c r="O1890" s="30" t="s">
        <v>22216</v>
      </c>
      <c r="P1890" s="39" t="s">
        <v>22232</v>
      </c>
      <c r="Q1890" s="30" t="s">
        <v>10781</v>
      </c>
      <c r="R1890" s="30" t="s">
        <v>10782</v>
      </c>
      <c r="S1890" s="30" t="s">
        <v>10807</v>
      </c>
      <c r="T1890" s="30" t="s">
        <v>22217</v>
      </c>
      <c r="U1890" s="30" t="s">
        <v>10783</v>
      </c>
      <c r="V1890" s="30" t="s">
        <v>1518</v>
      </c>
      <c r="W1890" s="30" t="s">
        <v>1519</v>
      </c>
      <c r="X1890" s="30" t="s">
        <v>1520</v>
      </c>
      <c r="Y1890" s="30" t="s">
        <v>157</v>
      </c>
      <c r="Z1890" s="30" t="s">
        <v>1522</v>
      </c>
      <c r="AA1890" s="30" t="s">
        <v>8722</v>
      </c>
      <c r="AB1890" s="30" t="s">
        <v>8723</v>
      </c>
      <c r="AC1890" s="30" t="s">
        <v>1520</v>
      </c>
      <c r="AD1890" s="30" t="s">
        <v>157</v>
      </c>
      <c r="AE1890" s="30" t="s">
        <v>8726</v>
      </c>
      <c r="AF1890" s="30" t="s">
        <v>10784</v>
      </c>
      <c r="AL1890" s="30">
        <v>2</v>
      </c>
      <c r="AM1890" s="30" t="s">
        <v>10585</v>
      </c>
      <c r="AN1890" s="30" t="s">
        <v>10586</v>
      </c>
      <c r="AV1890" s="30" t="s">
        <v>10785</v>
      </c>
      <c r="AW1890" s="30" t="s">
        <v>10786</v>
      </c>
      <c r="AX1890" s="30" t="s">
        <v>10787</v>
      </c>
      <c r="AY1890" s="30" t="s">
        <v>22222</v>
      </c>
      <c r="AZ1890" s="28" t="s">
        <v>10788</v>
      </c>
      <c r="BA1890" s="30" t="s">
        <v>10789</v>
      </c>
      <c r="BB1890" s="30" t="s">
        <v>10790</v>
      </c>
      <c r="BC1890" s="30" t="s">
        <v>10791</v>
      </c>
      <c r="BD1890" s="30" t="s">
        <v>157</v>
      </c>
      <c r="BE1890" s="30" t="s">
        <v>30989</v>
      </c>
      <c r="BI1890" s="30" t="s">
        <v>10792</v>
      </c>
      <c r="BL1890" s="30" t="s">
        <v>10793</v>
      </c>
      <c r="CB1890" s="30" t="s">
        <v>212</v>
      </c>
      <c r="CC1890" s="30">
        <v>8700</v>
      </c>
      <c r="CD1890" s="30" t="s">
        <v>10794</v>
      </c>
      <c r="CE1890" s="30" t="s">
        <v>10795</v>
      </c>
      <c r="CF1890" s="30" t="s">
        <v>10796</v>
      </c>
      <c r="CH1890" s="30">
        <v>1</v>
      </c>
      <c r="CI1890" s="30" t="s">
        <v>737</v>
      </c>
      <c r="CJ1890" s="30">
        <v>9500</v>
      </c>
      <c r="CK1890" s="30" t="s">
        <v>10797</v>
      </c>
      <c r="CR1890" s="30">
        <v>2</v>
      </c>
      <c r="CS1890" s="30">
        <v>2</v>
      </c>
    </row>
    <row r="1891" spans="1:97" x14ac:dyDescent="0.25">
      <c r="A1891" s="30">
        <v>2453</v>
      </c>
      <c r="B1891" s="30" t="s">
        <v>255</v>
      </c>
      <c r="C1891" s="30" t="s">
        <v>256</v>
      </c>
      <c r="D1891" s="30" t="s">
        <v>10599</v>
      </c>
      <c r="E1891" s="30" t="s">
        <v>258</v>
      </c>
      <c r="F1891" s="30" t="s">
        <v>259</v>
      </c>
      <c r="G1891" s="30" t="s">
        <v>260</v>
      </c>
      <c r="H1891" s="30" t="s">
        <v>261</v>
      </c>
      <c r="I1891" s="30" t="s">
        <v>262</v>
      </c>
      <c r="J1891" s="30" t="s">
        <v>157</v>
      </c>
      <c r="K1891" s="30" t="s">
        <v>19599</v>
      </c>
      <c r="L1891" s="30" t="s">
        <v>264</v>
      </c>
      <c r="M1891" s="30" t="s">
        <v>265</v>
      </c>
      <c r="N1891" s="30" t="s">
        <v>1852</v>
      </c>
      <c r="O1891" s="30" t="s">
        <v>267</v>
      </c>
      <c r="P1891" s="39" t="s">
        <v>268</v>
      </c>
      <c r="T1891" s="30" t="s">
        <v>157</v>
      </c>
      <c r="V1891" s="30" t="s">
        <v>269</v>
      </c>
      <c r="W1891" s="30" t="s">
        <v>270</v>
      </c>
      <c r="X1891" s="30" t="s">
        <v>271</v>
      </c>
      <c r="Y1891" s="30" t="s">
        <v>157</v>
      </c>
      <c r="Z1891" s="30" t="s">
        <v>273</v>
      </c>
      <c r="AC1891" s="30" t="s">
        <v>271</v>
      </c>
      <c r="AD1891" s="30" t="s">
        <v>157</v>
      </c>
      <c r="AE1891" s="30" t="s">
        <v>157</v>
      </c>
      <c r="AF1891" s="30" t="s">
        <v>274</v>
      </c>
      <c r="AG1891" s="30">
        <v>2</v>
      </c>
      <c r="AY1891" s="30" t="s">
        <v>157</v>
      </c>
      <c r="BD1891" s="30" t="s">
        <v>157</v>
      </c>
      <c r="BE1891" s="30" t="s">
        <v>157</v>
      </c>
      <c r="BO1891" s="30" t="s">
        <v>275</v>
      </c>
      <c r="CR1891" s="30">
        <v>3</v>
      </c>
      <c r="CS1891" s="30">
        <v>1</v>
      </c>
    </row>
    <row r="1892" spans="1:97" x14ac:dyDescent="0.25">
      <c r="A1892" s="30">
        <v>2454</v>
      </c>
      <c r="B1892" s="30" t="s">
        <v>10798</v>
      </c>
      <c r="C1892" s="30" t="s">
        <v>10799</v>
      </c>
      <c r="D1892" s="30" t="s">
        <v>10800</v>
      </c>
      <c r="E1892" s="30" t="s">
        <v>22202</v>
      </c>
      <c r="F1892" s="30" t="s">
        <v>10801</v>
      </c>
      <c r="G1892" s="30" t="s">
        <v>260</v>
      </c>
      <c r="H1892" s="30" t="s">
        <v>261</v>
      </c>
      <c r="I1892" s="30" t="s">
        <v>262</v>
      </c>
      <c r="J1892" s="30" t="s">
        <v>157</v>
      </c>
      <c r="K1892" s="30" t="s">
        <v>19599</v>
      </c>
      <c r="L1892" s="30" t="s">
        <v>10605</v>
      </c>
      <c r="M1892" s="30" t="s">
        <v>10606</v>
      </c>
      <c r="N1892" s="30" t="s">
        <v>10607</v>
      </c>
      <c r="O1892" s="30" t="s">
        <v>22205</v>
      </c>
      <c r="P1892" s="39" t="s">
        <v>10608</v>
      </c>
      <c r="T1892" s="30" t="s">
        <v>157</v>
      </c>
      <c r="V1892" s="30" t="s">
        <v>10609</v>
      </c>
      <c r="W1892" s="30" t="s">
        <v>10610</v>
      </c>
      <c r="X1892" s="30" t="s">
        <v>9873</v>
      </c>
      <c r="Y1892" s="30" t="s">
        <v>157</v>
      </c>
      <c r="Z1892" s="30" t="s">
        <v>10612</v>
      </c>
      <c r="AA1892" s="30" t="s">
        <v>10609</v>
      </c>
      <c r="AB1892" s="30" t="s">
        <v>10610</v>
      </c>
      <c r="AC1892" s="30" t="s">
        <v>9873</v>
      </c>
      <c r="AD1892" s="30" t="s">
        <v>157</v>
      </c>
      <c r="AE1892" s="30" t="s">
        <v>10612</v>
      </c>
      <c r="AF1892" s="30" t="s">
        <v>10802</v>
      </c>
      <c r="AG1892" s="30">
        <v>4</v>
      </c>
      <c r="AH1892" s="30">
        <v>1</v>
      </c>
      <c r="AJ1892" s="30" t="s">
        <v>9423</v>
      </c>
      <c r="AL1892" s="30">
        <v>0</v>
      </c>
      <c r="AY1892" s="30" t="s">
        <v>157</v>
      </c>
      <c r="BD1892" s="30" t="s">
        <v>157</v>
      </c>
      <c r="BE1892" s="30" t="s">
        <v>157</v>
      </c>
      <c r="BI1892" s="30" t="s">
        <v>10803</v>
      </c>
      <c r="CR1892" s="30">
        <v>4</v>
      </c>
      <c r="CS1892" s="30">
        <v>3</v>
      </c>
    </row>
    <row r="1893" spans="1:97" x14ac:dyDescent="0.25">
      <c r="E1893" s="30" t="s">
        <v>157</v>
      </c>
      <c r="F1893" s="30" t="s">
        <v>157</v>
      </c>
      <c r="J1893" s="30" t="s">
        <v>157</v>
      </c>
      <c r="K1893" s="30" t="s">
        <v>157</v>
      </c>
      <c r="O1893" s="30" t="s">
        <v>157</v>
      </c>
      <c r="P1893" s="39" t="s">
        <v>157</v>
      </c>
      <c r="T1893" s="30" t="s">
        <v>157</v>
      </c>
      <c r="Y1893" s="30" t="s">
        <v>157</v>
      </c>
      <c r="Z1893" s="30" t="s">
        <v>157</v>
      </c>
      <c r="AD1893" s="30" t="s">
        <v>157</v>
      </c>
      <c r="AE1893" s="30" t="s">
        <v>157</v>
      </c>
      <c r="AY1893" s="30" t="s">
        <v>157</v>
      </c>
      <c r="BD1893" s="30" t="s">
        <v>157</v>
      </c>
      <c r="BE1893" s="30" t="s">
        <v>157</v>
      </c>
    </row>
    <row r="1894" spans="1:97" x14ac:dyDescent="0.25">
      <c r="A1894" s="30">
        <v>2455</v>
      </c>
      <c r="B1894" s="30" t="s">
        <v>10761</v>
      </c>
      <c r="C1894" s="30" t="s">
        <v>10762</v>
      </c>
      <c r="D1894" s="30" t="s">
        <v>10717</v>
      </c>
      <c r="E1894" s="30" t="s">
        <v>157</v>
      </c>
      <c r="F1894" s="30" t="s">
        <v>10763</v>
      </c>
      <c r="G1894" s="30" t="s">
        <v>293</v>
      </c>
      <c r="H1894" s="30" t="s">
        <v>293</v>
      </c>
      <c r="I1894" s="30" t="s">
        <v>294</v>
      </c>
      <c r="J1894" s="30" t="s">
        <v>157</v>
      </c>
      <c r="K1894" s="30" t="s">
        <v>296</v>
      </c>
      <c r="O1894" s="30" t="s">
        <v>157</v>
      </c>
      <c r="P1894" s="39" t="s">
        <v>157</v>
      </c>
      <c r="T1894" s="30" t="s">
        <v>157</v>
      </c>
      <c r="Y1894" s="30" t="s">
        <v>157</v>
      </c>
      <c r="Z1894" s="30" t="s">
        <v>157</v>
      </c>
      <c r="AD1894" s="30" t="s">
        <v>157</v>
      </c>
      <c r="AE1894" s="30" t="s">
        <v>157</v>
      </c>
      <c r="AL1894" s="30">
        <v>2</v>
      </c>
      <c r="AN1894" s="30" t="s">
        <v>79</v>
      </c>
      <c r="AY1894" s="30" t="s">
        <v>157</v>
      </c>
      <c r="BD1894" s="30" t="s">
        <v>157</v>
      </c>
      <c r="BE1894" s="30" t="s">
        <v>157</v>
      </c>
      <c r="BI1894" s="30" t="s">
        <v>10804</v>
      </c>
      <c r="CB1894" s="30" t="s">
        <v>212</v>
      </c>
      <c r="CM1894" s="30">
        <v>2000</v>
      </c>
    </row>
    <row r="1895" spans="1:97" x14ac:dyDescent="0.25">
      <c r="A1895" s="30">
        <v>2456</v>
      </c>
      <c r="B1895" s="30" t="s">
        <v>10765</v>
      </c>
      <c r="C1895" s="30" t="s">
        <v>10766</v>
      </c>
      <c r="D1895" s="30" t="s">
        <v>10767</v>
      </c>
      <c r="E1895" s="30" t="s">
        <v>22200</v>
      </c>
      <c r="F1895" s="30" t="s">
        <v>10768</v>
      </c>
      <c r="G1895" s="30" t="s">
        <v>293</v>
      </c>
      <c r="H1895" s="30" t="s">
        <v>293</v>
      </c>
      <c r="I1895" s="30" t="s">
        <v>294</v>
      </c>
      <c r="J1895" s="30" t="s">
        <v>157</v>
      </c>
      <c r="K1895" s="30" t="s">
        <v>296</v>
      </c>
      <c r="O1895" s="30" t="s">
        <v>157</v>
      </c>
      <c r="P1895" s="39" t="s">
        <v>157</v>
      </c>
      <c r="T1895" s="30" t="s">
        <v>157</v>
      </c>
      <c r="Y1895" s="30" t="s">
        <v>157</v>
      </c>
      <c r="Z1895" s="30" t="s">
        <v>157</v>
      </c>
      <c r="AD1895" s="30" t="s">
        <v>157</v>
      </c>
      <c r="AE1895" s="30" t="s">
        <v>157</v>
      </c>
      <c r="AF1895" s="30" t="s">
        <v>10773</v>
      </c>
      <c r="AL1895" s="30">
        <v>2</v>
      </c>
      <c r="AN1895" s="30" t="s">
        <v>1874</v>
      </c>
      <c r="AQ1895" s="30">
        <v>1</v>
      </c>
      <c r="AR1895" s="30">
        <v>1</v>
      </c>
      <c r="AY1895" s="30" t="s">
        <v>157</v>
      </c>
      <c r="BD1895" s="30" t="s">
        <v>157</v>
      </c>
      <c r="BE1895" s="30" t="s">
        <v>157</v>
      </c>
      <c r="BF1895" s="30">
        <v>1</v>
      </c>
      <c r="BI1895" s="30" t="s">
        <v>10805</v>
      </c>
      <c r="CB1895" s="30" t="s">
        <v>795</v>
      </c>
      <c r="CM1895" s="30">
        <v>2000</v>
      </c>
    </row>
    <row r="1896" spans="1:97" x14ac:dyDescent="0.25">
      <c r="A1896" s="30">
        <v>2457</v>
      </c>
      <c r="B1896" s="30" t="s">
        <v>10775</v>
      </c>
      <c r="C1896" s="30" t="s">
        <v>10776</v>
      </c>
      <c r="D1896" s="30" t="s">
        <v>10777</v>
      </c>
      <c r="E1896" s="30" t="s">
        <v>22201</v>
      </c>
      <c r="F1896" s="30" t="s">
        <v>10778</v>
      </c>
      <c r="G1896" s="30" t="s">
        <v>293</v>
      </c>
      <c r="H1896" s="30" t="s">
        <v>293</v>
      </c>
      <c r="I1896" s="30" t="s">
        <v>294</v>
      </c>
      <c r="J1896" s="30" t="s">
        <v>157</v>
      </c>
      <c r="K1896" s="30" t="s">
        <v>296</v>
      </c>
      <c r="L1896" s="30" t="s">
        <v>10781</v>
      </c>
      <c r="M1896" s="30" t="s">
        <v>10806</v>
      </c>
      <c r="N1896" s="30" t="s">
        <v>10807</v>
      </c>
      <c r="O1896" s="30" t="s">
        <v>22217</v>
      </c>
      <c r="P1896" s="39" t="s">
        <v>10783</v>
      </c>
      <c r="T1896" s="30" t="s">
        <v>157</v>
      </c>
      <c r="Y1896" s="30" t="s">
        <v>157</v>
      </c>
      <c r="Z1896" s="30" t="s">
        <v>157</v>
      </c>
      <c r="AD1896" s="30" t="s">
        <v>157</v>
      </c>
      <c r="AE1896" s="30" t="s">
        <v>157</v>
      </c>
      <c r="AF1896" s="30" t="s">
        <v>10784</v>
      </c>
      <c r="AL1896" s="30">
        <v>2</v>
      </c>
      <c r="AM1896" s="30" t="s">
        <v>10585</v>
      </c>
      <c r="AN1896" s="30" t="s">
        <v>10586</v>
      </c>
      <c r="AY1896" s="30" t="s">
        <v>157</v>
      </c>
      <c r="BD1896" s="30" t="s">
        <v>157</v>
      </c>
      <c r="BE1896" s="30" t="s">
        <v>157</v>
      </c>
      <c r="BI1896" s="30" t="s">
        <v>10808</v>
      </c>
      <c r="CB1896" s="30" t="s">
        <v>212</v>
      </c>
      <c r="CC1896" s="30">
        <v>8700</v>
      </c>
      <c r="CD1896" s="30" t="s">
        <v>10794</v>
      </c>
      <c r="CE1896" s="30" t="s">
        <v>10795</v>
      </c>
      <c r="CF1896" s="30" t="s">
        <v>10796</v>
      </c>
      <c r="CH1896" s="30">
        <v>1</v>
      </c>
      <c r="CI1896" s="30" t="s">
        <v>737</v>
      </c>
      <c r="CJ1896" s="30">
        <v>9500</v>
      </c>
      <c r="CK1896" s="30" t="s">
        <v>10797</v>
      </c>
    </row>
    <row r="1897" spans="1:97" x14ac:dyDescent="0.25">
      <c r="E1897" s="30" t="s">
        <v>157</v>
      </c>
      <c r="F1897" s="30" t="s">
        <v>157</v>
      </c>
      <c r="J1897" s="30" t="s">
        <v>157</v>
      </c>
      <c r="K1897" s="30" t="s">
        <v>157</v>
      </c>
      <c r="O1897" s="30" t="s">
        <v>157</v>
      </c>
      <c r="P1897" s="39" t="s">
        <v>157</v>
      </c>
      <c r="T1897" s="30" t="s">
        <v>157</v>
      </c>
      <c r="Y1897" s="30" t="s">
        <v>157</v>
      </c>
      <c r="Z1897" s="30" t="s">
        <v>157</v>
      </c>
      <c r="AD1897" s="30" t="s">
        <v>157</v>
      </c>
      <c r="AE1897" s="30" t="s">
        <v>157</v>
      </c>
      <c r="AY1897" s="30" t="s">
        <v>157</v>
      </c>
      <c r="BD1897" s="30" t="s">
        <v>157</v>
      </c>
      <c r="BE1897" s="30" t="s">
        <v>157</v>
      </c>
    </row>
    <row r="1898" spans="1:97" x14ac:dyDescent="0.25">
      <c r="A1898" s="30">
        <v>2470</v>
      </c>
      <c r="B1898" s="30" t="s">
        <v>10809</v>
      </c>
      <c r="C1898" s="30" t="s">
        <v>10810</v>
      </c>
      <c r="D1898" s="30" t="s">
        <v>10811</v>
      </c>
      <c r="E1898" s="30" t="s">
        <v>29867</v>
      </c>
      <c r="F1898" s="30" t="s">
        <v>10812</v>
      </c>
      <c r="G1898" s="30" t="s">
        <v>180</v>
      </c>
      <c r="H1898" s="30" t="s">
        <v>180</v>
      </c>
      <c r="I1898" s="30" t="s">
        <v>181</v>
      </c>
      <c r="J1898" s="30" t="s">
        <v>182</v>
      </c>
      <c r="K1898" s="30" t="s">
        <v>183</v>
      </c>
      <c r="L1898" s="30" t="s">
        <v>184</v>
      </c>
      <c r="M1898" s="30" t="s">
        <v>184</v>
      </c>
      <c r="N1898" s="30" t="s">
        <v>185</v>
      </c>
      <c r="O1898" s="30" t="s">
        <v>185</v>
      </c>
      <c r="P1898" s="39" t="s">
        <v>187</v>
      </c>
      <c r="T1898" s="30" t="s">
        <v>157</v>
      </c>
      <c r="Y1898" s="30" t="s">
        <v>157</v>
      </c>
      <c r="Z1898" s="30" t="s">
        <v>157</v>
      </c>
      <c r="AD1898" s="30" t="s">
        <v>157</v>
      </c>
      <c r="AE1898" s="30" t="s">
        <v>157</v>
      </c>
      <c r="AL1898" s="30">
        <v>2</v>
      </c>
      <c r="AN1898" s="30" t="s">
        <v>79</v>
      </c>
      <c r="AY1898" s="30" t="s">
        <v>157</v>
      </c>
      <c r="BD1898" s="30" t="s">
        <v>157</v>
      </c>
      <c r="BE1898" s="30" t="s">
        <v>157</v>
      </c>
      <c r="BI1898" s="30" t="s">
        <v>10813</v>
      </c>
      <c r="BK1898" s="30" t="s">
        <v>188</v>
      </c>
      <c r="CB1898" s="30" t="s">
        <v>366</v>
      </c>
      <c r="CM1898" s="30">
        <v>180</v>
      </c>
      <c r="CR1898" s="30">
        <v>1</v>
      </c>
    </row>
    <row r="1899" spans="1:97" x14ac:dyDescent="0.25">
      <c r="A1899" s="30">
        <v>2471</v>
      </c>
      <c r="B1899" s="30" t="s">
        <v>10814</v>
      </c>
      <c r="C1899" s="30" t="s">
        <v>10815</v>
      </c>
      <c r="D1899" s="30" t="s">
        <v>10816</v>
      </c>
      <c r="E1899" s="30" t="s">
        <v>10816</v>
      </c>
      <c r="F1899" s="30" t="s">
        <v>10817</v>
      </c>
      <c r="G1899" s="30" t="s">
        <v>194</v>
      </c>
      <c r="H1899" s="30" t="s">
        <v>195</v>
      </c>
      <c r="I1899" s="30" t="s">
        <v>196</v>
      </c>
      <c r="J1899" s="30" t="s">
        <v>197</v>
      </c>
      <c r="K1899" s="30" t="s">
        <v>198</v>
      </c>
      <c r="L1899" s="30" t="s">
        <v>10818</v>
      </c>
      <c r="M1899" s="30" t="s">
        <v>10819</v>
      </c>
      <c r="N1899" s="30" t="s">
        <v>10820</v>
      </c>
      <c r="O1899" s="30" t="s">
        <v>29897</v>
      </c>
      <c r="P1899" s="39" t="s">
        <v>10821</v>
      </c>
      <c r="T1899" s="30" t="s">
        <v>157</v>
      </c>
      <c r="V1899" s="30" t="s">
        <v>204</v>
      </c>
      <c r="W1899" s="30" t="s">
        <v>205</v>
      </c>
      <c r="X1899" s="30" t="s">
        <v>10570</v>
      </c>
      <c r="Y1899" s="30" t="s">
        <v>157</v>
      </c>
      <c r="Z1899" s="30" t="s">
        <v>208</v>
      </c>
      <c r="AA1899" s="30" t="s">
        <v>204</v>
      </c>
      <c r="AB1899" s="30" t="s">
        <v>205</v>
      </c>
      <c r="AC1899" s="30" t="s">
        <v>10570</v>
      </c>
      <c r="AD1899" s="30" t="s">
        <v>157</v>
      </c>
      <c r="AE1899" s="30" t="s">
        <v>208</v>
      </c>
      <c r="AF1899" s="30" t="s">
        <v>10822</v>
      </c>
      <c r="AL1899" s="30">
        <v>2</v>
      </c>
      <c r="AN1899" s="30" t="s">
        <v>10823</v>
      </c>
      <c r="AQ1899" s="30">
        <v>1</v>
      </c>
      <c r="AR1899" s="30">
        <v>0.45</v>
      </c>
      <c r="AY1899" s="30" t="s">
        <v>157</v>
      </c>
      <c r="BD1899" s="30" t="s">
        <v>157</v>
      </c>
      <c r="BE1899" s="30" t="s">
        <v>157</v>
      </c>
      <c r="BF1899" s="30">
        <v>1</v>
      </c>
      <c r="BI1899" s="30" t="s">
        <v>10824</v>
      </c>
      <c r="BK1899" s="30" t="s">
        <v>188</v>
      </c>
      <c r="CB1899" s="30" t="s">
        <v>724</v>
      </c>
      <c r="CM1899" s="30">
        <v>180</v>
      </c>
      <c r="CR1899" s="30">
        <v>1</v>
      </c>
      <c r="CS1899" s="30">
        <v>4</v>
      </c>
    </row>
    <row r="1900" spans="1:97" x14ac:dyDescent="0.25">
      <c r="A1900" s="30">
        <v>2472</v>
      </c>
      <c r="B1900" s="30" t="s">
        <v>10825</v>
      </c>
      <c r="C1900" s="30" t="s">
        <v>10826</v>
      </c>
      <c r="D1900" s="30" t="s">
        <v>10827</v>
      </c>
      <c r="E1900" s="30" t="s">
        <v>10873</v>
      </c>
      <c r="F1900" s="30" t="s">
        <v>10828</v>
      </c>
      <c r="G1900" s="30" t="s">
        <v>154</v>
      </c>
      <c r="H1900" s="30" t="s">
        <v>155</v>
      </c>
      <c r="I1900" s="30" t="s">
        <v>218</v>
      </c>
      <c r="J1900" s="30" t="s">
        <v>219</v>
      </c>
      <c r="K1900" s="30" t="s">
        <v>156</v>
      </c>
      <c r="L1900" s="30" t="s">
        <v>21547</v>
      </c>
      <c r="M1900" s="30" t="s">
        <v>10829</v>
      </c>
      <c r="N1900" s="30" t="s">
        <v>10830</v>
      </c>
      <c r="O1900" s="30" t="s">
        <v>29898</v>
      </c>
      <c r="P1900" s="39" t="s">
        <v>10831</v>
      </c>
      <c r="Q1900" s="30" t="s">
        <v>10832</v>
      </c>
      <c r="R1900" s="30" t="s">
        <v>10833</v>
      </c>
      <c r="S1900" s="30" t="s">
        <v>10834</v>
      </c>
      <c r="T1900" s="30" t="s">
        <v>157</v>
      </c>
      <c r="U1900" s="30" t="s">
        <v>10835</v>
      </c>
      <c r="V1900" s="30" t="s">
        <v>230</v>
      </c>
      <c r="W1900" s="30" t="s">
        <v>231</v>
      </c>
      <c r="X1900" s="30" t="s">
        <v>10836</v>
      </c>
      <c r="Y1900" s="30" t="s">
        <v>157</v>
      </c>
      <c r="Z1900" s="30" t="s">
        <v>234</v>
      </c>
      <c r="AA1900" s="30" t="s">
        <v>230</v>
      </c>
      <c r="AB1900" s="30" t="s">
        <v>231</v>
      </c>
      <c r="AC1900" s="30" t="s">
        <v>10836</v>
      </c>
      <c r="AD1900" s="30" t="s">
        <v>157</v>
      </c>
      <c r="AE1900" s="30" t="s">
        <v>234</v>
      </c>
      <c r="AF1900" s="30" t="s">
        <v>10837</v>
      </c>
      <c r="AL1900" s="30">
        <v>5</v>
      </c>
      <c r="AN1900" s="30" t="s">
        <v>10838</v>
      </c>
      <c r="AV1900" s="30" t="s">
        <v>10839</v>
      </c>
      <c r="AW1900" s="30" t="s">
        <v>10840</v>
      </c>
      <c r="AX1900" s="30" t="s">
        <v>10841</v>
      </c>
      <c r="AY1900" s="30" t="s">
        <v>29937</v>
      </c>
      <c r="AZ1900" s="28" t="s">
        <v>10842</v>
      </c>
      <c r="BA1900" s="30" t="s">
        <v>10843</v>
      </c>
      <c r="BB1900" s="30" t="s">
        <v>10844</v>
      </c>
      <c r="BC1900" s="30" t="s">
        <v>10845</v>
      </c>
      <c r="BD1900" s="30" t="s">
        <v>29956</v>
      </c>
      <c r="BE1900" s="30" t="s">
        <v>30990</v>
      </c>
      <c r="BI1900" s="30" t="s">
        <v>10846</v>
      </c>
      <c r="BL1900" s="30" t="s">
        <v>10847</v>
      </c>
      <c r="CB1900" s="30" t="s">
        <v>8652</v>
      </c>
      <c r="CC1900" s="30">
        <v>5500</v>
      </c>
      <c r="CD1900" s="30" t="s">
        <v>7471</v>
      </c>
      <c r="CE1900" s="30" t="s">
        <v>10848</v>
      </c>
      <c r="CF1900" s="30" t="s">
        <v>10849</v>
      </c>
      <c r="CR1900" s="30">
        <v>2</v>
      </c>
      <c r="CS1900" s="30">
        <v>5</v>
      </c>
    </row>
    <row r="1901" spans="1:97" x14ac:dyDescent="0.25">
      <c r="A1901" s="30">
        <v>2473</v>
      </c>
      <c r="B1901" s="30" t="s">
        <v>1845</v>
      </c>
      <c r="C1901" s="30" t="s">
        <v>1846</v>
      </c>
      <c r="D1901" s="30" t="s">
        <v>10850</v>
      </c>
      <c r="E1901" s="30" t="s">
        <v>29868</v>
      </c>
      <c r="F1901" s="30" t="s">
        <v>1849</v>
      </c>
      <c r="G1901" s="30" t="s">
        <v>260</v>
      </c>
      <c r="H1901" s="30" t="s">
        <v>261</v>
      </c>
      <c r="I1901" s="30" t="s">
        <v>262</v>
      </c>
      <c r="J1901" s="30" t="s">
        <v>263</v>
      </c>
      <c r="K1901" s="30" t="s">
        <v>19599</v>
      </c>
      <c r="L1901" s="30" t="s">
        <v>1850</v>
      </c>
      <c r="M1901" s="30" t="s">
        <v>1851</v>
      </c>
      <c r="N1901" s="30" t="s">
        <v>1852</v>
      </c>
      <c r="O1901" s="30" t="s">
        <v>1852</v>
      </c>
      <c r="P1901" s="39" t="s">
        <v>1854</v>
      </c>
      <c r="T1901" s="30" t="s">
        <v>157</v>
      </c>
      <c r="V1901" s="30" t="s">
        <v>269</v>
      </c>
      <c r="W1901" s="30" t="s">
        <v>270</v>
      </c>
      <c r="X1901" s="30" t="s">
        <v>10601</v>
      </c>
      <c r="Y1901" s="30" t="s">
        <v>157</v>
      </c>
      <c r="Z1901" s="30" t="s">
        <v>273</v>
      </c>
      <c r="AA1901" s="30" t="s">
        <v>269</v>
      </c>
      <c r="AB1901" s="30" t="s">
        <v>270</v>
      </c>
      <c r="AC1901" s="30" t="s">
        <v>10601</v>
      </c>
      <c r="AD1901" s="30" t="s">
        <v>157</v>
      </c>
      <c r="AE1901" s="30" t="s">
        <v>273</v>
      </c>
      <c r="AF1901" s="30" t="s">
        <v>1855</v>
      </c>
      <c r="AG1901" s="30">
        <v>2</v>
      </c>
      <c r="BE1901" s="30" t="s">
        <v>157</v>
      </c>
      <c r="BO1901" s="30" t="s">
        <v>1856</v>
      </c>
      <c r="CR1901" s="30">
        <v>3</v>
      </c>
      <c r="CS1901" s="30">
        <v>4</v>
      </c>
    </row>
    <row r="1902" spans="1:97" x14ac:dyDescent="0.25">
      <c r="A1902" s="30">
        <v>2474</v>
      </c>
      <c r="B1902" s="30" t="s">
        <v>10851</v>
      </c>
      <c r="C1902" s="30" t="s">
        <v>10852</v>
      </c>
      <c r="D1902" s="30" t="s">
        <v>10853</v>
      </c>
      <c r="E1902" s="30" t="s">
        <v>29869</v>
      </c>
      <c r="F1902" s="30" t="s">
        <v>10854</v>
      </c>
      <c r="G1902" s="30" t="s">
        <v>260</v>
      </c>
      <c r="H1902" s="30" t="s">
        <v>261</v>
      </c>
      <c r="I1902" s="30" t="s">
        <v>262</v>
      </c>
      <c r="J1902" s="30" t="s">
        <v>263</v>
      </c>
      <c r="K1902" s="30" t="s">
        <v>19599</v>
      </c>
      <c r="L1902" s="30" t="s">
        <v>28141</v>
      </c>
      <c r="M1902" s="30" t="s">
        <v>28142</v>
      </c>
      <c r="N1902" s="30" t="s">
        <v>22489</v>
      </c>
      <c r="O1902" s="30" t="s">
        <v>29899</v>
      </c>
      <c r="P1902" s="39" t="s">
        <v>10855</v>
      </c>
      <c r="T1902" s="30" t="s">
        <v>157</v>
      </c>
      <c r="V1902" s="30" t="s">
        <v>10856</v>
      </c>
      <c r="W1902" s="30" t="s">
        <v>10857</v>
      </c>
      <c r="X1902" s="30" t="s">
        <v>10858</v>
      </c>
      <c r="Y1902" s="30" t="s">
        <v>157</v>
      </c>
      <c r="Z1902" s="30" t="s">
        <v>10859</v>
      </c>
      <c r="AA1902" s="30" t="s">
        <v>10856</v>
      </c>
      <c r="AB1902" s="30" t="s">
        <v>10857</v>
      </c>
      <c r="AC1902" s="30" t="s">
        <v>10858</v>
      </c>
      <c r="AD1902" s="30" t="s">
        <v>157</v>
      </c>
      <c r="AE1902" s="30" t="s">
        <v>10859</v>
      </c>
      <c r="AF1902" s="30" t="s">
        <v>10860</v>
      </c>
      <c r="AG1902" s="30">
        <v>4</v>
      </c>
      <c r="AH1902" s="30">
        <v>1</v>
      </c>
      <c r="AJ1902" s="30" t="s">
        <v>653</v>
      </c>
      <c r="AL1902" s="30">
        <v>0</v>
      </c>
      <c r="BE1902" s="30" t="s">
        <v>157</v>
      </c>
      <c r="BI1902" s="30" t="s">
        <v>28166</v>
      </c>
      <c r="CR1902" s="30">
        <v>4</v>
      </c>
      <c r="CS1902" s="30">
        <v>6</v>
      </c>
    </row>
    <row r="1903" spans="1:97" x14ac:dyDescent="0.25">
      <c r="F1903" s="30" t="s">
        <v>157</v>
      </c>
      <c r="J1903" s="30" t="s">
        <v>157</v>
      </c>
      <c r="K1903" s="30" t="s">
        <v>157</v>
      </c>
      <c r="P1903" s="39" t="s">
        <v>157</v>
      </c>
      <c r="T1903" s="30" t="s">
        <v>157</v>
      </c>
      <c r="Y1903" s="30" t="s">
        <v>157</v>
      </c>
      <c r="Z1903" s="30" t="s">
        <v>157</v>
      </c>
      <c r="AD1903" s="30" t="s">
        <v>157</v>
      </c>
      <c r="AE1903" s="30" t="s">
        <v>157</v>
      </c>
      <c r="BE1903" s="30" t="s">
        <v>157</v>
      </c>
    </row>
    <row r="1904" spans="1:97" x14ac:dyDescent="0.25">
      <c r="A1904" s="30">
        <v>2475</v>
      </c>
      <c r="B1904" s="30" t="s">
        <v>10809</v>
      </c>
      <c r="C1904" s="30" t="s">
        <v>10810</v>
      </c>
      <c r="D1904" s="30" t="s">
        <v>10811</v>
      </c>
      <c r="E1904" s="30" t="s">
        <v>29867</v>
      </c>
      <c r="F1904" s="30" t="s">
        <v>10812</v>
      </c>
      <c r="G1904" s="30" t="s">
        <v>293</v>
      </c>
      <c r="H1904" s="30" t="s">
        <v>293</v>
      </c>
      <c r="I1904" s="30" t="s">
        <v>294</v>
      </c>
      <c r="J1904" s="30" t="s">
        <v>295</v>
      </c>
      <c r="K1904" s="30" t="s">
        <v>296</v>
      </c>
      <c r="P1904" s="39" t="s">
        <v>157</v>
      </c>
      <c r="T1904" s="30" t="s">
        <v>157</v>
      </c>
      <c r="Y1904" s="30" t="s">
        <v>157</v>
      </c>
      <c r="Z1904" s="30" t="s">
        <v>157</v>
      </c>
      <c r="AD1904" s="30" t="s">
        <v>157</v>
      </c>
      <c r="AE1904" s="30" t="s">
        <v>157</v>
      </c>
      <c r="AL1904" s="30">
        <v>2</v>
      </c>
      <c r="AN1904" s="30" t="s">
        <v>79</v>
      </c>
      <c r="BE1904" s="30" t="s">
        <v>157</v>
      </c>
      <c r="BI1904" s="30" t="s">
        <v>10861</v>
      </c>
      <c r="CB1904" s="30" t="s">
        <v>366</v>
      </c>
      <c r="CM1904" s="30">
        <v>2000</v>
      </c>
    </row>
    <row r="1905" spans="1:97" x14ac:dyDescent="0.25">
      <c r="A1905" s="30">
        <v>2476</v>
      </c>
      <c r="B1905" s="30" t="s">
        <v>10814</v>
      </c>
      <c r="C1905" s="30" t="s">
        <v>10815</v>
      </c>
      <c r="D1905" s="30" t="s">
        <v>10816</v>
      </c>
      <c r="E1905" s="30" t="s">
        <v>10816</v>
      </c>
      <c r="F1905" s="30" t="s">
        <v>10817</v>
      </c>
      <c r="G1905" s="30" t="s">
        <v>293</v>
      </c>
      <c r="H1905" s="30" t="s">
        <v>293</v>
      </c>
      <c r="I1905" s="30" t="s">
        <v>294</v>
      </c>
      <c r="J1905" s="30" t="s">
        <v>295</v>
      </c>
      <c r="K1905" s="30" t="s">
        <v>296</v>
      </c>
      <c r="P1905" s="39" t="s">
        <v>157</v>
      </c>
      <c r="T1905" s="30" t="s">
        <v>157</v>
      </c>
      <c r="Y1905" s="30" t="s">
        <v>157</v>
      </c>
      <c r="Z1905" s="30" t="s">
        <v>157</v>
      </c>
      <c r="AD1905" s="30" t="s">
        <v>157</v>
      </c>
      <c r="AE1905" s="30" t="s">
        <v>157</v>
      </c>
      <c r="AF1905" s="30" t="s">
        <v>10822</v>
      </c>
      <c r="AL1905" s="30">
        <v>2</v>
      </c>
      <c r="AN1905" s="30" t="s">
        <v>10862</v>
      </c>
      <c r="AQ1905" s="30">
        <v>1</v>
      </c>
      <c r="AR1905" s="30">
        <v>1</v>
      </c>
      <c r="BE1905" s="30" t="s">
        <v>157</v>
      </c>
      <c r="BF1905" s="30">
        <v>1</v>
      </c>
      <c r="BI1905" s="30" t="s">
        <v>10863</v>
      </c>
      <c r="CB1905" s="30" t="s">
        <v>724</v>
      </c>
      <c r="CM1905" s="30">
        <v>2000</v>
      </c>
    </row>
    <row r="1906" spans="1:97" x14ac:dyDescent="0.25">
      <c r="A1906" s="30">
        <v>2477</v>
      </c>
      <c r="B1906" s="30" t="s">
        <v>10825</v>
      </c>
      <c r="C1906" s="30" t="s">
        <v>10826</v>
      </c>
      <c r="D1906" s="30" t="s">
        <v>10827</v>
      </c>
      <c r="E1906" s="30" t="s">
        <v>10873</v>
      </c>
      <c r="F1906" s="30" t="s">
        <v>10828</v>
      </c>
      <c r="G1906" s="30" t="s">
        <v>293</v>
      </c>
      <c r="H1906" s="30" t="s">
        <v>293</v>
      </c>
      <c r="I1906" s="30" t="s">
        <v>294</v>
      </c>
      <c r="J1906" s="30" t="s">
        <v>295</v>
      </c>
      <c r="K1906" s="30" t="s">
        <v>296</v>
      </c>
      <c r="L1906" s="30" t="s">
        <v>10832</v>
      </c>
      <c r="M1906" s="30" t="s">
        <v>10864</v>
      </c>
      <c r="N1906" s="30" t="s">
        <v>10834</v>
      </c>
      <c r="O1906" s="30" t="s">
        <v>29900</v>
      </c>
      <c r="P1906" s="39" t="s">
        <v>10835</v>
      </c>
      <c r="T1906" s="30" t="s">
        <v>157</v>
      </c>
      <c r="Y1906" s="30" t="s">
        <v>157</v>
      </c>
      <c r="Z1906" s="30" t="s">
        <v>157</v>
      </c>
      <c r="AD1906" s="30" t="s">
        <v>157</v>
      </c>
      <c r="AE1906" s="30" t="s">
        <v>157</v>
      </c>
      <c r="AF1906" s="30" t="s">
        <v>10837</v>
      </c>
      <c r="AL1906" s="30">
        <v>5</v>
      </c>
      <c r="AN1906" s="30" t="s">
        <v>300</v>
      </c>
      <c r="BE1906" s="30" t="s">
        <v>157</v>
      </c>
      <c r="BI1906" s="30" t="s">
        <v>10865</v>
      </c>
      <c r="CB1906" s="30" t="s">
        <v>8652</v>
      </c>
      <c r="CC1906" s="30">
        <v>5500</v>
      </c>
      <c r="CD1906" s="30" t="s">
        <v>7471</v>
      </c>
      <c r="CE1906" s="30" t="s">
        <v>10848</v>
      </c>
      <c r="CF1906" s="30" t="s">
        <v>10849</v>
      </c>
    </row>
    <row r="1907" spans="1:97" x14ac:dyDescent="0.25">
      <c r="F1907" s="30" t="s">
        <v>157</v>
      </c>
      <c r="J1907" s="30" t="s">
        <v>157</v>
      </c>
      <c r="K1907" s="30" t="s">
        <v>157</v>
      </c>
      <c r="P1907" s="39" t="s">
        <v>157</v>
      </c>
      <c r="T1907" s="30" t="s">
        <v>157</v>
      </c>
      <c r="Y1907" s="30" t="s">
        <v>157</v>
      </c>
      <c r="Z1907" s="30" t="s">
        <v>157</v>
      </c>
      <c r="AD1907" s="30" t="s">
        <v>157</v>
      </c>
      <c r="AE1907" s="30" t="s">
        <v>157</v>
      </c>
      <c r="BE1907" s="30" t="s">
        <v>157</v>
      </c>
    </row>
    <row r="1908" spans="1:97" x14ac:dyDescent="0.25">
      <c r="A1908" s="30">
        <v>2480</v>
      </c>
      <c r="B1908" s="30" t="s">
        <v>10866</v>
      </c>
      <c r="C1908" s="30" t="s">
        <v>10867</v>
      </c>
      <c r="D1908" s="30" t="s">
        <v>10868</v>
      </c>
      <c r="E1908" s="30" t="s">
        <v>29870</v>
      </c>
      <c r="F1908" s="30" t="s">
        <v>10869</v>
      </c>
      <c r="G1908" s="30" t="s">
        <v>180</v>
      </c>
      <c r="H1908" s="30" t="s">
        <v>180</v>
      </c>
      <c r="I1908" s="30" t="s">
        <v>181</v>
      </c>
      <c r="J1908" s="30" t="s">
        <v>182</v>
      </c>
      <c r="K1908" s="30" t="s">
        <v>183</v>
      </c>
      <c r="L1908" s="30" t="s">
        <v>184</v>
      </c>
      <c r="M1908" s="30" t="s">
        <v>184</v>
      </c>
      <c r="N1908" s="30" t="s">
        <v>185</v>
      </c>
      <c r="O1908" s="30" t="s">
        <v>185</v>
      </c>
      <c r="P1908" s="39" t="s">
        <v>187</v>
      </c>
      <c r="T1908" s="30" t="s">
        <v>157</v>
      </c>
      <c r="Y1908" s="30" t="s">
        <v>157</v>
      </c>
      <c r="Z1908" s="30" t="s">
        <v>157</v>
      </c>
      <c r="AD1908" s="30" t="s">
        <v>157</v>
      </c>
      <c r="AE1908" s="30" t="s">
        <v>157</v>
      </c>
      <c r="AL1908" s="30">
        <v>2</v>
      </c>
      <c r="AN1908" s="30" t="s">
        <v>79</v>
      </c>
      <c r="BE1908" s="30" t="s">
        <v>157</v>
      </c>
      <c r="BI1908" s="30" t="s">
        <v>10870</v>
      </c>
      <c r="BK1908" s="30" t="s">
        <v>188</v>
      </c>
      <c r="CB1908" s="30" t="s">
        <v>635</v>
      </c>
      <c r="CM1908" s="30">
        <v>180</v>
      </c>
      <c r="CR1908" s="30">
        <v>1</v>
      </c>
    </row>
    <row r="1909" spans="1:97" x14ac:dyDescent="0.25">
      <c r="A1909" s="30">
        <v>2481</v>
      </c>
      <c r="B1909" s="30" t="s">
        <v>10871</v>
      </c>
      <c r="C1909" s="30" t="s">
        <v>10872</v>
      </c>
      <c r="D1909" s="30" t="s">
        <v>10873</v>
      </c>
      <c r="E1909" s="30" t="s">
        <v>25065</v>
      </c>
      <c r="F1909" s="30" t="s">
        <v>10874</v>
      </c>
      <c r="G1909" s="30" t="s">
        <v>194</v>
      </c>
      <c r="H1909" s="30" t="s">
        <v>195</v>
      </c>
      <c r="I1909" s="30" t="s">
        <v>196</v>
      </c>
      <c r="J1909" s="30" t="s">
        <v>197</v>
      </c>
      <c r="K1909" s="30" t="s">
        <v>198</v>
      </c>
      <c r="L1909" s="30" t="s">
        <v>10875</v>
      </c>
      <c r="M1909" s="30" t="s">
        <v>10876</v>
      </c>
      <c r="N1909" s="30" t="s">
        <v>10877</v>
      </c>
      <c r="O1909" s="30" t="s">
        <v>29901</v>
      </c>
      <c r="P1909" s="39" t="s">
        <v>10878</v>
      </c>
      <c r="T1909" s="30" t="s">
        <v>157</v>
      </c>
      <c r="V1909" s="30" t="s">
        <v>204</v>
      </c>
      <c r="W1909" s="30" t="s">
        <v>205</v>
      </c>
      <c r="X1909" s="30" t="s">
        <v>10570</v>
      </c>
      <c r="Y1909" s="30" t="s">
        <v>157</v>
      </c>
      <c r="Z1909" s="30" t="s">
        <v>208</v>
      </c>
      <c r="AA1909" s="30" t="s">
        <v>204</v>
      </c>
      <c r="AB1909" s="30" t="s">
        <v>205</v>
      </c>
      <c r="AC1909" s="30" t="s">
        <v>10570</v>
      </c>
      <c r="AD1909" s="30" t="s">
        <v>157</v>
      </c>
      <c r="AE1909" s="30" t="s">
        <v>208</v>
      </c>
      <c r="AF1909" s="30" t="s">
        <v>10879</v>
      </c>
      <c r="AL1909" s="30">
        <v>2</v>
      </c>
      <c r="AN1909" s="30" t="s">
        <v>10823</v>
      </c>
      <c r="AQ1909" s="30">
        <v>1</v>
      </c>
      <c r="AR1909" s="30">
        <v>0.45</v>
      </c>
      <c r="BE1909" s="30" t="s">
        <v>157</v>
      </c>
      <c r="BF1909" s="30">
        <v>1</v>
      </c>
      <c r="BI1909" s="30" t="s">
        <v>10880</v>
      </c>
      <c r="BK1909" s="30" t="s">
        <v>188</v>
      </c>
      <c r="CB1909" s="30" t="s">
        <v>677</v>
      </c>
      <c r="CM1909" s="30">
        <v>180</v>
      </c>
      <c r="CR1909" s="30">
        <v>1</v>
      </c>
      <c r="CS1909" s="30">
        <v>4</v>
      </c>
    </row>
    <row r="1910" spans="1:97" x14ac:dyDescent="0.25">
      <c r="A1910" s="30">
        <v>2482</v>
      </c>
      <c r="B1910" s="30" t="s">
        <v>10881</v>
      </c>
      <c r="C1910" s="30" t="s">
        <v>10882</v>
      </c>
      <c r="D1910" s="30" t="s">
        <v>10883</v>
      </c>
      <c r="E1910" s="30" t="s">
        <v>10883</v>
      </c>
      <c r="F1910" s="30" t="s">
        <v>10884</v>
      </c>
      <c r="G1910" s="30" t="s">
        <v>154</v>
      </c>
      <c r="H1910" s="30" t="s">
        <v>155</v>
      </c>
      <c r="I1910" s="30" t="s">
        <v>218</v>
      </c>
      <c r="J1910" s="30" t="s">
        <v>219</v>
      </c>
      <c r="K1910" s="30" t="s">
        <v>156</v>
      </c>
      <c r="L1910" s="30" t="s">
        <v>10885</v>
      </c>
      <c r="M1910" s="30" t="s">
        <v>10886</v>
      </c>
      <c r="N1910" s="30" t="s">
        <v>10887</v>
      </c>
      <c r="O1910" s="30" t="s">
        <v>29902</v>
      </c>
      <c r="P1910" s="39" t="s">
        <v>10888</v>
      </c>
      <c r="Q1910" s="30" t="s">
        <v>10889</v>
      </c>
      <c r="R1910" s="30" t="s">
        <v>10890</v>
      </c>
      <c r="S1910" s="30" t="s">
        <v>25066</v>
      </c>
      <c r="T1910" s="30" t="s">
        <v>157</v>
      </c>
      <c r="U1910" s="30" t="s">
        <v>10892</v>
      </c>
      <c r="V1910" s="30" t="s">
        <v>230</v>
      </c>
      <c r="W1910" s="30" t="s">
        <v>231</v>
      </c>
      <c r="X1910" s="30" t="s">
        <v>10836</v>
      </c>
      <c r="Y1910" s="30" t="s">
        <v>157</v>
      </c>
      <c r="Z1910" s="30" t="s">
        <v>234</v>
      </c>
      <c r="AA1910" s="30" t="s">
        <v>230</v>
      </c>
      <c r="AB1910" s="30" t="s">
        <v>231</v>
      </c>
      <c r="AC1910" s="30" t="s">
        <v>10836</v>
      </c>
      <c r="AD1910" s="30" t="s">
        <v>157</v>
      </c>
      <c r="AE1910" s="30" t="s">
        <v>234</v>
      </c>
      <c r="AF1910" s="30" t="s">
        <v>10893</v>
      </c>
      <c r="AL1910" s="30">
        <v>5</v>
      </c>
      <c r="AN1910" s="30" t="s">
        <v>10838</v>
      </c>
      <c r="AV1910" s="30" t="s">
        <v>10894</v>
      </c>
      <c r="AW1910" s="30" t="s">
        <v>10895</v>
      </c>
      <c r="AX1910" s="30" t="s">
        <v>10896</v>
      </c>
      <c r="AY1910" s="30" t="s">
        <v>29937</v>
      </c>
      <c r="AZ1910" s="28" t="s">
        <v>10888</v>
      </c>
      <c r="BA1910" s="30" t="s">
        <v>10897</v>
      </c>
      <c r="BB1910" s="30" t="s">
        <v>10898</v>
      </c>
      <c r="BC1910" s="30" t="s">
        <v>10899</v>
      </c>
      <c r="BD1910" s="30" t="s">
        <v>29957</v>
      </c>
      <c r="BE1910" s="30" t="s">
        <v>30991</v>
      </c>
      <c r="BI1910" s="30" t="s">
        <v>10900</v>
      </c>
      <c r="BL1910" s="30" t="s">
        <v>10901</v>
      </c>
      <c r="CB1910" s="30" t="s">
        <v>1118</v>
      </c>
      <c r="CC1910" s="30">
        <v>6200</v>
      </c>
      <c r="CD1910" s="30" t="s">
        <v>10902</v>
      </c>
      <c r="CE1910" s="30" t="s">
        <v>10903</v>
      </c>
      <c r="CF1910" s="30" t="s">
        <v>10904</v>
      </c>
      <c r="CH1910" s="30">
        <v>1</v>
      </c>
      <c r="CI1910" s="30" t="s">
        <v>189</v>
      </c>
      <c r="CJ1910" s="30">
        <v>6800</v>
      </c>
      <c r="CK1910" s="30" t="s">
        <v>10905</v>
      </c>
      <c r="CR1910" s="30">
        <v>2</v>
      </c>
      <c r="CS1910" s="30">
        <v>5</v>
      </c>
    </row>
    <row r="1911" spans="1:97" x14ac:dyDescent="0.25">
      <c r="A1911" s="30">
        <v>2483</v>
      </c>
      <c r="B1911" s="30" t="s">
        <v>1845</v>
      </c>
      <c r="C1911" s="30" t="s">
        <v>1846</v>
      </c>
      <c r="D1911" s="30" t="s">
        <v>10850</v>
      </c>
      <c r="E1911" s="30" t="s">
        <v>29868</v>
      </c>
      <c r="F1911" s="30" t="s">
        <v>1849</v>
      </c>
      <c r="G1911" s="30" t="s">
        <v>260</v>
      </c>
      <c r="H1911" s="30" t="s">
        <v>261</v>
      </c>
      <c r="I1911" s="30" t="s">
        <v>262</v>
      </c>
      <c r="J1911" s="30" t="s">
        <v>263</v>
      </c>
      <c r="K1911" s="30" t="s">
        <v>19599</v>
      </c>
      <c r="L1911" s="30" t="s">
        <v>1850</v>
      </c>
      <c r="M1911" s="30" t="s">
        <v>1851</v>
      </c>
      <c r="N1911" s="30" t="s">
        <v>1852</v>
      </c>
      <c r="O1911" s="30" t="s">
        <v>1852</v>
      </c>
      <c r="P1911" s="39" t="s">
        <v>1854</v>
      </c>
      <c r="T1911" s="30" t="s">
        <v>157</v>
      </c>
      <c r="V1911" s="30" t="s">
        <v>269</v>
      </c>
      <c r="W1911" s="30" t="s">
        <v>270</v>
      </c>
      <c r="X1911" s="30" t="s">
        <v>10601</v>
      </c>
      <c r="Y1911" s="30" t="s">
        <v>157</v>
      </c>
      <c r="Z1911" s="30" t="s">
        <v>273</v>
      </c>
      <c r="AA1911" s="30" t="s">
        <v>269</v>
      </c>
      <c r="AB1911" s="30" t="s">
        <v>270</v>
      </c>
      <c r="AC1911" s="30" t="s">
        <v>10601</v>
      </c>
      <c r="AD1911" s="30" t="s">
        <v>157</v>
      </c>
      <c r="AE1911" s="30" t="s">
        <v>273</v>
      </c>
      <c r="AF1911" s="30" t="s">
        <v>1855</v>
      </c>
      <c r="AG1911" s="30">
        <v>2</v>
      </c>
      <c r="BE1911" s="30" t="s">
        <v>157</v>
      </c>
      <c r="BO1911" s="30" t="s">
        <v>1856</v>
      </c>
      <c r="CR1911" s="30">
        <v>3</v>
      </c>
      <c r="CS1911" s="30">
        <v>4</v>
      </c>
    </row>
    <row r="1912" spans="1:97" x14ac:dyDescent="0.25">
      <c r="A1912" s="30">
        <v>2484</v>
      </c>
      <c r="B1912" s="30" t="s">
        <v>10851</v>
      </c>
      <c r="C1912" s="30" t="s">
        <v>10852</v>
      </c>
      <c r="D1912" s="30" t="s">
        <v>10853</v>
      </c>
      <c r="E1912" s="30" t="s">
        <v>29869</v>
      </c>
      <c r="F1912" s="30" t="s">
        <v>10854</v>
      </c>
      <c r="G1912" s="30" t="s">
        <v>260</v>
      </c>
      <c r="H1912" s="30" t="s">
        <v>261</v>
      </c>
      <c r="I1912" s="30" t="s">
        <v>262</v>
      </c>
      <c r="J1912" s="30" t="s">
        <v>263</v>
      </c>
      <c r="K1912" s="30" t="s">
        <v>19599</v>
      </c>
      <c r="L1912" s="30" t="s">
        <v>28141</v>
      </c>
      <c r="M1912" s="30" t="s">
        <v>28142</v>
      </c>
      <c r="N1912" s="30" t="s">
        <v>10906</v>
      </c>
      <c r="O1912" s="30" t="s">
        <v>29899</v>
      </c>
      <c r="P1912" s="39" t="s">
        <v>10855</v>
      </c>
      <c r="T1912" s="30" t="s">
        <v>157</v>
      </c>
      <c r="V1912" s="30" t="s">
        <v>10856</v>
      </c>
      <c r="W1912" s="30" t="s">
        <v>10857</v>
      </c>
      <c r="X1912" s="30" t="s">
        <v>10858</v>
      </c>
      <c r="Y1912" s="30" t="s">
        <v>157</v>
      </c>
      <c r="Z1912" s="30" t="s">
        <v>10859</v>
      </c>
      <c r="AA1912" s="30" t="s">
        <v>10856</v>
      </c>
      <c r="AB1912" s="30" t="s">
        <v>10857</v>
      </c>
      <c r="AC1912" s="30" t="s">
        <v>10858</v>
      </c>
      <c r="AD1912" s="30" t="s">
        <v>157</v>
      </c>
      <c r="AE1912" s="30" t="s">
        <v>10859</v>
      </c>
      <c r="AF1912" s="30" t="s">
        <v>10860</v>
      </c>
      <c r="AG1912" s="30">
        <v>4</v>
      </c>
      <c r="AH1912" s="30">
        <v>1</v>
      </c>
      <c r="AJ1912" s="30" t="s">
        <v>653</v>
      </c>
      <c r="AL1912" s="30">
        <v>0</v>
      </c>
      <c r="BE1912" s="30" t="s">
        <v>157</v>
      </c>
      <c r="BI1912" s="30" t="s">
        <v>28167</v>
      </c>
      <c r="CR1912" s="30">
        <v>4</v>
      </c>
      <c r="CS1912" s="30">
        <v>6</v>
      </c>
    </row>
    <row r="1913" spans="1:97" x14ac:dyDescent="0.25">
      <c r="F1913" s="30" t="s">
        <v>157</v>
      </c>
      <c r="J1913" s="30" t="s">
        <v>157</v>
      </c>
      <c r="K1913" s="30" t="s">
        <v>157</v>
      </c>
      <c r="P1913" s="39" t="s">
        <v>157</v>
      </c>
      <c r="T1913" s="30" t="s">
        <v>157</v>
      </c>
      <c r="Y1913" s="30" t="s">
        <v>157</v>
      </c>
      <c r="Z1913" s="30" t="s">
        <v>157</v>
      </c>
      <c r="AD1913" s="30" t="s">
        <v>157</v>
      </c>
      <c r="AE1913" s="30" t="s">
        <v>157</v>
      </c>
      <c r="BE1913" s="30" t="s">
        <v>157</v>
      </c>
    </row>
    <row r="1914" spans="1:97" x14ac:dyDescent="0.25">
      <c r="A1914" s="30">
        <v>2485</v>
      </c>
      <c r="B1914" s="30" t="s">
        <v>10866</v>
      </c>
      <c r="C1914" s="30" t="s">
        <v>10867</v>
      </c>
      <c r="D1914" s="30" t="s">
        <v>10868</v>
      </c>
      <c r="E1914" s="30" t="s">
        <v>10868</v>
      </c>
      <c r="F1914" s="30" t="s">
        <v>10869</v>
      </c>
      <c r="G1914" s="30" t="s">
        <v>293</v>
      </c>
      <c r="H1914" s="30" t="s">
        <v>293</v>
      </c>
      <c r="I1914" s="30" t="s">
        <v>294</v>
      </c>
      <c r="J1914" s="30" t="s">
        <v>295</v>
      </c>
      <c r="K1914" s="30" t="s">
        <v>296</v>
      </c>
      <c r="P1914" s="39" t="s">
        <v>157</v>
      </c>
      <c r="T1914" s="30" t="s">
        <v>157</v>
      </c>
      <c r="Y1914" s="30" t="s">
        <v>157</v>
      </c>
      <c r="Z1914" s="30" t="s">
        <v>157</v>
      </c>
      <c r="AD1914" s="30" t="s">
        <v>157</v>
      </c>
      <c r="AE1914" s="30" t="s">
        <v>157</v>
      </c>
      <c r="AL1914" s="30">
        <v>2</v>
      </c>
      <c r="AN1914" s="30" t="s">
        <v>79</v>
      </c>
      <c r="BE1914" s="30" t="s">
        <v>157</v>
      </c>
      <c r="BI1914" s="30" t="s">
        <v>10907</v>
      </c>
      <c r="CB1914" s="30" t="s">
        <v>635</v>
      </c>
      <c r="CM1914" s="30">
        <v>2000</v>
      </c>
    </row>
    <row r="1915" spans="1:97" x14ac:dyDescent="0.25">
      <c r="A1915" s="30">
        <v>2486</v>
      </c>
      <c r="B1915" s="30" t="s">
        <v>10871</v>
      </c>
      <c r="C1915" s="30" t="s">
        <v>10872</v>
      </c>
      <c r="D1915" s="30" t="s">
        <v>10873</v>
      </c>
      <c r="E1915" s="30" t="s">
        <v>10873</v>
      </c>
      <c r="F1915" s="30" t="s">
        <v>10874</v>
      </c>
      <c r="G1915" s="30" t="s">
        <v>293</v>
      </c>
      <c r="H1915" s="30" t="s">
        <v>293</v>
      </c>
      <c r="I1915" s="30" t="s">
        <v>294</v>
      </c>
      <c r="J1915" s="30" t="s">
        <v>295</v>
      </c>
      <c r="K1915" s="30" t="s">
        <v>296</v>
      </c>
      <c r="P1915" s="39" t="s">
        <v>157</v>
      </c>
      <c r="T1915" s="30" t="s">
        <v>157</v>
      </c>
      <c r="Y1915" s="30" t="s">
        <v>157</v>
      </c>
      <c r="Z1915" s="30" t="s">
        <v>157</v>
      </c>
      <c r="AD1915" s="30" t="s">
        <v>157</v>
      </c>
      <c r="AE1915" s="30" t="s">
        <v>157</v>
      </c>
      <c r="AF1915" s="30" t="s">
        <v>10879</v>
      </c>
      <c r="AL1915" s="30">
        <v>2</v>
      </c>
      <c r="AN1915" s="30" t="s">
        <v>10862</v>
      </c>
      <c r="AQ1915" s="30">
        <v>1</v>
      </c>
      <c r="AR1915" s="30">
        <v>1</v>
      </c>
      <c r="BE1915" s="30" t="s">
        <v>157</v>
      </c>
      <c r="BF1915" s="30">
        <v>1</v>
      </c>
      <c r="BI1915" s="30" t="s">
        <v>10908</v>
      </c>
      <c r="CB1915" s="30" t="s">
        <v>677</v>
      </c>
      <c r="CM1915" s="30">
        <v>2000</v>
      </c>
    </row>
    <row r="1916" spans="1:97" x14ac:dyDescent="0.25">
      <c r="A1916" s="30">
        <v>2487</v>
      </c>
      <c r="B1916" s="30" t="s">
        <v>10881</v>
      </c>
      <c r="C1916" s="30" t="s">
        <v>10882</v>
      </c>
      <c r="D1916" s="30" t="s">
        <v>10883</v>
      </c>
      <c r="E1916" s="30" t="s">
        <v>10883</v>
      </c>
      <c r="F1916" s="30" t="s">
        <v>10884</v>
      </c>
      <c r="G1916" s="30" t="s">
        <v>293</v>
      </c>
      <c r="H1916" s="30" t="s">
        <v>293</v>
      </c>
      <c r="I1916" s="30" t="s">
        <v>294</v>
      </c>
      <c r="J1916" s="30" t="s">
        <v>295</v>
      </c>
      <c r="K1916" s="30" t="s">
        <v>296</v>
      </c>
      <c r="L1916" s="30" t="s">
        <v>10889</v>
      </c>
      <c r="M1916" s="30" t="s">
        <v>10909</v>
      </c>
      <c r="N1916" s="30" t="s">
        <v>10891</v>
      </c>
      <c r="O1916" s="30" t="s">
        <v>29903</v>
      </c>
      <c r="P1916" s="39" t="s">
        <v>10892</v>
      </c>
      <c r="T1916" s="30" t="s">
        <v>157</v>
      </c>
      <c r="Y1916" s="30" t="s">
        <v>157</v>
      </c>
      <c r="Z1916" s="30" t="s">
        <v>157</v>
      </c>
      <c r="AD1916" s="30" t="s">
        <v>157</v>
      </c>
      <c r="AE1916" s="30" t="s">
        <v>157</v>
      </c>
      <c r="AF1916" s="30" t="s">
        <v>10893</v>
      </c>
      <c r="AL1916" s="30">
        <v>5</v>
      </c>
      <c r="AN1916" s="30" t="s">
        <v>300</v>
      </c>
      <c r="BE1916" s="30" t="s">
        <v>157</v>
      </c>
      <c r="BI1916" s="30" t="s">
        <v>10910</v>
      </c>
      <c r="CB1916" s="30" t="s">
        <v>1118</v>
      </c>
      <c r="CC1916" s="30">
        <v>6200</v>
      </c>
      <c r="CD1916" s="30" t="s">
        <v>10902</v>
      </c>
      <c r="CE1916" s="30" t="s">
        <v>10903</v>
      </c>
      <c r="CF1916" s="30" t="s">
        <v>10904</v>
      </c>
      <c r="CH1916" s="30">
        <v>1</v>
      </c>
      <c r="CI1916" s="30" t="s">
        <v>189</v>
      </c>
      <c r="CJ1916" s="30">
        <v>6800</v>
      </c>
      <c r="CK1916" s="30" t="s">
        <v>10905</v>
      </c>
    </row>
    <row r="1917" spans="1:97" x14ac:dyDescent="0.25">
      <c r="F1917" s="30" t="s">
        <v>157</v>
      </c>
      <c r="J1917" s="30" t="s">
        <v>157</v>
      </c>
      <c r="K1917" s="30" t="s">
        <v>157</v>
      </c>
      <c r="P1917" s="39" t="s">
        <v>157</v>
      </c>
      <c r="T1917" s="30" t="s">
        <v>157</v>
      </c>
      <c r="Y1917" s="30" t="s">
        <v>157</v>
      </c>
      <c r="Z1917" s="30" t="s">
        <v>157</v>
      </c>
      <c r="AD1917" s="30" t="s">
        <v>157</v>
      </c>
      <c r="AE1917" s="30" t="s">
        <v>157</v>
      </c>
      <c r="BE1917" s="30" t="s">
        <v>157</v>
      </c>
    </row>
    <row r="1918" spans="1:97" x14ac:dyDescent="0.25">
      <c r="A1918" s="30">
        <v>2490</v>
      </c>
      <c r="B1918" s="30" t="s">
        <v>10911</v>
      </c>
      <c r="C1918" s="30" t="s">
        <v>10912</v>
      </c>
      <c r="D1918" s="30" t="s">
        <v>10913</v>
      </c>
      <c r="E1918" s="30" t="s">
        <v>29871</v>
      </c>
      <c r="F1918" s="30" t="s">
        <v>10914</v>
      </c>
      <c r="G1918" s="30" t="s">
        <v>180</v>
      </c>
      <c r="H1918" s="30" t="s">
        <v>180</v>
      </c>
      <c r="I1918" s="30" t="s">
        <v>181</v>
      </c>
      <c r="J1918" s="30" t="s">
        <v>182</v>
      </c>
      <c r="K1918" s="30" t="s">
        <v>183</v>
      </c>
      <c r="L1918" s="30" t="s">
        <v>184</v>
      </c>
      <c r="M1918" s="30" t="s">
        <v>184</v>
      </c>
      <c r="N1918" s="30" t="s">
        <v>185</v>
      </c>
      <c r="O1918" s="30" t="s">
        <v>185</v>
      </c>
      <c r="P1918" s="39" t="s">
        <v>187</v>
      </c>
      <c r="T1918" s="30" t="s">
        <v>157</v>
      </c>
      <c r="Y1918" s="30" t="s">
        <v>157</v>
      </c>
      <c r="Z1918" s="30" t="s">
        <v>157</v>
      </c>
      <c r="AD1918" s="30" t="s">
        <v>157</v>
      </c>
      <c r="AE1918" s="30" t="s">
        <v>157</v>
      </c>
      <c r="AL1918" s="30">
        <v>2</v>
      </c>
      <c r="AN1918" s="30" t="s">
        <v>79</v>
      </c>
      <c r="BE1918" s="30" t="s">
        <v>157</v>
      </c>
      <c r="BI1918" s="30" t="s">
        <v>10915</v>
      </c>
      <c r="BK1918" s="30" t="s">
        <v>188</v>
      </c>
      <c r="CB1918" s="30" t="s">
        <v>189</v>
      </c>
      <c r="CM1918" s="30">
        <v>180</v>
      </c>
      <c r="CR1918" s="30">
        <v>1</v>
      </c>
    </row>
    <row r="1919" spans="1:97" x14ac:dyDescent="0.25">
      <c r="A1919" s="30">
        <v>2491</v>
      </c>
      <c r="B1919" s="30" t="s">
        <v>10916</v>
      </c>
      <c r="C1919" s="30" t="s">
        <v>10917</v>
      </c>
      <c r="D1919" s="30" t="s">
        <v>10918</v>
      </c>
      <c r="E1919" s="30" t="s">
        <v>10918</v>
      </c>
      <c r="F1919" s="30" t="s">
        <v>10919</v>
      </c>
      <c r="G1919" s="30" t="s">
        <v>194</v>
      </c>
      <c r="H1919" s="30" t="s">
        <v>195</v>
      </c>
      <c r="I1919" s="30" t="s">
        <v>196</v>
      </c>
      <c r="J1919" s="30" t="s">
        <v>197</v>
      </c>
      <c r="K1919" s="30" t="s">
        <v>198</v>
      </c>
      <c r="L1919" s="30" t="s">
        <v>10920</v>
      </c>
      <c r="M1919" s="30" t="s">
        <v>10921</v>
      </c>
      <c r="N1919" s="30" t="s">
        <v>10922</v>
      </c>
      <c r="O1919" s="30" t="s">
        <v>29904</v>
      </c>
      <c r="P1919" s="39" t="s">
        <v>10923</v>
      </c>
      <c r="T1919" s="30" t="s">
        <v>157</v>
      </c>
      <c r="V1919" s="30" t="s">
        <v>204</v>
      </c>
      <c r="W1919" s="30" t="s">
        <v>205</v>
      </c>
      <c r="X1919" s="30" t="s">
        <v>10570</v>
      </c>
      <c r="Y1919" s="30" t="s">
        <v>157</v>
      </c>
      <c r="Z1919" s="30" t="s">
        <v>208</v>
      </c>
      <c r="AA1919" s="30" t="s">
        <v>204</v>
      </c>
      <c r="AB1919" s="30" t="s">
        <v>205</v>
      </c>
      <c r="AC1919" s="30" t="s">
        <v>10570</v>
      </c>
      <c r="AD1919" s="30" t="s">
        <v>157</v>
      </c>
      <c r="AE1919" s="30" t="s">
        <v>208</v>
      </c>
      <c r="AF1919" s="30" t="s">
        <v>10924</v>
      </c>
      <c r="AL1919" s="30">
        <v>2</v>
      </c>
      <c r="AN1919" s="30" t="s">
        <v>10823</v>
      </c>
      <c r="AQ1919" s="30">
        <v>1</v>
      </c>
      <c r="AR1919" s="30">
        <v>0.45</v>
      </c>
      <c r="BE1919" s="30" t="s">
        <v>157</v>
      </c>
      <c r="BF1919" s="30">
        <v>1</v>
      </c>
      <c r="BI1919" s="30" t="s">
        <v>10925</v>
      </c>
      <c r="BK1919" s="30" t="s">
        <v>188</v>
      </c>
      <c r="CB1919" s="30" t="s">
        <v>550</v>
      </c>
      <c r="CH1919" s="30" t="s">
        <v>9813</v>
      </c>
      <c r="CM1919" s="30">
        <v>180</v>
      </c>
      <c r="CR1919" s="30">
        <v>1</v>
      </c>
      <c r="CS1919" s="30">
        <v>4</v>
      </c>
    </row>
    <row r="1920" spans="1:97" x14ac:dyDescent="0.25">
      <c r="A1920" s="30">
        <v>2492</v>
      </c>
      <c r="B1920" s="30" t="s">
        <v>10926</v>
      </c>
      <c r="C1920" s="30" t="s">
        <v>10927</v>
      </c>
      <c r="D1920" s="30" t="s">
        <v>10928</v>
      </c>
      <c r="E1920" s="30" t="s">
        <v>10928</v>
      </c>
      <c r="F1920" s="30" t="s">
        <v>10929</v>
      </c>
      <c r="G1920" s="30" t="s">
        <v>154</v>
      </c>
      <c r="H1920" s="30" t="s">
        <v>155</v>
      </c>
      <c r="I1920" s="30" t="s">
        <v>218</v>
      </c>
      <c r="J1920" s="30" t="s">
        <v>219</v>
      </c>
      <c r="K1920" s="30" t="s">
        <v>156</v>
      </c>
      <c r="L1920" s="30" t="s">
        <v>10930</v>
      </c>
      <c r="M1920" s="30" t="s">
        <v>10931</v>
      </c>
      <c r="N1920" s="30" t="s">
        <v>10932</v>
      </c>
      <c r="O1920" s="30" t="s">
        <v>29905</v>
      </c>
      <c r="P1920" s="39" t="s">
        <v>10933</v>
      </c>
      <c r="Q1920" s="30" t="s">
        <v>10934</v>
      </c>
      <c r="R1920" s="30" t="s">
        <v>10935</v>
      </c>
      <c r="S1920" s="30" t="s">
        <v>25067</v>
      </c>
      <c r="T1920" s="30" t="s">
        <v>157</v>
      </c>
      <c r="U1920" s="30" t="s">
        <v>10937</v>
      </c>
      <c r="V1920" s="30" t="s">
        <v>230</v>
      </c>
      <c r="W1920" s="30" t="s">
        <v>231</v>
      </c>
      <c r="X1920" s="30" t="s">
        <v>10836</v>
      </c>
      <c r="Y1920" s="30" t="s">
        <v>157</v>
      </c>
      <c r="Z1920" s="30" t="s">
        <v>234</v>
      </c>
      <c r="AA1920" s="30" t="s">
        <v>230</v>
      </c>
      <c r="AB1920" s="30" t="s">
        <v>231</v>
      </c>
      <c r="AC1920" s="30" t="s">
        <v>10836</v>
      </c>
      <c r="AD1920" s="30" t="s">
        <v>157</v>
      </c>
      <c r="AE1920" s="30" t="s">
        <v>234</v>
      </c>
      <c r="AF1920" s="30" t="s">
        <v>10938</v>
      </c>
      <c r="AL1920" s="30">
        <v>5</v>
      </c>
      <c r="AN1920" s="30" t="s">
        <v>10838</v>
      </c>
      <c r="AV1920" s="30" t="s">
        <v>10939</v>
      </c>
      <c r="AW1920" s="30" t="s">
        <v>10940</v>
      </c>
      <c r="AX1920" s="30" t="s">
        <v>10941</v>
      </c>
      <c r="AY1920" s="30" t="s">
        <v>29937</v>
      </c>
      <c r="AZ1920" s="28" t="s">
        <v>10933</v>
      </c>
      <c r="BA1920" s="30" t="s">
        <v>10942</v>
      </c>
      <c r="BB1920" s="30" t="s">
        <v>10943</v>
      </c>
      <c r="BC1920" s="30" t="s">
        <v>10944</v>
      </c>
      <c r="BD1920" s="30" t="s">
        <v>29958</v>
      </c>
      <c r="BE1920" s="30" t="s">
        <v>30992</v>
      </c>
      <c r="BI1920" s="30" t="s">
        <v>10945</v>
      </c>
      <c r="BL1920" s="30" t="s">
        <v>10946</v>
      </c>
      <c r="CB1920" s="30" t="s">
        <v>737</v>
      </c>
      <c r="CC1920" s="30">
        <v>8500</v>
      </c>
      <c r="CD1920" s="30" t="s">
        <v>10947</v>
      </c>
      <c r="CE1920" s="30" t="s">
        <v>10948</v>
      </c>
      <c r="CF1920" s="30" t="s">
        <v>1717</v>
      </c>
      <c r="CH1920" s="30">
        <v>1</v>
      </c>
      <c r="CI1920" s="30" t="s">
        <v>737</v>
      </c>
      <c r="CJ1920" s="30">
        <v>9000</v>
      </c>
      <c r="CK1920" s="30" t="s">
        <v>10949</v>
      </c>
      <c r="CR1920" s="30">
        <v>2</v>
      </c>
      <c r="CS1920" s="30">
        <v>5</v>
      </c>
    </row>
    <row r="1921" spans="1:97" x14ac:dyDescent="0.25">
      <c r="A1921" s="30">
        <v>2493</v>
      </c>
      <c r="B1921" s="30" t="s">
        <v>1845</v>
      </c>
      <c r="C1921" s="30" t="s">
        <v>1846</v>
      </c>
      <c r="D1921" s="30" t="s">
        <v>10850</v>
      </c>
      <c r="E1921" s="30" t="s">
        <v>29868</v>
      </c>
      <c r="F1921" s="30" t="s">
        <v>1849</v>
      </c>
      <c r="G1921" s="30" t="s">
        <v>260</v>
      </c>
      <c r="H1921" s="30" t="s">
        <v>261</v>
      </c>
      <c r="I1921" s="30" t="s">
        <v>262</v>
      </c>
      <c r="J1921" s="30" t="s">
        <v>263</v>
      </c>
      <c r="K1921" s="30" t="s">
        <v>19599</v>
      </c>
      <c r="L1921" s="30" t="s">
        <v>1850</v>
      </c>
      <c r="M1921" s="30" t="s">
        <v>1851</v>
      </c>
      <c r="N1921" s="30" t="s">
        <v>1852</v>
      </c>
      <c r="O1921" s="30" t="s">
        <v>1852</v>
      </c>
      <c r="P1921" s="39" t="s">
        <v>1854</v>
      </c>
      <c r="T1921" s="30" t="s">
        <v>157</v>
      </c>
      <c r="V1921" s="30" t="s">
        <v>269</v>
      </c>
      <c r="W1921" s="30" t="s">
        <v>270</v>
      </c>
      <c r="X1921" s="30" t="s">
        <v>10601</v>
      </c>
      <c r="Y1921" s="30" t="s">
        <v>157</v>
      </c>
      <c r="Z1921" s="30" t="s">
        <v>273</v>
      </c>
      <c r="AA1921" s="30" t="s">
        <v>269</v>
      </c>
      <c r="AB1921" s="30" t="s">
        <v>270</v>
      </c>
      <c r="AC1921" s="30" t="s">
        <v>10601</v>
      </c>
      <c r="AD1921" s="30" t="s">
        <v>157</v>
      </c>
      <c r="AE1921" s="30" t="s">
        <v>273</v>
      </c>
      <c r="AF1921" s="30" t="s">
        <v>1855</v>
      </c>
      <c r="AG1921" s="30">
        <v>2</v>
      </c>
      <c r="AY1921" s="30" t="s">
        <v>157</v>
      </c>
      <c r="BD1921" s="30" t="s">
        <v>157</v>
      </c>
      <c r="BE1921" s="30" t="s">
        <v>157</v>
      </c>
      <c r="BO1921" s="30" t="s">
        <v>1856</v>
      </c>
      <c r="CR1921" s="30">
        <v>3</v>
      </c>
      <c r="CS1921" s="30">
        <v>4</v>
      </c>
    </row>
    <row r="1922" spans="1:97" x14ac:dyDescent="0.25">
      <c r="A1922" s="30">
        <v>2494</v>
      </c>
      <c r="B1922" s="30" t="s">
        <v>10851</v>
      </c>
      <c r="C1922" s="30" t="s">
        <v>10852</v>
      </c>
      <c r="D1922" s="30" t="s">
        <v>10853</v>
      </c>
      <c r="E1922" s="30" t="s">
        <v>29869</v>
      </c>
      <c r="F1922" s="30" t="s">
        <v>10854</v>
      </c>
      <c r="G1922" s="30" t="s">
        <v>260</v>
      </c>
      <c r="H1922" s="30" t="s">
        <v>261</v>
      </c>
      <c r="I1922" s="30" t="s">
        <v>262</v>
      </c>
      <c r="J1922" s="30" t="s">
        <v>263</v>
      </c>
      <c r="K1922" s="30" t="s">
        <v>19599</v>
      </c>
      <c r="L1922" s="30" t="s">
        <v>28141</v>
      </c>
      <c r="M1922" s="30" t="s">
        <v>28142</v>
      </c>
      <c r="N1922" s="30" t="s">
        <v>10906</v>
      </c>
      <c r="O1922" s="30" t="s">
        <v>29899</v>
      </c>
      <c r="P1922" s="39" t="s">
        <v>10855</v>
      </c>
      <c r="T1922" s="30" t="s">
        <v>157</v>
      </c>
      <c r="V1922" s="30" t="s">
        <v>10856</v>
      </c>
      <c r="W1922" s="30" t="s">
        <v>10857</v>
      </c>
      <c r="X1922" s="30" t="s">
        <v>10858</v>
      </c>
      <c r="Y1922" s="30" t="s">
        <v>157</v>
      </c>
      <c r="Z1922" s="30" t="s">
        <v>10859</v>
      </c>
      <c r="AA1922" s="30" t="s">
        <v>10856</v>
      </c>
      <c r="AB1922" s="30" t="s">
        <v>10857</v>
      </c>
      <c r="AC1922" s="30" t="s">
        <v>10858</v>
      </c>
      <c r="AD1922" s="30" t="s">
        <v>157</v>
      </c>
      <c r="AE1922" s="30" t="s">
        <v>10859</v>
      </c>
      <c r="AF1922" s="30" t="s">
        <v>10860</v>
      </c>
      <c r="AG1922" s="30">
        <v>4</v>
      </c>
      <c r="AH1922" s="30">
        <v>1</v>
      </c>
      <c r="AJ1922" s="30" t="s">
        <v>653</v>
      </c>
      <c r="AL1922" s="30">
        <v>0</v>
      </c>
      <c r="AY1922" s="30" t="s">
        <v>157</v>
      </c>
      <c r="BD1922" s="30" t="s">
        <v>157</v>
      </c>
      <c r="BE1922" s="30" t="s">
        <v>157</v>
      </c>
      <c r="BI1922" s="30" t="s">
        <v>28168</v>
      </c>
      <c r="CR1922" s="30">
        <v>4</v>
      </c>
      <c r="CS1922" s="30">
        <v>6</v>
      </c>
    </row>
    <row r="1923" spans="1:97" x14ac:dyDescent="0.25">
      <c r="F1923" s="30" t="s">
        <v>157</v>
      </c>
      <c r="J1923" s="30" t="s">
        <v>157</v>
      </c>
      <c r="K1923" s="30" t="s">
        <v>157</v>
      </c>
      <c r="P1923" s="39" t="s">
        <v>157</v>
      </c>
      <c r="T1923" s="30" t="s">
        <v>157</v>
      </c>
      <c r="Y1923" s="30" t="s">
        <v>157</v>
      </c>
      <c r="Z1923" s="30" t="s">
        <v>157</v>
      </c>
      <c r="AD1923" s="30" t="s">
        <v>157</v>
      </c>
      <c r="AE1923" s="30" t="s">
        <v>157</v>
      </c>
      <c r="AY1923" s="30" t="s">
        <v>157</v>
      </c>
      <c r="BD1923" s="30" t="s">
        <v>157</v>
      </c>
      <c r="BE1923" s="30" t="s">
        <v>157</v>
      </c>
    </row>
    <row r="1924" spans="1:97" x14ac:dyDescent="0.25">
      <c r="A1924" s="30">
        <v>2495</v>
      </c>
      <c r="B1924" s="30" t="s">
        <v>10911</v>
      </c>
      <c r="C1924" s="30" t="s">
        <v>10912</v>
      </c>
      <c r="D1924" s="30" t="s">
        <v>10913</v>
      </c>
      <c r="E1924" s="30" t="s">
        <v>29871</v>
      </c>
      <c r="F1924" s="30" t="s">
        <v>10914</v>
      </c>
      <c r="G1924" s="30" t="s">
        <v>293</v>
      </c>
      <c r="H1924" s="30" t="s">
        <v>293</v>
      </c>
      <c r="I1924" s="30" t="s">
        <v>294</v>
      </c>
      <c r="J1924" s="30" t="s">
        <v>295</v>
      </c>
      <c r="K1924" s="30" t="s">
        <v>296</v>
      </c>
      <c r="P1924" s="39" t="s">
        <v>157</v>
      </c>
      <c r="T1924" s="30" t="s">
        <v>157</v>
      </c>
      <c r="Y1924" s="30" t="s">
        <v>157</v>
      </c>
      <c r="Z1924" s="30" t="s">
        <v>157</v>
      </c>
      <c r="AD1924" s="30" t="s">
        <v>157</v>
      </c>
      <c r="AE1924" s="30" t="s">
        <v>157</v>
      </c>
      <c r="AL1924" s="30">
        <v>2</v>
      </c>
      <c r="AN1924" s="30" t="s">
        <v>79</v>
      </c>
      <c r="AY1924" s="30" t="s">
        <v>157</v>
      </c>
      <c r="BD1924" s="30" t="s">
        <v>157</v>
      </c>
      <c r="BE1924" s="30" t="s">
        <v>157</v>
      </c>
      <c r="BI1924" s="30" t="s">
        <v>10950</v>
      </c>
      <c r="CB1924" s="30" t="s">
        <v>189</v>
      </c>
      <c r="CM1924" s="30">
        <v>2000</v>
      </c>
    </row>
    <row r="1925" spans="1:97" x14ac:dyDescent="0.25">
      <c r="A1925" s="30">
        <v>2496</v>
      </c>
      <c r="B1925" s="30" t="s">
        <v>10916</v>
      </c>
      <c r="C1925" s="30" t="s">
        <v>10917</v>
      </c>
      <c r="D1925" s="30" t="s">
        <v>10918</v>
      </c>
      <c r="E1925" s="30" t="s">
        <v>10918</v>
      </c>
      <c r="F1925" s="30" t="s">
        <v>10919</v>
      </c>
      <c r="G1925" s="30" t="s">
        <v>293</v>
      </c>
      <c r="H1925" s="30" t="s">
        <v>293</v>
      </c>
      <c r="I1925" s="30" t="s">
        <v>294</v>
      </c>
      <c r="J1925" s="30" t="s">
        <v>295</v>
      </c>
      <c r="K1925" s="30" t="s">
        <v>296</v>
      </c>
      <c r="P1925" s="39" t="s">
        <v>157</v>
      </c>
      <c r="T1925" s="30" t="s">
        <v>157</v>
      </c>
      <c r="Y1925" s="30" t="s">
        <v>157</v>
      </c>
      <c r="Z1925" s="30" t="s">
        <v>157</v>
      </c>
      <c r="AD1925" s="30" t="s">
        <v>157</v>
      </c>
      <c r="AE1925" s="30" t="s">
        <v>157</v>
      </c>
      <c r="AF1925" s="30" t="s">
        <v>10924</v>
      </c>
      <c r="AL1925" s="30">
        <v>2</v>
      </c>
      <c r="AN1925" s="30" t="s">
        <v>10862</v>
      </c>
      <c r="AQ1925" s="30">
        <v>1</v>
      </c>
      <c r="AR1925" s="30">
        <v>1</v>
      </c>
      <c r="AY1925" s="30" t="s">
        <v>157</v>
      </c>
      <c r="BD1925" s="30" t="s">
        <v>157</v>
      </c>
      <c r="BE1925" s="30" t="s">
        <v>157</v>
      </c>
      <c r="BF1925" s="30">
        <v>1</v>
      </c>
      <c r="BI1925" s="30" t="s">
        <v>10951</v>
      </c>
      <c r="CB1925" s="30" t="s">
        <v>550</v>
      </c>
      <c r="CM1925" s="30">
        <v>2000</v>
      </c>
    </row>
    <row r="1926" spans="1:97" x14ac:dyDescent="0.25">
      <c r="A1926" s="30">
        <v>2497</v>
      </c>
      <c r="B1926" s="30" t="s">
        <v>10926</v>
      </c>
      <c r="C1926" s="30" t="s">
        <v>10927</v>
      </c>
      <c r="D1926" s="30" t="s">
        <v>10928</v>
      </c>
      <c r="E1926" s="30" t="s">
        <v>10928</v>
      </c>
      <c r="F1926" s="30" t="s">
        <v>10929</v>
      </c>
      <c r="G1926" s="30" t="s">
        <v>293</v>
      </c>
      <c r="H1926" s="30" t="s">
        <v>293</v>
      </c>
      <c r="I1926" s="30" t="s">
        <v>294</v>
      </c>
      <c r="J1926" s="30" t="s">
        <v>295</v>
      </c>
      <c r="K1926" s="30" t="s">
        <v>296</v>
      </c>
      <c r="L1926" s="30" t="s">
        <v>10934</v>
      </c>
      <c r="M1926" s="30" t="s">
        <v>10952</v>
      </c>
      <c r="N1926" s="30" t="s">
        <v>10936</v>
      </c>
      <c r="O1926" s="30" t="s">
        <v>29906</v>
      </c>
      <c r="P1926" s="39" t="s">
        <v>10937</v>
      </c>
      <c r="T1926" s="30" t="s">
        <v>157</v>
      </c>
      <c r="Y1926" s="30" t="s">
        <v>157</v>
      </c>
      <c r="Z1926" s="30" t="s">
        <v>157</v>
      </c>
      <c r="AD1926" s="30" t="s">
        <v>157</v>
      </c>
      <c r="AE1926" s="30" t="s">
        <v>157</v>
      </c>
      <c r="AF1926" s="30" t="s">
        <v>10938</v>
      </c>
      <c r="AL1926" s="30">
        <v>5</v>
      </c>
      <c r="AN1926" s="30" t="s">
        <v>300</v>
      </c>
      <c r="AY1926" s="30" t="s">
        <v>157</v>
      </c>
      <c r="BD1926" s="30" t="s">
        <v>157</v>
      </c>
      <c r="BE1926" s="30" t="s">
        <v>157</v>
      </c>
      <c r="BI1926" s="30" t="s">
        <v>10953</v>
      </c>
      <c r="CB1926" s="30" t="s">
        <v>737</v>
      </c>
      <c r="CC1926" s="30">
        <v>8500</v>
      </c>
      <c r="CD1926" s="30" t="s">
        <v>10947</v>
      </c>
      <c r="CE1926" s="30" t="s">
        <v>10948</v>
      </c>
      <c r="CF1926" s="30" t="s">
        <v>1717</v>
      </c>
      <c r="CH1926" s="30">
        <v>1</v>
      </c>
      <c r="CI1926" s="30" t="s">
        <v>737</v>
      </c>
      <c r="CJ1926" s="30">
        <v>9000</v>
      </c>
      <c r="CK1926" s="30" t="s">
        <v>10949</v>
      </c>
    </row>
    <row r="1927" spans="1:97" x14ac:dyDescent="0.25">
      <c r="F1927" s="30" t="s">
        <v>157</v>
      </c>
      <c r="K1927" s="30" t="s">
        <v>157</v>
      </c>
      <c r="P1927" s="39" t="s">
        <v>157</v>
      </c>
      <c r="Z1927" s="30" t="s">
        <v>157</v>
      </c>
      <c r="AE1927" s="30" t="s">
        <v>157</v>
      </c>
      <c r="BE1927" s="30" t="s">
        <v>157</v>
      </c>
    </row>
    <row r="1928" spans="1:97" x14ac:dyDescent="0.25">
      <c r="A1928" s="30">
        <v>2520</v>
      </c>
      <c r="B1928" s="30" t="s">
        <v>10954</v>
      </c>
      <c r="C1928" s="30" t="s">
        <v>10955</v>
      </c>
      <c r="D1928" s="30" t="s">
        <v>10956</v>
      </c>
      <c r="E1928" s="30" t="s">
        <v>25655</v>
      </c>
      <c r="F1928" s="30" t="s">
        <v>10957</v>
      </c>
      <c r="G1928" s="30" t="s">
        <v>180</v>
      </c>
      <c r="H1928" s="30" t="s">
        <v>180</v>
      </c>
      <c r="I1928" s="30" t="s">
        <v>181</v>
      </c>
      <c r="J1928" s="30" t="s">
        <v>182</v>
      </c>
      <c r="K1928" s="30" t="s">
        <v>183</v>
      </c>
      <c r="L1928" s="30" t="s">
        <v>184</v>
      </c>
      <c r="M1928" s="30" t="s">
        <v>184</v>
      </c>
      <c r="N1928" s="30" t="s">
        <v>185</v>
      </c>
      <c r="O1928" s="30" t="s">
        <v>157</v>
      </c>
      <c r="P1928" s="39" t="s">
        <v>187</v>
      </c>
      <c r="T1928" s="30" t="s">
        <v>157</v>
      </c>
      <c r="Y1928" s="30" t="s">
        <v>157</v>
      </c>
      <c r="Z1928" s="30" t="s">
        <v>157</v>
      </c>
      <c r="AD1928" s="30" t="s">
        <v>157</v>
      </c>
      <c r="AE1928" s="30" t="s">
        <v>157</v>
      </c>
      <c r="AL1928" s="30">
        <v>2</v>
      </c>
      <c r="AN1928" s="30" t="s">
        <v>79</v>
      </c>
      <c r="AY1928" s="30" t="s">
        <v>157</v>
      </c>
      <c r="BD1928" s="30" t="s">
        <v>157</v>
      </c>
      <c r="BE1928" s="30" t="s">
        <v>157</v>
      </c>
      <c r="BI1928" s="30" t="s">
        <v>10958</v>
      </c>
      <c r="BK1928" s="30" t="s">
        <v>188</v>
      </c>
      <c r="CB1928" s="30" t="s">
        <v>2577</v>
      </c>
      <c r="CM1928" s="30">
        <v>180</v>
      </c>
      <c r="CR1928" s="30">
        <v>1</v>
      </c>
    </row>
    <row r="1929" spans="1:97" x14ac:dyDescent="0.25">
      <c r="A1929" s="30">
        <v>2521</v>
      </c>
      <c r="B1929" s="30" t="s">
        <v>10959</v>
      </c>
      <c r="C1929" s="30" t="s">
        <v>10960</v>
      </c>
      <c r="D1929" s="30" t="s">
        <v>10961</v>
      </c>
      <c r="E1929" s="30" t="s">
        <v>10961</v>
      </c>
      <c r="F1929" s="30" t="s">
        <v>10962</v>
      </c>
      <c r="G1929" s="30" t="s">
        <v>194</v>
      </c>
      <c r="H1929" s="30" t="s">
        <v>195</v>
      </c>
      <c r="I1929" s="30" t="s">
        <v>196</v>
      </c>
      <c r="J1929" s="30" t="s">
        <v>197</v>
      </c>
      <c r="K1929" s="30" t="s">
        <v>198</v>
      </c>
      <c r="L1929" s="30" t="s">
        <v>10963</v>
      </c>
      <c r="M1929" s="30" t="s">
        <v>10964</v>
      </c>
      <c r="N1929" s="30" t="s">
        <v>20708</v>
      </c>
      <c r="O1929" s="30" t="s">
        <v>25661</v>
      </c>
      <c r="P1929" s="39" t="s">
        <v>10965</v>
      </c>
      <c r="T1929" s="30" t="s">
        <v>157</v>
      </c>
      <c r="V1929" s="30" t="s">
        <v>204</v>
      </c>
      <c r="W1929" s="30" t="s">
        <v>205</v>
      </c>
      <c r="X1929" s="30" t="s">
        <v>206</v>
      </c>
      <c r="Y1929" s="30" t="s">
        <v>157</v>
      </c>
      <c r="Z1929" s="30" t="s">
        <v>208</v>
      </c>
      <c r="AA1929" s="30" t="s">
        <v>204</v>
      </c>
      <c r="AB1929" s="30" t="s">
        <v>205</v>
      </c>
      <c r="AC1929" s="30" t="s">
        <v>206</v>
      </c>
      <c r="AD1929" s="30" t="s">
        <v>157</v>
      </c>
      <c r="AE1929" s="30" t="s">
        <v>208</v>
      </c>
      <c r="AF1929" s="30" t="s">
        <v>10966</v>
      </c>
      <c r="AL1929" s="30">
        <v>2</v>
      </c>
      <c r="AN1929" s="30" t="s">
        <v>9098</v>
      </c>
      <c r="AQ1929" s="30">
        <v>1</v>
      </c>
      <c r="AR1929" s="30">
        <v>0.45</v>
      </c>
      <c r="AY1929" s="30" t="s">
        <v>157</v>
      </c>
      <c r="BD1929" s="30" t="s">
        <v>157</v>
      </c>
      <c r="BE1929" s="30" t="s">
        <v>157</v>
      </c>
      <c r="BF1929" s="30">
        <v>1</v>
      </c>
      <c r="BI1929" s="30" t="s">
        <v>10967</v>
      </c>
      <c r="BK1929" s="30" t="s">
        <v>188</v>
      </c>
      <c r="CB1929" s="30" t="s">
        <v>2577</v>
      </c>
      <c r="CM1929" s="30">
        <v>180</v>
      </c>
      <c r="CR1929" s="30">
        <v>1</v>
      </c>
      <c r="CS1929" s="30">
        <v>4</v>
      </c>
    </row>
    <row r="1930" spans="1:97" x14ac:dyDescent="0.25">
      <c r="A1930" s="30">
        <v>2522</v>
      </c>
      <c r="B1930" s="30" t="s">
        <v>10968</v>
      </c>
      <c r="C1930" s="30" t="s">
        <v>10969</v>
      </c>
      <c r="D1930" s="30" t="s">
        <v>10970</v>
      </c>
      <c r="E1930" s="30" t="s">
        <v>10970</v>
      </c>
      <c r="F1930" s="30" t="s">
        <v>10971</v>
      </c>
      <c r="G1930" s="30" t="s">
        <v>154</v>
      </c>
      <c r="H1930" s="30" t="s">
        <v>155</v>
      </c>
      <c r="I1930" s="30" t="s">
        <v>218</v>
      </c>
      <c r="J1930" s="30" t="s">
        <v>219</v>
      </c>
      <c r="K1930" s="30" t="s">
        <v>156</v>
      </c>
      <c r="L1930" s="30" t="s">
        <v>10972</v>
      </c>
      <c r="M1930" s="30" t="s">
        <v>10973</v>
      </c>
      <c r="N1930" s="30" t="s">
        <v>20709</v>
      </c>
      <c r="O1930" s="30" t="s">
        <v>25662</v>
      </c>
      <c r="P1930" s="39" t="s">
        <v>25153</v>
      </c>
      <c r="Q1930" s="30" t="s">
        <v>10975</v>
      </c>
      <c r="R1930" s="30" t="s">
        <v>10976</v>
      </c>
      <c r="S1930" s="30" t="s">
        <v>10977</v>
      </c>
      <c r="T1930" s="30" t="s">
        <v>25665</v>
      </c>
      <c r="U1930" s="30" t="s">
        <v>10978</v>
      </c>
      <c r="V1930" s="30" t="s">
        <v>3201</v>
      </c>
      <c r="W1930" s="30" t="s">
        <v>3202</v>
      </c>
      <c r="X1930" s="30" t="s">
        <v>3203</v>
      </c>
      <c r="Y1930" s="30" t="s">
        <v>157</v>
      </c>
      <c r="Z1930" s="30" t="s">
        <v>3205</v>
      </c>
      <c r="AA1930" s="30" t="s">
        <v>1826</v>
      </c>
      <c r="AB1930" s="30" t="s">
        <v>1827</v>
      </c>
      <c r="AC1930" s="30" t="s">
        <v>1828</v>
      </c>
      <c r="AD1930" s="30" t="s">
        <v>157</v>
      </c>
      <c r="AE1930" s="30" t="s">
        <v>1830</v>
      </c>
      <c r="AF1930" s="30" t="s">
        <v>10979</v>
      </c>
      <c r="AL1930" s="30">
        <v>4</v>
      </c>
      <c r="AN1930" s="30" t="s">
        <v>10980</v>
      </c>
      <c r="AV1930" s="30" t="s">
        <v>25152</v>
      </c>
      <c r="AW1930" s="30" t="s">
        <v>10982</v>
      </c>
      <c r="AX1930" s="30" t="s">
        <v>10983</v>
      </c>
      <c r="AY1930" s="30" t="s">
        <v>25667</v>
      </c>
      <c r="AZ1930" s="28" t="s">
        <v>25154</v>
      </c>
      <c r="BA1930" s="30" t="s">
        <v>10985</v>
      </c>
      <c r="BB1930" s="30" t="s">
        <v>10986</v>
      </c>
      <c r="BC1930" s="30" t="s">
        <v>10987</v>
      </c>
      <c r="BD1930" s="30" t="s">
        <v>29959</v>
      </c>
      <c r="BE1930" s="30" t="s">
        <v>30993</v>
      </c>
      <c r="BI1930" s="30" t="s">
        <v>10988</v>
      </c>
      <c r="BL1930" s="30" t="s">
        <v>10989</v>
      </c>
      <c r="CB1930" s="30" t="s">
        <v>817</v>
      </c>
      <c r="CC1930" s="30">
        <v>8500</v>
      </c>
      <c r="CD1930" s="30" t="s">
        <v>10947</v>
      </c>
      <c r="CE1930" s="30" t="s">
        <v>10990</v>
      </c>
      <c r="CF1930" s="30" t="s">
        <v>2018</v>
      </c>
      <c r="CR1930" s="30">
        <v>2</v>
      </c>
      <c r="CS1930" s="30">
        <v>5</v>
      </c>
    </row>
    <row r="1931" spans="1:97" x14ac:dyDescent="0.25">
      <c r="A1931" s="30">
        <v>2523</v>
      </c>
      <c r="B1931" s="30" t="s">
        <v>1845</v>
      </c>
      <c r="C1931" s="30" t="s">
        <v>1846</v>
      </c>
      <c r="D1931" s="30" t="s">
        <v>10850</v>
      </c>
      <c r="E1931" s="30" t="s">
        <v>25656</v>
      </c>
      <c r="F1931" s="30" t="s">
        <v>1849</v>
      </c>
      <c r="G1931" s="30" t="s">
        <v>260</v>
      </c>
      <c r="H1931" s="30" t="s">
        <v>261</v>
      </c>
      <c r="I1931" s="30" t="s">
        <v>262</v>
      </c>
      <c r="J1931" s="30" t="s">
        <v>263</v>
      </c>
      <c r="K1931" s="30" t="s">
        <v>19599</v>
      </c>
      <c r="L1931" s="30" t="s">
        <v>1850</v>
      </c>
      <c r="M1931" s="30" t="s">
        <v>1851</v>
      </c>
      <c r="N1931" s="30" t="s">
        <v>1852</v>
      </c>
      <c r="O1931" s="30" t="s">
        <v>25663</v>
      </c>
      <c r="P1931" s="39" t="s">
        <v>1854</v>
      </c>
      <c r="T1931" s="30" t="s">
        <v>157</v>
      </c>
      <c r="V1931" s="30" t="s">
        <v>269</v>
      </c>
      <c r="W1931" s="30" t="s">
        <v>270</v>
      </c>
      <c r="X1931" s="30" t="s">
        <v>10601</v>
      </c>
      <c r="Y1931" s="30" t="s">
        <v>157</v>
      </c>
      <c r="Z1931" s="30" t="s">
        <v>273</v>
      </c>
      <c r="AA1931" s="30" t="s">
        <v>269</v>
      </c>
      <c r="AB1931" s="30" t="s">
        <v>270</v>
      </c>
      <c r="AC1931" s="30" t="s">
        <v>10601</v>
      </c>
      <c r="AD1931" s="30" t="s">
        <v>157</v>
      </c>
      <c r="AE1931" s="30" t="s">
        <v>273</v>
      </c>
      <c r="AF1931" s="30" t="s">
        <v>1855</v>
      </c>
      <c r="AG1931" s="30">
        <v>2</v>
      </c>
      <c r="AY1931" s="30" t="s">
        <v>157</v>
      </c>
      <c r="BD1931" s="30" t="s">
        <v>157</v>
      </c>
      <c r="BE1931" s="30" t="s">
        <v>157</v>
      </c>
      <c r="BO1931" s="30" t="s">
        <v>1856</v>
      </c>
      <c r="CR1931" s="30">
        <v>3</v>
      </c>
      <c r="CS1931" s="30">
        <v>4</v>
      </c>
    </row>
    <row r="1932" spans="1:97" x14ac:dyDescent="0.25">
      <c r="A1932" s="30">
        <v>2524</v>
      </c>
      <c r="B1932" s="30" t="s">
        <v>10991</v>
      </c>
      <c r="C1932" s="30" t="s">
        <v>10992</v>
      </c>
      <c r="D1932" s="30" t="s">
        <v>10993</v>
      </c>
      <c r="E1932" s="30" t="s">
        <v>10993</v>
      </c>
      <c r="F1932" s="30" t="s">
        <v>10994</v>
      </c>
      <c r="G1932" s="30" t="s">
        <v>260</v>
      </c>
      <c r="H1932" s="30" t="s">
        <v>261</v>
      </c>
      <c r="I1932" s="30" t="s">
        <v>262</v>
      </c>
      <c r="J1932" s="30" t="s">
        <v>263</v>
      </c>
      <c r="K1932" s="30" t="s">
        <v>19599</v>
      </c>
      <c r="L1932" s="30" t="s">
        <v>26131</v>
      </c>
      <c r="M1932" s="30" t="s">
        <v>10996</v>
      </c>
      <c r="N1932" s="30" t="s">
        <v>22497</v>
      </c>
      <c r="O1932" s="30" t="s">
        <v>25664</v>
      </c>
      <c r="P1932" s="39" t="s">
        <v>10997</v>
      </c>
      <c r="T1932" s="30" t="s">
        <v>157</v>
      </c>
      <c r="V1932" s="30" t="s">
        <v>10998</v>
      </c>
      <c r="W1932" s="30" t="s">
        <v>10999</v>
      </c>
      <c r="X1932" s="30" t="s">
        <v>11000</v>
      </c>
      <c r="Y1932" s="30" t="s">
        <v>157</v>
      </c>
      <c r="Z1932" s="30" t="s">
        <v>11001</v>
      </c>
      <c r="AA1932" s="30" t="s">
        <v>10998</v>
      </c>
      <c r="AB1932" s="30" t="s">
        <v>10999</v>
      </c>
      <c r="AC1932" s="30" t="s">
        <v>11000</v>
      </c>
      <c r="AD1932" s="30" t="s">
        <v>157</v>
      </c>
      <c r="AE1932" s="30" t="s">
        <v>11001</v>
      </c>
      <c r="AF1932" s="30" t="s">
        <v>11002</v>
      </c>
      <c r="AG1932" s="30">
        <v>4</v>
      </c>
      <c r="AH1932" s="30">
        <v>1</v>
      </c>
      <c r="AJ1932" s="30" t="s">
        <v>653</v>
      </c>
      <c r="AL1932" s="30">
        <v>0</v>
      </c>
      <c r="AY1932" s="30" t="s">
        <v>157</v>
      </c>
      <c r="BD1932" s="30" t="s">
        <v>157</v>
      </c>
      <c r="BE1932" s="30" t="s">
        <v>157</v>
      </c>
      <c r="BI1932" s="30" t="s">
        <v>11003</v>
      </c>
      <c r="CR1932" s="30">
        <v>4</v>
      </c>
      <c r="CS1932" s="30">
        <v>6</v>
      </c>
    </row>
    <row r="1933" spans="1:97" x14ac:dyDescent="0.25">
      <c r="E1933" s="30" t="s">
        <v>157</v>
      </c>
      <c r="F1933" s="30" t="s">
        <v>157</v>
      </c>
      <c r="J1933" s="30" t="s">
        <v>157</v>
      </c>
      <c r="K1933" s="30" t="s">
        <v>157</v>
      </c>
      <c r="O1933" s="30" t="s">
        <v>157</v>
      </c>
      <c r="P1933" s="39" t="s">
        <v>157</v>
      </c>
      <c r="T1933" s="30" t="s">
        <v>157</v>
      </c>
      <c r="Y1933" s="30" t="s">
        <v>157</v>
      </c>
      <c r="Z1933" s="30" t="s">
        <v>157</v>
      </c>
      <c r="AD1933" s="30" t="s">
        <v>157</v>
      </c>
      <c r="AE1933" s="30" t="s">
        <v>157</v>
      </c>
      <c r="AY1933" s="30" t="s">
        <v>157</v>
      </c>
      <c r="BD1933" s="30" t="s">
        <v>157</v>
      </c>
      <c r="BE1933" s="30" t="s">
        <v>157</v>
      </c>
    </row>
    <row r="1934" spans="1:97" x14ac:dyDescent="0.25">
      <c r="A1934" s="30">
        <v>2525</v>
      </c>
      <c r="B1934" s="30" t="s">
        <v>10954</v>
      </c>
      <c r="C1934" s="30" t="s">
        <v>10955</v>
      </c>
      <c r="D1934" s="30" t="s">
        <v>10956</v>
      </c>
      <c r="E1934" s="30" t="s">
        <v>25655</v>
      </c>
      <c r="F1934" s="30" t="s">
        <v>10957</v>
      </c>
      <c r="G1934" s="30" t="s">
        <v>293</v>
      </c>
      <c r="H1934" s="30" t="s">
        <v>293</v>
      </c>
      <c r="I1934" s="30" t="s">
        <v>294</v>
      </c>
      <c r="J1934" s="30" t="s">
        <v>295</v>
      </c>
      <c r="K1934" s="30" t="s">
        <v>296</v>
      </c>
      <c r="O1934" s="30" t="s">
        <v>157</v>
      </c>
      <c r="P1934" s="39" t="s">
        <v>157</v>
      </c>
      <c r="T1934" s="30" t="s">
        <v>157</v>
      </c>
      <c r="Y1934" s="30" t="s">
        <v>157</v>
      </c>
      <c r="Z1934" s="30" t="s">
        <v>157</v>
      </c>
      <c r="AD1934" s="30" t="s">
        <v>157</v>
      </c>
      <c r="AE1934" s="30" t="s">
        <v>157</v>
      </c>
      <c r="AL1934" s="30">
        <v>2</v>
      </c>
      <c r="AN1934" s="30" t="s">
        <v>79</v>
      </c>
      <c r="AY1934" s="30" t="s">
        <v>157</v>
      </c>
      <c r="BD1934" s="30" t="s">
        <v>157</v>
      </c>
      <c r="BE1934" s="30" t="s">
        <v>157</v>
      </c>
      <c r="BI1934" s="30" t="s">
        <v>11004</v>
      </c>
      <c r="CB1934" s="30" t="s">
        <v>2577</v>
      </c>
      <c r="CM1934" s="30">
        <v>2000</v>
      </c>
    </row>
    <row r="1935" spans="1:97" x14ac:dyDescent="0.25">
      <c r="A1935" s="30">
        <v>2526</v>
      </c>
      <c r="B1935" s="30" t="s">
        <v>10959</v>
      </c>
      <c r="C1935" s="30" t="s">
        <v>10960</v>
      </c>
      <c r="D1935" s="30" t="s">
        <v>10961</v>
      </c>
      <c r="E1935" s="30" t="s">
        <v>10961</v>
      </c>
      <c r="F1935" s="30" t="s">
        <v>10962</v>
      </c>
      <c r="G1935" s="30" t="s">
        <v>293</v>
      </c>
      <c r="H1935" s="30" t="s">
        <v>293</v>
      </c>
      <c r="I1935" s="30" t="s">
        <v>294</v>
      </c>
      <c r="J1935" s="30" t="s">
        <v>295</v>
      </c>
      <c r="K1935" s="30" t="s">
        <v>296</v>
      </c>
      <c r="O1935" s="30" t="s">
        <v>157</v>
      </c>
      <c r="P1935" s="39" t="s">
        <v>157</v>
      </c>
      <c r="T1935" s="30" t="s">
        <v>157</v>
      </c>
      <c r="Y1935" s="30" t="s">
        <v>157</v>
      </c>
      <c r="Z1935" s="30" t="s">
        <v>157</v>
      </c>
      <c r="AD1935" s="30" t="s">
        <v>157</v>
      </c>
      <c r="AE1935" s="30" t="s">
        <v>157</v>
      </c>
      <c r="AF1935" s="30" t="s">
        <v>10966</v>
      </c>
      <c r="AL1935" s="30">
        <v>2</v>
      </c>
      <c r="AN1935" s="30" t="s">
        <v>4546</v>
      </c>
      <c r="AQ1935" s="30">
        <v>1</v>
      </c>
      <c r="AR1935" s="30">
        <v>1</v>
      </c>
      <c r="AY1935" s="30" t="s">
        <v>157</v>
      </c>
      <c r="BD1935" s="30" t="s">
        <v>157</v>
      </c>
      <c r="BE1935" s="30" t="s">
        <v>157</v>
      </c>
      <c r="BF1935" s="30">
        <v>1</v>
      </c>
      <c r="BI1935" s="30" t="s">
        <v>11005</v>
      </c>
      <c r="CB1935" s="30" t="s">
        <v>2577</v>
      </c>
      <c r="CM1935" s="30">
        <v>2000</v>
      </c>
      <c r="CR1935" s="30">
        <v>1</v>
      </c>
    </row>
    <row r="1936" spans="1:97" x14ac:dyDescent="0.25">
      <c r="A1936" s="30">
        <v>2527</v>
      </c>
      <c r="B1936" s="30" t="s">
        <v>10968</v>
      </c>
      <c r="C1936" s="30" t="s">
        <v>10969</v>
      </c>
      <c r="D1936" s="30" t="s">
        <v>22303</v>
      </c>
      <c r="E1936" s="30" t="s">
        <v>10970</v>
      </c>
      <c r="F1936" s="30" t="s">
        <v>10971</v>
      </c>
      <c r="G1936" s="30" t="s">
        <v>293</v>
      </c>
      <c r="H1936" s="30" t="s">
        <v>293</v>
      </c>
      <c r="I1936" s="30" t="s">
        <v>294</v>
      </c>
      <c r="J1936" s="30" t="s">
        <v>295</v>
      </c>
      <c r="K1936" s="30" t="s">
        <v>296</v>
      </c>
      <c r="L1936" s="30" t="s">
        <v>10975</v>
      </c>
      <c r="M1936" s="30" t="s">
        <v>11006</v>
      </c>
      <c r="N1936" s="30" t="s">
        <v>10977</v>
      </c>
      <c r="O1936" s="30" t="s">
        <v>25665</v>
      </c>
      <c r="P1936" s="39" t="s">
        <v>10978</v>
      </c>
      <c r="T1936" s="30" t="s">
        <v>157</v>
      </c>
      <c r="Y1936" s="30" t="s">
        <v>157</v>
      </c>
      <c r="Z1936" s="30" t="s">
        <v>157</v>
      </c>
      <c r="AD1936" s="30" t="s">
        <v>157</v>
      </c>
      <c r="AE1936" s="30" t="s">
        <v>157</v>
      </c>
      <c r="AF1936" s="30" t="s">
        <v>10979</v>
      </c>
      <c r="AL1936" s="30">
        <v>4</v>
      </c>
      <c r="AN1936" s="30" t="s">
        <v>3055</v>
      </c>
      <c r="AY1936" s="30" t="s">
        <v>157</v>
      </c>
      <c r="BD1936" s="30" t="s">
        <v>157</v>
      </c>
      <c r="BE1936" s="30" t="s">
        <v>157</v>
      </c>
      <c r="BI1936" s="30" t="s">
        <v>11007</v>
      </c>
      <c r="CB1936" s="30" t="s">
        <v>817</v>
      </c>
      <c r="CC1936" s="30">
        <v>8500</v>
      </c>
      <c r="CD1936" s="30" t="s">
        <v>10947</v>
      </c>
      <c r="CE1936" s="30" t="s">
        <v>10990</v>
      </c>
      <c r="CF1936" s="30" t="s">
        <v>2018</v>
      </c>
      <c r="CR1936" s="30">
        <v>2</v>
      </c>
    </row>
    <row r="1937" spans="1:97" x14ac:dyDescent="0.25">
      <c r="E1937" s="30" t="s">
        <v>157</v>
      </c>
      <c r="F1937" s="30" t="s">
        <v>157</v>
      </c>
      <c r="J1937" s="30" t="s">
        <v>157</v>
      </c>
      <c r="K1937" s="30" t="s">
        <v>157</v>
      </c>
      <c r="O1937" s="30" t="s">
        <v>157</v>
      </c>
      <c r="P1937" s="39" t="s">
        <v>157</v>
      </c>
      <c r="T1937" s="30" t="s">
        <v>157</v>
      </c>
      <c r="Y1937" s="30" t="s">
        <v>157</v>
      </c>
      <c r="Z1937" s="30" t="s">
        <v>157</v>
      </c>
      <c r="AD1937" s="30" t="s">
        <v>157</v>
      </c>
      <c r="AE1937" s="30" t="s">
        <v>157</v>
      </c>
      <c r="AY1937" s="30" t="s">
        <v>157</v>
      </c>
      <c r="BD1937" s="30" t="s">
        <v>157</v>
      </c>
      <c r="BE1937" s="30" t="s">
        <v>157</v>
      </c>
    </row>
    <row r="1938" spans="1:97" x14ac:dyDescent="0.25">
      <c r="A1938" s="30">
        <v>2530</v>
      </c>
      <c r="B1938" s="30" t="s">
        <v>11008</v>
      </c>
      <c r="C1938" s="30" t="s">
        <v>11009</v>
      </c>
      <c r="D1938" s="30" t="s">
        <v>11010</v>
      </c>
      <c r="E1938" s="30" t="s">
        <v>25657</v>
      </c>
      <c r="F1938" s="30" t="s">
        <v>11011</v>
      </c>
      <c r="G1938" s="30" t="s">
        <v>180</v>
      </c>
      <c r="H1938" s="30" t="s">
        <v>180</v>
      </c>
      <c r="I1938" s="30" t="s">
        <v>181</v>
      </c>
      <c r="J1938" s="30" t="s">
        <v>182</v>
      </c>
      <c r="K1938" s="30" t="s">
        <v>183</v>
      </c>
      <c r="L1938" s="30" t="s">
        <v>184</v>
      </c>
      <c r="M1938" s="30" t="s">
        <v>184</v>
      </c>
      <c r="N1938" s="30" t="s">
        <v>185</v>
      </c>
      <c r="O1938" s="30" t="s">
        <v>157</v>
      </c>
      <c r="P1938" s="39" t="s">
        <v>187</v>
      </c>
      <c r="T1938" s="30" t="s">
        <v>157</v>
      </c>
      <c r="Y1938" s="30" t="s">
        <v>157</v>
      </c>
      <c r="Z1938" s="30" t="s">
        <v>157</v>
      </c>
      <c r="AD1938" s="30" t="s">
        <v>157</v>
      </c>
      <c r="AE1938" s="30" t="s">
        <v>157</v>
      </c>
      <c r="AL1938" s="30">
        <v>2</v>
      </c>
      <c r="AN1938" s="30" t="s">
        <v>79</v>
      </c>
      <c r="AY1938" s="30" t="s">
        <v>157</v>
      </c>
      <c r="BD1938" s="30" t="s">
        <v>157</v>
      </c>
      <c r="BE1938" s="30" t="s">
        <v>157</v>
      </c>
      <c r="BI1938" s="30" t="s">
        <v>11012</v>
      </c>
      <c r="BK1938" s="30" t="s">
        <v>188</v>
      </c>
      <c r="CB1938" s="30" t="s">
        <v>422</v>
      </c>
      <c r="CM1938" s="30">
        <v>180</v>
      </c>
      <c r="CR1938" s="30">
        <v>1</v>
      </c>
    </row>
    <row r="1939" spans="1:97" x14ac:dyDescent="0.25">
      <c r="A1939" s="30">
        <v>2531</v>
      </c>
      <c r="B1939" s="30" t="s">
        <v>11013</v>
      </c>
      <c r="C1939" s="30" t="s">
        <v>11014</v>
      </c>
      <c r="D1939" s="30" t="s">
        <v>11010</v>
      </c>
      <c r="E1939" s="30" t="s">
        <v>25658</v>
      </c>
      <c r="F1939" s="30" t="s">
        <v>11015</v>
      </c>
      <c r="G1939" s="30" t="s">
        <v>194</v>
      </c>
      <c r="H1939" s="30" t="s">
        <v>195</v>
      </c>
      <c r="I1939" s="30" t="s">
        <v>196</v>
      </c>
      <c r="J1939" s="30" t="s">
        <v>197</v>
      </c>
      <c r="K1939" s="30" t="s">
        <v>198</v>
      </c>
      <c r="L1939" s="30" t="s">
        <v>11016</v>
      </c>
      <c r="M1939" s="30" t="s">
        <v>11017</v>
      </c>
      <c r="N1939" s="30" t="s">
        <v>11018</v>
      </c>
      <c r="O1939" s="30" t="s">
        <v>25661</v>
      </c>
      <c r="P1939" s="39" t="s">
        <v>11019</v>
      </c>
      <c r="T1939" s="30" t="s">
        <v>157</v>
      </c>
      <c r="V1939" s="30" t="s">
        <v>204</v>
      </c>
      <c r="W1939" s="30" t="s">
        <v>205</v>
      </c>
      <c r="X1939" s="30" t="s">
        <v>206</v>
      </c>
      <c r="Y1939" s="30" t="s">
        <v>157</v>
      </c>
      <c r="Z1939" s="30" t="s">
        <v>208</v>
      </c>
      <c r="AA1939" s="30" t="s">
        <v>204</v>
      </c>
      <c r="AB1939" s="30" t="s">
        <v>205</v>
      </c>
      <c r="AC1939" s="30" t="s">
        <v>206</v>
      </c>
      <c r="AD1939" s="30" t="s">
        <v>157</v>
      </c>
      <c r="AE1939" s="30" t="s">
        <v>208</v>
      </c>
      <c r="AF1939" s="30" t="s">
        <v>11020</v>
      </c>
      <c r="AL1939" s="30">
        <v>2</v>
      </c>
      <c r="AN1939" s="30" t="s">
        <v>9098</v>
      </c>
      <c r="AQ1939" s="30">
        <v>1</v>
      </c>
      <c r="AR1939" s="30">
        <v>0.45</v>
      </c>
      <c r="AY1939" s="30" t="s">
        <v>157</v>
      </c>
      <c r="BD1939" s="30" t="s">
        <v>157</v>
      </c>
      <c r="BE1939" s="30" t="s">
        <v>157</v>
      </c>
      <c r="BF1939" s="30">
        <v>1</v>
      </c>
      <c r="BI1939" s="30" t="s">
        <v>11021</v>
      </c>
      <c r="BK1939" s="30" t="s">
        <v>188</v>
      </c>
      <c r="CB1939" s="30" t="s">
        <v>407</v>
      </c>
      <c r="CM1939" s="30">
        <v>180</v>
      </c>
      <c r="CR1939" s="30">
        <v>1</v>
      </c>
      <c r="CS1939" s="30">
        <v>4</v>
      </c>
    </row>
    <row r="1940" spans="1:97" x14ac:dyDescent="0.25">
      <c r="A1940" s="30">
        <v>2532</v>
      </c>
      <c r="B1940" s="30" t="s">
        <v>11022</v>
      </c>
      <c r="C1940" s="30" t="s">
        <v>11023</v>
      </c>
      <c r="D1940" s="30" t="s">
        <v>11024</v>
      </c>
      <c r="E1940" s="30" t="s">
        <v>11024</v>
      </c>
      <c r="F1940" s="30" t="s">
        <v>11025</v>
      </c>
      <c r="G1940" s="30" t="s">
        <v>154</v>
      </c>
      <c r="H1940" s="30" t="s">
        <v>155</v>
      </c>
      <c r="I1940" s="30" t="s">
        <v>218</v>
      </c>
      <c r="J1940" s="30" t="s">
        <v>219</v>
      </c>
      <c r="K1940" s="30" t="s">
        <v>156</v>
      </c>
      <c r="L1940" s="30" t="s">
        <v>25155</v>
      </c>
      <c r="M1940" s="30" t="s">
        <v>11026</v>
      </c>
      <c r="N1940" s="30" t="s">
        <v>11027</v>
      </c>
      <c r="O1940" s="30" t="s">
        <v>25662</v>
      </c>
      <c r="P1940" s="39" t="s">
        <v>25156</v>
      </c>
      <c r="Q1940" s="30" t="s">
        <v>11028</v>
      </c>
      <c r="R1940" s="30" t="s">
        <v>11029</v>
      </c>
      <c r="S1940" s="30" t="s">
        <v>11030</v>
      </c>
      <c r="T1940" s="30" t="s">
        <v>25665</v>
      </c>
      <c r="U1940" s="30" t="s">
        <v>11031</v>
      </c>
      <c r="V1940" s="30" t="s">
        <v>3201</v>
      </c>
      <c r="W1940" s="30" t="s">
        <v>3202</v>
      </c>
      <c r="X1940" s="30" t="s">
        <v>3203</v>
      </c>
      <c r="Y1940" s="30" t="s">
        <v>157</v>
      </c>
      <c r="Z1940" s="30" t="s">
        <v>3205</v>
      </c>
      <c r="AA1940" s="30" t="s">
        <v>1826</v>
      </c>
      <c r="AB1940" s="30" t="s">
        <v>1827</v>
      </c>
      <c r="AC1940" s="30" t="s">
        <v>1828</v>
      </c>
      <c r="AD1940" s="30" t="s">
        <v>157</v>
      </c>
      <c r="AE1940" s="30" t="s">
        <v>1830</v>
      </c>
      <c r="AF1940" s="30" t="s">
        <v>11032</v>
      </c>
      <c r="AL1940" s="30">
        <v>4</v>
      </c>
      <c r="AN1940" s="30" t="s">
        <v>10980</v>
      </c>
      <c r="AV1940" s="30" t="s">
        <v>11033</v>
      </c>
      <c r="AW1940" s="30" t="s">
        <v>11034</v>
      </c>
      <c r="AX1940" s="30" t="s">
        <v>11035</v>
      </c>
      <c r="AY1940" s="30" t="s">
        <v>25667</v>
      </c>
      <c r="AZ1940" s="28" t="s">
        <v>25154</v>
      </c>
      <c r="BA1940" s="30" t="s">
        <v>11037</v>
      </c>
      <c r="BB1940" s="30" t="s">
        <v>11038</v>
      </c>
      <c r="BC1940" s="30" t="s">
        <v>11039</v>
      </c>
      <c r="BD1940" s="30" t="s">
        <v>29960</v>
      </c>
      <c r="BE1940" s="30" t="s">
        <v>30994</v>
      </c>
      <c r="BI1940" s="30" t="s">
        <v>11040</v>
      </c>
      <c r="BL1940" s="30" t="s">
        <v>11041</v>
      </c>
      <c r="CB1940" s="30" t="s">
        <v>6483</v>
      </c>
      <c r="CC1940" s="30">
        <v>5800</v>
      </c>
      <c r="CD1940" s="30" t="s">
        <v>11042</v>
      </c>
      <c r="CE1940" s="30" t="s">
        <v>11043</v>
      </c>
      <c r="CF1940" s="30" t="s">
        <v>11044</v>
      </c>
      <c r="CR1940" s="30">
        <v>2</v>
      </c>
      <c r="CS1940" s="30">
        <v>5</v>
      </c>
    </row>
    <row r="1941" spans="1:97" x14ac:dyDescent="0.25">
      <c r="A1941" s="30">
        <v>2533</v>
      </c>
      <c r="B1941" s="30" t="s">
        <v>1845</v>
      </c>
      <c r="C1941" s="30" t="s">
        <v>1846</v>
      </c>
      <c r="D1941" s="30" t="s">
        <v>10850</v>
      </c>
      <c r="E1941" s="30" t="s">
        <v>25656</v>
      </c>
      <c r="F1941" s="30" t="s">
        <v>1849</v>
      </c>
      <c r="G1941" s="30" t="s">
        <v>260</v>
      </c>
      <c r="H1941" s="30" t="s">
        <v>261</v>
      </c>
      <c r="I1941" s="30" t="s">
        <v>262</v>
      </c>
      <c r="J1941" s="30" t="s">
        <v>263</v>
      </c>
      <c r="K1941" s="30" t="s">
        <v>19599</v>
      </c>
      <c r="L1941" s="30" t="s">
        <v>1850</v>
      </c>
      <c r="M1941" s="30" t="s">
        <v>1851</v>
      </c>
      <c r="N1941" s="30" t="s">
        <v>1852</v>
      </c>
      <c r="O1941" s="30" t="s">
        <v>25663</v>
      </c>
      <c r="P1941" s="39" t="s">
        <v>1854</v>
      </c>
      <c r="T1941" s="30" t="s">
        <v>157</v>
      </c>
      <c r="V1941" s="30" t="s">
        <v>269</v>
      </c>
      <c r="W1941" s="30" t="s">
        <v>270</v>
      </c>
      <c r="X1941" s="30" t="s">
        <v>10601</v>
      </c>
      <c r="Y1941" s="30" t="s">
        <v>157</v>
      </c>
      <c r="Z1941" s="30" t="s">
        <v>273</v>
      </c>
      <c r="AA1941" s="30" t="s">
        <v>269</v>
      </c>
      <c r="AB1941" s="30" t="s">
        <v>270</v>
      </c>
      <c r="AC1941" s="30" t="s">
        <v>10601</v>
      </c>
      <c r="AD1941" s="30" t="s">
        <v>157</v>
      </c>
      <c r="AE1941" s="30" t="s">
        <v>273</v>
      </c>
      <c r="AF1941" s="30" t="s">
        <v>1855</v>
      </c>
      <c r="AG1941" s="30">
        <v>2</v>
      </c>
      <c r="AY1941" s="30" t="s">
        <v>157</v>
      </c>
      <c r="BD1941" s="30" t="s">
        <v>157</v>
      </c>
      <c r="BE1941" s="30" t="s">
        <v>157</v>
      </c>
      <c r="BO1941" s="30" t="s">
        <v>1856</v>
      </c>
      <c r="CR1941" s="30">
        <v>3</v>
      </c>
      <c r="CS1941" s="30">
        <v>4</v>
      </c>
    </row>
    <row r="1942" spans="1:97" x14ac:dyDescent="0.25">
      <c r="A1942" s="30">
        <v>2534</v>
      </c>
      <c r="B1942" s="30" t="s">
        <v>11045</v>
      </c>
      <c r="C1942" s="30" t="s">
        <v>11045</v>
      </c>
      <c r="D1942" s="30" t="s">
        <v>10850</v>
      </c>
      <c r="E1942" s="30" t="s">
        <v>25659</v>
      </c>
      <c r="F1942" s="30" t="s">
        <v>11046</v>
      </c>
      <c r="G1942" s="30" t="s">
        <v>260</v>
      </c>
      <c r="H1942" s="30" t="s">
        <v>261</v>
      </c>
      <c r="I1942" s="30" t="s">
        <v>262</v>
      </c>
      <c r="J1942" s="30" t="s">
        <v>263</v>
      </c>
      <c r="K1942" s="30" t="s">
        <v>19599</v>
      </c>
      <c r="L1942" s="30" t="s">
        <v>10995</v>
      </c>
      <c r="M1942" s="30" t="s">
        <v>10996</v>
      </c>
      <c r="N1942" s="30" t="s">
        <v>20710</v>
      </c>
      <c r="O1942" s="30" t="s">
        <v>25664</v>
      </c>
      <c r="P1942" s="39" t="s">
        <v>10997</v>
      </c>
      <c r="T1942" s="30" t="s">
        <v>157</v>
      </c>
      <c r="V1942" s="30" t="s">
        <v>10998</v>
      </c>
      <c r="W1942" s="30" t="s">
        <v>10999</v>
      </c>
      <c r="X1942" s="30" t="s">
        <v>11000</v>
      </c>
      <c r="Y1942" s="30" t="s">
        <v>157</v>
      </c>
      <c r="Z1942" s="30" t="s">
        <v>11001</v>
      </c>
      <c r="AA1942" s="30" t="s">
        <v>10998</v>
      </c>
      <c r="AB1942" s="30" t="s">
        <v>10999</v>
      </c>
      <c r="AC1942" s="30" t="s">
        <v>11000</v>
      </c>
      <c r="AD1942" s="30" t="s">
        <v>157</v>
      </c>
      <c r="AE1942" s="30" t="s">
        <v>11001</v>
      </c>
      <c r="AF1942" s="30" t="s">
        <v>11047</v>
      </c>
      <c r="AG1942" s="30">
        <v>4</v>
      </c>
      <c r="AH1942" s="30">
        <v>1</v>
      </c>
      <c r="AJ1942" s="30" t="s">
        <v>653</v>
      </c>
      <c r="AL1942" s="30">
        <v>0</v>
      </c>
      <c r="AY1942" s="30" t="s">
        <v>157</v>
      </c>
      <c r="BD1942" s="30" t="s">
        <v>157</v>
      </c>
      <c r="BE1942" s="30" t="s">
        <v>157</v>
      </c>
      <c r="BI1942" s="30" t="s">
        <v>11048</v>
      </c>
      <c r="CR1942" s="30">
        <v>4</v>
      </c>
      <c r="CS1942" s="30">
        <v>6</v>
      </c>
    </row>
    <row r="1943" spans="1:97" x14ac:dyDescent="0.25">
      <c r="E1943" s="30" t="s">
        <v>157</v>
      </c>
      <c r="F1943" s="30" t="s">
        <v>157</v>
      </c>
      <c r="J1943" s="30" t="s">
        <v>157</v>
      </c>
      <c r="K1943" s="30" t="s">
        <v>157</v>
      </c>
      <c r="O1943" s="30" t="s">
        <v>157</v>
      </c>
      <c r="P1943" s="39" t="s">
        <v>157</v>
      </c>
      <c r="T1943" s="30" t="s">
        <v>157</v>
      </c>
      <c r="Y1943" s="30" t="s">
        <v>157</v>
      </c>
      <c r="Z1943" s="30" t="s">
        <v>157</v>
      </c>
      <c r="AD1943" s="30" t="s">
        <v>157</v>
      </c>
      <c r="AE1943" s="30" t="s">
        <v>157</v>
      </c>
      <c r="AY1943" s="30" t="s">
        <v>157</v>
      </c>
      <c r="BD1943" s="30" t="s">
        <v>157</v>
      </c>
      <c r="BE1943" s="30" t="s">
        <v>157</v>
      </c>
    </row>
    <row r="1944" spans="1:97" x14ac:dyDescent="0.25">
      <c r="A1944" s="30">
        <v>2535</v>
      </c>
      <c r="B1944" s="30" t="s">
        <v>11008</v>
      </c>
      <c r="C1944" s="30" t="s">
        <v>11009</v>
      </c>
      <c r="D1944" s="30" t="s">
        <v>11010</v>
      </c>
      <c r="E1944" s="30" t="s">
        <v>25657</v>
      </c>
      <c r="F1944" s="30" t="s">
        <v>11011</v>
      </c>
      <c r="G1944" s="30" t="s">
        <v>293</v>
      </c>
      <c r="H1944" s="30" t="s">
        <v>293</v>
      </c>
      <c r="I1944" s="30" t="s">
        <v>294</v>
      </c>
      <c r="J1944" s="30" t="s">
        <v>295</v>
      </c>
      <c r="K1944" s="30" t="s">
        <v>296</v>
      </c>
      <c r="O1944" s="30" t="s">
        <v>157</v>
      </c>
      <c r="P1944" s="39" t="s">
        <v>157</v>
      </c>
      <c r="T1944" s="30" t="s">
        <v>157</v>
      </c>
      <c r="Y1944" s="30" t="s">
        <v>157</v>
      </c>
      <c r="Z1944" s="30" t="s">
        <v>157</v>
      </c>
      <c r="AD1944" s="30" t="s">
        <v>157</v>
      </c>
      <c r="AE1944" s="30" t="s">
        <v>157</v>
      </c>
      <c r="AL1944" s="30">
        <v>2</v>
      </c>
      <c r="AN1944" s="30" t="s">
        <v>79</v>
      </c>
      <c r="AY1944" s="30" t="s">
        <v>157</v>
      </c>
      <c r="BD1944" s="30" t="s">
        <v>157</v>
      </c>
      <c r="BE1944" s="30" t="s">
        <v>157</v>
      </c>
      <c r="BI1944" s="30" t="s">
        <v>11049</v>
      </c>
      <c r="CB1944" s="30" t="s">
        <v>422</v>
      </c>
      <c r="CM1944" s="30">
        <v>2000</v>
      </c>
    </row>
    <row r="1945" spans="1:97" x14ac:dyDescent="0.25">
      <c r="A1945" s="30">
        <v>2536</v>
      </c>
      <c r="B1945" s="30" t="s">
        <v>11013</v>
      </c>
      <c r="C1945" s="30" t="s">
        <v>11014</v>
      </c>
      <c r="D1945" s="30" t="s">
        <v>11010</v>
      </c>
      <c r="E1945" s="30" t="s">
        <v>25658</v>
      </c>
      <c r="F1945" s="30" t="s">
        <v>11015</v>
      </c>
      <c r="G1945" s="30" t="s">
        <v>293</v>
      </c>
      <c r="H1945" s="30" t="s">
        <v>293</v>
      </c>
      <c r="I1945" s="30" t="s">
        <v>294</v>
      </c>
      <c r="J1945" s="30" t="s">
        <v>295</v>
      </c>
      <c r="K1945" s="30" t="s">
        <v>296</v>
      </c>
      <c r="O1945" s="30" t="s">
        <v>157</v>
      </c>
      <c r="P1945" s="39" t="s">
        <v>157</v>
      </c>
      <c r="T1945" s="30" t="s">
        <v>157</v>
      </c>
      <c r="Y1945" s="30" t="s">
        <v>157</v>
      </c>
      <c r="Z1945" s="30" t="s">
        <v>157</v>
      </c>
      <c r="AD1945" s="30" t="s">
        <v>157</v>
      </c>
      <c r="AE1945" s="30" t="s">
        <v>157</v>
      </c>
      <c r="AF1945" s="30" t="s">
        <v>11020</v>
      </c>
      <c r="AL1945" s="30">
        <v>2</v>
      </c>
      <c r="AN1945" s="30" t="s">
        <v>4546</v>
      </c>
      <c r="AQ1945" s="30">
        <v>1</v>
      </c>
      <c r="AR1945" s="30">
        <v>1</v>
      </c>
      <c r="AY1945" s="30" t="s">
        <v>157</v>
      </c>
      <c r="BD1945" s="30" t="s">
        <v>157</v>
      </c>
      <c r="BE1945" s="30" t="s">
        <v>157</v>
      </c>
      <c r="BF1945" s="30">
        <v>1</v>
      </c>
      <c r="BI1945" s="30" t="s">
        <v>11050</v>
      </c>
      <c r="CB1945" s="30" t="s">
        <v>407</v>
      </c>
      <c r="CM1945" s="30">
        <v>2000</v>
      </c>
      <c r="CR1945" s="30">
        <v>1</v>
      </c>
    </row>
    <row r="1946" spans="1:97" x14ac:dyDescent="0.25">
      <c r="A1946" s="30">
        <v>2537</v>
      </c>
      <c r="B1946" s="30" t="s">
        <v>11022</v>
      </c>
      <c r="C1946" s="30" t="s">
        <v>11023</v>
      </c>
      <c r="D1946" s="30" t="s">
        <v>11024</v>
      </c>
      <c r="E1946" s="30" t="s">
        <v>11024</v>
      </c>
      <c r="F1946" s="30" t="s">
        <v>11025</v>
      </c>
      <c r="G1946" s="30" t="s">
        <v>293</v>
      </c>
      <c r="H1946" s="30" t="s">
        <v>293</v>
      </c>
      <c r="I1946" s="30" t="s">
        <v>294</v>
      </c>
      <c r="J1946" s="30" t="s">
        <v>295</v>
      </c>
      <c r="K1946" s="30" t="s">
        <v>296</v>
      </c>
      <c r="L1946" s="30" t="s">
        <v>11028</v>
      </c>
      <c r="M1946" s="30" t="s">
        <v>11051</v>
      </c>
      <c r="N1946" s="30" t="s">
        <v>11030</v>
      </c>
      <c r="O1946" s="30" t="s">
        <v>25665</v>
      </c>
      <c r="P1946" s="39" t="s">
        <v>11031</v>
      </c>
      <c r="T1946" s="30" t="s">
        <v>157</v>
      </c>
      <c r="Y1946" s="30" t="s">
        <v>157</v>
      </c>
      <c r="Z1946" s="30" t="s">
        <v>157</v>
      </c>
      <c r="AD1946" s="30" t="s">
        <v>157</v>
      </c>
      <c r="AE1946" s="30" t="s">
        <v>157</v>
      </c>
      <c r="AF1946" s="30" t="s">
        <v>11032</v>
      </c>
      <c r="AL1946" s="30">
        <v>4</v>
      </c>
      <c r="AN1946" s="30" t="s">
        <v>3055</v>
      </c>
      <c r="AY1946" s="30" t="s">
        <v>157</v>
      </c>
      <c r="BD1946" s="30" t="s">
        <v>157</v>
      </c>
      <c r="BE1946" s="30" t="s">
        <v>157</v>
      </c>
      <c r="BI1946" s="30" t="s">
        <v>11052</v>
      </c>
      <c r="CB1946" s="30" t="s">
        <v>6483</v>
      </c>
      <c r="CC1946" s="30">
        <v>5800</v>
      </c>
      <c r="CD1946" s="30" t="s">
        <v>11042</v>
      </c>
      <c r="CE1946" s="30" t="s">
        <v>11043</v>
      </c>
      <c r="CF1946" s="30" t="s">
        <v>11044</v>
      </c>
      <c r="CR1946" s="30">
        <v>2</v>
      </c>
    </row>
    <row r="1947" spans="1:97" x14ac:dyDescent="0.25">
      <c r="E1947" s="30" t="s">
        <v>157</v>
      </c>
      <c r="F1947" s="30" t="s">
        <v>157</v>
      </c>
      <c r="J1947" s="30" t="s">
        <v>157</v>
      </c>
      <c r="K1947" s="30" t="s">
        <v>157</v>
      </c>
      <c r="O1947" s="30" t="s">
        <v>157</v>
      </c>
      <c r="P1947" s="39" t="s">
        <v>157</v>
      </c>
      <c r="T1947" s="30" t="s">
        <v>157</v>
      </c>
      <c r="Y1947" s="30" t="s">
        <v>157</v>
      </c>
      <c r="Z1947" s="30" t="s">
        <v>157</v>
      </c>
      <c r="AD1947" s="30" t="s">
        <v>157</v>
      </c>
      <c r="AE1947" s="30" t="s">
        <v>157</v>
      </c>
      <c r="AY1947" s="30" t="s">
        <v>157</v>
      </c>
      <c r="BD1947" s="30" t="s">
        <v>157</v>
      </c>
      <c r="BE1947" s="30" t="s">
        <v>157</v>
      </c>
    </row>
    <row r="1948" spans="1:97" x14ac:dyDescent="0.25">
      <c r="A1948" s="30">
        <v>2540</v>
      </c>
      <c r="B1948" s="30" t="s">
        <v>11053</v>
      </c>
      <c r="C1948" s="30" t="s">
        <v>11054</v>
      </c>
      <c r="D1948" s="30" t="s">
        <v>11055</v>
      </c>
      <c r="E1948" s="30" t="s">
        <v>25660</v>
      </c>
      <c r="F1948" s="30" t="s">
        <v>11056</v>
      </c>
      <c r="G1948" s="30" t="s">
        <v>180</v>
      </c>
      <c r="H1948" s="30" t="s">
        <v>180</v>
      </c>
      <c r="I1948" s="30" t="s">
        <v>181</v>
      </c>
      <c r="J1948" s="30" t="s">
        <v>182</v>
      </c>
      <c r="K1948" s="30" t="s">
        <v>183</v>
      </c>
      <c r="L1948" s="30" t="s">
        <v>184</v>
      </c>
      <c r="M1948" s="30" t="s">
        <v>184</v>
      </c>
      <c r="N1948" s="30" t="s">
        <v>185</v>
      </c>
      <c r="O1948" s="30" t="s">
        <v>157</v>
      </c>
      <c r="P1948" s="39" t="s">
        <v>187</v>
      </c>
      <c r="T1948" s="30" t="s">
        <v>157</v>
      </c>
      <c r="Y1948" s="30" t="s">
        <v>157</v>
      </c>
      <c r="Z1948" s="30" t="s">
        <v>157</v>
      </c>
      <c r="AD1948" s="30" t="s">
        <v>157</v>
      </c>
      <c r="AE1948" s="30" t="s">
        <v>157</v>
      </c>
      <c r="AL1948" s="30">
        <v>2</v>
      </c>
      <c r="AN1948" s="30" t="s">
        <v>79</v>
      </c>
      <c r="AY1948" s="30" t="s">
        <v>157</v>
      </c>
      <c r="BD1948" s="30" t="s">
        <v>157</v>
      </c>
      <c r="BE1948" s="30" t="s">
        <v>157</v>
      </c>
      <c r="BI1948" s="30" t="s">
        <v>11057</v>
      </c>
      <c r="BK1948" s="30" t="s">
        <v>188</v>
      </c>
      <c r="CB1948" s="30" t="s">
        <v>2577</v>
      </c>
      <c r="CM1948" s="30">
        <v>180</v>
      </c>
      <c r="CR1948" s="30">
        <v>1</v>
      </c>
    </row>
    <row r="1949" spans="1:97" x14ac:dyDescent="0.25">
      <c r="A1949" s="30">
        <v>2541</v>
      </c>
      <c r="B1949" s="30" t="s">
        <v>11058</v>
      </c>
      <c r="C1949" s="30" t="s">
        <v>11059</v>
      </c>
      <c r="D1949" s="30" t="s">
        <v>11060</v>
      </c>
      <c r="E1949" s="30" t="s">
        <v>11060</v>
      </c>
      <c r="F1949" s="30" t="s">
        <v>11061</v>
      </c>
      <c r="G1949" s="30" t="s">
        <v>194</v>
      </c>
      <c r="H1949" s="30" t="s">
        <v>195</v>
      </c>
      <c r="I1949" s="30" t="s">
        <v>196</v>
      </c>
      <c r="J1949" s="30" t="s">
        <v>197</v>
      </c>
      <c r="K1949" s="30" t="s">
        <v>198</v>
      </c>
      <c r="L1949" s="30" t="s">
        <v>11062</v>
      </c>
      <c r="M1949" s="30" t="s">
        <v>11063</v>
      </c>
      <c r="N1949" s="30" t="s">
        <v>11064</v>
      </c>
      <c r="O1949" s="30" t="s">
        <v>25661</v>
      </c>
      <c r="P1949" s="39" t="s">
        <v>11065</v>
      </c>
      <c r="T1949" s="30" t="s">
        <v>157</v>
      </c>
      <c r="V1949" s="30" t="s">
        <v>204</v>
      </c>
      <c r="W1949" s="30" t="s">
        <v>205</v>
      </c>
      <c r="X1949" s="30" t="s">
        <v>206</v>
      </c>
      <c r="Y1949" s="30" t="s">
        <v>157</v>
      </c>
      <c r="Z1949" s="30" t="s">
        <v>208</v>
      </c>
      <c r="AA1949" s="30" t="s">
        <v>204</v>
      </c>
      <c r="AB1949" s="30" t="s">
        <v>205</v>
      </c>
      <c r="AC1949" s="30" t="s">
        <v>206</v>
      </c>
      <c r="AD1949" s="30" t="s">
        <v>157</v>
      </c>
      <c r="AE1949" s="30" t="s">
        <v>208</v>
      </c>
      <c r="AF1949" s="30" t="s">
        <v>11066</v>
      </c>
      <c r="AL1949" s="30">
        <v>2</v>
      </c>
      <c r="AN1949" s="30" t="s">
        <v>9098</v>
      </c>
      <c r="AQ1949" s="30">
        <v>1</v>
      </c>
      <c r="AR1949" s="30">
        <v>0.45</v>
      </c>
      <c r="AY1949" s="30" t="s">
        <v>157</v>
      </c>
      <c r="BD1949" s="30" t="s">
        <v>157</v>
      </c>
      <c r="BE1949" s="30" t="s">
        <v>157</v>
      </c>
      <c r="BF1949" s="30">
        <v>1</v>
      </c>
      <c r="BI1949" s="30" t="s">
        <v>11067</v>
      </c>
      <c r="BK1949" s="30" t="s">
        <v>188</v>
      </c>
      <c r="CB1949" s="30" t="s">
        <v>2577</v>
      </c>
      <c r="CM1949" s="30">
        <v>180</v>
      </c>
      <c r="CR1949" s="30">
        <v>1</v>
      </c>
      <c r="CS1949" s="30">
        <v>4</v>
      </c>
    </row>
    <row r="1950" spans="1:97" x14ac:dyDescent="0.25">
      <c r="A1950" s="30">
        <v>2542</v>
      </c>
      <c r="B1950" s="30" t="s">
        <v>11068</v>
      </c>
      <c r="C1950" s="30" t="s">
        <v>11069</v>
      </c>
      <c r="D1950" s="30" t="s">
        <v>27549</v>
      </c>
      <c r="E1950" s="30" t="s">
        <v>11070</v>
      </c>
      <c r="F1950" s="30" t="s">
        <v>11071</v>
      </c>
      <c r="G1950" s="30" t="s">
        <v>154</v>
      </c>
      <c r="H1950" s="30" t="s">
        <v>155</v>
      </c>
      <c r="I1950" s="30" t="s">
        <v>218</v>
      </c>
      <c r="J1950" s="30" t="s">
        <v>219</v>
      </c>
      <c r="K1950" s="30" t="s">
        <v>156</v>
      </c>
      <c r="L1950" s="30" t="s">
        <v>25157</v>
      </c>
      <c r="M1950" s="30" t="s">
        <v>11072</v>
      </c>
      <c r="N1950" s="30" t="s">
        <v>11073</v>
      </c>
      <c r="O1950" s="30" t="s">
        <v>25666</v>
      </c>
      <c r="P1950" s="39" t="s">
        <v>25158</v>
      </c>
      <c r="Q1950" s="30" t="s">
        <v>11074</v>
      </c>
      <c r="R1950" s="30" t="s">
        <v>11075</v>
      </c>
      <c r="S1950" s="30" t="s">
        <v>20788</v>
      </c>
      <c r="T1950" s="30" t="s">
        <v>25665</v>
      </c>
      <c r="U1950" s="30" t="s">
        <v>11077</v>
      </c>
      <c r="V1950" s="30" t="s">
        <v>3201</v>
      </c>
      <c r="W1950" s="30" t="s">
        <v>3202</v>
      </c>
      <c r="X1950" s="30" t="s">
        <v>3203</v>
      </c>
      <c r="Y1950" s="30" t="s">
        <v>157</v>
      </c>
      <c r="Z1950" s="30" t="s">
        <v>3205</v>
      </c>
      <c r="AA1950" s="30" t="s">
        <v>1826</v>
      </c>
      <c r="AB1950" s="30" t="s">
        <v>1827</v>
      </c>
      <c r="AC1950" s="30" t="s">
        <v>1828</v>
      </c>
      <c r="AD1950" s="30" t="s">
        <v>157</v>
      </c>
      <c r="AE1950" s="30" t="s">
        <v>1830</v>
      </c>
      <c r="AF1950" s="30" t="s">
        <v>11078</v>
      </c>
      <c r="AL1950" s="30">
        <v>4</v>
      </c>
      <c r="AN1950" s="30" t="s">
        <v>10980</v>
      </c>
      <c r="AV1950" s="30" t="s">
        <v>11079</v>
      </c>
      <c r="AW1950" s="30" t="s">
        <v>11080</v>
      </c>
      <c r="AX1950" s="30" t="s">
        <v>11081</v>
      </c>
      <c r="AY1950" s="30" t="s">
        <v>25667</v>
      </c>
      <c r="AZ1950" s="28" t="s">
        <v>25154</v>
      </c>
      <c r="BA1950" s="30" t="s">
        <v>11083</v>
      </c>
      <c r="BB1950" s="30" t="s">
        <v>11084</v>
      </c>
      <c r="BC1950" s="30" t="s">
        <v>19716</v>
      </c>
      <c r="BD1950" s="30" t="s">
        <v>29961</v>
      </c>
      <c r="BE1950" s="30" t="s">
        <v>30995</v>
      </c>
      <c r="BI1950" s="30" t="s">
        <v>11086</v>
      </c>
      <c r="BL1950" s="30" t="s">
        <v>11087</v>
      </c>
      <c r="CB1950" s="30" t="s">
        <v>11088</v>
      </c>
      <c r="CC1950" s="30">
        <v>15000</v>
      </c>
      <c r="CD1950" s="30" t="s">
        <v>11089</v>
      </c>
      <c r="CE1950" s="30" t="s">
        <v>11090</v>
      </c>
      <c r="CF1950" s="30" t="s">
        <v>2710</v>
      </c>
      <c r="CH1950" s="30">
        <v>1</v>
      </c>
      <c r="CI1950" s="30" t="s">
        <v>11091</v>
      </c>
      <c r="CJ1950" s="30">
        <v>16000</v>
      </c>
      <c r="CK1950" s="30" t="s">
        <v>3901</v>
      </c>
      <c r="CR1950" s="30">
        <v>2</v>
      </c>
      <c r="CS1950" s="30">
        <v>5</v>
      </c>
    </row>
    <row r="1951" spans="1:97" x14ac:dyDescent="0.25">
      <c r="A1951" s="30">
        <v>2543</v>
      </c>
      <c r="B1951" s="30" t="s">
        <v>1845</v>
      </c>
      <c r="C1951" s="30" t="s">
        <v>1846</v>
      </c>
      <c r="D1951" s="30" t="s">
        <v>10850</v>
      </c>
      <c r="E1951" s="30" t="s">
        <v>25656</v>
      </c>
      <c r="F1951" s="30" t="s">
        <v>1849</v>
      </c>
      <c r="G1951" s="30" t="s">
        <v>260</v>
      </c>
      <c r="H1951" s="30" t="s">
        <v>261</v>
      </c>
      <c r="I1951" s="30" t="s">
        <v>262</v>
      </c>
      <c r="J1951" s="30" t="s">
        <v>263</v>
      </c>
      <c r="K1951" s="30" t="s">
        <v>19599</v>
      </c>
      <c r="L1951" s="30" t="s">
        <v>1850</v>
      </c>
      <c r="M1951" s="30" t="s">
        <v>1851</v>
      </c>
      <c r="N1951" s="30" t="s">
        <v>1852</v>
      </c>
      <c r="O1951" s="30" t="s">
        <v>25663</v>
      </c>
      <c r="P1951" s="39" t="s">
        <v>1854</v>
      </c>
      <c r="T1951" s="30" t="s">
        <v>157</v>
      </c>
      <c r="V1951" s="30" t="s">
        <v>269</v>
      </c>
      <c r="W1951" s="30" t="s">
        <v>270</v>
      </c>
      <c r="Y1951" s="30" t="s">
        <v>157</v>
      </c>
      <c r="Z1951" s="30" t="s">
        <v>273</v>
      </c>
      <c r="AA1951" s="30" t="s">
        <v>269</v>
      </c>
      <c r="AB1951" s="30" t="s">
        <v>270</v>
      </c>
      <c r="AD1951" s="30" t="s">
        <v>157</v>
      </c>
      <c r="AE1951" s="30" t="s">
        <v>273</v>
      </c>
      <c r="AF1951" s="30" t="s">
        <v>1855</v>
      </c>
      <c r="AG1951" s="30">
        <v>2</v>
      </c>
      <c r="AY1951" s="30" t="s">
        <v>157</v>
      </c>
      <c r="BD1951" s="30" t="s">
        <v>157</v>
      </c>
      <c r="BE1951" s="30" t="s">
        <v>157</v>
      </c>
      <c r="BO1951" s="30" t="s">
        <v>1856</v>
      </c>
      <c r="CR1951" s="30">
        <v>3</v>
      </c>
      <c r="CS1951" s="30">
        <v>4</v>
      </c>
    </row>
    <row r="1952" spans="1:97" x14ac:dyDescent="0.25">
      <c r="A1952" s="30">
        <v>2544</v>
      </c>
      <c r="B1952" s="30" t="s">
        <v>11092</v>
      </c>
      <c r="C1952" s="30" t="s">
        <v>11093</v>
      </c>
      <c r="D1952" s="30" t="s">
        <v>11094</v>
      </c>
      <c r="E1952" s="30" t="s">
        <v>11094</v>
      </c>
      <c r="F1952" s="30" t="s">
        <v>11095</v>
      </c>
      <c r="G1952" s="30" t="s">
        <v>260</v>
      </c>
      <c r="H1952" s="30" t="s">
        <v>261</v>
      </c>
      <c r="I1952" s="30" t="s">
        <v>262</v>
      </c>
      <c r="J1952" s="30" t="s">
        <v>263</v>
      </c>
      <c r="K1952" s="30" t="s">
        <v>19599</v>
      </c>
      <c r="L1952" s="30" t="s">
        <v>10995</v>
      </c>
      <c r="M1952" s="30" t="s">
        <v>10996</v>
      </c>
      <c r="N1952" s="30" t="s">
        <v>20710</v>
      </c>
      <c r="O1952" s="30" t="s">
        <v>25664</v>
      </c>
      <c r="P1952" s="39" t="s">
        <v>10997</v>
      </c>
      <c r="T1952" s="30" t="s">
        <v>157</v>
      </c>
      <c r="V1952" s="30" t="s">
        <v>10998</v>
      </c>
      <c r="W1952" s="30" t="s">
        <v>10999</v>
      </c>
      <c r="Y1952" s="30" t="s">
        <v>157</v>
      </c>
      <c r="Z1952" s="30" t="s">
        <v>11001</v>
      </c>
      <c r="AA1952" s="30" t="s">
        <v>10998</v>
      </c>
      <c r="AB1952" s="30" t="s">
        <v>10999</v>
      </c>
      <c r="AC1952" s="30" t="s">
        <v>5180</v>
      </c>
      <c r="AD1952" s="30" t="s">
        <v>157</v>
      </c>
      <c r="AE1952" s="30" t="s">
        <v>11001</v>
      </c>
      <c r="AF1952" s="30" t="s">
        <v>11096</v>
      </c>
      <c r="AG1952" s="30">
        <v>4</v>
      </c>
      <c r="AH1952" s="30">
        <v>1</v>
      </c>
      <c r="AJ1952" s="30" t="s">
        <v>653</v>
      </c>
      <c r="AL1952" s="30">
        <v>0</v>
      </c>
      <c r="AY1952" s="30" t="s">
        <v>157</v>
      </c>
      <c r="BD1952" s="30" t="s">
        <v>157</v>
      </c>
      <c r="BE1952" s="30" t="s">
        <v>157</v>
      </c>
      <c r="BI1952" s="30" t="s">
        <v>11097</v>
      </c>
      <c r="CR1952" s="30">
        <v>4</v>
      </c>
      <c r="CS1952" s="30">
        <v>6</v>
      </c>
    </row>
    <row r="1953" spans="1:97" x14ac:dyDescent="0.25">
      <c r="E1953" s="30" t="s">
        <v>157</v>
      </c>
      <c r="F1953" s="30" t="s">
        <v>157</v>
      </c>
      <c r="J1953" s="30" t="s">
        <v>157</v>
      </c>
      <c r="K1953" s="30" t="s">
        <v>157</v>
      </c>
      <c r="O1953" s="30" t="s">
        <v>157</v>
      </c>
      <c r="P1953" s="39" t="s">
        <v>157</v>
      </c>
      <c r="T1953" s="30" t="s">
        <v>157</v>
      </c>
      <c r="Y1953" s="30" t="s">
        <v>157</v>
      </c>
      <c r="Z1953" s="30" t="s">
        <v>157</v>
      </c>
      <c r="AD1953" s="30" t="s">
        <v>157</v>
      </c>
      <c r="AE1953" s="30" t="s">
        <v>157</v>
      </c>
      <c r="AY1953" s="30" t="s">
        <v>157</v>
      </c>
      <c r="BD1953" s="30" t="s">
        <v>157</v>
      </c>
      <c r="BE1953" s="30" t="s">
        <v>157</v>
      </c>
    </row>
    <row r="1954" spans="1:97" x14ac:dyDescent="0.25">
      <c r="A1954" s="30">
        <v>2545</v>
      </c>
      <c r="B1954" s="30" t="s">
        <v>11053</v>
      </c>
      <c r="C1954" s="30" t="s">
        <v>11054</v>
      </c>
      <c r="D1954" s="30" t="s">
        <v>11055</v>
      </c>
      <c r="E1954" s="30" t="s">
        <v>25660</v>
      </c>
      <c r="F1954" s="30" t="s">
        <v>11056</v>
      </c>
      <c r="G1954" s="30" t="s">
        <v>293</v>
      </c>
      <c r="H1954" s="30" t="s">
        <v>293</v>
      </c>
      <c r="I1954" s="30" t="s">
        <v>294</v>
      </c>
      <c r="J1954" s="30" t="s">
        <v>295</v>
      </c>
      <c r="K1954" s="30" t="s">
        <v>296</v>
      </c>
      <c r="O1954" s="30" t="s">
        <v>157</v>
      </c>
      <c r="P1954" s="39" t="s">
        <v>157</v>
      </c>
      <c r="T1954" s="30" t="s">
        <v>157</v>
      </c>
      <c r="Y1954" s="30" t="s">
        <v>157</v>
      </c>
      <c r="Z1954" s="30" t="s">
        <v>157</v>
      </c>
      <c r="AD1954" s="30" t="s">
        <v>157</v>
      </c>
      <c r="AE1954" s="30" t="s">
        <v>157</v>
      </c>
      <c r="AL1954" s="30">
        <v>2</v>
      </c>
      <c r="AN1954" s="30" t="s">
        <v>79</v>
      </c>
      <c r="AY1954" s="30" t="s">
        <v>157</v>
      </c>
      <c r="BD1954" s="30" t="s">
        <v>157</v>
      </c>
      <c r="BE1954" s="30" t="s">
        <v>157</v>
      </c>
      <c r="BI1954" s="30" t="s">
        <v>11098</v>
      </c>
      <c r="CB1954" s="30" t="s">
        <v>2577</v>
      </c>
      <c r="CM1954" s="30">
        <v>2000</v>
      </c>
    </row>
    <row r="1955" spans="1:97" x14ac:dyDescent="0.25">
      <c r="A1955" s="30">
        <v>2546</v>
      </c>
      <c r="B1955" s="30" t="s">
        <v>11058</v>
      </c>
      <c r="C1955" s="30" t="s">
        <v>11059</v>
      </c>
      <c r="D1955" s="30" t="s">
        <v>11060</v>
      </c>
      <c r="E1955" s="30" t="s">
        <v>11060</v>
      </c>
      <c r="F1955" s="30" t="s">
        <v>11061</v>
      </c>
      <c r="G1955" s="30" t="s">
        <v>293</v>
      </c>
      <c r="H1955" s="30" t="s">
        <v>293</v>
      </c>
      <c r="I1955" s="30" t="s">
        <v>294</v>
      </c>
      <c r="J1955" s="30" t="s">
        <v>295</v>
      </c>
      <c r="K1955" s="30" t="s">
        <v>296</v>
      </c>
      <c r="O1955" s="30" t="s">
        <v>157</v>
      </c>
      <c r="P1955" s="39" t="s">
        <v>157</v>
      </c>
      <c r="T1955" s="30" t="s">
        <v>157</v>
      </c>
      <c r="Y1955" s="30" t="s">
        <v>157</v>
      </c>
      <c r="Z1955" s="30" t="s">
        <v>157</v>
      </c>
      <c r="AD1955" s="30" t="s">
        <v>157</v>
      </c>
      <c r="AE1955" s="30" t="s">
        <v>157</v>
      </c>
      <c r="AF1955" s="30" t="s">
        <v>11066</v>
      </c>
      <c r="AL1955" s="30">
        <v>2</v>
      </c>
      <c r="AN1955" s="30" t="s">
        <v>4546</v>
      </c>
      <c r="AQ1955" s="30">
        <v>1</v>
      </c>
      <c r="AR1955" s="30">
        <v>1</v>
      </c>
      <c r="AY1955" s="30" t="s">
        <v>157</v>
      </c>
      <c r="BD1955" s="30" t="s">
        <v>157</v>
      </c>
      <c r="BE1955" s="30" t="s">
        <v>157</v>
      </c>
      <c r="BF1955" s="30">
        <v>1</v>
      </c>
      <c r="BI1955" s="30" t="s">
        <v>11099</v>
      </c>
      <c r="CB1955" s="30" t="s">
        <v>2577</v>
      </c>
      <c r="CM1955" s="30">
        <v>2000</v>
      </c>
      <c r="CR1955" s="30">
        <v>1</v>
      </c>
    </row>
    <row r="1956" spans="1:97" x14ac:dyDescent="0.25">
      <c r="A1956" s="30">
        <v>2547</v>
      </c>
      <c r="B1956" s="30" t="s">
        <v>11068</v>
      </c>
      <c r="C1956" s="30" t="s">
        <v>11069</v>
      </c>
      <c r="D1956" s="30" t="s">
        <v>11070</v>
      </c>
      <c r="E1956" s="30" t="s">
        <v>11070</v>
      </c>
      <c r="F1956" s="30" t="s">
        <v>11071</v>
      </c>
      <c r="G1956" s="30" t="s">
        <v>293</v>
      </c>
      <c r="H1956" s="30" t="s">
        <v>293</v>
      </c>
      <c r="I1956" s="30" t="s">
        <v>294</v>
      </c>
      <c r="J1956" s="30" t="s">
        <v>295</v>
      </c>
      <c r="K1956" s="30" t="s">
        <v>296</v>
      </c>
      <c r="L1956" s="30" t="s">
        <v>11074</v>
      </c>
      <c r="M1956" s="30" t="s">
        <v>11100</v>
      </c>
      <c r="N1956" s="30" t="s">
        <v>11076</v>
      </c>
      <c r="O1956" s="30" t="s">
        <v>25665</v>
      </c>
      <c r="P1956" s="39" t="s">
        <v>11077</v>
      </c>
      <c r="T1956" s="30" t="s">
        <v>157</v>
      </c>
      <c r="Y1956" s="30" t="s">
        <v>157</v>
      </c>
      <c r="Z1956" s="30" t="s">
        <v>157</v>
      </c>
      <c r="AD1956" s="30" t="s">
        <v>157</v>
      </c>
      <c r="AE1956" s="30" t="s">
        <v>157</v>
      </c>
      <c r="AF1956" s="30" t="s">
        <v>11078</v>
      </c>
      <c r="AL1956" s="30">
        <v>4</v>
      </c>
      <c r="AN1956" s="30" t="s">
        <v>3055</v>
      </c>
      <c r="AY1956" s="30" t="s">
        <v>157</v>
      </c>
      <c r="BD1956" s="30" t="s">
        <v>157</v>
      </c>
      <c r="BE1956" s="30" t="s">
        <v>157</v>
      </c>
      <c r="BI1956" s="30" t="s">
        <v>11101</v>
      </c>
      <c r="CB1956" s="30" t="s">
        <v>11088</v>
      </c>
      <c r="CC1956" s="30">
        <v>15000</v>
      </c>
      <c r="CD1956" s="30" t="s">
        <v>11089</v>
      </c>
      <c r="CE1956" s="30" t="s">
        <v>11090</v>
      </c>
      <c r="CF1956" s="30" t="s">
        <v>2710</v>
      </c>
      <c r="CH1956" s="30">
        <v>1</v>
      </c>
      <c r="CI1956" s="30" t="s">
        <v>11091</v>
      </c>
      <c r="CJ1956" s="30">
        <v>16000</v>
      </c>
      <c r="CK1956" s="30" t="s">
        <v>3901</v>
      </c>
      <c r="CR1956" s="30">
        <v>2</v>
      </c>
    </row>
    <row r="1957" spans="1:97" x14ac:dyDescent="0.25">
      <c r="P1957" s="39" t="s">
        <v>157</v>
      </c>
    </row>
    <row r="1958" spans="1:97" s="36" customFormat="1" x14ac:dyDescent="0.25">
      <c r="A1958" s="36">
        <v>2550</v>
      </c>
      <c r="B1958" s="36" t="s">
        <v>20266</v>
      </c>
      <c r="C1958" s="36" t="s">
        <v>20267</v>
      </c>
      <c r="D1958" s="30" t="s">
        <v>11055</v>
      </c>
      <c r="E1958" s="30" t="s">
        <v>25660</v>
      </c>
      <c r="F1958" s="30" t="s">
        <v>11056</v>
      </c>
      <c r="G1958" s="36" t="s">
        <v>180</v>
      </c>
      <c r="H1958" s="36" t="s">
        <v>180</v>
      </c>
      <c r="I1958" s="36" t="s">
        <v>181</v>
      </c>
      <c r="J1958" s="30" t="s">
        <v>182</v>
      </c>
      <c r="K1958" s="36" t="s">
        <v>183</v>
      </c>
      <c r="L1958" s="36" t="s">
        <v>184</v>
      </c>
      <c r="M1958" s="36" t="s">
        <v>184</v>
      </c>
      <c r="N1958" s="36" t="s">
        <v>185</v>
      </c>
      <c r="O1958" s="36" t="s">
        <v>157</v>
      </c>
      <c r="P1958" s="37" t="s">
        <v>187</v>
      </c>
      <c r="T1958" s="36" t="s">
        <v>157</v>
      </c>
      <c r="Y1958" s="36" t="s">
        <v>157</v>
      </c>
      <c r="Z1958" s="36" t="s">
        <v>157</v>
      </c>
      <c r="AD1958" s="36" t="s">
        <v>157</v>
      </c>
      <c r="AE1958" s="36" t="s">
        <v>157</v>
      </c>
      <c r="AL1958" s="36">
        <v>2</v>
      </c>
      <c r="AN1958" s="36" t="s">
        <v>79</v>
      </c>
      <c r="AY1958" s="36" t="s">
        <v>157</v>
      </c>
      <c r="AZ1958" s="35"/>
      <c r="BD1958" s="36" t="s">
        <v>157</v>
      </c>
      <c r="BE1958" s="36" t="s">
        <v>157</v>
      </c>
      <c r="BI1958" s="36" t="s">
        <v>20228</v>
      </c>
      <c r="BK1958" s="36" t="s">
        <v>188</v>
      </c>
      <c r="CB1958" s="36" t="s">
        <v>2577</v>
      </c>
      <c r="CM1958" s="36">
        <v>180</v>
      </c>
      <c r="CR1958" s="36">
        <v>1</v>
      </c>
    </row>
    <row r="1959" spans="1:97" s="36" customFormat="1" x14ac:dyDescent="0.25">
      <c r="A1959" s="36">
        <v>2551</v>
      </c>
      <c r="B1959" s="36" t="s">
        <v>11092</v>
      </c>
      <c r="C1959" s="36" t="s">
        <v>11093</v>
      </c>
      <c r="D1959" s="30" t="s">
        <v>11060</v>
      </c>
      <c r="E1959" s="30" t="s">
        <v>11060</v>
      </c>
      <c r="F1959" s="30" t="s">
        <v>11061</v>
      </c>
      <c r="G1959" s="36" t="s">
        <v>194</v>
      </c>
      <c r="H1959" s="36" t="s">
        <v>195</v>
      </c>
      <c r="I1959" s="36" t="s">
        <v>196</v>
      </c>
      <c r="J1959" s="30" t="s">
        <v>197</v>
      </c>
      <c r="K1959" s="36" t="s">
        <v>198</v>
      </c>
      <c r="L1959" s="36" t="s">
        <v>20348</v>
      </c>
      <c r="M1959" s="36" t="s">
        <v>20349</v>
      </c>
      <c r="N1959" s="36" t="s">
        <v>11064</v>
      </c>
      <c r="O1959" s="30" t="s">
        <v>25661</v>
      </c>
      <c r="P1959" s="37" t="s">
        <v>11065</v>
      </c>
      <c r="T1959" s="36" t="s">
        <v>157</v>
      </c>
      <c r="V1959" s="36" t="s">
        <v>204</v>
      </c>
      <c r="W1959" s="36" t="s">
        <v>205</v>
      </c>
      <c r="X1959" s="36" t="s">
        <v>206</v>
      </c>
      <c r="Y1959" s="36" t="s">
        <v>157</v>
      </c>
      <c r="Z1959" s="36" t="s">
        <v>208</v>
      </c>
      <c r="AA1959" s="36" t="s">
        <v>204</v>
      </c>
      <c r="AB1959" s="36" t="s">
        <v>205</v>
      </c>
      <c r="AC1959" s="36" t="s">
        <v>206</v>
      </c>
      <c r="AD1959" s="36" t="s">
        <v>157</v>
      </c>
      <c r="AE1959" s="36" t="s">
        <v>208</v>
      </c>
      <c r="AF1959" s="36" t="s">
        <v>11066</v>
      </c>
      <c r="AL1959" s="36">
        <v>2</v>
      </c>
      <c r="AN1959" s="36" t="s">
        <v>9098</v>
      </c>
      <c r="AQ1959" s="36">
        <v>1</v>
      </c>
      <c r="AR1959" s="36">
        <v>0.45</v>
      </c>
      <c r="AY1959" s="36" t="s">
        <v>157</v>
      </c>
      <c r="AZ1959" s="35"/>
      <c r="BD1959" s="36" t="s">
        <v>157</v>
      </c>
      <c r="BE1959" s="36" t="s">
        <v>157</v>
      </c>
      <c r="BF1959" s="36">
        <v>1</v>
      </c>
      <c r="BI1959" s="36" t="s">
        <v>20229</v>
      </c>
      <c r="BK1959" s="36" t="s">
        <v>188</v>
      </c>
      <c r="CB1959" s="36" t="s">
        <v>2577</v>
      </c>
      <c r="CM1959" s="36">
        <v>180</v>
      </c>
      <c r="CR1959" s="36">
        <v>1</v>
      </c>
      <c r="CS1959" s="36">
        <v>4</v>
      </c>
    </row>
    <row r="1960" spans="1:97" s="36" customFormat="1" x14ac:dyDescent="0.25">
      <c r="A1960" s="36">
        <v>2552</v>
      </c>
      <c r="B1960" s="36" t="s">
        <v>20308</v>
      </c>
      <c r="C1960" s="36" t="s">
        <v>20346</v>
      </c>
      <c r="D1960" s="36" t="s">
        <v>25653</v>
      </c>
      <c r="E1960" s="30" t="s">
        <v>11070</v>
      </c>
      <c r="F1960" s="30" t="s">
        <v>11071</v>
      </c>
      <c r="G1960" s="36" t="s">
        <v>154</v>
      </c>
      <c r="H1960" s="36" t="s">
        <v>155</v>
      </c>
      <c r="I1960" s="36" t="s">
        <v>218</v>
      </c>
      <c r="J1960" s="30" t="s">
        <v>219</v>
      </c>
      <c r="K1960" s="36" t="s">
        <v>156</v>
      </c>
      <c r="L1960" s="36" t="s">
        <v>20341</v>
      </c>
      <c r="M1960" s="36" t="s">
        <v>20343</v>
      </c>
      <c r="N1960" s="36" t="s">
        <v>11073</v>
      </c>
      <c r="O1960" s="30" t="s">
        <v>25666</v>
      </c>
      <c r="P1960" s="39" t="s">
        <v>25158</v>
      </c>
      <c r="Q1960" s="36" t="s">
        <v>20337</v>
      </c>
      <c r="R1960" s="36" t="s">
        <v>20338</v>
      </c>
      <c r="S1960" s="30" t="s">
        <v>20788</v>
      </c>
      <c r="T1960" s="30" t="s">
        <v>25665</v>
      </c>
      <c r="U1960" s="30" t="s">
        <v>11077</v>
      </c>
      <c r="V1960" s="36" t="s">
        <v>3201</v>
      </c>
      <c r="W1960" s="36" t="s">
        <v>3202</v>
      </c>
      <c r="X1960" s="36" t="s">
        <v>3203</v>
      </c>
      <c r="Y1960" s="36" t="s">
        <v>157</v>
      </c>
      <c r="Z1960" s="36" t="s">
        <v>3205</v>
      </c>
      <c r="AA1960" s="36" t="s">
        <v>1826</v>
      </c>
      <c r="AB1960" s="36" t="s">
        <v>1827</v>
      </c>
      <c r="AC1960" s="36" t="s">
        <v>1828</v>
      </c>
      <c r="AD1960" s="36" t="s">
        <v>157</v>
      </c>
      <c r="AE1960" s="36" t="s">
        <v>1830</v>
      </c>
      <c r="AF1960" s="36" t="s">
        <v>11078</v>
      </c>
      <c r="AL1960" s="36">
        <v>4</v>
      </c>
      <c r="AN1960" s="36" t="s">
        <v>10980</v>
      </c>
      <c r="AS1960" s="36" t="s">
        <v>19456</v>
      </c>
      <c r="AT1960" s="36" t="s">
        <v>19456</v>
      </c>
      <c r="AV1960" s="36" t="s">
        <v>20342</v>
      </c>
      <c r="AW1960" s="36" t="s">
        <v>20344</v>
      </c>
      <c r="AX1960" s="36" t="s">
        <v>11081</v>
      </c>
      <c r="AY1960" s="30" t="s">
        <v>25667</v>
      </c>
      <c r="AZ1960" s="28" t="s">
        <v>25154</v>
      </c>
      <c r="BA1960" s="36" t="s">
        <v>20345</v>
      </c>
      <c r="BB1960" s="36" t="s">
        <v>20347</v>
      </c>
      <c r="BC1960" s="30" t="s">
        <v>25652</v>
      </c>
      <c r="BD1960" s="30" t="s">
        <v>29961</v>
      </c>
      <c r="BE1960" s="30" t="s">
        <v>30995</v>
      </c>
      <c r="BI1960" s="36" t="s">
        <v>20758</v>
      </c>
      <c r="BL1960" s="36" t="s">
        <v>20759</v>
      </c>
      <c r="CB1960" s="36" t="s">
        <v>20764</v>
      </c>
      <c r="CC1960" s="36" t="s">
        <v>20330</v>
      </c>
      <c r="CD1960" s="36" t="s">
        <v>20331</v>
      </c>
      <c r="CE1960" s="36" t="s">
        <v>20227</v>
      </c>
      <c r="CF1960" s="36" t="s">
        <v>20767</v>
      </c>
      <c r="CH1960" s="36">
        <v>1</v>
      </c>
      <c r="CI1960" s="36" t="s">
        <v>20765</v>
      </c>
      <c r="CJ1960" s="36" t="s">
        <v>20330</v>
      </c>
      <c r="CK1960" s="36" t="s">
        <v>20331</v>
      </c>
      <c r="CR1960" s="36">
        <v>2</v>
      </c>
      <c r="CS1960" s="36">
        <v>5</v>
      </c>
    </row>
    <row r="1961" spans="1:97" s="36" customFormat="1" x14ac:dyDescent="0.25">
      <c r="A1961" s="36">
        <v>2553</v>
      </c>
      <c r="B1961" s="36" t="s">
        <v>1845</v>
      </c>
      <c r="C1961" s="36" t="s">
        <v>1846</v>
      </c>
      <c r="D1961" s="30" t="s">
        <v>10850</v>
      </c>
      <c r="E1961" s="30" t="s">
        <v>25656</v>
      </c>
      <c r="F1961" s="30" t="s">
        <v>1849</v>
      </c>
      <c r="G1961" s="36" t="s">
        <v>260</v>
      </c>
      <c r="H1961" s="36" t="s">
        <v>261</v>
      </c>
      <c r="I1961" s="36" t="s">
        <v>262</v>
      </c>
      <c r="J1961" s="30" t="s">
        <v>263</v>
      </c>
      <c r="K1961" s="36" t="s">
        <v>19599</v>
      </c>
      <c r="L1961" s="36" t="s">
        <v>1850</v>
      </c>
      <c r="M1961" s="36" t="s">
        <v>1851</v>
      </c>
      <c r="N1961" s="36" t="s">
        <v>1852</v>
      </c>
      <c r="O1961" s="30" t="s">
        <v>25663</v>
      </c>
      <c r="P1961" s="37" t="s">
        <v>1854</v>
      </c>
      <c r="T1961" s="36" t="s">
        <v>157</v>
      </c>
      <c r="V1961" s="36" t="s">
        <v>269</v>
      </c>
      <c r="W1961" s="36" t="s">
        <v>270</v>
      </c>
      <c r="Y1961" s="36" t="s">
        <v>157</v>
      </c>
      <c r="Z1961" s="36" t="s">
        <v>273</v>
      </c>
      <c r="AA1961" s="36" t="s">
        <v>269</v>
      </c>
      <c r="AB1961" s="36" t="s">
        <v>270</v>
      </c>
      <c r="AD1961" s="36" t="s">
        <v>157</v>
      </c>
      <c r="AE1961" s="36" t="s">
        <v>273</v>
      </c>
      <c r="AF1961" s="36" t="s">
        <v>1855</v>
      </c>
      <c r="AG1961" s="36">
        <v>2</v>
      </c>
      <c r="AY1961" s="36" t="s">
        <v>157</v>
      </c>
      <c r="AZ1961" s="35"/>
      <c r="BD1961" s="36" t="s">
        <v>157</v>
      </c>
      <c r="BE1961" s="36" t="s">
        <v>157</v>
      </c>
      <c r="BO1961" s="36" t="s">
        <v>1856</v>
      </c>
      <c r="CR1961" s="36">
        <v>3</v>
      </c>
      <c r="CS1961" s="36">
        <v>4</v>
      </c>
    </row>
    <row r="1962" spans="1:97" s="36" customFormat="1" x14ac:dyDescent="0.25">
      <c r="A1962" s="36">
        <v>2554</v>
      </c>
      <c r="B1962" s="36" t="s">
        <v>20309</v>
      </c>
      <c r="C1962" s="36" t="s">
        <v>20311</v>
      </c>
      <c r="D1962" s="30" t="s">
        <v>25654</v>
      </c>
      <c r="E1962" s="30" t="s">
        <v>11094</v>
      </c>
      <c r="F1962" s="30" t="s">
        <v>11095</v>
      </c>
      <c r="G1962" s="36" t="s">
        <v>260</v>
      </c>
      <c r="H1962" s="36" t="s">
        <v>261</v>
      </c>
      <c r="I1962" s="36" t="s">
        <v>262</v>
      </c>
      <c r="J1962" s="30" t="s">
        <v>263</v>
      </c>
      <c r="K1962" s="36" t="s">
        <v>19599</v>
      </c>
      <c r="L1962" s="36" t="s">
        <v>10995</v>
      </c>
      <c r="M1962" s="36" t="s">
        <v>10996</v>
      </c>
      <c r="N1962" s="36" t="s">
        <v>20710</v>
      </c>
      <c r="O1962" s="30" t="s">
        <v>25664</v>
      </c>
      <c r="P1962" s="37" t="s">
        <v>10997</v>
      </c>
      <c r="T1962" s="36" t="s">
        <v>157</v>
      </c>
      <c r="V1962" s="36" t="s">
        <v>10998</v>
      </c>
      <c r="W1962" s="36" t="s">
        <v>10999</v>
      </c>
      <c r="Y1962" s="36" t="s">
        <v>157</v>
      </c>
      <c r="Z1962" s="36" t="s">
        <v>11001</v>
      </c>
      <c r="AA1962" s="36" t="s">
        <v>10998</v>
      </c>
      <c r="AB1962" s="36" t="s">
        <v>10999</v>
      </c>
      <c r="AC1962" s="36" t="s">
        <v>5180</v>
      </c>
      <c r="AD1962" s="36" t="s">
        <v>157</v>
      </c>
      <c r="AE1962" s="36" t="s">
        <v>11001</v>
      </c>
      <c r="AF1962" s="36" t="s">
        <v>11096</v>
      </c>
      <c r="AG1962" s="36">
        <v>4</v>
      </c>
      <c r="AH1962" s="36">
        <v>1</v>
      </c>
      <c r="AJ1962" s="36" t="s">
        <v>653</v>
      </c>
      <c r="AL1962" s="36">
        <v>0</v>
      </c>
      <c r="AY1962" s="36" t="s">
        <v>157</v>
      </c>
      <c r="AZ1962" s="35"/>
      <c r="BD1962" s="36" t="s">
        <v>157</v>
      </c>
      <c r="BE1962" s="36" t="s">
        <v>157</v>
      </c>
      <c r="BI1962" s="36" t="s">
        <v>20230</v>
      </c>
      <c r="CR1962" s="36">
        <v>4</v>
      </c>
      <c r="CS1962" s="36">
        <v>6</v>
      </c>
    </row>
    <row r="1963" spans="1:97" s="36" customFormat="1" x14ac:dyDescent="0.25">
      <c r="E1963" s="30" t="s">
        <v>157</v>
      </c>
      <c r="F1963" s="30" t="s">
        <v>157</v>
      </c>
      <c r="J1963" s="30" t="s">
        <v>157</v>
      </c>
      <c r="K1963" s="36" t="s">
        <v>157</v>
      </c>
      <c r="O1963" s="36" t="s">
        <v>157</v>
      </c>
      <c r="P1963" s="37" t="s">
        <v>157</v>
      </c>
      <c r="T1963" s="36" t="s">
        <v>157</v>
      </c>
      <c r="Y1963" s="36" t="s">
        <v>157</v>
      </c>
      <c r="Z1963" s="36" t="s">
        <v>157</v>
      </c>
      <c r="AD1963" s="36" t="s">
        <v>157</v>
      </c>
      <c r="AE1963" s="36" t="s">
        <v>157</v>
      </c>
      <c r="AY1963" s="36" t="s">
        <v>157</v>
      </c>
      <c r="AZ1963" s="35"/>
      <c r="BD1963" s="36" t="s">
        <v>157</v>
      </c>
      <c r="BE1963" s="36" t="s">
        <v>157</v>
      </c>
    </row>
    <row r="1964" spans="1:97" s="36" customFormat="1" x14ac:dyDescent="0.25">
      <c r="A1964" s="36">
        <v>2555</v>
      </c>
      <c r="B1964" s="36" t="s">
        <v>20266</v>
      </c>
      <c r="C1964" s="36" t="s">
        <v>20267</v>
      </c>
      <c r="D1964" s="30" t="s">
        <v>11055</v>
      </c>
      <c r="E1964" s="30" t="s">
        <v>25660</v>
      </c>
      <c r="F1964" s="30" t="s">
        <v>11056</v>
      </c>
      <c r="G1964" s="36" t="s">
        <v>293</v>
      </c>
      <c r="H1964" s="36" t="s">
        <v>293</v>
      </c>
      <c r="I1964" s="36" t="s">
        <v>294</v>
      </c>
      <c r="J1964" s="30" t="s">
        <v>295</v>
      </c>
      <c r="K1964" s="36" t="s">
        <v>296</v>
      </c>
      <c r="O1964" s="36" t="s">
        <v>157</v>
      </c>
      <c r="P1964" s="37" t="s">
        <v>157</v>
      </c>
      <c r="T1964" s="36" t="s">
        <v>157</v>
      </c>
      <c r="Y1964" s="36" t="s">
        <v>157</v>
      </c>
      <c r="Z1964" s="36" t="s">
        <v>157</v>
      </c>
      <c r="AD1964" s="36" t="s">
        <v>157</v>
      </c>
      <c r="AE1964" s="36" t="s">
        <v>157</v>
      </c>
      <c r="AL1964" s="36">
        <v>2</v>
      </c>
      <c r="AN1964" s="36" t="s">
        <v>79</v>
      </c>
      <c r="AY1964" s="36" t="s">
        <v>157</v>
      </c>
      <c r="AZ1964" s="35"/>
      <c r="BD1964" s="36" t="s">
        <v>157</v>
      </c>
      <c r="BE1964" s="36" t="s">
        <v>157</v>
      </c>
      <c r="BI1964" s="36" t="s">
        <v>20231</v>
      </c>
      <c r="CB1964" s="36" t="s">
        <v>2577</v>
      </c>
      <c r="CM1964" s="36">
        <v>2000</v>
      </c>
    </row>
    <row r="1965" spans="1:97" s="36" customFormat="1" x14ac:dyDescent="0.25">
      <c r="A1965" s="36">
        <v>2556</v>
      </c>
      <c r="B1965" s="36" t="s">
        <v>11092</v>
      </c>
      <c r="C1965" s="36" t="s">
        <v>11093</v>
      </c>
      <c r="D1965" s="30" t="s">
        <v>11060</v>
      </c>
      <c r="E1965" s="30" t="s">
        <v>11060</v>
      </c>
      <c r="F1965" s="30" t="s">
        <v>11061</v>
      </c>
      <c r="G1965" s="36" t="s">
        <v>293</v>
      </c>
      <c r="H1965" s="36" t="s">
        <v>293</v>
      </c>
      <c r="I1965" s="36" t="s">
        <v>294</v>
      </c>
      <c r="J1965" s="30" t="s">
        <v>295</v>
      </c>
      <c r="K1965" s="36" t="s">
        <v>296</v>
      </c>
      <c r="O1965" s="36" t="s">
        <v>157</v>
      </c>
      <c r="P1965" s="37" t="s">
        <v>157</v>
      </c>
      <c r="T1965" s="36" t="s">
        <v>157</v>
      </c>
      <c r="Y1965" s="36" t="s">
        <v>157</v>
      </c>
      <c r="Z1965" s="36" t="s">
        <v>157</v>
      </c>
      <c r="AD1965" s="36" t="s">
        <v>157</v>
      </c>
      <c r="AE1965" s="36" t="s">
        <v>157</v>
      </c>
      <c r="AF1965" s="36" t="s">
        <v>11066</v>
      </c>
      <c r="AL1965" s="36">
        <v>2</v>
      </c>
      <c r="AN1965" s="36" t="s">
        <v>4546</v>
      </c>
      <c r="AQ1965" s="36">
        <v>1</v>
      </c>
      <c r="AR1965" s="36">
        <v>1</v>
      </c>
      <c r="AY1965" s="36" t="s">
        <v>157</v>
      </c>
      <c r="AZ1965" s="35"/>
      <c r="BD1965" s="36" t="s">
        <v>157</v>
      </c>
      <c r="BE1965" s="36" t="s">
        <v>157</v>
      </c>
      <c r="BF1965" s="36">
        <v>1</v>
      </c>
      <c r="BI1965" s="36" t="s">
        <v>20232</v>
      </c>
      <c r="CB1965" s="36" t="s">
        <v>2577</v>
      </c>
      <c r="CM1965" s="36">
        <v>2000</v>
      </c>
      <c r="CR1965" s="36">
        <v>1</v>
      </c>
    </row>
    <row r="1966" spans="1:97" s="36" customFormat="1" x14ac:dyDescent="0.25">
      <c r="A1966" s="36">
        <v>2557</v>
      </c>
      <c r="B1966" s="36" t="s">
        <v>20308</v>
      </c>
      <c r="C1966" s="36" t="s">
        <v>20310</v>
      </c>
      <c r="D1966" s="36" t="s">
        <v>25653</v>
      </c>
      <c r="E1966" s="30" t="s">
        <v>11070</v>
      </c>
      <c r="F1966" s="30" t="s">
        <v>11071</v>
      </c>
      <c r="G1966" s="36" t="s">
        <v>293</v>
      </c>
      <c r="H1966" s="36" t="s">
        <v>293</v>
      </c>
      <c r="I1966" s="36" t="s">
        <v>294</v>
      </c>
      <c r="J1966" s="30" t="s">
        <v>295</v>
      </c>
      <c r="K1966" s="36" t="s">
        <v>296</v>
      </c>
      <c r="L1966" s="36" t="s">
        <v>20339</v>
      </c>
      <c r="M1966" s="36" t="s">
        <v>20340</v>
      </c>
      <c r="N1966" s="30" t="s">
        <v>20788</v>
      </c>
      <c r="O1966" s="30" t="s">
        <v>25665</v>
      </c>
      <c r="P1966" s="30" t="s">
        <v>11077</v>
      </c>
      <c r="T1966" s="36" t="s">
        <v>157</v>
      </c>
      <c r="Y1966" s="36" t="s">
        <v>157</v>
      </c>
      <c r="Z1966" s="36" t="s">
        <v>157</v>
      </c>
      <c r="AD1966" s="36" t="s">
        <v>157</v>
      </c>
      <c r="AE1966" s="36" t="s">
        <v>157</v>
      </c>
      <c r="AF1966" s="36" t="s">
        <v>11078</v>
      </c>
      <c r="AL1966" s="36">
        <v>4</v>
      </c>
      <c r="AN1966" s="36" t="s">
        <v>3055</v>
      </c>
      <c r="AS1966" s="36" t="s">
        <v>19456</v>
      </c>
      <c r="AT1966" s="36" t="s">
        <v>19456</v>
      </c>
      <c r="AY1966" s="36" t="s">
        <v>157</v>
      </c>
      <c r="AZ1966" s="35"/>
      <c r="BD1966" s="36" t="s">
        <v>157</v>
      </c>
      <c r="BE1966" s="36" t="s">
        <v>157</v>
      </c>
      <c r="BI1966" s="36" t="s">
        <v>20760</v>
      </c>
      <c r="CB1966" s="36" t="s">
        <v>20764</v>
      </c>
      <c r="CC1966" s="36" t="s">
        <v>20330</v>
      </c>
      <c r="CD1966" s="36" t="s">
        <v>20331</v>
      </c>
      <c r="CE1966" s="36" t="s">
        <v>20227</v>
      </c>
      <c r="CF1966" s="36" t="s">
        <v>20767</v>
      </c>
      <c r="CH1966" s="36">
        <v>1</v>
      </c>
      <c r="CI1966" s="36" t="s">
        <v>20765</v>
      </c>
      <c r="CJ1966" s="36" t="s">
        <v>20332</v>
      </c>
      <c r="CK1966" s="36" t="s">
        <v>20331</v>
      </c>
      <c r="CR1966" s="36">
        <v>2</v>
      </c>
    </row>
    <row r="1967" spans="1:97" x14ac:dyDescent="0.25">
      <c r="P1967" s="39" t="s">
        <v>157</v>
      </c>
    </row>
    <row r="1968" spans="1:97" x14ac:dyDescent="0.25">
      <c r="A1968" s="30">
        <v>2570</v>
      </c>
      <c r="B1968" s="30" t="s">
        <v>11102</v>
      </c>
      <c r="C1968" s="30" t="s">
        <v>11103</v>
      </c>
      <c r="D1968" s="30" t="s">
        <v>20563</v>
      </c>
      <c r="E1968" s="30" t="s">
        <v>157</v>
      </c>
      <c r="F1968" s="30" t="s">
        <v>11104</v>
      </c>
      <c r="G1968" s="30" t="s">
        <v>180</v>
      </c>
      <c r="H1968" s="30" t="s">
        <v>180</v>
      </c>
      <c r="I1968" s="30" t="s">
        <v>181</v>
      </c>
      <c r="J1968" s="30" t="s">
        <v>182</v>
      </c>
      <c r="K1968" s="30" t="s">
        <v>183</v>
      </c>
      <c r="L1968" s="30" t="s">
        <v>184</v>
      </c>
      <c r="M1968" s="30" t="s">
        <v>184</v>
      </c>
      <c r="N1968" s="30" t="s">
        <v>185</v>
      </c>
      <c r="O1968" s="30" t="s">
        <v>157</v>
      </c>
      <c r="P1968" s="39" t="s">
        <v>187</v>
      </c>
      <c r="T1968" s="30" t="s">
        <v>157</v>
      </c>
      <c r="Y1968" s="30" t="s">
        <v>157</v>
      </c>
      <c r="Z1968" s="30" t="s">
        <v>157</v>
      </c>
      <c r="AD1968" s="30" t="s">
        <v>157</v>
      </c>
      <c r="AE1968" s="30" t="s">
        <v>157</v>
      </c>
      <c r="AL1968" s="30">
        <v>2</v>
      </c>
      <c r="AN1968" s="30" t="s">
        <v>79</v>
      </c>
      <c r="AY1968" s="30" t="s">
        <v>157</v>
      </c>
      <c r="BD1968" s="30" t="s">
        <v>157</v>
      </c>
      <c r="BE1968" s="30" t="s">
        <v>157</v>
      </c>
      <c r="BI1968" s="30" t="s">
        <v>11105</v>
      </c>
      <c r="BK1968" s="30" t="s">
        <v>835</v>
      </c>
      <c r="CB1968" s="30" t="s">
        <v>435</v>
      </c>
      <c r="CM1968" s="30">
        <v>180</v>
      </c>
      <c r="CR1968" s="30">
        <v>1</v>
      </c>
    </row>
    <row r="1969" spans="1:97" x14ac:dyDescent="0.25">
      <c r="A1969" s="30">
        <v>2571</v>
      </c>
      <c r="B1969" s="30" t="s">
        <v>26164</v>
      </c>
      <c r="C1969" s="30" t="s">
        <v>11107</v>
      </c>
      <c r="D1969" s="30" t="s">
        <v>20564</v>
      </c>
      <c r="E1969" s="30" t="s">
        <v>26265</v>
      </c>
      <c r="F1969" s="30" t="s">
        <v>11108</v>
      </c>
      <c r="G1969" s="30" t="s">
        <v>194</v>
      </c>
      <c r="H1969" s="30" t="s">
        <v>195</v>
      </c>
      <c r="I1969" s="30" t="s">
        <v>196</v>
      </c>
      <c r="J1969" s="30" t="s">
        <v>197</v>
      </c>
      <c r="K1969" s="30" t="s">
        <v>198</v>
      </c>
      <c r="L1969" s="30" t="s">
        <v>26165</v>
      </c>
      <c r="M1969" s="30" t="s">
        <v>11109</v>
      </c>
      <c r="N1969" s="30" t="s">
        <v>20499</v>
      </c>
      <c r="O1969" s="30" t="s">
        <v>26274</v>
      </c>
      <c r="P1969" s="39" t="s">
        <v>11110</v>
      </c>
      <c r="T1969" s="30" t="s">
        <v>157</v>
      </c>
      <c r="V1969" s="30" t="s">
        <v>1805</v>
      </c>
      <c r="W1969" s="30" t="s">
        <v>1806</v>
      </c>
      <c r="X1969" s="30" t="s">
        <v>1807</v>
      </c>
      <c r="Y1969" s="30" t="s">
        <v>157</v>
      </c>
      <c r="Z1969" s="30" t="s">
        <v>1809</v>
      </c>
      <c r="AA1969" s="30" t="s">
        <v>1805</v>
      </c>
      <c r="AB1969" s="30" t="s">
        <v>1806</v>
      </c>
      <c r="AC1969" s="30" t="s">
        <v>1807</v>
      </c>
      <c r="AD1969" s="30" t="s">
        <v>157</v>
      </c>
      <c r="AE1969" s="30" t="s">
        <v>1809</v>
      </c>
      <c r="AF1969" s="30" t="s">
        <v>11111</v>
      </c>
      <c r="AL1969" s="30">
        <v>2</v>
      </c>
      <c r="AN1969" s="30" t="s">
        <v>1811</v>
      </c>
      <c r="AQ1969" s="30">
        <v>1</v>
      </c>
      <c r="AR1969" s="30">
        <v>0.45</v>
      </c>
      <c r="AY1969" s="30" t="s">
        <v>157</v>
      </c>
      <c r="BD1969" s="30" t="s">
        <v>157</v>
      </c>
      <c r="BE1969" s="30" t="s">
        <v>157</v>
      </c>
      <c r="BF1969" s="30">
        <v>1</v>
      </c>
      <c r="BI1969" s="30" t="s">
        <v>11112</v>
      </c>
      <c r="BK1969" s="30" t="s">
        <v>835</v>
      </c>
      <c r="BQ1969" s="30" t="s">
        <v>4483</v>
      </c>
      <c r="CB1969" s="30" t="s">
        <v>635</v>
      </c>
      <c r="CM1969" s="30">
        <v>180</v>
      </c>
      <c r="CR1969" s="30">
        <v>1</v>
      </c>
      <c r="CS1969" s="30">
        <v>4</v>
      </c>
    </row>
    <row r="1970" spans="1:97" x14ac:dyDescent="0.25">
      <c r="A1970" s="30">
        <v>2572</v>
      </c>
      <c r="B1970" s="30" t="s">
        <v>11113</v>
      </c>
      <c r="C1970" s="30" t="s">
        <v>11114</v>
      </c>
      <c r="D1970" s="30" t="s">
        <v>20506</v>
      </c>
      <c r="E1970" s="30" t="s">
        <v>26266</v>
      </c>
      <c r="F1970" s="30" t="s">
        <v>11115</v>
      </c>
      <c r="G1970" s="30" t="s">
        <v>154</v>
      </c>
      <c r="H1970" s="30" t="s">
        <v>155</v>
      </c>
      <c r="I1970" s="30" t="s">
        <v>218</v>
      </c>
      <c r="J1970" s="30" t="s">
        <v>219</v>
      </c>
      <c r="K1970" s="30" t="s">
        <v>156</v>
      </c>
      <c r="L1970" s="30" t="s">
        <v>11116</v>
      </c>
      <c r="M1970" s="30" t="s">
        <v>11117</v>
      </c>
      <c r="N1970" s="30" t="s">
        <v>20787</v>
      </c>
      <c r="O1970" s="30" t="s">
        <v>26275</v>
      </c>
      <c r="P1970" s="39" t="s">
        <v>11118</v>
      </c>
      <c r="Q1970" s="30" t="s">
        <v>20786</v>
      </c>
      <c r="R1970" s="30" t="s">
        <v>11120</v>
      </c>
      <c r="S1970" s="30" t="s">
        <v>20789</v>
      </c>
      <c r="T1970" s="30" t="s">
        <v>26277</v>
      </c>
      <c r="U1970" s="30" t="s">
        <v>11121</v>
      </c>
      <c r="V1970" s="30" t="s">
        <v>3201</v>
      </c>
      <c r="W1970" s="30" t="s">
        <v>3202</v>
      </c>
      <c r="X1970" s="30" t="s">
        <v>3203</v>
      </c>
      <c r="Y1970" s="30" t="s">
        <v>157</v>
      </c>
      <c r="Z1970" s="30" t="s">
        <v>3205</v>
      </c>
      <c r="AA1970" s="30" t="s">
        <v>3201</v>
      </c>
      <c r="AB1970" s="30" t="s">
        <v>3202</v>
      </c>
      <c r="AC1970" s="30" t="s">
        <v>3203</v>
      </c>
      <c r="AD1970" s="30" t="s">
        <v>157</v>
      </c>
      <c r="AE1970" s="30" t="s">
        <v>3205</v>
      </c>
      <c r="AF1970" s="30" t="s">
        <v>11122</v>
      </c>
      <c r="AL1970" s="30">
        <v>3</v>
      </c>
      <c r="AN1970" s="30" t="s">
        <v>11123</v>
      </c>
      <c r="AV1970" s="30" t="s">
        <v>11124</v>
      </c>
      <c r="AW1970" s="30" t="s">
        <v>11125</v>
      </c>
      <c r="AX1970" s="30" t="s">
        <v>20803</v>
      </c>
      <c r="AY1970" s="30" t="s">
        <v>26282</v>
      </c>
      <c r="AZ1970" s="28" t="s">
        <v>11118</v>
      </c>
      <c r="BA1970" s="30" t="s">
        <v>20504</v>
      </c>
      <c r="BB1970" s="30" t="s">
        <v>20503</v>
      </c>
      <c r="BC1970" s="30" t="s">
        <v>20505</v>
      </c>
      <c r="BD1970" s="30" t="s">
        <v>29962</v>
      </c>
      <c r="BE1970" s="30" t="s">
        <v>30996</v>
      </c>
      <c r="BI1970" s="30" t="s">
        <v>11128</v>
      </c>
      <c r="BL1970" s="30" t="s">
        <v>11129</v>
      </c>
      <c r="CB1970" s="30" t="s">
        <v>9017</v>
      </c>
      <c r="CC1970" s="30">
        <v>5900</v>
      </c>
      <c r="CD1970" s="30" t="s">
        <v>11130</v>
      </c>
      <c r="CE1970" s="30" t="s">
        <v>11131</v>
      </c>
      <c r="CF1970" s="30" t="s">
        <v>10211</v>
      </c>
      <c r="CR1970" s="30">
        <v>2</v>
      </c>
      <c r="CS1970" s="30">
        <v>5</v>
      </c>
    </row>
    <row r="1971" spans="1:97" x14ac:dyDescent="0.25">
      <c r="A1971" s="30">
        <v>2573</v>
      </c>
      <c r="B1971" s="30" t="s">
        <v>4518</v>
      </c>
      <c r="C1971" s="30" t="s">
        <v>4519</v>
      </c>
      <c r="D1971" s="30" t="s">
        <v>4520</v>
      </c>
      <c r="E1971" s="30" t="s">
        <v>258</v>
      </c>
      <c r="F1971" s="30" t="s">
        <v>4522</v>
      </c>
      <c r="G1971" s="30" t="s">
        <v>260</v>
      </c>
      <c r="H1971" s="30" t="s">
        <v>261</v>
      </c>
      <c r="I1971" s="30" t="s">
        <v>262</v>
      </c>
      <c r="J1971" s="30" t="s">
        <v>263</v>
      </c>
      <c r="K1971" s="30" t="s">
        <v>19599</v>
      </c>
      <c r="L1971" s="30" t="s">
        <v>4523</v>
      </c>
      <c r="M1971" s="30" t="s">
        <v>4523</v>
      </c>
      <c r="N1971" s="30" t="s">
        <v>4524</v>
      </c>
      <c r="O1971" s="30" t="s">
        <v>4525</v>
      </c>
      <c r="P1971" s="39" t="s">
        <v>4526</v>
      </c>
      <c r="T1971" s="30" t="s">
        <v>157</v>
      </c>
      <c r="V1971" s="30" t="s">
        <v>897</v>
      </c>
      <c r="W1971" s="30" t="s">
        <v>897</v>
      </c>
      <c r="X1971" s="30" t="s">
        <v>898</v>
      </c>
      <c r="Y1971" s="30" t="s">
        <v>157</v>
      </c>
      <c r="Z1971" s="30" t="s">
        <v>900</v>
      </c>
      <c r="AD1971" s="30" t="s">
        <v>157</v>
      </c>
      <c r="AE1971" s="30" t="s">
        <v>157</v>
      </c>
      <c r="AF1971" s="30" t="s">
        <v>4527</v>
      </c>
      <c r="AG1971" s="30">
        <v>2</v>
      </c>
      <c r="AY1971" s="30" t="s">
        <v>157</v>
      </c>
      <c r="BD1971" s="30" t="s">
        <v>157</v>
      </c>
      <c r="BE1971" s="30" t="s">
        <v>157</v>
      </c>
      <c r="BO1971" s="30" t="s">
        <v>4528</v>
      </c>
      <c r="CR1971" s="30">
        <v>3</v>
      </c>
      <c r="CS1971" s="30">
        <v>4</v>
      </c>
    </row>
    <row r="1972" spans="1:97" x14ac:dyDescent="0.25">
      <c r="A1972" s="30">
        <v>2574</v>
      </c>
      <c r="B1972" s="30" t="s">
        <v>11132</v>
      </c>
      <c r="C1972" s="30" t="s">
        <v>11133</v>
      </c>
      <c r="D1972" s="30" t="s">
        <v>20565</v>
      </c>
      <c r="E1972" s="30" t="s">
        <v>26267</v>
      </c>
      <c r="F1972" s="30" t="s">
        <v>11134</v>
      </c>
      <c r="G1972" s="30" t="s">
        <v>260</v>
      </c>
      <c r="H1972" s="30" t="s">
        <v>261</v>
      </c>
      <c r="I1972" s="30" t="s">
        <v>262</v>
      </c>
      <c r="J1972" s="30" t="s">
        <v>263</v>
      </c>
      <c r="K1972" s="30" t="s">
        <v>19599</v>
      </c>
      <c r="L1972" s="30" t="s">
        <v>11135</v>
      </c>
      <c r="M1972" s="30" t="s">
        <v>11136</v>
      </c>
      <c r="N1972" s="30" t="s">
        <v>20804</v>
      </c>
      <c r="O1972" s="30" t="s">
        <v>26276</v>
      </c>
      <c r="P1972" s="39" t="s">
        <v>11137</v>
      </c>
      <c r="T1972" s="30" t="s">
        <v>157</v>
      </c>
      <c r="V1972" s="30" t="s">
        <v>11138</v>
      </c>
      <c r="W1972" s="30" t="s">
        <v>11139</v>
      </c>
      <c r="Y1972" s="30" t="s">
        <v>157</v>
      </c>
      <c r="Z1972" s="30" t="s">
        <v>11140</v>
      </c>
      <c r="AA1972" s="30" t="s">
        <v>11138</v>
      </c>
      <c r="AB1972" s="30" t="s">
        <v>11139</v>
      </c>
      <c r="AD1972" s="30" t="s">
        <v>157</v>
      </c>
      <c r="AE1972" s="30" t="s">
        <v>11140</v>
      </c>
      <c r="AF1972" s="30" t="s">
        <v>11141</v>
      </c>
      <c r="AG1972" s="30">
        <v>4</v>
      </c>
      <c r="AH1972" s="30">
        <v>1</v>
      </c>
      <c r="AJ1972" s="30" t="s">
        <v>653</v>
      </c>
      <c r="AL1972" s="30">
        <v>0</v>
      </c>
      <c r="AY1972" s="30" t="s">
        <v>157</v>
      </c>
      <c r="BD1972" s="30" t="s">
        <v>157</v>
      </c>
      <c r="BE1972" s="30" t="s">
        <v>157</v>
      </c>
      <c r="BI1972" s="30" t="s">
        <v>11142</v>
      </c>
      <c r="CR1972" s="30">
        <v>4</v>
      </c>
      <c r="CS1972" s="30">
        <v>6</v>
      </c>
    </row>
    <row r="1973" spans="1:97" x14ac:dyDescent="0.25">
      <c r="E1973" s="30" t="s">
        <v>157</v>
      </c>
      <c r="F1973" s="30" t="s">
        <v>157</v>
      </c>
      <c r="J1973" s="30" t="s">
        <v>157</v>
      </c>
      <c r="K1973" s="30" t="s">
        <v>157</v>
      </c>
      <c r="P1973" s="39" t="s">
        <v>157</v>
      </c>
      <c r="T1973" s="30" t="s">
        <v>157</v>
      </c>
      <c r="Y1973" s="30" t="s">
        <v>157</v>
      </c>
      <c r="Z1973" s="30" t="s">
        <v>157</v>
      </c>
      <c r="AD1973" s="30" t="s">
        <v>157</v>
      </c>
      <c r="AE1973" s="30" t="s">
        <v>157</v>
      </c>
      <c r="AY1973" s="30" t="s">
        <v>157</v>
      </c>
      <c r="BD1973" s="30" t="s">
        <v>157</v>
      </c>
      <c r="BE1973" s="30" t="s">
        <v>157</v>
      </c>
    </row>
    <row r="1974" spans="1:97" x14ac:dyDescent="0.25">
      <c r="A1974" s="30">
        <v>2575</v>
      </c>
      <c r="B1974" s="30" t="s">
        <v>11102</v>
      </c>
      <c r="C1974" s="30" t="s">
        <v>11103</v>
      </c>
      <c r="D1974" s="30" t="s">
        <v>20563</v>
      </c>
      <c r="E1974" s="30" t="s">
        <v>157</v>
      </c>
      <c r="F1974" s="30" t="s">
        <v>11104</v>
      </c>
      <c r="G1974" s="30" t="s">
        <v>293</v>
      </c>
      <c r="H1974" s="30" t="s">
        <v>293</v>
      </c>
      <c r="I1974" s="30" t="s">
        <v>294</v>
      </c>
      <c r="J1974" s="30" t="s">
        <v>295</v>
      </c>
      <c r="K1974" s="30" t="s">
        <v>296</v>
      </c>
      <c r="P1974" s="39" t="s">
        <v>157</v>
      </c>
      <c r="T1974" s="30" t="s">
        <v>157</v>
      </c>
      <c r="Y1974" s="30" t="s">
        <v>157</v>
      </c>
      <c r="Z1974" s="30" t="s">
        <v>157</v>
      </c>
      <c r="AD1974" s="30" t="s">
        <v>157</v>
      </c>
      <c r="AE1974" s="30" t="s">
        <v>157</v>
      </c>
      <c r="AL1974" s="30">
        <v>2</v>
      </c>
      <c r="AN1974" s="30" t="s">
        <v>79</v>
      </c>
      <c r="AY1974" s="30" t="s">
        <v>157</v>
      </c>
      <c r="BD1974" s="30" t="s">
        <v>157</v>
      </c>
      <c r="BE1974" s="30" t="s">
        <v>157</v>
      </c>
      <c r="BI1974" s="30" t="s">
        <v>11143</v>
      </c>
      <c r="CB1974" s="30" t="s">
        <v>435</v>
      </c>
      <c r="CM1974" s="30">
        <v>2000</v>
      </c>
    </row>
    <row r="1975" spans="1:97" x14ac:dyDescent="0.25">
      <c r="A1975" s="30">
        <v>2576</v>
      </c>
      <c r="B1975" s="30" t="s">
        <v>11106</v>
      </c>
      <c r="C1975" s="30" t="s">
        <v>11107</v>
      </c>
      <c r="D1975" s="30" t="s">
        <v>20564</v>
      </c>
      <c r="E1975" s="30" t="s">
        <v>26265</v>
      </c>
      <c r="F1975" s="30" t="s">
        <v>11108</v>
      </c>
      <c r="G1975" s="30" t="s">
        <v>293</v>
      </c>
      <c r="H1975" s="30" t="s">
        <v>293</v>
      </c>
      <c r="I1975" s="30" t="s">
        <v>294</v>
      </c>
      <c r="J1975" s="30" t="s">
        <v>295</v>
      </c>
      <c r="K1975" s="30" t="s">
        <v>296</v>
      </c>
      <c r="P1975" s="39" t="s">
        <v>157</v>
      </c>
      <c r="T1975" s="30" t="s">
        <v>157</v>
      </c>
      <c r="Y1975" s="30" t="s">
        <v>157</v>
      </c>
      <c r="Z1975" s="30" t="s">
        <v>157</v>
      </c>
      <c r="AD1975" s="30" t="s">
        <v>157</v>
      </c>
      <c r="AE1975" s="30" t="s">
        <v>157</v>
      </c>
      <c r="AF1975" s="30" t="s">
        <v>11111</v>
      </c>
      <c r="AL1975" s="30">
        <v>2</v>
      </c>
      <c r="AN1975" s="30" t="s">
        <v>4546</v>
      </c>
      <c r="AQ1975" s="30">
        <v>1</v>
      </c>
      <c r="AR1975" s="30">
        <v>1</v>
      </c>
      <c r="AY1975" s="30" t="s">
        <v>157</v>
      </c>
      <c r="BD1975" s="30" t="s">
        <v>157</v>
      </c>
      <c r="BE1975" s="30" t="s">
        <v>157</v>
      </c>
      <c r="BF1975" s="30">
        <v>1</v>
      </c>
      <c r="BI1975" s="30" t="s">
        <v>11144</v>
      </c>
      <c r="CB1975" s="30" t="s">
        <v>635</v>
      </c>
      <c r="CM1975" s="30">
        <v>2000</v>
      </c>
      <c r="CR1975" s="30">
        <v>1</v>
      </c>
    </row>
    <row r="1976" spans="1:97" x14ac:dyDescent="0.25">
      <c r="A1976" s="30">
        <v>2577</v>
      </c>
      <c r="B1976" s="30" t="s">
        <v>11113</v>
      </c>
      <c r="C1976" s="30" t="s">
        <v>11114</v>
      </c>
      <c r="D1976" s="30" t="s">
        <v>20506</v>
      </c>
      <c r="E1976" s="30" t="s">
        <v>26266</v>
      </c>
      <c r="F1976" s="30" t="s">
        <v>11115</v>
      </c>
      <c r="G1976" s="30" t="s">
        <v>293</v>
      </c>
      <c r="H1976" s="30" t="s">
        <v>293</v>
      </c>
      <c r="I1976" s="30" t="s">
        <v>294</v>
      </c>
      <c r="J1976" s="30" t="s">
        <v>295</v>
      </c>
      <c r="K1976" s="30" t="s">
        <v>296</v>
      </c>
      <c r="P1976" s="39" t="s">
        <v>157</v>
      </c>
      <c r="T1976" s="30" t="s">
        <v>157</v>
      </c>
      <c r="Y1976" s="30" t="s">
        <v>157</v>
      </c>
      <c r="Z1976" s="30" t="s">
        <v>157</v>
      </c>
      <c r="AD1976" s="30" t="s">
        <v>157</v>
      </c>
      <c r="AE1976" s="30" t="s">
        <v>157</v>
      </c>
      <c r="AF1976" s="30" t="s">
        <v>11122</v>
      </c>
      <c r="AL1976" s="30">
        <v>3</v>
      </c>
      <c r="AN1976" s="30" t="s">
        <v>8524</v>
      </c>
      <c r="AY1976" s="30" t="s">
        <v>157</v>
      </c>
      <c r="BD1976" s="30" t="s">
        <v>157</v>
      </c>
      <c r="BE1976" s="30" t="s">
        <v>157</v>
      </c>
      <c r="BI1976" s="30" t="s">
        <v>11145</v>
      </c>
      <c r="CB1976" s="30" t="s">
        <v>9017</v>
      </c>
      <c r="CC1976" s="30">
        <v>5900</v>
      </c>
      <c r="CD1976" s="30" t="s">
        <v>11130</v>
      </c>
      <c r="CE1976" s="30" t="s">
        <v>11131</v>
      </c>
      <c r="CF1976" s="30" t="s">
        <v>10211</v>
      </c>
      <c r="CR1976" s="30">
        <v>2</v>
      </c>
    </row>
    <row r="1977" spans="1:97" x14ac:dyDescent="0.25">
      <c r="A1977" s="30">
        <v>2578</v>
      </c>
      <c r="B1977" s="30" t="s">
        <v>11146</v>
      </c>
      <c r="C1977" s="30" t="s">
        <v>11147</v>
      </c>
      <c r="E1977" s="30" t="s">
        <v>157</v>
      </c>
      <c r="F1977" s="30" t="s">
        <v>11148</v>
      </c>
      <c r="G1977" s="30" t="s">
        <v>260</v>
      </c>
      <c r="H1977" s="30" t="s">
        <v>261</v>
      </c>
      <c r="I1977" s="30" t="s">
        <v>262</v>
      </c>
      <c r="J1977" s="30" t="s">
        <v>157</v>
      </c>
      <c r="K1977" s="30" t="s">
        <v>19599</v>
      </c>
      <c r="L1977" s="30" t="s">
        <v>20502</v>
      </c>
      <c r="M1977" s="30" t="s">
        <v>11149</v>
      </c>
      <c r="N1977" s="30" t="s">
        <v>20789</v>
      </c>
      <c r="O1977" s="30" t="s">
        <v>26277</v>
      </c>
      <c r="P1977" s="39" t="s">
        <v>11121</v>
      </c>
      <c r="T1977" s="30" t="s">
        <v>157</v>
      </c>
      <c r="Y1977" s="30" t="s">
        <v>157</v>
      </c>
      <c r="Z1977" s="30" t="s">
        <v>157</v>
      </c>
      <c r="AD1977" s="30" t="s">
        <v>157</v>
      </c>
      <c r="AE1977" s="30" t="s">
        <v>157</v>
      </c>
      <c r="AG1977" s="30">
        <v>4</v>
      </c>
      <c r="AH1977" s="30">
        <v>8</v>
      </c>
      <c r="AJ1977" s="30" t="s">
        <v>9423</v>
      </c>
      <c r="AL1977" s="30">
        <v>0</v>
      </c>
      <c r="AY1977" s="30" t="s">
        <v>157</v>
      </c>
      <c r="BD1977" s="30" t="s">
        <v>157</v>
      </c>
      <c r="BE1977" s="30" t="s">
        <v>157</v>
      </c>
      <c r="BI1977" s="30" t="s">
        <v>11150</v>
      </c>
    </row>
    <row r="1978" spans="1:97" x14ac:dyDescent="0.25">
      <c r="E1978" s="30" t="s">
        <v>157</v>
      </c>
      <c r="F1978" s="30" t="s">
        <v>157</v>
      </c>
      <c r="J1978" s="30" t="s">
        <v>157</v>
      </c>
      <c r="K1978" s="30" t="s">
        <v>157</v>
      </c>
      <c r="P1978" s="39" t="s">
        <v>157</v>
      </c>
      <c r="T1978" s="30" t="s">
        <v>157</v>
      </c>
      <c r="Y1978" s="30" t="s">
        <v>157</v>
      </c>
      <c r="Z1978" s="30" t="s">
        <v>157</v>
      </c>
      <c r="AD1978" s="30" t="s">
        <v>157</v>
      </c>
      <c r="AE1978" s="30" t="s">
        <v>157</v>
      </c>
      <c r="AY1978" s="30" t="s">
        <v>157</v>
      </c>
      <c r="BD1978" s="30" t="s">
        <v>157</v>
      </c>
      <c r="BE1978" s="30" t="s">
        <v>157</v>
      </c>
    </row>
    <row r="1979" spans="1:97" x14ac:dyDescent="0.25">
      <c r="A1979" s="30">
        <v>2580</v>
      </c>
      <c r="B1979" s="30" t="s">
        <v>11151</v>
      </c>
      <c r="C1979" s="30" t="s">
        <v>11152</v>
      </c>
      <c r="D1979" s="30" t="s">
        <v>20566</v>
      </c>
      <c r="E1979" s="30" t="s">
        <v>157</v>
      </c>
      <c r="F1979" s="30" t="s">
        <v>11153</v>
      </c>
      <c r="G1979" s="30" t="s">
        <v>180</v>
      </c>
      <c r="H1979" s="30" t="s">
        <v>180</v>
      </c>
      <c r="I1979" s="30" t="s">
        <v>181</v>
      </c>
      <c r="J1979" s="30" t="s">
        <v>182</v>
      </c>
      <c r="K1979" s="30" t="s">
        <v>183</v>
      </c>
      <c r="L1979" s="30" t="s">
        <v>184</v>
      </c>
      <c r="M1979" s="30" t="s">
        <v>184</v>
      </c>
      <c r="N1979" s="30" t="s">
        <v>185</v>
      </c>
      <c r="O1979" s="30" t="s">
        <v>185</v>
      </c>
      <c r="P1979" s="39" t="s">
        <v>187</v>
      </c>
      <c r="T1979" s="30" t="s">
        <v>157</v>
      </c>
      <c r="Y1979" s="30" t="s">
        <v>157</v>
      </c>
      <c r="Z1979" s="30" t="s">
        <v>157</v>
      </c>
      <c r="AD1979" s="30" t="s">
        <v>157</v>
      </c>
      <c r="AE1979" s="30" t="s">
        <v>157</v>
      </c>
      <c r="AL1979" s="30">
        <v>2</v>
      </c>
      <c r="AN1979" s="30" t="s">
        <v>79</v>
      </c>
      <c r="AY1979" s="30" t="s">
        <v>157</v>
      </c>
      <c r="BD1979" s="30" t="s">
        <v>157</v>
      </c>
      <c r="BE1979" s="30" t="s">
        <v>157</v>
      </c>
      <c r="BI1979" s="30" t="s">
        <v>11154</v>
      </c>
      <c r="BK1979" s="30" t="s">
        <v>835</v>
      </c>
      <c r="CB1979" s="30" t="s">
        <v>635</v>
      </c>
      <c r="CM1979" s="30">
        <v>180</v>
      </c>
      <c r="CR1979" s="30">
        <v>1</v>
      </c>
    </row>
    <row r="1980" spans="1:97" x14ac:dyDescent="0.25">
      <c r="A1980" s="30">
        <v>2581</v>
      </c>
      <c r="B1980" s="30" t="s">
        <v>11155</v>
      </c>
      <c r="C1980" s="30" t="s">
        <v>11155</v>
      </c>
      <c r="D1980" s="30" t="s">
        <v>20567</v>
      </c>
      <c r="E1980" s="30" t="s">
        <v>26268</v>
      </c>
      <c r="F1980" s="30" t="s">
        <v>11156</v>
      </c>
      <c r="G1980" s="30" t="s">
        <v>194</v>
      </c>
      <c r="H1980" s="30" t="s">
        <v>195</v>
      </c>
      <c r="I1980" s="30" t="s">
        <v>196</v>
      </c>
      <c r="J1980" s="30" t="s">
        <v>197</v>
      </c>
      <c r="K1980" s="30" t="s">
        <v>198</v>
      </c>
      <c r="L1980" s="30" t="s">
        <v>11157</v>
      </c>
      <c r="M1980" s="30" t="s">
        <v>11158</v>
      </c>
      <c r="N1980" s="30" t="s">
        <v>20500</v>
      </c>
      <c r="O1980" s="30" t="s">
        <v>26278</v>
      </c>
      <c r="P1980" s="39" t="s">
        <v>11159</v>
      </c>
      <c r="T1980" s="30" t="s">
        <v>157</v>
      </c>
      <c r="V1980" s="30" t="s">
        <v>1805</v>
      </c>
      <c r="W1980" s="30" t="s">
        <v>1806</v>
      </c>
      <c r="X1980" s="30" t="s">
        <v>1807</v>
      </c>
      <c r="Y1980" s="30" t="s">
        <v>157</v>
      </c>
      <c r="Z1980" s="30" t="s">
        <v>1809</v>
      </c>
      <c r="AA1980" s="30" t="s">
        <v>1805</v>
      </c>
      <c r="AB1980" s="30" t="s">
        <v>1806</v>
      </c>
      <c r="AC1980" s="30" t="s">
        <v>1807</v>
      </c>
      <c r="AD1980" s="30" t="s">
        <v>157</v>
      </c>
      <c r="AE1980" s="30" t="s">
        <v>1809</v>
      </c>
      <c r="AF1980" s="30" t="s">
        <v>11160</v>
      </c>
      <c r="AL1980" s="30">
        <v>2</v>
      </c>
      <c r="AN1980" s="30" t="s">
        <v>1811</v>
      </c>
      <c r="AQ1980" s="30">
        <v>1</v>
      </c>
      <c r="AR1980" s="30">
        <v>0.45</v>
      </c>
      <c r="AY1980" s="30" t="s">
        <v>157</v>
      </c>
      <c r="BD1980" s="30" t="s">
        <v>157</v>
      </c>
      <c r="BE1980" s="30" t="s">
        <v>157</v>
      </c>
      <c r="BF1980" s="30">
        <v>1</v>
      </c>
      <c r="BI1980" s="30" t="s">
        <v>11161</v>
      </c>
      <c r="BK1980" s="30" t="s">
        <v>835</v>
      </c>
      <c r="BQ1980" s="30" t="s">
        <v>4483</v>
      </c>
      <c r="CB1980" s="30" t="s">
        <v>2577</v>
      </c>
      <c r="CM1980" s="30">
        <v>180</v>
      </c>
      <c r="CR1980" s="30">
        <v>1</v>
      </c>
      <c r="CS1980" s="30">
        <v>4</v>
      </c>
    </row>
    <row r="1981" spans="1:97" x14ac:dyDescent="0.25">
      <c r="A1981" s="30">
        <v>2582</v>
      </c>
      <c r="B1981" s="30" t="s">
        <v>11162</v>
      </c>
      <c r="C1981" s="30" t="s">
        <v>11163</v>
      </c>
      <c r="D1981" s="30" t="s">
        <v>20508</v>
      </c>
      <c r="E1981" s="30" t="s">
        <v>26269</v>
      </c>
      <c r="F1981" s="30" t="s">
        <v>11164</v>
      </c>
      <c r="G1981" s="30" t="s">
        <v>154</v>
      </c>
      <c r="H1981" s="30" t="s">
        <v>155</v>
      </c>
      <c r="I1981" s="30" t="s">
        <v>218</v>
      </c>
      <c r="J1981" s="30" t="s">
        <v>219</v>
      </c>
      <c r="K1981" s="30" t="s">
        <v>156</v>
      </c>
      <c r="L1981" s="30" t="s">
        <v>11165</v>
      </c>
      <c r="M1981" s="30" t="s">
        <v>11166</v>
      </c>
      <c r="N1981" s="30" t="s">
        <v>20805</v>
      </c>
      <c r="O1981" s="30" t="s">
        <v>26279</v>
      </c>
      <c r="P1981" s="39" t="s">
        <v>11167</v>
      </c>
      <c r="Q1981" s="30" t="s">
        <v>11168</v>
      </c>
      <c r="R1981" s="30" t="s">
        <v>11169</v>
      </c>
      <c r="S1981" s="30" t="s">
        <v>11030</v>
      </c>
      <c r="T1981" s="30" t="s">
        <v>26277</v>
      </c>
      <c r="U1981" s="30" t="s">
        <v>11170</v>
      </c>
      <c r="V1981" s="30" t="s">
        <v>3201</v>
      </c>
      <c r="W1981" s="30" t="s">
        <v>3202</v>
      </c>
      <c r="X1981" s="30" t="s">
        <v>3203</v>
      </c>
      <c r="Y1981" s="30" t="s">
        <v>157</v>
      </c>
      <c r="Z1981" s="30" t="s">
        <v>3205</v>
      </c>
      <c r="AA1981" s="30" t="s">
        <v>3201</v>
      </c>
      <c r="AB1981" s="30" t="s">
        <v>3202</v>
      </c>
      <c r="AC1981" s="30" t="s">
        <v>3203</v>
      </c>
      <c r="AD1981" s="30" t="s">
        <v>157</v>
      </c>
      <c r="AE1981" s="30" t="s">
        <v>3205</v>
      </c>
      <c r="AF1981" s="30" t="s">
        <v>11171</v>
      </c>
      <c r="AL1981" s="30">
        <v>3</v>
      </c>
      <c r="AN1981" s="30" t="s">
        <v>11123</v>
      </c>
      <c r="AV1981" s="30" t="s">
        <v>11172</v>
      </c>
      <c r="AW1981" s="30" t="s">
        <v>11173</v>
      </c>
      <c r="AX1981" s="30" t="s">
        <v>20806</v>
      </c>
      <c r="AY1981" s="30" t="s">
        <v>26283</v>
      </c>
      <c r="AZ1981" s="28" t="s">
        <v>11167</v>
      </c>
      <c r="BA1981" s="30" t="s">
        <v>11174</v>
      </c>
      <c r="BB1981" s="30" t="s">
        <v>11175</v>
      </c>
      <c r="BC1981" s="30" t="s">
        <v>20507</v>
      </c>
      <c r="BD1981" s="30" t="s">
        <v>29963</v>
      </c>
      <c r="BE1981" s="30" t="s">
        <v>30997</v>
      </c>
      <c r="BI1981" s="30" t="s">
        <v>11176</v>
      </c>
      <c r="BL1981" s="30" t="s">
        <v>11177</v>
      </c>
      <c r="CB1981" s="30" t="s">
        <v>5498</v>
      </c>
      <c r="CC1981" s="30">
        <v>8000</v>
      </c>
      <c r="CD1981" s="30" t="s">
        <v>11178</v>
      </c>
      <c r="CE1981" s="30" t="s">
        <v>11179</v>
      </c>
      <c r="CF1981" s="30" t="s">
        <v>2018</v>
      </c>
      <c r="CR1981" s="30">
        <v>2</v>
      </c>
      <c r="CS1981" s="30">
        <v>5</v>
      </c>
    </row>
    <row r="1982" spans="1:97" x14ac:dyDescent="0.25">
      <c r="A1982" s="30">
        <v>2583</v>
      </c>
      <c r="B1982" s="30" t="s">
        <v>4518</v>
      </c>
      <c r="C1982" s="30" t="s">
        <v>4519</v>
      </c>
      <c r="D1982" s="30" t="s">
        <v>4520</v>
      </c>
      <c r="E1982" s="30" t="s">
        <v>258</v>
      </c>
      <c r="F1982" s="30" t="s">
        <v>4522</v>
      </c>
      <c r="G1982" s="30" t="s">
        <v>260</v>
      </c>
      <c r="H1982" s="30" t="s">
        <v>261</v>
      </c>
      <c r="I1982" s="30" t="s">
        <v>262</v>
      </c>
      <c r="J1982" s="30" t="s">
        <v>263</v>
      </c>
      <c r="K1982" s="30" t="s">
        <v>19599</v>
      </c>
      <c r="L1982" s="30" t="s">
        <v>4523</v>
      </c>
      <c r="M1982" s="30" t="s">
        <v>4523</v>
      </c>
      <c r="N1982" s="30" t="s">
        <v>4524</v>
      </c>
      <c r="O1982" s="30" t="s">
        <v>4525</v>
      </c>
      <c r="P1982" s="39" t="s">
        <v>4526</v>
      </c>
      <c r="T1982" s="30" t="s">
        <v>157</v>
      </c>
      <c r="V1982" s="30" t="s">
        <v>897</v>
      </c>
      <c r="W1982" s="30" t="s">
        <v>897</v>
      </c>
      <c r="X1982" s="30" t="s">
        <v>898</v>
      </c>
      <c r="Y1982" s="30" t="s">
        <v>157</v>
      </c>
      <c r="Z1982" s="30" t="s">
        <v>900</v>
      </c>
      <c r="AD1982" s="30" t="s">
        <v>157</v>
      </c>
      <c r="AE1982" s="30" t="s">
        <v>157</v>
      </c>
      <c r="AF1982" s="30" t="s">
        <v>4527</v>
      </c>
      <c r="AG1982" s="30">
        <v>2</v>
      </c>
      <c r="AY1982" s="30" t="s">
        <v>157</v>
      </c>
      <c r="BD1982" s="30" t="s">
        <v>157</v>
      </c>
      <c r="BE1982" s="30" t="s">
        <v>157</v>
      </c>
      <c r="BO1982" s="30" t="s">
        <v>4528</v>
      </c>
      <c r="CR1982" s="30">
        <v>3</v>
      </c>
      <c r="CS1982" s="30">
        <v>4</v>
      </c>
    </row>
    <row r="1983" spans="1:97" x14ac:dyDescent="0.25">
      <c r="A1983" s="30">
        <v>2584</v>
      </c>
      <c r="B1983" s="30" t="s">
        <v>11180</v>
      </c>
      <c r="C1983" s="30" t="s">
        <v>11181</v>
      </c>
      <c r="D1983" s="30" t="s">
        <v>20568</v>
      </c>
      <c r="E1983" s="30" t="s">
        <v>26270</v>
      </c>
      <c r="F1983" s="30" t="s">
        <v>11182</v>
      </c>
      <c r="G1983" s="30" t="s">
        <v>260</v>
      </c>
      <c r="H1983" s="30" t="s">
        <v>261</v>
      </c>
      <c r="I1983" s="30" t="s">
        <v>262</v>
      </c>
      <c r="J1983" s="30" t="s">
        <v>263</v>
      </c>
      <c r="K1983" s="30" t="s">
        <v>19599</v>
      </c>
      <c r="L1983" s="30" t="s">
        <v>11135</v>
      </c>
      <c r="M1983" s="30" t="s">
        <v>11136</v>
      </c>
      <c r="N1983" s="30" t="s">
        <v>20804</v>
      </c>
      <c r="O1983" s="30" t="s">
        <v>26276</v>
      </c>
      <c r="P1983" s="39" t="s">
        <v>11137</v>
      </c>
      <c r="T1983" s="30" t="s">
        <v>157</v>
      </c>
      <c r="V1983" s="30" t="s">
        <v>11138</v>
      </c>
      <c r="W1983" s="30" t="s">
        <v>11139</v>
      </c>
      <c r="Y1983" s="30" t="s">
        <v>157</v>
      </c>
      <c r="Z1983" s="30" t="s">
        <v>11140</v>
      </c>
      <c r="AA1983" s="30" t="s">
        <v>11138</v>
      </c>
      <c r="AB1983" s="30" t="s">
        <v>11139</v>
      </c>
      <c r="AD1983" s="30" t="s">
        <v>157</v>
      </c>
      <c r="AE1983" s="30" t="s">
        <v>11140</v>
      </c>
      <c r="AF1983" s="30" t="s">
        <v>11183</v>
      </c>
      <c r="AG1983" s="30">
        <v>4</v>
      </c>
      <c r="AH1983" s="30">
        <v>1</v>
      </c>
      <c r="AJ1983" s="30" t="s">
        <v>653</v>
      </c>
      <c r="AL1983" s="30">
        <v>0</v>
      </c>
      <c r="AY1983" s="30" t="s">
        <v>157</v>
      </c>
      <c r="BD1983" s="30" t="s">
        <v>157</v>
      </c>
      <c r="BE1983" s="30" t="s">
        <v>157</v>
      </c>
      <c r="BI1983" s="30" t="s">
        <v>11184</v>
      </c>
      <c r="CR1983" s="30">
        <v>4</v>
      </c>
      <c r="CS1983" s="30">
        <v>6</v>
      </c>
    </row>
    <row r="1984" spans="1:97" x14ac:dyDescent="0.25">
      <c r="E1984" s="30" t="s">
        <v>157</v>
      </c>
      <c r="F1984" s="30" t="s">
        <v>157</v>
      </c>
      <c r="J1984" s="30" t="s">
        <v>157</v>
      </c>
      <c r="K1984" s="30" t="s">
        <v>157</v>
      </c>
      <c r="P1984" s="39" t="s">
        <v>157</v>
      </c>
      <c r="T1984" s="30" t="s">
        <v>157</v>
      </c>
      <c r="Y1984" s="30" t="s">
        <v>157</v>
      </c>
      <c r="Z1984" s="30" t="s">
        <v>157</v>
      </c>
      <c r="AD1984" s="30" t="s">
        <v>157</v>
      </c>
      <c r="AE1984" s="30" t="s">
        <v>157</v>
      </c>
      <c r="AY1984" s="30" t="s">
        <v>157</v>
      </c>
      <c r="BD1984" s="30" t="s">
        <v>157</v>
      </c>
      <c r="BE1984" s="30" t="s">
        <v>157</v>
      </c>
    </row>
    <row r="1985" spans="1:97" x14ac:dyDescent="0.25">
      <c r="A1985" s="30">
        <v>2585</v>
      </c>
      <c r="B1985" s="30" t="s">
        <v>11151</v>
      </c>
      <c r="C1985" s="30" t="s">
        <v>11152</v>
      </c>
      <c r="D1985" s="30" t="s">
        <v>20566</v>
      </c>
      <c r="E1985" s="30" t="s">
        <v>157</v>
      </c>
      <c r="F1985" s="30" t="s">
        <v>11153</v>
      </c>
      <c r="G1985" s="30" t="s">
        <v>293</v>
      </c>
      <c r="H1985" s="30" t="s">
        <v>293</v>
      </c>
      <c r="I1985" s="30" t="s">
        <v>294</v>
      </c>
      <c r="J1985" s="30" t="s">
        <v>295</v>
      </c>
      <c r="K1985" s="30" t="s">
        <v>296</v>
      </c>
      <c r="P1985" s="39" t="s">
        <v>157</v>
      </c>
      <c r="T1985" s="30" t="s">
        <v>157</v>
      </c>
      <c r="Y1985" s="30" t="s">
        <v>157</v>
      </c>
      <c r="Z1985" s="30" t="s">
        <v>157</v>
      </c>
      <c r="AD1985" s="30" t="s">
        <v>157</v>
      </c>
      <c r="AE1985" s="30" t="s">
        <v>157</v>
      </c>
      <c r="AL1985" s="30">
        <v>2</v>
      </c>
      <c r="AN1985" s="30" t="s">
        <v>79</v>
      </c>
      <c r="AY1985" s="30" t="s">
        <v>157</v>
      </c>
      <c r="BD1985" s="30" t="s">
        <v>157</v>
      </c>
      <c r="BE1985" s="30" t="s">
        <v>157</v>
      </c>
      <c r="BI1985" s="30" t="s">
        <v>11185</v>
      </c>
      <c r="CB1985" s="30" t="s">
        <v>2577</v>
      </c>
      <c r="CM1985" s="30">
        <v>2000</v>
      </c>
    </row>
    <row r="1986" spans="1:97" x14ac:dyDescent="0.25">
      <c r="A1986" s="30">
        <v>2586</v>
      </c>
      <c r="B1986" s="30" t="s">
        <v>11155</v>
      </c>
      <c r="C1986" s="30" t="s">
        <v>11155</v>
      </c>
      <c r="D1986" s="30" t="s">
        <v>20567</v>
      </c>
      <c r="E1986" s="30" t="s">
        <v>26268</v>
      </c>
      <c r="F1986" s="30" t="s">
        <v>11156</v>
      </c>
      <c r="G1986" s="30" t="s">
        <v>293</v>
      </c>
      <c r="H1986" s="30" t="s">
        <v>293</v>
      </c>
      <c r="I1986" s="30" t="s">
        <v>294</v>
      </c>
      <c r="J1986" s="30" t="s">
        <v>295</v>
      </c>
      <c r="K1986" s="30" t="s">
        <v>296</v>
      </c>
      <c r="P1986" s="39" t="s">
        <v>157</v>
      </c>
      <c r="T1986" s="30" t="s">
        <v>157</v>
      </c>
      <c r="Y1986" s="30" t="s">
        <v>157</v>
      </c>
      <c r="Z1986" s="30" t="s">
        <v>157</v>
      </c>
      <c r="AD1986" s="30" t="s">
        <v>157</v>
      </c>
      <c r="AE1986" s="30" t="s">
        <v>157</v>
      </c>
      <c r="AF1986" s="30" t="s">
        <v>11160</v>
      </c>
      <c r="AL1986" s="30">
        <v>2</v>
      </c>
      <c r="AN1986" s="30" t="s">
        <v>4546</v>
      </c>
      <c r="AQ1986" s="30">
        <v>1</v>
      </c>
      <c r="AR1986" s="30">
        <v>1</v>
      </c>
      <c r="AY1986" s="30" t="s">
        <v>157</v>
      </c>
      <c r="BD1986" s="30" t="s">
        <v>157</v>
      </c>
      <c r="BE1986" s="30" t="s">
        <v>157</v>
      </c>
      <c r="BF1986" s="30">
        <v>1</v>
      </c>
      <c r="BI1986" s="30" t="s">
        <v>11186</v>
      </c>
      <c r="CB1986" s="30" t="s">
        <v>2577</v>
      </c>
      <c r="CM1986" s="30">
        <v>2000</v>
      </c>
      <c r="CR1986" s="30">
        <v>1</v>
      </c>
    </row>
    <row r="1987" spans="1:97" x14ac:dyDescent="0.25">
      <c r="A1987" s="30">
        <v>2587</v>
      </c>
      <c r="B1987" s="30" t="s">
        <v>11162</v>
      </c>
      <c r="C1987" s="30" t="s">
        <v>11163</v>
      </c>
      <c r="D1987" s="30" t="s">
        <v>20508</v>
      </c>
      <c r="E1987" s="30" t="s">
        <v>26269</v>
      </c>
      <c r="F1987" s="30" t="s">
        <v>11164</v>
      </c>
      <c r="G1987" s="30" t="s">
        <v>293</v>
      </c>
      <c r="H1987" s="30" t="s">
        <v>293</v>
      </c>
      <c r="I1987" s="30" t="s">
        <v>294</v>
      </c>
      <c r="J1987" s="30" t="s">
        <v>295</v>
      </c>
      <c r="K1987" s="30" t="s">
        <v>296</v>
      </c>
      <c r="L1987" s="30" t="s">
        <v>11168</v>
      </c>
      <c r="M1987" s="30" t="s">
        <v>11187</v>
      </c>
      <c r="O1987" s="30" t="s">
        <v>26277</v>
      </c>
      <c r="P1987" s="39" t="s">
        <v>11170</v>
      </c>
      <c r="T1987" s="30" t="s">
        <v>157</v>
      </c>
      <c r="Y1987" s="30" t="s">
        <v>157</v>
      </c>
      <c r="Z1987" s="30" t="s">
        <v>157</v>
      </c>
      <c r="AD1987" s="30" t="s">
        <v>157</v>
      </c>
      <c r="AE1987" s="30" t="s">
        <v>157</v>
      </c>
      <c r="AF1987" s="30" t="s">
        <v>11171</v>
      </c>
      <c r="AL1987" s="30">
        <v>3</v>
      </c>
      <c r="AN1987" s="30" t="s">
        <v>8524</v>
      </c>
      <c r="AY1987" s="30" t="s">
        <v>157</v>
      </c>
      <c r="BD1987" s="30" t="s">
        <v>157</v>
      </c>
      <c r="BE1987" s="30" t="s">
        <v>157</v>
      </c>
      <c r="BI1987" s="30" t="s">
        <v>11188</v>
      </c>
      <c r="CB1987" s="30" t="s">
        <v>5498</v>
      </c>
      <c r="CC1987" s="30">
        <v>8000</v>
      </c>
      <c r="CD1987" s="30" t="s">
        <v>11178</v>
      </c>
      <c r="CE1987" s="30" t="s">
        <v>11179</v>
      </c>
      <c r="CF1987" s="30" t="s">
        <v>2018</v>
      </c>
      <c r="CR1987" s="30">
        <v>2</v>
      </c>
    </row>
    <row r="1988" spans="1:97" x14ac:dyDescent="0.25">
      <c r="E1988" s="30" t="s">
        <v>157</v>
      </c>
      <c r="F1988" s="30" t="s">
        <v>157</v>
      </c>
      <c r="J1988" s="30" t="s">
        <v>157</v>
      </c>
      <c r="K1988" s="30" t="s">
        <v>157</v>
      </c>
      <c r="P1988" s="39" t="s">
        <v>157</v>
      </c>
      <c r="T1988" s="30" t="s">
        <v>157</v>
      </c>
      <c r="Y1988" s="30" t="s">
        <v>157</v>
      </c>
      <c r="Z1988" s="30" t="s">
        <v>157</v>
      </c>
      <c r="AD1988" s="30" t="s">
        <v>157</v>
      </c>
      <c r="AE1988" s="30" t="s">
        <v>157</v>
      </c>
      <c r="AY1988" s="30" t="s">
        <v>157</v>
      </c>
      <c r="BD1988" s="30" t="s">
        <v>157</v>
      </c>
      <c r="BE1988" s="30" t="s">
        <v>157</v>
      </c>
    </row>
    <row r="1989" spans="1:97" x14ac:dyDescent="0.25">
      <c r="A1989" s="30">
        <v>2590</v>
      </c>
      <c r="B1989" s="30" t="s">
        <v>11189</v>
      </c>
      <c r="C1989" s="30" t="s">
        <v>11190</v>
      </c>
      <c r="D1989" s="30" t="s">
        <v>20569</v>
      </c>
      <c r="E1989" s="30" t="s">
        <v>157</v>
      </c>
      <c r="F1989" s="30" t="s">
        <v>11191</v>
      </c>
      <c r="G1989" s="30" t="s">
        <v>180</v>
      </c>
      <c r="H1989" s="30" t="s">
        <v>180</v>
      </c>
      <c r="I1989" s="30" t="s">
        <v>181</v>
      </c>
      <c r="J1989" s="30" t="s">
        <v>182</v>
      </c>
      <c r="K1989" s="30" t="s">
        <v>183</v>
      </c>
      <c r="L1989" s="30" t="s">
        <v>184</v>
      </c>
      <c r="M1989" s="30" t="s">
        <v>184</v>
      </c>
      <c r="N1989" s="30" t="s">
        <v>185</v>
      </c>
      <c r="O1989" s="30" t="s">
        <v>185</v>
      </c>
      <c r="P1989" s="39" t="s">
        <v>187</v>
      </c>
      <c r="T1989" s="30" t="s">
        <v>157</v>
      </c>
      <c r="Y1989" s="30" t="s">
        <v>157</v>
      </c>
      <c r="Z1989" s="30" t="s">
        <v>157</v>
      </c>
      <c r="AD1989" s="30" t="s">
        <v>157</v>
      </c>
      <c r="AE1989" s="30" t="s">
        <v>157</v>
      </c>
      <c r="AL1989" s="30">
        <v>2</v>
      </c>
      <c r="AN1989" s="30" t="s">
        <v>79</v>
      </c>
      <c r="AY1989" s="30" t="s">
        <v>157</v>
      </c>
      <c r="BD1989" s="30" t="s">
        <v>157</v>
      </c>
      <c r="BE1989" s="30" t="s">
        <v>157</v>
      </c>
      <c r="BI1989" s="30" t="s">
        <v>11192</v>
      </c>
      <c r="BK1989" s="30" t="s">
        <v>835</v>
      </c>
      <c r="CB1989" s="30" t="s">
        <v>2577</v>
      </c>
      <c r="CM1989" s="30">
        <v>180</v>
      </c>
      <c r="CR1989" s="30">
        <v>1</v>
      </c>
    </row>
    <row r="1990" spans="1:97" x14ac:dyDescent="0.25">
      <c r="A1990" s="30">
        <v>2591</v>
      </c>
      <c r="B1990" s="30" t="s">
        <v>11193</v>
      </c>
      <c r="C1990" s="30" t="s">
        <v>11193</v>
      </c>
      <c r="D1990" s="30" t="s">
        <v>20570</v>
      </c>
      <c r="E1990" s="30" t="s">
        <v>26271</v>
      </c>
      <c r="F1990" s="30" t="s">
        <v>11194</v>
      </c>
      <c r="G1990" s="30" t="s">
        <v>194</v>
      </c>
      <c r="H1990" s="30" t="s">
        <v>195</v>
      </c>
      <c r="I1990" s="30" t="s">
        <v>196</v>
      </c>
      <c r="J1990" s="30" t="s">
        <v>197</v>
      </c>
      <c r="K1990" s="30" t="s">
        <v>198</v>
      </c>
      <c r="L1990" s="30" t="s">
        <v>11195</v>
      </c>
      <c r="M1990" s="30" t="s">
        <v>11196</v>
      </c>
      <c r="N1990" s="30" t="s">
        <v>20501</v>
      </c>
      <c r="O1990" s="30" t="s">
        <v>26280</v>
      </c>
      <c r="P1990" s="39" t="s">
        <v>11197</v>
      </c>
      <c r="T1990" s="30" t="s">
        <v>157</v>
      </c>
      <c r="V1990" s="30" t="s">
        <v>1805</v>
      </c>
      <c r="W1990" s="30" t="s">
        <v>1806</v>
      </c>
      <c r="X1990" s="30" t="s">
        <v>1807</v>
      </c>
      <c r="Y1990" s="30" t="s">
        <v>157</v>
      </c>
      <c r="Z1990" s="30" t="s">
        <v>1809</v>
      </c>
      <c r="AA1990" s="30" t="s">
        <v>1805</v>
      </c>
      <c r="AB1990" s="30" t="s">
        <v>1806</v>
      </c>
      <c r="AC1990" s="30" t="s">
        <v>1807</v>
      </c>
      <c r="AD1990" s="30" t="s">
        <v>157</v>
      </c>
      <c r="AE1990" s="30" t="s">
        <v>1809</v>
      </c>
      <c r="AF1990" s="30" t="s">
        <v>11198</v>
      </c>
      <c r="AL1990" s="30">
        <v>2</v>
      </c>
      <c r="AN1990" s="30" t="s">
        <v>1811</v>
      </c>
      <c r="AQ1990" s="30">
        <v>1</v>
      </c>
      <c r="AR1990" s="30">
        <v>0.45</v>
      </c>
      <c r="AY1990" s="30" t="s">
        <v>157</v>
      </c>
      <c r="BD1990" s="30" t="s">
        <v>157</v>
      </c>
      <c r="BE1990" s="30" t="s">
        <v>157</v>
      </c>
      <c r="BF1990" s="30">
        <v>1</v>
      </c>
      <c r="BI1990" s="30" t="s">
        <v>11199</v>
      </c>
      <c r="BK1990" s="30" t="s">
        <v>835</v>
      </c>
      <c r="BQ1990" s="30" t="s">
        <v>4483</v>
      </c>
      <c r="CB1990" s="30" t="s">
        <v>2577</v>
      </c>
      <c r="CM1990" s="30">
        <v>180</v>
      </c>
      <c r="CR1990" s="30">
        <v>1</v>
      </c>
      <c r="CS1990" s="30">
        <v>4</v>
      </c>
    </row>
    <row r="1991" spans="1:97" x14ac:dyDescent="0.25">
      <c r="A1991" s="30">
        <v>2592</v>
      </c>
      <c r="B1991" s="30" t="s">
        <v>11200</v>
      </c>
      <c r="C1991" s="30" t="s">
        <v>11201</v>
      </c>
      <c r="D1991" s="30" t="s">
        <v>20510</v>
      </c>
      <c r="E1991" s="30" t="s">
        <v>26272</v>
      </c>
      <c r="F1991" s="30" t="s">
        <v>11202</v>
      </c>
      <c r="G1991" s="30" t="s">
        <v>154</v>
      </c>
      <c r="H1991" s="30" t="s">
        <v>155</v>
      </c>
      <c r="I1991" s="30" t="s">
        <v>218</v>
      </c>
      <c r="J1991" s="30" t="s">
        <v>219</v>
      </c>
      <c r="K1991" s="30" t="s">
        <v>156</v>
      </c>
      <c r="L1991" s="30" t="s">
        <v>11203</v>
      </c>
      <c r="M1991" s="30" t="s">
        <v>11204</v>
      </c>
      <c r="N1991" s="30" t="s">
        <v>20807</v>
      </c>
      <c r="O1991" s="30" t="s">
        <v>26281</v>
      </c>
      <c r="P1991" s="39" t="s">
        <v>11205</v>
      </c>
      <c r="Q1991" s="30" t="s">
        <v>11206</v>
      </c>
      <c r="R1991" s="30" t="s">
        <v>11207</v>
      </c>
      <c r="S1991" s="30" t="s">
        <v>11076</v>
      </c>
      <c r="T1991" s="30" t="s">
        <v>26277</v>
      </c>
      <c r="U1991" s="30" t="s">
        <v>11208</v>
      </c>
      <c r="V1991" s="30" t="s">
        <v>3201</v>
      </c>
      <c r="W1991" s="30" t="s">
        <v>3202</v>
      </c>
      <c r="X1991" s="30" t="s">
        <v>3203</v>
      </c>
      <c r="Y1991" s="30" t="s">
        <v>157</v>
      </c>
      <c r="Z1991" s="30" t="s">
        <v>3205</v>
      </c>
      <c r="AA1991" s="30" t="s">
        <v>3201</v>
      </c>
      <c r="AB1991" s="30" t="s">
        <v>3202</v>
      </c>
      <c r="AC1991" s="30" t="s">
        <v>3203</v>
      </c>
      <c r="AD1991" s="30" t="s">
        <v>157</v>
      </c>
      <c r="AE1991" s="30" t="s">
        <v>3205</v>
      </c>
      <c r="AF1991" s="30" t="s">
        <v>11209</v>
      </c>
      <c r="AL1991" s="30">
        <v>3</v>
      </c>
      <c r="AN1991" s="30" t="s">
        <v>11123</v>
      </c>
      <c r="AT1991" s="30">
        <v>1</v>
      </c>
      <c r="AV1991" s="30" t="s">
        <v>11210</v>
      </c>
      <c r="AW1991" s="30" t="s">
        <v>11211</v>
      </c>
      <c r="AX1991" s="30" t="s">
        <v>20808</v>
      </c>
      <c r="AY1991" s="30" t="s">
        <v>26284</v>
      </c>
      <c r="AZ1991" s="28" t="s">
        <v>11205</v>
      </c>
      <c r="BA1991" s="30" t="s">
        <v>11212</v>
      </c>
      <c r="BB1991" s="30" t="s">
        <v>11213</v>
      </c>
      <c r="BC1991" s="30" t="s">
        <v>20509</v>
      </c>
      <c r="BD1991" s="30" t="s">
        <v>29964</v>
      </c>
      <c r="BE1991" s="30" t="s">
        <v>30998</v>
      </c>
      <c r="BI1991" s="30" t="s">
        <v>11214</v>
      </c>
      <c r="BL1991" s="30" t="s">
        <v>11215</v>
      </c>
      <c r="CB1991" s="30" t="s">
        <v>212</v>
      </c>
      <c r="CC1991" s="30">
        <v>13500</v>
      </c>
      <c r="CD1991" s="30" t="s">
        <v>11216</v>
      </c>
      <c r="CE1991" s="30" t="s">
        <v>11217</v>
      </c>
      <c r="CF1991" s="30" t="s">
        <v>2766</v>
      </c>
      <c r="CH1991" s="30">
        <v>1</v>
      </c>
      <c r="CI1991" s="30" t="s">
        <v>212</v>
      </c>
      <c r="CJ1991" s="30">
        <v>14500</v>
      </c>
      <c r="CK1991" s="30" t="s">
        <v>11218</v>
      </c>
      <c r="CR1991" s="30">
        <v>2</v>
      </c>
      <c r="CS1991" s="30">
        <v>5</v>
      </c>
    </row>
    <row r="1992" spans="1:97" x14ac:dyDescent="0.25">
      <c r="A1992" s="30">
        <v>2593</v>
      </c>
      <c r="B1992" s="30" t="s">
        <v>4518</v>
      </c>
      <c r="C1992" s="30" t="s">
        <v>4519</v>
      </c>
      <c r="D1992" s="30" t="s">
        <v>4520</v>
      </c>
      <c r="E1992" s="30" t="s">
        <v>258</v>
      </c>
      <c r="F1992" s="30" t="s">
        <v>4522</v>
      </c>
      <c r="G1992" s="30" t="s">
        <v>260</v>
      </c>
      <c r="H1992" s="30" t="s">
        <v>261</v>
      </c>
      <c r="I1992" s="30" t="s">
        <v>262</v>
      </c>
      <c r="J1992" s="30" t="s">
        <v>263</v>
      </c>
      <c r="K1992" s="30" t="s">
        <v>19599</v>
      </c>
      <c r="L1992" s="30" t="s">
        <v>4523</v>
      </c>
      <c r="M1992" s="30" t="s">
        <v>4523</v>
      </c>
      <c r="N1992" s="30" t="s">
        <v>4524</v>
      </c>
      <c r="O1992" s="30" t="s">
        <v>4525</v>
      </c>
      <c r="P1992" s="39" t="s">
        <v>4526</v>
      </c>
      <c r="T1992" s="30" t="s">
        <v>157</v>
      </c>
      <c r="V1992" s="30" t="s">
        <v>897</v>
      </c>
      <c r="W1992" s="30" t="s">
        <v>897</v>
      </c>
      <c r="X1992" s="30" t="s">
        <v>898</v>
      </c>
      <c r="Y1992" s="30" t="s">
        <v>157</v>
      </c>
      <c r="Z1992" s="30" t="s">
        <v>900</v>
      </c>
      <c r="AD1992" s="30" t="s">
        <v>157</v>
      </c>
      <c r="AE1992" s="30" t="s">
        <v>157</v>
      </c>
      <c r="AF1992" s="30" t="s">
        <v>4527</v>
      </c>
      <c r="AG1992" s="30">
        <v>2</v>
      </c>
      <c r="AY1992" s="30" t="s">
        <v>157</v>
      </c>
      <c r="BD1992" s="30" t="s">
        <v>157</v>
      </c>
      <c r="BE1992" s="30" t="s">
        <v>157</v>
      </c>
      <c r="BO1992" s="30" t="s">
        <v>4528</v>
      </c>
      <c r="CR1992" s="30">
        <v>3</v>
      </c>
      <c r="CS1992" s="30">
        <v>4</v>
      </c>
    </row>
    <row r="1993" spans="1:97" x14ac:dyDescent="0.25">
      <c r="A1993" s="30">
        <v>2594</v>
      </c>
      <c r="B1993" s="30" t="s">
        <v>11219</v>
      </c>
      <c r="C1993" s="30" t="s">
        <v>11220</v>
      </c>
      <c r="D1993" s="30" t="s">
        <v>20571</v>
      </c>
      <c r="E1993" s="30" t="s">
        <v>26273</v>
      </c>
      <c r="F1993" s="30" t="s">
        <v>11221</v>
      </c>
      <c r="G1993" s="30" t="s">
        <v>260</v>
      </c>
      <c r="H1993" s="30" t="s">
        <v>261</v>
      </c>
      <c r="I1993" s="30" t="s">
        <v>262</v>
      </c>
      <c r="J1993" s="30" t="s">
        <v>263</v>
      </c>
      <c r="K1993" s="30" t="s">
        <v>19599</v>
      </c>
      <c r="L1993" s="30" t="s">
        <v>11135</v>
      </c>
      <c r="M1993" s="30" t="s">
        <v>11136</v>
      </c>
      <c r="N1993" s="30" t="s">
        <v>20804</v>
      </c>
      <c r="O1993" s="30" t="s">
        <v>26276</v>
      </c>
      <c r="P1993" s="39" t="s">
        <v>11137</v>
      </c>
      <c r="T1993" s="30" t="s">
        <v>157</v>
      </c>
      <c r="V1993" s="30" t="s">
        <v>11138</v>
      </c>
      <c r="W1993" s="30" t="s">
        <v>11139</v>
      </c>
      <c r="Y1993" s="30" t="s">
        <v>157</v>
      </c>
      <c r="Z1993" s="30" t="s">
        <v>11140</v>
      </c>
      <c r="AA1993" s="30" t="s">
        <v>11138</v>
      </c>
      <c r="AB1993" s="30" t="s">
        <v>11139</v>
      </c>
      <c r="AD1993" s="30" t="s">
        <v>157</v>
      </c>
      <c r="AE1993" s="30" t="s">
        <v>11140</v>
      </c>
      <c r="AF1993" s="30" t="s">
        <v>11222</v>
      </c>
      <c r="AG1993" s="30">
        <v>4</v>
      </c>
      <c r="AH1993" s="30">
        <v>1</v>
      </c>
      <c r="AJ1993" s="30" t="s">
        <v>653</v>
      </c>
      <c r="AL1993" s="30">
        <v>0</v>
      </c>
      <c r="AY1993" s="30" t="s">
        <v>157</v>
      </c>
      <c r="BD1993" s="30" t="s">
        <v>157</v>
      </c>
      <c r="BE1993" s="30" t="s">
        <v>157</v>
      </c>
      <c r="BI1993" s="30" t="s">
        <v>11223</v>
      </c>
      <c r="CR1993" s="30">
        <v>4</v>
      </c>
      <c r="CS1993" s="30">
        <v>6</v>
      </c>
    </row>
    <row r="1994" spans="1:97" x14ac:dyDescent="0.25">
      <c r="E1994" s="30" t="s">
        <v>157</v>
      </c>
      <c r="F1994" s="30" t="s">
        <v>157</v>
      </c>
      <c r="J1994" s="30" t="s">
        <v>157</v>
      </c>
      <c r="K1994" s="30" t="s">
        <v>157</v>
      </c>
      <c r="P1994" s="39" t="s">
        <v>157</v>
      </c>
      <c r="T1994" s="30" t="s">
        <v>157</v>
      </c>
      <c r="Y1994" s="30" t="s">
        <v>157</v>
      </c>
      <c r="Z1994" s="30" t="s">
        <v>157</v>
      </c>
      <c r="AD1994" s="30" t="s">
        <v>157</v>
      </c>
      <c r="AE1994" s="30" t="s">
        <v>157</v>
      </c>
      <c r="AY1994" s="30" t="s">
        <v>157</v>
      </c>
      <c r="BD1994" s="30" t="s">
        <v>157</v>
      </c>
      <c r="BE1994" s="30" t="s">
        <v>157</v>
      </c>
    </row>
    <row r="1995" spans="1:97" x14ac:dyDescent="0.25">
      <c r="A1995" s="30">
        <v>2595</v>
      </c>
      <c r="B1995" s="30" t="s">
        <v>11189</v>
      </c>
      <c r="C1995" s="30" t="s">
        <v>11190</v>
      </c>
      <c r="D1995" s="30" t="s">
        <v>20569</v>
      </c>
      <c r="E1995" s="30" t="s">
        <v>157</v>
      </c>
      <c r="F1995" s="30" t="s">
        <v>11191</v>
      </c>
      <c r="G1995" s="30" t="s">
        <v>293</v>
      </c>
      <c r="H1995" s="30" t="s">
        <v>293</v>
      </c>
      <c r="I1995" s="30" t="s">
        <v>294</v>
      </c>
      <c r="J1995" s="30" t="s">
        <v>295</v>
      </c>
      <c r="K1995" s="30" t="s">
        <v>296</v>
      </c>
      <c r="P1995" s="39" t="s">
        <v>157</v>
      </c>
      <c r="T1995" s="30" t="s">
        <v>157</v>
      </c>
      <c r="Y1995" s="30" t="s">
        <v>157</v>
      </c>
      <c r="Z1995" s="30" t="s">
        <v>157</v>
      </c>
      <c r="AD1995" s="30" t="s">
        <v>157</v>
      </c>
      <c r="AE1995" s="30" t="s">
        <v>157</v>
      </c>
      <c r="AL1995" s="30">
        <v>2</v>
      </c>
      <c r="AN1995" s="30" t="s">
        <v>79</v>
      </c>
      <c r="AY1995" s="30" t="s">
        <v>157</v>
      </c>
      <c r="BD1995" s="30" t="s">
        <v>157</v>
      </c>
      <c r="BE1995" s="30" t="s">
        <v>157</v>
      </c>
      <c r="BI1995" s="30" t="s">
        <v>11224</v>
      </c>
      <c r="CB1995" s="30" t="s">
        <v>2577</v>
      </c>
      <c r="CM1995" s="30">
        <v>2000</v>
      </c>
    </row>
    <row r="1996" spans="1:97" x14ac:dyDescent="0.25">
      <c r="A1996" s="30">
        <v>2596</v>
      </c>
      <c r="B1996" s="30" t="s">
        <v>11193</v>
      </c>
      <c r="C1996" s="30" t="s">
        <v>11193</v>
      </c>
      <c r="D1996" s="30" t="s">
        <v>20570</v>
      </c>
      <c r="E1996" s="30" t="s">
        <v>26271</v>
      </c>
      <c r="F1996" s="30" t="s">
        <v>11194</v>
      </c>
      <c r="G1996" s="30" t="s">
        <v>293</v>
      </c>
      <c r="H1996" s="30" t="s">
        <v>293</v>
      </c>
      <c r="I1996" s="30" t="s">
        <v>294</v>
      </c>
      <c r="J1996" s="30" t="s">
        <v>295</v>
      </c>
      <c r="K1996" s="30" t="s">
        <v>296</v>
      </c>
      <c r="P1996" s="39" t="s">
        <v>157</v>
      </c>
      <c r="T1996" s="30" t="s">
        <v>157</v>
      </c>
      <c r="Y1996" s="30" t="s">
        <v>157</v>
      </c>
      <c r="Z1996" s="30" t="s">
        <v>157</v>
      </c>
      <c r="AD1996" s="30" t="s">
        <v>157</v>
      </c>
      <c r="AE1996" s="30" t="s">
        <v>157</v>
      </c>
      <c r="AF1996" s="30" t="s">
        <v>11198</v>
      </c>
      <c r="AL1996" s="30">
        <v>2</v>
      </c>
      <c r="AN1996" s="30" t="s">
        <v>4546</v>
      </c>
      <c r="AQ1996" s="30">
        <v>1</v>
      </c>
      <c r="AR1996" s="30">
        <v>1</v>
      </c>
      <c r="AY1996" s="30" t="s">
        <v>157</v>
      </c>
      <c r="BD1996" s="30" t="s">
        <v>157</v>
      </c>
      <c r="BE1996" s="30" t="s">
        <v>157</v>
      </c>
      <c r="BF1996" s="30">
        <v>1</v>
      </c>
      <c r="BI1996" s="30" t="s">
        <v>11225</v>
      </c>
      <c r="CB1996" s="30" t="s">
        <v>2577</v>
      </c>
      <c r="CM1996" s="30">
        <v>2000</v>
      </c>
      <c r="CR1996" s="30">
        <v>1</v>
      </c>
    </row>
    <row r="1997" spans="1:97" x14ac:dyDescent="0.25">
      <c r="A1997" s="30">
        <v>2597</v>
      </c>
      <c r="B1997" s="30" t="s">
        <v>11200</v>
      </c>
      <c r="C1997" s="30" t="s">
        <v>11201</v>
      </c>
      <c r="D1997" s="30" t="s">
        <v>20510</v>
      </c>
      <c r="E1997" s="30" t="s">
        <v>26272</v>
      </c>
      <c r="F1997" s="30" t="s">
        <v>11202</v>
      </c>
      <c r="G1997" s="30" t="s">
        <v>293</v>
      </c>
      <c r="H1997" s="30" t="s">
        <v>293</v>
      </c>
      <c r="I1997" s="30" t="s">
        <v>294</v>
      </c>
      <c r="J1997" s="30" t="s">
        <v>295</v>
      </c>
      <c r="K1997" s="30" t="s">
        <v>296</v>
      </c>
      <c r="L1997" s="30" t="s">
        <v>11206</v>
      </c>
      <c r="M1997" s="30" t="s">
        <v>11226</v>
      </c>
      <c r="O1997" s="30" t="s">
        <v>26277</v>
      </c>
      <c r="P1997" s="39" t="s">
        <v>11208</v>
      </c>
      <c r="T1997" s="30" t="s">
        <v>157</v>
      </c>
      <c r="Y1997" s="30" t="s">
        <v>157</v>
      </c>
      <c r="Z1997" s="30" t="s">
        <v>157</v>
      </c>
      <c r="AD1997" s="30" t="s">
        <v>157</v>
      </c>
      <c r="AE1997" s="30" t="s">
        <v>157</v>
      </c>
      <c r="AF1997" s="30" t="s">
        <v>11209</v>
      </c>
      <c r="AL1997" s="30">
        <v>3</v>
      </c>
      <c r="AN1997" s="30" t="s">
        <v>8524</v>
      </c>
      <c r="AT1997" s="30">
        <v>1</v>
      </c>
      <c r="AY1997" s="30" t="s">
        <v>157</v>
      </c>
      <c r="BD1997" s="30" t="s">
        <v>157</v>
      </c>
      <c r="BE1997" s="30" t="s">
        <v>157</v>
      </c>
      <c r="BI1997" s="30" t="s">
        <v>11227</v>
      </c>
      <c r="CB1997" s="30" t="s">
        <v>212</v>
      </c>
      <c r="CC1997" s="30">
        <v>13500</v>
      </c>
      <c r="CD1997" s="30" t="s">
        <v>11216</v>
      </c>
      <c r="CE1997" s="30" t="s">
        <v>11217</v>
      </c>
      <c r="CF1997" s="30" t="s">
        <v>2766</v>
      </c>
      <c r="CH1997" s="30">
        <v>1</v>
      </c>
      <c r="CI1997" s="30" t="s">
        <v>212</v>
      </c>
      <c r="CJ1997" s="30">
        <v>14500</v>
      </c>
      <c r="CK1997" s="30" t="s">
        <v>11218</v>
      </c>
      <c r="CR1997" s="30">
        <v>2</v>
      </c>
    </row>
    <row r="1998" spans="1:97" x14ac:dyDescent="0.25">
      <c r="E1998" s="30" t="s">
        <v>157</v>
      </c>
      <c r="F1998" s="30" t="s">
        <v>157</v>
      </c>
      <c r="J1998" s="30" t="s">
        <v>157</v>
      </c>
      <c r="K1998" s="30" t="s">
        <v>157</v>
      </c>
      <c r="O1998" s="30" t="s">
        <v>157</v>
      </c>
      <c r="P1998" s="39" t="s">
        <v>157</v>
      </c>
      <c r="T1998" s="30" t="s">
        <v>157</v>
      </c>
      <c r="Y1998" s="30" t="s">
        <v>157</v>
      </c>
      <c r="Z1998" s="30" t="s">
        <v>157</v>
      </c>
      <c r="AD1998" s="30" t="s">
        <v>157</v>
      </c>
      <c r="AE1998" s="30" t="s">
        <v>157</v>
      </c>
      <c r="AY1998" s="30" t="s">
        <v>157</v>
      </c>
      <c r="BD1998" s="30" t="s">
        <v>157</v>
      </c>
      <c r="BE1998" s="30" t="s">
        <v>157</v>
      </c>
    </row>
    <row r="1999" spans="1:97" x14ac:dyDescent="0.25">
      <c r="A1999" s="30">
        <v>2620</v>
      </c>
      <c r="B1999" s="30" t="s">
        <v>11228</v>
      </c>
      <c r="C1999" s="30" t="s">
        <v>11229</v>
      </c>
      <c r="D1999" s="30" t="s">
        <v>10956</v>
      </c>
      <c r="E1999" s="30" t="s">
        <v>26670</v>
      </c>
      <c r="F1999" s="30" t="s">
        <v>11230</v>
      </c>
      <c r="G1999" s="30" t="s">
        <v>180</v>
      </c>
      <c r="H1999" s="30" t="s">
        <v>180</v>
      </c>
      <c r="I1999" s="30" t="s">
        <v>181</v>
      </c>
      <c r="J1999" s="30" t="s">
        <v>182</v>
      </c>
      <c r="K1999" s="30" t="s">
        <v>183</v>
      </c>
      <c r="L1999" s="30" t="s">
        <v>184</v>
      </c>
      <c r="M1999" s="30" t="s">
        <v>184</v>
      </c>
      <c r="N1999" s="30" t="s">
        <v>185</v>
      </c>
      <c r="O1999" s="30" t="s">
        <v>157</v>
      </c>
      <c r="P1999" s="39" t="s">
        <v>187</v>
      </c>
      <c r="T1999" s="30" t="s">
        <v>157</v>
      </c>
      <c r="Y1999" s="30" t="s">
        <v>157</v>
      </c>
      <c r="Z1999" s="30" t="s">
        <v>157</v>
      </c>
      <c r="AD1999" s="30" t="s">
        <v>157</v>
      </c>
      <c r="AE1999" s="30" t="s">
        <v>157</v>
      </c>
      <c r="AL1999" s="30">
        <v>2</v>
      </c>
      <c r="AN1999" s="30" t="s">
        <v>79</v>
      </c>
      <c r="AY1999" s="30" t="s">
        <v>157</v>
      </c>
      <c r="BD1999" s="30" t="s">
        <v>157</v>
      </c>
      <c r="BE1999" s="30" t="s">
        <v>157</v>
      </c>
      <c r="BI1999" s="30" t="s">
        <v>11231</v>
      </c>
      <c r="CB1999" s="30" t="s">
        <v>1797</v>
      </c>
      <c r="CM1999" s="30">
        <v>180</v>
      </c>
      <c r="CR1999" s="30">
        <v>1</v>
      </c>
    </row>
    <row r="2000" spans="1:97" x14ac:dyDescent="0.25">
      <c r="A2000" s="30">
        <v>2621</v>
      </c>
      <c r="B2000" s="30" t="s">
        <v>21076</v>
      </c>
      <c r="C2000" s="30" t="s">
        <v>11232</v>
      </c>
      <c r="D2000" s="30" t="s">
        <v>22304</v>
      </c>
      <c r="E2000" s="30" t="s">
        <v>26671</v>
      </c>
      <c r="F2000" s="30" t="s">
        <v>11233</v>
      </c>
      <c r="G2000" s="30" t="s">
        <v>194</v>
      </c>
      <c r="H2000" s="30" t="s">
        <v>195</v>
      </c>
      <c r="I2000" s="30" t="s">
        <v>196</v>
      </c>
      <c r="J2000" s="30" t="s">
        <v>197</v>
      </c>
      <c r="K2000" s="30" t="s">
        <v>198</v>
      </c>
      <c r="L2000" s="30" t="s">
        <v>26639</v>
      </c>
      <c r="M2000" s="30" t="s">
        <v>11234</v>
      </c>
      <c r="N2000" s="30" t="s">
        <v>21077</v>
      </c>
      <c r="O2000" s="30" t="s">
        <v>26690</v>
      </c>
      <c r="P2000" s="39" t="s">
        <v>11235</v>
      </c>
      <c r="T2000" s="30" t="s">
        <v>157</v>
      </c>
      <c r="V2000" s="30" t="s">
        <v>846</v>
      </c>
      <c r="W2000" s="30" t="s">
        <v>847</v>
      </c>
      <c r="X2000" s="30" t="s">
        <v>848</v>
      </c>
      <c r="Y2000" s="30" t="s">
        <v>157</v>
      </c>
      <c r="Z2000" s="30" t="s">
        <v>850</v>
      </c>
      <c r="AA2000" s="30" t="s">
        <v>11236</v>
      </c>
      <c r="AB2000" s="30" t="s">
        <v>847</v>
      </c>
      <c r="AC2000" s="30" t="s">
        <v>848</v>
      </c>
      <c r="AD2000" s="30" t="s">
        <v>157</v>
      </c>
      <c r="AE2000" s="30" t="s">
        <v>11237</v>
      </c>
      <c r="AF2000" s="30" t="s">
        <v>11238</v>
      </c>
      <c r="AL2000" s="30">
        <v>5</v>
      </c>
      <c r="AN2000" s="30" t="s">
        <v>11239</v>
      </c>
      <c r="AQ2000" s="30">
        <v>1</v>
      </c>
      <c r="AR2000" s="30">
        <v>0.45</v>
      </c>
      <c r="AY2000" s="30" t="s">
        <v>157</v>
      </c>
      <c r="BD2000" s="30" t="s">
        <v>157</v>
      </c>
      <c r="BE2000" s="30" t="s">
        <v>157</v>
      </c>
      <c r="BF2000" s="30">
        <v>1</v>
      </c>
      <c r="BI2000" s="30" t="s">
        <v>11240</v>
      </c>
      <c r="CB2000" s="30" t="s">
        <v>677</v>
      </c>
      <c r="CM2000" s="30">
        <v>180</v>
      </c>
      <c r="CR2000" s="30">
        <v>1</v>
      </c>
      <c r="CS2000" s="30">
        <v>4</v>
      </c>
    </row>
    <row r="2001" spans="1:97" x14ac:dyDescent="0.25">
      <c r="A2001" s="30">
        <v>2622</v>
      </c>
      <c r="B2001" s="30" t="s">
        <v>26636</v>
      </c>
      <c r="C2001" s="30" t="s">
        <v>11242</v>
      </c>
      <c r="D2001" s="30" t="s">
        <v>26637</v>
      </c>
      <c r="E2001" s="30" t="s">
        <v>26672</v>
      </c>
      <c r="F2001" s="30" t="s">
        <v>11243</v>
      </c>
      <c r="G2001" s="30" t="s">
        <v>154</v>
      </c>
      <c r="H2001" s="30" t="s">
        <v>155</v>
      </c>
      <c r="I2001" s="30" t="s">
        <v>218</v>
      </c>
      <c r="J2001" s="30" t="s">
        <v>219</v>
      </c>
      <c r="K2001" s="30" t="s">
        <v>156</v>
      </c>
      <c r="L2001" s="30" t="s">
        <v>26640</v>
      </c>
      <c r="M2001" s="30" t="s">
        <v>11244</v>
      </c>
      <c r="N2001" s="30" t="s">
        <v>21078</v>
      </c>
      <c r="O2001" s="30" t="s">
        <v>26691</v>
      </c>
      <c r="P2001" s="39" t="s">
        <v>11245</v>
      </c>
      <c r="Q2001" s="30" t="s">
        <v>11246</v>
      </c>
      <c r="R2001" s="30" t="s">
        <v>11247</v>
      </c>
      <c r="S2001" s="30" t="s">
        <v>21079</v>
      </c>
      <c r="T2001" s="30" t="s">
        <v>26692</v>
      </c>
      <c r="U2001" s="30" t="s">
        <v>11248</v>
      </c>
      <c r="V2001" s="30" t="s">
        <v>867</v>
      </c>
      <c r="W2001" s="30" t="s">
        <v>868</v>
      </c>
      <c r="X2001" s="30" t="s">
        <v>869</v>
      </c>
      <c r="Y2001" s="30" t="s">
        <v>157</v>
      </c>
      <c r="Z2001" s="30" t="s">
        <v>871</v>
      </c>
      <c r="AA2001" s="30" t="s">
        <v>867</v>
      </c>
      <c r="AB2001" s="30" t="s">
        <v>868</v>
      </c>
      <c r="AC2001" s="30" t="s">
        <v>869</v>
      </c>
      <c r="AD2001" s="30" t="s">
        <v>157</v>
      </c>
      <c r="AE2001" s="30" t="s">
        <v>871</v>
      </c>
      <c r="AF2001" s="30" t="s">
        <v>11249</v>
      </c>
      <c r="AL2001" s="30">
        <v>2</v>
      </c>
      <c r="AN2001" s="30" t="s">
        <v>11250</v>
      </c>
      <c r="AV2001" s="30" t="s">
        <v>11251</v>
      </c>
      <c r="AW2001" s="30" t="s">
        <v>11252</v>
      </c>
      <c r="AX2001" s="30" t="s">
        <v>21089</v>
      </c>
      <c r="AY2001" s="30" t="s">
        <v>26684</v>
      </c>
      <c r="AZ2001" s="28" t="s">
        <v>11245</v>
      </c>
      <c r="BA2001" s="30" t="s">
        <v>11253</v>
      </c>
      <c r="BB2001" s="30" t="s">
        <v>11254</v>
      </c>
      <c r="BC2001" s="30" t="s">
        <v>21091</v>
      </c>
      <c r="BD2001" s="30" t="s">
        <v>26686</v>
      </c>
      <c r="BE2001" s="30" t="s">
        <v>30999</v>
      </c>
      <c r="BI2001" s="30" t="s">
        <v>11255</v>
      </c>
      <c r="BK2001" s="30" t="s">
        <v>1144</v>
      </c>
      <c r="BL2001" s="30" t="s">
        <v>11256</v>
      </c>
      <c r="BN2001" s="30" t="s">
        <v>1144</v>
      </c>
      <c r="CB2001" s="30" t="s">
        <v>435</v>
      </c>
      <c r="CC2001" s="30">
        <v>6500</v>
      </c>
      <c r="CD2001" s="30" t="s">
        <v>7065</v>
      </c>
      <c r="CE2001" s="30" t="s">
        <v>11257</v>
      </c>
      <c r="CF2001" s="30" t="s">
        <v>410</v>
      </c>
      <c r="CR2001" s="30">
        <v>2</v>
      </c>
      <c r="CS2001" s="30">
        <v>5</v>
      </c>
    </row>
    <row r="2002" spans="1:97" x14ac:dyDescent="0.25">
      <c r="A2002" s="30">
        <v>2623</v>
      </c>
      <c r="B2002" s="30" t="s">
        <v>1845</v>
      </c>
      <c r="C2002" s="30" t="s">
        <v>1846</v>
      </c>
      <c r="D2002" s="30" t="s">
        <v>10850</v>
      </c>
      <c r="E2002" s="30" t="s">
        <v>25656</v>
      </c>
      <c r="F2002" s="30" t="s">
        <v>1849</v>
      </c>
      <c r="G2002" s="30" t="s">
        <v>260</v>
      </c>
      <c r="H2002" s="30" t="s">
        <v>261</v>
      </c>
      <c r="I2002" s="30" t="s">
        <v>262</v>
      </c>
      <c r="J2002" s="30" t="s">
        <v>263</v>
      </c>
      <c r="K2002" s="30" t="s">
        <v>19599</v>
      </c>
      <c r="L2002" s="30" t="s">
        <v>1850</v>
      </c>
      <c r="M2002" s="30" t="s">
        <v>1851</v>
      </c>
      <c r="N2002" s="30" t="s">
        <v>1852</v>
      </c>
      <c r="O2002" s="30" t="s">
        <v>25663</v>
      </c>
      <c r="P2002" s="39" t="s">
        <v>1854</v>
      </c>
      <c r="T2002" s="30" t="s">
        <v>157</v>
      </c>
      <c r="V2002" s="30" t="s">
        <v>269</v>
      </c>
      <c r="W2002" s="30" t="s">
        <v>270</v>
      </c>
      <c r="X2002" s="30" t="s">
        <v>10601</v>
      </c>
      <c r="Y2002" s="30" t="s">
        <v>157</v>
      </c>
      <c r="Z2002" s="30" t="s">
        <v>273</v>
      </c>
      <c r="AA2002" s="30" t="s">
        <v>269</v>
      </c>
      <c r="AB2002" s="30" t="s">
        <v>270</v>
      </c>
      <c r="AC2002" s="30" t="s">
        <v>10601</v>
      </c>
      <c r="AD2002" s="30" t="s">
        <v>157</v>
      </c>
      <c r="AE2002" s="30" t="s">
        <v>273</v>
      </c>
      <c r="AF2002" s="30" t="s">
        <v>1855</v>
      </c>
      <c r="AG2002" s="30">
        <v>2</v>
      </c>
      <c r="AY2002" s="30" t="s">
        <v>157</v>
      </c>
      <c r="BD2002" s="30" t="s">
        <v>157</v>
      </c>
      <c r="BE2002" s="30" t="s">
        <v>157</v>
      </c>
      <c r="BO2002" s="30" t="s">
        <v>1856</v>
      </c>
      <c r="CR2002" s="30">
        <v>3</v>
      </c>
      <c r="CS2002" s="30">
        <v>4</v>
      </c>
    </row>
    <row r="2003" spans="1:97" x14ac:dyDescent="0.25">
      <c r="A2003" s="30">
        <v>2624</v>
      </c>
      <c r="B2003" s="30" t="s">
        <v>26638</v>
      </c>
      <c r="C2003" s="30" t="s">
        <v>11258</v>
      </c>
      <c r="D2003" s="30" t="s">
        <v>21108</v>
      </c>
      <c r="E2003" s="30" t="s">
        <v>26673</v>
      </c>
      <c r="F2003" s="30" t="s">
        <v>11259</v>
      </c>
      <c r="G2003" s="30" t="s">
        <v>260</v>
      </c>
      <c r="H2003" s="30" t="s">
        <v>261</v>
      </c>
      <c r="I2003" s="30" t="s">
        <v>262</v>
      </c>
      <c r="J2003" s="30" t="s">
        <v>263</v>
      </c>
      <c r="K2003" s="30" t="s">
        <v>19599</v>
      </c>
      <c r="L2003" s="30" t="s">
        <v>26641</v>
      </c>
      <c r="M2003" s="30" t="s">
        <v>11261</v>
      </c>
      <c r="N2003" s="30" t="s">
        <v>26874</v>
      </c>
      <c r="O2003" s="30" t="s">
        <v>29907</v>
      </c>
      <c r="P2003" s="39" t="s">
        <v>11262</v>
      </c>
      <c r="T2003" s="30" t="s">
        <v>157</v>
      </c>
      <c r="V2003" s="30" t="s">
        <v>11263</v>
      </c>
      <c r="W2003" s="30" t="s">
        <v>11264</v>
      </c>
      <c r="Y2003" s="30" t="s">
        <v>157</v>
      </c>
      <c r="Z2003" s="30" t="s">
        <v>11265</v>
      </c>
      <c r="AA2003" s="30" t="s">
        <v>11263</v>
      </c>
      <c r="AB2003" s="30" t="s">
        <v>11264</v>
      </c>
      <c r="AD2003" s="30" t="s">
        <v>157</v>
      </c>
      <c r="AE2003" s="30" t="s">
        <v>11265</v>
      </c>
      <c r="AF2003" s="30" t="s">
        <v>11266</v>
      </c>
      <c r="AG2003" s="30">
        <v>4</v>
      </c>
      <c r="AH2003" s="30">
        <v>1</v>
      </c>
      <c r="AJ2003" s="30" t="s">
        <v>653</v>
      </c>
      <c r="AL2003" s="30">
        <v>0</v>
      </c>
      <c r="AY2003" s="30" t="s">
        <v>157</v>
      </c>
      <c r="BD2003" s="30" t="s">
        <v>157</v>
      </c>
      <c r="BE2003" s="30" t="s">
        <v>157</v>
      </c>
      <c r="BI2003" s="30" t="s">
        <v>11267</v>
      </c>
      <c r="CR2003" s="30">
        <v>4</v>
      </c>
      <c r="CS2003" s="30">
        <v>6</v>
      </c>
    </row>
    <row r="2004" spans="1:97" x14ac:dyDescent="0.25">
      <c r="E2004" s="30" t="s">
        <v>157</v>
      </c>
      <c r="F2004" s="30" t="s">
        <v>157</v>
      </c>
      <c r="J2004" s="30" t="s">
        <v>157</v>
      </c>
      <c r="K2004" s="30" t="s">
        <v>157</v>
      </c>
      <c r="O2004" s="30" t="s">
        <v>157</v>
      </c>
      <c r="P2004" s="39" t="s">
        <v>157</v>
      </c>
      <c r="T2004" s="30" t="s">
        <v>157</v>
      </c>
      <c r="Y2004" s="30" t="s">
        <v>157</v>
      </c>
      <c r="Z2004" s="30" t="s">
        <v>157</v>
      </c>
      <c r="AD2004" s="30" t="s">
        <v>157</v>
      </c>
      <c r="AE2004" s="30" t="s">
        <v>157</v>
      </c>
      <c r="AY2004" s="30" t="s">
        <v>157</v>
      </c>
      <c r="BD2004" s="30" t="s">
        <v>157</v>
      </c>
      <c r="BE2004" s="30" t="s">
        <v>157</v>
      </c>
    </row>
    <row r="2005" spans="1:97" x14ac:dyDescent="0.25">
      <c r="A2005" s="30">
        <v>2625</v>
      </c>
      <c r="B2005" s="30" t="s">
        <v>11228</v>
      </c>
      <c r="C2005" s="30" t="s">
        <v>11229</v>
      </c>
      <c r="D2005" s="30" t="s">
        <v>10956</v>
      </c>
      <c r="E2005" s="30" t="s">
        <v>26670</v>
      </c>
      <c r="F2005" s="30" t="s">
        <v>11230</v>
      </c>
      <c r="G2005" s="30" t="s">
        <v>293</v>
      </c>
      <c r="H2005" s="30" t="s">
        <v>293</v>
      </c>
      <c r="I2005" s="30" t="s">
        <v>294</v>
      </c>
      <c r="J2005" s="30" t="s">
        <v>295</v>
      </c>
      <c r="K2005" s="30" t="s">
        <v>296</v>
      </c>
      <c r="O2005" s="30" t="s">
        <v>157</v>
      </c>
      <c r="P2005" s="39" t="s">
        <v>157</v>
      </c>
      <c r="T2005" s="30" t="s">
        <v>157</v>
      </c>
      <c r="Y2005" s="30" t="s">
        <v>157</v>
      </c>
      <c r="Z2005" s="30" t="s">
        <v>157</v>
      </c>
      <c r="AD2005" s="30" t="s">
        <v>157</v>
      </c>
      <c r="AE2005" s="30" t="s">
        <v>157</v>
      </c>
      <c r="AL2005" s="30">
        <v>2</v>
      </c>
      <c r="AN2005" s="30" t="s">
        <v>79</v>
      </c>
      <c r="AY2005" s="30" t="s">
        <v>157</v>
      </c>
      <c r="BD2005" s="30" t="s">
        <v>157</v>
      </c>
      <c r="BE2005" s="30" t="s">
        <v>157</v>
      </c>
      <c r="BI2005" s="30" t="s">
        <v>11268</v>
      </c>
      <c r="CB2005" s="30" t="s">
        <v>1797</v>
      </c>
      <c r="CM2005" s="30">
        <v>2000</v>
      </c>
    </row>
    <row r="2006" spans="1:97" x14ac:dyDescent="0.25">
      <c r="A2006" s="30">
        <v>2626</v>
      </c>
      <c r="B2006" s="30" t="s">
        <v>11232</v>
      </c>
      <c r="C2006" s="30" t="s">
        <v>11232</v>
      </c>
      <c r="D2006" s="30" t="s">
        <v>21107</v>
      </c>
      <c r="E2006" s="30" t="s">
        <v>26671</v>
      </c>
      <c r="F2006" s="30" t="s">
        <v>11233</v>
      </c>
      <c r="G2006" s="30" t="s">
        <v>293</v>
      </c>
      <c r="H2006" s="30" t="s">
        <v>293</v>
      </c>
      <c r="I2006" s="30" t="s">
        <v>294</v>
      </c>
      <c r="J2006" s="30" t="s">
        <v>295</v>
      </c>
      <c r="K2006" s="30" t="s">
        <v>296</v>
      </c>
      <c r="O2006" s="30" t="s">
        <v>157</v>
      </c>
      <c r="P2006" s="39" t="s">
        <v>157</v>
      </c>
      <c r="T2006" s="30" t="s">
        <v>157</v>
      </c>
      <c r="Y2006" s="30" t="s">
        <v>157</v>
      </c>
      <c r="Z2006" s="30" t="s">
        <v>157</v>
      </c>
      <c r="AD2006" s="30" t="s">
        <v>157</v>
      </c>
      <c r="AE2006" s="30" t="s">
        <v>157</v>
      </c>
      <c r="AF2006" s="30" t="s">
        <v>11238</v>
      </c>
      <c r="AL2006" s="30">
        <v>5</v>
      </c>
      <c r="AN2006" s="30" t="s">
        <v>298</v>
      </c>
      <c r="AQ2006" s="30">
        <v>1</v>
      </c>
      <c r="AR2006" s="30">
        <v>1</v>
      </c>
      <c r="AY2006" s="30" t="s">
        <v>157</v>
      </c>
      <c r="BD2006" s="30" t="s">
        <v>157</v>
      </c>
      <c r="BE2006" s="30" t="s">
        <v>157</v>
      </c>
      <c r="BF2006" s="30">
        <v>1</v>
      </c>
      <c r="BI2006" s="30" t="s">
        <v>11269</v>
      </c>
      <c r="CB2006" s="30" t="s">
        <v>677</v>
      </c>
      <c r="CM2006" s="30">
        <v>2000</v>
      </c>
      <c r="CR2006" s="30">
        <v>1</v>
      </c>
    </row>
    <row r="2007" spans="1:97" x14ac:dyDescent="0.25">
      <c r="A2007" s="30">
        <v>2627</v>
      </c>
      <c r="B2007" s="30" t="s">
        <v>11241</v>
      </c>
      <c r="C2007" s="30" t="s">
        <v>11242</v>
      </c>
      <c r="D2007" s="30" t="s">
        <v>21092</v>
      </c>
      <c r="E2007" s="30" t="s">
        <v>26672</v>
      </c>
      <c r="F2007" s="30" t="s">
        <v>11243</v>
      </c>
      <c r="G2007" s="30" t="s">
        <v>293</v>
      </c>
      <c r="H2007" s="30" t="s">
        <v>293</v>
      </c>
      <c r="I2007" s="30" t="s">
        <v>294</v>
      </c>
      <c r="J2007" s="30" t="s">
        <v>295</v>
      </c>
      <c r="K2007" s="30" t="s">
        <v>296</v>
      </c>
      <c r="L2007" s="30" t="s">
        <v>26642</v>
      </c>
      <c r="M2007" s="30" t="s">
        <v>11247</v>
      </c>
      <c r="N2007" s="30" t="s">
        <v>21079</v>
      </c>
      <c r="O2007" s="30" t="s">
        <v>26692</v>
      </c>
      <c r="P2007" s="39" t="s">
        <v>11248</v>
      </c>
      <c r="T2007" s="30" t="s">
        <v>157</v>
      </c>
      <c r="Y2007" s="30" t="s">
        <v>157</v>
      </c>
      <c r="Z2007" s="30" t="s">
        <v>157</v>
      </c>
      <c r="AD2007" s="30" t="s">
        <v>157</v>
      </c>
      <c r="AE2007" s="30" t="s">
        <v>157</v>
      </c>
      <c r="AF2007" s="30" t="s">
        <v>11249</v>
      </c>
      <c r="AL2007" s="30">
        <v>2</v>
      </c>
      <c r="AN2007" s="30" t="s">
        <v>10108</v>
      </c>
      <c r="AY2007" s="30" t="s">
        <v>157</v>
      </c>
      <c r="BD2007" s="30" t="s">
        <v>157</v>
      </c>
      <c r="BE2007" s="30" t="s">
        <v>157</v>
      </c>
      <c r="BI2007" s="30" t="s">
        <v>11270</v>
      </c>
      <c r="CB2007" s="30" t="s">
        <v>435</v>
      </c>
      <c r="CC2007" s="30">
        <v>6500</v>
      </c>
      <c r="CD2007" s="30" t="s">
        <v>7065</v>
      </c>
      <c r="CE2007" s="30" t="s">
        <v>11257</v>
      </c>
      <c r="CF2007" s="30" t="s">
        <v>410</v>
      </c>
      <c r="CR2007" s="30">
        <v>2</v>
      </c>
    </row>
    <row r="2008" spans="1:97" x14ac:dyDescent="0.25">
      <c r="E2008" s="30" t="s">
        <v>157</v>
      </c>
      <c r="F2008" s="30" t="s">
        <v>157</v>
      </c>
      <c r="J2008" s="30" t="s">
        <v>157</v>
      </c>
      <c r="K2008" s="30" t="s">
        <v>157</v>
      </c>
      <c r="O2008" s="30" t="s">
        <v>157</v>
      </c>
      <c r="P2008" s="39" t="s">
        <v>157</v>
      </c>
      <c r="T2008" s="30" t="s">
        <v>157</v>
      </c>
      <c r="Y2008" s="30" t="s">
        <v>157</v>
      </c>
      <c r="Z2008" s="30" t="s">
        <v>157</v>
      </c>
      <c r="AD2008" s="30" t="s">
        <v>157</v>
      </c>
      <c r="AE2008" s="30" t="s">
        <v>157</v>
      </c>
      <c r="AY2008" s="30" t="s">
        <v>157</v>
      </c>
      <c r="BD2008" s="30" t="s">
        <v>157</v>
      </c>
      <c r="BE2008" s="30" t="s">
        <v>157</v>
      </c>
    </row>
    <row r="2009" spans="1:97" x14ac:dyDescent="0.25">
      <c r="A2009" s="30">
        <v>2630</v>
      </c>
      <c r="B2009" s="30" t="s">
        <v>11271</v>
      </c>
      <c r="C2009" s="30" t="s">
        <v>11272</v>
      </c>
      <c r="D2009" s="30" t="s">
        <v>11010</v>
      </c>
      <c r="E2009" s="30" t="s">
        <v>26674</v>
      </c>
      <c r="F2009" s="30" t="s">
        <v>11273</v>
      </c>
      <c r="G2009" s="30" t="s">
        <v>180</v>
      </c>
      <c r="H2009" s="30" t="s">
        <v>180</v>
      </c>
      <c r="I2009" s="30" t="s">
        <v>181</v>
      </c>
      <c r="J2009" s="30" t="s">
        <v>182</v>
      </c>
      <c r="K2009" s="30" t="s">
        <v>183</v>
      </c>
      <c r="L2009" s="30" t="s">
        <v>184</v>
      </c>
      <c r="M2009" s="30" t="s">
        <v>184</v>
      </c>
      <c r="N2009" s="30" t="s">
        <v>185</v>
      </c>
      <c r="O2009" s="30" t="s">
        <v>157</v>
      </c>
      <c r="P2009" s="39" t="s">
        <v>187</v>
      </c>
      <c r="T2009" s="30" t="s">
        <v>157</v>
      </c>
      <c r="Y2009" s="30" t="s">
        <v>157</v>
      </c>
      <c r="Z2009" s="30" t="s">
        <v>157</v>
      </c>
      <c r="AD2009" s="30" t="s">
        <v>157</v>
      </c>
      <c r="AE2009" s="30" t="s">
        <v>157</v>
      </c>
      <c r="AL2009" s="30">
        <v>2</v>
      </c>
      <c r="AN2009" s="30" t="s">
        <v>79</v>
      </c>
      <c r="AY2009" s="30" t="s">
        <v>157</v>
      </c>
      <c r="BD2009" s="30" t="s">
        <v>157</v>
      </c>
      <c r="BE2009" s="30" t="s">
        <v>157</v>
      </c>
      <c r="BI2009" s="30" t="s">
        <v>11274</v>
      </c>
      <c r="CB2009" s="30" t="s">
        <v>189</v>
      </c>
      <c r="CM2009" s="30">
        <v>180</v>
      </c>
      <c r="CR2009" s="30">
        <v>1</v>
      </c>
    </row>
    <row r="2010" spans="1:97" x14ac:dyDescent="0.25">
      <c r="A2010" s="30">
        <v>2631</v>
      </c>
      <c r="B2010" s="30" t="s">
        <v>11275</v>
      </c>
      <c r="C2010" s="30" t="s">
        <v>11275</v>
      </c>
      <c r="D2010" s="30" t="s">
        <v>21109</v>
      </c>
      <c r="E2010" s="30" t="s">
        <v>26675</v>
      </c>
      <c r="F2010" s="30" t="s">
        <v>11276</v>
      </c>
      <c r="G2010" s="30" t="s">
        <v>194</v>
      </c>
      <c r="H2010" s="30" t="s">
        <v>195</v>
      </c>
      <c r="I2010" s="30" t="s">
        <v>196</v>
      </c>
      <c r="J2010" s="30" t="s">
        <v>197</v>
      </c>
      <c r="K2010" s="30" t="s">
        <v>198</v>
      </c>
      <c r="L2010" s="30" t="s">
        <v>11277</v>
      </c>
      <c r="M2010" s="30" t="s">
        <v>11278</v>
      </c>
      <c r="N2010" s="30" t="s">
        <v>21080</v>
      </c>
      <c r="O2010" s="30" t="s">
        <v>26693</v>
      </c>
      <c r="P2010" s="39" t="s">
        <v>11279</v>
      </c>
      <c r="T2010" s="30" t="s">
        <v>157</v>
      </c>
      <c r="V2010" s="30" t="s">
        <v>846</v>
      </c>
      <c r="W2010" s="30" t="s">
        <v>847</v>
      </c>
      <c r="X2010" s="30" t="s">
        <v>848</v>
      </c>
      <c r="Y2010" s="30" t="s">
        <v>157</v>
      </c>
      <c r="Z2010" s="30" t="s">
        <v>850</v>
      </c>
      <c r="AA2010" s="30" t="s">
        <v>11236</v>
      </c>
      <c r="AB2010" s="30" t="s">
        <v>847</v>
      </c>
      <c r="AC2010" s="30" t="s">
        <v>848</v>
      </c>
      <c r="AD2010" s="30" t="s">
        <v>157</v>
      </c>
      <c r="AE2010" s="30" t="s">
        <v>11237</v>
      </c>
      <c r="AF2010" s="30" t="s">
        <v>11280</v>
      </c>
      <c r="AL2010" s="30">
        <v>5</v>
      </c>
      <c r="AN2010" s="30" t="s">
        <v>11239</v>
      </c>
      <c r="AQ2010" s="30">
        <v>1</v>
      </c>
      <c r="AR2010" s="30">
        <v>0.45</v>
      </c>
      <c r="AY2010" s="30" t="s">
        <v>157</v>
      </c>
      <c r="BD2010" s="30" t="s">
        <v>157</v>
      </c>
      <c r="BE2010" s="30" t="s">
        <v>157</v>
      </c>
      <c r="BF2010" s="30">
        <v>1</v>
      </c>
      <c r="BI2010" s="30" t="s">
        <v>11281</v>
      </c>
      <c r="CB2010" s="30" t="s">
        <v>2577</v>
      </c>
      <c r="CM2010" s="30">
        <v>180</v>
      </c>
      <c r="CR2010" s="30">
        <v>1</v>
      </c>
      <c r="CS2010" s="30">
        <v>4</v>
      </c>
    </row>
    <row r="2011" spans="1:97" x14ac:dyDescent="0.25">
      <c r="A2011" s="30">
        <v>2632</v>
      </c>
      <c r="B2011" s="30" t="s">
        <v>11282</v>
      </c>
      <c r="C2011" s="30" t="s">
        <v>11283</v>
      </c>
      <c r="D2011" s="30" t="s">
        <v>21094</v>
      </c>
      <c r="E2011" s="30" t="s">
        <v>26676</v>
      </c>
      <c r="F2011" s="30" t="s">
        <v>11284</v>
      </c>
      <c r="G2011" s="30" t="s">
        <v>154</v>
      </c>
      <c r="H2011" s="30" t="s">
        <v>155</v>
      </c>
      <c r="I2011" s="30" t="s">
        <v>218</v>
      </c>
      <c r="J2011" s="30" t="s">
        <v>219</v>
      </c>
      <c r="K2011" s="30" t="s">
        <v>156</v>
      </c>
      <c r="L2011" s="30" t="s">
        <v>11285</v>
      </c>
      <c r="M2011" s="30" t="s">
        <v>11286</v>
      </c>
      <c r="N2011" s="30" t="s">
        <v>21081</v>
      </c>
      <c r="O2011" s="30" t="s">
        <v>26694</v>
      </c>
      <c r="P2011" s="39" t="s">
        <v>11287</v>
      </c>
      <c r="Q2011" s="30" t="s">
        <v>11288</v>
      </c>
      <c r="R2011" s="30" t="s">
        <v>11289</v>
      </c>
      <c r="S2011" s="30" t="s">
        <v>21082</v>
      </c>
      <c r="T2011" s="30" t="s">
        <v>26695</v>
      </c>
      <c r="U2011" s="30" t="s">
        <v>11290</v>
      </c>
      <c r="V2011" s="30" t="s">
        <v>867</v>
      </c>
      <c r="W2011" s="30" t="s">
        <v>868</v>
      </c>
      <c r="X2011" s="30" t="s">
        <v>869</v>
      </c>
      <c r="Y2011" s="30" t="s">
        <v>157</v>
      </c>
      <c r="Z2011" s="30" t="s">
        <v>871</v>
      </c>
      <c r="AA2011" s="30" t="s">
        <v>867</v>
      </c>
      <c r="AB2011" s="30" t="s">
        <v>868</v>
      </c>
      <c r="AC2011" s="30" t="s">
        <v>869</v>
      </c>
      <c r="AD2011" s="30" t="s">
        <v>157</v>
      </c>
      <c r="AE2011" s="30" t="s">
        <v>871</v>
      </c>
      <c r="AF2011" s="30" t="s">
        <v>11291</v>
      </c>
      <c r="AL2011" s="30">
        <v>2</v>
      </c>
      <c r="AN2011" s="30" t="s">
        <v>11250</v>
      </c>
      <c r="AV2011" s="30" t="s">
        <v>11292</v>
      </c>
      <c r="AW2011" s="30" t="s">
        <v>11293</v>
      </c>
      <c r="AX2011" s="30" t="s">
        <v>21088</v>
      </c>
      <c r="AY2011" s="30" t="s">
        <v>26683</v>
      </c>
      <c r="AZ2011" s="28" t="s">
        <v>11287</v>
      </c>
      <c r="BA2011" s="30" t="s">
        <v>21090</v>
      </c>
      <c r="BB2011" s="30" t="s">
        <v>11295</v>
      </c>
      <c r="BC2011" s="30" t="s">
        <v>21093</v>
      </c>
      <c r="BD2011" s="30" t="s">
        <v>26687</v>
      </c>
      <c r="BE2011" s="30" t="s">
        <v>31000</v>
      </c>
      <c r="BI2011" s="30" t="s">
        <v>11296</v>
      </c>
      <c r="BK2011" s="30" t="s">
        <v>1144</v>
      </c>
      <c r="BL2011" s="30" t="s">
        <v>11297</v>
      </c>
      <c r="BN2011" s="30" t="s">
        <v>1144</v>
      </c>
      <c r="CB2011" s="30" t="s">
        <v>84</v>
      </c>
      <c r="CC2011" s="30">
        <v>9200</v>
      </c>
      <c r="CD2011" s="30" t="s">
        <v>11298</v>
      </c>
      <c r="CE2011" s="30" t="s">
        <v>11299</v>
      </c>
      <c r="CF2011" s="30" t="s">
        <v>10151</v>
      </c>
      <c r="CR2011" s="30">
        <v>2</v>
      </c>
      <c r="CS2011" s="30">
        <v>5</v>
      </c>
    </row>
    <row r="2012" spans="1:97" x14ac:dyDescent="0.25">
      <c r="A2012" s="30">
        <v>2633</v>
      </c>
      <c r="B2012" s="30" t="s">
        <v>1845</v>
      </c>
      <c r="C2012" s="30" t="s">
        <v>1846</v>
      </c>
      <c r="D2012" s="30" t="s">
        <v>10850</v>
      </c>
      <c r="E2012" s="30" t="s">
        <v>25656</v>
      </c>
      <c r="F2012" s="30" t="s">
        <v>1849</v>
      </c>
      <c r="G2012" s="30" t="s">
        <v>260</v>
      </c>
      <c r="H2012" s="30" t="s">
        <v>261</v>
      </c>
      <c r="I2012" s="30" t="s">
        <v>262</v>
      </c>
      <c r="J2012" s="30" t="s">
        <v>263</v>
      </c>
      <c r="K2012" s="30" t="s">
        <v>19599</v>
      </c>
      <c r="L2012" s="30" t="s">
        <v>1850</v>
      </c>
      <c r="M2012" s="30" t="s">
        <v>1851</v>
      </c>
      <c r="N2012" s="30" t="s">
        <v>1852</v>
      </c>
      <c r="O2012" s="30" t="s">
        <v>25663</v>
      </c>
      <c r="P2012" s="39" t="s">
        <v>1854</v>
      </c>
      <c r="T2012" s="30" t="s">
        <v>157</v>
      </c>
      <c r="V2012" s="30" t="s">
        <v>269</v>
      </c>
      <c r="W2012" s="30" t="s">
        <v>270</v>
      </c>
      <c r="X2012" s="30" t="s">
        <v>10601</v>
      </c>
      <c r="Y2012" s="30" t="s">
        <v>157</v>
      </c>
      <c r="Z2012" s="30" t="s">
        <v>273</v>
      </c>
      <c r="AA2012" s="30" t="s">
        <v>269</v>
      </c>
      <c r="AB2012" s="30" t="s">
        <v>270</v>
      </c>
      <c r="AC2012" s="30" t="s">
        <v>10601</v>
      </c>
      <c r="AD2012" s="30" t="s">
        <v>157</v>
      </c>
      <c r="AE2012" s="30" t="s">
        <v>273</v>
      </c>
      <c r="AF2012" s="30" t="s">
        <v>1855</v>
      </c>
      <c r="AG2012" s="30">
        <v>2</v>
      </c>
      <c r="AY2012" s="30" t="s">
        <v>157</v>
      </c>
      <c r="BD2012" s="30" t="s">
        <v>157</v>
      </c>
      <c r="BE2012" s="30" t="s">
        <v>157</v>
      </c>
      <c r="BO2012" s="30" t="s">
        <v>1856</v>
      </c>
      <c r="CR2012" s="30">
        <v>3</v>
      </c>
      <c r="CS2012" s="30">
        <v>4</v>
      </c>
    </row>
    <row r="2013" spans="1:97" x14ac:dyDescent="0.25">
      <c r="A2013" s="30">
        <v>2634</v>
      </c>
      <c r="B2013" s="30" t="s">
        <v>11300</v>
      </c>
      <c r="C2013" s="30" t="s">
        <v>11300</v>
      </c>
      <c r="D2013" s="30" t="s">
        <v>21110</v>
      </c>
      <c r="E2013" s="30" t="s">
        <v>26677</v>
      </c>
      <c r="F2013" s="30" t="s">
        <v>11301</v>
      </c>
      <c r="G2013" s="30" t="s">
        <v>260</v>
      </c>
      <c r="H2013" s="30" t="s">
        <v>261</v>
      </c>
      <c r="I2013" s="30" t="s">
        <v>262</v>
      </c>
      <c r="J2013" s="30" t="s">
        <v>263</v>
      </c>
      <c r="K2013" s="30" t="s">
        <v>19599</v>
      </c>
      <c r="L2013" s="30" t="s">
        <v>11260</v>
      </c>
      <c r="M2013" s="30" t="s">
        <v>11261</v>
      </c>
      <c r="N2013" s="30" t="s">
        <v>26873</v>
      </c>
      <c r="O2013" s="30" t="s">
        <v>29907</v>
      </c>
      <c r="P2013" s="39" t="s">
        <v>11262</v>
      </c>
      <c r="T2013" s="30" t="s">
        <v>157</v>
      </c>
      <c r="V2013" s="30" t="s">
        <v>11263</v>
      </c>
      <c r="W2013" s="30" t="s">
        <v>11264</v>
      </c>
      <c r="Y2013" s="30" t="s">
        <v>157</v>
      </c>
      <c r="Z2013" s="30" t="s">
        <v>11265</v>
      </c>
      <c r="AA2013" s="30" t="s">
        <v>11263</v>
      </c>
      <c r="AB2013" s="30" t="s">
        <v>11264</v>
      </c>
      <c r="AD2013" s="30" t="s">
        <v>157</v>
      </c>
      <c r="AE2013" s="30" t="s">
        <v>11265</v>
      </c>
      <c r="AF2013" s="30" t="s">
        <v>11302</v>
      </c>
      <c r="AG2013" s="30">
        <v>4</v>
      </c>
      <c r="AH2013" s="30">
        <v>1</v>
      </c>
      <c r="AJ2013" s="30" t="s">
        <v>653</v>
      </c>
      <c r="AL2013" s="30">
        <v>0</v>
      </c>
      <c r="AY2013" s="30" t="s">
        <v>157</v>
      </c>
      <c r="BD2013" s="30" t="s">
        <v>157</v>
      </c>
      <c r="BE2013" s="30" t="s">
        <v>157</v>
      </c>
      <c r="BI2013" s="30" t="s">
        <v>11303</v>
      </c>
      <c r="CR2013" s="30">
        <v>4</v>
      </c>
      <c r="CS2013" s="30">
        <v>6</v>
      </c>
    </row>
    <row r="2014" spans="1:97" x14ac:dyDescent="0.25">
      <c r="E2014" s="30" t="s">
        <v>157</v>
      </c>
      <c r="F2014" s="30" t="s">
        <v>157</v>
      </c>
      <c r="J2014" s="30" t="s">
        <v>157</v>
      </c>
      <c r="K2014" s="30" t="s">
        <v>157</v>
      </c>
      <c r="O2014" s="30" t="s">
        <v>157</v>
      </c>
      <c r="P2014" s="39" t="s">
        <v>157</v>
      </c>
      <c r="T2014" s="30" t="s">
        <v>157</v>
      </c>
      <c r="Y2014" s="30" t="s">
        <v>157</v>
      </c>
      <c r="Z2014" s="30" t="s">
        <v>157</v>
      </c>
      <c r="AD2014" s="30" t="s">
        <v>157</v>
      </c>
      <c r="AE2014" s="30" t="s">
        <v>157</v>
      </c>
      <c r="AY2014" s="30" t="s">
        <v>157</v>
      </c>
      <c r="BD2014" s="30" t="s">
        <v>157</v>
      </c>
      <c r="BE2014" s="30" t="s">
        <v>157</v>
      </c>
    </row>
    <row r="2015" spans="1:97" x14ac:dyDescent="0.25">
      <c r="A2015" s="30">
        <v>2635</v>
      </c>
      <c r="B2015" s="30" t="s">
        <v>11271</v>
      </c>
      <c r="C2015" s="30" t="s">
        <v>11272</v>
      </c>
      <c r="D2015" s="30" t="s">
        <v>11010</v>
      </c>
      <c r="E2015" s="30" t="s">
        <v>26674</v>
      </c>
      <c r="F2015" s="30" t="s">
        <v>11273</v>
      </c>
      <c r="G2015" s="30" t="s">
        <v>293</v>
      </c>
      <c r="H2015" s="30" t="s">
        <v>293</v>
      </c>
      <c r="I2015" s="30" t="s">
        <v>294</v>
      </c>
      <c r="J2015" s="30" t="s">
        <v>295</v>
      </c>
      <c r="K2015" s="30" t="s">
        <v>296</v>
      </c>
      <c r="O2015" s="30" t="s">
        <v>157</v>
      </c>
      <c r="P2015" s="39" t="s">
        <v>157</v>
      </c>
      <c r="T2015" s="30" t="s">
        <v>157</v>
      </c>
      <c r="Y2015" s="30" t="s">
        <v>157</v>
      </c>
      <c r="Z2015" s="30" t="s">
        <v>157</v>
      </c>
      <c r="AD2015" s="30" t="s">
        <v>157</v>
      </c>
      <c r="AE2015" s="30" t="s">
        <v>157</v>
      </c>
      <c r="AL2015" s="30">
        <v>2</v>
      </c>
      <c r="AN2015" s="30" t="s">
        <v>79</v>
      </c>
      <c r="AY2015" s="30" t="s">
        <v>157</v>
      </c>
      <c r="BD2015" s="30" t="s">
        <v>157</v>
      </c>
      <c r="BE2015" s="30" t="s">
        <v>157</v>
      </c>
      <c r="BI2015" s="30" t="s">
        <v>11304</v>
      </c>
      <c r="CB2015" s="30" t="s">
        <v>189</v>
      </c>
      <c r="CM2015" s="30">
        <v>2000</v>
      </c>
    </row>
    <row r="2016" spans="1:97" x14ac:dyDescent="0.25">
      <c r="A2016" s="30">
        <v>2636</v>
      </c>
      <c r="B2016" s="30" t="s">
        <v>11275</v>
      </c>
      <c r="C2016" s="30" t="s">
        <v>11275</v>
      </c>
      <c r="D2016" s="30" t="s">
        <v>21109</v>
      </c>
      <c r="E2016" s="30" t="s">
        <v>26675</v>
      </c>
      <c r="F2016" s="30" t="s">
        <v>11276</v>
      </c>
      <c r="G2016" s="30" t="s">
        <v>293</v>
      </c>
      <c r="H2016" s="30" t="s">
        <v>293</v>
      </c>
      <c r="I2016" s="30" t="s">
        <v>294</v>
      </c>
      <c r="J2016" s="30" t="s">
        <v>295</v>
      </c>
      <c r="K2016" s="30" t="s">
        <v>296</v>
      </c>
      <c r="O2016" s="30" t="s">
        <v>157</v>
      </c>
      <c r="P2016" s="39" t="s">
        <v>157</v>
      </c>
      <c r="T2016" s="30" t="s">
        <v>157</v>
      </c>
      <c r="Y2016" s="30" t="s">
        <v>157</v>
      </c>
      <c r="Z2016" s="30" t="s">
        <v>157</v>
      </c>
      <c r="AD2016" s="30" t="s">
        <v>157</v>
      </c>
      <c r="AE2016" s="30" t="s">
        <v>157</v>
      </c>
      <c r="AF2016" s="30" t="s">
        <v>11280</v>
      </c>
      <c r="AL2016" s="30">
        <v>5</v>
      </c>
      <c r="AN2016" s="30" t="s">
        <v>298</v>
      </c>
      <c r="AQ2016" s="30">
        <v>1</v>
      </c>
      <c r="AR2016" s="30">
        <v>1</v>
      </c>
      <c r="AY2016" s="30" t="s">
        <v>157</v>
      </c>
      <c r="BD2016" s="30" t="s">
        <v>157</v>
      </c>
      <c r="BE2016" s="30" t="s">
        <v>157</v>
      </c>
      <c r="BF2016" s="30">
        <v>1</v>
      </c>
      <c r="BI2016" s="30" t="s">
        <v>11305</v>
      </c>
      <c r="CB2016" s="30" t="s">
        <v>2577</v>
      </c>
      <c r="CM2016" s="30">
        <v>2000</v>
      </c>
      <c r="CR2016" s="30">
        <v>1</v>
      </c>
    </row>
    <row r="2017" spans="1:97" x14ac:dyDescent="0.25">
      <c r="A2017" s="30">
        <v>2637</v>
      </c>
      <c r="B2017" s="30" t="s">
        <v>11282</v>
      </c>
      <c r="C2017" s="30" t="s">
        <v>11283</v>
      </c>
      <c r="D2017" s="30" t="s">
        <v>21094</v>
      </c>
      <c r="E2017" s="30" t="s">
        <v>26676</v>
      </c>
      <c r="F2017" s="30" t="s">
        <v>11284</v>
      </c>
      <c r="G2017" s="30" t="s">
        <v>293</v>
      </c>
      <c r="H2017" s="30" t="s">
        <v>293</v>
      </c>
      <c r="I2017" s="30" t="s">
        <v>294</v>
      </c>
      <c r="J2017" s="30" t="s">
        <v>295</v>
      </c>
      <c r="K2017" s="30" t="s">
        <v>296</v>
      </c>
      <c r="L2017" s="30" t="s">
        <v>11288</v>
      </c>
      <c r="M2017" s="30" t="s">
        <v>11306</v>
      </c>
      <c r="N2017" s="30" t="s">
        <v>21082</v>
      </c>
      <c r="O2017" s="30" t="s">
        <v>26695</v>
      </c>
      <c r="P2017" s="39" t="s">
        <v>11290</v>
      </c>
      <c r="T2017" s="30" t="s">
        <v>157</v>
      </c>
      <c r="Y2017" s="30" t="s">
        <v>157</v>
      </c>
      <c r="Z2017" s="30" t="s">
        <v>157</v>
      </c>
      <c r="AD2017" s="30" t="s">
        <v>157</v>
      </c>
      <c r="AE2017" s="30" t="s">
        <v>157</v>
      </c>
      <c r="AF2017" s="30" t="s">
        <v>11291</v>
      </c>
      <c r="AL2017" s="30">
        <v>2</v>
      </c>
      <c r="AN2017" s="30" t="s">
        <v>10108</v>
      </c>
      <c r="AY2017" s="30" t="s">
        <v>157</v>
      </c>
      <c r="BD2017" s="30" t="s">
        <v>157</v>
      </c>
      <c r="BE2017" s="30" t="s">
        <v>157</v>
      </c>
      <c r="BI2017" s="30" t="s">
        <v>11307</v>
      </c>
      <c r="CB2017" s="30" t="s">
        <v>84</v>
      </c>
      <c r="CC2017" s="30">
        <v>9200</v>
      </c>
      <c r="CD2017" s="30" t="s">
        <v>11298</v>
      </c>
      <c r="CE2017" s="30" t="s">
        <v>11299</v>
      </c>
      <c r="CF2017" s="30" t="s">
        <v>10151</v>
      </c>
      <c r="CR2017" s="30">
        <v>2</v>
      </c>
    </row>
    <row r="2018" spans="1:97" x14ac:dyDescent="0.25">
      <c r="E2018" s="30" t="s">
        <v>157</v>
      </c>
      <c r="F2018" s="30" t="s">
        <v>157</v>
      </c>
      <c r="J2018" s="30" t="s">
        <v>157</v>
      </c>
      <c r="K2018" s="30" t="s">
        <v>157</v>
      </c>
      <c r="O2018" s="30" t="s">
        <v>157</v>
      </c>
      <c r="P2018" s="39" t="s">
        <v>157</v>
      </c>
      <c r="T2018" s="30" t="s">
        <v>157</v>
      </c>
      <c r="Y2018" s="30" t="s">
        <v>157</v>
      </c>
      <c r="Z2018" s="30" t="s">
        <v>157</v>
      </c>
      <c r="AD2018" s="30" t="s">
        <v>157</v>
      </c>
      <c r="AE2018" s="30" t="s">
        <v>157</v>
      </c>
      <c r="AY2018" s="30" t="s">
        <v>157</v>
      </c>
      <c r="BD2018" s="30" t="s">
        <v>157</v>
      </c>
      <c r="BE2018" s="30" t="s">
        <v>157</v>
      </c>
    </row>
    <row r="2019" spans="1:97" x14ac:dyDescent="0.25">
      <c r="A2019" s="30">
        <v>2640</v>
      </c>
      <c r="B2019" s="30" t="s">
        <v>11308</v>
      </c>
      <c r="C2019" s="30" t="s">
        <v>11309</v>
      </c>
      <c r="D2019" s="30" t="s">
        <v>11055</v>
      </c>
      <c r="E2019" s="30" t="s">
        <v>26678</v>
      </c>
      <c r="F2019" s="30" t="s">
        <v>11310</v>
      </c>
      <c r="G2019" s="30" t="s">
        <v>180</v>
      </c>
      <c r="H2019" s="30" t="s">
        <v>180</v>
      </c>
      <c r="I2019" s="30" t="s">
        <v>181</v>
      </c>
      <c r="J2019" s="30" t="s">
        <v>182</v>
      </c>
      <c r="K2019" s="30" t="s">
        <v>183</v>
      </c>
      <c r="L2019" s="30" t="s">
        <v>184</v>
      </c>
      <c r="M2019" s="30" t="s">
        <v>184</v>
      </c>
      <c r="N2019" s="30" t="s">
        <v>185</v>
      </c>
      <c r="O2019" s="30" t="s">
        <v>157</v>
      </c>
      <c r="P2019" s="39" t="s">
        <v>187</v>
      </c>
      <c r="T2019" s="30" t="s">
        <v>157</v>
      </c>
      <c r="Y2019" s="30" t="s">
        <v>157</v>
      </c>
      <c r="Z2019" s="30" t="s">
        <v>157</v>
      </c>
      <c r="AD2019" s="30" t="s">
        <v>157</v>
      </c>
      <c r="AE2019" s="30" t="s">
        <v>157</v>
      </c>
      <c r="AL2019" s="30">
        <v>2</v>
      </c>
      <c r="AN2019" s="30" t="s">
        <v>79</v>
      </c>
      <c r="AY2019" s="30" t="s">
        <v>157</v>
      </c>
      <c r="BD2019" s="30" t="s">
        <v>157</v>
      </c>
      <c r="BE2019" s="30" t="s">
        <v>157</v>
      </c>
      <c r="BI2019" s="30" t="s">
        <v>11311</v>
      </c>
      <c r="CB2019" s="30" t="s">
        <v>2577</v>
      </c>
      <c r="CM2019" s="30">
        <v>180</v>
      </c>
      <c r="CR2019" s="30">
        <v>1</v>
      </c>
    </row>
    <row r="2020" spans="1:97" x14ac:dyDescent="0.25">
      <c r="A2020" s="30">
        <v>2641</v>
      </c>
      <c r="B2020" s="30" t="s">
        <v>11312</v>
      </c>
      <c r="C2020" s="30" t="s">
        <v>11313</v>
      </c>
      <c r="D2020" s="30" t="s">
        <v>21117</v>
      </c>
      <c r="E2020" s="30" t="s">
        <v>26679</v>
      </c>
      <c r="F2020" s="30" t="s">
        <v>11314</v>
      </c>
      <c r="G2020" s="30" t="s">
        <v>194</v>
      </c>
      <c r="H2020" s="30" t="s">
        <v>195</v>
      </c>
      <c r="I2020" s="30" t="s">
        <v>196</v>
      </c>
      <c r="J2020" s="30" t="s">
        <v>197</v>
      </c>
      <c r="K2020" s="30" t="s">
        <v>198</v>
      </c>
      <c r="L2020" s="30" t="s">
        <v>11315</v>
      </c>
      <c r="M2020" s="30" t="s">
        <v>11316</v>
      </c>
      <c r="N2020" s="30" t="s">
        <v>21083</v>
      </c>
      <c r="O2020" s="30" t="s">
        <v>26696</v>
      </c>
      <c r="P2020" s="39" t="s">
        <v>11317</v>
      </c>
      <c r="T2020" s="30" t="s">
        <v>157</v>
      </c>
      <c r="V2020" s="30" t="s">
        <v>846</v>
      </c>
      <c r="W2020" s="30" t="s">
        <v>847</v>
      </c>
      <c r="X2020" s="30" t="s">
        <v>848</v>
      </c>
      <c r="Y2020" s="30" t="s">
        <v>157</v>
      </c>
      <c r="Z2020" s="30" t="s">
        <v>850</v>
      </c>
      <c r="AA2020" s="30" t="s">
        <v>11236</v>
      </c>
      <c r="AB2020" s="30" t="s">
        <v>847</v>
      </c>
      <c r="AC2020" s="30" t="s">
        <v>848</v>
      </c>
      <c r="AD2020" s="30" t="s">
        <v>157</v>
      </c>
      <c r="AE2020" s="30" t="s">
        <v>11237</v>
      </c>
      <c r="AF2020" s="30" t="s">
        <v>11318</v>
      </c>
      <c r="AL2020" s="30">
        <v>5</v>
      </c>
      <c r="AN2020" s="30" t="s">
        <v>11239</v>
      </c>
      <c r="AQ2020" s="30">
        <v>1</v>
      </c>
      <c r="AR2020" s="30">
        <v>0.45</v>
      </c>
      <c r="AY2020" s="30" t="s">
        <v>157</v>
      </c>
      <c r="BD2020" s="30" t="s">
        <v>157</v>
      </c>
      <c r="BE2020" s="30" t="s">
        <v>157</v>
      </c>
      <c r="BF2020" s="30">
        <v>1</v>
      </c>
      <c r="BI2020" s="30" t="s">
        <v>11319</v>
      </c>
      <c r="CB2020" s="30" t="s">
        <v>2577</v>
      </c>
      <c r="CM2020" s="30">
        <v>180</v>
      </c>
      <c r="CR2020" s="30">
        <v>1</v>
      </c>
      <c r="CS2020" s="30">
        <v>4</v>
      </c>
    </row>
    <row r="2021" spans="1:97" x14ac:dyDescent="0.25">
      <c r="A2021" s="30">
        <v>2642</v>
      </c>
      <c r="B2021" s="30" t="s">
        <v>11320</v>
      </c>
      <c r="C2021" s="30" t="s">
        <v>11321</v>
      </c>
      <c r="D2021" s="30" t="s">
        <v>21097</v>
      </c>
      <c r="E2021" s="30" t="s">
        <v>26680</v>
      </c>
      <c r="F2021" s="30" t="s">
        <v>11322</v>
      </c>
      <c r="G2021" s="30" t="s">
        <v>154</v>
      </c>
      <c r="H2021" s="30" t="s">
        <v>155</v>
      </c>
      <c r="I2021" s="30" t="s">
        <v>218</v>
      </c>
      <c r="J2021" s="30" t="s">
        <v>219</v>
      </c>
      <c r="K2021" s="30" t="s">
        <v>156</v>
      </c>
      <c r="L2021" s="30" t="s">
        <v>21086</v>
      </c>
      <c r="M2021" s="30" t="s">
        <v>11324</v>
      </c>
      <c r="N2021" s="30" t="s">
        <v>21084</v>
      </c>
      <c r="O2021" s="30" t="s">
        <v>26697</v>
      </c>
      <c r="P2021" s="39" t="s">
        <v>11325</v>
      </c>
      <c r="Q2021" s="30" t="s">
        <v>11326</v>
      </c>
      <c r="R2021" s="30" t="s">
        <v>11327</v>
      </c>
      <c r="S2021" s="30" t="s">
        <v>21085</v>
      </c>
      <c r="T2021" s="30" t="s">
        <v>26698</v>
      </c>
      <c r="U2021" s="30" t="s">
        <v>11328</v>
      </c>
      <c r="V2021" s="30" t="s">
        <v>867</v>
      </c>
      <c r="W2021" s="30" t="s">
        <v>868</v>
      </c>
      <c r="X2021" s="30" t="s">
        <v>869</v>
      </c>
      <c r="Y2021" s="30" t="s">
        <v>157</v>
      </c>
      <c r="Z2021" s="30" t="s">
        <v>871</v>
      </c>
      <c r="AA2021" s="30" t="s">
        <v>867</v>
      </c>
      <c r="AB2021" s="30" t="s">
        <v>868</v>
      </c>
      <c r="AC2021" s="30" t="s">
        <v>869</v>
      </c>
      <c r="AD2021" s="30" t="s">
        <v>157</v>
      </c>
      <c r="AE2021" s="30" t="s">
        <v>871</v>
      </c>
      <c r="AF2021" s="30" t="s">
        <v>11329</v>
      </c>
      <c r="AL2021" s="30">
        <v>3</v>
      </c>
      <c r="AN2021" s="30" t="s">
        <v>11250</v>
      </c>
      <c r="AT2021" s="30">
        <v>1</v>
      </c>
      <c r="AV2021" s="30" t="s">
        <v>21823</v>
      </c>
      <c r="AW2021" s="30" t="s">
        <v>11331</v>
      </c>
      <c r="AX2021" s="30" t="s">
        <v>21095</v>
      </c>
      <c r="AY2021" s="30" t="s">
        <v>26685</v>
      </c>
      <c r="AZ2021" s="28" t="s">
        <v>11325</v>
      </c>
      <c r="BA2021" s="30" t="s">
        <v>11332</v>
      </c>
      <c r="BB2021" s="30" t="s">
        <v>11333</v>
      </c>
      <c r="BC2021" s="30" t="s">
        <v>21096</v>
      </c>
      <c r="BD2021" s="30" t="s">
        <v>26688</v>
      </c>
      <c r="BE2021" s="30" t="s">
        <v>31001</v>
      </c>
      <c r="BI2021" s="30" t="s">
        <v>11334</v>
      </c>
      <c r="BK2021" s="30" t="s">
        <v>1144</v>
      </c>
      <c r="BL2021" s="30" t="s">
        <v>11335</v>
      </c>
      <c r="BN2021" s="30" t="s">
        <v>1144</v>
      </c>
      <c r="CB2021" s="30" t="s">
        <v>11336</v>
      </c>
      <c r="CC2021" s="30">
        <v>13500</v>
      </c>
      <c r="CD2021" s="30" t="s">
        <v>11216</v>
      </c>
      <c r="CE2021" s="30" t="s">
        <v>11337</v>
      </c>
      <c r="CF2021" s="30" t="s">
        <v>2766</v>
      </c>
      <c r="CH2021" s="30">
        <v>1</v>
      </c>
      <c r="CI2021" s="30" t="s">
        <v>11338</v>
      </c>
      <c r="CJ2021" s="30">
        <v>14500</v>
      </c>
      <c r="CK2021" s="30" t="s">
        <v>11218</v>
      </c>
      <c r="CR2021" s="30">
        <v>2</v>
      </c>
      <c r="CS2021" s="30">
        <v>5</v>
      </c>
    </row>
    <row r="2022" spans="1:97" x14ac:dyDescent="0.25">
      <c r="A2022" s="30">
        <v>2643</v>
      </c>
      <c r="B2022" s="30" t="s">
        <v>1845</v>
      </c>
      <c r="C2022" s="30" t="s">
        <v>1846</v>
      </c>
      <c r="D2022" s="30" t="s">
        <v>10850</v>
      </c>
      <c r="E2022" s="30" t="s">
        <v>25656</v>
      </c>
      <c r="F2022" s="30" t="s">
        <v>1849</v>
      </c>
      <c r="G2022" s="30" t="s">
        <v>260</v>
      </c>
      <c r="H2022" s="30" t="s">
        <v>261</v>
      </c>
      <c r="I2022" s="30" t="s">
        <v>262</v>
      </c>
      <c r="J2022" s="30" t="s">
        <v>263</v>
      </c>
      <c r="K2022" s="30" t="s">
        <v>19599</v>
      </c>
      <c r="L2022" s="30" t="s">
        <v>1850</v>
      </c>
      <c r="M2022" s="30" t="s">
        <v>1851</v>
      </c>
      <c r="N2022" s="30" t="s">
        <v>1852</v>
      </c>
      <c r="O2022" s="30" t="s">
        <v>25663</v>
      </c>
      <c r="P2022" s="39" t="s">
        <v>1854</v>
      </c>
      <c r="T2022" s="30" t="s">
        <v>157</v>
      </c>
      <c r="V2022" s="30" t="s">
        <v>269</v>
      </c>
      <c r="W2022" s="30" t="s">
        <v>270</v>
      </c>
      <c r="X2022" s="30" t="s">
        <v>10601</v>
      </c>
      <c r="Y2022" s="30" t="s">
        <v>157</v>
      </c>
      <c r="Z2022" s="30" t="s">
        <v>273</v>
      </c>
      <c r="AA2022" s="30" t="s">
        <v>269</v>
      </c>
      <c r="AB2022" s="30" t="s">
        <v>270</v>
      </c>
      <c r="AC2022" s="30" t="s">
        <v>10601</v>
      </c>
      <c r="AD2022" s="30" t="s">
        <v>157</v>
      </c>
      <c r="AE2022" s="30" t="s">
        <v>273</v>
      </c>
      <c r="AF2022" s="30" t="s">
        <v>1855</v>
      </c>
      <c r="AG2022" s="30">
        <v>2</v>
      </c>
      <c r="AY2022" s="30" t="s">
        <v>157</v>
      </c>
      <c r="BD2022" s="30" t="s">
        <v>157</v>
      </c>
      <c r="BE2022" s="30" t="s">
        <v>157</v>
      </c>
      <c r="BO2022" s="30" t="s">
        <v>1856</v>
      </c>
      <c r="CR2022" s="30">
        <v>3</v>
      </c>
      <c r="CS2022" s="30">
        <v>4</v>
      </c>
    </row>
    <row r="2023" spans="1:97" x14ac:dyDescent="0.25">
      <c r="A2023" s="30">
        <v>2644</v>
      </c>
      <c r="B2023" s="30" t="s">
        <v>11339</v>
      </c>
      <c r="C2023" s="30" t="s">
        <v>11339</v>
      </c>
      <c r="D2023" s="30" t="s">
        <v>21112</v>
      </c>
      <c r="E2023" s="30" t="s">
        <v>26681</v>
      </c>
      <c r="F2023" s="30" t="s">
        <v>11340</v>
      </c>
      <c r="G2023" s="30" t="s">
        <v>260</v>
      </c>
      <c r="H2023" s="30" t="s">
        <v>261</v>
      </c>
      <c r="I2023" s="30" t="s">
        <v>262</v>
      </c>
      <c r="J2023" s="30" t="s">
        <v>263</v>
      </c>
      <c r="K2023" s="30" t="s">
        <v>19599</v>
      </c>
      <c r="L2023" s="30" t="s">
        <v>11260</v>
      </c>
      <c r="M2023" s="30" t="s">
        <v>11261</v>
      </c>
      <c r="N2023" s="30" t="s">
        <v>26873</v>
      </c>
      <c r="O2023" s="30" t="s">
        <v>29907</v>
      </c>
      <c r="P2023" s="39" t="s">
        <v>11262</v>
      </c>
      <c r="T2023" s="30" t="s">
        <v>157</v>
      </c>
      <c r="V2023" s="30" t="s">
        <v>11263</v>
      </c>
      <c r="W2023" s="30" t="s">
        <v>11264</v>
      </c>
      <c r="Y2023" s="30" t="s">
        <v>157</v>
      </c>
      <c r="Z2023" s="30" t="s">
        <v>11265</v>
      </c>
      <c r="AA2023" s="30" t="s">
        <v>11263</v>
      </c>
      <c r="AB2023" s="30" t="s">
        <v>11264</v>
      </c>
      <c r="AD2023" s="30" t="s">
        <v>157</v>
      </c>
      <c r="AE2023" s="30" t="s">
        <v>11265</v>
      </c>
      <c r="AF2023" s="30" t="s">
        <v>11341</v>
      </c>
      <c r="AG2023" s="30">
        <v>4</v>
      </c>
      <c r="AH2023" s="30">
        <v>1</v>
      </c>
      <c r="AJ2023" s="30" t="s">
        <v>653</v>
      </c>
      <c r="AL2023" s="30">
        <v>0</v>
      </c>
      <c r="AY2023" s="30" t="s">
        <v>157</v>
      </c>
      <c r="BD2023" s="30" t="s">
        <v>157</v>
      </c>
      <c r="BE2023" s="30" t="s">
        <v>157</v>
      </c>
      <c r="BI2023" s="30" t="s">
        <v>11342</v>
      </c>
      <c r="CR2023" s="30">
        <v>4</v>
      </c>
      <c r="CS2023" s="30">
        <v>6</v>
      </c>
    </row>
    <row r="2024" spans="1:97" x14ac:dyDescent="0.25">
      <c r="E2024" s="30" t="s">
        <v>157</v>
      </c>
      <c r="F2024" s="30" t="s">
        <v>157</v>
      </c>
      <c r="J2024" s="30" t="s">
        <v>157</v>
      </c>
      <c r="K2024" s="30" t="s">
        <v>157</v>
      </c>
      <c r="O2024" s="30" t="s">
        <v>157</v>
      </c>
      <c r="P2024" s="39" t="s">
        <v>157</v>
      </c>
      <c r="T2024" s="30" t="s">
        <v>157</v>
      </c>
      <c r="Y2024" s="30" t="s">
        <v>157</v>
      </c>
      <c r="Z2024" s="30" t="s">
        <v>157</v>
      </c>
      <c r="AD2024" s="30" t="s">
        <v>157</v>
      </c>
      <c r="AE2024" s="30" t="s">
        <v>157</v>
      </c>
      <c r="AY2024" s="30" t="s">
        <v>157</v>
      </c>
      <c r="BD2024" s="30" t="s">
        <v>157</v>
      </c>
      <c r="BE2024" s="30" t="s">
        <v>157</v>
      </c>
    </row>
    <row r="2025" spans="1:97" x14ac:dyDescent="0.25">
      <c r="A2025" s="30">
        <v>2645</v>
      </c>
      <c r="B2025" s="30" t="s">
        <v>11308</v>
      </c>
      <c r="C2025" s="30" t="s">
        <v>11309</v>
      </c>
      <c r="D2025" s="30" t="s">
        <v>11055</v>
      </c>
      <c r="E2025" s="30" t="s">
        <v>26678</v>
      </c>
      <c r="F2025" s="30" t="s">
        <v>11310</v>
      </c>
      <c r="G2025" s="30" t="s">
        <v>293</v>
      </c>
      <c r="H2025" s="30" t="s">
        <v>293</v>
      </c>
      <c r="I2025" s="30" t="s">
        <v>294</v>
      </c>
      <c r="J2025" s="30" t="s">
        <v>295</v>
      </c>
      <c r="K2025" s="30" t="s">
        <v>296</v>
      </c>
      <c r="O2025" s="30" t="s">
        <v>157</v>
      </c>
      <c r="P2025" s="39" t="s">
        <v>157</v>
      </c>
      <c r="T2025" s="30" t="s">
        <v>157</v>
      </c>
      <c r="Y2025" s="30" t="s">
        <v>157</v>
      </c>
      <c r="Z2025" s="30" t="s">
        <v>157</v>
      </c>
      <c r="AD2025" s="30" t="s">
        <v>157</v>
      </c>
      <c r="AE2025" s="30" t="s">
        <v>157</v>
      </c>
      <c r="AL2025" s="30">
        <v>2</v>
      </c>
      <c r="AN2025" s="30" t="s">
        <v>79</v>
      </c>
      <c r="AY2025" s="30" t="s">
        <v>157</v>
      </c>
      <c r="BD2025" s="30" t="s">
        <v>157</v>
      </c>
      <c r="BE2025" s="30" t="s">
        <v>157</v>
      </c>
      <c r="BI2025" s="30" t="s">
        <v>11343</v>
      </c>
      <c r="CB2025" s="30" t="s">
        <v>2577</v>
      </c>
      <c r="CM2025" s="30">
        <v>2000</v>
      </c>
    </row>
    <row r="2026" spans="1:97" x14ac:dyDescent="0.25">
      <c r="A2026" s="30">
        <v>2646</v>
      </c>
      <c r="B2026" s="30" t="s">
        <v>11312</v>
      </c>
      <c r="C2026" s="30" t="s">
        <v>11313</v>
      </c>
      <c r="D2026" s="30" t="s">
        <v>21111</v>
      </c>
      <c r="E2026" s="30" t="s">
        <v>26679</v>
      </c>
      <c r="F2026" s="30" t="s">
        <v>11314</v>
      </c>
      <c r="G2026" s="30" t="s">
        <v>293</v>
      </c>
      <c r="H2026" s="30" t="s">
        <v>293</v>
      </c>
      <c r="I2026" s="30" t="s">
        <v>294</v>
      </c>
      <c r="J2026" s="30" t="s">
        <v>295</v>
      </c>
      <c r="K2026" s="30" t="s">
        <v>296</v>
      </c>
      <c r="O2026" s="30" t="s">
        <v>157</v>
      </c>
      <c r="P2026" s="39" t="s">
        <v>157</v>
      </c>
      <c r="T2026" s="30" t="s">
        <v>157</v>
      </c>
      <c r="Y2026" s="30" t="s">
        <v>157</v>
      </c>
      <c r="Z2026" s="30" t="s">
        <v>157</v>
      </c>
      <c r="AD2026" s="30" t="s">
        <v>157</v>
      </c>
      <c r="AE2026" s="30" t="s">
        <v>157</v>
      </c>
      <c r="AF2026" s="30" t="s">
        <v>11318</v>
      </c>
      <c r="AL2026" s="30">
        <v>5</v>
      </c>
      <c r="AN2026" s="30" t="s">
        <v>298</v>
      </c>
      <c r="AQ2026" s="30">
        <v>1</v>
      </c>
      <c r="AR2026" s="30">
        <v>1</v>
      </c>
      <c r="AY2026" s="30" t="s">
        <v>157</v>
      </c>
      <c r="BD2026" s="30" t="s">
        <v>157</v>
      </c>
      <c r="BE2026" s="30" t="s">
        <v>157</v>
      </c>
      <c r="BF2026" s="30">
        <v>1</v>
      </c>
      <c r="BI2026" s="30" t="s">
        <v>11344</v>
      </c>
      <c r="CB2026" s="30" t="s">
        <v>2577</v>
      </c>
      <c r="CM2026" s="30">
        <v>2000</v>
      </c>
      <c r="CR2026" s="30">
        <v>1</v>
      </c>
    </row>
    <row r="2027" spans="1:97" x14ac:dyDescent="0.25">
      <c r="A2027" s="30">
        <v>2647</v>
      </c>
      <c r="B2027" s="30" t="s">
        <v>11320</v>
      </c>
      <c r="C2027" s="30" t="s">
        <v>11321</v>
      </c>
      <c r="D2027" s="30" t="s">
        <v>21097</v>
      </c>
      <c r="E2027" s="30" t="s">
        <v>26680</v>
      </c>
      <c r="F2027" s="30" t="s">
        <v>11322</v>
      </c>
      <c r="G2027" s="30" t="s">
        <v>293</v>
      </c>
      <c r="H2027" s="30" t="s">
        <v>293</v>
      </c>
      <c r="I2027" s="30" t="s">
        <v>294</v>
      </c>
      <c r="J2027" s="30" t="s">
        <v>295</v>
      </c>
      <c r="K2027" s="30" t="s">
        <v>296</v>
      </c>
      <c r="L2027" s="30" t="s">
        <v>11326</v>
      </c>
      <c r="M2027" s="30" t="s">
        <v>11345</v>
      </c>
      <c r="N2027" s="30" t="s">
        <v>21085</v>
      </c>
      <c r="O2027" s="30" t="s">
        <v>26698</v>
      </c>
      <c r="P2027" s="39" t="s">
        <v>11328</v>
      </c>
      <c r="T2027" s="30" t="s">
        <v>157</v>
      </c>
      <c r="Y2027" s="30" t="s">
        <v>157</v>
      </c>
      <c r="Z2027" s="30" t="s">
        <v>157</v>
      </c>
      <c r="AD2027" s="30" t="s">
        <v>157</v>
      </c>
      <c r="AE2027" s="30" t="s">
        <v>157</v>
      </c>
      <c r="AF2027" s="30" t="s">
        <v>11329</v>
      </c>
      <c r="AL2027" s="30">
        <v>3</v>
      </c>
      <c r="AN2027" s="30" t="s">
        <v>10108</v>
      </c>
      <c r="AT2027" s="30">
        <v>1</v>
      </c>
      <c r="AY2027" s="30" t="s">
        <v>157</v>
      </c>
      <c r="BD2027" s="30" t="s">
        <v>157</v>
      </c>
      <c r="BE2027" s="30" t="s">
        <v>157</v>
      </c>
      <c r="BI2027" s="30" t="s">
        <v>11346</v>
      </c>
      <c r="CB2027" s="30" t="s">
        <v>11336</v>
      </c>
      <c r="CC2027" s="30">
        <v>13500</v>
      </c>
      <c r="CD2027" s="30" t="s">
        <v>11216</v>
      </c>
      <c r="CE2027" s="30" t="s">
        <v>11337</v>
      </c>
      <c r="CF2027" s="30" t="s">
        <v>2766</v>
      </c>
      <c r="CH2027" s="30">
        <v>1</v>
      </c>
      <c r="CI2027" s="30" t="s">
        <v>11338</v>
      </c>
      <c r="CJ2027" s="30">
        <v>14500</v>
      </c>
      <c r="CK2027" s="30" t="s">
        <v>11218</v>
      </c>
      <c r="CR2027" s="30">
        <v>2</v>
      </c>
    </row>
    <row r="2028" spans="1:97" x14ac:dyDescent="0.25">
      <c r="P2028" s="39" t="s">
        <v>157</v>
      </c>
    </row>
    <row r="2029" spans="1:97" s="36" customFormat="1" x14ac:dyDescent="0.25">
      <c r="A2029" s="36">
        <v>2650</v>
      </c>
      <c r="B2029" s="36" t="s">
        <v>20572</v>
      </c>
      <c r="C2029" s="36" t="s">
        <v>11309</v>
      </c>
      <c r="D2029" s="36" t="s">
        <v>11055</v>
      </c>
      <c r="E2029" s="30" t="s">
        <v>26678</v>
      </c>
      <c r="F2029" s="36" t="s">
        <v>11310</v>
      </c>
      <c r="G2029" s="36" t="s">
        <v>180</v>
      </c>
      <c r="H2029" s="36" t="s">
        <v>180</v>
      </c>
      <c r="I2029" s="36" t="s">
        <v>181</v>
      </c>
      <c r="J2029" s="36" t="s">
        <v>157</v>
      </c>
      <c r="K2029" s="36" t="s">
        <v>183</v>
      </c>
      <c r="L2029" s="36" t="s">
        <v>184</v>
      </c>
      <c r="M2029" s="36" t="s">
        <v>184</v>
      </c>
      <c r="N2029" s="36" t="s">
        <v>185</v>
      </c>
      <c r="O2029" s="36" t="s">
        <v>157</v>
      </c>
      <c r="P2029" s="37" t="s">
        <v>187</v>
      </c>
      <c r="T2029" s="36" t="s">
        <v>157</v>
      </c>
      <c r="Y2029" s="36" t="s">
        <v>157</v>
      </c>
      <c r="Z2029" s="36" t="s">
        <v>157</v>
      </c>
      <c r="AD2029" s="36" t="s">
        <v>157</v>
      </c>
      <c r="AE2029" s="36" t="s">
        <v>157</v>
      </c>
      <c r="AL2029" s="36">
        <v>2</v>
      </c>
      <c r="AN2029" s="36" t="s">
        <v>79</v>
      </c>
      <c r="AY2029" s="36" t="s">
        <v>157</v>
      </c>
      <c r="AZ2029" s="35"/>
      <c r="BD2029" s="36" t="s">
        <v>157</v>
      </c>
      <c r="BE2029" s="36" t="s">
        <v>157</v>
      </c>
      <c r="BI2029" s="36" t="s">
        <v>20579</v>
      </c>
      <c r="CB2029" s="36" t="s">
        <v>2577</v>
      </c>
      <c r="CM2029" s="36">
        <v>180</v>
      </c>
      <c r="CR2029" s="36">
        <v>1</v>
      </c>
    </row>
    <row r="2030" spans="1:97" s="36" customFormat="1" x14ac:dyDescent="0.25">
      <c r="A2030" s="36">
        <v>2651</v>
      </c>
      <c r="B2030" s="36" t="s">
        <v>11312</v>
      </c>
      <c r="C2030" s="36" t="s">
        <v>11313</v>
      </c>
      <c r="D2030" s="36" t="s">
        <v>11060</v>
      </c>
      <c r="E2030" s="30" t="s">
        <v>26679</v>
      </c>
      <c r="F2030" s="36" t="s">
        <v>11314</v>
      </c>
      <c r="G2030" s="36" t="s">
        <v>194</v>
      </c>
      <c r="H2030" s="36" t="s">
        <v>195</v>
      </c>
      <c r="I2030" s="36" t="s">
        <v>196</v>
      </c>
      <c r="J2030" s="36" t="s">
        <v>157</v>
      </c>
      <c r="K2030" s="36" t="s">
        <v>198</v>
      </c>
      <c r="L2030" s="36" t="s">
        <v>11315</v>
      </c>
      <c r="M2030" s="36" t="s">
        <v>11316</v>
      </c>
      <c r="N2030" s="30" t="s">
        <v>21083</v>
      </c>
      <c r="O2030" s="30" t="s">
        <v>26696</v>
      </c>
      <c r="P2030" s="37" t="s">
        <v>11317</v>
      </c>
      <c r="T2030" s="36" t="s">
        <v>157</v>
      </c>
      <c r="V2030" s="36" t="s">
        <v>846</v>
      </c>
      <c r="W2030" s="36" t="s">
        <v>847</v>
      </c>
      <c r="X2030" s="36" t="s">
        <v>848</v>
      </c>
      <c r="Y2030" s="36" t="s">
        <v>157</v>
      </c>
      <c r="Z2030" s="36" t="s">
        <v>850</v>
      </c>
      <c r="AA2030" s="36" t="s">
        <v>11236</v>
      </c>
      <c r="AB2030" s="36" t="s">
        <v>847</v>
      </c>
      <c r="AC2030" s="36" t="s">
        <v>848</v>
      </c>
      <c r="AD2030" s="36" t="s">
        <v>157</v>
      </c>
      <c r="AE2030" s="36" t="s">
        <v>11237</v>
      </c>
      <c r="AF2030" s="36" t="s">
        <v>11318</v>
      </c>
      <c r="AL2030" s="36">
        <v>5</v>
      </c>
      <c r="AN2030" s="36" t="s">
        <v>11239</v>
      </c>
      <c r="AQ2030" s="36">
        <v>1</v>
      </c>
      <c r="AR2030" s="36">
        <v>0.45</v>
      </c>
      <c r="AY2030" s="36" t="s">
        <v>157</v>
      </c>
      <c r="AZ2030" s="35"/>
      <c r="BD2030" s="36" t="s">
        <v>157</v>
      </c>
      <c r="BE2030" s="36" t="s">
        <v>157</v>
      </c>
      <c r="BF2030" s="36">
        <v>1</v>
      </c>
      <c r="BI2030" s="36" t="s">
        <v>20580</v>
      </c>
      <c r="CB2030" s="36" t="s">
        <v>2577</v>
      </c>
      <c r="CM2030" s="36">
        <v>180</v>
      </c>
      <c r="CR2030" s="36">
        <v>1</v>
      </c>
      <c r="CS2030" s="36">
        <v>4</v>
      </c>
    </row>
    <row r="2031" spans="1:97" s="36" customFormat="1" x14ac:dyDescent="0.25">
      <c r="A2031" s="36">
        <v>2652</v>
      </c>
      <c r="B2031" s="36" t="s">
        <v>20748</v>
      </c>
      <c r="C2031" s="36" t="s">
        <v>20779</v>
      </c>
      <c r="D2031" s="30" t="s">
        <v>21097</v>
      </c>
      <c r="E2031" s="36" t="s">
        <v>26682</v>
      </c>
      <c r="F2031" s="36" t="s">
        <v>11322</v>
      </c>
      <c r="G2031" s="36" t="s">
        <v>154</v>
      </c>
      <c r="H2031" s="36" t="s">
        <v>155</v>
      </c>
      <c r="I2031" s="36" t="s">
        <v>218</v>
      </c>
      <c r="J2031" s="36" t="s">
        <v>157</v>
      </c>
      <c r="K2031" s="36" t="s">
        <v>156</v>
      </c>
      <c r="L2031" s="36" t="s">
        <v>11323</v>
      </c>
      <c r="M2031" s="36" t="s">
        <v>11324</v>
      </c>
      <c r="N2031" s="30" t="s">
        <v>21084</v>
      </c>
      <c r="O2031" s="30" t="s">
        <v>26697</v>
      </c>
      <c r="P2031" s="37" t="s">
        <v>11325</v>
      </c>
      <c r="Q2031" s="36" t="s">
        <v>11326</v>
      </c>
      <c r="R2031" s="36" t="s">
        <v>11327</v>
      </c>
      <c r="S2031" s="30" t="s">
        <v>21085</v>
      </c>
      <c r="T2031" s="30" t="s">
        <v>26698</v>
      </c>
      <c r="U2031" s="36" t="s">
        <v>11328</v>
      </c>
      <c r="V2031" s="36" t="s">
        <v>867</v>
      </c>
      <c r="W2031" s="36" t="s">
        <v>868</v>
      </c>
      <c r="X2031" s="36" t="s">
        <v>869</v>
      </c>
      <c r="Y2031" s="36" t="s">
        <v>157</v>
      </c>
      <c r="Z2031" s="36" t="s">
        <v>871</v>
      </c>
      <c r="AA2031" s="36" t="s">
        <v>867</v>
      </c>
      <c r="AB2031" s="36" t="s">
        <v>868</v>
      </c>
      <c r="AC2031" s="36" t="s">
        <v>869</v>
      </c>
      <c r="AD2031" s="36" t="s">
        <v>157</v>
      </c>
      <c r="AE2031" s="36" t="s">
        <v>871</v>
      </c>
      <c r="AF2031" s="36" t="s">
        <v>11329</v>
      </c>
      <c r="AL2031" s="36">
        <v>3</v>
      </c>
      <c r="AM2031" s="30"/>
      <c r="AN2031" s="36" t="s">
        <v>11250</v>
      </c>
      <c r="AT2031" s="36">
        <v>1</v>
      </c>
      <c r="AV2031" s="36" t="s">
        <v>11330</v>
      </c>
      <c r="AW2031" s="36" t="s">
        <v>11331</v>
      </c>
      <c r="AX2031" s="30" t="s">
        <v>21087</v>
      </c>
      <c r="AY2031" s="30" t="s">
        <v>26685</v>
      </c>
      <c r="AZ2031" s="35" t="s">
        <v>11325</v>
      </c>
      <c r="BA2031" s="36" t="s">
        <v>20778</v>
      </c>
      <c r="BB2031" s="36" t="s">
        <v>20780</v>
      </c>
      <c r="BC2031" s="30" t="s">
        <v>21096</v>
      </c>
      <c r="BD2031" s="36" t="s">
        <v>26689</v>
      </c>
      <c r="BE2031" s="36" t="s">
        <v>31001</v>
      </c>
      <c r="BI2031" s="36" t="s">
        <v>20736</v>
      </c>
      <c r="BK2031" s="36" t="s">
        <v>1144</v>
      </c>
      <c r="BL2031" s="36" t="s">
        <v>20737</v>
      </c>
      <c r="BN2031" s="36" t="s">
        <v>1144</v>
      </c>
      <c r="CB2031" s="36" t="s">
        <v>11336</v>
      </c>
      <c r="CC2031" s="36">
        <v>13500</v>
      </c>
      <c r="CD2031" s="36" t="s">
        <v>11216</v>
      </c>
      <c r="CE2031" s="36" t="s">
        <v>20573</v>
      </c>
      <c r="CF2031" s="36" t="s">
        <v>2766</v>
      </c>
      <c r="CH2031" s="36">
        <v>1</v>
      </c>
      <c r="CI2031" s="36" t="s">
        <v>11338</v>
      </c>
      <c r="CJ2031" s="36">
        <v>14500</v>
      </c>
      <c r="CK2031" s="36" t="s">
        <v>11218</v>
      </c>
      <c r="CR2031" s="36">
        <v>2</v>
      </c>
      <c r="CS2031" s="36">
        <v>5</v>
      </c>
    </row>
    <row r="2032" spans="1:97" s="36" customFormat="1" x14ac:dyDescent="0.25">
      <c r="A2032" s="36">
        <v>2653</v>
      </c>
      <c r="B2032" s="36" t="s">
        <v>1845</v>
      </c>
      <c r="C2032" s="36" t="s">
        <v>1846</v>
      </c>
      <c r="D2032" s="36" t="s">
        <v>10850</v>
      </c>
      <c r="E2032" s="30" t="s">
        <v>25656</v>
      </c>
      <c r="F2032" s="36" t="s">
        <v>1849</v>
      </c>
      <c r="G2032" s="36" t="s">
        <v>260</v>
      </c>
      <c r="H2032" s="36" t="s">
        <v>261</v>
      </c>
      <c r="I2032" s="36" t="s">
        <v>262</v>
      </c>
      <c r="J2032" s="36" t="s">
        <v>157</v>
      </c>
      <c r="K2032" s="36" t="s">
        <v>19599</v>
      </c>
      <c r="L2032" s="36" t="s">
        <v>1850</v>
      </c>
      <c r="M2032" s="36" t="s">
        <v>1851</v>
      </c>
      <c r="N2032" s="36" t="s">
        <v>1852</v>
      </c>
      <c r="O2032" s="30" t="s">
        <v>25663</v>
      </c>
      <c r="P2032" s="37" t="s">
        <v>1854</v>
      </c>
      <c r="T2032" s="36" t="s">
        <v>157</v>
      </c>
      <c r="V2032" s="36" t="s">
        <v>269</v>
      </c>
      <c r="W2032" s="36" t="s">
        <v>270</v>
      </c>
      <c r="X2032" s="36" t="s">
        <v>10601</v>
      </c>
      <c r="Y2032" s="36" t="s">
        <v>157</v>
      </c>
      <c r="Z2032" s="36" t="s">
        <v>273</v>
      </c>
      <c r="AA2032" s="36" t="s">
        <v>269</v>
      </c>
      <c r="AB2032" s="36" t="s">
        <v>270</v>
      </c>
      <c r="AC2032" s="36" t="s">
        <v>10601</v>
      </c>
      <c r="AD2032" s="36" t="s">
        <v>157</v>
      </c>
      <c r="AE2032" s="36" t="s">
        <v>273</v>
      </c>
      <c r="AF2032" s="36" t="s">
        <v>1855</v>
      </c>
      <c r="AG2032" s="36">
        <v>2</v>
      </c>
      <c r="AY2032" s="36" t="s">
        <v>157</v>
      </c>
      <c r="AZ2032" s="35"/>
      <c r="BD2032" s="36" t="s">
        <v>157</v>
      </c>
      <c r="BE2032" s="36" t="s">
        <v>157</v>
      </c>
      <c r="BO2032" s="36" t="s">
        <v>1856</v>
      </c>
      <c r="CR2032" s="36">
        <v>3</v>
      </c>
      <c r="CS2032" s="36">
        <v>4</v>
      </c>
    </row>
    <row r="2033" spans="1:97" s="36" customFormat="1" x14ac:dyDescent="0.25">
      <c r="A2033" s="36">
        <v>2654</v>
      </c>
      <c r="B2033" s="36" t="s">
        <v>11339</v>
      </c>
      <c r="C2033" s="36" t="s">
        <v>11339</v>
      </c>
      <c r="D2033" s="36" t="s">
        <v>11094</v>
      </c>
      <c r="E2033" s="30" t="s">
        <v>26681</v>
      </c>
      <c r="F2033" s="36" t="s">
        <v>11340</v>
      </c>
      <c r="G2033" s="36" t="s">
        <v>260</v>
      </c>
      <c r="H2033" s="36" t="s">
        <v>261</v>
      </c>
      <c r="I2033" s="36" t="s">
        <v>262</v>
      </c>
      <c r="J2033" s="36" t="s">
        <v>157</v>
      </c>
      <c r="K2033" s="36" t="s">
        <v>19599</v>
      </c>
      <c r="L2033" s="36" t="s">
        <v>11260</v>
      </c>
      <c r="M2033" s="36" t="s">
        <v>11261</v>
      </c>
      <c r="N2033" s="30" t="s">
        <v>26873</v>
      </c>
      <c r="O2033" s="30" t="s">
        <v>29907</v>
      </c>
      <c r="P2033" s="37" t="s">
        <v>11262</v>
      </c>
      <c r="T2033" s="36" t="s">
        <v>157</v>
      </c>
      <c r="V2033" s="36" t="s">
        <v>11263</v>
      </c>
      <c r="W2033" s="36" t="s">
        <v>11264</v>
      </c>
      <c r="Y2033" s="36" t="s">
        <v>157</v>
      </c>
      <c r="Z2033" s="36" t="s">
        <v>11265</v>
      </c>
      <c r="AA2033" s="36" t="s">
        <v>11263</v>
      </c>
      <c r="AB2033" s="36" t="s">
        <v>11264</v>
      </c>
      <c r="AD2033" s="36" t="s">
        <v>157</v>
      </c>
      <c r="AE2033" s="36" t="s">
        <v>11265</v>
      </c>
      <c r="AF2033" s="36" t="s">
        <v>11341</v>
      </c>
      <c r="AG2033" s="36">
        <v>4</v>
      </c>
      <c r="AH2033" s="36">
        <v>1</v>
      </c>
      <c r="AJ2033" s="36" t="s">
        <v>653</v>
      </c>
      <c r="AL2033" s="36">
        <v>0</v>
      </c>
      <c r="AY2033" s="36" t="s">
        <v>157</v>
      </c>
      <c r="AZ2033" s="35"/>
      <c r="BD2033" s="36" t="s">
        <v>157</v>
      </c>
      <c r="BE2033" s="36" t="s">
        <v>157</v>
      </c>
      <c r="BI2033" s="36" t="s">
        <v>20581</v>
      </c>
      <c r="CR2033" s="36">
        <v>4</v>
      </c>
      <c r="CS2033" s="36">
        <v>6</v>
      </c>
    </row>
    <row r="2034" spans="1:97" s="36" customFormat="1" x14ac:dyDescent="0.25">
      <c r="E2034" s="36" t="s">
        <v>157</v>
      </c>
      <c r="F2034" s="36" t="s">
        <v>157</v>
      </c>
      <c r="J2034" s="36" t="s">
        <v>157</v>
      </c>
      <c r="K2034" s="36" t="s">
        <v>157</v>
      </c>
      <c r="O2034" s="36" t="s">
        <v>157</v>
      </c>
      <c r="P2034" s="37" t="s">
        <v>157</v>
      </c>
      <c r="T2034" s="36" t="s">
        <v>157</v>
      </c>
      <c r="Y2034" s="36" t="s">
        <v>157</v>
      </c>
      <c r="Z2034" s="36" t="s">
        <v>157</v>
      </c>
      <c r="AD2034" s="36" t="s">
        <v>157</v>
      </c>
      <c r="AE2034" s="36" t="s">
        <v>157</v>
      </c>
      <c r="AY2034" s="36" t="s">
        <v>157</v>
      </c>
      <c r="AZ2034" s="35"/>
      <c r="BD2034" s="36" t="s">
        <v>157</v>
      </c>
      <c r="BE2034" s="36" t="s">
        <v>157</v>
      </c>
    </row>
    <row r="2035" spans="1:97" s="36" customFormat="1" x14ac:dyDescent="0.25">
      <c r="A2035" s="36">
        <v>2655</v>
      </c>
      <c r="B2035" s="36" t="s">
        <v>11308</v>
      </c>
      <c r="C2035" s="36" t="s">
        <v>11309</v>
      </c>
      <c r="D2035" s="36" t="s">
        <v>11055</v>
      </c>
      <c r="E2035" s="30" t="s">
        <v>26678</v>
      </c>
      <c r="F2035" s="36" t="s">
        <v>11310</v>
      </c>
      <c r="G2035" s="36" t="s">
        <v>293</v>
      </c>
      <c r="H2035" s="36" t="s">
        <v>293</v>
      </c>
      <c r="I2035" s="36" t="s">
        <v>294</v>
      </c>
      <c r="J2035" s="36" t="s">
        <v>157</v>
      </c>
      <c r="K2035" s="36" t="s">
        <v>296</v>
      </c>
      <c r="O2035" s="36" t="s">
        <v>157</v>
      </c>
      <c r="P2035" s="37" t="s">
        <v>157</v>
      </c>
      <c r="T2035" s="36" t="s">
        <v>157</v>
      </c>
      <c r="Y2035" s="36" t="s">
        <v>157</v>
      </c>
      <c r="Z2035" s="36" t="s">
        <v>157</v>
      </c>
      <c r="AD2035" s="36" t="s">
        <v>157</v>
      </c>
      <c r="AE2035" s="36" t="s">
        <v>157</v>
      </c>
      <c r="AL2035" s="36">
        <v>2</v>
      </c>
      <c r="AN2035" s="36" t="s">
        <v>79</v>
      </c>
      <c r="AY2035" s="36" t="s">
        <v>157</v>
      </c>
      <c r="AZ2035" s="35"/>
      <c r="BD2035" s="36" t="s">
        <v>157</v>
      </c>
      <c r="BE2035" s="36" t="s">
        <v>157</v>
      </c>
      <c r="BI2035" s="36" t="s">
        <v>20582</v>
      </c>
      <c r="CB2035" s="36" t="s">
        <v>2577</v>
      </c>
      <c r="CM2035" s="36">
        <v>2000</v>
      </c>
    </row>
    <row r="2036" spans="1:97" s="36" customFormat="1" x14ac:dyDescent="0.25">
      <c r="A2036" s="36">
        <v>2656</v>
      </c>
      <c r="B2036" s="36" t="s">
        <v>11312</v>
      </c>
      <c r="C2036" s="36" t="s">
        <v>11313</v>
      </c>
      <c r="D2036" s="36" t="s">
        <v>11060</v>
      </c>
      <c r="E2036" s="30" t="s">
        <v>26679</v>
      </c>
      <c r="F2036" s="36" t="s">
        <v>11314</v>
      </c>
      <c r="G2036" s="36" t="s">
        <v>293</v>
      </c>
      <c r="H2036" s="36" t="s">
        <v>293</v>
      </c>
      <c r="I2036" s="36" t="s">
        <v>294</v>
      </c>
      <c r="J2036" s="36" t="s">
        <v>157</v>
      </c>
      <c r="K2036" s="36" t="s">
        <v>296</v>
      </c>
      <c r="O2036" s="36" t="s">
        <v>157</v>
      </c>
      <c r="P2036" s="37" t="s">
        <v>157</v>
      </c>
      <c r="T2036" s="36" t="s">
        <v>157</v>
      </c>
      <c r="Y2036" s="36" t="s">
        <v>157</v>
      </c>
      <c r="Z2036" s="36" t="s">
        <v>157</v>
      </c>
      <c r="AD2036" s="36" t="s">
        <v>157</v>
      </c>
      <c r="AE2036" s="36" t="s">
        <v>157</v>
      </c>
      <c r="AF2036" s="36" t="s">
        <v>11318</v>
      </c>
      <c r="AL2036" s="36">
        <v>5</v>
      </c>
      <c r="AN2036" s="36" t="s">
        <v>298</v>
      </c>
      <c r="AQ2036" s="36">
        <v>1</v>
      </c>
      <c r="AR2036" s="36">
        <v>1</v>
      </c>
      <c r="AY2036" s="36" t="s">
        <v>157</v>
      </c>
      <c r="AZ2036" s="35"/>
      <c r="BD2036" s="36" t="s">
        <v>157</v>
      </c>
      <c r="BE2036" s="36" t="s">
        <v>157</v>
      </c>
      <c r="BF2036" s="36">
        <v>1</v>
      </c>
      <c r="BI2036" s="36" t="s">
        <v>20583</v>
      </c>
      <c r="CB2036" s="36" t="s">
        <v>2577</v>
      </c>
      <c r="CM2036" s="36">
        <v>2000</v>
      </c>
      <c r="CR2036" s="36">
        <v>1</v>
      </c>
    </row>
    <row r="2037" spans="1:97" s="36" customFormat="1" x14ac:dyDescent="0.25">
      <c r="A2037" s="36">
        <v>2657</v>
      </c>
      <c r="B2037" s="36" t="s">
        <v>20748</v>
      </c>
      <c r="C2037" s="36" t="s">
        <v>20749</v>
      </c>
      <c r="D2037" s="30" t="s">
        <v>21097</v>
      </c>
      <c r="E2037" s="36" t="s">
        <v>26682</v>
      </c>
      <c r="F2037" s="36" t="s">
        <v>11322</v>
      </c>
      <c r="G2037" s="36" t="s">
        <v>293</v>
      </c>
      <c r="H2037" s="36" t="s">
        <v>293</v>
      </c>
      <c r="I2037" s="36" t="s">
        <v>294</v>
      </c>
      <c r="J2037" s="36" t="s">
        <v>157</v>
      </c>
      <c r="K2037" s="36" t="s">
        <v>296</v>
      </c>
      <c r="L2037" s="36" t="s">
        <v>11326</v>
      </c>
      <c r="M2037" s="36" t="s">
        <v>11345</v>
      </c>
      <c r="N2037" s="30" t="s">
        <v>21085</v>
      </c>
      <c r="O2037" s="30" t="s">
        <v>26698</v>
      </c>
      <c r="P2037" s="37" t="s">
        <v>11328</v>
      </c>
      <c r="T2037" s="36" t="s">
        <v>157</v>
      </c>
      <c r="Y2037" s="36" t="s">
        <v>157</v>
      </c>
      <c r="Z2037" s="36" t="s">
        <v>157</v>
      </c>
      <c r="AD2037" s="36" t="s">
        <v>157</v>
      </c>
      <c r="AE2037" s="36" t="s">
        <v>157</v>
      </c>
      <c r="AF2037" s="36" t="s">
        <v>11329</v>
      </c>
      <c r="AL2037" s="36">
        <v>3</v>
      </c>
      <c r="AM2037" s="30"/>
      <c r="AN2037" s="36" t="s">
        <v>10108</v>
      </c>
      <c r="AT2037" s="36">
        <v>1</v>
      </c>
      <c r="AY2037" s="36" t="s">
        <v>157</v>
      </c>
      <c r="AZ2037" s="35"/>
      <c r="BD2037" s="36" t="s">
        <v>157</v>
      </c>
      <c r="BE2037" s="36" t="s">
        <v>157</v>
      </c>
      <c r="BI2037" s="36" t="s">
        <v>20738</v>
      </c>
      <c r="CB2037" s="36" t="s">
        <v>11336</v>
      </c>
      <c r="CC2037" s="36">
        <v>13500</v>
      </c>
      <c r="CD2037" s="36" t="s">
        <v>11216</v>
      </c>
      <c r="CE2037" s="36" t="s">
        <v>20573</v>
      </c>
      <c r="CF2037" s="36" t="s">
        <v>2766</v>
      </c>
      <c r="CH2037" s="36">
        <v>1</v>
      </c>
      <c r="CI2037" s="36" t="s">
        <v>11338</v>
      </c>
      <c r="CJ2037" s="36">
        <v>14500</v>
      </c>
      <c r="CK2037" s="36" t="s">
        <v>11218</v>
      </c>
      <c r="CR2037" s="36">
        <v>2</v>
      </c>
    </row>
    <row r="2038" spans="1:97" x14ac:dyDescent="0.25">
      <c r="E2038" s="30" t="s">
        <v>157</v>
      </c>
      <c r="F2038" s="30" t="s">
        <v>157</v>
      </c>
      <c r="J2038" s="30" t="s">
        <v>157</v>
      </c>
      <c r="K2038" s="30" t="s">
        <v>157</v>
      </c>
      <c r="O2038" s="30" t="s">
        <v>157</v>
      </c>
      <c r="P2038" s="39" t="s">
        <v>157</v>
      </c>
      <c r="T2038" s="30" t="s">
        <v>157</v>
      </c>
      <c r="Y2038" s="30" t="s">
        <v>157</v>
      </c>
      <c r="Z2038" s="30" t="s">
        <v>157</v>
      </c>
      <c r="AD2038" s="30" t="s">
        <v>157</v>
      </c>
      <c r="AE2038" s="30" t="s">
        <v>157</v>
      </c>
      <c r="AY2038" s="30" t="s">
        <v>157</v>
      </c>
      <c r="BD2038" s="30" t="s">
        <v>157</v>
      </c>
      <c r="BE2038" s="30" t="s">
        <v>157</v>
      </c>
    </row>
    <row r="2039" spans="1:97" x14ac:dyDescent="0.25">
      <c r="A2039" s="30">
        <v>2670</v>
      </c>
      <c r="B2039" s="30" t="s">
        <v>11347</v>
      </c>
      <c r="C2039" s="30" t="s">
        <v>11348</v>
      </c>
      <c r="D2039" s="30">
        <v>0</v>
      </c>
      <c r="E2039" s="30">
        <v>0</v>
      </c>
      <c r="F2039" s="30" t="s">
        <v>11349</v>
      </c>
      <c r="G2039" s="30" t="s">
        <v>180</v>
      </c>
      <c r="H2039" s="30" t="s">
        <v>180</v>
      </c>
      <c r="I2039" s="30" t="s">
        <v>181</v>
      </c>
      <c r="J2039" s="30" t="s">
        <v>182</v>
      </c>
      <c r="K2039" s="30" t="s">
        <v>183</v>
      </c>
      <c r="L2039" s="30" t="s">
        <v>184</v>
      </c>
      <c r="M2039" s="30" t="s">
        <v>184</v>
      </c>
      <c r="N2039" s="30" t="s">
        <v>185</v>
      </c>
      <c r="O2039" s="30" t="s">
        <v>185</v>
      </c>
      <c r="P2039" s="39" t="s">
        <v>187</v>
      </c>
      <c r="T2039" s="30" t="s">
        <v>157</v>
      </c>
      <c r="Y2039" s="30" t="s">
        <v>157</v>
      </c>
      <c r="Z2039" s="30" t="s">
        <v>157</v>
      </c>
      <c r="AD2039" s="30" t="s">
        <v>157</v>
      </c>
      <c r="AE2039" s="30" t="s">
        <v>157</v>
      </c>
      <c r="AL2039" s="30">
        <v>2</v>
      </c>
      <c r="AN2039" s="30" t="s">
        <v>79</v>
      </c>
      <c r="AY2039" s="30" t="s">
        <v>157</v>
      </c>
      <c r="BD2039" s="30" t="s">
        <v>157</v>
      </c>
      <c r="BE2039" s="30" t="s">
        <v>157</v>
      </c>
      <c r="BI2039" s="30" t="s">
        <v>11350</v>
      </c>
      <c r="CB2039" s="30" t="s">
        <v>1118</v>
      </c>
      <c r="CM2039" s="30">
        <v>180</v>
      </c>
      <c r="CR2039" s="30">
        <v>1</v>
      </c>
    </row>
    <row r="2040" spans="1:97" x14ac:dyDescent="0.25">
      <c r="A2040" s="30">
        <v>2671</v>
      </c>
      <c r="B2040" s="30" t="s">
        <v>26040</v>
      </c>
      <c r="C2040" s="30" t="s">
        <v>11352</v>
      </c>
      <c r="D2040" s="30" t="s">
        <v>21292</v>
      </c>
      <c r="E2040" s="30" t="s">
        <v>7851</v>
      </c>
      <c r="F2040" s="30" t="s">
        <v>11353</v>
      </c>
      <c r="G2040" s="30" t="s">
        <v>194</v>
      </c>
      <c r="H2040" s="30" t="s">
        <v>195</v>
      </c>
      <c r="I2040" s="30" t="s">
        <v>196</v>
      </c>
      <c r="J2040" s="30" t="s">
        <v>197</v>
      </c>
      <c r="K2040" s="30" t="s">
        <v>198</v>
      </c>
      <c r="L2040" s="30" t="s">
        <v>21261</v>
      </c>
      <c r="M2040" s="30" t="s">
        <v>11354</v>
      </c>
      <c r="N2040" s="30" t="s">
        <v>21262</v>
      </c>
      <c r="O2040" s="30" t="s">
        <v>26059</v>
      </c>
      <c r="P2040" s="39" t="s">
        <v>11355</v>
      </c>
      <c r="T2040" s="30" t="s">
        <v>157</v>
      </c>
      <c r="V2040" s="30" t="s">
        <v>204</v>
      </c>
      <c r="W2040" s="30" t="s">
        <v>205</v>
      </c>
      <c r="X2040" s="30" t="s">
        <v>206</v>
      </c>
      <c r="Y2040" s="30" t="s">
        <v>157</v>
      </c>
      <c r="Z2040" s="30" t="s">
        <v>208</v>
      </c>
      <c r="AA2040" s="30" t="s">
        <v>204</v>
      </c>
      <c r="AB2040" s="30" t="s">
        <v>205</v>
      </c>
      <c r="AC2040" s="30" t="s">
        <v>206</v>
      </c>
      <c r="AD2040" s="30" t="s">
        <v>157</v>
      </c>
      <c r="AE2040" s="30" t="s">
        <v>208</v>
      </c>
      <c r="AF2040" s="30" t="s">
        <v>11356</v>
      </c>
      <c r="AL2040" s="30">
        <v>2</v>
      </c>
      <c r="AN2040" s="30" t="s">
        <v>2609</v>
      </c>
      <c r="AQ2040" s="30">
        <v>1</v>
      </c>
      <c r="AR2040" s="30">
        <v>0.45</v>
      </c>
      <c r="AY2040" s="30" t="s">
        <v>157</v>
      </c>
      <c r="BD2040" s="30" t="s">
        <v>157</v>
      </c>
      <c r="BE2040" s="30" t="s">
        <v>157</v>
      </c>
      <c r="BF2040" s="30">
        <v>1</v>
      </c>
      <c r="BI2040" s="30" t="s">
        <v>11357</v>
      </c>
      <c r="CB2040" s="30" t="s">
        <v>635</v>
      </c>
      <c r="CM2040" s="30">
        <v>180</v>
      </c>
      <c r="CR2040" s="30">
        <v>1</v>
      </c>
      <c r="CS2040" s="30">
        <v>1</v>
      </c>
    </row>
    <row r="2041" spans="1:97" x14ac:dyDescent="0.25">
      <c r="A2041" s="30">
        <v>2672</v>
      </c>
      <c r="B2041" s="30" t="s">
        <v>21278</v>
      </c>
      <c r="C2041" s="30" t="s">
        <v>11358</v>
      </c>
      <c r="D2041" s="30" t="s">
        <v>21285</v>
      </c>
      <c r="E2041" s="30" t="s">
        <v>26041</v>
      </c>
      <c r="F2041" s="30" t="s">
        <v>11359</v>
      </c>
      <c r="G2041" s="30" t="s">
        <v>154</v>
      </c>
      <c r="H2041" s="30" t="s">
        <v>155</v>
      </c>
      <c r="I2041" s="30" t="s">
        <v>218</v>
      </c>
      <c r="J2041" s="30" t="s">
        <v>219</v>
      </c>
      <c r="K2041" s="30" t="s">
        <v>156</v>
      </c>
      <c r="L2041" s="30" t="s">
        <v>11360</v>
      </c>
      <c r="M2041" s="30" t="s">
        <v>11361</v>
      </c>
      <c r="N2041" s="30" t="s">
        <v>21263</v>
      </c>
      <c r="O2041" s="30" t="s">
        <v>26060</v>
      </c>
      <c r="P2041" s="39" t="s">
        <v>11362</v>
      </c>
      <c r="Q2041" s="30" t="s">
        <v>11363</v>
      </c>
      <c r="R2041" s="30" t="s">
        <v>11364</v>
      </c>
      <c r="S2041" s="30" t="s">
        <v>21266</v>
      </c>
      <c r="T2041" s="30" t="s">
        <v>26062</v>
      </c>
      <c r="U2041" s="30" t="s">
        <v>11365</v>
      </c>
      <c r="V2041" s="30" t="s">
        <v>1518</v>
      </c>
      <c r="W2041" s="30" t="s">
        <v>1519</v>
      </c>
      <c r="X2041" s="30" t="s">
        <v>1520</v>
      </c>
      <c r="Y2041" s="30" t="s">
        <v>157</v>
      </c>
      <c r="Z2041" s="30" t="s">
        <v>1522</v>
      </c>
      <c r="AA2041" s="30" t="s">
        <v>8722</v>
      </c>
      <c r="AB2041" s="30" t="s">
        <v>8723</v>
      </c>
      <c r="AC2041" s="30" t="s">
        <v>8724</v>
      </c>
      <c r="AD2041" s="30" t="s">
        <v>157</v>
      </c>
      <c r="AE2041" s="30" t="s">
        <v>8726</v>
      </c>
      <c r="AF2041" s="30" t="s">
        <v>11366</v>
      </c>
      <c r="AL2041" s="30">
        <v>2</v>
      </c>
      <c r="AN2041" s="30" t="s">
        <v>11367</v>
      </c>
      <c r="AV2041" s="30" t="s">
        <v>21273</v>
      </c>
      <c r="AW2041" s="30" t="s">
        <v>11369</v>
      </c>
      <c r="AX2041" s="30" t="s">
        <v>21274</v>
      </c>
      <c r="AY2041" s="30" t="s">
        <v>26080</v>
      </c>
      <c r="AZ2041" s="28" t="s">
        <v>11370</v>
      </c>
      <c r="BA2041" s="30" t="s">
        <v>21276</v>
      </c>
      <c r="BB2041" s="30" t="s">
        <v>11371</v>
      </c>
      <c r="BC2041" s="30" t="s">
        <v>21284</v>
      </c>
      <c r="BD2041" s="30" t="s">
        <v>29965</v>
      </c>
      <c r="BE2041" s="30" t="s">
        <v>31002</v>
      </c>
      <c r="BI2041" s="30" t="s">
        <v>11372</v>
      </c>
      <c r="BK2041" s="30" t="s">
        <v>1144</v>
      </c>
      <c r="BL2041" s="30" t="s">
        <v>11373</v>
      </c>
      <c r="BN2041" s="30" t="s">
        <v>1144</v>
      </c>
      <c r="CB2041" s="30" t="s">
        <v>737</v>
      </c>
      <c r="CC2041" s="30">
        <v>8400</v>
      </c>
      <c r="CD2041" s="30" t="s">
        <v>11374</v>
      </c>
      <c r="CE2041" s="30" t="s">
        <v>11375</v>
      </c>
      <c r="CF2041" s="30" t="s">
        <v>11376</v>
      </c>
      <c r="CR2041" s="30">
        <v>2</v>
      </c>
      <c r="CS2041" s="30">
        <v>2</v>
      </c>
    </row>
    <row r="2042" spans="1:97" x14ac:dyDescent="0.25">
      <c r="A2042" s="30">
        <v>2673</v>
      </c>
      <c r="B2042" s="30" t="s">
        <v>1344</v>
      </c>
      <c r="C2042" s="30" t="s">
        <v>1345</v>
      </c>
      <c r="D2042" s="30" t="s">
        <v>1346</v>
      </c>
      <c r="E2042" s="30" t="s">
        <v>891</v>
      </c>
      <c r="F2042" s="30" t="s">
        <v>1348</v>
      </c>
      <c r="G2042" s="30" t="s">
        <v>260</v>
      </c>
      <c r="H2042" s="30" t="s">
        <v>261</v>
      </c>
      <c r="I2042" s="30" t="s">
        <v>262</v>
      </c>
      <c r="J2042" s="30" t="s">
        <v>263</v>
      </c>
      <c r="K2042" s="30" t="s">
        <v>19599</v>
      </c>
      <c r="L2042" s="30" t="s">
        <v>1349</v>
      </c>
      <c r="M2042" s="30" t="s">
        <v>1349</v>
      </c>
      <c r="N2042" s="30" t="s">
        <v>1350</v>
      </c>
      <c r="O2042" s="30" t="s">
        <v>1351</v>
      </c>
      <c r="P2042" s="39" t="s">
        <v>1352</v>
      </c>
      <c r="T2042" s="30" t="s">
        <v>157</v>
      </c>
      <c r="V2042" s="30" t="s">
        <v>897</v>
      </c>
      <c r="W2042" s="30" t="s">
        <v>897</v>
      </c>
      <c r="X2042" s="30" t="s">
        <v>898</v>
      </c>
      <c r="Y2042" s="30" t="s">
        <v>157</v>
      </c>
      <c r="Z2042" s="30" t="s">
        <v>900</v>
      </c>
      <c r="AD2042" s="30" t="s">
        <v>157</v>
      </c>
      <c r="AE2042" s="30" t="s">
        <v>157</v>
      </c>
      <c r="AF2042" s="30" t="s">
        <v>1353</v>
      </c>
      <c r="AG2042" s="30">
        <v>2</v>
      </c>
      <c r="AY2042" s="30" t="s">
        <v>157</v>
      </c>
      <c r="BD2042" s="30" t="s">
        <v>157</v>
      </c>
      <c r="BE2042" s="30" t="s">
        <v>157</v>
      </c>
      <c r="BO2042" s="30" t="s">
        <v>1354</v>
      </c>
      <c r="CR2042" s="30">
        <v>3</v>
      </c>
      <c r="CS2042" s="30">
        <v>1</v>
      </c>
    </row>
    <row r="2043" spans="1:97" x14ac:dyDescent="0.25">
      <c r="A2043" s="30">
        <v>2674</v>
      </c>
      <c r="B2043" s="30" t="s">
        <v>21279</v>
      </c>
      <c r="C2043" s="30" t="s">
        <v>11377</v>
      </c>
      <c r="D2043" s="30" t="s">
        <v>22305</v>
      </c>
      <c r="E2043" s="30" t="s">
        <v>26042</v>
      </c>
      <c r="F2043" s="30" t="s">
        <v>11378</v>
      </c>
      <c r="G2043" s="30" t="s">
        <v>260</v>
      </c>
      <c r="H2043" s="30" t="s">
        <v>261</v>
      </c>
      <c r="I2043" s="30" t="s">
        <v>262</v>
      </c>
      <c r="J2043" s="30" t="s">
        <v>263</v>
      </c>
      <c r="K2043" s="30" t="s">
        <v>19599</v>
      </c>
      <c r="L2043" s="30" t="s">
        <v>21264</v>
      </c>
      <c r="M2043" s="30" t="s">
        <v>20921</v>
      </c>
      <c r="N2043" s="30" t="s">
        <v>21265</v>
      </c>
      <c r="O2043" s="30" t="s">
        <v>26061</v>
      </c>
      <c r="P2043" s="39" t="s">
        <v>11379</v>
      </c>
      <c r="T2043" s="30" t="s">
        <v>157</v>
      </c>
      <c r="V2043" s="30" t="s">
        <v>11380</v>
      </c>
      <c r="W2043" s="30" t="s">
        <v>11381</v>
      </c>
      <c r="Y2043" s="30" t="s">
        <v>157</v>
      </c>
      <c r="Z2043" s="30" t="s">
        <v>157</v>
      </c>
      <c r="AA2043" s="30" t="s">
        <v>11380</v>
      </c>
      <c r="AB2043" s="30" t="s">
        <v>11381</v>
      </c>
      <c r="AD2043" s="30" t="s">
        <v>157</v>
      </c>
      <c r="AE2043" s="30" t="s">
        <v>157</v>
      </c>
      <c r="AF2043" s="30" t="s">
        <v>11382</v>
      </c>
      <c r="AG2043" s="30">
        <v>4</v>
      </c>
      <c r="AH2043" s="30">
        <v>1</v>
      </c>
      <c r="AJ2043" s="30" t="s">
        <v>653</v>
      </c>
      <c r="AL2043" s="30">
        <v>0</v>
      </c>
      <c r="AY2043" s="30" t="s">
        <v>157</v>
      </c>
      <c r="BD2043" s="30" t="s">
        <v>157</v>
      </c>
      <c r="BE2043" s="30" t="s">
        <v>157</v>
      </c>
      <c r="BI2043" s="30" t="s">
        <v>11383</v>
      </c>
      <c r="CR2043" s="30">
        <v>4</v>
      </c>
      <c r="CS2043" s="30">
        <v>4</v>
      </c>
    </row>
    <row r="2044" spans="1:97" x14ac:dyDescent="0.25">
      <c r="F2044" s="30" t="s">
        <v>157</v>
      </c>
      <c r="J2044" s="30" t="s">
        <v>157</v>
      </c>
      <c r="K2044" s="30" t="s">
        <v>157</v>
      </c>
      <c r="P2044" s="39" t="s">
        <v>157</v>
      </c>
      <c r="T2044" s="30" t="s">
        <v>157</v>
      </c>
      <c r="Z2044" s="30" t="s">
        <v>157</v>
      </c>
      <c r="AD2044" s="30" t="s">
        <v>157</v>
      </c>
      <c r="AE2044" s="30" t="s">
        <v>157</v>
      </c>
      <c r="AY2044" s="30" t="s">
        <v>157</v>
      </c>
      <c r="BD2044" s="30" t="s">
        <v>157</v>
      </c>
      <c r="BE2044" s="30" t="s">
        <v>157</v>
      </c>
    </row>
    <row r="2045" spans="1:97" x14ac:dyDescent="0.25">
      <c r="A2045" s="30">
        <v>2675</v>
      </c>
      <c r="B2045" s="30" t="s">
        <v>11347</v>
      </c>
      <c r="C2045" s="30" t="s">
        <v>11348</v>
      </c>
      <c r="D2045" s="30">
        <v>0</v>
      </c>
      <c r="E2045" s="30">
        <v>0</v>
      </c>
      <c r="F2045" s="30" t="s">
        <v>11349</v>
      </c>
      <c r="G2045" s="30" t="s">
        <v>293</v>
      </c>
      <c r="H2045" s="30" t="s">
        <v>293</v>
      </c>
      <c r="I2045" s="30" t="s">
        <v>294</v>
      </c>
      <c r="J2045" s="30" t="s">
        <v>295</v>
      </c>
      <c r="K2045" s="30" t="s">
        <v>296</v>
      </c>
      <c r="P2045" s="39" t="s">
        <v>157</v>
      </c>
      <c r="T2045" s="30" t="s">
        <v>157</v>
      </c>
      <c r="Z2045" s="30" t="s">
        <v>157</v>
      </c>
      <c r="AD2045" s="30" t="s">
        <v>157</v>
      </c>
      <c r="AE2045" s="30" t="s">
        <v>157</v>
      </c>
      <c r="AL2045" s="30">
        <v>2</v>
      </c>
      <c r="AN2045" s="30" t="s">
        <v>79</v>
      </c>
      <c r="AY2045" s="30" t="s">
        <v>157</v>
      </c>
      <c r="BD2045" s="30" t="s">
        <v>157</v>
      </c>
      <c r="BE2045" s="30" t="s">
        <v>157</v>
      </c>
      <c r="BI2045" s="30" t="s">
        <v>11384</v>
      </c>
      <c r="CB2045" s="30" t="s">
        <v>1118</v>
      </c>
      <c r="CM2045" s="30">
        <v>2000</v>
      </c>
    </row>
    <row r="2046" spans="1:97" x14ac:dyDescent="0.25">
      <c r="A2046" s="30">
        <v>2676</v>
      </c>
      <c r="B2046" s="30" t="s">
        <v>11351</v>
      </c>
      <c r="C2046" s="30" t="s">
        <v>11352</v>
      </c>
      <c r="D2046" s="30" t="s">
        <v>21292</v>
      </c>
      <c r="E2046" s="30" t="s">
        <v>7851</v>
      </c>
      <c r="F2046" s="30" t="s">
        <v>11353</v>
      </c>
      <c r="G2046" s="30" t="s">
        <v>293</v>
      </c>
      <c r="H2046" s="30" t="s">
        <v>293</v>
      </c>
      <c r="I2046" s="30" t="s">
        <v>294</v>
      </c>
      <c r="J2046" s="30" t="s">
        <v>295</v>
      </c>
      <c r="K2046" s="30" t="s">
        <v>296</v>
      </c>
      <c r="P2046" s="39" t="s">
        <v>157</v>
      </c>
      <c r="T2046" s="30" t="s">
        <v>157</v>
      </c>
      <c r="Y2046" s="30" t="s">
        <v>157</v>
      </c>
      <c r="Z2046" s="30" t="s">
        <v>157</v>
      </c>
      <c r="AD2046" s="30" t="s">
        <v>157</v>
      </c>
      <c r="AE2046" s="30" t="s">
        <v>157</v>
      </c>
      <c r="AF2046" s="30" t="s">
        <v>11356</v>
      </c>
      <c r="AL2046" s="30">
        <v>2</v>
      </c>
      <c r="AN2046" s="30" t="s">
        <v>2609</v>
      </c>
      <c r="AQ2046" s="30">
        <v>1</v>
      </c>
      <c r="AR2046" s="30">
        <v>1</v>
      </c>
      <c r="AY2046" s="30" t="s">
        <v>157</v>
      </c>
      <c r="BD2046" s="30" t="s">
        <v>157</v>
      </c>
      <c r="BE2046" s="30" t="s">
        <v>157</v>
      </c>
      <c r="BF2046" s="30">
        <v>1</v>
      </c>
      <c r="BI2046" s="30" t="s">
        <v>11385</v>
      </c>
      <c r="CB2046" s="30" t="s">
        <v>635</v>
      </c>
      <c r="CM2046" s="30">
        <v>2000</v>
      </c>
    </row>
    <row r="2047" spans="1:97" x14ac:dyDescent="0.25">
      <c r="A2047" s="30">
        <v>2677</v>
      </c>
      <c r="B2047" s="30" t="s">
        <v>11358</v>
      </c>
      <c r="C2047" s="30" t="s">
        <v>11358</v>
      </c>
      <c r="D2047" s="30" t="s">
        <v>21285</v>
      </c>
      <c r="E2047" s="30" t="s">
        <v>26041</v>
      </c>
      <c r="F2047" s="30" t="s">
        <v>11359</v>
      </c>
      <c r="G2047" s="30" t="s">
        <v>293</v>
      </c>
      <c r="H2047" s="30" t="s">
        <v>293</v>
      </c>
      <c r="I2047" s="30" t="s">
        <v>294</v>
      </c>
      <c r="J2047" s="30" t="s">
        <v>295</v>
      </c>
      <c r="K2047" s="30" t="s">
        <v>296</v>
      </c>
      <c r="L2047" s="30" t="s">
        <v>11363</v>
      </c>
      <c r="M2047" s="30" t="s">
        <v>11386</v>
      </c>
      <c r="N2047" s="30" t="s">
        <v>21266</v>
      </c>
      <c r="O2047" s="30" t="s">
        <v>26062</v>
      </c>
      <c r="P2047" s="39" t="s">
        <v>11365</v>
      </c>
      <c r="T2047" s="30" t="s">
        <v>157</v>
      </c>
      <c r="Y2047" s="30" t="s">
        <v>157</v>
      </c>
      <c r="Z2047" s="30" t="s">
        <v>157</v>
      </c>
      <c r="AD2047" s="30" t="s">
        <v>157</v>
      </c>
      <c r="AE2047" s="30" t="s">
        <v>157</v>
      </c>
      <c r="AF2047" s="30" t="s">
        <v>11366</v>
      </c>
      <c r="AL2047" s="30">
        <v>2</v>
      </c>
      <c r="AN2047" s="30" t="s">
        <v>1561</v>
      </c>
      <c r="AY2047" s="30" t="s">
        <v>157</v>
      </c>
      <c r="BD2047" s="30" t="s">
        <v>157</v>
      </c>
      <c r="BE2047" s="30" t="s">
        <v>157</v>
      </c>
      <c r="BI2047" s="30" t="s">
        <v>11387</v>
      </c>
      <c r="CB2047" s="30" t="s">
        <v>737</v>
      </c>
      <c r="CC2047" s="30">
        <v>8400</v>
      </c>
      <c r="CD2047" s="30" t="s">
        <v>11374</v>
      </c>
      <c r="CE2047" s="30" t="s">
        <v>11375</v>
      </c>
      <c r="CF2047" s="30" t="s">
        <v>11376</v>
      </c>
    </row>
    <row r="2048" spans="1:97" x14ac:dyDescent="0.25">
      <c r="P2048" s="39" t="s">
        <v>157</v>
      </c>
    </row>
    <row r="2049" spans="1:97" x14ac:dyDescent="0.25">
      <c r="A2049" s="30">
        <v>2678</v>
      </c>
      <c r="B2049" s="30" t="s">
        <v>11358</v>
      </c>
      <c r="C2049" s="30" t="s">
        <v>11358</v>
      </c>
      <c r="D2049" s="30" t="s">
        <v>21285</v>
      </c>
      <c r="E2049" s="30" t="s">
        <v>26041</v>
      </c>
      <c r="F2049" s="30" t="s">
        <v>11359</v>
      </c>
      <c r="G2049" s="30" t="s">
        <v>154</v>
      </c>
      <c r="H2049" s="30" t="s">
        <v>155</v>
      </c>
      <c r="I2049" s="30" t="s">
        <v>218</v>
      </c>
      <c r="J2049" s="30" t="s">
        <v>157</v>
      </c>
      <c r="K2049" s="30" t="s">
        <v>156</v>
      </c>
      <c r="L2049" s="30" t="s">
        <v>11360</v>
      </c>
      <c r="M2049" s="30" t="s">
        <v>11361</v>
      </c>
      <c r="N2049" s="30" t="s">
        <v>21263</v>
      </c>
      <c r="O2049" s="30" t="s">
        <v>26060</v>
      </c>
      <c r="P2049" s="39" t="s">
        <v>11362</v>
      </c>
      <c r="Q2049" s="30" t="s">
        <v>11363</v>
      </c>
      <c r="R2049" s="30" t="s">
        <v>11364</v>
      </c>
      <c r="T2049" s="30" t="s">
        <v>26062</v>
      </c>
      <c r="U2049" s="30" t="s">
        <v>11365</v>
      </c>
      <c r="V2049" s="30" t="s">
        <v>1518</v>
      </c>
      <c r="W2049" s="30" t="s">
        <v>1519</v>
      </c>
      <c r="X2049" s="30" t="s">
        <v>1520</v>
      </c>
      <c r="Y2049" s="30" t="s">
        <v>157</v>
      </c>
      <c r="Z2049" s="30" t="s">
        <v>1522</v>
      </c>
      <c r="AA2049" s="30" t="s">
        <v>8722</v>
      </c>
      <c r="AB2049" s="30" t="s">
        <v>8723</v>
      </c>
      <c r="AC2049" s="30" t="s">
        <v>8724</v>
      </c>
      <c r="AD2049" s="30" t="s">
        <v>157</v>
      </c>
      <c r="AE2049" s="30" t="s">
        <v>8726</v>
      </c>
      <c r="AF2049" s="30" t="s">
        <v>11366</v>
      </c>
      <c r="AL2049" s="30">
        <v>2</v>
      </c>
      <c r="AN2049" s="30" t="s">
        <v>11367</v>
      </c>
      <c r="AV2049" s="30" t="s">
        <v>11368</v>
      </c>
      <c r="AW2049" s="30" t="s">
        <v>11369</v>
      </c>
      <c r="AX2049" s="30" t="s">
        <v>21274</v>
      </c>
      <c r="AY2049" s="30" t="s">
        <v>26080</v>
      </c>
      <c r="AZ2049" s="28" t="s">
        <v>11370</v>
      </c>
      <c r="BA2049" s="30" t="s">
        <v>11371</v>
      </c>
      <c r="BB2049" s="30" t="s">
        <v>11371</v>
      </c>
      <c r="BC2049" s="30" t="s">
        <v>21277</v>
      </c>
      <c r="BD2049" s="30" t="s">
        <v>29965</v>
      </c>
      <c r="BE2049" s="30" t="s">
        <v>31002</v>
      </c>
      <c r="BI2049" s="30" t="s">
        <v>11372</v>
      </c>
      <c r="BK2049" s="30" t="s">
        <v>1144</v>
      </c>
      <c r="BL2049" s="30" t="s">
        <v>11373</v>
      </c>
      <c r="BN2049" s="30" t="s">
        <v>1144</v>
      </c>
      <c r="CB2049" s="30" t="s">
        <v>737</v>
      </c>
      <c r="CC2049" s="30">
        <v>8400</v>
      </c>
      <c r="CD2049" s="30" t="s">
        <v>11374</v>
      </c>
      <c r="CE2049" s="30" t="s">
        <v>11388</v>
      </c>
      <c r="CF2049" s="30" t="s">
        <v>11376</v>
      </c>
      <c r="CR2049" s="30">
        <v>2</v>
      </c>
      <c r="CS2049" s="30">
        <v>2</v>
      </c>
    </row>
    <row r="2050" spans="1:97" x14ac:dyDescent="0.25">
      <c r="F2050" s="30" t="s">
        <v>157</v>
      </c>
      <c r="J2050" s="30" t="s">
        <v>157</v>
      </c>
      <c r="K2050" s="30" t="s">
        <v>157</v>
      </c>
      <c r="P2050" s="39" t="s">
        <v>157</v>
      </c>
      <c r="T2050" s="30" t="s">
        <v>157</v>
      </c>
      <c r="Y2050" s="30" t="s">
        <v>157</v>
      </c>
      <c r="Z2050" s="30" t="s">
        <v>157</v>
      </c>
      <c r="AD2050" s="30" t="s">
        <v>157</v>
      </c>
      <c r="AE2050" s="30" t="s">
        <v>157</v>
      </c>
      <c r="AY2050" s="30" t="s">
        <v>157</v>
      </c>
      <c r="BD2050" s="30" t="s">
        <v>157</v>
      </c>
      <c r="BE2050" s="30" t="s">
        <v>157</v>
      </c>
    </row>
    <row r="2051" spans="1:97" x14ac:dyDescent="0.25">
      <c r="A2051" s="30">
        <v>2680</v>
      </c>
      <c r="B2051" s="30" t="s">
        <v>11389</v>
      </c>
      <c r="C2051" s="30" t="s">
        <v>11390</v>
      </c>
      <c r="D2051" s="30">
        <v>0</v>
      </c>
      <c r="E2051" s="30">
        <v>0</v>
      </c>
      <c r="F2051" s="30" t="s">
        <v>11391</v>
      </c>
      <c r="G2051" s="30" t="s">
        <v>180</v>
      </c>
      <c r="H2051" s="30" t="s">
        <v>180</v>
      </c>
      <c r="I2051" s="30" t="s">
        <v>181</v>
      </c>
      <c r="J2051" s="30" t="s">
        <v>182</v>
      </c>
      <c r="K2051" s="30" t="s">
        <v>183</v>
      </c>
      <c r="L2051" s="30" t="s">
        <v>184</v>
      </c>
      <c r="M2051" s="30" t="s">
        <v>184</v>
      </c>
      <c r="N2051" s="30" t="s">
        <v>185</v>
      </c>
      <c r="O2051" s="30" t="s">
        <v>185</v>
      </c>
      <c r="P2051" s="39" t="s">
        <v>187</v>
      </c>
      <c r="T2051" s="30" t="s">
        <v>157</v>
      </c>
      <c r="Y2051" s="30" t="s">
        <v>157</v>
      </c>
      <c r="Z2051" s="30" t="s">
        <v>157</v>
      </c>
      <c r="AD2051" s="30" t="s">
        <v>157</v>
      </c>
      <c r="AE2051" s="30" t="s">
        <v>157</v>
      </c>
      <c r="AL2051" s="30">
        <v>2</v>
      </c>
      <c r="AN2051" s="30" t="s">
        <v>79</v>
      </c>
      <c r="AY2051" s="30" t="s">
        <v>157</v>
      </c>
      <c r="BD2051" s="30" t="s">
        <v>157</v>
      </c>
      <c r="BE2051" s="30" t="s">
        <v>157</v>
      </c>
      <c r="BI2051" s="30" t="s">
        <v>11392</v>
      </c>
      <c r="CB2051" s="30" t="s">
        <v>189</v>
      </c>
      <c r="CM2051" s="30">
        <v>180</v>
      </c>
      <c r="CR2051" s="30">
        <v>1</v>
      </c>
    </row>
    <row r="2052" spans="1:97" x14ac:dyDescent="0.25">
      <c r="A2052" s="30">
        <v>2681</v>
      </c>
      <c r="B2052" s="30" t="s">
        <v>21280</v>
      </c>
      <c r="C2052" s="30" t="s">
        <v>11393</v>
      </c>
      <c r="D2052" s="30" t="s">
        <v>21293</v>
      </c>
      <c r="E2052" s="30" t="s">
        <v>26043</v>
      </c>
      <c r="F2052" s="30" t="s">
        <v>11394</v>
      </c>
      <c r="G2052" s="30" t="s">
        <v>194</v>
      </c>
      <c r="H2052" s="30" t="s">
        <v>195</v>
      </c>
      <c r="I2052" s="30" t="s">
        <v>196</v>
      </c>
      <c r="J2052" s="30" t="s">
        <v>197</v>
      </c>
      <c r="K2052" s="30" t="s">
        <v>198</v>
      </c>
      <c r="L2052" s="30" t="s">
        <v>11395</v>
      </c>
      <c r="M2052" s="30" t="s">
        <v>11396</v>
      </c>
      <c r="N2052" s="30" t="s">
        <v>21267</v>
      </c>
      <c r="O2052" s="30" t="s">
        <v>26063</v>
      </c>
      <c r="P2052" s="39" t="s">
        <v>11397</v>
      </c>
      <c r="T2052" s="30" t="s">
        <v>157</v>
      </c>
      <c r="V2052" s="30" t="s">
        <v>204</v>
      </c>
      <c r="W2052" s="30" t="s">
        <v>205</v>
      </c>
      <c r="X2052" s="30" t="s">
        <v>206</v>
      </c>
      <c r="Y2052" s="30" t="s">
        <v>157</v>
      </c>
      <c r="Z2052" s="30" t="s">
        <v>208</v>
      </c>
      <c r="AA2052" s="30" t="s">
        <v>204</v>
      </c>
      <c r="AB2052" s="30" t="s">
        <v>205</v>
      </c>
      <c r="AC2052" s="30" t="s">
        <v>206</v>
      </c>
      <c r="AD2052" s="30" t="s">
        <v>157</v>
      </c>
      <c r="AE2052" s="30" t="s">
        <v>208</v>
      </c>
      <c r="AF2052" s="30" t="s">
        <v>11398</v>
      </c>
      <c r="AL2052" s="30">
        <v>2</v>
      </c>
      <c r="AN2052" s="30" t="s">
        <v>2609</v>
      </c>
      <c r="AQ2052" s="30">
        <v>1</v>
      </c>
      <c r="AR2052" s="30">
        <v>0.45</v>
      </c>
      <c r="AY2052" s="30" t="s">
        <v>157</v>
      </c>
      <c r="BD2052" s="30" t="s">
        <v>157</v>
      </c>
      <c r="BE2052" s="30" t="s">
        <v>157</v>
      </c>
      <c r="BF2052" s="30">
        <v>1</v>
      </c>
      <c r="BI2052" s="30" t="s">
        <v>11399</v>
      </c>
      <c r="CB2052" s="30" t="s">
        <v>677</v>
      </c>
      <c r="CM2052" s="30">
        <v>180</v>
      </c>
      <c r="CR2052" s="30">
        <v>1</v>
      </c>
      <c r="CS2052" s="30">
        <v>1</v>
      </c>
    </row>
    <row r="2053" spans="1:97" x14ac:dyDescent="0.25">
      <c r="A2053" s="30">
        <v>2682</v>
      </c>
      <c r="B2053" s="30" t="s">
        <v>11400</v>
      </c>
      <c r="C2053" s="30" t="s">
        <v>11401</v>
      </c>
      <c r="D2053" s="30" t="s">
        <v>21288</v>
      </c>
      <c r="E2053" s="30" t="s">
        <v>26044</v>
      </c>
      <c r="F2053" s="30" t="s">
        <v>11402</v>
      </c>
      <c r="G2053" s="30" t="s">
        <v>154</v>
      </c>
      <c r="H2053" s="30" t="s">
        <v>155</v>
      </c>
      <c r="I2053" s="30" t="s">
        <v>218</v>
      </c>
      <c r="J2053" s="30" t="s">
        <v>219</v>
      </c>
      <c r="K2053" s="30" t="s">
        <v>156</v>
      </c>
      <c r="L2053" s="30" t="s">
        <v>11403</v>
      </c>
      <c r="M2053" s="30" t="s">
        <v>11404</v>
      </c>
      <c r="N2053" s="30" t="s">
        <v>21268</v>
      </c>
      <c r="O2053" s="30" t="s">
        <v>26064</v>
      </c>
      <c r="P2053" s="39" t="s">
        <v>11405</v>
      </c>
      <c r="Q2053" s="30" t="s">
        <v>11406</v>
      </c>
      <c r="R2053" s="30" t="s">
        <v>11407</v>
      </c>
      <c r="S2053" s="30" t="s">
        <v>21269</v>
      </c>
      <c r="T2053" s="30" t="s">
        <v>26065</v>
      </c>
      <c r="U2053" s="30" t="s">
        <v>11408</v>
      </c>
      <c r="V2053" s="30" t="s">
        <v>1518</v>
      </c>
      <c r="W2053" s="30" t="s">
        <v>1519</v>
      </c>
      <c r="X2053" s="30" t="s">
        <v>1520</v>
      </c>
      <c r="Y2053" s="30" t="s">
        <v>157</v>
      </c>
      <c r="Z2053" s="30" t="s">
        <v>1522</v>
      </c>
      <c r="AA2053" s="30" t="s">
        <v>8722</v>
      </c>
      <c r="AB2053" s="30" t="s">
        <v>8723</v>
      </c>
      <c r="AC2053" s="30" t="s">
        <v>8724</v>
      </c>
      <c r="AD2053" s="30" t="s">
        <v>157</v>
      </c>
      <c r="AE2053" s="30" t="s">
        <v>8726</v>
      </c>
      <c r="AF2053" s="30" t="s">
        <v>11409</v>
      </c>
      <c r="AL2053" s="30">
        <v>2</v>
      </c>
      <c r="AN2053" s="30" t="s">
        <v>11410</v>
      </c>
      <c r="AV2053" s="30" t="s">
        <v>11411</v>
      </c>
      <c r="AW2053" s="30" t="s">
        <v>11412</v>
      </c>
      <c r="AX2053" s="30" t="s">
        <v>21286</v>
      </c>
      <c r="AY2053" s="30" t="s">
        <v>26081</v>
      </c>
      <c r="AZ2053" s="28" t="s">
        <v>11405</v>
      </c>
      <c r="BA2053" s="30" t="s">
        <v>11413</v>
      </c>
      <c r="BB2053" s="30" t="s">
        <v>11414</v>
      </c>
      <c r="BC2053" s="30" t="s">
        <v>21287</v>
      </c>
      <c r="BD2053" s="30" t="s">
        <v>29966</v>
      </c>
      <c r="BE2053" s="30" t="s">
        <v>31003</v>
      </c>
      <c r="BI2053" s="30" t="s">
        <v>11415</v>
      </c>
      <c r="BK2053" s="30" t="s">
        <v>1144</v>
      </c>
      <c r="BL2053" s="30" t="s">
        <v>11416</v>
      </c>
      <c r="BN2053" s="30" t="s">
        <v>1144</v>
      </c>
      <c r="CB2053" s="30" t="s">
        <v>5652</v>
      </c>
      <c r="CC2053" s="30">
        <v>5600</v>
      </c>
      <c r="CD2053" s="30" t="s">
        <v>11417</v>
      </c>
      <c r="CE2053" s="30" t="s">
        <v>11418</v>
      </c>
      <c r="CF2053" s="30" t="s">
        <v>11419</v>
      </c>
      <c r="CR2053" s="30">
        <v>2</v>
      </c>
      <c r="CS2053" s="30">
        <v>2</v>
      </c>
    </row>
    <row r="2054" spans="1:97" x14ac:dyDescent="0.25">
      <c r="A2054" s="30">
        <v>2683</v>
      </c>
      <c r="B2054" s="30" t="s">
        <v>1344</v>
      </c>
      <c r="C2054" s="30" t="s">
        <v>1345</v>
      </c>
      <c r="D2054" s="30" t="s">
        <v>1346</v>
      </c>
      <c r="E2054" s="30" t="s">
        <v>891</v>
      </c>
      <c r="F2054" s="30" t="s">
        <v>1348</v>
      </c>
      <c r="G2054" s="30" t="s">
        <v>260</v>
      </c>
      <c r="H2054" s="30" t="s">
        <v>261</v>
      </c>
      <c r="I2054" s="30" t="s">
        <v>262</v>
      </c>
      <c r="J2054" s="30" t="s">
        <v>263</v>
      </c>
      <c r="K2054" s="30" t="s">
        <v>19599</v>
      </c>
      <c r="L2054" s="30" t="s">
        <v>1349</v>
      </c>
      <c r="M2054" s="30" t="s">
        <v>1349</v>
      </c>
      <c r="N2054" s="30" t="s">
        <v>1350</v>
      </c>
      <c r="O2054" s="30" t="s">
        <v>1351</v>
      </c>
      <c r="P2054" s="39" t="s">
        <v>1352</v>
      </c>
      <c r="T2054" s="30" t="s">
        <v>157</v>
      </c>
      <c r="V2054" s="30" t="s">
        <v>897</v>
      </c>
      <c r="W2054" s="30" t="s">
        <v>897</v>
      </c>
      <c r="X2054" s="30" t="s">
        <v>898</v>
      </c>
      <c r="Y2054" s="30" t="s">
        <v>157</v>
      </c>
      <c r="Z2054" s="30" t="s">
        <v>900</v>
      </c>
      <c r="AD2054" s="30" t="s">
        <v>157</v>
      </c>
      <c r="AE2054" s="30" t="s">
        <v>157</v>
      </c>
      <c r="AF2054" s="30" t="s">
        <v>1353</v>
      </c>
      <c r="AG2054" s="30">
        <v>2</v>
      </c>
      <c r="AY2054" s="30" t="s">
        <v>157</v>
      </c>
      <c r="BD2054" s="30" t="s">
        <v>157</v>
      </c>
      <c r="BE2054" s="30" t="s">
        <v>157</v>
      </c>
      <c r="BO2054" s="30" t="s">
        <v>1354</v>
      </c>
      <c r="CR2054" s="30">
        <v>3</v>
      </c>
      <c r="CS2054" s="30">
        <v>1</v>
      </c>
    </row>
    <row r="2055" spans="1:97" x14ac:dyDescent="0.25">
      <c r="A2055" s="30">
        <v>2684</v>
      </c>
      <c r="B2055" s="30" t="s">
        <v>21281</v>
      </c>
      <c r="C2055" s="30" t="s">
        <v>11420</v>
      </c>
      <c r="D2055" s="30" t="s">
        <v>21294</v>
      </c>
      <c r="E2055" s="30" t="s">
        <v>26045</v>
      </c>
      <c r="F2055" s="30" t="s">
        <v>11421</v>
      </c>
      <c r="G2055" s="30" t="s">
        <v>260</v>
      </c>
      <c r="H2055" s="30" t="s">
        <v>261</v>
      </c>
      <c r="I2055" s="30" t="s">
        <v>262</v>
      </c>
      <c r="J2055" s="30" t="s">
        <v>263</v>
      </c>
      <c r="K2055" s="30" t="s">
        <v>19599</v>
      </c>
      <c r="L2055" s="30" t="s">
        <v>20922</v>
      </c>
      <c r="M2055" s="30" t="s">
        <v>20923</v>
      </c>
      <c r="N2055" s="30" t="s">
        <v>21265</v>
      </c>
      <c r="O2055" s="30" t="s">
        <v>26061</v>
      </c>
      <c r="P2055" s="39" t="s">
        <v>11379</v>
      </c>
      <c r="T2055" s="30" t="s">
        <v>157</v>
      </c>
      <c r="V2055" s="30" t="s">
        <v>11380</v>
      </c>
      <c r="W2055" s="30" t="s">
        <v>11381</v>
      </c>
      <c r="Y2055" s="30" t="s">
        <v>157</v>
      </c>
      <c r="Z2055" s="30" t="s">
        <v>157</v>
      </c>
      <c r="AA2055" s="30" t="s">
        <v>11380</v>
      </c>
      <c r="AB2055" s="30" t="s">
        <v>11381</v>
      </c>
      <c r="AC2055" s="30" t="s">
        <v>9873</v>
      </c>
      <c r="AD2055" s="30" t="s">
        <v>157</v>
      </c>
      <c r="AE2055" s="30" t="s">
        <v>157</v>
      </c>
      <c r="AF2055" s="30" t="s">
        <v>11422</v>
      </c>
      <c r="AG2055" s="30">
        <v>4</v>
      </c>
      <c r="AH2055" s="30">
        <v>1</v>
      </c>
      <c r="AJ2055" s="30" t="s">
        <v>653</v>
      </c>
      <c r="AL2055" s="30">
        <v>0</v>
      </c>
      <c r="AY2055" s="30" t="s">
        <v>157</v>
      </c>
      <c r="BD2055" s="30" t="s">
        <v>157</v>
      </c>
      <c r="BE2055" s="30" t="s">
        <v>157</v>
      </c>
      <c r="BI2055" s="30" t="s">
        <v>11423</v>
      </c>
      <c r="CR2055" s="30">
        <v>4</v>
      </c>
      <c r="CS2055" s="30">
        <v>4</v>
      </c>
    </row>
    <row r="2056" spans="1:97" x14ac:dyDescent="0.25">
      <c r="F2056" s="30" t="s">
        <v>157</v>
      </c>
      <c r="J2056" s="30" t="s">
        <v>157</v>
      </c>
      <c r="K2056" s="30" t="s">
        <v>157</v>
      </c>
      <c r="P2056" s="39" t="s">
        <v>157</v>
      </c>
      <c r="T2056" s="30" t="s">
        <v>157</v>
      </c>
      <c r="Y2056" s="30" t="s">
        <v>157</v>
      </c>
      <c r="Z2056" s="30" t="s">
        <v>157</v>
      </c>
      <c r="AD2056" s="30" t="s">
        <v>157</v>
      </c>
      <c r="AE2056" s="30" t="s">
        <v>157</v>
      </c>
      <c r="AY2056" s="30" t="s">
        <v>157</v>
      </c>
      <c r="BD2056" s="30" t="s">
        <v>157</v>
      </c>
      <c r="BE2056" s="30" t="s">
        <v>157</v>
      </c>
    </row>
    <row r="2057" spans="1:97" x14ac:dyDescent="0.25">
      <c r="A2057" s="30">
        <v>2685</v>
      </c>
      <c r="B2057" s="30" t="s">
        <v>11389</v>
      </c>
      <c r="C2057" s="30" t="s">
        <v>11390</v>
      </c>
      <c r="D2057" s="30">
        <v>0</v>
      </c>
      <c r="E2057" s="30">
        <v>0</v>
      </c>
      <c r="F2057" s="30" t="s">
        <v>11391</v>
      </c>
      <c r="G2057" s="30" t="s">
        <v>293</v>
      </c>
      <c r="H2057" s="30" t="s">
        <v>293</v>
      </c>
      <c r="I2057" s="30" t="s">
        <v>294</v>
      </c>
      <c r="J2057" s="30" t="s">
        <v>295</v>
      </c>
      <c r="K2057" s="30" t="s">
        <v>296</v>
      </c>
      <c r="P2057" s="39" t="s">
        <v>157</v>
      </c>
      <c r="T2057" s="30" t="s">
        <v>157</v>
      </c>
      <c r="Y2057" s="30" t="s">
        <v>157</v>
      </c>
      <c r="Z2057" s="30" t="s">
        <v>157</v>
      </c>
      <c r="AD2057" s="30" t="s">
        <v>157</v>
      </c>
      <c r="AE2057" s="30" t="s">
        <v>157</v>
      </c>
      <c r="AL2057" s="30">
        <v>2</v>
      </c>
      <c r="AN2057" s="30" t="s">
        <v>79</v>
      </c>
      <c r="AY2057" s="30" t="s">
        <v>157</v>
      </c>
      <c r="BD2057" s="30" t="s">
        <v>157</v>
      </c>
      <c r="BE2057" s="30" t="s">
        <v>157</v>
      </c>
      <c r="BI2057" s="30" t="s">
        <v>11424</v>
      </c>
      <c r="CB2057" s="30" t="s">
        <v>189</v>
      </c>
      <c r="CM2057" s="30">
        <v>2000</v>
      </c>
    </row>
    <row r="2058" spans="1:97" x14ac:dyDescent="0.25">
      <c r="A2058" s="30">
        <v>2686</v>
      </c>
      <c r="B2058" s="30" t="s">
        <v>11393</v>
      </c>
      <c r="C2058" s="30" t="s">
        <v>11393</v>
      </c>
      <c r="D2058" s="30" t="s">
        <v>21293</v>
      </c>
      <c r="E2058" s="30" t="s">
        <v>26043</v>
      </c>
      <c r="F2058" s="30" t="s">
        <v>11394</v>
      </c>
      <c r="G2058" s="30" t="s">
        <v>293</v>
      </c>
      <c r="H2058" s="30" t="s">
        <v>293</v>
      </c>
      <c r="I2058" s="30" t="s">
        <v>294</v>
      </c>
      <c r="J2058" s="30" t="s">
        <v>295</v>
      </c>
      <c r="K2058" s="30" t="s">
        <v>296</v>
      </c>
      <c r="P2058" s="39" t="s">
        <v>157</v>
      </c>
      <c r="T2058" s="30" t="s">
        <v>157</v>
      </c>
      <c r="Y2058" s="30" t="s">
        <v>157</v>
      </c>
      <c r="Z2058" s="30" t="s">
        <v>157</v>
      </c>
      <c r="AD2058" s="30" t="s">
        <v>157</v>
      </c>
      <c r="AE2058" s="30" t="s">
        <v>157</v>
      </c>
      <c r="AF2058" s="30" t="s">
        <v>11398</v>
      </c>
      <c r="AL2058" s="30">
        <v>2</v>
      </c>
      <c r="AN2058" s="30" t="s">
        <v>2609</v>
      </c>
      <c r="AQ2058" s="30">
        <v>1</v>
      </c>
      <c r="AR2058" s="30">
        <v>1</v>
      </c>
      <c r="AY2058" s="30" t="s">
        <v>157</v>
      </c>
      <c r="BD2058" s="30" t="s">
        <v>157</v>
      </c>
      <c r="BE2058" s="30" t="s">
        <v>157</v>
      </c>
      <c r="BF2058" s="30">
        <v>1</v>
      </c>
      <c r="BI2058" s="30" t="s">
        <v>11425</v>
      </c>
      <c r="CB2058" s="30" t="s">
        <v>677</v>
      </c>
      <c r="CM2058" s="30">
        <v>2000</v>
      </c>
    </row>
    <row r="2059" spans="1:97" x14ac:dyDescent="0.25">
      <c r="A2059" s="30">
        <v>2687</v>
      </c>
      <c r="B2059" s="30" t="s">
        <v>11400</v>
      </c>
      <c r="C2059" s="30" t="s">
        <v>11401</v>
      </c>
      <c r="D2059" s="30" t="s">
        <v>21288</v>
      </c>
      <c r="E2059" s="30" t="s">
        <v>26044</v>
      </c>
      <c r="F2059" s="30" t="s">
        <v>11402</v>
      </c>
      <c r="G2059" s="30" t="s">
        <v>293</v>
      </c>
      <c r="H2059" s="30" t="s">
        <v>293</v>
      </c>
      <c r="I2059" s="30" t="s">
        <v>294</v>
      </c>
      <c r="J2059" s="30" t="s">
        <v>295</v>
      </c>
      <c r="K2059" s="30" t="s">
        <v>296</v>
      </c>
      <c r="L2059" s="30" t="s">
        <v>11406</v>
      </c>
      <c r="M2059" s="30" t="s">
        <v>11426</v>
      </c>
      <c r="N2059" s="30" t="s">
        <v>21269</v>
      </c>
      <c r="O2059" s="30" t="s">
        <v>26065</v>
      </c>
      <c r="P2059" s="39" t="s">
        <v>11408</v>
      </c>
      <c r="T2059" s="30" t="s">
        <v>157</v>
      </c>
      <c r="Y2059" s="30" t="s">
        <v>157</v>
      </c>
      <c r="Z2059" s="30" t="s">
        <v>157</v>
      </c>
      <c r="AD2059" s="30" t="s">
        <v>157</v>
      </c>
      <c r="AE2059" s="30" t="s">
        <v>157</v>
      </c>
      <c r="AF2059" s="30" t="s">
        <v>11409</v>
      </c>
      <c r="AL2059" s="30">
        <v>2</v>
      </c>
      <c r="AN2059" s="30" t="s">
        <v>1561</v>
      </c>
      <c r="AY2059" s="30" t="s">
        <v>157</v>
      </c>
      <c r="BD2059" s="30" t="s">
        <v>157</v>
      </c>
      <c r="BE2059" s="30" t="s">
        <v>157</v>
      </c>
      <c r="BI2059" s="30" t="s">
        <v>11427</v>
      </c>
      <c r="CB2059" s="30" t="s">
        <v>5652</v>
      </c>
      <c r="CC2059" s="30">
        <v>5600</v>
      </c>
      <c r="CD2059" s="30" t="s">
        <v>11417</v>
      </c>
      <c r="CE2059" s="30" t="s">
        <v>11418</v>
      </c>
      <c r="CF2059" s="30" t="s">
        <v>11419</v>
      </c>
    </row>
    <row r="2060" spans="1:97" x14ac:dyDescent="0.25">
      <c r="F2060" s="30" t="s">
        <v>157</v>
      </c>
      <c r="J2060" s="30" t="s">
        <v>157</v>
      </c>
      <c r="K2060" s="30" t="s">
        <v>157</v>
      </c>
      <c r="P2060" s="39" t="s">
        <v>157</v>
      </c>
      <c r="T2060" s="30" t="s">
        <v>157</v>
      </c>
      <c r="Y2060" s="30" t="s">
        <v>157</v>
      </c>
      <c r="Z2060" s="30" t="s">
        <v>157</v>
      </c>
      <c r="AD2060" s="30" t="s">
        <v>157</v>
      </c>
      <c r="AE2060" s="30" t="s">
        <v>157</v>
      </c>
      <c r="AY2060" s="30" t="s">
        <v>157</v>
      </c>
      <c r="BD2060" s="30" t="s">
        <v>157</v>
      </c>
      <c r="BE2060" s="30" t="s">
        <v>157</v>
      </c>
    </row>
    <row r="2061" spans="1:97" x14ac:dyDescent="0.25">
      <c r="A2061" s="30">
        <v>2690</v>
      </c>
      <c r="B2061" s="30" t="s">
        <v>11428</v>
      </c>
      <c r="C2061" s="30" t="s">
        <v>11429</v>
      </c>
      <c r="D2061" s="30">
        <v>0</v>
      </c>
      <c r="E2061" s="30">
        <v>0</v>
      </c>
      <c r="F2061" s="30" t="s">
        <v>11430</v>
      </c>
      <c r="G2061" s="30" t="s">
        <v>180</v>
      </c>
      <c r="H2061" s="30" t="s">
        <v>180</v>
      </c>
      <c r="I2061" s="30" t="s">
        <v>181</v>
      </c>
      <c r="J2061" s="30" t="s">
        <v>182</v>
      </c>
      <c r="K2061" s="30" t="s">
        <v>183</v>
      </c>
      <c r="L2061" s="30" t="s">
        <v>184</v>
      </c>
      <c r="M2061" s="30" t="s">
        <v>184</v>
      </c>
      <c r="N2061" s="30" t="s">
        <v>185</v>
      </c>
      <c r="O2061" s="30" t="s">
        <v>185</v>
      </c>
      <c r="P2061" s="39" t="s">
        <v>187</v>
      </c>
      <c r="T2061" s="30" t="s">
        <v>157</v>
      </c>
      <c r="Y2061" s="30" t="s">
        <v>157</v>
      </c>
      <c r="Z2061" s="30" t="s">
        <v>157</v>
      </c>
      <c r="AD2061" s="30" t="s">
        <v>157</v>
      </c>
      <c r="AE2061" s="30" t="s">
        <v>157</v>
      </c>
      <c r="AL2061" s="30">
        <v>2</v>
      </c>
      <c r="AN2061" s="30" t="s">
        <v>79</v>
      </c>
      <c r="AY2061" s="30" t="s">
        <v>157</v>
      </c>
      <c r="BD2061" s="30" t="s">
        <v>157</v>
      </c>
      <c r="BE2061" s="30" t="s">
        <v>157</v>
      </c>
      <c r="BI2061" s="30" t="s">
        <v>11431</v>
      </c>
      <c r="CB2061" s="30" t="s">
        <v>2577</v>
      </c>
      <c r="CM2061" s="30">
        <v>180</v>
      </c>
      <c r="CR2061" s="30">
        <v>1</v>
      </c>
    </row>
    <row r="2062" spans="1:97" x14ac:dyDescent="0.25">
      <c r="A2062" s="30">
        <v>2691</v>
      </c>
      <c r="B2062" s="30" t="s">
        <v>21282</v>
      </c>
      <c r="C2062" s="30" t="s">
        <v>11432</v>
      </c>
      <c r="D2062" s="30" t="s">
        <v>21295</v>
      </c>
      <c r="E2062" s="30" t="s">
        <v>26046</v>
      </c>
      <c r="F2062" s="30" t="s">
        <v>11433</v>
      </c>
      <c r="G2062" s="30" t="s">
        <v>194</v>
      </c>
      <c r="H2062" s="30" t="s">
        <v>195</v>
      </c>
      <c r="I2062" s="30" t="s">
        <v>196</v>
      </c>
      <c r="J2062" s="30" t="s">
        <v>197</v>
      </c>
      <c r="K2062" s="30" t="s">
        <v>198</v>
      </c>
      <c r="L2062" s="30" t="s">
        <v>11434</v>
      </c>
      <c r="M2062" s="30" t="s">
        <v>11435</v>
      </c>
      <c r="N2062" s="30" t="s">
        <v>21270</v>
      </c>
      <c r="O2062" s="30" t="s">
        <v>26066</v>
      </c>
      <c r="P2062" s="39" t="s">
        <v>31705</v>
      </c>
      <c r="T2062" s="30" t="s">
        <v>157</v>
      </c>
      <c r="V2062" s="30" t="s">
        <v>204</v>
      </c>
      <c r="W2062" s="30" t="s">
        <v>205</v>
      </c>
      <c r="X2062" s="30" t="s">
        <v>206</v>
      </c>
      <c r="Y2062" s="30" t="s">
        <v>157</v>
      </c>
      <c r="Z2062" s="30" t="s">
        <v>208</v>
      </c>
      <c r="AA2062" s="30" t="s">
        <v>204</v>
      </c>
      <c r="AB2062" s="30" t="s">
        <v>205</v>
      </c>
      <c r="AC2062" s="30" t="s">
        <v>206</v>
      </c>
      <c r="AD2062" s="30" t="s">
        <v>157</v>
      </c>
      <c r="AE2062" s="30" t="s">
        <v>208</v>
      </c>
      <c r="AF2062" s="30" t="s">
        <v>11436</v>
      </c>
      <c r="AL2062" s="30">
        <v>2</v>
      </c>
      <c r="AN2062" s="30" t="s">
        <v>2609</v>
      </c>
      <c r="AQ2062" s="30">
        <v>1</v>
      </c>
      <c r="AR2062" s="30">
        <v>0.45</v>
      </c>
      <c r="AY2062" s="30" t="s">
        <v>157</v>
      </c>
      <c r="BD2062" s="30" t="s">
        <v>157</v>
      </c>
      <c r="BE2062" s="30" t="s">
        <v>157</v>
      </c>
      <c r="BF2062" s="30">
        <v>1</v>
      </c>
      <c r="BI2062" s="30" t="s">
        <v>11437</v>
      </c>
      <c r="CB2062" s="30" t="s">
        <v>724</v>
      </c>
      <c r="CM2062" s="30">
        <v>180</v>
      </c>
      <c r="CR2062" s="30">
        <v>1</v>
      </c>
      <c r="CS2062" s="30">
        <v>1</v>
      </c>
    </row>
    <row r="2063" spans="1:97" x14ac:dyDescent="0.25">
      <c r="A2063" s="30">
        <v>2692</v>
      </c>
      <c r="B2063" s="30" t="s">
        <v>11438</v>
      </c>
      <c r="C2063" s="30" t="s">
        <v>11438</v>
      </c>
      <c r="D2063" s="30" t="s">
        <v>21290</v>
      </c>
      <c r="E2063" s="30" t="s">
        <v>26047</v>
      </c>
      <c r="F2063" s="30" t="s">
        <v>11439</v>
      </c>
      <c r="G2063" s="30" t="s">
        <v>154</v>
      </c>
      <c r="H2063" s="30" t="s">
        <v>155</v>
      </c>
      <c r="I2063" s="30" t="s">
        <v>218</v>
      </c>
      <c r="J2063" s="30" t="s">
        <v>219</v>
      </c>
      <c r="K2063" s="30" t="s">
        <v>156</v>
      </c>
      <c r="L2063" s="30" t="s">
        <v>11440</v>
      </c>
      <c r="M2063" s="30" t="s">
        <v>11441</v>
      </c>
      <c r="N2063" s="30" t="s">
        <v>21271</v>
      </c>
      <c r="O2063" s="30" t="s">
        <v>26067</v>
      </c>
      <c r="P2063" s="39" t="s">
        <v>11442</v>
      </c>
      <c r="Q2063" s="30" t="s">
        <v>11443</v>
      </c>
      <c r="R2063" s="30" t="s">
        <v>11444</v>
      </c>
      <c r="S2063" s="30" t="s">
        <v>21272</v>
      </c>
      <c r="T2063" s="30" t="s">
        <v>26068</v>
      </c>
      <c r="U2063" s="30" t="s">
        <v>11445</v>
      </c>
      <c r="V2063" s="30" t="s">
        <v>1518</v>
      </c>
      <c r="W2063" s="30" t="s">
        <v>1519</v>
      </c>
      <c r="X2063" s="30" t="s">
        <v>1520</v>
      </c>
      <c r="Y2063" s="30" t="s">
        <v>157</v>
      </c>
      <c r="Z2063" s="30" t="s">
        <v>1522</v>
      </c>
      <c r="AA2063" s="30" t="s">
        <v>8722</v>
      </c>
      <c r="AB2063" s="30" t="s">
        <v>8723</v>
      </c>
      <c r="AC2063" s="30" t="s">
        <v>8724</v>
      </c>
      <c r="AD2063" s="30" t="s">
        <v>157</v>
      </c>
      <c r="AE2063" s="30" t="s">
        <v>8726</v>
      </c>
      <c r="AF2063" s="30" t="s">
        <v>11446</v>
      </c>
      <c r="AL2063" s="30">
        <v>2</v>
      </c>
      <c r="AN2063" s="30" t="s">
        <v>11410</v>
      </c>
      <c r="AV2063" s="30" t="s">
        <v>11447</v>
      </c>
      <c r="AW2063" s="30" t="s">
        <v>11448</v>
      </c>
      <c r="AX2063" s="30" t="s">
        <v>21275</v>
      </c>
      <c r="AY2063" s="30" t="s">
        <v>26082</v>
      </c>
      <c r="AZ2063" s="28" t="s">
        <v>11442</v>
      </c>
      <c r="BA2063" s="30" t="s">
        <v>11449</v>
      </c>
      <c r="BB2063" s="30" t="s">
        <v>11450</v>
      </c>
      <c r="BC2063" s="30" t="s">
        <v>21289</v>
      </c>
      <c r="BD2063" s="30" t="s">
        <v>29967</v>
      </c>
      <c r="BE2063" s="30" t="s">
        <v>31004</v>
      </c>
      <c r="BI2063" s="30" t="s">
        <v>11451</v>
      </c>
      <c r="BK2063" s="30" t="s">
        <v>1144</v>
      </c>
      <c r="BL2063" s="30" t="s">
        <v>11452</v>
      </c>
      <c r="BN2063" s="30" t="s">
        <v>1144</v>
      </c>
      <c r="CB2063" s="30" t="s">
        <v>737</v>
      </c>
      <c r="CC2063" s="30">
        <v>9200</v>
      </c>
      <c r="CD2063" s="30" t="s">
        <v>11453</v>
      </c>
      <c r="CE2063" s="30" t="s">
        <v>11454</v>
      </c>
      <c r="CF2063" s="30" t="s">
        <v>11455</v>
      </c>
      <c r="CR2063" s="30">
        <v>2</v>
      </c>
      <c r="CS2063" s="30">
        <v>2</v>
      </c>
    </row>
    <row r="2064" spans="1:97" x14ac:dyDescent="0.25">
      <c r="A2064" s="30">
        <v>2693</v>
      </c>
      <c r="B2064" s="30" t="s">
        <v>1344</v>
      </c>
      <c r="C2064" s="30" t="s">
        <v>1345</v>
      </c>
      <c r="D2064" s="30" t="s">
        <v>1346</v>
      </c>
      <c r="E2064" s="30" t="s">
        <v>891</v>
      </c>
      <c r="F2064" s="30" t="s">
        <v>1348</v>
      </c>
      <c r="G2064" s="30" t="s">
        <v>260</v>
      </c>
      <c r="H2064" s="30" t="s">
        <v>261</v>
      </c>
      <c r="I2064" s="30" t="s">
        <v>262</v>
      </c>
      <c r="J2064" s="30" t="s">
        <v>263</v>
      </c>
      <c r="K2064" s="30" t="s">
        <v>19599</v>
      </c>
      <c r="L2064" s="30" t="s">
        <v>1349</v>
      </c>
      <c r="M2064" s="30" t="s">
        <v>1349</v>
      </c>
      <c r="N2064" s="30" t="s">
        <v>1350</v>
      </c>
      <c r="O2064" s="30" t="s">
        <v>1351</v>
      </c>
      <c r="P2064" s="39" t="s">
        <v>1352</v>
      </c>
      <c r="T2064" s="30" t="s">
        <v>157</v>
      </c>
      <c r="V2064" s="30" t="s">
        <v>897</v>
      </c>
      <c r="W2064" s="30" t="s">
        <v>897</v>
      </c>
      <c r="X2064" s="30" t="s">
        <v>898</v>
      </c>
      <c r="Y2064" s="30" t="s">
        <v>157</v>
      </c>
      <c r="Z2064" s="30" t="s">
        <v>900</v>
      </c>
      <c r="AD2064" s="30" t="s">
        <v>157</v>
      </c>
      <c r="AE2064" s="30" t="s">
        <v>157</v>
      </c>
      <c r="AF2064" s="30" t="s">
        <v>1353</v>
      </c>
      <c r="AG2064" s="30">
        <v>2</v>
      </c>
      <c r="AY2064" s="30" t="s">
        <v>157</v>
      </c>
      <c r="BD2064" s="30" t="s">
        <v>157</v>
      </c>
      <c r="BE2064" s="30" t="s">
        <v>157</v>
      </c>
      <c r="BO2064" s="30" t="s">
        <v>1354</v>
      </c>
      <c r="CR2064" s="30">
        <v>3</v>
      </c>
      <c r="CS2064" s="30">
        <v>1</v>
      </c>
    </row>
    <row r="2065" spans="1:97" x14ac:dyDescent="0.25">
      <c r="A2065" s="30">
        <v>2694</v>
      </c>
      <c r="B2065" s="30" t="s">
        <v>21283</v>
      </c>
      <c r="C2065" s="30" t="s">
        <v>11456</v>
      </c>
      <c r="D2065" s="30" t="s">
        <v>21296</v>
      </c>
      <c r="E2065" s="30" t="s">
        <v>26048</v>
      </c>
      <c r="F2065" s="30" t="s">
        <v>11457</v>
      </c>
      <c r="G2065" s="30" t="s">
        <v>260</v>
      </c>
      <c r="H2065" s="30" t="s">
        <v>261</v>
      </c>
      <c r="I2065" s="30" t="s">
        <v>262</v>
      </c>
      <c r="J2065" s="30" t="s">
        <v>263</v>
      </c>
      <c r="K2065" s="30" t="s">
        <v>19599</v>
      </c>
      <c r="L2065" s="30" t="s">
        <v>20922</v>
      </c>
      <c r="M2065" s="30" t="s">
        <v>20921</v>
      </c>
      <c r="N2065" s="30" t="s">
        <v>21265</v>
      </c>
      <c r="O2065" s="30" t="s">
        <v>26061</v>
      </c>
      <c r="P2065" s="39" t="s">
        <v>11379</v>
      </c>
      <c r="T2065" s="30" t="s">
        <v>157</v>
      </c>
      <c r="V2065" s="30" t="s">
        <v>11380</v>
      </c>
      <c r="W2065" s="30" t="s">
        <v>11381</v>
      </c>
      <c r="Y2065" s="30" t="s">
        <v>157</v>
      </c>
      <c r="Z2065" s="30" t="s">
        <v>157</v>
      </c>
      <c r="AA2065" s="30" t="s">
        <v>11380</v>
      </c>
      <c r="AB2065" s="30" t="s">
        <v>11381</v>
      </c>
      <c r="AC2065" s="30" t="s">
        <v>9873</v>
      </c>
      <c r="AD2065" s="30" t="s">
        <v>157</v>
      </c>
      <c r="AE2065" s="30" t="s">
        <v>157</v>
      </c>
      <c r="AF2065" s="30" t="s">
        <v>11458</v>
      </c>
      <c r="AG2065" s="30">
        <v>4</v>
      </c>
      <c r="AH2065" s="30">
        <v>1</v>
      </c>
      <c r="AJ2065" s="30" t="s">
        <v>653</v>
      </c>
      <c r="AL2065" s="30">
        <v>0</v>
      </c>
      <c r="AY2065" s="30" t="s">
        <v>157</v>
      </c>
      <c r="BD2065" s="30" t="s">
        <v>157</v>
      </c>
      <c r="BE2065" s="30" t="s">
        <v>157</v>
      </c>
      <c r="BI2065" s="30" t="s">
        <v>11459</v>
      </c>
      <c r="CR2065" s="30">
        <v>4</v>
      </c>
      <c r="CS2065" s="30">
        <v>4</v>
      </c>
    </row>
    <row r="2066" spans="1:97" x14ac:dyDescent="0.25">
      <c r="F2066" s="30" t="s">
        <v>157</v>
      </c>
      <c r="J2066" s="30" t="s">
        <v>157</v>
      </c>
      <c r="K2066" s="30" t="s">
        <v>157</v>
      </c>
      <c r="P2066" s="39" t="s">
        <v>157</v>
      </c>
      <c r="T2066" s="30" t="s">
        <v>157</v>
      </c>
      <c r="Y2066" s="30" t="s">
        <v>157</v>
      </c>
      <c r="Z2066" s="30" t="s">
        <v>157</v>
      </c>
      <c r="AD2066" s="30" t="s">
        <v>157</v>
      </c>
      <c r="AE2066" s="30" t="s">
        <v>157</v>
      </c>
      <c r="AY2066" s="30" t="s">
        <v>157</v>
      </c>
      <c r="BD2066" s="30" t="s">
        <v>157</v>
      </c>
      <c r="BE2066" s="30" t="s">
        <v>157</v>
      </c>
    </row>
    <row r="2067" spans="1:97" x14ac:dyDescent="0.25">
      <c r="A2067" s="30">
        <v>2695</v>
      </c>
      <c r="B2067" s="30" t="s">
        <v>11428</v>
      </c>
      <c r="C2067" s="30" t="s">
        <v>11429</v>
      </c>
      <c r="D2067" s="30">
        <v>0</v>
      </c>
      <c r="E2067" s="30">
        <v>0</v>
      </c>
      <c r="F2067" s="30" t="s">
        <v>11430</v>
      </c>
      <c r="G2067" s="30" t="s">
        <v>293</v>
      </c>
      <c r="H2067" s="30" t="s">
        <v>293</v>
      </c>
      <c r="I2067" s="30" t="s">
        <v>294</v>
      </c>
      <c r="J2067" s="30" t="s">
        <v>295</v>
      </c>
      <c r="K2067" s="30" t="s">
        <v>296</v>
      </c>
      <c r="P2067" s="39" t="s">
        <v>157</v>
      </c>
      <c r="T2067" s="30" t="s">
        <v>157</v>
      </c>
      <c r="Y2067" s="30" t="s">
        <v>157</v>
      </c>
      <c r="Z2067" s="30" t="s">
        <v>157</v>
      </c>
      <c r="AD2067" s="30" t="s">
        <v>157</v>
      </c>
      <c r="AE2067" s="30" t="s">
        <v>157</v>
      </c>
      <c r="AL2067" s="30">
        <v>2</v>
      </c>
      <c r="AN2067" s="30" t="s">
        <v>79</v>
      </c>
      <c r="AY2067" s="30" t="s">
        <v>157</v>
      </c>
      <c r="BD2067" s="30" t="s">
        <v>157</v>
      </c>
      <c r="BE2067" s="30" t="s">
        <v>157</v>
      </c>
      <c r="BI2067" s="30" t="s">
        <v>11460</v>
      </c>
      <c r="CB2067" s="30" t="s">
        <v>2577</v>
      </c>
      <c r="CM2067" s="30">
        <v>2000</v>
      </c>
    </row>
    <row r="2068" spans="1:97" x14ac:dyDescent="0.25">
      <c r="A2068" s="30">
        <v>2696</v>
      </c>
      <c r="B2068" s="30" t="s">
        <v>11432</v>
      </c>
      <c r="C2068" s="30" t="s">
        <v>11432</v>
      </c>
      <c r="D2068" s="30" t="s">
        <v>21295</v>
      </c>
      <c r="E2068" s="30" t="s">
        <v>26046</v>
      </c>
      <c r="F2068" s="30" t="s">
        <v>11433</v>
      </c>
      <c r="G2068" s="30" t="s">
        <v>293</v>
      </c>
      <c r="H2068" s="30" t="s">
        <v>293</v>
      </c>
      <c r="I2068" s="30" t="s">
        <v>294</v>
      </c>
      <c r="J2068" s="30" t="s">
        <v>295</v>
      </c>
      <c r="K2068" s="30" t="s">
        <v>296</v>
      </c>
      <c r="P2068" s="39" t="s">
        <v>157</v>
      </c>
      <c r="T2068" s="30" t="s">
        <v>157</v>
      </c>
      <c r="Y2068" s="30" t="s">
        <v>157</v>
      </c>
      <c r="Z2068" s="30" t="s">
        <v>157</v>
      </c>
      <c r="AD2068" s="30" t="s">
        <v>157</v>
      </c>
      <c r="AE2068" s="30" t="s">
        <v>157</v>
      </c>
      <c r="AF2068" s="30" t="s">
        <v>11436</v>
      </c>
      <c r="AL2068" s="30">
        <v>2</v>
      </c>
      <c r="AN2068" s="30" t="s">
        <v>2609</v>
      </c>
      <c r="AQ2068" s="30">
        <v>1</v>
      </c>
      <c r="AR2068" s="30">
        <v>1</v>
      </c>
      <c r="AY2068" s="30" t="s">
        <v>157</v>
      </c>
      <c r="BD2068" s="30" t="s">
        <v>157</v>
      </c>
      <c r="BE2068" s="30" t="s">
        <v>157</v>
      </c>
      <c r="BF2068" s="30">
        <v>1</v>
      </c>
      <c r="BI2068" s="30" t="s">
        <v>11461</v>
      </c>
      <c r="CB2068" s="30" t="s">
        <v>724</v>
      </c>
      <c r="CM2068" s="30">
        <v>2000</v>
      </c>
    </row>
    <row r="2069" spans="1:97" x14ac:dyDescent="0.25">
      <c r="A2069" s="30">
        <v>2697</v>
      </c>
      <c r="B2069" s="30" t="s">
        <v>11438</v>
      </c>
      <c r="C2069" s="30" t="s">
        <v>11438</v>
      </c>
      <c r="D2069" s="30" t="s">
        <v>21290</v>
      </c>
      <c r="E2069" s="30" t="s">
        <v>26047</v>
      </c>
      <c r="F2069" s="30" t="s">
        <v>11439</v>
      </c>
      <c r="G2069" s="30" t="s">
        <v>293</v>
      </c>
      <c r="H2069" s="30" t="s">
        <v>293</v>
      </c>
      <c r="I2069" s="30" t="s">
        <v>294</v>
      </c>
      <c r="J2069" s="30" t="s">
        <v>295</v>
      </c>
      <c r="K2069" s="30" t="s">
        <v>296</v>
      </c>
      <c r="L2069" s="30" t="s">
        <v>11443</v>
      </c>
      <c r="M2069" s="30" t="s">
        <v>11462</v>
      </c>
      <c r="N2069" s="30" t="s">
        <v>21272</v>
      </c>
      <c r="O2069" s="30" t="s">
        <v>26068</v>
      </c>
      <c r="P2069" s="39" t="s">
        <v>11445</v>
      </c>
      <c r="T2069" s="30" t="s">
        <v>157</v>
      </c>
      <c r="Y2069" s="30" t="s">
        <v>157</v>
      </c>
      <c r="Z2069" s="30" t="s">
        <v>157</v>
      </c>
      <c r="AD2069" s="30" t="s">
        <v>157</v>
      </c>
      <c r="AE2069" s="30" t="s">
        <v>157</v>
      </c>
      <c r="AF2069" s="30" t="s">
        <v>11446</v>
      </c>
      <c r="AL2069" s="30">
        <v>2</v>
      </c>
      <c r="AN2069" s="30" t="s">
        <v>1561</v>
      </c>
      <c r="AY2069" s="30" t="s">
        <v>157</v>
      </c>
      <c r="BD2069" s="30" t="s">
        <v>157</v>
      </c>
      <c r="BE2069" s="30" t="s">
        <v>157</v>
      </c>
      <c r="BI2069" s="30" t="s">
        <v>11463</v>
      </c>
      <c r="CB2069" s="30" t="s">
        <v>737</v>
      </c>
      <c r="CC2069" s="30">
        <v>9200</v>
      </c>
      <c r="CD2069" s="30" t="s">
        <v>11453</v>
      </c>
      <c r="CE2069" s="30" t="s">
        <v>11454</v>
      </c>
      <c r="CF2069" s="30" t="s">
        <v>11455</v>
      </c>
    </row>
    <row r="2070" spans="1:97" x14ac:dyDescent="0.25">
      <c r="A2070" s="30">
        <v>2698</v>
      </c>
      <c r="B2070" s="30" t="s">
        <v>11464</v>
      </c>
      <c r="C2070" s="30" t="s">
        <v>11465</v>
      </c>
      <c r="D2070" s="30">
        <v>0</v>
      </c>
      <c r="E2070" s="30">
        <v>0</v>
      </c>
      <c r="F2070" s="30" t="s">
        <v>11466</v>
      </c>
      <c r="G2070" s="30" t="s">
        <v>260</v>
      </c>
      <c r="H2070" s="30" t="s">
        <v>261</v>
      </c>
      <c r="I2070" s="30" t="s">
        <v>262</v>
      </c>
      <c r="J2070" s="30" t="s">
        <v>157</v>
      </c>
      <c r="K2070" s="30" t="s">
        <v>19599</v>
      </c>
      <c r="P2070" s="39" t="s">
        <v>157</v>
      </c>
      <c r="T2070" s="30" t="s">
        <v>157</v>
      </c>
      <c r="Y2070" s="30" t="s">
        <v>157</v>
      </c>
      <c r="Z2070" s="30" t="s">
        <v>157</v>
      </c>
      <c r="AD2070" s="30" t="s">
        <v>157</v>
      </c>
      <c r="AE2070" s="30" t="s">
        <v>157</v>
      </c>
      <c r="AF2070" s="30" t="s">
        <v>11382</v>
      </c>
      <c r="AG2070" s="30">
        <v>4</v>
      </c>
      <c r="AH2070" s="30">
        <v>4</v>
      </c>
      <c r="AJ2070" s="30" t="s">
        <v>9423</v>
      </c>
      <c r="AL2070" s="30">
        <v>0</v>
      </c>
      <c r="AY2070" s="30" t="s">
        <v>157</v>
      </c>
      <c r="BD2070" s="30" t="s">
        <v>157</v>
      </c>
      <c r="BE2070" s="30" t="s">
        <v>157</v>
      </c>
      <c r="BI2070" s="30" t="s">
        <v>11467</v>
      </c>
    </row>
    <row r="2071" spans="1:97" x14ac:dyDescent="0.25">
      <c r="A2071" s="30">
        <v>2699</v>
      </c>
      <c r="B2071" s="30" t="s">
        <v>11464</v>
      </c>
      <c r="C2071" s="30" t="s">
        <v>11465</v>
      </c>
      <c r="D2071" s="30">
        <v>0</v>
      </c>
      <c r="E2071" s="30">
        <v>0</v>
      </c>
      <c r="F2071" s="30" t="s">
        <v>11466</v>
      </c>
      <c r="G2071" s="30" t="s">
        <v>260</v>
      </c>
      <c r="H2071" s="30" t="s">
        <v>261</v>
      </c>
      <c r="I2071" s="30" t="s">
        <v>262</v>
      </c>
      <c r="J2071" s="30" t="s">
        <v>157</v>
      </c>
      <c r="K2071" s="30" t="s">
        <v>19599</v>
      </c>
      <c r="P2071" s="39" t="s">
        <v>157</v>
      </c>
      <c r="T2071" s="30" t="s">
        <v>157</v>
      </c>
      <c r="Y2071" s="30" t="s">
        <v>157</v>
      </c>
      <c r="Z2071" s="30" t="s">
        <v>157</v>
      </c>
      <c r="AD2071" s="30" t="s">
        <v>157</v>
      </c>
      <c r="AE2071" s="30" t="s">
        <v>157</v>
      </c>
      <c r="AF2071" s="30" t="s">
        <v>11382</v>
      </c>
      <c r="AG2071" s="30">
        <v>4</v>
      </c>
      <c r="AH2071" s="30">
        <v>4</v>
      </c>
      <c r="AJ2071" s="30" t="s">
        <v>9423</v>
      </c>
      <c r="AL2071" s="30">
        <v>0</v>
      </c>
      <c r="AY2071" s="30" t="s">
        <v>157</v>
      </c>
      <c r="BD2071" s="30" t="s">
        <v>157</v>
      </c>
      <c r="BE2071" s="30" t="s">
        <v>157</v>
      </c>
      <c r="BI2071" s="30" t="s">
        <v>11468</v>
      </c>
    </row>
    <row r="2072" spans="1:97" x14ac:dyDescent="0.25">
      <c r="F2072" s="30" t="s">
        <v>157</v>
      </c>
      <c r="J2072" s="30" t="s">
        <v>157</v>
      </c>
      <c r="K2072" s="30" t="s">
        <v>157</v>
      </c>
      <c r="P2072" s="39" t="s">
        <v>157</v>
      </c>
      <c r="T2072" s="30" t="s">
        <v>157</v>
      </c>
      <c r="Y2072" s="30" t="s">
        <v>157</v>
      </c>
      <c r="Z2072" s="30" t="s">
        <v>157</v>
      </c>
      <c r="AD2072" s="30" t="s">
        <v>157</v>
      </c>
      <c r="AE2072" s="30" t="s">
        <v>157</v>
      </c>
      <c r="AY2072" s="30" t="s">
        <v>157</v>
      </c>
      <c r="BD2072" s="30" t="s">
        <v>157</v>
      </c>
      <c r="BE2072" s="30" t="s">
        <v>157</v>
      </c>
    </row>
    <row r="2073" spans="1:97" x14ac:dyDescent="0.25">
      <c r="A2073" s="30">
        <v>2720</v>
      </c>
      <c r="B2073" s="30" t="s">
        <v>11469</v>
      </c>
      <c r="C2073" s="30" t="s">
        <v>11470</v>
      </c>
      <c r="F2073" s="30" t="s">
        <v>11471</v>
      </c>
      <c r="G2073" s="30" t="s">
        <v>180</v>
      </c>
      <c r="H2073" s="30" t="s">
        <v>180</v>
      </c>
      <c r="I2073" s="30" t="s">
        <v>181</v>
      </c>
      <c r="J2073" s="30" t="s">
        <v>182</v>
      </c>
      <c r="K2073" s="30" t="s">
        <v>183</v>
      </c>
      <c r="L2073" s="30" t="s">
        <v>184</v>
      </c>
      <c r="M2073" s="30" t="s">
        <v>184</v>
      </c>
      <c r="N2073" s="30" t="s">
        <v>185</v>
      </c>
      <c r="O2073" s="30" t="s">
        <v>185</v>
      </c>
      <c r="P2073" s="39" t="s">
        <v>187</v>
      </c>
      <c r="T2073" s="30" t="s">
        <v>157</v>
      </c>
      <c r="Y2073" s="30" t="s">
        <v>157</v>
      </c>
      <c r="Z2073" s="30" t="s">
        <v>157</v>
      </c>
      <c r="AD2073" s="30" t="s">
        <v>157</v>
      </c>
      <c r="AE2073" s="30" t="s">
        <v>157</v>
      </c>
      <c r="AL2073" s="30">
        <v>2</v>
      </c>
      <c r="AN2073" s="30" t="s">
        <v>79</v>
      </c>
      <c r="AY2073" s="30" t="s">
        <v>157</v>
      </c>
      <c r="BD2073" s="30" t="s">
        <v>157</v>
      </c>
      <c r="BE2073" s="30" t="s">
        <v>157</v>
      </c>
      <c r="BI2073" s="30" t="s">
        <v>11472</v>
      </c>
      <c r="CB2073" s="30" t="s">
        <v>608</v>
      </c>
      <c r="CM2073" s="30">
        <v>180</v>
      </c>
      <c r="CR2073" s="30">
        <v>1</v>
      </c>
    </row>
    <row r="2074" spans="1:97" x14ac:dyDescent="0.25">
      <c r="A2074" s="30">
        <v>2721</v>
      </c>
      <c r="B2074" s="30" t="s">
        <v>11473</v>
      </c>
      <c r="C2074" s="30" t="s">
        <v>11474</v>
      </c>
      <c r="D2074" s="30" t="s">
        <v>20236</v>
      </c>
      <c r="E2074" s="30" t="s">
        <v>26049</v>
      </c>
      <c r="F2074" s="30" t="s">
        <v>11475</v>
      </c>
      <c r="G2074" s="30" t="s">
        <v>194</v>
      </c>
      <c r="H2074" s="30" t="s">
        <v>195</v>
      </c>
      <c r="I2074" s="30" t="s">
        <v>11476</v>
      </c>
      <c r="J2074" s="30" t="s">
        <v>197</v>
      </c>
      <c r="K2074" s="30" t="s">
        <v>198</v>
      </c>
      <c r="L2074" s="30" t="s">
        <v>11477</v>
      </c>
      <c r="M2074" s="30" t="s">
        <v>11478</v>
      </c>
      <c r="N2074" s="30" t="s">
        <v>20245</v>
      </c>
      <c r="O2074" s="30" t="s">
        <v>26069</v>
      </c>
      <c r="P2074" s="39" t="s">
        <v>11479</v>
      </c>
      <c r="T2074" s="30" t="s">
        <v>157</v>
      </c>
      <c r="V2074" s="30" t="s">
        <v>204</v>
      </c>
      <c r="W2074" s="30" t="s">
        <v>205</v>
      </c>
      <c r="X2074" s="30" t="s">
        <v>206</v>
      </c>
      <c r="Y2074" s="30" t="s">
        <v>157</v>
      </c>
      <c r="Z2074" s="30" t="s">
        <v>208</v>
      </c>
      <c r="AA2074" s="30" t="s">
        <v>204</v>
      </c>
      <c r="AB2074" s="30" t="s">
        <v>205</v>
      </c>
      <c r="AC2074" s="30" t="s">
        <v>206</v>
      </c>
      <c r="AD2074" s="30" t="s">
        <v>157</v>
      </c>
      <c r="AE2074" s="30" t="s">
        <v>208</v>
      </c>
      <c r="AF2074" s="30" t="s">
        <v>11480</v>
      </c>
      <c r="AL2074" s="30">
        <v>2</v>
      </c>
      <c r="AN2074" s="30" t="s">
        <v>11481</v>
      </c>
      <c r="AQ2074" s="30">
        <v>1</v>
      </c>
      <c r="AR2074" s="30">
        <v>0.45</v>
      </c>
      <c r="AY2074" s="30" t="s">
        <v>157</v>
      </c>
      <c r="BD2074" s="30" t="s">
        <v>157</v>
      </c>
      <c r="BE2074" s="30" t="s">
        <v>157</v>
      </c>
      <c r="BF2074" s="30">
        <v>1</v>
      </c>
      <c r="BI2074" s="30" t="s">
        <v>11482</v>
      </c>
      <c r="CB2074" s="30" t="s">
        <v>677</v>
      </c>
      <c r="CM2074" s="30">
        <v>180</v>
      </c>
      <c r="CR2074" s="30">
        <v>1</v>
      </c>
      <c r="CS2074" s="30">
        <v>1</v>
      </c>
    </row>
    <row r="2075" spans="1:97" x14ac:dyDescent="0.25">
      <c r="A2075" s="30">
        <v>2722</v>
      </c>
      <c r="B2075" s="30" t="s">
        <v>11483</v>
      </c>
      <c r="C2075" s="30" t="s">
        <v>11484</v>
      </c>
      <c r="D2075" s="30" t="s">
        <v>20255</v>
      </c>
      <c r="E2075" s="30" t="s">
        <v>26050</v>
      </c>
      <c r="F2075" s="30" t="s">
        <v>11485</v>
      </c>
      <c r="G2075" s="30" t="s">
        <v>154</v>
      </c>
      <c r="H2075" s="30" t="s">
        <v>155</v>
      </c>
      <c r="I2075" s="30" t="s">
        <v>11486</v>
      </c>
      <c r="J2075" s="30" t="s">
        <v>219</v>
      </c>
      <c r="K2075" s="30" t="s">
        <v>156</v>
      </c>
      <c r="L2075" s="30" t="s">
        <v>20235</v>
      </c>
      <c r="M2075" s="30" t="s">
        <v>11487</v>
      </c>
      <c r="N2075" s="30" t="s">
        <v>20246</v>
      </c>
      <c r="O2075" s="30" t="s">
        <v>26070</v>
      </c>
      <c r="P2075" s="39" t="s">
        <v>11488</v>
      </c>
      <c r="Q2075" s="30" t="s">
        <v>11489</v>
      </c>
      <c r="R2075" s="30" t="s">
        <v>11490</v>
      </c>
      <c r="S2075" s="30" t="s">
        <v>20248</v>
      </c>
      <c r="T2075" s="30" t="s">
        <v>26073</v>
      </c>
      <c r="U2075" s="30" t="s">
        <v>11491</v>
      </c>
      <c r="V2075" s="30" t="s">
        <v>846</v>
      </c>
      <c r="W2075" s="30" t="s">
        <v>847</v>
      </c>
      <c r="X2075" s="30" t="s">
        <v>848</v>
      </c>
      <c r="Y2075" s="30" t="s">
        <v>157</v>
      </c>
      <c r="Z2075" s="30" t="s">
        <v>850</v>
      </c>
      <c r="AA2075" s="30" t="s">
        <v>846</v>
      </c>
      <c r="AB2075" s="30" t="s">
        <v>847</v>
      </c>
      <c r="AC2075" s="30" t="s">
        <v>848</v>
      </c>
      <c r="AD2075" s="30" t="s">
        <v>157</v>
      </c>
      <c r="AE2075" s="30" t="s">
        <v>850</v>
      </c>
      <c r="AF2075" s="30" t="s">
        <v>11492</v>
      </c>
      <c r="AL2075" s="30">
        <v>3</v>
      </c>
      <c r="AN2075" s="30" t="s">
        <v>11493</v>
      </c>
      <c r="AV2075" s="30" t="s">
        <v>20262</v>
      </c>
      <c r="AW2075" s="30" t="s">
        <v>11495</v>
      </c>
      <c r="AX2075" s="30" t="s">
        <v>20263</v>
      </c>
      <c r="AY2075" s="30" t="s">
        <v>26083</v>
      </c>
      <c r="AZ2075" s="28" t="s">
        <v>11488</v>
      </c>
      <c r="BA2075" s="30" t="s">
        <v>11496</v>
      </c>
      <c r="BB2075" s="30" t="s">
        <v>11497</v>
      </c>
      <c r="BC2075" s="30" t="s">
        <v>20257</v>
      </c>
      <c r="BD2075" s="30" t="s">
        <v>29968</v>
      </c>
      <c r="BE2075" s="30" t="s">
        <v>31005</v>
      </c>
      <c r="BI2075" s="30" t="s">
        <v>11498</v>
      </c>
      <c r="BK2075" s="30" t="s">
        <v>1144</v>
      </c>
      <c r="BL2075" s="30" t="s">
        <v>11499</v>
      </c>
      <c r="BN2075" s="30" t="s">
        <v>1144</v>
      </c>
      <c r="CB2075" s="30" t="s">
        <v>8444</v>
      </c>
      <c r="CC2075" s="30">
        <v>11000</v>
      </c>
      <c r="CD2075" s="30" t="s">
        <v>11500</v>
      </c>
      <c r="CE2075" s="30" t="s">
        <v>11501</v>
      </c>
      <c r="CF2075" s="30" t="s">
        <v>5772</v>
      </c>
      <c r="CR2075" s="30">
        <v>2</v>
      </c>
      <c r="CS2075" s="30">
        <v>2</v>
      </c>
    </row>
    <row r="2076" spans="1:97" x14ac:dyDescent="0.25">
      <c r="A2076" s="30">
        <v>2723</v>
      </c>
      <c r="B2076" s="30" t="s">
        <v>255</v>
      </c>
      <c r="C2076" s="30" t="s">
        <v>256</v>
      </c>
      <c r="D2076" s="30" t="s">
        <v>257</v>
      </c>
      <c r="E2076" s="30" t="s">
        <v>26051</v>
      </c>
      <c r="F2076" s="30" t="s">
        <v>259</v>
      </c>
      <c r="G2076" s="30" t="s">
        <v>260</v>
      </c>
      <c r="H2076" s="30" t="s">
        <v>261</v>
      </c>
      <c r="I2076" s="30" t="s">
        <v>262</v>
      </c>
      <c r="J2076" s="30" t="s">
        <v>263</v>
      </c>
      <c r="K2076" s="30" t="s">
        <v>19599</v>
      </c>
      <c r="L2076" s="30" t="s">
        <v>264</v>
      </c>
      <c r="M2076" s="30" t="s">
        <v>265</v>
      </c>
      <c r="N2076" s="30" t="s">
        <v>266</v>
      </c>
      <c r="O2076" s="30" t="s">
        <v>26071</v>
      </c>
      <c r="P2076" s="39" t="s">
        <v>268</v>
      </c>
      <c r="T2076" s="30" t="s">
        <v>157</v>
      </c>
      <c r="V2076" s="30" t="s">
        <v>269</v>
      </c>
      <c r="W2076" s="30" t="s">
        <v>270</v>
      </c>
      <c r="X2076" s="30" t="s">
        <v>271</v>
      </c>
      <c r="Y2076" s="30" t="s">
        <v>157</v>
      </c>
      <c r="Z2076" s="30" t="s">
        <v>273</v>
      </c>
      <c r="AD2076" s="30" t="s">
        <v>157</v>
      </c>
      <c r="AE2076" s="30" t="s">
        <v>157</v>
      </c>
      <c r="AF2076" s="30" t="s">
        <v>274</v>
      </c>
      <c r="AG2076" s="30">
        <v>2</v>
      </c>
      <c r="AY2076" s="30" t="s">
        <v>157</v>
      </c>
      <c r="BD2076" s="30" t="s">
        <v>157</v>
      </c>
      <c r="BE2076" s="30" t="s">
        <v>157</v>
      </c>
      <c r="BO2076" s="30" t="s">
        <v>275</v>
      </c>
      <c r="CR2076" s="30">
        <v>3</v>
      </c>
      <c r="CS2076" s="30">
        <v>1</v>
      </c>
    </row>
    <row r="2077" spans="1:97" x14ac:dyDescent="0.25">
      <c r="A2077" s="30">
        <v>2724</v>
      </c>
      <c r="B2077" s="30" t="s">
        <v>11502</v>
      </c>
      <c r="C2077" s="30" t="s">
        <v>11503</v>
      </c>
      <c r="D2077" s="30" t="s">
        <v>20238</v>
      </c>
      <c r="E2077" s="30" t="s">
        <v>26052</v>
      </c>
      <c r="F2077" s="30" t="s">
        <v>11504</v>
      </c>
      <c r="G2077" s="30" t="s">
        <v>260</v>
      </c>
      <c r="H2077" s="30" t="s">
        <v>261</v>
      </c>
      <c r="I2077" s="30" t="s">
        <v>262</v>
      </c>
      <c r="J2077" s="30" t="s">
        <v>263</v>
      </c>
      <c r="K2077" s="30" t="s">
        <v>19599</v>
      </c>
      <c r="L2077" s="30" t="s">
        <v>11505</v>
      </c>
      <c r="M2077" s="30" t="s">
        <v>11506</v>
      </c>
      <c r="N2077" s="30" t="s">
        <v>20247</v>
      </c>
      <c r="O2077" s="30" t="s">
        <v>26072</v>
      </c>
      <c r="P2077" s="39" t="s">
        <v>11507</v>
      </c>
      <c r="T2077" s="30" t="s">
        <v>157</v>
      </c>
      <c r="V2077" s="30" t="s">
        <v>11508</v>
      </c>
      <c r="W2077" s="30" t="s">
        <v>11509</v>
      </c>
      <c r="Y2077" s="30" t="s">
        <v>157</v>
      </c>
      <c r="Z2077" s="30" t="s">
        <v>157</v>
      </c>
      <c r="AA2077" s="30" t="s">
        <v>11508</v>
      </c>
      <c r="AB2077" s="30" t="s">
        <v>11509</v>
      </c>
      <c r="AD2077" s="30" t="s">
        <v>157</v>
      </c>
      <c r="AE2077" s="30" t="s">
        <v>157</v>
      </c>
      <c r="AF2077" s="30" t="s">
        <v>11510</v>
      </c>
      <c r="AG2077" s="30">
        <v>4</v>
      </c>
      <c r="AH2077" s="30">
        <v>1</v>
      </c>
      <c r="AJ2077" s="30" t="s">
        <v>9423</v>
      </c>
      <c r="AL2077" s="30">
        <v>0</v>
      </c>
      <c r="AY2077" s="30" t="s">
        <v>157</v>
      </c>
      <c r="BD2077" s="30" t="s">
        <v>157</v>
      </c>
      <c r="BE2077" s="30" t="s">
        <v>157</v>
      </c>
      <c r="BI2077" s="30" t="s">
        <v>11511</v>
      </c>
      <c r="CR2077" s="30">
        <v>4</v>
      </c>
      <c r="CS2077" s="30">
        <v>3</v>
      </c>
    </row>
    <row r="2078" spans="1:97" x14ac:dyDescent="0.25">
      <c r="F2078" s="30" t="s">
        <v>157</v>
      </c>
      <c r="J2078" s="30" t="s">
        <v>157</v>
      </c>
      <c r="K2078" s="30" t="s">
        <v>157</v>
      </c>
      <c r="P2078" s="39" t="s">
        <v>157</v>
      </c>
      <c r="T2078" s="30" t="s">
        <v>157</v>
      </c>
      <c r="Y2078" s="30" t="s">
        <v>157</v>
      </c>
      <c r="Z2078" s="30" t="s">
        <v>157</v>
      </c>
      <c r="AD2078" s="30" t="s">
        <v>157</v>
      </c>
      <c r="AE2078" s="30" t="s">
        <v>157</v>
      </c>
      <c r="AY2078" s="30" t="s">
        <v>157</v>
      </c>
      <c r="BD2078" s="30" t="s">
        <v>157</v>
      </c>
      <c r="BE2078" s="30" t="s">
        <v>157</v>
      </c>
    </row>
    <row r="2079" spans="1:97" x14ac:dyDescent="0.25">
      <c r="A2079" s="30">
        <v>2725</v>
      </c>
      <c r="B2079" s="30" t="s">
        <v>11469</v>
      </c>
      <c r="C2079" s="30" t="s">
        <v>11470</v>
      </c>
      <c r="F2079" s="30" t="s">
        <v>11471</v>
      </c>
      <c r="G2079" s="30" t="s">
        <v>293</v>
      </c>
      <c r="H2079" s="30" t="s">
        <v>293</v>
      </c>
      <c r="I2079" s="30" t="s">
        <v>294</v>
      </c>
      <c r="J2079" s="30" t="s">
        <v>295</v>
      </c>
      <c r="K2079" s="30" t="s">
        <v>296</v>
      </c>
      <c r="P2079" s="39" t="s">
        <v>157</v>
      </c>
      <c r="T2079" s="30" t="s">
        <v>157</v>
      </c>
      <c r="Y2079" s="30" t="s">
        <v>157</v>
      </c>
      <c r="Z2079" s="30" t="s">
        <v>157</v>
      </c>
      <c r="AD2079" s="30" t="s">
        <v>157</v>
      </c>
      <c r="AE2079" s="30" t="s">
        <v>157</v>
      </c>
      <c r="AL2079" s="30">
        <v>2</v>
      </c>
      <c r="AN2079" s="30" t="s">
        <v>79</v>
      </c>
      <c r="AY2079" s="30" t="s">
        <v>157</v>
      </c>
      <c r="BD2079" s="30" t="s">
        <v>157</v>
      </c>
      <c r="BE2079" s="30" t="s">
        <v>157</v>
      </c>
      <c r="BI2079" s="30" t="s">
        <v>11512</v>
      </c>
      <c r="CB2079" s="30" t="s">
        <v>608</v>
      </c>
      <c r="CM2079" s="30">
        <v>2000</v>
      </c>
    </row>
    <row r="2080" spans="1:97" x14ac:dyDescent="0.25">
      <c r="A2080" s="30">
        <v>2726</v>
      </c>
      <c r="B2080" s="30" t="s">
        <v>11473</v>
      </c>
      <c r="C2080" s="30" t="s">
        <v>11474</v>
      </c>
      <c r="D2080" s="30" t="s">
        <v>20236</v>
      </c>
      <c r="E2080" s="30" t="s">
        <v>26049</v>
      </c>
      <c r="F2080" s="30" t="s">
        <v>11475</v>
      </c>
      <c r="G2080" s="30" t="s">
        <v>293</v>
      </c>
      <c r="H2080" s="30" t="s">
        <v>293</v>
      </c>
      <c r="I2080" s="30" t="s">
        <v>294</v>
      </c>
      <c r="J2080" s="30" t="s">
        <v>295</v>
      </c>
      <c r="K2080" s="30" t="s">
        <v>296</v>
      </c>
      <c r="P2080" s="39" t="s">
        <v>157</v>
      </c>
      <c r="T2080" s="30" t="s">
        <v>157</v>
      </c>
      <c r="Y2080" s="30" t="s">
        <v>157</v>
      </c>
      <c r="Z2080" s="30" t="s">
        <v>157</v>
      </c>
      <c r="AD2080" s="30" t="s">
        <v>157</v>
      </c>
      <c r="AE2080" s="30" t="s">
        <v>157</v>
      </c>
      <c r="AF2080" s="30" t="s">
        <v>11480</v>
      </c>
      <c r="AL2080" s="30">
        <v>2</v>
      </c>
      <c r="AN2080" s="30" t="s">
        <v>11481</v>
      </c>
      <c r="AQ2080" s="30">
        <v>1</v>
      </c>
      <c r="AR2080" s="30">
        <v>1</v>
      </c>
      <c r="AY2080" s="30" t="s">
        <v>157</v>
      </c>
      <c r="BD2080" s="30" t="s">
        <v>157</v>
      </c>
      <c r="BE2080" s="30" t="s">
        <v>157</v>
      </c>
      <c r="BF2080" s="30">
        <v>1</v>
      </c>
      <c r="BI2080" s="30" t="s">
        <v>11513</v>
      </c>
      <c r="CB2080" s="30" t="s">
        <v>677</v>
      </c>
      <c r="CM2080" s="30">
        <v>2000</v>
      </c>
    </row>
    <row r="2081" spans="1:97" x14ac:dyDescent="0.25">
      <c r="A2081" s="30">
        <v>2727</v>
      </c>
      <c r="B2081" s="30" t="s">
        <v>11483</v>
      </c>
      <c r="C2081" s="30" t="s">
        <v>11484</v>
      </c>
      <c r="D2081" s="30" t="s">
        <v>20237</v>
      </c>
      <c r="E2081" s="30" t="s">
        <v>26050</v>
      </c>
      <c r="F2081" s="30" t="s">
        <v>11485</v>
      </c>
      <c r="G2081" s="30" t="s">
        <v>293</v>
      </c>
      <c r="H2081" s="30" t="s">
        <v>293</v>
      </c>
      <c r="I2081" s="30" t="s">
        <v>294</v>
      </c>
      <c r="J2081" s="30" t="s">
        <v>295</v>
      </c>
      <c r="K2081" s="30" t="s">
        <v>296</v>
      </c>
      <c r="L2081" s="30" t="s">
        <v>11489</v>
      </c>
      <c r="M2081" s="30" t="s">
        <v>11514</v>
      </c>
      <c r="N2081" s="30" t="s">
        <v>20248</v>
      </c>
      <c r="O2081" s="30" t="s">
        <v>26073</v>
      </c>
      <c r="P2081" s="39" t="s">
        <v>11491</v>
      </c>
      <c r="T2081" s="30" t="s">
        <v>157</v>
      </c>
      <c r="Y2081" s="30" t="s">
        <v>157</v>
      </c>
      <c r="Z2081" s="30" t="s">
        <v>157</v>
      </c>
      <c r="AD2081" s="30" t="s">
        <v>157</v>
      </c>
      <c r="AE2081" s="30" t="s">
        <v>157</v>
      </c>
      <c r="AF2081" s="30" t="s">
        <v>11492</v>
      </c>
      <c r="AL2081" s="30">
        <v>3</v>
      </c>
      <c r="AN2081" s="30" t="s">
        <v>11493</v>
      </c>
      <c r="AY2081" s="30" t="s">
        <v>157</v>
      </c>
      <c r="BD2081" s="30" t="s">
        <v>157</v>
      </c>
      <c r="BE2081" s="30" t="s">
        <v>157</v>
      </c>
      <c r="BI2081" s="30" t="s">
        <v>11515</v>
      </c>
      <c r="CB2081" s="30" t="s">
        <v>8444</v>
      </c>
      <c r="CC2081" s="30">
        <v>11000</v>
      </c>
      <c r="CD2081" s="30" t="s">
        <v>11500</v>
      </c>
      <c r="CE2081" s="30" t="s">
        <v>11501</v>
      </c>
      <c r="CF2081" s="30" t="s">
        <v>5772</v>
      </c>
    </row>
    <row r="2082" spans="1:97" x14ac:dyDescent="0.25">
      <c r="F2082" s="30" t="s">
        <v>157</v>
      </c>
      <c r="J2082" s="30" t="s">
        <v>157</v>
      </c>
      <c r="K2082" s="30" t="s">
        <v>157</v>
      </c>
      <c r="P2082" s="39" t="s">
        <v>157</v>
      </c>
      <c r="T2082" s="30" t="s">
        <v>157</v>
      </c>
      <c r="Y2082" s="30" t="s">
        <v>157</v>
      </c>
      <c r="Z2082" s="30" t="s">
        <v>157</v>
      </c>
      <c r="AD2082" s="30" t="s">
        <v>157</v>
      </c>
      <c r="AE2082" s="30" t="s">
        <v>157</v>
      </c>
      <c r="AY2082" s="30" t="s">
        <v>157</v>
      </c>
      <c r="BD2082" s="30" t="s">
        <v>157</v>
      </c>
      <c r="BE2082" s="30" t="s">
        <v>157</v>
      </c>
    </row>
    <row r="2083" spans="1:97" x14ac:dyDescent="0.25">
      <c r="A2083" s="30">
        <v>2730</v>
      </c>
      <c r="B2083" s="30" t="s">
        <v>11516</v>
      </c>
      <c r="C2083" s="30" t="s">
        <v>11517</v>
      </c>
      <c r="F2083" s="30" t="s">
        <v>11518</v>
      </c>
      <c r="G2083" s="30" t="s">
        <v>180</v>
      </c>
      <c r="H2083" s="30" t="s">
        <v>180</v>
      </c>
      <c r="I2083" s="30" t="s">
        <v>181</v>
      </c>
      <c r="J2083" s="30" t="s">
        <v>182</v>
      </c>
      <c r="K2083" s="30" t="s">
        <v>183</v>
      </c>
      <c r="L2083" s="30" t="s">
        <v>184</v>
      </c>
      <c r="M2083" s="30" t="s">
        <v>184</v>
      </c>
      <c r="N2083" s="30" t="s">
        <v>185</v>
      </c>
      <c r="O2083" s="30" t="s">
        <v>185</v>
      </c>
      <c r="P2083" s="39" t="s">
        <v>187</v>
      </c>
      <c r="T2083" s="30" t="s">
        <v>157</v>
      </c>
      <c r="Y2083" s="30" t="s">
        <v>157</v>
      </c>
      <c r="Z2083" s="30" t="s">
        <v>157</v>
      </c>
      <c r="AD2083" s="30" t="s">
        <v>157</v>
      </c>
      <c r="AE2083" s="30" t="s">
        <v>157</v>
      </c>
      <c r="AL2083" s="30">
        <v>2</v>
      </c>
      <c r="AN2083" s="30" t="s">
        <v>79</v>
      </c>
      <c r="AY2083" s="30" t="s">
        <v>157</v>
      </c>
      <c r="BD2083" s="30" t="s">
        <v>157</v>
      </c>
      <c r="BE2083" s="30" t="s">
        <v>157</v>
      </c>
      <c r="BI2083" s="30" t="s">
        <v>11519</v>
      </c>
      <c r="CB2083" s="30" t="s">
        <v>1797</v>
      </c>
      <c r="CM2083" s="30">
        <v>180</v>
      </c>
      <c r="CR2083" s="30">
        <v>1</v>
      </c>
    </row>
    <row r="2084" spans="1:97" x14ac:dyDescent="0.25">
      <c r="A2084" s="30">
        <v>2731</v>
      </c>
      <c r="B2084" s="30" t="s">
        <v>11520</v>
      </c>
      <c r="C2084" s="30" t="s">
        <v>11521</v>
      </c>
      <c r="D2084" s="30" t="s">
        <v>20242</v>
      </c>
      <c r="E2084" s="30" t="s">
        <v>26053</v>
      </c>
      <c r="F2084" s="30" t="s">
        <v>11522</v>
      </c>
      <c r="G2084" s="30" t="s">
        <v>194</v>
      </c>
      <c r="H2084" s="30" t="s">
        <v>195</v>
      </c>
      <c r="I2084" s="30" t="s">
        <v>11476</v>
      </c>
      <c r="J2084" s="30" t="s">
        <v>197</v>
      </c>
      <c r="K2084" s="30" t="s">
        <v>198</v>
      </c>
      <c r="L2084" s="30" t="s">
        <v>11523</v>
      </c>
      <c r="M2084" s="30" t="s">
        <v>11524</v>
      </c>
      <c r="N2084" s="30" t="s">
        <v>20249</v>
      </c>
      <c r="O2084" s="30" t="s">
        <v>26074</v>
      </c>
      <c r="P2084" s="39" t="s">
        <v>11525</v>
      </c>
      <c r="T2084" s="30" t="s">
        <v>157</v>
      </c>
      <c r="V2084" s="30" t="s">
        <v>204</v>
      </c>
      <c r="W2084" s="30" t="s">
        <v>205</v>
      </c>
      <c r="X2084" s="30" t="s">
        <v>206</v>
      </c>
      <c r="Y2084" s="30" t="s">
        <v>157</v>
      </c>
      <c r="Z2084" s="30" t="s">
        <v>208</v>
      </c>
      <c r="AA2084" s="30" t="s">
        <v>204</v>
      </c>
      <c r="AB2084" s="30" t="s">
        <v>205</v>
      </c>
      <c r="AC2084" s="30" t="s">
        <v>206</v>
      </c>
      <c r="AD2084" s="30" t="s">
        <v>157</v>
      </c>
      <c r="AE2084" s="30" t="s">
        <v>208</v>
      </c>
      <c r="AF2084" s="30" t="s">
        <v>11526</v>
      </c>
      <c r="AL2084" s="30">
        <v>2</v>
      </c>
      <c r="AN2084" s="30" t="s">
        <v>11481</v>
      </c>
      <c r="AQ2084" s="30">
        <v>1</v>
      </c>
      <c r="AR2084" s="30">
        <v>0.45</v>
      </c>
      <c r="AY2084" s="30" t="s">
        <v>157</v>
      </c>
      <c r="BD2084" s="30" t="s">
        <v>157</v>
      </c>
      <c r="BE2084" s="30" t="s">
        <v>157</v>
      </c>
      <c r="BF2084" s="30">
        <v>1</v>
      </c>
      <c r="BI2084" s="30" t="s">
        <v>11527</v>
      </c>
      <c r="CB2084" s="30" t="s">
        <v>2577</v>
      </c>
      <c r="CM2084" s="30">
        <v>180</v>
      </c>
      <c r="CR2084" s="30">
        <v>1</v>
      </c>
      <c r="CS2084" s="30">
        <v>1</v>
      </c>
    </row>
    <row r="2085" spans="1:97" x14ac:dyDescent="0.25">
      <c r="A2085" s="30">
        <v>2732</v>
      </c>
      <c r="B2085" s="30" t="s">
        <v>11528</v>
      </c>
      <c r="C2085" s="30" t="s">
        <v>11529</v>
      </c>
      <c r="D2085" s="30" t="s">
        <v>20258</v>
      </c>
      <c r="E2085" s="30" t="s">
        <v>26054</v>
      </c>
      <c r="F2085" s="30" t="s">
        <v>11530</v>
      </c>
      <c r="G2085" s="30" t="s">
        <v>154</v>
      </c>
      <c r="H2085" s="30" t="s">
        <v>155</v>
      </c>
      <c r="I2085" s="30" t="s">
        <v>11486</v>
      </c>
      <c r="J2085" s="30" t="s">
        <v>219</v>
      </c>
      <c r="K2085" s="30" t="s">
        <v>156</v>
      </c>
      <c r="L2085" s="30" t="s">
        <v>11531</v>
      </c>
      <c r="M2085" s="30" t="s">
        <v>11532</v>
      </c>
      <c r="N2085" s="30" t="s">
        <v>20250</v>
      </c>
      <c r="O2085" s="30" t="s">
        <v>26075</v>
      </c>
      <c r="P2085" s="39" t="s">
        <v>11533</v>
      </c>
      <c r="Q2085" s="30" t="s">
        <v>11534</v>
      </c>
      <c r="R2085" s="30" t="s">
        <v>11535</v>
      </c>
      <c r="S2085" s="30" t="s">
        <v>20251</v>
      </c>
      <c r="T2085" s="30" t="s">
        <v>26076</v>
      </c>
      <c r="U2085" s="30" t="s">
        <v>11536</v>
      </c>
      <c r="V2085" s="30" t="s">
        <v>846</v>
      </c>
      <c r="W2085" s="30" t="s">
        <v>847</v>
      </c>
      <c r="X2085" s="30" t="s">
        <v>848</v>
      </c>
      <c r="Y2085" s="30" t="s">
        <v>157</v>
      </c>
      <c r="Z2085" s="30" t="s">
        <v>850</v>
      </c>
      <c r="AA2085" s="30" t="s">
        <v>846</v>
      </c>
      <c r="AB2085" s="30" t="s">
        <v>847</v>
      </c>
      <c r="AC2085" s="30" t="s">
        <v>848</v>
      </c>
      <c r="AD2085" s="30" t="s">
        <v>157</v>
      </c>
      <c r="AE2085" s="30" t="s">
        <v>850</v>
      </c>
      <c r="AF2085" s="30" t="s">
        <v>11537</v>
      </c>
      <c r="AL2085" s="30">
        <v>3</v>
      </c>
      <c r="AN2085" s="30" t="s">
        <v>11493</v>
      </c>
      <c r="AV2085" s="30" t="s">
        <v>11538</v>
      </c>
      <c r="AW2085" s="30" t="s">
        <v>11539</v>
      </c>
      <c r="AX2085" s="30" t="s">
        <v>20264</v>
      </c>
      <c r="AY2085" s="30" t="s">
        <v>26084</v>
      </c>
      <c r="AZ2085" s="28" t="s">
        <v>11533</v>
      </c>
      <c r="BA2085" s="30" t="s">
        <v>11540</v>
      </c>
      <c r="BB2085" s="30" t="s">
        <v>11541</v>
      </c>
      <c r="BC2085" s="30" t="s">
        <v>20259</v>
      </c>
      <c r="BD2085" s="30" t="s">
        <v>29969</v>
      </c>
      <c r="BE2085" s="30" t="s">
        <v>31006</v>
      </c>
      <c r="BI2085" s="30" t="s">
        <v>11542</v>
      </c>
      <c r="BK2085" s="30" t="s">
        <v>1144</v>
      </c>
      <c r="BL2085" s="30" t="s">
        <v>11543</v>
      </c>
      <c r="BN2085" s="30" t="s">
        <v>1144</v>
      </c>
      <c r="CB2085" s="30" t="s">
        <v>11544</v>
      </c>
      <c r="CC2085" s="30">
        <v>6200</v>
      </c>
      <c r="CD2085" s="30" t="s">
        <v>9858</v>
      </c>
      <c r="CE2085" s="30" t="s">
        <v>11545</v>
      </c>
      <c r="CF2085" s="30" t="s">
        <v>10211</v>
      </c>
      <c r="CR2085" s="30">
        <v>2</v>
      </c>
      <c r="CS2085" s="30">
        <v>2</v>
      </c>
    </row>
    <row r="2086" spans="1:97" x14ac:dyDescent="0.25">
      <c r="A2086" s="30">
        <v>2733</v>
      </c>
      <c r="B2086" s="30" t="s">
        <v>255</v>
      </c>
      <c r="C2086" s="30" t="s">
        <v>256</v>
      </c>
      <c r="D2086" s="30" t="s">
        <v>257</v>
      </c>
      <c r="E2086" s="30" t="s">
        <v>26051</v>
      </c>
      <c r="F2086" s="30" t="s">
        <v>259</v>
      </c>
      <c r="G2086" s="30" t="s">
        <v>260</v>
      </c>
      <c r="H2086" s="30" t="s">
        <v>261</v>
      </c>
      <c r="I2086" s="30" t="s">
        <v>262</v>
      </c>
      <c r="J2086" s="30" t="s">
        <v>263</v>
      </c>
      <c r="K2086" s="30" t="s">
        <v>19599</v>
      </c>
      <c r="L2086" s="30" t="s">
        <v>264</v>
      </c>
      <c r="M2086" s="30" t="s">
        <v>265</v>
      </c>
      <c r="N2086" s="30" t="s">
        <v>266</v>
      </c>
      <c r="O2086" s="30" t="s">
        <v>26071</v>
      </c>
      <c r="P2086" s="39" t="s">
        <v>268</v>
      </c>
      <c r="T2086" s="30" t="s">
        <v>157</v>
      </c>
      <c r="V2086" s="30" t="s">
        <v>269</v>
      </c>
      <c r="W2086" s="30" t="s">
        <v>270</v>
      </c>
      <c r="X2086" s="30" t="s">
        <v>271</v>
      </c>
      <c r="Y2086" s="30" t="s">
        <v>157</v>
      </c>
      <c r="Z2086" s="30" t="s">
        <v>273</v>
      </c>
      <c r="AD2086" s="30" t="s">
        <v>157</v>
      </c>
      <c r="AE2086" s="30" t="s">
        <v>157</v>
      </c>
      <c r="AF2086" s="30" t="s">
        <v>274</v>
      </c>
      <c r="AG2086" s="30">
        <v>2</v>
      </c>
      <c r="AY2086" s="30" t="s">
        <v>157</v>
      </c>
      <c r="BD2086" s="30" t="s">
        <v>157</v>
      </c>
      <c r="BE2086" s="30" t="s">
        <v>157</v>
      </c>
      <c r="BO2086" s="30" t="s">
        <v>275</v>
      </c>
      <c r="CR2086" s="30">
        <v>3</v>
      </c>
      <c r="CS2086" s="30">
        <v>1</v>
      </c>
    </row>
    <row r="2087" spans="1:97" x14ac:dyDescent="0.25">
      <c r="A2087" s="30">
        <v>2734</v>
      </c>
      <c r="B2087" s="30" t="s">
        <v>11546</v>
      </c>
      <c r="C2087" s="30" t="s">
        <v>11547</v>
      </c>
      <c r="D2087" s="30" t="s">
        <v>20244</v>
      </c>
      <c r="E2087" s="30" t="s">
        <v>26055</v>
      </c>
      <c r="F2087" s="30" t="s">
        <v>11548</v>
      </c>
      <c r="G2087" s="30" t="s">
        <v>260</v>
      </c>
      <c r="H2087" s="30" t="s">
        <v>261</v>
      </c>
      <c r="I2087" s="30" t="s">
        <v>262</v>
      </c>
      <c r="J2087" s="30" t="s">
        <v>263</v>
      </c>
      <c r="K2087" s="30" t="s">
        <v>19599</v>
      </c>
      <c r="L2087" s="30" t="s">
        <v>11505</v>
      </c>
      <c r="M2087" s="30" t="s">
        <v>11506</v>
      </c>
      <c r="N2087" s="30" t="s">
        <v>20247</v>
      </c>
      <c r="O2087" s="30" t="s">
        <v>26072</v>
      </c>
      <c r="P2087" s="39" t="s">
        <v>11507</v>
      </c>
      <c r="T2087" s="30" t="s">
        <v>157</v>
      </c>
      <c r="V2087" s="30" t="s">
        <v>11508</v>
      </c>
      <c r="W2087" s="30" t="s">
        <v>11509</v>
      </c>
      <c r="Y2087" s="30" t="s">
        <v>157</v>
      </c>
      <c r="Z2087" s="30" t="s">
        <v>157</v>
      </c>
      <c r="AA2087" s="30" t="s">
        <v>11508</v>
      </c>
      <c r="AB2087" s="30" t="s">
        <v>11509</v>
      </c>
      <c r="AD2087" s="30" t="s">
        <v>157</v>
      </c>
      <c r="AE2087" s="30" t="s">
        <v>157</v>
      </c>
      <c r="AF2087" s="30" t="s">
        <v>11549</v>
      </c>
      <c r="AG2087" s="30">
        <v>4</v>
      </c>
      <c r="AH2087" s="30">
        <v>1</v>
      </c>
      <c r="AJ2087" s="30" t="s">
        <v>9423</v>
      </c>
      <c r="AL2087" s="30">
        <v>0</v>
      </c>
      <c r="AY2087" s="30" t="s">
        <v>157</v>
      </c>
      <c r="BD2087" s="30" t="s">
        <v>157</v>
      </c>
      <c r="BE2087" s="30" t="s">
        <v>157</v>
      </c>
      <c r="BI2087" s="30" t="s">
        <v>11550</v>
      </c>
      <c r="CR2087" s="30">
        <v>4</v>
      </c>
      <c r="CS2087" s="30">
        <v>3</v>
      </c>
    </row>
    <row r="2088" spans="1:97" x14ac:dyDescent="0.25">
      <c r="F2088" s="30" t="s">
        <v>157</v>
      </c>
      <c r="J2088" s="30" t="s">
        <v>157</v>
      </c>
      <c r="K2088" s="30" t="s">
        <v>157</v>
      </c>
      <c r="P2088" s="39" t="s">
        <v>157</v>
      </c>
      <c r="T2088" s="30" t="s">
        <v>157</v>
      </c>
      <c r="Y2088" s="30" t="s">
        <v>157</v>
      </c>
      <c r="Z2088" s="30" t="s">
        <v>157</v>
      </c>
      <c r="AD2088" s="30" t="s">
        <v>157</v>
      </c>
      <c r="AE2088" s="30" t="s">
        <v>157</v>
      </c>
      <c r="AY2088" s="30" t="s">
        <v>157</v>
      </c>
      <c r="BD2088" s="30" t="s">
        <v>157</v>
      </c>
      <c r="BE2088" s="30" t="s">
        <v>157</v>
      </c>
    </row>
    <row r="2089" spans="1:97" x14ac:dyDescent="0.25">
      <c r="A2089" s="30">
        <v>2735</v>
      </c>
      <c r="B2089" s="30" t="s">
        <v>11516</v>
      </c>
      <c r="C2089" s="30" t="s">
        <v>11517</v>
      </c>
      <c r="F2089" s="30" t="s">
        <v>11518</v>
      </c>
      <c r="G2089" s="30" t="s">
        <v>293</v>
      </c>
      <c r="H2089" s="30" t="s">
        <v>293</v>
      </c>
      <c r="I2089" s="30" t="s">
        <v>294</v>
      </c>
      <c r="J2089" s="30" t="s">
        <v>295</v>
      </c>
      <c r="K2089" s="30" t="s">
        <v>296</v>
      </c>
      <c r="P2089" s="39" t="s">
        <v>157</v>
      </c>
      <c r="T2089" s="30" t="s">
        <v>157</v>
      </c>
      <c r="Y2089" s="30" t="s">
        <v>157</v>
      </c>
      <c r="Z2089" s="30" t="s">
        <v>157</v>
      </c>
      <c r="AD2089" s="30" t="s">
        <v>157</v>
      </c>
      <c r="AE2089" s="30" t="s">
        <v>157</v>
      </c>
      <c r="AL2089" s="30">
        <v>2</v>
      </c>
      <c r="AN2089" s="30" t="s">
        <v>79</v>
      </c>
      <c r="AY2089" s="30" t="s">
        <v>157</v>
      </c>
      <c r="BD2089" s="30" t="s">
        <v>157</v>
      </c>
      <c r="BE2089" s="30" t="s">
        <v>157</v>
      </c>
      <c r="BI2089" s="30" t="s">
        <v>11551</v>
      </c>
      <c r="CB2089" s="30" t="s">
        <v>1797</v>
      </c>
      <c r="CM2089" s="30">
        <v>2000</v>
      </c>
    </row>
    <row r="2090" spans="1:97" x14ac:dyDescent="0.25">
      <c r="A2090" s="30">
        <v>2736</v>
      </c>
      <c r="B2090" s="30" t="s">
        <v>11520</v>
      </c>
      <c r="C2090" s="30" t="s">
        <v>11521</v>
      </c>
      <c r="D2090" s="30" t="s">
        <v>20242</v>
      </c>
      <c r="E2090" s="30" t="s">
        <v>12951</v>
      </c>
      <c r="F2090" s="30" t="s">
        <v>11522</v>
      </c>
      <c r="G2090" s="30" t="s">
        <v>293</v>
      </c>
      <c r="H2090" s="30" t="s">
        <v>293</v>
      </c>
      <c r="I2090" s="30" t="s">
        <v>294</v>
      </c>
      <c r="J2090" s="30" t="s">
        <v>295</v>
      </c>
      <c r="K2090" s="30" t="s">
        <v>296</v>
      </c>
      <c r="P2090" s="39" t="s">
        <v>157</v>
      </c>
      <c r="T2090" s="30" t="s">
        <v>157</v>
      </c>
      <c r="Y2090" s="30" t="s">
        <v>157</v>
      </c>
      <c r="Z2090" s="30" t="s">
        <v>157</v>
      </c>
      <c r="AD2090" s="30" t="s">
        <v>157</v>
      </c>
      <c r="AE2090" s="30" t="s">
        <v>157</v>
      </c>
      <c r="AF2090" s="30" t="s">
        <v>11526</v>
      </c>
      <c r="AL2090" s="30">
        <v>2</v>
      </c>
      <c r="AN2090" s="30" t="s">
        <v>11481</v>
      </c>
      <c r="AQ2090" s="30">
        <v>1</v>
      </c>
      <c r="AR2090" s="30">
        <v>1</v>
      </c>
      <c r="AY2090" s="30" t="s">
        <v>157</v>
      </c>
      <c r="BD2090" s="30" t="s">
        <v>157</v>
      </c>
      <c r="BE2090" s="30" t="s">
        <v>157</v>
      </c>
      <c r="BF2090" s="30">
        <v>1</v>
      </c>
      <c r="BI2090" s="30" t="s">
        <v>11552</v>
      </c>
      <c r="CB2090" s="30" t="s">
        <v>2577</v>
      </c>
      <c r="CM2090" s="30">
        <v>2000</v>
      </c>
    </row>
    <row r="2091" spans="1:97" x14ac:dyDescent="0.25">
      <c r="A2091" s="30">
        <v>2737</v>
      </c>
      <c r="B2091" s="30" t="s">
        <v>11528</v>
      </c>
      <c r="C2091" s="30" t="s">
        <v>11529</v>
      </c>
      <c r="D2091" s="30" t="s">
        <v>20243</v>
      </c>
      <c r="E2091" s="30" t="s">
        <v>12954</v>
      </c>
      <c r="F2091" s="30" t="s">
        <v>11530</v>
      </c>
      <c r="G2091" s="30" t="s">
        <v>293</v>
      </c>
      <c r="H2091" s="30" t="s">
        <v>293</v>
      </c>
      <c r="I2091" s="30" t="s">
        <v>294</v>
      </c>
      <c r="J2091" s="30" t="s">
        <v>295</v>
      </c>
      <c r="K2091" s="30" t="s">
        <v>296</v>
      </c>
      <c r="L2091" s="30" t="s">
        <v>11534</v>
      </c>
      <c r="M2091" s="30" t="s">
        <v>11553</v>
      </c>
      <c r="N2091" s="30" t="s">
        <v>20251</v>
      </c>
      <c r="O2091" s="30" t="s">
        <v>26076</v>
      </c>
      <c r="P2091" s="39" t="s">
        <v>11536</v>
      </c>
      <c r="T2091" s="30" t="s">
        <v>157</v>
      </c>
      <c r="Y2091" s="30" t="s">
        <v>157</v>
      </c>
      <c r="Z2091" s="30" t="s">
        <v>157</v>
      </c>
      <c r="AD2091" s="30" t="s">
        <v>157</v>
      </c>
      <c r="AE2091" s="30" t="s">
        <v>157</v>
      </c>
      <c r="AF2091" s="30" t="s">
        <v>11537</v>
      </c>
      <c r="AL2091" s="30">
        <v>3</v>
      </c>
      <c r="AN2091" s="30" t="s">
        <v>11493</v>
      </c>
      <c r="AY2091" s="30" t="s">
        <v>157</v>
      </c>
      <c r="BD2091" s="30" t="s">
        <v>157</v>
      </c>
      <c r="BE2091" s="30" t="s">
        <v>157</v>
      </c>
      <c r="BI2091" s="30" t="s">
        <v>11554</v>
      </c>
      <c r="CB2091" s="30" t="s">
        <v>11544</v>
      </c>
      <c r="CC2091" s="30">
        <v>6200</v>
      </c>
      <c r="CD2091" s="30" t="s">
        <v>9858</v>
      </c>
      <c r="CE2091" s="30" t="s">
        <v>11545</v>
      </c>
      <c r="CF2091" s="30" t="s">
        <v>10211</v>
      </c>
    </row>
    <row r="2092" spans="1:97" x14ac:dyDescent="0.25">
      <c r="F2092" s="30" t="s">
        <v>157</v>
      </c>
      <c r="J2092" s="30" t="s">
        <v>157</v>
      </c>
      <c r="K2092" s="30" t="s">
        <v>157</v>
      </c>
      <c r="P2092" s="39" t="s">
        <v>157</v>
      </c>
      <c r="T2092" s="30" t="s">
        <v>157</v>
      </c>
      <c r="Y2092" s="30" t="s">
        <v>157</v>
      </c>
      <c r="Z2092" s="30" t="s">
        <v>157</v>
      </c>
      <c r="AD2092" s="30" t="s">
        <v>157</v>
      </c>
      <c r="AE2092" s="30" t="s">
        <v>157</v>
      </c>
      <c r="AY2092" s="30" t="s">
        <v>157</v>
      </c>
      <c r="BD2092" s="30" t="s">
        <v>157</v>
      </c>
      <c r="BE2092" s="30" t="s">
        <v>157</v>
      </c>
    </row>
    <row r="2093" spans="1:97" x14ac:dyDescent="0.25">
      <c r="A2093" s="30">
        <v>2740</v>
      </c>
      <c r="B2093" s="30" t="s">
        <v>11555</v>
      </c>
      <c r="C2093" s="30" t="s">
        <v>11556</v>
      </c>
      <c r="F2093" s="30" t="s">
        <v>11557</v>
      </c>
      <c r="G2093" s="30" t="s">
        <v>180</v>
      </c>
      <c r="H2093" s="30" t="s">
        <v>180</v>
      </c>
      <c r="I2093" s="30" t="s">
        <v>181</v>
      </c>
      <c r="J2093" s="30" t="s">
        <v>182</v>
      </c>
      <c r="K2093" s="30" t="s">
        <v>183</v>
      </c>
      <c r="L2093" s="30" t="s">
        <v>184</v>
      </c>
      <c r="M2093" s="30" t="s">
        <v>184</v>
      </c>
      <c r="N2093" s="30" t="s">
        <v>185</v>
      </c>
      <c r="O2093" s="30" t="s">
        <v>185</v>
      </c>
      <c r="P2093" s="39" t="s">
        <v>187</v>
      </c>
      <c r="T2093" s="30" t="s">
        <v>157</v>
      </c>
      <c r="Y2093" s="30" t="s">
        <v>157</v>
      </c>
      <c r="Z2093" s="30" t="s">
        <v>157</v>
      </c>
      <c r="AD2093" s="30" t="s">
        <v>157</v>
      </c>
      <c r="AE2093" s="30" t="s">
        <v>157</v>
      </c>
      <c r="AL2093" s="30">
        <v>2</v>
      </c>
      <c r="AN2093" s="30" t="s">
        <v>79</v>
      </c>
      <c r="AY2093" s="30" t="s">
        <v>157</v>
      </c>
      <c r="BD2093" s="30" t="s">
        <v>157</v>
      </c>
      <c r="BE2093" s="30" t="s">
        <v>157</v>
      </c>
      <c r="BI2093" s="30" t="s">
        <v>11558</v>
      </c>
      <c r="CB2093" s="30" t="s">
        <v>8652</v>
      </c>
      <c r="CM2093" s="30">
        <v>180</v>
      </c>
      <c r="CR2093" s="30">
        <v>1</v>
      </c>
    </row>
    <row r="2094" spans="1:97" x14ac:dyDescent="0.25">
      <c r="A2094" s="30">
        <v>2741</v>
      </c>
      <c r="B2094" s="30" t="s">
        <v>11559</v>
      </c>
      <c r="C2094" s="30" t="s">
        <v>11559</v>
      </c>
      <c r="D2094" s="30" t="s">
        <v>20239</v>
      </c>
      <c r="E2094" s="30" t="s">
        <v>26056</v>
      </c>
      <c r="F2094" s="30" t="s">
        <v>11560</v>
      </c>
      <c r="G2094" s="30" t="s">
        <v>194</v>
      </c>
      <c r="H2094" s="30" t="s">
        <v>195</v>
      </c>
      <c r="I2094" s="30" t="s">
        <v>11476</v>
      </c>
      <c r="J2094" s="30" t="s">
        <v>197</v>
      </c>
      <c r="K2094" s="30" t="s">
        <v>198</v>
      </c>
      <c r="L2094" s="30" t="s">
        <v>11561</v>
      </c>
      <c r="M2094" s="30" t="s">
        <v>11562</v>
      </c>
      <c r="N2094" s="30" t="s">
        <v>20252</v>
      </c>
      <c r="O2094" s="30" t="s">
        <v>26077</v>
      </c>
      <c r="P2094" s="39" t="s">
        <v>11563</v>
      </c>
      <c r="T2094" s="30" t="s">
        <v>157</v>
      </c>
      <c r="V2094" s="30" t="s">
        <v>204</v>
      </c>
      <c r="W2094" s="30" t="s">
        <v>205</v>
      </c>
      <c r="X2094" s="30" t="s">
        <v>206</v>
      </c>
      <c r="Y2094" s="30" t="s">
        <v>157</v>
      </c>
      <c r="Z2094" s="30" t="s">
        <v>208</v>
      </c>
      <c r="AA2094" s="30" t="s">
        <v>204</v>
      </c>
      <c r="AB2094" s="30" t="s">
        <v>205</v>
      </c>
      <c r="AC2094" s="30" t="s">
        <v>206</v>
      </c>
      <c r="AD2094" s="30" t="s">
        <v>157</v>
      </c>
      <c r="AE2094" s="30" t="s">
        <v>208</v>
      </c>
      <c r="AF2094" s="30" t="s">
        <v>11564</v>
      </c>
      <c r="AL2094" s="30">
        <v>2</v>
      </c>
      <c r="AN2094" s="30" t="s">
        <v>26109</v>
      </c>
      <c r="AQ2094" s="30">
        <v>1</v>
      </c>
      <c r="AR2094" s="30">
        <v>0.45</v>
      </c>
      <c r="AY2094" s="30" t="s">
        <v>157</v>
      </c>
      <c r="BD2094" s="30" t="s">
        <v>157</v>
      </c>
      <c r="BE2094" s="30" t="s">
        <v>157</v>
      </c>
      <c r="BF2094" s="30">
        <v>1</v>
      </c>
      <c r="BI2094" s="30" t="s">
        <v>11565</v>
      </c>
      <c r="CB2094" s="30" t="s">
        <v>724</v>
      </c>
      <c r="CM2094" s="30">
        <v>180</v>
      </c>
      <c r="CR2094" s="30">
        <v>1</v>
      </c>
      <c r="CS2094" s="30">
        <v>1</v>
      </c>
    </row>
    <row r="2095" spans="1:97" x14ac:dyDescent="0.25">
      <c r="A2095" s="30">
        <v>2742</v>
      </c>
      <c r="B2095" s="30" t="s">
        <v>11566</v>
      </c>
      <c r="C2095" s="30" t="s">
        <v>11566</v>
      </c>
      <c r="D2095" s="30" t="s">
        <v>20260</v>
      </c>
      <c r="E2095" s="30" t="s">
        <v>26057</v>
      </c>
      <c r="F2095" s="30" t="s">
        <v>11567</v>
      </c>
      <c r="G2095" s="30" t="s">
        <v>154</v>
      </c>
      <c r="H2095" s="30" t="s">
        <v>155</v>
      </c>
      <c r="I2095" s="30" t="s">
        <v>11486</v>
      </c>
      <c r="J2095" s="30" t="s">
        <v>219</v>
      </c>
      <c r="K2095" s="30" t="s">
        <v>156</v>
      </c>
      <c r="L2095" s="30" t="s">
        <v>11568</v>
      </c>
      <c r="M2095" s="30" t="s">
        <v>11569</v>
      </c>
      <c r="N2095" s="30" t="s">
        <v>20253</v>
      </c>
      <c r="O2095" s="30" t="s">
        <v>26078</v>
      </c>
      <c r="P2095" s="39" t="s">
        <v>11570</v>
      </c>
      <c r="Q2095" s="30" t="s">
        <v>11571</v>
      </c>
      <c r="R2095" s="30" t="s">
        <v>11572</v>
      </c>
      <c r="S2095" s="30" t="s">
        <v>20247</v>
      </c>
      <c r="T2095" s="30" t="s">
        <v>26079</v>
      </c>
      <c r="U2095" s="30" t="s">
        <v>11573</v>
      </c>
      <c r="V2095" s="30" t="s">
        <v>846</v>
      </c>
      <c r="W2095" s="30" t="s">
        <v>847</v>
      </c>
      <c r="X2095" s="30" t="s">
        <v>848</v>
      </c>
      <c r="Y2095" s="30" t="s">
        <v>157</v>
      </c>
      <c r="Z2095" s="30" t="s">
        <v>850</v>
      </c>
      <c r="AA2095" s="30" t="s">
        <v>846</v>
      </c>
      <c r="AB2095" s="30" t="s">
        <v>847</v>
      </c>
      <c r="AC2095" s="30" t="s">
        <v>848</v>
      </c>
      <c r="AD2095" s="30" t="s">
        <v>157</v>
      </c>
      <c r="AE2095" s="30" t="s">
        <v>850</v>
      </c>
      <c r="AF2095" s="30" t="s">
        <v>11574</v>
      </c>
      <c r="AL2095" s="30">
        <v>3</v>
      </c>
      <c r="AN2095" s="30" t="s">
        <v>11493</v>
      </c>
      <c r="AS2095" s="30" t="s">
        <v>2569</v>
      </c>
      <c r="AV2095" s="30" t="s">
        <v>11575</v>
      </c>
      <c r="AW2095" s="30" t="s">
        <v>11576</v>
      </c>
      <c r="AX2095" s="30" t="s">
        <v>20265</v>
      </c>
      <c r="AY2095" s="30" t="s">
        <v>26085</v>
      </c>
      <c r="AZ2095" s="28" t="s">
        <v>11570</v>
      </c>
      <c r="BA2095" s="30" t="s">
        <v>11577</v>
      </c>
      <c r="BB2095" s="30" t="s">
        <v>11578</v>
      </c>
      <c r="BC2095" s="30" t="s">
        <v>20261</v>
      </c>
      <c r="BD2095" s="30" t="s">
        <v>29970</v>
      </c>
      <c r="BE2095" s="30" t="s">
        <v>31007</v>
      </c>
      <c r="BI2095" s="30" t="s">
        <v>11579</v>
      </c>
      <c r="BK2095" s="30" t="s">
        <v>1144</v>
      </c>
      <c r="BL2095" s="30" t="s">
        <v>11580</v>
      </c>
      <c r="BN2095" s="30" t="s">
        <v>1144</v>
      </c>
      <c r="CB2095" s="30" t="s">
        <v>1105</v>
      </c>
      <c r="CC2095" s="30">
        <v>10400</v>
      </c>
      <c r="CD2095" s="30" t="s">
        <v>11581</v>
      </c>
      <c r="CE2095" s="30" t="s">
        <v>11582</v>
      </c>
      <c r="CF2095" s="30" t="s">
        <v>1717</v>
      </c>
      <c r="CH2095" s="30">
        <v>1</v>
      </c>
      <c r="CI2095" s="30" t="s">
        <v>2925</v>
      </c>
      <c r="CJ2095" s="30">
        <v>11000</v>
      </c>
      <c r="CK2095" s="30" t="s">
        <v>5375</v>
      </c>
      <c r="CR2095" s="30">
        <v>2</v>
      </c>
      <c r="CS2095" s="30">
        <v>2</v>
      </c>
    </row>
    <row r="2096" spans="1:97" x14ac:dyDescent="0.25">
      <c r="A2096" s="30">
        <v>2743</v>
      </c>
      <c r="B2096" s="30" t="s">
        <v>255</v>
      </c>
      <c r="C2096" s="30" t="s">
        <v>256</v>
      </c>
      <c r="D2096" s="30" t="s">
        <v>257</v>
      </c>
      <c r="E2096" s="30" t="s">
        <v>26051</v>
      </c>
      <c r="F2096" s="30" t="s">
        <v>259</v>
      </c>
      <c r="G2096" s="30" t="s">
        <v>260</v>
      </c>
      <c r="H2096" s="30" t="s">
        <v>261</v>
      </c>
      <c r="I2096" s="30" t="s">
        <v>262</v>
      </c>
      <c r="J2096" s="30" t="s">
        <v>263</v>
      </c>
      <c r="K2096" s="30" t="s">
        <v>19599</v>
      </c>
      <c r="L2096" s="30" t="s">
        <v>264</v>
      </c>
      <c r="M2096" s="30" t="s">
        <v>265</v>
      </c>
      <c r="N2096" s="30" t="s">
        <v>266</v>
      </c>
      <c r="O2096" s="30" t="s">
        <v>26071</v>
      </c>
      <c r="P2096" s="39" t="s">
        <v>268</v>
      </c>
      <c r="T2096" s="30" t="s">
        <v>157</v>
      </c>
      <c r="V2096" s="30" t="s">
        <v>269</v>
      </c>
      <c r="W2096" s="30" t="s">
        <v>270</v>
      </c>
      <c r="X2096" s="30" t="s">
        <v>271</v>
      </c>
      <c r="Y2096" s="30" t="s">
        <v>157</v>
      </c>
      <c r="Z2096" s="30" t="s">
        <v>273</v>
      </c>
      <c r="AD2096" s="30" t="s">
        <v>157</v>
      </c>
      <c r="AE2096" s="30" t="s">
        <v>157</v>
      </c>
      <c r="AF2096" s="30" t="s">
        <v>274</v>
      </c>
      <c r="AG2096" s="30">
        <v>2</v>
      </c>
      <c r="AY2096" s="30" t="s">
        <v>157</v>
      </c>
      <c r="BD2096" s="30" t="s">
        <v>157</v>
      </c>
      <c r="BE2096" s="30" t="s">
        <v>157</v>
      </c>
      <c r="BO2096" s="30" t="s">
        <v>275</v>
      </c>
      <c r="CR2096" s="30">
        <v>3</v>
      </c>
      <c r="CS2096" s="30">
        <v>1</v>
      </c>
    </row>
    <row r="2097" spans="1:97" x14ac:dyDescent="0.25">
      <c r="A2097" s="30">
        <v>2744</v>
      </c>
      <c r="B2097" s="30" t="s">
        <v>11583</v>
      </c>
      <c r="C2097" s="30" t="s">
        <v>11583</v>
      </c>
      <c r="D2097" s="30" t="s">
        <v>20241</v>
      </c>
      <c r="E2097" s="30" t="s">
        <v>26058</v>
      </c>
      <c r="F2097" s="30" t="s">
        <v>11584</v>
      </c>
      <c r="G2097" s="30" t="s">
        <v>260</v>
      </c>
      <c r="H2097" s="30" t="s">
        <v>261</v>
      </c>
      <c r="I2097" s="30" t="s">
        <v>262</v>
      </c>
      <c r="J2097" s="30" t="s">
        <v>263</v>
      </c>
      <c r="K2097" s="30" t="s">
        <v>19599</v>
      </c>
      <c r="L2097" s="30" t="s">
        <v>11505</v>
      </c>
      <c r="M2097" s="30" t="s">
        <v>11506</v>
      </c>
      <c r="N2097" s="30" t="s">
        <v>20247</v>
      </c>
      <c r="O2097" s="30" t="s">
        <v>26072</v>
      </c>
      <c r="P2097" s="39" t="s">
        <v>11507</v>
      </c>
      <c r="T2097" s="30" t="s">
        <v>157</v>
      </c>
      <c r="V2097" s="30" t="s">
        <v>11508</v>
      </c>
      <c r="W2097" s="30" t="s">
        <v>11509</v>
      </c>
      <c r="Y2097" s="30" t="s">
        <v>157</v>
      </c>
      <c r="Z2097" s="30" t="s">
        <v>157</v>
      </c>
      <c r="AA2097" s="30" t="s">
        <v>11508</v>
      </c>
      <c r="AB2097" s="30" t="s">
        <v>11509</v>
      </c>
      <c r="AD2097" s="30" t="s">
        <v>157</v>
      </c>
      <c r="AE2097" s="30" t="s">
        <v>157</v>
      </c>
      <c r="AF2097" s="30" t="s">
        <v>11585</v>
      </c>
      <c r="AG2097" s="30">
        <v>4</v>
      </c>
      <c r="AH2097" s="30">
        <v>1</v>
      </c>
      <c r="AJ2097" s="30" t="s">
        <v>9423</v>
      </c>
      <c r="AL2097" s="30">
        <v>0</v>
      </c>
      <c r="AY2097" s="30" t="s">
        <v>157</v>
      </c>
      <c r="BD2097" s="30" t="s">
        <v>157</v>
      </c>
      <c r="BE2097" s="30" t="s">
        <v>157</v>
      </c>
      <c r="BI2097" s="30" t="s">
        <v>11586</v>
      </c>
      <c r="CR2097" s="30">
        <v>4</v>
      </c>
      <c r="CS2097" s="30">
        <v>3</v>
      </c>
    </row>
    <row r="2098" spans="1:97" x14ac:dyDescent="0.25">
      <c r="F2098" s="30" t="s">
        <v>157</v>
      </c>
      <c r="J2098" s="30" t="s">
        <v>157</v>
      </c>
      <c r="K2098" s="30" t="s">
        <v>157</v>
      </c>
      <c r="P2098" s="39" t="s">
        <v>157</v>
      </c>
      <c r="T2098" s="30" t="s">
        <v>157</v>
      </c>
      <c r="Y2098" s="30" t="s">
        <v>157</v>
      </c>
      <c r="Z2098" s="30" t="s">
        <v>157</v>
      </c>
      <c r="AD2098" s="30" t="s">
        <v>157</v>
      </c>
      <c r="AE2098" s="30" t="s">
        <v>157</v>
      </c>
      <c r="AY2098" s="30" t="s">
        <v>157</v>
      </c>
      <c r="BD2098" s="30" t="s">
        <v>157</v>
      </c>
      <c r="BE2098" s="30" t="s">
        <v>157</v>
      </c>
    </row>
    <row r="2099" spans="1:97" x14ac:dyDescent="0.25">
      <c r="A2099" s="30">
        <v>2745</v>
      </c>
      <c r="B2099" s="30" t="s">
        <v>11555</v>
      </c>
      <c r="C2099" s="30" t="s">
        <v>11556</v>
      </c>
      <c r="F2099" s="30" t="s">
        <v>11557</v>
      </c>
      <c r="G2099" s="30" t="s">
        <v>293</v>
      </c>
      <c r="H2099" s="30" t="s">
        <v>293</v>
      </c>
      <c r="I2099" s="30" t="s">
        <v>294</v>
      </c>
      <c r="J2099" s="30" t="s">
        <v>295</v>
      </c>
      <c r="K2099" s="30" t="s">
        <v>296</v>
      </c>
      <c r="P2099" s="39" t="s">
        <v>157</v>
      </c>
      <c r="T2099" s="30" t="s">
        <v>157</v>
      </c>
      <c r="Y2099" s="30" t="s">
        <v>157</v>
      </c>
      <c r="Z2099" s="30" t="s">
        <v>157</v>
      </c>
      <c r="AD2099" s="30" t="s">
        <v>157</v>
      </c>
      <c r="AE2099" s="30" t="s">
        <v>157</v>
      </c>
      <c r="AL2099" s="30">
        <v>2</v>
      </c>
      <c r="AN2099" s="30" t="s">
        <v>79</v>
      </c>
      <c r="AY2099" s="30" t="s">
        <v>157</v>
      </c>
      <c r="BD2099" s="30" t="s">
        <v>157</v>
      </c>
      <c r="BE2099" s="30" t="s">
        <v>157</v>
      </c>
      <c r="BI2099" s="30" t="s">
        <v>11587</v>
      </c>
      <c r="CB2099" s="30" t="s">
        <v>8652</v>
      </c>
      <c r="CM2099" s="30">
        <v>2000</v>
      </c>
    </row>
    <row r="2100" spans="1:97" x14ac:dyDescent="0.25">
      <c r="A2100" s="30">
        <v>2746</v>
      </c>
      <c r="B2100" s="30" t="s">
        <v>11559</v>
      </c>
      <c r="C2100" s="30" t="s">
        <v>11559</v>
      </c>
      <c r="D2100" s="30" t="s">
        <v>20239</v>
      </c>
      <c r="E2100" s="30" t="s">
        <v>26056</v>
      </c>
      <c r="F2100" s="30" t="s">
        <v>11560</v>
      </c>
      <c r="G2100" s="30" t="s">
        <v>293</v>
      </c>
      <c r="H2100" s="30" t="s">
        <v>293</v>
      </c>
      <c r="I2100" s="30" t="s">
        <v>294</v>
      </c>
      <c r="J2100" s="30" t="s">
        <v>295</v>
      </c>
      <c r="K2100" s="30" t="s">
        <v>296</v>
      </c>
      <c r="P2100" s="39" t="s">
        <v>157</v>
      </c>
      <c r="T2100" s="30" t="s">
        <v>157</v>
      </c>
      <c r="Y2100" s="30" t="s">
        <v>157</v>
      </c>
      <c r="Z2100" s="30" t="s">
        <v>157</v>
      </c>
      <c r="AD2100" s="30" t="s">
        <v>157</v>
      </c>
      <c r="AE2100" s="30" t="s">
        <v>157</v>
      </c>
      <c r="AF2100" s="30" t="s">
        <v>11564</v>
      </c>
      <c r="AL2100" s="30">
        <v>2</v>
      </c>
      <c r="AN2100" s="30" t="s">
        <v>11481</v>
      </c>
      <c r="AQ2100" s="30">
        <v>1</v>
      </c>
      <c r="AR2100" s="30">
        <v>1</v>
      </c>
      <c r="AY2100" s="30" t="s">
        <v>157</v>
      </c>
      <c r="BD2100" s="30" t="s">
        <v>157</v>
      </c>
      <c r="BE2100" s="30" t="s">
        <v>157</v>
      </c>
      <c r="BF2100" s="30">
        <v>1</v>
      </c>
      <c r="BI2100" s="30" t="s">
        <v>11588</v>
      </c>
      <c r="CB2100" s="30" t="s">
        <v>724</v>
      </c>
      <c r="CM2100" s="30">
        <v>2000</v>
      </c>
    </row>
    <row r="2101" spans="1:97" x14ac:dyDescent="0.25">
      <c r="A2101" s="30">
        <v>2747</v>
      </c>
      <c r="B2101" s="30" t="s">
        <v>11566</v>
      </c>
      <c r="C2101" s="30" t="s">
        <v>11566</v>
      </c>
      <c r="D2101" s="30" t="s">
        <v>20240</v>
      </c>
      <c r="E2101" s="30" t="s">
        <v>26057</v>
      </c>
      <c r="F2101" s="30" t="s">
        <v>11567</v>
      </c>
      <c r="G2101" s="30" t="s">
        <v>293</v>
      </c>
      <c r="H2101" s="30" t="s">
        <v>293</v>
      </c>
      <c r="I2101" s="30" t="s">
        <v>294</v>
      </c>
      <c r="J2101" s="30" t="s">
        <v>295</v>
      </c>
      <c r="K2101" s="30" t="s">
        <v>296</v>
      </c>
      <c r="L2101" s="30" t="s">
        <v>11571</v>
      </c>
      <c r="M2101" s="30" t="s">
        <v>11589</v>
      </c>
      <c r="N2101" s="30" t="s">
        <v>20254</v>
      </c>
      <c r="O2101" s="30" t="s">
        <v>26079</v>
      </c>
      <c r="P2101" s="39" t="s">
        <v>11573</v>
      </c>
      <c r="T2101" s="30" t="s">
        <v>157</v>
      </c>
      <c r="Y2101" s="30" t="s">
        <v>157</v>
      </c>
      <c r="Z2101" s="30" t="s">
        <v>157</v>
      </c>
      <c r="AD2101" s="30" t="s">
        <v>157</v>
      </c>
      <c r="AE2101" s="30" t="s">
        <v>157</v>
      </c>
      <c r="AF2101" s="30" t="s">
        <v>11574</v>
      </c>
      <c r="AL2101" s="30">
        <v>3</v>
      </c>
      <c r="AN2101" s="30" t="s">
        <v>11493</v>
      </c>
      <c r="AS2101" s="30" t="s">
        <v>2569</v>
      </c>
      <c r="AY2101" s="30" t="s">
        <v>157</v>
      </c>
      <c r="BD2101" s="30" t="s">
        <v>157</v>
      </c>
      <c r="BE2101" s="30" t="s">
        <v>157</v>
      </c>
      <c r="BI2101" s="30" t="s">
        <v>11590</v>
      </c>
      <c r="CB2101" s="30" t="s">
        <v>1105</v>
      </c>
      <c r="CC2101" s="30">
        <v>10400</v>
      </c>
      <c r="CD2101" s="30" t="s">
        <v>11581</v>
      </c>
      <c r="CE2101" s="30" t="s">
        <v>11582</v>
      </c>
      <c r="CF2101" s="30" t="s">
        <v>1717</v>
      </c>
      <c r="CH2101" s="30">
        <v>1</v>
      </c>
      <c r="CI2101" s="30" t="s">
        <v>2925</v>
      </c>
      <c r="CJ2101" s="30">
        <v>11000</v>
      </c>
      <c r="CK2101" s="30" t="s">
        <v>5375</v>
      </c>
    </row>
    <row r="2102" spans="1:97" x14ac:dyDescent="0.25">
      <c r="E2102" s="30" t="s">
        <v>157</v>
      </c>
      <c r="F2102" s="30" t="s">
        <v>157</v>
      </c>
      <c r="J2102" s="30" t="s">
        <v>157</v>
      </c>
      <c r="K2102" s="30" t="s">
        <v>157</v>
      </c>
      <c r="O2102" s="30" t="s">
        <v>157</v>
      </c>
      <c r="P2102" s="39" t="s">
        <v>157</v>
      </c>
      <c r="T2102" s="30" t="s">
        <v>157</v>
      </c>
      <c r="Y2102" s="30" t="s">
        <v>157</v>
      </c>
      <c r="Z2102" s="30" t="s">
        <v>157</v>
      </c>
      <c r="AD2102" s="30" t="s">
        <v>157</v>
      </c>
      <c r="AE2102" s="30" t="s">
        <v>157</v>
      </c>
      <c r="AY2102" s="30" t="s">
        <v>157</v>
      </c>
      <c r="BD2102" s="30" t="s">
        <v>157</v>
      </c>
      <c r="BE2102" s="30" t="s">
        <v>157</v>
      </c>
    </row>
    <row r="2103" spans="1:97" x14ac:dyDescent="0.25">
      <c r="A2103" s="30">
        <v>2770</v>
      </c>
      <c r="B2103" s="30" t="s">
        <v>11591</v>
      </c>
      <c r="C2103" s="30" t="s">
        <v>11592</v>
      </c>
      <c r="D2103" s="30" t="s">
        <v>19717</v>
      </c>
      <c r="E2103" s="30" t="s">
        <v>25455</v>
      </c>
      <c r="F2103" s="30" t="s">
        <v>11593</v>
      </c>
      <c r="G2103" s="30" t="s">
        <v>180</v>
      </c>
      <c r="H2103" s="30" t="s">
        <v>180</v>
      </c>
      <c r="I2103" s="30" t="s">
        <v>181</v>
      </c>
      <c r="J2103" s="30" t="s">
        <v>182</v>
      </c>
      <c r="K2103" s="30" t="s">
        <v>183</v>
      </c>
      <c r="L2103" s="30" t="s">
        <v>184</v>
      </c>
      <c r="M2103" s="30" t="s">
        <v>184</v>
      </c>
      <c r="N2103" s="30" t="s">
        <v>185</v>
      </c>
      <c r="O2103" s="30" t="s">
        <v>157</v>
      </c>
      <c r="P2103" s="39" t="s">
        <v>187</v>
      </c>
      <c r="T2103" s="30" t="s">
        <v>157</v>
      </c>
      <c r="Y2103" s="30" t="s">
        <v>157</v>
      </c>
      <c r="Z2103" s="30" t="s">
        <v>157</v>
      </c>
      <c r="AD2103" s="30" t="s">
        <v>157</v>
      </c>
      <c r="AE2103" s="30" t="s">
        <v>157</v>
      </c>
      <c r="AL2103" s="30">
        <v>2</v>
      </c>
      <c r="AN2103" s="30" t="s">
        <v>79</v>
      </c>
      <c r="AY2103" s="30" t="s">
        <v>157</v>
      </c>
      <c r="BD2103" s="30" t="s">
        <v>157</v>
      </c>
      <c r="BE2103" s="30" t="s">
        <v>157</v>
      </c>
      <c r="BI2103" s="30" t="s">
        <v>11594</v>
      </c>
      <c r="BK2103" s="30" t="s">
        <v>835</v>
      </c>
      <c r="CB2103" s="30" t="s">
        <v>3453</v>
      </c>
      <c r="CM2103" s="30">
        <v>180</v>
      </c>
      <c r="CR2103" s="30">
        <v>1</v>
      </c>
    </row>
    <row r="2104" spans="1:97" x14ac:dyDescent="0.25">
      <c r="A2104" s="30">
        <v>2771</v>
      </c>
      <c r="B2104" s="30" t="s">
        <v>11595</v>
      </c>
      <c r="C2104" s="30" t="s">
        <v>11596</v>
      </c>
      <c r="D2104" s="30" t="s">
        <v>19718</v>
      </c>
      <c r="E2104" s="30" t="s">
        <v>25456</v>
      </c>
      <c r="F2104" s="30" t="s">
        <v>11597</v>
      </c>
      <c r="G2104" s="30" t="s">
        <v>194</v>
      </c>
      <c r="H2104" s="30" t="s">
        <v>195</v>
      </c>
      <c r="I2104" s="30" t="s">
        <v>196</v>
      </c>
      <c r="J2104" s="30" t="s">
        <v>197</v>
      </c>
      <c r="K2104" s="30" t="s">
        <v>198</v>
      </c>
      <c r="L2104" s="30" t="s">
        <v>19705</v>
      </c>
      <c r="M2104" s="30" t="s">
        <v>11598</v>
      </c>
      <c r="N2104" s="30" t="s">
        <v>19700</v>
      </c>
      <c r="O2104" s="30" t="s">
        <v>25467</v>
      </c>
      <c r="P2104" s="39" t="s">
        <v>11599</v>
      </c>
      <c r="T2104" s="30" t="s">
        <v>157</v>
      </c>
      <c r="V2104" s="30" t="s">
        <v>204</v>
      </c>
      <c r="W2104" s="30" t="s">
        <v>205</v>
      </c>
      <c r="X2104" s="30" t="s">
        <v>206</v>
      </c>
      <c r="Y2104" s="30" t="s">
        <v>157</v>
      </c>
      <c r="Z2104" s="30" t="s">
        <v>208</v>
      </c>
      <c r="AA2104" s="30" t="s">
        <v>204</v>
      </c>
      <c r="AB2104" s="30" t="s">
        <v>205</v>
      </c>
      <c r="AC2104" s="30" t="s">
        <v>206</v>
      </c>
      <c r="AD2104" s="30" t="s">
        <v>157</v>
      </c>
      <c r="AE2104" s="30" t="s">
        <v>208</v>
      </c>
      <c r="AF2104" s="30" t="s">
        <v>11600</v>
      </c>
      <c r="AL2104" s="30">
        <v>2</v>
      </c>
      <c r="AN2104" s="30" t="s">
        <v>2609</v>
      </c>
      <c r="AQ2104" s="30">
        <v>1</v>
      </c>
      <c r="AR2104" s="30">
        <v>0.45</v>
      </c>
      <c r="AY2104" s="30" t="s">
        <v>157</v>
      </c>
      <c r="BD2104" s="30" t="s">
        <v>157</v>
      </c>
      <c r="BE2104" s="30" t="s">
        <v>157</v>
      </c>
      <c r="BF2104" s="30">
        <v>1</v>
      </c>
      <c r="BI2104" s="30" t="s">
        <v>11601</v>
      </c>
      <c r="BK2104" s="30" t="s">
        <v>835</v>
      </c>
      <c r="CB2104" s="30" t="s">
        <v>321</v>
      </c>
      <c r="CM2104" s="30">
        <v>180</v>
      </c>
      <c r="CR2104" s="30">
        <v>1</v>
      </c>
      <c r="CS2104" s="30">
        <v>1</v>
      </c>
    </row>
    <row r="2105" spans="1:97" x14ac:dyDescent="0.25">
      <c r="A2105" s="30">
        <v>2772</v>
      </c>
      <c r="B2105" s="30" t="s">
        <v>11602</v>
      </c>
      <c r="C2105" s="30" t="s">
        <v>11603</v>
      </c>
      <c r="D2105" s="30" t="s">
        <v>19719</v>
      </c>
      <c r="E2105" s="30" t="s">
        <v>25457</v>
      </c>
      <c r="F2105" s="30" t="s">
        <v>11604</v>
      </c>
      <c r="G2105" s="30" t="s">
        <v>154</v>
      </c>
      <c r="H2105" s="30" t="s">
        <v>155</v>
      </c>
      <c r="I2105" s="30" t="s">
        <v>218</v>
      </c>
      <c r="J2105" s="30" t="s">
        <v>219</v>
      </c>
      <c r="K2105" s="30" t="s">
        <v>156</v>
      </c>
      <c r="L2105" s="30" t="s">
        <v>25480</v>
      </c>
      <c r="M2105" s="30" t="s">
        <v>11605</v>
      </c>
      <c r="N2105" s="30" t="s">
        <v>19706</v>
      </c>
      <c r="O2105" s="30" t="s">
        <v>25468</v>
      </c>
      <c r="P2105" s="39" t="s">
        <v>25481</v>
      </c>
      <c r="Q2105" s="30" t="s">
        <v>11606</v>
      </c>
      <c r="R2105" s="30" t="s">
        <v>11607</v>
      </c>
      <c r="S2105" s="30" t="s">
        <v>19707</v>
      </c>
      <c r="T2105" s="30" t="s">
        <v>25471</v>
      </c>
      <c r="U2105" s="30" t="s">
        <v>11608</v>
      </c>
      <c r="V2105" s="30" t="s">
        <v>204</v>
      </c>
      <c r="W2105" s="30" t="s">
        <v>205</v>
      </c>
      <c r="X2105" s="30" t="s">
        <v>206</v>
      </c>
      <c r="Y2105" s="30" t="s">
        <v>157</v>
      </c>
      <c r="Z2105" s="30" t="s">
        <v>208</v>
      </c>
      <c r="AA2105" s="30" t="s">
        <v>204</v>
      </c>
      <c r="AB2105" s="30" t="s">
        <v>205</v>
      </c>
      <c r="AC2105" s="30" t="s">
        <v>206</v>
      </c>
      <c r="AD2105" s="30" t="s">
        <v>157</v>
      </c>
      <c r="AE2105" s="30" t="s">
        <v>208</v>
      </c>
      <c r="AF2105" s="30" t="s">
        <v>11609</v>
      </c>
      <c r="AL2105" s="30">
        <v>3</v>
      </c>
      <c r="AN2105" s="30" t="s">
        <v>27248</v>
      </c>
      <c r="AV2105" s="30" t="s">
        <v>19711</v>
      </c>
      <c r="AW2105" s="30" t="s">
        <v>11612</v>
      </c>
      <c r="AX2105" s="30" t="s">
        <v>19712</v>
      </c>
      <c r="AY2105" s="30" t="s">
        <v>25477</v>
      </c>
      <c r="AZ2105" s="28" t="s">
        <v>25487</v>
      </c>
      <c r="BA2105" s="30" t="s">
        <v>11613</v>
      </c>
      <c r="BB2105" s="30" t="s">
        <v>11614</v>
      </c>
      <c r="BC2105" s="30" t="s">
        <v>20256</v>
      </c>
      <c r="BD2105" s="30" t="s">
        <v>29971</v>
      </c>
      <c r="BE2105" s="30" t="s">
        <v>31008</v>
      </c>
      <c r="BI2105" s="30" t="s">
        <v>11615</v>
      </c>
      <c r="BL2105" s="30" t="s">
        <v>11616</v>
      </c>
      <c r="CB2105" s="30" t="s">
        <v>212</v>
      </c>
      <c r="CC2105" s="30">
        <v>8500</v>
      </c>
      <c r="CD2105" s="30" t="s">
        <v>11617</v>
      </c>
      <c r="CE2105" s="30" t="s">
        <v>11618</v>
      </c>
      <c r="CF2105" s="30" t="s">
        <v>11619</v>
      </c>
      <c r="CR2105" s="30">
        <v>2</v>
      </c>
      <c r="CS2105" s="30">
        <v>2</v>
      </c>
    </row>
    <row r="2106" spans="1:97" x14ac:dyDescent="0.25">
      <c r="A2106" s="30">
        <v>2773</v>
      </c>
      <c r="B2106" s="30" t="s">
        <v>2828</v>
      </c>
      <c r="C2106" s="30" t="s">
        <v>2829</v>
      </c>
      <c r="D2106" s="30" t="s">
        <v>2830</v>
      </c>
      <c r="E2106" s="30" t="s">
        <v>2831</v>
      </c>
      <c r="F2106" s="30" t="s">
        <v>1348</v>
      </c>
      <c r="G2106" s="30" t="s">
        <v>260</v>
      </c>
      <c r="H2106" s="30" t="s">
        <v>261</v>
      </c>
      <c r="I2106" s="30" t="s">
        <v>262</v>
      </c>
      <c r="J2106" s="30" t="s">
        <v>263</v>
      </c>
      <c r="K2106" s="30" t="s">
        <v>19599</v>
      </c>
      <c r="L2106" s="30" t="s">
        <v>2832</v>
      </c>
      <c r="M2106" s="30" t="s">
        <v>2832</v>
      </c>
      <c r="N2106" s="30" t="s">
        <v>2833</v>
      </c>
      <c r="O2106" s="30" t="s">
        <v>25469</v>
      </c>
      <c r="P2106" s="39" t="s">
        <v>2835</v>
      </c>
      <c r="T2106" s="30" t="s">
        <v>157</v>
      </c>
      <c r="V2106" s="30" t="s">
        <v>897</v>
      </c>
      <c r="W2106" s="30" t="s">
        <v>897</v>
      </c>
      <c r="X2106" s="30" t="s">
        <v>898</v>
      </c>
      <c r="Y2106" s="30" t="s">
        <v>157</v>
      </c>
      <c r="Z2106" s="30" t="s">
        <v>900</v>
      </c>
      <c r="AD2106" s="30" t="s">
        <v>157</v>
      </c>
      <c r="AE2106" s="30" t="s">
        <v>157</v>
      </c>
      <c r="AF2106" s="30" t="s">
        <v>2836</v>
      </c>
      <c r="AG2106" s="30">
        <v>2</v>
      </c>
      <c r="AY2106" s="30" t="s">
        <v>157</v>
      </c>
      <c r="BD2106" s="30" t="s">
        <v>157</v>
      </c>
      <c r="BE2106" s="30" t="s">
        <v>157</v>
      </c>
      <c r="BO2106" s="30" t="s">
        <v>2837</v>
      </c>
      <c r="CR2106" s="30">
        <v>3</v>
      </c>
      <c r="CS2106" s="30">
        <v>1</v>
      </c>
    </row>
    <row r="2107" spans="1:97" x14ac:dyDescent="0.25">
      <c r="A2107" s="30">
        <v>2774</v>
      </c>
      <c r="B2107" s="30" t="s">
        <v>11620</v>
      </c>
      <c r="C2107" s="30" t="s">
        <v>11621</v>
      </c>
      <c r="D2107" s="30" t="s">
        <v>19715</v>
      </c>
      <c r="E2107" s="30" t="s">
        <v>25458</v>
      </c>
      <c r="F2107" s="30" t="s">
        <v>11622</v>
      </c>
      <c r="G2107" s="30" t="s">
        <v>260</v>
      </c>
      <c r="H2107" s="30" t="s">
        <v>261</v>
      </c>
      <c r="I2107" s="30" t="s">
        <v>262</v>
      </c>
      <c r="J2107" s="30" t="s">
        <v>263</v>
      </c>
      <c r="K2107" s="30" t="s">
        <v>19599</v>
      </c>
      <c r="L2107" s="30" t="s">
        <v>11623</v>
      </c>
      <c r="M2107" s="30" t="s">
        <v>11624</v>
      </c>
      <c r="N2107" s="30" t="s">
        <v>19701</v>
      </c>
      <c r="O2107" s="30" t="s">
        <v>25470</v>
      </c>
      <c r="P2107" s="39" t="s">
        <v>7714</v>
      </c>
      <c r="T2107" s="30" t="s">
        <v>157</v>
      </c>
      <c r="V2107" s="30" t="s">
        <v>11625</v>
      </c>
      <c r="W2107" s="30" t="s">
        <v>11626</v>
      </c>
      <c r="Y2107" s="30" t="s">
        <v>157</v>
      </c>
      <c r="Z2107" s="30" t="s">
        <v>11627</v>
      </c>
      <c r="AA2107" s="30" t="s">
        <v>11625</v>
      </c>
      <c r="AB2107" s="30" t="s">
        <v>11626</v>
      </c>
      <c r="AD2107" s="30" t="s">
        <v>157</v>
      </c>
      <c r="AE2107" s="30" t="s">
        <v>11627</v>
      </c>
      <c r="AF2107" s="30" t="s">
        <v>11628</v>
      </c>
      <c r="AG2107" s="30">
        <v>4</v>
      </c>
      <c r="AH2107" s="30">
        <v>1</v>
      </c>
      <c r="AJ2107" s="30" t="s">
        <v>653</v>
      </c>
      <c r="AL2107" s="30">
        <v>0</v>
      </c>
      <c r="AY2107" s="30" t="s">
        <v>157</v>
      </c>
      <c r="BE2107" s="30" t="s">
        <v>157</v>
      </c>
      <c r="BI2107" s="30" t="s">
        <v>11629</v>
      </c>
      <c r="CR2107" s="30">
        <v>4</v>
      </c>
      <c r="CS2107" s="30">
        <v>3</v>
      </c>
    </row>
    <row r="2108" spans="1:97" x14ac:dyDescent="0.25">
      <c r="E2108" s="30" t="s">
        <v>157</v>
      </c>
      <c r="F2108" s="30" t="s">
        <v>157</v>
      </c>
      <c r="J2108" s="30" t="s">
        <v>157</v>
      </c>
      <c r="K2108" s="30" t="s">
        <v>157</v>
      </c>
      <c r="O2108" s="30" t="s">
        <v>157</v>
      </c>
      <c r="P2108" s="39" t="s">
        <v>157</v>
      </c>
      <c r="T2108" s="30" t="s">
        <v>157</v>
      </c>
      <c r="Y2108" s="30" t="s">
        <v>157</v>
      </c>
      <c r="Z2108" s="30" t="s">
        <v>157</v>
      </c>
      <c r="AD2108" s="30" t="s">
        <v>157</v>
      </c>
      <c r="AE2108" s="30" t="s">
        <v>157</v>
      </c>
      <c r="AY2108" s="30" t="s">
        <v>157</v>
      </c>
      <c r="BE2108" s="30" t="s">
        <v>157</v>
      </c>
    </row>
    <row r="2109" spans="1:97" x14ac:dyDescent="0.25">
      <c r="A2109" s="30">
        <v>2775</v>
      </c>
      <c r="B2109" s="30" t="s">
        <v>11591</v>
      </c>
      <c r="C2109" s="30" t="s">
        <v>11592</v>
      </c>
      <c r="D2109" s="30" t="s">
        <v>19717</v>
      </c>
      <c r="E2109" s="30" t="s">
        <v>25455</v>
      </c>
      <c r="F2109" s="30" t="s">
        <v>11593</v>
      </c>
      <c r="G2109" s="30" t="s">
        <v>293</v>
      </c>
      <c r="H2109" s="30" t="s">
        <v>293</v>
      </c>
      <c r="I2109" s="30" t="s">
        <v>294</v>
      </c>
      <c r="J2109" s="30" t="s">
        <v>295</v>
      </c>
      <c r="K2109" s="30" t="s">
        <v>296</v>
      </c>
      <c r="O2109" s="30" t="s">
        <v>157</v>
      </c>
      <c r="P2109" s="39" t="s">
        <v>157</v>
      </c>
      <c r="T2109" s="30" t="s">
        <v>157</v>
      </c>
      <c r="Y2109" s="30" t="s">
        <v>157</v>
      </c>
      <c r="Z2109" s="30" t="s">
        <v>157</v>
      </c>
      <c r="AD2109" s="30" t="s">
        <v>157</v>
      </c>
      <c r="AE2109" s="30" t="s">
        <v>157</v>
      </c>
      <c r="AL2109" s="30">
        <v>2</v>
      </c>
      <c r="AN2109" s="30" t="s">
        <v>79</v>
      </c>
      <c r="AY2109" s="30" t="s">
        <v>157</v>
      </c>
      <c r="BE2109" s="30" t="s">
        <v>157</v>
      </c>
      <c r="BI2109" s="30" t="s">
        <v>11630</v>
      </c>
      <c r="CB2109" s="30" t="s">
        <v>3453</v>
      </c>
      <c r="CM2109" s="30">
        <v>2000</v>
      </c>
    </row>
    <row r="2110" spans="1:97" x14ac:dyDescent="0.25">
      <c r="A2110" s="30">
        <v>2776</v>
      </c>
      <c r="B2110" s="30" t="s">
        <v>11595</v>
      </c>
      <c r="C2110" s="30" t="s">
        <v>11596</v>
      </c>
      <c r="D2110" s="30" t="s">
        <v>19718</v>
      </c>
      <c r="E2110" s="30" t="s">
        <v>25456</v>
      </c>
      <c r="F2110" s="30" t="s">
        <v>11597</v>
      </c>
      <c r="G2110" s="30" t="s">
        <v>293</v>
      </c>
      <c r="H2110" s="30" t="s">
        <v>293</v>
      </c>
      <c r="I2110" s="30" t="s">
        <v>294</v>
      </c>
      <c r="J2110" s="30" t="s">
        <v>295</v>
      </c>
      <c r="K2110" s="30" t="s">
        <v>296</v>
      </c>
      <c r="O2110" s="30" t="s">
        <v>157</v>
      </c>
      <c r="P2110" s="39" t="s">
        <v>157</v>
      </c>
      <c r="T2110" s="30" t="s">
        <v>157</v>
      </c>
      <c r="Y2110" s="30" t="s">
        <v>157</v>
      </c>
      <c r="Z2110" s="30" t="s">
        <v>157</v>
      </c>
      <c r="AD2110" s="30" t="s">
        <v>157</v>
      </c>
      <c r="AE2110" s="30" t="s">
        <v>157</v>
      </c>
      <c r="AF2110" s="30" t="s">
        <v>11600</v>
      </c>
      <c r="AL2110" s="30">
        <v>2</v>
      </c>
      <c r="AN2110" s="30" t="s">
        <v>2609</v>
      </c>
      <c r="AQ2110" s="30">
        <v>1</v>
      </c>
      <c r="AR2110" s="30">
        <v>1</v>
      </c>
      <c r="AY2110" s="30" t="s">
        <v>157</v>
      </c>
      <c r="BE2110" s="30" t="s">
        <v>157</v>
      </c>
      <c r="BF2110" s="30">
        <v>1</v>
      </c>
      <c r="BI2110" s="30" t="s">
        <v>11631</v>
      </c>
      <c r="CB2110" s="30" t="s">
        <v>321</v>
      </c>
      <c r="CM2110" s="30">
        <v>2000</v>
      </c>
    </row>
    <row r="2111" spans="1:97" x14ac:dyDescent="0.25">
      <c r="A2111" s="30">
        <v>2777</v>
      </c>
      <c r="B2111" s="30" t="s">
        <v>11602</v>
      </c>
      <c r="C2111" s="30" t="s">
        <v>11603</v>
      </c>
      <c r="D2111" s="30" t="s">
        <v>19719</v>
      </c>
      <c r="E2111" s="30" t="s">
        <v>25457</v>
      </c>
      <c r="F2111" s="30" t="s">
        <v>11604</v>
      </c>
      <c r="G2111" s="30" t="s">
        <v>293</v>
      </c>
      <c r="H2111" s="30" t="s">
        <v>293</v>
      </c>
      <c r="I2111" s="30" t="s">
        <v>294</v>
      </c>
      <c r="J2111" s="30" t="s">
        <v>295</v>
      </c>
      <c r="K2111" s="30" t="s">
        <v>296</v>
      </c>
      <c r="L2111" s="30" t="s">
        <v>11606</v>
      </c>
      <c r="M2111" s="30" t="s">
        <v>11632</v>
      </c>
      <c r="N2111" s="30" t="s">
        <v>19707</v>
      </c>
      <c r="O2111" s="30" t="s">
        <v>25471</v>
      </c>
      <c r="P2111" s="39" t="s">
        <v>11608</v>
      </c>
      <c r="T2111" s="30" t="s">
        <v>157</v>
      </c>
      <c r="Y2111" s="30" t="s">
        <v>157</v>
      </c>
      <c r="Z2111" s="30" t="s">
        <v>157</v>
      </c>
      <c r="AD2111" s="30" t="s">
        <v>157</v>
      </c>
      <c r="AE2111" s="30" t="s">
        <v>157</v>
      </c>
      <c r="AF2111" s="30" t="s">
        <v>11609</v>
      </c>
      <c r="AL2111" s="30">
        <v>3</v>
      </c>
      <c r="AN2111" s="30" t="s">
        <v>1874</v>
      </c>
      <c r="AY2111" s="30" t="s">
        <v>157</v>
      </c>
      <c r="BE2111" s="30" t="s">
        <v>157</v>
      </c>
      <c r="BI2111" s="30" t="s">
        <v>11633</v>
      </c>
      <c r="CB2111" s="30" t="s">
        <v>212</v>
      </c>
      <c r="CC2111" s="30">
        <v>8500</v>
      </c>
      <c r="CD2111" s="30" t="s">
        <v>11617</v>
      </c>
      <c r="CE2111" s="30" t="s">
        <v>11618</v>
      </c>
      <c r="CF2111" s="30" t="s">
        <v>11619</v>
      </c>
    </row>
    <row r="2112" spans="1:97" x14ac:dyDescent="0.25">
      <c r="A2112" s="30">
        <v>2778</v>
      </c>
      <c r="B2112" s="30" t="s">
        <v>11634</v>
      </c>
      <c r="C2112" s="30" t="s">
        <v>11635</v>
      </c>
      <c r="D2112" s="30">
        <v>0</v>
      </c>
      <c r="E2112" s="30" t="s">
        <v>157</v>
      </c>
      <c r="F2112" s="30" t="s">
        <v>11636</v>
      </c>
      <c r="G2112" s="30" t="s">
        <v>260</v>
      </c>
      <c r="H2112" s="30" t="s">
        <v>261</v>
      </c>
      <c r="I2112" s="30" t="s">
        <v>262</v>
      </c>
      <c r="J2112" s="30" t="s">
        <v>157</v>
      </c>
      <c r="K2112" s="30" t="s">
        <v>19599</v>
      </c>
      <c r="O2112" s="30" t="s">
        <v>157</v>
      </c>
      <c r="P2112" s="39" t="s">
        <v>157</v>
      </c>
      <c r="T2112" s="30" t="s">
        <v>157</v>
      </c>
      <c r="Y2112" s="30" t="s">
        <v>157</v>
      </c>
      <c r="Z2112" s="30" t="s">
        <v>157</v>
      </c>
      <c r="AD2112" s="30" t="s">
        <v>157</v>
      </c>
      <c r="AE2112" s="30" t="s">
        <v>157</v>
      </c>
      <c r="AG2112" s="30">
        <v>4</v>
      </c>
      <c r="AH2112" s="30">
        <v>6</v>
      </c>
      <c r="AJ2112" s="30" t="s">
        <v>9423</v>
      </c>
      <c r="AL2112" s="30">
        <v>0</v>
      </c>
      <c r="AY2112" s="30" t="s">
        <v>157</v>
      </c>
      <c r="BD2112" s="30" t="s">
        <v>157</v>
      </c>
      <c r="BE2112" s="30" t="s">
        <v>157</v>
      </c>
      <c r="BI2112" s="30" t="s">
        <v>11637</v>
      </c>
    </row>
    <row r="2113" spans="1:97" x14ac:dyDescent="0.25">
      <c r="E2113" s="30" t="s">
        <v>157</v>
      </c>
      <c r="F2113" s="30" t="s">
        <v>157</v>
      </c>
      <c r="J2113" s="30" t="s">
        <v>157</v>
      </c>
      <c r="K2113" s="30" t="s">
        <v>157</v>
      </c>
      <c r="O2113" s="30" t="s">
        <v>157</v>
      </c>
      <c r="P2113" s="39" t="s">
        <v>157</v>
      </c>
      <c r="T2113" s="30" t="s">
        <v>157</v>
      </c>
      <c r="Y2113" s="30" t="s">
        <v>157</v>
      </c>
      <c r="Z2113" s="30" t="s">
        <v>157</v>
      </c>
      <c r="AD2113" s="30" t="s">
        <v>157</v>
      </c>
      <c r="AE2113" s="30" t="s">
        <v>157</v>
      </c>
      <c r="AY2113" s="30" t="s">
        <v>157</v>
      </c>
      <c r="BD2113" s="30" t="s">
        <v>157</v>
      </c>
      <c r="BE2113" s="30" t="s">
        <v>157</v>
      </c>
    </row>
    <row r="2114" spans="1:97" x14ac:dyDescent="0.25">
      <c r="A2114" s="30">
        <v>2780</v>
      </c>
      <c r="B2114" s="30" t="s">
        <v>11638</v>
      </c>
      <c r="C2114" s="30" t="s">
        <v>11639</v>
      </c>
      <c r="D2114" s="30" t="s">
        <v>19720</v>
      </c>
      <c r="E2114" s="30" t="s">
        <v>25459</v>
      </c>
      <c r="F2114" s="30" t="s">
        <v>11640</v>
      </c>
      <c r="G2114" s="30" t="s">
        <v>180</v>
      </c>
      <c r="H2114" s="30" t="s">
        <v>180</v>
      </c>
      <c r="I2114" s="30" t="s">
        <v>181</v>
      </c>
      <c r="J2114" s="30" t="s">
        <v>182</v>
      </c>
      <c r="K2114" s="30" t="s">
        <v>183</v>
      </c>
      <c r="L2114" s="30" t="s">
        <v>184</v>
      </c>
      <c r="M2114" s="30" t="s">
        <v>184</v>
      </c>
      <c r="N2114" s="30" t="s">
        <v>185</v>
      </c>
      <c r="O2114" s="30" t="s">
        <v>157</v>
      </c>
      <c r="P2114" s="39" t="s">
        <v>187</v>
      </c>
      <c r="T2114" s="30" t="s">
        <v>157</v>
      </c>
      <c r="Y2114" s="30" t="s">
        <v>157</v>
      </c>
      <c r="Z2114" s="30" t="s">
        <v>157</v>
      </c>
      <c r="AD2114" s="30" t="s">
        <v>157</v>
      </c>
      <c r="AE2114" s="30" t="s">
        <v>157</v>
      </c>
      <c r="AL2114" s="30">
        <v>2</v>
      </c>
      <c r="AN2114" s="30" t="s">
        <v>79</v>
      </c>
      <c r="AY2114" s="30" t="s">
        <v>157</v>
      </c>
      <c r="BD2114" s="30" t="s">
        <v>157</v>
      </c>
      <c r="BE2114" s="30" t="s">
        <v>157</v>
      </c>
      <c r="BI2114" s="30" t="s">
        <v>11641</v>
      </c>
      <c r="BK2114" s="30" t="s">
        <v>835</v>
      </c>
      <c r="CB2114" s="30" t="s">
        <v>1797</v>
      </c>
      <c r="CM2114" s="30">
        <v>180</v>
      </c>
      <c r="CR2114" s="30">
        <v>1</v>
      </c>
    </row>
    <row r="2115" spans="1:97" x14ac:dyDescent="0.25">
      <c r="A2115" s="30">
        <v>2781</v>
      </c>
      <c r="B2115" s="30" t="s">
        <v>11642</v>
      </c>
      <c r="C2115" s="30" t="s">
        <v>11643</v>
      </c>
      <c r="D2115" s="30" t="s">
        <v>19721</v>
      </c>
      <c r="E2115" s="30" t="s">
        <v>25460</v>
      </c>
      <c r="F2115" s="30" t="s">
        <v>11644</v>
      </c>
      <c r="G2115" s="30" t="s">
        <v>194</v>
      </c>
      <c r="H2115" s="30" t="s">
        <v>195</v>
      </c>
      <c r="I2115" s="30" t="s">
        <v>196</v>
      </c>
      <c r="J2115" s="30" t="s">
        <v>197</v>
      </c>
      <c r="K2115" s="30" t="s">
        <v>198</v>
      </c>
      <c r="L2115" s="30" t="s">
        <v>11645</v>
      </c>
      <c r="M2115" s="30" t="s">
        <v>11646</v>
      </c>
      <c r="N2115" s="30" t="s">
        <v>19702</v>
      </c>
      <c r="O2115" s="30" t="s">
        <v>25472</v>
      </c>
      <c r="P2115" s="39" t="s">
        <v>11647</v>
      </c>
      <c r="T2115" s="30" t="s">
        <v>157</v>
      </c>
      <c r="V2115" s="30" t="s">
        <v>204</v>
      </c>
      <c r="W2115" s="30" t="s">
        <v>205</v>
      </c>
      <c r="X2115" s="30" t="s">
        <v>206</v>
      </c>
      <c r="Y2115" s="30" t="s">
        <v>157</v>
      </c>
      <c r="Z2115" s="30" t="s">
        <v>208</v>
      </c>
      <c r="AA2115" s="30" t="s">
        <v>204</v>
      </c>
      <c r="AB2115" s="30" t="s">
        <v>205</v>
      </c>
      <c r="AC2115" s="30" t="s">
        <v>206</v>
      </c>
      <c r="AD2115" s="30" t="s">
        <v>157</v>
      </c>
      <c r="AE2115" s="30" t="s">
        <v>208</v>
      </c>
      <c r="AF2115" s="30" t="s">
        <v>11648</v>
      </c>
      <c r="AL2115" s="30">
        <v>2</v>
      </c>
      <c r="AN2115" s="30" t="s">
        <v>2609</v>
      </c>
      <c r="AQ2115" s="30">
        <v>1</v>
      </c>
      <c r="AR2115" s="30">
        <v>0.45</v>
      </c>
      <c r="AY2115" s="30" t="s">
        <v>157</v>
      </c>
      <c r="BD2115" s="30" t="s">
        <v>157</v>
      </c>
      <c r="BE2115" s="30" t="s">
        <v>157</v>
      </c>
      <c r="BF2115" s="30">
        <v>1</v>
      </c>
      <c r="BI2115" s="30" t="s">
        <v>11649</v>
      </c>
      <c r="BK2115" s="30" t="s">
        <v>835</v>
      </c>
      <c r="CB2115" s="30" t="s">
        <v>635</v>
      </c>
      <c r="CM2115" s="30">
        <v>180</v>
      </c>
      <c r="CR2115" s="30">
        <v>1</v>
      </c>
      <c r="CS2115" s="30">
        <v>1</v>
      </c>
    </row>
    <row r="2116" spans="1:97" x14ac:dyDescent="0.25">
      <c r="A2116" s="30">
        <v>2782</v>
      </c>
      <c r="B2116" s="30" t="s">
        <v>11650</v>
      </c>
      <c r="C2116" s="30" t="s">
        <v>11651</v>
      </c>
      <c r="D2116" s="30" t="s">
        <v>19722</v>
      </c>
      <c r="E2116" s="30" t="s">
        <v>25461</v>
      </c>
      <c r="F2116" s="30" t="s">
        <v>11652</v>
      </c>
      <c r="G2116" s="30" t="s">
        <v>154</v>
      </c>
      <c r="H2116" s="30" t="s">
        <v>155</v>
      </c>
      <c r="I2116" s="30" t="s">
        <v>218</v>
      </c>
      <c r="J2116" s="30" t="s">
        <v>219</v>
      </c>
      <c r="K2116" s="30" t="s">
        <v>156</v>
      </c>
      <c r="L2116" s="30" t="s">
        <v>25482</v>
      </c>
      <c r="M2116" s="30" t="s">
        <v>11653</v>
      </c>
      <c r="N2116" s="30" t="s">
        <v>19708</v>
      </c>
      <c r="O2116" s="30" t="s">
        <v>25473</v>
      </c>
      <c r="P2116" s="39" t="s">
        <v>25483</v>
      </c>
      <c r="Q2116" s="30" t="s">
        <v>11654</v>
      </c>
      <c r="R2116" s="30" t="s">
        <v>11655</v>
      </c>
      <c r="S2116" s="30" t="s">
        <v>19709</v>
      </c>
      <c r="T2116" s="30" t="s">
        <v>25474</v>
      </c>
      <c r="U2116" s="30" t="s">
        <v>11656</v>
      </c>
      <c r="V2116" s="30" t="s">
        <v>204</v>
      </c>
      <c r="W2116" s="30" t="s">
        <v>205</v>
      </c>
      <c r="X2116" s="30" t="s">
        <v>206</v>
      </c>
      <c r="Y2116" s="30" t="s">
        <v>157</v>
      </c>
      <c r="Z2116" s="30" t="s">
        <v>208</v>
      </c>
      <c r="AA2116" s="30" t="s">
        <v>204</v>
      </c>
      <c r="AB2116" s="30" t="s">
        <v>205</v>
      </c>
      <c r="AC2116" s="30" t="s">
        <v>206</v>
      </c>
      <c r="AD2116" s="30" t="s">
        <v>157</v>
      </c>
      <c r="AE2116" s="30" t="s">
        <v>208</v>
      </c>
      <c r="AF2116" s="30" t="s">
        <v>11657</v>
      </c>
      <c r="AL2116" s="30">
        <v>3</v>
      </c>
      <c r="AN2116" s="30" t="s">
        <v>11610</v>
      </c>
      <c r="AV2116" s="30" t="s">
        <v>11658</v>
      </c>
      <c r="AW2116" s="30" t="s">
        <v>11659</v>
      </c>
      <c r="AX2116" s="30" t="s">
        <v>19713</v>
      </c>
      <c r="AY2116" s="30" t="s">
        <v>25478</v>
      </c>
      <c r="AZ2116" s="28" t="s">
        <v>25486</v>
      </c>
      <c r="BA2116" s="30" t="s">
        <v>11660</v>
      </c>
      <c r="BB2116" s="30" t="s">
        <v>11661</v>
      </c>
      <c r="BC2116" s="30" t="s">
        <v>19728</v>
      </c>
      <c r="BD2116" s="30" t="s">
        <v>29972</v>
      </c>
      <c r="BE2116" s="30" t="s">
        <v>31009</v>
      </c>
      <c r="BI2116" s="30" t="s">
        <v>11662</v>
      </c>
      <c r="BL2116" s="30" t="s">
        <v>11663</v>
      </c>
      <c r="CB2116" s="30" t="s">
        <v>321</v>
      </c>
      <c r="CC2116" s="30">
        <v>9400</v>
      </c>
      <c r="CD2116" s="30" t="s">
        <v>11664</v>
      </c>
      <c r="CE2116" s="30" t="s">
        <v>11665</v>
      </c>
      <c r="CF2116" s="30" t="s">
        <v>2018</v>
      </c>
      <c r="CR2116" s="30">
        <v>2</v>
      </c>
      <c r="CS2116" s="30">
        <v>2</v>
      </c>
    </row>
    <row r="2117" spans="1:97" x14ac:dyDescent="0.25">
      <c r="A2117" s="30">
        <v>2783</v>
      </c>
      <c r="B2117" s="30" t="s">
        <v>2828</v>
      </c>
      <c r="C2117" s="30" t="s">
        <v>2829</v>
      </c>
      <c r="D2117" s="30" t="s">
        <v>2830</v>
      </c>
      <c r="E2117" s="30" t="s">
        <v>2831</v>
      </c>
      <c r="F2117" s="30" t="s">
        <v>1348</v>
      </c>
      <c r="G2117" s="30" t="s">
        <v>260</v>
      </c>
      <c r="H2117" s="30" t="s">
        <v>261</v>
      </c>
      <c r="I2117" s="30" t="s">
        <v>262</v>
      </c>
      <c r="J2117" s="30" t="s">
        <v>263</v>
      </c>
      <c r="K2117" s="30" t="s">
        <v>19599</v>
      </c>
      <c r="L2117" s="30" t="s">
        <v>2832</v>
      </c>
      <c r="M2117" s="30" t="s">
        <v>2832</v>
      </c>
      <c r="N2117" s="30" t="s">
        <v>2833</v>
      </c>
      <c r="O2117" s="30" t="s">
        <v>25469</v>
      </c>
      <c r="P2117" s="39" t="s">
        <v>2835</v>
      </c>
      <c r="T2117" s="30" t="s">
        <v>157</v>
      </c>
      <c r="V2117" s="30" t="s">
        <v>897</v>
      </c>
      <c r="W2117" s="30" t="s">
        <v>897</v>
      </c>
      <c r="X2117" s="30" t="s">
        <v>898</v>
      </c>
      <c r="Y2117" s="30" t="s">
        <v>157</v>
      </c>
      <c r="Z2117" s="30" t="s">
        <v>900</v>
      </c>
      <c r="AD2117" s="30" t="s">
        <v>157</v>
      </c>
      <c r="AE2117" s="30" t="s">
        <v>157</v>
      </c>
      <c r="AF2117" s="30" t="s">
        <v>2836</v>
      </c>
      <c r="AG2117" s="30">
        <v>2</v>
      </c>
      <c r="AY2117" s="30" t="s">
        <v>157</v>
      </c>
      <c r="BD2117" s="30" t="s">
        <v>157</v>
      </c>
      <c r="BE2117" s="30" t="s">
        <v>157</v>
      </c>
      <c r="BO2117" s="30" t="s">
        <v>2837</v>
      </c>
      <c r="CR2117" s="30">
        <v>3</v>
      </c>
      <c r="CS2117" s="30">
        <v>1</v>
      </c>
    </row>
    <row r="2118" spans="1:97" x14ac:dyDescent="0.25">
      <c r="A2118" s="30">
        <v>2784</v>
      </c>
      <c r="B2118" s="30" t="s">
        <v>11666</v>
      </c>
      <c r="C2118" s="30" t="s">
        <v>11666</v>
      </c>
      <c r="D2118" s="30" t="s">
        <v>19723</v>
      </c>
      <c r="E2118" s="30" t="s">
        <v>25462</v>
      </c>
      <c r="F2118" s="30" t="s">
        <v>11667</v>
      </c>
      <c r="G2118" s="30" t="s">
        <v>260</v>
      </c>
      <c r="H2118" s="30" t="s">
        <v>261</v>
      </c>
      <c r="I2118" s="30" t="s">
        <v>262</v>
      </c>
      <c r="J2118" s="30" t="s">
        <v>263</v>
      </c>
      <c r="K2118" s="30" t="s">
        <v>19599</v>
      </c>
      <c r="L2118" s="30" t="s">
        <v>11623</v>
      </c>
      <c r="M2118" s="30" t="s">
        <v>11624</v>
      </c>
      <c r="N2118" s="30" t="s">
        <v>19701</v>
      </c>
      <c r="O2118" s="30" t="s">
        <v>25470</v>
      </c>
      <c r="P2118" s="39" t="s">
        <v>7714</v>
      </c>
      <c r="T2118" s="30" t="s">
        <v>157</v>
      </c>
      <c r="V2118" s="30" t="s">
        <v>11625</v>
      </c>
      <c r="W2118" s="30" t="s">
        <v>11626</v>
      </c>
      <c r="Y2118" s="30" t="s">
        <v>157</v>
      </c>
      <c r="Z2118" s="30" t="s">
        <v>11627</v>
      </c>
      <c r="AA2118" s="30" t="s">
        <v>11625</v>
      </c>
      <c r="AB2118" s="30" t="s">
        <v>11626</v>
      </c>
      <c r="AD2118" s="30" t="s">
        <v>157</v>
      </c>
      <c r="AE2118" s="30" t="s">
        <v>11627</v>
      </c>
      <c r="AF2118" s="30" t="s">
        <v>11668</v>
      </c>
      <c r="AG2118" s="30">
        <v>4</v>
      </c>
      <c r="AH2118" s="30">
        <v>1</v>
      </c>
      <c r="AJ2118" s="30" t="s">
        <v>653</v>
      </c>
      <c r="AL2118" s="30">
        <v>0</v>
      </c>
      <c r="AY2118" s="30" t="s">
        <v>157</v>
      </c>
      <c r="BD2118" s="30" t="s">
        <v>157</v>
      </c>
      <c r="BE2118" s="30" t="s">
        <v>157</v>
      </c>
      <c r="BI2118" s="30" t="s">
        <v>11669</v>
      </c>
      <c r="CR2118" s="30">
        <v>4</v>
      </c>
      <c r="CS2118" s="30">
        <v>3</v>
      </c>
    </row>
    <row r="2119" spans="1:97" x14ac:dyDescent="0.25">
      <c r="F2119" s="30" t="s">
        <v>157</v>
      </c>
      <c r="J2119" s="30" t="s">
        <v>157</v>
      </c>
      <c r="K2119" s="30" t="s">
        <v>157</v>
      </c>
      <c r="O2119" s="30" t="s">
        <v>157</v>
      </c>
      <c r="P2119" s="39" t="s">
        <v>157</v>
      </c>
      <c r="T2119" s="30" t="s">
        <v>157</v>
      </c>
      <c r="Y2119" s="30" t="s">
        <v>157</v>
      </c>
      <c r="Z2119" s="30" t="s">
        <v>157</v>
      </c>
      <c r="AD2119" s="30" t="s">
        <v>157</v>
      </c>
      <c r="AE2119" s="30" t="s">
        <v>157</v>
      </c>
      <c r="AY2119" s="30" t="s">
        <v>157</v>
      </c>
      <c r="BD2119" s="30" t="s">
        <v>157</v>
      </c>
      <c r="BE2119" s="30" t="s">
        <v>157</v>
      </c>
    </row>
    <row r="2120" spans="1:97" x14ac:dyDescent="0.25">
      <c r="A2120" s="30">
        <v>2785</v>
      </c>
      <c r="B2120" s="30" t="s">
        <v>11638</v>
      </c>
      <c r="C2120" s="30" t="s">
        <v>11639</v>
      </c>
      <c r="D2120" s="30" t="s">
        <v>19720</v>
      </c>
      <c r="E2120" s="30" t="s">
        <v>25459</v>
      </c>
      <c r="F2120" s="30" t="s">
        <v>11640</v>
      </c>
      <c r="G2120" s="30" t="s">
        <v>293</v>
      </c>
      <c r="H2120" s="30" t="s">
        <v>293</v>
      </c>
      <c r="I2120" s="30" t="s">
        <v>294</v>
      </c>
      <c r="J2120" s="30" t="s">
        <v>295</v>
      </c>
      <c r="K2120" s="30" t="s">
        <v>296</v>
      </c>
      <c r="O2120" s="30" t="s">
        <v>157</v>
      </c>
      <c r="P2120" s="39" t="s">
        <v>157</v>
      </c>
      <c r="T2120" s="30" t="s">
        <v>157</v>
      </c>
      <c r="Y2120" s="30" t="s">
        <v>157</v>
      </c>
      <c r="Z2120" s="30" t="s">
        <v>157</v>
      </c>
      <c r="AD2120" s="30" t="s">
        <v>157</v>
      </c>
      <c r="AE2120" s="30" t="s">
        <v>157</v>
      </c>
      <c r="AL2120" s="30">
        <v>2</v>
      </c>
      <c r="AN2120" s="30" t="s">
        <v>79</v>
      </c>
      <c r="AY2120" s="30" t="s">
        <v>157</v>
      </c>
      <c r="BD2120" s="30" t="s">
        <v>157</v>
      </c>
      <c r="BE2120" s="30" t="s">
        <v>157</v>
      </c>
      <c r="BI2120" s="30" t="s">
        <v>11670</v>
      </c>
      <c r="CB2120" s="30" t="s">
        <v>1797</v>
      </c>
      <c r="CM2120" s="30">
        <v>2000</v>
      </c>
    </row>
    <row r="2121" spans="1:97" x14ac:dyDescent="0.25">
      <c r="A2121" s="30">
        <v>2786</v>
      </c>
      <c r="B2121" s="30" t="s">
        <v>11642</v>
      </c>
      <c r="C2121" s="30" t="s">
        <v>11643</v>
      </c>
      <c r="D2121" s="30" t="s">
        <v>19721</v>
      </c>
      <c r="E2121" s="30" t="s">
        <v>25460</v>
      </c>
      <c r="F2121" s="30" t="s">
        <v>11644</v>
      </c>
      <c r="G2121" s="30" t="s">
        <v>293</v>
      </c>
      <c r="H2121" s="30" t="s">
        <v>293</v>
      </c>
      <c r="I2121" s="30" t="s">
        <v>294</v>
      </c>
      <c r="J2121" s="30" t="s">
        <v>295</v>
      </c>
      <c r="K2121" s="30" t="s">
        <v>296</v>
      </c>
      <c r="O2121" s="30" t="s">
        <v>157</v>
      </c>
      <c r="P2121" s="39" t="s">
        <v>157</v>
      </c>
      <c r="T2121" s="30" t="s">
        <v>157</v>
      </c>
      <c r="Y2121" s="30" t="s">
        <v>157</v>
      </c>
      <c r="Z2121" s="30" t="s">
        <v>157</v>
      </c>
      <c r="AD2121" s="30" t="s">
        <v>157</v>
      </c>
      <c r="AE2121" s="30" t="s">
        <v>157</v>
      </c>
      <c r="AF2121" s="30" t="s">
        <v>11648</v>
      </c>
      <c r="AL2121" s="30">
        <v>2</v>
      </c>
      <c r="AN2121" s="30" t="s">
        <v>2609</v>
      </c>
      <c r="AQ2121" s="30">
        <v>1</v>
      </c>
      <c r="AR2121" s="30">
        <v>1</v>
      </c>
      <c r="AY2121" s="30" t="s">
        <v>157</v>
      </c>
      <c r="BD2121" s="30" t="s">
        <v>157</v>
      </c>
      <c r="BE2121" s="30" t="s">
        <v>157</v>
      </c>
      <c r="BF2121" s="30">
        <v>1</v>
      </c>
      <c r="BI2121" s="30" t="s">
        <v>11671</v>
      </c>
      <c r="CB2121" s="30" t="s">
        <v>635</v>
      </c>
      <c r="CM2121" s="30">
        <v>2000</v>
      </c>
    </row>
    <row r="2122" spans="1:97" x14ac:dyDescent="0.25">
      <c r="A2122" s="30">
        <v>2787</v>
      </c>
      <c r="B2122" s="30" t="s">
        <v>11650</v>
      </c>
      <c r="C2122" s="30" t="s">
        <v>11651</v>
      </c>
      <c r="D2122" s="30" t="s">
        <v>19722</v>
      </c>
      <c r="E2122" s="30" t="s">
        <v>25461</v>
      </c>
      <c r="F2122" s="30" t="s">
        <v>11652</v>
      </c>
      <c r="G2122" s="30" t="s">
        <v>293</v>
      </c>
      <c r="H2122" s="30" t="s">
        <v>293</v>
      </c>
      <c r="I2122" s="30" t="s">
        <v>294</v>
      </c>
      <c r="J2122" s="30" t="s">
        <v>295</v>
      </c>
      <c r="K2122" s="30" t="s">
        <v>296</v>
      </c>
      <c r="L2122" s="30" t="s">
        <v>11654</v>
      </c>
      <c r="M2122" s="30" t="s">
        <v>11672</v>
      </c>
      <c r="N2122" s="30" t="s">
        <v>19709</v>
      </c>
      <c r="O2122" s="30" t="s">
        <v>25474</v>
      </c>
      <c r="P2122" s="39" t="s">
        <v>11656</v>
      </c>
      <c r="T2122" s="30" t="s">
        <v>157</v>
      </c>
      <c r="Y2122" s="30" t="s">
        <v>157</v>
      </c>
      <c r="Z2122" s="30" t="s">
        <v>157</v>
      </c>
      <c r="AD2122" s="30" t="s">
        <v>157</v>
      </c>
      <c r="AE2122" s="30" t="s">
        <v>157</v>
      </c>
      <c r="AF2122" s="30" t="s">
        <v>11657</v>
      </c>
      <c r="AL2122" s="30">
        <v>3</v>
      </c>
      <c r="AN2122" s="30" t="s">
        <v>1874</v>
      </c>
      <c r="AY2122" s="30" t="s">
        <v>157</v>
      </c>
      <c r="BD2122" s="30" t="s">
        <v>157</v>
      </c>
      <c r="BE2122" s="30" t="s">
        <v>157</v>
      </c>
      <c r="BI2122" s="30" t="s">
        <v>11673</v>
      </c>
      <c r="CB2122" s="30" t="s">
        <v>321</v>
      </c>
      <c r="CC2122" s="30">
        <v>9400</v>
      </c>
      <c r="CD2122" s="30" t="s">
        <v>11664</v>
      </c>
      <c r="CE2122" s="30" t="s">
        <v>11665</v>
      </c>
      <c r="CF2122" s="30" t="s">
        <v>2018</v>
      </c>
    </row>
    <row r="2123" spans="1:97" x14ac:dyDescent="0.25">
      <c r="E2123" s="30" t="s">
        <v>157</v>
      </c>
      <c r="F2123" s="30" t="s">
        <v>157</v>
      </c>
      <c r="J2123" s="30" t="s">
        <v>157</v>
      </c>
      <c r="K2123" s="30" t="s">
        <v>157</v>
      </c>
      <c r="O2123" s="30" t="s">
        <v>157</v>
      </c>
      <c r="P2123" s="39" t="s">
        <v>157</v>
      </c>
      <c r="T2123" s="30" t="s">
        <v>157</v>
      </c>
      <c r="Y2123" s="30" t="s">
        <v>157</v>
      </c>
      <c r="Z2123" s="30" t="s">
        <v>157</v>
      </c>
      <c r="AD2123" s="30" t="s">
        <v>157</v>
      </c>
      <c r="AE2123" s="30" t="s">
        <v>157</v>
      </c>
      <c r="AY2123" s="30" t="s">
        <v>157</v>
      </c>
      <c r="BD2123" s="30" t="s">
        <v>157</v>
      </c>
      <c r="BE2123" s="30" t="s">
        <v>157</v>
      </c>
    </row>
    <row r="2124" spans="1:97" x14ac:dyDescent="0.25">
      <c r="A2124" s="30">
        <v>2790</v>
      </c>
      <c r="B2124" s="30" t="s">
        <v>11674</v>
      </c>
      <c r="C2124" s="30" t="s">
        <v>11675</v>
      </c>
      <c r="D2124" s="30" t="s">
        <v>19724</v>
      </c>
      <c r="E2124" s="30" t="s">
        <v>25463</v>
      </c>
      <c r="F2124" s="30" t="s">
        <v>11676</v>
      </c>
      <c r="G2124" s="30" t="s">
        <v>180</v>
      </c>
      <c r="H2124" s="30" t="s">
        <v>180</v>
      </c>
      <c r="I2124" s="30" t="s">
        <v>181</v>
      </c>
      <c r="J2124" s="30" t="s">
        <v>182</v>
      </c>
      <c r="K2124" s="30" t="s">
        <v>183</v>
      </c>
      <c r="L2124" s="30" t="s">
        <v>184</v>
      </c>
      <c r="M2124" s="30" t="s">
        <v>184</v>
      </c>
      <c r="N2124" s="30" t="s">
        <v>185</v>
      </c>
      <c r="O2124" s="30" t="s">
        <v>157</v>
      </c>
      <c r="P2124" s="39" t="s">
        <v>187</v>
      </c>
      <c r="T2124" s="30" t="s">
        <v>157</v>
      </c>
      <c r="Y2124" s="30" t="s">
        <v>157</v>
      </c>
      <c r="Z2124" s="30" t="s">
        <v>157</v>
      </c>
      <c r="AD2124" s="30" t="s">
        <v>157</v>
      </c>
      <c r="AE2124" s="30" t="s">
        <v>157</v>
      </c>
      <c r="AL2124" s="30">
        <v>2</v>
      </c>
      <c r="AN2124" s="30" t="s">
        <v>79</v>
      </c>
      <c r="AY2124" s="30" t="s">
        <v>157</v>
      </c>
      <c r="BD2124" s="30" t="s">
        <v>157</v>
      </c>
      <c r="BE2124" s="30" t="s">
        <v>157</v>
      </c>
      <c r="BI2124" s="30" t="s">
        <v>11677</v>
      </c>
      <c r="BK2124" s="30" t="s">
        <v>835</v>
      </c>
      <c r="CB2124" s="30" t="s">
        <v>1737</v>
      </c>
      <c r="CM2124" s="30">
        <v>180</v>
      </c>
      <c r="CR2124" s="30">
        <v>1</v>
      </c>
    </row>
    <row r="2125" spans="1:97" x14ac:dyDescent="0.25">
      <c r="A2125" s="30">
        <v>2791</v>
      </c>
      <c r="B2125" s="30" t="s">
        <v>11678</v>
      </c>
      <c r="C2125" s="30" t="s">
        <v>11679</v>
      </c>
      <c r="D2125" s="30" t="s">
        <v>19725</v>
      </c>
      <c r="E2125" s="30" t="s">
        <v>25464</v>
      </c>
      <c r="F2125" s="30" t="s">
        <v>11680</v>
      </c>
      <c r="G2125" s="30" t="s">
        <v>194</v>
      </c>
      <c r="H2125" s="30" t="s">
        <v>195</v>
      </c>
      <c r="I2125" s="30" t="s">
        <v>196</v>
      </c>
      <c r="J2125" s="30" t="s">
        <v>197</v>
      </c>
      <c r="K2125" s="30" t="s">
        <v>198</v>
      </c>
      <c r="L2125" s="30" t="s">
        <v>11681</v>
      </c>
      <c r="M2125" s="30" t="s">
        <v>11682</v>
      </c>
      <c r="N2125" s="30" t="s">
        <v>19703</v>
      </c>
      <c r="O2125" s="30" t="s">
        <v>25475</v>
      </c>
      <c r="P2125" s="39" t="s">
        <v>11683</v>
      </c>
      <c r="T2125" s="30" t="s">
        <v>157</v>
      </c>
      <c r="V2125" s="30" t="s">
        <v>204</v>
      </c>
      <c r="W2125" s="30" t="s">
        <v>205</v>
      </c>
      <c r="X2125" s="30" t="s">
        <v>206</v>
      </c>
      <c r="Y2125" s="30" t="s">
        <v>157</v>
      </c>
      <c r="Z2125" s="30" t="s">
        <v>208</v>
      </c>
      <c r="AA2125" s="30" t="s">
        <v>204</v>
      </c>
      <c r="AB2125" s="30" t="s">
        <v>205</v>
      </c>
      <c r="AC2125" s="30" t="s">
        <v>206</v>
      </c>
      <c r="AD2125" s="30" t="s">
        <v>157</v>
      </c>
      <c r="AE2125" s="30" t="s">
        <v>208</v>
      </c>
      <c r="AF2125" s="30" t="s">
        <v>11684</v>
      </c>
      <c r="AL2125" s="30">
        <v>2</v>
      </c>
      <c r="AN2125" s="30" t="s">
        <v>2609</v>
      </c>
      <c r="AQ2125" s="30">
        <v>1</v>
      </c>
      <c r="AR2125" s="30">
        <v>0.45</v>
      </c>
      <c r="AY2125" s="30" t="s">
        <v>157</v>
      </c>
      <c r="BD2125" s="30" t="s">
        <v>157</v>
      </c>
      <c r="BE2125" s="30" t="s">
        <v>157</v>
      </c>
      <c r="BF2125" s="30">
        <v>1</v>
      </c>
      <c r="BI2125" s="30" t="s">
        <v>11685</v>
      </c>
      <c r="BK2125" s="30" t="s">
        <v>835</v>
      </c>
      <c r="CB2125" s="30" t="s">
        <v>635</v>
      </c>
      <c r="CM2125" s="30">
        <v>180</v>
      </c>
      <c r="CR2125" s="30">
        <v>1</v>
      </c>
      <c r="CS2125" s="30">
        <v>1</v>
      </c>
    </row>
    <row r="2126" spans="1:97" x14ac:dyDescent="0.25">
      <c r="A2126" s="30">
        <v>2792</v>
      </c>
      <c r="B2126" s="30" t="s">
        <v>11686</v>
      </c>
      <c r="C2126" s="30" t="s">
        <v>11687</v>
      </c>
      <c r="D2126" s="30" t="s">
        <v>19726</v>
      </c>
      <c r="E2126" s="30" t="s">
        <v>25465</v>
      </c>
      <c r="F2126" s="30" t="s">
        <v>11688</v>
      </c>
      <c r="G2126" s="30" t="s">
        <v>154</v>
      </c>
      <c r="H2126" s="30" t="s">
        <v>155</v>
      </c>
      <c r="I2126" s="30" t="s">
        <v>218</v>
      </c>
      <c r="J2126" s="30" t="s">
        <v>219</v>
      </c>
      <c r="K2126" s="30" t="s">
        <v>156</v>
      </c>
      <c r="L2126" s="30" t="s">
        <v>25484</v>
      </c>
      <c r="M2126" s="30" t="s">
        <v>11689</v>
      </c>
      <c r="N2126" s="30" t="s">
        <v>19710</v>
      </c>
      <c r="O2126" s="30" t="s">
        <v>25476</v>
      </c>
      <c r="P2126" s="39" t="s">
        <v>25485</v>
      </c>
      <c r="Q2126" s="30" t="s">
        <v>11690</v>
      </c>
      <c r="R2126" s="30" t="s">
        <v>11691</v>
      </c>
      <c r="S2126" s="30" t="s">
        <v>19704</v>
      </c>
      <c r="T2126" s="30" t="s">
        <v>25474</v>
      </c>
      <c r="U2126" s="30" t="s">
        <v>11692</v>
      </c>
      <c r="V2126" s="30" t="s">
        <v>204</v>
      </c>
      <c r="W2126" s="30" t="s">
        <v>205</v>
      </c>
      <c r="X2126" s="30" t="s">
        <v>206</v>
      </c>
      <c r="Y2126" s="30" t="s">
        <v>157</v>
      </c>
      <c r="Z2126" s="30" t="s">
        <v>208</v>
      </c>
      <c r="AA2126" s="30" t="s">
        <v>204</v>
      </c>
      <c r="AB2126" s="30" t="s">
        <v>205</v>
      </c>
      <c r="AC2126" s="30" t="s">
        <v>206</v>
      </c>
      <c r="AD2126" s="30" t="s">
        <v>157</v>
      </c>
      <c r="AE2126" s="30" t="s">
        <v>208</v>
      </c>
      <c r="AF2126" s="30" t="s">
        <v>11693</v>
      </c>
      <c r="AL2126" s="30">
        <v>3</v>
      </c>
      <c r="AN2126" s="30" t="s">
        <v>11610</v>
      </c>
      <c r="AS2126" s="30">
        <v>1</v>
      </c>
      <c r="AV2126" s="30" t="s">
        <v>11694</v>
      </c>
      <c r="AW2126" s="30" t="s">
        <v>11695</v>
      </c>
      <c r="AX2126" s="30" t="s">
        <v>19714</v>
      </c>
      <c r="AY2126" s="30" t="s">
        <v>25479</v>
      </c>
      <c r="AZ2126" s="28" t="s">
        <v>25488</v>
      </c>
      <c r="BA2126" s="30" t="s">
        <v>11696</v>
      </c>
      <c r="BB2126" s="30" t="s">
        <v>11697</v>
      </c>
      <c r="BC2126" s="30" t="s">
        <v>21606</v>
      </c>
      <c r="BD2126" s="30" t="s">
        <v>29973</v>
      </c>
      <c r="BE2126" s="30" t="s">
        <v>31010</v>
      </c>
      <c r="BI2126" s="30" t="s">
        <v>11698</v>
      </c>
      <c r="BL2126" s="30" t="s">
        <v>11699</v>
      </c>
      <c r="CB2126" s="30" t="s">
        <v>1118</v>
      </c>
      <c r="CC2126" s="30">
        <v>11000</v>
      </c>
      <c r="CD2126" s="30" t="s">
        <v>11700</v>
      </c>
      <c r="CE2126" s="30" t="s">
        <v>11701</v>
      </c>
      <c r="CF2126" s="30" t="s">
        <v>6725</v>
      </c>
      <c r="CR2126" s="30">
        <v>2</v>
      </c>
      <c r="CS2126" s="30">
        <v>2</v>
      </c>
    </row>
    <row r="2127" spans="1:97" x14ac:dyDescent="0.25">
      <c r="A2127" s="30">
        <v>2793</v>
      </c>
      <c r="B2127" s="30" t="s">
        <v>2828</v>
      </c>
      <c r="C2127" s="30" t="s">
        <v>2829</v>
      </c>
      <c r="D2127" s="30" t="s">
        <v>2830</v>
      </c>
      <c r="E2127" s="30" t="s">
        <v>2831</v>
      </c>
      <c r="F2127" s="30" t="s">
        <v>1348</v>
      </c>
      <c r="G2127" s="30" t="s">
        <v>260</v>
      </c>
      <c r="H2127" s="30" t="s">
        <v>261</v>
      </c>
      <c r="I2127" s="30" t="s">
        <v>262</v>
      </c>
      <c r="J2127" s="30" t="s">
        <v>263</v>
      </c>
      <c r="K2127" s="30" t="s">
        <v>19599</v>
      </c>
      <c r="L2127" s="30" t="s">
        <v>2832</v>
      </c>
      <c r="M2127" s="30" t="s">
        <v>2832</v>
      </c>
      <c r="N2127" s="30" t="s">
        <v>2833</v>
      </c>
      <c r="O2127" s="30" t="s">
        <v>25469</v>
      </c>
      <c r="P2127" s="39" t="s">
        <v>2835</v>
      </c>
      <c r="T2127" s="30" t="s">
        <v>157</v>
      </c>
      <c r="V2127" s="30" t="s">
        <v>897</v>
      </c>
      <c r="W2127" s="30" t="s">
        <v>897</v>
      </c>
      <c r="X2127" s="30" t="s">
        <v>898</v>
      </c>
      <c r="Y2127" s="30" t="s">
        <v>157</v>
      </c>
      <c r="Z2127" s="30" t="s">
        <v>900</v>
      </c>
      <c r="AD2127" s="30" t="s">
        <v>157</v>
      </c>
      <c r="AE2127" s="30" t="s">
        <v>157</v>
      </c>
      <c r="AF2127" s="30" t="s">
        <v>2836</v>
      </c>
      <c r="AG2127" s="30">
        <v>2</v>
      </c>
      <c r="AY2127" s="30" t="s">
        <v>157</v>
      </c>
      <c r="BD2127" s="30" t="s">
        <v>157</v>
      </c>
      <c r="BE2127" s="30" t="s">
        <v>157</v>
      </c>
      <c r="BO2127" s="30" t="s">
        <v>2837</v>
      </c>
      <c r="CR2127" s="30">
        <v>3</v>
      </c>
      <c r="CS2127" s="30">
        <v>1</v>
      </c>
    </row>
    <row r="2128" spans="1:97" x14ac:dyDescent="0.25">
      <c r="A2128" s="30">
        <v>2794</v>
      </c>
      <c r="B2128" s="30" t="s">
        <v>11702</v>
      </c>
      <c r="C2128" s="30" t="s">
        <v>11703</v>
      </c>
      <c r="D2128" s="30" t="s">
        <v>19727</v>
      </c>
      <c r="E2128" s="30" t="s">
        <v>25466</v>
      </c>
      <c r="F2128" s="30" t="s">
        <v>11704</v>
      </c>
      <c r="G2128" s="30" t="s">
        <v>260</v>
      </c>
      <c r="H2128" s="30" t="s">
        <v>261</v>
      </c>
      <c r="I2128" s="30" t="s">
        <v>262</v>
      </c>
      <c r="J2128" s="30" t="s">
        <v>263</v>
      </c>
      <c r="K2128" s="30" t="s">
        <v>19599</v>
      </c>
      <c r="L2128" s="30" t="s">
        <v>11623</v>
      </c>
      <c r="M2128" s="30" t="s">
        <v>11624</v>
      </c>
      <c r="N2128" s="30" t="s">
        <v>19701</v>
      </c>
      <c r="O2128" s="30" t="s">
        <v>25470</v>
      </c>
      <c r="P2128" s="39" t="s">
        <v>7714</v>
      </c>
      <c r="T2128" s="30" t="s">
        <v>157</v>
      </c>
      <c r="V2128" s="30" t="s">
        <v>11625</v>
      </c>
      <c r="W2128" s="30" t="s">
        <v>11626</v>
      </c>
      <c r="Y2128" s="30" t="s">
        <v>157</v>
      </c>
      <c r="Z2128" s="30" t="s">
        <v>11627</v>
      </c>
      <c r="AA2128" s="30" t="s">
        <v>11625</v>
      </c>
      <c r="AB2128" s="30" t="s">
        <v>11626</v>
      </c>
      <c r="AD2128" s="30" t="s">
        <v>157</v>
      </c>
      <c r="AE2128" s="30" t="s">
        <v>11627</v>
      </c>
      <c r="AF2128" s="30" t="s">
        <v>11705</v>
      </c>
      <c r="AG2128" s="30">
        <v>4</v>
      </c>
      <c r="AH2128" s="30">
        <v>1</v>
      </c>
      <c r="AJ2128" s="30" t="s">
        <v>653</v>
      </c>
      <c r="AL2128" s="30">
        <v>0</v>
      </c>
      <c r="AY2128" s="30" t="s">
        <v>157</v>
      </c>
      <c r="BD2128" s="30" t="s">
        <v>157</v>
      </c>
      <c r="BE2128" s="30" t="s">
        <v>157</v>
      </c>
      <c r="BI2128" s="30" t="s">
        <v>11706</v>
      </c>
      <c r="CR2128" s="30">
        <v>4</v>
      </c>
      <c r="CS2128" s="30">
        <v>3</v>
      </c>
    </row>
    <row r="2129" spans="1:97" x14ac:dyDescent="0.25">
      <c r="E2129" s="30" t="s">
        <v>157</v>
      </c>
      <c r="F2129" s="30" t="s">
        <v>157</v>
      </c>
      <c r="J2129" s="30" t="s">
        <v>157</v>
      </c>
      <c r="K2129" s="30" t="s">
        <v>157</v>
      </c>
      <c r="O2129" s="30" t="s">
        <v>157</v>
      </c>
      <c r="P2129" s="39" t="s">
        <v>157</v>
      </c>
      <c r="T2129" s="30" t="s">
        <v>157</v>
      </c>
      <c r="Y2129" s="30" t="s">
        <v>157</v>
      </c>
      <c r="Z2129" s="30" t="s">
        <v>157</v>
      </c>
      <c r="AD2129" s="30" t="s">
        <v>157</v>
      </c>
      <c r="AE2129" s="30" t="s">
        <v>157</v>
      </c>
      <c r="AY2129" s="30" t="s">
        <v>157</v>
      </c>
      <c r="BD2129" s="30" t="s">
        <v>157</v>
      </c>
      <c r="BE2129" s="30" t="s">
        <v>157</v>
      </c>
    </row>
    <row r="2130" spans="1:97" x14ac:dyDescent="0.25">
      <c r="A2130" s="30">
        <v>2795</v>
      </c>
      <c r="B2130" s="30" t="s">
        <v>11674</v>
      </c>
      <c r="C2130" s="30" t="s">
        <v>11675</v>
      </c>
      <c r="D2130" s="30" t="s">
        <v>19724</v>
      </c>
      <c r="E2130" s="30" t="s">
        <v>25463</v>
      </c>
      <c r="F2130" s="30" t="s">
        <v>11676</v>
      </c>
      <c r="G2130" s="30" t="s">
        <v>293</v>
      </c>
      <c r="H2130" s="30" t="s">
        <v>293</v>
      </c>
      <c r="I2130" s="30" t="s">
        <v>294</v>
      </c>
      <c r="J2130" s="30" t="s">
        <v>295</v>
      </c>
      <c r="K2130" s="30" t="s">
        <v>296</v>
      </c>
      <c r="O2130" s="30" t="s">
        <v>157</v>
      </c>
      <c r="P2130" s="39" t="s">
        <v>157</v>
      </c>
      <c r="T2130" s="30" t="s">
        <v>157</v>
      </c>
      <c r="Y2130" s="30" t="s">
        <v>157</v>
      </c>
      <c r="Z2130" s="30" t="s">
        <v>157</v>
      </c>
      <c r="AD2130" s="30" t="s">
        <v>157</v>
      </c>
      <c r="AE2130" s="30" t="s">
        <v>157</v>
      </c>
      <c r="AL2130" s="30">
        <v>2</v>
      </c>
      <c r="AN2130" s="30" t="s">
        <v>79</v>
      </c>
      <c r="AY2130" s="30" t="s">
        <v>157</v>
      </c>
      <c r="BD2130" s="30" t="s">
        <v>157</v>
      </c>
      <c r="BE2130" s="30" t="s">
        <v>157</v>
      </c>
      <c r="BI2130" s="30" t="s">
        <v>11707</v>
      </c>
      <c r="CB2130" s="30" t="s">
        <v>1737</v>
      </c>
      <c r="CM2130" s="30">
        <v>2000</v>
      </c>
    </row>
    <row r="2131" spans="1:97" x14ac:dyDescent="0.25">
      <c r="A2131" s="30">
        <v>2796</v>
      </c>
      <c r="B2131" s="30" t="s">
        <v>11678</v>
      </c>
      <c r="C2131" s="30" t="s">
        <v>11679</v>
      </c>
      <c r="D2131" s="30" t="s">
        <v>19725</v>
      </c>
      <c r="E2131" s="30" t="s">
        <v>25464</v>
      </c>
      <c r="F2131" s="30" t="s">
        <v>11680</v>
      </c>
      <c r="G2131" s="30" t="s">
        <v>293</v>
      </c>
      <c r="H2131" s="30" t="s">
        <v>293</v>
      </c>
      <c r="I2131" s="30" t="s">
        <v>294</v>
      </c>
      <c r="J2131" s="30" t="s">
        <v>295</v>
      </c>
      <c r="K2131" s="30" t="s">
        <v>296</v>
      </c>
      <c r="O2131" s="30" t="s">
        <v>157</v>
      </c>
      <c r="P2131" s="39" t="s">
        <v>157</v>
      </c>
      <c r="T2131" s="30" t="s">
        <v>157</v>
      </c>
      <c r="Y2131" s="30" t="s">
        <v>157</v>
      </c>
      <c r="Z2131" s="30" t="s">
        <v>157</v>
      </c>
      <c r="AD2131" s="30" t="s">
        <v>157</v>
      </c>
      <c r="AE2131" s="30" t="s">
        <v>157</v>
      </c>
      <c r="AF2131" s="30" t="s">
        <v>11684</v>
      </c>
      <c r="AL2131" s="30">
        <v>2</v>
      </c>
      <c r="AN2131" s="30" t="s">
        <v>2609</v>
      </c>
      <c r="AQ2131" s="30">
        <v>1</v>
      </c>
      <c r="AR2131" s="30">
        <v>1</v>
      </c>
      <c r="AY2131" s="30" t="s">
        <v>157</v>
      </c>
      <c r="BD2131" s="30" t="s">
        <v>157</v>
      </c>
      <c r="BE2131" s="30" t="s">
        <v>157</v>
      </c>
      <c r="BF2131" s="30">
        <v>1</v>
      </c>
      <c r="BI2131" s="30" t="s">
        <v>11708</v>
      </c>
      <c r="CB2131" s="30" t="s">
        <v>635</v>
      </c>
      <c r="CM2131" s="30">
        <v>2000</v>
      </c>
    </row>
    <row r="2132" spans="1:97" x14ac:dyDescent="0.25">
      <c r="A2132" s="30">
        <v>2797</v>
      </c>
      <c r="B2132" s="30" t="s">
        <v>11686</v>
      </c>
      <c r="C2132" s="30" t="s">
        <v>11687</v>
      </c>
      <c r="D2132" s="30" t="s">
        <v>19726</v>
      </c>
      <c r="E2132" s="30" t="s">
        <v>25465</v>
      </c>
      <c r="F2132" s="30" t="s">
        <v>11688</v>
      </c>
      <c r="G2132" s="30" t="s">
        <v>293</v>
      </c>
      <c r="H2132" s="30" t="s">
        <v>293</v>
      </c>
      <c r="I2132" s="30" t="s">
        <v>294</v>
      </c>
      <c r="J2132" s="30" t="s">
        <v>295</v>
      </c>
      <c r="K2132" s="30" t="s">
        <v>296</v>
      </c>
      <c r="L2132" s="30" t="s">
        <v>11690</v>
      </c>
      <c r="M2132" s="30" t="s">
        <v>11709</v>
      </c>
      <c r="N2132" s="30" t="s">
        <v>19704</v>
      </c>
      <c r="O2132" s="30" t="s">
        <v>25474</v>
      </c>
      <c r="P2132" s="39" t="s">
        <v>11692</v>
      </c>
      <c r="T2132" s="30" t="s">
        <v>157</v>
      </c>
      <c r="Y2132" s="30" t="s">
        <v>157</v>
      </c>
      <c r="Z2132" s="30" t="s">
        <v>157</v>
      </c>
      <c r="AD2132" s="30" t="s">
        <v>157</v>
      </c>
      <c r="AE2132" s="30" t="s">
        <v>157</v>
      </c>
      <c r="AF2132" s="30" t="s">
        <v>11693</v>
      </c>
      <c r="AL2132" s="30">
        <v>3</v>
      </c>
      <c r="AN2132" s="30" t="s">
        <v>1874</v>
      </c>
      <c r="AS2132" s="30">
        <v>1</v>
      </c>
      <c r="AY2132" s="30" t="s">
        <v>157</v>
      </c>
      <c r="BD2132" s="30" t="s">
        <v>157</v>
      </c>
      <c r="BE2132" s="30" t="s">
        <v>157</v>
      </c>
      <c r="BI2132" s="30" t="s">
        <v>11710</v>
      </c>
      <c r="CB2132" s="30" t="s">
        <v>1118</v>
      </c>
      <c r="CC2132" s="30">
        <v>11000</v>
      </c>
      <c r="CD2132" s="30" t="s">
        <v>11700</v>
      </c>
      <c r="CE2132" s="30" t="s">
        <v>11701</v>
      </c>
      <c r="CF2132" s="30" t="s">
        <v>6725</v>
      </c>
    </row>
    <row r="2133" spans="1:97" x14ac:dyDescent="0.25">
      <c r="E2133" s="30" t="s">
        <v>157</v>
      </c>
      <c r="F2133" s="30" t="s">
        <v>157</v>
      </c>
      <c r="J2133" s="30" t="s">
        <v>157</v>
      </c>
      <c r="K2133" s="30" t="s">
        <v>157</v>
      </c>
      <c r="O2133" s="30" t="s">
        <v>157</v>
      </c>
      <c r="P2133" s="39" t="s">
        <v>157</v>
      </c>
      <c r="T2133" s="30" t="s">
        <v>157</v>
      </c>
      <c r="Y2133" s="30" t="s">
        <v>157</v>
      </c>
      <c r="Z2133" s="30" t="s">
        <v>157</v>
      </c>
      <c r="AD2133" s="30" t="s">
        <v>157</v>
      </c>
      <c r="AE2133" s="30" t="s">
        <v>157</v>
      </c>
      <c r="AY2133" s="30" t="s">
        <v>157</v>
      </c>
      <c r="BD2133" s="30" t="s">
        <v>157</v>
      </c>
      <c r="BE2133" s="30" t="s">
        <v>157</v>
      </c>
    </row>
    <row r="2134" spans="1:97" x14ac:dyDescent="0.25">
      <c r="A2134" s="30">
        <v>2820</v>
      </c>
      <c r="B2134" s="30" t="s">
        <v>11711</v>
      </c>
      <c r="C2134" s="30" t="s">
        <v>11712</v>
      </c>
      <c r="D2134" s="30" t="s">
        <v>21594</v>
      </c>
      <c r="E2134" s="30" t="s">
        <v>27315</v>
      </c>
      <c r="F2134" s="30" t="s">
        <v>11713</v>
      </c>
      <c r="G2134" s="30" t="s">
        <v>180</v>
      </c>
      <c r="H2134" s="30" t="s">
        <v>180</v>
      </c>
      <c r="I2134" s="30" t="s">
        <v>181</v>
      </c>
      <c r="J2134" s="30" t="s">
        <v>182</v>
      </c>
      <c r="K2134" s="30" t="s">
        <v>183</v>
      </c>
      <c r="L2134" s="30" t="s">
        <v>184</v>
      </c>
      <c r="M2134" s="30" t="s">
        <v>184</v>
      </c>
      <c r="N2134" s="30" t="s">
        <v>185</v>
      </c>
      <c r="O2134" s="30" t="s">
        <v>157</v>
      </c>
      <c r="P2134" s="39" t="s">
        <v>187</v>
      </c>
      <c r="T2134" s="30" t="s">
        <v>157</v>
      </c>
      <c r="Y2134" s="30" t="s">
        <v>157</v>
      </c>
      <c r="Z2134" s="30" t="s">
        <v>157</v>
      </c>
      <c r="AD2134" s="30" t="s">
        <v>157</v>
      </c>
      <c r="AE2134" s="30" t="s">
        <v>157</v>
      </c>
      <c r="AL2134" s="30">
        <v>2</v>
      </c>
      <c r="AN2134" s="30" t="s">
        <v>79</v>
      </c>
      <c r="AY2134" s="30" t="s">
        <v>157</v>
      </c>
      <c r="BD2134" s="30" t="s">
        <v>157</v>
      </c>
      <c r="BE2134" s="30" t="s">
        <v>157</v>
      </c>
      <c r="BI2134" s="30" t="s">
        <v>11714</v>
      </c>
      <c r="CB2134" s="30" t="s">
        <v>2680</v>
      </c>
      <c r="CM2134" s="30">
        <v>180</v>
      </c>
      <c r="CR2134" s="30">
        <v>1</v>
      </c>
    </row>
    <row r="2135" spans="1:97" x14ac:dyDescent="0.25">
      <c r="A2135" s="30">
        <v>2821</v>
      </c>
      <c r="B2135" s="30" t="s">
        <v>27224</v>
      </c>
      <c r="C2135" s="30" t="s">
        <v>11716</v>
      </c>
      <c r="D2135" s="30" t="s">
        <v>27223</v>
      </c>
      <c r="E2135" s="30" t="s">
        <v>27316</v>
      </c>
      <c r="F2135" s="30" t="s">
        <v>11717</v>
      </c>
      <c r="G2135" s="30" t="s">
        <v>194</v>
      </c>
      <c r="H2135" s="30" t="s">
        <v>195</v>
      </c>
      <c r="I2135" s="30" t="s">
        <v>196</v>
      </c>
      <c r="J2135" s="30" t="s">
        <v>197</v>
      </c>
      <c r="K2135" s="30" t="s">
        <v>198</v>
      </c>
      <c r="L2135" s="30" t="s">
        <v>21513</v>
      </c>
      <c r="M2135" s="30" t="s">
        <v>11718</v>
      </c>
      <c r="N2135" s="30" t="s">
        <v>27229</v>
      </c>
      <c r="O2135" s="30" t="s">
        <v>27327</v>
      </c>
      <c r="P2135" s="39" t="s">
        <v>11719</v>
      </c>
      <c r="T2135" s="30" t="s">
        <v>157</v>
      </c>
      <c r="V2135" s="30" t="s">
        <v>846</v>
      </c>
      <c r="W2135" s="30" t="s">
        <v>847</v>
      </c>
      <c r="X2135" s="30" t="s">
        <v>848</v>
      </c>
      <c r="Y2135" s="30" t="s">
        <v>157</v>
      </c>
      <c r="Z2135" s="30" t="s">
        <v>850</v>
      </c>
      <c r="AA2135" s="30" t="s">
        <v>846</v>
      </c>
      <c r="AB2135" s="30" t="s">
        <v>847</v>
      </c>
      <c r="AC2135" s="30" t="s">
        <v>848</v>
      </c>
      <c r="AD2135" s="30" t="s">
        <v>157</v>
      </c>
      <c r="AE2135" s="30" t="s">
        <v>850</v>
      </c>
      <c r="AF2135" s="30" t="s">
        <v>11720</v>
      </c>
      <c r="AL2135" s="30">
        <v>2</v>
      </c>
      <c r="AN2135" s="30" t="s">
        <v>11721</v>
      </c>
      <c r="AQ2135" s="30">
        <v>1</v>
      </c>
      <c r="AR2135" s="30">
        <v>0.45</v>
      </c>
      <c r="AY2135" s="30" t="s">
        <v>157</v>
      </c>
      <c r="BD2135" s="30" t="s">
        <v>157</v>
      </c>
      <c r="BE2135" s="30" t="s">
        <v>157</v>
      </c>
      <c r="BF2135" s="30">
        <v>1</v>
      </c>
      <c r="BI2135" s="30" t="s">
        <v>11722</v>
      </c>
      <c r="CB2135" s="30" t="s">
        <v>212</v>
      </c>
      <c r="CM2135" s="30">
        <v>180</v>
      </c>
      <c r="CR2135" s="30">
        <v>1</v>
      </c>
      <c r="CS2135" s="30">
        <v>4</v>
      </c>
    </row>
    <row r="2136" spans="1:97" x14ac:dyDescent="0.25">
      <c r="A2136" s="30">
        <v>2822</v>
      </c>
      <c r="B2136" s="30" t="s">
        <v>21512</v>
      </c>
      <c r="C2136" s="30" t="s">
        <v>11724</v>
      </c>
      <c r="D2136" s="30" t="s">
        <v>21605</v>
      </c>
      <c r="E2136" s="30" t="s">
        <v>27317</v>
      </c>
      <c r="F2136" s="30" t="s">
        <v>11725</v>
      </c>
      <c r="G2136" s="30" t="s">
        <v>154</v>
      </c>
      <c r="H2136" s="30" t="s">
        <v>155</v>
      </c>
      <c r="I2136" s="30" t="s">
        <v>218</v>
      </c>
      <c r="J2136" s="30" t="s">
        <v>219</v>
      </c>
      <c r="K2136" s="30" t="s">
        <v>156</v>
      </c>
      <c r="L2136" s="30" t="s">
        <v>21514</v>
      </c>
      <c r="M2136" s="30" t="s">
        <v>11726</v>
      </c>
      <c r="N2136" s="30" t="s">
        <v>27230</v>
      </c>
      <c r="O2136" s="30" t="s">
        <v>27328</v>
      </c>
      <c r="P2136" s="39" t="s">
        <v>157</v>
      </c>
      <c r="Q2136" s="30" t="s">
        <v>11727</v>
      </c>
      <c r="R2136" s="30" t="s">
        <v>11728</v>
      </c>
      <c r="S2136" s="30" t="s">
        <v>21516</v>
      </c>
      <c r="T2136" s="30" t="s">
        <v>29908</v>
      </c>
      <c r="U2136" s="30" t="s">
        <v>11729</v>
      </c>
      <c r="V2136" s="30" t="s">
        <v>230</v>
      </c>
      <c r="W2136" s="30" t="s">
        <v>231</v>
      </c>
      <c r="X2136" s="30" t="s">
        <v>232</v>
      </c>
      <c r="Y2136" s="30" t="s">
        <v>157</v>
      </c>
      <c r="Z2136" s="30" t="s">
        <v>234</v>
      </c>
      <c r="AA2136" s="30" t="s">
        <v>230</v>
      </c>
      <c r="AB2136" s="30" t="s">
        <v>231</v>
      </c>
      <c r="AC2136" s="30" t="s">
        <v>232</v>
      </c>
      <c r="AD2136" s="30" t="s">
        <v>157</v>
      </c>
      <c r="AE2136" s="30" t="s">
        <v>234</v>
      </c>
      <c r="AF2136" s="30" t="s">
        <v>11730</v>
      </c>
      <c r="AL2136" s="30">
        <v>5</v>
      </c>
      <c r="AN2136" s="30" t="s">
        <v>11731</v>
      </c>
      <c r="AV2136" s="30" t="s">
        <v>11732</v>
      </c>
      <c r="AW2136" s="30" t="s">
        <v>11733</v>
      </c>
      <c r="AX2136" s="30" t="s">
        <v>21522</v>
      </c>
      <c r="AY2136" s="30" t="s">
        <v>27337</v>
      </c>
      <c r="BA2136" s="30" t="s">
        <v>21525</v>
      </c>
      <c r="BB2136" s="30" t="s">
        <v>11735</v>
      </c>
      <c r="BC2136" s="30" t="s">
        <v>21607</v>
      </c>
      <c r="BD2136" s="30" t="s">
        <v>29974</v>
      </c>
      <c r="BE2136" s="30" t="s">
        <v>31011</v>
      </c>
      <c r="BI2136" s="30" t="s">
        <v>11736</v>
      </c>
      <c r="BK2136" s="30" t="s">
        <v>1144</v>
      </c>
      <c r="BL2136" s="30" t="s">
        <v>11737</v>
      </c>
      <c r="BN2136" s="30" t="s">
        <v>1144</v>
      </c>
      <c r="CB2136" s="30" t="s">
        <v>737</v>
      </c>
      <c r="CC2136" s="30">
        <v>7000</v>
      </c>
      <c r="CD2136" s="30" t="s">
        <v>11738</v>
      </c>
      <c r="CE2136" s="30" t="s">
        <v>11739</v>
      </c>
      <c r="CF2136" s="30" t="s">
        <v>11740</v>
      </c>
      <c r="CR2136" s="30">
        <v>2</v>
      </c>
      <c r="CS2136" s="30">
        <v>5</v>
      </c>
    </row>
    <row r="2137" spans="1:97" x14ac:dyDescent="0.25">
      <c r="A2137" s="30">
        <v>2823</v>
      </c>
      <c r="B2137" s="30" t="s">
        <v>1845</v>
      </c>
      <c r="C2137" s="30" t="s">
        <v>1846</v>
      </c>
      <c r="D2137" s="30" t="s">
        <v>10850</v>
      </c>
      <c r="E2137" s="30" t="s">
        <v>25656</v>
      </c>
      <c r="F2137" s="30" t="s">
        <v>1849</v>
      </c>
      <c r="G2137" s="30" t="s">
        <v>260</v>
      </c>
      <c r="H2137" s="30" t="s">
        <v>261</v>
      </c>
      <c r="I2137" s="30" t="s">
        <v>262</v>
      </c>
      <c r="J2137" s="30" t="s">
        <v>263</v>
      </c>
      <c r="K2137" s="30" t="s">
        <v>19599</v>
      </c>
      <c r="L2137" s="30" t="s">
        <v>1850</v>
      </c>
      <c r="M2137" s="30" t="s">
        <v>1851</v>
      </c>
      <c r="N2137" s="30" t="s">
        <v>1852</v>
      </c>
      <c r="O2137" s="30" t="s">
        <v>27330</v>
      </c>
      <c r="P2137" s="39" t="s">
        <v>1854</v>
      </c>
      <c r="T2137" s="30" t="s">
        <v>157</v>
      </c>
      <c r="V2137" s="30" t="s">
        <v>269</v>
      </c>
      <c r="W2137" s="30" t="s">
        <v>270</v>
      </c>
      <c r="X2137" s="30" t="s">
        <v>10601</v>
      </c>
      <c r="Y2137" s="30" t="s">
        <v>157</v>
      </c>
      <c r="Z2137" s="30" t="s">
        <v>273</v>
      </c>
      <c r="AA2137" s="30" t="s">
        <v>269</v>
      </c>
      <c r="AB2137" s="30" t="s">
        <v>270</v>
      </c>
      <c r="AC2137" s="30" t="s">
        <v>10601</v>
      </c>
      <c r="AD2137" s="30" t="s">
        <v>157</v>
      </c>
      <c r="AE2137" s="30" t="s">
        <v>273</v>
      </c>
      <c r="AF2137" s="30" t="s">
        <v>1855</v>
      </c>
      <c r="AG2137" s="30">
        <v>2</v>
      </c>
      <c r="AY2137" s="30" t="s">
        <v>157</v>
      </c>
      <c r="BD2137" s="30" t="s">
        <v>157</v>
      </c>
      <c r="BE2137" s="30" t="s">
        <v>157</v>
      </c>
      <c r="BO2137" s="30" t="s">
        <v>1856</v>
      </c>
      <c r="CR2137" s="30">
        <v>3</v>
      </c>
      <c r="CS2137" s="30">
        <v>4</v>
      </c>
    </row>
    <row r="2138" spans="1:97" x14ac:dyDescent="0.25">
      <c r="A2138" s="30">
        <v>2824</v>
      </c>
      <c r="B2138" s="30" t="s">
        <v>27225</v>
      </c>
      <c r="C2138" s="30" t="s">
        <v>11741</v>
      </c>
      <c r="D2138" s="30" t="s">
        <v>27226</v>
      </c>
      <c r="E2138" s="30" t="s">
        <v>27318</v>
      </c>
      <c r="F2138" s="30" t="s">
        <v>11742</v>
      </c>
      <c r="G2138" s="30" t="s">
        <v>260</v>
      </c>
      <c r="H2138" s="30" t="s">
        <v>261</v>
      </c>
      <c r="I2138" s="30" t="s">
        <v>262</v>
      </c>
      <c r="J2138" s="30" t="s">
        <v>263</v>
      </c>
      <c r="K2138" s="30" t="s">
        <v>19599</v>
      </c>
      <c r="L2138" s="30" t="s">
        <v>11743</v>
      </c>
      <c r="M2138" s="30" t="s">
        <v>11744</v>
      </c>
      <c r="N2138" s="30" t="s">
        <v>27231</v>
      </c>
      <c r="O2138" s="30" t="s">
        <v>27329</v>
      </c>
      <c r="P2138" s="39" t="s">
        <v>11745</v>
      </c>
      <c r="T2138" s="30" t="s">
        <v>157</v>
      </c>
      <c r="V2138" s="30" t="s">
        <v>11746</v>
      </c>
      <c r="W2138" s="30" t="s">
        <v>11747</v>
      </c>
      <c r="Y2138" s="30" t="s">
        <v>157</v>
      </c>
      <c r="Z2138" s="30" t="s">
        <v>11748</v>
      </c>
      <c r="AA2138" s="30" t="s">
        <v>11746</v>
      </c>
      <c r="AB2138" s="30" t="s">
        <v>11747</v>
      </c>
      <c r="AD2138" s="30" t="s">
        <v>157</v>
      </c>
      <c r="AE2138" s="30" t="s">
        <v>11748</v>
      </c>
      <c r="AF2138" s="30" t="s">
        <v>11749</v>
      </c>
      <c r="AG2138" s="30">
        <v>4</v>
      </c>
      <c r="AH2138" s="30">
        <v>1</v>
      </c>
      <c r="AJ2138" s="30" t="s">
        <v>9423</v>
      </c>
      <c r="AL2138" s="30">
        <v>0</v>
      </c>
      <c r="AY2138" s="30" t="s">
        <v>157</v>
      </c>
      <c r="BD2138" s="30" t="s">
        <v>157</v>
      </c>
      <c r="BE2138" s="30" t="s">
        <v>157</v>
      </c>
      <c r="BI2138" s="30" t="s">
        <v>11750</v>
      </c>
      <c r="CR2138" s="30">
        <v>4</v>
      </c>
      <c r="CS2138" s="30">
        <v>6</v>
      </c>
    </row>
    <row r="2139" spans="1:97" x14ac:dyDescent="0.25">
      <c r="E2139" s="30" t="s">
        <v>157</v>
      </c>
      <c r="F2139" s="30" t="s">
        <v>157</v>
      </c>
      <c r="J2139" s="30" t="s">
        <v>157</v>
      </c>
      <c r="K2139" s="30" t="s">
        <v>157</v>
      </c>
      <c r="O2139" s="30" t="s">
        <v>157</v>
      </c>
      <c r="P2139" s="39" t="s">
        <v>157</v>
      </c>
      <c r="T2139" s="30" t="s">
        <v>157</v>
      </c>
      <c r="Y2139" s="30" t="s">
        <v>157</v>
      </c>
      <c r="Z2139" s="30" t="s">
        <v>157</v>
      </c>
      <c r="AD2139" s="30" t="s">
        <v>157</v>
      </c>
      <c r="AE2139" s="30" t="s">
        <v>157</v>
      </c>
      <c r="AY2139" s="30" t="s">
        <v>157</v>
      </c>
      <c r="BD2139" s="30" t="s">
        <v>157</v>
      </c>
      <c r="BE2139" s="30" t="s">
        <v>157</v>
      </c>
    </row>
    <row r="2140" spans="1:97" x14ac:dyDescent="0.25">
      <c r="A2140" s="30">
        <v>2825</v>
      </c>
      <c r="B2140" s="30" t="s">
        <v>11711</v>
      </c>
      <c r="C2140" s="30" t="s">
        <v>11712</v>
      </c>
      <c r="D2140" s="30" t="s">
        <v>21594</v>
      </c>
      <c r="E2140" s="30" t="s">
        <v>27315</v>
      </c>
      <c r="F2140" s="30" t="s">
        <v>11713</v>
      </c>
      <c r="G2140" s="30" t="s">
        <v>293</v>
      </c>
      <c r="H2140" s="30" t="s">
        <v>293</v>
      </c>
      <c r="I2140" s="30" t="s">
        <v>294</v>
      </c>
      <c r="J2140" s="30" t="s">
        <v>295</v>
      </c>
      <c r="K2140" s="30" t="s">
        <v>296</v>
      </c>
      <c r="O2140" s="30" t="s">
        <v>157</v>
      </c>
      <c r="P2140" s="39" t="s">
        <v>157</v>
      </c>
      <c r="T2140" s="30" t="s">
        <v>157</v>
      </c>
      <c r="Y2140" s="30" t="s">
        <v>157</v>
      </c>
      <c r="Z2140" s="30" t="s">
        <v>157</v>
      </c>
      <c r="AD2140" s="30" t="s">
        <v>157</v>
      </c>
      <c r="AE2140" s="30" t="s">
        <v>157</v>
      </c>
      <c r="AL2140" s="30">
        <v>2</v>
      </c>
      <c r="AN2140" s="30" t="s">
        <v>79</v>
      </c>
      <c r="AY2140" s="30" t="s">
        <v>157</v>
      </c>
      <c r="BD2140" s="30" t="s">
        <v>157</v>
      </c>
      <c r="BE2140" s="30" t="s">
        <v>157</v>
      </c>
      <c r="BI2140" s="30" t="s">
        <v>11751</v>
      </c>
      <c r="CB2140" s="30" t="s">
        <v>2680</v>
      </c>
      <c r="CM2140" s="30">
        <v>2000</v>
      </c>
    </row>
    <row r="2141" spans="1:97" x14ac:dyDescent="0.25">
      <c r="A2141" s="30">
        <v>2826</v>
      </c>
      <c r="B2141" s="30" t="s">
        <v>11715</v>
      </c>
      <c r="C2141" s="30" t="s">
        <v>11716</v>
      </c>
      <c r="D2141" s="30" t="s">
        <v>21595</v>
      </c>
      <c r="E2141" s="30" t="s">
        <v>27316</v>
      </c>
      <c r="F2141" s="30" t="s">
        <v>11717</v>
      </c>
      <c r="G2141" s="30" t="s">
        <v>293</v>
      </c>
      <c r="H2141" s="30" t="s">
        <v>293</v>
      </c>
      <c r="I2141" s="30" t="s">
        <v>294</v>
      </c>
      <c r="J2141" s="30" t="s">
        <v>295</v>
      </c>
      <c r="K2141" s="30" t="s">
        <v>296</v>
      </c>
      <c r="O2141" s="30" t="s">
        <v>157</v>
      </c>
      <c r="P2141" s="39" t="s">
        <v>157</v>
      </c>
      <c r="T2141" s="30" t="s">
        <v>157</v>
      </c>
      <c r="Y2141" s="30" t="s">
        <v>157</v>
      </c>
      <c r="Z2141" s="30" t="s">
        <v>157</v>
      </c>
      <c r="AD2141" s="30" t="s">
        <v>157</v>
      </c>
      <c r="AE2141" s="30" t="s">
        <v>157</v>
      </c>
      <c r="AF2141" s="30" t="s">
        <v>11720</v>
      </c>
      <c r="AL2141" s="30">
        <v>2</v>
      </c>
      <c r="AN2141" s="30" t="s">
        <v>11721</v>
      </c>
      <c r="AQ2141" s="30">
        <v>1</v>
      </c>
      <c r="AR2141" s="30">
        <v>1</v>
      </c>
      <c r="AY2141" s="30" t="s">
        <v>157</v>
      </c>
      <c r="BD2141" s="30" t="s">
        <v>157</v>
      </c>
      <c r="BE2141" s="30" t="s">
        <v>157</v>
      </c>
      <c r="BF2141" s="30">
        <v>1</v>
      </c>
      <c r="BI2141" s="30" t="s">
        <v>11752</v>
      </c>
      <c r="CB2141" s="30" t="s">
        <v>212</v>
      </c>
      <c r="CM2141" s="30">
        <v>2000</v>
      </c>
      <c r="CR2141" s="30">
        <v>1</v>
      </c>
    </row>
    <row r="2142" spans="1:97" x14ac:dyDescent="0.25">
      <c r="A2142" s="30">
        <v>2827</v>
      </c>
      <c r="B2142" s="30" t="s">
        <v>11723</v>
      </c>
      <c r="C2142" s="30" t="s">
        <v>11724</v>
      </c>
      <c r="D2142" s="30" t="s">
        <v>21596</v>
      </c>
      <c r="E2142" s="30" t="s">
        <v>27317</v>
      </c>
      <c r="F2142" s="30" t="s">
        <v>11725</v>
      </c>
      <c r="G2142" s="30" t="s">
        <v>293</v>
      </c>
      <c r="H2142" s="30" t="s">
        <v>293</v>
      </c>
      <c r="I2142" s="30" t="s">
        <v>294</v>
      </c>
      <c r="J2142" s="30" t="s">
        <v>295</v>
      </c>
      <c r="K2142" s="30" t="s">
        <v>296</v>
      </c>
      <c r="L2142" s="30" t="s">
        <v>27227</v>
      </c>
      <c r="M2142" s="30" t="s">
        <v>11753</v>
      </c>
      <c r="N2142" s="30" t="s">
        <v>27228</v>
      </c>
      <c r="O2142" s="30" t="s">
        <v>29908</v>
      </c>
      <c r="P2142" s="39" t="s">
        <v>11729</v>
      </c>
      <c r="T2142" s="30" t="s">
        <v>157</v>
      </c>
      <c r="Y2142" s="30" t="s">
        <v>157</v>
      </c>
      <c r="Z2142" s="30" t="s">
        <v>157</v>
      </c>
      <c r="AD2142" s="30" t="s">
        <v>157</v>
      </c>
      <c r="AE2142" s="30" t="s">
        <v>157</v>
      </c>
      <c r="AF2142" s="30" t="s">
        <v>11730</v>
      </c>
      <c r="AL2142" s="30">
        <v>5</v>
      </c>
      <c r="AN2142" s="30" t="s">
        <v>11731</v>
      </c>
      <c r="AY2142" s="30" t="s">
        <v>157</v>
      </c>
      <c r="BD2142" s="30" t="s">
        <v>157</v>
      </c>
      <c r="BE2142" s="30" t="s">
        <v>157</v>
      </c>
      <c r="BI2142" s="30" t="s">
        <v>11754</v>
      </c>
      <c r="CB2142" s="30" t="s">
        <v>737</v>
      </c>
      <c r="CC2142" s="30">
        <v>7000</v>
      </c>
      <c r="CD2142" s="30" t="s">
        <v>11738</v>
      </c>
      <c r="CE2142" s="30" t="s">
        <v>11739</v>
      </c>
      <c r="CF2142" s="30" t="s">
        <v>11740</v>
      </c>
      <c r="CR2142" s="30">
        <v>2</v>
      </c>
    </row>
    <row r="2143" spans="1:97" x14ac:dyDescent="0.25">
      <c r="E2143" s="30" t="s">
        <v>157</v>
      </c>
      <c r="F2143" s="30" t="s">
        <v>157</v>
      </c>
      <c r="J2143" s="30" t="s">
        <v>157</v>
      </c>
      <c r="K2143" s="30" t="s">
        <v>157</v>
      </c>
      <c r="O2143" s="30" t="s">
        <v>157</v>
      </c>
      <c r="P2143" s="39" t="s">
        <v>157</v>
      </c>
      <c r="T2143" s="30" t="s">
        <v>157</v>
      </c>
      <c r="Y2143" s="30" t="s">
        <v>157</v>
      </c>
      <c r="Z2143" s="30" t="s">
        <v>157</v>
      </c>
      <c r="AD2143" s="30" t="s">
        <v>157</v>
      </c>
      <c r="AE2143" s="30" t="s">
        <v>157</v>
      </c>
      <c r="AY2143" s="30" t="s">
        <v>157</v>
      </c>
      <c r="BD2143" s="30" t="s">
        <v>157</v>
      </c>
      <c r="BE2143" s="30" t="s">
        <v>157</v>
      </c>
    </row>
    <row r="2144" spans="1:97" x14ac:dyDescent="0.25">
      <c r="A2144" s="30">
        <v>2830</v>
      </c>
      <c r="B2144" s="30" t="s">
        <v>11755</v>
      </c>
      <c r="C2144" s="30" t="s">
        <v>11756</v>
      </c>
      <c r="D2144" s="30" t="s">
        <v>21597</v>
      </c>
      <c r="E2144" s="30" t="s">
        <v>27319</v>
      </c>
      <c r="F2144" s="30" t="s">
        <v>11713</v>
      </c>
      <c r="G2144" s="30" t="s">
        <v>180</v>
      </c>
      <c r="H2144" s="30" t="s">
        <v>180</v>
      </c>
      <c r="I2144" s="30" t="s">
        <v>181</v>
      </c>
      <c r="J2144" s="30" t="s">
        <v>182</v>
      </c>
      <c r="K2144" s="30" t="s">
        <v>183</v>
      </c>
      <c r="L2144" s="30" t="s">
        <v>184</v>
      </c>
      <c r="M2144" s="30" t="s">
        <v>184</v>
      </c>
      <c r="N2144" s="30" t="s">
        <v>185</v>
      </c>
      <c r="O2144" s="30" t="s">
        <v>157</v>
      </c>
      <c r="P2144" s="39" t="s">
        <v>187</v>
      </c>
      <c r="T2144" s="30" t="s">
        <v>157</v>
      </c>
      <c r="Y2144" s="30" t="s">
        <v>157</v>
      </c>
      <c r="Z2144" s="30" t="s">
        <v>157</v>
      </c>
      <c r="AD2144" s="30" t="s">
        <v>157</v>
      </c>
      <c r="AE2144" s="30" t="s">
        <v>157</v>
      </c>
      <c r="AL2144" s="30">
        <v>2</v>
      </c>
      <c r="AN2144" s="30" t="s">
        <v>79</v>
      </c>
      <c r="AY2144" s="30" t="s">
        <v>157</v>
      </c>
      <c r="BD2144" s="30" t="s">
        <v>157</v>
      </c>
      <c r="BE2144" s="30" t="s">
        <v>157</v>
      </c>
      <c r="BI2144" s="30" t="s">
        <v>11757</v>
      </c>
      <c r="CB2144" s="30" t="s">
        <v>2925</v>
      </c>
      <c r="CM2144" s="30">
        <v>180</v>
      </c>
      <c r="CR2144" s="30">
        <v>1</v>
      </c>
    </row>
    <row r="2145" spans="1:97" x14ac:dyDescent="0.25">
      <c r="A2145" s="30">
        <v>2831</v>
      </c>
      <c r="B2145" s="30" t="s">
        <v>11758</v>
      </c>
      <c r="C2145" s="30" t="s">
        <v>11758</v>
      </c>
      <c r="D2145" s="30" t="s">
        <v>21598</v>
      </c>
      <c r="E2145" s="30" t="s">
        <v>27320</v>
      </c>
      <c r="F2145" s="30" t="s">
        <v>11759</v>
      </c>
      <c r="G2145" s="30" t="s">
        <v>194</v>
      </c>
      <c r="H2145" s="30" t="s">
        <v>195</v>
      </c>
      <c r="I2145" s="30" t="s">
        <v>196</v>
      </c>
      <c r="J2145" s="30" t="s">
        <v>197</v>
      </c>
      <c r="K2145" s="30" t="s">
        <v>198</v>
      </c>
      <c r="L2145" s="30" t="s">
        <v>11760</v>
      </c>
      <c r="M2145" s="30" t="s">
        <v>11761</v>
      </c>
      <c r="N2145" s="30" t="s">
        <v>21517</v>
      </c>
      <c r="O2145" s="30" t="s">
        <v>27331</v>
      </c>
      <c r="P2145" s="39" t="s">
        <v>11762</v>
      </c>
      <c r="T2145" s="30" t="s">
        <v>157</v>
      </c>
      <c r="V2145" s="30" t="s">
        <v>846</v>
      </c>
      <c r="W2145" s="30" t="s">
        <v>847</v>
      </c>
      <c r="X2145" s="30" t="s">
        <v>848</v>
      </c>
      <c r="Y2145" s="30" t="s">
        <v>157</v>
      </c>
      <c r="Z2145" s="30" t="s">
        <v>850</v>
      </c>
      <c r="AA2145" s="30" t="s">
        <v>846</v>
      </c>
      <c r="AB2145" s="30" t="s">
        <v>847</v>
      </c>
      <c r="AC2145" s="30" t="s">
        <v>848</v>
      </c>
      <c r="AD2145" s="30" t="s">
        <v>157</v>
      </c>
      <c r="AE2145" s="30" t="s">
        <v>850</v>
      </c>
      <c r="AF2145" s="30" t="s">
        <v>11763</v>
      </c>
      <c r="AL2145" s="30">
        <v>2</v>
      </c>
      <c r="AN2145" s="30" t="s">
        <v>11721</v>
      </c>
      <c r="AQ2145" s="30">
        <v>1</v>
      </c>
      <c r="AR2145" s="30">
        <v>0.45</v>
      </c>
      <c r="AY2145" s="30" t="s">
        <v>157</v>
      </c>
      <c r="BD2145" s="30" t="s">
        <v>157</v>
      </c>
      <c r="BE2145" s="30" t="s">
        <v>157</v>
      </c>
      <c r="BF2145" s="30">
        <v>1</v>
      </c>
      <c r="BI2145" s="30" t="s">
        <v>11764</v>
      </c>
      <c r="CB2145" s="30" t="s">
        <v>677</v>
      </c>
      <c r="CM2145" s="30">
        <v>180</v>
      </c>
      <c r="CR2145" s="30">
        <v>1</v>
      </c>
      <c r="CS2145" s="30">
        <v>4</v>
      </c>
    </row>
    <row r="2146" spans="1:97" x14ac:dyDescent="0.25">
      <c r="A2146" s="30">
        <v>2832</v>
      </c>
      <c r="B2146" s="30" t="s">
        <v>11765</v>
      </c>
      <c r="C2146" s="30" t="s">
        <v>11766</v>
      </c>
      <c r="D2146" s="30" t="s">
        <v>21608</v>
      </c>
      <c r="E2146" s="30" t="s">
        <v>27321</v>
      </c>
      <c r="F2146" s="30" t="s">
        <v>11767</v>
      </c>
      <c r="G2146" s="30" t="s">
        <v>154</v>
      </c>
      <c r="H2146" s="30" t="s">
        <v>155</v>
      </c>
      <c r="I2146" s="30" t="s">
        <v>218</v>
      </c>
      <c r="J2146" s="30" t="s">
        <v>219</v>
      </c>
      <c r="K2146" s="30" t="s">
        <v>156</v>
      </c>
      <c r="L2146" s="30" t="s">
        <v>11768</v>
      </c>
      <c r="M2146" s="30" t="s">
        <v>11769</v>
      </c>
      <c r="N2146" s="30" t="s">
        <v>21518</v>
      </c>
      <c r="O2146" s="30" t="s">
        <v>27332</v>
      </c>
      <c r="P2146" s="39" t="s">
        <v>157</v>
      </c>
      <c r="Q2146" s="30" t="s">
        <v>11770</v>
      </c>
      <c r="R2146" s="30" t="s">
        <v>11771</v>
      </c>
      <c r="S2146" s="30" t="s">
        <v>21519</v>
      </c>
      <c r="T2146" s="30" t="s">
        <v>27333</v>
      </c>
      <c r="U2146" s="30" t="s">
        <v>11772</v>
      </c>
      <c r="V2146" s="30" t="s">
        <v>230</v>
      </c>
      <c r="W2146" s="30" t="s">
        <v>231</v>
      </c>
      <c r="X2146" s="30" t="s">
        <v>232</v>
      </c>
      <c r="Y2146" s="30" t="s">
        <v>157</v>
      </c>
      <c r="Z2146" s="30" t="s">
        <v>234</v>
      </c>
      <c r="AA2146" s="30" t="s">
        <v>230</v>
      </c>
      <c r="AB2146" s="30" t="s">
        <v>231</v>
      </c>
      <c r="AC2146" s="30" t="s">
        <v>232</v>
      </c>
      <c r="AD2146" s="30" t="s">
        <v>157</v>
      </c>
      <c r="AE2146" s="30" t="s">
        <v>234</v>
      </c>
      <c r="AF2146" s="30" t="s">
        <v>11773</v>
      </c>
      <c r="AL2146" s="30">
        <v>5</v>
      </c>
      <c r="AN2146" s="30" t="s">
        <v>11731</v>
      </c>
      <c r="AT2146" s="30">
        <v>1</v>
      </c>
      <c r="AV2146" s="30" t="s">
        <v>11774</v>
      </c>
      <c r="AW2146" s="30" t="s">
        <v>11775</v>
      </c>
      <c r="AX2146" s="30" t="s">
        <v>21523</v>
      </c>
      <c r="AY2146" s="30" t="s">
        <v>27338</v>
      </c>
      <c r="BA2146" s="30" t="s">
        <v>11776</v>
      </c>
      <c r="BB2146" s="30" t="s">
        <v>11777</v>
      </c>
      <c r="BC2146" s="30" t="s">
        <v>21609</v>
      </c>
      <c r="BD2146" s="30" t="s">
        <v>29975</v>
      </c>
      <c r="BE2146" s="30" t="s">
        <v>31012</v>
      </c>
      <c r="BI2146" s="30" t="s">
        <v>11778</v>
      </c>
      <c r="BK2146" s="30" t="s">
        <v>1144</v>
      </c>
      <c r="BL2146" s="30" t="s">
        <v>11779</v>
      </c>
      <c r="BN2146" s="30" t="s">
        <v>1144</v>
      </c>
      <c r="CB2146" s="30" t="s">
        <v>212</v>
      </c>
      <c r="CC2146" s="30">
        <v>10600</v>
      </c>
      <c r="CD2146" s="30" t="s">
        <v>6823</v>
      </c>
      <c r="CE2146" s="30" t="s">
        <v>11780</v>
      </c>
      <c r="CF2146" s="30" t="s">
        <v>11781</v>
      </c>
      <c r="CH2146" s="30">
        <v>1</v>
      </c>
      <c r="CI2146" s="30" t="s">
        <v>737</v>
      </c>
      <c r="CJ2146" s="30">
        <v>11000</v>
      </c>
      <c r="CK2146" s="30" t="s">
        <v>5375</v>
      </c>
      <c r="CR2146" s="30">
        <v>2</v>
      </c>
      <c r="CS2146" s="30">
        <v>5</v>
      </c>
    </row>
    <row r="2147" spans="1:97" x14ac:dyDescent="0.25">
      <c r="A2147" s="30">
        <v>2833</v>
      </c>
      <c r="B2147" s="30" t="s">
        <v>1845</v>
      </c>
      <c r="C2147" s="30" t="s">
        <v>1846</v>
      </c>
      <c r="D2147" s="30" t="s">
        <v>10850</v>
      </c>
      <c r="E2147" s="30" t="s">
        <v>25656</v>
      </c>
      <c r="F2147" s="30" t="s">
        <v>1849</v>
      </c>
      <c r="G2147" s="30" t="s">
        <v>260</v>
      </c>
      <c r="H2147" s="30" t="s">
        <v>261</v>
      </c>
      <c r="I2147" s="30" t="s">
        <v>262</v>
      </c>
      <c r="J2147" s="30" t="s">
        <v>263</v>
      </c>
      <c r="K2147" s="30" t="s">
        <v>19599</v>
      </c>
      <c r="L2147" s="30" t="s">
        <v>1850</v>
      </c>
      <c r="M2147" s="30" t="s">
        <v>1851</v>
      </c>
      <c r="N2147" s="30" t="s">
        <v>1852</v>
      </c>
      <c r="O2147" s="30" t="s">
        <v>27330</v>
      </c>
      <c r="P2147" s="39" t="s">
        <v>1854</v>
      </c>
      <c r="T2147" s="30" t="s">
        <v>157</v>
      </c>
      <c r="V2147" s="30" t="s">
        <v>269</v>
      </c>
      <c r="W2147" s="30" t="s">
        <v>270</v>
      </c>
      <c r="X2147" s="30" t="s">
        <v>10601</v>
      </c>
      <c r="Y2147" s="30" t="s">
        <v>157</v>
      </c>
      <c r="Z2147" s="30" t="s">
        <v>273</v>
      </c>
      <c r="AA2147" s="30" t="s">
        <v>269</v>
      </c>
      <c r="AB2147" s="30" t="s">
        <v>270</v>
      </c>
      <c r="AC2147" s="30" t="s">
        <v>10601</v>
      </c>
      <c r="AD2147" s="30" t="s">
        <v>157</v>
      </c>
      <c r="AE2147" s="30" t="s">
        <v>273</v>
      </c>
      <c r="AF2147" s="30" t="s">
        <v>1855</v>
      </c>
      <c r="AG2147" s="30">
        <v>2</v>
      </c>
      <c r="AY2147" s="30" t="s">
        <v>157</v>
      </c>
      <c r="BE2147" s="30" t="s">
        <v>157</v>
      </c>
      <c r="BO2147" s="30" t="s">
        <v>1856</v>
      </c>
      <c r="CR2147" s="30">
        <v>3</v>
      </c>
      <c r="CS2147" s="30">
        <v>4</v>
      </c>
    </row>
    <row r="2148" spans="1:97" x14ac:dyDescent="0.25">
      <c r="A2148" s="30">
        <v>2834</v>
      </c>
      <c r="B2148" s="30" t="s">
        <v>11782</v>
      </c>
      <c r="C2148" s="30" t="s">
        <v>11783</v>
      </c>
      <c r="D2148" s="30" t="s">
        <v>21600</v>
      </c>
      <c r="E2148" s="30" t="s">
        <v>27322</v>
      </c>
      <c r="F2148" s="30" t="s">
        <v>11784</v>
      </c>
      <c r="G2148" s="30" t="s">
        <v>260</v>
      </c>
      <c r="H2148" s="30" t="s">
        <v>261</v>
      </c>
      <c r="I2148" s="30" t="s">
        <v>262</v>
      </c>
      <c r="J2148" s="30" t="s">
        <v>263</v>
      </c>
      <c r="K2148" s="30" t="s">
        <v>19599</v>
      </c>
      <c r="L2148" s="30" t="s">
        <v>11743</v>
      </c>
      <c r="M2148" s="30" t="s">
        <v>11744</v>
      </c>
      <c r="N2148" s="30" t="s">
        <v>21515</v>
      </c>
      <c r="O2148" s="30" t="s">
        <v>27329</v>
      </c>
      <c r="P2148" s="39" t="s">
        <v>11745</v>
      </c>
      <c r="T2148" s="30" t="s">
        <v>157</v>
      </c>
      <c r="V2148" s="30" t="s">
        <v>11746</v>
      </c>
      <c r="W2148" s="30" t="s">
        <v>11747</v>
      </c>
      <c r="Y2148" s="30" t="s">
        <v>157</v>
      </c>
      <c r="Z2148" s="30" t="s">
        <v>11748</v>
      </c>
      <c r="AA2148" s="30" t="s">
        <v>11746</v>
      </c>
      <c r="AB2148" s="30" t="s">
        <v>11747</v>
      </c>
      <c r="AD2148" s="30" t="s">
        <v>157</v>
      </c>
      <c r="AE2148" s="30" t="s">
        <v>11748</v>
      </c>
      <c r="AF2148" s="30" t="s">
        <v>11785</v>
      </c>
      <c r="AG2148" s="30">
        <v>4</v>
      </c>
      <c r="AH2148" s="30">
        <v>1</v>
      </c>
      <c r="AJ2148" s="30" t="s">
        <v>9423</v>
      </c>
      <c r="AL2148" s="30">
        <v>0</v>
      </c>
      <c r="AY2148" s="30" t="s">
        <v>157</v>
      </c>
      <c r="BD2148" s="30" t="s">
        <v>157</v>
      </c>
      <c r="BE2148" s="30" t="s">
        <v>157</v>
      </c>
      <c r="BI2148" s="30" t="s">
        <v>11786</v>
      </c>
      <c r="CR2148" s="30">
        <v>4</v>
      </c>
      <c r="CS2148" s="30">
        <v>6</v>
      </c>
    </row>
    <row r="2149" spans="1:97" x14ac:dyDescent="0.25">
      <c r="E2149" s="30" t="s">
        <v>157</v>
      </c>
      <c r="F2149" s="30" t="s">
        <v>157</v>
      </c>
      <c r="J2149" s="30" t="s">
        <v>157</v>
      </c>
      <c r="K2149" s="30" t="s">
        <v>157</v>
      </c>
      <c r="O2149" s="30" t="s">
        <v>157</v>
      </c>
      <c r="P2149" s="39" t="s">
        <v>157</v>
      </c>
      <c r="T2149" s="30" t="s">
        <v>157</v>
      </c>
      <c r="Y2149" s="30" t="s">
        <v>157</v>
      </c>
      <c r="Z2149" s="30" t="s">
        <v>157</v>
      </c>
      <c r="AD2149" s="30" t="s">
        <v>157</v>
      </c>
      <c r="AE2149" s="30" t="s">
        <v>157</v>
      </c>
      <c r="AY2149" s="30" t="s">
        <v>157</v>
      </c>
      <c r="BD2149" s="30" t="s">
        <v>157</v>
      </c>
      <c r="BE2149" s="30" t="s">
        <v>157</v>
      </c>
    </row>
    <row r="2150" spans="1:97" x14ac:dyDescent="0.25">
      <c r="A2150" s="30">
        <v>2835</v>
      </c>
      <c r="B2150" s="30" t="s">
        <v>11755</v>
      </c>
      <c r="C2150" s="30" t="s">
        <v>11756</v>
      </c>
      <c r="D2150" s="30" t="s">
        <v>21597</v>
      </c>
      <c r="E2150" s="30" t="s">
        <v>27319</v>
      </c>
      <c r="F2150" s="30" t="s">
        <v>11713</v>
      </c>
      <c r="G2150" s="30" t="s">
        <v>293</v>
      </c>
      <c r="H2150" s="30" t="s">
        <v>293</v>
      </c>
      <c r="I2150" s="30" t="s">
        <v>294</v>
      </c>
      <c r="J2150" s="30" t="s">
        <v>295</v>
      </c>
      <c r="K2150" s="30" t="s">
        <v>296</v>
      </c>
      <c r="O2150" s="30" t="s">
        <v>157</v>
      </c>
      <c r="P2150" s="39" t="s">
        <v>157</v>
      </c>
      <c r="T2150" s="30" t="s">
        <v>157</v>
      </c>
      <c r="Y2150" s="30" t="s">
        <v>157</v>
      </c>
      <c r="Z2150" s="30" t="s">
        <v>157</v>
      </c>
      <c r="AD2150" s="30" t="s">
        <v>157</v>
      </c>
      <c r="AE2150" s="30" t="s">
        <v>157</v>
      </c>
      <c r="AL2150" s="30">
        <v>2</v>
      </c>
      <c r="AN2150" s="30" t="s">
        <v>79</v>
      </c>
      <c r="AY2150" s="30" t="s">
        <v>157</v>
      </c>
      <c r="BD2150" s="30" t="s">
        <v>157</v>
      </c>
      <c r="BE2150" s="30" t="s">
        <v>157</v>
      </c>
      <c r="BI2150" s="30" t="s">
        <v>11787</v>
      </c>
      <c r="CB2150" s="30" t="s">
        <v>2925</v>
      </c>
      <c r="CM2150" s="30">
        <v>2000</v>
      </c>
    </row>
    <row r="2151" spans="1:97" x14ac:dyDescent="0.25">
      <c r="A2151" s="30">
        <v>2836</v>
      </c>
      <c r="B2151" s="30" t="s">
        <v>11758</v>
      </c>
      <c r="C2151" s="30" t="s">
        <v>11758</v>
      </c>
      <c r="D2151" s="30" t="s">
        <v>21598</v>
      </c>
      <c r="E2151" s="30" t="s">
        <v>27320</v>
      </c>
      <c r="F2151" s="30" t="s">
        <v>11759</v>
      </c>
      <c r="G2151" s="30" t="s">
        <v>293</v>
      </c>
      <c r="H2151" s="30" t="s">
        <v>293</v>
      </c>
      <c r="I2151" s="30" t="s">
        <v>294</v>
      </c>
      <c r="J2151" s="30" t="s">
        <v>295</v>
      </c>
      <c r="K2151" s="30" t="s">
        <v>296</v>
      </c>
      <c r="O2151" s="30" t="s">
        <v>157</v>
      </c>
      <c r="P2151" s="39" t="s">
        <v>157</v>
      </c>
      <c r="T2151" s="30" t="s">
        <v>157</v>
      </c>
      <c r="Y2151" s="30" t="s">
        <v>157</v>
      </c>
      <c r="Z2151" s="30" t="s">
        <v>157</v>
      </c>
      <c r="AD2151" s="30" t="s">
        <v>157</v>
      </c>
      <c r="AE2151" s="30" t="s">
        <v>157</v>
      </c>
      <c r="AF2151" s="30" t="s">
        <v>11763</v>
      </c>
      <c r="AL2151" s="30">
        <v>2</v>
      </c>
      <c r="AN2151" s="30" t="s">
        <v>11721</v>
      </c>
      <c r="AQ2151" s="30">
        <v>1</v>
      </c>
      <c r="AR2151" s="30">
        <v>1</v>
      </c>
      <c r="AY2151" s="30" t="s">
        <v>157</v>
      </c>
      <c r="BD2151" s="30" t="s">
        <v>157</v>
      </c>
      <c r="BE2151" s="30" t="s">
        <v>157</v>
      </c>
      <c r="BF2151" s="30">
        <v>1</v>
      </c>
      <c r="BI2151" s="30" t="s">
        <v>11788</v>
      </c>
      <c r="CB2151" s="30" t="s">
        <v>677</v>
      </c>
      <c r="CM2151" s="30">
        <v>2000</v>
      </c>
      <c r="CR2151" s="30">
        <v>1</v>
      </c>
    </row>
    <row r="2152" spans="1:97" x14ac:dyDescent="0.25">
      <c r="A2152" s="30">
        <v>2837</v>
      </c>
      <c r="B2152" s="30" t="s">
        <v>11765</v>
      </c>
      <c r="C2152" s="30" t="s">
        <v>11766</v>
      </c>
      <c r="D2152" s="30" t="s">
        <v>21599</v>
      </c>
      <c r="E2152" s="30" t="s">
        <v>27321</v>
      </c>
      <c r="F2152" s="30" t="s">
        <v>11767</v>
      </c>
      <c r="G2152" s="30" t="s">
        <v>293</v>
      </c>
      <c r="H2152" s="30" t="s">
        <v>293</v>
      </c>
      <c r="I2152" s="30" t="s">
        <v>294</v>
      </c>
      <c r="J2152" s="30" t="s">
        <v>295</v>
      </c>
      <c r="K2152" s="30" t="s">
        <v>296</v>
      </c>
      <c r="L2152" s="30" t="s">
        <v>11770</v>
      </c>
      <c r="M2152" s="30" t="s">
        <v>11789</v>
      </c>
      <c r="N2152" s="30" t="s">
        <v>21519</v>
      </c>
      <c r="O2152" s="30" t="s">
        <v>27333</v>
      </c>
      <c r="P2152" s="39" t="s">
        <v>11772</v>
      </c>
      <c r="T2152" s="30" t="s">
        <v>157</v>
      </c>
      <c r="Y2152" s="30" t="s">
        <v>157</v>
      </c>
      <c r="Z2152" s="30" t="s">
        <v>157</v>
      </c>
      <c r="AD2152" s="30" t="s">
        <v>157</v>
      </c>
      <c r="AE2152" s="30" t="s">
        <v>157</v>
      </c>
      <c r="AF2152" s="30" t="s">
        <v>11773</v>
      </c>
      <c r="AL2152" s="30">
        <v>5</v>
      </c>
      <c r="AN2152" s="30" t="s">
        <v>19458</v>
      </c>
      <c r="AT2152" s="30">
        <v>1</v>
      </c>
      <c r="AY2152" s="30" t="s">
        <v>157</v>
      </c>
      <c r="BD2152" s="30" t="s">
        <v>157</v>
      </c>
      <c r="BE2152" s="30" t="s">
        <v>157</v>
      </c>
      <c r="BI2152" s="30" t="s">
        <v>11790</v>
      </c>
      <c r="CB2152" s="30" t="s">
        <v>212</v>
      </c>
      <c r="CC2152" s="30">
        <v>10600</v>
      </c>
      <c r="CD2152" s="30" t="s">
        <v>6823</v>
      </c>
      <c r="CE2152" s="30" t="s">
        <v>11780</v>
      </c>
      <c r="CF2152" s="30" t="s">
        <v>11781</v>
      </c>
      <c r="CH2152" s="30">
        <v>1</v>
      </c>
      <c r="CI2152" s="30" t="s">
        <v>737</v>
      </c>
      <c r="CJ2152" s="30">
        <v>11000</v>
      </c>
      <c r="CK2152" s="30" t="s">
        <v>5375</v>
      </c>
      <c r="CR2152" s="30">
        <v>2</v>
      </c>
    </row>
    <row r="2153" spans="1:97" x14ac:dyDescent="0.25">
      <c r="E2153" s="30" t="s">
        <v>157</v>
      </c>
      <c r="F2153" s="30" t="s">
        <v>157</v>
      </c>
      <c r="J2153" s="30" t="s">
        <v>157</v>
      </c>
      <c r="K2153" s="30" t="s">
        <v>157</v>
      </c>
      <c r="O2153" s="30" t="s">
        <v>157</v>
      </c>
      <c r="P2153" s="39" t="s">
        <v>157</v>
      </c>
      <c r="T2153" s="30" t="s">
        <v>157</v>
      </c>
      <c r="Y2153" s="30" t="s">
        <v>157</v>
      </c>
      <c r="Z2153" s="30" t="s">
        <v>157</v>
      </c>
      <c r="AD2153" s="30" t="s">
        <v>157</v>
      </c>
      <c r="AE2153" s="30" t="s">
        <v>157</v>
      </c>
      <c r="AY2153" s="30" t="s">
        <v>157</v>
      </c>
      <c r="BD2153" s="30" t="s">
        <v>157</v>
      </c>
      <c r="BE2153" s="30" t="s">
        <v>157</v>
      </c>
    </row>
    <row r="2154" spans="1:97" x14ac:dyDescent="0.25">
      <c r="A2154" s="30">
        <v>2840</v>
      </c>
      <c r="B2154" s="30" t="s">
        <v>26450</v>
      </c>
      <c r="C2154" s="30" t="s">
        <v>11792</v>
      </c>
      <c r="D2154" s="30" t="s">
        <v>21601</v>
      </c>
      <c r="E2154" s="30" t="s">
        <v>27323</v>
      </c>
      <c r="F2154" s="30" t="s">
        <v>11793</v>
      </c>
      <c r="G2154" s="30" t="s">
        <v>180</v>
      </c>
      <c r="H2154" s="30" t="s">
        <v>180</v>
      </c>
      <c r="I2154" s="30" t="s">
        <v>181</v>
      </c>
      <c r="J2154" s="30" t="s">
        <v>182</v>
      </c>
      <c r="K2154" s="30" t="s">
        <v>183</v>
      </c>
      <c r="L2154" s="30" t="s">
        <v>184</v>
      </c>
      <c r="M2154" s="30" t="s">
        <v>184</v>
      </c>
      <c r="N2154" s="30" t="s">
        <v>185</v>
      </c>
      <c r="O2154" s="30" t="s">
        <v>157</v>
      </c>
      <c r="P2154" s="39" t="s">
        <v>187</v>
      </c>
      <c r="T2154" s="30" t="s">
        <v>157</v>
      </c>
      <c r="Y2154" s="30" t="s">
        <v>157</v>
      </c>
      <c r="Z2154" s="30" t="s">
        <v>157</v>
      </c>
      <c r="AD2154" s="30" t="s">
        <v>157</v>
      </c>
      <c r="AE2154" s="30" t="s">
        <v>157</v>
      </c>
      <c r="AL2154" s="30">
        <v>2</v>
      </c>
      <c r="AN2154" s="30" t="s">
        <v>79</v>
      </c>
      <c r="AY2154" s="30" t="s">
        <v>157</v>
      </c>
      <c r="BD2154" s="30" t="s">
        <v>157</v>
      </c>
      <c r="BE2154" s="30" t="s">
        <v>157</v>
      </c>
      <c r="BI2154" s="30" t="s">
        <v>11794</v>
      </c>
      <c r="CB2154" s="30" t="s">
        <v>2577</v>
      </c>
      <c r="CM2154" s="30">
        <v>180</v>
      </c>
      <c r="CR2154" s="30">
        <v>1</v>
      </c>
    </row>
    <row r="2155" spans="1:97" x14ac:dyDescent="0.25">
      <c r="A2155" s="30">
        <v>2841</v>
      </c>
      <c r="B2155" s="30" t="s">
        <v>11795</v>
      </c>
      <c r="C2155" s="30" t="s">
        <v>11796</v>
      </c>
      <c r="D2155" s="30" t="s">
        <v>21602</v>
      </c>
      <c r="E2155" s="30" t="s">
        <v>27324</v>
      </c>
      <c r="F2155" s="30" t="s">
        <v>11797</v>
      </c>
      <c r="G2155" s="30" t="s">
        <v>194</v>
      </c>
      <c r="H2155" s="30" t="s">
        <v>195</v>
      </c>
      <c r="I2155" s="30" t="s">
        <v>196</v>
      </c>
      <c r="J2155" s="30" t="s">
        <v>197</v>
      </c>
      <c r="K2155" s="30" t="s">
        <v>198</v>
      </c>
      <c r="L2155" s="30" t="s">
        <v>11798</v>
      </c>
      <c r="M2155" s="30" t="s">
        <v>11799</v>
      </c>
      <c r="N2155" s="30" t="s">
        <v>21520</v>
      </c>
      <c r="O2155" s="30" t="s">
        <v>27336</v>
      </c>
      <c r="P2155" s="39" t="s">
        <v>11800</v>
      </c>
      <c r="T2155" s="30" t="s">
        <v>157</v>
      </c>
      <c r="V2155" s="30" t="s">
        <v>846</v>
      </c>
      <c r="W2155" s="30" t="s">
        <v>847</v>
      </c>
      <c r="X2155" s="30" t="s">
        <v>848</v>
      </c>
      <c r="Y2155" s="30" t="s">
        <v>157</v>
      </c>
      <c r="Z2155" s="30" t="s">
        <v>850</v>
      </c>
      <c r="AA2155" s="30" t="s">
        <v>846</v>
      </c>
      <c r="AB2155" s="30" t="s">
        <v>847</v>
      </c>
      <c r="AC2155" s="30" t="s">
        <v>848</v>
      </c>
      <c r="AD2155" s="30" t="s">
        <v>157</v>
      </c>
      <c r="AE2155" s="30" t="s">
        <v>850</v>
      </c>
      <c r="AF2155" s="30" t="s">
        <v>11801</v>
      </c>
      <c r="AL2155" s="30">
        <v>2</v>
      </c>
      <c r="AN2155" s="30" t="s">
        <v>1811</v>
      </c>
      <c r="AQ2155" s="30">
        <v>1</v>
      </c>
      <c r="AR2155" s="30">
        <v>0.45</v>
      </c>
      <c r="AY2155" s="30" t="s">
        <v>157</v>
      </c>
      <c r="BD2155" s="30" t="s">
        <v>157</v>
      </c>
      <c r="BE2155" s="30" t="s">
        <v>157</v>
      </c>
      <c r="BF2155" s="30">
        <v>1</v>
      </c>
      <c r="BI2155" s="30" t="s">
        <v>11802</v>
      </c>
      <c r="CB2155" s="30" t="s">
        <v>212</v>
      </c>
      <c r="CM2155" s="30">
        <v>180</v>
      </c>
      <c r="CR2155" s="30">
        <v>1</v>
      </c>
      <c r="CS2155" s="30">
        <v>4</v>
      </c>
    </row>
    <row r="2156" spans="1:97" x14ac:dyDescent="0.25">
      <c r="A2156" s="30">
        <v>2842</v>
      </c>
      <c r="B2156" s="30" t="s">
        <v>11803</v>
      </c>
      <c r="C2156" s="30" t="s">
        <v>11804</v>
      </c>
      <c r="D2156" s="30" t="s">
        <v>21603</v>
      </c>
      <c r="E2156" s="30" t="s">
        <v>27325</v>
      </c>
      <c r="F2156" s="30" t="s">
        <v>11805</v>
      </c>
      <c r="G2156" s="30" t="s">
        <v>154</v>
      </c>
      <c r="H2156" s="30" t="s">
        <v>155</v>
      </c>
      <c r="I2156" s="30" t="s">
        <v>218</v>
      </c>
      <c r="J2156" s="30" t="s">
        <v>219</v>
      </c>
      <c r="K2156" s="30" t="s">
        <v>156</v>
      </c>
      <c r="L2156" s="30" t="s">
        <v>11806</v>
      </c>
      <c r="M2156" s="30" t="s">
        <v>11807</v>
      </c>
      <c r="N2156" s="30" t="s">
        <v>25070</v>
      </c>
      <c r="O2156" s="30" t="s">
        <v>27334</v>
      </c>
      <c r="P2156" s="39" t="s">
        <v>157</v>
      </c>
      <c r="Q2156" s="30" t="s">
        <v>11808</v>
      </c>
      <c r="R2156" s="30" t="s">
        <v>11809</v>
      </c>
      <c r="S2156" s="30" t="s">
        <v>21521</v>
      </c>
      <c r="T2156" s="30" t="s">
        <v>27335</v>
      </c>
      <c r="U2156" s="30" t="s">
        <v>11810</v>
      </c>
      <c r="V2156" s="30" t="s">
        <v>230</v>
      </c>
      <c r="W2156" s="30" t="s">
        <v>231</v>
      </c>
      <c r="X2156" s="30" t="s">
        <v>232</v>
      </c>
      <c r="Y2156" s="30" t="s">
        <v>157</v>
      </c>
      <c r="Z2156" s="30" t="s">
        <v>234</v>
      </c>
      <c r="AA2156" s="30" t="s">
        <v>230</v>
      </c>
      <c r="AB2156" s="30" t="s">
        <v>231</v>
      </c>
      <c r="AC2156" s="30" t="s">
        <v>232</v>
      </c>
      <c r="AD2156" s="30" t="s">
        <v>157</v>
      </c>
      <c r="AE2156" s="30" t="s">
        <v>234</v>
      </c>
      <c r="AF2156" s="30" t="s">
        <v>11811</v>
      </c>
      <c r="AL2156" s="30">
        <v>3</v>
      </c>
      <c r="AN2156" s="30" t="s">
        <v>11731</v>
      </c>
      <c r="AT2156" s="30">
        <v>1</v>
      </c>
      <c r="AV2156" s="30" t="s">
        <v>11812</v>
      </c>
      <c r="AW2156" s="30" t="s">
        <v>11813</v>
      </c>
      <c r="AX2156" s="30" t="s">
        <v>21524</v>
      </c>
      <c r="AY2156" s="30" t="s">
        <v>27339</v>
      </c>
      <c r="BA2156" s="30" t="s">
        <v>11814</v>
      </c>
      <c r="BB2156" s="30" t="s">
        <v>11815</v>
      </c>
      <c r="BC2156" s="30" t="s">
        <v>21610</v>
      </c>
      <c r="BD2156" s="30" t="s">
        <v>29976</v>
      </c>
      <c r="BE2156" s="30" t="s">
        <v>31013</v>
      </c>
      <c r="BI2156" s="30" t="s">
        <v>11816</v>
      </c>
      <c r="BK2156" s="30" t="s">
        <v>1144</v>
      </c>
      <c r="BL2156" s="30" t="s">
        <v>11817</v>
      </c>
      <c r="BN2156" s="30" t="s">
        <v>1144</v>
      </c>
      <c r="CB2156" s="30" t="s">
        <v>11818</v>
      </c>
      <c r="CC2156" s="30">
        <v>13300</v>
      </c>
      <c r="CD2156" s="30" t="s">
        <v>11819</v>
      </c>
      <c r="CE2156" s="30" t="s">
        <v>11820</v>
      </c>
      <c r="CF2156" s="30" t="s">
        <v>11821</v>
      </c>
      <c r="CH2156" s="30">
        <v>1</v>
      </c>
      <c r="CI2156" s="30" t="s">
        <v>11822</v>
      </c>
      <c r="CJ2156" s="30">
        <v>14500</v>
      </c>
      <c r="CK2156" s="30" t="s">
        <v>11218</v>
      </c>
      <c r="CR2156" s="30">
        <v>2</v>
      </c>
      <c r="CS2156" s="30">
        <v>5</v>
      </c>
    </row>
    <row r="2157" spans="1:97" x14ac:dyDescent="0.25">
      <c r="A2157" s="30">
        <v>2843</v>
      </c>
      <c r="B2157" s="30" t="s">
        <v>1845</v>
      </c>
      <c r="C2157" s="30" t="s">
        <v>1846</v>
      </c>
      <c r="D2157" s="30" t="s">
        <v>10850</v>
      </c>
      <c r="E2157" s="30" t="s">
        <v>25656</v>
      </c>
      <c r="F2157" s="30" t="s">
        <v>1849</v>
      </c>
      <c r="G2157" s="30" t="s">
        <v>260</v>
      </c>
      <c r="H2157" s="30" t="s">
        <v>261</v>
      </c>
      <c r="I2157" s="30" t="s">
        <v>262</v>
      </c>
      <c r="J2157" s="30" t="s">
        <v>263</v>
      </c>
      <c r="K2157" s="30" t="s">
        <v>19599</v>
      </c>
      <c r="L2157" s="30" t="s">
        <v>1850</v>
      </c>
      <c r="M2157" s="30" t="s">
        <v>1851</v>
      </c>
      <c r="N2157" s="30" t="s">
        <v>1852</v>
      </c>
      <c r="O2157" s="30" t="s">
        <v>27330</v>
      </c>
      <c r="P2157" s="39" t="s">
        <v>1854</v>
      </c>
      <c r="T2157" s="30" t="s">
        <v>157</v>
      </c>
      <c r="V2157" s="30" t="s">
        <v>269</v>
      </c>
      <c r="W2157" s="30" t="s">
        <v>270</v>
      </c>
      <c r="X2157" s="30" t="s">
        <v>10601</v>
      </c>
      <c r="Y2157" s="30" t="s">
        <v>157</v>
      </c>
      <c r="Z2157" s="30" t="s">
        <v>273</v>
      </c>
      <c r="AA2157" s="30" t="s">
        <v>269</v>
      </c>
      <c r="AB2157" s="30" t="s">
        <v>270</v>
      </c>
      <c r="AC2157" s="30" t="s">
        <v>10601</v>
      </c>
      <c r="AD2157" s="30" t="s">
        <v>157</v>
      </c>
      <c r="AE2157" s="30" t="s">
        <v>273</v>
      </c>
      <c r="AF2157" s="30" t="s">
        <v>1855</v>
      </c>
      <c r="AG2157" s="30">
        <v>2</v>
      </c>
      <c r="AY2157" s="30" t="s">
        <v>157</v>
      </c>
      <c r="BD2157" s="30" t="s">
        <v>157</v>
      </c>
      <c r="BE2157" s="30" t="s">
        <v>157</v>
      </c>
      <c r="BO2157" s="30" t="s">
        <v>1856</v>
      </c>
      <c r="CR2157" s="30">
        <v>3</v>
      </c>
      <c r="CS2157" s="30">
        <v>4</v>
      </c>
    </row>
    <row r="2158" spans="1:97" x14ac:dyDescent="0.25">
      <c r="A2158" s="30">
        <v>2844</v>
      </c>
      <c r="B2158" s="30" t="s">
        <v>11823</v>
      </c>
      <c r="C2158" s="30" t="s">
        <v>11823</v>
      </c>
      <c r="D2158" s="30" t="s">
        <v>21604</v>
      </c>
      <c r="E2158" s="30" t="s">
        <v>27326</v>
      </c>
      <c r="F2158" s="30" t="s">
        <v>11824</v>
      </c>
      <c r="G2158" s="30" t="s">
        <v>260</v>
      </c>
      <c r="H2158" s="30" t="s">
        <v>261</v>
      </c>
      <c r="I2158" s="30" t="s">
        <v>262</v>
      </c>
      <c r="J2158" s="30" t="s">
        <v>263</v>
      </c>
      <c r="K2158" s="30" t="s">
        <v>19599</v>
      </c>
      <c r="L2158" s="30" t="s">
        <v>25257</v>
      </c>
      <c r="M2158" s="30" t="s">
        <v>11744</v>
      </c>
      <c r="N2158" s="30" t="s">
        <v>21515</v>
      </c>
      <c r="O2158" s="30" t="s">
        <v>27329</v>
      </c>
      <c r="P2158" s="39" t="s">
        <v>11745</v>
      </c>
      <c r="T2158" s="30" t="s">
        <v>157</v>
      </c>
      <c r="V2158" s="30" t="s">
        <v>11746</v>
      </c>
      <c r="W2158" s="30" t="s">
        <v>11747</v>
      </c>
      <c r="Y2158" s="30" t="s">
        <v>157</v>
      </c>
      <c r="Z2158" s="30" t="s">
        <v>11748</v>
      </c>
      <c r="AA2158" s="30" t="s">
        <v>11746</v>
      </c>
      <c r="AB2158" s="30" t="s">
        <v>11747</v>
      </c>
      <c r="AD2158" s="30" t="s">
        <v>157</v>
      </c>
      <c r="AE2158" s="30" t="s">
        <v>11748</v>
      </c>
      <c r="AF2158" s="30" t="s">
        <v>11825</v>
      </c>
      <c r="AG2158" s="30">
        <v>4</v>
      </c>
      <c r="AH2158" s="30">
        <v>1</v>
      </c>
      <c r="AJ2158" s="30" t="s">
        <v>9423</v>
      </c>
      <c r="AL2158" s="30">
        <v>0</v>
      </c>
      <c r="AY2158" s="30" t="s">
        <v>157</v>
      </c>
      <c r="BD2158" s="30" t="s">
        <v>157</v>
      </c>
      <c r="BE2158" s="30" t="s">
        <v>157</v>
      </c>
      <c r="BI2158" s="30" t="s">
        <v>11826</v>
      </c>
      <c r="CR2158" s="30">
        <v>4</v>
      </c>
      <c r="CS2158" s="30">
        <v>6</v>
      </c>
    </row>
    <row r="2159" spans="1:97" x14ac:dyDescent="0.25">
      <c r="E2159" s="30" t="s">
        <v>157</v>
      </c>
      <c r="F2159" s="30" t="s">
        <v>157</v>
      </c>
      <c r="J2159" s="30" t="s">
        <v>157</v>
      </c>
      <c r="K2159" s="30" t="s">
        <v>157</v>
      </c>
      <c r="O2159" s="30" t="s">
        <v>157</v>
      </c>
      <c r="P2159" s="39" t="s">
        <v>157</v>
      </c>
      <c r="T2159" s="30" t="s">
        <v>157</v>
      </c>
      <c r="Y2159" s="30" t="s">
        <v>157</v>
      </c>
      <c r="Z2159" s="30" t="s">
        <v>157</v>
      </c>
      <c r="AD2159" s="30" t="s">
        <v>157</v>
      </c>
      <c r="AE2159" s="30" t="s">
        <v>157</v>
      </c>
      <c r="AY2159" s="30" t="s">
        <v>157</v>
      </c>
      <c r="BD2159" s="30" t="s">
        <v>157</v>
      </c>
      <c r="BE2159" s="30" t="s">
        <v>157</v>
      </c>
    </row>
    <row r="2160" spans="1:97" x14ac:dyDescent="0.25">
      <c r="A2160" s="30">
        <v>2845</v>
      </c>
      <c r="B2160" s="30" t="s">
        <v>11791</v>
      </c>
      <c r="C2160" s="30" t="s">
        <v>11792</v>
      </c>
      <c r="D2160" s="30" t="s">
        <v>21601</v>
      </c>
      <c r="E2160" s="30" t="s">
        <v>27323</v>
      </c>
      <c r="F2160" s="30" t="s">
        <v>11793</v>
      </c>
      <c r="G2160" s="30" t="s">
        <v>293</v>
      </c>
      <c r="H2160" s="30" t="s">
        <v>293</v>
      </c>
      <c r="I2160" s="30" t="s">
        <v>294</v>
      </c>
      <c r="J2160" s="30" t="s">
        <v>295</v>
      </c>
      <c r="K2160" s="30" t="s">
        <v>296</v>
      </c>
      <c r="O2160" s="30" t="s">
        <v>157</v>
      </c>
      <c r="P2160" s="39" t="s">
        <v>157</v>
      </c>
      <c r="T2160" s="30" t="s">
        <v>157</v>
      </c>
      <c r="Y2160" s="30" t="s">
        <v>157</v>
      </c>
      <c r="Z2160" s="30" t="s">
        <v>157</v>
      </c>
      <c r="AD2160" s="30" t="s">
        <v>157</v>
      </c>
      <c r="AE2160" s="30" t="s">
        <v>157</v>
      </c>
      <c r="AL2160" s="30">
        <v>2</v>
      </c>
      <c r="AN2160" s="30" t="s">
        <v>79</v>
      </c>
      <c r="AY2160" s="30" t="s">
        <v>157</v>
      </c>
      <c r="BD2160" s="30" t="s">
        <v>157</v>
      </c>
      <c r="BE2160" s="30" t="s">
        <v>157</v>
      </c>
      <c r="BI2160" s="30" t="s">
        <v>11827</v>
      </c>
      <c r="CB2160" s="30" t="s">
        <v>2577</v>
      </c>
      <c r="CM2160" s="30">
        <v>2000</v>
      </c>
    </row>
    <row r="2161" spans="1:97" x14ac:dyDescent="0.25">
      <c r="A2161" s="30">
        <v>2846</v>
      </c>
      <c r="B2161" s="30" t="s">
        <v>11795</v>
      </c>
      <c r="C2161" s="30" t="s">
        <v>11796</v>
      </c>
      <c r="D2161" s="30" t="s">
        <v>21602</v>
      </c>
      <c r="E2161" s="30" t="s">
        <v>27324</v>
      </c>
      <c r="F2161" s="30" t="s">
        <v>11797</v>
      </c>
      <c r="G2161" s="30" t="s">
        <v>293</v>
      </c>
      <c r="H2161" s="30" t="s">
        <v>293</v>
      </c>
      <c r="I2161" s="30" t="s">
        <v>294</v>
      </c>
      <c r="J2161" s="30" t="s">
        <v>295</v>
      </c>
      <c r="K2161" s="30" t="s">
        <v>296</v>
      </c>
      <c r="O2161" s="30" t="s">
        <v>157</v>
      </c>
      <c r="P2161" s="39" t="s">
        <v>157</v>
      </c>
      <c r="T2161" s="30" t="s">
        <v>157</v>
      </c>
      <c r="Y2161" s="30" t="s">
        <v>157</v>
      </c>
      <c r="Z2161" s="30" t="s">
        <v>157</v>
      </c>
      <c r="AD2161" s="30" t="s">
        <v>157</v>
      </c>
      <c r="AE2161" s="30" t="s">
        <v>157</v>
      </c>
      <c r="AF2161" s="30" t="s">
        <v>11801</v>
      </c>
      <c r="AL2161" s="30">
        <v>2</v>
      </c>
      <c r="AN2161" s="30" t="s">
        <v>11721</v>
      </c>
      <c r="AQ2161" s="30">
        <v>1</v>
      </c>
      <c r="AR2161" s="30">
        <v>1</v>
      </c>
      <c r="AY2161" s="30" t="s">
        <v>157</v>
      </c>
      <c r="BD2161" s="30" t="s">
        <v>157</v>
      </c>
      <c r="BE2161" s="30" t="s">
        <v>157</v>
      </c>
      <c r="BF2161" s="30">
        <v>1</v>
      </c>
      <c r="BI2161" s="30" t="s">
        <v>11828</v>
      </c>
      <c r="CB2161" s="30" t="s">
        <v>212</v>
      </c>
      <c r="CM2161" s="30">
        <v>2000</v>
      </c>
      <c r="CR2161" s="30">
        <v>1</v>
      </c>
    </row>
    <row r="2162" spans="1:97" x14ac:dyDescent="0.25">
      <c r="A2162" s="30">
        <v>2847</v>
      </c>
      <c r="B2162" s="30" t="s">
        <v>11803</v>
      </c>
      <c r="C2162" s="30" t="s">
        <v>11804</v>
      </c>
      <c r="D2162" s="30" t="s">
        <v>21603</v>
      </c>
      <c r="E2162" s="30" t="s">
        <v>27325</v>
      </c>
      <c r="F2162" s="30" t="s">
        <v>11805</v>
      </c>
      <c r="G2162" s="30" t="s">
        <v>293</v>
      </c>
      <c r="H2162" s="30" t="s">
        <v>293</v>
      </c>
      <c r="I2162" s="30" t="s">
        <v>294</v>
      </c>
      <c r="J2162" s="30" t="s">
        <v>295</v>
      </c>
      <c r="K2162" s="30" t="s">
        <v>296</v>
      </c>
      <c r="L2162" s="30" t="s">
        <v>11808</v>
      </c>
      <c r="M2162" s="30" t="s">
        <v>11829</v>
      </c>
      <c r="N2162" s="30" t="s">
        <v>21521</v>
      </c>
      <c r="O2162" s="30" t="s">
        <v>27335</v>
      </c>
      <c r="P2162" s="39" t="s">
        <v>11810</v>
      </c>
      <c r="T2162" s="30" t="s">
        <v>157</v>
      </c>
      <c r="Y2162" s="30" t="s">
        <v>157</v>
      </c>
      <c r="Z2162" s="30" t="s">
        <v>157</v>
      </c>
      <c r="AD2162" s="30" t="s">
        <v>157</v>
      </c>
      <c r="AE2162" s="30" t="s">
        <v>157</v>
      </c>
      <c r="AF2162" s="30" t="s">
        <v>11811</v>
      </c>
      <c r="AL2162" s="30">
        <v>3</v>
      </c>
      <c r="AN2162" s="30" t="s">
        <v>11731</v>
      </c>
      <c r="AT2162" s="30">
        <v>1</v>
      </c>
      <c r="AY2162" s="30" t="s">
        <v>157</v>
      </c>
      <c r="BD2162" s="30" t="s">
        <v>157</v>
      </c>
      <c r="BE2162" s="30" t="s">
        <v>157</v>
      </c>
      <c r="BI2162" s="30" t="s">
        <v>11830</v>
      </c>
      <c r="CB2162" s="30" t="s">
        <v>11818</v>
      </c>
      <c r="CC2162" s="30">
        <v>13300</v>
      </c>
      <c r="CD2162" s="30" t="s">
        <v>11819</v>
      </c>
      <c r="CE2162" s="30" t="s">
        <v>11820</v>
      </c>
      <c r="CF2162" s="30" t="s">
        <v>11821</v>
      </c>
      <c r="CH2162" s="30">
        <v>1</v>
      </c>
      <c r="CI2162" s="30" t="s">
        <v>11822</v>
      </c>
      <c r="CJ2162" s="30">
        <v>14500</v>
      </c>
      <c r="CK2162" s="30" t="s">
        <v>11218</v>
      </c>
      <c r="CR2162" s="30">
        <v>2</v>
      </c>
    </row>
    <row r="2163" spans="1:97" x14ac:dyDescent="0.25">
      <c r="E2163" s="30" t="s">
        <v>157</v>
      </c>
      <c r="F2163" s="30" t="s">
        <v>157</v>
      </c>
      <c r="J2163" s="30" t="s">
        <v>157</v>
      </c>
      <c r="K2163" s="30" t="s">
        <v>157</v>
      </c>
      <c r="O2163" s="30" t="s">
        <v>157</v>
      </c>
      <c r="P2163" s="39" t="s">
        <v>157</v>
      </c>
      <c r="T2163" s="30" t="s">
        <v>157</v>
      </c>
      <c r="Y2163" s="30" t="s">
        <v>157</v>
      </c>
      <c r="Z2163" s="30" t="s">
        <v>157</v>
      </c>
      <c r="AD2163" s="30" t="s">
        <v>157</v>
      </c>
      <c r="AE2163" s="30" t="s">
        <v>157</v>
      </c>
      <c r="AY2163" s="30" t="s">
        <v>157</v>
      </c>
      <c r="BD2163" s="30" t="s">
        <v>157</v>
      </c>
      <c r="BE2163" s="30" t="s">
        <v>157</v>
      </c>
    </row>
    <row r="2164" spans="1:97" x14ac:dyDescent="0.25">
      <c r="A2164" s="30">
        <v>2848</v>
      </c>
      <c r="B2164" s="30" t="s">
        <v>11831</v>
      </c>
      <c r="C2164" s="30" t="s">
        <v>11832</v>
      </c>
      <c r="E2164" s="30" t="s">
        <v>157</v>
      </c>
      <c r="F2164" s="30" t="s">
        <v>11833</v>
      </c>
      <c r="G2164" s="30" t="s">
        <v>260</v>
      </c>
      <c r="H2164" s="30" t="s">
        <v>261</v>
      </c>
      <c r="I2164" s="30" t="s">
        <v>262</v>
      </c>
      <c r="J2164" s="30" t="s">
        <v>157</v>
      </c>
      <c r="K2164" s="30" t="s">
        <v>19599</v>
      </c>
      <c r="O2164" s="30" t="s">
        <v>157</v>
      </c>
      <c r="P2164" s="39" t="s">
        <v>157</v>
      </c>
      <c r="T2164" s="30" t="s">
        <v>157</v>
      </c>
      <c r="Y2164" s="30" t="s">
        <v>157</v>
      </c>
      <c r="Z2164" s="30" t="s">
        <v>157</v>
      </c>
      <c r="AD2164" s="30" t="s">
        <v>157</v>
      </c>
      <c r="AE2164" s="30" t="s">
        <v>157</v>
      </c>
      <c r="AG2164" s="30">
        <v>4</v>
      </c>
      <c r="AH2164" s="30">
        <v>12</v>
      </c>
      <c r="AJ2164" s="30" t="s">
        <v>9423</v>
      </c>
      <c r="AL2164" s="30">
        <v>0</v>
      </c>
      <c r="AY2164" s="30" t="s">
        <v>157</v>
      </c>
      <c r="BD2164" s="30" t="s">
        <v>157</v>
      </c>
      <c r="BE2164" s="30" t="s">
        <v>157</v>
      </c>
      <c r="BI2164" s="30" t="s">
        <v>11834</v>
      </c>
      <c r="CR2164" s="30">
        <v>4</v>
      </c>
      <c r="CS2164" s="30">
        <v>6</v>
      </c>
    </row>
    <row r="2165" spans="1:97" x14ac:dyDescent="0.25">
      <c r="F2165" s="30" t="s">
        <v>157</v>
      </c>
      <c r="K2165" s="30" t="s">
        <v>157</v>
      </c>
      <c r="P2165" s="39" t="s">
        <v>157</v>
      </c>
      <c r="Z2165" s="30" t="s">
        <v>157</v>
      </c>
      <c r="AE2165" s="30" t="s">
        <v>157</v>
      </c>
      <c r="BE2165" s="30" t="s">
        <v>157</v>
      </c>
    </row>
    <row r="2166" spans="1:97" s="36" customFormat="1" x14ac:dyDescent="0.25">
      <c r="A2166" s="36">
        <v>2870</v>
      </c>
      <c r="B2166" s="36" t="s">
        <v>11835</v>
      </c>
      <c r="C2166" s="36" t="s">
        <v>11836</v>
      </c>
      <c r="E2166" s="36" t="s">
        <v>28218</v>
      </c>
      <c r="F2166" s="36" t="s">
        <v>28221</v>
      </c>
      <c r="G2166" s="36" t="s">
        <v>180</v>
      </c>
      <c r="H2166" s="36" t="s">
        <v>180</v>
      </c>
      <c r="I2166" s="36" t="s">
        <v>181</v>
      </c>
      <c r="K2166" s="36" t="s">
        <v>183</v>
      </c>
      <c r="L2166" s="36" t="s">
        <v>184</v>
      </c>
      <c r="M2166" s="36" t="s">
        <v>184</v>
      </c>
      <c r="N2166" s="36" t="s">
        <v>185</v>
      </c>
      <c r="O2166" s="36" t="s">
        <v>157</v>
      </c>
      <c r="P2166" s="37" t="s">
        <v>187</v>
      </c>
      <c r="T2166" s="36" t="s">
        <v>157</v>
      </c>
      <c r="Y2166" s="36" t="s">
        <v>157</v>
      </c>
      <c r="Z2166" s="36" t="s">
        <v>157</v>
      </c>
      <c r="AD2166" s="36" t="s">
        <v>157</v>
      </c>
      <c r="AE2166" s="36" t="s">
        <v>157</v>
      </c>
      <c r="AL2166" s="36">
        <v>2</v>
      </c>
      <c r="AN2166" s="36" t="s">
        <v>79</v>
      </c>
      <c r="AY2166" s="36" t="s">
        <v>157</v>
      </c>
      <c r="AZ2166" s="35"/>
      <c r="BD2166" s="36" t="s">
        <v>157</v>
      </c>
      <c r="BE2166" s="36" t="s">
        <v>157</v>
      </c>
      <c r="BI2166" s="36" t="s">
        <v>11837</v>
      </c>
      <c r="BK2166" s="36" t="s">
        <v>835</v>
      </c>
      <c r="CB2166" s="36" t="s">
        <v>2577</v>
      </c>
      <c r="CM2166" s="36">
        <v>180</v>
      </c>
      <c r="CR2166" s="36">
        <v>1</v>
      </c>
    </row>
    <row r="2167" spans="1:97" s="36" customFormat="1" x14ac:dyDescent="0.25">
      <c r="A2167" s="36">
        <v>2871</v>
      </c>
      <c r="B2167" s="36" t="s">
        <v>25112</v>
      </c>
      <c r="C2167" s="36" t="s">
        <v>11839</v>
      </c>
      <c r="D2167" s="36" t="s">
        <v>25114</v>
      </c>
      <c r="E2167" s="36" t="s">
        <v>28219</v>
      </c>
      <c r="F2167" s="36" t="s">
        <v>28222</v>
      </c>
      <c r="G2167" s="36" t="s">
        <v>194</v>
      </c>
      <c r="H2167" s="36" t="s">
        <v>195</v>
      </c>
      <c r="I2167" s="36" t="s">
        <v>196</v>
      </c>
      <c r="K2167" s="36" t="s">
        <v>198</v>
      </c>
      <c r="L2167" s="36" t="s">
        <v>25127</v>
      </c>
      <c r="M2167" s="36" t="s">
        <v>11840</v>
      </c>
      <c r="N2167" s="36" t="s">
        <v>25128</v>
      </c>
      <c r="O2167" s="36" t="s">
        <v>28241</v>
      </c>
      <c r="P2167" s="37" t="s">
        <v>28242</v>
      </c>
      <c r="T2167" s="36" t="s">
        <v>157</v>
      </c>
      <c r="V2167" s="36" t="s">
        <v>204</v>
      </c>
      <c r="W2167" s="36" t="s">
        <v>205</v>
      </c>
      <c r="X2167" s="36" t="s">
        <v>19501</v>
      </c>
      <c r="Y2167" s="36" t="s">
        <v>157</v>
      </c>
      <c r="Z2167" s="36" t="s">
        <v>850</v>
      </c>
      <c r="AA2167" s="36" t="s">
        <v>204</v>
      </c>
      <c r="AB2167" s="36" t="s">
        <v>205</v>
      </c>
      <c r="AC2167" s="36" t="s">
        <v>19501</v>
      </c>
      <c r="AD2167" s="36" t="s">
        <v>157</v>
      </c>
      <c r="AE2167" s="36" t="s">
        <v>850</v>
      </c>
      <c r="AF2167" s="36" t="s">
        <v>11841</v>
      </c>
      <c r="AL2167" s="36">
        <v>2</v>
      </c>
      <c r="AN2167" s="36" t="s">
        <v>2609</v>
      </c>
      <c r="AQ2167" s="36">
        <v>1</v>
      </c>
      <c r="AR2167" s="36">
        <v>0.45</v>
      </c>
      <c r="AY2167" s="36" t="s">
        <v>157</v>
      </c>
      <c r="AZ2167" s="35"/>
      <c r="BD2167" s="36" t="s">
        <v>157</v>
      </c>
      <c r="BE2167" s="36" t="s">
        <v>157</v>
      </c>
      <c r="BF2167" s="36">
        <v>1</v>
      </c>
      <c r="BI2167" s="36" t="s">
        <v>11842</v>
      </c>
      <c r="BK2167" s="36" t="s">
        <v>835</v>
      </c>
      <c r="CB2167" s="36" t="s">
        <v>212</v>
      </c>
      <c r="CM2167" s="36">
        <v>180</v>
      </c>
      <c r="CR2167" s="36">
        <v>1</v>
      </c>
      <c r="CS2167" s="36" t="s">
        <v>2569</v>
      </c>
    </row>
    <row r="2168" spans="1:97" s="36" customFormat="1" x14ac:dyDescent="0.25">
      <c r="A2168" s="36">
        <v>2872</v>
      </c>
      <c r="B2168" s="36" t="s">
        <v>25110</v>
      </c>
      <c r="C2168" s="36" t="s">
        <v>11844</v>
      </c>
      <c r="D2168" s="36" t="s">
        <v>25111</v>
      </c>
      <c r="E2168" s="36" t="s">
        <v>28220</v>
      </c>
      <c r="F2168" s="36" t="s">
        <v>28223</v>
      </c>
      <c r="G2168" s="36" t="s">
        <v>154</v>
      </c>
      <c r="H2168" s="36" t="s">
        <v>155</v>
      </c>
      <c r="I2168" s="36" t="s">
        <v>218</v>
      </c>
      <c r="K2168" s="36" t="s">
        <v>156</v>
      </c>
      <c r="L2168" s="36" t="s">
        <v>11845</v>
      </c>
      <c r="M2168" s="36" t="s">
        <v>11846</v>
      </c>
      <c r="N2168" s="36" t="s">
        <v>25129</v>
      </c>
      <c r="O2168" s="36" t="s">
        <v>28243</v>
      </c>
      <c r="P2168" s="37" t="s">
        <v>28244</v>
      </c>
      <c r="Q2168" s="36" t="s">
        <v>11847</v>
      </c>
      <c r="R2168" s="36" t="s">
        <v>11848</v>
      </c>
      <c r="S2168" s="36" t="s">
        <v>25131</v>
      </c>
      <c r="T2168" s="36" t="s">
        <v>157</v>
      </c>
      <c r="V2168" s="36" t="s">
        <v>1826</v>
      </c>
      <c r="W2168" s="36" t="s">
        <v>1827</v>
      </c>
      <c r="X2168" s="36" t="s">
        <v>20486</v>
      </c>
      <c r="Y2168" s="36" t="s">
        <v>157</v>
      </c>
      <c r="Z2168" s="36" t="s">
        <v>234</v>
      </c>
      <c r="AA2168" s="36" t="s">
        <v>1826</v>
      </c>
      <c r="AB2168" s="36" t="s">
        <v>1827</v>
      </c>
      <c r="AC2168" s="36" t="s">
        <v>20486</v>
      </c>
      <c r="AD2168" s="36" t="s">
        <v>157</v>
      </c>
      <c r="AE2168" s="36" t="s">
        <v>234</v>
      </c>
      <c r="AF2168" s="36" t="s">
        <v>11849</v>
      </c>
      <c r="AL2168" s="36">
        <v>3</v>
      </c>
      <c r="AM2168" s="30"/>
      <c r="AN2168" s="36" t="s">
        <v>11850</v>
      </c>
      <c r="AT2168" s="36">
        <v>1</v>
      </c>
      <c r="AV2168" s="36" t="s">
        <v>25143</v>
      </c>
      <c r="AW2168" s="36" t="s">
        <v>11852</v>
      </c>
      <c r="AX2168" s="36" t="s">
        <v>25144</v>
      </c>
      <c r="AY2168" s="36" t="s">
        <v>28261</v>
      </c>
      <c r="AZ2168" s="35" t="s">
        <v>28262</v>
      </c>
      <c r="BA2168" s="36" t="s">
        <v>11853</v>
      </c>
      <c r="BB2168" s="36" t="s">
        <v>11854</v>
      </c>
      <c r="BC2168" s="36" t="s">
        <v>25140</v>
      </c>
      <c r="BD2168" s="36" t="s">
        <v>28267</v>
      </c>
      <c r="BE2168" s="36" t="s">
        <v>31014</v>
      </c>
      <c r="BI2168" s="36" t="s">
        <v>11855</v>
      </c>
      <c r="BL2168" s="36" t="s">
        <v>11856</v>
      </c>
      <c r="CB2168" s="36" t="s">
        <v>2577</v>
      </c>
      <c r="CC2168" s="36" t="s">
        <v>11857</v>
      </c>
      <c r="CD2168" s="36" t="s">
        <v>11858</v>
      </c>
      <c r="CE2168" s="36" t="s">
        <v>11859</v>
      </c>
      <c r="CF2168" s="36" t="s">
        <v>6775</v>
      </c>
      <c r="CH2168" s="36" t="s">
        <v>2569</v>
      </c>
      <c r="CI2168" s="36" t="s">
        <v>212</v>
      </c>
      <c r="CJ2168" s="36" t="s">
        <v>11860</v>
      </c>
      <c r="CK2168" s="36" t="s">
        <v>11861</v>
      </c>
      <c r="CR2168" s="36">
        <v>2</v>
      </c>
      <c r="CS2168" s="36" t="s">
        <v>11862</v>
      </c>
    </row>
    <row r="2169" spans="1:97" s="36" customFormat="1" x14ac:dyDescent="0.25">
      <c r="A2169" s="36">
        <v>2873</v>
      </c>
      <c r="B2169" s="36" t="s">
        <v>2828</v>
      </c>
      <c r="C2169" s="36" t="s">
        <v>2829</v>
      </c>
      <c r="D2169" s="36" t="s">
        <v>2830</v>
      </c>
      <c r="E2169" s="30" t="s">
        <v>2831</v>
      </c>
      <c r="F2169" s="30" t="s">
        <v>1348</v>
      </c>
      <c r="G2169" s="36" t="s">
        <v>260</v>
      </c>
      <c r="H2169" s="36" t="s">
        <v>261</v>
      </c>
      <c r="I2169" s="36" t="s">
        <v>262</v>
      </c>
      <c r="J2169" s="36" t="s">
        <v>157</v>
      </c>
      <c r="K2169" s="36" t="s">
        <v>19599</v>
      </c>
      <c r="L2169" s="36" t="s">
        <v>2832</v>
      </c>
      <c r="M2169" s="36" t="s">
        <v>2832</v>
      </c>
      <c r="N2169" s="36" t="s">
        <v>2833</v>
      </c>
      <c r="O2169" s="30" t="s">
        <v>25469</v>
      </c>
      <c r="P2169" s="39" t="s">
        <v>2835</v>
      </c>
      <c r="T2169" s="36" t="s">
        <v>157</v>
      </c>
      <c r="V2169" s="36" t="s">
        <v>897</v>
      </c>
      <c r="W2169" s="36" t="s">
        <v>897</v>
      </c>
      <c r="X2169" s="36" t="s">
        <v>898</v>
      </c>
      <c r="Y2169" s="36" t="s">
        <v>157</v>
      </c>
      <c r="Z2169" s="36" t="s">
        <v>900</v>
      </c>
      <c r="AA2169" s="36" t="s">
        <v>897</v>
      </c>
      <c r="AB2169" s="36" t="s">
        <v>897</v>
      </c>
      <c r="AC2169" s="36" t="s">
        <v>898</v>
      </c>
      <c r="AD2169" s="36" t="s">
        <v>157</v>
      </c>
      <c r="AE2169" s="36" t="s">
        <v>157</v>
      </c>
      <c r="AF2169" s="36" t="s">
        <v>2836</v>
      </c>
      <c r="AG2169" s="36">
        <v>2</v>
      </c>
      <c r="AY2169" s="36" t="s">
        <v>157</v>
      </c>
      <c r="AZ2169" s="35"/>
      <c r="BE2169" s="36" t="s">
        <v>157</v>
      </c>
      <c r="BO2169" s="36" t="s">
        <v>2837</v>
      </c>
      <c r="CR2169" s="36">
        <v>3</v>
      </c>
      <c r="CS2169" s="36">
        <v>1</v>
      </c>
    </row>
    <row r="2170" spans="1:97" s="36" customFormat="1" x14ac:dyDescent="0.25">
      <c r="A2170" s="36">
        <v>2874</v>
      </c>
      <c r="B2170" s="36" t="s">
        <v>25109</v>
      </c>
      <c r="C2170" s="36" t="s">
        <v>11863</v>
      </c>
      <c r="D2170" s="36" t="s">
        <v>25113</v>
      </c>
      <c r="E2170" s="36" t="s">
        <v>28224</v>
      </c>
      <c r="F2170" s="36" t="s">
        <v>28225</v>
      </c>
      <c r="G2170" s="36" t="s">
        <v>260</v>
      </c>
      <c r="H2170" s="36" t="s">
        <v>261</v>
      </c>
      <c r="I2170" s="36" t="s">
        <v>262</v>
      </c>
      <c r="K2170" s="36" t="s">
        <v>19599</v>
      </c>
      <c r="L2170" s="36" t="s">
        <v>11864</v>
      </c>
      <c r="M2170" s="36" t="s">
        <v>11865</v>
      </c>
      <c r="N2170" s="36" t="s">
        <v>25130</v>
      </c>
      <c r="O2170" s="36" t="s">
        <v>28245</v>
      </c>
      <c r="P2170" s="37" t="s">
        <v>28246</v>
      </c>
      <c r="T2170" s="36" t="s">
        <v>157</v>
      </c>
      <c r="V2170" s="36" t="s">
        <v>11866</v>
      </c>
      <c r="W2170" s="36" t="s">
        <v>11867</v>
      </c>
      <c r="X2170" s="36" t="s">
        <v>25139</v>
      </c>
      <c r="Y2170" s="36" t="s">
        <v>157</v>
      </c>
      <c r="Z2170" s="36" t="s">
        <v>11748</v>
      </c>
      <c r="AA2170" s="36" t="s">
        <v>11866</v>
      </c>
      <c r="AB2170" s="36" t="s">
        <v>11867</v>
      </c>
      <c r="AC2170" s="36" t="s">
        <v>25139</v>
      </c>
      <c r="AD2170" s="36" t="s">
        <v>157</v>
      </c>
      <c r="AE2170" s="36" t="s">
        <v>11748</v>
      </c>
      <c r="AF2170" s="36" t="s">
        <v>11868</v>
      </c>
      <c r="AG2170" s="36">
        <v>4</v>
      </c>
      <c r="AH2170" s="36">
        <v>1</v>
      </c>
      <c r="AJ2170" s="36" t="s">
        <v>653</v>
      </c>
      <c r="AL2170" s="36">
        <v>0</v>
      </c>
      <c r="AY2170" s="36" t="s">
        <v>157</v>
      </c>
      <c r="AZ2170" s="35"/>
      <c r="BE2170" s="36" t="s">
        <v>157</v>
      </c>
      <c r="BI2170" s="36" t="s">
        <v>11869</v>
      </c>
      <c r="CR2170" s="36">
        <v>4</v>
      </c>
      <c r="CS2170" s="36" t="s">
        <v>8666</v>
      </c>
    </row>
    <row r="2171" spans="1:97" s="36" customFormat="1" x14ac:dyDescent="0.25">
      <c r="E2171" s="36" t="s">
        <v>157</v>
      </c>
      <c r="F2171" s="36" t="s">
        <v>157</v>
      </c>
      <c r="K2171" s="36" t="s">
        <v>157</v>
      </c>
      <c r="O2171" s="36" t="s">
        <v>157</v>
      </c>
      <c r="P2171" s="37" t="s">
        <v>157</v>
      </c>
      <c r="T2171" s="36" t="s">
        <v>157</v>
      </c>
      <c r="Y2171" s="36" t="s">
        <v>157</v>
      </c>
      <c r="Z2171" s="36" t="s">
        <v>157</v>
      </c>
      <c r="AD2171" s="36" t="s">
        <v>157</v>
      </c>
      <c r="AE2171" s="36" t="s">
        <v>157</v>
      </c>
      <c r="AY2171" s="36" t="s">
        <v>157</v>
      </c>
      <c r="AZ2171" s="35"/>
      <c r="BE2171" s="36" t="s">
        <v>157</v>
      </c>
    </row>
    <row r="2172" spans="1:97" s="36" customFormat="1" x14ac:dyDescent="0.25">
      <c r="A2172" s="36">
        <v>2875</v>
      </c>
      <c r="B2172" s="36" t="s">
        <v>11835</v>
      </c>
      <c r="C2172" s="36" t="s">
        <v>11836</v>
      </c>
      <c r="E2172" s="36" t="s">
        <v>157</v>
      </c>
      <c r="F2172" s="36" t="s">
        <v>157</v>
      </c>
      <c r="G2172" s="36" t="s">
        <v>293</v>
      </c>
      <c r="H2172" s="36" t="s">
        <v>293</v>
      </c>
      <c r="I2172" s="36" t="s">
        <v>294</v>
      </c>
      <c r="K2172" s="36" t="s">
        <v>296</v>
      </c>
      <c r="O2172" s="36" t="s">
        <v>157</v>
      </c>
      <c r="P2172" s="37" t="s">
        <v>157</v>
      </c>
      <c r="T2172" s="36" t="s">
        <v>157</v>
      </c>
      <c r="Y2172" s="36" t="s">
        <v>157</v>
      </c>
      <c r="Z2172" s="36" t="s">
        <v>157</v>
      </c>
      <c r="AD2172" s="36" t="s">
        <v>157</v>
      </c>
      <c r="AE2172" s="36" t="s">
        <v>157</v>
      </c>
      <c r="AL2172" s="36">
        <v>2</v>
      </c>
      <c r="AN2172" s="36" t="s">
        <v>79</v>
      </c>
      <c r="AY2172" s="36" t="s">
        <v>157</v>
      </c>
      <c r="AZ2172" s="35"/>
      <c r="BE2172" s="36" t="s">
        <v>157</v>
      </c>
      <c r="BI2172" s="36" t="s">
        <v>11870</v>
      </c>
      <c r="CB2172" s="36" t="s">
        <v>2577</v>
      </c>
      <c r="CM2172" s="36">
        <v>2000</v>
      </c>
    </row>
    <row r="2173" spans="1:97" s="36" customFormat="1" x14ac:dyDescent="0.25">
      <c r="A2173" s="36">
        <v>2876</v>
      </c>
      <c r="B2173" s="36" t="s">
        <v>11838</v>
      </c>
      <c r="C2173" s="36" t="s">
        <v>11839</v>
      </c>
      <c r="D2173" s="36" t="s">
        <v>25114</v>
      </c>
      <c r="E2173" s="36" t="s">
        <v>28219</v>
      </c>
      <c r="F2173" s="36" t="s">
        <v>28222</v>
      </c>
      <c r="G2173" s="36" t="s">
        <v>293</v>
      </c>
      <c r="H2173" s="36" t="s">
        <v>293</v>
      </c>
      <c r="I2173" s="36" t="s">
        <v>294</v>
      </c>
      <c r="K2173" s="36" t="s">
        <v>296</v>
      </c>
      <c r="O2173" s="36" t="s">
        <v>157</v>
      </c>
      <c r="P2173" s="37" t="s">
        <v>157</v>
      </c>
      <c r="T2173" s="36" t="s">
        <v>157</v>
      </c>
      <c r="Y2173" s="36" t="s">
        <v>157</v>
      </c>
      <c r="Z2173" s="36" t="s">
        <v>157</v>
      </c>
      <c r="AD2173" s="36" t="s">
        <v>157</v>
      </c>
      <c r="AE2173" s="36" t="s">
        <v>157</v>
      </c>
      <c r="AF2173" s="36" t="s">
        <v>11841</v>
      </c>
      <c r="AL2173" s="36">
        <v>2</v>
      </c>
      <c r="AN2173" s="36" t="s">
        <v>2609</v>
      </c>
      <c r="AQ2173" s="36">
        <v>1</v>
      </c>
      <c r="AR2173" s="36">
        <v>1</v>
      </c>
      <c r="AY2173" s="36" t="s">
        <v>157</v>
      </c>
      <c r="AZ2173" s="35"/>
      <c r="BE2173" s="36" t="s">
        <v>157</v>
      </c>
      <c r="BF2173" s="36">
        <v>1</v>
      </c>
      <c r="BI2173" s="36" t="s">
        <v>11871</v>
      </c>
      <c r="CB2173" s="36" t="s">
        <v>212</v>
      </c>
      <c r="CM2173" s="36">
        <v>2000</v>
      </c>
      <c r="CR2173" s="36">
        <v>1</v>
      </c>
    </row>
    <row r="2174" spans="1:97" s="36" customFormat="1" x14ac:dyDescent="0.25">
      <c r="A2174" s="36">
        <v>2877</v>
      </c>
      <c r="B2174" s="36" t="s">
        <v>11843</v>
      </c>
      <c r="C2174" s="36" t="s">
        <v>11844</v>
      </c>
      <c r="D2174" s="36" t="s">
        <v>25111</v>
      </c>
      <c r="E2174" s="36" t="s">
        <v>28220</v>
      </c>
      <c r="F2174" s="36" t="s">
        <v>28223</v>
      </c>
      <c r="G2174" s="36" t="s">
        <v>293</v>
      </c>
      <c r="H2174" s="36" t="s">
        <v>293</v>
      </c>
      <c r="I2174" s="36" t="s">
        <v>294</v>
      </c>
      <c r="K2174" s="36" t="s">
        <v>296</v>
      </c>
      <c r="L2174" s="36" t="s">
        <v>11847</v>
      </c>
      <c r="M2174" s="36" t="s">
        <v>11872</v>
      </c>
      <c r="N2174" s="36" t="s">
        <v>25131</v>
      </c>
      <c r="O2174" s="36" t="s">
        <v>28247</v>
      </c>
      <c r="P2174" s="37" t="s">
        <v>28248</v>
      </c>
      <c r="T2174" s="36" t="s">
        <v>157</v>
      </c>
      <c r="Y2174" s="36" t="s">
        <v>157</v>
      </c>
      <c r="Z2174" s="36" t="s">
        <v>157</v>
      </c>
      <c r="AD2174" s="36" t="s">
        <v>157</v>
      </c>
      <c r="AE2174" s="36" t="s">
        <v>157</v>
      </c>
      <c r="AF2174" s="36" t="s">
        <v>11849</v>
      </c>
      <c r="AL2174" s="36">
        <v>3</v>
      </c>
      <c r="AM2174" s="30"/>
      <c r="AN2174" s="36" t="s">
        <v>11850</v>
      </c>
      <c r="AT2174" s="36">
        <v>1</v>
      </c>
      <c r="AY2174" s="36" t="s">
        <v>157</v>
      </c>
      <c r="AZ2174" s="35"/>
      <c r="BE2174" s="36" t="s">
        <v>157</v>
      </c>
      <c r="BI2174" s="36" t="s">
        <v>11873</v>
      </c>
      <c r="CB2174" s="36" t="s">
        <v>11818</v>
      </c>
      <c r="CC2174" s="36" t="s">
        <v>11857</v>
      </c>
      <c r="CD2174" s="36" t="s">
        <v>11858</v>
      </c>
      <c r="CE2174" s="36" t="s">
        <v>11859</v>
      </c>
      <c r="CF2174" s="36" t="s">
        <v>6775</v>
      </c>
      <c r="CH2174" s="36" t="s">
        <v>2569</v>
      </c>
      <c r="CI2174" s="36" t="s">
        <v>212</v>
      </c>
      <c r="CJ2174" s="36" t="s">
        <v>11860</v>
      </c>
      <c r="CK2174" s="36" t="s">
        <v>11861</v>
      </c>
      <c r="CR2174" s="36">
        <v>2</v>
      </c>
    </row>
    <row r="2175" spans="1:97" s="36" customFormat="1" x14ac:dyDescent="0.25">
      <c r="F2175" s="36" t="s">
        <v>157</v>
      </c>
      <c r="K2175" s="36" t="s">
        <v>157</v>
      </c>
      <c r="P2175" s="37" t="s">
        <v>157</v>
      </c>
      <c r="Z2175" s="36" t="s">
        <v>157</v>
      </c>
      <c r="AE2175" s="36" t="s">
        <v>157</v>
      </c>
      <c r="AZ2175" s="35"/>
      <c r="BE2175" s="36" t="s">
        <v>157</v>
      </c>
    </row>
    <row r="2176" spans="1:97" s="36" customFormat="1" x14ac:dyDescent="0.25">
      <c r="A2176" s="36">
        <v>2880</v>
      </c>
      <c r="B2176" s="36" t="s">
        <v>11874</v>
      </c>
      <c r="C2176" s="36" t="s">
        <v>11875</v>
      </c>
      <c r="E2176" s="36" t="s">
        <v>28226</v>
      </c>
      <c r="F2176" s="36" t="s">
        <v>28227</v>
      </c>
      <c r="G2176" s="36" t="s">
        <v>180</v>
      </c>
      <c r="H2176" s="36" t="s">
        <v>180</v>
      </c>
      <c r="I2176" s="36" t="s">
        <v>181</v>
      </c>
      <c r="K2176" s="36" t="s">
        <v>183</v>
      </c>
      <c r="L2176" s="36" t="s">
        <v>184</v>
      </c>
      <c r="M2176" s="36" t="s">
        <v>184</v>
      </c>
      <c r="N2176" s="36" t="s">
        <v>185</v>
      </c>
      <c r="O2176" s="36" t="s">
        <v>157</v>
      </c>
      <c r="P2176" s="37" t="s">
        <v>187</v>
      </c>
      <c r="T2176" s="36" t="s">
        <v>157</v>
      </c>
      <c r="Y2176" s="36" t="s">
        <v>157</v>
      </c>
      <c r="Z2176" s="36" t="s">
        <v>157</v>
      </c>
      <c r="AD2176" s="36" t="s">
        <v>157</v>
      </c>
      <c r="AE2176" s="36" t="s">
        <v>157</v>
      </c>
      <c r="AL2176" s="36">
        <v>2</v>
      </c>
      <c r="AN2176" s="36" t="s">
        <v>79</v>
      </c>
      <c r="AY2176" s="36" t="s">
        <v>157</v>
      </c>
      <c r="AZ2176" s="35"/>
      <c r="BD2176" s="36" t="s">
        <v>157</v>
      </c>
      <c r="BE2176" s="36" t="s">
        <v>157</v>
      </c>
      <c r="BI2176" s="36" t="s">
        <v>11876</v>
      </c>
      <c r="BK2176" s="36" t="s">
        <v>835</v>
      </c>
      <c r="CB2176" s="36" t="s">
        <v>2577</v>
      </c>
      <c r="CM2176" s="36">
        <v>180</v>
      </c>
      <c r="CR2176" s="36">
        <v>1</v>
      </c>
    </row>
    <row r="2177" spans="1:97" s="36" customFormat="1" x14ac:dyDescent="0.25">
      <c r="A2177" s="36">
        <v>2881</v>
      </c>
      <c r="B2177" s="36" t="s">
        <v>25115</v>
      </c>
      <c r="C2177" s="36" t="s">
        <v>11878</v>
      </c>
      <c r="D2177" s="36" t="s">
        <v>25116</v>
      </c>
      <c r="E2177" s="36" t="s">
        <v>28228</v>
      </c>
      <c r="F2177" s="36" t="s">
        <v>28229</v>
      </c>
      <c r="G2177" s="36" t="s">
        <v>194</v>
      </c>
      <c r="H2177" s="36" t="s">
        <v>195</v>
      </c>
      <c r="I2177" s="36" t="s">
        <v>196</v>
      </c>
      <c r="K2177" s="36" t="s">
        <v>198</v>
      </c>
      <c r="L2177" s="36" t="s">
        <v>11879</v>
      </c>
      <c r="M2177" s="36" t="s">
        <v>11880</v>
      </c>
      <c r="N2177" s="36" t="s">
        <v>25132</v>
      </c>
      <c r="O2177" s="36" t="s">
        <v>28249</v>
      </c>
      <c r="P2177" s="37" t="s">
        <v>28250</v>
      </c>
      <c r="T2177" s="36" t="s">
        <v>157</v>
      </c>
      <c r="V2177" s="36" t="s">
        <v>204</v>
      </c>
      <c r="W2177" s="36" t="s">
        <v>205</v>
      </c>
      <c r="X2177" s="36" t="s">
        <v>19501</v>
      </c>
      <c r="Y2177" s="36" t="s">
        <v>157</v>
      </c>
      <c r="Z2177" s="36" t="s">
        <v>850</v>
      </c>
      <c r="AA2177" s="36" t="s">
        <v>204</v>
      </c>
      <c r="AB2177" s="36" t="s">
        <v>205</v>
      </c>
      <c r="AC2177" s="36" t="s">
        <v>19501</v>
      </c>
      <c r="AD2177" s="36" t="s">
        <v>157</v>
      </c>
      <c r="AE2177" s="36" t="s">
        <v>850</v>
      </c>
      <c r="AF2177" s="36" t="s">
        <v>11881</v>
      </c>
      <c r="AL2177" s="36">
        <v>2</v>
      </c>
      <c r="AN2177" s="36" t="s">
        <v>2609</v>
      </c>
      <c r="AQ2177" s="36">
        <v>1</v>
      </c>
      <c r="AR2177" s="36">
        <v>0.45</v>
      </c>
      <c r="AY2177" s="36" t="s">
        <v>157</v>
      </c>
      <c r="AZ2177" s="35"/>
      <c r="BD2177" s="36" t="s">
        <v>157</v>
      </c>
      <c r="BE2177" s="36" t="s">
        <v>157</v>
      </c>
      <c r="BF2177" s="36">
        <v>1</v>
      </c>
      <c r="BI2177" s="36" t="s">
        <v>11882</v>
      </c>
      <c r="BK2177" s="36" t="s">
        <v>835</v>
      </c>
      <c r="CB2177" s="36" t="s">
        <v>2577</v>
      </c>
      <c r="CM2177" s="36">
        <v>180</v>
      </c>
      <c r="CR2177" s="36">
        <v>1</v>
      </c>
      <c r="CS2177" s="36" t="s">
        <v>2569</v>
      </c>
    </row>
    <row r="2178" spans="1:97" s="36" customFormat="1" x14ac:dyDescent="0.25">
      <c r="A2178" s="36">
        <v>2882</v>
      </c>
      <c r="B2178" s="36" t="s">
        <v>25117</v>
      </c>
      <c r="C2178" s="36" t="s">
        <v>11884</v>
      </c>
      <c r="D2178" s="36" t="s">
        <v>25118</v>
      </c>
      <c r="E2178" s="36" t="s">
        <v>28230</v>
      </c>
      <c r="F2178" s="36" t="s">
        <v>28231</v>
      </c>
      <c r="G2178" s="36" t="s">
        <v>154</v>
      </c>
      <c r="H2178" s="36" t="s">
        <v>155</v>
      </c>
      <c r="I2178" s="36" t="s">
        <v>218</v>
      </c>
      <c r="K2178" s="36" t="s">
        <v>156</v>
      </c>
      <c r="L2178" s="36" t="s">
        <v>11885</v>
      </c>
      <c r="M2178" s="36" t="s">
        <v>11886</v>
      </c>
      <c r="N2178" s="36" t="s">
        <v>25133</v>
      </c>
      <c r="O2178" s="36" t="s">
        <v>28251</v>
      </c>
      <c r="P2178" s="37" t="s">
        <v>28252</v>
      </c>
      <c r="Q2178" s="36" t="s">
        <v>11887</v>
      </c>
      <c r="R2178" s="36" t="s">
        <v>11888</v>
      </c>
      <c r="S2178" s="36" t="s">
        <v>25134</v>
      </c>
      <c r="T2178" s="36" t="s">
        <v>157</v>
      </c>
      <c r="V2178" s="36" t="s">
        <v>1826</v>
      </c>
      <c r="W2178" s="36" t="s">
        <v>1827</v>
      </c>
      <c r="X2178" s="36" t="s">
        <v>20486</v>
      </c>
      <c r="Y2178" s="36" t="s">
        <v>157</v>
      </c>
      <c r="Z2178" s="36" t="s">
        <v>234</v>
      </c>
      <c r="AA2178" s="36" t="s">
        <v>1826</v>
      </c>
      <c r="AB2178" s="36" t="s">
        <v>1827</v>
      </c>
      <c r="AC2178" s="36" t="s">
        <v>20486</v>
      </c>
      <c r="AD2178" s="36" t="s">
        <v>157</v>
      </c>
      <c r="AE2178" s="36" t="s">
        <v>234</v>
      </c>
      <c r="AF2178" s="36" t="s">
        <v>11889</v>
      </c>
      <c r="AL2178" s="36">
        <v>3</v>
      </c>
      <c r="AM2178" s="30"/>
      <c r="AN2178" s="36" t="s">
        <v>11850</v>
      </c>
      <c r="AT2178" s="36">
        <v>1</v>
      </c>
      <c r="AV2178" s="36" t="s">
        <v>11890</v>
      </c>
      <c r="AW2178" s="36" t="s">
        <v>11891</v>
      </c>
      <c r="AX2178" s="36" t="s">
        <v>25145</v>
      </c>
      <c r="AY2178" s="36" t="s">
        <v>28263</v>
      </c>
      <c r="AZ2178" s="35" t="s">
        <v>28264</v>
      </c>
      <c r="BA2178" s="36" t="s">
        <v>11892</v>
      </c>
      <c r="BB2178" s="36" t="s">
        <v>11893</v>
      </c>
      <c r="BC2178" s="36" t="s">
        <v>25141</v>
      </c>
      <c r="BD2178" s="36" t="s">
        <v>28268</v>
      </c>
      <c r="BE2178" s="36" t="s">
        <v>31015</v>
      </c>
      <c r="BI2178" s="36" t="s">
        <v>11894</v>
      </c>
      <c r="BL2178" s="36" t="s">
        <v>11895</v>
      </c>
      <c r="CB2178" s="36" t="s">
        <v>8652</v>
      </c>
      <c r="CC2178" s="36" t="s">
        <v>11896</v>
      </c>
      <c r="CD2178" s="36" t="s">
        <v>11897</v>
      </c>
      <c r="CE2178" s="36" t="s">
        <v>11898</v>
      </c>
      <c r="CF2178" s="36" t="s">
        <v>3959</v>
      </c>
      <c r="CH2178" s="36" t="s">
        <v>2569</v>
      </c>
      <c r="CI2178" s="36" t="s">
        <v>463</v>
      </c>
      <c r="CJ2178" s="36" t="s">
        <v>5371</v>
      </c>
      <c r="CK2178" s="36" t="s">
        <v>11899</v>
      </c>
      <c r="CR2178" s="36">
        <v>2</v>
      </c>
      <c r="CS2178" s="36" t="s">
        <v>11862</v>
      </c>
    </row>
    <row r="2179" spans="1:97" s="36" customFormat="1" x14ac:dyDescent="0.25">
      <c r="A2179" s="36">
        <v>2883</v>
      </c>
      <c r="B2179" s="36" t="s">
        <v>2828</v>
      </c>
      <c r="C2179" s="36" t="s">
        <v>2829</v>
      </c>
      <c r="D2179" s="36" t="s">
        <v>2830</v>
      </c>
      <c r="E2179" s="30" t="s">
        <v>2831</v>
      </c>
      <c r="F2179" s="30" t="s">
        <v>1348</v>
      </c>
      <c r="G2179" s="36" t="s">
        <v>260</v>
      </c>
      <c r="H2179" s="36" t="s">
        <v>261</v>
      </c>
      <c r="I2179" s="36" t="s">
        <v>262</v>
      </c>
      <c r="J2179" s="36" t="s">
        <v>157</v>
      </c>
      <c r="K2179" s="36" t="s">
        <v>19599</v>
      </c>
      <c r="L2179" s="36" t="s">
        <v>2832</v>
      </c>
      <c r="M2179" s="36" t="s">
        <v>2832</v>
      </c>
      <c r="N2179" s="36" t="s">
        <v>2833</v>
      </c>
      <c r="O2179" s="30" t="s">
        <v>25469</v>
      </c>
      <c r="P2179" s="39" t="s">
        <v>2835</v>
      </c>
      <c r="T2179" s="36" t="s">
        <v>157</v>
      </c>
      <c r="V2179" s="36" t="s">
        <v>897</v>
      </c>
      <c r="W2179" s="36" t="s">
        <v>897</v>
      </c>
      <c r="X2179" s="36" t="s">
        <v>898</v>
      </c>
      <c r="Y2179" s="36" t="s">
        <v>157</v>
      </c>
      <c r="Z2179" s="36" t="s">
        <v>900</v>
      </c>
      <c r="AA2179" s="36" t="s">
        <v>897</v>
      </c>
      <c r="AB2179" s="36" t="s">
        <v>897</v>
      </c>
      <c r="AC2179" s="36" t="s">
        <v>898</v>
      </c>
      <c r="AD2179" s="36" t="s">
        <v>157</v>
      </c>
      <c r="AE2179" s="36" t="s">
        <v>157</v>
      </c>
      <c r="AF2179" s="36" t="s">
        <v>2836</v>
      </c>
      <c r="AG2179" s="36">
        <v>2</v>
      </c>
      <c r="AY2179" s="36" t="s">
        <v>157</v>
      </c>
      <c r="AZ2179" s="35"/>
      <c r="BD2179" s="36" t="s">
        <v>157</v>
      </c>
      <c r="BE2179" s="36" t="s">
        <v>157</v>
      </c>
      <c r="BO2179" s="36" t="s">
        <v>2837</v>
      </c>
      <c r="CR2179" s="36">
        <v>3</v>
      </c>
      <c r="CS2179" s="36">
        <v>1</v>
      </c>
    </row>
    <row r="2180" spans="1:97" s="36" customFormat="1" x14ac:dyDescent="0.25">
      <c r="A2180" s="36">
        <v>2884</v>
      </c>
      <c r="B2180" s="36" t="s">
        <v>25119</v>
      </c>
      <c r="C2180" s="36" t="s">
        <v>11900</v>
      </c>
      <c r="D2180" s="36" t="s">
        <v>25120</v>
      </c>
      <c r="E2180" s="36" t="s">
        <v>28232</v>
      </c>
      <c r="F2180" s="36" t="s">
        <v>28233</v>
      </c>
      <c r="G2180" s="36" t="s">
        <v>260</v>
      </c>
      <c r="H2180" s="36" t="s">
        <v>261</v>
      </c>
      <c r="I2180" s="36" t="s">
        <v>262</v>
      </c>
      <c r="K2180" s="36" t="s">
        <v>19599</v>
      </c>
      <c r="L2180" s="36" t="s">
        <v>26304</v>
      </c>
      <c r="M2180" s="36" t="s">
        <v>11865</v>
      </c>
      <c r="N2180" s="36" t="s">
        <v>25138</v>
      </c>
      <c r="O2180" s="36" t="s">
        <v>28245</v>
      </c>
      <c r="P2180" s="37" t="s">
        <v>28246</v>
      </c>
      <c r="T2180" s="36" t="s">
        <v>157</v>
      </c>
      <c r="V2180" s="36" t="s">
        <v>11866</v>
      </c>
      <c r="W2180" s="36" t="s">
        <v>11867</v>
      </c>
      <c r="X2180" s="36" t="s">
        <v>25139</v>
      </c>
      <c r="Y2180" s="36" t="s">
        <v>157</v>
      </c>
      <c r="Z2180" s="36" t="s">
        <v>11748</v>
      </c>
      <c r="AA2180" s="36" t="s">
        <v>11866</v>
      </c>
      <c r="AB2180" s="36" t="s">
        <v>11867</v>
      </c>
      <c r="AC2180" s="36" t="s">
        <v>25139</v>
      </c>
      <c r="AD2180" s="36" t="s">
        <v>157</v>
      </c>
      <c r="AE2180" s="36" t="s">
        <v>11748</v>
      </c>
      <c r="AF2180" s="36" t="s">
        <v>11901</v>
      </c>
      <c r="AG2180" s="36">
        <v>4</v>
      </c>
      <c r="AH2180" s="36">
        <v>1</v>
      </c>
      <c r="AJ2180" s="36" t="s">
        <v>653</v>
      </c>
      <c r="AL2180" s="36">
        <v>0</v>
      </c>
      <c r="AY2180" s="36" t="s">
        <v>157</v>
      </c>
      <c r="AZ2180" s="35"/>
      <c r="BD2180" s="36" t="s">
        <v>157</v>
      </c>
      <c r="BE2180" s="36" t="s">
        <v>157</v>
      </c>
      <c r="BI2180" s="36" t="s">
        <v>11902</v>
      </c>
      <c r="CR2180" s="36">
        <v>4</v>
      </c>
      <c r="CS2180" s="36" t="s">
        <v>8666</v>
      </c>
    </row>
    <row r="2181" spans="1:97" s="36" customFormat="1" x14ac:dyDescent="0.25">
      <c r="E2181" s="36" t="s">
        <v>157</v>
      </c>
      <c r="F2181" s="36" t="s">
        <v>157</v>
      </c>
      <c r="K2181" s="36" t="s">
        <v>157</v>
      </c>
      <c r="O2181" s="36" t="s">
        <v>157</v>
      </c>
      <c r="P2181" s="37" t="s">
        <v>157</v>
      </c>
      <c r="T2181" s="36" t="s">
        <v>157</v>
      </c>
      <c r="Y2181" s="36" t="s">
        <v>157</v>
      </c>
      <c r="Z2181" s="36" t="s">
        <v>157</v>
      </c>
      <c r="AD2181" s="36" t="s">
        <v>157</v>
      </c>
      <c r="AE2181" s="36" t="s">
        <v>157</v>
      </c>
      <c r="AY2181" s="36" t="s">
        <v>157</v>
      </c>
      <c r="AZ2181" s="35"/>
      <c r="BD2181" s="36" t="s">
        <v>157</v>
      </c>
      <c r="BE2181" s="36" t="s">
        <v>157</v>
      </c>
    </row>
    <row r="2182" spans="1:97" s="36" customFormat="1" x14ac:dyDescent="0.25">
      <c r="A2182" s="36">
        <v>2885</v>
      </c>
      <c r="B2182" s="36" t="s">
        <v>11874</v>
      </c>
      <c r="C2182" s="36" t="s">
        <v>11875</v>
      </c>
      <c r="E2182" s="36" t="s">
        <v>157</v>
      </c>
      <c r="F2182" s="36" t="s">
        <v>157</v>
      </c>
      <c r="G2182" s="36" t="s">
        <v>293</v>
      </c>
      <c r="H2182" s="36" t="s">
        <v>293</v>
      </c>
      <c r="I2182" s="36" t="s">
        <v>294</v>
      </c>
      <c r="K2182" s="36" t="s">
        <v>296</v>
      </c>
      <c r="O2182" s="36" t="s">
        <v>157</v>
      </c>
      <c r="P2182" s="37" t="s">
        <v>157</v>
      </c>
      <c r="T2182" s="36" t="s">
        <v>157</v>
      </c>
      <c r="Y2182" s="36" t="s">
        <v>157</v>
      </c>
      <c r="Z2182" s="36" t="s">
        <v>157</v>
      </c>
      <c r="AD2182" s="36" t="s">
        <v>157</v>
      </c>
      <c r="AE2182" s="36" t="s">
        <v>157</v>
      </c>
      <c r="AL2182" s="36">
        <v>2</v>
      </c>
      <c r="AN2182" s="36" t="s">
        <v>79</v>
      </c>
      <c r="AY2182" s="36" t="s">
        <v>157</v>
      </c>
      <c r="AZ2182" s="35"/>
      <c r="BD2182" s="36" t="s">
        <v>157</v>
      </c>
      <c r="BE2182" s="36" t="s">
        <v>157</v>
      </c>
      <c r="BI2182" s="36" t="s">
        <v>11903</v>
      </c>
      <c r="CB2182" s="36" t="s">
        <v>2577</v>
      </c>
      <c r="CM2182" s="36">
        <v>2000</v>
      </c>
    </row>
    <row r="2183" spans="1:97" s="36" customFormat="1" x14ac:dyDescent="0.25">
      <c r="A2183" s="36">
        <v>2886</v>
      </c>
      <c r="B2183" s="36" t="s">
        <v>11877</v>
      </c>
      <c r="C2183" s="36" t="s">
        <v>11878</v>
      </c>
      <c r="D2183" s="36" t="s">
        <v>25116</v>
      </c>
      <c r="E2183" s="36" t="s">
        <v>28228</v>
      </c>
      <c r="F2183" s="36" t="s">
        <v>28229</v>
      </c>
      <c r="G2183" s="36" t="s">
        <v>293</v>
      </c>
      <c r="H2183" s="36" t="s">
        <v>293</v>
      </c>
      <c r="I2183" s="36" t="s">
        <v>294</v>
      </c>
      <c r="K2183" s="36" t="s">
        <v>296</v>
      </c>
      <c r="O2183" s="36" t="s">
        <v>157</v>
      </c>
      <c r="P2183" s="37" t="s">
        <v>157</v>
      </c>
      <c r="T2183" s="36" t="s">
        <v>157</v>
      </c>
      <c r="Y2183" s="36" t="s">
        <v>157</v>
      </c>
      <c r="Z2183" s="36" t="s">
        <v>157</v>
      </c>
      <c r="AD2183" s="36" t="s">
        <v>157</v>
      </c>
      <c r="AE2183" s="36" t="s">
        <v>157</v>
      </c>
      <c r="AF2183" s="36" t="s">
        <v>11881</v>
      </c>
      <c r="AL2183" s="36">
        <v>2</v>
      </c>
      <c r="AN2183" s="36" t="s">
        <v>2609</v>
      </c>
      <c r="AQ2183" s="36">
        <v>1</v>
      </c>
      <c r="AR2183" s="36">
        <v>1</v>
      </c>
      <c r="AY2183" s="36" t="s">
        <v>157</v>
      </c>
      <c r="AZ2183" s="35"/>
      <c r="BD2183" s="36" t="s">
        <v>157</v>
      </c>
      <c r="BE2183" s="36" t="s">
        <v>157</v>
      </c>
      <c r="BF2183" s="36">
        <v>1</v>
      </c>
      <c r="BI2183" s="36" t="s">
        <v>11904</v>
      </c>
      <c r="CB2183" s="36" t="s">
        <v>212</v>
      </c>
      <c r="CM2183" s="36">
        <v>2000</v>
      </c>
      <c r="CR2183" s="36">
        <v>1</v>
      </c>
    </row>
    <row r="2184" spans="1:97" s="36" customFormat="1" x14ac:dyDescent="0.25">
      <c r="A2184" s="36">
        <v>2887</v>
      </c>
      <c r="B2184" s="36" t="s">
        <v>11883</v>
      </c>
      <c r="C2184" s="36" t="s">
        <v>11884</v>
      </c>
      <c r="D2184" s="36" t="s">
        <v>25118</v>
      </c>
      <c r="E2184" s="36" t="s">
        <v>28230</v>
      </c>
      <c r="F2184" s="36" t="s">
        <v>28231</v>
      </c>
      <c r="G2184" s="36" t="s">
        <v>293</v>
      </c>
      <c r="H2184" s="36" t="s">
        <v>293</v>
      </c>
      <c r="I2184" s="36" t="s">
        <v>294</v>
      </c>
      <c r="K2184" s="36" t="s">
        <v>296</v>
      </c>
      <c r="L2184" s="36" t="s">
        <v>11887</v>
      </c>
      <c r="M2184" s="36" t="s">
        <v>11905</v>
      </c>
      <c r="N2184" s="36" t="s">
        <v>25134</v>
      </c>
      <c r="O2184" s="36" t="s">
        <v>28253</v>
      </c>
      <c r="P2184" s="37" t="s">
        <v>28254</v>
      </c>
      <c r="T2184" s="36" t="s">
        <v>157</v>
      </c>
      <c r="Y2184" s="36" t="s">
        <v>157</v>
      </c>
      <c r="Z2184" s="36" t="s">
        <v>157</v>
      </c>
      <c r="AD2184" s="36" t="s">
        <v>157</v>
      </c>
      <c r="AE2184" s="36" t="s">
        <v>157</v>
      </c>
      <c r="AF2184" s="36" t="s">
        <v>11889</v>
      </c>
      <c r="AL2184" s="36">
        <v>3</v>
      </c>
      <c r="AM2184" s="30"/>
      <c r="AN2184" s="36" t="s">
        <v>11850</v>
      </c>
      <c r="AT2184" s="36">
        <v>1</v>
      </c>
      <c r="AY2184" s="36" t="s">
        <v>157</v>
      </c>
      <c r="AZ2184" s="35"/>
      <c r="BD2184" s="36" t="s">
        <v>157</v>
      </c>
      <c r="BE2184" s="36" t="s">
        <v>157</v>
      </c>
      <c r="BI2184" s="36" t="s">
        <v>11906</v>
      </c>
      <c r="CB2184" s="36" t="s">
        <v>11818</v>
      </c>
      <c r="CC2184" s="36" t="s">
        <v>11896</v>
      </c>
      <c r="CD2184" s="36" t="s">
        <v>11897</v>
      </c>
      <c r="CE2184" s="36" t="s">
        <v>11898</v>
      </c>
      <c r="CF2184" s="36" t="s">
        <v>3959</v>
      </c>
      <c r="CH2184" s="36" t="s">
        <v>2569</v>
      </c>
      <c r="CI2184" s="36" t="s">
        <v>463</v>
      </c>
      <c r="CJ2184" s="36" t="s">
        <v>5371</v>
      </c>
      <c r="CK2184" s="36" t="s">
        <v>11899</v>
      </c>
      <c r="CR2184" s="36">
        <v>2</v>
      </c>
    </row>
    <row r="2185" spans="1:97" s="36" customFormat="1" x14ac:dyDescent="0.25">
      <c r="F2185" s="36" t="s">
        <v>157</v>
      </c>
      <c r="K2185" s="36" t="s">
        <v>157</v>
      </c>
      <c r="P2185" s="37" t="s">
        <v>157</v>
      </c>
      <c r="Z2185" s="36" t="s">
        <v>157</v>
      </c>
      <c r="AE2185" s="36" t="s">
        <v>157</v>
      </c>
      <c r="AZ2185" s="35"/>
      <c r="BE2185" s="36" t="s">
        <v>157</v>
      </c>
    </row>
    <row r="2186" spans="1:97" s="36" customFormat="1" x14ac:dyDescent="0.25">
      <c r="A2186" s="36">
        <v>2890</v>
      </c>
      <c r="B2186" s="36" t="s">
        <v>11907</v>
      </c>
      <c r="C2186" s="36" t="s">
        <v>11908</v>
      </c>
      <c r="E2186" s="36" t="s">
        <v>28234</v>
      </c>
      <c r="F2186" s="36" t="s">
        <v>28235</v>
      </c>
      <c r="G2186" s="36" t="s">
        <v>180</v>
      </c>
      <c r="H2186" s="36" t="s">
        <v>180</v>
      </c>
      <c r="I2186" s="36" t="s">
        <v>181</v>
      </c>
      <c r="K2186" s="36" t="s">
        <v>183</v>
      </c>
      <c r="L2186" s="36" t="s">
        <v>184</v>
      </c>
      <c r="M2186" s="36" t="s">
        <v>184</v>
      </c>
      <c r="N2186" s="36" t="s">
        <v>185</v>
      </c>
      <c r="O2186" s="36" t="s">
        <v>157</v>
      </c>
      <c r="P2186" s="37" t="s">
        <v>187</v>
      </c>
      <c r="T2186" s="36" t="s">
        <v>157</v>
      </c>
      <c r="Y2186" s="36" t="s">
        <v>157</v>
      </c>
      <c r="Z2186" s="36" t="s">
        <v>157</v>
      </c>
      <c r="AD2186" s="36" t="s">
        <v>157</v>
      </c>
      <c r="AE2186" s="36" t="s">
        <v>157</v>
      </c>
      <c r="AL2186" s="36">
        <v>2</v>
      </c>
      <c r="AN2186" s="36" t="s">
        <v>79</v>
      </c>
      <c r="AY2186" s="36" t="s">
        <v>157</v>
      </c>
      <c r="AZ2186" s="35"/>
      <c r="BD2186" s="36" t="s">
        <v>157</v>
      </c>
      <c r="BE2186" s="36" t="s">
        <v>157</v>
      </c>
      <c r="BI2186" s="36" t="s">
        <v>11909</v>
      </c>
      <c r="BK2186" s="36" t="s">
        <v>835</v>
      </c>
      <c r="CB2186" s="36" t="s">
        <v>189</v>
      </c>
      <c r="CM2186" s="36">
        <v>180</v>
      </c>
      <c r="CR2186" s="36">
        <v>1</v>
      </c>
    </row>
    <row r="2187" spans="1:97" s="36" customFormat="1" x14ac:dyDescent="0.25">
      <c r="A2187" s="36">
        <v>2891</v>
      </c>
      <c r="B2187" s="36" t="s">
        <v>25121</v>
      </c>
      <c r="C2187" s="36" t="s">
        <v>11911</v>
      </c>
      <c r="D2187" s="36" t="s">
        <v>25122</v>
      </c>
      <c r="E2187" s="36" t="s">
        <v>28236</v>
      </c>
      <c r="F2187" s="36" t="s">
        <v>28237</v>
      </c>
      <c r="G2187" s="36" t="s">
        <v>194</v>
      </c>
      <c r="H2187" s="36" t="s">
        <v>195</v>
      </c>
      <c r="I2187" s="36" t="s">
        <v>196</v>
      </c>
      <c r="K2187" s="36" t="s">
        <v>198</v>
      </c>
      <c r="L2187" s="36" t="s">
        <v>11912</v>
      </c>
      <c r="M2187" s="36" t="s">
        <v>11913</v>
      </c>
      <c r="N2187" s="36" t="s">
        <v>25135</v>
      </c>
      <c r="O2187" s="36" t="s">
        <v>28255</v>
      </c>
      <c r="P2187" s="37" t="s">
        <v>28256</v>
      </c>
      <c r="T2187" s="36" t="s">
        <v>157</v>
      </c>
      <c r="V2187" s="36" t="s">
        <v>204</v>
      </c>
      <c r="W2187" s="36" t="s">
        <v>205</v>
      </c>
      <c r="X2187" s="36" t="s">
        <v>19501</v>
      </c>
      <c r="Y2187" s="36" t="s">
        <v>157</v>
      </c>
      <c r="Z2187" s="36" t="s">
        <v>850</v>
      </c>
      <c r="AA2187" s="36" t="s">
        <v>204</v>
      </c>
      <c r="AB2187" s="36" t="s">
        <v>205</v>
      </c>
      <c r="AC2187" s="36" t="s">
        <v>19501</v>
      </c>
      <c r="AD2187" s="36" t="s">
        <v>157</v>
      </c>
      <c r="AE2187" s="36" t="s">
        <v>850</v>
      </c>
      <c r="AF2187" s="36" t="s">
        <v>11914</v>
      </c>
      <c r="AL2187" s="36">
        <v>2</v>
      </c>
      <c r="AN2187" s="36" t="s">
        <v>2609</v>
      </c>
      <c r="AQ2187" s="36">
        <v>1</v>
      </c>
      <c r="AR2187" s="36">
        <v>0.45</v>
      </c>
      <c r="AY2187" s="36" t="s">
        <v>157</v>
      </c>
      <c r="AZ2187" s="35"/>
      <c r="BD2187" s="36" t="s">
        <v>157</v>
      </c>
      <c r="BE2187" s="36" t="s">
        <v>157</v>
      </c>
      <c r="BF2187" s="36">
        <v>1</v>
      </c>
      <c r="BI2187" s="36" t="s">
        <v>11915</v>
      </c>
      <c r="BK2187" s="36" t="s">
        <v>835</v>
      </c>
      <c r="CB2187" s="36" t="s">
        <v>212</v>
      </c>
      <c r="CM2187" s="36">
        <v>180</v>
      </c>
      <c r="CR2187" s="36">
        <v>1</v>
      </c>
      <c r="CS2187" s="36" t="s">
        <v>2569</v>
      </c>
    </row>
    <row r="2188" spans="1:97" s="36" customFormat="1" x14ac:dyDescent="0.25">
      <c r="A2188" s="36">
        <v>2892</v>
      </c>
      <c r="B2188" s="36" t="s">
        <v>25123</v>
      </c>
      <c r="C2188" s="36" t="s">
        <v>11917</v>
      </c>
      <c r="D2188" s="36" t="s">
        <v>25124</v>
      </c>
      <c r="E2188" s="36" t="s">
        <v>28238</v>
      </c>
      <c r="F2188" s="36" t="s">
        <v>28235</v>
      </c>
      <c r="G2188" s="36" t="s">
        <v>154</v>
      </c>
      <c r="H2188" s="36" t="s">
        <v>155</v>
      </c>
      <c r="I2188" s="36" t="s">
        <v>218</v>
      </c>
      <c r="K2188" s="36" t="s">
        <v>156</v>
      </c>
      <c r="L2188" s="36" t="s">
        <v>11918</v>
      </c>
      <c r="M2188" s="36" t="s">
        <v>11919</v>
      </c>
      <c r="N2188" s="36" t="s">
        <v>25136</v>
      </c>
      <c r="O2188" s="36" t="s">
        <v>28257</v>
      </c>
      <c r="P2188" s="37" t="s">
        <v>28258</v>
      </c>
      <c r="Q2188" s="36" t="s">
        <v>11920</v>
      </c>
      <c r="R2188" s="36" t="s">
        <v>11921</v>
      </c>
      <c r="S2188" s="36" t="s">
        <v>25137</v>
      </c>
      <c r="T2188" s="36" t="s">
        <v>157</v>
      </c>
      <c r="V2188" s="36" t="s">
        <v>1826</v>
      </c>
      <c r="W2188" s="36" t="s">
        <v>1827</v>
      </c>
      <c r="X2188" s="36" t="s">
        <v>20486</v>
      </c>
      <c r="Y2188" s="36" t="s">
        <v>157</v>
      </c>
      <c r="Z2188" s="36" t="s">
        <v>234</v>
      </c>
      <c r="AA2188" s="36" t="s">
        <v>1826</v>
      </c>
      <c r="AB2188" s="36" t="s">
        <v>1827</v>
      </c>
      <c r="AC2188" s="36" t="s">
        <v>20486</v>
      </c>
      <c r="AD2188" s="36" t="s">
        <v>157</v>
      </c>
      <c r="AE2188" s="36" t="s">
        <v>234</v>
      </c>
      <c r="AF2188" s="36" t="s">
        <v>11922</v>
      </c>
      <c r="AL2188" s="36">
        <v>3</v>
      </c>
      <c r="AM2188" s="30"/>
      <c r="AN2188" s="36" t="s">
        <v>11850</v>
      </c>
      <c r="AT2188" s="36">
        <v>1</v>
      </c>
      <c r="AV2188" s="36" t="s">
        <v>11923</v>
      </c>
      <c r="AW2188" s="36" t="s">
        <v>11924</v>
      </c>
      <c r="AX2188" s="36" t="s">
        <v>25146</v>
      </c>
      <c r="AY2188" s="36" t="s">
        <v>28265</v>
      </c>
      <c r="AZ2188" s="35" t="s">
        <v>28266</v>
      </c>
      <c r="BA2188" s="36" t="s">
        <v>11925</v>
      </c>
      <c r="BB2188" s="36" t="s">
        <v>11926</v>
      </c>
      <c r="BC2188" s="36" t="s">
        <v>25142</v>
      </c>
      <c r="BD2188" s="36" t="s">
        <v>28269</v>
      </c>
      <c r="BE2188" s="36" t="s">
        <v>31016</v>
      </c>
      <c r="BI2188" s="36" t="s">
        <v>11927</v>
      </c>
      <c r="BL2188" s="36" t="s">
        <v>11928</v>
      </c>
      <c r="CB2188" s="36" t="s">
        <v>2577</v>
      </c>
      <c r="CC2188" s="36" t="s">
        <v>8675</v>
      </c>
      <c r="CD2188" s="36" t="s">
        <v>11929</v>
      </c>
      <c r="CE2188" s="36" t="s">
        <v>11930</v>
      </c>
      <c r="CF2188" s="36" t="s">
        <v>3959</v>
      </c>
      <c r="CH2188" s="36" t="s">
        <v>2569</v>
      </c>
      <c r="CI2188" s="36" t="s">
        <v>737</v>
      </c>
      <c r="CJ2188" s="36" t="s">
        <v>8675</v>
      </c>
      <c r="CK2188" s="36" t="s">
        <v>11899</v>
      </c>
      <c r="CR2188" s="36">
        <v>2</v>
      </c>
      <c r="CS2188" s="36" t="s">
        <v>11862</v>
      </c>
    </row>
    <row r="2189" spans="1:97" s="36" customFormat="1" x14ac:dyDescent="0.25">
      <c r="A2189" s="36">
        <v>2893</v>
      </c>
      <c r="B2189" s="36" t="s">
        <v>2828</v>
      </c>
      <c r="C2189" s="36" t="s">
        <v>2829</v>
      </c>
      <c r="D2189" s="36" t="s">
        <v>2830</v>
      </c>
      <c r="E2189" s="30" t="s">
        <v>2831</v>
      </c>
      <c r="F2189" s="30" t="s">
        <v>1348</v>
      </c>
      <c r="G2189" s="36" t="s">
        <v>260</v>
      </c>
      <c r="H2189" s="36" t="s">
        <v>261</v>
      </c>
      <c r="I2189" s="36" t="s">
        <v>262</v>
      </c>
      <c r="J2189" s="36" t="s">
        <v>157</v>
      </c>
      <c r="K2189" s="36" t="s">
        <v>19599</v>
      </c>
      <c r="L2189" s="36" t="s">
        <v>2832</v>
      </c>
      <c r="M2189" s="36" t="s">
        <v>2832</v>
      </c>
      <c r="N2189" s="36" t="s">
        <v>2833</v>
      </c>
      <c r="O2189" s="30" t="s">
        <v>25469</v>
      </c>
      <c r="P2189" s="39" t="s">
        <v>2835</v>
      </c>
      <c r="T2189" s="36" t="s">
        <v>157</v>
      </c>
      <c r="V2189" s="36" t="s">
        <v>897</v>
      </c>
      <c r="W2189" s="36" t="s">
        <v>897</v>
      </c>
      <c r="X2189" s="36" t="s">
        <v>898</v>
      </c>
      <c r="Y2189" s="36" t="s">
        <v>157</v>
      </c>
      <c r="Z2189" s="36" t="s">
        <v>900</v>
      </c>
      <c r="AA2189" s="36" t="s">
        <v>897</v>
      </c>
      <c r="AB2189" s="36" t="s">
        <v>897</v>
      </c>
      <c r="AC2189" s="36" t="s">
        <v>898</v>
      </c>
      <c r="AD2189" s="36" t="s">
        <v>157</v>
      </c>
      <c r="AE2189" s="36" t="s">
        <v>157</v>
      </c>
      <c r="AF2189" s="36" t="s">
        <v>2836</v>
      </c>
      <c r="AG2189" s="36">
        <v>2</v>
      </c>
      <c r="AY2189" s="36" t="s">
        <v>157</v>
      </c>
      <c r="AZ2189" s="35"/>
      <c r="BD2189" s="36" t="s">
        <v>157</v>
      </c>
      <c r="BE2189" s="36" t="s">
        <v>157</v>
      </c>
      <c r="BO2189" s="36" t="s">
        <v>2837</v>
      </c>
      <c r="CR2189" s="36">
        <v>3</v>
      </c>
      <c r="CS2189" s="36">
        <v>1</v>
      </c>
    </row>
    <row r="2190" spans="1:97" s="36" customFormat="1" x14ac:dyDescent="0.25">
      <c r="A2190" s="36">
        <v>2894</v>
      </c>
      <c r="B2190" s="36" t="s">
        <v>25125</v>
      </c>
      <c r="C2190" s="36" t="s">
        <v>11931</v>
      </c>
      <c r="D2190" s="36" t="s">
        <v>25126</v>
      </c>
      <c r="E2190" s="36" t="s">
        <v>28239</v>
      </c>
      <c r="F2190" s="36" t="s">
        <v>28240</v>
      </c>
      <c r="G2190" s="36" t="s">
        <v>260</v>
      </c>
      <c r="H2190" s="36" t="s">
        <v>261</v>
      </c>
      <c r="I2190" s="36" t="s">
        <v>262</v>
      </c>
      <c r="K2190" s="36" t="s">
        <v>19599</v>
      </c>
      <c r="L2190" s="36" t="s">
        <v>11864</v>
      </c>
      <c r="M2190" s="36" t="s">
        <v>11865</v>
      </c>
      <c r="N2190" s="36" t="s">
        <v>25130</v>
      </c>
      <c r="O2190" s="36" t="s">
        <v>28245</v>
      </c>
      <c r="P2190" s="37" t="s">
        <v>28246</v>
      </c>
      <c r="T2190" s="36" t="s">
        <v>157</v>
      </c>
      <c r="V2190" s="36" t="s">
        <v>11866</v>
      </c>
      <c r="W2190" s="36" t="s">
        <v>11867</v>
      </c>
      <c r="X2190" s="36" t="s">
        <v>25139</v>
      </c>
      <c r="Y2190" s="36" t="s">
        <v>157</v>
      </c>
      <c r="Z2190" s="36" t="s">
        <v>11748</v>
      </c>
      <c r="AA2190" s="36" t="s">
        <v>11866</v>
      </c>
      <c r="AB2190" s="36" t="s">
        <v>11867</v>
      </c>
      <c r="AC2190" s="36" t="s">
        <v>25139</v>
      </c>
      <c r="AD2190" s="36" t="s">
        <v>157</v>
      </c>
      <c r="AE2190" s="36" t="s">
        <v>11748</v>
      </c>
      <c r="AF2190" s="36" t="s">
        <v>11932</v>
      </c>
      <c r="AG2190" s="36">
        <v>4</v>
      </c>
      <c r="AH2190" s="36">
        <v>1</v>
      </c>
      <c r="AJ2190" s="36" t="s">
        <v>653</v>
      </c>
      <c r="AL2190" s="36">
        <v>0</v>
      </c>
      <c r="AY2190" s="36" t="s">
        <v>157</v>
      </c>
      <c r="AZ2190" s="35"/>
      <c r="BD2190" s="36" t="s">
        <v>157</v>
      </c>
      <c r="BE2190" s="36" t="s">
        <v>157</v>
      </c>
      <c r="BI2190" s="36" t="s">
        <v>11933</v>
      </c>
      <c r="CR2190" s="36">
        <v>4</v>
      </c>
      <c r="CS2190" s="36" t="s">
        <v>8666</v>
      </c>
    </row>
    <row r="2191" spans="1:97" s="36" customFormat="1" x14ac:dyDescent="0.25">
      <c r="E2191" s="36" t="s">
        <v>157</v>
      </c>
      <c r="F2191" s="36" t="s">
        <v>157</v>
      </c>
      <c r="K2191" s="36" t="s">
        <v>157</v>
      </c>
      <c r="O2191" s="36" t="s">
        <v>157</v>
      </c>
      <c r="P2191" s="37" t="s">
        <v>157</v>
      </c>
      <c r="T2191" s="36" t="s">
        <v>157</v>
      </c>
      <c r="Y2191" s="36" t="s">
        <v>157</v>
      </c>
      <c r="Z2191" s="36" t="s">
        <v>157</v>
      </c>
      <c r="AD2191" s="36" t="s">
        <v>157</v>
      </c>
      <c r="AE2191" s="36" t="s">
        <v>157</v>
      </c>
      <c r="AY2191" s="36" t="s">
        <v>157</v>
      </c>
      <c r="AZ2191" s="35"/>
      <c r="BD2191" s="36" t="s">
        <v>157</v>
      </c>
      <c r="BE2191" s="36" t="s">
        <v>157</v>
      </c>
    </row>
    <row r="2192" spans="1:97" s="36" customFormat="1" x14ac:dyDescent="0.25">
      <c r="A2192" s="36">
        <v>2895</v>
      </c>
      <c r="B2192" s="36" t="s">
        <v>11907</v>
      </c>
      <c r="C2192" s="36" t="s">
        <v>11908</v>
      </c>
      <c r="E2192" s="36" t="s">
        <v>157</v>
      </c>
      <c r="F2192" s="36" t="s">
        <v>157</v>
      </c>
      <c r="G2192" s="36" t="s">
        <v>293</v>
      </c>
      <c r="H2192" s="36" t="s">
        <v>293</v>
      </c>
      <c r="I2192" s="36" t="s">
        <v>294</v>
      </c>
      <c r="K2192" s="36" t="s">
        <v>296</v>
      </c>
      <c r="O2192" s="36" t="s">
        <v>157</v>
      </c>
      <c r="P2192" s="37" t="s">
        <v>157</v>
      </c>
      <c r="T2192" s="36" t="s">
        <v>157</v>
      </c>
      <c r="Y2192" s="36" t="s">
        <v>157</v>
      </c>
      <c r="Z2192" s="36" t="s">
        <v>157</v>
      </c>
      <c r="AD2192" s="36" t="s">
        <v>157</v>
      </c>
      <c r="AE2192" s="36" t="s">
        <v>157</v>
      </c>
      <c r="AL2192" s="36">
        <v>2</v>
      </c>
      <c r="AN2192" s="36" t="s">
        <v>79</v>
      </c>
      <c r="AY2192" s="36" t="s">
        <v>157</v>
      </c>
      <c r="AZ2192" s="35"/>
      <c r="BD2192" s="36" t="s">
        <v>157</v>
      </c>
      <c r="BE2192" s="36" t="s">
        <v>157</v>
      </c>
      <c r="BI2192" s="36" t="s">
        <v>11934</v>
      </c>
      <c r="CB2192" s="36" t="s">
        <v>189</v>
      </c>
      <c r="CM2192" s="36">
        <v>2000</v>
      </c>
    </row>
    <row r="2193" spans="1:97" s="36" customFormat="1" x14ac:dyDescent="0.25">
      <c r="A2193" s="36">
        <v>2896</v>
      </c>
      <c r="B2193" s="36" t="s">
        <v>11910</v>
      </c>
      <c r="C2193" s="36" t="s">
        <v>11911</v>
      </c>
      <c r="D2193" s="36" t="s">
        <v>25122</v>
      </c>
      <c r="E2193" s="36" t="s">
        <v>28236</v>
      </c>
      <c r="F2193" s="36" t="s">
        <v>28237</v>
      </c>
      <c r="G2193" s="36" t="s">
        <v>293</v>
      </c>
      <c r="H2193" s="36" t="s">
        <v>293</v>
      </c>
      <c r="I2193" s="36" t="s">
        <v>294</v>
      </c>
      <c r="K2193" s="36" t="s">
        <v>296</v>
      </c>
      <c r="O2193" s="36" t="s">
        <v>157</v>
      </c>
      <c r="P2193" s="37" t="s">
        <v>157</v>
      </c>
      <c r="T2193" s="36" t="s">
        <v>157</v>
      </c>
      <c r="Y2193" s="36" t="s">
        <v>157</v>
      </c>
      <c r="Z2193" s="36" t="s">
        <v>157</v>
      </c>
      <c r="AD2193" s="36" t="s">
        <v>157</v>
      </c>
      <c r="AE2193" s="36" t="s">
        <v>157</v>
      </c>
      <c r="AF2193" s="36" t="s">
        <v>11914</v>
      </c>
      <c r="AL2193" s="36">
        <v>2</v>
      </c>
      <c r="AN2193" s="36" t="s">
        <v>2609</v>
      </c>
      <c r="AQ2193" s="36">
        <v>1</v>
      </c>
      <c r="AR2193" s="36">
        <v>1</v>
      </c>
      <c r="AY2193" s="36" t="s">
        <v>157</v>
      </c>
      <c r="AZ2193" s="35"/>
      <c r="BD2193" s="36" t="s">
        <v>157</v>
      </c>
      <c r="BE2193" s="36" t="s">
        <v>157</v>
      </c>
      <c r="BF2193" s="36">
        <v>1</v>
      </c>
      <c r="BI2193" s="36" t="s">
        <v>11935</v>
      </c>
      <c r="CB2193" s="36" t="s">
        <v>212</v>
      </c>
      <c r="CM2193" s="36">
        <v>2000</v>
      </c>
      <c r="CR2193" s="36">
        <v>1</v>
      </c>
    </row>
    <row r="2194" spans="1:97" s="36" customFormat="1" x14ac:dyDescent="0.25">
      <c r="A2194" s="36">
        <v>2897</v>
      </c>
      <c r="B2194" s="36" t="s">
        <v>11916</v>
      </c>
      <c r="C2194" s="36" t="s">
        <v>11917</v>
      </c>
      <c r="D2194" s="36" t="s">
        <v>25124</v>
      </c>
      <c r="E2194" s="36" t="s">
        <v>28238</v>
      </c>
      <c r="F2194" s="36" t="s">
        <v>28235</v>
      </c>
      <c r="G2194" s="36" t="s">
        <v>293</v>
      </c>
      <c r="H2194" s="36" t="s">
        <v>293</v>
      </c>
      <c r="I2194" s="36" t="s">
        <v>294</v>
      </c>
      <c r="K2194" s="36" t="s">
        <v>296</v>
      </c>
      <c r="L2194" s="36" t="s">
        <v>11920</v>
      </c>
      <c r="M2194" s="36" t="s">
        <v>11936</v>
      </c>
      <c r="N2194" s="36" t="s">
        <v>25137</v>
      </c>
      <c r="O2194" s="36" t="s">
        <v>28259</v>
      </c>
      <c r="P2194" s="37" t="s">
        <v>28260</v>
      </c>
      <c r="T2194" s="36" t="s">
        <v>157</v>
      </c>
      <c r="Y2194" s="36" t="s">
        <v>157</v>
      </c>
      <c r="Z2194" s="36" t="s">
        <v>157</v>
      </c>
      <c r="AD2194" s="36" t="s">
        <v>157</v>
      </c>
      <c r="AE2194" s="36" t="s">
        <v>157</v>
      </c>
      <c r="AF2194" s="36" t="s">
        <v>11922</v>
      </c>
      <c r="AL2194" s="36">
        <v>3</v>
      </c>
      <c r="AM2194" s="30"/>
      <c r="AN2194" s="36" t="s">
        <v>11850</v>
      </c>
      <c r="AT2194" s="36">
        <v>1</v>
      </c>
      <c r="AY2194" s="36" t="s">
        <v>157</v>
      </c>
      <c r="AZ2194" s="35"/>
      <c r="BD2194" s="36" t="s">
        <v>157</v>
      </c>
      <c r="BE2194" s="36" t="s">
        <v>157</v>
      </c>
      <c r="BI2194" s="36" t="s">
        <v>11937</v>
      </c>
      <c r="CB2194" s="36" t="s">
        <v>11818</v>
      </c>
      <c r="CC2194" s="36" t="s">
        <v>8675</v>
      </c>
      <c r="CD2194" s="36" t="s">
        <v>11819</v>
      </c>
      <c r="CE2194" s="36" t="s">
        <v>11930</v>
      </c>
      <c r="CF2194" s="36" t="s">
        <v>3959</v>
      </c>
      <c r="CH2194" s="36" t="s">
        <v>2569</v>
      </c>
      <c r="CI2194" s="36" t="s">
        <v>737</v>
      </c>
      <c r="CJ2194" s="36" t="s">
        <v>8675</v>
      </c>
      <c r="CK2194" s="36" t="s">
        <v>11899</v>
      </c>
      <c r="CR2194" s="36">
        <v>2</v>
      </c>
    </row>
    <row r="2195" spans="1:97" x14ac:dyDescent="0.25">
      <c r="F2195" s="30" t="s">
        <v>157</v>
      </c>
      <c r="K2195" s="30" t="s">
        <v>157</v>
      </c>
      <c r="P2195" s="39" t="s">
        <v>157</v>
      </c>
      <c r="Z2195" s="30" t="s">
        <v>157</v>
      </c>
      <c r="AE2195" s="30" t="s">
        <v>157</v>
      </c>
      <c r="BE2195" s="30" t="s">
        <v>157</v>
      </c>
    </row>
    <row r="2196" spans="1:97" x14ac:dyDescent="0.25">
      <c r="A2196" s="30">
        <v>2920</v>
      </c>
      <c r="B2196" s="30" t="s">
        <v>11938</v>
      </c>
      <c r="C2196" s="30" t="s">
        <v>11939</v>
      </c>
      <c r="D2196" s="30" t="s">
        <v>22462</v>
      </c>
      <c r="E2196" s="30" t="s">
        <v>27662</v>
      </c>
      <c r="F2196" s="30" t="s">
        <v>27694</v>
      </c>
      <c r="G2196" s="30" t="s">
        <v>180</v>
      </c>
      <c r="H2196" s="30" t="s">
        <v>180</v>
      </c>
      <c r="I2196" s="30" t="s">
        <v>181</v>
      </c>
      <c r="K2196" s="30" t="s">
        <v>11940</v>
      </c>
      <c r="L2196" s="30" t="s">
        <v>184</v>
      </c>
      <c r="M2196" s="30" t="s">
        <v>184</v>
      </c>
      <c r="N2196" s="30" t="s">
        <v>185</v>
      </c>
      <c r="O2196" s="30" t="s">
        <v>157</v>
      </c>
      <c r="P2196" s="39" t="s">
        <v>187</v>
      </c>
      <c r="T2196" s="30" t="s">
        <v>157</v>
      </c>
      <c r="Y2196" s="30" t="s">
        <v>157</v>
      </c>
      <c r="Z2196" s="30" t="s">
        <v>157</v>
      </c>
      <c r="AD2196" s="30" t="s">
        <v>157</v>
      </c>
      <c r="AE2196" s="30" t="s">
        <v>157</v>
      </c>
      <c r="AL2196" s="30">
        <v>2</v>
      </c>
      <c r="AN2196" s="30" t="s">
        <v>79</v>
      </c>
      <c r="AY2196" s="30" t="s">
        <v>157</v>
      </c>
      <c r="BD2196" s="30" t="s">
        <v>157</v>
      </c>
      <c r="BE2196" s="30" t="s">
        <v>157</v>
      </c>
      <c r="BI2196" s="30" t="s">
        <v>11941</v>
      </c>
      <c r="BK2196" s="30" t="s">
        <v>188</v>
      </c>
      <c r="CB2196" s="30" t="s">
        <v>2577</v>
      </c>
      <c r="CM2196" s="30">
        <v>180</v>
      </c>
      <c r="CR2196" s="30">
        <v>1</v>
      </c>
    </row>
    <row r="2197" spans="1:97" x14ac:dyDescent="0.25">
      <c r="A2197" s="30">
        <v>2921</v>
      </c>
      <c r="B2197" s="30" t="s">
        <v>22461</v>
      </c>
      <c r="C2197" s="30" t="s">
        <v>11943</v>
      </c>
      <c r="D2197" s="30" t="s">
        <v>22463</v>
      </c>
      <c r="E2197" s="30" t="s">
        <v>27663</v>
      </c>
      <c r="F2197" s="39" t="s">
        <v>27695</v>
      </c>
      <c r="G2197" s="30" t="s">
        <v>194</v>
      </c>
      <c r="H2197" s="30" t="s">
        <v>195</v>
      </c>
      <c r="I2197" s="30" t="s">
        <v>196</v>
      </c>
      <c r="K2197" s="30" t="s">
        <v>11944</v>
      </c>
      <c r="L2197" s="30" t="s">
        <v>22474</v>
      </c>
      <c r="M2197" s="30" t="s">
        <v>11945</v>
      </c>
      <c r="N2197" s="30" t="s">
        <v>22476</v>
      </c>
      <c r="O2197" s="30" t="s">
        <v>27675</v>
      </c>
      <c r="P2197" s="39" t="s">
        <v>27706</v>
      </c>
      <c r="T2197" s="30" t="s">
        <v>157</v>
      </c>
      <c r="V2197" s="30" t="s">
        <v>1805</v>
      </c>
      <c r="W2197" s="30" t="s">
        <v>1806</v>
      </c>
      <c r="X2197" s="30" t="s">
        <v>1807</v>
      </c>
      <c r="Y2197" s="30" t="s">
        <v>157</v>
      </c>
      <c r="Z2197" s="30" t="s">
        <v>11946</v>
      </c>
      <c r="AA2197" s="30" t="s">
        <v>1805</v>
      </c>
      <c r="AB2197" s="30" t="s">
        <v>1806</v>
      </c>
      <c r="AC2197" s="30" t="s">
        <v>1807</v>
      </c>
      <c r="AD2197" s="30" t="s">
        <v>157</v>
      </c>
      <c r="AE2197" s="30" t="s">
        <v>11946</v>
      </c>
      <c r="AF2197" s="30" t="s">
        <v>11947</v>
      </c>
      <c r="AL2197" s="30">
        <v>2</v>
      </c>
      <c r="AN2197" s="30" t="s">
        <v>11948</v>
      </c>
      <c r="AQ2197" s="30">
        <v>1</v>
      </c>
      <c r="AR2197" s="30">
        <v>0.45</v>
      </c>
      <c r="AY2197" s="30" t="s">
        <v>157</v>
      </c>
      <c r="BD2197" s="30" t="s">
        <v>157</v>
      </c>
      <c r="BE2197" s="30" t="s">
        <v>157</v>
      </c>
      <c r="BF2197" s="30">
        <v>1</v>
      </c>
      <c r="BI2197" s="30" t="s">
        <v>11949</v>
      </c>
      <c r="BK2197" s="30" t="s">
        <v>188</v>
      </c>
      <c r="CB2197" s="30" t="s">
        <v>212</v>
      </c>
      <c r="CM2197" s="30">
        <v>180</v>
      </c>
      <c r="CR2197" s="30">
        <v>1</v>
      </c>
      <c r="CS2197" s="30" t="s">
        <v>2569</v>
      </c>
    </row>
    <row r="2198" spans="1:97" x14ac:dyDescent="0.25">
      <c r="A2198" s="30">
        <v>2922</v>
      </c>
      <c r="B2198" s="30" t="s">
        <v>11950</v>
      </c>
      <c r="C2198" s="30" t="s">
        <v>11950</v>
      </c>
      <c r="D2198" s="30" t="s">
        <v>22464</v>
      </c>
      <c r="E2198" s="30" t="s">
        <v>27664</v>
      </c>
      <c r="F2198" s="39" t="s">
        <v>27696</v>
      </c>
      <c r="G2198" s="30" t="s">
        <v>154</v>
      </c>
      <c r="H2198" s="30" t="s">
        <v>155</v>
      </c>
      <c r="I2198" s="30" t="s">
        <v>218</v>
      </c>
      <c r="K2198" s="30" t="s">
        <v>11951</v>
      </c>
      <c r="L2198" s="30" t="s">
        <v>11952</v>
      </c>
      <c r="M2198" s="30" t="s">
        <v>11953</v>
      </c>
      <c r="N2198" s="30" t="s">
        <v>22477</v>
      </c>
      <c r="O2198" s="30" t="s">
        <v>27676</v>
      </c>
      <c r="P2198" s="39" t="s">
        <v>27707</v>
      </c>
      <c r="Q2198" s="30" t="s">
        <v>11954</v>
      </c>
      <c r="R2198" s="30" t="s">
        <v>11955</v>
      </c>
      <c r="S2198" s="30" t="s">
        <v>22478</v>
      </c>
      <c r="T2198" s="30" t="s">
        <v>27678</v>
      </c>
      <c r="U2198" s="39" t="s">
        <v>27709</v>
      </c>
      <c r="V2198" s="30" t="s">
        <v>8303</v>
      </c>
      <c r="W2198" s="30" t="s">
        <v>8304</v>
      </c>
      <c r="X2198" s="30" t="s">
        <v>8305</v>
      </c>
      <c r="Y2198" s="30" t="s">
        <v>157</v>
      </c>
      <c r="Z2198" s="30" t="s">
        <v>11956</v>
      </c>
      <c r="AA2198" s="30" t="s">
        <v>8303</v>
      </c>
      <c r="AB2198" s="30" t="s">
        <v>8304</v>
      </c>
      <c r="AC2198" s="30" t="s">
        <v>8305</v>
      </c>
      <c r="AD2198" s="30" t="s">
        <v>157</v>
      </c>
      <c r="AE2198" s="30" t="s">
        <v>11956</v>
      </c>
      <c r="AF2198" s="30" t="s">
        <v>11957</v>
      </c>
      <c r="AL2198" s="30">
        <v>2</v>
      </c>
      <c r="AN2198" s="30" t="s">
        <v>11958</v>
      </c>
      <c r="AT2198" s="30">
        <v>1</v>
      </c>
      <c r="AV2198" s="30" t="s">
        <v>22486</v>
      </c>
      <c r="AW2198" s="30" t="s">
        <v>11960</v>
      </c>
      <c r="AX2198" s="30" t="s">
        <v>22487</v>
      </c>
      <c r="AY2198" s="30" t="s">
        <v>27684</v>
      </c>
      <c r="AZ2198" s="28" t="s">
        <v>27716</v>
      </c>
      <c r="BA2198" s="30" t="s">
        <v>11961</v>
      </c>
      <c r="BB2198" s="30" t="s">
        <v>11962</v>
      </c>
      <c r="BC2198" s="30" t="s">
        <v>22484</v>
      </c>
      <c r="BD2198" s="30" t="s">
        <v>27687</v>
      </c>
      <c r="BE2198" s="30" t="s">
        <v>31017</v>
      </c>
      <c r="BI2198" s="30" t="s">
        <v>11963</v>
      </c>
      <c r="BL2198" s="30" t="s">
        <v>11964</v>
      </c>
      <c r="CB2198" s="30" t="s">
        <v>463</v>
      </c>
      <c r="CC2198" s="30" t="s">
        <v>11860</v>
      </c>
      <c r="CD2198" s="30" t="s">
        <v>11861</v>
      </c>
      <c r="CE2198" s="30" t="s">
        <v>11965</v>
      </c>
      <c r="CF2198" s="30" t="s">
        <v>705</v>
      </c>
      <c r="CH2198" s="30" t="s">
        <v>2569</v>
      </c>
      <c r="CI2198" s="30" t="s">
        <v>2323</v>
      </c>
      <c r="CJ2198" s="30" t="s">
        <v>11966</v>
      </c>
      <c r="CK2198" s="30" t="s">
        <v>11967</v>
      </c>
      <c r="CR2198" s="30">
        <v>2</v>
      </c>
      <c r="CS2198" s="30" t="s">
        <v>11862</v>
      </c>
    </row>
    <row r="2199" spans="1:97" ht="15.6" x14ac:dyDescent="0.25">
      <c r="A2199" s="30">
        <v>2923</v>
      </c>
      <c r="B2199" s="30" t="s">
        <v>255</v>
      </c>
      <c r="C2199" s="30" t="s">
        <v>256</v>
      </c>
      <c r="D2199" s="30" t="s">
        <v>10599</v>
      </c>
      <c r="E2199" s="30" t="s">
        <v>27665</v>
      </c>
      <c r="F2199" s="26" t="s">
        <v>27697</v>
      </c>
      <c r="G2199" s="30" t="s">
        <v>260</v>
      </c>
      <c r="H2199" s="30" t="s">
        <v>261</v>
      </c>
      <c r="I2199" s="30" t="s">
        <v>262</v>
      </c>
      <c r="J2199" s="30" t="s">
        <v>11969</v>
      </c>
      <c r="K2199" s="30" t="s">
        <v>19599</v>
      </c>
      <c r="L2199" s="30" t="s">
        <v>264</v>
      </c>
      <c r="M2199" s="30" t="s">
        <v>265</v>
      </c>
      <c r="N2199" s="30" t="s">
        <v>1852</v>
      </c>
      <c r="O2199" s="30" t="s">
        <v>267</v>
      </c>
      <c r="P2199" s="39" t="s">
        <v>268</v>
      </c>
      <c r="V2199" s="30" t="s">
        <v>269</v>
      </c>
      <c r="W2199" s="30" t="s">
        <v>270</v>
      </c>
      <c r="X2199" s="30" t="s">
        <v>271</v>
      </c>
      <c r="Y2199" s="30" t="s">
        <v>272</v>
      </c>
      <c r="Z2199" s="30" t="s">
        <v>11970</v>
      </c>
      <c r="AC2199" s="30" t="s">
        <v>271</v>
      </c>
      <c r="AD2199" s="30" t="s">
        <v>272</v>
      </c>
      <c r="AE2199" s="30" t="s">
        <v>11970</v>
      </c>
      <c r="AF2199" s="30" t="s">
        <v>274</v>
      </c>
      <c r="AG2199" s="30">
        <v>2</v>
      </c>
      <c r="BE2199" s="30" t="s">
        <v>157</v>
      </c>
      <c r="BO2199" s="30" t="s">
        <v>275</v>
      </c>
      <c r="CR2199" s="30">
        <v>3</v>
      </c>
      <c r="CS2199" s="30">
        <v>1</v>
      </c>
    </row>
    <row r="2200" spans="1:97" x14ac:dyDescent="0.25">
      <c r="A2200" s="30">
        <v>2924</v>
      </c>
      <c r="B2200" s="30" t="s">
        <v>11971</v>
      </c>
      <c r="C2200" s="30" t="s">
        <v>11972</v>
      </c>
      <c r="D2200" s="30" t="s">
        <v>22465</v>
      </c>
      <c r="E2200" s="30" t="s">
        <v>27666</v>
      </c>
      <c r="F2200" s="39" t="s">
        <v>27698</v>
      </c>
      <c r="G2200" s="30" t="s">
        <v>260</v>
      </c>
      <c r="H2200" s="30" t="s">
        <v>261</v>
      </c>
      <c r="I2200" s="30" t="s">
        <v>262</v>
      </c>
      <c r="K2200" s="30" t="s">
        <v>19599</v>
      </c>
      <c r="L2200" s="30" t="s">
        <v>11973</v>
      </c>
      <c r="M2200" s="30" t="s">
        <v>11974</v>
      </c>
      <c r="N2200" s="30" t="s">
        <v>22475</v>
      </c>
      <c r="O2200" s="30" t="s">
        <v>27677</v>
      </c>
      <c r="P2200" s="39" t="s">
        <v>27708</v>
      </c>
      <c r="T2200" s="30" t="s">
        <v>157</v>
      </c>
      <c r="V2200" s="30" t="s">
        <v>10998</v>
      </c>
      <c r="W2200" s="30" t="s">
        <v>10999</v>
      </c>
      <c r="Y2200" s="30" t="s">
        <v>157</v>
      </c>
      <c r="Z2200" s="30" t="s">
        <v>11975</v>
      </c>
      <c r="AA2200" s="30" t="s">
        <v>10998</v>
      </c>
      <c r="AB2200" s="30" t="s">
        <v>10999</v>
      </c>
      <c r="AD2200" s="30" t="s">
        <v>157</v>
      </c>
      <c r="AE2200" s="30" t="s">
        <v>11975</v>
      </c>
      <c r="AF2200" s="30" t="s">
        <v>11976</v>
      </c>
      <c r="AG2200" s="30">
        <v>4</v>
      </c>
      <c r="AH2200" s="30">
        <v>1</v>
      </c>
      <c r="AJ2200" s="30" t="s">
        <v>653</v>
      </c>
      <c r="AL2200" s="30">
        <v>0</v>
      </c>
      <c r="AY2200" s="30" t="s">
        <v>157</v>
      </c>
      <c r="BD2200" s="30" t="s">
        <v>157</v>
      </c>
      <c r="BE2200" s="30" t="s">
        <v>157</v>
      </c>
      <c r="BI2200" s="30" t="s">
        <v>11977</v>
      </c>
      <c r="CR2200" s="30">
        <v>4</v>
      </c>
      <c r="CS2200" s="30" t="s">
        <v>8666</v>
      </c>
    </row>
    <row r="2201" spans="1:97" x14ac:dyDescent="0.25">
      <c r="E2201" s="30" t="s">
        <v>157</v>
      </c>
      <c r="F2201" s="30" t="s">
        <v>157</v>
      </c>
      <c r="K2201" s="30" t="s">
        <v>157</v>
      </c>
      <c r="O2201" s="30" t="s">
        <v>157</v>
      </c>
      <c r="P2201" s="39" t="s">
        <v>157</v>
      </c>
      <c r="T2201" s="30" t="s">
        <v>157</v>
      </c>
      <c r="Y2201" s="30" t="s">
        <v>157</v>
      </c>
      <c r="Z2201" s="30" t="s">
        <v>157</v>
      </c>
      <c r="AD2201" s="30" t="s">
        <v>157</v>
      </c>
      <c r="AE2201" s="30" t="s">
        <v>157</v>
      </c>
      <c r="AY2201" s="30" t="s">
        <v>157</v>
      </c>
      <c r="BE2201" s="30" t="s">
        <v>157</v>
      </c>
    </row>
    <row r="2202" spans="1:97" x14ac:dyDescent="0.25">
      <c r="A2202" s="30">
        <v>2925</v>
      </c>
      <c r="B2202" s="30" t="s">
        <v>11938</v>
      </c>
      <c r="C2202" s="30" t="s">
        <v>11939</v>
      </c>
      <c r="D2202" s="30" t="s">
        <v>22462</v>
      </c>
      <c r="E2202" s="30" t="s">
        <v>27662</v>
      </c>
      <c r="F2202" s="30" t="s">
        <v>27694</v>
      </c>
      <c r="G2202" s="30" t="s">
        <v>293</v>
      </c>
      <c r="H2202" s="30" t="s">
        <v>293</v>
      </c>
      <c r="I2202" s="30" t="s">
        <v>294</v>
      </c>
      <c r="K2202" s="30" t="s">
        <v>11978</v>
      </c>
      <c r="O2202" s="30" t="s">
        <v>157</v>
      </c>
      <c r="P2202" s="39" t="s">
        <v>157</v>
      </c>
      <c r="T2202" s="30" t="s">
        <v>157</v>
      </c>
      <c r="Y2202" s="30" t="s">
        <v>157</v>
      </c>
      <c r="Z2202" s="30" t="s">
        <v>157</v>
      </c>
      <c r="AD2202" s="30" t="s">
        <v>157</v>
      </c>
      <c r="AE2202" s="30" t="s">
        <v>157</v>
      </c>
      <c r="AL2202" s="30">
        <v>2</v>
      </c>
      <c r="AN2202" s="30" t="s">
        <v>79</v>
      </c>
      <c r="AY2202" s="30" t="s">
        <v>157</v>
      </c>
      <c r="BE2202" s="30" t="s">
        <v>157</v>
      </c>
      <c r="BI2202" s="30" t="s">
        <v>11979</v>
      </c>
      <c r="CB2202" s="30" t="s">
        <v>2577</v>
      </c>
      <c r="CM2202" s="30">
        <v>2000</v>
      </c>
    </row>
    <row r="2203" spans="1:97" x14ac:dyDescent="0.25">
      <c r="A2203" s="30">
        <v>2926</v>
      </c>
      <c r="B2203" s="30" t="s">
        <v>11942</v>
      </c>
      <c r="C2203" s="30" t="s">
        <v>11943</v>
      </c>
      <c r="D2203" s="30" t="s">
        <v>22463</v>
      </c>
      <c r="E2203" s="30" t="s">
        <v>27663</v>
      </c>
      <c r="F2203" s="39" t="s">
        <v>27695</v>
      </c>
      <c r="G2203" s="30" t="s">
        <v>293</v>
      </c>
      <c r="H2203" s="30" t="s">
        <v>293</v>
      </c>
      <c r="I2203" s="30" t="s">
        <v>294</v>
      </c>
      <c r="K2203" s="30" t="s">
        <v>11978</v>
      </c>
      <c r="O2203" s="30" t="s">
        <v>157</v>
      </c>
      <c r="P2203" s="39" t="s">
        <v>157</v>
      </c>
      <c r="T2203" s="30" t="s">
        <v>157</v>
      </c>
      <c r="Y2203" s="30" t="s">
        <v>157</v>
      </c>
      <c r="Z2203" s="30" t="s">
        <v>157</v>
      </c>
      <c r="AD2203" s="30" t="s">
        <v>157</v>
      </c>
      <c r="AE2203" s="30" t="s">
        <v>157</v>
      </c>
      <c r="AF2203" s="30" t="s">
        <v>11947</v>
      </c>
      <c r="AL2203" s="30">
        <v>2</v>
      </c>
      <c r="AN2203" s="30" t="s">
        <v>11948</v>
      </c>
      <c r="AQ2203" s="30">
        <v>1</v>
      </c>
      <c r="AR2203" s="30">
        <v>1</v>
      </c>
      <c r="AY2203" s="30" t="s">
        <v>157</v>
      </c>
      <c r="BE2203" s="30" t="s">
        <v>157</v>
      </c>
      <c r="BF2203" s="30">
        <v>1</v>
      </c>
      <c r="BI2203" s="30" t="s">
        <v>11980</v>
      </c>
      <c r="CB2203" s="30" t="s">
        <v>212</v>
      </c>
      <c r="CM2203" s="30">
        <v>2000</v>
      </c>
      <c r="CR2203" s="30">
        <v>1</v>
      </c>
    </row>
    <row r="2204" spans="1:97" x14ac:dyDescent="0.25">
      <c r="A2204" s="30">
        <v>2927</v>
      </c>
      <c r="B2204" s="30" t="s">
        <v>11950</v>
      </c>
      <c r="C2204" s="30" t="s">
        <v>11950</v>
      </c>
      <c r="D2204" s="30" t="s">
        <v>22464</v>
      </c>
      <c r="E2204" s="30" t="s">
        <v>27664</v>
      </c>
      <c r="F2204" s="39" t="s">
        <v>27696</v>
      </c>
      <c r="G2204" s="30" t="s">
        <v>293</v>
      </c>
      <c r="H2204" s="30" t="s">
        <v>293</v>
      </c>
      <c r="I2204" s="30" t="s">
        <v>294</v>
      </c>
      <c r="K2204" s="30" t="s">
        <v>11978</v>
      </c>
      <c r="L2204" s="30" t="s">
        <v>11954</v>
      </c>
      <c r="M2204" s="30" t="s">
        <v>11981</v>
      </c>
      <c r="N2204" s="30" t="s">
        <v>22478</v>
      </c>
      <c r="O2204" s="30" t="s">
        <v>27678</v>
      </c>
      <c r="P2204" s="39" t="s">
        <v>27709</v>
      </c>
      <c r="T2204" s="30" t="s">
        <v>157</v>
      </c>
      <c r="Y2204" s="30" t="s">
        <v>157</v>
      </c>
      <c r="Z2204" s="30" t="s">
        <v>157</v>
      </c>
      <c r="AD2204" s="30" t="s">
        <v>157</v>
      </c>
      <c r="AE2204" s="30" t="s">
        <v>157</v>
      </c>
      <c r="AF2204" s="30" t="s">
        <v>11957</v>
      </c>
      <c r="AL2204" s="30">
        <v>2</v>
      </c>
      <c r="AN2204" s="30" t="s">
        <v>11958</v>
      </c>
      <c r="AT2204" s="30">
        <v>1</v>
      </c>
      <c r="AY2204" s="30" t="s">
        <v>157</v>
      </c>
      <c r="BD2204" s="30" t="s">
        <v>157</v>
      </c>
      <c r="BE2204" s="30" t="s">
        <v>157</v>
      </c>
      <c r="BI2204" s="30" t="s">
        <v>11982</v>
      </c>
      <c r="CB2204" s="30" t="s">
        <v>463</v>
      </c>
      <c r="CC2204" s="30" t="s">
        <v>11860</v>
      </c>
      <c r="CD2204" s="30" t="s">
        <v>11861</v>
      </c>
      <c r="CE2204" s="30" t="s">
        <v>11965</v>
      </c>
      <c r="CF2204" s="30" t="s">
        <v>705</v>
      </c>
      <c r="CH2204" s="30" t="s">
        <v>2569</v>
      </c>
      <c r="CI2204" s="30" t="s">
        <v>2323</v>
      </c>
      <c r="CJ2204" s="30" t="s">
        <v>11966</v>
      </c>
      <c r="CK2204" s="30" t="s">
        <v>11967</v>
      </c>
      <c r="CR2204" s="30">
        <v>2</v>
      </c>
    </row>
    <row r="2205" spans="1:97" x14ac:dyDescent="0.25">
      <c r="F2205" s="30" t="s">
        <v>157</v>
      </c>
      <c r="K2205" s="30" t="s">
        <v>157</v>
      </c>
      <c r="P2205" s="39" t="s">
        <v>157</v>
      </c>
      <c r="Z2205" s="30" t="s">
        <v>157</v>
      </c>
      <c r="AE2205" s="30" t="s">
        <v>157</v>
      </c>
      <c r="BE2205" s="30" t="s">
        <v>157</v>
      </c>
    </row>
    <row r="2206" spans="1:97" x14ac:dyDescent="0.25">
      <c r="A2206" s="30">
        <v>2930</v>
      </c>
      <c r="B2206" s="30" t="s">
        <v>11983</v>
      </c>
      <c r="C2206" s="30" t="s">
        <v>11984</v>
      </c>
      <c r="D2206" s="30" t="s">
        <v>22466</v>
      </c>
      <c r="E2206" s="30" t="s">
        <v>27667</v>
      </c>
      <c r="F2206" s="30" t="s">
        <v>27699</v>
      </c>
      <c r="G2206" s="30" t="s">
        <v>180</v>
      </c>
      <c r="H2206" s="30" t="s">
        <v>180</v>
      </c>
      <c r="I2206" s="30" t="s">
        <v>181</v>
      </c>
      <c r="K2206" s="30" t="s">
        <v>11940</v>
      </c>
      <c r="L2206" s="30" t="s">
        <v>184</v>
      </c>
      <c r="M2206" s="30" t="s">
        <v>184</v>
      </c>
      <c r="N2206" s="30" t="s">
        <v>185</v>
      </c>
      <c r="O2206" s="30" t="s">
        <v>157</v>
      </c>
      <c r="P2206" s="39" t="s">
        <v>187</v>
      </c>
      <c r="T2206" s="30" t="s">
        <v>157</v>
      </c>
      <c r="Y2206" s="30" t="s">
        <v>157</v>
      </c>
      <c r="Z2206" s="30" t="s">
        <v>157</v>
      </c>
      <c r="AD2206" s="30" t="s">
        <v>157</v>
      </c>
      <c r="AE2206" s="30" t="s">
        <v>157</v>
      </c>
      <c r="AL2206" s="30">
        <v>2</v>
      </c>
      <c r="AN2206" s="30" t="s">
        <v>79</v>
      </c>
      <c r="AY2206" s="30" t="s">
        <v>157</v>
      </c>
      <c r="BD2206" s="30" t="s">
        <v>157</v>
      </c>
      <c r="BE2206" s="30" t="s">
        <v>157</v>
      </c>
      <c r="BI2206" s="30" t="s">
        <v>11985</v>
      </c>
      <c r="BK2206" s="30" t="s">
        <v>188</v>
      </c>
      <c r="CB2206" s="30" t="s">
        <v>2577</v>
      </c>
      <c r="CM2206" s="30">
        <v>180</v>
      </c>
      <c r="CR2206" s="30">
        <v>1</v>
      </c>
    </row>
    <row r="2207" spans="1:97" x14ac:dyDescent="0.25">
      <c r="A2207" s="30">
        <v>2931</v>
      </c>
      <c r="B2207" s="30" t="s">
        <v>11986</v>
      </c>
      <c r="C2207" s="30" t="s">
        <v>11987</v>
      </c>
      <c r="D2207" s="30" t="s">
        <v>22467</v>
      </c>
      <c r="E2207" s="30" t="s">
        <v>27668</v>
      </c>
      <c r="F2207" s="39" t="s">
        <v>27700</v>
      </c>
      <c r="G2207" s="30" t="s">
        <v>194</v>
      </c>
      <c r="H2207" s="30" t="s">
        <v>195</v>
      </c>
      <c r="I2207" s="30" t="s">
        <v>196</v>
      </c>
      <c r="K2207" s="30" t="s">
        <v>11944</v>
      </c>
      <c r="L2207" s="30" t="s">
        <v>21072</v>
      </c>
      <c r="M2207" s="30" t="s">
        <v>11988</v>
      </c>
      <c r="N2207" s="30" t="s">
        <v>22479</v>
      </c>
      <c r="O2207" s="30" t="s">
        <v>29909</v>
      </c>
      <c r="P2207" s="39" t="s">
        <v>27710</v>
      </c>
      <c r="T2207" s="30" t="s">
        <v>157</v>
      </c>
      <c r="V2207" s="30" t="s">
        <v>846</v>
      </c>
      <c r="W2207" s="30" t="s">
        <v>847</v>
      </c>
      <c r="X2207" s="30" t="s">
        <v>848</v>
      </c>
      <c r="Y2207" s="30" t="s">
        <v>157</v>
      </c>
      <c r="Z2207" s="30" t="s">
        <v>11989</v>
      </c>
      <c r="AA2207" s="30" t="s">
        <v>846</v>
      </c>
      <c r="AB2207" s="30" t="s">
        <v>847</v>
      </c>
      <c r="AC2207" s="30" t="s">
        <v>848</v>
      </c>
      <c r="AD2207" s="30" t="s">
        <v>157</v>
      </c>
      <c r="AE2207" s="30" t="s">
        <v>11989</v>
      </c>
      <c r="AF2207" s="30" t="s">
        <v>11990</v>
      </c>
      <c r="AL2207" s="30">
        <v>2</v>
      </c>
      <c r="AN2207" s="30" t="s">
        <v>11948</v>
      </c>
      <c r="AQ2207" s="30">
        <v>1</v>
      </c>
      <c r="AR2207" s="30">
        <v>0.45</v>
      </c>
      <c r="AY2207" s="30" t="s">
        <v>157</v>
      </c>
      <c r="BD2207" s="30" t="s">
        <v>157</v>
      </c>
      <c r="BE2207" s="30" t="s">
        <v>157</v>
      </c>
      <c r="BF2207" s="30">
        <v>1</v>
      </c>
      <c r="BI2207" s="30" t="s">
        <v>11991</v>
      </c>
      <c r="BK2207" s="30" t="s">
        <v>188</v>
      </c>
      <c r="CB2207" s="30" t="s">
        <v>212</v>
      </c>
      <c r="CM2207" s="30">
        <v>180</v>
      </c>
      <c r="CR2207" s="30">
        <v>1</v>
      </c>
      <c r="CS2207" s="30" t="s">
        <v>2569</v>
      </c>
    </row>
    <row r="2208" spans="1:97" x14ac:dyDescent="0.25">
      <c r="A2208" s="30">
        <v>2932</v>
      </c>
      <c r="B2208" s="30" t="s">
        <v>11992</v>
      </c>
      <c r="C2208" s="30" t="s">
        <v>11993</v>
      </c>
      <c r="D2208" s="30" t="s">
        <v>22468</v>
      </c>
      <c r="E2208" s="30" t="s">
        <v>27669</v>
      </c>
      <c r="F2208" s="39" t="s">
        <v>27701</v>
      </c>
      <c r="G2208" s="30" t="s">
        <v>154</v>
      </c>
      <c r="H2208" s="30" t="s">
        <v>155</v>
      </c>
      <c r="I2208" s="30" t="s">
        <v>218</v>
      </c>
      <c r="K2208" s="30" t="s">
        <v>11951</v>
      </c>
      <c r="L2208" s="30" t="s">
        <v>27693</v>
      </c>
      <c r="M2208" s="30" t="s">
        <v>11994</v>
      </c>
      <c r="N2208" s="30" t="s">
        <v>25150</v>
      </c>
      <c r="O2208" s="30" t="s">
        <v>27679</v>
      </c>
      <c r="P2208" s="39" t="s">
        <v>27711</v>
      </c>
      <c r="Q2208" s="30" t="s">
        <v>11995</v>
      </c>
      <c r="R2208" s="30" t="s">
        <v>11996</v>
      </c>
      <c r="S2208" s="30" t="s">
        <v>22480</v>
      </c>
      <c r="T2208" s="30" t="s">
        <v>27682</v>
      </c>
      <c r="U2208" s="39" t="s">
        <v>27712</v>
      </c>
      <c r="V2208" s="30" t="s">
        <v>230</v>
      </c>
      <c r="W2208" s="30" t="s">
        <v>231</v>
      </c>
      <c r="X2208" s="30" t="s">
        <v>232</v>
      </c>
      <c r="Y2208" s="30" t="s">
        <v>157</v>
      </c>
      <c r="Z2208" s="30" t="s">
        <v>11997</v>
      </c>
      <c r="AA2208" s="30" t="s">
        <v>230</v>
      </c>
      <c r="AB2208" s="30" t="s">
        <v>231</v>
      </c>
      <c r="AC2208" s="30" t="s">
        <v>232</v>
      </c>
      <c r="AD2208" s="30" t="s">
        <v>157</v>
      </c>
      <c r="AE2208" s="30" t="s">
        <v>11997</v>
      </c>
      <c r="AF2208" s="30" t="s">
        <v>11998</v>
      </c>
      <c r="AL2208" s="30">
        <v>2</v>
      </c>
      <c r="AN2208" s="30" t="s">
        <v>11958</v>
      </c>
      <c r="AT2208" s="30">
        <v>1</v>
      </c>
      <c r="AV2208" s="30" t="s">
        <v>11999</v>
      </c>
      <c r="AW2208" s="30" t="s">
        <v>12000</v>
      </c>
      <c r="AX2208" s="30" t="s">
        <v>22488</v>
      </c>
      <c r="AY2208" s="30" t="s">
        <v>27685</v>
      </c>
      <c r="AZ2208" s="28" t="s">
        <v>27717</v>
      </c>
      <c r="BA2208" s="30" t="s">
        <v>12001</v>
      </c>
      <c r="BB2208" s="30" t="s">
        <v>12002</v>
      </c>
      <c r="BC2208" s="30" t="s">
        <v>22485</v>
      </c>
      <c r="BD2208" s="30" t="s">
        <v>27688</v>
      </c>
      <c r="BE2208" s="30" t="s">
        <v>31018</v>
      </c>
      <c r="BI2208" s="30" t="s">
        <v>12003</v>
      </c>
      <c r="BL2208" s="30" t="s">
        <v>12004</v>
      </c>
      <c r="CB2208" s="30" t="s">
        <v>677</v>
      </c>
      <c r="CC2208" s="30" t="s">
        <v>12005</v>
      </c>
      <c r="CD2208" s="30" t="s">
        <v>12006</v>
      </c>
      <c r="CE2208" s="30" t="s">
        <v>12007</v>
      </c>
      <c r="CF2208" s="30" t="s">
        <v>705</v>
      </c>
      <c r="CH2208" s="30" t="s">
        <v>2569</v>
      </c>
      <c r="CI2208" s="30" t="s">
        <v>2577</v>
      </c>
      <c r="CJ2208" s="30" t="s">
        <v>5371</v>
      </c>
      <c r="CK2208" s="30" t="s">
        <v>11899</v>
      </c>
      <c r="CR2208" s="30">
        <v>2</v>
      </c>
      <c r="CS2208" s="30" t="s">
        <v>11862</v>
      </c>
    </row>
    <row r="2209" spans="1:97" ht="15.6" x14ac:dyDescent="0.25">
      <c r="A2209" s="30">
        <v>2933</v>
      </c>
      <c r="B2209" s="30" t="s">
        <v>255</v>
      </c>
      <c r="C2209" s="30" t="s">
        <v>256</v>
      </c>
      <c r="D2209" s="30" t="s">
        <v>10599</v>
      </c>
      <c r="E2209" s="30" t="s">
        <v>27665</v>
      </c>
      <c r="F2209" s="26" t="s">
        <v>27697</v>
      </c>
      <c r="G2209" s="30" t="s">
        <v>260</v>
      </c>
      <c r="H2209" s="30" t="s">
        <v>261</v>
      </c>
      <c r="I2209" s="30" t="s">
        <v>262</v>
      </c>
      <c r="J2209" s="30" t="s">
        <v>11969</v>
      </c>
      <c r="K2209" s="30" t="s">
        <v>19599</v>
      </c>
      <c r="L2209" s="30" t="s">
        <v>264</v>
      </c>
      <c r="M2209" s="30" t="s">
        <v>265</v>
      </c>
      <c r="N2209" s="30" t="s">
        <v>1852</v>
      </c>
      <c r="O2209" s="30" t="s">
        <v>1853</v>
      </c>
      <c r="P2209" s="39" t="s">
        <v>268</v>
      </c>
      <c r="U2209" s="30" t="s">
        <v>157</v>
      </c>
      <c r="V2209" s="30" t="s">
        <v>269</v>
      </c>
      <c r="W2209" s="30" t="s">
        <v>270</v>
      </c>
      <c r="X2209" s="30" t="s">
        <v>271</v>
      </c>
      <c r="Y2209" s="30" t="s">
        <v>272</v>
      </c>
      <c r="Z2209" s="30" t="s">
        <v>11970</v>
      </c>
      <c r="AC2209" s="30" t="s">
        <v>271</v>
      </c>
      <c r="AD2209" s="30" t="s">
        <v>272</v>
      </c>
      <c r="AE2209" s="30" t="s">
        <v>157</v>
      </c>
      <c r="AF2209" s="30" t="s">
        <v>274</v>
      </c>
      <c r="AG2209" s="30">
        <v>2</v>
      </c>
      <c r="BE2209" s="30" t="s">
        <v>157</v>
      </c>
      <c r="BO2209" s="30" t="s">
        <v>275</v>
      </c>
      <c r="CR2209" s="30">
        <v>3</v>
      </c>
      <c r="CS2209" s="30">
        <v>1</v>
      </c>
    </row>
    <row r="2210" spans="1:97" x14ac:dyDescent="0.25">
      <c r="A2210" s="30">
        <v>2934</v>
      </c>
      <c r="B2210" s="30" t="s">
        <v>12008</v>
      </c>
      <c r="C2210" s="30" t="s">
        <v>12009</v>
      </c>
      <c r="D2210" s="30" t="s">
        <v>22469</v>
      </c>
      <c r="E2210" s="30" t="s">
        <v>27670</v>
      </c>
      <c r="F2210" s="39" t="s">
        <v>27702</v>
      </c>
      <c r="G2210" s="30" t="s">
        <v>260</v>
      </c>
      <c r="H2210" s="30" t="s">
        <v>261</v>
      </c>
      <c r="I2210" s="30" t="s">
        <v>262</v>
      </c>
      <c r="K2210" s="30" t="s">
        <v>19599</v>
      </c>
      <c r="L2210" s="30" t="s">
        <v>19490</v>
      </c>
      <c r="M2210" s="30" t="s">
        <v>11974</v>
      </c>
      <c r="N2210" s="30" t="s">
        <v>22475</v>
      </c>
      <c r="O2210" s="30" t="s">
        <v>27677</v>
      </c>
      <c r="P2210" s="39" t="s">
        <v>27708</v>
      </c>
      <c r="T2210" s="30" t="s">
        <v>157</v>
      </c>
      <c r="V2210" s="30" t="s">
        <v>11746</v>
      </c>
      <c r="W2210" s="30" t="s">
        <v>11747</v>
      </c>
      <c r="Y2210" s="30" t="s">
        <v>157</v>
      </c>
      <c r="Z2210" s="30" t="s">
        <v>12010</v>
      </c>
      <c r="AA2210" s="30" t="s">
        <v>11746</v>
      </c>
      <c r="AB2210" s="30" t="s">
        <v>11747</v>
      </c>
      <c r="AD2210" s="30" t="s">
        <v>157</v>
      </c>
      <c r="AE2210" s="30" t="s">
        <v>12010</v>
      </c>
      <c r="AF2210" s="30" t="s">
        <v>12011</v>
      </c>
      <c r="AG2210" s="30">
        <v>4</v>
      </c>
      <c r="AH2210" s="30">
        <v>1</v>
      </c>
      <c r="AJ2210" s="30" t="s">
        <v>653</v>
      </c>
      <c r="AL2210" s="30">
        <v>0</v>
      </c>
      <c r="AY2210" s="30" t="s">
        <v>157</v>
      </c>
      <c r="BD2210" s="30" t="s">
        <v>157</v>
      </c>
      <c r="BE2210" s="30" t="s">
        <v>157</v>
      </c>
      <c r="BI2210" s="30" t="s">
        <v>12012</v>
      </c>
      <c r="CR2210" s="30">
        <v>4</v>
      </c>
      <c r="CS2210" s="30" t="s">
        <v>8666</v>
      </c>
    </row>
    <row r="2211" spans="1:97" x14ac:dyDescent="0.25">
      <c r="E2211" s="30" t="s">
        <v>157</v>
      </c>
      <c r="F2211" s="30" t="s">
        <v>157</v>
      </c>
      <c r="K2211" s="30" t="s">
        <v>157</v>
      </c>
      <c r="O2211" s="30" t="s">
        <v>157</v>
      </c>
      <c r="P2211" s="39" t="s">
        <v>157</v>
      </c>
      <c r="T2211" s="30" t="s">
        <v>157</v>
      </c>
      <c r="Y2211" s="30" t="s">
        <v>157</v>
      </c>
      <c r="Z2211" s="30" t="s">
        <v>157</v>
      </c>
      <c r="AD2211" s="30" t="s">
        <v>157</v>
      </c>
      <c r="AE2211" s="30" t="s">
        <v>157</v>
      </c>
      <c r="AY2211" s="30" t="s">
        <v>157</v>
      </c>
      <c r="BD2211" s="30" t="s">
        <v>157</v>
      </c>
      <c r="BE2211" s="30" t="s">
        <v>157</v>
      </c>
    </row>
    <row r="2212" spans="1:97" x14ac:dyDescent="0.25">
      <c r="A2212" s="30">
        <v>2935</v>
      </c>
      <c r="B2212" s="30" t="s">
        <v>11983</v>
      </c>
      <c r="C2212" s="30" t="s">
        <v>11984</v>
      </c>
      <c r="D2212" s="30" t="s">
        <v>22466</v>
      </c>
      <c r="E2212" s="30" t="s">
        <v>27667</v>
      </c>
      <c r="F2212" s="30" t="s">
        <v>27699</v>
      </c>
      <c r="G2212" s="30" t="s">
        <v>293</v>
      </c>
      <c r="H2212" s="30" t="s">
        <v>293</v>
      </c>
      <c r="I2212" s="30" t="s">
        <v>294</v>
      </c>
      <c r="K2212" s="30" t="s">
        <v>11978</v>
      </c>
      <c r="O2212" s="30" t="s">
        <v>157</v>
      </c>
      <c r="P2212" s="39" t="s">
        <v>157</v>
      </c>
      <c r="T2212" s="30" t="s">
        <v>157</v>
      </c>
      <c r="Y2212" s="30" t="s">
        <v>157</v>
      </c>
      <c r="Z2212" s="30" t="s">
        <v>157</v>
      </c>
      <c r="AD2212" s="30" t="s">
        <v>157</v>
      </c>
      <c r="AE2212" s="30" t="s">
        <v>157</v>
      </c>
      <c r="AL2212" s="30">
        <v>2</v>
      </c>
      <c r="AN2212" s="30" t="s">
        <v>79</v>
      </c>
      <c r="AY2212" s="30" t="s">
        <v>157</v>
      </c>
      <c r="BD2212" s="30" t="s">
        <v>157</v>
      </c>
      <c r="BE2212" s="30" t="s">
        <v>157</v>
      </c>
      <c r="BI2212" s="30" t="s">
        <v>12013</v>
      </c>
      <c r="CB2212" s="30" t="s">
        <v>2577</v>
      </c>
      <c r="CM2212" s="30">
        <v>2000</v>
      </c>
    </row>
    <row r="2213" spans="1:97" x14ac:dyDescent="0.25">
      <c r="A2213" s="30">
        <v>2936</v>
      </c>
      <c r="B2213" s="30" t="s">
        <v>11986</v>
      </c>
      <c r="C2213" s="30" t="s">
        <v>11987</v>
      </c>
      <c r="D2213" s="30" t="s">
        <v>22467</v>
      </c>
      <c r="E2213" s="30" t="s">
        <v>27668</v>
      </c>
      <c r="F2213" s="39" t="s">
        <v>27700</v>
      </c>
      <c r="G2213" s="30" t="s">
        <v>293</v>
      </c>
      <c r="H2213" s="30" t="s">
        <v>293</v>
      </c>
      <c r="I2213" s="30" t="s">
        <v>294</v>
      </c>
      <c r="K2213" s="30" t="s">
        <v>11978</v>
      </c>
      <c r="O2213" s="30" t="s">
        <v>157</v>
      </c>
      <c r="P2213" s="39" t="s">
        <v>157</v>
      </c>
      <c r="T2213" s="30" t="s">
        <v>157</v>
      </c>
      <c r="Y2213" s="30" t="s">
        <v>157</v>
      </c>
      <c r="Z2213" s="30" t="s">
        <v>157</v>
      </c>
      <c r="AD2213" s="30" t="s">
        <v>157</v>
      </c>
      <c r="AE2213" s="30" t="s">
        <v>157</v>
      </c>
      <c r="AF2213" s="30" t="s">
        <v>11990</v>
      </c>
      <c r="AL2213" s="30">
        <v>2</v>
      </c>
      <c r="AN2213" s="30" t="s">
        <v>11948</v>
      </c>
      <c r="AQ2213" s="30">
        <v>1</v>
      </c>
      <c r="AR2213" s="30">
        <v>1</v>
      </c>
      <c r="AY2213" s="30" t="s">
        <v>157</v>
      </c>
      <c r="BD2213" s="30" t="s">
        <v>157</v>
      </c>
      <c r="BE2213" s="30" t="s">
        <v>157</v>
      </c>
      <c r="BF2213" s="30">
        <v>1</v>
      </c>
      <c r="BI2213" s="30" t="s">
        <v>12014</v>
      </c>
      <c r="CB2213" s="30" t="s">
        <v>212</v>
      </c>
      <c r="CM2213" s="30">
        <v>2000</v>
      </c>
      <c r="CR2213" s="30">
        <v>1</v>
      </c>
    </row>
    <row r="2214" spans="1:97" x14ac:dyDescent="0.25">
      <c r="A2214" s="30">
        <v>2937</v>
      </c>
      <c r="B2214" s="30" t="s">
        <v>11992</v>
      </c>
      <c r="C2214" s="30" t="s">
        <v>11993</v>
      </c>
      <c r="D2214" s="30" t="s">
        <v>22468</v>
      </c>
      <c r="E2214" s="30" t="s">
        <v>27669</v>
      </c>
      <c r="F2214" s="39" t="s">
        <v>27701</v>
      </c>
      <c r="G2214" s="30" t="s">
        <v>293</v>
      </c>
      <c r="H2214" s="30" t="s">
        <v>293</v>
      </c>
      <c r="I2214" s="30" t="s">
        <v>294</v>
      </c>
      <c r="K2214" s="30" t="s">
        <v>11978</v>
      </c>
      <c r="L2214" s="30" t="s">
        <v>11995</v>
      </c>
      <c r="M2214" s="30" t="s">
        <v>12015</v>
      </c>
      <c r="N2214" s="30" t="s">
        <v>22480</v>
      </c>
      <c r="O2214" s="30" t="s">
        <v>27682</v>
      </c>
      <c r="P2214" s="39" t="s">
        <v>27712</v>
      </c>
      <c r="T2214" s="30" t="s">
        <v>157</v>
      </c>
      <c r="Y2214" s="30" t="s">
        <v>157</v>
      </c>
      <c r="Z2214" s="30" t="s">
        <v>157</v>
      </c>
      <c r="AD2214" s="30" t="s">
        <v>157</v>
      </c>
      <c r="AE2214" s="30" t="s">
        <v>157</v>
      </c>
      <c r="AF2214" s="30" t="s">
        <v>11998</v>
      </c>
      <c r="AL2214" s="30">
        <v>2</v>
      </c>
      <c r="AN2214" s="30" t="s">
        <v>11958</v>
      </c>
      <c r="AT2214" s="30">
        <v>1</v>
      </c>
      <c r="AY2214" s="30" t="s">
        <v>157</v>
      </c>
      <c r="BD2214" s="30" t="s">
        <v>157</v>
      </c>
      <c r="BE2214" s="30" t="s">
        <v>157</v>
      </c>
      <c r="BI2214" s="30" t="s">
        <v>12016</v>
      </c>
      <c r="CB2214" s="30" t="s">
        <v>677</v>
      </c>
      <c r="CC2214" s="30" t="s">
        <v>12005</v>
      </c>
      <c r="CD2214" s="30" t="s">
        <v>12006</v>
      </c>
      <c r="CE2214" s="30" t="s">
        <v>12007</v>
      </c>
      <c r="CF2214" s="30" t="s">
        <v>705</v>
      </c>
      <c r="CH2214" s="30" t="s">
        <v>2569</v>
      </c>
      <c r="CI2214" s="30" t="s">
        <v>2577</v>
      </c>
      <c r="CJ2214" s="30" t="s">
        <v>5371</v>
      </c>
      <c r="CK2214" s="30" t="s">
        <v>11899</v>
      </c>
      <c r="CR2214" s="30">
        <v>2</v>
      </c>
    </row>
    <row r="2215" spans="1:97" x14ac:dyDescent="0.25">
      <c r="F2215" s="30" t="s">
        <v>157</v>
      </c>
      <c r="K2215" s="30" t="s">
        <v>157</v>
      </c>
      <c r="P2215" s="39" t="s">
        <v>157</v>
      </c>
      <c r="Z2215" s="30" t="s">
        <v>157</v>
      </c>
      <c r="AE2215" s="30" t="s">
        <v>157</v>
      </c>
      <c r="BE2215" s="30" t="s">
        <v>157</v>
      </c>
    </row>
    <row r="2216" spans="1:97" x14ac:dyDescent="0.25">
      <c r="A2216" s="30">
        <v>2940</v>
      </c>
      <c r="B2216" s="30" t="s">
        <v>12017</v>
      </c>
      <c r="C2216" s="30" t="s">
        <v>12018</v>
      </c>
      <c r="D2216" s="30" t="s">
        <v>22470</v>
      </c>
      <c r="E2216" s="30" t="s">
        <v>27671</v>
      </c>
      <c r="F2216" s="30" t="s">
        <v>27699</v>
      </c>
      <c r="G2216" s="30" t="s">
        <v>180</v>
      </c>
      <c r="H2216" s="30" t="s">
        <v>180</v>
      </c>
      <c r="I2216" s="30" t="s">
        <v>181</v>
      </c>
      <c r="K2216" s="30" t="s">
        <v>11940</v>
      </c>
      <c r="L2216" s="30" t="s">
        <v>184</v>
      </c>
      <c r="M2216" s="30" t="s">
        <v>184</v>
      </c>
      <c r="N2216" s="30" t="s">
        <v>185</v>
      </c>
      <c r="O2216" s="30" t="s">
        <v>157</v>
      </c>
      <c r="P2216" s="39" t="s">
        <v>187</v>
      </c>
      <c r="T2216" s="30" t="s">
        <v>157</v>
      </c>
      <c r="Y2216" s="30" t="s">
        <v>157</v>
      </c>
      <c r="Z2216" s="30" t="s">
        <v>157</v>
      </c>
      <c r="AD2216" s="30" t="s">
        <v>157</v>
      </c>
      <c r="AE2216" s="30" t="s">
        <v>157</v>
      </c>
      <c r="AL2216" s="30">
        <v>2</v>
      </c>
      <c r="AN2216" s="30" t="s">
        <v>79</v>
      </c>
      <c r="AY2216" s="30" t="s">
        <v>157</v>
      </c>
      <c r="BD2216" s="30" t="s">
        <v>157</v>
      </c>
      <c r="BE2216" s="30" t="s">
        <v>157</v>
      </c>
      <c r="BI2216" s="30" t="s">
        <v>12019</v>
      </c>
      <c r="BK2216" s="30" t="s">
        <v>188</v>
      </c>
      <c r="CB2216" s="30" t="s">
        <v>2577</v>
      </c>
      <c r="CM2216" s="30">
        <v>180</v>
      </c>
      <c r="CR2216" s="30">
        <v>1</v>
      </c>
    </row>
    <row r="2217" spans="1:97" x14ac:dyDescent="0.25">
      <c r="A2217" s="30">
        <v>2941</v>
      </c>
      <c r="B2217" s="30" t="s">
        <v>12020</v>
      </c>
      <c r="C2217" s="30" t="s">
        <v>12020</v>
      </c>
      <c r="D2217" s="30" t="s">
        <v>22471</v>
      </c>
      <c r="E2217" s="30" t="s">
        <v>27672</v>
      </c>
      <c r="F2217" s="30" t="s">
        <v>27703</v>
      </c>
      <c r="G2217" s="30" t="s">
        <v>194</v>
      </c>
      <c r="H2217" s="30" t="s">
        <v>195</v>
      </c>
      <c r="I2217" s="30" t="s">
        <v>196</v>
      </c>
      <c r="K2217" s="30" t="s">
        <v>11944</v>
      </c>
      <c r="L2217" s="30" t="s">
        <v>19489</v>
      </c>
      <c r="M2217" s="30" t="s">
        <v>12021</v>
      </c>
      <c r="N2217" s="30" t="s">
        <v>22481</v>
      </c>
      <c r="O2217" s="30" t="s">
        <v>27680</v>
      </c>
      <c r="P2217" s="39" t="s">
        <v>27713</v>
      </c>
      <c r="T2217" s="30" t="s">
        <v>157</v>
      </c>
      <c r="V2217" s="30" t="s">
        <v>846</v>
      </c>
      <c r="W2217" s="30" t="s">
        <v>847</v>
      </c>
      <c r="X2217" s="30" t="s">
        <v>848</v>
      </c>
      <c r="Y2217" s="30" t="s">
        <v>157</v>
      </c>
      <c r="Z2217" s="30" t="s">
        <v>11989</v>
      </c>
      <c r="AA2217" s="30" t="s">
        <v>846</v>
      </c>
      <c r="AB2217" s="30" t="s">
        <v>847</v>
      </c>
      <c r="AC2217" s="30" t="s">
        <v>848</v>
      </c>
      <c r="AD2217" s="30" t="s">
        <v>157</v>
      </c>
      <c r="AE2217" s="30" t="s">
        <v>11989</v>
      </c>
      <c r="AF2217" s="30" t="s">
        <v>12022</v>
      </c>
      <c r="AL2217" s="30">
        <v>2</v>
      </c>
      <c r="AN2217" s="30" t="s">
        <v>11948</v>
      </c>
      <c r="AQ2217" s="30">
        <v>1</v>
      </c>
      <c r="AR2217" s="30">
        <v>0.45</v>
      </c>
      <c r="AY2217" s="30" t="s">
        <v>157</v>
      </c>
      <c r="BD2217" s="30" t="s">
        <v>157</v>
      </c>
      <c r="BE2217" s="30" t="s">
        <v>157</v>
      </c>
      <c r="BF2217" s="30">
        <v>1</v>
      </c>
      <c r="BI2217" s="30" t="s">
        <v>12023</v>
      </c>
      <c r="BK2217" s="30" t="s">
        <v>188</v>
      </c>
      <c r="CB2217" s="30" t="s">
        <v>212</v>
      </c>
      <c r="CM2217" s="30">
        <v>180</v>
      </c>
      <c r="CR2217" s="30">
        <v>1</v>
      </c>
      <c r="CS2217" s="30" t="s">
        <v>2569</v>
      </c>
    </row>
    <row r="2218" spans="1:97" x14ac:dyDescent="0.25">
      <c r="A2218" s="30">
        <v>2942</v>
      </c>
      <c r="B2218" s="30" t="s">
        <v>26614</v>
      </c>
      <c r="C2218" s="30" t="s">
        <v>12025</v>
      </c>
      <c r="D2218" s="30" t="s">
        <v>22472</v>
      </c>
      <c r="E2218" s="30" t="s">
        <v>27673</v>
      </c>
      <c r="F2218" s="30" t="s">
        <v>27704</v>
      </c>
      <c r="G2218" s="30" t="s">
        <v>154</v>
      </c>
      <c r="H2218" s="30" t="s">
        <v>155</v>
      </c>
      <c r="I2218" s="30" t="s">
        <v>218</v>
      </c>
      <c r="K2218" s="30" t="s">
        <v>11951</v>
      </c>
      <c r="L2218" s="30" t="s">
        <v>12026</v>
      </c>
      <c r="M2218" s="30" t="s">
        <v>12027</v>
      </c>
      <c r="N2218" s="30" t="s">
        <v>25151</v>
      </c>
      <c r="O2218" s="30" t="s">
        <v>27681</v>
      </c>
      <c r="P2218" s="39" t="s">
        <v>27714</v>
      </c>
      <c r="Q2218" s="30" t="s">
        <v>12028</v>
      </c>
      <c r="R2218" s="30" t="s">
        <v>12029</v>
      </c>
      <c r="S2218" s="30" t="s">
        <v>22482</v>
      </c>
      <c r="T2218" s="30" t="s">
        <v>27683</v>
      </c>
      <c r="U2218" s="39" t="s">
        <v>27715</v>
      </c>
      <c r="V2218" s="30" t="s">
        <v>230</v>
      </c>
      <c r="W2218" s="30" t="s">
        <v>231</v>
      </c>
      <c r="X2218" s="30" t="s">
        <v>232</v>
      </c>
      <c r="Y2218" s="30" t="s">
        <v>157</v>
      </c>
      <c r="Z2218" s="30" t="s">
        <v>11997</v>
      </c>
      <c r="AA2218" s="30" t="s">
        <v>230</v>
      </c>
      <c r="AB2218" s="30" t="s">
        <v>231</v>
      </c>
      <c r="AC2218" s="30" t="s">
        <v>232</v>
      </c>
      <c r="AD2218" s="30" t="s">
        <v>157</v>
      </c>
      <c r="AE2218" s="30" t="s">
        <v>11997</v>
      </c>
      <c r="AF2218" s="30" t="s">
        <v>12030</v>
      </c>
      <c r="AL2218" s="30">
        <v>2</v>
      </c>
      <c r="AN2218" s="30" t="s">
        <v>11958</v>
      </c>
      <c r="AT2218" s="30">
        <v>1</v>
      </c>
      <c r="AV2218" s="30" t="s">
        <v>12031</v>
      </c>
      <c r="AW2218" s="30" t="s">
        <v>12032</v>
      </c>
      <c r="AX2218" s="30" t="s">
        <v>22483</v>
      </c>
      <c r="AY2218" s="30" t="s">
        <v>27686</v>
      </c>
      <c r="AZ2218" s="28" t="s">
        <v>27718</v>
      </c>
      <c r="BA2218" s="30" t="s">
        <v>12033</v>
      </c>
      <c r="BB2218" s="30" t="s">
        <v>12034</v>
      </c>
      <c r="BC2218" s="30" t="s">
        <v>25716</v>
      </c>
      <c r="BD2218" s="30" t="s">
        <v>27689</v>
      </c>
      <c r="BE2218" s="30" t="s">
        <v>31019</v>
      </c>
      <c r="BI2218" s="30" t="s">
        <v>12035</v>
      </c>
      <c r="BL2218" s="30" t="s">
        <v>12036</v>
      </c>
      <c r="CB2218" s="30" t="s">
        <v>12037</v>
      </c>
      <c r="CC2218" s="30" t="s">
        <v>11966</v>
      </c>
      <c r="CD2218" s="30" t="s">
        <v>12038</v>
      </c>
      <c r="CE2218" s="30" t="s">
        <v>12039</v>
      </c>
      <c r="CF2218" s="30" t="s">
        <v>705</v>
      </c>
      <c r="CH2218" s="30" t="s">
        <v>2569</v>
      </c>
      <c r="CI2218" s="30" t="s">
        <v>12040</v>
      </c>
      <c r="CJ2218" s="30" t="s">
        <v>11966</v>
      </c>
      <c r="CK2218" s="30" t="s">
        <v>11967</v>
      </c>
      <c r="CR2218" s="30">
        <v>2</v>
      </c>
      <c r="CS2218" s="30" t="s">
        <v>11862</v>
      </c>
    </row>
    <row r="2219" spans="1:97" ht="15.6" x14ac:dyDescent="0.25">
      <c r="A2219" s="30">
        <v>2943</v>
      </c>
      <c r="B2219" s="30" t="s">
        <v>255</v>
      </c>
      <c r="C2219" s="30" t="s">
        <v>256</v>
      </c>
      <c r="D2219" s="30" t="s">
        <v>10599</v>
      </c>
      <c r="E2219" s="30" t="s">
        <v>27665</v>
      </c>
      <c r="F2219" s="26" t="s">
        <v>27697</v>
      </c>
      <c r="G2219" s="30" t="s">
        <v>260</v>
      </c>
      <c r="H2219" s="30" t="s">
        <v>261</v>
      </c>
      <c r="I2219" s="30" t="s">
        <v>262</v>
      </c>
      <c r="J2219" s="30" t="s">
        <v>11969</v>
      </c>
      <c r="K2219" s="30" t="s">
        <v>19599</v>
      </c>
      <c r="L2219" s="30" t="s">
        <v>264</v>
      </c>
      <c r="M2219" s="30" t="s">
        <v>265</v>
      </c>
      <c r="N2219" s="30" t="s">
        <v>1852</v>
      </c>
      <c r="O2219" s="30" t="s">
        <v>1853</v>
      </c>
      <c r="P2219" s="39" t="s">
        <v>268</v>
      </c>
      <c r="U2219" s="30" t="s">
        <v>157</v>
      </c>
      <c r="V2219" s="30" t="s">
        <v>269</v>
      </c>
      <c r="W2219" s="30" t="s">
        <v>270</v>
      </c>
      <c r="X2219" s="30" t="s">
        <v>271</v>
      </c>
      <c r="Y2219" s="30" t="s">
        <v>272</v>
      </c>
      <c r="Z2219" s="30" t="s">
        <v>11970</v>
      </c>
      <c r="AC2219" s="30" t="s">
        <v>271</v>
      </c>
      <c r="AD2219" s="30" t="s">
        <v>272</v>
      </c>
      <c r="AE2219" s="30" t="s">
        <v>157</v>
      </c>
      <c r="AF2219" s="30" t="s">
        <v>274</v>
      </c>
      <c r="AG2219" s="30">
        <v>2</v>
      </c>
      <c r="BE2219" s="30" t="s">
        <v>157</v>
      </c>
      <c r="BO2219" s="30" t="s">
        <v>275</v>
      </c>
      <c r="CR2219" s="30">
        <v>3</v>
      </c>
      <c r="CS2219" s="30">
        <v>1</v>
      </c>
    </row>
    <row r="2220" spans="1:97" x14ac:dyDescent="0.25">
      <c r="A2220" s="30">
        <v>2944</v>
      </c>
      <c r="B2220" s="30" t="s">
        <v>12041</v>
      </c>
      <c r="C2220" s="30" t="s">
        <v>12042</v>
      </c>
      <c r="D2220" s="30" t="s">
        <v>22473</v>
      </c>
      <c r="E2220" s="30" t="s">
        <v>27674</v>
      </c>
      <c r="F2220" s="30" t="s">
        <v>27705</v>
      </c>
      <c r="G2220" s="30" t="s">
        <v>260</v>
      </c>
      <c r="H2220" s="30" t="s">
        <v>261</v>
      </c>
      <c r="I2220" s="30" t="s">
        <v>262</v>
      </c>
      <c r="K2220" s="30" t="s">
        <v>19599</v>
      </c>
      <c r="L2220" s="30" t="s">
        <v>19490</v>
      </c>
      <c r="M2220" s="30" t="s">
        <v>11974</v>
      </c>
      <c r="N2220" s="30" t="s">
        <v>22475</v>
      </c>
      <c r="O2220" s="30" t="s">
        <v>27677</v>
      </c>
      <c r="P2220" s="39" t="s">
        <v>27708</v>
      </c>
      <c r="T2220" s="30" t="s">
        <v>157</v>
      </c>
      <c r="V2220" s="30" t="s">
        <v>11746</v>
      </c>
      <c r="W2220" s="30" t="s">
        <v>11747</v>
      </c>
      <c r="Y2220" s="30" t="s">
        <v>157</v>
      </c>
      <c r="Z2220" s="30" t="s">
        <v>12010</v>
      </c>
      <c r="AA2220" s="30" t="s">
        <v>11746</v>
      </c>
      <c r="AB2220" s="30" t="s">
        <v>11747</v>
      </c>
      <c r="AD2220" s="30" t="s">
        <v>157</v>
      </c>
      <c r="AE2220" s="30" t="s">
        <v>12010</v>
      </c>
      <c r="AF2220" s="30" t="s">
        <v>12043</v>
      </c>
      <c r="AG2220" s="30">
        <v>4</v>
      </c>
      <c r="AH2220" s="30">
        <v>1</v>
      </c>
      <c r="AJ2220" s="30" t="s">
        <v>653</v>
      </c>
      <c r="AL2220" s="30">
        <v>0</v>
      </c>
      <c r="AY2220" s="30" t="s">
        <v>157</v>
      </c>
      <c r="BD2220" s="30" t="s">
        <v>157</v>
      </c>
      <c r="BE2220" s="30" t="s">
        <v>157</v>
      </c>
      <c r="BI2220" s="30" t="s">
        <v>12044</v>
      </c>
      <c r="CR2220" s="30">
        <v>4</v>
      </c>
      <c r="CS2220" s="30" t="s">
        <v>8666</v>
      </c>
    </row>
    <row r="2221" spans="1:97" x14ac:dyDescent="0.25">
      <c r="E2221" s="30" t="s">
        <v>157</v>
      </c>
      <c r="F2221" s="30" t="s">
        <v>157</v>
      </c>
      <c r="K2221" s="30" t="s">
        <v>157</v>
      </c>
      <c r="O2221" s="30" t="s">
        <v>157</v>
      </c>
      <c r="P2221" s="39" t="s">
        <v>157</v>
      </c>
      <c r="T2221" s="30" t="s">
        <v>157</v>
      </c>
      <c r="Y2221" s="30" t="s">
        <v>157</v>
      </c>
      <c r="Z2221" s="30" t="s">
        <v>157</v>
      </c>
      <c r="AD2221" s="30" t="s">
        <v>157</v>
      </c>
      <c r="AE2221" s="30" t="s">
        <v>157</v>
      </c>
      <c r="AY2221" s="30" t="s">
        <v>157</v>
      </c>
      <c r="BD2221" s="30" t="s">
        <v>157</v>
      </c>
      <c r="BE2221" s="30" t="s">
        <v>157</v>
      </c>
    </row>
    <row r="2222" spans="1:97" x14ac:dyDescent="0.25">
      <c r="A2222" s="30">
        <v>2945</v>
      </c>
      <c r="B2222" s="30" t="s">
        <v>12017</v>
      </c>
      <c r="C2222" s="30" t="s">
        <v>12018</v>
      </c>
      <c r="D2222" s="30" t="s">
        <v>22470</v>
      </c>
      <c r="E2222" s="30" t="s">
        <v>27671</v>
      </c>
      <c r="F2222" s="30" t="s">
        <v>27699</v>
      </c>
      <c r="G2222" s="30" t="s">
        <v>293</v>
      </c>
      <c r="H2222" s="30" t="s">
        <v>293</v>
      </c>
      <c r="I2222" s="30" t="s">
        <v>294</v>
      </c>
      <c r="K2222" s="30" t="s">
        <v>11978</v>
      </c>
      <c r="O2222" s="30" t="s">
        <v>157</v>
      </c>
      <c r="P2222" s="39" t="s">
        <v>157</v>
      </c>
      <c r="T2222" s="30" t="s">
        <v>157</v>
      </c>
      <c r="Y2222" s="30" t="s">
        <v>157</v>
      </c>
      <c r="Z2222" s="30" t="s">
        <v>157</v>
      </c>
      <c r="AD2222" s="30" t="s">
        <v>157</v>
      </c>
      <c r="AE2222" s="30" t="s">
        <v>157</v>
      </c>
      <c r="AL2222" s="30">
        <v>2</v>
      </c>
      <c r="AN2222" s="30" t="s">
        <v>79</v>
      </c>
      <c r="AY2222" s="30" t="s">
        <v>157</v>
      </c>
      <c r="BD2222" s="30" t="s">
        <v>157</v>
      </c>
      <c r="BE2222" s="30" t="s">
        <v>157</v>
      </c>
      <c r="BI2222" s="30" t="s">
        <v>12045</v>
      </c>
      <c r="CB2222" s="30" t="s">
        <v>2577</v>
      </c>
      <c r="CM2222" s="30">
        <v>2000</v>
      </c>
    </row>
    <row r="2223" spans="1:97" x14ac:dyDescent="0.25">
      <c r="A2223" s="30">
        <v>2946</v>
      </c>
      <c r="B2223" s="30" t="s">
        <v>12020</v>
      </c>
      <c r="C2223" s="30" t="s">
        <v>12020</v>
      </c>
      <c r="D2223" s="30" t="s">
        <v>22471</v>
      </c>
      <c r="E2223" s="30" t="s">
        <v>27672</v>
      </c>
      <c r="F2223" s="30" t="s">
        <v>27703</v>
      </c>
      <c r="G2223" s="30" t="s">
        <v>293</v>
      </c>
      <c r="H2223" s="30" t="s">
        <v>293</v>
      </c>
      <c r="I2223" s="30" t="s">
        <v>294</v>
      </c>
      <c r="K2223" s="30" t="s">
        <v>11978</v>
      </c>
      <c r="O2223" s="30" t="s">
        <v>157</v>
      </c>
      <c r="P2223" s="39" t="s">
        <v>157</v>
      </c>
      <c r="T2223" s="30" t="s">
        <v>157</v>
      </c>
      <c r="Y2223" s="30" t="s">
        <v>157</v>
      </c>
      <c r="Z2223" s="30" t="s">
        <v>157</v>
      </c>
      <c r="AD2223" s="30" t="s">
        <v>157</v>
      </c>
      <c r="AE2223" s="30" t="s">
        <v>157</v>
      </c>
      <c r="AF2223" s="30" t="s">
        <v>12022</v>
      </c>
      <c r="AL2223" s="30">
        <v>2</v>
      </c>
      <c r="AN2223" s="30" t="s">
        <v>11948</v>
      </c>
      <c r="AQ2223" s="30">
        <v>1</v>
      </c>
      <c r="AR2223" s="30">
        <v>1</v>
      </c>
      <c r="AY2223" s="30" t="s">
        <v>157</v>
      </c>
      <c r="BD2223" s="30" t="s">
        <v>157</v>
      </c>
      <c r="BE2223" s="30" t="s">
        <v>157</v>
      </c>
      <c r="BF2223" s="30">
        <v>1</v>
      </c>
      <c r="BI2223" s="30" t="s">
        <v>12046</v>
      </c>
      <c r="CB2223" s="30" t="s">
        <v>212</v>
      </c>
      <c r="CM2223" s="30">
        <v>2000</v>
      </c>
      <c r="CR2223" s="30">
        <v>1</v>
      </c>
    </row>
    <row r="2224" spans="1:97" x14ac:dyDescent="0.25">
      <c r="A2224" s="30">
        <v>2947</v>
      </c>
      <c r="B2224" s="30" t="s">
        <v>12024</v>
      </c>
      <c r="C2224" s="30" t="s">
        <v>12025</v>
      </c>
      <c r="D2224" s="30" t="s">
        <v>22472</v>
      </c>
      <c r="E2224" s="30" t="s">
        <v>27673</v>
      </c>
      <c r="F2224" s="30" t="s">
        <v>27704</v>
      </c>
      <c r="G2224" s="30" t="s">
        <v>293</v>
      </c>
      <c r="H2224" s="30" t="s">
        <v>293</v>
      </c>
      <c r="I2224" s="30" t="s">
        <v>294</v>
      </c>
      <c r="K2224" s="30" t="s">
        <v>11978</v>
      </c>
      <c r="L2224" s="30" t="s">
        <v>12028</v>
      </c>
      <c r="M2224" s="30" t="s">
        <v>12047</v>
      </c>
      <c r="N2224" s="30" t="s">
        <v>22482</v>
      </c>
      <c r="O2224" s="30" t="s">
        <v>27683</v>
      </c>
      <c r="P2224" s="39" t="s">
        <v>27715</v>
      </c>
      <c r="T2224" s="30" t="s">
        <v>157</v>
      </c>
      <c r="Y2224" s="30" t="s">
        <v>157</v>
      </c>
      <c r="Z2224" s="30" t="s">
        <v>157</v>
      </c>
      <c r="AD2224" s="30" t="s">
        <v>157</v>
      </c>
      <c r="AE2224" s="30" t="s">
        <v>157</v>
      </c>
      <c r="AF2224" s="30" t="s">
        <v>12030</v>
      </c>
      <c r="AL2224" s="30">
        <v>2</v>
      </c>
      <c r="AN2224" s="30" t="s">
        <v>11958</v>
      </c>
      <c r="AT2224" s="30">
        <v>1</v>
      </c>
      <c r="AY2224" s="30" t="s">
        <v>157</v>
      </c>
      <c r="BD2224" s="30" t="s">
        <v>157</v>
      </c>
      <c r="BE2224" s="30" t="s">
        <v>157</v>
      </c>
      <c r="BI2224" s="30" t="s">
        <v>12048</v>
      </c>
      <c r="CB2224" s="30" t="s">
        <v>12037</v>
      </c>
      <c r="CC2224" s="30" t="s">
        <v>11966</v>
      </c>
      <c r="CD2224" s="30" t="s">
        <v>12038</v>
      </c>
      <c r="CE2224" s="30" t="s">
        <v>12039</v>
      </c>
      <c r="CF2224" s="30" t="s">
        <v>705</v>
      </c>
      <c r="CH2224" s="30">
        <v>1</v>
      </c>
      <c r="CI2224" s="30" t="s">
        <v>12040</v>
      </c>
      <c r="CJ2224" s="30" t="s">
        <v>11966</v>
      </c>
      <c r="CK2224" s="30" t="s">
        <v>11218</v>
      </c>
      <c r="CR2224" s="30">
        <v>2</v>
      </c>
    </row>
    <row r="2225" spans="1:97" x14ac:dyDescent="0.25">
      <c r="F2225" s="30" t="s">
        <v>157</v>
      </c>
      <c r="K2225" s="30" t="s">
        <v>157</v>
      </c>
      <c r="P2225" s="39" t="s">
        <v>157</v>
      </c>
      <c r="Z2225" s="30" t="s">
        <v>157</v>
      </c>
      <c r="AE2225" s="30" t="s">
        <v>157</v>
      </c>
      <c r="BE2225" s="30" t="s">
        <v>157</v>
      </c>
    </row>
    <row r="2226" spans="1:97" s="36" customFormat="1" x14ac:dyDescent="0.25">
      <c r="A2226" s="36">
        <v>2980</v>
      </c>
      <c r="B2226" s="36" t="s">
        <v>12052</v>
      </c>
      <c r="C2226" s="36" t="s">
        <v>12053</v>
      </c>
      <c r="D2226" s="36" t="s">
        <v>11055</v>
      </c>
      <c r="E2226" s="36" t="s">
        <v>31102</v>
      </c>
      <c r="F2226" s="36" t="s">
        <v>31103</v>
      </c>
      <c r="G2226" s="36" t="s">
        <v>180</v>
      </c>
      <c r="H2226" s="36" t="s">
        <v>180</v>
      </c>
      <c r="I2226" s="36" t="s">
        <v>181</v>
      </c>
      <c r="K2226" s="36" t="s">
        <v>183</v>
      </c>
      <c r="L2226" s="36" t="s">
        <v>184</v>
      </c>
      <c r="M2226" s="36" t="s">
        <v>184</v>
      </c>
      <c r="N2226" s="36" t="s">
        <v>185</v>
      </c>
      <c r="O2226" s="36" t="s">
        <v>157</v>
      </c>
      <c r="P2226" s="37" t="s">
        <v>187</v>
      </c>
      <c r="T2226" s="36" t="s">
        <v>157</v>
      </c>
      <c r="Y2226" s="36" t="s">
        <v>157</v>
      </c>
      <c r="Z2226" s="36" t="s">
        <v>157</v>
      </c>
      <c r="AD2226" s="36" t="s">
        <v>157</v>
      </c>
      <c r="AE2226" s="36" t="s">
        <v>157</v>
      </c>
      <c r="AL2226" s="36">
        <v>2</v>
      </c>
      <c r="AN2226" s="36" t="s">
        <v>79</v>
      </c>
      <c r="AY2226" s="36" t="s">
        <v>157</v>
      </c>
      <c r="AZ2226" s="35"/>
      <c r="BD2226" s="36" t="s">
        <v>157</v>
      </c>
      <c r="BE2226" s="36" t="s">
        <v>157</v>
      </c>
      <c r="BI2226" s="36" t="s">
        <v>19438</v>
      </c>
      <c r="CB2226" s="36" t="s">
        <v>19522</v>
      </c>
      <c r="CM2226" s="36">
        <v>180</v>
      </c>
      <c r="CR2226" s="36">
        <v>1</v>
      </c>
    </row>
    <row r="2227" spans="1:97" s="36" customFormat="1" x14ac:dyDescent="0.25">
      <c r="A2227" s="36">
        <v>2981</v>
      </c>
      <c r="B2227" s="36" t="s">
        <v>25702</v>
      </c>
      <c r="C2227" s="36" t="s">
        <v>12055</v>
      </c>
      <c r="D2227" s="36" t="s">
        <v>25711</v>
      </c>
      <c r="E2227" s="36" t="s">
        <v>31104</v>
      </c>
      <c r="F2227" s="36" t="s">
        <v>31105</v>
      </c>
      <c r="G2227" s="36" t="s">
        <v>194</v>
      </c>
      <c r="H2227" s="36" t="s">
        <v>195</v>
      </c>
      <c r="I2227" s="36" t="s">
        <v>196</v>
      </c>
      <c r="K2227" s="36" t="s">
        <v>198</v>
      </c>
      <c r="L2227" s="36" t="s">
        <v>19531</v>
      </c>
      <c r="M2227" s="36" t="s">
        <v>19532</v>
      </c>
      <c r="N2227" s="36" t="s">
        <v>25703</v>
      </c>
      <c r="O2227" s="36" t="s">
        <v>31120</v>
      </c>
      <c r="P2227" s="37" t="s">
        <v>31706</v>
      </c>
      <c r="T2227" s="36" t="s">
        <v>157</v>
      </c>
      <c r="V2227" s="36" t="s">
        <v>19499</v>
      </c>
      <c r="W2227" s="36" t="s">
        <v>19500</v>
      </c>
      <c r="X2227" s="36" t="s">
        <v>19501</v>
      </c>
      <c r="Y2227" s="36" t="s">
        <v>157</v>
      </c>
      <c r="Z2227" s="36" t="s">
        <v>19502</v>
      </c>
      <c r="AA2227" s="36" t="s">
        <v>19499</v>
      </c>
      <c r="AB2227" s="36" t="s">
        <v>19500</v>
      </c>
      <c r="AC2227" s="36" t="s">
        <v>19501</v>
      </c>
      <c r="AD2227" s="36" t="s">
        <v>157</v>
      </c>
      <c r="AE2227" s="36" t="s">
        <v>19503</v>
      </c>
      <c r="AF2227" s="36" t="s">
        <v>12049</v>
      </c>
      <c r="AL2227" s="36">
        <v>2</v>
      </c>
      <c r="AN2227" s="36" t="s">
        <v>19457</v>
      </c>
      <c r="AQ2227" s="36">
        <v>1</v>
      </c>
      <c r="AR2227" s="36" t="s">
        <v>20930</v>
      </c>
      <c r="AY2227" s="36" t="s">
        <v>157</v>
      </c>
      <c r="AZ2227" s="35"/>
      <c r="BD2227" s="36" t="s">
        <v>157</v>
      </c>
      <c r="BE2227" s="36" t="s">
        <v>157</v>
      </c>
      <c r="BF2227" s="36">
        <v>1</v>
      </c>
      <c r="BI2227" s="36" t="s">
        <v>19543</v>
      </c>
      <c r="CB2227" s="36" t="s">
        <v>19519</v>
      </c>
      <c r="CM2227" s="36">
        <v>180</v>
      </c>
      <c r="CR2227" s="36">
        <v>1</v>
      </c>
      <c r="CS2227" s="36" t="s">
        <v>2569</v>
      </c>
    </row>
    <row r="2228" spans="1:97" s="36" customFormat="1" x14ac:dyDescent="0.25">
      <c r="A2228" s="36">
        <v>2982</v>
      </c>
      <c r="B2228" s="36" t="s">
        <v>19474</v>
      </c>
      <c r="C2228" s="36" t="s">
        <v>12057</v>
      </c>
      <c r="D2228" s="36" t="s">
        <v>25720</v>
      </c>
      <c r="E2228" s="36" t="s">
        <v>31106</v>
      </c>
      <c r="F2228" s="36" t="s">
        <v>31107</v>
      </c>
      <c r="G2228" s="36" t="s">
        <v>154</v>
      </c>
      <c r="H2228" s="36" t="s">
        <v>155</v>
      </c>
      <c r="I2228" s="36" t="s">
        <v>218</v>
      </c>
      <c r="K2228" s="36" t="s">
        <v>156</v>
      </c>
      <c r="L2228" s="36" t="s">
        <v>28304</v>
      </c>
      <c r="M2228" s="36" t="s">
        <v>19537</v>
      </c>
      <c r="N2228" s="36" t="s">
        <v>25704</v>
      </c>
      <c r="O2228" s="36" t="s">
        <v>31121</v>
      </c>
      <c r="P2228" s="37" t="s">
        <v>31122</v>
      </c>
      <c r="Q2228" s="36" t="s">
        <v>19525</v>
      </c>
      <c r="R2228" s="36" t="s">
        <v>19526</v>
      </c>
      <c r="S2228" s="36" t="s">
        <v>25705</v>
      </c>
      <c r="T2228" s="36" t="s">
        <v>31123</v>
      </c>
      <c r="U2228" s="37" t="s">
        <v>31124</v>
      </c>
      <c r="V2228" s="36" t="s">
        <v>19504</v>
      </c>
      <c r="W2228" s="36" t="s">
        <v>19505</v>
      </c>
      <c r="X2228" s="36" t="s">
        <v>19506</v>
      </c>
      <c r="Y2228" s="36" t="s">
        <v>157</v>
      </c>
      <c r="Z2228" s="36" t="s">
        <v>19507</v>
      </c>
      <c r="AA2228" s="36" t="s">
        <v>19504</v>
      </c>
      <c r="AB2228" s="36" t="s">
        <v>19505</v>
      </c>
      <c r="AC2228" s="36" t="s">
        <v>19506</v>
      </c>
      <c r="AD2228" s="36" t="s">
        <v>157</v>
      </c>
      <c r="AE2228" s="36" t="s">
        <v>19507</v>
      </c>
      <c r="AF2228" s="36" t="s">
        <v>12050</v>
      </c>
      <c r="AL2228" s="36" t="s">
        <v>19456</v>
      </c>
      <c r="AN2228" s="36" t="s">
        <v>22346</v>
      </c>
      <c r="AS2228" s="36">
        <v>1</v>
      </c>
      <c r="AT2228" s="36">
        <v>1</v>
      </c>
      <c r="AV2228" s="36" t="s">
        <v>19555</v>
      </c>
      <c r="AW2228" s="36" t="s">
        <v>19556</v>
      </c>
      <c r="AX2228" s="36" t="s">
        <v>25709</v>
      </c>
      <c r="AY2228" s="36" t="s">
        <v>31130</v>
      </c>
      <c r="AZ2228" s="35" t="s">
        <v>31131</v>
      </c>
      <c r="BA2228" s="36" t="s">
        <v>19476</v>
      </c>
      <c r="BB2228" s="36" t="s">
        <v>19479</v>
      </c>
      <c r="BC2228" s="36" t="s">
        <v>25717</v>
      </c>
      <c r="BD2228" s="36" t="s">
        <v>31134</v>
      </c>
      <c r="BE2228" s="36" t="s">
        <v>31135</v>
      </c>
      <c r="BI2228" s="36" t="s">
        <v>19493</v>
      </c>
      <c r="BK2228" s="36" t="s">
        <v>19440</v>
      </c>
      <c r="BL2228" s="36" t="s">
        <v>19494</v>
      </c>
      <c r="BN2228" s="36" t="s">
        <v>19440</v>
      </c>
      <c r="CB2228" s="36" t="s">
        <v>19516</v>
      </c>
      <c r="CC2228" s="36" t="s">
        <v>19484</v>
      </c>
      <c r="CD2228" s="36" t="s">
        <v>19485</v>
      </c>
      <c r="CE2228" s="36" t="s">
        <v>19453</v>
      </c>
      <c r="CF2228" s="36" t="s">
        <v>19486</v>
      </c>
      <c r="CH2228" s="36">
        <v>1</v>
      </c>
      <c r="CI2228" s="36" t="s">
        <v>19523</v>
      </c>
      <c r="CJ2228" s="36" t="s">
        <v>19487</v>
      </c>
      <c r="CK2228" s="36" t="s">
        <v>19488</v>
      </c>
      <c r="CR2228" s="36">
        <v>2</v>
      </c>
      <c r="CS2228" s="36" t="s">
        <v>11862</v>
      </c>
    </row>
    <row r="2229" spans="1:97" s="36" customFormat="1" x14ac:dyDescent="0.25">
      <c r="A2229" s="36">
        <v>2983</v>
      </c>
      <c r="B2229" s="36" t="s">
        <v>255</v>
      </c>
      <c r="C2229" s="36" t="s">
        <v>256</v>
      </c>
      <c r="D2229" s="36" t="s">
        <v>10599</v>
      </c>
      <c r="E2229" s="36" t="s">
        <v>31108</v>
      </c>
      <c r="F2229" s="36" t="s">
        <v>31109</v>
      </c>
      <c r="G2229" s="36" t="s">
        <v>260</v>
      </c>
      <c r="H2229" s="36" t="s">
        <v>261</v>
      </c>
      <c r="I2229" s="36" t="s">
        <v>262</v>
      </c>
      <c r="J2229" s="36" t="s">
        <v>19442</v>
      </c>
      <c r="K2229" s="36" t="s">
        <v>19599</v>
      </c>
      <c r="L2229" s="36" t="s">
        <v>264</v>
      </c>
      <c r="M2229" s="36" t="s">
        <v>265</v>
      </c>
      <c r="N2229" s="36" t="s">
        <v>1852</v>
      </c>
      <c r="O2229" s="36" t="s">
        <v>1853</v>
      </c>
      <c r="P2229" s="37" t="s">
        <v>268</v>
      </c>
      <c r="U2229" s="36" t="s">
        <v>157</v>
      </c>
      <c r="V2229" s="36" t="s">
        <v>269</v>
      </c>
      <c r="W2229" s="36" t="s">
        <v>270</v>
      </c>
      <c r="X2229" s="36" t="s">
        <v>271</v>
      </c>
      <c r="Y2229" s="36" t="s">
        <v>272</v>
      </c>
      <c r="Z2229" s="36" t="s">
        <v>19443</v>
      </c>
      <c r="AC2229" s="36" t="s">
        <v>271</v>
      </c>
      <c r="AD2229" s="36" t="s">
        <v>272</v>
      </c>
      <c r="AE2229" s="36" t="s">
        <v>157</v>
      </c>
      <c r="AF2229" s="36" t="s">
        <v>274</v>
      </c>
      <c r="AG2229" s="36">
        <v>2</v>
      </c>
      <c r="AZ2229" s="35"/>
      <c r="BE2229" s="36" t="s">
        <v>157</v>
      </c>
      <c r="BO2229" s="36" t="s">
        <v>275</v>
      </c>
      <c r="CR2229" s="36">
        <v>3</v>
      </c>
      <c r="CS2229" s="36">
        <v>1</v>
      </c>
    </row>
    <row r="2230" spans="1:97" s="36" customFormat="1" x14ac:dyDescent="0.25">
      <c r="A2230" s="36">
        <v>2984</v>
      </c>
      <c r="B2230" s="36" t="s">
        <v>26615</v>
      </c>
      <c r="C2230" s="36" t="s">
        <v>12058</v>
      </c>
      <c r="D2230" s="36" t="s">
        <v>25719</v>
      </c>
      <c r="E2230" s="36" t="s">
        <v>31110</v>
      </c>
      <c r="F2230" s="36" t="s">
        <v>31111</v>
      </c>
      <c r="G2230" s="36" t="s">
        <v>260</v>
      </c>
      <c r="H2230" s="36" t="s">
        <v>261</v>
      </c>
      <c r="I2230" s="36" t="s">
        <v>262</v>
      </c>
      <c r="K2230" s="36" t="s">
        <v>19599</v>
      </c>
      <c r="L2230" s="36" t="s">
        <v>19541</v>
      </c>
      <c r="M2230" s="36" t="s">
        <v>19542</v>
      </c>
      <c r="N2230" s="36" t="s">
        <v>31166</v>
      </c>
      <c r="O2230" s="36" t="s">
        <v>31125</v>
      </c>
      <c r="P2230" s="36" t="s">
        <v>31707</v>
      </c>
      <c r="T2230" s="36" t="s">
        <v>157</v>
      </c>
      <c r="V2230" s="36" t="s">
        <v>19508</v>
      </c>
      <c r="W2230" s="36" t="s">
        <v>19509</v>
      </c>
      <c r="Y2230" s="36" t="s">
        <v>157</v>
      </c>
      <c r="AA2230" s="36" t="s">
        <v>19508</v>
      </c>
      <c r="AB2230" s="36" t="s">
        <v>19509</v>
      </c>
      <c r="AD2230" s="36" t="s">
        <v>157</v>
      </c>
      <c r="AF2230" s="36" t="s">
        <v>12051</v>
      </c>
      <c r="AG2230" s="36">
        <v>4</v>
      </c>
      <c r="AH2230" s="36">
        <v>1</v>
      </c>
      <c r="AJ2230" s="36" t="s">
        <v>19455</v>
      </c>
      <c r="AL2230" s="36">
        <v>0</v>
      </c>
      <c r="AY2230" s="36" t="s">
        <v>157</v>
      </c>
      <c r="AZ2230" s="35"/>
      <c r="BD2230" s="36" t="s">
        <v>157</v>
      </c>
      <c r="BE2230" s="36" t="s">
        <v>157</v>
      </c>
      <c r="BI2230" s="36" t="s">
        <v>19491</v>
      </c>
      <c r="CR2230" s="36">
        <v>4</v>
      </c>
      <c r="CS2230" s="36" t="s">
        <v>8666</v>
      </c>
    </row>
    <row r="2231" spans="1:97" s="36" customFormat="1" x14ac:dyDescent="0.25">
      <c r="E2231" s="36" t="s">
        <v>157</v>
      </c>
      <c r="F2231" s="36" t="s">
        <v>157</v>
      </c>
      <c r="K2231" s="36" t="s">
        <v>157</v>
      </c>
      <c r="O2231" s="36" t="s">
        <v>157</v>
      </c>
      <c r="P2231" s="37" t="s">
        <v>157</v>
      </c>
      <c r="T2231" s="36" t="s">
        <v>157</v>
      </c>
      <c r="Y2231" s="36" t="s">
        <v>157</v>
      </c>
      <c r="Z2231" s="36" t="s">
        <v>157</v>
      </c>
      <c r="AD2231" s="36" t="s">
        <v>157</v>
      </c>
      <c r="AE2231" s="36" t="s">
        <v>157</v>
      </c>
      <c r="AY2231" s="36" t="s">
        <v>157</v>
      </c>
      <c r="AZ2231" s="35"/>
      <c r="BD2231" s="36" t="s">
        <v>157</v>
      </c>
      <c r="BE2231" s="36" t="s">
        <v>157</v>
      </c>
    </row>
    <row r="2232" spans="1:97" s="36" customFormat="1" x14ac:dyDescent="0.25">
      <c r="A2232" s="36">
        <v>2985</v>
      </c>
      <c r="B2232" s="36" t="s">
        <v>12052</v>
      </c>
      <c r="C2232" s="36" t="s">
        <v>12053</v>
      </c>
      <c r="D2232" s="36" t="s">
        <v>11055</v>
      </c>
      <c r="E2232" s="36" t="s">
        <v>31102</v>
      </c>
      <c r="F2232" s="36" t="s">
        <v>31103</v>
      </c>
      <c r="G2232" s="36" t="s">
        <v>293</v>
      </c>
      <c r="H2232" s="36" t="s">
        <v>293</v>
      </c>
      <c r="I2232" s="36" t="s">
        <v>294</v>
      </c>
      <c r="K2232" s="36" t="s">
        <v>296</v>
      </c>
      <c r="O2232" s="36" t="s">
        <v>157</v>
      </c>
      <c r="P2232" s="37" t="s">
        <v>157</v>
      </c>
      <c r="T2232" s="36" t="s">
        <v>157</v>
      </c>
      <c r="Y2232" s="36" t="s">
        <v>157</v>
      </c>
      <c r="Z2232" s="36" t="s">
        <v>157</v>
      </c>
      <c r="AD2232" s="36" t="s">
        <v>157</v>
      </c>
      <c r="AE2232" s="36" t="s">
        <v>157</v>
      </c>
      <c r="AL2232" s="36">
        <v>2</v>
      </c>
      <c r="AN2232" s="36" t="s">
        <v>79</v>
      </c>
      <c r="AY2232" s="36" t="s">
        <v>157</v>
      </c>
      <c r="AZ2232" s="35"/>
      <c r="BD2232" s="36" t="s">
        <v>157</v>
      </c>
      <c r="BE2232" s="36" t="s">
        <v>157</v>
      </c>
      <c r="BI2232" s="36" t="s">
        <v>19439</v>
      </c>
      <c r="CB2232" s="36" t="s">
        <v>19522</v>
      </c>
      <c r="CM2232" s="36">
        <v>2000</v>
      </c>
    </row>
    <row r="2233" spans="1:97" s="36" customFormat="1" x14ac:dyDescent="0.25">
      <c r="A2233" s="36">
        <v>2986</v>
      </c>
      <c r="B2233" s="36" t="s">
        <v>12054</v>
      </c>
      <c r="C2233" s="36" t="s">
        <v>12055</v>
      </c>
      <c r="D2233" s="36" t="s">
        <v>25711</v>
      </c>
      <c r="E2233" s="36" t="s">
        <v>31104</v>
      </c>
      <c r="F2233" s="36" t="s">
        <v>31105</v>
      </c>
      <c r="G2233" s="36" t="s">
        <v>293</v>
      </c>
      <c r="H2233" s="36" t="s">
        <v>293</v>
      </c>
      <c r="I2233" s="36" t="s">
        <v>294</v>
      </c>
      <c r="K2233" s="36" t="s">
        <v>296</v>
      </c>
      <c r="O2233" s="36" t="s">
        <v>157</v>
      </c>
      <c r="P2233" s="37" t="s">
        <v>157</v>
      </c>
      <c r="T2233" s="36" t="s">
        <v>157</v>
      </c>
      <c r="Y2233" s="36" t="s">
        <v>157</v>
      </c>
      <c r="Z2233" s="36" t="s">
        <v>157</v>
      </c>
      <c r="AD2233" s="36" t="s">
        <v>157</v>
      </c>
      <c r="AE2233" s="36" t="s">
        <v>157</v>
      </c>
      <c r="AF2233" s="36" t="s">
        <v>12049</v>
      </c>
      <c r="AL2233" s="36">
        <v>2</v>
      </c>
      <c r="AN2233" s="36" t="s">
        <v>19457</v>
      </c>
      <c r="AQ2233" s="36">
        <v>1</v>
      </c>
      <c r="AR2233" s="36">
        <v>1</v>
      </c>
      <c r="AY2233" s="36" t="s">
        <v>157</v>
      </c>
      <c r="AZ2233" s="35"/>
      <c r="BD2233" s="36" t="s">
        <v>157</v>
      </c>
      <c r="BE2233" s="36" t="s">
        <v>157</v>
      </c>
      <c r="BF2233" s="36">
        <v>1</v>
      </c>
      <c r="BI2233" s="36" t="s">
        <v>19544</v>
      </c>
      <c r="CB2233" s="36" t="s">
        <v>19519</v>
      </c>
      <c r="CM2233" s="36">
        <v>2000</v>
      </c>
      <c r="CR2233" s="36">
        <v>1</v>
      </c>
    </row>
    <row r="2234" spans="1:97" s="36" customFormat="1" x14ac:dyDescent="0.25">
      <c r="A2234" s="36">
        <v>2987</v>
      </c>
      <c r="B2234" s="36" t="s">
        <v>12056</v>
      </c>
      <c r="C2234" s="36" t="s">
        <v>12057</v>
      </c>
      <c r="D2234" s="36" t="s">
        <v>25712</v>
      </c>
      <c r="E2234" s="36" t="s">
        <v>31106</v>
      </c>
      <c r="F2234" s="36" t="s">
        <v>31107</v>
      </c>
      <c r="G2234" s="36" t="s">
        <v>293</v>
      </c>
      <c r="H2234" s="36" t="s">
        <v>293</v>
      </c>
      <c r="I2234" s="36" t="s">
        <v>294</v>
      </c>
      <c r="K2234" s="36" t="s">
        <v>296</v>
      </c>
      <c r="L2234" s="36" t="s">
        <v>19525</v>
      </c>
      <c r="M2234" s="36" t="s">
        <v>19526</v>
      </c>
      <c r="N2234" s="36" t="s">
        <v>25705</v>
      </c>
      <c r="O2234" s="36" t="s">
        <v>31123</v>
      </c>
      <c r="P2234" s="37" t="s">
        <v>31124</v>
      </c>
      <c r="T2234" s="36" t="s">
        <v>157</v>
      </c>
      <c r="Y2234" s="36" t="s">
        <v>157</v>
      </c>
      <c r="Z2234" s="36" t="s">
        <v>157</v>
      </c>
      <c r="AD2234" s="36" t="s">
        <v>157</v>
      </c>
      <c r="AE2234" s="36" t="s">
        <v>157</v>
      </c>
      <c r="AF2234" s="36" t="s">
        <v>12050</v>
      </c>
      <c r="AL2234" s="36" t="s">
        <v>19456</v>
      </c>
      <c r="AN2234" s="36" t="s">
        <v>22346</v>
      </c>
      <c r="AS2234" s="36">
        <v>1</v>
      </c>
      <c r="AT2234" s="36">
        <v>1</v>
      </c>
      <c r="AY2234" s="36" t="s">
        <v>157</v>
      </c>
      <c r="AZ2234" s="35"/>
      <c r="BD2234" s="36" t="s">
        <v>157</v>
      </c>
      <c r="BE2234" s="36" t="s">
        <v>157</v>
      </c>
      <c r="BI2234" s="36" t="s">
        <v>19495</v>
      </c>
      <c r="CB2234" s="36" t="s">
        <v>19516</v>
      </c>
      <c r="CC2234" s="36" t="s">
        <v>19484</v>
      </c>
      <c r="CD2234" s="36" t="s">
        <v>19485</v>
      </c>
      <c r="CE2234" s="36" t="s">
        <v>19453</v>
      </c>
      <c r="CF2234" s="36" t="s">
        <v>19486</v>
      </c>
      <c r="CH2234" s="36">
        <v>1</v>
      </c>
      <c r="CI2234" s="36" t="s">
        <v>19523</v>
      </c>
      <c r="CJ2234" s="36" t="s">
        <v>19487</v>
      </c>
      <c r="CK2234" s="36" t="s">
        <v>19488</v>
      </c>
      <c r="CR2234" s="36">
        <v>2</v>
      </c>
    </row>
    <row r="2235" spans="1:97" s="36" customFormat="1" x14ac:dyDescent="0.25">
      <c r="P2235" s="37" t="s">
        <v>157</v>
      </c>
      <c r="AZ2235" s="35"/>
    </row>
    <row r="2236" spans="1:97" x14ac:dyDescent="0.25">
      <c r="A2236" s="30">
        <v>2988</v>
      </c>
      <c r="B2236" s="30" t="s">
        <v>12101</v>
      </c>
      <c r="C2236" s="30" t="s">
        <v>12102</v>
      </c>
      <c r="E2236" s="30" t="s">
        <v>157</v>
      </c>
      <c r="F2236" s="30" t="s">
        <v>157</v>
      </c>
      <c r="G2236" s="30" t="s">
        <v>260</v>
      </c>
      <c r="H2236" s="30" t="s">
        <v>261</v>
      </c>
      <c r="I2236" s="30" t="s">
        <v>262</v>
      </c>
      <c r="J2236" s="30" t="s">
        <v>157</v>
      </c>
      <c r="K2236" s="30" t="s">
        <v>19599</v>
      </c>
      <c r="O2236" s="30" t="s">
        <v>157</v>
      </c>
      <c r="P2236" s="39" t="s">
        <v>157</v>
      </c>
      <c r="T2236" s="30" t="s">
        <v>157</v>
      </c>
      <c r="Y2236" s="30" t="s">
        <v>157</v>
      </c>
      <c r="Z2236" s="30" t="s">
        <v>157</v>
      </c>
      <c r="AD2236" s="30" t="s">
        <v>157</v>
      </c>
      <c r="AE2236" s="30" t="s">
        <v>157</v>
      </c>
      <c r="AG2236" s="30">
        <v>4</v>
      </c>
      <c r="AH2236" s="30" t="s">
        <v>12103</v>
      </c>
      <c r="AJ2236" s="30" t="s">
        <v>22374</v>
      </c>
      <c r="AL2236" s="30">
        <v>0</v>
      </c>
      <c r="AY2236" s="30" t="s">
        <v>157</v>
      </c>
      <c r="BD2236" s="30" t="s">
        <v>157</v>
      </c>
      <c r="BE2236" s="30" t="s">
        <v>157</v>
      </c>
      <c r="BI2236" s="30" t="s">
        <v>19462</v>
      </c>
    </row>
    <row r="2237" spans="1:97" x14ac:dyDescent="0.25">
      <c r="A2237" s="30">
        <v>2989</v>
      </c>
      <c r="B2237" s="30" t="s">
        <v>19460</v>
      </c>
      <c r="C2237" s="30" t="s">
        <v>12102</v>
      </c>
      <c r="E2237" s="30" t="s">
        <v>157</v>
      </c>
      <c r="F2237" s="30" t="s">
        <v>157</v>
      </c>
      <c r="G2237" s="30" t="s">
        <v>260</v>
      </c>
      <c r="H2237" s="30" t="s">
        <v>261</v>
      </c>
      <c r="I2237" s="30" t="s">
        <v>262</v>
      </c>
      <c r="J2237" s="30" t="s">
        <v>157</v>
      </c>
      <c r="K2237" s="30" t="s">
        <v>19599</v>
      </c>
      <c r="O2237" s="30" t="s">
        <v>157</v>
      </c>
      <c r="P2237" s="39" t="s">
        <v>157</v>
      </c>
      <c r="T2237" s="30" t="s">
        <v>157</v>
      </c>
      <c r="Y2237" s="30" t="s">
        <v>157</v>
      </c>
      <c r="Z2237" s="30" t="s">
        <v>157</v>
      </c>
      <c r="AD2237" s="30" t="s">
        <v>157</v>
      </c>
      <c r="AE2237" s="30" t="s">
        <v>157</v>
      </c>
      <c r="AG2237" s="30">
        <v>4</v>
      </c>
      <c r="AH2237" s="30" t="s">
        <v>19461</v>
      </c>
      <c r="AJ2237" s="30" t="s">
        <v>22374</v>
      </c>
      <c r="AL2237" s="30">
        <v>0</v>
      </c>
      <c r="AY2237" s="30" t="s">
        <v>157</v>
      </c>
      <c r="BD2237" s="30" t="s">
        <v>157</v>
      </c>
      <c r="BE2237" s="30" t="s">
        <v>157</v>
      </c>
      <c r="BI2237" s="30" t="s">
        <v>19463</v>
      </c>
    </row>
    <row r="2238" spans="1:97" s="36" customFormat="1" x14ac:dyDescent="0.25">
      <c r="F2238" s="36" t="s">
        <v>157</v>
      </c>
      <c r="K2238" s="36" t="s">
        <v>157</v>
      </c>
      <c r="P2238" s="37" t="s">
        <v>157</v>
      </c>
      <c r="Z2238" s="36" t="s">
        <v>157</v>
      </c>
      <c r="AE2238" s="36" t="s">
        <v>157</v>
      </c>
      <c r="AZ2238" s="35"/>
      <c r="BE2238" s="36" t="s">
        <v>157</v>
      </c>
    </row>
    <row r="2239" spans="1:97" s="36" customFormat="1" x14ac:dyDescent="0.25">
      <c r="A2239" s="36">
        <v>2990</v>
      </c>
      <c r="B2239" s="36" t="s">
        <v>19436</v>
      </c>
      <c r="C2239" s="36" t="s">
        <v>19437</v>
      </c>
      <c r="D2239" s="36" t="s">
        <v>11055</v>
      </c>
      <c r="E2239" s="36" t="s">
        <v>31112</v>
      </c>
      <c r="F2239" s="36" t="s">
        <v>31113</v>
      </c>
      <c r="G2239" s="36" t="s">
        <v>180</v>
      </c>
      <c r="H2239" s="36" t="s">
        <v>180</v>
      </c>
      <c r="I2239" s="36" t="s">
        <v>181</v>
      </c>
      <c r="K2239" s="36" t="s">
        <v>183</v>
      </c>
      <c r="L2239" s="36" t="s">
        <v>184</v>
      </c>
      <c r="M2239" s="36" t="s">
        <v>184</v>
      </c>
      <c r="N2239" s="36" t="s">
        <v>185</v>
      </c>
      <c r="O2239" s="36" t="s">
        <v>157</v>
      </c>
      <c r="P2239" s="37" t="s">
        <v>187</v>
      </c>
      <c r="T2239" s="36" t="s">
        <v>157</v>
      </c>
      <c r="Y2239" s="36" t="s">
        <v>157</v>
      </c>
      <c r="Z2239" s="36" t="s">
        <v>157</v>
      </c>
      <c r="AD2239" s="36" t="s">
        <v>157</v>
      </c>
      <c r="AE2239" s="36" t="s">
        <v>157</v>
      </c>
      <c r="AL2239" s="36">
        <v>2</v>
      </c>
      <c r="AN2239" s="36" t="s">
        <v>79</v>
      </c>
      <c r="AY2239" s="36" t="s">
        <v>157</v>
      </c>
      <c r="AZ2239" s="35"/>
      <c r="BD2239" s="36" t="s">
        <v>157</v>
      </c>
      <c r="BE2239" s="36" t="s">
        <v>157</v>
      </c>
      <c r="BI2239" s="36" t="s">
        <v>19535</v>
      </c>
      <c r="CB2239" s="36" t="s">
        <v>19517</v>
      </c>
      <c r="CM2239" s="36">
        <v>180</v>
      </c>
      <c r="CR2239" s="36">
        <v>1</v>
      </c>
    </row>
    <row r="2240" spans="1:97" s="36" customFormat="1" x14ac:dyDescent="0.25">
      <c r="A2240" s="36">
        <v>2991</v>
      </c>
      <c r="B2240" s="36" t="s">
        <v>19468</v>
      </c>
      <c r="C2240" s="36" t="s">
        <v>19471</v>
      </c>
      <c r="D2240" s="36" t="s">
        <v>25721</v>
      </c>
      <c r="E2240" s="36" t="s">
        <v>31114</v>
      </c>
      <c r="F2240" s="36" t="s">
        <v>31115</v>
      </c>
      <c r="G2240" s="36" t="s">
        <v>194</v>
      </c>
      <c r="H2240" s="36" t="s">
        <v>195</v>
      </c>
      <c r="I2240" s="36" t="s">
        <v>196</v>
      </c>
      <c r="K2240" s="36" t="s">
        <v>198</v>
      </c>
      <c r="L2240" s="36" t="s">
        <v>19533</v>
      </c>
      <c r="M2240" s="36" t="s">
        <v>19534</v>
      </c>
      <c r="N2240" s="36" t="s">
        <v>25706</v>
      </c>
      <c r="O2240" s="36" t="s">
        <v>31126</v>
      </c>
      <c r="P2240" s="37" t="s">
        <v>31127</v>
      </c>
      <c r="T2240" s="36" t="s">
        <v>157</v>
      </c>
      <c r="V2240" s="36" t="s">
        <v>19499</v>
      </c>
      <c r="W2240" s="36" t="s">
        <v>19500</v>
      </c>
      <c r="X2240" s="36" t="s">
        <v>19501</v>
      </c>
      <c r="Y2240" s="36" t="s">
        <v>157</v>
      </c>
      <c r="Z2240" s="36" t="s">
        <v>19502</v>
      </c>
      <c r="AA2240" s="36" t="s">
        <v>19499</v>
      </c>
      <c r="AB2240" s="36" t="s">
        <v>19500</v>
      </c>
      <c r="AC2240" s="36" t="s">
        <v>19501</v>
      </c>
      <c r="AD2240" s="36" t="s">
        <v>157</v>
      </c>
      <c r="AE2240" s="36" t="s">
        <v>19503</v>
      </c>
      <c r="AF2240" s="36" t="s">
        <v>19524</v>
      </c>
      <c r="AL2240" s="36">
        <v>2</v>
      </c>
      <c r="AN2240" s="36" t="s">
        <v>19457</v>
      </c>
      <c r="AQ2240" s="36">
        <v>1</v>
      </c>
      <c r="AR2240" s="36" t="s">
        <v>20930</v>
      </c>
      <c r="AY2240" s="36" t="s">
        <v>157</v>
      </c>
      <c r="AZ2240" s="35"/>
      <c r="BD2240" s="36" t="s">
        <v>157</v>
      </c>
      <c r="BE2240" s="36" t="s">
        <v>157</v>
      </c>
      <c r="BF2240" s="36">
        <v>1</v>
      </c>
      <c r="BI2240" s="36" t="s">
        <v>19466</v>
      </c>
      <c r="CB2240" s="36" t="s">
        <v>19518</v>
      </c>
      <c r="CM2240" s="36">
        <v>180</v>
      </c>
      <c r="CR2240" s="36">
        <v>1</v>
      </c>
      <c r="CS2240" s="36" t="s">
        <v>2569</v>
      </c>
    </row>
    <row r="2241" spans="1:97" s="36" customFormat="1" x14ac:dyDescent="0.25">
      <c r="A2241" s="36">
        <v>2992</v>
      </c>
      <c r="B2241" s="36" t="s">
        <v>19477</v>
      </c>
      <c r="C2241" s="36" t="s">
        <v>19480</v>
      </c>
      <c r="D2241" s="36" t="s">
        <v>25713</v>
      </c>
      <c r="E2241" s="36" t="s">
        <v>31116</v>
      </c>
      <c r="F2241" s="36" t="s">
        <v>31153</v>
      </c>
      <c r="G2241" s="36" t="s">
        <v>154</v>
      </c>
      <c r="H2241" s="36" t="s">
        <v>155</v>
      </c>
      <c r="I2241" s="36" t="s">
        <v>218</v>
      </c>
      <c r="K2241" s="36" t="s">
        <v>156</v>
      </c>
      <c r="L2241" s="36" t="s">
        <v>19538</v>
      </c>
      <c r="M2241" s="36" t="s">
        <v>19539</v>
      </c>
      <c r="N2241" s="36" t="s">
        <v>25707</v>
      </c>
      <c r="O2241" s="36" t="s">
        <v>31128</v>
      </c>
      <c r="P2241" s="37" t="s">
        <v>31708</v>
      </c>
      <c r="Q2241" s="36" t="s">
        <v>19527</v>
      </c>
      <c r="R2241" s="36" t="s">
        <v>19528</v>
      </c>
      <c r="S2241" s="36" t="s">
        <v>25708</v>
      </c>
      <c r="T2241" s="36" t="s">
        <v>31129</v>
      </c>
      <c r="U2241" s="37" t="s">
        <v>31154</v>
      </c>
      <c r="V2241" s="36" t="s">
        <v>19504</v>
      </c>
      <c r="W2241" s="36" t="s">
        <v>19505</v>
      </c>
      <c r="X2241" s="36" t="s">
        <v>19506</v>
      </c>
      <c r="Y2241" s="36" t="s">
        <v>157</v>
      </c>
      <c r="Z2241" s="36" t="s">
        <v>19507</v>
      </c>
      <c r="AA2241" s="36" t="s">
        <v>19504</v>
      </c>
      <c r="AB2241" s="36" t="s">
        <v>19505</v>
      </c>
      <c r="AC2241" s="36" t="s">
        <v>19506</v>
      </c>
      <c r="AD2241" s="36" t="s">
        <v>157</v>
      </c>
      <c r="AE2241" s="36" t="s">
        <v>19507</v>
      </c>
      <c r="AF2241" s="36" t="s">
        <v>19511</v>
      </c>
      <c r="AL2241" s="36" t="s">
        <v>19456</v>
      </c>
      <c r="AN2241" s="36" t="s">
        <v>22346</v>
      </c>
      <c r="AS2241" s="36" t="s">
        <v>20071</v>
      </c>
      <c r="AT2241" s="36">
        <v>1</v>
      </c>
      <c r="AV2241" s="36" t="s">
        <v>19557</v>
      </c>
      <c r="AW2241" s="36" t="s">
        <v>19558</v>
      </c>
      <c r="AX2241" s="36" t="s">
        <v>25710</v>
      </c>
      <c r="AY2241" s="36" t="s">
        <v>31132</v>
      </c>
      <c r="AZ2241" s="35" t="s">
        <v>31133</v>
      </c>
      <c r="BA2241" s="36" t="s">
        <v>19478</v>
      </c>
      <c r="BB2241" s="36" t="s">
        <v>19481</v>
      </c>
      <c r="BC2241" s="36" t="s">
        <v>25718</v>
      </c>
      <c r="BD2241" s="36" t="s">
        <v>31136</v>
      </c>
      <c r="BE2241" s="36" t="s">
        <v>31137</v>
      </c>
      <c r="BI2241" s="36" t="s">
        <v>19496</v>
      </c>
      <c r="BK2241" s="36" t="s">
        <v>19440</v>
      </c>
      <c r="BL2241" s="36" t="s">
        <v>19497</v>
      </c>
      <c r="BN2241" s="36" t="s">
        <v>19440</v>
      </c>
      <c r="CB2241" s="36" t="s">
        <v>19517</v>
      </c>
      <c r="CC2241" s="36" t="s">
        <v>19513</v>
      </c>
      <c r="CD2241" s="36" t="s">
        <v>19514</v>
      </c>
      <c r="CE2241" s="36" t="s">
        <v>19454</v>
      </c>
      <c r="CF2241" s="36" t="s">
        <v>19516</v>
      </c>
      <c r="CH2241" s="36">
        <v>1</v>
      </c>
      <c r="CI2241" s="36" t="s">
        <v>19519</v>
      </c>
      <c r="CJ2241" s="36" t="s">
        <v>19520</v>
      </c>
      <c r="CK2241" s="36" t="s">
        <v>19521</v>
      </c>
      <c r="CR2241" s="36">
        <v>2</v>
      </c>
      <c r="CS2241" s="36" t="s">
        <v>11862</v>
      </c>
    </row>
    <row r="2242" spans="1:97" s="36" customFormat="1" x14ac:dyDescent="0.25">
      <c r="A2242" s="36">
        <v>2993</v>
      </c>
      <c r="B2242" s="36" t="s">
        <v>255</v>
      </c>
      <c r="C2242" s="36" t="s">
        <v>256</v>
      </c>
      <c r="D2242" s="36" t="s">
        <v>10599</v>
      </c>
      <c r="E2242" s="36" t="s">
        <v>31108</v>
      </c>
      <c r="F2242" s="36" t="s">
        <v>31109</v>
      </c>
      <c r="G2242" s="36" t="s">
        <v>260</v>
      </c>
      <c r="H2242" s="36" t="s">
        <v>261</v>
      </c>
      <c r="I2242" s="36" t="s">
        <v>262</v>
      </c>
      <c r="J2242" s="36" t="s">
        <v>19442</v>
      </c>
      <c r="K2242" s="36" t="s">
        <v>19599</v>
      </c>
      <c r="L2242" s="36" t="s">
        <v>264</v>
      </c>
      <c r="M2242" s="36" t="s">
        <v>265</v>
      </c>
      <c r="N2242" s="36" t="s">
        <v>1852</v>
      </c>
      <c r="O2242" s="36" t="s">
        <v>1853</v>
      </c>
      <c r="P2242" s="37" t="s">
        <v>268</v>
      </c>
      <c r="U2242" s="36" t="s">
        <v>157</v>
      </c>
      <c r="V2242" s="36" t="s">
        <v>269</v>
      </c>
      <c r="W2242" s="36" t="s">
        <v>270</v>
      </c>
      <c r="X2242" s="36" t="s">
        <v>271</v>
      </c>
      <c r="Y2242" s="36" t="s">
        <v>272</v>
      </c>
      <c r="Z2242" s="36" t="s">
        <v>19443</v>
      </c>
      <c r="AC2242" s="36" t="s">
        <v>271</v>
      </c>
      <c r="AD2242" s="36" t="s">
        <v>272</v>
      </c>
      <c r="AE2242" s="36" t="s">
        <v>157</v>
      </c>
      <c r="AF2242" s="36" t="s">
        <v>274</v>
      </c>
      <c r="AG2242" s="36">
        <v>2</v>
      </c>
      <c r="AZ2242" s="35"/>
      <c r="BE2242" s="36" t="s">
        <v>157</v>
      </c>
      <c r="BO2242" s="36" t="s">
        <v>275</v>
      </c>
      <c r="CR2242" s="36">
        <v>3</v>
      </c>
      <c r="CS2242" s="36">
        <v>1</v>
      </c>
    </row>
    <row r="2243" spans="1:97" s="36" customFormat="1" x14ac:dyDescent="0.25">
      <c r="A2243" s="36">
        <v>2994</v>
      </c>
      <c r="B2243" s="36" t="s">
        <v>19472</v>
      </c>
      <c r="C2243" s="36" t="s">
        <v>19473</v>
      </c>
      <c r="D2243" s="36" t="s">
        <v>25715</v>
      </c>
      <c r="E2243" s="36" t="s">
        <v>31118</v>
      </c>
      <c r="F2243" s="36" t="s">
        <v>31119</v>
      </c>
      <c r="G2243" s="36" t="s">
        <v>260</v>
      </c>
      <c r="H2243" s="36" t="s">
        <v>261</v>
      </c>
      <c r="I2243" s="36" t="s">
        <v>262</v>
      </c>
      <c r="K2243" s="36" t="s">
        <v>19599</v>
      </c>
      <c r="L2243" s="36" t="s">
        <v>19541</v>
      </c>
      <c r="M2243" s="36" t="s">
        <v>19542</v>
      </c>
      <c r="N2243" s="36" t="s">
        <v>31166</v>
      </c>
      <c r="O2243" s="36" t="s">
        <v>31125</v>
      </c>
      <c r="P2243" s="36" t="s">
        <v>31707</v>
      </c>
      <c r="T2243" s="36" t="s">
        <v>157</v>
      </c>
      <c r="V2243" s="36" t="s">
        <v>19508</v>
      </c>
      <c r="W2243" s="36" t="s">
        <v>19509</v>
      </c>
      <c r="Y2243" s="36" t="s">
        <v>157</v>
      </c>
      <c r="AA2243" s="36" t="s">
        <v>19508</v>
      </c>
      <c r="AB2243" s="36" t="s">
        <v>19509</v>
      </c>
      <c r="AD2243" s="36" t="s">
        <v>157</v>
      </c>
      <c r="AF2243" s="36" t="s">
        <v>19512</v>
      </c>
      <c r="AG2243" s="36">
        <v>4</v>
      </c>
      <c r="AH2243" s="36">
        <v>1</v>
      </c>
      <c r="AJ2243" s="36" t="s">
        <v>19455</v>
      </c>
      <c r="AL2243" s="36">
        <v>0</v>
      </c>
      <c r="AY2243" s="36" t="s">
        <v>157</v>
      </c>
      <c r="AZ2243" s="35"/>
      <c r="BD2243" s="36" t="s">
        <v>157</v>
      </c>
      <c r="BE2243" s="36" t="s">
        <v>157</v>
      </c>
      <c r="BI2243" s="36" t="s">
        <v>19492</v>
      </c>
      <c r="CR2243" s="36">
        <v>4</v>
      </c>
      <c r="CS2243" s="36" t="s">
        <v>8666</v>
      </c>
    </row>
    <row r="2244" spans="1:97" s="36" customFormat="1" x14ac:dyDescent="0.25">
      <c r="E2244" s="36" t="s">
        <v>157</v>
      </c>
      <c r="F2244" s="36" t="s">
        <v>157</v>
      </c>
      <c r="K2244" s="36" t="s">
        <v>157</v>
      </c>
      <c r="O2244" s="36" t="s">
        <v>157</v>
      </c>
      <c r="P2244" s="37" t="s">
        <v>157</v>
      </c>
      <c r="T2244" s="36" t="s">
        <v>157</v>
      </c>
      <c r="Y2244" s="36" t="s">
        <v>157</v>
      </c>
      <c r="Z2244" s="36" t="s">
        <v>157</v>
      </c>
      <c r="AD2244" s="36" t="s">
        <v>157</v>
      </c>
      <c r="AE2244" s="36" t="s">
        <v>157</v>
      </c>
      <c r="AY2244" s="36" t="s">
        <v>157</v>
      </c>
      <c r="AZ2244" s="35"/>
      <c r="BD2244" s="36" t="s">
        <v>157</v>
      </c>
      <c r="BE2244" s="36" t="s">
        <v>157</v>
      </c>
    </row>
    <row r="2245" spans="1:97" s="36" customFormat="1" x14ac:dyDescent="0.25">
      <c r="A2245" s="36">
        <v>2995</v>
      </c>
      <c r="B2245" s="36" t="s">
        <v>19436</v>
      </c>
      <c r="C2245" s="36" t="s">
        <v>19437</v>
      </c>
      <c r="D2245" s="36" t="s">
        <v>11055</v>
      </c>
      <c r="E2245" s="36" t="s">
        <v>31112</v>
      </c>
      <c r="F2245" s="36" t="s">
        <v>31113</v>
      </c>
      <c r="G2245" s="36" t="s">
        <v>293</v>
      </c>
      <c r="H2245" s="36" t="s">
        <v>293</v>
      </c>
      <c r="I2245" s="36" t="s">
        <v>294</v>
      </c>
      <c r="K2245" s="36" t="s">
        <v>296</v>
      </c>
      <c r="O2245" s="36" t="s">
        <v>157</v>
      </c>
      <c r="P2245" s="37" t="s">
        <v>157</v>
      </c>
      <c r="T2245" s="36" t="s">
        <v>157</v>
      </c>
      <c r="Y2245" s="36" t="s">
        <v>157</v>
      </c>
      <c r="Z2245" s="36" t="s">
        <v>157</v>
      </c>
      <c r="AD2245" s="36" t="s">
        <v>157</v>
      </c>
      <c r="AE2245" s="36" t="s">
        <v>157</v>
      </c>
      <c r="AL2245" s="36">
        <v>2</v>
      </c>
      <c r="AN2245" s="36" t="s">
        <v>79</v>
      </c>
      <c r="AY2245" s="36" t="s">
        <v>157</v>
      </c>
      <c r="AZ2245" s="35"/>
      <c r="BD2245" s="36" t="s">
        <v>157</v>
      </c>
      <c r="BE2245" s="36" t="s">
        <v>157</v>
      </c>
      <c r="BI2245" s="36" t="s">
        <v>19536</v>
      </c>
      <c r="CB2245" s="36" t="s">
        <v>19517</v>
      </c>
      <c r="CM2245" s="36">
        <v>2000</v>
      </c>
    </row>
    <row r="2246" spans="1:97" s="36" customFormat="1" x14ac:dyDescent="0.25">
      <c r="A2246" s="36">
        <v>2996</v>
      </c>
      <c r="B2246" s="36" t="s">
        <v>19468</v>
      </c>
      <c r="C2246" s="36" t="s">
        <v>19471</v>
      </c>
      <c r="D2246" s="36" t="s">
        <v>25714</v>
      </c>
      <c r="E2246" s="36" t="s">
        <v>31114</v>
      </c>
      <c r="F2246" s="36" t="s">
        <v>31115</v>
      </c>
      <c r="G2246" s="36" t="s">
        <v>293</v>
      </c>
      <c r="H2246" s="36" t="s">
        <v>293</v>
      </c>
      <c r="I2246" s="36" t="s">
        <v>294</v>
      </c>
      <c r="K2246" s="36" t="s">
        <v>296</v>
      </c>
      <c r="O2246" s="36" t="s">
        <v>157</v>
      </c>
      <c r="P2246" s="37" t="s">
        <v>157</v>
      </c>
      <c r="T2246" s="36" t="s">
        <v>157</v>
      </c>
      <c r="Y2246" s="36" t="s">
        <v>157</v>
      </c>
      <c r="Z2246" s="36" t="s">
        <v>157</v>
      </c>
      <c r="AD2246" s="36" t="s">
        <v>157</v>
      </c>
      <c r="AE2246" s="36" t="s">
        <v>157</v>
      </c>
      <c r="AF2246" s="36" t="s">
        <v>19510</v>
      </c>
      <c r="AL2246" s="36">
        <v>2</v>
      </c>
      <c r="AN2246" s="36" t="s">
        <v>19457</v>
      </c>
      <c r="AQ2246" s="36">
        <v>1</v>
      </c>
      <c r="AR2246" s="36">
        <v>1</v>
      </c>
      <c r="AY2246" s="36" t="s">
        <v>157</v>
      </c>
      <c r="AZ2246" s="35"/>
      <c r="BD2246" s="36" t="s">
        <v>157</v>
      </c>
      <c r="BE2246" s="36" t="s">
        <v>157</v>
      </c>
      <c r="BF2246" s="36">
        <v>1</v>
      </c>
      <c r="BI2246" s="36" t="s">
        <v>19467</v>
      </c>
      <c r="CB2246" s="36" t="s">
        <v>19518</v>
      </c>
      <c r="CM2246" s="36">
        <v>2000</v>
      </c>
      <c r="CR2246" s="36">
        <v>1</v>
      </c>
    </row>
    <row r="2247" spans="1:97" s="36" customFormat="1" x14ac:dyDescent="0.25">
      <c r="A2247" s="36">
        <v>2997</v>
      </c>
      <c r="B2247" s="36" t="s">
        <v>19470</v>
      </c>
      <c r="C2247" s="36" t="s">
        <v>19469</v>
      </c>
      <c r="D2247" s="36" t="s">
        <v>25713</v>
      </c>
      <c r="E2247" s="36" t="s">
        <v>31116</v>
      </c>
      <c r="F2247" s="36" t="s">
        <v>31117</v>
      </c>
      <c r="G2247" s="36" t="s">
        <v>293</v>
      </c>
      <c r="H2247" s="36" t="s">
        <v>293</v>
      </c>
      <c r="I2247" s="36" t="s">
        <v>294</v>
      </c>
      <c r="K2247" s="36" t="s">
        <v>296</v>
      </c>
      <c r="L2247" s="36" t="s">
        <v>19527</v>
      </c>
      <c r="M2247" s="36" t="s">
        <v>19528</v>
      </c>
      <c r="N2247" s="36" t="s">
        <v>25708</v>
      </c>
      <c r="O2247" s="36" t="s">
        <v>31129</v>
      </c>
      <c r="P2247" s="37" t="s">
        <v>31709</v>
      </c>
      <c r="T2247" s="36" t="s">
        <v>157</v>
      </c>
      <c r="Y2247" s="36" t="s">
        <v>157</v>
      </c>
      <c r="Z2247" s="36" t="s">
        <v>157</v>
      </c>
      <c r="AD2247" s="36" t="s">
        <v>157</v>
      </c>
      <c r="AE2247" s="36" t="s">
        <v>157</v>
      </c>
      <c r="AF2247" s="36" t="s">
        <v>19511</v>
      </c>
      <c r="AL2247" s="36" t="s">
        <v>19456</v>
      </c>
      <c r="AN2247" s="36" t="s">
        <v>22346</v>
      </c>
      <c r="AS2247" s="36" t="s">
        <v>20071</v>
      </c>
      <c r="AT2247" s="36">
        <v>1</v>
      </c>
      <c r="AY2247" s="36" t="s">
        <v>157</v>
      </c>
      <c r="AZ2247" s="35"/>
      <c r="BD2247" s="36" t="s">
        <v>157</v>
      </c>
      <c r="BE2247" s="36" t="s">
        <v>157</v>
      </c>
      <c r="BI2247" s="36" t="s">
        <v>19498</v>
      </c>
      <c r="CB2247" s="36" t="s">
        <v>19517</v>
      </c>
      <c r="CC2247" s="36" t="s">
        <v>19513</v>
      </c>
      <c r="CD2247" s="36" t="s">
        <v>19515</v>
      </c>
      <c r="CE2247" s="36" t="s">
        <v>19454</v>
      </c>
      <c r="CF2247" s="36" t="s">
        <v>19516</v>
      </c>
      <c r="CH2247" s="36">
        <v>1</v>
      </c>
      <c r="CI2247" s="36" t="s">
        <v>19519</v>
      </c>
      <c r="CJ2247" s="36" t="s">
        <v>19520</v>
      </c>
      <c r="CK2247" s="36" t="s">
        <v>19521</v>
      </c>
      <c r="CR2247" s="36">
        <v>2</v>
      </c>
    </row>
    <row r="2248" spans="1:97" s="36" customFormat="1" x14ac:dyDescent="0.25">
      <c r="P2248" s="37" t="s">
        <v>157</v>
      </c>
      <c r="AZ2248" s="35"/>
    </row>
    <row r="2249" spans="1:97" x14ac:dyDescent="0.25">
      <c r="A2249" s="30">
        <v>2998</v>
      </c>
      <c r="B2249" s="30" t="s">
        <v>19464</v>
      </c>
      <c r="E2249" s="30" t="s">
        <v>157</v>
      </c>
      <c r="F2249" s="30" t="s">
        <v>157</v>
      </c>
      <c r="G2249" s="30" t="s">
        <v>260</v>
      </c>
      <c r="H2249" s="30" t="s">
        <v>261</v>
      </c>
      <c r="I2249" s="30" t="s">
        <v>262</v>
      </c>
      <c r="J2249" s="30" t="s">
        <v>157</v>
      </c>
      <c r="K2249" s="30" t="s">
        <v>19599</v>
      </c>
      <c r="O2249" s="30" t="s">
        <v>157</v>
      </c>
      <c r="P2249" s="39" t="s">
        <v>157</v>
      </c>
      <c r="T2249" s="30" t="s">
        <v>157</v>
      </c>
      <c r="Y2249" s="30" t="s">
        <v>157</v>
      </c>
      <c r="Z2249" s="30" t="s">
        <v>157</v>
      </c>
      <c r="AD2249" s="30" t="s">
        <v>157</v>
      </c>
      <c r="AE2249" s="30" t="s">
        <v>157</v>
      </c>
      <c r="AG2249" s="30">
        <v>4</v>
      </c>
      <c r="AH2249" s="30" t="s">
        <v>19530</v>
      </c>
      <c r="AY2249" s="30" t="s">
        <v>157</v>
      </c>
      <c r="BD2249" s="30" t="s">
        <v>157</v>
      </c>
      <c r="BE2249" s="30" t="s">
        <v>157</v>
      </c>
      <c r="BI2249" s="30" t="s">
        <v>19465</v>
      </c>
    </row>
    <row r="2250" spans="1:97" x14ac:dyDescent="0.25">
      <c r="P2250" s="39" t="s">
        <v>157</v>
      </c>
    </row>
    <row r="2251" spans="1:97" x14ac:dyDescent="0.25">
      <c r="A2251" s="30">
        <v>2999</v>
      </c>
      <c r="B2251" s="30" t="s">
        <v>19483</v>
      </c>
      <c r="E2251" s="30" t="s">
        <v>157</v>
      </c>
      <c r="F2251" s="30" t="s">
        <v>157</v>
      </c>
      <c r="G2251" s="30" t="s">
        <v>260</v>
      </c>
      <c r="H2251" s="30" t="s">
        <v>261</v>
      </c>
      <c r="I2251" s="30" t="s">
        <v>262</v>
      </c>
      <c r="J2251" s="30" t="s">
        <v>157</v>
      </c>
      <c r="K2251" s="30" t="s">
        <v>19599</v>
      </c>
      <c r="O2251" s="30" t="s">
        <v>157</v>
      </c>
      <c r="P2251" s="39" t="s">
        <v>157</v>
      </c>
      <c r="T2251" s="30" t="s">
        <v>157</v>
      </c>
      <c r="Y2251" s="30" t="s">
        <v>157</v>
      </c>
      <c r="Z2251" s="30" t="s">
        <v>157</v>
      </c>
      <c r="AD2251" s="30" t="s">
        <v>157</v>
      </c>
      <c r="AE2251" s="30" t="s">
        <v>157</v>
      </c>
      <c r="AG2251" s="30">
        <v>4</v>
      </c>
      <c r="AH2251" s="30" t="s">
        <v>19530</v>
      </c>
      <c r="AY2251" s="30" t="s">
        <v>157</v>
      </c>
      <c r="BD2251" s="30" t="s">
        <v>157</v>
      </c>
      <c r="BE2251" s="30" t="s">
        <v>157</v>
      </c>
      <c r="BI2251" s="30" t="s">
        <v>19529</v>
      </c>
    </row>
    <row r="2252" spans="1:97" x14ac:dyDescent="0.25">
      <c r="A2252" s="30">
        <v>3003</v>
      </c>
      <c r="B2252" s="30" t="s">
        <v>19483</v>
      </c>
      <c r="E2252" s="30" t="s">
        <v>157</v>
      </c>
      <c r="F2252" s="30" t="s">
        <v>157</v>
      </c>
      <c r="G2252" s="30" t="s">
        <v>260</v>
      </c>
      <c r="H2252" s="30" t="s">
        <v>261</v>
      </c>
      <c r="I2252" s="30" t="s">
        <v>262</v>
      </c>
      <c r="J2252" s="30" t="s">
        <v>157</v>
      </c>
      <c r="K2252" s="30" t="s">
        <v>19599</v>
      </c>
      <c r="O2252" s="30" t="s">
        <v>157</v>
      </c>
      <c r="P2252" s="39" t="s">
        <v>157</v>
      </c>
      <c r="T2252" s="30" t="s">
        <v>157</v>
      </c>
      <c r="Y2252" s="30" t="s">
        <v>157</v>
      </c>
      <c r="Z2252" s="30" t="s">
        <v>157</v>
      </c>
      <c r="AD2252" s="30" t="s">
        <v>157</v>
      </c>
      <c r="AE2252" s="30" t="s">
        <v>157</v>
      </c>
      <c r="AG2252" s="30">
        <v>4</v>
      </c>
      <c r="AH2252" s="30" t="s">
        <v>19530</v>
      </c>
      <c r="AY2252" s="30" t="s">
        <v>157</v>
      </c>
      <c r="BD2252" s="30" t="s">
        <v>157</v>
      </c>
      <c r="BE2252" s="30" t="s">
        <v>157</v>
      </c>
      <c r="BI2252" s="30" t="s">
        <v>19545</v>
      </c>
    </row>
    <row r="2253" spans="1:97" x14ac:dyDescent="0.25">
      <c r="F2253" s="30" t="s">
        <v>157</v>
      </c>
      <c r="K2253" s="30" t="s">
        <v>157</v>
      </c>
      <c r="P2253" s="39" t="s">
        <v>157</v>
      </c>
      <c r="Z2253" s="30" t="s">
        <v>157</v>
      </c>
      <c r="AE2253" s="30" t="s">
        <v>157</v>
      </c>
      <c r="BE2253" s="30" t="s">
        <v>157</v>
      </c>
    </row>
    <row r="2254" spans="1:97" x14ac:dyDescent="0.25">
      <c r="A2254" s="30">
        <v>3020</v>
      </c>
      <c r="B2254" s="30" t="s">
        <v>12059</v>
      </c>
      <c r="C2254" s="30" t="s">
        <v>12060</v>
      </c>
      <c r="D2254" s="30" t="s">
        <v>11055</v>
      </c>
      <c r="E2254" s="30" t="s">
        <v>29426</v>
      </c>
      <c r="F2254" s="30" t="s">
        <v>29353</v>
      </c>
      <c r="G2254" s="30" t="s">
        <v>180</v>
      </c>
      <c r="H2254" s="30" t="s">
        <v>180</v>
      </c>
      <c r="I2254" s="30" t="s">
        <v>181</v>
      </c>
      <c r="K2254" s="30" t="s">
        <v>19444</v>
      </c>
      <c r="L2254" s="30" t="s">
        <v>184</v>
      </c>
      <c r="M2254" s="30" t="s">
        <v>184</v>
      </c>
      <c r="N2254" s="30" t="s">
        <v>185</v>
      </c>
      <c r="O2254" s="30" t="s">
        <v>157</v>
      </c>
      <c r="P2254" s="39" t="s">
        <v>187</v>
      </c>
      <c r="T2254" s="30" t="s">
        <v>157</v>
      </c>
      <c r="Y2254" s="30" t="s">
        <v>157</v>
      </c>
      <c r="Z2254" s="30" t="s">
        <v>157</v>
      </c>
      <c r="AD2254" s="30" t="s">
        <v>157</v>
      </c>
      <c r="AE2254" s="30" t="s">
        <v>157</v>
      </c>
      <c r="AL2254" s="30">
        <v>2</v>
      </c>
      <c r="AN2254" s="30" t="s">
        <v>79</v>
      </c>
      <c r="AY2254" s="30" t="s">
        <v>157</v>
      </c>
      <c r="BD2254" s="30" t="s">
        <v>157</v>
      </c>
      <c r="BE2254" s="30" t="s">
        <v>157</v>
      </c>
      <c r="BI2254" s="30" t="s">
        <v>12061</v>
      </c>
      <c r="BK2254" s="30" t="s">
        <v>188</v>
      </c>
      <c r="CB2254" s="30" t="s">
        <v>677</v>
      </c>
      <c r="CM2254" s="30">
        <v>180</v>
      </c>
      <c r="CR2254" s="30">
        <v>1</v>
      </c>
    </row>
    <row r="2255" spans="1:97" x14ac:dyDescent="0.25">
      <c r="A2255" s="30">
        <v>3021</v>
      </c>
      <c r="B2255" s="30" t="s">
        <v>23502</v>
      </c>
      <c r="C2255" s="30" t="s">
        <v>25498</v>
      </c>
      <c r="D2255" s="30" t="s">
        <v>25499</v>
      </c>
      <c r="E2255" s="30" t="s">
        <v>29427</v>
      </c>
      <c r="F2255" s="30" t="s">
        <v>29354</v>
      </c>
      <c r="G2255" s="30" t="s">
        <v>194</v>
      </c>
      <c r="H2255" s="30" t="s">
        <v>195</v>
      </c>
      <c r="I2255" s="30" t="s">
        <v>196</v>
      </c>
      <c r="K2255" s="30" t="s">
        <v>19445</v>
      </c>
      <c r="L2255" s="30" t="s">
        <v>23493</v>
      </c>
      <c r="M2255" s="30" t="s">
        <v>12064</v>
      </c>
      <c r="N2255" s="30" t="s">
        <v>29378</v>
      </c>
      <c r="O2255" s="30" t="s">
        <v>29438</v>
      </c>
      <c r="P2255" s="39" t="s">
        <v>29365</v>
      </c>
      <c r="T2255" s="30" t="s">
        <v>157</v>
      </c>
      <c r="V2255" s="30" t="s">
        <v>1805</v>
      </c>
      <c r="W2255" s="30" t="s">
        <v>1806</v>
      </c>
      <c r="X2255" s="30" t="s">
        <v>1807</v>
      </c>
      <c r="Y2255" s="30" t="s">
        <v>157</v>
      </c>
      <c r="Z2255" s="30" t="s">
        <v>19446</v>
      </c>
      <c r="AA2255" s="30" t="s">
        <v>1805</v>
      </c>
      <c r="AB2255" s="30" t="s">
        <v>1806</v>
      </c>
      <c r="AC2255" s="30" t="s">
        <v>1807</v>
      </c>
      <c r="AD2255" s="30" t="s">
        <v>157</v>
      </c>
      <c r="AE2255" s="30" t="s">
        <v>19446</v>
      </c>
      <c r="AF2255" s="30" t="s">
        <v>12065</v>
      </c>
      <c r="AL2255" s="30">
        <v>2</v>
      </c>
      <c r="AN2255" s="30" t="s">
        <v>12066</v>
      </c>
      <c r="AQ2255" s="30">
        <v>1</v>
      </c>
      <c r="AR2255" s="30">
        <v>0.45</v>
      </c>
      <c r="AY2255" s="30" t="s">
        <v>157</v>
      </c>
      <c r="BD2255" s="30" t="s">
        <v>157</v>
      </c>
      <c r="BE2255" s="30" t="s">
        <v>157</v>
      </c>
      <c r="BF2255" s="30">
        <v>1</v>
      </c>
      <c r="BI2255" s="30" t="s">
        <v>12067</v>
      </c>
      <c r="BK2255" s="30" t="s">
        <v>188</v>
      </c>
      <c r="CB2255" s="30" t="s">
        <v>677</v>
      </c>
      <c r="CM2255" s="30">
        <v>180</v>
      </c>
      <c r="CR2255" s="30">
        <v>1</v>
      </c>
      <c r="CS2255" s="30" t="s">
        <v>12068</v>
      </c>
    </row>
    <row r="2256" spans="1:97" x14ac:dyDescent="0.25">
      <c r="A2256" s="30">
        <v>3022</v>
      </c>
      <c r="B2256" s="30" t="s">
        <v>12069</v>
      </c>
      <c r="C2256" s="30" t="s">
        <v>12070</v>
      </c>
      <c r="D2256" s="30" t="s">
        <v>20508</v>
      </c>
      <c r="E2256" s="30" t="s">
        <v>29428</v>
      </c>
      <c r="F2256" s="30" t="s">
        <v>29355</v>
      </c>
      <c r="G2256" s="30" t="s">
        <v>154</v>
      </c>
      <c r="H2256" s="30" t="s">
        <v>155</v>
      </c>
      <c r="I2256" s="30" t="s">
        <v>218</v>
      </c>
      <c r="K2256" s="30" t="s">
        <v>19447</v>
      </c>
      <c r="L2256" s="30" t="s">
        <v>12071</v>
      </c>
      <c r="M2256" s="30" t="s">
        <v>12072</v>
      </c>
      <c r="N2256" s="30" t="s">
        <v>29376</v>
      </c>
      <c r="O2256" s="30" t="s">
        <v>29439</v>
      </c>
      <c r="P2256" s="39" t="s">
        <v>29366</v>
      </c>
      <c r="Q2256" s="30" t="s">
        <v>12073</v>
      </c>
      <c r="R2256" s="30" t="s">
        <v>12074</v>
      </c>
      <c r="S2256" s="30" t="s">
        <v>23494</v>
      </c>
      <c r="T2256" s="30" t="s">
        <v>29441</v>
      </c>
      <c r="U2256" s="39" t="s">
        <v>29368</v>
      </c>
      <c r="V2256" s="30" t="s">
        <v>12075</v>
      </c>
      <c r="W2256" s="30" t="s">
        <v>12076</v>
      </c>
      <c r="X2256" s="30" t="s">
        <v>12077</v>
      </c>
      <c r="Y2256" s="30" t="s">
        <v>157</v>
      </c>
      <c r="Z2256" s="30" t="s">
        <v>157</v>
      </c>
      <c r="AA2256" s="30" t="s">
        <v>12075</v>
      </c>
      <c r="AB2256" s="30" t="s">
        <v>12076</v>
      </c>
      <c r="AC2256" s="30" t="s">
        <v>12077</v>
      </c>
      <c r="AD2256" s="30" t="s">
        <v>157</v>
      </c>
      <c r="AE2256" s="30" t="s">
        <v>157</v>
      </c>
      <c r="AF2256" s="30" t="s">
        <v>12078</v>
      </c>
      <c r="AL2256" s="30" t="s">
        <v>11862</v>
      </c>
      <c r="AN2256" s="30" t="s">
        <v>12079</v>
      </c>
      <c r="AT2256" s="30">
        <v>1</v>
      </c>
      <c r="AV2256" s="30" t="s">
        <v>25489</v>
      </c>
      <c r="AW2256" s="30" t="s">
        <v>12080</v>
      </c>
      <c r="AX2256" s="30" t="s">
        <v>25490</v>
      </c>
      <c r="AY2256" s="30" t="s">
        <v>29448</v>
      </c>
      <c r="AZ2256" s="28" t="s">
        <v>29375</v>
      </c>
      <c r="BA2256" s="30" t="s">
        <v>19475</v>
      </c>
      <c r="BB2256" s="30" t="s">
        <v>12082</v>
      </c>
      <c r="BC2256" s="30" t="s">
        <v>25493</v>
      </c>
      <c r="BD2256" s="30" t="s">
        <v>29449</v>
      </c>
      <c r="BE2256" s="30" t="s">
        <v>31020</v>
      </c>
      <c r="BI2256" s="30" t="s">
        <v>12083</v>
      </c>
      <c r="BL2256" s="30" t="s">
        <v>12084</v>
      </c>
      <c r="CB2256" s="30" t="s">
        <v>1778</v>
      </c>
      <c r="CC2256" s="30" t="s">
        <v>12085</v>
      </c>
      <c r="CD2256" s="30" t="s">
        <v>4698</v>
      </c>
      <c r="CE2256" s="30" t="s">
        <v>12086</v>
      </c>
      <c r="CF2256" s="30" t="s">
        <v>820</v>
      </c>
      <c r="CH2256" s="30">
        <v>1</v>
      </c>
      <c r="CI2256" s="30" t="s">
        <v>737</v>
      </c>
      <c r="CJ2256" s="30" t="s">
        <v>12087</v>
      </c>
      <c r="CK2256" s="30" t="s">
        <v>12088</v>
      </c>
      <c r="CR2256" s="30">
        <v>2</v>
      </c>
      <c r="CS2256" s="30" t="s">
        <v>12089</v>
      </c>
    </row>
    <row r="2257" spans="1:97" x14ac:dyDescent="0.25">
      <c r="A2257" s="30">
        <v>3023</v>
      </c>
      <c r="B2257" s="30" t="s">
        <v>1845</v>
      </c>
      <c r="C2257" s="30" t="s">
        <v>1846</v>
      </c>
      <c r="D2257" s="30" t="s">
        <v>10850</v>
      </c>
      <c r="E2257" s="30" t="s">
        <v>25656</v>
      </c>
      <c r="F2257" s="30" t="s">
        <v>19448</v>
      </c>
      <c r="G2257" s="30" t="s">
        <v>260</v>
      </c>
      <c r="H2257" s="30" t="s">
        <v>261</v>
      </c>
      <c r="I2257" s="30" t="s">
        <v>262</v>
      </c>
      <c r="J2257" s="30" t="s">
        <v>157</v>
      </c>
      <c r="K2257" s="30" t="s">
        <v>19599</v>
      </c>
      <c r="L2257" s="30" t="s">
        <v>1850</v>
      </c>
      <c r="M2257" s="30" t="s">
        <v>1851</v>
      </c>
      <c r="N2257" s="30" t="s">
        <v>1852</v>
      </c>
      <c r="O2257" s="30" t="s">
        <v>27330</v>
      </c>
      <c r="P2257" s="39" t="s">
        <v>1854</v>
      </c>
      <c r="T2257" s="30" t="s">
        <v>157</v>
      </c>
      <c r="V2257" s="30" t="s">
        <v>269</v>
      </c>
      <c r="W2257" s="30" t="s">
        <v>270</v>
      </c>
      <c r="X2257" s="30" t="s">
        <v>10601</v>
      </c>
      <c r="Y2257" s="30" t="s">
        <v>157</v>
      </c>
      <c r="Z2257" s="30" t="s">
        <v>19449</v>
      </c>
      <c r="AA2257" s="30" t="s">
        <v>269</v>
      </c>
      <c r="AB2257" s="30" t="s">
        <v>270</v>
      </c>
      <c r="AC2257" s="30" t="s">
        <v>10601</v>
      </c>
      <c r="AD2257" s="30" t="s">
        <v>157</v>
      </c>
      <c r="AE2257" s="30" t="s">
        <v>19449</v>
      </c>
      <c r="AF2257" s="30" t="s">
        <v>1855</v>
      </c>
      <c r="AG2257" s="30">
        <v>2</v>
      </c>
      <c r="AY2257" s="30" t="s">
        <v>157</v>
      </c>
      <c r="BD2257" s="30" t="s">
        <v>157</v>
      </c>
      <c r="BE2257" s="30" t="s">
        <v>157</v>
      </c>
      <c r="BO2257" s="30" t="s">
        <v>1856</v>
      </c>
      <c r="CR2257" s="30">
        <v>3</v>
      </c>
      <c r="CS2257" s="30">
        <v>4</v>
      </c>
    </row>
    <row r="2258" spans="1:97" x14ac:dyDescent="0.25">
      <c r="A2258" s="30">
        <v>3024</v>
      </c>
      <c r="B2258" s="30" t="s">
        <v>25501</v>
      </c>
      <c r="C2258" s="30" t="s">
        <v>25500</v>
      </c>
      <c r="D2258" s="30" t="s">
        <v>25502</v>
      </c>
      <c r="E2258" s="30" t="s">
        <v>29429</v>
      </c>
      <c r="F2258" s="30" t="s">
        <v>29356</v>
      </c>
      <c r="G2258" s="30" t="s">
        <v>260</v>
      </c>
      <c r="H2258" s="30" t="s">
        <v>261</v>
      </c>
      <c r="I2258" s="30" t="s">
        <v>262</v>
      </c>
      <c r="K2258" s="30" t="s">
        <v>19599</v>
      </c>
      <c r="L2258" s="30" t="s">
        <v>21062</v>
      </c>
      <c r="M2258" s="30" t="s">
        <v>12091</v>
      </c>
      <c r="N2258" s="30" t="s">
        <v>29377</v>
      </c>
      <c r="O2258" s="30" t="s">
        <v>29440</v>
      </c>
      <c r="P2258" s="39" t="s">
        <v>29367</v>
      </c>
      <c r="T2258" s="30" t="s">
        <v>157</v>
      </c>
      <c r="V2258" s="30" t="s">
        <v>12092</v>
      </c>
      <c r="W2258" s="30" t="s">
        <v>12093</v>
      </c>
      <c r="Y2258" s="30" t="s">
        <v>157</v>
      </c>
      <c r="Z2258" s="30" t="s">
        <v>157</v>
      </c>
      <c r="AA2258" s="30" t="s">
        <v>12092</v>
      </c>
      <c r="AB2258" s="30" t="s">
        <v>12093</v>
      </c>
      <c r="AD2258" s="30" t="s">
        <v>157</v>
      </c>
      <c r="AE2258" s="30" t="s">
        <v>157</v>
      </c>
      <c r="AF2258" s="30" t="s">
        <v>12094</v>
      </c>
      <c r="AG2258" s="30">
        <v>4</v>
      </c>
      <c r="AH2258" s="30">
        <v>1</v>
      </c>
      <c r="AJ2258" s="30" t="s">
        <v>9423</v>
      </c>
      <c r="AL2258" s="30">
        <v>0</v>
      </c>
      <c r="AY2258" s="30" t="s">
        <v>157</v>
      </c>
      <c r="BD2258" s="30" t="s">
        <v>157</v>
      </c>
      <c r="BE2258" s="30" t="s">
        <v>157</v>
      </c>
      <c r="BI2258" s="30" t="s">
        <v>12095</v>
      </c>
      <c r="CR2258" s="30">
        <v>4</v>
      </c>
      <c r="CS2258" s="30" t="s">
        <v>12096</v>
      </c>
    </row>
    <row r="2259" spans="1:97" x14ac:dyDescent="0.25">
      <c r="E2259" s="30" t="s">
        <v>157</v>
      </c>
      <c r="F2259" s="30" t="s">
        <v>157</v>
      </c>
      <c r="K2259" s="30" t="s">
        <v>157</v>
      </c>
      <c r="O2259" s="30" t="s">
        <v>157</v>
      </c>
      <c r="P2259" s="39" t="s">
        <v>157</v>
      </c>
      <c r="T2259" s="30" t="s">
        <v>157</v>
      </c>
      <c r="Y2259" s="30" t="s">
        <v>157</v>
      </c>
      <c r="Z2259" s="30" t="s">
        <v>157</v>
      </c>
      <c r="AD2259" s="30" t="s">
        <v>157</v>
      </c>
      <c r="AE2259" s="30" t="s">
        <v>157</v>
      </c>
      <c r="AY2259" s="30" t="s">
        <v>157</v>
      </c>
      <c r="BD2259" s="30" t="s">
        <v>157</v>
      </c>
      <c r="BE2259" s="30" t="s">
        <v>157</v>
      </c>
    </row>
    <row r="2260" spans="1:97" x14ac:dyDescent="0.25">
      <c r="A2260" s="30">
        <v>3025</v>
      </c>
      <c r="B2260" s="30" t="s">
        <v>12059</v>
      </c>
      <c r="C2260" s="30" t="s">
        <v>12060</v>
      </c>
      <c r="D2260" s="30" t="s">
        <v>11055</v>
      </c>
      <c r="E2260" s="30" t="s">
        <v>29426</v>
      </c>
      <c r="F2260" s="30" t="s">
        <v>29353</v>
      </c>
      <c r="G2260" s="30" t="s">
        <v>293</v>
      </c>
      <c r="H2260" s="30" t="s">
        <v>293</v>
      </c>
      <c r="I2260" s="30" t="s">
        <v>294</v>
      </c>
      <c r="K2260" s="30" t="s">
        <v>19450</v>
      </c>
      <c r="O2260" s="30" t="s">
        <v>157</v>
      </c>
      <c r="P2260" s="39" t="s">
        <v>157</v>
      </c>
      <c r="T2260" s="30" t="s">
        <v>157</v>
      </c>
      <c r="Y2260" s="30" t="s">
        <v>157</v>
      </c>
      <c r="Z2260" s="30" t="s">
        <v>157</v>
      </c>
      <c r="AD2260" s="30" t="s">
        <v>157</v>
      </c>
      <c r="AE2260" s="30" t="s">
        <v>157</v>
      </c>
      <c r="AL2260" s="30">
        <v>2</v>
      </c>
      <c r="AN2260" s="30" t="s">
        <v>79</v>
      </c>
      <c r="AY2260" s="30" t="s">
        <v>157</v>
      </c>
      <c r="BD2260" s="30" t="s">
        <v>157</v>
      </c>
      <c r="BE2260" s="30" t="s">
        <v>157</v>
      </c>
      <c r="BI2260" s="30" t="s">
        <v>12097</v>
      </c>
      <c r="CB2260" s="30" t="s">
        <v>677</v>
      </c>
      <c r="CM2260" s="30">
        <v>2000</v>
      </c>
    </row>
    <row r="2261" spans="1:97" x14ac:dyDescent="0.25">
      <c r="A2261" s="30">
        <v>3026</v>
      </c>
      <c r="B2261" s="30" t="s">
        <v>12062</v>
      </c>
      <c r="C2261" s="30" t="s">
        <v>12063</v>
      </c>
      <c r="D2261" s="30" t="s">
        <v>25499</v>
      </c>
      <c r="E2261" s="30" t="s">
        <v>29427</v>
      </c>
      <c r="F2261" s="30" t="s">
        <v>29354</v>
      </c>
      <c r="G2261" s="30" t="s">
        <v>293</v>
      </c>
      <c r="H2261" s="30" t="s">
        <v>293</v>
      </c>
      <c r="I2261" s="30" t="s">
        <v>294</v>
      </c>
      <c r="K2261" s="30" t="s">
        <v>19450</v>
      </c>
      <c r="O2261" s="30" t="s">
        <v>157</v>
      </c>
      <c r="P2261" s="39" t="s">
        <v>157</v>
      </c>
      <c r="T2261" s="30" t="s">
        <v>157</v>
      </c>
      <c r="Y2261" s="30" t="s">
        <v>157</v>
      </c>
      <c r="Z2261" s="30" t="s">
        <v>157</v>
      </c>
      <c r="AD2261" s="30" t="s">
        <v>157</v>
      </c>
      <c r="AE2261" s="30" t="s">
        <v>157</v>
      </c>
      <c r="AF2261" s="30" t="s">
        <v>12065</v>
      </c>
      <c r="AL2261" s="30">
        <v>2</v>
      </c>
      <c r="AN2261" s="30" t="s">
        <v>12066</v>
      </c>
      <c r="AQ2261" s="30">
        <v>1</v>
      </c>
      <c r="AR2261" s="30">
        <v>1</v>
      </c>
      <c r="AY2261" s="30" t="s">
        <v>157</v>
      </c>
      <c r="BD2261" s="30" t="s">
        <v>157</v>
      </c>
      <c r="BE2261" s="30" t="s">
        <v>157</v>
      </c>
      <c r="BF2261" s="30">
        <v>1</v>
      </c>
      <c r="BI2261" s="30" t="s">
        <v>12098</v>
      </c>
      <c r="CB2261" s="30" t="s">
        <v>677</v>
      </c>
      <c r="CM2261" s="30">
        <v>2000</v>
      </c>
      <c r="CR2261" s="30">
        <v>1</v>
      </c>
    </row>
    <row r="2262" spans="1:97" x14ac:dyDescent="0.25">
      <c r="A2262" s="30">
        <v>3027</v>
      </c>
      <c r="B2262" s="30" t="s">
        <v>12069</v>
      </c>
      <c r="C2262" s="30" t="s">
        <v>12070</v>
      </c>
      <c r="D2262" s="30" t="s">
        <v>25496</v>
      </c>
      <c r="E2262" s="30" t="s">
        <v>29428</v>
      </c>
      <c r="F2262" s="30" t="s">
        <v>29355</v>
      </c>
      <c r="G2262" s="30" t="s">
        <v>293</v>
      </c>
      <c r="H2262" s="30" t="s">
        <v>293</v>
      </c>
      <c r="I2262" s="30" t="s">
        <v>294</v>
      </c>
      <c r="K2262" s="30" t="s">
        <v>19450</v>
      </c>
      <c r="L2262" s="30" t="s">
        <v>12073</v>
      </c>
      <c r="M2262" s="30" t="s">
        <v>12099</v>
      </c>
      <c r="N2262" s="30" t="s">
        <v>29379</v>
      </c>
      <c r="O2262" s="30" t="s">
        <v>29441</v>
      </c>
      <c r="P2262" s="39" t="s">
        <v>29368</v>
      </c>
      <c r="T2262" s="30" t="s">
        <v>157</v>
      </c>
      <c r="Y2262" s="30" t="s">
        <v>157</v>
      </c>
      <c r="Z2262" s="30" t="s">
        <v>157</v>
      </c>
      <c r="AD2262" s="30" t="s">
        <v>157</v>
      </c>
      <c r="AE2262" s="30" t="s">
        <v>157</v>
      </c>
      <c r="AF2262" s="30" t="s">
        <v>12078</v>
      </c>
      <c r="AL2262" s="30" t="s">
        <v>11862</v>
      </c>
      <c r="AN2262" s="30" t="s">
        <v>12079</v>
      </c>
      <c r="AT2262" s="30">
        <v>1</v>
      </c>
      <c r="AY2262" s="30" t="s">
        <v>157</v>
      </c>
      <c r="BD2262" s="30" t="s">
        <v>157</v>
      </c>
      <c r="BE2262" s="30" t="s">
        <v>157</v>
      </c>
      <c r="BI2262" s="30" t="s">
        <v>12100</v>
      </c>
      <c r="CB2262" s="30" t="s">
        <v>1778</v>
      </c>
      <c r="CC2262" s="30" t="s">
        <v>12085</v>
      </c>
      <c r="CD2262" s="30" t="s">
        <v>4698</v>
      </c>
      <c r="CE2262" s="30" t="s">
        <v>12086</v>
      </c>
      <c r="CF2262" s="30" t="s">
        <v>820</v>
      </c>
      <c r="CH2262" s="30">
        <v>1</v>
      </c>
      <c r="CI2262" s="30" t="s">
        <v>737</v>
      </c>
      <c r="CJ2262" s="30" t="s">
        <v>12087</v>
      </c>
      <c r="CK2262" s="30" t="s">
        <v>12088</v>
      </c>
      <c r="CR2262" s="30">
        <v>2</v>
      </c>
    </row>
    <row r="2263" spans="1:97" x14ac:dyDescent="0.25">
      <c r="F2263" s="30" t="s">
        <v>157</v>
      </c>
      <c r="K2263" s="30" t="s">
        <v>157</v>
      </c>
      <c r="P2263" s="39" t="s">
        <v>157</v>
      </c>
      <c r="Z2263" s="30" t="s">
        <v>157</v>
      </c>
      <c r="AE2263" s="30" t="s">
        <v>157</v>
      </c>
      <c r="BE2263" s="30" t="s">
        <v>157</v>
      </c>
    </row>
    <row r="2264" spans="1:97" x14ac:dyDescent="0.25">
      <c r="A2264" s="30">
        <v>3028</v>
      </c>
      <c r="B2264" s="30" t="s">
        <v>12101</v>
      </c>
      <c r="C2264" s="30" t="s">
        <v>12102</v>
      </c>
      <c r="E2264" s="30" t="s">
        <v>157</v>
      </c>
      <c r="F2264" s="30" t="s">
        <v>157</v>
      </c>
      <c r="G2264" s="30" t="s">
        <v>260</v>
      </c>
      <c r="H2264" s="30" t="s">
        <v>261</v>
      </c>
      <c r="I2264" s="30" t="s">
        <v>262</v>
      </c>
      <c r="J2264" s="30" t="s">
        <v>157</v>
      </c>
      <c r="K2264" s="30" t="s">
        <v>19599</v>
      </c>
      <c r="O2264" s="30" t="s">
        <v>157</v>
      </c>
      <c r="P2264" s="39" t="s">
        <v>157</v>
      </c>
      <c r="T2264" s="30" t="s">
        <v>157</v>
      </c>
      <c r="Y2264" s="30" t="s">
        <v>157</v>
      </c>
      <c r="Z2264" s="30" t="s">
        <v>157</v>
      </c>
      <c r="AD2264" s="30" t="s">
        <v>157</v>
      </c>
      <c r="AE2264" s="30" t="s">
        <v>157</v>
      </c>
      <c r="AG2264" s="30">
        <v>4</v>
      </c>
      <c r="AH2264" s="30" t="s">
        <v>12103</v>
      </c>
      <c r="AJ2264" s="30" t="s">
        <v>9423</v>
      </c>
      <c r="AL2264" s="30">
        <v>0</v>
      </c>
      <c r="AY2264" s="30" t="s">
        <v>157</v>
      </c>
      <c r="BD2264" s="30" t="s">
        <v>157</v>
      </c>
      <c r="BE2264" s="30" t="s">
        <v>157</v>
      </c>
      <c r="BI2264" s="30" t="s">
        <v>12104</v>
      </c>
    </row>
    <row r="2265" spans="1:97" x14ac:dyDescent="0.25">
      <c r="A2265" s="30">
        <v>3029</v>
      </c>
      <c r="B2265" s="30" t="s">
        <v>12105</v>
      </c>
      <c r="C2265" s="30" t="s">
        <v>12106</v>
      </c>
      <c r="E2265" s="30" t="s">
        <v>157</v>
      </c>
      <c r="F2265" s="30" t="s">
        <v>19451</v>
      </c>
      <c r="G2265" s="30" t="s">
        <v>260</v>
      </c>
      <c r="H2265" s="30" t="s">
        <v>261</v>
      </c>
      <c r="I2265" s="30" t="s">
        <v>262</v>
      </c>
      <c r="J2265" s="30" t="s">
        <v>157</v>
      </c>
      <c r="K2265" s="30" t="s">
        <v>19599</v>
      </c>
      <c r="O2265" s="30" t="s">
        <v>157</v>
      </c>
      <c r="P2265" s="39" t="s">
        <v>157</v>
      </c>
      <c r="T2265" s="30" t="s">
        <v>157</v>
      </c>
      <c r="Y2265" s="30" t="s">
        <v>157</v>
      </c>
      <c r="Z2265" s="30" t="s">
        <v>157</v>
      </c>
      <c r="AD2265" s="30" t="s">
        <v>157</v>
      </c>
      <c r="AE2265" s="30" t="s">
        <v>157</v>
      </c>
      <c r="AG2265" s="30">
        <v>4</v>
      </c>
      <c r="AH2265" s="30" t="s">
        <v>12096</v>
      </c>
      <c r="AJ2265" s="30" t="s">
        <v>9423</v>
      </c>
      <c r="AL2265" s="30">
        <v>0</v>
      </c>
      <c r="AY2265" s="30" t="s">
        <v>157</v>
      </c>
      <c r="BD2265" s="30" t="s">
        <v>157</v>
      </c>
      <c r="BE2265" s="30" t="s">
        <v>157</v>
      </c>
      <c r="BI2265" s="30" t="s">
        <v>12108</v>
      </c>
    </row>
    <row r="2266" spans="1:97" x14ac:dyDescent="0.25">
      <c r="F2266" s="30" t="s">
        <v>157</v>
      </c>
      <c r="K2266" s="30" t="s">
        <v>157</v>
      </c>
      <c r="P2266" s="39" t="s">
        <v>157</v>
      </c>
      <c r="Z2266" s="30" t="s">
        <v>157</v>
      </c>
      <c r="AE2266" s="30" t="s">
        <v>157</v>
      </c>
      <c r="BE2266" s="30" t="s">
        <v>157</v>
      </c>
    </row>
    <row r="2267" spans="1:97" x14ac:dyDescent="0.25">
      <c r="A2267" s="30">
        <v>3030</v>
      </c>
      <c r="B2267" s="30" t="s">
        <v>12109</v>
      </c>
      <c r="C2267" s="30" t="s">
        <v>12110</v>
      </c>
      <c r="D2267" s="30" t="s">
        <v>11055</v>
      </c>
      <c r="E2267" s="30" t="s">
        <v>29430</v>
      </c>
      <c r="F2267" s="30" t="s">
        <v>29357</v>
      </c>
      <c r="G2267" s="30" t="s">
        <v>180</v>
      </c>
      <c r="H2267" s="30" t="s">
        <v>180</v>
      </c>
      <c r="I2267" s="30" t="s">
        <v>181</v>
      </c>
      <c r="K2267" s="30" t="s">
        <v>19444</v>
      </c>
      <c r="L2267" s="30" t="s">
        <v>184</v>
      </c>
      <c r="M2267" s="30" t="s">
        <v>184</v>
      </c>
      <c r="N2267" s="30" t="s">
        <v>185</v>
      </c>
      <c r="O2267" s="30" t="s">
        <v>157</v>
      </c>
      <c r="P2267" s="39" t="s">
        <v>187</v>
      </c>
      <c r="T2267" s="30" t="s">
        <v>157</v>
      </c>
      <c r="Y2267" s="30" t="s">
        <v>157</v>
      </c>
      <c r="Z2267" s="30" t="s">
        <v>157</v>
      </c>
      <c r="AD2267" s="30" t="s">
        <v>157</v>
      </c>
      <c r="AE2267" s="30" t="s">
        <v>157</v>
      </c>
      <c r="AL2267" s="30">
        <v>2</v>
      </c>
      <c r="AN2267" s="30" t="s">
        <v>79</v>
      </c>
      <c r="AY2267" s="30" t="s">
        <v>157</v>
      </c>
      <c r="BD2267" s="30" t="s">
        <v>157</v>
      </c>
      <c r="BE2267" s="30" t="s">
        <v>157</v>
      </c>
      <c r="BI2267" s="30" t="s">
        <v>12111</v>
      </c>
      <c r="BK2267" s="30" t="s">
        <v>188</v>
      </c>
      <c r="CB2267" s="30" t="s">
        <v>2577</v>
      </c>
      <c r="CM2267" s="30">
        <v>180</v>
      </c>
      <c r="CR2267" s="30">
        <v>1</v>
      </c>
    </row>
    <row r="2268" spans="1:97" x14ac:dyDescent="0.25">
      <c r="A2268" s="30">
        <v>3031</v>
      </c>
      <c r="B2268" s="30" t="s">
        <v>25503</v>
      </c>
      <c r="C2268" s="30" t="s">
        <v>12113</v>
      </c>
      <c r="D2268" s="30" t="s">
        <v>25504</v>
      </c>
      <c r="E2268" s="30" t="s">
        <v>29431</v>
      </c>
      <c r="F2268" s="30" t="s">
        <v>29358</v>
      </c>
      <c r="G2268" s="30" t="s">
        <v>194</v>
      </c>
      <c r="H2268" s="30" t="s">
        <v>195</v>
      </c>
      <c r="I2268" s="30" t="s">
        <v>196</v>
      </c>
      <c r="K2268" s="30" t="s">
        <v>19445</v>
      </c>
      <c r="L2268" s="30" t="s">
        <v>12114</v>
      </c>
      <c r="M2268" s="30" t="s">
        <v>12115</v>
      </c>
      <c r="N2268" s="30" t="s">
        <v>23495</v>
      </c>
      <c r="O2268" s="30" t="s">
        <v>29442</v>
      </c>
      <c r="P2268" s="30" t="s">
        <v>29369</v>
      </c>
      <c r="T2268" s="30" t="s">
        <v>157</v>
      </c>
      <c r="V2268" s="30" t="s">
        <v>1805</v>
      </c>
      <c r="W2268" s="30" t="s">
        <v>1806</v>
      </c>
      <c r="X2268" s="30" t="s">
        <v>1807</v>
      </c>
      <c r="Y2268" s="30" t="s">
        <v>157</v>
      </c>
      <c r="Z2268" s="30" t="s">
        <v>19446</v>
      </c>
      <c r="AA2268" s="30" t="s">
        <v>1805</v>
      </c>
      <c r="AB2268" s="30" t="s">
        <v>1806</v>
      </c>
      <c r="AC2268" s="30" t="s">
        <v>1807</v>
      </c>
      <c r="AD2268" s="30" t="s">
        <v>157</v>
      </c>
      <c r="AE2268" s="30" t="s">
        <v>19446</v>
      </c>
      <c r="AF2268" s="30" t="s">
        <v>12116</v>
      </c>
      <c r="AL2268" s="30">
        <v>2</v>
      </c>
      <c r="AN2268" s="30" t="s">
        <v>12066</v>
      </c>
      <c r="AQ2268" s="30">
        <v>1</v>
      </c>
      <c r="AR2268" s="30">
        <v>0.45</v>
      </c>
      <c r="AY2268" s="30" t="s">
        <v>157</v>
      </c>
      <c r="BD2268" s="30" t="s">
        <v>157</v>
      </c>
      <c r="BE2268" s="30" t="s">
        <v>157</v>
      </c>
      <c r="BF2268" s="30">
        <v>1</v>
      </c>
      <c r="BI2268" s="30" t="s">
        <v>12117</v>
      </c>
      <c r="BK2268" s="30" t="s">
        <v>188</v>
      </c>
      <c r="CB2268" s="30" t="s">
        <v>2577</v>
      </c>
      <c r="CM2268" s="30">
        <v>180</v>
      </c>
      <c r="CR2268" s="30">
        <v>1</v>
      </c>
      <c r="CS2268" s="30" t="s">
        <v>12068</v>
      </c>
    </row>
    <row r="2269" spans="1:97" x14ac:dyDescent="0.25">
      <c r="A2269" s="30">
        <v>3032</v>
      </c>
      <c r="B2269" s="30" t="s">
        <v>12118</v>
      </c>
      <c r="C2269" s="30" t="s">
        <v>12119</v>
      </c>
      <c r="D2269" s="30" t="s">
        <v>25497</v>
      </c>
      <c r="E2269" s="30" t="s">
        <v>29432</v>
      </c>
      <c r="F2269" s="30" t="s">
        <v>29359</v>
      </c>
      <c r="G2269" s="30" t="s">
        <v>154</v>
      </c>
      <c r="H2269" s="30" t="s">
        <v>155</v>
      </c>
      <c r="I2269" s="30" t="s">
        <v>218</v>
      </c>
      <c r="K2269" s="30" t="s">
        <v>19447</v>
      </c>
      <c r="L2269" s="30" t="s">
        <v>12120</v>
      </c>
      <c r="M2269" s="30" t="s">
        <v>12121</v>
      </c>
      <c r="N2269" s="30" t="s">
        <v>23496</v>
      </c>
      <c r="O2269" s="30" t="s">
        <v>29443</v>
      </c>
      <c r="P2269" s="30" t="s">
        <v>29370</v>
      </c>
      <c r="Q2269" s="30" t="s">
        <v>12122</v>
      </c>
      <c r="R2269" s="30" t="s">
        <v>12123</v>
      </c>
      <c r="S2269" s="30" t="s">
        <v>23497</v>
      </c>
      <c r="T2269" s="30" t="s">
        <v>29444</v>
      </c>
      <c r="U2269" s="30" t="s">
        <v>29371</v>
      </c>
      <c r="V2269" s="30" t="s">
        <v>12075</v>
      </c>
      <c r="W2269" s="30" t="s">
        <v>12076</v>
      </c>
      <c r="X2269" s="30" t="s">
        <v>12077</v>
      </c>
      <c r="Y2269" s="30" t="s">
        <v>157</v>
      </c>
      <c r="Z2269" s="30" t="s">
        <v>157</v>
      </c>
      <c r="AA2269" s="30" t="s">
        <v>12075</v>
      </c>
      <c r="AB2269" s="30" t="s">
        <v>12076</v>
      </c>
      <c r="AC2269" s="30" t="s">
        <v>12077</v>
      </c>
      <c r="AD2269" s="30" t="s">
        <v>157</v>
      </c>
      <c r="AE2269" s="30" t="s">
        <v>157</v>
      </c>
      <c r="AF2269" s="30" t="s">
        <v>12124</v>
      </c>
      <c r="AL2269" s="30" t="s">
        <v>11862</v>
      </c>
      <c r="AN2269" s="30" t="s">
        <v>12079</v>
      </c>
      <c r="AT2269" s="30">
        <v>1</v>
      </c>
      <c r="AV2269" s="30" t="s">
        <v>12125</v>
      </c>
      <c r="AW2269" s="30" t="s">
        <v>12126</v>
      </c>
      <c r="AX2269" s="30" t="s">
        <v>25491</v>
      </c>
      <c r="AY2269" s="30" t="s">
        <v>29448</v>
      </c>
      <c r="AZ2269" s="28" t="s">
        <v>29375</v>
      </c>
      <c r="BA2269" s="30" t="s">
        <v>12127</v>
      </c>
      <c r="BB2269" s="30" t="s">
        <v>12128</v>
      </c>
      <c r="BC2269" s="30" t="s">
        <v>25494</v>
      </c>
      <c r="BD2269" s="30" t="s">
        <v>29450</v>
      </c>
      <c r="BE2269" s="30" t="s">
        <v>31021</v>
      </c>
      <c r="BI2269" s="30" t="s">
        <v>12129</v>
      </c>
      <c r="BL2269" s="30" t="s">
        <v>12130</v>
      </c>
      <c r="CB2269" s="30" t="s">
        <v>737</v>
      </c>
      <c r="CC2269" s="30" t="s">
        <v>12131</v>
      </c>
      <c r="CD2269" s="30" t="s">
        <v>11581</v>
      </c>
      <c r="CE2269" s="30" t="s">
        <v>12132</v>
      </c>
      <c r="CF2269" s="30" t="s">
        <v>820</v>
      </c>
      <c r="CH2269" s="30">
        <v>1</v>
      </c>
      <c r="CI2269" s="30" t="s">
        <v>463</v>
      </c>
      <c r="CJ2269" s="30" t="s">
        <v>12133</v>
      </c>
      <c r="CK2269" s="30" t="s">
        <v>12134</v>
      </c>
      <c r="CR2269" s="30">
        <v>2</v>
      </c>
      <c r="CS2269" s="30" t="s">
        <v>12089</v>
      </c>
    </row>
    <row r="2270" spans="1:97" x14ac:dyDescent="0.25">
      <c r="A2270" s="30">
        <v>3033</v>
      </c>
      <c r="B2270" s="30" t="s">
        <v>1845</v>
      </c>
      <c r="C2270" s="30" t="s">
        <v>1846</v>
      </c>
      <c r="D2270" s="30" t="s">
        <v>10850</v>
      </c>
      <c r="E2270" s="30" t="s">
        <v>25656</v>
      </c>
      <c r="F2270" s="30" t="s">
        <v>19448</v>
      </c>
      <c r="G2270" s="30" t="s">
        <v>260</v>
      </c>
      <c r="H2270" s="30" t="s">
        <v>261</v>
      </c>
      <c r="I2270" s="30" t="s">
        <v>262</v>
      </c>
      <c r="J2270" s="30" t="s">
        <v>157</v>
      </c>
      <c r="K2270" s="30" t="s">
        <v>19599</v>
      </c>
      <c r="L2270" s="30" t="s">
        <v>1850</v>
      </c>
      <c r="M2270" s="30" t="s">
        <v>1851</v>
      </c>
      <c r="N2270" s="30" t="s">
        <v>1852</v>
      </c>
      <c r="O2270" s="30" t="s">
        <v>27330</v>
      </c>
      <c r="P2270" s="39" t="s">
        <v>1854</v>
      </c>
      <c r="T2270" s="30" t="s">
        <v>157</v>
      </c>
      <c r="V2270" s="30" t="s">
        <v>269</v>
      </c>
      <c r="W2270" s="30" t="s">
        <v>270</v>
      </c>
      <c r="X2270" s="30" t="s">
        <v>10601</v>
      </c>
      <c r="Y2270" s="30" t="s">
        <v>157</v>
      </c>
      <c r="Z2270" s="30" t="s">
        <v>19449</v>
      </c>
      <c r="AA2270" s="30" t="s">
        <v>269</v>
      </c>
      <c r="AB2270" s="30" t="s">
        <v>270</v>
      </c>
      <c r="AC2270" s="30" t="s">
        <v>10601</v>
      </c>
      <c r="AD2270" s="30" t="s">
        <v>157</v>
      </c>
      <c r="AE2270" s="30" t="s">
        <v>19449</v>
      </c>
      <c r="AF2270" s="30" t="s">
        <v>1855</v>
      </c>
      <c r="AG2270" s="30">
        <v>2</v>
      </c>
      <c r="AY2270" s="30" t="s">
        <v>157</v>
      </c>
      <c r="BD2270" s="30" t="s">
        <v>157</v>
      </c>
      <c r="BE2270" s="30" t="s">
        <v>157</v>
      </c>
      <c r="BO2270" s="30" t="s">
        <v>1856</v>
      </c>
      <c r="CR2270" s="30">
        <v>3</v>
      </c>
      <c r="CS2270" s="30">
        <v>4</v>
      </c>
    </row>
    <row r="2271" spans="1:97" x14ac:dyDescent="0.25">
      <c r="A2271" s="30">
        <v>3034</v>
      </c>
      <c r="B2271" s="30" t="s">
        <v>25505</v>
      </c>
      <c r="C2271" s="30" t="s">
        <v>12135</v>
      </c>
      <c r="D2271" s="30" t="s">
        <v>25506</v>
      </c>
      <c r="E2271" s="30" t="s">
        <v>29433</v>
      </c>
      <c r="F2271" s="30" t="s">
        <v>29360</v>
      </c>
      <c r="G2271" s="30" t="s">
        <v>260</v>
      </c>
      <c r="H2271" s="30" t="s">
        <v>261</v>
      </c>
      <c r="I2271" s="30" t="s">
        <v>262</v>
      </c>
      <c r="K2271" s="30" t="s">
        <v>19599</v>
      </c>
      <c r="L2271" s="30" t="s">
        <v>12090</v>
      </c>
      <c r="M2271" s="30" t="s">
        <v>12091</v>
      </c>
      <c r="N2271" s="30" t="s">
        <v>23501</v>
      </c>
      <c r="O2271" s="30" t="s">
        <v>29440</v>
      </c>
      <c r="P2271" s="39" t="s">
        <v>29367</v>
      </c>
      <c r="T2271" s="30" t="s">
        <v>157</v>
      </c>
      <c r="V2271" s="30" t="s">
        <v>12092</v>
      </c>
      <c r="W2271" s="30" t="s">
        <v>12093</v>
      </c>
      <c r="Y2271" s="30" t="s">
        <v>157</v>
      </c>
      <c r="Z2271" s="30" t="s">
        <v>157</v>
      </c>
      <c r="AA2271" s="30" t="s">
        <v>12092</v>
      </c>
      <c r="AB2271" s="30" t="s">
        <v>12093</v>
      </c>
      <c r="AD2271" s="30" t="s">
        <v>157</v>
      </c>
      <c r="AE2271" s="30" t="s">
        <v>157</v>
      </c>
      <c r="AF2271" s="30" t="s">
        <v>12136</v>
      </c>
      <c r="AG2271" s="30">
        <v>4</v>
      </c>
      <c r="AH2271" s="30">
        <v>1</v>
      </c>
      <c r="AJ2271" s="30" t="s">
        <v>9423</v>
      </c>
      <c r="AL2271" s="30">
        <v>0</v>
      </c>
      <c r="AY2271" s="30" t="s">
        <v>157</v>
      </c>
      <c r="BD2271" s="30" t="s">
        <v>157</v>
      </c>
      <c r="BE2271" s="30" t="s">
        <v>157</v>
      </c>
      <c r="BI2271" s="30" t="s">
        <v>12137</v>
      </c>
      <c r="CR2271" s="30">
        <v>4</v>
      </c>
      <c r="CS2271" s="30" t="s">
        <v>12096</v>
      </c>
    </row>
    <row r="2272" spans="1:97" x14ac:dyDescent="0.25">
      <c r="E2272" s="30" t="s">
        <v>157</v>
      </c>
      <c r="F2272" s="30" t="s">
        <v>157</v>
      </c>
      <c r="K2272" s="30" t="s">
        <v>157</v>
      </c>
      <c r="O2272" s="30" t="s">
        <v>157</v>
      </c>
      <c r="P2272" s="39" t="s">
        <v>157</v>
      </c>
      <c r="T2272" s="30" t="s">
        <v>157</v>
      </c>
      <c r="Y2272" s="30" t="s">
        <v>157</v>
      </c>
      <c r="Z2272" s="30" t="s">
        <v>157</v>
      </c>
      <c r="AD2272" s="30" t="s">
        <v>157</v>
      </c>
      <c r="AE2272" s="30" t="s">
        <v>157</v>
      </c>
      <c r="AY2272" s="30" t="s">
        <v>157</v>
      </c>
      <c r="BD2272" s="30" t="s">
        <v>157</v>
      </c>
      <c r="BE2272" s="30" t="s">
        <v>157</v>
      </c>
    </row>
    <row r="2273" spans="1:97" x14ac:dyDescent="0.25">
      <c r="A2273" s="30">
        <v>3035</v>
      </c>
      <c r="B2273" s="30" t="s">
        <v>12109</v>
      </c>
      <c r="C2273" s="30" t="s">
        <v>12110</v>
      </c>
      <c r="D2273" s="30" t="s">
        <v>11055</v>
      </c>
      <c r="E2273" s="30" t="s">
        <v>29430</v>
      </c>
      <c r="F2273" s="30" t="s">
        <v>29357</v>
      </c>
      <c r="G2273" s="30" t="s">
        <v>293</v>
      </c>
      <c r="H2273" s="30" t="s">
        <v>293</v>
      </c>
      <c r="I2273" s="30" t="s">
        <v>294</v>
      </c>
      <c r="K2273" s="30" t="s">
        <v>19450</v>
      </c>
      <c r="O2273" s="30" t="s">
        <v>157</v>
      </c>
      <c r="P2273" s="39" t="s">
        <v>157</v>
      </c>
      <c r="T2273" s="30" t="s">
        <v>157</v>
      </c>
      <c r="Y2273" s="30" t="s">
        <v>157</v>
      </c>
      <c r="Z2273" s="30" t="s">
        <v>157</v>
      </c>
      <c r="AD2273" s="30" t="s">
        <v>157</v>
      </c>
      <c r="AE2273" s="30" t="s">
        <v>157</v>
      </c>
      <c r="AL2273" s="30">
        <v>2</v>
      </c>
      <c r="AN2273" s="30" t="s">
        <v>79</v>
      </c>
      <c r="AY2273" s="30" t="s">
        <v>157</v>
      </c>
      <c r="BD2273" s="30" t="s">
        <v>157</v>
      </c>
      <c r="BE2273" s="30" t="s">
        <v>157</v>
      </c>
      <c r="BI2273" s="30" t="s">
        <v>12138</v>
      </c>
      <c r="CB2273" s="30" t="s">
        <v>2577</v>
      </c>
      <c r="CM2273" s="30">
        <v>2000</v>
      </c>
    </row>
    <row r="2274" spans="1:97" x14ac:dyDescent="0.25">
      <c r="A2274" s="30">
        <v>3036</v>
      </c>
      <c r="B2274" s="30" t="s">
        <v>12112</v>
      </c>
      <c r="C2274" s="30" t="s">
        <v>12113</v>
      </c>
      <c r="D2274" s="30" t="s">
        <v>25504</v>
      </c>
      <c r="E2274" s="30" t="s">
        <v>29431</v>
      </c>
      <c r="F2274" s="30" t="s">
        <v>29358</v>
      </c>
      <c r="G2274" s="30" t="s">
        <v>293</v>
      </c>
      <c r="H2274" s="30" t="s">
        <v>293</v>
      </c>
      <c r="I2274" s="30" t="s">
        <v>294</v>
      </c>
      <c r="K2274" s="30" t="s">
        <v>19450</v>
      </c>
      <c r="O2274" s="30" t="s">
        <v>157</v>
      </c>
      <c r="P2274" s="39" t="s">
        <v>157</v>
      </c>
      <c r="T2274" s="30" t="s">
        <v>157</v>
      </c>
      <c r="Y2274" s="30" t="s">
        <v>157</v>
      </c>
      <c r="Z2274" s="30" t="s">
        <v>157</v>
      </c>
      <c r="AD2274" s="30" t="s">
        <v>157</v>
      </c>
      <c r="AE2274" s="30" t="s">
        <v>157</v>
      </c>
      <c r="AF2274" s="30" t="s">
        <v>12116</v>
      </c>
      <c r="AL2274" s="30">
        <v>2</v>
      </c>
      <c r="AN2274" s="30" t="s">
        <v>12066</v>
      </c>
      <c r="AQ2274" s="30">
        <v>1</v>
      </c>
      <c r="AR2274" s="30">
        <v>1</v>
      </c>
      <c r="AY2274" s="30" t="s">
        <v>157</v>
      </c>
      <c r="BD2274" s="30" t="s">
        <v>157</v>
      </c>
      <c r="BE2274" s="30" t="s">
        <v>157</v>
      </c>
      <c r="BF2274" s="30">
        <v>1</v>
      </c>
      <c r="BI2274" s="30" t="s">
        <v>12139</v>
      </c>
      <c r="CB2274" s="30" t="s">
        <v>2577</v>
      </c>
      <c r="CM2274" s="30">
        <v>2000</v>
      </c>
      <c r="CR2274" s="30">
        <v>1</v>
      </c>
    </row>
    <row r="2275" spans="1:97" x14ac:dyDescent="0.25">
      <c r="A2275" s="30">
        <v>3037</v>
      </c>
      <c r="B2275" s="30" t="s">
        <v>12118</v>
      </c>
      <c r="C2275" s="30" t="s">
        <v>12119</v>
      </c>
      <c r="D2275" s="30" t="s">
        <v>25497</v>
      </c>
      <c r="E2275" s="30" t="s">
        <v>29432</v>
      </c>
      <c r="F2275" s="30" t="s">
        <v>29359</v>
      </c>
      <c r="G2275" s="30" t="s">
        <v>293</v>
      </c>
      <c r="H2275" s="30" t="s">
        <v>293</v>
      </c>
      <c r="I2275" s="30" t="s">
        <v>294</v>
      </c>
      <c r="K2275" s="30" t="s">
        <v>19450</v>
      </c>
      <c r="L2275" s="30" t="s">
        <v>12122</v>
      </c>
      <c r="M2275" s="30" t="s">
        <v>12140</v>
      </c>
      <c r="N2275" s="30" t="s">
        <v>23497</v>
      </c>
      <c r="O2275" s="30" t="s">
        <v>29444</v>
      </c>
      <c r="P2275" s="30" t="s">
        <v>29371</v>
      </c>
      <c r="T2275" s="30" t="s">
        <v>157</v>
      </c>
      <c r="Y2275" s="30" t="s">
        <v>157</v>
      </c>
      <c r="Z2275" s="30" t="s">
        <v>157</v>
      </c>
      <c r="AD2275" s="30" t="s">
        <v>157</v>
      </c>
      <c r="AE2275" s="30" t="s">
        <v>157</v>
      </c>
      <c r="AF2275" s="30" t="s">
        <v>12124</v>
      </c>
      <c r="AL2275" s="30" t="s">
        <v>11862</v>
      </c>
      <c r="AN2275" s="30" t="s">
        <v>12079</v>
      </c>
      <c r="AT2275" s="30">
        <v>1</v>
      </c>
      <c r="AY2275" s="30" t="s">
        <v>157</v>
      </c>
      <c r="BD2275" s="30" t="s">
        <v>157</v>
      </c>
      <c r="BE2275" s="30" t="s">
        <v>157</v>
      </c>
      <c r="BI2275" s="30" t="s">
        <v>12141</v>
      </c>
      <c r="CB2275" s="30" t="s">
        <v>737</v>
      </c>
      <c r="CC2275" s="30" t="s">
        <v>12131</v>
      </c>
      <c r="CD2275" s="30" t="s">
        <v>11581</v>
      </c>
      <c r="CE2275" s="30" t="s">
        <v>12132</v>
      </c>
      <c r="CF2275" s="30" t="s">
        <v>820</v>
      </c>
      <c r="CH2275" s="30">
        <v>1</v>
      </c>
      <c r="CI2275" s="30" t="s">
        <v>463</v>
      </c>
      <c r="CJ2275" s="30" t="s">
        <v>12133</v>
      </c>
      <c r="CK2275" s="30" t="s">
        <v>12134</v>
      </c>
      <c r="CR2275" s="30">
        <v>2</v>
      </c>
    </row>
    <row r="2276" spans="1:97" x14ac:dyDescent="0.25">
      <c r="F2276" s="30" t="s">
        <v>157</v>
      </c>
      <c r="K2276" s="30" t="s">
        <v>157</v>
      </c>
      <c r="P2276" s="39" t="s">
        <v>157</v>
      </c>
      <c r="Z2276" s="30" t="s">
        <v>157</v>
      </c>
      <c r="AE2276" s="30" t="s">
        <v>157</v>
      </c>
      <c r="BE2276" s="30" t="s">
        <v>157</v>
      </c>
    </row>
    <row r="2277" spans="1:97" x14ac:dyDescent="0.25">
      <c r="A2277" s="30">
        <v>3040</v>
      </c>
      <c r="B2277" s="30" t="s">
        <v>12142</v>
      </c>
      <c r="C2277" s="30" t="s">
        <v>12143</v>
      </c>
      <c r="D2277" s="30" t="s">
        <v>11055</v>
      </c>
      <c r="E2277" s="30" t="s">
        <v>29434</v>
      </c>
      <c r="F2277" s="30" t="s">
        <v>29361</v>
      </c>
      <c r="G2277" s="30" t="s">
        <v>180</v>
      </c>
      <c r="H2277" s="30" t="s">
        <v>180</v>
      </c>
      <c r="I2277" s="30" t="s">
        <v>181</v>
      </c>
      <c r="K2277" s="30" t="s">
        <v>19444</v>
      </c>
      <c r="L2277" s="30" t="s">
        <v>184</v>
      </c>
      <c r="M2277" s="30" t="s">
        <v>184</v>
      </c>
      <c r="N2277" s="30" t="s">
        <v>185</v>
      </c>
      <c r="O2277" s="30" t="s">
        <v>157</v>
      </c>
      <c r="P2277" s="39" t="s">
        <v>187</v>
      </c>
      <c r="T2277" s="30" t="s">
        <v>157</v>
      </c>
      <c r="Y2277" s="30" t="s">
        <v>157</v>
      </c>
      <c r="Z2277" s="30" t="s">
        <v>157</v>
      </c>
      <c r="AD2277" s="30" t="s">
        <v>157</v>
      </c>
      <c r="AE2277" s="30" t="s">
        <v>157</v>
      </c>
      <c r="AL2277" s="30">
        <v>2</v>
      </c>
      <c r="AN2277" s="30" t="s">
        <v>79</v>
      </c>
      <c r="AY2277" s="30" t="s">
        <v>157</v>
      </c>
      <c r="BD2277" s="30" t="s">
        <v>157</v>
      </c>
      <c r="BE2277" s="30" t="s">
        <v>157</v>
      </c>
      <c r="BI2277" s="30" t="s">
        <v>12144</v>
      </c>
      <c r="BK2277" s="30" t="s">
        <v>188</v>
      </c>
      <c r="CB2277" s="30" t="s">
        <v>677</v>
      </c>
      <c r="CM2277" s="30">
        <v>180</v>
      </c>
      <c r="CR2277" s="30">
        <v>1</v>
      </c>
    </row>
    <row r="2278" spans="1:97" x14ac:dyDescent="0.25">
      <c r="A2278" s="30">
        <v>3041</v>
      </c>
      <c r="B2278" s="30" t="s">
        <v>25507</v>
      </c>
      <c r="C2278" s="30" t="s">
        <v>12145</v>
      </c>
      <c r="D2278" s="30" t="s">
        <v>25509</v>
      </c>
      <c r="E2278" s="30" t="s">
        <v>29435</v>
      </c>
      <c r="F2278" s="30" t="s">
        <v>29362</v>
      </c>
      <c r="G2278" s="30" t="s">
        <v>194</v>
      </c>
      <c r="H2278" s="30" t="s">
        <v>195</v>
      </c>
      <c r="I2278" s="30" t="s">
        <v>196</v>
      </c>
      <c r="K2278" s="30" t="s">
        <v>19445</v>
      </c>
      <c r="L2278" s="30" t="s">
        <v>12146</v>
      </c>
      <c r="M2278" s="30" t="s">
        <v>12147</v>
      </c>
      <c r="N2278" s="30" t="s">
        <v>23498</v>
      </c>
      <c r="O2278" s="30" t="s">
        <v>29445</v>
      </c>
      <c r="P2278" s="39" t="s">
        <v>29372</v>
      </c>
      <c r="T2278" s="30" t="s">
        <v>157</v>
      </c>
      <c r="V2278" s="30" t="s">
        <v>1805</v>
      </c>
      <c r="W2278" s="30" t="s">
        <v>1806</v>
      </c>
      <c r="X2278" s="30" t="s">
        <v>1807</v>
      </c>
      <c r="Y2278" s="30" t="s">
        <v>157</v>
      </c>
      <c r="Z2278" s="30" t="s">
        <v>19446</v>
      </c>
      <c r="AA2278" s="30" t="s">
        <v>1805</v>
      </c>
      <c r="AB2278" s="30" t="s">
        <v>1806</v>
      </c>
      <c r="AC2278" s="30" t="s">
        <v>1807</v>
      </c>
      <c r="AD2278" s="30" t="s">
        <v>157</v>
      </c>
      <c r="AE2278" s="30" t="s">
        <v>19446</v>
      </c>
      <c r="AF2278" s="30" t="s">
        <v>12148</v>
      </c>
      <c r="AL2278" s="30">
        <v>2</v>
      </c>
      <c r="AN2278" s="30" t="s">
        <v>12066</v>
      </c>
      <c r="AQ2278" s="30">
        <v>1</v>
      </c>
      <c r="AR2278" s="30">
        <v>0.45</v>
      </c>
      <c r="AY2278" s="30" t="s">
        <v>157</v>
      </c>
      <c r="BD2278" s="30" t="s">
        <v>157</v>
      </c>
      <c r="BE2278" s="30" t="s">
        <v>157</v>
      </c>
      <c r="BF2278" s="30">
        <v>1</v>
      </c>
      <c r="BI2278" s="30" t="s">
        <v>12149</v>
      </c>
      <c r="BK2278" s="30" t="s">
        <v>188</v>
      </c>
      <c r="CB2278" s="30" t="s">
        <v>2925</v>
      </c>
      <c r="CM2278" s="30">
        <v>180</v>
      </c>
      <c r="CR2278" s="30">
        <v>1</v>
      </c>
      <c r="CS2278" s="30" t="s">
        <v>12068</v>
      </c>
    </row>
    <row r="2279" spans="1:97" x14ac:dyDescent="0.25">
      <c r="A2279" s="30">
        <v>3042</v>
      </c>
      <c r="B2279" s="30" t="s">
        <v>12150</v>
      </c>
      <c r="C2279" s="30" t="s">
        <v>12151</v>
      </c>
      <c r="D2279" s="30" t="s">
        <v>25508</v>
      </c>
      <c r="E2279" s="30" t="s">
        <v>29436</v>
      </c>
      <c r="F2279" s="30" t="s">
        <v>29363</v>
      </c>
      <c r="G2279" s="30" t="s">
        <v>154</v>
      </c>
      <c r="H2279" s="30" t="s">
        <v>155</v>
      </c>
      <c r="I2279" s="30" t="s">
        <v>218</v>
      </c>
      <c r="K2279" s="30" t="s">
        <v>19447</v>
      </c>
      <c r="L2279" s="30" t="s">
        <v>12152</v>
      </c>
      <c r="M2279" s="30" t="s">
        <v>12153</v>
      </c>
      <c r="N2279" s="30" t="s">
        <v>23499</v>
      </c>
      <c r="O2279" s="30" t="s">
        <v>29446</v>
      </c>
      <c r="P2279" s="39" t="s">
        <v>29373</v>
      </c>
      <c r="Q2279" s="30" t="s">
        <v>12154</v>
      </c>
      <c r="R2279" s="30" t="s">
        <v>12155</v>
      </c>
      <c r="S2279" s="30" t="s">
        <v>23500</v>
      </c>
      <c r="T2279" s="30" t="s">
        <v>29447</v>
      </c>
      <c r="U2279" s="39" t="s">
        <v>29374</v>
      </c>
      <c r="V2279" s="30" t="s">
        <v>12075</v>
      </c>
      <c r="W2279" s="30" t="s">
        <v>12076</v>
      </c>
      <c r="X2279" s="30" t="s">
        <v>12077</v>
      </c>
      <c r="Y2279" s="30" t="s">
        <v>157</v>
      </c>
      <c r="Z2279" s="30" t="s">
        <v>157</v>
      </c>
      <c r="AA2279" s="30" t="s">
        <v>12075</v>
      </c>
      <c r="AB2279" s="30" t="s">
        <v>12076</v>
      </c>
      <c r="AC2279" s="30" t="s">
        <v>12077</v>
      </c>
      <c r="AD2279" s="30" t="s">
        <v>157</v>
      </c>
      <c r="AE2279" s="30" t="s">
        <v>157</v>
      </c>
      <c r="AF2279" s="30" t="s">
        <v>12156</v>
      </c>
      <c r="AL2279" s="30" t="s">
        <v>2569</v>
      </c>
      <c r="AN2279" s="30" t="s">
        <v>12079</v>
      </c>
      <c r="AT2279" s="30">
        <v>1</v>
      </c>
      <c r="AV2279" s="30" t="s">
        <v>12157</v>
      </c>
      <c r="AW2279" s="30" t="s">
        <v>12158</v>
      </c>
      <c r="AX2279" s="30" t="s">
        <v>25492</v>
      </c>
      <c r="AY2279" s="30" t="s">
        <v>29448</v>
      </c>
      <c r="AZ2279" s="28" t="s">
        <v>29375</v>
      </c>
      <c r="BA2279" s="30" t="s">
        <v>12159</v>
      </c>
      <c r="BB2279" s="30" t="s">
        <v>12160</v>
      </c>
      <c r="BC2279" s="30" t="s">
        <v>25495</v>
      </c>
      <c r="BD2279" s="30" t="s">
        <v>29451</v>
      </c>
      <c r="BE2279" s="30" t="s">
        <v>31022</v>
      </c>
      <c r="BI2279" s="30" t="s">
        <v>12161</v>
      </c>
      <c r="BL2279" s="30" t="s">
        <v>12162</v>
      </c>
      <c r="CB2279" s="30" t="s">
        <v>12163</v>
      </c>
      <c r="CC2279" s="30">
        <v>13300</v>
      </c>
      <c r="CD2279" s="30" t="s">
        <v>11819</v>
      </c>
      <c r="CE2279" s="30" t="s">
        <v>12164</v>
      </c>
      <c r="CF2279" s="30" t="s">
        <v>19452</v>
      </c>
      <c r="CH2279" s="30">
        <v>1</v>
      </c>
      <c r="CI2279" s="30" t="s">
        <v>12163</v>
      </c>
      <c r="CJ2279" s="30">
        <v>14500</v>
      </c>
      <c r="CK2279" s="30" t="s">
        <v>12165</v>
      </c>
      <c r="CR2279" s="30">
        <v>2</v>
      </c>
      <c r="CS2279" s="30" t="s">
        <v>12089</v>
      </c>
    </row>
    <row r="2280" spans="1:97" x14ac:dyDescent="0.25">
      <c r="A2280" s="30">
        <v>3043</v>
      </c>
      <c r="B2280" s="30" t="s">
        <v>1845</v>
      </c>
      <c r="C2280" s="30" t="s">
        <v>1846</v>
      </c>
      <c r="D2280" s="30" t="s">
        <v>10850</v>
      </c>
      <c r="E2280" s="30" t="s">
        <v>25656</v>
      </c>
      <c r="F2280" s="30" t="s">
        <v>19448</v>
      </c>
      <c r="G2280" s="30" t="s">
        <v>260</v>
      </c>
      <c r="H2280" s="30" t="s">
        <v>261</v>
      </c>
      <c r="I2280" s="30" t="s">
        <v>262</v>
      </c>
      <c r="J2280" s="30" t="s">
        <v>157</v>
      </c>
      <c r="K2280" s="30" t="s">
        <v>19599</v>
      </c>
      <c r="L2280" s="30" t="s">
        <v>1850</v>
      </c>
      <c r="M2280" s="30" t="s">
        <v>1851</v>
      </c>
      <c r="N2280" s="30" t="s">
        <v>1852</v>
      </c>
      <c r="O2280" s="30" t="s">
        <v>27330</v>
      </c>
      <c r="P2280" s="39" t="s">
        <v>1854</v>
      </c>
      <c r="T2280" s="30" t="s">
        <v>157</v>
      </c>
      <c r="V2280" s="30" t="s">
        <v>269</v>
      </c>
      <c r="W2280" s="30" t="s">
        <v>270</v>
      </c>
      <c r="X2280" s="30" t="s">
        <v>10601</v>
      </c>
      <c r="Y2280" s="30" t="s">
        <v>157</v>
      </c>
      <c r="Z2280" s="30" t="s">
        <v>19449</v>
      </c>
      <c r="AA2280" s="30" t="s">
        <v>269</v>
      </c>
      <c r="AB2280" s="30" t="s">
        <v>270</v>
      </c>
      <c r="AC2280" s="30" t="s">
        <v>10601</v>
      </c>
      <c r="AD2280" s="30" t="s">
        <v>157</v>
      </c>
      <c r="AE2280" s="30" t="s">
        <v>19449</v>
      </c>
      <c r="AF2280" s="30" t="s">
        <v>1855</v>
      </c>
      <c r="AG2280" s="30">
        <v>2</v>
      </c>
      <c r="AY2280" s="30" t="s">
        <v>157</v>
      </c>
      <c r="BD2280" s="30" t="s">
        <v>157</v>
      </c>
      <c r="BE2280" s="30" t="s">
        <v>157</v>
      </c>
      <c r="BO2280" s="30" t="s">
        <v>1856</v>
      </c>
      <c r="CR2280" s="30">
        <v>3</v>
      </c>
      <c r="CS2280" s="30">
        <v>4</v>
      </c>
    </row>
    <row r="2281" spans="1:97" x14ac:dyDescent="0.25">
      <c r="A2281" s="30">
        <v>3044</v>
      </c>
      <c r="B2281" s="30" t="s">
        <v>25510</v>
      </c>
      <c r="C2281" s="30" t="s">
        <v>12166</v>
      </c>
      <c r="D2281" s="30" t="s">
        <v>25511</v>
      </c>
      <c r="E2281" s="30" t="s">
        <v>29437</v>
      </c>
      <c r="F2281" s="30" t="s">
        <v>29364</v>
      </c>
      <c r="G2281" s="30" t="s">
        <v>260</v>
      </c>
      <c r="H2281" s="30" t="s">
        <v>261</v>
      </c>
      <c r="I2281" s="30" t="s">
        <v>262</v>
      </c>
      <c r="K2281" s="30" t="s">
        <v>19599</v>
      </c>
      <c r="L2281" s="30" t="s">
        <v>12090</v>
      </c>
      <c r="M2281" s="30" t="s">
        <v>12091</v>
      </c>
      <c r="N2281" s="30" t="s">
        <v>23501</v>
      </c>
      <c r="O2281" s="30" t="s">
        <v>29440</v>
      </c>
      <c r="P2281" s="39" t="s">
        <v>29367</v>
      </c>
      <c r="T2281" s="30" t="s">
        <v>157</v>
      </c>
      <c r="V2281" s="30" t="s">
        <v>12092</v>
      </c>
      <c r="W2281" s="30" t="s">
        <v>12093</v>
      </c>
      <c r="Y2281" s="30" t="s">
        <v>157</v>
      </c>
      <c r="Z2281" s="30" t="s">
        <v>157</v>
      </c>
      <c r="AA2281" s="30" t="s">
        <v>12092</v>
      </c>
      <c r="AB2281" s="30" t="s">
        <v>12093</v>
      </c>
      <c r="AD2281" s="30" t="s">
        <v>157</v>
      </c>
      <c r="AE2281" s="30" t="s">
        <v>157</v>
      </c>
      <c r="AF2281" s="30" t="s">
        <v>12167</v>
      </c>
      <c r="AG2281" s="30">
        <v>4</v>
      </c>
      <c r="AH2281" s="30">
        <v>1</v>
      </c>
      <c r="AJ2281" s="30" t="s">
        <v>9423</v>
      </c>
      <c r="AL2281" s="30">
        <v>0</v>
      </c>
      <c r="AY2281" s="30" t="s">
        <v>157</v>
      </c>
      <c r="BD2281" s="30" t="s">
        <v>157</v>
      </c>
      <c r="BE2281" s="30" t="s">
        <v>157</v>
      </c>
      <c r="BI2281" s="30" t="s">
        <v>12168</v>
      </c>
      <c r="CR2281" s="30">
        <v>4</v>
      </c>
      <c r="CS2281" s="30" t="s">
        <v>12096</v>
      </c>
    </row>
    <row r="2282" spans="1:97" x14ac:dyDescent="0.25">
      <c r="E2282" s="30" t="s">
        <v>157</v>
      </c>
      <c r="F2282" s="30" t="s">
        <v>157</v>
      </c>
      <c r="K2282" s="30" t="s">
        <v>157</v>
      </c>
      <c r="O2282" s="30" t="s">
        <v>157</v>
      </c>
      <c r="P2282" s="39" t="s">
        <v>157</v>
      </c>
      <c r="T2282" s="30" t="s">
        <v>157</v>
      </c>
      <c r="Y2282" s="30" t="s">
        <v>157</v>
      </c>
      <c r="Z2282" s="30" t="s">
        <v>157</v>
      </c>
      <c r="AD2282" s="30" t="s">
        <v>157</v>
      </c>
      <c r="AE2282" s="30" t="s">
        <v>157</v>
      </c>
      <c r="AY2282" s="30" t="s">
        <v>157</v>
      </c>
      <c r="BD2282" s="30" t="s">
        <v>157</v>
      </c>
      <c r="BE2282" s="30" t="s">
        <v>157</v>
      </c>
    </row>
    <row r="2283" spans="1:97" x14ac:dyDescent="0.25">
      <c r="A2283" s="30">
        <v>3045</v>
      </c>
      <c r="B2283" s="30" t="s">
        <v>12142</v>
      </c>
      <c r="C2283" s="30" t="s">
        <v>12143</v>
      </c>
      <c r="D2283" s="30" t="s">
        <v>11055</v>
      </c>
      <c r="E2283" s="30" t="s">
        <v>29434</v>
      </c>
      <c r="F2283" s="30" t="s">
        <v>29361</v>
      </c>
      <c r="G2283" s="30" t="s">
        <v>293</v>
      </c>
      <c r="H2283" s="30" t="s">
        <v>293</v>
      </c>
      <c r="I2283" s="30" t="s">
        <v>294</v>
      </c>
      <c r="K2283" s="30" t="s">
        <v>19450</v>
      </c>
      <c r="O2283" s="30" t="s">
        <v>157</v>
      </c>
      <c r="P2283" s="39" t="s">
        <v>157</v>
      </c>
      <c r="T2283" s="30" t="s">
        <v>157</v>
      </c>
      <c r="Y2283" s="30" t="s">
        <v>157</v>
      </c>
      <c r="Z2283" s="30" t="s">
        <v>157</v>
      </c>
      <c r="AD2283" s="30" t="s">
        <v>157</v>
      </c>
      <c r="AE2283" s="30" t="s">
        <v>157</v>
      </c>
      <c r="AL2283" s="30">
        <v>2</v>
      </c>
      <c r="AN2283" s="30" t="s">
        <v>79</v>
      </c>
      <c r="AY2283" s="30" t="s">
        <v>157</v>
      </c>
      <c r="BD2283" s="30" t="s">
        <v>157</v>
      </c>
      <c r="BE2283" s="30" t="s">
        <v>157</v>
      </c>
      <c r="BI2283" s="30" t="s">
        <v>12169</v>
      </c>
      <c r="CB2283" s="30" t="s">
        <v>677</v>
      </c>
      <c r="CM2283" s="30">
        <v>2000</v>
      </c>
    </row>
    <row r="2284" spans="1:97" x14ac:dyDescent="0.25">
      <c r="A2284" s="30">
        <v>3046</v>
      </c>
      <c r="B2284" s="30" t="s">
        <v>12145</v>
      </c>
      <c r="C2284" s="30" t="s">
        <v>12145</v>
      </c>
      <c r="D2284" s="30" t="s">
        <v>25509</v>
      </c>
      <c r="E2284" s="30" t="s">
        <v>29435</v>
      </c>
      <c r="F2284" s="30" t="s">
        <v>29362</v>
      </c>
      <c r="G2284" s="30" t="s">
        <v>293</v>
      </c>
      <c r="H2284" s="30" t="s">
        <v>293</v>
      </c>
      <c r="I2284" s="30" t="s">
        <v>294</v>
      </c>
      <c r="K2284" s="30" t="s">
        <v>19450</v>
      </c>
      <c r="O2284" s="30" t="s">
        <v>157</v>
      </c>
      <c r="P2284" s="39" t="s">
        <v>157</v>
      </c>
      <c r="T2284" s="30" t="s">
        <v>157</v>
      </c>
      <c r="Y2284" s="30" t="s">
        <v>157</v>
      </c>
      <c r="Z2284" s="30" t="s">
        <v>157</v>
      </c>
      <c r="AD2284" s="30" t="s">
        <v>157</v>
      </c>
      <c r="AE2284" s="30" t="s">
        <v>157</v>
      </c>
      <c r="AF2284" s="30" t="s">
        <v>12148</v>
      </c>
      <c r="AL2284" s="30">
        <v>2</v>
      </c>
      <c r="AN2284" s="30" t="s">
        <v>12066</v>
      </c>
      <c r="AQ2284" s="30">
        <v>1</v>
      </c>
      <c r="AR2284" s="30">
        <v>1</v>
      </c>
      <c r="AY2284" s="30" t="s">
        <v>157</v>
      </c>
      <c r="BD2284" s="30" t="s">
        <v>157</v>
      </c>
      <c r="BE2284" s="30" t="s">
        <v>157</v>
      </c>
      <c r="BF2284" s="30">
        <v>1</v>
      </c>
      <c r="BI2284" s="30" t="s">
        <v>12170</v>
      </c>
      <c r="CB2284" s="30" t="s">
        <v>2925</v>
      </c>
      <c r="CM2284" s="30">
        <v>2000</v>
      </c>
      <c r="CR2284" s="30">
        <v>1</v>
      </c>
    </row>
    <row r="2285" spans="1:97" x14ac:dyDescent="0.25">
      <c r="A2285" s="30">
        <v>3047</v>
      </c>
      <c r="B2285" s="30" t="s">
        <v>12150</v>
      </c>
      <c r="C2285" s="30" t="s">
        <v>12151</v>
      </c>
      <c r="D2285" s="30" t="s">
        <v>25508</v>
      </c>
      <c r="E2285" s="30" t="s">
        <v>29436</v>
      </c>
      <c r="F2285" s="30" t="s">
        <v>29363</v>
      </c>
      <c r="G2285" s="30" t="s">
        <v>293</v>
      </c>
      <c r="H2285" s="30" t="s">
        <v>293</v>
      </c>
      <c r="I2285" s="30" t="s">
        <v>294</v>
      </c>
      <c r="K2285" s="30" t="s">
        <v>19450</v>
      </c>
      <c r="L2285" s="30" t="s">
        <v>12154</v>
      </c>
      <c r="M2285" s="30" t="s">
        <v>12171</v>
      </c>
      <c r="N2285" s="30" t="s">
        <v>23500</v>
      </c>
      <c r="O2285" s="30" t="s">
        <v>29447</v>
      </c>
      <c r="P2285" s="39" t="s">
        <v>29374</v>
      </c>
      <c r="T2285" s="30" t="s">
        <v>157</v>
      </c>
      <c r="Y2285" s="30" t="s">
        <v>157</v>
      </c>
      <c r="Z2285" s="30" t="s">
        <v>157</v>
      </c>
      <c r="AD2285" s="30" t="s">
        <v>157</v>
      </c>
      <c r="AE2285" s="30" t="s">
        <v>157</v>
      </c>
      <c r="AF2285" s="30" t="s">
        <v>12156</v>
      </c>
      <c r="AL2285" s="30" t="s">
        <v>2569</v>
      </c>
      <c r="AN2285" s="30" t="s">
        <v>12079</v>
      </c>
      <c r="AT2285" s="30">
        <v>1</v>
      </c>
      <c r="AY2285" s="30" t="s">
        <v>157</v>
      </c>
      <c r="BD2285" s="30" t="s">
        <v>157</v>
      </c>
      <c r="BE2285" s="30" t="s">
        <v>157</v>
      </c>
      <c r="BI2285" s="30" t="s">
        <v>12172</v>
      </c>
      <c r="CB2285" s="30" t="s">
        <v>12163</v>
      </c>
      <c r="CC2285" s="30">
        <v>13300</v>
      </c>
      <c r="CD2285" s="30" t="s">
        <v>11819</v>
      </c>
      <c r="CE2285" s="30" t="s">
        <v>20784</v>
      </c>
      <c r="CF2285" s="30" t="s">
        <v>19452</v>
      </c>
      <c r="CH2285" s="30">
        <v>1</v>
      </c>
      <c r="CI2285" s="30" t="s">
        <v>12163</v>
      </c>
      <c r="CJ2285" s="30">
        <v>14500</v>
      </c>
      <c r="CK2285" s="30" t="s">
        <v>12165</v>
      </c>
      <c r="CR2285" s="30">
        <v>2</v>
      </c>
    </row>
    <row r="2286" spans="1:97" s="36" customFormat="1" x14ac:dyDescent="0.25">
      <c r="F2286" s="30" t="s">
        <v>157</v>
      </c>
      <c r="K2286" s="30" t="s">
        <v>157</v>
      </c>
      <c r="P2286" s="39" t="s">
        <v>157</v>
      </c>
      <c r="U2286" s="30"/>
      <c r="Z2286" s="30" t="s">
        <v>157</v>
      </c>
      <c r="AE2286" s="30" t="s">
        <v>157</v>
      </c>
      <c r="AZ2286" s="28"/>
      <c r="BE2286" s="30" t="s">
        <v>157</v>
      </c>
    </row>
    <row r="2287" spans="1:97" x14ac:dyDescent="0.25">
      <c r="A2287" s="30">
        <v>3070</v>
      </c>
      <c r="B2287" s="30" t="s">
        <v>12173</v>
      </c>
      <c r="C2287" s="30" t="s">
        <v>12174</v>
      </c>
      <c r="E2287" s="30" t="s">
        <v>157</v>
      </c>
      <c r="F2287" s="30" t="s">
        <v>157</v>
      </c>
      <c r="G2287" s="30" t="s">
        <v>180</v>
      </c>
      <c r="H2287" s="30" t="s">
        <v>180</v>
      </c>
      <c r="I2287" s="30" t="s">
        <v>181</v>
      </c>
      <c r="K2287" s="30" t="s">
        <v>183</v>
      </c>
      <c r="L2287" s="30" t="s">
        <v>184</v>
      </c>
      <c r="M2287" s="30" t="s">
        <v>184</v>
      </c>
      <c r="N2287" s="30" t="s">
        <v>185</v>
      </c>
      <c r="O2287" s="30" t="s">
        <v>157</v>
      </c>
      <c r="P2287" s="39" t="s">
        <v>187</v>
      </c>
      <c r="T2287" s="30" t="s">
        <v>157</v>
      </c>
      <c r="Y2287" s="30" t="s">
        <v>157</v>
      </c>
      <c r="Z2287" s="30" t="s">
        <v>157</v>
      </c>
      <c r="AD2287" s="30" t="s">
        <v>157</v>
      </c>
      <c r="AE2287" s="30" t="s">
        <v>157</v>
      </c>
      <c r="AL2287" s="30">
        <v>2</v>
      </c>
      <c r="AN2287" s="30" t="s">
        <v>79</v>
      </c>
      <c r="AY2287" s="30" t="s">
        <v>157</v>
      </c>
      <c r="BD2287" s="30" t="s">
        <v>157</v>
      </c>
      <c r="BE2287" s="30" t="s">
        <v>157</v>
      </c>
      <c r="BI2287" s="30" t="s">
        <v>12175</v>
      </c>
      <c r="BK2287" s="30" t="s">
        <v>835</v>
      </c>
      <c r="CB2287" s="30" t="s">
        <v>2577</v>
      </c>
      <c r="CM2287" s="30" t="s">
        <v>12176</v>
      </c>
      <c r="CR2287" s="30">
        <v>1</v>
      </c>
    </row>
    <row r="2288" spans="1:97" x14ac:dyDescent="0.25">
      <c r="A2288" s="30">
        <v>3071</v>
      </c>
      <c r="B2288" s="30" t="s">
        <v>22141</v>
      </c>
      <c r="C2288" s="30" t="s">
        <v>12178</v>
      </c>
      <c r="D2288" s="30" t="s">
        <v>22142</v>
      </c>
      <c r="E2288" s="30" t="s">
        <v>27751</v>
      </c>
      <c r="F2288" s="30" t="s">
        <v>27728</v>
      </c>
      <c r="G2288" s="30" t="s">
        <v>194</v>
      </c>
      <c r="H2288" s="30" t="s">
        <v>195</v>
      </c>
      <c r="I2288" s="30" t="s">
        <v>196</v>
      </c>
      <c r="K2288" s="30" t="s">
        <v>198</v>
      </c>
      <c r="L2288" s="30" t="s">
        <v>22152</v>
      </c>
      <c r="M2288" s="30" t="s">
        <v>12179</v>
      </c>
      <c r="N2288" s="30" t="s">
        <v>22153</v>
      </c>
      <c r="O2288" s="30" t="s">
        <v>27761</v>
      </c>
      <c r="P2288" s="39" t="s">
        <v>27738</v>
      </c>
      <c r="T2288" s="30" t="s">
        <v>157</v>
      </c>
      <c r="V2288" s="30" t="s">
        <v>1805</v>
      </c>
      <c r="W2288" s="30" t="s">
        <v>1806</v>
      </c>
      <c r="X2288" s="30" t="s">
        <v>1807</v>
      </c>
      <c r="Y2288" s="30" t="s">
        <v>157</v>
      </c>
      <c r="Z2288" s="30" t="s">
        <v>1809</v>
      </c>
      <c r="AA2288" s="30" t="s">
        <v>1805</v>
      </c>
      <c r="AB2288" s="30" t="s">
        <v>1806</v>
      </c>
      <c r="AC2288" s="30" t="s">
        <v>1807</v>
      </c>
      <c r="AD2288" s="30" t="s">
        <v>157</v>
      </c>
      <c r="AE2288" s="30" t="s">
        <v>1809</v>
      </c>
      <c r="AF2288" s="30" t="s">
        <v>12180</v>
      </c>
      <c r="AL2288" s="30">
        <v>2</v>
      </c>
      <c r="AN2288" s="30" t="s">
        <v>12066</v>
      </c>
      <c r="AQ2288" s="30">
        <v>1</v>
      </c>
      <c r="AR2288" s="30" t="s">
        <v>12181</v>
      </c>
      <c r="AY2288" s="30" t="s">
        <v>157</v>
      </c>
      <c r="BD2288" s="30" t="s">
        <v>157</v>
      </c>
      <c r="BE2288" s="30" t="s">
        <v>157</v>
      </c>
      <c r="BF2288" s="30" t="s">
        <v>12182</v>
      </c>
      <c r="BI2288" s="30" t="s">
        <v>12183</v>
      </c>
      <c r="BK2288" s="30" t="s">
        <v>835</v>
      </c>
      <c r="CB2288" s="30" t="s">
        <v>212</v>
      </c>
      <c r="CM2288" s="30" t="s">
        <v>12176</v>
      </c>
      <c r="CR2288" s="30">
        <v>1</v>
      </c>
      <c r="CS2288" s="30" t="s">
        <v>12068</v>
      </c>
    </row>
    <row r="2289" spans="1:97" x14ac:dyDescent="0.25">
      <c r="A2289" s="30">
        <v>3072</v>
      </c>
      <c r="B2289" s="30" t="s">
        <v>12184</v>
      </c>
      <c r="C2289" s="30" t="s">
        <v>12185</v>
      </c>
      <c r="D2289" s="30" t="s">
        <v>22143</v>
      </c>
      <c r="E2289" s="30" t="s">
        <v>27752</v>
      </c>
      <c r="F2289" s="30" t="s">
        <v>27729</v>
      </c>
      <c r="G2289" s="30" t="s">
        <v>154</v>
      </c>
      <c r="H2289" s="30" t="s">
        <v>155</v>
      </c>
      <c r="I2289" s="30" t="s">
        <v>218</v>
      </c>
      <c r="K2289" s="30" t="s">
        <v>156</v>
      </c>
      <c r="L2289" s="30" t="s">
        <v>12186</v>
      </c>
      <c r="M2289" s="30" t="s">
        <v>12187</v>
      </c>
      <c r="N2289" s="30" t="s">
        <v>22154</v>
      </c>
      <c r="O2289" s="30" t="s">
        <v>27762</v>
      </c>
      <c r="P2289" s="39" t="s">
        <v>27739</v>
      </c>
      <c r="Q2289" s="30" t="s">
        <v>12188</v>
      </c>
      <c r="R2289" s="30" t="s">
        <v>12189</v>
      </c>
      <c r="S2289" s="30" t="s">
        <v>22155</v>
      </c>
      <c r="T2289" s="30" t="s">
        <v>157</v>
      </c>
      <c r="U2289" s="30" t="s">
        <v>157</v>
      </c>
      <c r="V2289" s="30" t="s">
        <v>12190</v>
      </c>
      <c r="W2289" s="30" t="s">
        <v>12191</v>
      </c>
      <c r="X2289" s="30" t="s">
        <v>12192</v>
      </c>
      <c r="Y2289" s="30" t="s">
        <v>157</v>
      </c>
      <c r="Z2289" s="30" t="s">
        <v>157</v>
      </c>
      <c r="AA2289" s="30" t="s">
        <v>12190</v>
      </c>
      <c r="AB2289" s="30" t="s">
        <v>12191</v>
      </c>
      <c r="AC2289" s="30" t="s">
        <v>12192</v>
      </c>
      <c r="AD2289" s="30" t="s">
        <v>157</v>
      </c>
      <c r="AE2289" s="30" t="s">
        <v>157</v>
      </c>
      <c r="AF2289" s="30" t="s">
        <v>12193</v>
      </c>
      <c r="AL2289" s="30" t="s">
        <v>12089</v>
      </c>
      <c r="AN2289" s="30" t="s">
        <v>12194</v>
      </c>
      <c r="AT2289" s="30">
        <v>1</v>
      </c>
      <c r="AV2289" s="30" t="s">
        <v>22167</v>
      </c>
      <c r="AW2289" s="30" t="s">
        <v>12196</v>
      </c>
      <c r="AX2289" s="30" t="s">
        <v>22350</v>
      </c>
      <c r="AY2289" s="30" t="s">
        <v>27772</v>
      </c>
      <c r="AZ2289" s="28" t="s">
        <v>27748</v>
      </c>
      <c r="BA2289" s="30" t="s">
        <v>22169</v>
      </c>
      <c r="BB2289" s="30" t="s">
        <v>12198</v>
      </c>
      <c r="BC2289" s="30" t="s">
        <v>22170</v>
      </c>
      <c r="BD2289" s="30" t="s">
        <v>29977</v>
      </c>
      <c r="BE2289" s="30" t="s">
        <v>31023</v>
      </c>
      <c r="BI2289" s="30" t="s">
        <v>12199</v>
      </c>
      <c r="BL2289" s="30" t="s">
        <v>12200</v>
      </c>
      <c r="CB2289" s="30" t="s">
        <v>677</v>
      </c>
      <c r="CC2289" s="30" t="s">
        <v>12201</v>
      </c>
      <c r="CD2289" s="30" t="s">
        <v>6823</v>
      </c>
      <c r="CE2289" s="30" t="s">
        <v>12202</v>
      </c>
      <c r="CF2289" s="30" t="s">
        <v>12203</v>
      </c>
      <c r="CH2289" s="30">
        <v>1</v>
      </c>
      <c r="CI2289" s="30" t="s">
        <v>677</v>
      </c>
      <c r="CJ2289" s="30" t="s">
        <v>12204</v>
      </c>
      <c r="CK2289" s="30" t="s">
        <v>12205</v>
      </c>
      <c r="CR2289" s="30">
        <v>2</v>
      </c>
      <c r="CS2289" s="30" t="s">
        <v>12089</v>
      </c>
    </row>
    <row r="2290" spans="1:97" x14ac:dyDescent="0.25">
      <c r="A2290" s="30">
        <v>3073</v>
      </c>
      <c r="B2290" s="30" t="s">
        <v>12206</v>
      </c>
      <c r="C2290" s="30" t="s">
        <v>12207</v>
      </c>
      <c r="D2290" s="30" t="s">
        <v>22144</v>
      </c>
      <c r="E2290" s="30" t="s">
        <v>27753</v>
      </c>
      <c r="F2290" s="30" t="s">
        <v>27730</v>
      </c>
      <c r="G2290" s="30" t="s">
        <v>260</v>
      </c>
      <c r="H2290" s="30" t="s">
        <v>261</v>
      </c>
      <c r="I2290" s="30" t="s">
        <v>262</v>
      </c>
      <c r="K2290" s="30" t="s">
        <v>19599</v>
      </c>
      <c r="L2290" s="30" t="s">
        <v>12208</v>
      </c>
      <c r="M2290" s="30" t="s">
        <v>12209</v>
      </c>
      <c r="N2290" s="30" t="s">
        <v>21855</v>
      </c>
      <c r="O2290" s="30" t="s">
        <v>27763</v>
      </c>
      <c r="P2290" s="39" t="s">
        <v>27740</v>
      </c>
      <c r="T2290" s="30" t="s">
        <v>157</v>
      </c>
      <c r="V2290" s="30" t="s">
        <v>12210</v>
      </c>
      <c r="W2290" s="30" t="s">
        <v>12211</v>
      </c>
      <c r="X2290" s="30" t="s">
        <v>22166</v>
      </c>
      <c r="Y2290" s="30" t="s">
        <v>157</v>
      </c>
      <c r="Z2290" s="30" t="s">
        <v>157</v>
      </c>
      <c r="AA2290" s="30" t="s">
        <v>12210</v>
      </c>
      <c r="AB2290" s="30" t="s">
        <v>12211</v>
      </c>
      <c r="AC2290" s="30" t="s">
        <v>22166</v>
      </c>
      <c r="AD2290" s="30" t="s">
        <v>157</v>
      </c>
      <c r="AE2290" s="30" t="s">
        <v>157</v>
      </c>
      <c r="AF2290" s="30" t="s">
        <v>12213</v>
      </c>
      <c r="AG2290" s="30">
        <v>2</v>
      </c>
      <c r="AY2290" s="30" t="s">
        <v>157</v>
      </c>
      <c r="BO2290" s="30" t="s">
        <v>12214</v>
      </c>
      <c r="CR2290" s="30">
        <v>3</v>
      </c>
      <c r="CS2290" s="30" t="s">
        <v>12068</v>
      </c>
    </row>
    <row r="2291" spans="1:97" x14ac:dyDescent="0.25">
      <c r="A2291" s="30">
        <v>3074</v>
      </c>
      <c r="B2291" s="30" t="s">
        <v>12215</v>
      </c>
      <c r="C2291" s="30" t="s">
        <v>12216</v>
      </c>
      <c r="D2291" s="30" t="s">
        <v>767</v>
      </c>
      <c r="E2291" s="30" t="s">
        <v>27754</v>
      </c>
      <c r="F2291" s="30" t="s">
        <v>27731</v>
      </c>
      <c r="G2291" s="30" t="s">
        <v>260</v>
      </c>
      <c r="H2291" s="30" t="s">
        <v>261</v>
      </c>
      <c r="I2291" s="30" t="s">
        <v>262</v>
      </c>
      <c r="K2291" s="30" t="s">
        <v>19599</v>
      </c>
      <c r="L2291" s="30" t="s">
        <v>20067</v>
      </c>
      <c r="M2291" s="30" t="s">
        <v>20068</v>
      </c>
      <c r="N2291" s="30" t="s">
        <v>22163</v>
      </c>
      <c r="O2291" s="30" t="s">
        <v>27764</v>
      </c>
      <c r="P2291" s="39" t="s">
        <v>27741</v>
      </c>
      <c r="T2291" s="30" t="s">
        <v>157</v>
      </c>
      <c r="V2291" s="30" t="s">
        <v>22164</v>
      </c>
      <c r="W2291" s="30" t="s">
        <v>12218</v>
      </c>
      <c r="X2291" s="30" t="s">
        <v>22165</v>
      </c>
      <c r="Y2291" s="30" t="s">
        <v>157</v>
      </c>
      <c r="Z2291" s="30" t="s">
        <v>157</v>
      </c>
      <c r="AA2291" s="30" t="s">
        <v>12217</v>
      </c>
      <c r="AB2291" s="30" t="s">
        <v>12218</v>
      </c>
      <c r="AC2291" s="30" t="s">
        <v>22165</v>
      </c>
      <c r="AD2291" s="30" t="s">
        <v>157</v>
      </c>
      <c r="AE2291" s="30" t="s">
        <v>157</v>
      </c>
      <c r="AF2291" s="30" t="s">
        <v>12219</v>
      </c>
      <c r="AG2291" s="30">
        <v>4</v>
      </c>
      <c r="AH2291" s="30">
        <v>1</v>
      </c>
      <c r="AJ2291" s="30" t="s">
        <v>653</v>
      </c>
      <c r="AL2291" s="30">
        <v>0</v>
      </c>
      <c r="AY2291" s="30" t="s">
        <v>157</v>
      </c>
      <c r="BI2291" s="30" t="s">
        <v>12220</v>
      </c>
      <c r="CR2291" s="30">
        <v>4</v>
      </c>
      <c r="CS2291" s="30" t="s">
        <v>12096</v>
      </c>
    </row>
    <row r="2292" spans="1:97" x14ac:dyDescent="0.25">
      <c r="E2292" s="30" t="s">
        <v>157</v>
      </c>
      <c r="F2292" s="30" t="s">
        <v>157</v>
      </c>
      <c r="K2292" s="30" t="s">
        <v>157</v>
      </c>
      <c r="O2292" s="30" t="s">
        <v>157</v>
      </c>
      <c r="P2292" s="39" t="s">
        <v>157</v>
      </c>
      <c r="T2292" s="30" t="s">
        <v>157</v>
      </c>
      <c r="Y2292" s="30" t="s">
        <v>157</v>
      </c>
      <c r="Z2292" s="30" t="s">
        <v>157</v>
      </c>
      <c r="AD2292" s="30" t="s">
        <v>157</v>
      </c>
      <c r="AE2292" s="30" t="s">
        <v>157</v>
      </c>
      <c r="AY2292" s="30" t="s">
        <v>157</v>
      </c>
    </row>
    <row r="2293" spans="1:97" x14ac:dyDescent="0.25">
      <c r="A2293" s="30">
        <v>3075</v>
      </c>
      <c r="B2293" s="30" t="s">
        <v>12173</v>
      </c>
      <c r="C2293" s="30" t="s">
        <v>12174</v>
      </c>
      <c r="E2293" s="30" t="s">
        <v>157</v>
      </c>
      <c r="F2293" s="30" t="s">
        <v>157</v>
      </c>
      <c r="G2293" s="30" t="s">
        <v>293</v>
      </c>
      <c r="H2293" s="30" t="s">
        <v>293</v>
      </c>
      <c r="I2293" s="30" t="s">
        <v>294</v>
      </c>
      <c r="K2293" s="30" t="s">
        <v>296</v>
      </c>
      <c r="O2293" s="30" t="s">
        <v>157</v>
      </c>
      <c r="P2293" s="39" t="s">
        <v>157</v>
      </c>
      <c r="T2293" s="30" t="s">
        <v>157</v>
      </c>
      <c r="Y2293" s="30" t="s">
        <v>157</v>
      </c>
      <c r="Z2293" s="30" t="s">
        <v>157</v>
      </c>
      <c r="AD2293" s="30" t="s">
        <v>157</v>
      </c>
      <c r="AE2293" s="30" t="s">
        <v>157</v>
      </c>
      <c r="AL2293" s="30">
        <v>2</v>
      </c>
      <c r="AN2293" s="30" t="s">
        <v>79</v>
      </c>
      <c r="AY2293" s="30" t="s">
        <v>157</v>
      </c>
      <c r="BD2293" s="30" t="s">
        <v>157</v>
      </c>
      <c r="BE2293" s="30" t="s">
        <v>157</v>
      </c>
      <c r="BI2293" s="30" t="s">
        <v>12221</v>
      </c>
      <c r="CB2293" s="30" t="s">
        <v>2577</v>
      </c>
      <c r="CM2293" s="30">
        <v>2000</v>
      </c>
    </row>
    <row r="2294" spans="1:97" x14ac:dyDescent="0.25">
      <c r="A2294" s="30">
        <v>3076</v>
      </c>
      <c r="B2294" s="30" t="s">
        <v>12177</v>
      </c>
      <c r="C2294" s="30" t="s">
        <v>12178</v>
      </c>
      <c r="D2294" s="30" t="s">
        <v>22142</v>
      </c>
      <c r="E2294" s="30" t="s">
        <v>27751</v>
      </c>
      <c r="F2294" s="30" t="s">
        <v>27728</v>
      </c>
      <c r="G2294" s="30" t="s">
        <v>293</v>
      </c>
      <c r="H2294" s="30" t="s">
        <v>293</v>
      </c>
      <c r="I2294" s="30" t="s">
        <v>294</v>
      </c>
      <c r="K2294" s="30" t="s">
        <v>296</v>
      </c>
      <c r="O2294" s="30" t="s">
        <v>157</v>
      </c>
      <c r="P2294" s="39" t="s">
        <v>157</v>
      </c>
      <c r="T2294" s="30" t="s">
        <v>157</v>
      </c>
      <c r="Y2294" s="30" t="s">
        <v>157</v>
      </c>
      <c r="Z2294" s="30" t="s">
        <v>157</v>
      </c>
      <c r="AD2294" s="30" t="s">
        <v>157</v>
      </c>
      <c r="AE2294" s="30" t="s">
        <v>157</v>
      </c>
      <c r="AF2294" s="30" t="s">
        <v>12180</v>
      </c>
      <c r="AL2294" s="30">
        <v>2</v>
      </c>
      <c r="AN2294" s="30" t="s">
        <v>12066</v>
      </c>
      <c r="AQ2294" s="30">
        <v>1</v>
      </c>
      <c r="AR2294" s="30">
        <v>1</v>
      </c>
      <c r="AY2294" s="30" t="s">
        <v>157</v>
      </c>
      <c r="BD2294" s="30" t="s">
        <v>157</v>
      </c>
      <c r="BE2294" s="30" t="s">
        <v>157</v>
      </c>
      <c r="BF2294" s="30">
        <v>1</v>
      </c>
      <c r="BI2294" s="30" t="s">
        <v>12222</v>
      </c>
      <c r="CB2294" s="30" t="s">
        <v>212</v>
      </c>
      <c r="CM2294" s="30">
        <v>2000</v>
      </c>
      <c r="CR2294" s="30">
        <v>1</v>
      </c>
    </row>
    <row r="2295" spans="1:97" x14ac:dyDescent="0.25">
      <c r="A2295" s="30">
        <v>3077</v>
      </c>
      <c r="B2295" s="30" t="s">
        <v>12184</v>
      </c>
      <c r="C2295" s="30" t="s">
        <v>12185</v>
      </c>
      <c r="D2295" s="30" t="s">
        <v>22143</v>
      </c>
      <c r="E2295" s="30" t="s">
        <v>27752</v>
      </c>
      <c r="F2295" s="30" t="s">
        <v>27729</v>
      </c>
      <c r="G2295" s="30" t="s">
        <v>293</v>
      </c>
      <c r="H2295" s="30" t="s">
        <v>293</v>
      </c>
      <c r="I2295" s="30" t="s">
        <v>294</v>
      </c>
      <c r="K2295" s="30" t="s">
        <v>296</v>
      </c>
      <c r="L2295" s="30" t="s">
        <v>12188</v>
      </c>
      <c r="M2295" s="30" t="s">
        <v>12223</v>
      </c>
      <c r="N2295" s="30" t="s">
        <v>22155</v>
      </c>
      <c r="O2295" s="30" t="s">
        <v>27765</v>
      </c>
      <c r="P2295" s="39" t="s">
        <v>27742</v>
      </c>
      <c r="T2295" s="30" t="s">
        <v>157</v>
      </c>
      <c r="Y2295" s="30" t="s">
        <v>157</v>
      </c>
      <c r="Z2295" s="30" t="s">
        <v>157</v>
      </c>
      <c r="AD2295" s="30" t="s">
        <v>157</v>
      </c>
      <c r="AE2295" s="30" t="s">
        <v>157</v>
      </c>
      <c r="AF2295" s="30" t="s">
        <v>12193</v>
      </c>
      <c r="AL2295" s="30">
        <v>3</v>
      </c>
      <c r="AN2295" s="30" t="s">
        <v>12194</v>
      </c>
      <c r="AT2295" s="30">
        <v>1</v>
      </c>
      <c r="AY2295" s="30" t="s">
        <v>157</v>
      </c>
      <c r="BD2295" s="30" t="s">
        <v>157</v>
      </c>
      <c r="BE2295" s="30" t="s">
        <v>157</v>
      </c>
      <c r="BI2295" s="30" t="s">
        <v>12224</v>
      </c>
      <c r="CB2295" s="30" t="s">
        <v>677</v>
      </c>
      <c r="CC2295" s="30" t="s">
        <v>12201</v>
      </c>
      <c r="CD2295" s="30" t="s">
        <v>6823</v>
      </c>
      <c r="CE2295" s="30" t="s">
        <v>12202</v>
      </c>
      <c r="CF2295" s="30" t="s">
        <v>12203</v>
      </c>
      <c r="CH2295" s="30">
        <v>1</v>
      </c>
      <c r="CI2295" s="30" t="s">
        <v>677</v>
      </c>
      <c r="CJ2295" s="30" t="s">
        <v>12204</v>
      </c>
      <c r="CK2295" s="30" t="s">
        <v>12205</v>
      </c>
      <c r="CR2295" s="30">
        <v>2</v>
      </c>
    </row>
    <row r="2296" spans="1:97" x14ac:dyDescent="0.25">
      <c r="F2296" s="30" t="s">
        <v>157</v>
      </c>
      <c r="K2296" s="30" t="s">
        <v>157</v>
      </c>
      <c r="P2296" s="39" t="s">
        <v>157</v>
      </c>
      <c r="Z2296" s="30" t="s">
        <v>157</v>
      </c>
      <c r="AE2296" s="30" t="s">
        <v>157</v>
      </c>
      <c r="BE2296" s="30" t="s">
        <v>157</v>
      </c>
    </row>
    <row r="2297" spans="1:97" x14ac:dyDescent="0.25">
      <c r="A2297" s="30">
        <v>3080</v>
      </c>
      <c r="B2297" s="30" t="s">
        <v>12225</v>
      </c>
      <c r="C2297" s="30" t="s">
        <v>12226</v>
      </c>
      <c r="E2297" s="30" t="s">
        <v>157</v>
      </c>
      <c r="F2297" s="30" t="s">
        <v>157</v>
      </c>
      <c r="G2297" s="30" t="s">
        <v>180</v>
      </c>
      <c r="H2297" s="30" t="s">
        <v>180</v>
      </c>
      <c r="I2297" s="30" t="s">
        <v>181</v>
      </c>
      <c r="K2297" s="30" t="s">
        <v>183</v>
      </c>
      <c r="L2297" s="30" t="s">
        <v>184</v>
      </c>
      <c r="M2297" s="30" t="s">
        <v>184</v>
      </c>
      <c r="N2297" s="30" t="s">
        <v>185</v>
      </c>
      <c r="O2297" s="30" t="s">
        <v>157</v>
      </c>
      <c r="P2297" s="39" t="s">
        <v>187</v>
      </c>
      <c r="T2297" s="30" t="s">
        <v>157</v>
      </c>
      <c r="Y2297" s="30" t="s">
        <v>157</v>
      </c>
      <c r="Z2297" s="30" t="s">
        <v>157</v>
      </c>
      <c r="AD2297" s="30" t="s">
        <v>157</v>
      </c>
      <c r="AE2297" s="30" t="s">
        <v>157</v>
      </c>
      <c r="AL2297" s="30">
        <v>2</v>
      </c>
      <c r="AN2297" s="30" t="s">
        <v>79</v>
      </c>
      <c r="AY2297" s="30" t="s">
        <v>157</v>
      </c>
      <c r="BD2297" s="30" t="s">
        <v>157</v>
      </c>
      <c r="BE2297" s="30" t="s">
        <v>157</v>
      </c>
      <c r="BI2297" s="30" t="s">
        <v>12227</v>
      </c>
      <c r="BK2297" s="30" t="s">
        <v>835</v>
      </c>
      <c r="CB2297" s="30" t="s">
        <v>2577</v>
      </c>
      <c r="CM2297" s="30" t="s">
        <v>12176</v>
      </c>
      <c r="CR2297" s="30">
        <v>1</v>
      </c>
    </row>
    <row r="2298" spans="1:97" x14ac:dyDescent="0.25">
      <c r="A2298" s="30">
        <v>3081</v>
      </c>
      <c r="B2298" s="30" t="s">
        <v>12228</v>
      </c>
      <c r="C2298" s="30" t="s">
        <v>12228</v>
      </c>
      <c r="D2298" s="30" t="s">
        <v>22145</v>
      </c>
      <c r="E2298" s="30" t="s">
        <v>27755</v>
      </c>
      <c r="F2298" s="30" t="s">
        <v>27732</v>
      </c>
      <c r="G2298" s="30" t="s">
        <v>194</v>
      </c>
      <c r="H2298" s="30" t="s">
        <v>195</v>
      </c>
      <c r="I2298" s="30" t="s">
        <v>196</v>
      </c>
      <c r="K2298" s="30" t="s">
        <v>198</v>
      </c>
      <c r="L2298" s="30" t="s">
        <v>12229</v>
      </c>
      <c r="M2298" s="30" t="s">
        <v>12230</v>
      </c>
      <c r="N2298" s="30" t="s">
        <v>22156</v>
      </c>
      <c r="O2298" s="30" t="s">
        <v>27766</v>
      </c>
      <c r="P2298" s="39" t="s">
        <v>27743</v>
      </c>
      <c r="T2298" s="30" t="s">
        <v>157</v>
      </c>
      <c r="V2298" s="30" t="s">
        <v>1805</v>
      </c>
      <c r="W2298" s="30" t="s">
        <v>1806</v>
      </c>
      <c r="X2298" s="30" t="s">
        <v>1807</v>
      </c>
      <c r="Y2298" s="30" t="s">
        <v>157</v>
      </c>
      <c r="Z2298" s="30" t="s">
        <v>1809</v>
      </c>
      <c r="AA2298" s="30" t="s">
        <v>1805</v>
      </c>
      <c r="AB2298" s="30" t="s">
        <v>1806</v>
      </c>
      <c r="AC2298" s="30" t="s">
        <v>848</v>
      </c>
      <c r="AD2298" s="30" t="s">
        <v>157</v>
      </c>
      <c r="AE2298" s="30" t="s">
        <v>1809</v>
      </c>
      <c r="AF2298" s="30" t="s">
        <v>12231</v>
      </c>
      <c r="AL2298" s="30">
        <v>2</v>
      </c>
      <c r="AN2298" s="30" t="s">
        <v>12066</v>
      </c>
      <c r="AQ2298" s="30">
        <v>1</v>
      </c>
      <c r="AR2298" s="30" t="s">
        <v>12181</v>
      </c>
      <c r="AY2298" s="30" t="s">
        <v>157</v>
      </c>
      <c r="BD2298" s="30" t="s">
        <v>157</v>
      </c>
      <c r="BE2298" s="30" t="s">
        <v>157</v>
      </c>
      <c r="BF2298" s="30" t="s">
        <v>12182</v>
      </c>
      <c r="BI2298" s="30" t="s">
        <v>12232</v>
      </c>
      <c r="BK2298" s="30" t="s">
        <v>835</v>
      </c>
      <c r="CB2298" s="30" t="s">
        <v>677</v>
      </c>
      <c r="CM2298" s="30" t="s">
        <v>12176</v>
      </c>
      <c r="CR2298" s="30">
        <v>1</v>
      </c>
      <c r="CS2298" s="30" t="s">
        <v>12068</v>
      </c>
    </row>
    <row r="2299" spans="1:97" x14ac:dyDescent="0.25">
      <c r="A2299" s="30">
        <v>3082</v>
      </c>
      <c r="B2299" s="30" t="s">
        <v>12233</v>
      </c>
      <c r="C2299" s="30" t="s">
        <v>12234</v>
      </c>
      <c r="D2299" s="30" t="s">
        <v>22146</v>
      </c>
      <c r="E2299" s="30" t="s">
        <v>27756</v>
      </c>
      <c r="F2299" s="30" t="s">
        <v>27733</v>
      </c>
      <c r="G2299" s="30" t="s">
        <v>154</v>
      </c>
      <c r="H2299" s="30" t="s">
        <v>155</v>
      </c>
      <c r="I2299" s="30" t="s">
        <v>218</v>
      </c>
      <c r="K2299" s="30" t="s">
        <v>156</v>
      </c>
      <c r="L2299" s="30" t="s">
        <v>12235</v>
      </c>
      <c r="M2299" s="30" t="s">
        <v>12236</v>
      </c>
      <c r="N2299" s="30" t="s">
        <v>22157</v>
      </c>
      <c r="O2299" s="30" t="s">
        <v>27767</v>
      </c>
      <c r="P2299" s="39" t="s">
        <v>31710</v>
      </c>
      <c r="Q2299" s="30" t="s">
        <v>12237</v>
      </c>
      <c r="R2299" s="30" t="s">
        <v>12238</v>
      </c>
      <c r="S2299" s="30" t="s">
        <v>22158</v>
      </c>
      <c r="T2299" s="30" t="s">
        <v>157</v>
      </c>
      <c r="U2299" s="30" t="s">
        <v>157</v>
      </c>
      <c r="V2299" s="30" t="s">
        <v>12190</v>
      </c>
      <c r="W2299" s="30" t="s">
        <v>12191</v>
      </c>
      <c r="X2299" s="30" t="s">
        <v>12192</v>
      </c>
      <c r="Y2299" s="30" t="s">
        <v>157</v>
      </c>
      <c r="Z2299" s="30" t="s">
        <v>157</v>
      </c>
      <c r="AA2299" s="30" t="s">
        <v>12190</v>
      </c>
      <c r="AB2299" s="30" t="s">
        <v>12191</v>
      </c>
      <c r="AC2299" s="30" t="s">
        <v>232</v>
      </c>
      <c r="AD2299" s="30" t="s">
        <v>157</v>
      </c>
      <c r="AE2299" s="30" t="s">
        <v>157</v>
      </c>
      <c r="AF2299" s="30" t="s">
        <v>12239</v>
      </c>
      <c r="AL2299" s="30">
        <v>3</v>
      </c>
      <c r="AM2299" s="30">
        <v>0</v>
      </c>
      <c r="AN2299" s="30" t="s">
        <v>27247</v>
      </c>
      <c r="AT2299" s="30">
        <v>1</v>
      </c>
      <c r="AV2299" s="30" t="s">
        <v>12240</v>
      </c>
      <c r="AW2299" s="30" t="s">
        <v>12241</v>
      </c>
      <c r="AX2299" s="30" t="s">
        <v>22168</v>
      </c>
      <c r="AY2299" s="30" t="s">
        <v>27773</v>
      </c>
      <c r="AZ2299" s="28" t="s">
        <v>27749</v>
      </c>
      <c r="BA2299" s="30" t="s">
        <v>12242</v>
      </c>
      <c r="BB2299" s="30" t="s">
        <v>12243</v>
      </c>
      <c r="BC2299" s="30" t="s">
        <v>22171</v>
      </c>
      <c r="BD2299" s="30" t="s">
        <v>29978</v>
      </c>
      <c r="BE2299" s="30" t="s">
        <v>31024</v>
      </c>
      <c r="BI2299" s="30" t="s">
        <v>12244</v>
      </c>
      <c r="BL2299" s="30" t="s">
        <v>12245</v>
      </c>
      <c r="CB2299" s="30" t="s">
        <v>2577</v>
      </c>
      <c r="CC2299" s="30" t="s">
        <v>12246</v>
      </c>
      <c r="CD2299" s="30" t="s">
        <v>12247</v>
      </c>
      <c r="CE2299" s="30" t="s">
        <v>12248</v>
      </c>
      <c r="CF2299" s="30" t="s">
        <v>12249</v>
      </c>
      <c r="CH2299" s="30">
        <v>1</v>
      </c>
      <c r="CI2299" s="30" t="s">
        <v>2577</v>
      </c>
      <c r="CJ2299" s="30" t="s">
        <v>12250</v>
      </c>
      <c r="CK2299" s="30" t="s">
        <v>12251</v>
      </c>
      <c r="CR2299" s="30">
        <v>2</v>
      </c>
      <c r="CS2299" s="30" t="s">
        <v>12089</v>
      </c>
    </row>
    <row r="2300" spans="1:97" x14ac:dyDescent="0.25">
      <c r="A2300" s="30">
        <v>3083</v>
      </c>
      <c r="B2300" s="30" t="s">
        <v>12206</v>
      </c>
      <c r="C2300" s="30" t="s">
        <v>12207</v>
      </c>
      <c r="D2300" s="30" t="s">
        <v>22144</v>
      </c>
      <c r="E2300" s="30" t="s">
        <v>27753</v>
      </c>
      <c r="F2300" s="30" t="s">
        <v>27730</v>
      </c>
      <c r="G2300" s="30" t="s">
        <v>260</v>
      </c>
      <c r="H2300" s="30" t="s">
        <v>261</v>
      </c>
      <c r="I2300" s="30" t="s">
        <v>262</v>
      </c>
      <c r="K2300" s="30" t="s">
        <v>19599</v>
      </c>
      <c r="L2300" s="30" t="s">
        <v>12208</v>
      </c>
      <c r="M2300" s="30" t="s">
        <v>12209</v>
      </c>
      <c r="N2300" s="30" t="s">
        <v>21855</v>
      </c>
      <c r="O2300" s="30" t="s">
        <v>27763</v>
      </c>
      <c r="P2300" s="39" t="s">
        <v>27740</v>
      </c>
      <c r="T2300" s="30" t="s">
        <v>157</v>
      </c>
      <c r="V2300" s="30" t="s">
        <v>12210</v>
      </c>
      <c r="W2300" s="30" t="s">
        <v>12211</v>
      </c>
      <c r="X2300" s="30" t="s">
        <v>22166</v>
      </c>
      <c r="Y2300" s="30" t="s">
        <v>157</v>
      </c>
      <c r="Z2300" s="30" t="s">
        <v>157</v>
      </c>
      <c r="AA2300" s="30" t="s">
        <v>12210</v>
      </c>
      <c r="AB2300" s="30" t="s">
        <v>12211</v>
      </c>
      <c r="AC2300" s="30" t="s">
        <v>22166</v>
      </c>
      <c r="AD2300" s="30" t="s">
        <v>157</v>
      </c>
      <c r="AE2300" s="30" t="s">
        <v>157</v>
      </c>
      <c r="AF2300" s="30" t="s">
        <v>12213</v>
      </c>
      <c r="AG2300" s="30">
        <v>2</v>
      </c>
      <c r="AY2300" s="30" t="s">
        <v>157</v>
      </c>
      <c r="BD2300" s="30" t="s">
        <v>157</v>
      </c>
      <c r="BE2300" s="30" t="s">
        <v>157</v>
      </c>
      <c r="BO2300" s="30" t="s">
        <v>12214</v>
      </c>
      <c r="CR2300" s="30">
        <v>3</v>
      </c>
      <c r="CS2300" s="30" t="s">
        <v>12068</v>
      </c>
    </row>
    <row r="2301" spans="1:97" x14ac:dyDescent="0.25">
      <c r="A2301" s="30">
        <v>3084</v>
      </c>
      <c r="B2301" s="30" t="s">
        <v>26616</v>
      </c>
      <c r="C2301" s="30" t="s">
        <v>12252</v>
      </c>
      <c r="D2301" s="30" t="s">
        <v>22147</v>
      </c>
      <c r="E2301" s="30" t="s">
        <v>27757</v>
      </c>
      <c r="F2301" s="30" t="s">
        <v>27734</v>
      </c>
      <c r="G2301" s="30" t="s">
        <v>260</v>
      </c>
      <c r="H2301" s="30" t="s">
        <v>261</v>
      </c>
      <c r="I2301" s="30" t="s">
        <v>262</v>
      </c>
      <c r="K2301" s="30" t="s">
        <v>19599</v>
      </c>
      <c r="L2301" s="30" t="s">
        <v>20067</v>
      </c>
      <c r="M2301" s="30" t="s">
        <v>20068</v>
      </c>
      <c r="N2301" s="30" t="s">
        <v>22163</v>
      </c>
      <c r="O2301" s="30" t="s">
        <v>27764</v>
      </c>
      <c r="P2301" s="39" t="s">
        <v>27741</v>
      </c>
      <c r="T2301" s="30" t="s">
        <v>157</v>
      </c>
      <c r="V2301" s="30" t="s">
        <v>12217</v>
      </c>
      <c r="W2301" s="30" t="s">
        <v>12218</v>
      </c>
      <c r="X2301" s="30" t="s">
        <v>22165</v>
      </c>
      <c r="Y2301" s="30" t="s">
        <v>157</v>
      </c>
      <c r="Z2301" s="30" t="s">
        <v>157</v>
      </c>
      <c r="AA2301" s="30" t="s">
        <v>12217</v>
      </c>
      <c r="AB2301" s="30" t="s">
        <v>12218</v>
      </c>
      <c r="AC2301" s="30" t="s">
        <v>22165</v>
      </c>
      <c r="AD2301" s="30" t="s">
        <v>157</v>
      </c>
      <c r="AE2301" s="30" t="s">
        <v>157</v>
      </c>
      <c r="AF2301" s="30" t="s">
        <v>12253</v>
      </c>
      <c r="AG2301" s="30">
        <v>4</v>
      </c>
      <c r="AH2301" s="30">
        <v>1</v>
      </c>
      <c r="AJ2301" s="30" t="s">
        <v>653</v>
      </c>
      <c r="AL2301" s="30">
        <v>0</v>
      </c>
      <c r="AY2301" s="30" t="s">
        <v>157</v>
      </c>
      <c r="BD2301" s="30" t="s">
        <v>157</v>
      </c>
      <c r="BE2301" s="30" t="s">
        <v>157</v>
      </c>
      <c r="BI2301" s="30" t="s">
        <v>12254</v>
      </c>
      <c r="CR2301" s="30">
        <v>4</v>
      </c>
      <c r="CS2301" s="30" t="s">
        <v>12096</v>
      </c>
    </row>
    <row r="2302" spans="1:97" x14ac:dyDescent="0.25">
      <c r="E2302" s="30" t="s">
        <v>157</v>
      </c>
      <c r="F2302" s="30" t="s">
        <v>157</v>
      </c>
      <c r="K2302" s="30" t="s">
        <v>157</v>
      </c>
      <c r="O2302" s="30" t="s">
        <v>157</v>
      </c>
      <c r="P2302" s="39" t="s">
        <v>157</v>
      </c>
      <c r="T2302" s="30" t="s">
        <v>157</v>
      </c>
      <c r="Y2302" s="30" t="s">
        <v>157</v>
      </c>
      <c r="Z2302" s="30" t="s">
        <v>157</v>
      </c>
      <c r="AD2302" s="30" t="s">
        <v>157</v>
      </c>
      <c r="AE2302" s="30" t="s">
        <v>157</v>
      </c>
      <c r="AY2302" s="30" t="s">
        <v>157</v>
      </c>
      <c r="BD2302" s="30" t="s">
        <v>157</v>
      </c>
      <c r="BE2302" s="30" t="s">
        <v>157</v>
      </c>
    </row>
    <row r="2303" spans="1:97" x14ac:dyDescent="0.25">
      <c r="A2303" s="30">
        <v>3085</v>
      </c>
      <c r="B2303" s="30" t="s">
        <v>12225</v>
      </c>
      <c r="C2303" s="30" t="s">
        <v>12226</v>
      </c>
      <c r="E2303" s="30" t="s">
        <v>157</v>
      </c>
      <c r="F2303" s="30" t="s">
        <v>157</v>
      </c>
      <c r="G2303" s="30" t="s">
        <v>293</v>
      </c>
      <c r="H2303" s="30" t="s">
        <v>293</v>
      </c>
      <c r="I2303" s="30" t="s">
        <v>294</v>
      </c>
      <c r="K2303" s="30" t="s">
        <v>296</v>
      </c>
      <c r="O2303" s="30" t="s">
        <v>157</v>
      </c>
      <c r="P2303" s="39" t="s">
        <v>157</v>
      </c>
      <c r="T2303" s="30" t="s">
        <v>157</v>
      </c>
      <c r="Y2303" s="30" t="s">
        <v>157</v>
      </c>
      <c r="Z2303" s="30" t="s">
        <v>157</v>
      </c>
      <c r="AD2303" s="30" t="s">
        <v>157</v>
      </c>
      <c r="AE2303" s="30" t="s">
        <v>157</v>
      </c>
      <c r="AL2303" s="30">
        <v>2</v>
      </c>
      <c r="AN2303" s="30" t="s">
        <v>79</v>
      </c>
      <c r="AY2303" s="30" t="s">
        <v>157</v>
      </c>
      <c r="BD2303" s="30" t="s">
        <v>157</v>
      </c>
      <c r="BE2303" s="30" t="s">
        <v>157</v>
      </c>
      <c r="BI2303" s="30" t="s">
        <v>12255</v>
      </c>
      <c r="CB2303" s="30" t="s">
        <v>2577</v>
      </c>
      <c r="CM2303" s="30">
        <v>2000</v>
      </c>
    </row>
    <row r="2304" spans="1:97" x14ac:dyDescent="0.25">
      <c r="A2304" s="30">
        <v>3086</v>
      </c>
      <c r="B2304" s="30" t="s">
        <v>12228</v>
      </c>
      <c r="C2304" s="30" t="s">
        <v>12228</v>
      </c>
      <c r="D2304" s="30" t="s">
        <v>22145</v>
      </c>
      <c r="E2304" s="30" t="s">
        <v>27755</v>
      </c>
      <c r="F2304" s="30" t="s">
        <v>27732</v>
      </c>
      <c r="G2304" s="30" t="s">
        <v>293</v>
      </c>
      <c r="H2304" s="30" t="s">
        <v>293</v>
      </c>
      <c r="I2304" s="30" t="s">
        <v>294</v>
      </c>
      <c r="K2304" s="30" t="s">
        <v>296</v>
      </c>
      <c r="O2304" s="30" t="s">
        <v>157</v>
      </c>
      <c r="P2304" s="39" t="s">
        <v>157</v>
      </c>
      <c r="T2304" s="30" t="s">
        <v>157</v>
      </c>
      <c r="Y2304" s="30" t="s">
        <v>157</v>
      </c>
      <c r="Z2304" s="30" t="s">
        <v>157</v>
      </c>
      <c r="AD2304" s="30" t="s">
        <v>157</v>
      </c>
      <c r="AE2304" s="30" t="s">
        <v>157</v>
      </c>
      <c r="AF2304" s="30" t="s">
        <v>12231</v>
      </c>
      <c r="AL2304" s="30">
        <v>2</v>
      </c>
      <c r="AN2304" s="30" t="s">
        <v>12066</v>
      </c>
      <c r="AQ2304" s="30">
        <v>1</v>
      </c>
      <c r="AR2304" s="30">
        <v>1</v>
      </c>
      <c r="AY2304" s="30" t="s">
        <v>157</v>
      </c>
      <c r="BD2304" s="30" t="s">
        <v>157</v>
      </c>
      <c r="BE2304" s="30" t="s">
        <v>157</v>
      </c>
      <c r="BF2304" s="30">
        <v>1</v>
      </c>
      <c r="BI2304" s="30" t="s">
        <v>12256</v>
      </c>
      <c r="CB2304" s="30" t="s">
        <v>677</v>
      </c>
      <c r="CM2304" s="30">
        <v>2000</v>
      </c>
      <c r="CR2304" s="30">
        <v>1</v>
      </c>
    </row>
    <row r="2305" spans="1:97" x14ac:dyDescent="0.25">
      <c r="A2305" s="30">
        <v>3087</v>
      </c>
      <c r="B2305" s="30" t="s">
        <v>12233</v>
      </c>
      <c r="C2305" s="30" t="s">
        <v>12234</v>
      </c>
      <c r="D2305" s="30" t="s">
        <v>22146</v>
      </c>
      <c r="E2305" s="30" t="s">
        <v>27756</v>
      </c>
      <c r="F2305" s="30" t="s">
        <v>27733</v>
      </c>
      <c r="G2305" s="30" t="s">
        <v>293</v>
      </c>
      <c r="H2305" s="30" t="s">
        <v>293</v>
      </c>
      <c r="I2305" s="30" t="s">
        <v>294</v>
      </c>
      <c r="K2305" s="30" t="s">
        <v>296</v>
      </c>
      <c r="L2305" s="30" t="s">
        <v>12237</v>
      </c>
      <c r="M2305" s="30" t="s">
        <v>12257</v>
      </c>
      <c r="N2305" s="30" t="s">
        <v>22158</v>
      </c>
      <c r="O2305" s="30" t="s">
        <v>27768</v>
      </c>
      <c r="P2305" s="39" t="s">
        <v>27744</v>
      </c>
      <c r="T2305" s="30" t="s">
        <v>157</v>
      </c>
      <c r="Y2305" s="30" t="s">
        <v>157</v>
      </c>
      <c r="Z2305" s="30" t="s">
        <v>157</v>
      </c>
      <c r="AD2305" s="30" t="s">
        <v>157</v>
      </c>
      <c r="AE2305" s="30" t="s">
        <v>157</v>
      </c>
      <c r="AF2305" s="30" t="s">
        <v>12239</v>
      </c>
      <c r="AL2305" s="30">
        <v>3</v>
      </c>
      <c r="AM2305" s="30">
        <v>0</v>
      </c>
      <c r="AN2305" s="30" t="s">
        <v>12194</v>
      </c>
      <c r="AT2305" s="30">
        <v>1</v>
      </c>
      <c r="AY2305" s="30" t="s">
        <v>157</v>
      </c>
      <c r="BD2305" s="30" t="s">
        <v>157</v>
      </c>
      <c r="BE2305" s="30" t="s">
        <v>157</v>
      </c>
      <c r="BI2305" s="30" t="s">
        <v>12258</v>
      </c>
      <c r="CB2305" s="30" t="s">
        <v>2577</v>
      </c>
      <c r="CC2305" s="30" t="s">
        <v>12246</v>
      </c>
      <c r="CD2305" s="30" t="s">
        <v>12247</v>
      </c>
      <c r="CE2305" s="30" t="s">
        <v>12248</v>
      </c>
      <c r="CF2305" s="30" t="s">
        <v>12249</v>
      </c>
      <c r="CH2305" s="30">
        <v>1</v>
      </c>
      <c r="CI2305" s="30" t="s">
        <v>2577</v>
      </c>
      <c r="CJ2305" s="30" t="s">
        <v>12250</v>
      </c>
      <c r="CK2305" s="30" t="s">
        <v>12251</v>
      </c>
      <c r="CR2305" s="30">
        <v>2</v>
      </c>
    </row>
    <row r="2306" spans="1:97" x14ac:dyDescent="0.25">
      <c r="F2306" s="30" t="s">
        <v>157</v>
      </c>
      <c r="K2306" s="30" t="s">
        <v>157</v>
      </c>
      <c r="P2306" s="39" t="s">
        <v>157</v>
      </c>
      <c r="Z2306" s="30" t="s">
        <v>157</v>
      </c>
      <c r="AE2306" s="30" t="s">
        <v>157</v>
      </c>
      <c r="BE2306" s="30" t="s">
        <v>157</v>
      </c>
    </row>
    <row r="2307" spans="1:97" x14ac:dyDescent="0.25">
      <c r="A2307" s="30">
        <v>3090</v>
      </c>
      <c r="B2307" s="30" t="s">
        <v>12259</v>
      </c>
      <c r="C2307" s="30" t="s">
        <v>12260</v>
      </c>
      <c r="E2307" s="30" t="s">
        <v>157</v>
      </c>
      <c r="F2307" s="30" t="s">
        <v>157</v>
      </c>
      <c r="G2307" s="30" t="s">
        <v>180</v>
      </c>
      <c r="H2307" s="30" t="s">
        <v>180</v>
      </c>
      <c r="I2307" s="30" t="s">
        <v>181</v>
      </c>
      <c r="K2307" s="30" t="s">
        <v>183</v>
      </c>
      <c r="L2307" s="30" t="s">
        <v>184</v>
      </c>
      <c r="M2307" s="30" t="s">
        <v>184</v>
      </c>
      <c r="N2307" s="30" t="s">
        <v>185</v>
      </c>
      <c r="O2307" s="30" t="s">
        <v>157</v>
      </c>
      <c r="P2307" s="39" t="s">
        <v>187</v>
      </c>
      <c r="T2307" s="30" t="s">
        <v>157</v>
      </c>
      <c r="Y2307" s="30" t="s">
        <v>157</v>
      </c>
      <c r="Z2307" s="30" t="s">
        <v>157</v>
      </c>
      <c r="AD2307" s="30" t="s">
        <v>157</v>
      </c>
      <c r="AE2307" s="30" t="s">
        <v>157</v>
      </c>
      <c r="AL2307" s="30">
        <v>2</v>
      </c>
      <c r="AN2307" s="30" t="s">
        <v>79</v>
      </c>
      <c r="AY2307" s="30" t="s">
        <v>157</v>
      </c>
      <c r="BD2307" s="30" t="s">
        <v>157</v>
      </c>
      <c r="BE2307" s="30" t="s">
        <v>157</v>
      </c>
      <c r="BI2307" s="30" t="s">
        <v>12261</v>
      </c>
      <c r="BK2307" s="30" t="s">
        <v>835</v>
      </c>
      <c r="CB2307" s="30" t="s">
        <v>2577</v>
      </c>
      <c r="CM2307" s="30" t="s">
        <v>12176</v>
      </c>
      <c r="CR2307" s="30">
        <v>1</v>
      </c>
    </row>
    <row r="2308" spans="1:97" x14ac:dyDescent="0.25">
      <c r="A2308" s="30">
        <v>3091</v>
      </c>
      <c r="B2308" s="30" t="s">
        <v>22150</v>
      </c>
      <c r="C2308" s="30" t="s">
        <v>12262</v>
      </c>
      <c r="D2308" s="30" t="s">
        <v>22151</v>
      </c>
      <c r="E2308" s="30" t="s">
        <v>27758</v>
      </c>
      <c r="F2308" s="30" t="s">
        <v>27735</v>
      </c>
      <c r="G2308" s="30" t="s">
        <v>194</v>
      </c>
      <c r="H2308" s="30" t="s">
        <v>195</v>
      </c>
      <c r="I2308" s="30" t="s">
        <v>196</v>
      </c>
      <c r="K2308" s="30" t="s">
        <v>198</v>
      </c>
      <c r="L2308" s="30" t="s">
        <v>12263</v>
      </c>
      <c r="M2308" s="30" t="s">
        <v>12264</v>
      </c>
      <c r="N2308" s="30" t="s">
        <v>22159</v>
      </c>
      <c r="O2308" s="30" t="s">
        <v>27769</v>
      </c>
      <c r="P2308" s="39" t="s">
        <v>27745</v>
      </c>
      <c r="T2308" s="30" t="s">
        <v>157</v>
      </c>
      <c r="V2308" s="30" t="s">
        <v>1805</v>
      </c>
      <c r="W2308" s="30" t="s">
        <v>1806</v>
      </c>
      <c r="X2308" s="30" t="s">
        <v>1807</v>
      </c>
      <c r="Y2308" s="30" t="s">
        <v>157</v>
      </c>
      <c r="Z2308" s="30" t="s">
        <v>1809</v>
      </c>
      <c r="AA2308" s="30" t="s">
        <v>1805</v>
      </c>
      <c r="AB2308" s="30" t="s">
        <v>1806</v>
      </c>
      <c r="AC2308" s="30" t="s">
        <v>848</v>
      </c>
      <c r="AD2308" s="30" t="s">
        <v>157</v>
      </c>
      <c r="AE2308" s="30" t="s">
        <v>1809</v>
      </c>
      <c r="AF2308" s="30" t="s">
        <v>12265</v>
      </c>
      <c r="AL2308" s="30">
        <v>2</v>
      </c>
      <c r="AN2308" s="30" t="s">
        <v>12066</v>
      </c>
      <c r="AQ2308" s="30">
        <v>1</v>
      </c>
      <c r="AR2308" s="30" t="s">
        <v>12181</v>
      </c>
      <c r="BD2308" s="30" t="s">
        <v>157</v>
      </c>
      <c r="BE2308" s="30" t="s">
        <v>157</v>
      </c>
      <c r="BF2308" s="30" t="s">
        <v>12182</v>
      </c>
      <c r="BI2308" s="30" t="s">
        <v>12266</v>
      </c>
      <c r="BK2308" s="30" t="s">
        <v>835</v>
      </c>
      <c r="CB2308" s="30" t="s">
        <v>212</v>
      </c>
      <c r="CM2308" s="30" t="s">
        <v>12176</v>
      </c>
      <c r="CR2308" s="30">
        <v>1</v>
      </c>
      <c r="CS2308" s="30" t="s">
        <v>12068</v>
      </c>
    </row>
    <row r="2309" spans="1:97" x14ac:dyDescent="0.25">
      <c r="A2309" s="30">
        <v>3092</v>
      </c>
      <c r="B2309" s="30" t="s">
        <v>12267</v>
      </c>
      <c r="C2309" s="30" t="s">
        <v>12268</v>
      </c>
      <c r="D2309" s="30" t="s">
        <v>22148</v>
      </c>
      <c r="E2309" s="30" t="s">
        <v>27759</v>
      </c>
      <c r="F2309" s="30" t="s">
        <v>27736</v>
      </c>
      <c r="G2309" s="30" t="s">
        <v>154</v>
      </c>
      <c r="H2309" s="30" t="s">
        <v>155</v>
      </c>
      <c r="I2309" s="30" t="s">
        <v>218</v>
      </c>
      <c r="K2309" s="30" t="s">
        <v>156</v>
      </c>
      <c r="L2309" s="30" t="s">
        <v>20482</v>
      </c>
      <c r="M2309" s="30" t="s">
        <v>12269</v>
      </c>
      <c r="N2309" s="30" t="s">
        <v>22160</v>
      </c>
      <c r="O2309" s="30" t="s">
        <v>27770</v>
      </c>
      <c r="P2309" s="39" t="s">
        <v>27746</v>
      </c>
      <c r="Q2309" s="30" t="s">
        <v>12270</v>
      </c>
      <c r="R2309" s="30" t="s">
        <v>12271</v>
      </c>
      <c r="S2309" s="30" t="s">
        <v>22161</v>
      </c>
      <c r="T2309" s="30" t="s">
        <v>157</v>
      </c>
      <c r="U2309" s="30" t="s">
        <v>157</v>
      </c>
      <c r="V2309" s="30" t="s">
        <v>12190</v>
      </c>
      <c r="W2309" s="30" t="s">
        <v>12191</v>
      </c>
      <c r="X2309" s="30" t="s">
        <v>12192</v>
      </c>
      <c r="Y2309" s="30" t="s">
        <v>157</v>
      </c>
      <c r="Z2309" s="30" t="s">
        <v>157</v>
      </c>
      <c r="AA2309" s="30" t="s">
        <v>12190</v>
      </c>
      <c r="AB2309" s="30" t="s">
        <v>12191</v>
      </c>
      <c r="AC2309" s="30" t="s">
        <v>232</v>
      </c>
      <c r="AD2309" s="30" t="s">
        <v>157</v>
      </c>
      <c r="AE2309" s="30" t="s">
        <v>157</v>
      </c>
      <c r="AF2309" s="30" t="s">
        <v>12272</v>
      </c>
      <c r="AL2309" s="30" t="s">
        <v>2569</v>
      </c>
      <c r="AN2309" s="30" t="s">
        <v>12194</v>
      </c>
      <c r="AS2309" s="30" t="s">
        <v>2569</v>
      </c>
      <c r="AT2309" s="30">
        <v>1</v>
      </c>
      <c r="AV2309" s="30" t="s">
        <v>12273</v>
      </c>
      <c r="AW2309" s="30" t="s">
        <v>22348</v>
      </c>
      <c r="AX2309" s="30" t="s">
        <v>22349</v>
      </c>
      <c r="AY2309" s="30" t="s">
        <v>27774</v>
      </c>
      <c r="AZ2309" s="28" t="s">
        <v>27750</v>
      </c>
      <c r="BA2309" s="30" t="s">
        <v>12275</v>
      </c>
      <c r="BB2309" s="30" t="s">
        <v>12276</v>
      </c>
      <c r="BC2309" s="30" t="s">
        <v>27572</v>
      </c>
      <c r="BD2309" s="30" t="s">
        <v>29979</v>
      </c>
      <c r="BE2309" s="30" t="s">
        <v>31025</v>
      </c>
      <c r="BI2309" s="30" t="s">
        <v>12277</v>
      </c>
      <c r="BL2309" s="30" t="s">
        <v>12278</v>
      </c>
      <c r="CB2309" s="30" t="s">
        <v>6775</v>
      </c>
      <c r="CC2309" s="30" t="s">
        <v>12279</v>
      </c>
      <c r="CD2309" s="30" t="s">
        <v>12280</v>
      </c>
      <c r="CE2309" s="30" t="s">
        <v>12281</v>
      </c>
      <c r="CF2309" s="30" t="s">
        <v>12282</v>
      </c>
      <c r="CH2309" s="30">
        <v>1</v>
      </c>
      <c r="CI2309" s="30" t="s">
        <v>6775</v>
      </c>
      <c r="CJ2309" s="30" t="s">
        <v>12283</v>
      </c>
      <c r="CK2309" s="30" t="s">
        <v>12284</v>
      </c>
      <c r="CR2309" s="30">
        <v>2</v>
      </c>
      <c r="CS2309" s="30" t="s">
        <v>12089</v>
      </c>
    </row>
    <row r="2310" spans="1:97" x14ac:dyDescent="0.25">
      <c r="A2310" s="30">
        <v>3093</v>
      </c>
      <c r="B2310" s="30" t="s">
        <v>12206</v>
      </c>
      <c r="C2310" s="30" t="s">
        <v>12207</v>
      </c>
      <c r="D2310" s="30" t="s">
        <v>22144</v>
      </c>
      <c r="E2310" s="30" t="s">
        <v>27753</v>
      </c>
      <c r="F2310" s="30" t="s">
        <v>27730</v>
      </c>
      <c r="G2310" s="30" t="s">
        <v>260</v>
      </c>
      <c r="H2310" s="30" t="s">
        <v>261</v>
      </c>
      <c r="I2310" s="30" t="s">
        <v>262</v>
      </c>
      <c r="K2310" s="30" t="s">
        <v>19599</v>
      </c>
      <c r="L2310" s="30" t="s">
        <v>12208</v>
      </c>
      <c r="M2310" s="30" t="s">
        <v>12209</v>
      </c>
      <c r="N2310" s="30" t="s">
        <v>21855</v>
      </c>
      <c r="O2310" s="30" t="s">
        <v>27763</v>
      </c>
      <c r="P2310" s="39" t="s">
        <v>27740</v>
      </c>
      <c r="T2310" s="30" t="s">
        <v>157</v>
      </c>
      <c r="V2310" s="30" t="s">
        <v>12210</v>
      </c>
      <c r="W2310" s="30" t="s">
        <v>12211</v>
      </c>
      <c r="X2310" s="30" t="s">
        <v>22166</v>
      </c>
      <c r="Y2310" s="30" t="s">
        <v>157</v>
      </c>
      <c r="Z2310" s="30" t="s">
        <v>157</v>
      </c>
      <c r="AA2310" s="30" t="s">
        <v>12210</v>
      </c>
      <c r="AB2310" s="30" t="s">
        <v>12211</v>
      </c>
      <c r="AC2310" s="30" t="s">
        <v>22166</v>
      </c>
      <c r="AD2310" s="30" t="s">
        <v>157</v>
      </c>
      <c r="AE2310" s="30" t="s">
        <v>157</v>
      </c>
      <c r="AF2310" s="30" t="s">
        <v>12213</v>
      </c>
      <c r="AG2310" s="30">
        <v>2</v>
      </c>
      <c r="AY2310" s="30" t="s">
        <v>157</v>
      </c>
      <c r="BD2310" s="30" t="s">
        <v>157</v>
      </c>
      <c r="BE2310" s="30" t="s">
        <v>157</v>
      </c>
      <c r="BO2310" s="30" t="s">
        <v>12214</v>
      </c>
      <c r="CR2310" s="30">
        <v>3</v>
      </c>
      <c r="CS2310" s="30" t="s">
        <v>12068</v>
      </c>
    </row>
    <row r="2311" spans="1:97" x14ac:dyDescent="0.25">
      <c r="A2311" s="30">
        <v>3094</v>
      </c>
      <c r="B2311" s="30" t="s">
        <v>12285</v>
      </c>
      <c r="C2311" s="30" t="s">
        <v>12286</v>
      </c>
      <c r="D2311" s="30" t="s">
        <v>22149</v>
      </c>
      <c r="E2311" s="30" t="s">
        <v>27760</v>
      </c>
      <c r="F2311" s="30" t="s">
        <v>27737</v>
      </c>
      <c r="G2311" s="30" t="s">
        <v>260</v>
      </c>
      <c r="H2311" s="30" t="s">
        <v>261</v>
      </c>
      <c r="I2311" s="30" t="s">
        <v>262</v>
      </c>
      <c r="K2311" s="30" t="s">
        <v>19599</v>
      </c>
      <c r="L2311" s="30" t="s">
        <v>22162</v>
      </c>
      <c r="M2311" s="30" t="s">
        <v>20068</v>
      </c>
      <c r="N2311" s="30" t="s">
        <v>22163</v>
      </c>
      <c r="O2311" s="30" t="s">
        <v>27764</v>
      </c>
      <c r="P2311" s="39" t="s">
        <v>27741</v>
      </c>
      <c r="T2311" s="30" t="s">
        <v>157</v>
      </c>
      <c r="V2311" s="30" t="s">
        <v>12217</v>
      </c>
      <c r="W2311" s="30" t="s">
        <v>12218</v>
      </c>
      <c r="X2311" s="30" t="s">
        <v>22165</v>
      </c>
      <c r="Y2311" s="30" t="s">
        <v>157</v>
      </c>
      <c r="Z2311" s="30" t="s">
        <v>157</v>
      </c>
      <c r="AA2311" s="30" t="s">
        <v>12217</v>
      </c>
      <c r="AB2311" s="30" t="s">
        <v>12218</v>
      </c>
      <c r="AC2311" s="30" t="s">
        <v>22165</v>
      </c>
      <c r="AD2311" s="30" t="s">
        <v>157</v>
      </c>
      <c r="AE2311" s="30" t="s">
        <v>157</v>
      </c>
      <c r="AF2311" s="30" t="s">
        <v>12287</v>
      </c>
      <c r="AG2311" s="30">
        <v>4</v>
      </c>
      <c r="AH2311" s="30">
        <v>1</v>
      </c>
      <c r="AJ2311" s="30" t="s">
        <v>653</v>
      </c>
      <c r="AL2311" s="30">
        <v>0</v>
      </c>
      <c r="AY2311" s="30" t="s">
        <v>157</v>
      </c>
      <c r="BD2311" s="30" t="s">
        <v>157</v>
      </c>
      <c r="BE2311" s="30" t="s">
        <v>157</v>
      </c>
      <c r="BI2311" s="30" t="s">
        <v>12288</v>
      </c>
      <c r="CR2311" s="30">
        <v>4</v>
      </c>
      <c r="CS2311" s="30" t="s">
        <v>12096</v>
      </c>
    </row>
    <row r="2312" spans="1:97" x14ac:dyDescent="0.25">
      <c r="E2312" s="30" t="s">
        <v>157</v>
      </c>
      <c r="F2312" s="30" t="s">
        <v>157</v>
      </c>
      <c r="K2312" s="30" t="s">
        <v>157</v>
      </c>
      <c r="O2312" s="30" t="s">
        <v>157</v>
      </c>
      <c r="P2312" s="39" t="s">
        <v>157</v>
      </c>
      <c r="T2312" s="30" t="s">
        <v>157</v>
      </c>
      <c r="Y2312" s="30" t="s">
        <v>157</v>
      </c>
      <c r="Z2312" s="30" t="s">
        <v>157</v>
      </c>
      <c r="AD2312" s="30" t="s">
        <v>157</v>
      </c>
      <c r="AE2312" s="30" t="s">
        <v>157</v>
      </c>
      <c r="AY2312" s="30" t="s">
        <v>157</v>
      </c>
      <c r="BD2312" s="30" t="s">
        <v>157</v>
      </c>
      <c r="BE2312" s="30" t="s">
        <v>157</v>
      </c>
    </row>
    <row r="2313" spans="1:97" x14ac:dyDescent="0.25">
      <c r="A2313" s="30">
        <v>3095</v>
      </c>
      <c r="B2313" s="30" t="s">
        <v>12259</v>
      </c>
      <c r="C2313" s="30" t="s">
        <v>12260</v>
      </c>
      <c r="E2313" s="30" t="s">
        <v>157</v>
      </c>
      <c r="F2313" s="30" t="s">
        <v>157</v>
      </c>
      <c r="G2313" s="30" t="s">
        <v>293</v>
      </c>
      <c r="H2313" s="30" t="s">
        <v>293</v>
      </c>
      <c r="I2313" s="30" t="s">
        <v>294</v>
      </c>
      <c r="K2313" s="30" t="s">
        <v>296</v>
      </c>
      <c r="O2313" s="30" t="s">
        <v>157</v>
      </c>
      <c r="P2313" s="39" t="s">
        <v>157</v>
      </c>
      <c r="T2313" s="30" t="s">
        <v>157</v>
      </c>
      <c r="Y2313" s="30" t="s">
        <v>157</v>
      </c>
      <c r="Z2313" s="30" t="s">
        <v>157</v>
      </c>
      <c r="AD2313" s="30" t="s">
        <v>157</v>
      </c>
      <c r="AE2313" s="30" t="s">
        <v>157</v>
      </c>
      <c r="AL2313" s="30">
        <v>2</v>
      </c>
      <c r="AN2313" s="30" t="s">
        <v>79</v>
      </c>
      <c r="AY2313" s="30" t="s">
        <v>157</v>
      </c>
      <c r="BD2313" s="30" t="s">
        <v>157</v>
      </c>
      <c r="BE2313" s="30" t="s">
        <v>157</v>
      </c>
      <c r="BI2313" s="30" t="s">
        <v>12289</v>
      </c>
      <c r="CB2313" s="30" t="s">
        <v>2577</v>
      </c>
      <c r="CM2313" s="30">
        <v>2000</v>
      </c>
    </row>
    <row r="2314" spans="1:97" x14ac:dyDescent="0.25">
      <c r="A2314" s="30">
        <v>3096</v>
      </c>
      <c r="B2314" s="30" t="s">
        <v>22150</v>
      </c>
      <c r="C2314" s="30" t="s">
        <v>12262</v>
      </c>
      <c r="D2314" s="30" t="s">
        <v>22151</v>
      </c>
      <c r="E2314" s="30" t="s">
        <v>27758</v>
      </c>
      <c r="F2314" s="30" t="s">
        <v>27735</v>
      </c>
      <c r="G2314" s="30" t="s">
        <v>293</v>
      </c>
      <c r="H2314" s="30" t="s">
        <v>293</v>
      </c>
      <c r="I2314" s="30" t="s">
        <v>294</v>
      </c>
      <c r="K2314" s="30" t="s">
        <v>296</v>
      </c>
      <c r="O2314" s="30" t="s">
        <v>157</v>
      </c>
      <c r="P2314" s="39" t="s">
        <v>157</v>
      </c>
      <c r="T2314" s="30" t="s">
        <v>157</v>
      </c>
      <c r="Y2314" s="30" t="s">
        <v>157</v>
      </c>
      <c r="Z2314" s="30" t="s">
        <v>157</v>
      </c>
      <c r="AD2314" s="30" t="s">
        <v>157</v>
      </c>
      <c r="AE2314" s="30" t="s">
        <v>157</v>
      </c>
      <c r="AF2314" s="30" t="s">
        <v>12265</v>
      </c>
      <c r="AL2314" s="30">
        <v>2</v>
      </c>
      <c r="AN2314" s="30" t="s">
        <v>12066</v>
      </c>
      <c r="AQ2314" s="30">
        <v>1</v>
      </c>
      <c r="AR2314" s="30">
        <v>1</v>
      </c>
      <c r="AY2314" s="30" t="s">
        <v>157</v>
      </c>
      <c r="BD2314" s="30" t="s">
        <v>157</v>
      </c>
      <c r="BE2314" s="30" t="s">
        <v>157</v>
      </c>
      <c r="BF2314" s="30">
        <v>1</v>
      </c>
      <c r="BI2314" s="30" t="s">
        <v>12290</v>
      </c>
      <c r="CB2314" s="30" t="s">
        <v>212</v>
      </c>
      <c r="CM2314" s="30">
        <v>2000</v>
      </c>
      <c r="CR2314" s="30">
        <v>1</v>
      </c>
    </row>
    <row r="2315" spans="1:97" x14ac:dyDescent="0.25">
      <c r="A2315" s="30">
        <v>3097</v>
      </c>
      <c r="B2315" s="30" t="s">
        <v>12291</v>
      </c>
      <c r="C2315" s="30" t="s">
        <v>12292</v>
      </c>
      <c r="D2315" s="30" t="s">
        <v>22148</v>
      </c>
      <c r="E2315" s="30" t="s">
        <v>27759</v>
      </c>
      <c r="F2315" s="30" t="s">
        <v>27736</v>
      </c>
      <c r="G2315" s="30" t="s">
        <v>293</v>
      </c>
      <c r="H2315" s="30" t="s">
        <v>293</v>
      </c>
      <c r="I2315" s="30" t="s">
        <v>294</v>
      </c>
      <c r="K2315" s="30" t="s">
        <v>296</v>
      </c>
      <c r="L2315" s="30" t="s">
        <v>12270</v>
      </c>
      <c r="M2315" s="30" t="s">
        <v>12293</v>
      </c>
      <c r="N2315" s="30" t="s">
        <v>22161</v>
      </c>
      <c r="O2315" s="30" t="s">
        <v>27771</v>
      </c>
      <c r="P2315" s="39" t="s">
        <v>27747</v>
      </c>
      <c r="T2315" s="30" t="s">
        <v>157</v>
      </c>
      <c r="Y2315" s="30" t="s">
        <v>157</v>
      </c>
      <c r="Z2315" s="30" t="s">
        <v>157</v>
      </c>
      <c r="AD2315" s="30" t="s">
        <v>157</v>
      </c>
      <c r="AE2315" s="30" t="s">
        <v>157</v>
      </c>
      <c r="AF2315" s="30" t="s">
        <v>12272</v>
      </c>
      <c r="AL2315" s="30" t="s">
        <v>2569</v>
      </c>
      <c r="AN2315" s="30" t="s">
        <v>12194</v>
      </c>
      <c r="AS2315" s="30" t="s">
        <v>2569</v>
      </c>
      <c r="AT2315" s="30">
        <v>1</v>
      </c>
      <c r="AY2315" s="30" t="s">
        <v>157</v>
      </c>
      <c r="BD2315" s="30" t="s">
        <v>157</v>
      </c>
      <c r="BE2315" s="30" t="s">
        <v>157</v>
      </c>
      <c r="BI2315" s="30" t="s">
        <v>12294</v>
      </c>
      <c r="CB2315" s="30" t="s">
        <v>6775</v>
      </c>
      <c r="CC2315" s="30" t="s">
        <v>12279</v>
      </c>
      <c r="CD2315" s="30" t="s">
        <v>12280</v>
      </c>
      <c r="CE2315" s="30" t="s">
        <v>12281</v>
      </c>
      <c r="CF2315" s="30" t="s">
        <v>12282</v>
      </c>
      <c r="CH2315" s="30">
        <v>1</v>
      </c>
      <c r="CI2315" s="30" t="s">
        <v>6775</v>
      </c>
      <c r="CJ2315" s="30" t="s">
        <v>12283</v>
      </c>
      <c r="CK2315" s="30" t="s">
        <v>12284</v>
      </c>
      <c r="CR2315" s="30">
        <v>2</v>
      </c>
    </row>
    <row r="2316" spans="1:97" x14ac:dyDescent="0.25">
      <c r="P2316" s="39" t="s">
        <v>157</v>
      </c>
    </row>
    <row r="2317" spans="1:97" s="36" customFormat="1" x14ac:dyDescent="0.25">
      <c r="A2317" s="36">
        <v>3120</v>
      </c>
      <c r="B2317" s="36" t="s">
        <v>20272</v>
      </c>
      <c r="C2317" s="36" t="s">
        <v>20271</v>
      </c>
      <c r="D2317" s="36" t="s">
        <v>27555</v>
      </c>
      <c r="E2317" s="36" t="s">
        <v>157</v>
      </c>
      <c r="F2317" s="36" t="s">
        <v>157</v>
      </c>
      <c r="G2317" s="36" t="s">
        <v>180</v>
      </c>
      <c r="H2317" s="36" t="s">
        <v>180</v>
      </c>
      <c r="I2317" s="36" t="s">
        <v>181</v>
      </c>
      <c r="K2317" s="36" t="s">
        <v>183</v>
      </c>
      <c r="L2317" s="36" t="s">
        <v>20483</v>
      </c>
      <c r="M2317" s="36" t="s">
        <v>184</v>
      </c>
      <c r="N2317" s="36" t="s">
        <v>185</v>
      </c>
      <c r="O2317" s="36" t="s">
        <v>157</v>
      </c>
      <c r="P2317" s="37" t="s">
        <v>187</v>
      </c>
      <c r="T2317" s="36" t="s">
        <v>157</v>
      </c>
      <c r="Y2317" s="36" t="s">
        <v>157</v>
      </c>
      <c r="Z2317" s="36" t="s">
        <v>157</v>
      </c>
      <c r="AD2317" s="36" t="s">
        <v>157</v>
      </c>
      <c r="AE2317" s="36" t="s">
        <v>157</v>
      </c>
      <c r="AL2317" s="36">
        <v>2</v>
      </c>
      <c r="AN2317" s="36" t="s">
        <v>79</v>
      </c>
      <c r="AY2317" s="36" t="s">
        <v>157</v>
      </c>
      <c r="AZ2317" s="35"/>
      <c r="BD2317" s="36" t="s">
        <v>157</v>
      </c>
      <c r="BE2317" s="36" t="s">
        <v>157</v>
      </c>
      <c r="BI2317" s="36" t="s">
        <v>20468</v>
      </c>
      <c r="CB2317" s="36" t="s">
        <v>2577</v>
      </c>
      <c r="CM2317" s="36" t="s">
        <v>12176</v>
      </c>
      <c r="CR2317" s="36">
        <v>1</v>
      </c>
    </row>
    <row r="2318" spans="1:97" s="36" customFormat="1" x14ac:dyDescent="0.25">
      <c r="A2318" s="36">
        <v>3121</v>
      </c>
      <c r="B2318" s="36" t="s">
        <v>27550</v>
      </c>
      <c r="C2318" s="36" t="s">
        <v>20498</v>
      </c>
      <c r="D2318" s="36" t="s">
        <v>27551</v>
      </c>
      <c r="E2318" s="36" t="s">
        <v>157</v>
      </c>
      <c r="F2318" s="36" t="s">
        <v>157</v>
      </c>
      <c r="G2318" s="36" t="s">
        <v>194</v>
      </c>
      <c r="H2318" s="36" t="s">
        <v>195</v>
      </c>
      <c r="I2318" s="36" t="s">
        <v>196</v>
      </c>
      <c r="K2318" s="36" t="s">
        <v>198</v>
      </c>
      <c r="L2318" s="36" t="s">
        <v>20747</v>
      </c>
      <c r="M2318" s="36" t="s">
        <v>20744</v>
      </c>
      <c r="N2318" s="36" t="s">
        <v>27562</v>
      </c>
      <c r="O2318" s="36" t="s">
        <v>157</v>
      </c>
      <c r="P2318" s="37" t="s">
        <v>157</v>
      </c>
      <c r="T2318" s="36" t="s">
        <v>157</v>
      </c>
      <c r="V2318" s="36" t="s">
        <v>1805</v>
      </c>
      <c r="W2318" s="36" t="s">
        <v>1806</v>
      </c>
      <c r="X2318" s="36" t="s">
        <v>1807</v>
      </c>
      <c r="Y2318" s="36" t="s">
        <v>157</v>
      </c>
      <c r="Z2318" s="36" t="s">
        <v>1809</v>
      </c>
      <c r="AA2318" s="36" t="s">
        <v>1805</v>
      </c>
      <c r="AB2318" s="36" t="s">
        <v>1806</v>
      </c>
      <c r="AC2318" s="36" t="s">
        <v>1807</v>
      </c>
      <c r="AD2318" s="36" t="s">
        <v>157</v>
      </c>
      <c r="AE2318" s="36" t="s">
        <v>1809</v>
      </c>
      <c r="AF2318" s="36" t="s">
        <v>20511</v>
      </c>
      <c r="AL2318" s="36">
        <v>2</v>
      </c>
      <c r="AN2318" s="36" t="s">
        <v>20465</v>
      </c>
      <c r="AQ2318" s="36">
        <v>1</v>
      </c>
      <c r="AR2318" s="36" t="s">
        <v>20776</v>
      </c>
      <c r="AY2318" s="36" t="s">
        <v>157</v>
      </c>
      <c r="AZ2318" s="35"/>
      <c r="BD2318" s="36" t="s">
        <v>157</v>
      </c>
      <c r="BE2318" s="36" t="s">
        <v>157</v>
      </c>
      <c r="BF2318" s="36" t="s">
        <v>20777</v>
      </c>
      <c r="BI2318" s="36" t="s">
        <v>20469</v>
      </c>
      <c r="CB2318" s="36" t="s">
        <v>20751</v>
      </c>
      <c r="CM2318" s="36" t="s">
        <v>12176</v>
      </c>
      <c r="CR2318" s="36">
        <v>1</v>
      </c>
      <c r="CS2318" s="36" t="s">
        <v>12068</v>
      </c>
    </row>
    <row r="2319" spans="1:97" s="36" customFormat="1" x14ac:dyDescent="0.25">
      <c r="A2319" s="36">
        <v>3122</v>
      </c>
      <c r="B2319" s="36" t="s">
        <v>20279</v>
      </c>
      <c r="C2319" s="36" t="s">
        <v>20334</v>
      </c>
      <c r="D2319" s="36" t="s">
        <v>27552</v>
      </c>
      <c r="E2319" s="36" t="s">
        <v>157</v>
      </c>
      <c r="F2319" s="36" t="s">
        <v>157</v>
      </c>
      <c r="G2319" s="36" t="s">
        <v>154</v>
      </c>
      <c r="H2319" s="36" t="s">
        <v>155</v>
      </c>
      <c r="I2319" s="36" t="s">
        <v>218</v>
      </c>
      <c r="K2319" s="36" t="s">
        <v>156</v>
      </c>
      <c r="L2319" s="36" t="s">
        <v>20792</v>
      </c>
      <c r="M2319" s="36" t="s">
        <v>20791</v>
      </c>
      <c r="N2319" s="36" t="s">
        <v>27563</v>
      </c>
      <c r="O2319" s="36" t="s">
        <v>157</v>
      </c>
      <c r="P2319" s="37" t="s">
        <v>157</v>
      </c>
      <c r="Q2319" s="36" t="s">
        <v>20711</v>
      </c>
      <c r="R2319" s="36" t="s">
        <v>20712</v>
      </c>
      <c r="S2319" s="36" t="s">
        <v>27565</v>
      </c>
      <c r="T2319" s="36" t="s">
        <v>157</v>
      </c>
      <c r="U2319" s="36" t="s">
        <v>157</v>
      </c>
      <c r="V2319" s="36" t="s">
        <v>20484</v>
      </c>
      <c r="W2319" s="36" t="s">
        <v>20485</v>
      </c>
      <c r="X2319" s="36" t="s">
        <v>20486</v>
      </c>
      <c r="Y2319" s="36" t="s">
        <v>157</v>
      </c>
      <c r="Z2319" s="36" t="s">
        <v>157</v>
      </c>
      <c r="AA2319" s="36" t="s">
        <v>20484</v>
      </c>
      <c r="AB2319" s="36" t="s">
        <v>20485</v>
      </c>
      <c r="AC2319" s="36" t="s">
        <v>20486</v>
      </c>
      <c r="AD2319" s="36" t="s">
        <v>157</v>
      </c>
      <c r="AE2319" s="36" t="s">
        <v>157</v>
      </c>
      <c r="AF2319" s="36" t="s">
        <v>20490</v>
      </c>
      <c r="AL2319" s="36" t="s">
        <v>19748</v>
      </c>
      <c r="AM2319" s="30">
        <v>0</v>
      </c>
      <c r="AN2319" s="36" t="s">
        <v>21063</v>
      </c>
      <c r="AS2319" s="36" t="s">
        <v>19456</v>
      </c>
      <c r="AT2319" s="36">
        <v>1</v>
      </c>
      <c r="AV2319" s="36" t="s">
        <v>20797</v>
      </c>
      <c r="AW2319" s="36" t="s">
        <v>20799</v>
      </c>
      <c r="AX2319" s="36" t="s">
        <v>27576</v>
      </c>
      <c r="AZ2319" s="35" t="s">
        <v>157</v>
      </c>
      <c r="BA2319" s="36" t="s">
        <v>20333</v>
      </c>
      <c r="BB2319" s="36" t="s">
        <v>20335</v>
      </c>
      <c r="BC2319" s="36" t="s">
        <v>27573</v>
      </c>
      <c r="BD2319" s="36" t="s">
        <v>157</v>
      </c>
      <c r="BE2319" s="36" t="s">
        <v>157</v>
      </c>
      <c r="BI2319" s="36" t="s">
        <v>20470</v>
      </c>
      <c r="BK2319" s="30" t="s">
        <v>1144</v>
      </c>
      <c r="BL2319" s="36" t="s">
        <v>20471</v>
      </c>
      <c r="BN2319" s="30" t="s">
        <v>1144</v>
      </c>
      <c r="CB2319" s="36" t="s">
        <v>20665</v>
      </c>
      <c r="CC2319" s="36" t="s">
        <v>12201</v>
      </c>
      <c r="CD2319" s="36" t="s">
        <v>6823</v>
      </c>
      <c r="CE2319" s="36" t="s">
        <v>20336</v>
      </c>
      <c r="CF2319" s="36" t="s">
        <v>20754</v>
      </c>
      <c r="CH2319" s="36">
        <v>1</v>
      </c>
      <c r="CI2319" s="36" t="s">
        <v>20750</v>
      </c>
      <c r="CJ2319" s="36" t="s">
        <v>12204</v>
      </c>
      <c r="CK2319" s="36" t="s">
        <v>12205</v>
      </c>
      <c r="CR2319" s="36">
        <v>2</v>
      </c>
      <c r="CS2319" s="36" t="s">
        <v>12089</v>
      </c>
    </row>
    <row r="2320" spans="1:97" s="36" customFormat="1" x14ac:dyDescent="0.25">
      <c r="A2320" s="36">
        <v>3123</v>
      </c>
      <c r="B2320" s="36" t="s">
        <v>20466</v>
      </c>
      <c r="C2320" s="36" t="s">
        <v>20467</v>
      </c>
      <c r="D2320" s="36" t="s">
        <v>27553</v>
      </c>
      <c r="E2320" s="36" t="s">
        <v>157</v>
      </c>
      <c r="F2320" s="36" t="s">
        <v>157</v>
      </c>
      <c r="G2320" s="36" t="s">
        <v>260</v>
      </c>
      <c r="H2320" s="36" t="s">
        <v>261</v>
      </c>
      <c r="I2320" s="36" t="s">
        <v>262</v>
      </c>
      <c r="K2320" s="36" t="s">
        <v>19599</v>
      </c>
      <c r="L2320" s="36" t="s">
        <v>12208</v>
      </c>
      <c r="M2320" s="36" t="s">
        <v>12209</v>
      </c>
      <c r="N2320" s="30" t="s">
        <v>21855</v>
      </c>
      <c r="O2320" s="36" t="s">
        <v>157</v>
      </c>
      <c r="P2320" s="37" t="s">
        <v>157</v>
      </c>
      <c r="T2320" s="36" t="s">
        <v>157</v>
      </c>
      <c r="V2320" s="36" t="s">
        <v>12210</v>
      </c>
      <c r="W2320" s="36" t="s">
        <v>12211</v>
      </c>
      <c r="X2320" s="36" t="s">
        <v>12212</v>
      </c>
      <c r="Y2320" s="36" t="s">
        <v>157</v>
      </c>
      <c r="Z2320" s="36" t="s">
        <v>157</v>
      </c>
      <c r="AA2320" s="36" t="s">
        <v>12210</v>
      </c>
      <c r="AB2320" s="36" t="s">
        <v>12211</v>
      </c>
      <c r="AC2320" s="36" t="s">
        <v>12212</v>
      </c>
      <c r="AD2320" s="36" t="s">
        <v>157</v>
      </c>
      <c r="AE2320" s="36" t="s">
        <v>157</v>
      </c>
      <c r="AF2320" s="36" t="s">
        <v>12213</v>
      </c>
      <c r="AG2320" s="36">
        <v>2</v>
      </c>
      <c r="AY2320" s="36" t="s">
        <v>157</v>
      </c>
      <c r="AZ2320" s="35"/>
      <c r="BD2320" s="36" t="s">
        <v>157</v>
      </c>
      <c r="BE2320" s="36" t="s">
        <v>157</v>
      </c>
      <c r="BO2320" s="36" t="s">
        <v>12214</v>
      </c>
      <c r="CR2320" s="36">
        <v>3</v>
      </c>
      <c r="CS2320" s="36" t="s">
        <v>12068</v>
      </c>
    </row>
    <row r="2321" spans="1:97" s="36" customFormat="1" x14ac:dyDescent="0.25">
      <c r="A2321" s="36">
        <v>3124</v>
      </c>
      <c r="B2321" s="36" t="s">
        <v>26617</v>
      </c>
      <c r="C2321" s="36" t="s">
        <v>20669</v>
      </c>
      <c r="D2321" s="36" t="s">
        <v>27554</v>
      </c>
      <c r="E2321" s="36" t="s">
        <v>157</v>
      </c>
      <c r="F2321" s="36" t="s">
        <v>157</v>
      </c>
      <c r="G2321" s="36" t="s">
        <v>260</v>
      </c>
      <c r="H2321" s="36" t="s">
        <v>261</v>
      </c>
      <c r="I2321" s="36" t="s">
        <v>262</v>
      </c>
      <c r="K2321" s="36" t="s">
        <v>19599</v>
      </c>
      <c r="L2321" s="36" t="s">
        <v>20663</v>
      </c>
      <c r="M2321" s="36" t="s">
        <v>20664</v>
      </c>
      <c r="N2321" s="36" t="s">
        <v>27564</v>
      </c>
      <c r="O2321" s="36" t="s">
        <v>157</v>
      </c>
      <c r="P2321" s="37" t="s">
        <v>157</v>
      </c>
      <c r="T2321" s="36" t="s">
        <v>157</v>
      </c>
      <c r="V2321" s="36" t="s">
        <v>20487</v>
      </c>
      <c r="W2321" s="36" t="s">
        <v>20488</v>
      </c>
      <c r="Y2321" s="36" t="s">
        <v>157</v>
      </c>
      <c r="Z2321" s="36" t="s">
        <v>157</v>
      </c>
      <c r="AA2321" s="36" t="s">
        <v>20487</v>
      </c>
      <c r="AB2321" s="36" t="s">
        <v>20488</v>
      </c>
      <c r="AD2321" s="36" t="s">
        <v>157</v>
      </c>
      <c r="AE2321" s="36" t="s">
        <v>157</v>
      </c>
      <c r="AF2321" s="36" t="s">
        <v>20491</v>
      </c>
      <c r="AG2321" s="36">
        <v>4</v>
      </c>
      <c r="AH2321" s="36">
        <v>1</v>
      </c>
      <c r="AJ2321" s="36" t="s">
        <v>653</v>
      </c>
      <c r="AL2321" s="36">
        <v>0</v>
      </c>
      <c r="AY2321" s="36" t="s">
        <v>157</v>
      </c>
      <c r="AZ2321" s="35"/>
      <c r="BD2321" s="36" t="s">
        <v>157</v>
      </c>
      <c r="BE2321" s="36" t="s">
        <v>157</v>
      </c>
      <c r="BI2321" s="36" t="s">
        <v>20472</v>
      </c>
      <c r="CR2321" s="36">
        <v>4</v>
      </c>
      <c r="CS2321" s="36" t="s">
        <v>12096</v>
      </c>
    </row>
    <row r="2322" spans="1:97" s="36" customFormat="1" x14ac:dyDescent="0.25">
      <c r="E2322" s="36" t="s">
        <v>157</v>
      </c>
      <c r="F2322" s="36" t="s">
        <v>157</v>
      </c>
      <c r="K2322" s="36" t="s">
        <v>157</v>
      </c>
      <c r="O2322" s="36" t="s">
        <v>157</v>
      </c>
      <c r="P2322" s="37" t="s">
        <v>157</v>
      </c>
      <c r="T2322" s="36" t="s">
        <v>157</v>
      </c>
      <c r="Y2322" s="36" t="s">
        <v>157</v>
      </c>
      <c r="Z2322" s="36" t="s">
        <v>157</v>
      </c>
      <c r="AD2322" s="36" t="s">
        <v>157</v>
      </c>
      <c r="AE2322" s="36" t="s">
        <v>157</v>
      </c>
      <c r="AY2322" s="36" t="s">
        <v>157</v>
      </c>
      <c r="AZ2322" s="35"/>
      <c r="BD2322" s="36" t="s">
        <v>157</v>
      </c>
      <c r="BE2322" s="36" t="s">
        <v>157</v>
      </c>
    </row>
    <row r="2323" spans="1:97" s="36" customFormat="1" x14ac:dyDescent="0.25">
      <c r="A2323" s="36">
        <v>3125</v>
      </c>
      <c r="B2323" s="36" t="s">
        <v>20272</v>
      </c>
      <c r="C2323" s="36" t="s">
        <v>20271</v>
      </c>
      <c r="D2323" s="36" t="s">
        <v>27555</v>
      </c>
      <c r="E2323" s="36" t="s">
        <v>157</v>
      </c>
      <c r="F2323" s="36" t="s">
        <v>157</v>
      </c>
      <c r="G2323" s="36" t="s">
        <v>293</v>
      </c>
      <c r="H2323" s="36" t="s">
        <v>293</v>
      </c>
      <c r="I2323" s="36" t="s">
        <v>294</v>
      </c>
      <c r="K2323" s="36" t="s">
        <v>296</v>
      </c>
      <c r="O2323" s="36" t="s">
        <v>157</v>
      </c>
      <c r="P2323" s="37" t="s">
        <v>157</v>
      </c>
      <c r="T2323" s="36" t="s">
        <v>157</v>
      </c>
      <c r="Y2323" s="36" t="s">
        <v>157</v>
      </c>
      <c r="Z2323" s="36" t="s">
        <v>157</v>
      </c>
      <c r="AD2323" s="36" t="s">
        <v>157</v>
      </c>
      <c r="AE2323" s="36" t="s">
        <v>157</v>
      </c>
      <c r="AL2323" s="36">
        <v>2</v>
      </c>
      <c r="AN2323" s="36" t="s">
        <v>79</v>
      </c>
      <c r="AY2323" s="36" t="s">
        <v>157</v>
      </c>
      <c r="AZ2323" s="35"/>
      <c r="BD2323" s="36" t="s">
        <v>157</v>
      </c>
      <c r="BE2323" s="36" t="s">
        <v>157</v>
      </c>
      <c r="BI2323" s="36" t="s">
        <v>20473</v>
      </c>
      <c r="CB2323" s="36" t="s">
        <v>2577</v>
      </c>
      <c r="CM2323" s="36">
        <v>2000</v>
      </c>
    </row>
    <row r="2324" spans="1:97" s="36" customFormat="1" x14ac:dyDescent="0.25">
      <c r="A2324" s="36">
        <v>3126</v>
      </c>
      <c r="B2324" s="36" t="s">
        <v>20280</v>
      </c>
      <c r="C2324" s="36" t="s">
        <v>20498</v>
      </c>
      <c r="D2324" s="36" t="s">
        <v>27551</v>
      </c>
      <c r="E2324" s="36" t="s">
        <v>157</v>
      </c>
      <c r="F2324" s="36" t="s">
        <v>157</v>
      </c>
      <c r="G2324" s="36" t="s">
        <v>293</v>
      </c>
      <c r="H2324" s="36" t="s">
        <v>293</v>
      </c>
      <c r="I2324" s="36" t="s">
        <v>294</v>
      </c>
      <c r="K2324" s="36" t="s">
        <v>296</v>
      </c>
      <c r="O2324" s="36" t="s">
        <v>157</v>
      </c>
      <c r="P2324" s="37" t="s">
        <v>157</v>
      </c>
      <c r="T2324" s="36" t="s">
        <v>157</v>
      </c>
      <c r="Y2324" s="36" t="s">
        <v>157</v>
      </c>
      <c r="Z2324" s="36" t="s">
        <v>157</v>
      </c>
      <c r="AD2324" s="36" t="s">
        <v>157</v>
      </c>
      <c r="AE2324" s="36" t="s">
        <v>157</v>
      </c>
      <c r="AF2324" s="36" t="s">
        <v>20489</v>
      </c>
      <c r="AL2324" s="36">
        <v>2</v>
      </c>
      <c r="AN2324" s="36" t="s">
        <v>20465</v>
      </c>
      <c r="AQ2324" s="36">
        <v>1</v>
      </c>
      <c r="AR2324" s="36" t="s">
        <v>20776</v>
      </c>
      <c r="AY2324" s="36" t="s">
        <v>157</v>
      </c>
      <c r="AZ2324" s="35"/>
      <c r="BD2324" s="36" t="s">
        <v>157</v>
      </c>
      <c r="BE2324" s="36" t="s">
        <v>157</v>
      </c>
      <c r="BF2324" s="36" t="s">
        <v>20777</v>
      </c>
      <c r="BI2324" s="36" t="s">
        <v>20474</v>
      </c>
      <c r="CB2324" s="36" t="s">
        <v>20751</v>
      </c>
      <c r="CM2324" s="36">
        <v>2000</v>
      </c>
      <c r="CR2324" s="36">
        <v>1</v>
      </c>
    </row>
    <row r="2325" spans="1:97" s="36" customFormat="1" x14ac:dyDescent="0.25">
      <c r="A2325" s="36">
        <v>3127</v>
      </c>
      <c r="B2325" s="36" t="s">
        <v>20279</v>
      </c>
      <c r="C2325" s="36" t="s">
        <v>20334</v>
      </c>
      <c r="D2325" s="36" t="s">
        <v>27552</v>
      </c>
      <c r="E2325" s="36" t="s">
        <v>157</v>
      </c>
      <c r="F2325" s="36" t="s">
        <v>157</v>
      </c>
      <c r="G2325" s="36" t="s">
        <v>293</v>
      </c>
      <c r="H2325" s="36" t="s">
        <v>293</v>
      </c>
      <c r="I2325" s="36" t="s">
        <v>294</v>
      </c>
      <c r="K2325" s="36" t="s">
        <v>296</v>
      </c>
      <c r="L2325" s="36" t="s">
        <v>20711</v>
      </c>
      <c r="M2325" s="36" t="s">
        <v>20712</v>
      </c>
      <c r="N2325" s="36" t="s">
        <v>27565</v>
      </c>
      <c r="O2325" s="36" t="s">
        <v>157</v>
      </c>
      <c r="P2325" s="37" t="s">
        <v>157</v>
      </c>
      <c r="T2325" s="36" t="s">
        <v>157</v>
      </c>
      <c r="Y2325" s="36" t="s">
        <v>157</v>
      </c>
      <c r="Z2325" s="36" t="s">
        <v>157</v>
      </c>
      <c r="AD2325" s="36" t="s">
        <v>157</v>
      </c>
      <c r="AE2325" s="36" t="s">
        <v>157</v>
      </c>
      <c r="AF2325" s="36" t="s">
        <v>20490</v>
      </c>
      <c r="AL2325" s="36" t="s">
        <v>19748</v>
      </c>
      <c r="AM2325" s="30">
        <v>0</v>
      </c>
      <c r="AN2325" s="36" t="s">
        <v>20790</v>
      </c>
      <c r="AS2325" s="36" t="s">
        <v>20717</v>
      </c>
      <c r="AT2325" s="36">
        <v>1</v>
      </c>
      <c r="AY2325" s="36" t="s">
        <v>157</v>
      </c>
      <c r="AZ2325" s="35"/>
      <c r="BD2325" s="36" t="s">
        <v>157</v>
      </c>
      <c r="BE2325" s="36" t="s">
        <v>157</v>
      </c>
      <c r="BI2325" s="36" t="s">
        <v>20475</v>
      </c>
      <c r="CB2325" s="36" t="s">
        <v>20665</v>
      </c>
      <c r="CC2325" s="36" t="s">
        <v>12201</v>
      </c>
      <c r="CD2325" s="36" t="s">
        <v>6823</v>
      </c>
      <c r="CE2325" s="36" t="s">
        <v>20336</v>
      </c>
      <c r="CF2325" s="36" t="s">
        <v>20754</v>
      </c>
      <c r="CH2325" s="36">
        <v>1</v>
      </c>
      <c r="CI2325" s="36" t="s">
        <v>20750</v>
      </c>
      <c r="CJ2325" s="36" t="s">
        <v>12204</v>
      </c>
      <c r="CK2325" s="36" t="s">
        <v>12205</v>
      </c>
      <c r="CR2325" s="36">
        <v>2</v>
      </c>
    </row>
    <row r="2326" spans="1:97" s="36" customFormat="1" x14ac:dyDescent="0.25">
      <c r="F2326" s="36" t="s">
        <v>157</v>
      </c>
      <c r="K2326" s="36" t="s">
        <v>157</v>
      </c>
      <c r="P2326" s="37" t="s">
        <v>157</v>
      </c>
      <c r="Z2326" s="36" t="s">
        <v>157</v>
      </c>
      <c r="AE2326" s="36" t="s">
        <v>157</v>
      </c>
      <c r="AZ2326" s="35"/>
      <c r="BE2326" s="36" t="s">
        <v>157</v>
      </c>
    </row>
    <row r="2327" spans="1:97" s="36" customFormat="1" x14ac:dyDescent="0.25">
      <c r="A2327" s="36">
        <v>3130</v>
      </c>
      <c r="B2327" s="36" t="s">
        <v>20273</v>
      </c>
      <c r="C2327" s="36" t="s">
        <v>20276</v>
      </c>
      <c r="D2327" s="36" t="s">
        <v>27556</v>
      </c>
      <c r="E2327" s="36" t="s">
        <v>157</v>
      </c>
      <c r="F2327" s="36" t="s">
        <v>157</v>
      </c>
      <c r="G2327" s="36" t="s">
        <v>180</v>
      </c>
      <c r="H2327" s="36" t="s">
        <v>180</v>
      </c>
      <c r="I2327" s="36" t="s">
        <v>181</v>
      </c>
      <c r="K2327" s="36" t="s">
        <v>183</v>
      </c>
      <c r="L2327" s="36" t="s">
        <v>184</v>
      </c>
      <c r="M2327" s="36" t="s">
        <v>184</v>
      </c>
      <c r="N2327" s="36" t="s">
        <v>185</v>
      </c>
      <c r="O2327" s="36" t="s">
        <v>157</v>
      </c>
      <c r="P2327" s="37" t="s">
        <v>187</v>
      </c>
      <c r="T2327" s="36" t="s">
        <v>157</v>
      </c>
      <c r="Y2327" s="36" t="s">
        <v>157</v>
      </c>
      <c r="Z2327" s="36" t="s">
        <v>157</v>
      </c>
      <c r="AD2327" s="36" t="s">
        <v>157</v>
      </c>
      <c r="AE2327" s="36" t="s">
        <v>157</v>
      </c>
      <c r="AL2327" s="36">
        <v>2</v>
      </c>
      <c r="AN2327" s="36" t="s">
        <v>79</v>
      </c>
      <c r="AY2327" s="36" t="s">
        <v>157</v>
      </c>
      <c r="AZ2327" s="35"/>
      <c r="BD2327" s="36" t="s">
        <v>157</v>
      </c>
      <c r="BE2327" s="36" t="s">
        <v>157</v>
      </c>
      <c r="BI2327" s="36" t="s">
        <v>20269</v>
      </c>
      <c r="CB2327" s="36" t="s">
        <v>2577</v>
      </c>
      <c r="CM2327" s="36" t="s">
        <v>12176</v>
      </c>
      <c r="CR2327" s="36">
        <v>1</v>
      </c>
    </row>
    <row r="2328" spans="1:97" s="36" customFormat="1" x14ac:dyDescent="0.25">
      <c r="A2328" s="36">
        <v>3131</v>
      </c>
      <c r="B2328" s="36" t="s">
        <v>20277</v>
      </c>
      <c r="C2328" s="36" t="s">
        <v>20278</v>
      </c>
      <c r="D2328" s="36" t="s">
        <v>27557</v>
      </c>
      <c r="E2328" s="36" t="s">
        <v>157</v>
      </c>
      <c r="F2328" s="36" t="s">
        <v>157</v>
      </c>
      <c r="G2328" s="36" t="s">
        <v>194</v>
      </c>
      <c r="H2328" s="36" t="s">
        <v>195</v>
      </c>
      <c r="I2328" s="36" t="s">
        <v>196</v>
      </c>
      <c r="K2328" s="36" t="s">
        <v>198</v>
      </c>
      <c r="L2328" s="36" t="s">
        <v>20742</v>
      </c>
      <c r="M2328" s="36" t="s">
        <v>20745</v>
      </c>
      <c r="N2328" s="36" t="s">
        <v>27566</v>
      </c>
      <c r="O2328" s="36" t="s">
        <v>157</v>
      </c>
      <c r="P2328" s="37" t="s">
        <v>157</v>
      </c>
      <c r="T2328" s="36" t="s">
        <v>157</v>
      </c>
      <c r="V2328" s="36" t="s">
        <v>1805</v>
      </c>
      <c r="W2328" s="36" t="s">
        <v>1806</v>
      </c>
      <c r="X2328" s="36" t="s">
        <v>1807</v>
      </c>
      <c r="Y2328" s="36" t="s">
        <v>157</v>
      </c>
      <c r="Z2328" s="36" t="s">
        <v>1809</v>
      </c>
      <c r="AA2328" s="36" t="s">
        <v>1805</v>
      </c>
      <c r="AB2328" s="36" t="s">
        <v>1806</v>
      </c>
      <c r="AC2328" s="36" t="s">
        <v>848</v>
      </c>
      <c r="AD2328" s="36" t="s">
        <v>157</v>
      </c>
      <c r="AE2328" s="36" t="s">
        <v>1809</v>
      </c>
      <c r="AF2328" s="36" t="s">
        <v>20512</v>
      </c>
      <c r="AL2328" s="36">
        <v>2</v>
      </c>
      <c r="AN2328" s="36" t="s">
        <v>20465</v>
      </c>
      <c r="AQ2328" s="36">
        <v>1</v>
      </c>
      <c r="AR2328" s="36" t="s">
        <v>20776</v>
      </c>
      <c r="AY2328" s="36" t="s">
        <v>157</v>
      </c>
      <c r="AZ2328" s="35"/>
      <c r="BD2328" s="36" t="s">
        <v>157</v>
      </c>
      <c r="BE2328" s="36" t="s">
        <v>157</v>
      </c>
      <c r="BF2328" s="36" t="s">
        <v>20777</v>
      </c>
      <c r="BI2328" s="36" t="s">
        <v>20476</v>
      </c>
      <c r="CB2328" s="36" t="s">
        <v>677</v>
      </c>
      <c r="CM2328" s="36" t="s">
        <v>12176</v>
      </c>
      <c r="CR2328" s="36">
        <v>1</v>
      </c>
      <c r="CS2328" s="36" t="s">
        <v>12068</v>
      </c>
    </row>
    <row r="2329" spans="1:97" s="36" customFormat="1" x14ac:dyDescent="0.25">
      <c r="A2329" s="36">
        <v>3132</v>
      </c>
      <c r="B2329" s="36" t="s">
        <v>20675</v>
      </c>
      <c r="C2329" s="36" t="s">
        <v>20678</v>
      </c>
      <c r="D2329" s="36" t="s">
        <v>27558</v>
      </c>
      <c r="E2329" s="36" t="s">
        <v>157</v>
      </c>
      <c r="F2329" s="36" t="s">
        <v>157</v>
      </c>
      <c r="G2329" s="36" t="s">
        <v>154</v>
      </c>
      <c r="H2329" s="36" t="s">
        <v>155</v>
      </c>
      <c r="I2329" s="36" t="s">
        <v>218</v>
      </c>
      <c r="K2329" s="36" t="s">
        <v>156</v>
      </c>
      <c r="L2329" s="36" t="s">
        <v>20793</v>
      </c>
      <c r="M2329" s="36" t="s">
        <v>20795</v>
      </c>
      <c r="N2329" s="36" t="s">
        <v>27567</v>
      </c>
      <c r="O2329" s="36" t="s">
        <v>157</v>
      </c>
      <c r="P2329" s="37" t="s">
        <v>157</v>
      </c>
      <c r="Q2329" s="36" t="s">
        <v>20713</v>
      </c>
      <c r="R2329" s="36" t="s">
        <v>20714</v>
      </c>
      <c r="S2329" s="36" t="s">
        <v>27568</v>
      </c>
      <c r="T2329" s="36" t="s">
        <v>157</v>
      </c>
      <c r="U2329" s="36" t="s">
        <v>157</v>
      </c>
      <c r="V2329" s="36" t="s">
        <v>20484</v>
      </c>
      <c r="W2329" s="36" t="s">
        <v>20485</v>
      </c>
      <c r="X2329" s="36" t="s">
        <v>12192</v>
      </c>
      <c r="Y2329" s="36" t="s">
        <v>157</v>
      </c>
      <c r="Z2329" s="36" t="s">
        <v>157</v>
      </c>
      <c r="AA2329" s="36" t="s">
        <v>20484</v>
      </c>
      <c r="AB2329" s="36" t="s">
        <v>20485</v>
      </c>
      <c r="AC2329" s="36" t="s">
        <v>232</v>
      </c>
      <c r="AD2329" s="36" t="s">
        <v>157</v>
      </c>
      <c r="AE2329" s="36" t="s">
        <v>157</v>
      </c>
      <c r="AF2329" s="36" t="s">
        <v>20493</v>
      </c>
      <c r="AL2329" s="36" t="s">
        <v>19748</v>
      </c>
      <c r="AM2329" s="30">
        <v>0</v>
      </c>
      <c r="AN2329" s="36" t="s">
        <v>20790</v>
      </c>
      <c r="AS2329" s="36" t="s">
        <v>19456</v>
      </c>
      <c r="AT2329" s="36">
        <v>1</v>
      </c>
      <c r="AV2329" s="36" t="s">
        <v>20798</v>
      </c>
      <c r="AW2329" s="36" t="s">
        <v>20800</v>
      </c>
      <c r="AX2329" s="36" t="s">
        <v>27577</v>
      </c>
      <c r="AZ2329" s="35" t="s">
        <v>157</v>
      </c>
      <c r="BA2329" s="36" t="s">
        <v>20677</v>
      </c>
      <c r="BB2329" s="36" t="s">
        <v>20679</v>
      </c>
      <c r="BC2329" s="36" t="s">
        <v>27574</v>
      </c>
      <c r="BD2329" s="36" t="s">
        <v>157</v>
      </c>
      <c r="BE2329" s="36" t="s">
        <v>157</v>
      </c>
      <c r="BI2329" s="36" t="s">
        <v>20660</v>
      </c>
      <c r="BK2329" s="30" t="s">
        <v>1144</v>
      </c>
      <c r="BL2329" s="36" t="s">
        <v>20661</v>
      </c>
      <c r="BN2329" s="30" t="s">
        <v>1144</v>
      </c>
      <c r="CB2329" s="36" t="s">
        <v>19759</v>
      </c>
      <c r="CC2329" s="36" t="s">
        <v>20666</v>
      </c>
      <c r="CD2329" s="36" t="s">
        <v>20667</v>
      </c>
      <c r="CE2329" s="36" t="s">
        <v>20514</v>
      </c>
      <c r="CF2329" s="36" t="s">
        <v>20755</v>
      </c>
      <c r="CH2329" s="36">
        <v>1</v>
      </c>
      <c r="CI2329" s="36" t="s">
        <v>20201</v>
      </c>
      <c r="CJ2329" s="36" t="s">
        <v>20666</v>
      </c>
      <c r="CK2329" s="36" t="s">
        <v>20667</v>
      </c>
      <c r="CR2329" s="36">
        <v>2</v>
      </c>
      <c r="CS2329" s="36" t="s">
        <v>12089</v>
      </c>
    </row>
    <row r="2330" spans="1:97" s="36" customFormat="1" x14ac:dyDescent="0.25">
      <c r="A2330" s="36">
        <v>3133</v>
      </c>
      <c r="B2330" s="36" t="s">
        <v>20466</v>
      </c>
      <c r="C2330" s="36" t="s">
        <v>20467</v>
      </c>
      <c r="D2330" s="36" t="s">
        <v>27553</v>
      </c>
      <c r="E2330" s="36" t="s">
        <v>157</v>
      </c>
      <c r="F2330" s="36" t="s">
        <v>157</v>
      </c>
      <c r="G2330" s="36" t="s">
        <v>260</v>
      </c>
      <c r="H2330" s="36" t="s">
        <v>261</v>
      </c>
      <c r="I2330" s="36" t="s">
        <v>262</v>
      </c>
      <c r="K2330" s="36" t="s">
        <v>19599</v>
      </c>
      <c r="L2330" s="36" t="s">
        <v>12208</v>
      </c>
      <c r="M2330" s="36" t="s">
        <v>12209</v>
      </c>
      <c r="N2330" s="30" t="s">
        <v>21855</v>
      </c>
      <c r="O2330" s="36" t="s">
        <v>157</v>
      </c>
      <c r="P2330" s="37" t="s">
        <v>157</v>
      </c>
      <c r="T2330" s="36" t="s">
        <v>157</v>
      </c>
      <c r="V2330" s="36" t="s">
        <v>12210</v>
      </c>
      <c r="W2330" s="36" t="s">
        <v>12211</v>
      </c>
      <c r="X2330" s="36" t="s">
        <v>12212</v>
      </c>
      <c r="Y2330" s="36" t="s">
        <v>157</v>
      </c>
      <c r="Z2330" s="36" t="s">
        <v>157</v>
      </c>
      <c r="AA2330" s="36" t="s">
        <v>12210</v>
      </c>
      <c r="AB2330" s="36" t="s">
        <v>12211</v>
      </c>
      <c r="AC2330" s="36" t="s">
        <v>12212</v>
      </c>
      <c r="AD2330" s="36" t="s">
        <v>157</v>
      </c>
      <c r="AE2330" s="36" t="s">
        <v>157</v>
      </c>
      <c r="AF2330" s="36" t="s">
        <v>12213</v>
      </c>
      <c r="AG2330" s="36">
        <v>2</v>
      </c>
      <c r="AY2330" s="36" t="s">
        <v>157</v>
      </c>
      <c r="AZ2330" s="35"/>
      <c r="BD2330" s="36" t="s">
        <v>157</v>
      </c>
      <c r="BE2330" s="36" t="s">
        <v>157</v>
      </c>
      <c r="BO2330" s="36" t="s">
        <v>12214</v>
      </c>
      <c r="CR2330" s="36">
        <v>3</v>
      </c>
      <c r="CS2330" s="36" t="s">
        <v>12068</v>
      </c>
    </row>
    <row r="2331" spans="1:97" s="36" customFormat="1" x14ac:dyDescent="0.25">
      <c r="A2331" s="36">
        <v>3134</v>
      </c>
      <c r="B2331" s="36" t="s">
        <v>20668</v>
      </c>
      <c r="C2331" s="36" t="s">
        <v>20669</v>
      </c>
      <c r="D2331" s="36" t="s">
        <v>27554</v>
      </c>
      <c r="E2331" s="36" t="s">
        <v>157</v>
      </c>
      <c r="F2331" s="36" t="s">
        <v>157</v>
      </c>
      <c r="G2331" s="36" t="s">
        <v>260</v>
      </c>
      <c r="H2331" s="36" t="s">
        <v>261</v>
      </c>
      <c r="I2331" s="36" t="s">
        <v>262</v>
      </c>
      <c r="K2331" s="36" t="s">
        <v>19599</v>
      </c>
      <c r="L2331" s="36" t="s">
        <v>20663</v>
      </c>
      <c r="M2331" s="36" t="s">
        <v>20664</v>
      </c>
      <c r="N2331" s="36" t="s">
        <v>27564</v>
      </c>
      <c r="O2331" s="36" t="s">
        <v>157</v>
      </c>
      <c r="P2331" s="37" t="s">
        <v>157</v>
      </c>
      <c r="T2331" s="36" t="s">
        <v>157</v>
      </c>
      <c r="V2331" s="36" t="s">
        <v>20487</v>
      </c>
      <c r="W2331" s="36" t="s">
        <v>20488</v>
      </c>
      <c r="Y2331" s="36" t="s">
        <v>157</v>
      </c>
      <c r="Z2331" s="36" t="s">
        <v>157</v>
      </c>
      <c r="AA2331" s="36" t="s">
        <v>20487</v>
      </c>
      <c r="AB2331" s="36" t="s">
        <v>20488</v>
      </c>
      <c r="AD2331" s="36" t="s">
        <v>157</v>
      </c>
      <c r="AE2331" s="36" t="s">
        <v>157</v>
      </c>
      <c r="AF2331" s="36" t="s">
        <v>20494</v>
      </c>
      <c r="AG2331" s="36">
        <v>4</v>
      </c>
      <c r="AH2331" s="36">
        <v>1</v>
      </c>
      <c r="AJ2331" s="36" t="s">
        <v>653</v>
      </c>
      <c r="AL2331" s="36">
        <v>0</v>
      </c>
      <c r="AY2331" s="36" t="s">
        <v>157</v>
      </c>
      <c r="AZ2331" s="35"/>
      <c r="BD2331" s="36" t="s">
        <v>157</v>
      </c>
      <c r="BE2331" s="36" t="s">
        <v>157</v>
      </c>
      <c r="BI2331" s="36" t="s">
        <v>20477</v>
      </c>
      <c r="CR2331" s="36">
        <v>4</v>
      </c>
      <c r="CS2331" s="36" t="s">
        <v>12096</v>
      </c>
    </row>
    <row r="2332" spans="1:97" s="36" customFormat="1" x14ac:dyDescent="0.25">
      <c r="E2332" s="36" t="s">
        <v>157</v>
      </c>
      <c r="F2332" s="36" t="s">
        <v>157</v>
      </c>
      <c r="K2332" s="36" t="s">
        <v>157</v>
      </c>
      <c r="O2332" s="36" t="s">
        <v>157</v>
      </c>
      <c r="P2332" s="37" t="s">
        <v>157</v>
      </c>
      <c r="T2332" s="36" t="s">
        <v>157</v>
      </c>
      <c r="Y2332" s="36" t="s">
        <v>157</v>
      </c>
      <c r="Z2332" s="36" t="s">
        <v>157</v>
      </c>
      <c r="AD2332" s="36" t="s">
        <v>157</v>
      </c>
      <c r="AE2332" s="36" t="s">
        <v>157</v>
      </c>
      <c r="AY2332" s="36" t="s">
        <v>157</v>
      </c>
      <c r="AZ2332" s="35"/>
      <c r="BD2332" s="36" t="s">
        <v>157</v>
      </c>
      <c r="BE2332" s="36" t="s">
        <v>157</v>
      </c>
    </row>
    <row r="2333" spans="1:97" s="36" customFormat="1" x14ac:dyDescent="0.25">
      <c r="A2333" s="36">
        <v>3135</v>
      </c>
      <c r="B2333" s="36" t="s">
        <v>20273</v>
      </c>
      <c r="C2333" s="36" t="s">
        <v>20276</v>
      </c>
      <c r="D2333" s="36" t="s">
        <v>27556</v>
      </c>
      <c r="E2333" s="36" t="s">
        <v>157</v>
      </c>
      <c r="F2333" s="36" t="s">
        <v>157</v>
      </c>
      <c r="G2333" s="36" t="s">
        <v>293</v>
      </c>
      <c r="H2333" s="36" t="s">
        <v>293</v>
      </c>
      <c r="I2333" s="36" t="s">
        <v>294</v>
      </c>
      <c r="K2333" s="36" t="s">
        <v>296</v>
      </c>
      <c r="O2333" s="36" t="s">
        <v>157</v>
      </c>
      <c r="P2333" s="37" t="s">
        <v>157</v>
      </c>
      <c r="T2333" s="36" t="s">
        <v>157</v>
      </c>
      <c r="Y2333" s="36" t="s">
        <v>157</v>
      </c>
      <c r="Z2333" s="36" t="s">
        <v>157</v>
      </c>
      <c r="AD2333" s="36" t="s">
        <v>157</v>
      </c>
      <c r="AE2333" s="36" t="s">
        <v>157</v>
      </c>
      <c r="AL2333" s="36">
        <v>2</v>
      </c>
      <c r="AN2333" s="36" t="s">
        <v>79</v>
      </c>
      <c r="AY2333" s="36" t="s">
        <v>157</v>
      </c>
      <c r="AZ2333" s="35"/>
      <c r="BD2333" s="36" t="s">
        <v>157</v>
      </c>
      <c r="BE2333" s="36" t="s">
        <v>157</v>
      </c>
      <c r="BI2333" s="36" t="s">
        <v>20270</v>
      </c>
      <c r="CB2333" s="36" t="s">
        <v>2577</v>
      </c>
      <c r="CM2333" s="36">
        <v>2000</v>
      </c>
    </row>
    <row r="2334" spans="1:97" s="36" customFormat="1" x14ac:dyDescent="0.25">
      <c r="A2334" s="36">
        <v>3136</v>
      </c>
      <c r="B2334" s="36" t="s">
        <v>20277</v>
      </c>
      <c r="C2334" s="36" t="s">
        <v>20278</v>
      </c>
      <c r="D2334" s="36" t="s">
        <v>27557</v>
      </c>
      <c r="E2334" s="36" t="s">
        <v>157</v>
      </c>
      <c r="F2334" s="36" t="s">
        <v>157</v>
      </c>
      <c r="G2334" s="36" t="s">
        <v>293</v>
      </c>
      <c r="H2334" s="36" t="s">
        <v>293</v>
      </c>
      <c r="I2334" s="36" t="s">
        <v>294</v>
      </c>
      <c r="K2334" s="36" t="s">
        <v>296</v>
      </c>
      <c r="O2334" s="36" t="s">
        <v>157</v>
      </c>
      <c r="P2334" s="37" t="s">
        <v>157</v>
      </c>
      <c r="T2334" s="36" t="s">
        <v>157</v>
      </c>
      <c r="Y2334" s="36" t="s">
        <v>157</v>
      </c>
      <c r="Z2334" s="36" t="s">
        <v>157</v>
      </c>
      <c r="AD2334" s="36" t="s">
        <v>157</v>
      </c>
      <c r="AE2334" s="36" t="s">
        <v>157</v>
      </c>
      <c r="AF2334" s="36" t="s">
        <v>20492</v>
      </c>
      <c r="AL2334" s="36">
        <v>2</v>
      </c>
      <c r="AN2334" s="36" t="s">
        <v>20465</v>
      </c>
      <c r="AQ2334" s="36">
        <v>1</v>
      </c>
      <c r="AR2334" s="36" t="s">
        <v>20776</v>
      </c>
      <c r="AY2334" s="36" t="s">
        <v>157</v>
      </c>
      <c r="AZ2334" s="35"/>
      <c r="BD2334" s="36" t="s">
        <v>157</v>
      </c>
      <c r="BE2334" s="36" t="s">
        <v>157</v>
      </c>
      <c r="BF2334" s="36" t="s">
        <v>20777</v>
      </c>
      <c r="BI2334" s="36" t="s">
        <v>20478</v>
      </c>
      <c r="CB2334" s="36" t="s">
        <v>677</v>
      </c>
      <c r="CM2334" s="36">
        <v>2000</v>
      </c>
      <c r="CR2334" s="36">
        <v>1</v>
      </c>
    </row>
    <row r="2335" spans="1:97" s="36" customFormat="1" x14ac:dyDescent="0.25">
      <c r="A2335" s="36">
        <v>3137</v>
      </c>
      <c r="B2335" s="36" t="s">
        <v>20675</v>
      </c>
      <c r="C2335" s="36" t="s">
        <v>20676</v>
      </c>
      <c r="D2335" s="36" t="s">
        <v>27558</v>
      </c>
      <c r="E2335" s="36" t="s">
        <v>157</v>
      </c>
      <c r="F2335" s="36" t="s">
        <v>157</v>
      </c>
      <c r="G2335" s="36" t="s">
        <v>293</v>
      </c>
      <c r="H2335" s="36" t="s">
        <v>293</v>
      </c>
      <c r="I2335" s="36" t="s">
        <v>294</v>
      </c>
      <c r="K2335" s="36" t="s">
        <v>296</v>
      </c>
      <c r="L2335" s="36" t="s">
        <v>20713</v>
      </c>
      <c r="M2335" s="36" t="s">
        <v>20714</v>
      </c>
      <c r="N2335" s="36" t="s">
        <v>27568</v>
      </c>
      <c r="O2335" s="36" t="s">
        <v>157</v>
      </c>
      <c r="P2335" s="37" t="s">
        <v>157</v>
      </c>
      <c r="T2335" s="36" t="s">
        <v>157</v>
      </c>
      <c r="Y2335" s="36" t="s">
        <v>157</v>
      </c>
      <c r="Z2335" s="36" t="s">
        <v>157</v>
      </c>
      <c r="AD2335" s="36" t="s">
        <v>157</v>
      </c>
      <c r="AE2335" s="36" t="s">
        <v>157</v>
      </c>
      <c r="AF2335" s="36" t="s">
        <v>20493</v>
      </c>
      <c r="AL2335" s="36" t="s">
        <v>19748</v>
      </c>
      <c r="AM2335" s="30">
        <v>0</v>
      </c>
      <c r="AN2335" s="36" t="s">
        <v>20790</v>
      </c>
      <c r="AS2335" s="36" t="s">
        <v>20717</v>
      </c>
      <c r="AT2335" s="36">
        <v>1</v>
      </c>
      <c r="AY2335" s="36" t="s">
        <v>157</v>
      </c>
      <c r="AZ2335" s="35"/>
      <c r="BD2335" s="36" t="s">
        <v>157</v>
      </c>
      <c r="BE2335" s="36" t="s">
        <v>157</v>
      </c>
      <c r="BI2335" s="36" t="s">
        <v>20662</v>
      </c>
      <c r="CB2335" s="36" t="s">
        <v>19759</v>
      </c>
      <c r="CC2335" s="36" t="s">
        <v>20666</v>
      </c>
      <c r="CD2335" s="36" t="s">
        <v>20667</v>
      </c>
      <c r="CE2335" s="36" t="s">
        <v>20514</v>
      </c>
      <c r="CF2335" s="36" t="s">
        <v>20755</v>
      </c>
      <c r="CH2335" s="36">
        <v>1</v>
      </c>
      <c r="CI2335" s="36" t="s">
        <v>20201</v>
      </c>
      <c r="CJ2335" s="36" t="s">
        <v>20666</v>
      </c>
      <c r="CK2335" s="36" t="s">
        <v>20667</v>
      </c>
      <c r="CR2335" s="36">
        <v>2</v>
      </c>
    </row>
    <row r="2336" spans="1:97" s="36" customFormat="1" x14ac:dyDescent="0.25">
      <c r="F2336" s="36" t="s">
        <v>157</v>
      </c>
      <c r="K2336" s="36" t="s">
        <v>157</v>
      </c>
      <c r="P2336" s="37" t="s">
        <v>157</v>
      </c>
      <c r="Z2336" s="36" t="s">
        <v>157</v>
      </c>
      <c r="AE2336" s="36" t="s">
        <v>157</v>
      </c>
      <c r="AZ2336" s="35"/>
      <c r="BE2336" s="36" t="s">
        <v>157</v>
      </c>
    </row>
    <row r="2337" spans="1:97" s="36" customFormat="1" x14ac:dyDescent="0.25">
      <c r="A2337" s="36">
        <v>3140</v>
      </c>
      <c r="B2337" s="36" t="s">
        <v>20274</v>
      </c>
      <c r="C2337" s="36" t="s">
        <v>20275</v>
      </c>
      <c r="D2337" s="36" t="s">
        <v>27559</v>
      </c>
      <c r="E2337" s="36" t="s">
        <v>157</v>
      </c>
      <c r="F2337" s="36" t="s">
        <v>157</v>
      </c>
      <c r="G2337" s="36" t="s">
        <v>180</v>
      </c>
      <c r="H2337" s="36" t="s">
        <v>180</v>
      </c>
      <c r="I2337" s="36" t="s">
        <v>181</v>
      </c>
      <c r="K2337" s="36" t="s">
        <v>183</v>
      </c>
      <c r="L2337" s="36" t="s">
        <v>184</v>
      </c>
      <c r="M2337" s="36" t="s">
        <v>184</v>
      </c>
      <c r="N2337" s="36" t="s">
        <v>185</v>
      </c>
      <c r="O2337" s="36" t="s">
        <v>157</v>
      </c>
      <c r="P2337" s="37" t="s">
        <v>187</v>
      </c>
      <c r="T2337" s="36" t="s">
        <v>157</v>
      </c>
      <c r="Y2337" s="36" t="s">
        <v>157</v>
      </c>
      <c r="Z2337" s="36" t="s">
        <v>157</v>
      </c>
      <c r="AD2337" s="36" t="s">
        <v>157</v>
      </c>
      <c r="AE2337" s="36" t="s">
        <v>157</v>
      </c>
      <c r="AL2337" s="36">
        <v>2</v>
      </c>
      <c r="AN2337" s="36" t="s">
        <v>79</v>
      </c>
      <c r="AY2337" s="36" t="s">
        <v>157</v>
      </c>
      <c r="AZ2337" s="35"/>
      <c r="BD2337" s="36" t="s">
        <v>157</v>
      </c>
      <c r="BE2337" s="36" t="s">
        <v>157</v>
      </c>
      <c r="BI2337" s="36" t="s">
        <v>20479</v>
      </c>
      <c r="CB2337" s="36" t="s">
        <v>2577</v>
      </c>
      <c r="CM2337" s="36" t="s">
        <v>12176</v>
      </c>
      <c r="CR2337" s="36">
        <v>1</v>
      </c>
    </row>
    <row r="2338" spans="1:97" s="36" customFormat="1" x14ac:dyDescent="0.25">
      <c r="A2338" s="36">
        <v>3141</v>
      </c>
      <c r="B2338" s="36" t="s">
        <v>20282</v>
      </c>
      <c r="C2338" s="36" t="s">
        <v>20284</v>
      </c>
      <c r="D2338" s="36" t="s">
        <v>27560</v>
      </c>
      <c r="E2338" s="36" t="s">
        <v>157</v>
      </c>
      <c r="F2338" s="36" t="s">
        <v>157</v>
      </c>
      <c r="G2338" s="36" t="s">
        <v>194</v>
      </c>
      <c r="H2338" s="36" t="s">
        <v>195</v>
      </c>
      <c r="I2338" s="36" t="s">
        <v>196</v>
      </c>
      <c r="K2338" s="36" t="s">
        <v>198</v>
      </c>
      <c r="L2338" s="36" t="s">
        <v>20743</v>
      </c>
      <c r="M2338" s="36" t="s">
        <v>20746</v>
      </c>
      <c r="N2338" s="36" t="s">
        <v>27569</v>
      </c>
      <c r="O2338" s="36" t="s">
        <v>157</v>
      </c>
      <c r="P2338" s="37" t="s">
        <v>157</v>
      </c>
      <c r="T2338" s="36" t="s">
        <v>157</v>
      </c>
      <c r="V2338" s="36" t="s">
        <v>1805</v>
      </c>
      <c r="W2338" s="36" t="s">
        <v>1806</v>
      </c>
      <c r="X2338" s="36" t="s">
        <v>1807</v>
      </c>
      <c r="Y2338" s="36" t="s">
        <v>157</v>
      </c>
      <c r="Z2338" s="36" t="s">
        <v>1809</v>
      </c>
      <c r="AA2338" s="36" t="s">
        <v>1805</v>
      </c>
      <c r="AB2338" s="36" t="s">
        <v>1806</v>
      </c>
      <c r="AC2338" s="36" t="s">
        <v>848</v>
      </c>
      <c r="AD2338" s="36" t="s">
        <v>157</v>
      </c>
      <c r="AE2338" s="36" t="s">
        <v>1809</v>
      </c>
      <c r="AF2338" s="36" t="s">
        <v>20513</v>
      </c>
      <c r="AL2338" s="36">
        <v>2</v>
      </c>
      <c r="AN2338" s="36" t="s">
        <v>20465</v>
      </c>
      <c r="AQ2338" s="36">
        <v>1</v>
      </c>
      <c r="AR2338" s="36" t="s">
        <v>20776</v>
      </c>
      <c r="AZ2338" s="35"/>
      <c r="BD2338" s="36" t="s">
        <v>157</v>
      </c>
      <c r="BE2338" s="36" t="s">
        <v>157</v>
      </c>
      <c r="BF2338" s="36" t="s">
        <v>20777</v>
      </c>
      <c r="BI2338" s="36" t="s">
        <v>20719</v>
      </c>
      <c r="CB2338" s="36" t="s">
        <v>212</v>
      </c>
      <c r="CM2338" s="36" t="s">
        <v>12176</v>
      </c>
      <c r="CR2338" s="36">
        <v>1</v>
      </c>
      <c r="CS2338" s="36" t="s">
        <v>12068</v>
      </c>
    </row>
    <row r="2339" spans="1:97" s="36" customFormat="1" x14ac:dyDescent="0.25">
      <c r="A2339" s="36">
        <v>3142</v>
      </c>
      <c r="B2339" s="36" t="s">
        <v>20281</v>
      </c>
      <c r="C2339" s="36" t="s">
        <v>20673</v>
      </c>
      <c r="D2339" s="36" t="s">
        <v>27561</v>
      </c>
      <c r="E2339" s="36" t="s">
        <v>157</v>
      </c>
      <c r="F2339" s="36" t="s">
        <v>157</v>
      </c>
      <c r="G2339" s="36" t="s">
        <v>154</v>
      </c>
      <c r="H2339" s="36" t="s">
        <v>155</v>
      </c>
      <c r="I2339" s="36" t="s">
        <v>218</v>
      </c>
      <c r="K2339" s="36" t="s">
        <v>156</v>
      </c>
      <c r="L2339" s="36" t="s">
        <v>20794</v>
      </c>
      <c r="M2339" s="36" t="s">
        <v>20796</v>
      </c>
      <c r="N2339" s="36" t="s">
        <v>27570</v>
      </c>
      <c r="O2339" s="36" t="s">
        <v>157</v>
      </c>
      <c r="P2339" s="37" t="s">
        <v>157</v>
      </c>
      <c r="Q2339" s="36" t="s">
        <v>20715</v>
      </c>
      <c r="R2339" s="36" t="s">
        <v>20716</v>
      </c>
      <c r="S2339" s="36" t="s">
        <v>27571</v>
      </c>
      <c r="T2339" s="36" t="s">
        <v>157</v>
      </c>
      <c r="U2339" s="36" t="s">
        <v>157</v>
      </c>
      <c r="V2339" s="36" t="s">
        <v>20484</v>
      </c>
      <c r="W2339" s="36" t="s">
        <v>20485</v>
      </c>
      <c r="X2339" s="36" t="s">
        <v>12192</v>
      </c>
      <c r="Y2339" s="36" t="s">
        <v>157</v>
      </c>
      <c r="Z2339" s="36" t="s">
        <v>157</v>
      </c>
      <c r="AA2339" s="36" t="s">
        <v>20484</v>
      </c>
      <c r="AB2339" s="36" t="s">
        <v>20485</v>
      </c>
      <c r="AC2339" s="36" t="s">
        <v>232</v>
      </c>
      <c r="AD2339" s="36" t="s">
        <v>157</v>
      </c>
      <c r="AE2339" s="36" t="s">
        <v>157</v>
      </c>
      <c r="AF2339" s="36" t="s">
        <v>20496</v>
      </c>
      <c r="AL2339" s="36" t="s">
        <v>19748</v>
      </c>
      <c r="AM2339" s="30">
        <v>0</v>
      </c>
      <c r="AN2339" s="36" t="s">
        <v>20790</v>
      </c>
      <c r="AS2339" s="36" t="s">
        <v>2569</v>
      </c>
      <c r="AT2339" s="36">
        <v>1</v>
      </c>
      <c r="AV2339" s="36" t="s">
        <v>20802</v>
      </c>
      <c r="AW2339" s="36" t="s">
        <v>20801</v>
      </c>
      <c r="AX2339" s="36" t="s">
        <v>27578</v>
      </c>
      <c r="AZ2339" s="35" t="s">
        <v>157</v>
      </c>
      <c r="BA2339" s="36" t="s">
        <v>20672</v>
      </c>
      <c r="BB2339" s="36" t="s">
        <v>20674</v>
      </c>
      <c r="BC2339" s="36" t="s">
        <v>27575</v>
      </c>
      <c r="BE2339" s="36" t="s">
        <v>157</v>
      </c>
      <c r="BI2339" s="36" t="s">
        <v>20720</v>
      </c>
      <c r="BK2339" s="30" t="s">
        <v>1144</v>
      </c>
      <c r="BL2339" s="36" t="s">
        <v>20721</v>
      </c>
      <c r="BN2339" s="30" t="s">
        <v>1144</v>
      </c>
      <c r="CB2339" s="36" t="s">
        <v>20756</v>
      </c>
      <c r="CC2339" s="36" t="s">
        <v>20724</v>
      </c>
      <c r="CD2339" s="36" t="s">
        <v>20726</v>
      </c>
      <c r="CE2339" s="36" t="s">
        <v>20515</v>
      </c>
      <c r="CF2339" s="36" t="s">
        <v>20753</v>
      </c>
      <c r="CH2339" s="36">
        <v>1</v>
      </c>
      <c r="CI2339" s="36" t="s">
        <v>20756</v>
      </c>
      <c r="CJ2339" s="36" t="s">
        <v>20725</v>
      </c>
      <c r="CK2339" s="36" t="s">
        <v>20752</v>
      </c>
      <c r="CR2339" s="36">
        <v>2</v>
      </c>
      <c r="CS2339" s="36" t="s">
        <v>12089</v>
      </c>
    </row>
    <row r="2340" spans="1:97" s="36" customFormat="1" x14ac:dyDescent="0.25">
      <c r="A2340" s="36">
        <v>3143</v>
      </c>
      <c r="B2340" s="36" t="s">
        <v>20466</v>
      </c>
      <c r="C2340" s="36" t="s">
        <v>20467</v>
      </c>
      <c r="D2340" s="36" t="s">
        <v>27553</v>
      </c>
      <c r="E2340" s="36" t="s">
        <v>157</v>
      </c>
      <c r="F2340" s="36" t="s">
        <v>157</v>
      </c>
      <c r="G2340" s="36" t="s">
        <v>260</v>
      </c>
      <c r="H2340" s="36" t="s">
        <v>261</v>
      </c>
      <c r="I2340" s="36" t="s">
        <v>262</v>
      </c>
      <c r="K2340" s="36" t="s">
        <v>19599</v>
      </c>
      <c r="L2340" s="36" t="s">
        <v>12208</v>
      </c>
      <c r="M2340" s="36" t="s">
        <v>12209</v>
      </c>
      <c r="N2340" s="30" t="s">
        <v>21855</v>
      </c>
      <c r="O2340" s="36" t="s">
        <v>157</v>
      </c>
      <c r="P2340" s="37" t="s">
        <v>157</v>
      </c>
      <c r="T2340" s="36" t="s">
        <v>157</v>
      </c>
      <c r="V2340" s="36" t="s">
        <v>12210</v>
      </c>
      <c r="W2340" s="36" t="s">
        <v>12211</v>
      </c>
      <c r="X2340" s="36" t="s">
        <v>12212</v>
      </c>
      <c r="Y2340" s="36" t="s">
        <v>157</v>
      </c>
      <c r="Z2340" s="36" t="s">
        <v>157</v>
      </c>
      <c r="AA2340" s="36" t="s">
        <v>12210</v>
      </c>
      <c r="AB2340" s="36" t="s">
        <v>12211</v>
      </c>
      <c r="AC2340" s="36" t="s">
        <v>12212</v>
      </c>
      <c r="AD2340" s="36" t="s">
        <v>157</v>
      </c>
      <c r="AE2340" s="36" t="s">
        <v>157</v>
      </c>
      <c r="AF2340" s="36" t="s">
        <v>12213</v>
      </c>
      <c r="AG2340" s="36">
        <v>2</v>
      </c>
      <c r="AY2340" s="36" t="s">
        <v>157</v>
      </c>
      <c r="AZ2340" s="35"/>
      <c r="BD2340" s="36" t="s">
        <v>157</v>
      </c>
      <c r="BE2340" s="36" t="s">
        <v>157</v>
      </c>
      <c r="BO2340" s="36" t="s">
        <v>12214</v>
      </c>
      <c r="CR2340" s="36">
        <v>3</v>
      </c>
      <c r="CS2340" s="36" t="s">
        <v>12068</v>
      </c>
    </row>
    <row r="2341" spans="1:97" s="36" customFormat="1" x14ac:dyDescent="0.25">
      <c r="A2341" s="36">
        <v>3144</v>
      </c>
      <c r="B2341" s="36" t="s">
        <v>26618</v>
      </c>
      <c r="C2341" s="36" t="s">
        <v>20669</v>
      </c>
      <c r="D2341" s="36" t="s">
        <v>27554</v>
      </c>
      <c r="E2341" s="36" t="s">
        <v>157</v>
      </c>
      <c r="F2341" s="36" t="s">
        <v>157</v>
      </c>
      <c r="G2341" s="36" t="s">
        <v>260</v>
      </c>
      <c r="H2341" s="36" t="s">
        <v>261</v>
      </c>
      <c r="I2341" s="36" t="s">
        <v>262</v>
      </c>
      <c r="K2341" s="36" t="s">
        <v>19599</v>
      </c>
      <c r="L2341" s="36" t="s">
        <v>20663</v>
      </c>
      <c r="M2341" s="36" t="s">
        <v>20664</v>
      </c>
      <c r="N2341" s="36" t="s">
        <v>27564</v>
      </c>
      <c r="O2341" s="36" t="s">
        <v>157</v>
      </c>
      <c r="P2341" s="37" t="s">
        <v>157</v>
      </c>
      <c r="T2341" s="36" t="s">
        <v>157</v>
      </c>
      <c r="V2341" s="36" t="s">
        <v>20487</v>
      </c>
      <c r="W2341" s="36" t="s">
        <v>20488</v>
      </c>
      <c r="Y2341" s="36" t="s">
        <v>157</v>
      </c>
      <c r="Z2341" s="36" t="s">
        <v>157</v>
      </c>
      <c r="AA2341" s="36" t="s">
        <v>20487</v>
      </c>
      <c r="AB2341" s="36" t="s">
        <v>20488</v>
      </c>
      <c r="AD2341" s="36" t="s">
        <v>157</v>
      </c>
      <c r="AE2341" s="36" t="s">
        <v>157</v>
      </c>
      <c r="AF2341" s="36" t="s">
        <v>20497</v>
      </c>
      <c r="AG2341" s="36">
        <v>4</v>
      </c>
      <c r="AH2341" s="36">
        <v>1</v>
      </c>
      <c r="AJ2341" s="36" t="s">
        <v>653</v>
      </c>
      <c r="AL2341" s="36">
        <v>0</v>
      </c>
      <c r="AY2341" s="36" t="s">
        <v>157</v>
      </c>
      <c r="AZ2341" s="35"/>
      <c r="BD2341" s="36" t="s">
        <v>157</v>
      </c>
      <c r="BE2341" s="36" t="s">
        <v>157</v>
      </c>
      <c r="BI2341" s="36" t="s">
        <v>20480</v>
      </c>
      <c r="CR2341" s="36">
        <v>4</v>
      </c>
      <c r="CS2341" s="36" t="s">
        <v>12096</v>
      </c>
    </row>
    <row r="2342" spans="1:97" s="36" customFormat="1" x14ac:dyDescent="0.25">
      <c r="E2342" s="36" t="s">
        <v>157</v>
      </c>
      <c r="F2342" s="36" t="s">
        <v>157</v>
      </c>
      <c r="K2342" s="36" t="s">
        <v>157</v>
      </c>
      <c r="O2342" s="36" t="s">
        <v>157</v>
      </c>
      <c r="P2342" s="37" t="s">
        <v>157</v>
      </c>
      <c r="T2342" s="36" t="s">
        <v>157</v>
      </c>
      <c r="Y2342" s="36" t="s">
        <v>157</v>
      </c>
      <c r="Z2342" s="36" t="s">
        <v>157</v>
      </c>
      <c r="AD2342" s="36" t="s">
        <v>157</v>
      </c>
      <c r="AE2342" s="36" t="s">
        <v>157</v>
      </c>
      <c r="AY2342" s="36" t="s">
        <v>157</v>
      </c>
      <c r="AZ2342" s="35"/>
      <c r="BD2342" s="36" t="s">
        <v>157</v>
      </c>
      <c r="BE2342" s="36" t="s">
        <v>157</v>
      </c>
    </row>
    <row r="2343" spans="1:97" s="36" customFormat="1" x14ac:dyDescent="0.25">
      <c r="A2343" s="36">
        <v>3145</v>
      </c>
      <c r="B2343" s="36" t="s">
        <v>20274</v>
      </c>
      <c r="C2343" s="36" t="s">
        <v>20275</v>
      </c>
      <c r="D2343" s="36" t="s">
        <v>27559</v>
      </c>
      <c r="E2343" s="36" t="s">
        <v>157</v>
      </c>
      <c r="F2343" s="36" t="s">
        <v>157</v>
      </c>
      <c r="G2343" s="36" t="s">
        <v>293</v>
      </c>
      <c r="H2343" s="36" t="s">
        <v>293</v>
      </c>
      <c r="I2343" s="36" t="s">
        <v>294</v>
      </c>
      <c r="K2343" s="36" t="s">
        <v>296</v>
      </c>
      <c r="O2343" s="36" t="s">
        <v>157</v>
      </c>
      <c r="P2343" s="37" t="s">
        <v>157</v>
      </c>
      <c r="T2343" s="36" t="s">
        <v>157</v>
      </c>
      <c r="Y2343" s="36" t="s">
        <v>157</v>
      </c>
      <c r="Z2343" s="36" t="s">
        <v>157</v>
      </c>
      <c r="AD2343" s="36" t="s">
        <v>157</v>
      </c>
      <c r="AE2343" s="36" t="s">
        <v>157</v>
      </c>
      <c r="AL2343" s="36">
        <v>2</v>
      </c>
      <c r="AN2343" s="36" t="s">
        <v>79</v>
      </c>
      <c r="AY2343" s="36" t="s">
        <v>157</v>
      </c>
      <c r="AZ2343" s="35"/>
      <c r="BD2343" s="36" t="s">
        <v>157</v>
      </c>
      <c r="BE2343" s="36" t="s">
        <v>157</v>
      </c>
      <c r="BI2343" s="36" t="s">
        <v>20481</v>
      </c>
      <c r="CB2343" s="36" t="s">
        <v>2577</v>
      </c>
      <c r="CM2343" s="36">
        <v>2000</v>
      </c>
    </row>
    <row r="2344" spans="1:97" s="36" customFormat="1" x14ac:dyDescent="0.25">
      <c r="A2344" s="36">
        <v>3146</v>
      </c>
      <c r="B2344" s="36" t="s">
        <v>20282</v>
      </c>
      <c r="C2344" s="36" t="s">
        <v>20284</v>
      </c>
      <c r="D2344" s="36" t="s">
        <v>27560</v>
      </c>
      <c r="E2344" s="36" t="s">
        <v>157</v>
      </c>
      <c r="F2344" s="36" t="s">
        <v>157</v>
      </c>
      <c r="G2344" s="36" t="s">
        <v>293</v>
      </c>
      <c r="H2344" s="36" t="s">
        <v>293</v>
      </c>
      <c r="I2344" s="36" t="s">
        <v>294</v>
      </c>
      <c r="K2344" s="36" t="s">
        <v>296</v>
      </c>
      <c r="O2344" s="36" t="s">
        <v>157</v>
      </c>
      <c r="P2344" s="37" t="s">
        <v>157</v>
      </c>
      <c r="T2344" s="36" t="s">
        <v>157</v>
      </c>
      <c r="Y2344" s="36" t="s">
        <v>157</v>
      </c>
      <c r="Z2344" s="36" t="s">
        <v>157</v>
      </c>
      <c r="AD2344" s="36" t="s">
        <v>157</v>
      </c>
      <c r="AE2344" s="36" t="s">
        <v>157</v>
      </c>
      <c r="AF2344" s="36" t="s">
        <v>20495</v>
      </c>
      <c r="AL2344" s="36">
        <v>2</v>
      </c>
      <c r="AN2344" s="36" t="s">
        <v>20465</v>
      </c>
      <c r="AQ2344" s="36">
        <v>1</v>
      </c>
      <c r="AR2344" s="36" t="s">
        <v>20776</v>
      </c>
      <c r="AY2344" s="36" t="s">
        <v>157</v>
      </c>
      <c r="AZ2344" s="35"/>
      <c r="BD2344" s="36" t="s">
        <v>157</v>
      </c>
      <c r="BE2344" s="36" t="s">
        <v>157</v>
      </c>
      <c r="BF2344" s="36" t="s">
        <v>20777</v>
      </c>
      <c r="BI2344" s="36" t="s">
        <v>20722</v>
      </c>
      <c r="CB2344" s="36" t="s">
        <v>212</v>
      </c>
      <c r="CM2344" s="36">
        <v>2000</v>
      </c>
      <c r="CR2344" s="36">
        <v>1</v>
      </c>
    </row>
    <row r="2345" spans="1:97" s="36" customFormat="1" x14ac:dyDescent="0.25">
      <c r="A2345" s="36">
        <v>3147</v>
      </c>
      <c r="B2345" s="36" t="s">
        <v>20671</v>
      </c>
      <c r="C2345" s="36" t="s">
        <v>20283</v>
      </c>
      <c r="D2345" s="36" t="s">
        <v>27561</v>
      </c>
      <c r="E2345" s="36" t="s">
        <v>157</v>
      </c>
      <c r="F2345" s="36" t="s">
        <v>157</v>
      </c>
      <c r="G2345" s="36" t="s">
        <v>293</v>
      </c>
      <c r="H2345" s="36" t="s">
        <v>293</v>
      </c>
      <c r="I2345" s="36" t="s">
        <v>294</v>
      </c>
      <c r="K2345" s="36" t="s">
        <v>296</v>
      </c>
      <c r="L2345" s="36" t="s">
        <v>20715</v>
      </c>
      <c r="M2345" s="36" t="s">
        <v>20716</v>
      </c>
      <c r="N2345" s="36" t="s">
        <v>27571</v>
      </c>
      <c r="O2345" s="36" t="s">
        <v>157</v>
      </c>
      <c r="P2345" s="37" t="s">
        <v>157</v>
      </c>
      <c r="T2345" s="36" t="s">
        <v>157</v>
      </c>
      <c r="Y2345" s="36" t="s">
        <v>157</v>
      </c>
      <c r="Z2345" s="36" t="s">
        <v>157</v>
      </c>
      <c r="AD2345" s="36" t="s">
        <v>157</v>
      </c>
      <c r="AE2345" s="36" t="s">
        <v>157</v>
      </c>
      <c r="AF2345" s="36" t="s">
        <v>20496</v>
      </c>
      <c r="AL2345" s="36" t="s">
        <v>19748</v>
      </c>
      <c r="AM2345" s="30">
        <v>0</v>
      </c>
      <c r="AN2345" s="36" t="s">
        <v>20790</v>
      </c>
      <c r="AS2345" s="36" t="s">
        <v>2569</v>
      </c>
      <c r="AT2345" s="36">
        <v>1</v>
      </c>
      <c r="AY2345" s="36" t="s">
        <v>157</v>
      </c>
      <c r="AZ2345" s="35"/>
      <c r="BD2345" s="36" t="s">
        <v>157</v>
      </c>
      <c r="BE2345" s="36" t="s">
        <v>157</v>
      </c>
      <c r="BI2345" s="36" t="s">
        <v>20723</v>
      </c>
      <c r="CB2345" s="36" t="s">
        <v>20756</v>
      </c>
      <c r="CC2345" s="36" t="s">
        <v>20724</v>
      </c>
      <c r="CD2345" s="36" t="s">
        <v>20726</v>
      </c>
      <c r="CE2345" s="36" t="s">
        <v>20515</v>
      </c>
      <c r="CF2345" s="36" t="s">
        <v>20753</v>
      </c>
      <c r="CH2345" s="36">
        <v>1</v>
      </c>
      <c r="CI2345" s="36" t="s">
        <v>20756</v>
      </c>
      <c r="CJ2345" s="36" t="s">
        <v>20725</v>
      </c>
      <c r="CK2345" s="36" t="s">
        <v>20752</v>
      </c>
      <c r="CR2345" s="36">
        <v>2</v>
      </c>
    </row>
    <row r="2346" spans="1:97" s="36" customFormat="1" x14ac:dyDescent="0.25">
      <c r="P2346" s="37" t="s">
        <v>157</v>
      </c>
      <c r="AM2346" s="30"/>
      <c r="AZ2346" s="35"/>
    </row>
    <row r="2347" spans="1:97" s="36" customFormat="1" x14ac:dyDescent="0.25">
      <c r="A2347" s="36">
        <v>3150</v>
      </c>
      <c r="B2347" s="36" t="s">
        <v>31169</v>
      </c>
      <c r="C2347" s="36" t="s">
        <v>31170</v>
      </c>
      <c r="D2347" s="36" t="s">
        <v>27559</v>
      </c>
      <c r="E2347" s="36" t="s">
        <v>157</v>
      </c>
      <c r="F2347" s="36" t="s">
        <v>157</v>
      </c>
      <c r="G2347" s="36" t="s">
        <v>180</v>
      </c>
      <c r="H2347" s="36" t="s">
        <v>180</v>
      </c>
      <c r="I2347" s="36" t="s">
        <v>181</v>
      </c>
      <c r="K2347" s="36" t="s">
        <v>183</v>
      </c>
      <c r="L2347" s="36" t="s">
        <v>184</v>
      </c>
      <c r="M2347" s="36" t="s">
        <v>184</v>
      </c>
      <c r="N2347" s="36" t="s">
        <v>185</v>
      </c>
      <c r="O2347" s="36" t="s">
        <v>157</v>
      </c>
      <c r="P2347" s="37" t="s">
        <v>187</v>
      </c>
      <c r="T2347" s="36" t="s">
        <v>157</v>
      </c>
      <c r="Y2347" s="36" t="s">
        <v>157</v>
      </c>
      <c r="Z2347" s="36" t="s">
        <v>157</v>
      </c>
      <c r="AD2347" s="36" t="s">
        <v>157</v>
      </c>
      <c r="AE2347" s="36" t="s">
        <v>157</v>
      </c>
      <c r="AL2347" s="36">
        <v>2</v>
      </c>
      <c r="AN2347" s="36" t="s">
        <v>79</v>
      </c>
      <c r="AY2347" s="36" t="s">
        <v>157</v>
      </c>
      <c r="AZ2347" s="35"/>
      <c r="BD2347" s="36" t="s">
        <v>157</v>
      </c>
      <c r="BE2347" s="36" t="s">
        <v>157</v>
      </c>
      <c r="BI2347" s="36" t="s">
        <v>31193</v>
      </c>
      <c r="CB2347" s="36" t="s">
        <v>31197</v>
      </c>
      <c r="CM2347" s="36" t="s">
        <v>12176</v>
      </c>
      <c r="CR2347" s="36">
        <v>1</v>
      </c>
    </row>
    <row r="2348" spans="1:97" s="36" customFormat="1" x14ac:dyDescent="0.25">
      <c r="A2348" s="36">
        <v>3151</v>
      </c>
      <c r="B2348" s="36" t="s">
        <v>31172</v>
      </c>
      <c r="C2348" s="36" t="s">
        <v>31171</v>
      </c>
      <c r="D2348" s="36" t="s">
        <v>27560</v>
      </c>
      <c r="E2348" s="36" t="s">
        <v>157</v>
      </c>
      <c r="F2348" s="36" t="s">
        <v>157</v>
      </c>
      <c r="G2348" s="36" t="s">
        <v>194</v>
      </c>
      <c r="H2348" s="36" t="s">
        <v>195</v>
      </c>
      <c r="I2348" s="36" t="s">
        <v>196</v>
      </c>
      <c r="K2348" s="36" t="s">
        <v>198</v>
      </c>
      <c r="L2348" s="36" t="s">
        <v>31173</v>
      </c>
      <c r="M2348" s="36" t="s">
        <v>31177</v>
      </c>
      <c r="N2348" s="36" t="s">
        <v>27569</v>
      </c>
      <c r="O2348" s="36" t="s">
        <v>157</v>
      </c>
      <c r="P2348" s="37" t="s">
        <v>157</v>
      </c>
      <c r="T2348" s="36" t="s">
        <v>157</v>
      </c>
      <c r="V2348" s="36" t="s">
        <v>1805</v>
      </c>
      <c r="W2348" s="36" t="s">
        <v>1806</v>
      </c>
      <c r="X2348" s="36" t="s">
        <v>1807</v>
      </c>
      <c r="Y2348" s="36" t="s">
        <v>157</v>
      </c>
      <c r="Z2348" s="36" t="s">
        <v>1809</v>
      </c>
      <c r="AA2348" s="36" t="s">
        <v>1805</v>
      </c>
      <c r="AB2348" s="36" t="s">
        <v>1806</v>
      </c>
      <c r="AC2348" s="36" t="s">
        <v>848</v>
      </c>
      <c r="AD2348" s="36" t="s">
        <v>157</v>
      </c>
      <c r="AE2348" s="36" t="s">
        <v>1809</v>
      </c>
      <c r="AF2348" s="36" t="s">
        <v>31448</v>
      </c>
      <c r="AL2348" s="36">
        <v>2</v>
      </c>
      <c r="AN2348" s="36" t="s">
        <v>20465</v>
      </c>
      <c r="AQ2348" s="36">
        <v>1</v>
      </c>
      <c r="AR2348" s="36" t="s">
        <v>20776</v>
      </c>
      <c r="AZ2348" s="35"/>
      <c r="BD2348" s="36" t="s">
        <v>157</v>
      </c>
      <c r="BE2348" s="36" t="s">
        <v>157</v>
      </c>
      <c r="BF2348" s="36" t="s">
        <v>20777</v>
      </c>
      <c r="BI2348" s="36" t="s">
        <v>31194</v>
      </c>
      <c r="CB2348" s="36" t="s">
        <v>31197</v>
      </c>
      <c r="CM2348" s="36" t="s">
        <v>12176</v>
      </c>
      <c r="CR2348" s="36">
        <v>1</v>
      </c>
      <c r="CS2348" s="36" t="s">
        <v>12068</v>
      </c>
    </row>
    <row r="2349" spans="1:97" s="36" customFormat="1" x14ac:dyDescent="0.25">
      <c r="A2349" s="36">
        <v>3152</v>
      </c>
      <c r="B2349" s="36" t="s">
        <v>20277</v>
      </c>
      <c r="C2349" s="36" t="s">
        <v>31182</v>
      </c>
      <c r="D2349" s="36" t="s">
        <v>27561</v>
      </c>
      <c r="E2349" s="36" t="s">
        <v>157</v>
      </c>
      <c r="F2349" s="36" t="s">
        <v>157</v>
      </c>
      <c r="G2349" s="36" t="s">
        <v>154</v>
      </c>
      <c r="H2349" s="36" t="s">
        <v>155</v>
      </c>
      <c r="I2349" s="36" t="s">
        <v>218</v>
      </c>
      <c r="K2349" s="36" t="s">
        <v>156</v>
      </c>
      <c r="L2349" s="36" t="s">
        <v>31174</v>
      </c>
      <c r="M2349" s="36" t="s">
        <v>31178</v>
      </c>
      <c r="N2349" s="36" t="s">
        <v>27570</v>
      </c>
      <c r="O2349" s="36" t="s">
        <v>157</v>
      </c>
      <c r="P2349" s="37" t="s">
        <v>157</v>
      </c>
      <c r="Q2349" s="36" t="s">
        <v>31175</v>
      </c>
      <c r="R2349" s="36" t="s">
        <v>31176</v>
      </c>
      <c r="T2349" s="36" t="s">
        <v>157</v>
      </c>
      <c r="U2349" s="36" t="s">
        <v>157</v>
      </c>
      <c r="V2349" s="36" t="s">
        <v>20484</v>
      </c>
      <c r="W2349" s="36" t="s">
        <v>20485</v>
      </c>
      <c r="X2349" s="36" t="s">
        <v>12192</v>
      </c>
      <c r="Y2349" s="36" t="s">
        <v>157</v>
      </c>
      <c r="Z2349" s="36" t="s">
        <v>157</v>
      </c>
      <c r="AA2349" s="36" t="s">
        <v>20484</v>
      </c>
      <c r="AB2349" s="36" t="s">
        <v>20485</v>
      </c>
      <c r="AC2349" s="36" t="s">
        <v>232</v>
      </c>
      <c r="AD2349" s="36" t="s">
        <v>157</v>
      </c>
      <c r="AE2349" s="36" t="s">
        <v>157</v>
      </c>
      <c r="AF2349" s="36" t="s">
        <v>31449</v>
      </c>
      <c r="AL2349" s="36" t="s">
        <v>19748</v>
      </c>
      <c r="AM2349" s="30">
        <v>0</v>
      </c>
      <c r="AN2349" s="36" t="s">
        <v>20790</v>
      </c>
      <c r="AS2349" s="36" t="s">
        <v>2569</v>
      </c>
      <c r="AT2349" s="36">
        <v>1</v>
      </c>
      <c r="AV2349" s="36" t="s">
        <v>31179</v>
      </c>
      <c r="AW2349" s="36" t="s">
        <v>31180</v>
      </c>
      <c r="AZ2349" s="35" t="s">
        <v>157</v>
      </c>
      <c r="BA2349" s="36" t="s">
        <v>31181</v>
      </c>
      <c r="BB2349" s="36" t="s">
        <v>31183</v>
      </c>
      <c r="BE2349" s="36" t="s">
        <v>157</v>
      </c>
      <c r="BI2349" s="36" t="s">
        <v>31452</v>
      </c>
      <c r="BK2349" s="30" t="s">
        <v>1144</v>
      </c>
      <c r="BL2349" s="36" t="s">
        <v>31453</v>
      </c>
      <c r="BN2349" s="30" t="s">
        <v>1144</v>
      </c>
      <c r="CB2349" s="36" t="s">
        <v>31451</v>
      </c>
      <c r="CC2349" s="36" t="s">
        <v>31444</v>
      </c>
      <c r="CD2349" s="36" t="s">
        <v>31445</v>
      </c>
      <c r="CE2349" s="36" t="s">
        <v>31184</v>
      </c>
      <c r="CF2349" s="36" t="s">
        <v>19516</v>
      </c>
      <c r="CH2349" s="36">
        <v>1</v>
      </c>
      <c r="CI2349" s="36" t="s">
        <v>31451</v>
      </c>
      <c r="CJ2349" s="36" t="s">
        <v>31446</v>
      </c>
      <c r="CK2349" s="36" t="s">
        <v>31447</v>
      </c>
      <c r="CR2349" s="36">
        <v>2</v>
      </c>
      <c r="CS2349" s="36" t="s">
        <v>12089</v>
      </c>
    </row>
    <row r="2350" spans="1:97" s="36" customFormat="1" x14ac:dyDescent="0.25">
      <c r="A2350" s="36">
        <v>3153</v>
      </c>
      <c r="B2350" s="36" t="s">
        <v>20466</v>
      </c>
      <c r="C2350" s="36" t="s">
        <v>20467</v>
      </c>
      <c r="D2350" s="36" t="s">
        <v>27553</v>
      </c>
      <c r="E2350" s="36" t="s">
        <v>157</v>
      </c>
      <c r="F2350" s="36" t="s">
        <v>157</v>
      </c>
      <c r="G2350" s="36" t="s">
        <v>260</v>
      </c>
      <c r="H2350" s="36" t="s">
        <v>261</v>
      </c>
      <c r="I2350" s="36" t="s">
        <v>262</v>
      </c>
      <c r="K2350" s="36" t="s">
        <v>19599</v>
      </c>
      <c r="L2350" s="36" t="s">
        <v>12208</v>
      </c>
      <c r="M2350" s="36" t="s">
        <v>12209</v>
      </c>
      <c r="N2350" s="30" t="s">
        <v>21855</v>
      </c>
      <c r="O2350" s="36" t="s">
        <v>157</v>
      </c>
      <c r="P2350" s="37" t="s">
        <v>157</v>
      </c>
      <c r="T2350" s="36" t="s">
        <v>157</v>
      </c>
      <c r="V2350" s="36" t="s">
        <v>12210</v>
      </c>
      <c r="W2350" s="36" t="s">
        <v>12211</v>
      </c>
      <c r="X2350" s="36" t="s">
        <v>12212</v>
      </c>
      <c r="Y2350" s="36" t="s">
        <v>157</v>
      </c>
      <c r="Z2350" s="36" t="s">
        <v>157</v>
      </c>
      <c r="AA2350" s="36" t="s">
        <v>12210</v>
      </c>
      <c r="AB2350" s="36" t="s">
        <v>12211</v>
      </c>
      <c r="AC2350" s="36" t="s">
        <v>12212</v>
      </c>
      <c r="AD2350" s="36" t="s">
        <v>157</v>
      </c>
      <c r="AE2350" s="36" t="s">
        <v>157</v>
      </c>
      <c r="AF2350" s="36" t="s">
        <v>12213</v>
      </c>
      <c r="AG2350" s="36">
        <v>2</v>
      </c>
      <c r="AY2350" s="36" t="s">
        <v>157</v>
      </c>
      <c r="AZ2350" s="35"/>
      <c r="BD2350" s="36" t="s">
        <v>157</v>
      </c>
      <c r="BE2350" s="36" t="s">
        <v>157</v>
      </c>
      <c r="BO2350" s="36" t="s">
        <v>12214</v>
      </c>
      <c r="CR2350" s="36">
        <v>3</v>
      </c>
      <c r="CS2350" s="36" t="s">
        <v>12068</v>
      </c>
    </row>
    <row r="2351" spans="1:97" s="36" customFormat="1" x14ac:dyDescent="0.25">
      <c r="A2351" s="36">
        <v>3154</v>
      </c>
      <c r="B2351" s="36" t="s">
        <v>20668</v>
      </c>
      <c r="C2351" s="36" t="s">
        <v>20669</v>
      </c>
      <c r="D2351" s="36" t="s">
        <v>27554</v>
      </c>
      <c r="E2351" s="36" t="s">
        <v>157</v>
      </c>
      <c r="F2351" s="36" t="s">
        <v>157</v>
      </c>
      <c r="G2351" s="36" t="s">
        <v>260</v>
      </c>
      <c r="H2351" s="36" t="s">
        <v>261</v>
      </c>
      <c r="I2351" s="36" t="s">
        <v>262</v>
      </c>
      <c r="K2351" s="36" t="s">
        <v>19599</v>
      </c>
      <c r="L2351" s="36" t="s">
        <v>20663</v>
      </c>
      <c r="M2351" s="36" t="s">
        <v>20664</v>
      </c>
      <c r="N2351" s="36" t="s">
        <v>27564</v>
      </c>
      <c r="O2351" s="36" t="s">
        <v>157</v>
      </c>
      <c r="P2351" s="37" t="s">
        <v>157</v>
      </c>
      <c r="T2351" s="36" t="s">
        <v>157</v>
      </c>
      <c r="V2351" s="36" t="s">
        <v>20487</v>
      </c>
      <c r="W2351" s="36" t="s">
        <v>20488</v>
      </c>
      <c r="Y2351" s="36" t="s">
        <v>157</v>
      </c>
      <c r="Z2351" s="36" t="s">
        <v>157</v>
      </c>
      <c r="AA2351" s="36" t="s">
        <v>20487</v>
      </c>
      <c r="AB2351" s="36" t="s">
        <v>20488</v>
      </c>
      <c r="AD2351" s="36" t="s">
        <v>157</v>
      </c>
      <c r="AE2351" s="36" t="s">
        <v>157</v>
      </c>
      <c r="AF2351" s="36" t="s">
        <v>31450</v>
      </c>
      <c r="AG2351" s="36">
        <v>4</v>
      </c>
      <c r="AH2351" s="36">
        <v>1</v>
      </c>
      <c r="AJ2351" s="36" t="s">
        <v>653</v>
      </c>
      <c r="AL2351" s="36">
        <v>0</v>
      </c>
      <c r="AY2351" s="36" t="s">
        <v>157</v>
      </c>
      <c r="AZ2351" s="35"/>
      <c r="BD2351" s="36" t="s">
        <v>157</v>
      </c>
      <c r="BE2351" s="36" t="s">
        <v>157</v>
      </c>
      <c r="BI2351" s="36" t="s">
        <v>31168</v>
      </c>
      <c r="CR2351" s="36">
        <v>4</v>
      </c>
      <c r="CS2351" s="36" t="s">
        <v>12096</v>
      </c>
    </row>
    <row r="2352" spans="1:97" s="36" customFormat="1" x14ac:dyDescent="0.25">
      <c r="E2352" s="36" t="s">
        <v>157</v>
      </c>
      <c r="F2352" s="36" t="s">
        <v>157</v>
      </c>
      <c r="K2352" s="36" t="s">
        <v>157</v>
      </c>
      <c r="O2352" s="36" t="s">
        <v>157</v>
      </c>
      <c r="P2352" s="37" t="s">
        <v>157</v>
      </c>
      <c r="T2352" s="36" t="s">
        <v>157</v>
      </c>
      <c r="Y2352" s="36" t="s">
        <v>157</v>
      </c>
      <c r="Z2352" s="36" t="s">
        <v>157</v>
      </c>
      <c r="AD2352" s="36" t="s">
        <v>157</v>
      </c>
      <c r="AE2352" s="36" t="s">
        <v>157</v>
      </c>
      <c r="AY2352" s="36" t="s">
        <v>157</v>
      </c>
      <c r="AZ2352" s="35"/>
      <c r="BD2352" s="36" t="s">
        <v>157</v>
      </c>
      <c r="BE2352" s="36" t="s">
        <v>157</v>
      </c>
    </row>
    <row r="2353" spans="1:97" s="36" customFormat="1" x14ac:dyDescent="0.25">
      <c r="A2353" s="36">
        <v>3155</v>
      </c>
      <c r="B2353" s="36" t="s">
        <v>31169</v>
      </c>
      <c r="C2353" s="36" t="s">
        <v>31170</v>
      </c>
      <c r="D2353" s="36" t="s">
        <v>27559</v>
      </c>
      <c r="E2353" s="36" t="s">
        <v>157</v>
      </c>
      <c r="F2353" s="36" t="s">
        <v>157</v>
      </c>
      <c r="G2353" s="36" t="s">
        <v>293</v>
      </c>
      <c r="H2353" s="36" t="s">
        <v>293</v>
      </c>
      <c r="I2353" s="36" t="s">
        <v>294</v>
      </c>
      <c r="K2353" s="36" t="s">
        <v>296</v>
      </c>
      <c r="O2353" s="36" t="s">
        <v>157</v>
      </c>
      <c r="P2353" s="37" t="s">
        <v>157</v>
      </c>
      <c r="T2353" s="36" t="s">
        <v>157</v>
      </c>
      <c r="Y2353" s="36" t="s">
        <v>157</v>
      </c>
      <c r="Z2353" s="36" t="s">
        <v>157</v>
      </c>
      <c r="AD2353" s="36" t="s">
        <v>157</v>
      </c>
      <c r="AE2353" s="36" t="s">
        <v>157</v>
      </c>
      <c r="AL2353" s="36">
        <v>2</v>
      </c>
      <c r="AN2353" s="36" t="s">
        <v>79</v>
      </c>
      <c r="AY2353" s="36" t="s">
        <v>157</v>
      </c>
      <c r="AZ2353" s="35"/>
      <c r="BD2353" s="36" t="s">
        <v>157</v>
      </c>
      <c r="BE2353" s="36" t="s">
        <v>157</v>
      </c>
      <c r="BI2353" s="36" t="s">
        <v>31195</v>
      </c>
      <c r="CB2353" s="36" t="s">
        <v>31197</v>
      </c>
      <c r="CM2353" s="36">
        <v>2000</v>
      </c>
    </row>
    <row r="2354" spans="1:97" s="36" customFormat="1" x14ac:dyDescent="0.25">
      <c r="A2354" s="36">
        <v>3156</v>
      </c>
      <c r="B2354" s="36" t="s">
        <v>31172</v>
      </c>
      <c r="C2354" s="36" t="s">
        <v>31171</v>
      </c>
      <c r="D2354" s="36" t="s">
        <v>27560</v>
      </c>
      <c r="E2354" s="36" t="s">
        <v>157</v>
      </c>
      <c r="F2354" s="36" t="s">
        <v>157</v>
      </c>
      <c r="G2354" s="36" t="s">
        <v>293</v>
      </c>
      <c r="H2354" s="36" t="s">
        <v>293</v>
      </c>
      <c r="I2354" s="36" t="s">
        <v>294</v>
      </c>
      <c r="K2354" s="36" t="s">
        <v>296</v>
      </c>
      <c r="O2354" s="36" t="s">
        <v>157</v>
      </c>
      <c r="P2354" s="37" t="s">
        <v>157</v>
      </c>
      <c r="T2354" s="36" t="s">
        <v>157</v>
      </c>
      <c r="Y2354" s="36" t="s">
        <v>157</v>
      </c>
      <c r="Z2354" s="36" t="s">
        <v>157</v>
      </c>
      <c r="AD2354" s="36" t="s">
        <v>157</v>
      </c>
      <c r="AE2354" s="36" t="s">
        <v>157</v>
      </c>
      <c r="AF2354" s="36" t="s">
        <v>31448</v>
      </c>
      <c r="AL2354" s="36">
        <v>2</v>
      </c>
      <c r="AN2354" s="36" t="s">
        <v>20465</v>
      </c>
      <c r="AQ2354" s="36">
        <v>1</v>
      </c>
      <c r="AR2354" s="36" t="s">
        <v>20776</v>
      </c>
      <c r="AY2354" s="36" t="s">
        <v>157</v>
      </c>
      <c r="AZ2354" s="35"/>
      <c r="BD2354" s="36" t="s">
        <v>157</v>
      </c>
      <c r="BE2354" s="36" t="s">
        <v>157</v>
      </c>
      <c r="BF2354" s="36" t="s">
        <v>20777</v>
      </c>
      <c r="BI2354" s="36" t="s">
        <v>31196</v>
      </c>
      <c r="CB2354" s="36" t="s">
        <v>31197</v>
      </c>
      <c r="CM2354" s="36">
        <v>2000</v>
      </c>
      <c r="CR2354" s="36">
        <v>1</v>
      </c>
    </row>
    <row r="2355" spans="1:97" s="36" customFormat="1" x14ac:dyDescent="0.25">
      <c r="A2355" s="36">
        <v>3157</v>
      </c>
      <c r="B2355" s="36" t="s">
        <v>20277</v>
      </c>
      <c r="C2355" s="36" t="s">
        <v>20278</v>
      </c>
      <c r="D2355" s="36" t="s">
        <v>27561</v>
      </c>
      <c r="E2355" s="36" t="s">
        <v>157</v>
      </c>
      <c r="F2355" s="36" t="s">
        <v>157</v>
      </c>
      <c r="G2355" s="36" t="s">
        <v>293</v>
      </c>
      <c r="H2355" s="36" t="s">
        <v>293</v>
      </c>
      <c r="I2355" s="36" t="s">
        <v>294</v>
      </c>
      <c r="K2355" s="36" t="s">
        <v>296</v>
      </c>
      <c r="L2355" s="36" t="s">
        <v>31175</v>
      </c>
      <c r="M2355" s="36" t="s">
        <v>31176</v>
      </c>
      <c r="O2355" s="36" t="s">
        <v>157</v>
      </c>
      <c r="P2355" s="37" t="s">
        <v>157</v>
      </c>
      <c r="T2355" s="36" t="s">
        <v>157</v>
      </c>
      <c r="Y2355" s="36" t="s">
        <v>157</v>
      </c>
      <c r="Z2355" s="36" t="s">
        <v>157</v>
      </c>
      <c r="AD2355" s="36" t="s">
        <v>157</v>
      </c>
      <c r="AE2355" s="36" t="s">
        <v>157</v>
      </c>
      <c r="AF2355" s="36" t="s">
        <v>31449</v>
      </c>
      <c r="AL2355" s="36" t="s">
        <v>19748</v>
      </c>
      <c r="AM2355" s="30">
        <v>0</v>
      </c>
      <c r="AN2355" s="36" t="s">
        <v>20790</v>
      </c>
      <c r="AS2355" s="36" t="s">
        <v>2569</v>
      </c>
      <c r="AT2355" s="36">
        <v>1</v>
      </c>
      <c r="AY2355" s="36" t="s">
        <v>157</v>
      </c>
      <c r="AZ2355" s="35"/>
      <c r="BD2355" s="36" t="s">
        <v>157</v>
      </c>
      <c r="BE2355" s="36" t="s">
        <v>157</v>
      </c>
      <c r="BI2355" s="36" t="s">
        <v>31454</v>
      </c>
      <c r="CB2355" s="36" t="s">
        <v>31451</v>
      </c>
      <c r="CC2355" s="36" t="s">
        <v>31444</v>
      </c>
      <c r="CD2355" s="36" t="s">
        <v>31445</v>
      </c>
      <c r="CE2355" s="36" t="s">
        <v>31184</v>
      </c>
      <c r="CF2355" s="36" t="s">
        <v>19516</v>
      </c>
      <c r="CH2355" s="36">
        <v>1</v>
      </c>
      <c r="CI2355" s="36" t="s">
        <v>31451</v>
      </c>
      <c r="CJ2355" s="36" t="s">
        <v>31446</v>
      </c>
      <c r="CK2355" s="36" t="s">
        <v>31447</v>
      </c>
      <c r="CR2355" s="36">
        <v>2</v>
      </c>
    </row>
    <row r="2356" spans="1:97" x14ac:dyDescent="0.25">
      <c r="F2356" s="30" t="s">
        <v>157</v>
      </c>
      <c r="K2356" s="30" t="s">
        <v>157</v>
      </c>
      <c r="P2356" s="39" t="s">
        <v>157</v>
      </c>
      <c r="Z2356" s="30" t="s">
        <v>157</v>
      </c>
      <c r="AE2356" s="30" t="s">
        <v>157</v>
      </c>
      <c r="BE2356" s="30" t="s">
        <v>157</v>
      </c>
    </row>
    <row r="2357" spans="1:97" x14ac:dyDescent="0.25">
      <c r="A2357" s="30">
        <v>3170</v>
      </c>
      <c r="B2357" s="30" t="s">
        <v>12295</v>
      </c>
      <c r="C2357" s="30" t="s">
        <v>12296</v>
      </c>
      <c r="E2357" s="30" t="s">
        <v>157</v>
      </c>
      <c r="F2357" s="30" t="s">
        <v>157</v>
      </c>
      <c r="G2357" s="30" t="s">
        <v>180</v>
      </c>
      <c r="H2357" s="30" t="s">
        <v>180</v>
      </c>
      <c r="I2357" s="30" t="s">
        <v>181</v>
      </c>
      <c r="K2357" s="30" t="s">
        <v>11940</v>
      </c>
      <c r="L2357" s="30" t="s">
        <v>184</v>
      </c>
      <c r="M2357" s="30" t="s">
        <v>184</v>
      </c>
      <c r="N2357" s="30" t="s">
        <v>185</v>
      </c>
      <c r="O2357" s="30" t="s">
        <v>157</v>
      </c>
      <c r="P2357" s="39" t="s">
        <v>187</v>
      </c>
      <c r="T2357" s="30" t="s">
        <v>157</v>
      </c>
      <c r="Y2357" s="30" t="s">
        <v>157</v>
      </c>
      <c r="Z2357" s="30" t="s">
        <v>157</v>
      </c>
      <c r="AD2357" s="30" t="s">
        <v>157</v>
      </c>
      <c r="AE2357" s="30" t="s">
        <v>157</v>
      </c>
      <c r="AL2357" s="30">
        <v>2</v>
      </c>
      <c r="AN2357" s="30" t="s">
        <v>79</v>
      </c>
      <c r="AY2357" s="30" t="s">
        <v>157</v>
      </c>
      <c r="BD2357" s="30" t="s">
        <v>157</v>
      </c>
      <c r="BE2357" s="30" t="s">
        <v>157</v>
      </c>
      <c r="BI2357" s="30" t="s">
        <v>12297</v>
      </c>
      <c r="CB2357" s="30" t="s">
        <v>2577</v>
      </c>
      <c r="CM2357" s="30" t="s">
        <v>12176</v>
      </c>
      <c r="CR2357" s="30">
        <v>1</v>
      </c>
    </row>
    <row r="2358" spans="1:97" x14ac:dyDescent="0.25">
      <c r="A2358" s="30">
        <v>3171</v>
      </c>
      <c r="B2358" s="30" t="s">
        <v>25280</v>
      </c>
      <c r="C2358" s="30" t="s">
        <v>12298</v>
      </c>
      <c r="D2358" s="30" t="s">
        <v>12298</v>
      </c>
      <c r="E2358" s="30" t="s">
        <v>31409</v>
      </c>
      <c r="F2358" s="30" t="s">
        <v>12298</v>
      </c>
      <c r="G2358" s="30" t="s">
        <v>194</v>
      </c>
      <c r="H2358" s="30" t="s">
        <v>195</v>
      </c>
      <c r="I2358" s="30" t="s">
        <v>196</v>
      </c>
      <c r="K2358" s="30" t="s">
        <v>11944</v>
      </c>
      <c r="L2358" s="30" t="s">
        <v>25273</v>
      </c>
      <c r="M2358" s="30" t="s">
        <v>12300</v>
      </c>
      <c r="N2358" s="30" t="s">
        <v>25276</v>
      </c>
      <c r="O2358" s="30" t="s">
        <v>31421</v>
      </c>
      <c r="P2358" s="39" t="s">
        <v>31422</v>
      </c>
      <c r="T2358" s="30" t="s">
        <v>157</v>
      </c>
      <c r="V2358" s="30" t="s">
        <v>204</v>
      </c>
      <c r="W2358" s="30" t="s">
        <v>205</v>
      </c>
      <c r="X2358" s="30" t="s">
        <v>206</v>
      </c>
      <c r="Y2358" s="30" t="s">
        <v>157</v>
      </c>
      <c r="Z2358" s="30" t="s">
        <v>12301</v>
      </c>
      <c r="AA2358" s="30" t="s">
        <v>204</v>
      </c>
      <c r="AB2358" s="30" t="s">
        <v>205</v>
      </c>
      <c r="AC2358" s="30" t="s">
        <v>206</v>
      </c>
      <c r="AD2358" s="30" t="s">
        <v>157</v>
      </c>
      <c r="AE2358" s="30" t="s">
        <v>12301</v>
      </c>
      <c r="AF2358" s="30" t="s">
        <v>12302</v>
      </c>
      <c r="AL2358" s="30">
        <v>2</v>
      </c>
      <c r="AN2358" s="30" t="s">
        <v>2609</v>
      </c>
      <c r="AQ2358" s="30">
        <v>1</v>
      </c>
      <c r="AR2358" s="30" t="s">
        <v>12303</v>
      </c>
      <c r="AY2358" s="30" t="s">
        <v>157</v>
      </c>
      <c r="BD2358" s="30" t="s">
        <v>157</v>
      </c>
      <c r="BE2358" s="30" t="s">
        <v>157</v>
      </c>
      <c r="BF2358" s="30" t="s">
        <v>2569</v>
      </c>
      <c r="BI2358" s="30" t="s">
        <v>12304</v>
      </c>
      <c r="CB2358" s="30" t="s">
        <v>2925</v>
      </c>
      <c r="CM2358" s="30" t="s">
        <v>12176</v>
      </c>
      <c r="CR2358" s="30">
        <v>1</v>
      </c>
      <c r="CS2358" s="30" t="s">
        <v>12068</v>
      </c>
    </row>
    <row r="2359" spans="1:97" x14ac:dyDescent="0.25">
      <c r="A2359" s="30">
        <v>3172</v>
      </c>
      <c r="B2359" s="30" t="s">
        <v>25281</v>
      </c>
      <c r="C2359" s="30" t="s">
        <v>12305</v>
      </c>
      <c r="D2359" s="30" t="s">
        <v>25282</v>
      </c>
      <c r="E2359" s="30" t="s">
        <v>31410</v>
      </c>
      <c r="F2359" s="30" t="s">
        <v>31411</v>
      </c>
      <c r="G2359" s="30" t="s">
        <v>154</v>
      </c>
      <c r="H2359" s="30" t="s">
        <v>155</v>
      </c>
      <c r="I2359" s="30" t="s">
        <v>218</v>
      </c>
      <c r="K2359" s="30" t="s">
        <v>11951</v>
      </c>
      <c r="L2359" s="30" t="s">
        <v>25274</v>
      </c>
      <c r="M2359" s="30" t="s">
        <v>12307</v>
      </c>
      <c r="N2359" s="30" t="s">
        <v>25278</v>
      </c>
      <c r="O2359" s="30" t="s">
        <v>31423</v>
      </c>
      <c r="P2359" s="39" t="s">
        <v>31424</v>
      </c>
      <c r="Q2359" s="30" t="s">
        <v>12308</v>
      </c>
      <c r="R2359" s="30" t="s">
        <v>12309</v>
      </c>
      <c r="S2359" s="30" t="s">
        <v>25277</v>
      </c>
      <c r="T2359" s="30" t="s">
        <v>31426</v>
      </c>
      <c r="U2359" s="39" t="s">
        <v>31427</v>
      </c>
      <c r="V2359" s="30" t="s">
        <v>1826</v>
      </c>
      <c r="W2359" s="30" t="s">
        <v>1827</v>
      </c>
      <c r="X2359" s="30" t="s">
        <v>1828</v>
      </c>
      <c r="Y2359" s="30" t="s">
        <v>157</v>
      </c>
      <c r="Z2359" s="30" t="s">
        <v>12310</v>
      </c>
      <c r="AA2359" s="30" t="s">
        <v>1826</v>
      </c>
      <c r="AB2359" s="30" t="s">
        <v>1827</v>
      </c>
      <c r="AC2359" s="30" t="s">
        <v>1828</v>
      </c>
      <c r="AD2359" s="30" t="s">
        <v>157</v>
      </c>
      <c r="AE2359" s="30" t="s">
        <v>12310</v>
      </c>
      <c r="AF2359" s="30" t="s">
        <v>12311</v>
      </c>
      <c r="AL2359" s="30" t="s">
        <v>12089</v>
      </c>
      <c r="AN2359" s="30" t="s">
        <v>20106</v>
      </c>
      <c r="AT2359" s="30">
        <v>1</v>
      </c>
      <c r="AV2359" s="30" t="s">
        <v>12313</v>
      </c>
      <c r="AW2359" s="30" t="s">
        <v>12314</v>
      </c>
      <c r="AX2359" s="30" t="s">
        <v>25279</v>
      </c>
      <c r="AY2359" s="30" t="s">
        <v>31436</v>
      </c>
      <c r="AZ2359" s="28" t="s">
        <v>31437</v>
      </c>
      <c r="BA2359" s="30" t="s">
        <v>12315</v>
      </c>
      <c r="BB2359" s="30" t="s">
        <v>12316</v>
      </c>
      <c r="BC2359" s="30" t="s">
        <v>25285</v>
      </c>
      <c r="BD2359" s="30" t="s">
        <v>31438</v>
      </c>
      <c r="BE2359" s="30" t="s">
        <v>31439</v>
      </c>
      <c r="BI2359" s="30" t="s">
        <v>12317</v>
      </c>
      <c r="BK2359" s="30" t="s">
        <v>1144</v>
      </c>
      <c r="BL2359" s="30" t="s">
        <v>12318</v>
      </c>
      <c r="BN2359" s="30" t="s">
        <v>1144</v>
      </c>
      <c r="CB2359" s="30" t="s">
        <v>11544</v>
      </c>
      <c r="CC2359" s="30" t="s">
        <v>12319</v>
      </c>
      <c r="CD2359" s="30" t="s">
        <v>2076</v>
      </c>
      <c r="CE2359" s="30" t="s">
        <v>12320</v>
      </c>
      <c r="CF2359" s="30" t="s">
        <v>3959</v>
      </c>
      <c r="CH2359" s="30">
        <v>1</v>
      </c>
      <c r="CI2359" s="30" t="s">
        <v>12321</v>
      </c>
      <c r="CJ2359" s="30" t="s">
        <v>12319</v>
      </c>
      <c r="CK2359" s="30" t="s">
        <v>10369</v>
      </c>
      <c r="CR2359" s="30">
        <v>2</v>
      </c>
      <c r="CS2359" s="30" t="s">
        <v>12089</v>
      </c>
    </row>
    <row r="2360" spans="1:97" x14ac:dyDescent="0.25">
      <c r="A2360" s="30">
        <v>3173</v>
      </c>
      <c r="B2360" s="30" t="s">
        <v>1845</v>
      </c>
      <c r="C2360" s="30" t="s">
        <v>1846</v>
      </c>
      <c r="D2360" s="30" t="s">
        <v>10850</v>
      </c>
      <c r="E2360" s="30" t="s">
        <v>31412</v>
      </c>
      <c r="F2360" s="30" t="s">
        <v>12322</v>
      </c>
      <c r="G2360" s="30" t="s">
        <v>260</v>
      </c>
      <c r="H2360" s="30" t="s">
        <v>261</v>
      </c>
      <c r="I2360" s="30" t="s">
        <v>262</v>
      </c>
      <c r="J2360" s="30" t="s">
        <v>157</v>
      </c>
      <c r="K2360" s="30" t="s">
        <v>19599</v>
      </c>
      <c r="L2360" s="30" t="s">
        <v>1850</v>
      </c>
      <c r="M2360" s="30" t="s">
        <v>1851</v>
      </c>
      <c r="N2360" s="30" t="s">
        <v>1852</v>
      </c>
      <c r="O2360" s="30" t="s">
        <v>31425</v>
      </c>
      <c r="P2360" s="39" t="s">
        <v>1854</v>
      </c>
      <c r="T2360" s="30" t="s">
        <v>157</v>
      </c>
      <c r="V2360" s="30" t="s">
        <v>269</v>
      </c>
      <c r="W2360" s="30" t="s">
        <v>270</v>
      </c>
      <c r="X2360" s="30" t="s">
        <v>10601</v>
      </c>
      <c r="Y2360" s="30" t="s">
        <v>157</v>
      </c>
      <c r="Z2360" s="30" t="s">
        <v>11970</v>
      </c>
      <c r="AA2360" s="30" t="s">
        <v>269</v>
      </c>
      <c r="AB2360" s="30" t="s">
        <v>270</v>
      </c>
      <c r="AC2360" s="30" t="s">
        <v>10601</v>
      </c>
      <c r="AD2360" s="30" t="s">
        <v>157</v>
      </c>
      <c r="AE2360" s="30" t="s">
        <v>11970</v>
      </c>
      <c r="AF2360" s="30" t="s">
        <v>1855</v>
      </c>
      <c r="AG2360" s="30">
        <v>2</v>
      </c>
      <c r="AY2360" s="30" t="s">
        <v>157</v>
      </c>
      <c r="BD2360" s="30" t="s">
        <v>157</v>
      </c>
      <c r="BE2360" s="30" t="s">
        <v>157</v>
      </c>
      <c r="BO2360" s="30" t="s">
        <v>1856</v>
      </c>
      <c r="CR2360" s="30">
        <v>3</v>
      </c>
      <c r="CS2360" s="30">
        <v>4</v>
      </c>
    </row>
    <row r="2361" spans="1:97" x14ac:dyDescent="0.25">
      <c r="A2361" s="30">
        <v>3174</v>
      </c>
      <c r="B2361" s="30" t="s">
        <v>25283</v>
      </c>
      <c r="C2361" s="30" t="s">
        <v>12324</v>
      </c>
      <c r="D2361" s="30" t="s">
        <v>25284</v>
      </c>
      <c r="E2361" s="30" t="s">
        <v>31413</v>
      </c>
      <c r="F2361" s="30" t="s">
        <v>31414</v>
      </c>
      <c r="G2361" s="30" t="s">
        <v>260</v>
      </c>
      <c r="H2361" s="30" t="s">
        <v>261</v>
      </c>
      <c r="I2361" s="30" t="s">
        <v>262</v>
      </c>
      <c r="K2361" s="30" t="s">
        <v>19599</v>
      </c>
      <c r="L2361" s="30" t="s">
        <v>25159</v>
      </c>
      <c r="M2361" s="30" t="s">
        <v>12326</v>
      </c>
      <c r="N2361" s="30" t="s">
        <v>25275</v>
      </c>
      <c r="O2361" s="30" t="s">
        <v>31426</v>
      </c>
      <c r="P2361" s="39" t="s">
        <v>31427</v>
      </c>
      <c r="T2361" s="30" t="s">
        <v>157</v>
      </c>
      <c r="V2361" s="30" t="s">
        <v>12327</v>
      </c>
      <c r="W2361" s="30" t="s">
        <v>12328</v>
      </c>
      <c r="X2361" s="30" t="s">
        <v>26885</v>
      </c>
      <c r="Y2361" s="30" t="s">
        <v>157</v>
      </c>
      <c r="Z2361" s="30" t="s">
        <v>157</v>
      </c>
      <c r="AA2361" s="30" t="s">
        <v>12327</v>
      </c>
      <c r="AB2361" s="30" t="s">
        <v>12328</v>
      </c>
      <c r="AC2361" s="30" t="s">
        <v>26885</v>
      </c>
      <c r="AD2361" s="30" t="s">
        <v>157</v>
      </c>
      <c r="AE2361" s="30" t="s">
        <v>157</v>
      </c>
      <c r="AF2361" s="30" t="s">
        <v>12329</v>
      </c>
      <c r="AG2361" s="30">
        <v>4</v>
      </c>
      <c r="AH2361" s="30">
        <v>1</v>
      </c>
      <c r="AJ2361" s="30" t="s">
        <v>653</v>
      </c>
      <c r="AL2361" s="30">
        <v>0</v>
      </c>
      <c r="AY2361" s="30" t="s">
        <v>157</v>
      </c>
      <c r="BD2361" s="30" t="s">
        <v>157</v>
      </c>
      <c r="BE2361" s="30" t="s">
        <v>157</v>
      </c>
      <c r="BI2361" s="30" t="s">
        <v>12330</v>
      </c>
      <c r="CR2361" s="30">
        <v>4</v>
      </c>
      <c r="CS2361" s="30" t="s">
        <v>12096</v>
      </c>
    </row>
    <row r="2362" spans="1:97" x14ac:dyDescent="0.25">
      <c r="E2362" s="30" t="s">
        <v>157</v>
      </c>
      <c r="F2362" s="30" t="s">
        <v>157</v>
      </c>
      <c r="K2362" s="30" t="s">
        <v>157</v>
      </c>
      <c r="O2362" s="30" t="s">
        <v>157</v>
      </c>
      <c r="P2362" s="39" t="s">
        <v>157</v>
      </c>
      <c r="T2362" s="30" t="s">
        <v>157</v>
      </c>
      <c r="Y2362" s="30" t="s">
        <v>157</v>
      </c>
      <c r="Z2362" s="30" t="s">
        <v>157</v>
      </c>
      <c r="AD2362" s="30" t="s">
        <v>157</v>
      </c>
      <c r="AE2362" s="30" t="s">
        <v>157</v>
      </c>
      <c r="AY2362" s="30" t="s">
        <v>157</v>
      </c>
      <c r="BD2362" s="30" t="s">
        <v>157</v>
      </c>
      <c r="BE2362" s="30" t="s">
        <v>157</v>
      </c>
    </row>
    <row r="2363" spans="1:97" x14ac:dyDescent="0.25">
      <c r="A2363" s="30">
        <v>3175</v>
      </c>
      <c r="B2363" s="30" t="s">
        <v>12295</v>
      </c>
      <c r="C2363" s="30" t="s">
        <v>12296</v>
      </c>
      <c r="E2363" s="30" t="s">
        <v>157</v>
      </c>
      <c r="F2363" s="30" t="s">
        <v>157</v>
      </c>
      <c r="G2363" s="30" t="s">
        <v>293</v>
      </c>
      <c r="H2363" s="30" t="s">
        <v>293</v>
      </c>
      <c r="I2363" s="30" t="s">
        <v>294</v>
      </c>
      <c r="K2363" s="30" t="s">
        <v>11978</v>
      </c>
      <c r="O2363" s="30" t="s">
        <v>157</v>
      </c>
      <c r="P2363" s="39" t="s">
        <v>157</v>
      </c>
      <c r="T2363" s="30" t="s">
        <v>157</v>
      </c>
      <c r="Y2363" s="30" t="s">
        <v>157</v>
      </c>
      <c r="Z2363" s="30" t="s">
        <v>157</v>
      </c>
      <c r="AD2363" s="30" t="s">
        <v>157</v>
      </c>
      <c r="AE2363" s="30" t="s">
        <v>157</v>
      </c>
      <c r="AL2363" s="30">
        <v>2</v>
      </c>
      <c r="AN2363" s="30" t="s">
        <v>79</v>
      </c>
      <c r="AY2363" s="30" t="s">
        <v>157</v>
      </c>
      <c r="BD2363" s="30" t="s">
        <v>157</v>
      </c>
      <c r="BE2363" s="30" t="s">
        <v>157</v>
      </c>
      <c r="BI2363" s="30" t="s">
        <v>12331</v>
      </c>
      <c r="CB2363" s="30" t="s">
        <v>2577</v>
      </c>
      <c r="CM2363" s="30">
        <v>2000</v>
      </c>
    </row>
    <row r="2364" spans="1:97" x14ac:dyDescent="0.25">
      <c r="A2364" s="30">
        <v>3176</v>
      </c>
      <c r="B2364" s="30" t="s">
        <v>12298</v>
      </c>
      <c r="C2364" s="30" t="s">
        <v>12298</v>
      </c>
      <c r="D2364" s="30" t="s">
        <v>12298</v>
      </c>
      <c r="E2364" s="30" t="s">
        <v>31409</v>
      </c>
      <c r="F2364" s="30" t="s">
        <v>12298</v>
      </c>
      <c r="G2364" s="30" t="s">
        <v>293</v>
      </c>
      <c r="H2364" s="30" t="s">
        <v>293</v>
      </c>
      <c r="I2364" s="30" t="s">
        <v>294</v>
      </c>
      <c r="K2364" s="30" t="s">
        <v>11978</v>
      </c>
      <c r="O2364" s="30" t="s">
        <v>157</v>
      </c>
      <c r="P2364" s="39" t="s">
        <v>157</v>
      </c>
      <c r="T2364" s="30" t="s">
        <v>157</v>
      </c>
      <c r="Y2364" s="30" t="s">
        <v>157</v>
      </c>
      <c r="Z2364" s="30" t="s">
        <v>157</v>
      </c>
      <c r="AD2364" s="30" t="s">
        <v>157</v>
      </c>
      <c r="AE2364" s="30" t="s">
        <v>157</v>
      </c>
      <c r="AF2364" s="30" t="s">
        <v>12302</v>
      </c>
      <c r="AL2364" s="30">
        <v>2</v>
      </c>
      <c r="AN2364" s="30" t="s">
        <v>2609</v>
      </c>
      <c r="AQ2364" s="30">
        <v>1</v>
      </c>
      <c r="AR2364" s="30" t="s">
        <v>12303</v>
      </c>
      <c r="AY2364" s="30" t="s">
        <v>157</v>
      </c>
      <c r="BD2364" s="30" t="s">
        <v>157</v>
      </c>
      <c r="BE2364" s="30" t="s">
        <v>157</v>
      </c>
      <c r="BF2364" s="30">
        <v>1</v>
      </c>
      <c r="BI2364" s="30" t="s">
        <v>12332</v>
      </c>
      <c r="CB2364" s="30" t="s">
        <v>2925</v>
      </c>
      <c r="CM2364" s="30">
        <v>2000</v>
      </c>
      <c r="CR2364" s="30">
        <v>1</v>
      </c>
    </row>
    <row r="2365" spans="1:97" x14ac:dyDescent="0.25">
      <c r="A2365" s="30">
        <v>3177</v>
      </c>
      <c r="B2365" s="30" t="s">
        <v>12305</v>
      </c>
      <c r="C2365" s="30" t="s">
        <v>12305</v>
      </c>
      <c r="D2365" s="30" t="s">
        <v>25282</v>
      </c>
      <c r="E2365" s="30" t="s">
        <v>31410</v>
      </c>
      <c r="F2365" s="30" t="s">
        <v>31411</v>
      </c>
      <c r="G2365" s="30" t="s">
        <v>293</v>
      </c>
      <c r="H2365" s="30" t="s">
        <v>293</v>
      </c>
      <c r="I2365" s="30" t="s">
        <v>294</v>
      </c>
      <c r="K2365" s="30" t="s">
        <v>11978</v>
      </c>
      <c r="L2365" s="30" t="s">
        <v>12308</v>
      </c>
      <c r="M2365" s="30" t="s">
        <v>12333</v>
      </c>
      <c r="N2365" s="30" t="s">
        <v>25277</v>
      </c>
      <c r="O2365" s="30" t="s">
        <v>31428</v>
      </c>
      <c r="P2365" s="39" t="s">
        <v>31429</v>
      </c>
      <c r="T2365" s="30" t="s">
        <v>157</v>
      </c>
      <c r="Y2365" s="30" t="s">
        <v>157</v>
      </c>
      <c r="Z2365" s="30" t="s">
        <v>157</v>
      </c>
      <c r="AD2365" s="30" t="s">
        <v>157</v>
      </c>
      <c r="AE2365" s="30" t="s">
        <v>157</v>
      </c>
      <c r="AF2365" s="30" t="s">
        <v>12311</v>
      </c>
      <c r="AL2365" s="30" t="s">
        <v>12089</v>
      </c>
      <c r="AN2365" s="30" t="s">
        <v>20106</v>
      </c>
      <c r="AT2365" s="30">
        <v>1</v>
      </c>
      <c r="AY2365" s="30" t="s">
        <v>157</v>
      </c>
      <c r="BD2365" s="30" t="s">
        <v>157</v>
      </c>
      <c r="BE2365" s="30" t="s">
        <v>157</v>
      </c>
      <c r="BI2365" s="30" t="s">
        <v>12334</v>
      </c>
      <c r="CB2365" s="30" t="s">
        <v>11544</v>
      </c>
      <c r="CC2365" s="30" t="s">
        <v>12319</v>
      </c>
      <c r="CD2365" s="30" t="s">
        <v>2076</v>
      </c>
      <c r="CE2365" s="30" t="s">
        <v>12320</v>
      </c>
      <c r="CF2365" s="30" t="s">
        <v>3959</v>
      </c>
      <c r="CH2365" s="30">
        <v>1</v>
      </c>
      <c r="CI2365" s="30" t="s">
        <v>12321</v>
      </c>
      <c r="CJ2365" s="30" t="s">
        <v>12319</v>
      </c>
      <c r="CK2365" s="30" t="s">
        <v>10369</v>
      </c>
      <c r="CR2365" s="30">
        <v>2</v>
      </c>
    </row>
    <row r="2366" spans="1:97" x14ac:dyDescent="0.25">
      <c r="F2366" s="30" t="s">
        <v>157</v>
      </c>
      <c r="K2366" s="30" t="s">
        <v>157</v>
      </c>
      <c r="P2366" s="39" t="s">
        <v>157</v>
      </c>
      <c r="Z2366" s="30" t="s">
        <v>157</v>
      </c>
      <c r="AE2366" s="30" t="s">
        <v>157</v>
      </c>
      <c r="BE2366" s="30" t="s">
        <v>157</v>
      </c>
    </row>
    <row r="2367" spans="1:97" x14ac:dyDescent="0.25">
      <c r="A2367" s="30">
        <v>3180</v>
      </c>
      <c r="B2367" s="30" t="s">
        <v>12295</v>
      </c>
      <c r="C2367" s="30" t="s">
        <v>12296</v>
      </c>
      <c r="E2367" s="30" t="s">
        <v>157</v>
      </c>
      <c r="F2367" s="30" t="s">
        <v>157</v>
      </c>
      <c r="G2367" s="30" t="s">
        <v>180</v>
      </c>
      <c r="H2367" s="30" t="s">
        <v>180</v>
      </c>
      <c r="I2367" s="30" t="s">
        <v>181</v>
      </c>
      <c r="K2367" s="30" t="s">
        <v>11940</v>
      </c>
      <c r="L2367" s="30" t="s">
        <v>184</v>
      </c>
      <c r="M2367" s="30" t="s">
        <v>184</v>
      </c>
      <c r="N2367" s="30" t="s">
        <v>185</v>
      </c>
      <c r="O2367" s="30" t="s">
        <v>157</v>
      </c>
      <c r="P2367" s="39" t="s">
        <v>187</v>
      </c>
      <c r="T2367" s="30" t="s">
        <v>157</v>
      </c>
      <c r="Y2367" s="30" t="s">
        <v>157</v>
      </c>
      <c r="Z2367" s="30" t="s">
        <v>157</v>
      </c>
      <c r="AD2367" s="30" t="s">
        <v>157</v>
      </c>
      <c r="AE2367" s="30" t="s">
        <v>157</v>
      </c>
      <c r="AL2367" s="30">
        <v>2</v>
      </c>
      <c r="AN2367" s="30" t="s">
        <v>79</v>
      </c>
      <c r="AY2367" s="30" t="s">
        <v>157</v>
      </c>
      <c r="BD2367" s="30" t="s">
        <v>157</v>
      </c>
      <c r="BE2367" s="30" t="s">
        <v>157</v>
      </c>
      <c r="BI2367" s="30" t="s">
        <v>12335</v>
      </c>
      <c r="CB2367" s="30" t="s">
        <v>2577</v>
      </c>
      <c r="CM2367" s="30" t="s">
        <v>12176</v>
      </c>
      <c r="CR2367" s="30">
        <v>1</v>
      </c>
    </row>
    <row r="2368" spans="1:97" x14ac:dyDescent="0.25">
      <c r="A2368" s="30">
        <v>3181</v>
      </c>
      <c r="B2368" s="30" t="s">
        <v>12298</v>
      </c>
      <c r="C2368" s="30" t="s">
        <v>12298</v>
      </c>
      <c r="D2368" s="30" t="s">
        <v>12298</v>
      </c>
      <c r="E2368" s="30" t="s">
        <v>31409</v>
      </c>
      <c r="F2368" s="30" t="s">
        <v>12298</v>
      </c>
      <c r="G2368" s="30" t="s">
        <v>194</v>
      </c>
      <c r="H2368" s="30" t="s">
        <v>195</v>
      </c>
      <c r="I2368" s="30" t="s">
        <v>196</v>
      </c>
      <c r="K2368" s="30" t="s">
        <v>11944</v>
      </c>
      <c r="L2368" s="30" t="s">
        <v>12299</v>
      </c>
      <c r="M2368" s="30" t="s">
        <v>12300</v>
      </c>
      <c r="N2368" s="30" t="s">
        <v>25276</v>
      </c>
      <c r="O2368" s="30" t="s">
        <v>31421</v>
      </c>
      <c r="P2368" s="39" t="s">
        <v>31422</v>
      </c>
      <c r="T2368" s="30" t="s">
        <v>157</v>
      </c>
      <c r="V2368" s="30" t="s">
        <v>204</v>
      </c>
      <c r="W2368" s="30" t="s">
        <v>205</v>
      </c>
      <c r="X2368" s="30" t="s">
        <v>206</v>
      </c>
      <c r="Y2368" s="30" t="s">
        <v>157</v>
      </c>
      <c r="Z2368" s="30" t="s">
        <v>12301</v>
      </c>
      <c r="AA2368" s="30" t="s">
        <v>204</v>
      </c>
      <c r="AB2368" s="30" t="s">
        <v>205</v>
      </c>
      <c r="AC2368" s="30" t="s">
        <v>848</v>
      </c>
      <c r="AD2368" s="30" t="s">
        <v>157</v>
      </c>
      <c r="AE2368" s="30" t="s">
        <v>12301</v>
      </c>
      <c r="AF2368" s="30" t="s">
        <v>12302</v>
      </c>
      <c r="AL2368" s="30">
        <v>2</v>
      </c>
      <c r="AN2368" s="30" t="s">
        <v>2609</v>
      </c>
      <c r="AQ2368" s="30">
        <v>1</v>
      </c>
      <c r="AR2368" s="30" t="s">
        <v>12303</v>
      </c>
      <c r="AY2368" s="30" t="s">
        <v>157</v>
      </c>
      <c r="BD2368" s="30" t="s">
        <v>157</v>
      </c>
      <c r="BE2368" s="30" t="s">
        <v>157</v>
      </c>
      <c r="BF2368" s="30" t="s">
        <v>2569</v>
      </c>
      <c r="BI2368" s="30" t="s">
        <v>12336</v>
      </c>
      <c r="CB2368" s="30" t="s">
        <v>2925</v>
      </c>
      <c r="CM2368" s="30" t="s">
        <v>12176</v>
      </c>
      <c r="CR2368" s="30">
        <v>1</v>
      </c>
      <c r="CS2368" s="30" t="s">
        <v>12068</v>
      </c>
    </row>
    <row r="2369" spans="1:97" x14ac:dyDescent="0.25">
      <c r="A2369" s="30">
        <v>3182</v>
      </c>
      <c r="B2369" s="30" t="s">
        <v>12305</v>
      </c>
      <c r="C2369" s="30" t="s">
        <v>12305</v>
      </c>
      <c r="D2369" s="30" t="s">
        <v>25282</v>
      </c>
      <c r="E2369" s="30" t="s">
        <v>31410</v>
      </c>
      <c r="F2369" s="30" t="s">
        <v>31411</v>
      </c>
      <c r="G2369" s="30" t="s">
        <v>154</v>
      </c>
      <c r="H2369" s="30" t="s">
        <v>155</v>
      </c>
      <c r="I2369" s="30" t="s">
        <v>218</v>
      </c>
      <c r="K2369" s="30" t="s">
        <v>11951</v>
      </c>
      <c r="L2369" s="30" t="s">
        <v>12306</v>
      </c>
      <c r="M2369" s="30" t="s">
        <v>12307</v>
      </c>
      <c r="N2369" s="30" t="s">
        <v>25278</v>
      </c>
      <c r="O2369" s="30" t="s">
        <v>31423</v>
      </c>
      <c r="P2369" s="39" t="s">
        <v>31424</v>
      </c>
      <c r="Q2369" s="30" t="s">
        <v>12308</v>
      </c>
      <c r="R2369" s="30" t="s">
        <v>12309</v>
      </c>
      <c r="S2369" s="30" t="s">
        <v>25277</v>
      </c>
      <c r="T2369" s="30" t="s">
        <v>31426</v>
      </c>
      <c r="U2369" s="39" t="s">
        <v>31427</v>
      </c>
      <c r="V2369" s="30" t="s">
        <v>1826</v>
      </c>
      <c r="W2369" s="30" t="s">
        <v>1827</v>
      </c>
      <c r="X2369" s="30" t="s">
        <v>1828</v>
      </c>
      <c r="Y2369" s="30" t="s">
        <v>157</v>
      </c>
      <c r="Z2369" s="30" t="s">
        <v>12310</v>
      </c>
      <c r="AA2369" s="30" t="s">
        <v>1826</v>
      </c>
      <c r="AB2369" s="30" t="s">
        <v>1827</v>
      </c>
      <c r="AC2369" s="30" t="s">
        <v>232</v>
      </c>
      <c r="AD2369" s="30" t="s">
        <v>157</v>
      </c>
      <c r="AE2369" s="30" t="s">
        <v>12310</v>
      </c>
      <c r="AF2369" s="30" t="s">
        <v>12311</v>
      </c>
      <c r="AL2369" s="30" t="s">
        <v>12089</v>
      </c>
      <c r="AN2369" s="30" t="s">
        <v>20106</v>
      </c>
      <c r="AT2369" s="30">
        <v>1</v>
      </c>
      <c r="AV2369" s="30" t="s">
        <v>12313</v>
      </c>
      <c r="AW2369" s="30" t="s">
        <v>12314</v>
      </c>
      <c r="AX2369" s="30" t="s">
        <v>25279</v>
      </c>
      <c r="AY2369" s="30" t="s">
        <v>31436</v>
      </c>
      <c r="AZ2369" s="28" t="s">
        <v>31437</v>
      </c>
      <c r="BA2369" s="30" t="s">
        <v>12315</v>
      </c>
      <c r="BB2369" s="30" t="s">
        <v>12316</v>
      </c>
      <c r="BC2369" s="30" t="s">
        <v>25285</v>
      </c>
      <c r="BD2369" s="30" t="s">
        <v>31438</v>
      </c>
      <c r="BE2369" s="30" t="s">
        <v>31439</v>
      </c>
      <c r="BI2369" s="30" t="s">
        <v>12337</v>
      </c>
      <c r="BK2369" s="30" t="s">
        <v>1144</v>
      </c>
      <c r="BL2369" s="30" t="s">
        <v>12338</v>
      </c>
      <c r="BN2369" s="30" t="s">
        <v>1144</v>
      </c>
      <c r="CB2369" s="30" t="s">
        <v>11544</v>
      </c>
      <c r="CC2369" s="30" t="s">
        <v>12319</v>
      </c>
      <c r="CD2369" s="30" t="s">
        <v>2076</v>
      </c>
      <c r="CE2369" s="30" t="s">
        <v>12320</v>
      </c>
      <c r="CF2369" s="30" t="s">
        <v>3959</v>
      </c>
      <c r="CH2369" s="30">
        <v>1</v>
      </c>
      <c r="CI2369" s="30" t="s">
        <v>12321</v>
      </c>
      <c r="CJ2369" s="30" t="s">
        <v>12319</v>
      </c>
      <c r="CK2369" s="30" t="s">
        <v>10369</v>
      </c>
      <c r="CR2369" s="30">
        <v>2</v>
      </c>
      <c r="CS2369" s="30" t="s">
        <v>12089</v>
      </c>
    </row>
    <row r="2370" spans="1:97" x14ac:dyDescent="0.25">
      <c r="A2370" s="30">
        <v>3183</v>
      </c>
      <c r="B2370" s="30" t="s">
        <v>1845</v>
      </c>
      <c r="C2370" s="30" t="s">
        <v>1846</v>
      </c>
      <c r="D2370" s="30" t="s">
        <v>10850</v>
      </c>
      <c r="E2370" s="30" t="s">
        <v>31412</v>
      </c>
      <c r="F2370" s="30" t="s">
        <v>12322</v>
      </c>
      <c r="G2370" s="30" t="s">
        <v>260</v>
      </c>
      <c r="H2370" s="30" t="s">
        <v>261</v>
      </c>
      <c r="I2370" s="30" t="s">
        <v>262</v>
      </c>
      <c r="J2370" s="30" t="s">
        <v>157</v>
      </c>
      <c r="K2370" s="30" t="s">
        <v>19599</v>
      </c>
      <c r="L2370" s="30" t="s">
        <v>1850</v>
      </c>
      <c r="M2370" s="30" t="s">
        <v>1851</v>
      </c>
      <c r="N2370" s="30" t="s">
        <v>1852</v>
      </c>
      <c r="O2370" s="30" t="s">
        <v>31425</v>
      </c>
      <c r="P2370" s="39" t="s">
        <v>1854</v>
      </c>
      <c r="T2370" s="30" t="s">
        <v>157</v>
      </c>
      <c r="V2370" s="30" t="s">
        <v>269</v>
      </c>
      <c r="W2370" s="30" t="s">
        <v>270</v>
      </c>
      <c r="X2370" s="30" t="s">
        <v>10601</v>
      </c>
      <c r="Y2370" s="30" t="s">
        <v>157</v>
      </c>
      <c r="Z2370" s="30" t="s">
        <v>11970</v>
      </c>
      <c r="AA2370" s="30" t="s">
        <v>269</v>
      </c>
      <c r="AB2370" s="30" t="s">
        <v>270</v>
      </c>
      <c r="AC2370" s="30" t="s">
        <v>10601</v>
      </c>
      <c r="AD2370" s="30" t="s">
        <v>157</v>
      </c>
      <c r="AE2370" s="30" t="s">
        <v>11970</v>
      </c>
      <c r="AF2370" s="30" t="s">
        <v>1855</v>
      </c>
      <c r="AG2370" s="30">
        <v>2</v>
      </c>
      <c r="AY2370" s="30" t="s">
        <v>157</v>
      </c>
      <c r="BD2370" s="30" t="s">
        <v>157</v>
      </c>
      <c r="BE2370" s="30" t="s">
        <v>157</v>
      </c>
      <c r="BO2370" s="30" t="s">
        <v>1856</v>
      </c>
      <c r="CR2370" s="30">
        <v>3</v>
      </c>
      <c r="CS2370" s="30">
        <v>4</v>
      </c>
    </row>
    <row r="2371" spans="1:97" x14ac:dyDescent="0.25">
      <c r="A2371" s="30">
        <v>3184</v>
      </c>
      <c r="B2371" s="30" t="s">
        <v>12323</v>
      </c>
      <c r="C2371" s="30" t="s">
        <v>12324</v>
      </c>
      <c r="D2371" s="30" t="s">
        <v>25284</v>
      </c>
      <c r="E2371" s="30" t="s">
        <v>31413</v>
      </c>
      <c r="F2371" s="30" t="s">
        <v>31414</v>
      </c>
      <c r="G2371" s="30" t="s">
        <v>260</v>
      </c>
      <c r="H2371" s="30" t="s">
        <v>261</v>
      </c>
      <c r="I2371" s="30" t="s">
        <v>262</v>
      </c>
      <c r="K2371" s="30" t="s">
        <v>19599</v>
      </c>
      <c r="L2371" s="30" t="s">
        <v>12325</v>
      </c>
      <c r="M2371" s="30" t="s">
        <v>12326</v>
      </c>
      <c r="N2371" s="30" t="s">
        <v>25275</v>
      </c>
      <c r="O2371" s="30" t="s">
        <v>31426</v>
      </c>
      <c r="P2371" s="39" t="s">
        <v>31427</v>
      </c>
      <c r="T2371" s="30" t="s">
        <v>157</v>
      </c>
      <c r="V2371" s="30" t="s">
        <v>12327</v>
      </c>
      <c r="W2371" s="30" t="s">
        <v>12328</v>
      </c>
      <c r="X2371" s="30" t="s">
        <v>26885</v>
      </c>
      <c r="Y2371" s="30" t="s">
        <v>157</v>
      </c>
      <c r="Z2371" s="30" t="s">
        <v>157</v>
      </c>
      <c r="AA2371" s="30" t="s">
        <v>12327</v>
      </c>
      <c r="AB2371" s="30" t="s">
        <v>12328</v>
      </c>
      <c r="AC2371" s="30" t="s">
        <v>26885</v>
      </c>
      <c r="AD2371" s="30" t="s">
        <v>157</v>
      </c>
      <c r="AE2371" s="30" t="s">
        <v>157</v>
      </c>
      <c r="AF2371" s="30" t="s">
        <v>12329</v>
      </c>
      <c r="AG2371" s="30">
        <v>4</v>
      </c>
      <c r="AH2371" s="30">
        <v>1</v>
      </c>
      <c r="AJ2371" s="30" t="s">
        <v>653</v>
      </c>
      <c r="AL2371" s="30">
        <v>0</v>
      </c>
      <c r="AY2371" s="30" t="s">
        <v>157</v>
      </c>
      <c r="BD2371" s="30" t="s">
        <v>157</v>
      </c>
      <c r="BE2371" s="30" t="s">
        <v>157</v>
      </c>
      <c r="BI2371" s="30" t="s">
        <v>12339</v>
      </c>
      <c r="CR2371" s="30">
        <v>4</v>
      </c>
      <c r="CS2371" s="30" t="s">
        <v>12096</v>
      </c>
    </row>
    <row r="2372" spans="1:97" x14ac:dyDescent="0.25">
      <c r="E2372" s="30" t="s">
        <v>157</v>
      </c>
      <c r="F2372" s="30" t="s">
        <v>157</v>
      </c>
      <c r="K2372" s="30" t="s">
        <v>157</v>
      </c>
      <c r="O2372" s="30" t="s">
        <v>157</v>
      </c>
      <c r="P2372" s="39" t="s">
        <v>157</v>
      </c>
      <c r="T2372" s="30" t="s">
        <v>157</v>
      </c>
      <c r="Y2372" s="30" t="s">
        <v>157</v>
      </c>
      <c r="Z2372" s="30" t="s">
        <v>157</v>
      </c>
      <c r="AD2372" s="30" t="s">
        <v>157</v>
      </c>
      <c r="AE2372" s="30" t="s">
        <v>157</v>
      </c>
      <c r="AY2372" s="30" t="s">
        <v>157</v>
      </c>
      <c r="BD2372" s="30" t="s">
        <v>157</v>
      </c>
      <c r="BE2372" s="30" t="s">
        <v>157</v>
      </c>
    </row>
    <row r="2373" spans="1:97" x14ac:dyDescent="0.25">
      <c r="A2373" s="30">
        <v>3185</v>
      </c>
      <c r="B2373" s="30" t="s">
        <v>12295</v>
      </c>
      <c r="C2373" s="30" t="s">
        <v>12296</v>
      </c>
      <c r="E2373" s="30" t="s">
        <v>157</v>
      </c>
      <c r="F2373" s="30" t="s">
        <v>157</v>
      </c>
      <c r="G2373" s="30" t="s">
        <v>293</v>
      </c>
      <c r="H2373" s="30" t="s">
        <v>293</v>
      </c>
      <c r="I2373" s="30" t="s">
        <v>294</v>
      </c>
      <c r="K2373" s="30" t="s">
        <v>11978</v>
      </c>
      <c r="O2373" s="30" t="s">
        <v>157</v>
      </c>
      <c r="P2373" s="39" t="s">
        <v>157</v>
      </c>
      <c r="T2373" s="30" t="s">
        <v>157</v>
      </c>
      <c r="Y2373" s="30" t="s">
        <v>157</v>
      </c>
      <c r="Z2373" s="30" t="s">
        <v>157</v>
      </c>
      <c r="AD2373" s="30" t="s">
        <v>157</v>
      </c>
      <c r="AE2373" s="30" t="s">
        <v>157</v>
      </c>
      <c r="AL2373" s="30">
        <v>2</v>
      </c>
      <c r="AN2373" s="30" t="s">
        <v>79</v>
      </c>
      <c r="AY2373" s="30" t="s">
        <v>157</v>
      </c>
      <c r="BD2373" s="30" t="s">
        <v>157</v>
      </c>
      <c r="BE2373" s="30" t="s">
        <v>157</v>
      </c>
      <c r="BI2373" s="30" t="s">
        <v>12340</v>
      </c>
      <c r="CB2373" s="30" t="s">
        <v>2577</v>
      </c>
      <c r="CM2373" s="30">
        <v>2000</v>
      </c>
    </row>
    <row r="2374" spans="1:97" x14ac:dyDescent="0.25">
      <c r="A2374" s="30">
        <v>3186</v>
      </c>
      <c r="B2374" s="30" t="s">
        <v>12298</v>
      </c>
      <c r="C2374" s="30" t="s">
        <v>12298</v>
      </c>
      <c r="D2374" s="30" t="s">
        <v>12298</v>
      </c>
      <c r="E2374" s="30" t="s">
        <v>31409</v>
      </c>
      <c r="F2374" s="30" t="s">
        <v>12298</v>
      </c>
      <c r="G2374" s="30" t="s">
        <v>293</v>
      </c>
      <c r="H2374" s="30" t="s">
        <v>293</v>
      </c>
      <c r="I2374" s="30" t="s">
        <v>294</v>
      </c>
      <c r="K2374" s="30" t="s">
        <v>11978</v>
      </c>
      <c r="O2374" s="30" t="s">
        <v>157</v>
      </c>
      <c r="P2374" s="39" t="s">
        <v>157</v>
      </c>
      <c r="T2374" s="30" t="s">
        <v>157</v>
      </c>
      <c r="Y2374" s="30" t="s">
        <v>157</v>
      </c>
      <c r="Z2374" s="30" t="s">
        <v>157</v>
      </c>
      <c r="AD2374" s="30" t="s">
        <v>157</v>
      </c>
      <c r="AE2374" s="30" t="s">
        <v>157</v>
      </c>
      <c r="AF2374" s="30" t="s">
        <v>12302</v>
      </c>
      <c r="AL2374" s="30">
        <v>2</v>
      </c>
      <c r="AN2374" s="30" t="s">
        <v>2609</v>
      </c>
      <c r="AQ2374" s="30">
        <v>1</v>
      </c>
      <c r="AR2374" s="30" t="s">
        <v>12303</v>
      </c>
      <c r="AY2374" s="30" t="s">
        <v>157</v>
      </c>
      <c r="BD2374" s="30" t="s">
        <v>157</v>
      </c>
      <c r="BE2374" s="30" t="s">
        <v>157</v>
      </c>
      <c r="BF2374" s="30">
        <v>1</v>
      </c>
      <c r="BI2374" s="30" t="s">
        <v>12341</v>
      </c>
      <c r="CB2374" s="30" t="s">
        <v>2925</v>
      </c>
      <c r="CM2374" s="30">
        <v>2000</v>
      </c>
      <c r="CR2374" s="30">
        <v>1</v>
      </c>
    </row>
    <row r="2375" spans="1:97" x14ac:dyDescent="0.25">
      <c r="A2375" s="30">
        <v>3187</v>
      </c>
      <c r="B2375" s="30" t="s">
        <v>12305</v>
      </c>
      <c r="C2375" s="30" t="s">
        <v>12305</v>
      </c>
      <c r="D2375" s="30" t="s">
        <v>25282</v>
      </c>
      <c r="E2375" s="30" t="s">
        <v>31410</v>
      </c>
      <c r="F2375" s="30" t="s">
        <v>31411</v>
      </c>
      <c r="G2375" s="30" t="s">
        <v>293</v>
      </c>
      <c r="H2375" s="30" t="s">
        <v>293</v>
      </c>
      <c r="I2375" s="30" t="s">
        <v>294</v>
      </c>
      <c r="K2375" s="30" t="s">
        <v>11978</v>
      </c>
      <c r="L2375" s="30" t="s">
        <v>12308</v>
      </c>
      <c r="M2375" s="30" t="s">
        <v>12333</v>
      </c>
      <c r="N2375" s="30" t="s">
        <v>25277</v>
      </c>
      <c r="O2375" s="30" t="s">
        <v>31428</v>
      </c>
      <c r="P2375" s="39" t="s">
        <v>31429</v>
      </c>
      <c r="T2375" s="30" t="s">
        <v>157</v>
      </c>
      <c r="Y2375" s="30" t="s">
        <v>157</v>
      </c>
      <c r="Z2375" s="30" t="s">
        <v>157</v>
      </c>
      <c r="AD2375" s="30" t="s">
        <v>157</v>
      </c>
      <c r="AE2375" s="30" t="s">
        <v>157</v>
      </c>
      <c r="AF2375" s="30" t="s">
        <v>12311</v>
      </c>
      <c r="AL2375" s="30" t="s">
        <v>12089</v>
      </c>
      <c r="AN2375" s="30" t="s">
        <v>20106</v>
      </c>
      <c r="AT2375" s="30">
        <v>1</v>
      </c>
      <c r="AY2375" s="30" t="s">
        <v>157</v>
      </c>
      <c r="BD2375" s="30" t="s">
        <v>157</v>
      </c>
      <c r="BE2375" s="30" t="s">
        <v>157</v>
      </c>
      <c r="BI2375" s="30" t="s">
        <v>12342</v>
      </c>
      <c r="CB2375" s="30" t="s">
        <v>11544</v>
      </c>
      <c r="CC2375" s="30" t="s">
        <v>12319</v>
      </c>
      <c r="CD2375" s="30" t="s">
        <v>2076</v>
      </c>
      <c r="CE2375" s="30" t="s">
        <v>12320</v>
      </c>
      <c r="CF2375" s="30" t="s">
        <v>3959</v>
      </c>
      <c r="CH2375" s="30">
        <v>1</v>
      </c>
      <c r="CI2375" s="30" t="s">
        <v>12321</v>
      </c>
      <c r="CJ2375" s="30" t="s">
        <v>12319</v>
      </c>
      <c r="CK2375" s="30" t="s">
        <v>10369</v>
      </c>
      <c r="CR2375" s="30">
        <v>2</v>
      </c>
    </row>
    <row r="2376" spans="1:97" x14ac:dyDescent="0.25">
      <c r="F2376" s="30" t="s">
        <v>157</v>
      </c>
      <c r="K2376" s="30" t="s">
        <v>157</v>
      </c>
      <c r="P2376" s="39" t="s">
        <v>157</v>
      </c>
      <c r="Z2376" s="30" t="s">
        <v>157</v>
      </c>
      <c r="AE2376" s="30" t="s">
        <v>157</v>
      </c>
      <c r="BE2376" s="30" t="s">
        <v>157</v>
      </c>
    </row>
    <row r="2377" spans="1:97" x14ac:dyDescent="0.25">
      <c r="A2377" s="30">
        <v>3190</v>
      </c>
      <c r="B2377" s="30" t="s">
        <v>12295</v>
      </c>
      <c r="C2377" s="30" t="s">
        <v>12296</v>
      </c>
      <c r="E2377" s="30" t="s">
        <v>157</v>
      </c>
      <c r="F2377" s="30" t="s">
        <v>157</v>
      </c>
      <c r="G2377" s="30" t="s">
        <v>180</v>
      </c>
      <c r="H2377" s="30" t="s">
        <v>180</v>
      </c>
      <c r="I2377" s="30" t="s">
        <v>181</v>
      </c>
      <c r="K2377" s="30" t="s">
        <v>11940</v>
      </c>
      <c r="L2377" s="30" t="s">
        <v>184</v>
      </c>
      <c r="M2377" s="30" t="s">
        <v>184</v>
      </c>
      <c r="N2377" s="30" t="s">
        <v>185</v>
      </c>
      <c r="O2377" s="30" t="s">
        <v>157</v>
      </c>
      <c r="P2377" s="39" t="s">
        <v>187</v>
      </c>
      <c r="T2377" s="30" t="s">
        <v>157</v>
      </c>
      <c r="Y2377" s="30" t="s">
        <v>157</v>
      </c>
      <c r="Z2377" s="30" t="s">
        <v>157</v>
      </c>
      <c r="AD2377" s="30" t="s">
        <v>157</v>
      </c>
      <c r="AE2377" s="30" t="s">
        <v>157</v>
      </c>
      <c r="AL2377" s="30">
        <v>2</v>
      </c>
      <c r="AN2377" s="30" t="s">
        <v>79</v>
      </c>
      <c r="AY2377" s="30" t="s">
        <v>157</v>
      </c>
      <c r="BD2377" s="30" t="s">
        <v>157</v>
      </c>
      <c r="BE2377" s="30" t="s">
        <v>157</v>
      </c>
      <c r="BI2377" s="30" t="s">
        <v>12343</v>
      </c>
      <c r="BR2377" s="1"/>
      <c r="CB2377" s="30" t="s">
        <v>2577</v>
      </c>
      <c r="CM2377" s="30" t="s">
        <v>12176</v>
      </c>
      <c r="CR2377" s="30">
        <v>1</v>
      </c>
    </row>
    <row r="2378" spans="1:97" x14ac:dyDescent="0.25">
      <c r="A2378" s="30">
        <v>3191</v>
      </c>
      <c r="B2378" s="30" t="s">
        <v>12298</v>
      </c>
      <c r="C2378" s="30" t="s">
        <v>12298</v>
      </c>
      <c r="D2378" s="30" t="s">
        <v>12298</v>
      </c>
      <c r="E2378" s="30" t="s">
        <v>31409</v>
      </c>
      <c r="F2378" s="30" t="s">
        <v>12298</v>
      </c>
      <c r="G2378" s="30" t="s">
        <v>194</v>
      </c>
      <c r="H2378" s="30" t="s">
        <v>195</v>
      </c>
      <c r="I2378" s="30" t="s">
        <v>196</v>
      </c>
      <c r="K2378" s="30" t="s">
        <v>11944</v>
      </c>
      <c r="L2378" s="30" t="s">
        <v>12299</v>
      </c>
      <c r="M2378" s="30" t="s">
        <v>12300</v>
      </c>
      <c r="N2378" s="30" t="s">
        <v>27198</v>
      </c>
      <c r="O2378" s="30" t="s">
        <v>31421</v>
      </c>
      <c r="P2378" s="39" t="s">
        <v>31422</v>
      </c>
      <c r="T2378" s="30" t="s">
        <v>157</v>
      </c>
      <c r="V2378" s="30" t="s">
        <v>204</v>
      </c>
      <c r="W2378" s="30" t="s">
        <v>205</v>
      </c>
      <c r="X2378" s="30" t="s">
        <v>206</v>
      </c>
      <c r="Y2378" s="30" t="s">
        <v>157</v>
      </c>
      <c r="Z2378" s="30" t="s">
        <v>12301</v>
      </c>
      <c r="AA2378" s="30" t="s">
        <v>204</v>
      </c>
      <c r="AB2378" s="30" t="s">
        <v>205</v>
      </c>
      <c r="AC2378" s="30" t="s">
        <v>848</v>
      </c>
      <c r="AD2378" s="30" t="s">
        <v>157</v>
      </c>
      <c r="AE2378" s="30" t="s">
        <v>12301</v>
      </c>
      <c r="AF2378" s="30" t="s">
        <v>12302</v>
      </c>
      <c r="AL2378" s="30">
        <v>2</v>
      </c>
      <c r="AN2378" s="30" t="s">
        <v>2609</v>
      </c>
      <c r="AQ2378" s="30">
        <v>1</v>
      </c>
      <c r="AR2378" s="30" t="s">
        <v>12303</v>
      </c>
      <c r="BD2378" s="30" t="s">
        <v>157</v>
      </c>
      <c r="BE2378" s="30" t="s">
        <v>157</v>
      </c>
      <c r="BF2378" s="30" t="s">
        <v>2569</v>
      </c>
      <c r="BI2378" s="30" t="s">
        <v>12344</v>
      </c>
      <c r="CB2378" s="30" t="s">
        <v>2925</v>
      </c>
      <c r="CM2378" s="30" t="s">
        <v>12176</v>
      </c>
      <c r="CR2378" s="30">
        <v>1</v>
      </c>
      <c r="CS2378" s="30" t="s">
        <v>12068</v>
      </c>
    </row>
    <row r="2379" spans="1:97" x14ac:dyDescent="0.25">
      <c r="A2379" s="30">
        <v>3192</v>
      </c>
      <c r="B2379" s="30" t="s">
        <v>12305</v>
      </c>
      <c r="C2379" s="30" t="s">
        <v>12305</v>
      </c>
      <c r="D2379" s="30" t="s">
        <v>25282</v>
      </c>
      <c r="E2379" s="30" t="s">
        <v>31410</v>
      </c>
      <c r="F2379" s="30" t="s">
        <v>31411</v>
      </c>
      <c r="G2379" s="30" t="s">
        <v>154</v>
      </c>
      <c r="H2379" s="30" t="s">
        <v>155</v>
      </c>
      <c r="I2379" s="30" t="s">
        <v>218</v>
      </c>
      <c r="K2379" s="30" t="s">
        <v>11951</v>
      </c>
      <c r="L2379" s="30" t="s">
        <v>19730</v>
      </c>
      <c r="M2379" s="30" t="s">
        <v>12307</v>
      </c>
      <c r="N2379" s="30" t="s">
        <v>27202</v>
      </c>
      <c r="O2379" s="30" t="s">
        <v>31423</v>
      </c>
      <c r="P2379" s="39" t="s">
        <v>31424</v>
      </c>
      <c r="Q2379" s="30" t="s">
        <v>12308</v>
      </c>
      <c r="R2379" s="30" t="s">
        <v>12309</v>
      </c>
      <c r="S2379" s="30" t="s">
        <v>25277</v>
      </c>
      <c r="T2379" s="30" t="s">
        <v>31426</v>
      </c>
      <c r="U2379" s="39" t="s">
        <v>31427</v>
      </c>
      <c r="V2379" s="30" t="s">
        <v>1826</v>
      </c>
      <c r="W2379" s="30" t="s">
        <v>1827</v>
      </c>
      <c r="X2379" s="30" t="s">
        <v>1828</v>
      </c>
      <c r="Y2379" s="30" t="s">
        <v>157</v>
      </c>
      <c r="Z2379" s="30" t="s">
        <v>12310</v>
      </c>
      <c r="AA2379" s="30" t="s">
        <v>1826</v>
      </c>
      <c r="AB2379" s="30" t="s">
        <v>1827</v>
      </c>
      <c r="AC2379" s="30" t="s">
        <v>232</v>
      </c>
      <c r="AD2379" s="30" t="s">
        <v>157</v>
      </c>
      <c r="AE2379" s="30" t="s">
        <v>12310</v>
      </c>
      <c r="AF2379" s="30" t="s">
        <v>12311</v>
      </c>
      <c r="AL2379" s="30" t="s">
        <v>2569</v>
      </c>
      <c r="AN2379" s="30" t="s">
        <v>20106</v>
      </c>
      <c r="AS2379" s="30" t="s">
        <v>2569</v>
      </c>
      <c r="AT2379" s="30">
        <v>1</v>
      </c>
      <c r="AV2379" s="30" t="s">
        <v>12313</v>
      </c>
      <c r="AW2379" s="30" t="s">
        <v>12314</v>
      </c>
      <c r="AX2379" s="30" t="s">
        <v>27204</v>
      </c>
      <c r="AY2379" s="30" t="s">
        <v>31436</v>
      </c>
      <c r="AZ2379" s="28" t="s">
        <v>31437</v>
      </c>
      <c r="BA2379" s="30" t="s">
        <v>12315</v>
      </c>
      <c r="BB2379" s="30" t="s">
        <v>12316</v>
      </c>
      <c r="BC2379" s="30" t="s">
        <v>25285</v>
      </c>
      <c r="BD2379" s="30" t="s">
        <v>31438</v>
      </c>
      <c r="BE2379" s="30" t="s">
        <v>31439</v>
      </c>
      <c r="BI2379" s="30" t="s">
        <v>12345</v>
      </c>
      <c r="BK2379" s="30" t="s">
        <v>1144</v>
      </c>
      <c r="BL2379" s="30" t="s">
        <v>12346</v>
      </c>
      <c r="BN2379" s="30" t="s">
        <v>1144</v>
      </c>
      <c r="CB2379" s="30" t="s">
        <v>11544</v>
      </c>
      <c r="CC2379" s="30" t="s">
        <v>12347</v>
      </c>
      <c r="CD2379" s="30" t="s">
        <v>12348</v>
      </c>
      <c r="CE2379" s="30" t="s">
        <v>12320</v>
      </c>
      <c r="CF2379" s="30" t="s">
        <v>3959</v>
      </c>
      <c r="CH2379" s="30">
        <v>1</v>
      </c>
      <c r="CI2379" s="30" t="s">
        <v>12321</v>
      </c>
      <c r="CJ2379" s="30" t="s">
        <v>12349</v>
      </c>
      <c r="CK2379" s="30" t="s">
        <v>12350</v>
      </c>
      <c r="CR2379" s="30">
        <v>2</v>
      </c>
      <c r="CS2379" s="30" t="s">
        <v>12089</v>
      </c>
    </row>
    <row r="2380" spans="1:97" x14ac:dyDescent="0.25">
      <c r="A2380" s="30">
        <v>3193</v>
      </c>
      <c r="B2380" s="30" t="s">
        <v>1845</v>
      </c>
      <c r="C2380" s="30" t="s">
        <v>1846</v>
      </c>
      <c r="D2380" s="30" t="s">
        <v>10850</v>
      </c>
      <c r="E2380" s="30" t="s">
        <v>31412</v>
      </c>
      <c r="F2380" s="30" t="s">
        <v>12322</v>
      </c>
      <c r="G2380" s="30" t="s">
        <v>260</v>
      </c>
      <c r="H2380" s="30" t="s">
        <v>261</v>
      </c>
      <c r="I2380" s="30" t="s">
        <v>262</v>
      </c>
      <c r="J2380" s="30" t="s">
        <v>157</v>
      </c>
      <c r="K2380" s="30" t="s">
        <v>19599</v>
      </c>
      <c r="L2380" s="30" t="s">
        <v>1850</v>
      </c>
      <c r="M2380" s="30" t="s">
        <v>1851</v>
      </c>
      <c r="N2380" s="30" t="s">
        <v>1852</v>
      </c>
      <c r="O2380" s="30" t="s">
        <v>31425</v>
      </c>
      <c r="P2380" s="39" t="s">
        <v>1854</v>
      </c>
      <c r="T2380" s="30" t="s">
        <v>157</v>
      </c>
      <c r="V2380" s="30" t="s">
        <v>269</v>
      </c>
      <c r="W2380" s="30" t="s">
        <v>270</v>
      </c>
      <c r="X2380" s="30" t="s">
        <v>10601</v>
      </c>
      <c r="Y2380" s="30" t="s">
        <v>157</v>
      </c>
      <c r="Z2380" s="30" t="s">
        <v>11970</v>
      </c>
      <c r="AA2380" s="30" t="s">
        <v>269</v>
      </c>
      <c r="AB2380" s="30" t="s">
        <v>270</v>
      </c>
      <c r="AC2380" s="30" t="s">
        <v>10601</v>
      </c>
      <c r="AD2380" s="30" t="s">
        <v>157</v>
      </c>
      <c r="AE2380" s="30" t="s">
        <v>11970</v>
      </c>
      <c r="AF2380" s="30" t="s">
        <v>1855</v>
      </c>
      <c r="AG2380" s="30">
        <v>2</v>
      </c>
      <c r="AY2380" s="30" t="s">
        <v>157</v>
      </c>
      <c r="BD2380" s="30" t="s">
        <v>157</v>
      </c>
      <c r="BE2380" s="30" t="s">
        <v>157</v>
      </c>
      <c r="BO2380" s="30" t="s">
        <v>1856</v>
      </c>
      <c r="CR2380" s="30">
        <v>3</v>
      </c>
      <c r="CS2380" s="30">
        <v>4</v>
      </c>
    </row>
    <row r="2381" spans="1:97" x14ac:dyDescent="0.25">
      <c r="A2381" s="30">
        <v>3194</v>
      </c>
      <c r="B2381" s="30" t="s">
        <v>12323</v>
      </c>
      <c r="C2381" s="30" t="s">
        <v>12324</v>
      </c>
      <c r="D2381" s="30" t="s">
        <v>25284</v>
      </c>
      <c r="E2381" s="30" t="s">
        <v>31413</v>
      </c>
      <c r="F2381" s="30" t="s">
        <v>31414</v>
      </c>
      <c r="G2381" s="30" t="s">
        <v>260</v>
      </c>
      <c r="H2381" s="30" t="s">
        <v>261</v>
      </c>
      <c r="I2381" s="30" t="s">
        <v>262</v>
      </c>
      <c r="K2381" s="30" t="s">
        <v>19599</v>
      </c>
      <c r="L2381" s="30" t="s">
        <v>19610</v>
      </c>
      <c r="M2381" s="30" t="s">
        <v>12326</v>
      </c>
      <c r="N2381" s="30" t="s">
        <v>25275</v>
      </c>
      <c r="O2381" s="30" t="s">
        <v>31426</v>
      </c>
      <c r="P2381" s="39" t="s">
        <v>31427</v>
      </c>
      <c r="T2381" s="30" t="s">
        <v>157</v>
      </c>
      <c r="V2381" s="30" t="s">
        <v>12327</v>
      </c>
      <c r="W2381" s="30" t="s">
        <v>12328</v>
      </c>
      <c r="X2381" s="30" t="s">
        <v>26885</v>
      </c>
      <c r="Y2381" s="30" t="s">
        <v>157</v>
      </c>
      <c r="Z2381" s="30" t="s">
        <v>157</v>
      </c>
      <c r="AA2381" s="30" t="s">
        <v>12327</v>
      </c>
      <c r="AB2381" s="30" t="s">
        <v>12328</v>
      </c>
      <c r="AC2381" s="30" t="s">
        <v>26885</v>
      </c>
      <c r="AD2381" s="30" t="s">
        <v>157</v>
      </c>
      <c r="AE2381" s="30" t="s">
        <v>157</v>
      </c>
      <c r="AF2381" s="30" t="s">
        <v>12329</v>
      </c>
      <c r="AG2381" s="30">
        <v>4</v>
      </c>
      <c r="AH2381" s="30">
        <v>1</v>
      </c>
      <c r="AJ2381" s="30" t="s">
        <v>653</v>
      </c>
      <c r="AL2381" s="30">
        <v>0</v>
      </c>
      <c r="AY2381" s="30" t="s">
        <v>157</v>
      </c>
      <c r="BD2381" s="30" t="s">
        <v>157</v>
      </c>
      <c r="BE2381" s="30" t="s">
        <v>157</v>
      </c>
      <c r="BI2381" s="30" t="s">
        <v>12351</v>
      </c>
      <c r="CR2381" s="30">
        <v>4</v>
      </c>
      <c r="CS2381" s="30" t="s">
        <v>12096</v>
      </c>
    </row>
    <row r="2382" spans="1:97" x14ac:dyDescent="0.25">
      <c r="E2382" s="30" t="s">
        <v>157</v>
      </c>
      <c r="F2382" s="30" t="s">
        <v>157</v>
      </c>
      <c r="K2382" s="30" t="s">
        <v>157</v>
      </c>
      <c r="O2382" s="30" t="s">
        <v>157</v>
      </c>
      <c r="P2382" s="39" t="s">
        <v>157</v>
      </c>
      <c r="T2382" s="30" t="s">
        <v>157</v>
      </c>
      <c r="Y2382" s="30" t="s">
        <v>157</v>
      </c>
      <c r="Z2382" s="30" t="s">
        <v>157</v>
      </c>
      <c r="AD2382" s="30" t="s">
        <v>157</v>
      </c>
      <c r="AE2382" s="30" t="s">
        <v>157</v>
      </c>
      <c r="AY2382" s="30" t="s">
        <v>157</v>
      </c>
      <c r="BD2382" s="30" t="s">
        <v>157</v>
      </c>
      <c r="BE2382" s="30" t="s">
        <v>157</v>
      </c>
    </row>
    <row r="2383" spans="1:97" x14ac:dyDescent="0.25">
      <c r="A2383" s="30">
        <v>3195</v>
      </c>
      <c r="B2383" s="30" t="s">
        <v>12295</v>
      </c>
      <c r="C2383" s="30" t="s">
        <v>12296</v>
      </c>
      <c r="E2383" s="30" t="s">
        <v>157</v>
      </c>
      <c r="F2383" s="30" t="s">
        <v>157</v>
      </c>
      <c r="G2383" s="30" t="s">
        <v>293</v>
      </c>
      <c r="H2383" s="30" t="s">
        <v>293</v>
      </c>
      <c r="I2383" s="30" t="s">
        <v>294</v>
      </c>
      <c r="K2383" s="30" t="s">
        <v>11978</v>
      </c>
      <c r="O2383" s="30" t="s">
        <v>157</v>
      </c>
      <c r="P2383" s="39" t="s">
        <v>157</v>
      </c>
      <c r="T2383" s="30" t="s">
        <v>157</v>
      </c>
      <c r="Y2383" s="30" t="s">
        <v>157</v>
      </c>
      <c r="Z2383" s="30" t="s">
        <v>157</v>
      </c>
      <c r="AD2383" s="30" t="s">
        <v>157</v>
      </c>
      <c r="AE2383" s="30" t="s">
        <v>157</v>
      </c>
      <c r="AL2383" s="30">
        <v>2</v>
      </c>
      <c r="AN2383" s="30" t="s">
        <v>79</v>
      </c>
      <c r="AY2383" s="30" t="s">
        <v>157</v>
      </c>
      <c r="BD2383" s="30" t="s">
        <v>157</v>
      </c>
      <c r="BE2383" s="30" t="s">
        <v>157</v>
      </c>
      <c r="BI2383" s="30" t="s">
        <v>12352</v>
      </c>
      <c r="CB2383" s="30" t="s">
        <v>2577</v>
      </c>
      <c r="CM2383" s="30">
        <v>2000</v>
      </c>
    </row>
    <row r="2384" spans="1:97" x14ac:dyDescent="0.25">
      <c r="A2384" s="30">
        <v>3196</v>
      </c>
      <c r="B2384" s="30" t="s">
        <v>12298</v>
      </c>
      <c r="C2384" s="30" t="s">
        <v>12298</v>
      </c>
      <c r="D2384" s="30" t="s">
        <v>12298</v>
      </c>
      <c r="E2384" s="30" t="s">
        <v>31409</v>
      </c>
      <c r="F2384" s="30" t="s">
        <v>12298</v>
      </c>
      <c r="G2384" s="30" t="s">
        <v>293</v>
      </c>
      <c r="H2384" s="30" t="s">
        <v>293</v>
      </c>
      <c r="I2384" s="30" t="s">
        <v>294</v>
      </c>
      <c r="K2384" s="30" t="s">
        <v>11978</v>
      </c>
      <c r="O2384" s="30" t="s">
        <v>157</v>
      </c>
      <c r="P2384" s="39" t="s">
        <v>157</v>
      </c>
      <c r="T2384" s="30" t="s">
        <v>157</v>
      </c>
      <c r="Y2384" s="30" t="s">
        <v>157</v>
      </c>
      <c r="Z2384" s="30" t="s">
        <v>157</v>
      </c>
      <c r="AD2384" s="30" t="s">
        <v>157</v>
      </c>
      <c r="AE2384" s="30" t="s">
        <v>157</v>
      </c>
      <c r="AF2384" s="30" t="s">
        <v>12302</v>
      </c>
      <c r="AL2384" s="30">
        <v>2</v>
      </c>
      <c r="AN2384" s="30" t="s">
        <v>2609</v>
      </c>
      <c r="AQ2384" s="30">
        <v>1</v>
      </c>
      <c r="AR2384" s="30" t="s">
        <v>12303</v>
      </c>
      <c r="AY2384" s="30" t="s">
        <v>157</v>
      </c>
      <c r="BD2384" s="30" t="s">
        <v>157</v>
      </c>
      <c r="BE2384" s="30" t="s">
        <v>157</v>
      </c>
      <c r="BF2384" s="30">
        <v>1</v>
      </c>
      <c r="BI2384" s="30" t="s">
        <v>12353</v>
      </c>
      <c r="CB2384" s="30" t="s">
        <v>2925</v>
      </c>
      <c r="CM2384" s="30">
        <v>2000</v>
      </c>
      <c r="CR2384" s="30">
        <v>1</v>
      </c>
    </row>
    <row r="2385" spans="1:97" x14ac:dyDescent="0.25">
      <c r="A2385" s="30">
        <v>3197</v>
      </c>
      <c r="B2385" s="30" t="s">
        <v>12305</v>
      </c>
      <c r="C2385" s="30" t="s">
        <v>12305</v>
      </c>
      <c r="D2385" s="30" t="s">
        <v>25282</v>
      </c>
      <c r="E2385" s="30" t="s">
        <v>31410</v>
      </c>
      <c r="F2385" s="30" t="s">
        <v>31411</v>
      </c>
      <c r="G2385" s="30" t="s">
        <v>293</v>
      </c>
      <c r="H2385" s="30" t="s">
        <v>293</v>
      </c>
      <c r="I2385" s="30" t="s">
        <v>294</v>
      </c>
      <c r="K2385" s="30" t="s">
        <v>11978</v>
      </c>
      <c r="L2385" s="30" t="s">
        <v>12308</v>
      </c>
      <c r="M2385" s="30" t="s">
        <v>12333</v>
      </c>
      <c r="N2385" s="30" t="s">
        <v>27206</v>
      </c>
      <c r="O2385" s="30" t="s">
        <v>31428</v>
      </c>
      <c r="P2385" s="39" t="s">
        <v>31429</v>
      </c>
      <c r="T2385" s="30" t="s">
        <v>157</v>
      </c>
      <c r="Y2385" s="30" t="s">
        <v>157</v>
      </c>
      <c r="Z2385" s="30" t="s">
        <v>157</v>
      </c>
      <c r="AD2385" s="30" t="s">
        <v>157</v>
      </c>
      <c r="AE2385" s="30" t="s">
        <v>157</v>
      </c>
      <c r="AF2385" s="30" t="s">
        <v>12311</v>
      </c>
      <c r="AL2385" s="30" t="s">
        <v>2569</v>
      </c>
      <c r="AN2385" s="30" t="s">
        <v>20106</v>
      </c>
      <c r="AS2385" s="30" t="s">
        <v>2569</v>
      </c>
      <c r="AT2385" s="30">
        <v>1</v>
      </c>
      <c r="AY2385" s="30" t="s">
        <v>157</v>
      </c>
      <c r="BD2385" s="30" t="s">
        <v>157</v>
      </c>
      <c r="BE2385" s="30" t="s">
        <v>157</v>
      </c>
      <c r="BI2385" s="30" t="s">
        <v>12354</v>
      </c>
      <c r="CB2385" s="30" t="s">
        <v>11544</v>
      </c>
      <c r="CC2385" s="30" t="s">
        <v>12347</v>
      </c>
      <c r="CD2385" s="30" t="s">
        <v>12348</v>
      </c>
      <c r="CE2385" s="30" t="s">
        <v>12320</v>
      </c>
      <c r="CF2385" s="30" t="s">
        <v>3959</v>
      </c>
      <c r="CH2385" s="30">
        <v>1</v>
      </c>
      <c r="CI2385" s="30" t="s">
        <v>12321</v>
      </c>
      <c r="CJ2385" s="30" t="s">
        <v>12349</v>
      </c>
      <c r="CK2385" s="30" t="s">
        <v>12350</v>
      </c>
      <c r="CR2385" s="30">
        <v>2</v>
      </c>
    </row>
    <row r="2386" spans="1:97" x14ac:dyDescent="0.25">
      <c r="P2386" s="39" t="s">
        <v>157</v>
      </c>
    </row>
    <row r="2387" spans="1:97" s="36" customFormat="1" x14ac:dyDescent="0.25">
      <c r="A2387" s="36">
        <v>3200</v>
      </c>
      <c r="B2387" s="36" t="s">
        <v>26744</v>
      </c>
      <c r="C2387" s="36" t="s">
        <v>26745</v>
      </c>
      <c r="D2387" s="36" t="s">
        <v>27214</v>
      </c>
      <c r="E2387" s="36" t="s">
        <v>157</v>
      </c>
      <c r="F2387" s="36" t="s">
        <v>157</v>
      </c>
      <c r="G2387" s="36" t="s">
        <v>180</v>
      </c>
      <c r="H2387" s="36" t="s">
        <v>180</v>
      </c>
      <c r="I2387" s="36" t="s">
        <v>181</v>
      </c>
      <c r="K2387" s="36" t="s">
        <v>21409</v>
      </c>
      <c r="L2387" s="36" t="s">
        <v>184</v>
      </c>
      <c r="M2387" s="36" t="s">
        <v>184</v>
      </c>
      <c r="N2387" s="36" t="s">
        <v>185</v>
      </c>
      <c r="O2387" s="36" t="s">
        <v>157</v>
      </c>
      <c r="P2387" s="37" t="s">
        <v>187</v>
      </c>
      <c r="T2387" s="36" t="s">
        <v>157</v>
      </c>
      <c r="Y2387" s="36" t="s">
        <v>157</v>
      </c>
      <c r="Z2387" s="36" t="s">
        <v>157</v>
      </c>
      <c r="AD2387" s="36" t="s">
        <v>157</v>
      </c>
      <c r="AE2387" s="36" t="s">
        <v>157</v>
      </c>
      <c r="AL2387" s="36">
        <v>2</v>
      </c>
      <c r="AN2387" s="36" t="s">
        <v>79</v>
      </c>
      <c r="AY2387" s="36" t="s">
        <v>157</v>
      </c>
      <c r="AZ2387" s="35"/>
      <c r="BD2387" s="36" t="s">
        <v>157</v>
      </c>
      <c r="BE2387" s="36" t="s">
        <v>157</v>
      </c>
      <c r="BI2387" s="36" t="s">
        <v>26751</v>
      </c>
      <c r="CB2387" s="36" t="s">
        <v>26849</v>
      </c>
      <c r="CM2387" s="36" t="s">
        <v>12176</v>
      </c>
      <c r="CR2387" s="36">
        <v>1</v>
      </c>
    </row>
    <row r="2388" spans="1:97" s="36" customFormat="1" x14ac:dyDescent="0.25">
      <c r="A2388" s="36">
        <v>3201</v>
      </c>
      <c r="B2388" s="36" t="s">
        <v>27208</v>
      </c>
      <c r="C2388" s="36" t="s">
        <v>26861</v>
      </c>
      <c r="D2388" s="36" t="s">
        <v>27209</v>
      </c>
      <c r="E2388" s="36" t="s">
        <v>31415</v>
      </c>
      <c r="F2388" s="36" t="s">
        <v>31416</v>
      </c>
      <c r="G2388" s="36" t="s">
        <v>194</v>
      </c>
      <c r="H2388" s="36" t="s">
        <v>195</v>
      </c>
      <c r="I2388" s="36" t="s">
        <v>196</v>
      </c>
      <c r="K2388" s="36" t="s">
        <v>21410</v>
      </c>
      <c r="L2388" s="36" t="s">
        <v>27199</v>
      </c>
      <c r="M2388" s="36" t="s">
        <v>26859</v>
      </c>
      <c r="N2388" s="36" t="s">
        <v>27200</v>
      </c>
      <c r="O2388" s="36" t="s">
        <v>31430</v>
      </c>
      <c r="P2388" s="37" t="s">
        <v>31431</v>
      </c>
      <c r="T2388" s="36" t="s">
        <v>157</v>
      </c>
      <c r="V2388" s="36" t="s">
        <v>204</v>
      </c>
      <c r="W2388" s="36" t="s">
        <v>205</v>
      </c>
      <c r="X2388" s="36" t="s">
        <v>206</v>
      </c>
      <c r="Y2388" s="36" t="s">
        <v>157</v>
      </c>
      <c r="Z2388" s="36" t="s">
        <v>26113</v>
      </c>
      <c r="AA2388" s="36" t="s">
        <v>204</v>
      </c>
      <c r="AB2388" s="36" t="s">
        <v>205</v>
      </c>
      <c r="AC2388" s="36" t="s">
        <v>848</v>
      </c>
      <c r="AD2388" s="36" t="s">
        <v>157</v>
      </c>
      <c r="AE2388" s="36" t="s">
        <v>26113</v>
      </c>
      <c r="AF2388" s="36" t="s">
        <v>26850</v>
      </c>
      <c r="AL2388" s="36">
        <v>2</v>
      </c>
      <c r="AN2388" s="36" t="s">
        <v>2609</v>
      </c>
      <c r="AQ2388" s="36">
        <v>1</v>
      </c>
      <c r="AR2388" s="36" t="s">
        <v>12303</v>
      </c>
      <c r="AZ2388" s="35"/>
      <c r="BD2388" s="36" t="s">
        <v>157</v>
      </c>
      <c r="BE2388" s="36" t="s">
        <v>157</v>
      </c>
      <c r="BF2388" s="36" t="s">
        <v>2569</v>
      </c>
      <c r="BI2388" s="36" t="s">
        <v>26733</v>
      </c>
      <c r="CB2388" s="36" t="s">
        <v>26849</v>
      </c>
      <c r="CM2388" s="36" t="s">
        <v>12176</v>
      </c>
      <c r="CR2388" s="36">
        <v>1</v>
      </c>
      <c r="CS2388" s="36" t="s">
        <v>12068</v>
      </c>
    </row>
    <row r="2389" spans="1:97" s="36" customFormat="1" x14ac:dyDescent="0.25">
      <c r="A2389" s="36">
        <v>3202</v>
      </c>
      <c r="B2389" s="36" t="s">
        <v>27210</v>
      </c>
      <c r="C2389" s="36" t="s">
        <v>26856</v>
      </c>
      <c r="D2389" s="36" t="s">
        <v>27211</v>
      </c>
      <c r="E2389" s="36" t="s">
        <v>31417</v>
      </c>
      <c r="F2389" s="36" t="s">
        <v>31418</v>
      </c>
      <c r="G2389" s="36" t="s">
        <v>154</v>
      </c>
      <c r="H2389" s="36" t="s">
        <v>155</v>
      </c>
      <c r="I2389" s="36" t="s">
        <v>218</v>
      </c>
      <c r="K2389" s="36" t="s">
        <v>21411</v>
      </c>
      <c r="L2389" s="36" t="s">
        <v>27201</v>
      </c>
      <c r="M2389" s="36" t="s">
        <v>26851</v>
      </c>
      <c r="N2389" s="36" t="s">
        <v>27203</v>
      </c>
      <c r="O2389" s="36" t="s">
        <v>31432</v>
      </c>
      <c r="P2389" s="37" t="s">
        <v>31433</v>
      </c>
      <c r="Q2389" s="36" t="s">
        <v>26852</v>
      </c>
      <c r="R2389" s="36" t="s">
        <v>26853</v>
      </c>
      <c r="S2389" s="36" t="s">
        <v>27207</v>
      </c>
      <c r="T2389" s="36" t="s">
        <v>31434</v>
      </c>
      <c r="U2389" s="37" t="s">
        <v>31435</v>
      </c>
      <c r="V2389" s="36" t="s">
        <v>1826</v>
      </c>
      <c r="W2389" s="36" t="s">
        <v>1827</v>
      </c>
      <c r="X2389" s="36" t="s">
        <v>1828</v>
      </c>
      <c r="Y2389" s="36" t="s">
        <v>157</v>
      </c>
      <c r="Z2389" s="36" t="s">
        <v>26114</v>
      </c>
      <c r="AA2389" s="36" t="s">
        <v>1826</v>
      </c>
      <c r="AB2389" s="36" t="s">
        <v>1827</v>
      </c>
      <c r="AC2389" s="36" t="s">
        <v>232</v>
      </c>
      <c r="AD2389" s="36" t="s">
        <v>157</v>
      </c>
      <c r="AE2389" s="36" t="s">
        <v>26114</v>
      </c>
      <c r="AF2389" s="36" t="s">
        <v>26749</v>
      </c>
      <c r="AL2389" s="36" t="s">
        <v>2569</v>
      </c>
      <c r="AN2389" s="36" t="s">
        <v>26740</v>
      </c>
      <c r="AS2389" s="36" t="s">
        <v>2569</v>
      </c>
      <c r="AT2389" s="36">
        <v>1</v>
      </c>
      <c r="AV2389" s="36" t="s">
        <v>26854</v>
      </c>
      <c r="AW2389" s="36" t="s">
        <v>26855</v>
      </c>
      <c r="AX2389" s="36" t="s">
        <v>27205</v>
      </c>
      <c r="AZ2389" s="35"/>
      <c r="BA2389" s="36" t="s">
        <v>26857</v>
      </c>
      <c r="BB2389" s="36" t="s">
        <v>26858</v>
      </c>
      <c r="BC2389" s="36" t="s">
        <v>27213</v>
      </c>
      <c r="BD2389" s="36" t="s">
        <v>31440</v>
      </c>
      <c r="BE2389" s="36" t="s">
        <v>31441</v>
      </c>
      <c r="BI2389" s="36" t="s">
        <v>26734</v>
      </c>
      <c r="BK2389" s="36" t="s">
        <v>1144</v>
      </c>
      <c r="BL2389" s="36" t="s">
        <v>26735</v>
      </c>
      <c r="BN2389" s="36" t="s">
        <v>1144</v>
      </c>
      <c r="CB2389" s="36" t="s">
        <v>20665</v>
      </c>
      <c r="CC2389" s="36" t="s">
        <v>25217</v>
      </c>
      <c r="CD2389" s="36" t="s">
        <v>26743</v>
      </c>
      <c r="CE2389" s="36" t="s">
        <v>26739</v>
      </c>
      <c r="CF2389" s="36" t="s">
        <v>3959</v>
      </c>
      <c r="CH2389" s="36">
        <v>1</v>
      </c>
      <c r="CI2389" s="36" t="s">
        <v>26848</v>
      </c>
      <c r="CJ2389" s="36" t="s">
        <v>25219</v>
      </c>
      <c r="CK2389" s="36" t="s">
        <v>26742</v>
      </c>
      <c r="CR2389" s="36">
        <v>2</v>
      </c>
      <c r="CS2389" s="36" t="s">
        <v>12089</v>
      </c>
    </row>
    <row r="2390" spans="1:97" s="36" customFormat="1" x14ac:dyDescent="0.25">
      <c r="A2390" s="36">
        <v>3203</v>
      </c>
      <c r="B2390" s="36" t="s">
        <v>1845</v>
      </c>
      <c r="C2390" s="36" t="s">
        <v>1846</v>
      </c>
      <c r="D2390" s="36" t="s">
        <v>10850</v>
      </c>
      <c r="E2390" s="30" t="s">
        <v>31412</v>
      </c>
      <c r="F2390" s="30" t="s">
        <v>12322</v>
      </c>
      <c r="G2390" s="36" t="s">
        <v>260</v>
      </c>
      <c r="H2390" s="36" t="s">
        <v>261</v>
      </c>
      <c r="I2390" s="36" t="s">
        <v>262</v>
      </c>
      <c r="J2390" s="36" t="s">
        <v>157</v>
      </c>
      <c r="K2390" s="36" t="s">
        <v>19599</v>
      </c>
      <c r="L2390" s="36" t="s">
        <v>1850</v>
      </c>
      <c r="M2390" s="36" t="s">
        <v>1851</v>
      </c>
      <c r="N2390" s="36" t="s">
        <v>1852</v>
      </c>
      <c r="O2390" s="30" t="s">
        <v>31425</v>
      </c>
      <c r="P2390" s="37" t="s">
        <v>1854</v>
      </c>
      <c r="T2390" s="36" t="s">
        <v>157</v>
      </c>
      <c r="V2390" s="36" t="s">
        <v>269</v>
      </c>
      <c r="W2390" s="36" t="s">
        <v>270</v>
      </c>
      <c r="X2390" s="36" t="s">
        <v>10601</v>
      </c>
      <c r="Y2390" s="36" t="s">
        <v>157</v>
      </c>
      <c r="Z2390" s="36" t="s">
        <v>19443</v>
      </c>
      <c r="AA2390" s="36" t="s">
        <v>269</v>
      </c>
      <c r="AB2390" s="36" t="s">
        <v>270</v>
      </c>
      <c r="AC2390" s="36" t="s">
        <v>10601</v>
      </c>
      <c r="AD2390" s="36" t="s">
        <v>157</v>
      </c>
      <c r="AE2390" s="36" t="s">
        <v>19443</v>
      </c>
      <c r="AF2390" s="36" t="s">
        <v>1855</v>
      </c>
      <c r="AG2390" s="36">
        <v>2</v>
      </c>
      <c r="AY2390" s="36" t="s">
        <v>157</v>
      </c>
      <c r="AZ2390" s="35"/>
      <c r="BD2390" s="36" t="s">
        <v>157</v>
      </c>
      <c r="BE2390" s="36" t="s">
        <v>157</v>
      </c>
      <c r="BO2390" s="36" t="s">
        <v>1856</v>
      </c>
      <c r="CR2390" s="36">
        <v>3</v>
      </c>
      <c r="CS2390" s="36">
        <v>4</v>
      </c>
    </row>
    <row r="2391" spans="1:97" s="36" customFormat="1" x14ac:dyDescent="0.25">
      <c r="A2391" s="36">
        <v>3204</v>
      </c>
      <c r="B2391" s="36" t="s">
        <v>26746</v>
      </c>
      <c r="C2391" s="36" t="s">
        <v>26747</v>
      </c>
      <c r="D2391" s="36" t="s">
        <v>27212</v>
      </c>
      <c r="E2391" s="36" t="s">
        <v>31419</v>
      </c>
      <c r="F2391" s="36" t="s">
        <v>31420</v>
      </c>
      <c r="G2391" s="36" t="s">
        <v>260</v>
      </c>
      <c r="H2391" s="36" t="s">
        <v>261</v>
      </c>
      <c r="I2391" s="36" t="s">
        <v>262</v>
      </c>
      <c r="K2391" s="36" t="s">
        <v>19599</v>
      </c>
      <c r="L2391" s="36" t="s">
        <v>19610</v>
      </c>
      <c r="M2391" s="36" t="s">
        <v>12326</v>
      </c>
      <c r="N2391" s="30" t="s">
        <v>25275</v>
      </c>
      <c r="O2391" s="30" t="s">
        <v>31426</v>
      </c>
      <c r="P2391" s="39" t="s">
        <v>31427</v>
      </c>
      <c r="T2391" s="36" t="s">
        <v>157</v>
      </c>
      <c r="V2391" s="36" t="s">
        <v>12327</v>
      </c>
      <c r="W2391" s="36" t="s">
        <v>12328</v>
      </c>
      <c r="X2391" s="30" t="s">
        <v>26885</v>
      </c>
      <c r="Y2391" s="36" t="s">
        <v>157</v>
      </c>
      <c r="Z2391" s="36" t="s">
        <v>157</v>
      </c>
      <c r="AA2391" s="36" t="s">
        <v>12327</v>
      </c>
      <c r="AB2391" s="36" t="s">
        <v>12328</v>
      </c>
      <c r="AC2391" s="30" t="s">
        <v>26885</v>
      </c>
      <c r="AD2391" s="36" t="s">
        <v>157</v>
      </c>
      <c r="AE2391" s="36" t="s">
        <v>157</v>
      </c>
      <c r="AF2391" s="36" t="s">
        <v>26750</v>
      </c>
      <c r="AG2391" s="36">
        <v>4</v>
      </c>
      <c r="AH2391" s="36">
        <v>1</v>
      </c>
      <c r="AJ2391" s="36" t="s">
        <v>653</v>
      </c>
      <c r="AL2391" s="36">
        <v>0</v>
      </c>
      <c r="AY2391" s="36" t="s">
        <v>157</v>
      </c>
      <c r="AZ2391" s="35"/>
      <c r="BD2391" s="36" t="s">
        <v>157</v>
      </c>
      <c r="BE2391" s="36" t="s">
        <v>157</v>
      </c>
      <c r="BI2391" s="36" t="s">
        <v>26736</v>
      </c>
      <c r="CR2391" s="36">
        <v>4</v>
      </c>
      <c r="CS2391" s="36" t="s">
        <v>12096</v>
      </c>
    </row>
    <row r="2392" spans="1:97" s="36" customFormat="1" x14ac:dyDescent="0.25">
      <c r="E2392" s="36" t="s">
        <v>157</v>
      </c>
      <c r="F2392" s="36" t="s">
        <v>157</v>
      </c>
      <c r="K2392" s="36" t="s">
        <v>157</v>
      </c>
      <c r="O2392" s="36" t="s">
        <v>157</v>
      </c>
      <c r="P2392" s="37" t="s">
        <v>157</v>
      </c>
      <c r="T2392" s="36" t="s">
        <v>157</v>
      </c>
      <c r="Y2392" s="36" t="s">
        <v>157</v>
      </c>
      <c r="Z2392" s="36" t="s">
        <v>157</v>
      </c>
      <c r="AD2392" s="36" t="s">
        <v>157</v>
      </c>
      <c r="AE2392" s="36" t="s">
        <v>157</v>
      </c>
      <c r="AY2392" s="36" t="s">
        <v>157</v>
      </c>
      <c r="AZ2392" s="35"/>
      <c r="BD2392" s="36" t="s">
        <v>157</v>
      </c>
      <c r="BE2392" s="36" t="s">
        <v>157</v>
      </c>
    </row>
    <row r="2393" spans="1:97" s="36" customFormat="1" x14ac:dyDescent="0.25">
      <c r="A2393" s="36">
        <v>3205</v>
      </c>
      <c r="B2393" s="36" t="s">
        <v>12295</v>
      </c>
      <c r="C2393" s="36" t="s">
        <v>12296</v>
      </c>
      <c r="E2393" s="36" t="s">
        <v>157</v>
      </c>
      <c r="F2393" s="36" t="s">
        <v>157</v>
      </c>
      <c r="G2393" s="36" t="s">
        <v>293</v>
      </c>
      <c r="H2393" s="36" t="s">
        <v>293</v>
      </c>
      <c r="I2393" s="36" t="s">
        <v>294</v>
      </c>
      <c r="K2393" s="36" t="s">
        <v>21414</v>
      </c>
      <c r="O2393" s="36" t="s">
        <v>157</v>
      </c>
      <c r="P2393" s="37" t="s">
        <v>157</v>
      </c>
      <c r="T2393" s="36" t="s">
        <v>157</v>
      </c>
      <c r="Y2393" s="36" t="s">
        <v>157</v>
      </c>
      <c r="Z2393" s="36" t="s">
        <v>157</v>
      </c>
      <c r="AD2393" s="36" t="s">
        <v>157</v>
      </c>
      <c r="AE2393" s="36" t="s">
        <v>157</v>
      </c>
      <c r="AL2393" s="36">
        <v>2</v>
      </c>
      <c r="AN2393" s="36" t="s">
        <v>79</v>
      </c>
      <c r="AY2393" s="36" t="s">
        <v>157</v>
      </c>
      <c r="AZ2393" s="35"/>
      <c r="BD2393" s="36" t="s">
        <v>157</v>
      </c>
      <c r="BE2393" s="36" t="s">
        <v>157</v>
      </c>
      <c r="BI2393" s="36" t="s">
        <v>26752</v>
      </c>
      <c r="CB2393" s="36" t="s">
        <v>26849</v>
      </c>
      <c r="CM2393" s="36">
        <v>2000</v>
      </c>
    </row>
    <row r="2394" spans="1:97" s="36" customFormat="1" x14ac:dyDescent="0.25">
      <c r="A2394" s="36">
        <v>3206</v>
      </c>
      <c r="B2394" s="36" t="s">
        <v>26860</v>
      </c>
      <c r="C2394" s="36" t="s">
        <v>26861</v>
      </c>
      <c r="D2394" s="36" t="s">
        <v>27209</v>
      </c>
      <c r="E2394" s="36" t="s">
        <v>31415</v>
      </c>
      <c r="F2394" s="36" t="s">
        <v>31416</v>
      </c>
      <c r="G2394" s="36" t="s">
        <v>293</v>
      </c>
      <c r="H2394" s="36" t="s">
        <v>293</v>
      </c>
      <c r="I2394" s="36" t="s">
        <v>294</v>
      </c>
      <c r="K2394" s="36" t="s">
        <v>21414</v>
      </c>
      <c r="O2394" s="36" t="s">
        <v>157</v>
      </c>
      <c r="P2394" s="37" t="s">
        <v>157</v>
      </c>
      <c r="T2394" s="36" t="s">
        <v>157</v>
      </c>
      <c r="Y2394" s="36" t="s">
        <v>157</v>
      </c>
      <c r="Z2394" s="36" t="s">
        <v>157</v>
      </c>
      <c r="AD2394" s="36" t="s">
        <v>157</v>
      </c>
      <c r="AE2394" s="36" t="s">
        <v>157</v>
      </c>
      <c r="AF2394" s="36" t="s">
        <v>26748</v>
      </c>
      <c r="AL2394" s="36">
        <v>2</v>
      </c>
      <c r="AN2394" s="36" t="s">
        <v>2609</v>
      </c>
      <c r="AQ2394" s="36">
        <v>1</v>
      </c>
      <c r="AR2394" s="36" t="s">
        <v>12303</v>
      </c>
      <c r="AY2394" s="36" t="s">
        <v>157</v>
      </c>
      <c r="AZ2394" s="35"/>
      <c r="BD2394" s="36" t="s">
        <v>157</v>
      </c>
      <c r="BE2394" s="36" t="s">
        <v>157</v>
      </c>
      <c r="BF2394" s="36">
        <v>1</v>
      </c>
      <c r="BI2394" s="36" t="s">
        <v>26737</v>
      </c>
      <c r="CB2394" s="36" t="s">
        <v>26849</v>
      </c>
      <c r="CM2394" s="36">
        <v>2000</v>
      </c>
      <c r="CR2394" s="36">
        <v>1</v>
      </c>
    </row>
    <row r="2395" spans="1:97" s="36" customFormat="1" x14ac:dyDescent="0.25">
      <c r="A2395" s="36">
        <v>3207</v>
      </c>
      <c r="B2395" s="36" t="s">
        <v>26856</v>
      </c>
      <c r="C2395" s="36" t="s">
        <v>26856</v>
      </c>
      <c r="D2395" s="36" t="s">
        <v>27211</v>
      </c>
      <c r="E2395" s="36" t="s">
        <v>31417</v>
      </c>
      <c r="F2395" s="36" t="s">
        <v>31418</v>
      </c>
      <c r="G2395" s="36" t="s">
        <v>293</v>
      </c>
      <c r="H2395" s="36" t="s">
        <v>293</v>
      </c>
      <c r="I2395" s="36" t="s">
        <v>294</v>
      </c>
      <c r="K2395" s="36" t="s">
        <v>21414</v>
      </c>
      <c r="L2395" s="36" t="s">
        <v>26852</v>
      </c>
      <c r="M2395" s="36" t="s">
        <v>26853</v>
      </c>
      <c r="N2395" s="36" t="s">
        <v>27207</v>
      </c>
      <c r="O2395" s="36" t="s">
        <v>31434</v>
      </c>
      <c r="P2395" s="37" t="s">
        <v>31435</v>
      </c>
      <c r="T2395" s="36" t="s">
        <v>157</v>
      </c>
      <c r="Y2395" s="36" t="s">
        <v>157</v>
      </c>
      <c r="Z2395" s="36" t="s">
        <v>157</v>
      </c>
      <c r="AD2395" s="36" t="s">
        <v>157</v>
      </c>
      <c r="AE2395" s="36" t="s">
        <v>157</v>
      </c>
      <c r="AF2395" s="36" t="s">
        <v>26749</v>
      </c>
      <c r="AL2395" s="36" t="s">
        <v>2569</v>
      </c>
      <c r="AN2395" s="36" t="s">
        <v>26740</v>
      </c>
      <c r="AS2395" s="36" t="s">
        <v>2569</v>
      </c>
      <c r="AT2395" s="36">
        <v>1</v>
      </c>
      <c r="AY2395" s="36" t="s">
        <v>157</v>
      </c>
      <c r="AZ2395" s="35"/>
      <c r="BD2395" s="36" t="s">
        <v>157</v>
      </c>
      <c r="BE2395" s="36" t="s">
        <v>157</v>
      </c>
      <c r="BI2395" s="36" t="s">
        <v>26738</v>
      </c>
      <c r="CB2395" s="36" t="s">
        <v>20665</v>
      </c>
      <c r="CC2395" s="36" t="s">
        <v>25217</v>
      </c>
      <c r="CD2395" s="36" t="s">
        <v>26743</v>
      </c>
      <c r="CE2395" s="36" t="s">
        <v>26739</v>
      </c>
      <c r="CF2395" s="36" t="s">
        <v>3959</v>
      </c>
      <c r="CH2395" s="36">
        <v>1</v>
      </c>
      <c r="CI2395" s="36" t="s">
        <v>26848</v>
      </c>
      <c r="CJ2395" s="36" t="s">
        <v>26741</v>
      </c>
      <c r="CK2395" s="36" t="s">
        <v>26742</v>
      </c>
      <c r="CR2395" s="36">
        <v>2</v>
      </c>
    </row>
    <row r="2396" spans="1:97" x14ac:dyDescent="0.25">
      <c r="P2396" s="39" t="s">
        <v>157</v>
      </c>
    </row>
    <row r="2397" spans="1:97" x14ac:dyDescent="0.25">
      <c r="A2397" s="30">
        <v>3220</v>
      </c>
      <c r="B2397" s="30" t="s">
        <v>19559</v>
      </c>
      <c r="C2397" s="30" t="s">
        <v>19567</v>
      </c>
      <c r="E2397" s="30" t="s">
        <v>157</v>
      </c>
      <c r="F2397" s="30" t="s">
        <v>157</v>
      </c>
      <c r="G2397" s="30" t="s">
        <v>180</v>
      </c>
      <c r="H2397" s="30" t="s">
        <v>180</v>
      </c>
      <c r="I2397" s="30" t="s">
        <v>181</v>
      </c>
      <c r="K2397" s="30" t="s">
        <v>21766</v>
      </c>
      <c r="L2397" s="30" t="s">
        <v>184</v>
      </c>
      <c r="M2397" s="30" t="s">
        <v>184</v>
      </c>
      <c r="N2397" s="30" t="s">
        <v>185</v>
      </c>
      <c r="O2397" s="30" t="s">
        <v>157</v>
      </c>
      <c r="P2397" s="39" t="s">
        <v>187</v>
      </c>
      <c r="T2397" s="30" t="s">
        <v>157</v>
      </c>
      <c r="Y2397" s="30" t="s">
        <v>157</v>
      </c>
      <c r="Z2397" s="30" t="s">
        <v>157</v>
      </c>
      <c r="AD2397" s="30" t="s">
        <v>157</v>
      </c>
      <c r="AE2397" s="30" t="s">
        <v>157</v>
      </c>
      <c r="AL2397" s="30">
        <v>2</v>
      </c>
      <c r="AN2397" s="30" t="s">
        <v>79</v>
      </c>
      <c r="AY2397" s="30" t="s">
        <v>157</v>
      </c>
      <c r="BD2397" s="30" t="s">
        <v>157</v>
      </c>
      <c r="BE2397" s="30" t="s">
        <v>157</v>
      </c>
      <c r="BI2397" s="30" t="s">
        <v>19611</v>
      </c>
      <c r="BK2397" s="30" t="s">
        <v>19564</v>
      </c>
      <c r="CB2397" s="30" t="s">
        <v>2577</v>
      </c>
      <c r="CM2397" s="30" t="s">
        <v>12176</v>
      </c>
      <c r="CR2397" s="30">
        <v>1</v>
      </c>
    </row>
    <row r="2398" spans="1:97" x14ac:dyDescent="0.25">
      <c r="A2398" s="30">
        <v>3221</v>
      </c>
      <c r="B2398" s="30" t="s">
        <v>26836</v>
      </c>
      <c r="C2398" s="30" t="s">
        <v>19568</v>
      </c>
      <c r="D2398" s="30" t="s">
        <v>26837</v>
      </c>
      <c r="E2398" s="30" t="s">
        <v>157</v>
      </c>
      <c r="F2398" s="30" t="s">
        <v>157</v>
      </c>
      <c r="G2398" s="30" t="s">
        <v>194</v>
      </c>
      <c r="H2398" s="30" t="s">
        <v>195</v>
      </c>
      <c r="I2398" s="30" t="s">
        <v>196</v>
      </c>
      <c r="K2398" s="30" t="s">
        <v>21767</v>
      </c>
      <c r="L2398" s="30" t="s">
        <v>19739</v>
      </c>
      <c r="M2398" s="30" t="s">
        <v>19740</v>
      </c>
      <c r="N2398" s="30" t="s">
        <v>26840</v>
      </c>
      <c r="O2398" s="30" t="s">
        <v>157</v>
      </c>
      <c r="P2398" s="39" t="s">
        <v>157</v>
      </c>
      <c r="T2398" s="30" t="s">
        <v>157</v>
      </c>
      <c r="V2398" s="30" t="s">
        <v>1805</v>
      </c>
      <c r="W2398" s="30" t="s">
        <v>1806</v>
      </c>
      <c r="X2398" s="30" t="s">
        <v>1807</v>
      </c>
      <c r="Y2398" s="30" t="s">
        <v>157</v>
      </c>
      <c r="Z2398" s="30" t="s">
        <v>21768</v>
      </c>
      <c r="AA2398" s="30" t="s">
        <v>1805</v>
      </c>
      <c r="AB2398" s="30" t="s">
        <v>1806</v>
      </c>
      <c r="AC2398" s="30" t="s">
        <v>1807</v>
      </c>
      <c r="AD2398" s="30" t="s">
        <v>157</v>
      </c>
      <c r="AE2398" s="30" t="s">
        <v>21768</v>
      </c>
      <c r="AF2398" s="30" t="s">
        <v>19597</v>
      </c>
      <c r="AL2398" s="30">
        <v>2</v>
      </c>
      <c r="AN2398" s="30" t="s">
        <v>19563</v>
      </c>
      <c r="AQ2398" s="30">
        <v>1</v>
      </c>
      <c r="AR2398" s="30" t="s">
        <v>19562</v>
      </c>
      <c r="AY2398" s="30" t="s">
        <v>157</v>
      </c>
      <c r="BD2398" s="30" t="s">
        <v>157</v>
      </c>
      <c r="BE2398" s="30" t="s">
        <v>157</v>
      </c>
      <c r="BF2398" s="30" t="s">
        <v>19456</v>
      </c>
      <c r="BI2398" s="30" t="s">
        <v>19612</v>
      </c>
      <c r="BK2398" s="30" t="s">
        <v>19564</v>
      </c>
      <c r="CB2398" s="30" t="s">
        <v>19518</v>
      </c>
      <c r="CM2398" s="30" t="s">
        <v>12176</v>
      </c>
      <c r="CR2398" s="30">
        <v>1</v>
      </c>
      <c r="CS2398" s="30" t="s">
        <v>12068</v>
      </c>
    </row>
    <row r="2399" spans="1:97" x14ac:dyDescent="0.25">
      <c r="A2399" s="30">
        <v>3222</v>
      </c>
      <c r="B2399" s="30" t="s">
        <v>19571</v>
      </c>
      <c r="C2399" s="30" t="s">
        <v>19573</v>
      </c>
      <c r="D2399" s="30" t="s">
        <v>26846</v>
      </c>
      <c r="E2399" s="30" t="s">
        <v>157</v>
      </c>
      <c r="F2399" s="30" t="s">
        <v>157</v>
      </c>
      <c r="G2399" s="30" t="s">
        <v>154</v>
      </c>
      <c r="H2399" s="30" t="s">
        <v>155</v>
      </c>
      <c r="I2399" s="30" t="s">
        <v>218</v>
      </c>
      <c r="K2399" s="30" t="s">
        <v>21769</v>
      </c>
      <c r="L2399" s="30" t="s">
        <v>19741</v>
      </c>
      <c r="M2399" s="30" t="s">
        <v>19743</v>
      </c>
      <c r="N2399" s="30" t="s">
        <v>26841</v>
      </c>
      <c r="O2399" s="30" t="s">
        <v>157</v>
      </c>
      <c r="P2399" s="39" t="s">
        <v>157</v>
      </c>
      <c r="Q2399" s="30" t="s">
        <v>19674</v>
      </c>
      <c r="R2399" s="30" t="s">
        <v>19675</v>
      </c>
      <c r="S2399" s="30" t="s">
        <v>26843</v>
      </c>
      <c r="T2399" s="30" t="s">
        <v>157</v>
      </c>
      <c r="U2399" s="30" t="s">
        <v>157</v>
      </c>
      <c r="V2399" s="30" t="s">
        <v>12190</v>
      </c>
      <c r="W2399" s="30" t="s">
        <v>12191</v>
      </c>
      <c r="X2399" s="30" t="s">
        <v>12192</v>
      </c>
      <c r="Y2399" s="30" t="s">
        <v>157</v>
      </c>
      <c r="Z2399" s="30" t="s">
        <v>157</v>
      </c>
      <c r="AA2399" s="30" t="s">
        <v>12190</v>
      </c>
      <c r="AB2399" s="30" t="s">
        <v>12191</v>
      </c>
      <c r="AC2399" s="30" t="s">
        <v>12192</v>
      </c>
      <c r="AD2399" s="30" t="s">
        <v>157</v>
      </c>
      <c r="AE2399" s="30" t="s">
        <v>157</v>
      </c>
      <c r="AF2399" s="30" t="s">
        <v>19576</v>
      </c>
      <c r="AL2399" s="30" t="s">
        <v>19748</v>
      </c>
      <c r="AM2399" s="30">
        <v>0</v>
      </c>
      <c r="AN2399" s="30" t="s">
        <v>28126</v>
      </c>
      <c r="AS2399" s="30">
        <v>1</v>
      </c>
      <c r="AT2399" s="30">
        <v>1</v>
      </c>
      <c r="AV2399" s="30" t="s">
        <v>20017</v>
      </c>
      <c r="AW2399" s="30" t="s">
        <v>20018</v>
      </c>
      <c r="AX2399" s="30" t="s">
        <v>26845</v>
      </c>
      <c r="AZ2399" s="28" t="s">
        <v>157</v>
      </c>
      <c r="BA2399" s="30" t="s">
        <v>19572</v>
      </c>
      <c r="BB2399" s="30" t="s">
        <v>19574</v>
      </c>
      <c r="BC2399" s="36" t="s">
        <v>26847</v>
      </c>
      <c r="BD2399" s="30" t="s">
        <v>157</v>
      </c>
      <c r="BE2399" s="30" t="s">
        <v>157</v>
      </c>
      <c r="BI2399" s="30" t="s">
        <v>19749</v>
      </c>
      <c r="BL2399" s="30" t="s">
        <v>19750</v>
      </c>
      <c r="CB2399" s="30" t="s">
        <v>19759</v>
      </c>
      <c r="CC2399" s="30" t="s">
        <v>19484</v>
      </c>
      <c r="CD2399" s="30" t="s">
        <v>19765</v>
      </c>
      <c r="CE2399" s="30" t="s">
        <v>19729</v>
      </c>
      <c r="CF2399" s="30" t="s">
        <v>19747</v>
      </c>
      <c r="CH2399" s="30">
        <v>1</v>
      </c>
      <c r="CI2399" s="30" t="s">
        <v>19746</v>
      </c>
      <c r="CJ2399" s="30" t="s">
        <v>19766</v>
      </c>
      <c r="CK2399" s="30" t="s">
        <v>19767</v>
      </c>
      <c r="CR2399" s="30">
        <v>2</v>
      </c>
      <c r="CS2399" s="30" t="s">
        <v>12089</v>
      </c>
    </row>
    <row r="2400" spans="1:97" x14ac:dyDescent="0.25">
      <c r="A2400" s="30">
        <v>3223</v>
      </c>
      <c r="B2400" s="30" t="s">
        <v>1845</v>
      </c>
      <c r="C2400" s="30" t="s">
        <v>1846</v>
      </c>
      <c r="D2400" s="30" t="s">
        <v>10850</v>
      </c>
      <c r="E2400" s="30" t="s">
        <v>157</v>
      </c>
      <c r="F2400" s="30" t="s">
        <v>12322</v>
      </c>
      <c r="G2400" s="30" t="s">
        <v>260</v>
      </c>
      <c r="H2400" s="30" t="s">
        <v>261</v>
      </c>
      <c r="I2400" s="30" t="s">
        <v>262</v>
      </c>
      <c r="J2400" s="30" t="s">
        <v>157</v>
      </c>
      <c r="K2400" s="30" t="s">
        <v>21770</v>
      </c>
      <c r="L2400" s="30" t="s">
        <v>1850</v>
      </c>
      <c r="M2400" s="30" t="s">
        <v>1851</v>
      </c>
      <c r="N2400" s="30" t="s">
        <v>1852</v>
      </c>
      <c r="O2400" s="30" t="s">
        <v>157</v>
      </c>
      <c r="P2400" s="39" t="s">
        <v>1854</v>
      </c>
      <c r="T2400" s="30" t="s">
        <v>157</v>
      </c>
      <c r="V2400" s="30" t="s">
        <v>269</v>
      </c>
      <c r="W2400" s="30" t="s">
        <v>270</v>
      </c>
      <c r="X2400" s="30" t="s">
        <v>10601</v>
      </c>
      <c r="Y2400" s="30" t="s">
        <v>157</v>
      </c>
      <c r="Z2400" s="30" t="s">
        <v>11970</v>
      </c>
      <c r="AA2400" s="30" t="s">
        <v>269</v>
      </c>
      <c r="AB2400" s="30" t="s">
        <v>270</v>
      </c>
      <c r="AC2400" s="30" t="s">
        <v>10601</v>
      </c>
      <c r="AD2400" s="30" t="s">
        <v>157</v>
      </c>
      <c r="AE2400" s="30" t="s">
        <v>11970</v>
      </c>
      <c r="AF2400" s="30" t="s">
        <v>1855</v>
      </c>
      <c r="AG2400" s="30">
        <v>2</v>
      </c>
      <c r="AY2400" s="30" t="s">
        <v>157</v>
      </c>
      <c r="BD2400" s="30" t="s">
        <v>157</v>
      </c>
      <c r="BE2400" s="30" t="s">
        <v>157</v>
      </c>
      <c r="BO2400" s="30" t="s">
        <v>1856</v>
      </c>
      <c r="CR2400" s="30">
        <v>3</v>
      </c>
      <c r="CS2400" s="30">
        <v>4</v>
      </c>
    </row>
    <row r="2401" spans="1:97" x14ac:dyDescent="0.25">
      <c r="A2401" s="30">
        <v>3224</v>
      </c>
      <c r="B2401" s="30" t="s">
        <v>19566</v>
      </c>
      <c r="C2401" s="30" t="s">
        <v>19570</v>
      </c>
      <c r="D2401" s="30" t="s">
        <v>26839</v>
      </c>
      <c r="E2401" s="30" t="s">
        <v>157</v>
      </c>
      <c r="F2401" s="30" t="s">
        <v>157</v>
      </c>
      <c r="G2401" s="30" t="s">
        <v>260</v>
      </c>
      <c r="H2401" s="30" t="s">
        <v>261</v>
      </c>
      <c r="I2401" s="30" t="s">
        <v>262</v>
      </c>
      <c r="K2401" s="30" t="s">
        <v>21770</v>
      </c>
      <c r="L2401" s="30" t="s">
        <v>20065</v>
      </c>
      <c r="M2401" s="30" t="s">
        <v>20066</v>
      </c>
      <c r="N2401" s="30" t="s">
        <v>26842</v>
      </c>
      <c r="O2401" s="30" t="s">
        <v>157</v>
      </c>
      <c r="P2401" s="39" t="s">
        <v>157</v>
      </c>
      <c r="T2401" s="30" t="s">
        <v>157</v>
      </c>
      <c r="V2401" s="30" t="s">
        <v>19737</v>
      </c>
      <c r="W2401" s="30" t="s">
        <v>19738</v>
      </c>
      <c r="X2401" s="30" t="s">
        <v>26887</v>
      </c>
      <c r="Y2401" s="30" t="s">
        <v>157</v>
      </c>
      <c r="Z2401" s="30" t="s">
        <v>157</v>
      </c>
      <c r="AA2401" s="30" t="s">
        <v>19737</v>
      </c>
      <c r="AB2401" s="30" t="s">
        <v>19738</v>
      </c>
      <c r="AC2401" s="30" t="s">
        <v>26887</v>
      </c>
      <c r="AD2401" s="30" t="s">
        <v>157</v>
      </c>
      <c r="AE2401" s="30" t="s">
        <v>157</v>
      </c>
      <c r="AF2401" s="30" t="s">
        <v>19577</v>
      </c>
      <c r="AG2401" s="30">
        <v>4</v>
      </c>
      <c r="AH2401" s="30">
        <v>1</v>
      </c>
      <c r="AJ2401" s="30" t="s">
        <v>19455</v>
      </c>
      <c r="AL2401" s="30">
        <v>0</v>
      </c>
      <c r="AY2401" s="30" t="s">
        <v>157</v>
      </c>
      <c r="BD2401" s="30" t="s">
        <v>157</v>
      </c>
      <c r="BE2401" s="30" t="s">
        <v>157</v>
      </c>
      <c r="BI2401" s="30" t="s">
        <v>19598</v>
      </c>
      <c r="CR2401" s="30">
        <v>4</v>
      </c>
      <c r="CS2401" s="30" t="s">
        <v>12096</v>
      </c>
    </row>
    <row r="2402" spans="1:97" x14ac:dyDescent="0.25">
      <c r="E2402" s="30" t="s">
        <v>157</v>
      </c>
      <c r="F2402" s="30" t="s">
        <v>157</v>
      </c>
      <c r="K2402" s="30" t="s">
        <v>157</v>
      </c>
      <c r="O2402" s="30" t="s">
        <v>157</v>
      </c>
      <c r="P2402" s="39" t="s">
        <v>157</v>
      </c>
      <c r="T2402" s="30" t="s">
        <v>157</v>
      </c>
      <c r="Y2402" s="30" t="s">
        <v>157</v>
      </c>
      <c r="Z2402" s="30" t="s">
        <v>157</v>
      </c>
      <c r="AD2402" s="30" t="s">
        <v>157</v>
      </c>
      <c r="AE2402" s="30" t="s">
        <v>157</v>
      </c>
      <c r="AY2402" s="30" t="s">
        <v>157</v>
      </c>
      <c r="BD2402" s="30" t="s">
        <v>157</v>
      </c>
      <c r="BE2402" s="30" t="s">
        <v>157</v>
      </c>
    </row>
    <row r="2403" spans="1:97" x14ac:dyDescent="0.25">
      <c r="A2403" s="30">
        <v>3225</v>
      </c>
      <c r="B2403" s="30" t="s">
        <v>19559</v>
      </c>
      <c r="C2403" s="30" t="s">
        <v>19567</v>
      </c>
      <c r="E2403" s="30" t="s">
        <v>157</v>
      </c>
      <c r="F2403" s="30" t="s">
        <v>157</v>
      </c>
      <c r="G2403" s="30" t="s">
        <v>293</v>
      </c>
      <c r="H2403" s="30" t="s">
        <v>293</v>
      </c>
      <c r="I2403" s="30" t="s">
        <v>294</v>
      </c>
      <c r="K2403" s="30" t="s">
        <v>21771</v>
      </c>
      <c r="O2403" s="30" t="s">
        <v>157</v>
      </c>
      <c r="P2403" s="39" t="s">
        <v>157</v>
      </c>
      <c r="T2403" s="30" t="s">
        <v>157</v>
      </c>
      <c r="Y2403" s="30" t="s">
        <v>157</v>
      </c>
      <c r="Z2403" s="30" t="s">
        <v>157</v>
      </c>
      <c r="AD2403" s="30" t="s">
        <v>157</v>
      </c>
      <c r="AE2403" s="30" t="s">
        <v>157</v>
      </c>
      <c r="AL2403" s="30">
        <v>2</v>
      </c>
      <c r="AN2403" s="30" t="s">
        <v>79</v>
      </c>
      <c r="AY2403" s="30" t="s">
        <v>157</v>
      </c>
      <c r="BD2403" s="30" t="s">
        <v>157</v>
      </c>
      <c r="BE2403" s="30" t="s">
        <v>157</v>
      </c>
      <c r="BI2403" s="30" t="s">
        <v>19613</v>
      </c>
      <c r="CB2403" s="30" t="s">
        <v>2577</v>
      </c>
      <c r="CM2403" s="30">
        <v>2000</v>
      </c>
    </row>
    <row r="2404" spans="1:97" x14ac:dyDescent="0.25">
      <c r="A2404" s="30">
        <v>3226</v>
      </c>
      <c r="B2404" s="30" t="s">
        <v>19561</v>
      </c>
      <c r="C2404" s="30" t="s">
        <v>19568</v>
      </c>
      <c r="E2404" s="30" t="s">
        <v>157</v>
      </c>
      <c r="F2404" s="30" t="s">
        <v>157</v>
      </c>
      <c r="G2404" s="30" t="s">
        <v>293</v>
      </c>
      <c r="H2404" s="30" t="s">
        <v>293</v>
      </c>
      <c r="I2404" s="30" t="s">
        <v>294</v>
      </c>
      <c r="K2404" s="30" t="s">
        <v>21771</v>
      </c>
      <c r="O2404" s="30" t="s">
        <v>157</v>
      </c>
      <c r="P2404" s="39" t="s">
        <v>157</v>
      </c>
      <c r="T2404" s="30" t="s">
        <v>157</v>
      </c>
      <c r="Y2404" s="30" t="s">
        <v>157</v>
      </c>
      <c r="Z2404" s="30" t="s">
        <v>157</v>
      </c>
      <c r="AD2404" s="30" t="s">
        <v>157</v>
      </c>
      <c r="AE2404" s="30" t="s">
        <v>157</v>
      </c>
      <c r="AF2404" s="30" t="s">
        <v>19575</v>
      </c>
      <c r="AL2404" s="30">
        <v>2</v>
      </c>
      <c r="AN2404" s="30" t="s">
        <v>19563</v>
      </c>
      <c r="AQ2404" s="30">
        <v>1</v>
      </c>
      <c r="AR2404" s="30">
        <v>1</v>
      </c>
      <c r="AY2404" s="30" t="s">
        <v>157</v>
      </c>
      <c r="BD2404" s="30" t="s">
        <v>157</v>
      </c>
      <c r="BE2404" s="30" t="s">
        <v>157</v>
      </c>
      <c r="BF2404" s="30">
        <v>1</v>
      </c>
      <c r="BI2404" s="30" t="s">
        <v>19614</v>
      </c>
      <c r="CB2404" s="30" t="s">
        <v>19518</v>
      </c>
      <c r="CM2404" s="30">
        <v>2000</v>
      </c>
      <c r="CR2404" s="30">
        <v>1</v>
      </c>
    </row>
    <row r="2405" spans="1:97" x14ac:dyDescent="0.25">
      <c r="A2405" s="30">
        <v>3227</v>
      </c>
      <c r="B2405" s="30" t="s">
        <v>19560</v>
      </c>
      <c r="C2405" s="30" t="s">
        <v>19569</v>
      </c>
      <c r="E2405" s="30" t="s">
        <v>157</v>
      </c>
      <c r="F2405" s="30" t="s">
        <v>157</v>
      </c>
      <c r="G2405" s="30" t="s">
        <v>293</v>
      </c>
      <c r="H2405" s="30" t="s">
        <v>293</v>
      </c>
      <c r="I2405" s="30" t="s">
        <v>294</v>
      </c>
      <c r="K2405" s="30" t="s">
        <v>21771</v>
      </c>
      <c r="L2405" s="30" t="s">
        <v>19674</v>
      </c>
      <c r="M2405" s="30" t="s">
        <v>19675</v>
      </c>
      <c r="N2405" s="30" t="s">
        <v>26843</v>
      </c>
      <c r="O2405" s="30" t="s">
        <v>157</v>
      </c>
      <c r="P2405" s="39" t="s">
        <v>157</v>
      </c>
      <c r="T2405" s="30" t="s">
        <v>157</v>
      </c>
      <c r="Y2405" s="30" t="s">
        <v>157</v>
      </c>
      <c r="Z2405" s="30" t="s">
        <v>157</v>
      </c>
      <c r="AD2405" s="30" t="s">
        <v>157</v>
      </c>
      <c r="AE2405" s="30" t="s">
        <v>157</v>
      </c>
      <c r="AF2405" s="30" t="s">
        <v>19576</v>
      </c>
      <c r="AL2405" s="30" t="s">
        <v>19748</v>
      </c>
      <c r="AM2405" s="30">
        <v>0</v>
      </c>
      <c r="AN2405" s="30" t="s">
        <v>27875</v>
      </c>
      <c r="AS2405" s="30">
        <v>1</v>
      </c>
      <c r="AT2405" s="30">
        <v>1</v>
      </c>
      <c r="AY2405" s="30" t="s">
        <v>157</v>
      </c>
      <c r="BD2405" s="30" t="s">
        <v>157</v>
      </c>
      <c r="BE2405" s="30" t="s">
        <v>157</v>
      </c>
      <c r="BI2405" s="30" t="s">
        <v>19751</v>
      </c>
      <c r="CB2405" s="30" t="s">
        <v>19759</v>
      </c>
      <c r="CC2405" s="30" t="s">
        <v>19484</v>
      </c>
      <c r="CD2405" s="30" t="s">
        <v>19765</v>
      </c>
      <c r="CE2405" s="30" t="s">
        <v>19729</v>
      </c>
      <c r="CF2405" s="30" t="s">
        <v>19747</v>
      </c>
      <c r="CH2405" s="30">
        <v>1</v>
      </c>
      <c r="CI2405" s="30" t="s">
        <v>677</v>
      </c>
      <c r="CJ2405" s="30" t="s">
        <v>19766</v>
      </c>
      <c r="CK2405" s="30" t="s">
        <v>19767</v>
      </c>
      <c r="CR2405" s="30">
        <v>2</v>
      </c>
    </row>
    <row r="2406" spans="1:97" x14ac:dyDescent="0.25">
      <c r="P2406" s="39" t="s">
        <v>157</v>
      </c>
    </row>
    <row r="2407" spans="1:97" x14ac:dyDescent="0.25">
      <c r="A2407" s="30">
        <v>3228</v>
      </c>
      <c r="B2407" s="30" t="s">
        <v>19566</v>
      </c>
      <c r="C2407" s="30" t="s">
        <v>19570</v>
      </c>
      <c r="E2407" s="30" t="s">
        <v>157</v>
      </c>
      <c r="F2407" s="30" t="s">
        <v>157</v>
      </c>
      <c r="G2407" s="30" t="s">
        <v>260</v>
      </c>
      <c r="H2407" s="30" t="s">
        <v>261</v>
      </c>
      <c r="I2407" s="30" t="s">
        <v>262</v>
      </c>
      <c r="K2407" s="30" t="s">
        <v>21770</v>
      </c>
      <c r="L2407" s="30" t="s">
        <v>19735</v>
      </c>
      <c r="M2407" s="30" t="s">
        <v>19736</v>
      </c>
      <c r="O2407" s="30" t="s">
        <v>157</v>
      </c>
      <c r="P2407" s="39" t="s">
        <v>157</v>
      </c>
      <c r="T2407" s="30" t="s">
        <v>157</v>
      </c>
      <c r="V2407" s="30" t="s">
        <v>19737</v>
      </c>
      <c r="W2407" s="30" t="s">
        <v>19738</v>
      </c>
      <c r="Y2407" s="30" t="s">
        <v>157</v>
      </c>
      <c r="Z2407" s="30" t="s">
        <v>157</v>
      </c>
      <c r="AA2407" s="30" t="s">
        <v>19737</v>
      </c>
      <c r="AB2407" s="30" t="s">
        <v>19738</v>
      </c>
      <c r="AD2407" s="30" t="s">
        <v>157</v>
      </c>
      <c r="AE2407" s="30" t="s">
        <v>157</v>
      </c>
      <c r="AF2407" s="30" t="s">
        <v>19577</v>
      </c>
      <c r="AG2407" s="30">
        <v>4</v>
      </c>
      <c r="AH2407" s="30">
        <v>1</v>
      </c>
      <c r="AJ2407" s="30" t="s">
        <v>19744</v>
      </c>
      <c r="AL2407" s="30">
        <v>0</v>
      </c>
      <c r="AY2407" s="30" t="s">
        <v>157</v>
      </c>
      <c r="BD2407" s="30" t="s">
        <v>157</v>
      </c>
      <c r="BE2407" s="30" t="s">
        <v>157</v>
      </c>
      <c r="BI2407" s="30" t="s">
        <v>19745</v>
      </c>
      <c r="CR2407" s="30">
        <v>4</v>
      </c>
      <c r="CS2407" s="30" t="s">
        <v>12096</v>
      </c>
    </row>
    <row r="2408" spans="1:97" x14ac:dyDescent="0.25">
      <c r="F2408" s="30" t="s">
        <v>157</v>
      </c>
      <c r="K2408" s="30" t="s">
        <v>157</v>
      </c>
      <c r="P2408" s="39" t="s">
        <v>157</v>
      </c>
      <c r="Z2408" s="30" t="s">
        <v>157</v>
      </c>
      <c r="AE2408" s="30" t="s">
        <v>157</v>
      </c>
      <c r="BE2408" s="30" t="s">
        <v>157</v>
      </c>
    </row>
    <row r="2409" spans="1:97" x14ac:dyDescent="0.25">
      <c r="A2409" s="30">
        <v>3230</v>
      </c>
      <c r="B2409" s="30" t="s">
        <v>19559</v>
      </c>
      <c r="C2409" s="30" t="s">
        <v>19567</v>
      </c>
      <c r="E2409" s="30" t="s">
        <v>157</v>
      </c>
      <c r="F2409" s="30" t="s">
        <v>157</v>
      </c>
      <c r="G2409" s="30" t="s">
        <v>180</v>
      </c>
      <c r="H2409" s="30" t="s">
        <v>180</v>
      </c>
      <c r="I2409" s="30" t="s">
        <v>181</v>
      </c>
      <c r="K2409" s="30" t="s">
        <v>21766</v>
      </c>
      <c r="L2409" s="30" t="s">
        <v>184</v>
      </c>
      <c r="M2409" s="30" t="s">
        <v>184</v>
      </c>
      <c r="N2409" s="30" t="s">
        <v>185</v>
      </c>
      <c r="O2409" s="30" t="s">
        <v>157</v>
      </c>
      <c r="P2409" s="39" t="s">
        <v>187</v>
      </c>
      <c r="T2409" s="30" t="s">
        <v>157</v>
      </c>
      <c r="Y2409" s="30" t="s">
        <v>157</v>
      </c>
      <c r="Z2409" s="30" t="s">
        <v>157</v>
      </c>
      <c r="AD2409" s="30" t="s">
        <v>157</v>
      </c>
      <c r="AE2409" s="30" t="s">
        <v>157</v>
      </c>
      <c r="AL2409" s="30">
        <v>2</v>
      </c>
      <c r="AN2409" s="30" t="s">
        <v>79</v>
      </c>
      <c r="AY2409" s="30" t="s">
        <v>157</v>
      </c>
      <c r="BD2409" s="30" t="s">
        <v>157</v>
      </c>
      <c r="BE2409" s="30" t="s">
        <v>157</v>
      </c>
      <c r="BI2409" s="30" t="s">
        <v>19615</v>
      </c>
      <c r="BK2409" s="30" t="s">
        <v>19564</v>
      </c>
      <c r="CB2409" s="30" t="s">
        <v>2577</v>
      </c>
      <c r="CM2409" s="30" t="s">
        <v>12176</v>
      </c>
      <c r="CR2409" s="30">
        <v>1</v>
      </c>
    </row>
    <row r="2410" spans="1:97" x14ac:dyDescent="0.25">
      <c r="A2410" s="30">
        <v>3231</v>
      </c>
      <c r="B2410" s="30" t="s">
        <v>19561</v>
      </c>
      <c r="C2410" s="30" t="s">
        <v>19568</v>
      </c>
      <c r="D2410" s="30" t="s">
        <v>26837</v>
      </c>
      <c r="E2410" s="30" t="s">
        <v>157</v>
      </c>
      <c r="F2410" s="30" t="s">
        <v>157</v>
      </c>
      <c r="G2410" s="30" t="s">
        <v>194</v>
      </c>
      <c r="H2410" s="30" t="s">
        <v>195</v>
      </c>
      <c r="I2410" s="30" t="s">
        <v>196</v>
      </c>
      <c r="K2410" s="30" t="s">
        <v>21767</v>
      </c>
      <c r="L2410" s="30" t="s">
        <v>19739</v>
      </c>
      <c r="M2410" s="30" t="s">
        <v>19740</v>
      </c>
      <c r="N2410" s="30" t="s">
        <v>26840</v>
      </c>
      <c r="O2410" s="30" t="s">
        <v>157</v>
      </c>
      <c r="P2410" s="39" t="s">
        <v>157</v>
      </c>
      <c r="T2410" s="30" t="s">
        <v>157</v>
      </c>
      <c r="V2410" s="30" t="s">
        <v>1805</v>
      </c>
      <c r="W2410" s="30" t="s">
        <v>1806</v>
      </c>
      <c r="X2410" s="30" t="s">
        <v>1807</v>
      </c>
      <c r="Y2410" s="30" t="s">
        <v>157</v>
      </c>
      <c r="Z2410" s="30" t="s">
        <v>21768</v>
      </c>
      <c r="AA2410" s="30" t="s">
        <v>1805</v>
      </c>
      <c r="AB2410" s="30" t="s">
        <v>1806</v>
      </c>
      <c r="AC2410" s="30" t="s">
        <v>848</v>
      </c>
      <c r="AD2410" s="30" t="s">
        <v>157</v>
      </c>
      <c r="AE2410" s="30" t="s">
        <v>21768</v>
      </c>
      <c r="AF2410" s="30" t="s">
        <v>19575</v>
      </c>
      <c r="AL2410" s="30">
        <v>2</v>
      </c>
      <c r="AN2410" s="30" t="s">
        <v>19563</v>
      </c>
      <c r="AQ2410" s="30">
        <v>1</v>
      </c>
      <c r="AR2410" s="30" t="s">
        <v>19562</v>
      </c>
      <c r="AY2410" s="30" t="s">
        <v>157</v>
      </c>
      <c r="BD2410" s="30" t="s">
        <v>157</v>
      </c>
      <c r="BE2410" s="30" t="s">
        <v>157</v>
      </c>
      <c r="BF2410" s="30" t="s">
        <v>19456</v>
      </c>
      <c r="BI2410" s="30" t="s">
        <v>19616</v>
      </c>
      <c r="BK2410" s="30" t="s">
        <v>19564</v>
      </c>
      <c r="CB2410" s="30" t="s">
        <v>19518</v>
      </c>
      <c r="CM2410" s="30" t="s">
        <v>12176</v>
      </c>
      <c r="CR2410" s="30">
        <v>1</v>
      </c>
      <c r="CS2410" s="30" t="s">
        <v>12068</v>
      </c>
    </row>
    <row r="2411" spans="1:97" x14ac:dyDescent="0.25">
      <c r="A2411" s="30">
        <v>3232</v>
      </c>
      <c r="B2411" s="30" t="s">
        <v>19560</v>
      </c>
      <c r="C2411" s="30" t="s">
        <v>19569</v>
      </c>
      <c r="D2411" s="30" t="s">
        <v>26838</v>
      </c>
      <c r="E2411" s="30" t="s">
        <v>157</v>
      </c>
      <c r="F2411" s="30" t="s">
        <v>157</v>
      </c>
      <c r="G2411" s="30" t="s">
        <v>154</v>
      </c>
      <c r="H2411" s="30" t="s">
        <v>155</v>
      </c>
      <c r="I2411" s="30" t="s">
        <v>218</v>
      </c>
      <c r="K2411" s="30" t="s">
        <v>21769</v>
      </c>
      <c r="L2411" s="30" t="s">
        <v>26844</v>
      </c>
      <c r="M2411" s="30" t="s">
        <v>19742</v>
      </c>
      <c r="N2411" s="30" t="s">
        <v>26841</v>
      </c>
      <c r="O2411" s="30" t="s">
        <v>157</v>
      </c>
      <c r="P2411" s="39" t="s">
        <v>157</v>
      </c>
      <c r="Q2411" s="30" t="s">
        <v>19674</v>
      </c>
      <c r="R2411" s="30" t="s">
        <v>19675</v>
      </c>
      <c r="S2411" s="30" t="s">
        <v>26843</v>
      </c>
      <c r="T2411" s="30" t="s">
        <v>157</v>
      </c>
      <c r="U2411" s="30" t="s">
        <v>157</v>
      </c>
      <c r="V2411" s="30" t="s">
        <v>12190</v>
      </c>
      <c r="W2411" s="30" t="s">
        <v>12191</v>
      </c>
      <c r="X2411" s="30" t="s">
        <v>12192</v>
      </c>
      <c r="Y2411" s="30" t="s">
        <v>157</v>
      </c>
      <c r="Z2411" s="30" t="s">
        <v>157</v>
      </c>
      <c r="AA2411" s="30" t="s">
        <v>12190</v>
      </c>
      <c r="AB2411" s="30" t="s">
        <v>12191</v>
      </c>
      <c r="AC2411" s="30" t="s">
        <v>232</v>
      </c>
      <c r="AD2411" s="30" t="s">
        <v>157</v>
      </c>
      <c r="AE2411" s="30" t="s">
        <v>157</v>
      </c>
      <c r="AF2411" s="30" t="s">
        <v>19576</v>
      </c>
      <c r="AL2411" s="30" t="s">
        <v>19748</v>
      </c>
      <c r="AM2411" s="30">
        <v>0</v>
      </c>
      <c r="AN2411" s="30" t="s">
        <v>27875</v>
      </c>
      <c r="AS2411" s="30">
        <v>1</v>
      </c>
      <c r="AT2411" s="30">
        <v>1</v>
      </c>
      <c r="AV2411" s="30" t="s">
        <v>20019</v>
      </c>
      <c r="AW2411" s="30" t="s">
        <v>20020</v>
      </c>
      <c r="AX2411" s="30" t="s">
        <v>26845</v>
      </c>
      <c r="AZ2411" s="28" t="s">
        <v>157</v>
      </c>
      <c r="BA2411" s="30" t="s">
        <v>19572</v>
      </c>
      <c r="BB2411" s="30" t="s">
        <v>19574</v>
      </c>
      <c r="BC2411" s="36" t="s">
        <v>26847</v>
      </c>
      <c r="BD2411" s="30" t="s">
        <v>157</v>
      </c>
      <c r="BE2411" s="30" t="s">
        <v>157</v>
      </c>
      <c r="BI2411" s="30" t="s">
        <v>19752</v>
      </c>
      <c r="BL2411" s="30" t="s">
        <v>19753</v>
      </c>
      <c r="CB2411" s="30" t="s">
        <v>19759</v>
      </c>
      <c r="CC2411" s="30" t="s">
        <v>19484</v>
      </c>
      <c r="CD2411" s="30" t="s">
        <v>19765</v>
      </c>
      <c r="CE2411" s="30" t="s">
        <v>19729</v>
      </c>
      <c r="CF2411" s="30" t="s">
        <v>19747</v>
      </c>
      <c r="CH2411" s="30">
        <v>1</v>
      </c>
      <c r="CI2411" s="30" t="s">
        <v>2577</v>
      </c>
      <c r="CJ2411" s="30" t="s">
        <v>19766</v>
      </c>
      <c r="CK2411" s="30" t="s">
        <v>19767</v>
      </c>
      <c r="CR2411" s="30">
        <v>2</v>
      </c>
      <c r="CS2411" s="30" t="s">
        <v>12089</v>
      </c>
    </row>
    <row r="2412" spans="1:97" x14ac:dyDescent="0.25">
      <c r="A2412" s="30">
        <v>3233</v>
      </c>
      <c r="B2412" s="30" t="s">
        <v>1845</v>
      </c>
      <c r="C2412" s="30" t="s">
        <v>1846</v>
      </c>
      <c r="D2412" s="30" t="s">
        <v>10850</v>
      </c>
      <c r="E2412" s="30" t="s">
        <v>157</v>
      </c>
      <c r="F2412" s="30" t="s">
        <v>12322</v>
      </c>
      <c r="G2412" s="30" t="s">
        <v>260</v>
      </c>
      <c r="H2412" s="30" t="s">
        <v>261</v>
      </c>
      <c r="I2412" s="30" t="s">
        <v>262</v>
      </c>
      <c r="J2412" s="30" t="s">
        <v>157</v>
      </c>
      <c r="K2412" s="30" t="s">
        <v>21770</v>
      </c>
      <c r="L2412" s="30" t="s">
        <v>1850</v>
      </c>
      <c r="M2412" s="30" t="s">
        <v>1851</v>
      </c>
      <c r="N2412" s="30" t="s">
        <v>1852</v>
      </c>
      <c r="O2412" s="30" t="s">
        <v>157</v>
      </c>
      <c r="P2412" s="39" t="s">
        <v>1854</v>
      </c>
      <c r="T2412" s="30" t="s">
        <v>157</v>
      </c>
      <c r="V2412" s="30" t="s">
        <v>269</v>
      </c>
      <c r="W2412" s="30" t="s">
        <v>270</v>
      </c>
      <c r="X2412" s="30" t="s">
        <v>10601</v>
      </c>
      <c r="Y2412" s="30" t="s">
        <v>157</v>
      </c>
      <c r="Z2412" s="30" t="s">
        <v>11970</v>
      </c>
      <c r="AA2412" s="30" t="s">
        <v>269</v>
      </c>
      <c r="AB2412" s="30" t="s">
        <v>270</v>
      </c>
      <c r="AC2412" s="30" t="s">
        <v>10601</v>
      </c>
      <c r="AD2412" s="30" t="s">
        <v>157</v>
      </c>
      <c r="AE2412" s="30" t="s">
        <v>11970</v>
      </c>
      <c r="AF2412" s="30" t="s">
        <v>1855</v>
      </c>
      <c r="AG2412" s="30">
        <v>2</v>
      </c>
      <c r="AY2412" s="30" t="s">
        <v>157</v>
      </c>
      <c r="BD2412" s="30" t="s">
        <v>157</v>
      </c>
      <c r="BE2412" s="30" t="s">
        <v>157</v>
      </c>
      <c r="BO2412" s="30" t="s">
        <v>1856</v>
      </c>
      <c r="CR2412" s="30">
        <v>3</v>
      </c>
      <c r="CS2412" s="30">
        <v>4</v>
      </c>
    </row>
    <row r="2413" spans="1:97" x14ac:dyDescent="0.25">
      <c r="A2413" s="30">
        <v>3234</v>
      </c>
      <c r="B2413" s="30" t="s">
        <v>26619</v>
      </c>
      <c r="C2413" s="30" t="s">
        <v>19570</v>
      </c>
      <c r="D2413" s="30" t="s">
        <v>26839</v>
      </c>
      <c r="E2413" s="30" t="s">
        <v>157</v>
      </c>
      <c r="F2413" s="30" t="s">
        <v>157</v>
      </c>
      <c r="G2413" s="30" t="s">
        <v>260</v>
      </c>
      <c r="H2413" s="30" t="s">
        <v>261</v>
      </c>
      <c r="I2413" s="30" t="s">
        <v>262</v>
      </c>
      <c r="K2413" s="30" t="s">
        <v>21770</v>
      </c>
      <c r="L2413" s="30" t="s">
        <v>20065</v>
      </c>
      <c r="M2413" s="30" t="s">
        <v>20066</v>
      </c>
      <c r="N2413" s="30" t="s">
        <v>26842</v>
      </c>
      <c r="O2413" s="30" t="s">
        <v>157</v>
      </c>
      <c r="P2413" s="39" t="s">
        <v>157</v>
      </c>
      <c r="T2413" s="30" t="s">
        <v>157</v>
      </c>
      <c r="V2413" s="30" t="s">
        <v>19737</v>
      </c>
      <c r="W2413" s="30" t="s">
        <v>19738</v>
      </c>
      <c r="X2413" s="30" t="s">
        <v>26887</v>
      </c>
      <c r="Y2413" s="30" t="s">
        <v>157</v>
      </c>
      <c r="Z2413" s="30" t="s">
        <v>157</v>
      </c>
      <c r="AA2413" s="30" t="s">
        <v>19737</v>
      </c>
      <c r="AB2413" s="30" t="s">
        <v>19738</v>
      </c>
      <c r="AC2413" s="30" t="s">
        <v>26887</v>
      </c>
      <c r="AD2413" s="30" t="s">
        <v>157</v>
      </c>
      <c r="AE2413" s="30" t="s">
        <v>157</v>
      </c>
      <c r="AF2413" s="30" t="s">
        <v>19577</v>
      </c>
      <c r="AG2413" s="30">
        <v>4</v>
      </c>
      <c r="AH2413" s="30">
        <v>1</v>
      </c>
      <c r="AJ2413" s="30" t="s">
        <v>19455</v>
      </c>
      <c r="AL2413" s="30">
        <v>0</v>
      </c>
      <c r="AY2413" s="30" t="s">
        <v>157</v>
      </c>
      <c r="BD2413" s="30" t="s">
        <v>157</v>
      </c>
      <c r="BE2413" s="30" t="s">
        <v>157</v>
      </c>
      <c r="BI2413" s="30" t="s">
        <v>19618</v>
      </c>
      <c r="CR2413" s="30">
        <v>4</v>
      </c>
      <c r="CS2413" s="30" t="s">
        <v>12096</v>
      </c>
    </row>
    <row r="2414" spans="1:97" x14ac:dyDescent="0.25">
      <c r="E2414" s="30" t="s">
        <v>157</v>
      </c>
      <c r="F2414" s="30" t="s">
        <v>157</v>
      </c>
      <c r="K2414" s="30" t="s">
        <v>157</v>
      </c>
      <c r="O2414" s="30" t="s">
        <v>157</v>
      </c>
      <c r="P2414" s="39" t="s">
        <v>157</v>
      </c>
      <c r="T2414" s="30" t="s">
        <v>157</v>
      </c>
      <c r="Y2414" s="30" t="s">
        <v>157</v>
      </c>
      <c r="Z2414" s="30" t="s">
        <v>157</v>
      </c>
      <c r="AD2414" s="30" t="s">
        <v>157</v>
      </c>
      <c r="AE2414" s="30" t="s">
        <v>157</v>
      </c>
      <c r="AY2414" s="30" t="s">
        <v>157</v>
      </c>
      <c r="BD2414" s="30" t="s">
        <v>157</v>
      </c>
      <c r="BE2414" s="30" t="s">
        <v>157</v>
      </c>
    </row>
    <row r="2415" spans="1:97" x14ac:dyDescent="0.25">
      <c r="A2415" s="30">
        <v>3235</v>
      </c>
      <c r="B2415" s="30" t="s">
        <v>19559</v>
      </c>
      <c r="C2415" s="30" t="s">
        <v>19567</v>
      </c>
      <c r="E2415" s="30" t="s">
        <v>157</v>
      </c>
      <c r="F2415" s="30" t="s">
        <v>157</v>
      </c>
      <c r="G2415" s="30" t="s">
        <v>293</v>
      </c>
      <c r="H2415" s="30" t="s">
        <v>293</v>
      </c>
      <c r="I2415" s="30" t="s">
        <v>294</v>
      </c>
      <c r="K2415" s="30" t="s">
        <v>21771</v>
      </c>
      <c r="O2415" s="30" t="s">
        <v>157</v>
      </c>
      <c r="P2415" s="39" t="s">
        <v>157</v>
      </c>
      <c r="T2415" s="30" t="s">
        <v>157</v>
      </c>
      <c r="Y2415" s="30" t="s">
        <v>157</v>
      </c>
      <c r="Z2415" s="30" t="s">
        <v>157</v>
      </c>
      <c r="AD2415" s="30" t="s">
        <v>157</v>
      </c>
      <c r="AE2415" s="30" t="s">
        <v>157</v>
      </c>
      <c r="AL2415" s="30">
        <v>2</v>
      </c>
      <c r="AN2415" s="30" t="s">
        <v>79</v>
      </c>
      <c r="AY2415" s="30" t="s">
        <v>157</v>
      </c>
      <c r="BD2415" s="30" t="s">
        <v>157</v>
      </c>
      <c r="BE2415" s="30" t="s">
        <v>157</v>
      </c>
      <c r="BI2415" s="30" t="s">
        <v>19565</v>
      </c>
      <c r="CB2415" s="30" t="s">
        <v>2577</v>
      </c>
      <c r="CM2415" s="30">
        <v>2000</v>
      </c>
    </row>
    <row r="2416" spans="1:97" x14ac:dyDescent="0.25">
      <c r="A2416" s="30">
        <v>3236</v>
      </c>
      <c r="B2416" s="30" t="s">
        <v>19561</v>
      </c>
      <c r="C2416" s="30" t="s">
        <v>19568</v>
      </c>
      <c r="E2416" s="30" t="s">
        <v>157</v>
      </c>
      <c r="F2416" s="30" t="s">
        <v>157</v>
      </c>
      <c r="G2416" s="30" t="s">
        <v>293</v>
      </c>
      <c r="H2416" s="30" t="s">
        <v>293</v>
      </c>
      <c r="I2416" s="30" t="s">
        <v>294</v>
      </c>
      <c r="K2416" s="30" t="s">
        <v>21771</v>
      </c>
      <c r="O2416" s="30" t="s">
        <v>157</v>
      </c>
      <c r="P2416" s="39" t="s">
        <v>157</v>
      </c>
      <c r="T2416" s="30" t="s">
        <v>157</v>
      </c>
      <c r="Y2416" s="30" t="s">
        <v>157</v>
      </c>
      <c r="Z2416" s="30" t="s">
        <v>157</v>
      </c>
      <c r="AD2416" s="30" t="s">
        <v>157</v>
      </c>
      <c r="AE2416" s="30" t="s">
        <v>157</v>
      </c>
      <c r="AF2416" s="30" t="s">
        <v>19575</v>
      </c>
      <c r="AL2416" s="30">
        <v>2</v>
      </c>
      <c r="AN2416" s="30" t="s">
        <v>19563</v>
      </c>
      <c r="AQ2416" s="30">
        <v>1</v>
      </c>
      <c r="AR2416" s="30">
        <v>1</v>
      </c>
      <c r="AY2416" s="30" t="s">
        <v>157</v>
      </c>
      <c r="BD2416" s="30" t="s">
        <v>157</v>
      </c>
      <c r="BE2416" s="30" t="s">
        <v>157</v>
      </c>
      <c r="BF2416" s="30">
        <v>1</v>
      </c>
      <c r="BI2416" s="30" t="s">
        <v>19617</v>
      </c>
      <c r="CB2416" s="30" t="s">
        <v>19518</v>
      </c>
      <c r="CM2416" s="30">
        <v>2000</v>
      </c>
      <c r="CR2416" s="30">
        <v>1</v>
      </c>
    </row>
    <row r="2417" spans="1:97" x14ac:dyDescent="0.25">
      <c r="A2417" s="30">
        <v>3237</v>
      </c>
      <c r="B2417" s="30" t="s">
        <v>19560</v>
      </c>
      <c r="C2417" s="30" t="s">
        <v>19569</v>
      </c>
      <c r="E2417" s="30" t="s">
        <v>157</v>
      </c>
      <c r="F2417" s="30" t="s">
        <v>157</v>
      </c>
      <c r="G2417" s="30" t="s">
        <v>293</v>
      </c>
      <c r="H2417" s="30" t="s">
        <v>293</v>
      </c>
      <c r="I2417" s="30" t="s">
        <v>294</v>
      </c>
      <c r="K2417" s="30" t="s">
        <v>21771</v>
      </c>
      <c r="L2417" s="30" t="s">
        <v>19674</v>
      </c>
      <c r="M2417" s="30" t="s">
        <v>19675</v>
      </c>
      <c r="N2417" s="30" t="s">
        <v>26843</v>
      </c>
      <c r="O2417" s="30" t="s">
        <v>157</v>
      </c>
      <c r="P2417" s="39" t="s">
        <v>157</v>
      </c>
      <c r="T2417" s="30" t="s">
        <v>157</v>
      </c>
      <c r="Y2417" s="30" t="s">
        <v>157</v>
      </c>
      <c r="Z2417" s="30" t="s">
        <v>157</v>
      </c>
      <c r="AD2417" s="30" t="s">
        <v>157</v>
      </c>
      <c r="AE2417" s="30" t="s">
        <v>157</v>
      </c>
      <c r="AF2417" s="30" t="s">
        <v>19576</v>
      </c>
      <c r="AL2417" s="30" t="s">
        <v>19748</v>
      </c>
      <c r="AM2417" s="30">
        <v>0</v>
      </c>
      <c r="AN2417" s="30" t="s">
        <v>27875</v>
      </c>
      <c r="AS2417" s="30">
        <v>1</v>
      </c>
      <c r="AT2417" s="30">
        <v>1</v>
      </c>
      <c r="AY2417" s="30" t="s">
        <v>157</v>
      </c>
      <c r="BD2417" s="30" t="s">
        <v>157</v>
      </c>
      <c r="BE2417" s="30" t="s">
        <v>157</v>
      </c>
      <c r="BI2417" s="30" t="s">
        <v>19754</v>
      </c>
      <c r="CB2417" s="30" t="s">
        <v>19759</v>
      </c>
      <c r="CC2417" s="30" t="s">
        <v>19484</v>
      </c>
      <c r="CD2417" s="30" t="s">
        <v>19765</v>
      </c>
      <c r="CE2417" s="30" t="s">
        <v>19729</v>
      </c>
      <c r="CF2417" s="30" t="s">
        <v>19747</v>
      </c>
      <c r="CH2417" s="30">
        <v>1</v>
      </c>
      <c r="CI2417" s="30" t="s">
        <v>2577</v>
      </c>
      <c r="CJ2417" s="30" t="s">
        <v>19766</v>
      </c>
      <c r="CK2417" s="30" t="s">
        <v>19767</v>
      </c>
      <c r="CR2417" s="30">
        <v>2</v>
      </c>
    </row>
    <row r="2418" spans="1:97" x14ac:dyDescent="0.25">
      <c r="F2418" s="30" t="s">
        <v>157</v>
      </c>
      <c r="K2418" s="30" t="s">
        <v>157</v>
      </c>
      <c r="P2418" s="39" t="s">
        <v>157</v>
      </c>
      <c r="Z2418" s="30" t="s">
        <v>157</v>
      </c>
      <c r="AE2418" s="30" t="s">
        <v>157</v>
      </c>
      <c r="BE2418" s="30" t="s">
        <v>157</v>
      </c>
    </row>
    <row r="2419" spans="1:97" x14ac:dyDescent="0.25">
      <c r="A2419" s="30">
        <v>3240</v>
      </c>
      <c r="B2419" s="30" t="s">
        <v>19559</v>
      </c>
      <c r="C2419" s="30" t="s">
        <v>19567</v>
      </c>
      <c r="E2419" s="30" t="s">
        <v>157</v>
      </c>
      <c r="F2419" s="30" t="s">
        <v>157</v>
      </c>
      <c r="G2419" s="30" t="s">
        <v>180</v>
      </c>
      <c r="H2419" s="30" t="s">
        <v>180</v>
      </c>
      <c r="I2419" s="30" t="s">
        <v>181</v>
      </c>
      <c r="K2419" s="30" t="s">
        <v>21766</v>
      </c>
      <c r="L2419" s="30" t="s">
        <v>184</v>
      </c>
      <c r="M2419" s="30" t="s">
        <v>184</v>
      </c>
      <c r="N2419" s="30" t="s">
        <v>185</v>
      </c>
      <c r="O2419" s="30" t="s">
        <v>157</v>
      </c>
      <c r="P2419" s="39" t="s">
        <v>187</v>
      </c>
      <c r="T2419" s="30" t="s">
        <v>157</v>
      </c>
      <c r="Y2419" s="30" t="s">
        <v>157</v>
      </c>
      <c r="Z2419" s="30" t="s">
        <v>157</v>
      </c>
      <c r="AD2419" s="30" t="s">
        <v>157</v>
      </c>
      <c r="AE2419" s="30" t="s">
        <v>157</v>
      </c>
      <c r="AL2419" s="30">
        <v>2</v>
      </c>
      <c r="AN2419" s="30" t="s">
        <v>79</v>
      </c>
      <c r="AY2419" s="30" t="s">
        <v>157</v>
      </c>
      <c r="BD2419" s="30" t="s">
        <v>157</v>
      </c>
      <c r="BE2419" s="30" t="s">
        <v>157</v>
      </c>
      <c r="BI2419" s="30" t="s">
        <v>19619</v>
      </c>
      <c r="BK2419" s="30" t="s">
        <v>19564</v>
      </c>
      <c r="CB2419" s="30" t="s">
        <v>2577</v>
      </c>
      <c r="CM2419" s="30" t="s">
        <v>12176</v>
      </c>
      <c r="CR2419" s="30">
        <v>1</v>
      </c>
    </row>
    <row r="2420" spans="1:97" x14ac:dyDescent="0.25">
      <c r="A2420" s="30">
        <v>3241</v>
      </c>
      <c r="B2420" s="30" t="s">
        <v>19561</v>
      </c>
      <c r="C2420" s="30" t="s">
        <v>19568</v>
      </c>
      <c r="D2420" s="30" t="s">
        <v>26837</v>
      </c>
      <c r="E2420" s="30" t="s">
        <v>157</v>
      </c>
      <c r="F2420" s="30" t="s">
        <v>157</v>
      </c>
      <c r="G2420" s="30" t="s">
        <v>194</v>
      </c>
      <c r="H2420" s="30" t="s">
        <v>195</v>
      </c>
      <c r="I2420" s="30" t="s">
        <v>196</v>
      </c>
      <c r="K2420" s="30" t="s">
        <v>21767</v>
      </c>
      <c r="L2420" s="30" t="s">
        <v>19739</v>
      </c>
      <c r="M2420" s="30" t="s">
        <v>19740</v>
      </c>
      <c r="N2420" s="30" t="s">
        <v>26840</v>
      </c>
      <c r="O2420" s="30" t="s">
        <v>157</v>
      </c>
      <c r="P2420" s="39" t="s">
        <v>157</v>
      </c>
      <c r="T2420" s="30" t="s">
        <v>157</v>
      </c>
      <c r="V2420" s="30" t="s">
        <v>1805</v>
      </c>
      <c r="W2420" s="30" t="s">
        <v>1806</v>
      </c>
      <c r="X2420" s="30" t="s">
        <v>1807</v>
      </c>
      <c r="Y2420" s="30" t="s">
        <v>157</v>
      </c>
      <c r="Z2420" s="30" t="s">
        <v>21768</v>
      </c>
      <c r="AA2420" s="30" t="s">
        <v>1805</v>
      </c>
      <c r="AB2420" s="30" t="s">
        <v>1806</v>
      </c>
      <c r="AC2420" s="30" t="s">
        <v>848</v>
      </c>
      <c r="AD2420" s="30" t="s">
        <v>157</v>
      </c>
      <c r="AE2420" s="30" t="s">
        <v>21768</v>
      </c>
      <c r="AF2420" s="30" t="s">
        <v>19575</v>
      </c>
      <c r="AL2420" s="30">
        <v>2</v>
      </c>
      <c r="AN2420" s="30" t="s">
        <v>19563</v>
      </c>
      <c r="AQ2420" s="30">
        <v>1</v>
      </c>
      <c r="AR2420" s="30" t="s">
        <v>19562</v>
      </c>
      <c r="BD2420" s="30" t="s">
        <v>157</v>
      </c>
      <c r="BE2420" s="30" t="s">
        <v>157</v>
      </c>
      <c r="BF2420" s="30" t="s">
        <v>19456</v>
      </c>
      <c r="BI2420" s="30" t="s">
        <v>19620</v>
      </c>
      <c r="BK2420" s="30" t="s">
        <v>19564</v>
      </c>
      <c r="CB2420" s="30" t="s">
        <v>19624</v>
      </c>
      <c r="CM2420" s="30" t="s">
        <v>12176</v>
      </c>
      <c r="CR2420" s="30">
        <v>1</v>
      </c>
      <c r="CS2420" s="30" t="s">
        <v>12068</v>
      </c>
    </row>
    <row r="2421" spans="1:97" x14ac:dyDescent="0.25">
      <c r="A2421" s="30">
        <v>3242</v>
      </c>
      <c r="B2421" s="30" t="s">
        <v>19560</v>
      </c>
      <c r="C2421" s="30" t="s">
        <v>19569</v>
      </c>
      <c r="D2421" s="30" t="s">
        <v>26838</v>
      </c>
      <c r="E2421" s="30" t="s">
        <v>157</v>
      </c>
      <c r="F2421" s="30" t="s">
        <v>157</v>
      </c>
      <c r="G2421" s="30" t="s">
        <v>154</v>
      </c>
      <c r="H2421" s="30" t="s">
        <v>155</v>
      </c>
      <c r="I2421" s="30" t="s">
        <v>218</v>
      </c>
      <c r="K2421" s="30" t="s">
        <v>21769</v>
      </c>
      <c r="L2421" s="30" t="s">
        <v>19741</v>
      </c>
      <c r="M2421" s="30" t="s">
        <v>19742</v>
      </c>
      <c r="N2421" s="30" t="s">
        <v>26841</v>
      </c>
      <c r="O2421" s="30" t="s">
        <v>157</v>
      </c>
      <c r="P2421" s="39" t="s">
        <v>157</v>
      </c>
      <c r="Q2421" s="30" t="s">
        <v>19674</v>
      </c>
      <c r="R2421" s="30" t="s">
        <v>19675</v>
      </c>
      <c r="S2421" s="30" t="s">
        <v>26843</v>
      </c>
      <c r="T2421" s="30" t="s">
        <v>157</v>
      </c>
      <c r="U2421" s="30" t="s">
        <v>157</v>
      </c>
      <c r="V2421" s="30" t="s">
        <v>12190</v>
      </c>
      <c r="W2421" s="30" t="s">
        <v>12191</v>
      </c>
      <c r="X2421" s="30" t="s">
        <v>12192</v>
      </c>
      <c r="Y2421" s="30" t="s">
        <v>157</v>
      </c>
      <c r="Z2421" s="30" t="s">
        <v>157</v>
      </c>
      <c r="AA2421" s="30" t="s">
        <v>12190</v>
      </c>
      <c r="AB2421" s="30" t="s">
        <v>12191</v>
      </c>
      <c r="AC2421" s="30" t="s">
        <v>232</v>
      </c>
      <c r="AD2421" s="30" t="s">
        <v>157</v>
      </c>
      <c r="AE2421" s="30" t="s">
        <v>157</v>
      </c>
      <c r="AF2421" s="30" t="s">
        <v>19576</v>
      </c>
      <c r="AL2421" s="30" t="s">
        <v>19748</v>
      </c>
      <c r="AM2421" s="30">
        <v>0</v>
      </c>
      <c r="AN2421" s="30" t="s">
        <v>27875</v>
      </c>
      <c r="AS2421" s="30">
        <v>1</v>
      </c>
      <c r="AT2421" s="30">
        <v>1</v>
      </c>
      <c r="AV2421" s="30" t="s">
        <v>20019</v>
      </c>
      <c r="AW2421" s="30" t="s">
        <v>20020</v>
      </c>
      <c r="AX2421" s="30" t="s">
        <v>26845</v>
      </c>
      <c r="AZ2421" s="28" t="s">
        <v>157</v>
      </c>
      <c r="BA2421" s="30" t="s">
        <v>19572</v>
      </c>
      <c r="BB2421" s="30" t="s">
        <v>19574</v>
      </c>
      <c r="BC2421" s="36" t="s">
        <v>26847</v>
      </c>
      <c r="BE2421" s="30" t="s">
        <v>157</v>
      </c>
      <c r="BI2421" s="30" t="s">
        <v>19755</v>
      </c>
      <c r="BL2421" s="30" t="s">
        <v>19756</v>
      </c>
      <c r="CB2421" s="30" t="s">
        <v>19759</v>
      </c>
      <c r="CC2421" s="30" t="s">
        <v>19758</v>
      </c>
      <c r="CD2421" s="30" t="s">
        <v>19760</v>
      </c>
      <c r="CE2421" s="30" t="s">
        <v>19729</v>
      </c>
      <c r="CF2421" s="30" t="s">
        <v>19747</v>
      </c>
      <c r="CH2421" s="30">
        <v>1</v>
      </c>
      <c r="CI2421" s="30" t="s">
        <v>6775</v>
      </c>
      <c r="CJ2421" s="30" t="s">
        <v>19763</v>
      </c>
      <c r="CK2421" s="30" t="s">
        <v>19764</v>
      </c>
      <c r="CR2421" s="30">
        <v>2</v>
      </c>
      <c r="CS2421" s="30" t="s">
        <v>12089</v>
      </c>
    </row>
    <row r="2422" spans="1:97" x14ac:dyDescent="0.25">
      <c r="A2422" s="30">
        <v>3243</v>
      </c>
      <c r="B2422" s="30" t="s">
        <v>1845</v>
      </c>
      <c r="C2422" s="30" t="s">
        <v>1846</v>
      </c>
      <c r="D2422" s="30" t="s">
        <v>10850</v>
      </c>
      <c r="E2422" s="30" t="s">
        <v>157</v>
      </c>
      <c r="F2422" s="30" t="s">
        <v>12322</v>
      </c>
      <c r="G2422" s="30" t="s">
        <v>260</v>
      </c>
      <c r="H2422" s="30" t="s">
        <v>261</v>
      </c>
      <c r="I2422" s="30" t="s">
        <v>262</v>
      </c>
      <c r="J2422" s="30" t="s">
        <v>157</v>
      </c>
      <c r="K2422" s="30" t="s">
        <v>21770</v>
      </c>
      <c r="L2422" s="30" t="s">
        <v>1850</v>
      </c>
      <c r="M2422" s="30" t="s">
        <v>1851</v>
      </c>
      <c r="N2422" s="30" t="s">
        <v>1852</v>
      </c>
      <c r="O2422" s="30" t="s">
        <v>157</v>
      </c>
      <c r="P2422" s="39" t="s">
        <v>1854</v>
      </c>
      <c r="T2422" s="30" t="s">
        <v>157</v>
      </c>
      <c r="V2422" s="30" t="s">
        <v>269</v>
      </c>
      <c r="W2422" s="30" t="s">
        <v>270</v>
      </c>
      <c r="X2422" s="30" t="s">
        <v>10601</v>
      </c>
      <c r="Y2422" s="30" t="s">
        <v>157</v>
      </c>
      <c r="Z2422" s="30" t="s">
        <v>11970</v>
      </c>
      <c r="AA2422" s="30" t="s">
        <v>269</v>
      </c>
      <c r="AB2422" s="30" t="s">
        <v>270</v>
      </c>
      <c r="AC2422" s="30" t="s">
        <v>10601</v>
      </c>
      <c r="AD2422" s="30" t="s">
        <v>157</v>
      </c>
      <c r="AE2422" s="30" t="s">
        <v>11970</v>
      </c>
      <c r="AF2422" s="30" t="s">
        <v>1855</v>
      </c>
      <c r="AG2422" s="30">
        <v>2</v>
      </c>
      <c r="AY2422" s="30" t="s">
        <v>157</v>
      </c>
      <c r="BD2422" s="30" t="s">
        <v>157</v>
      </c>
      <c r="BE2422" s="30" t="s">
        <v>157</v>
      </c>
      <c r="BO2422" s="30" t="s">
        <v>1856</v>
      </c>
      <c r="CR2422" s="30">
        <v>3</v>
      </c>
      <c r="CS2422" s="30">
        <v>4</v>
      </c>
    </row>
    <row r="2423" spans="1:97" x14ac:dyDescent="0.25">
      <c r="A2423" s="30">
        <v>3244</v>
      </c>
      <c r="B2423" s="30" t="s">
        <v>19566</v>
      </c>
      <c r="C2423" s="30" t="s">
        <v>19570</v>
      </c>
      <c r="D2423" s="30" t="s">
        <v>26839</v>
      </c>
      <c r="E2423" s="30" t="s">
        <v>157</v>
      </c>
      <c r="F2423" s="30" t="s">
        <v>157</v>
      </c>
      <c r="G2423" s="30" t="s">
        <v>260</v>
      </c>
      <c r="H2423" s="30" t="s">
        <v>261</v>
      </c>
      <c r="I2423" s="30" t="s">
        <v>262</v>
      </c>
      <c r="K2423" s="30" t="s">
        <v>21770</v>
      </c>
      <c r="L2423" s="30" t="s">
        <v>20065</v>
      </c>
      <c r="M2423" s="30" t="s">
        <v>20066</v>
      </c>
      <c r="N2423" s="30" t="s">
        <v>26842</v>
      </c>
      <c r="O2423" s="30" t="s">
        <v>157</v>
      </c>
      <c r="P2423" s="39" t="s">
        <v>157</v>
      </c>
      <c r="T2423" s="30" t="s">
        <v>157</v>
      </c>
      <c r="V2423" s="30" t="s">
        <v>19737</v>
      </c>
      <c r="W2423" s="30" t="s">
        <v>19738</v>
      </c>
      <c r="X2423" s="30" t="s">
        <v>26887</v>
      </c>
      <c r="Y2423" s="30" t="s">
        <v>157</v>
      </c>
      <c r="Z2423" s="30" t="s">
        <v>157</v>
      </c>
      <c r="AA2423" s="30" t="s">
        <v>19737</v>
      </c>
      <c r="AB2423" s="30" t="s">
        <v>19738</v>
      </c>
      <c r="AC2423" s="30" t="s">
        <v>26887</v>
      </c>
      <c r="AD2423" s="30" t="s">
        <v>157</v>
      </c>
      <c r="AE2423" s="30" t="s">
        <v>157</v>
      </c>
      <c r="AF2423" s="30" t="s">
        <v>19577</v>
      </c>
      <c r="AG2423" s="30">
        <v>4</v>
      </c>
      <c r="AH2423" s="30">
        <v>1</v>
      </c>
      <c r="AJ2423" s="30" t="s">
        <v>19455</v>
      </c>
      <c r="AL2423" s="30">
        <v>0</v>
      </c>
      <c r="AY2423" s="30" t="s">
        <v>157</v>
      </c>
      <c r="BD2423" s="30" t="s">
        <v>157</v>
      </c>
      <c r="BE2423" s="30" t="s">
        <v>157</v>
      </c>
      <c r="BI2423" s="30" t="s">
        <v>19621</v>
      </c>
      <c r="CR2423" s="30">
        <v>4</v>
      </c>
      <c r="CS2423" s="30" t="s">
        <v>12096</v>
      </c>
    </row>
    <row r="2424" spans="1:97" x14ac:dyDescent="0.25">
      <c r="E2424" s="30" t="s">
        <v>157</v>
      </c>
      <c r="F2424" s="30" t="s">
        <v>157</v>
      </c>
      <c r="K2424" s="30" t="s">
        <v>157</v>
      </c>
      <c r="O2424" s="30" t="s">
        <v>157</v>
      </c>
      <c r="P2424" s="39" t="s">
        <v>157</v>
      </c>
      <c r="T2424" s="30" t="s">
        <v>157</v>
      </c>
      <c r="Y2424" s="30" t="s">
        <v>157</v>
      </c>
      <c r="Z2424" s="30" t="s">
        <v>157</v>
      </c>
      <c r="AD2424" s="30" t="s">
        <v>157</v>
      </c>
      <c r="AE2424" s="30" t="s">
        <v>157</v>
      </c>
      <c r="AY2424" s="30" t="s">
        <v>157</v>
      </c>
      <c r="BD2424" s="30" t="s">
        <v>157</v>
      </c>
      <c r="BE2424" s="30" t="s">
        <v>157</v>
      </c>
    </row>
    <row r="2425" spans="1:97" x14ac:dyDescent="0.25">
      <c r="A2425" s="30">
        <v>3245</v>
      </c>
      <c r="B2425" s="30" t="s">
        <v>19559</v>
      </c>
      <c r="C2425" s="30" t="s">
        <v>19567</v>
      </c>
      <c r="E2425" s="30" t="s">
        <v>157</v>
      </c>
      <c r="F2425" s="30" t="s">
        <v>157</v>
      </c>
      <c r="G2425" s="30" t="s">
        <v>293</v>
      </c>
      <c r="H2425" s="30" t="s">
        <v>293</v>
      </c>
      <c r="I2425" s="30" t="s">
        <v>294</v>
      </c>
      <c r="K2425" s="30" t="s">
        <v>21771</v>
      </c>
      <c r="O2425" s="30" t="s">
        <v>157</v>
      </c>
      <c r="P2425" s="39" t="s">
        <v>157</v>
      </c>
      <c r="T2425" s="30" t="s">
        <v>157</v>
      </c>
      <c r="Y2425" s="30" t="s">
        <v>157</v>
      </c>
      <c r="Z2425" s="30" t="s">
        <v>157</v>
      </c>
      <c r="AD2425" s="30" t="s">
        <v>157</v>
      </c>
      <c r="AE2425" s="30" t="s">
        <v>157</v>
      </c>
      <c r="AL2425" s="30">
        <v>2</v>
      </c>
      <c r="AN2425" s="30" t="s">
        <v>79</v>
      </c>
      <c r="AY2425" s="30" t="s">
        <v>157</v>
      </c>
      <c r="BD2425" s="30" t="s">
        <v>157</v>
      </c>
      <c r="BE2425" s="30" t="s">
        <v>157</v>
      </c>
      <c r="BI2425" s="30" t="s">
        <v>19622</v>
      </c>
      <c r="CB2425" s="30" t="s">
        <v>2577</v>
      </c>
      <c r="CM2425" s="30">
        <v>2000</v>
      </c>
    </row>
    <row r="2426" spans="1:97" x14ac:dyDescent="0.25">
      <c r="A2426" s="30">
        <v>3246</v>
      </c>
      <c r="B2426" s="30" t="s">
        <v>19561</v>
      </c>
      <c r="C2426" s="30" t="s">
        <v>19568</v>
      </c>
      <c r="E2426" s="30" t="s">
        <v>157</v>
      </c>
      <c r="F2426" s="30" t="s">
        <v>157</v>
      </c>
      <c r="G2426" s="30" t="s">
        <v>293</v>
      </c>
      <c r="H2426" s="30" t="s">
        <v>293</v>
      </c>
      <c r="I2426" s="30" t="s">
        <v>294</v>
      </c>
      <c r="K2426" s="30" t="s">
        <v>21771</v>
      </c>
      <c r="O2426" s="30" t="s">
        <v>157</v>
      </c>
      <c r="P2426" s="39" t="s">
        <v>157</v>
      </c>
      <c r="T2426" s="30" t="s">
        <v>157</v>
      </c>
      <c r="Y2426" s="30" t="s">
        <v>157</v>
      </c>
      <c r="Z2426" s="30" t="s">
        <v>157</v>
      </c>
      <c r="AD2426" s="30" t="s">
        <v>157</v>
      </c>
      <c r="AE2426" s="30" t="s">
        <v>157</v>
      </c>
      <c r="AF2426" s="30" t="s">
        <v>19575</v>
      </c>
      <c r="AL2426" s="30">
        <v>2</v>
      </c>
      <c r="AN2426" s="30" t="s">
        <v>19563</v>
      </c>
      <c r="AQ2426" s="30">
        <v>1</v>
      </c>
      <c r="AR2426" s="30">
        <v>1</v>
      </c>
      <c r="AY2426" s="30" t="s">
        <v>157</v>
      </c>
      <c r="BD2426" s="30" t="s">
        <v>157</v>
      </c>
      <c r="BE2426" s="30" t="s">
        <v>157</v>
      </c>
      <c r="BF2426" s="30">
        <v>1</v>
      </c>
      <c r="BI2426" s="30" t="s">
        <v>19623</v>
      </c>
      <c r="CB2426" s="30" t="s">
        <v>19624</v>
      </c>
      <c r="CM2426" s="30">
        <v>2000</v>
      </c>
      <c r="CR2426" s="30">
        <v>1</v>
      </c>
    </row>
    <row r="2427" spans="1:97" x14ac:dyDescent="0.25">
      <c r="A2427" s="30">
        <v>3247</v>
      </c>
      <c r="B2427" s="30" t="s">
        <v>19560</v>
      </c>
      <c r="C2427" s="30" t="s">
        <v>19569</v>
      </c>
      <c r="E2427" s="30" t="s">
        <v>157</v>
      </c>
      <c r="F2427" s="30" t="s">
        <v>157</v>
      </c>
      <c r="G2427" s="30" t="s">
        <v>293</v>
      </c>
      <c r="H2427" s="30" t="s">
        <v>293</v>
      </c>
      <c r="I2427" s="30" t="s">
        <v>294</v>
      </c>
      <c r="K2427" s="30" t="s">
        <v>21771</v>
      </c>
      <c r="L2427" s="30" t="s">
        <v>19674</v>
      </c>
      <c r="M2427" s="30" t="s">
        <v>19675</v>
      </c>
      <c r="N2427" s="30" t="s">
        <v>26843</v>
      </c>
      <c r="O2427" s="30" t="s">
        <v>157</v>
      </c>
      <c r="P2427" s="39" t="s">
        <v>157</v>
      </c>
      <c r="T2427" s="30" t="s">
        <v>157</v>
      </c>
      <c r="Y2427" s="30" t="s">
        <v>157</v>
      </c>
      <c r="Z2427" s="30" t="s">
        <v>157</v>
      </c>
      <c r="AD2427" s="30" t="s">
        <v>157</v>
      </c>
      <c r="AE2427" s="30" t="s">
        <v>157</v>
      </c>
      <c r="AF2427" s="30" t="s">
        <v>19576</v>
      </c>
      <c r="AL2427" s="30" t="s">
        <v>19748</v>
      </c>
      <c r="AM2427" s="30">
        <v>0</v>
      </c>
      <c r="AN2427" s="30" t="s">
        <v>27875</v>
      </c>
      <c r="AS2427" s="30">
        <v>1</v>
      </c>
      <c r="AT2427" s="30">
        <v>1</v>
      </c>
      <c r="AY2427" s="30" t="s">
        <v>157</v>
      </c>
      <c r="BD2427" s="30" t="s">
        <v>157</v>
      </c>
      <c r="BE2427" s="30" t="s">
        <v>157</v>
      </c>
      <c r="BI2427" s="30" t="s">
        <v>19757</v>
      </c>
      <c r="CB2427" s="30" t="s">
        <v>19759</v>
      </c>
      <c r="CC2427" s="30" t="s">
        <v>19758</v>
      </c>
      <c r="CD2427" s="30" t="s">
        <v>19761</v>
      </c>
      <c r="CE2427" s="30" t="s">
        <v>19729</v>
      </c>
      <c r="CF2427" s="30" t="s">
        <v>19747</v>
      </c>
      <c r="CH2427" s="30">
        <v>1</v>
      </c>
      <c r="CI2427" s="30" t="s">
        <v>6775</v>
      </c>
      <c r="CJ2427" s="30" t="s">
        <v>19762</v>
      </c>
      <c r="CK2427" s="30" t="s">
        <v>19764</v>
      </c>
      <c r="CR2427" s="30">
        <v>2</v>
      </c>
    </row>
    <row r="2428" spans="1:97" s="36" customFormat="1" x14ac:dyDescent="0.25">
      <c r="P2428" s="37" t="s">
        <v>157</v>
      </c>
      <c r="AZ2428" s="35"/>
    </row>
    <row r="2429" spans="1:97" s="36" customFormat="1" x14ac:dyDescent="0.25">
      <c r="A2429" s="36">
        <v>3250</v>
      </c>
      <c r="B2429" s="36" t="s">
        <v>21772</v>
      </c>
      <c r="C2429" s="36" t="s">
        <v>21773</v>
      </c>
      <c r="D2429" s="36" t="s">
        <v>31138</v>
      </c>
      <c r="E2429" s="36" t="s">
        <v>157</v>
      </c>
      <c r="F2429" s="36" t="s">
        <v>157</v>
      </c>
      <c r="G2429" s="36" t="s">
        <v>180</v>
      </c>
      <c r="H2429" s="36" t="s">
        <v>180</v>
      </c>
      <c r="I2429" s="36" t="s">
        <v>181</v>
      </c>
      <c r="K2429" s="36" t="s">
        <v>183</v>
      </c>
      <c r="L2429" s="36" t="s">
        <v>184</v>
      </c>
      <c r="M2429" s="36" t="s">
        <v>184</v>
      </c>
      <c r="N2429" s="36" t="s">
        <v>185</v>
      </c>
      <c r="O2429" s="36" t="s">
        <v>157</v>
      </c>
      <c r="P2429" s="37" t="s">
        <v>187</v>
      </c>
      <c r="T2429" s="36" t="s">
        <v>157</v>
      </c>
      <c r="Y2429" s="36" t="s">
        <v>157</v>
      </c>
      <c r="Z2429" s="36" t="s">
        <v>157</v>
      </c>
      <c r="AD2429" s="36" t="s">
        <v>157</v>
      </c>
      <c r="AE2429" s="36" t="s">
        <v>157</v>
      </c>
      <c r="AL2429" s="36">
        <v>2</v>
      </c>
      <c r="AN2429" s="36" t="s">
        <v>79</v>
      </c>
      <c r="AY2429" s="36" t="s">
        <v>157</v>
      </c>
      <c r="AZ2429" s="35"/>
      <c r="BD2429" s="36" t="s">
        <v>157</v>
      </c>
      <c r="BE2429" s="36" t="s">
        <v>157</v>
      </c>
      <c r="BI2429" s="36" t="s">
        <v>21761</v>
      </c>
      <c r="BK2429" s="36" t="s">
        <v>19564</v>
      </c>
      <c r="CB2429" s="36" t="s">
        <v>21801</v>
      </c>
      <c r="CM2429" s="36" t="s">
        <v>12176</v>
      </c>
      <c r="CR2429" s="36">
        <v>1</v>
      </c>
    </row>
    <row r="2430" spans="1:97" s="36" customFormat="1" x14ac:dyDescent="0.25">
      <c r="A2430" s="36">
        <v>3251</v>
      </c>
      <c r="B2430" s="36" t="s">
        <v>25741</v>
      </c>
      <c r="C2430" s="36" t="s">
        <v>21780</v>
      </c>
      <c r="D2430" s="36" t="s">
        <v>31139</v>
      </c>
      <c r="E2430" s="36" t="s">
        <v>157</v>
      </c>
      <c r="F2430" s="36" t="s">
        <v>157</v>
      </c>
      <c r="G2430" s="36" t="s">
        <v>194</v>
      </c>
      <c r="H2430" s="36" t="s">
        <v>195</v>
      </c>
      <c r="I2430" s="36" t="s">
        <v>196</v>
      </c>
      <c r="K2430" s="36" t="s">
        <v>198</v>
      </c>
      <c r="L2430" s="36" t="s">
        <v>21794</v>
      </c>
      <c r="M2430" s="36" t="s">
        <v>21796</v>
      </c>
      <c r="N2430" s="36" t="s">
        <v>31142</v>
      </c>
      <c r="O2430" s="36" t="s">
        <v>157</v>
      </c>
      <c r="P2430" s="37" t="s">
        <v>157</v>
      </c>
      <c r="T2430" s="36" t="s">
        <v>157</v>
      </c>
      <c r="V2430" s="36" t="s">
        <v>1805</v>
      </c>
      <c r="W2430" s="36" t="s">
        <v>1806</v>
      </c>
      <c r="X2430" s="36" t="s">
        <v>1807</v>
      </c>
      <c r="Y2430" s="36" t="s">
        <v>157</v>
      </c>
      <c r="Z2430" s="36" t="s">
        <v>1809</v>
      </c>
      <c r="AA2430" s="36" t="s">
        <v>1805</v>
      </c>
      <c r="AB2430" s="36" t="s">
        <v>1806</v>
      </c>
      <c r="AC2430" s="36" t="s">
        <v>848</v>
      </c>
      <c r="AD2430" s="36" t="s">
        <v>157</v>
      </c>
      <c r="AE2430" s="36" t="s">
        <v>1809</v>
      </c>
      <c r="AF2430" s="36" t="s">
        <v>21782</v>
      </c>
      <c r="AL2430" s="36">
        <v>2</v>
      </c>
      <c r="AN2430" s="36" t="s">
        <v>19563</v>
      </c>
      <c r="AQ2430" s="36">
        <v>1</v>
      </c>
      <c r="AR2430" s="36" t="s">
        <v>19562</v>
      </c>
      <c r="AZ2430" s="35"/>
      <c r="BD2430" s="36" t="s">
        <v>157</v>
      </c>
      <c r="BE2430" s="36" t="s">
        <v>157</v>
      </c>
      <c r="BF2430" s="36" t="s">
        <v>19456</v>
      </c>
      <c r="BI2430" s="36" t="s">
        <v>21762</v>
      </c>
      <c r="BK2430" s="36" t="s">
        <v>19564</v>
      </c>
      <c r="CB2430" s="36" t="s">
        <v>21800</v>
      </c>
      <c r="CM2430" s="36" t="s">
        <v>12176</v>
      </c>
      <c r="CR2430" s="36">
        <v>1</v>
      </c>
      <c r="CS2430" s="36" t="s">
        <v>12068</v>
      </c>
    </row>
    <row r="2431" spans="1:97" s="36" customFormat="1" x14ac:dyDescent="0.25">
      <c r="A2431" s="36">
        <v>3252</v>
      </c>
      <c r="B2431" s="36" t="s">
        <v>21777</v>
      </c>
      <c r="C2431" s="36" t="s">
        <v>21781</v>
      </c>
      <c r="D2431" s="36" t="s">
        <v>31140</v>
      </c>
      <c r="E2431" s="36" t="s">
        <v>157</v>
      </c>
      <c r="F2431" s="36" t="s">
        <v>157</v>
      </c>
      <c r="G2431" s="36" t="s">
        <v>154</v>
      </c>
      <c r="H2431" s="36" t="s">
        <v>155</v>
      </c>
      <c r="I2431" s="36" t="s">
        <v>218</v>
      </c>
      <c r="K2431" s="36" t="s">
        <v>156</v>
      </c>
      <c r="L2431" s="36" t="s">
        <v>21797</v>
      </c>
      <c r="M2431" s="36" t="s">
        <v>21795</v>
      </c>
      <c r="N2431" s="36" t="s">
        <v>31143</v>
      </c>
      <c r="O2431" s="36" t="s">
        <v>157</v>
      </c>
      <c r="P2431" s="37" t="s">
        <v>157</v>
      </c>
      <c r="Q2431" s="36" t="s">
        <v>21798</v>
      </c>
      <c r="R2431" s="36" t="s">
        <v>21799</v>
      </c>
      <c r="S2431" s="36" t="s">
        <v>31145</v>
      </c>
      <c r="T2431" s="36" t="s">
        <v>157</v>
      </c>
      <c r="U2431" s="36" t="s">
        <v>157</v>
      </c>
      <c r="V2431" s="36" t="s">
        <v>12190</v>
      </c>
      <c r="W2431" s="36" t="s">
        <v>12191</v>
      </c>
      <c r="X2431" s="36" t="s">
        <v>12192</v>
      </c>
      <c r="Y2431" s="36" t="s">
        <v>157</v>
      </c>
      <c r="Z2431" s="36" t="s">
        <v>157</v>
      </c>
      <c r="AA2431" s="36" t="s">
        <v>12190</v>
      </c>
      <c r="AB2431" s="36" t="s">
        <v>12191</v>
      </c>
      <c r="AC2431" s="36" t="s">
        <v>232</v>
      </c>
      <c r="AD2431" s="36" t="s">
        <v>157</v>
      </c>
      <c r="AE2431" s="36" t="s">
        <v>157</v>
      </c>
      <c r="AF2431" s="36" t="s">
        <v>21783</v>
      </c>
      <c r="AL2431" s="36" t="s">
        <v>19748</v>
      </c>
      <c r="AM2431" s="30">
        <v>0</v>
      </c>
      <c r="AN2431" s="36" t="s">
        <v>27875</v>
      </c>
      <c r="AS2431" s="36">
        <v>1</v>
      </c>
      <c r="AT2431" s="36">
        <v>1</v>
      </c>
      <c r="AV2431" s="36" t="s">
        <v>20017</v>
      </c>
      <c r="AW2431" s="36" t="s">
        <v>20018</v>
      </c>
      <c r="AX2431" s="30" t="s">
        <v>31146</v>
      </c>
      <c r="AZ2431" s="35" t="s">
        <v>157</v>
      </c>
      <c r="BA2431" s="36" t="s">
        <v>19572</v>
      </c>
      <c r="BB2431" s="36" t="s">
        <v>19574</v>
      </c>
      <c r="BC2431" s="36" t="s">
        <v>31147</v>
      </c>
      <c r="BE2431" s="36" t="s">
        <v>157</v>
      </c>
      <c r="BI2431" s="36" t="s">
        <v>21792</v>
      </c>
      <c r="BL2431" s="36" t="s">
        <v>21793</v>
      </c>
      <c r="CB2431" s="36" t="s">
        <v>21859</v>
      </c>
      <c r="CC2431" s="36" t="s">
        <v>21802</v>
      </c>
      <c r="CD2431" s="36" t="s">
        <v>19760</v>
      </c>
      <c r="CE2431" s="36" t="s">
        <v>21837</v>
      </c>
      <c r="CF2431" s="36" t="s">
        <v>19747</v>
      </c>
      <c r="CH2431" s="36">
        <v>1</v>
      </c>
      <c r="CI2431" s="36" t="s">
        <v>21859</v>
      </c>
      <c r="CJ2431" s="36" t="s">
        <v>21803</v>
      </c>
      <c r="CK2431" s="36" t="s">
        <v>21804</v>
      </c>
      <c r="CR2431" s="36">
        <v>2</v>
      </c>
      <c r="CS2431" s="36" t="s">
        <v>12089</v>
      </c>
    </row>
    <row r="2432" spans="1:97" x14ac:dyDescent="0.25">
      <c r="A2432" s="36">
        <v>3253</v>
      </c>
      <c r="B2432" s="30" t="s">
        <v>1845</v>
      </c>
      <c r="C2432" s="30" t="s">
        <v>1846</v>
      </c>
      <c r="D2432" s="30" t="s">
        <v>10850</v>
      </c>
      <c r="E2432" s="30" t="s">
        <v>157</v>
      </c>
      <c r="F2432" s="30" t="s">
        <v>12322</v>
      </c>
      <c r="G2432" s="30" t="s">
        <v>260</v>
      </c>
      <c r="H2432" s="30" t="s">
        <v>261</v>
      </c>
      <c r="I2432" s="30" t="s">
        <v>262</v>
      </c>
      <c r="J2432" s="30" t="s">
        <v>157</v>
      </c>
      <c r="K2432" s="30" t="s">
        <v>19599</v>
      </c>
      <c r="L2432" s="30" t="s">
        <v>1850</v>
      </c>
      <c r="M2432" s="30" t="s">
        <v>1851</v>
      </c>
      <c r="N2432" s="30" t="s">
        <v>1852</v>
      </c>
      <c r="O2432" s="30" t="s">
        <v>157</v>
      </c>
      <c r="P2432" s="39" t="s">
        <v>1854</v>
      </c>
      <c r="T2432" s="30" t="s">
        <v>157</v>
      </c>
      <c r="V2432" s="30" t="s">
        <v>269</v>
      </c>
      <c r="W2432" s="30" t="s">
        <v>270</v>
      </c>
      <c r="X2432" s="30" t="s">
        <v>10601</v>
      </c>
      <c r="Y2432" s="30" t="s">
        <v>157</v>
      </c>
      <c r="Z2432" s="30" t="s">
        <v>11970</v>
      </c>
      <c r="AA2432" s="30" t="s">
        <v>269</v>
      </c>
      <c r="AB2432" s="30" t="s">
        <v>270</v>
      </c>
      <c r="AC2432" s="30" t="s">
        <v>10601</v>
      </c>
      <c r="AD2432" s="30" t="s">
        <v>157</v>
      </c>
      <c r="AE2432" s="30" t="s">
        <v>11970</v>
      </c>
      <c r="AF2432" s="30" t="s">
        <v>1855</v>
      </c>
      <c r="AG2432" s="30">
        <v>2</v>
      </c>
      <c r="AY2432" s="30" t="s">
        <v>157</v>
      </c>
      <c r="BD2432" s="30" t="s">
        <v>157</v>
      </c>
      <c r="BE2432" s="30" t="s">
        <v>157</v>
      </c>
      <c r="BO2432" s="30" t="s">
        <v>1856</v>
      </c>
      <c r="CR2432" s="30">
        <v>3</v>
      </c>
      <c r="CS2432" s="30">
        <v>4</v>
      </c>
    </row>
    <row r="2433" spans="1:97" s="36" customFormat="1" x14ac:dyDescent="0.25">
      <c r="A2433" s="36">
        <v>3254</v>
      </c>
      <c r="B2433" s="36" t="s">
        <v>21778</v>
      </c>
      <c r="C2433" s="36" t="s">
        <v>21779</v>
      </c>
      <c r="D2433" s="36" t="s">
        <v>31141</v>
      </c>
      <c r="E2433" s="36" t="s">
        <v>157</v>
      </c>
      <c r="F2433" s="36" t="s">
        <v>157</v>
      </c>
      <c r="G2433" s="36" t="s">
        <v>260</v>
      </c>
      <c r="H2433" s="36" t="s">
        <v>261</v>
      </c>
      <c r="I2433" s="36" t="s">
        <v>262</v>
      </c>
      <c r="K2433" s="36" t="s">
        <v>19599</v>
      </c>
      <c r="L2433" s="36" t="s">
        <v>20065</v>
      </c>
      <c r="M2433" s="36" t="s">
        <v>20066</v>
      </c>
      <c r="N2433" s="36" t="s">
        <v>31144</v>
      </c>
      <c r="O2433" s="36" t="s">
        <v>157</v>
      </c>
      <c r="P2433" s="37" t="s">
        <v>157</v>
      </c>
      <c r="T2433" s="36" t="s">
        <v>157</v>
      </c>
      <c r="V2433" s="36" t="s">
        <v>19737</v>
      </c>
      <c r="W2433" s="36" t="s">
        <v>19738</v>
      </c>
      <c r="X2433" s="30" t="s">
        <v>26887</v>
      </c>
      <c r="Y2433" s="36" t="s">
        <v>157</v>
      </c>
      <c r="Z2433" s="36" t="s">
        <v>157</v>
      </c>
      <c r="AA2433" s="36" t="s">
        <v>19737</v>
      </c>
      <c r="AB2433" s="36" t="s">
        <v>19738</v>
      </c>
      <c r="AC2433" s="30" t="s">
        <v>26887</v>
      </c>
      <c r="AD2433" s="36" t="s">
        <v>157</v>
      </c>
      <c r="AE2433" s="36" t="s">
        <v>157</v>
      </c>
      <c r="AF2433" s="36" t="s">
        <v>21784</v>
      </c>
      <c r="AG2433" s="36">
        <v>4</v>
      </c>
      <c r="AH2433" s="36">
        <v>1</v>
      </c>
      <c r="AJ2433" s="36" t="s">
        <v>19455</v>
      </c>
      <c r="AL2433" s="36">
        <v>0</v>
      </c>
      <c r="AY2433" s="36" t="s">
        <v>157</v>
      </c>
      <c r="AZ2433" s="35"/>
      <c r="BD2433" s="36" t="s">
        <v>157</v>
      </c>
      <c r="BE2433" s="36" t="s">
        <v>157</v>
      </c>
      <c r="BI2433" s="36" t="s">
        <v>21763</v>
      </c>
      <c r="CR2433" s="36">
        <v>4</v>
      </c>
      <c r="CS2433" s="36" t="s">
        <v>12096</v>
      </c>
    </row>
    <row r="2434" spans="1:97" s="36" customFormat="1" x14ac:dyDescent="0.25">
      <c r="E2434" s="36" t="s">
        <v>157</v>
      </c>
      <c r="F2434" s="36" t="s">
        <v>157</v>
      </c>
      <c r="K2434" s="36" t="s">
        <v>157</v>
      </c>
      <c r="O2434" s="36" t="s">
        <v>157</v>
      </c>
      <c r="P2434" s="37" t="s">
        <v>157</v>
      </c>
      <c r="T2434" s="36" t="s">
        <v>157</v>
      </c>
      <c r="Y2434" s="36" t="s">
        <v>157</v>
      </c>
      <c r="Z2434" s="36" t="s">
        <v>157</v>
      </c>
      <c r="AD2434" s="36" t="s">
        <v>157</v>
      </c>
      <c r="AE2434" s="36" t="s">
        <v>157</v>
      </c>
      <c r="AY2434" s="36" t="s">
        <v>157</v>
      </c>
      <c r="AZ2434" s="35"/>
      <c r="BD2434" s="36" t="s">
        <v>157</v>
      </c>
      <c r="BE2434" s="36" t="s">
        <v>157</v>
      </c>
    </row>
    <row r="2435" spans="1:97" s="36" customFormat="1" x14ac:dyDescent="0.25">
      <c r="A2435" s="36">
        <v>3255</v>
      </c>
      <c r="B2435" s="36" t="s">
        <v>19559</v>
      </c>
      <c r="C2435" s="36" t="s">
        <v>19567</v>
      </c>
      <c r="D2435" s="36" t="s">
        <v>31138</v>
      </c>
      <c r="E2435" s="36" t="s">
        <v>157</v>
      </c>
      <c r="F2435" s="36" t="s">
        <v>157</v>
      </c>
      <c r="G2435" s="36" t="s">
        <v>293</v>
      </c>
      <c r="H2435" s="36" t="s">
        <v>293</v>
      </c>
      <c r="I2435" s="36" t="s">
        <v>294</v>
      </c>
      <c r="K2435" s="36" t="s">
        <v>296</v>
      </c>
      <c r="O2435" s="36" t="s">
        <v>157</v>
      </c>
      <c r="P2435" s="37" t="s">
        <v>157</v>
      </c>
      <c r="T2435" s="36" t="s">
        <v>157</v>
      </c>
      <c r="Y2435" s="36" t="s">
        <v>157</v>
      </c>
      <c r="Z2435" s="36" t="s">
        <v>157</v>
      </c>
      <c r="AD2435" s="36" t="s">
        <v>157</v>
      </c>
      <c r="AE2435" s="36" t="s">
        <v>157</v>
      </c>
      <c r="AL2435" s="36">
        <v>2</v>
      </c>
      <c r="AN2435" s="36" t="s">
        <v>79</v>
      </c>
      <c r="AY2435" s="36" t="s">
        <v>157</v>
      </c>
      <c r="AZ2435" s="35"/>
      <c r="BD2435" s="36" t="s">
        <v>157</v>
      </c>
      <c r="BE2435" s="36" t="s">
        <v>157</v>
      </c>
      <c r="BI2435" s="36" t="s">
        <v>21764</v>
      </c>
      <c r="CB2435" s="36" t="s">
        <v>21801</v>
      </c>
      <c r="CM2435" s="36">
        <v>2000</v>
      </c>
    </row>
    <row r="2436" spans="1:97" s="36" customFormat="1" x14ac:dyDescent="0.25">
      <c r="A2436" s="36">
        <v>3256</v>
      </c>
      <c r="B2436" s="36" t="s">
        <v>21776</v>
      </c>
      <c r="C2436" s="36" t="s">
        <v>21780</v>
      </c>
      <c r="D2436" s="36" t="s">
        <v>31139</v>
      </c>
      <c r="E2436" s="36" t="s">
        <v>157</v>
      </c>
      <c r="F2436" s="36" t="s">
        <v>157</v>
      </c>
      <c r="G2436" s="36" t="s">
        <v>293</v>
      </c>
      <c r="H2436" s="36" t="s">
        <v>293</v>
      </c>
      <c r="I2436" s="36" t="s">
        <v>294</v>
      </c>
      <c r="K2436" s="36" t="s">
        <v>296</v>
      </c>
      <c r="O2436" s="36" t="s">
        <v>157</v>
      </c>
      <c r="P2436" s="37" t="s">
        <v>157</v>
      </c>
      <c r="T2436" s="36" t="s">
        <v>157</v>
      </c>
      <c r="Y2436" s="36" t="s">
        <v>157</v>
      </c>
      <c r="Z2436" s="36" t="s">
        <v>157</v>
      </c>
      <c r="AD2436" s="36" t="s">
        <v>157</v>
      </c>
      <c r="AE2436" s="36" t="s">
        <v>157</v>
      </c>
      <c r="AF2436" s="36" t="s">
        <v>21782</v>
      </c>
      <c r="AL2436" s="36">
        <v>2</v>
      </c>
      <c r="AN2436" s="36" t="s">
        <v>19563</v>
      </c>
      <c r="AQ2436" s="36">
        <v>1</v>
      </c>
      <c r="AR2436" s="36">
        <v>1</v>
      </c>
      <c r="AY2436" s="36" t="s">
        <v>157</v>
      </c>
      <c r="AZ2436" s="35"/>
      <c r="BD2436" s="36" t="s">
        <v>157</v>
      </c>
      <c r="BE2436" s="36" t="s">
        <v>157</v>
      </c>
      <c r="BF2436" s="36">
        <v>1</v>
      </c>
      <c r="BI2436" s="36" t="s">
        <v>21765</v>
      </c>
      <c r="CB2436" s="36" t="s">
        <v>21800</v>
      </c>
      <c r="CM2436" s="36">
        <v>2000</v>
      </c>
      <c r="CR2436" s="36">
        <v>1</v>
      </c>
    </row>
    <row r="2437" spans="1:97" s="36" customFormat="1" x14ac:dyDescent="0.25">
      <c r="A2437" s="36">
        <v>3257</v>
      </c>
      <c r="B2437" s="36" t="s">
        <v>21777</v>
      </c>
      <c r="C2437" s="36" t="s">
        <v>21781</v>
      </c>
      <c r="D2437" s="36" t="s">
        <v>31140</v>
      </c>
      <c r="E2437" s="36" t="s">
        <v>157</v>
      </c>
      <c r="F2437" s="36" t="s">
        <v>157</v>
      </c>
      <c r="G2437" s="36" t="s">
        <v>293</v>
      </c>
      <c r="H2437" s="36" t="s">
        <v>293</v>
      </c>
      <c r="I2437" s="36" t="s">
        <v>294</v>
      </c>
      <c r="K2437" s="36" t="s">
        <v>296</v>
      </c>
      <c r="L2437" s="36" t="s">
        <v>21798</v>
      </c>
      <c r="M2437" s="36" t="s">
        <v>21799</v>
      </c>
      <c r="N2437" s="36" t="s">
        <v>31145</v>
      </c>
      <c r="O2437" s="36" t="s">
        <v>157</v>
      </c>
      <c r="P2437" s="37" t="s">
        <v>157</v>
      </c>
      <c r="T2437" s="36" t="s">
        <v>157</v>
      </c>
      <c r="Y2437" s="36" t="s">
        <v>157</v>
      </c>
      <c r="Z2437" s="36" t="s">
        <v>157</v>
      </c>
      <c r="AD2437" s="36" t="s">
        <v>157</v>
      </c>
      <c r="AE2437" s="36" t="s">
        <v>157</v>
      </c>
      <c r="AF2437" s="36" t="s">
        <v>21783</v>
      </c>
      <c r="AL2437" s="36" t="s">
        <v>19748</v>
      </c>
      <c r="AM2437" s="30">
        <v>0</v>
      </c>
      <c r="AN2437" s="36" t="s">
        <v>27875</v>
      </c>
      <c r="AS2437" s="36">
        <v>1</v>
      </c>
      <c r="AT2437" s="36">
        <v>1</v>
      </c>
      <c r="AY2437" s="36" t="s">
        <v>157</v>
      </c>
      <c r="AZ2437" s="35"/>
      <c r="BD2437" s="36" t="s">
        <v>157</v>
      </c>
      <c r="BE2437" s="36" t="s">
        <v>157</v>
      </c>
      <c r="BI2437" s="36" t="s">
        <v>21792</v>
      </c>
      <c r="CB2437" s="36" t="s">
        <v>21859</v>
      </c>
      <c r="CC2437" s="36" t="s">
        <v>21802</v>
      </c>
      <c r="CD2437" s="36" t="s">
        <v>19760</v>
      </c>
      <c r="CE2437" s="36" t="s">
        <v>21837</v>
      </c>
      <c r="CF2437" s="36" t="s">
        <v>19747</v>
      </c>
      <c r="CH2437" s="36">
        <v>1</v>
      </c>
      <c r="CI2437" s="36" t="s">
        <v>21859</v>
      </c>
      <c r="CJ2437" s="36" t="s">
        <v>21803</v>
      </c>
      <c r="CK2437" s="36" t="s">
        <v>21804</v>
      </c>
      <c r="CR2437" s="36">
        <v>2</v>
      </c>
    </row>
    <row r="2438" spans="1:97" s="36" customFormat="1" x14ac:dyDescent="0.25">
      <c r="F2438" s="30"/>
      <c r="K2438" s="30"/>
      <c r="P2438" s="39" t="s">
        <v>157</v>
      </c>
      <c r="U2438" s="30"/>
      <c r="Z2438" s="30"/>
      <c r="AE2438" s="30"/>
      <c r="AZ2438" s="28"/>
      <c r="BE2438" s="30"/>
    </row>
    <row r="2439" spans="1:97" x14ac:dyDescent="0.25">
      <c r="A2439" s="30">
        <v>3270</v>
      </c>
      <c r="B2439" s="30" t="s">
        <v>12355</v>
      </c>
      <c r="C2439" s="30" t="s">
        <v>12356</v>
      </c>
      <c r="E2439" s="30" t="s">
        <v>157</v>
      </c>
      <c r="F2439" s="24" t="s">
        <v>27631</v>
      </c>
      <c r="G2439" s="30" t="s">
        <v>180</v>
      </c>
      <c r="H2439" s="30" t="s">
        <v>180</v>
      </c>
      <c r="I2439" s="30" t="s">
        <v>181</v>
      </c>
      <c r="J2439" s="24" t="s">
        <v>182</v>
      </c>
      <c r="K2439" s="30" t="s">
        <v>11940</v>
      </c>
      <c r="L2439" s="30" t="s">
        <v>184</v>
      </c>
      <c r="M2439" s="30" t="s">
        <v>184</v>
      </c>
      <c r="N2439" s="30" t="s">
        <v>185</v>
      </c>
      <c r="O2439" s="24" t="s">
        <v>186</v>
      </c>
      <c r="P2439" s="39" t="s">
        <v>187</v>
      </c>
      <c r="T2439" s="30" t="s">
        <v>157</v>
      </c>
      <c r="Y2439" s="30" t="s">
        <v>157</v>
      </c>
      <c r="Z2439" s="30" t="s">
        <v>157</v>
      </c>
      <c r="AD2439" s="30" t="s">
        <v>157</v>
      </c>
      <c r="AE2439" s="30" t="s">
        <v>157</v>
      </c>
      <c r="AL2439" s="30">
        <v>2</v>
      </c>
      <c r="AN2439" s="30" t="s">
        <v>79</v>
      </c>
      <c r="AY2439" s="30" t="s">
        <v>157</v>
      </c>
      <c r="BD2439" s="30" t="s">
        <v>157</v>
      </c>
      <c r="BE2439" s="30" t="s">
        <v>157</v>
      </c>
      <c r="BI2439" s="30" t="s">
        <v>12357</v>
      </c>
      <c r="BK2439" s="30" t="s">
        <v>188</v>
      </c>
      <c r="CB2439" s="30" t="s">
        <v>2577</v>
      </c>
      <c r="CM2439" s="30" t="s">
        <v>12176</v>
      </c>
      <c r="CR2439" s="30">
        <v>1</v>
      </c>
    </row>
    <row r="2440" spans="1:97" s="24" customFormat="1" x14ac:dyDescent="0.25">
      <c r="A2440" s="24">
        <v>3271</v>
      </c>
      <c r="B2440" s="24" t="s">
        <v>26620</v>
      </c>
      <c r="C2440" s="24" t="s">
        <v>12359</v>
      </c>
      <c r="D2440" s="24" t="s">
        <v>25742</v>
      </c>
      <c r="E2440" s="24" t="s">
        <v>27599</v>
      </c>
      <c r="F2440" s="24" t="s">
        <v>27632</v>
      </c>
      <c r="G2440" s="24" t="s">
        <v>194</v>
      </c>
      <c r="H2440" s="24" t="s">
        <v>195</v>
      </c>
      <c r="I2440" s="24" t="s">
        <v>196</v>
      </c>
      <c r="J2440" s="24" t="s">
        <v>197</v>
      </c>
      <c r="K2440" s="24" t="s">
        <v>11944</v>
      </c>
      <c r="L2440" s="24" t="s">
        <v>25745</v>
      </c>
      <c r="M2440" s="24" t="s">
        <v>12361</v>
      </c>
      <c r="N2440" s="24" t="s">
        <v>25746</v>
      </c>
      <c r="O2440" s="24" t="s">
        <v>27633</v>
      </c>
      <c r="P2440" s="24" t="s">
        <v>27634</v>
      </c>
      <c r="T2440" s="24" t="s">
        <v>157</v>
      </c>
      <c r="V2440" s="24" t="s">
        <v>1805</v>
      </c>
      <c r="W2440" s="24" t="s">
        <v>1806</v>
      </c>
      <c r="X2440" s="21" t="s">
        <v>1807</v>
      </c>
      <c r="Y2440" s="30" t="s">
        <v>1808</v>
      </c>
      <c r="Z2440" s="24" t="s">
        <v>12301</v>
      </c>
      <c r="AA2440" s="24" t="s">
        <v>1805</v>
      </c>
      <c r="AB2440" s="24" t="s">
        <v>1806</v>
      </c>
      <c r="AC2440" s="24" t="s">
        <v>1807</v>
      </c>
      <c r="AD2440" s="30" t="s">
        <v>1808</v>
      </c>
      <c r="AE2440" s="24" t="s">
        <v>12301</v>
      </c>
      <c r="AF2440" s="24" t="s">
        <v>12362</v>
      </c>
      <c r="AL2440" s="24">
        <v>2</v>
      </c>
      <c r="AN2440" s="24" t="s">
        <v>21065</v>
      </c>
      <c r="AQ2440" s="24">
        <v>1</v>
      </c>
      <c r="AR2440" s="24" t="s">
        <v>12181</v>
      </c>
      <c r="AY2440" s="24" t="s">
        <v>157</v>
      </c>
      <c r="BD2440" s="24" t="s">
        <v>157</v>
      </c>
      <c r="BE2440" s="24" t="s">
        <v>157</v>
      </c>
      <c r="BF2440" s="24" t="s">
        <v>12182</v>
      </c>
      <c r="BI2440" s="24" t="s">
        <v>12364</v>
      </c>
      <c r="BK2440" s="24" t="s">
        <v>188</v>
      </c>
      <c r="CB2440" s="24" t="s">
        <v>677</v>
      </c>
      <c r="CM2440" s="24" t="s">
        <v>12176</v>
      </c>
      <c r="CR2440" s="24">
        <v>1</v>
      </c>
      <c r="CS2440" s="24" t="s">
        <v>12068</v>
      </c>
    </row>
    <row r="2441" spans="1:97" s="24" customFormat="1" ht="15.6" x14ac:dyDescent="0.25">
      <c r="A2441" s="24">
        <v>3272</v>
      </c>
      <c r="B2441" s="24" t="s">
        <v>12365</v>
      </c>
      <c r="C2441" s="24" t="s">
        <v>12366</v>
      </c>
      <c r="D2441" s="24" t="s">
        <v>2514</v>
      </c>
      <c r="E2441" s="24" t="s">
        <v>27600</v>
      </c>
      <c r="F2441" s="24" t="s">
        <v>27635</v>
      </c>
      <c r="G2441" s="24" t="s">
        <v>154</v>
      </c>
      <c r="H2441" s="24" t="s">
        <v>155</v>
      </c>
      <c r="I2441" s="24" t="s">
        <v>218</v>
      </c>
      <c r="J2441" s="24" t="s">
        <v>13082</v>
      </c>
      <c r="K2441" s="24" t="s">
        <v>11951</v>
      </c>
      <c r="L2441" s="24" t="s">
        <v>12367</v>
      </c>
      <c r="M2441" s="24" t="s">
        <v>12368</v>
      </c>
      <c r="N2441" s="24" t="s">
        <v>25767</v>
      </c>
      <c r="O2441" s="24" t="s">
        <v>27636</v>
      </c>
      <c r="P2441" s="24" t="s">
        <v>27637</v>
      </c>
      <c r="Q2441" s="24" t="s">
        <v>12369</v>
      </c>
      <c r="R2441" s="24" t="s">
        <v>12370</v>
      </c>
      <c r="S2441" s="24" t="s">
        <v>25748</v>
      </c>
      <c r="T2441" s="24" t="s">
        <v>27603</v>
      </c>
      <c r="U2441" s="24" t="s">
        <v>157</v>
      </c>
      <c r="V2441" s="24" t="s">
        <v>1826</v>
      </c>
      <c r="W2441" s="24" t="s">
        <v>1827</v>
      </c>
      <c r="X2441" s="21" t="s">
        <v>20486</v>
      </c>
      <c r="Y2441" s="24" t="s">
        <v>27604</v>
      </c>
      <c r="Z2441" s="23" t="s">
        <v>27624</v>
      </c>
      <c r="AA2441" s="24" t="s">
        <v>1826</v>
      </c>
      <c r="AB2441" s="24" t="s">
        <v>1827</v>
      </c>
      <c r="AC2441" s="24" t="s">
        <v>1828</v>
      </c>
      <c r="AD2441" s="24" t="s">
        <v>27604</v>
      </c>
      <c r="AE2441" s="24" t="s">
        <v>12310</v>
      </c>
      <c r="AF2441" s="24" t="s">
        <v>12371</v>
      </c>
      <c r="AL2441" s="24" t="s">
        <v>12089</v>
      </c>
      <c r="AN2441" s="24" t="s">
        <v>19578</v>
      </c>
      <c r="AT2441" s="24">
        <v>1</v>
      </c>
      <c r="AV2441" s="24" t="s">
        <v>25749</v>
      </c>
      <c r="AW2441" s="24" t="s">
        <v>12374</v>
      </c>
      <c r="AX2441" s="24" t="s">
        <v>25768</v>
      </c>
      <c r="AY2441" s="1" t="s">
        <v>29938</v>
      </c>
      <c r="AZ2441" s="30" t="s">
        <v>27628</v>
      </c>
      <c r="BA2441" s="24" t="s">
        <v>27629</v>
      </c>
      <c r="BB2441" s="24" t="s">
        <v>12376</v>
      </c>
      <c r="BC2441" s="24" t="s">
        <v>21240</v>
      </c>
      <c r="BD2441" s="1" t="s">
        <v>29980</v>
      </c>
      <c r="BE2441" s="24" t="s">
        <v>27630</v>
      </c>
      <c r="BI2441" s="24" t="s">
        <v>12377</v>
      </c>
      <c r="BL2441" s="24" t="s">
        <v>12378</v>
      </c>
      <c r="CB2441" s="24" t="s">
        <v>724</v>
      </c>
      <c r="CC2441" s="24" t="s">
        <v>12085</v>
      </c>
      <c r="CD2441" s="24" t="s">
        <v>2076</v>
      </c>
      <c r="CE2441" s="24" t="s">
        <v>12379</v>
      </c>
      <c r="CF2441" s="24" t="s">
        <v>3959</v>
      </c>
      <c r="CH2441" s="24">
        <v>1</v>
      </c>
      <c r="CI2441" s="24" t="s">
        <v>2925</v>
      </c>
      <c r="CJ2441" s="24" t="s">
        <v>11966</v>
      </c>
      <c r="CK2441" s="24" t="s">
        <v>11967</v>
      </c>
      <c r="CR2441" s="24">
        <v>2</v>
      </c>
      <c r="CS2441" s="24" t="s">
        <v>12089</v>
      </c>
    </row>
    <row r="2442" spans="1:97" s="24" customFormat="1" ht="15.6" x14ac:dyDescent="0.25">
      <c r="A2442" s="24">
        <v>3273</v>
      </c>
      <c r="B2442" s="24" t="s">
        <v>12380</v>
      </c>
      <c r="C2442" s="24" t="s">
        <v>12381</v>
      </c>
      <c r="D2442" s="24" t="s">
        <v>25743</v>
      </c>
      <c r="E2442" s="24" t="s">
        <v>27601</v>
      </c>
      <c r="F2442" s="24" t="s">
        <v>27638</v>
      </c>
      <c r="G2442" s="24" t="s">
        <v>260</v>
      </c>
      <c r="H2442" s="24" t="s">
        <v>261</v>
      </c>
      <c r="I2442" s="24" t="s">
        <v>262</v>
      </c>
      <c r="J2442" s="24" t="s">
        <v>263</v>
      </c>
      <c r="K2442" s="24" t="s">
        <v>19599</v>
      </c>
      <c r="L2442" s="24" t="s">
        <v>12208</v>
      </c>
      <c r="M2442" s="24" t="s">
        <v>12209</v>
      </c>
      <c r="N2442" s="24" t="s">
        <v>21855</v>
      </c>
      <c r="O2442" s="24" t="s">
        <v>27615</v>
      </c>
      <c r="P2442" s="24" t="s">
        <v>26539</v>
      </c>
      <c r="T2442" s="24" t="s">
        <v>157</v>
      </c>
      <c r="V2442" s="24" t="s">
        <v>12210</v>
      </c>
      <c r="W2442" s="24" t="s">
        <v>12211</v>
      </c>
      <c r="X2442" s="24" t="s">
        <v>12212</v>
      </c>
      <c r="Y2442" s="24" t="s">
        <v>27605</v>
      </c>
      <c r="Z2442" s="22" t="s">
        <v>27627</v>
      </c>
      <c r="AA2442" s="24" t="s">
        <v>12210</v>
      </c>
      <c r="AB2442" s="24" t="s">
        <v>12211</v>
      </c>
      <c r="AC2442" s="24" t="s">
        <v>12212</v>
      </c>
      <c r="AD2442" s="24" t="s">
        <v>27605</v>
      </c>
      <c r="AE2442" s="22" t="s">
        <v>27627</v>
      </c>
      <c r="AF2442" s="24" t="s">
        <v>12213</v>
      </c>
      <c r="AG2442" s="24">
        <v>2</v>
      </c>
      <c r="AY2442" s="24" t="s">
        <v>157</v>
      </c>
      <c r="BD2442" s="24" t="s">
        <v>157</v>
      </c>
      <c r="BE2442" s="24" t="s">
        <v>157</v>
      </c>
      <c r="BO2442" s="24" t="s">
        <v>12214</v>
      </c>
      <c r="CR2442" s="24">
        <v>3</v>
      </c>
      <c r="CS2442" s="24" t="s">
        <v>12068</v>
      </c>
    </row>
    <row r="2443" spans="1:97" s="24" customFormat="1" x14ac:dyDescent="0.25">
      <c r="A2443" s="24">
        <v>3274</v>
      </c>
      <c r="B2443" s="24" t="s">
        <v>12382</v>
      </c>
      <c r="C2443" s="24" t="s">
        <v>12382</v>
      </c>
      <c r="D2443" s="24" t="s">
        <v>25744</v>
      </c>
      <c r="E2443" s="24" t="s">
        <v>27602</v>
      </c>
      <c r="F2443" s="24" t="s">
        <v>27639</v>
      </c>
      <c r="G2443" s="24" t="s">
        <v>260</v>
      </c>
      <c r="H2443" s="24" t="s">
        <v>261</v>
      </c>
      <c r="I2443" s="24" t="s">
        <v>262</v>
      </c>
      <c r="J2443" s="24" t="s">
        <v>263</v>
      </c>
      <c r="K2443" s="24" t="s">
        <v>19599</v>
      </c>
      <c r="L2443" s="24" t="s">
        <v>21774</v>
      </c>
      <c r="M2443" s="24" t="s">
        <v>12383</v>
      </c>
      <c r="N2443" s="24" t="s">
        <v>25747</v>
      </c>
      <c r="O2443" s="24" t="s">
        <v>27640</v>
      </c>
      <c r="P2443" s="24" t="s">
        <v>27641</v>
      </c>
      <c r="T2443" s="24" t="s">
        <v>157</v>
      </c>
      <c r="V2443" s="24" t="s">
        <v>27625</v>
      </c>
      <c r="W2443" s="24" t="s">
        <v>12385</v>
      </c>
      <c r="Y2443" s="24" t="s">
        <v>27606</v>
      </c>
      <c r="Z2443" s="1" t="s">
        <v>27626</v>
      </c>
      <c r="AA2443" s="24" t="s">
        <v>12384</v>
      </c>
      <c r="AB2443" s="24" t="s">
        <v>12385</v>
      </c>
      <c r="AD2443" s="24" t="s">
        <v>27606</v>
      </c>
      <c r="AE2443" s="1" t="s">
        <v>27626</v>
      </c>
      <c r="AF2443" s="24" t="s">
        <v>12386</v>
      </c>
      <c r="AG2443" s="24">
        <v>4</v>
      </c>
      <c r="AH2443" s="24">
        <v>1</v>
      </c>
      <c r="AJ2443" s="24" t="s">
        <v>653</v>
      </c>
      <c r="AL2443" s="24">
        <v>0</v>
      </c>
      <c r="AY2443" s="24" t="s">
        <v>157</v>
      </c>
      <c r="BD2443" s="24" t="s">
        <v>157</v>
      </c>
      <c r="BE2443" s="24" t="s">
        <v>157</v>
      </c>
      <c r="BI2443" s="24" t="s">
        <v>12387</v>
      </c>
      <c r="CR2443" s="24">
        <v>4</v>
      </c>
      <c r="CS2443" s="24" t="s">
        <v>12096</v>
      </c>
    </row>
    <row r="2444" spans="1:97" s="24" customFormat="1" x14ac:dyDescent="0.25">
      <c r="K2444" s="24" t="s">
        <v>157</v>
      </c>
      <c r="P2444" s="24" t="s">
        <v>157</v>
      </c>
      <c r="T2444" s="24" t="s">
        <v>157</v>
      </c>
      <c r="Y2444" s="24" t="s">
        <v>157</v>
      </c>
      <c r="Z2444" s="24" t="s">
        <v>157</v>
      </c>
      <c r="AD2444" s="24" t="s">
        <v>157</v>
      </c>
      <c r="AE2444" s="24" t="s">
        <v>157</v>
      </c>
      <c r="AY2444" s="24" t="s">
        <v>157</v>
      </c>
      <c r="BD2444" s="24" t="s">
        <v>157</v>
      </c>
      <c r="BE2444" s="24" t="s">
        <v>157</v>
      </c>
    </row>
    <row r="2445" spans="1:97" s="24" customFormat="1" x14ac:dyDescent="0.25">
      <c r="A2445" s="24">
        <v>3275</v>
      </c>
      <c r="B2445" s="24" t="s">
        <v>12355</v>
      </c>
      <c r="C2445" s="24" t="s">
        <v>12356</v>
      </c>
      <c r="F2445" s="24" t="s">
        <v>27631</v>
      </c>
      <c r="G2445" s="24" t="s">
        <v>293</v>
      </c>
      <c r="H2445" s="24" t="s">
        <v>293</v>
      </c>
      <c r="I2445" s="24" t="s">
        <v>294</v>
      </c>
      <c r="J2445" s="24" t="s">
        <v>295</v>
      </c>
      <c r="K2445" s="24" t="s">
        <v>11978</v>
      </c>
      <c r="P2445" s="24" t="s">
        <v>157</v>
      </c>
      <c r="T2445" s="24" t="s">
        <v>157</v>
      </c>
      <c r="Y2445" s="24" t="s">
        <v>157</v>
      </c>
      <c r="Z2445" s="24" t="s">
        <v>157</v>
      </c>
      <c r="AD2445" s="24" t="s">
        <v>157</v>
      </c>
      <c r="AE2445" s="24" t="s">
        <v>157</v>
      </c>
      <c r="AL2445" s="24">
        <v>2</v>
      </c>
      <c r="AN2445" s="24" t="s">
        <v>79</v>
      </c>
      <c r="AY2445" s="24" t="s">
        <v>157</v>
      </c>
      <c r="BD2445" s="24" t="s">
        <v>157</v>
      </c>
      <c r="BE2445" s="24" t="s">
        <v>157</v>
      </c>
      <c r="BI2445" s="24" t="s">
        <v>12388</v>
      </c>
      <c r="CB2445" s="24" t="s">
        <v>2577</v>
      </c>
      <c r="CM2445" s="24">
        <v>2000</v>
      </c>
    </row>
    <row r="2446" spans="1:97" s="24" customFormat="1" x14ac:dyDescent="0.25">
      <c r="A2446" s="24">
        <v>3276</v>
      </c>
      <c r="B2446" s="24" t="s">
        <v>12358</v>
      </c>
      <c r="C2446" s="24" t="s">
        <v>12359</v>
      </c>
      <c r="D2446" s="24" t="s">
        <v>25742</v>
      </c>
      <c r="E2446" s="24" t="s">
        <v>27599</v>
      </c>
      <c r="F2446" s="24" t="s">
        <v>27632</v>
      </c>
      <c r="G2446" s="24" t="s">
        <v>293</v>
      </c>
      <c r="H2446" s="24" t="s">
        <v>293</v>
      </c>
      <c r="I2446" s="24" t="s">
        <v>294</v>
      </c>
      <c r="J2446" s="24" t="s">
        <v>295</v>
      </c>
      <c r="K2446" s="24" t="s">
        <v>11978</v>
      </c>
      <c r="P2446" s="24" t="s">
        <v>157</v>
      </c>
      <c r="T2446" s="24" t="s">
        <v>157</v>
      </c>
      <c r="Y2446" s="24" t="s">
        <v>157</v>
      </c>
      <c r="Z2446" s="24" t="s">
        <v>157</v>
      </c>
      <c r="AD2446" s="24" t="s">
        <v>157</v>
      </c>
      <c r="AE2446" s="24" t="s">
        <v>157</v>
      </c>
      <c r="AF2446" s="24" t="s">
        <v>12362</v>
      </c>
      <c r="AL2446" s="24">
        <v>2</v>
      </c>
      <c r="AN2446" s="24" t="s">
        <v>12363</v>
      </c>
      <c r="AQ2446" s="24">
        <v>1</v>
      </c>
      <c r="AR2446" s="24" t="s">
        <v>12181</v>
      </c>
      <c r="AY2446" s="24" t="s">
        <v>157</v>
      </c>
      <c r="BD2446" s="24" t="s">
        <v>157</v>
      </c>
      <c r="BE2446" s="24" t="s">
        <v>157</v>
      </c>
      <c r="BF2446" s="24" t="s">
        <v>12182</v>
      </c>
      <c r="BI2446" s="24" t="s">
        <v>12389</v>
      </c>
      <c r="CB2446" s="24" t="s">
        <v>677</v>
      </c>
      <c r="CM2446" s="24">
        <v>2000</v>
      </c>
      <c r="CR2446" s="24">
        <v>1</v>
      </c>
    </row>
    <row r="2447" spans="1:97" s="24" customFormat="1" x14ac:dyDescent="0.25">
      <c r="A2447" s="24">
        <v>3277</v>
      </c>
      <c r="B2447" s="24" t="s">
        <v>12365</v>
      </c>
      <c r="C2447" s="24" t="s">
        <v>12366</v>
      </c>
      <c r="D2447" s="24" t="s">
        <v>2514</v>
      </c>
      <c r="E2447" s="24" t="s">
        <v>27600</v>
      </c>
      <c r="F2447" s="24" t="s">
        <v>27635</v>
      </c>
      <c r="G2447" s="24" t="s">
        <v>293</v>
      </c>
      <c r="H2447" s="24" t="s">
        <v>293</v>
      </c>
      <c r="I2447" s="24" t="s">
        <v>294</v>
      </c>
      <c r="J2447" s="24" t="s">
        <v>295</v>
      </c>
      <c r="K2447" s="24" t="s">
        <v>11978</v>
      </c>
      <c r="L2447" s="24" t="s">
        <v>12369</v>
      </c>
      <c r="M2447" s="24" t="s">
        <v>12390</v>
      </c>
      <c r="N2447" s="24" t="s">
        <v>25748</v>
      </c>
      <c r="O2447" s="24" t="s">
        <v>27603</v>
      </c>
      <c r="P2447" s="24" t="s">
        <v>27642</v>
      </c>
      <c r="T2447" s="24" t="s">
        <v>157</v>
      </c>
      <c r="Y2447" s="24" t="s">
        <v>157</v>
      </c>
      <c r="Z2447" s="24" t="s">
        <v>157</v>
      </c>
      <c r="AD2447" s="24" t="s">
        <v>157</v>
      </c>
      <c r="AE2447" s="24" t="s">
        <v>157</v>
      </c>
      <c r="AF2447" s="24" t="s">
        <v>12371</v>
      </c>
      <c r="AL2447" s="24" t="s">
        <v>12089</v>
      </c>
      <c r="AN2447" s="24" t="s">
        <v>12372</v>
      </c>
      <c r="AT2447" s="24">
        <v>1</v>
      </c>
      <c r="AY2447" s="24" t="s">
        <v>157</v>
      </c>
      <c r="BD2447" s="24" t="s">
        <v>157</v>
      </c>
      <c r="BE2447" s="24" t="s">
        <v>157</v>
      </c>
      <c r="BI2447" s="24" t="s">
        <v>12391</v>
      </c>
      <c r="CB2447" s="24" t="s">
        <v>724</v>
      </c>
      <c r="CC2447" s="24" t="s">
        <v>12085</v>
      </c>
      <c r="CD2447" s="24" t="s">
        <v>2076</v>
      </c>
      <c r="CE2447" s="24" t="s">
        <v>12379</v>
      </c>
      <c r="CF2447" s="24" t="s">
        <v>3959</v>
      </c>
      <c r="CH2447" s="24">
        <v>1</v>
      </c>
      <c r="CI2447" s="24" t="s">
        <v>2925</v>
      </c>
      <c r="CJ2447" s="24" t="s">
        <v>11966</v>
      </c>
      <c r="CK2447" s="24" t="s">
        <v>11967</v>
      </c>
      <c r="CR2447" s="24">
        <v>2</v>
      </c>
    </row>
    <row r="2448" spans="1:97" s="24" customFormat="1" x14ac:dyDescent="0.25">
      <c r="P2448" s="24" t="s">
        <v>157</v>
      </c>
    </row>
    <row r="2449" spans="1:97" s="24" customFormat="1" x14ac:dyDescent="0.25">
      <c r="A2449" s="24">
        <v>3278</v>
      </c>
      <c r="B2449" s="24" t="s">
        <v>11634</v>
      </c>
      <c r="C2449" s="24" t="s">
        <v>11635</v>
      </c>
      <c r="D2449" s="24">
        <v>0</v>
      </c>
      <c r="F2449" s="24" t="s">
        <v>12392</v>
      </c>
      <c r="G2449" s="24" t="s">
        <v>260</v>
      </c>
      <c r="H2449" s="24" t="s">
        <v>261</v>
      </c>
      <c r="I2449" s="24" t="s">
        <v>262</v>
      </c>
      <c r="J2449" s="24" t="s">
        <v>263</v>
      </c>
      <c r="K2449" s="24" t="s">
        <v>19599</v>
      </c>
      <c r="O2449" s="24" t="s">
        <v>157</v>
      </c>
      <c r="P2449" s="24" t="s">
        <v>157</v>
      </c>
      <c r="T2449" s="24" t="s">
        <v>157</v>
      </c>
      <c r="Y2449" s="24" t="s">
        <v>157</v>
      </c>
      <c r="Z2449" s="24" t="s">
        <v>157</v>
      </c>
      <c r="AD2449" s="24" t="s">
        <v>157</v>
      </c>
      <c r="AE2449" s="24" t="s">
        <v>157</v>
      </c>
      <c r="AG2449" s="24" t="s">
        <v>12068</v>
      </c>
      <c r="AH2449" s="24" t="s">
        <v>12393</v>
      </c>
      <c r="AL2449" s="24">
        <v>0</v>
      </c>
      <c r="AY2449" s="24" t="s">
        <v>157</v>
      </c>
      <c r="BD2449" s="24" t="s">
        <v>157</v>
      </c>
      <c r="BE2449" s="24" t="s">
        <v>157</v>
      </c>
      <c r="BI2449" s="24" t="s">
        <v>12394</v>
      </c>
    </row>
    <row r="2450" spans="1:97" s="24" customFormat="1" x14ac:dyDescent="0.25">
      <c r="P2450" s="24" t="s">
        <v>157</v>
      </c>
    </row>
    <row r="2451" spans="1:97" s="24" customFormat="1" x14ac:dyDescent="0.25">
      <c r="A2451" s="24">
        <v>3279</v>
      </c>
      <c r="B2451" s="24" t="s">
        <v>12395</v>
      </c>
      <c r="C2451" s="24" t="s">
        <v>12396</v>
      </c>
      <c r="D2451" s="24">
        <v>0</v>
      </c>
      <c r="F2451" s="24" t="s">
        <v>12392</v>
      </c>
      <c r="G2451" s="24" t="s">
        <v>260</v>
      </c>
      <c r="H2451" s="24" t="s">
        <v>261</v>
      </c>
      <c r="I2451" s="24" t="s">
        <v>262</v>
      </c>
      <c r="J2451" s="24" t="s">
        <v>263</v>
      </c>
      <c r="K2451" s="24" t="s">
        <v>19599</v>
      </c>
      <c r="O2451" s="24" t="s">
        <v>157</v>
      </c>
      <c r="P2451" s="24" t="s">
        <v>157</v>
      </c>
      <c r="T2451" s="24" t="s">
        <v>157</v>
      </c>
      <c r="Y2451" s="24" t="s">
        <v>157</v>
      </c>
      <c r="Z2451" s="24" t="s">
        <v>157</v>
      </c>
      <c r="AD2451" s="24" t="s">
        <v>157</v>
      </c>
      <c r="AE2451" s="24" t="s">
        <v>157</v>
      </c>
      <c r="AG2451" s="24" t="s">
        <v>12068</v>
      </c>
      <c r="AH2451" s="24" t="s">
        <v>2569</v>
      </c>
      <c r="AJ2451" s="24" t="s">
        <v>9423</v>
      </c>
      <c r="AL2451" s="24">
        <v>0</v>
      </c>
      <c r="AY2451" s="24" t="s">
        <v>157</v>
      </c>
      <c r="BD2451" s="24" t="s">
        <v>157</v>
      </c>
      <c r="BE2451" s="24" t="s">
        <v>157</v>
      </c>
      <c r="BI2451" s="24" t="s">
        <v>12397</v>
      </c>
    </row>
    <row r="2452" spans="1:97" s="24" customFormat="1" x14ac:dyDescent="0.25">
      <c r="F2452" s="24" t="s">
        <v>157</v>
      </c>
      <c r="K2452" s="24" t="s">
        <v>157</v>
      </c>
      <c r="P2452" s="24" t="s">
        <v>157</v>
      </c>
      <c r="Z2452" s="24" t="s">
        <v>157</v>
      </c>
      <c r="AE2452" s="24" t="s">
        <v>157</v>
      </c>
      <c r="BE2452" s="24" t="s">
        <v>157</v>
      </c>
    </row>
    <row r="2453" spans="1:97" s="24" customFormat="1" x14ac:dyDescent="0.25">
      <c r="A2453" s="24">
        <v>3280</v>
      </c>
      <c r="B2453" s="24" t="s">
        <v>12355</v>
      </c>
      <c r="C2453" s="24" t="s">
        <v>12356</v>
      </c>
      <c r="F2453" s="24" t="s">
        <v>27631</v>
      </c>
      <c r="G2453" s="24" t="s">
        <v>180</v>
      </c>
      <c r="H2453" s="24" t="s">
        <v>180</v>
      </c>
      <c r="I2453" s="24" t="s">
        <v>181</v>
      </c>
      <c r="J2453" s="24" t="s">
        <v>182</v>
      </c>
      <c r="K2453" s="24" t="s">
        <v>11940</v>
      </c>
      <c r="L2453" s="24" t="s">
        <v>184</v>
      </c>
      <c r="M2453" s="24" t="s">
        <v>184</v>
      </c>
      <c r="N2453" s="24" t="s">
        <v>185</v>
      </c>
      <c r="O2453" s="24" t="s">
        <v>186</v>
      </c>
      <c r="P2453" s="24" t="s">
        <v>187</v>
      </c>
      <c r="T2453" s="24" t="s">
        <v>157</v>
      </c>
      <c r="Y2453" s="24" t="s">
        <v>157</v>
      </c>
      <c r="Z2453" s="24" t="s">
        <v>157</v>
      </c>
      <c r="AD2453" s="24" t="s">
        <v>157</v>
      </c>
      <c r="AE2453" s="24" t="s">
        <v>157</v>
      </c>
      <c r="AL2453" s="24">
        <v>2</v>
      </c>
      <c r="AN2453" s="24" t="s">
        <v>79</v>
      </c>
      <c r="AY2453" s="24" t="s">
        <v>157</v>
      </c>
      <c r="BD2453" s="24" t="s">
        <v>157</v>
      </c>
      <c r="BE2453" s="24" t="s">
        <v>157</v>
      </c>
      <c r="BI2453" s="24" t="s">
        <v>12398</v>
      </c>
      <c r="BK2453" s="24" t="s">
        <v>188</v>
      </c>
      <c r="CB2453" s="24" t="s">
        <v>2577</v>
      </c>
      <c r="CM2453" s="24" t="s">
        <v>12176</v>
      </c>
      <c r="CR2453" s="24">
        <v>1</v>
      </c>
    </row>
    <row r="2454" spans="1:97" s="24" customFormat="1" x14ac:dyDescent="0.25">
      <c r="A2454" s="24">
        <v>3281</v>
      </c>
      <c r="B2454" s="24" t="s">
        <v>12358</v>
      </c>
      <c r="C2454" s="24" t="s">
        <v>12359</v>
      </c>
      <c r="D2454" s="24" t="s">
        <v>25742</v>
      </c>
      <c r="E2454" s="24" t="s">
        <v>27599</v>
      </c>
      <c r="F2454" s="24" t="s">
        <v>27632</v>
      </c>
      <c r="G2454" s="24" t="s">
        <v>194</v>
      </c>
      <c r="H2454" s="24" t="s">
        <v>195</v>
      </c>
      <c r="I2454" s="24" t="s">
        <v>196</v>
      </c>
      <c r="J2454" s="24" t="s">
        <v>197</v>
      </c>
      <c r="K2454" s="24" t="s">
        <v>11944</v>
      </c>
      <c r="L2454" s="24" t="s">
        <v>12360</v>
      </c>
      <c r="M2454" s="24" t="s">
        <v>12361</v>
      </c>
      <c r="N2454" s="24" t="s">
        <v>25746</v>
      </c>
      <c r="O2454" s="24" t="s">
        <v>27633</v>
      </c>
      <c r="P2454" s="24" t="s">
        <v>27634</v>
      </c>
      <c r="T2454" s="24" t="s">
        <v>157</v>
      </c>
      <c r="V2454" s="24" t="s">
        <v>204</v>
      </c>
      <c r="W2454" s="24" t="s">
        <v>205</v>
      </c>
      <c r="X2454" s="24" t="s">
        <v>206</v>
      </c>
      <c r="Y2454" s="24" t="s">
        <v>25418</v>
      </c>
      <c r="Z2454" s="24" t="s">
        <v>12301</v>
      </c>
      <c r="AA2454" s="24" t="s">
        <v>204</v>
      </c>
      <c r="AB2454" s="24" t="s">
        <v>205</v>
      </c>
      <c r="AC2454" s="24" t="s">
        <v>848</v>
      </c>
      <c r="AD2454" s="24" t="s">
        <v>25418</v>
      </c>
      <c r="AE2454" s="24" t="s">
        <v>12301</v>
      </c>
      <c r="AF2454" s="24" t="s">
        <v>12362</v>
      </c>
      <c r="AL2454" s="24">
        <v>2</v>
      </c>
      <c r="AN2454" s="24" t="s">
        <v>12363</v>
      </c>
      <c r="AQ2454" s="24">
        <v>1</v>
      </c>
      <c r="AR2454" s="24" t="s">
        <v>12181</v>
      </c>
      <c r="AY2454" s="24" t="s">
        <v>157</v>
      </c>
      <c r="BD2454" s="24" t="s">
        <v>157</v>
      </c>
      <c r="BE2454" s="24" t="s">
        <v>157</v>
      </c>
      <c r="BF2454" s="24" t="s">
        <v>12182</v>
      </c>
      <c r="BI2454" s="24" t="s">
        <v>12399</v>
      </c>
      <c r="BK2454" s="24" t="s">
        <v>188</v>
      </c>
      <c r="CB2454" s="24" t="s">
        <v>677</v>
      </c>
      <c r="CM2454" s="24" t="s">
        <v>12176</v>
      </c>
      <c r="CR2454" s="24">
        <v>1</v>
      </c>
      <c r="CS2454" s="24" t="s">
        <v>12068</v>
      </c>
    </row>
    <row r="2455" spans="1:97" s="24" customFormat="1" x14ac:dyDescent="0.25">
      <c r="A2455" s="24">
        <v>3282</v>
      </c>
      <c r="B2455" s="24" t="s">
        <v>12365</v>
      </c>
      <c r="C2455" s="24" t="s">
        <v>12366</v>
      </c>
      <c r="D2455" s="24" t="s">
        <v>2514</v>
      </c>
      <c r="E2455" s="24" t="s">
        <v>27600</v>
      </c>
      <c r="F2455" s="24" t="s">
        <v>27635</v>
      </c>
      <c r="G2455" s="24" t="s">
        <v>154</v>
      </c>
      <c r="H2455" s="24" t="s">
        <v>155</v>
      </c>
      <c r="I2455" s="24" t="s">
        <v>218</v>
      </c>
      <c r="J2455" s="24" t="s">
        <v>13082</v>
      </c>
      <c r="K2455" s="24" t="s">
        <v>11951</v>
      </c>
      <c r="L2455" s="24" t="s">
        <v>12367</v>
      </c>
      <c r="M2455" s="24" t="s">
        <v>12368</v>
      </c>
      <c r="N2455" s="24" t="s">
        <v>25767</v>
      </c>
      <c r="O2455" s="24" t="s">
        <v>27636</v>
      </c>
      <c r="P2455" s="24" t="s">
        <v>27637</v>
      </c>
      <c r="Q2455" s="24" t="s">
        <v>12369</v>
      </c>
      <c r="R2455" s="24" t="s">
        <v>12370</v>
      </c>
      <c r="S2455" s="24" t="s">
        <v>25748</v>
      </c>
      <c r="T2455" s="24" t="s">
        <v>27603</v>
      </c>
      <c r="U2455" s="24" t="s">
        <v>157</v>
      </c>
      <c r="V2455" s="24" t="s">
        <v>1826</v>
      </c>
      <c r="W2455" s="24" t="s">
        <v>1827</v>
      </c>
      <c r="X2455" s="24" t="s">
        <v>1828</v>
      </c>
      <c r="Y2455" s="24" t="s">
        <v>27604</v>
      </c>
      <c r="Z2455" s="24" t="s">
        <v>12310</v>
      </c>
      <c r="AA2455" s="24" t="s">
        <v>1826</v>
      </c>
      <c r="AB2455" s="24" t="s">
        <v>1827</v>
      </c>
      <c r="AC2455" s="24" t="s">
        <v>232</v>
      </c>
      <c r="AD2455" s="24" t="s">
        <v>27604</v>
      </c>
      <c r="AE2455" s="24" t="s">
        <v>12310</v>
      </c>
      <c r="AF2455" s="24" t="s">
        <v>12371</v>
      </c>
      <c r="AL2455" s="24" t="s">
        <v>12089</v>
      </c>
      <c r="AN2455" s="24" t="s">
        <v>19579</v>
      </c>
      <c r="AT2455" s="24">
        <v>1</v>
      </c>
      <c r="AV2455" s="24" t="s">
        <v>12373</v>
      </c>
      <c r="AW2455" s="24" t="s">
        <v>12374</v>
      </c>
      <c r="AX2455" s="24" t="s">
        <v>25768</v>
      </c>
      <c r="BA2455" s="24" t="s">
        <v>12375</v>
      </c>
      <c r="BB2455" s="24" t="s">
        <v>12376</v>
      </c>
      <c r="BC2455" s="24" t="s">
        <v>21240</v>
      </c>
      <c r="BD2455" s="24" t="s">
        <v>157</v>
      </c>
      <c r="BE2455" s="24" t="s">
        <v>157</v>
      </c>
      <c r="BI2455" s="24" t="s">
        <v>12400</v>
      </c>
      <c r="BL2455" s="24" t="s">
        <v>12401</v>
      </c>
      <c r="CB2455" s="24" t="s">
        <v>11544</v>
      </c>
      <c r="CC2455" s="24" t="s">
        <v>12319</v>
      </c>
      <c r="CD2455" s="24" t="s">
        <v>2076</v>
      </c>
      <c r="CE2455" s="24" t="s">
        <v>12379</v>
      </c>
      <c r="CF2455" s="24" t="s">
        <v>3959</v>
      </c>
      <c r="CH2455" s="24">
        <v>1</v>
      </c>
      <c r="CI2455" s="24" t="s">
        <v>12321</v>
      </c>
      <c r="CJ2455" s="24" t="s">
        <v>12319</v>
      </c>
      <c r="CK2455" s="24" t="s">
        <v>10369</v>
      </c>
      <c r="CR2455" s="24">
        <v>2</v>
      </c>
      <c r="CS2455" s="24" t="s">
        <v>12089</v>
      </c>
    </row>
    <row r="2456" spans="1:97" s="24" customFormat="1" x14ac:dyDescent="0.25">
      <c r="A2456" s="24">
        <v>3283</v>
      </c>
      <c r="B2456" s="24" t="s">
        <v>12380</v>
      </c>
      <c r="C2456" s="24" t="s">
        <v>12381</v>
      </c>
      <c r="D2456" s="24" t="s">
        <v>25743</v>
      </c>
      <c r="E2456" s="24" t="s">
        <v>27601</v>
      </c>
      <c r="F2456" s="24" t="s">
        <v>27638</v>
      </c>
      <c r="G2456" s="24" t="s">
        <v>260</v>
      </c>
      <c r="H2456" s="24" t="s">
        <v>261</v>
      </c>
      <c r="I2456" s="24" t="s">
        <v>262</v>
      </c>
      <c r="J2456" s="24" t="s">
        <v>263</v>
      </c>
      <c r="K2456" s="24" t="s">
        <v>19599</v>
      </c>
      <c r="L2456" s="24" t="s">
        <v>12208</v>
      </c>
      <c r="M2456" s="24" t="s">
        <v>12209</v>
      </c>
      <c r="N2456" s="24" t="s">
        <v>21855</v>
      </c>
      <c r="O2456" s="24" t="s">
        <v>27615</v>
      </c>
      <c r="P2456" s="24" t="s">
        <v>26539</v>
      </c>
      <c r="T2456" s="24" t="s">
        <v>157</v>
      </c>
      <c r="V2456" s="24" t="s">
        <v>12210</v>
      </c>
      <c r="W2456" s="24" t="s">
        <v>12211</v>
      </c>
      <c r="X2456" s="24" t="s">
        <v>12212</v>
      </c>
      <c r="Y2456" s="24" t="s">
        <v>27605</v>
      </c>
      <c r="Z2456" s="24" t="s">
        <v>157</v>
      </c>
      <c r="AA2456" s="24" t="s">
        <v>12210</v>
      </c>
      <c r="AB2456" s="24" t="s">
        <v>12211</v>
      </c>
      <c r="AC2456" s="24" t="s">
        <v>12212</v>
      </c>
      <c r="AD2456" s="24" t="s">
        <v>27605</v>
      </c>
      <c r="AE2456" s="24" t="s">
        <v>157</v>
      </c>
      <c r="AF2456" s="24" t="s">
        <v>12213</v>
      </c>
      <c r="AG2456" s="24">
        <v>2</v>
      </c>
      <c r="AY2456" s="24" t="s">
        <v>157</v>
      </c>
      <c r="BD2456" s="24" t="s">
        <v>157</v>
      </c>
      <c r="BE2456" s="24" t="s">
        <v>157</v>
      </c>
      <c r="BO2456" s="24" t="s">
        <v>12214</v>
      </c>
      <c r="CR2456" s="24">
        <v>3</v>
      </c>
      <c r="CS2456" s="24" t="s">
        <v>12068</v>
      </c>
    </row>
    <row r="2457" spans="1:97" s="24" customFormat="1" x14ac:dyDescent="0.25">
      <c r="A2457" s="24">
        <v>3284</v>
      </c>
      <c r="B2457" s="24" t="s">
        <v>12382</v>
      </c>
      <c r="C2457" s="24" t="s">
        <v>12382</v>
      </c>
      <c r="D2457" s="24" t="s">
        <v>25744</v>
      </c>
      <c r="E2457" s="24" t="s">
        <v>27602</v>
      </c>
      <c r="F2457" s="24" t="s">
        <v>27639</v>
      </c>
      <c r="G2457" s="24" t="s">
        <v>260</v>
      </c>
      <c r="H2457" s="24" t="s">
        <v>261</v>
      </c>
      <c r="I2457" s="24" t="s">
        <v>262</v>
      </c>
      <c r="J2457" s="24" t="s">
        <v>263</v>
      </c>
      <c r="K2457" s="24" t="s">
        <v>19599</v>
      </c>
      <c r="L2457" s="24" t="s">
        <v>12402</v>
      </c>
      <c r="M2457" s="24" t="s">
        <v>12403</v>
      </c>
      <c r="N2457" s="24" t="s">
        <v>25747</v>
      </c>
      <c r="O2457" s="24" t="s">
        <v>27643</v>
      </c>
      <c r="P2457" s="24" t="s">
        <v>27641</v>
      </c>
      <c r="T2457" s="24" t="s">
        <v>157</v>
      </c>
      <c r="V2457" s="24" t="s">
        <v>12384</v>
      </c>
      <c r="W2457" s="24" t="s">
        <v>12385</v>
      </c>
      <c r="Y2457" s="24" t="s">
        <v>27606</v>
      </c>
      <c r="Z2457" s="24" t="s">
        <v>157</v>
      </c>
      <c r="AA2457" s="24" t="s">
        <v>12384</v>
      </c>
      <c r="AB2457" s="24" t="s">
        <v>12385</v>
      </c>
      <c r="AD2457" s="24" t="s">
        <v>27606</v>
      </c>
      <c r="AE2457" s="24" t="s">
        <v>157</v>
      </c>
      <c r="AF2457" s="24" t="s">
        <v>12386</v>
      </c>
      <c r="AG2457" s="24">
        <v>4</v>
      </c>
      <c r="AH2457" s="24">
        <v>1</v>
      </c>
      <c r="AJ2457" s="24" t="s">
        <v>653</v>
      </c>
      <c r="AL2457" s="24">
        <v>0</v>
      </c>
      <c r="AY2457" s="24" t="s">
        <v>157</v>
      </c>
      <c r="BD2457" s="24" t="s">
        <v>157</v>
      </c>
      <c r="BE2457" s="24" t="s">
        <v>157</v>
      </c>
      <c r="BI2457" s="24" t="s">
        <v>12404</v>
      </c>
      <c r="CR2457" s="24">
        <v>4</v>
      </c>
      <c r="CS2457" s="24" t="s">
        <v>12096</v>
      </c>
    </row>
    <row r="2458" spans="1:97" s="24" customFormat="1" x14ac:dyDescent="0.25">
      <c r="E2458" s="24" t="s">
        <v>157</v>
      </c>
      <c r="K2458" s="24" t="s">
        <v>157</v>
      </c>
      <c r="P2458" s="24" t="s">
        <v>157</v>
      </c>
      <c r="T2458" s="24" t="s">
        <v>157</v>
      </c>
      <c r="Y2458" s="24" t="s">
        <v>157</v>
      </c>
      <c r="Z2458" s="24" t="s">
        <v>157</v>
      </c>
      <c r="AD2458" s="24" t="s">
        <v>157</v>
      </c>
      <c r="AE2458" s="24" t="s">
        <v>157</v>
      </c>
      <c r="AY2458" s="24" t="s">
        <v>157</v>
      </c>
      <c r="BD2458" s="24" t="s">
        <v>157</v>
      </c>
      <c r="BE2458" s="24" t="s">
        <v>157</v>
      </c>
    </row>
    <row r="2459" spans="1:97" s="24" customFormat="1" x14ac:dyDescent="0.25">
      <c r="A2459" s="24">
        <v>3285</v>
      </c>
      <c r="B2459" s="24" t="s">
        <v>12355</v>
      </c>
      <c r="C2459" s="24" t="s">
        <v>12356</v>
      </c>
      <c r="E2459" s="24" t="s">
        <v>157</v>
      </c>
      <c r="F2459" s="24" t="s">
        <v>27631</v>
      </c>
      <c r="G2459" s="24" t="s">
        <v>293</v>
      </c>
      <c r="H2459" s="24" t="s">
        <v>293</v>
      </c>
      <c r="I2459" s="24" t="s">
        <v>294</v>
      </c>
      <c r="J2459" s="24" t="s">
        <v>295</v>
      </c>
      <c r="K2459" s="24" t="s">
        <v>11978</v>
      </c>
      <c r="P2459" s="24" t="s">
        <v>157</v>
      </c>
      <c r="T2459" s="24" t="s">
        <v>157</v>
      </c>
      <c r="Y2459" s="24" t="s">
        <v>157</v>
      </c>
      <c r="Z2459" s="24" t="s">
        <v>157</v>
      </c>
      <c r="AD2459" s="24" t="s">
        <v>157</v>
      </c>
      <c r="AE2459" s="24" t="s">
        <v>157</v>
      </c>
      <c r="AL2459" s="24">
        <v>2</v>
      </c>
      <c r="AN2459" s="24" t="s">
        <v>79</v>
      </c>
      <c r="AY2459" s="24" t="s">
        <v>157</v>
      </c>
      <c r="BD2459" s="24" t="s">
        <v>157</v>
      </c>
      <c r="BE2459" s="24" t="s">
        <v>157</v>
      </c>
      <c r="BI2459" s="24" t="s">
        <v>12405</v>
      </c>
      <c r="CB2459" s="24" t="s">
        <v>2577</v>
      </c>
      <c r="CM2459" s="24">
        <v>2000</v>
      </c>
    </row>
    <row r="2460" spans="1:97" s="24" customFormat="1" x14ac:dyDescent="0.25">
      <c r="A2460" s="24">
        <v>3286</v>
      </c>
      <c r="B2460" s="24" t="s">
        <v>12358</v>
      </c>
      <c r="C2460" s="24" t="s">
        <v>12359</v>
      </c>
      <c r="D2460" s="24" t="s">
        <v>25742</v>
      </c>
      <c r="E2460" s="24" t="s">
        <v>27599</v>
      </c>
      <c r="F2460" s="24" t="s">
        <v>27632</v>
      </c>
      <c r="G2460" s="24" t="s">
        <v>293</v>
      </c>
      <c r="H2460" s="24" t="s">
        <v>293</v>
      </c>
      <c r="I2460" s="24" t="s">
        <v>294</v>
      </c>
      <c r="J2460" s="24" t="s">
        <v>295</v>
      </c>
      <c r="K2460" s="24" t="s">
        <v>11978</v>
      </c>
      <c r="P2460" s="24" t="s">
        <v>157</v>
      </c>
      <c r="T2460" s="24" t="s">
        <v>157</v>
      </c>
      <c r="Y2460" s="24" t="s">
        <v>157</v>
      </c>
      <c r="Z2460" s="24" t="s">
        <v>157</v>
      </c>
      <c r="AD2460" s="24" t="s">
        <v>157</v>
      </c>
      <c r="AE2460" s="24" t="s">
        <v>157</v>
      </c>
      <c r="AF2460" s="24" t="s">
        <v>12362</v>
      </c>
      <c r="AL2460" s="24">
        <v>2</v>
      </c>
      <c r="AN2460" s="24" t="s">
        <v>12363</v>
      </c>
      <c r="AQ2460" s="24">
        <v>1</v>
      </c>
      <c r="AR2460" s="24" t="s">
        <v>12181</v>
      </c>
      <c r="AY2460" s="24" t="s">
        <v>157</v>
      </c>
      <c r="BD2460" s="24" t="s">
        <v>157</v>
      </c>
      <c r="BE2460" s="24" t="s">
        <v>157</v>
      </c>
      <c r="BF2460" s="24" t="s">
        <v>12182</v>
      </c>
      <c r="BI2460" s="24" t="s">
        <v>12406</v>
      </c>
      <c r="CB2460" s="24" t="s">
        <v>677</v>
      </c>
      <c r="CM2460" s="24">
        <v>2000</v>
      </c>
      <c r="CR2460" s="24">
        <v>1</v>
      </c>
    </row>
    <row r="2461" spans="1:97" s="24" customFormat="1" x14ac:dyDescent="0.25">
      <c r="A2461" s="24">
        <v>3287</v>
      </c>
      <c r="B2461" s="24" t="s">
        <v>12365</v>
      </c>
      <c r="C2461" s="24" t="s">
        <v>12366</v>
      </c>
      <c r="D2461" s="24" t="s">
        <v>2514</v>
      </c>
      <c r="E2461" s="24" t="s">
        <v>27600</v>
      </c>
      <c r="F2461" s="24" t="s">
        <v>27635</v>
      </c>
      <c r="G2461" s="24" t="s">
        <v>293</v>
      </c>
      <c r="H2461" s="24" t="s">
        <v>293</v>
      </c>
      <c r="I2461" s="24" t="s">
        <v>294</v>
      </c>
      <c r="J2461" s="24" t="s">
        <v>295</v>
      </c>
      <c r="K2461" s="24" t="s">
        <v>11978</v>
      </c>
      <c r="L2461" s="24" t="s">
        <v>12369</v>
      </c>
      <c r="M2461" s="24" t="s">
        <v>12390</v>
      </c>
      <c r="N2461" s="24" t="s">
        <v>25748</v>
      </c>
      <c r="O2461" s="24" t="s">
        <v>27603</v>
      </c>
      <c r="P2461" s="24" t="s">
        <v>27642</v>
      </c>
      <c r="T2461" s="24" t="s">
        <v>157</v>
      </c>
      <c r="Y2461" s="24" t="s">
        <v>157</v>
      </c>
      <c r="Z2461" s="24" t="s">
        <v>157</v>
      </c>
      <c r="AD2461" s="24" t="s">
        <v>157</v>
      </c>
      <c r="AE2461" s="24" t="s">
        <v>157</v>
      </c>
      <c r="AF2461" s="24" t="s">
        <v>12371</v>
      </c>
      <c r="AL2461" s="24" t="s">
        <v>12089</v>
      </c>
      <c r="AN2461" s="24" t="s">
        <v>12372</v>
      </c>
      <c r="AT2461" s="24">
        <v>1</v>
      </c>
      <c r="AY2461" s="24" t="s">
        <v>157</v>
      </c>
      <c r="BD2461" s="24" t="s">
        <v>157</v>
      </c>
      <c r="BE2461" s="24" t="s">
        <v>157</v>
      </c>
      <c r="BI2461" s="24" t="s">
        <v>12407</v>
      </c>
      <c r="CB2461" s="24" t="s">
        <v>11544</v>
      </c>
      <c r="CC2461" s="24" t="s">
        <v>12319</v>
      </c>
      <c r="CD2461" s="24" t="s">
        <v>2076</v>
      </c>
      <c r="CE2461" s="24" t="s">
        <v>12379</v>
      </c>
      <c r="CF2461" s="24" t="s">
        <v>3959</v>
      </c>
      <c r="CH2461" s="24">
        <v>1</v>
      </c>
      <c r="CI2461" s="24" t="s">
        <v>12321</v>
      </c>
      <c r="CJ2461" s="24" t="s">
        <v>12319</v>
      </c>
      <c r="CK2461" s="24" t="s">
        <v>10369</v>
      </c>
      <c r="CR2461" s="24">
        <v>2</v>
      </c>
    </row>
    <row r="2462" spans="1:97" s="24" customFormat="1" x14ac:dyDescent="0.25">
      <c r="K2462" s="24" t="s">
        <v>157</v>
      </c>
      <c r="P2462" s="24" t="s">
        <v>157</v>
      </c>
      <c r="Z2462" s="24" t="s">
        <v>157</v>
      </c>
      <c r="AE2462" s="24" t="s">
        <v>157</v>
      </c>
      <c r="BE2462" s="24" t="s">
        <v>157</v>
      </c>
    </row>
    <row r="2463" spans="1:97" s="24" customFormat="1" x14ac:dyDescent="0.25">
      <c r="A2463" s="24">
        <v>3290</v>
      </c>
      <c r="B2463" s="24" t="s">
        <v>12355</v>
      </c>
      <c r="C2463" s="24" t="s">
        <v>12356</v>
      </c>
      <c r="E2463" s="24" t="s">
        <v>157</v>
      </c>
      <c r="G2463" s="24" t="s">
        <v>180</v>
      </c>
      <c r="H2463" s="24" t="s">
        <v>180</v>
      </c>
      <c r="I2463" s="24" t="s">
        <v>181</v>
      </c>
      <c r="J2463" s="24" t="s">
        <v>182</v>
      </c>
      <c r="K2463" s="24" t="s">
        <v>11940</v>
      </c>
      <c r="L2463" s="24" t="s">
        <v>184</v>
      </c>
      <c r="M2463" s="24" t="s">
        <v>184</v>
      </c>
      <c r="N2463" s="24" t="s">
        <v>185</v>
      </c>
      <c r="O2463" s="24" t="s">
        <v>186</v>
      </c>
      <c r="P2463" s="24" t="s">
        <v>187</v>
      </c>
      <c r="T2463" s="24" t="s">
        <v>157</v>
      </c>
      <c r="Y2463" s="24" t="s">
        <v>157</v>
      </c>
      <c r="Z2463" s="24" t="s">
        <v>157</v>
      </c>
      <c r="AD2463" s="24" t="s">
        <v>157</v>
      </c>
      <c r="AE2463" s="24" t="s">
        <v>157</v>
      </c>
      <c r="AL2463" s="24">
        <v>2</v>
      </c>
      <c r="AN2463" s="24" t="s">
        <v>79</v>
      </c>
      <c r="AY2463" s="24" t="s">
        <v>157</v>
      </c>
      <c r="BD2463" s="24" t="s">
        <v>157</v>
      </c>
      <c r="BE2463" s="24" t="s">
        <v>157</v>
      </c>
      <c r="BI2463" s="24" t="s">
        <v>12408</v>
      </c>
      <c r="BK2463" s="24" t="s">
        <v>188</v>
      </c>
      <c r="CB2463" s="24" t="s">
        <v>2577</v>
      </c>
      <c r="CM2463" s="24" t="s">
        <v>12176</v>
      </c>
      <c r="CR2463" s="24">
        <v>1</v>
      </c>
    </row>
    <row r="2464" spans="1:97" s="24" customFormat="1" x14ac:dyDescent="0.25">
      <c r="A2464" s="24">
        <v>3291</v>
      </c>
      <c r="B2464" s="24" t="s">
        <v>12358</v>
      </c>
      <c r="C2464" s="24" t="s">
        <v>12359</v>
      </c>
      <c r="D2464" s="24" t="s">
        <v>25742</v>
      </c>
      <c r="E2464" s="24" t="s">
        <v>27599</v>
      </c>
      <c r="F2464" s="24" t="s">
        <v>27632</v>
      </c>
      <c r="G2464" s="24" t="s">
        <v>194</v>
      </c>
      <c r="H2464" s="24" t="s">
        <v>195</v>
      </c>
      <c r="I2464" s="24" t="s">
        <v>196</v>
      </c>
      <c r="J2464" s="24" t="s">
        <v>197</v>
      </c>
      <c r="K2464" s="24" t="s">
        <v>11944</v>
      </c>
      <c r="L2464" s="24" t="s">
        <v>12360</v>
      </c>
      <c r="M2464" s="24" t="s">
        <v>12361</v>
      </c>
      <c r="N2464" s="24" t="s">
        <v>25746</v>
      </c>
      <c r="O2464" s="24" t="s">
        <v>27633</v>
      </c>
      <c r="P2464" s="24" t="s">
        <v>27634</v>
      </c>
      <c r="T2464" s="24" t="s">
        <v>157</v>
      </c>
      <c r="V2464" s="24" t="s">
        <v>204</v>
      </c>
      <c r="W2464" s="24" t="s">
        <v>205</v>
      </c>
      <c r="X2464" s="24" t="s">
        <v>206</v>
      </c>
      <c r="Y2464" s="24" t="s">
        <v>25418</v>
      </c>
      <c r="Z2464" s="24" t="s">
        <v>12301</v>
      </c>
      <c r="AA2464" s="24" t="s">
        <v>204</v>
      </c>
      <c r="AB2464" s="24" t="s">
        <v>205</v>
      </c>
      <c r="AC2464" s="24" t="s">
        <v>848</v>
      </c>
      <c r="AD2464" s="24" t="s">
        <v>25418</v>
      </c>
      <c r="AE2464" s="24" t="s">
        <v>12301</v>
      </c>
      <c r="AF2464" s="24" t="s">
        <v>12362</v>
      </c>
      <c r="AL2464" s="24">
        <v>2</v>
      </c>
      <c r="AN2464" s="24" t="s">
        <v>12363</v>
      </c>
      <c r="AQ2464" s="24">
        <v>1</v>
      </c>
      <c r="AR2464" s="24" t="s">
        <v>12181</v>
      </c>
      <c r="AY2464" s="24" t="s">
        <v>157</v>
      </c>
      <c r="BD2464" s="24" t="s">
        <v>157</v>
      </c>
      <c r="BE2464" s="24" t="s">
        <v>157</v>
      </c>
      <c r="BF2464" s="24" t="s">
        <v>12182</v>
      </c>
      <c r="BI2464" s="24" t="s">
        <v>12409</v>
      </c>
      <c r="BK2464" s="24" t="s">
        <v>188</v>
      </c>
      <c r="CB2464" s="24" t="s">
        <v>677</v>
      </c>
      <c r="CM2464" s="24" t="s">
        <v>12176</v>
      </c>
      <c r="CR2464" s="24">
        <v>1</v>
      </c>
      <c r="CS2464" s="24" t="s">
        <v>12068</v>
      </c>
    </row>
    <row r="2465" spans="1:97" s="24" customFormat="1" x14ac:dyDescent="0.25">
      <c r="A2465" s="24">
        <v>3292</v>
      </c>
      <c r="B2465" s="24" t="s">
        <v>12365</v>
      </c>
      <c r="C2465" s="24" t="s">
        <v>12366</v>
      </c>
      <c r="D2465" s="24" t="s">
        <v>2514</v>
      </c>
      <c r="E2465" s="24" t="s">
        <v>27600</v>
      </c>
      <c r="F2465" s="24" t="s">
        <v>27635</v>
      </c>
      <c r="G2465" s="24" t="s">
        <v>154</v>
      </c>
      <c r="H2465" s="24" t="s">
        <v>155</v>
      </c>
      <c r="I2465" s="24" t="s">
        <v>218</v>
      </c>
      <c r="J2465" s="24" t="s">
        <v>13082</v>
      </c>
      <c r="K2465" s="24" t="s">
        <v>11951</v>
      </c>
      <c r="L2465" s="24" t="s">
        <v>12367</v>
      </c>
      <c r="M2465" s="24" t="s">
        <v>12368</v>
      </c>
      <c r="N2465" s="24" t="s">
        <v>25767</v>
      </c>
      <c r="O2465" s="24" t="s">
        <v>27636</v>
      </c>
      <c r="P2465" s="24" t="s">
        <v>27637</v>
      </c>
      <c r="Q2465" s="24" t="s">
        <v>12369</v>
      </c>
      <c r="R2465" s="24" t="s">
        <v>12370</v>
      </c>
      <c r="S2465" s="24" t="s">
        <v>25748</v>
      </c>
      <c r="T2465" s="24" t="s">
        <v>27603</v>
      </c>
      <c r="U2465" s="24" t="s">
        <v>157</v>
      </c>
      <c r="V2465" s="24" t="s">
        <v>1826</v>
      </c>
      <c r="W2465" s="24" t="s">
        <v>1827</v>
      </c>
      <c r="X2465" s="24" t="s">
        <v>1828</v>
      </c>
      <c r="Y2465" s="24" t="s">
        <v>27604</v>
      </c>
      <c r="Z2465" s="24" t="s">
        <v>12310</v>
      </c>
      <c r="AA2465" s="24" t="s">
        <v>1826</v>
      </c>
      <c r="AB2465" s="24" t="s">
        <v>1827</v>
      </c>
      <c r="AC2465" s="24" t="s">
        <v>232</v>
      </c>
      <c r="AD2465" s="24" t="s">
        <v>27604</v>
      </c>
      <c r="AE2465" s="24" t="s">
        <v>12310</v>
      </c>
      <c r="AF2465" s="24" t="s">
        <v>12371</v>
      </c>
      <c r="AL2465" s="24" t="s">
        <v>12089</v>
      </c>
      <c r="AN2465" s="24" t="s">
        <v>19578</v>
      </c>
      <c r="AS2465" s="24" t="s">
        <v>2569</v>
      </c>
      <c r="AT2465" s="24">
        <v>1</v>
      </c>
      <c r="AV2465" s="24" t="s">
        <v>12373</v>
      </c>
      <c r="AW2465" s="24" t="s">
        <v>12374</v>
      </c>
      <c r="AX2465" s="24" t="s">
        <v>25768</v>
      </c>
      <c r="BA2465" s="24" t="s">
        <v>12375</v>
      </c>
      <c r="BB2465" s="24" t="s">
        <v>12376</v>
      </c>
      <c r="BC2465" s="24" t="s">
        <v>21240</v>
      </c>
      <c r="BE2465" s="24" t="s">
        <v>157</v>
      </c>
      <c r="BI2465" s="24" t="s">
        <v>12410</v>
      </c>
      <c r="BL2465" s="24" t="s">
        <v>12411</v>
      </c>
      <c r="CB2465" s="24" t="s">
        <v>11544</v>
      </c>
      <c r="CC2465" s="24" t="s">
        <v>12347</v>
      </c>
      <c r="CD2465" s="24" t="s">
        <v>12348</v>
      </c>
      <c r="CE2465" s="24" t="s">
        <v>12379</v>
      </c>
      <c r="CF2465" s="24" t="s">
        <v>3959</v>
      </c>
      <c r="CH2465" s="24">
        <v>1</v>
      </c>
      <c r="CI2465" s="24" t="s">
        <v>12321</v>
      </c>
      <c r="CJ2465" s="24" t="s">
        <v>12349</v>
      </c>
      <c r="CK2465" s="24" t="s">
        <v>12350</v>
      </c>
      <c r="CR2465" s="24">
        <v>2</v>
      </c>
      <c r="CS2465" s="24" t="s">
        <v>12089</v>
      </c>
    </row>
    <row r="2466" spans="1:97" s="24" customFormat="1" x14ac:dyDescent="0.25">
      <c r="A2466" s="24">
        <v>3293</v>
      </c>
      <c r="B2466" s="24" t="s">
        <v>12380</v>
      </c>
      <c r="C2466" s="24" t="s">
        <v>12381</v>
      </c>
      <c r="D2466" s="24" t="s">
        <v>25743</v>
      </c>
      <c r="E2466" s="24" t="s">
        <v>27601</v>
      </c>
      <c r="F2466" s="24" t="s">
        <v>27638</v>
      </c>
      <c r="G2466" s="24" t="s">
        <v>260</v>
      </c>
      <c r="H2466" s="24" t="s">
        <v>261</v>
      </c>
      <c r="I2466" s="24" t="s">
        <v>262</v>
      </c>
      <c r="J2466" s="24" t="s">
        <v>263</v>
      </c>
      <c r="K2466" s="24" t="s">
        <v>19599</v>
      </c>
      <c r="L2466" s="24" t="s">
        <v>12208</v>
      </c>
      <c r="M2466" s="24" t="s">
        <v>12209</v>
      </c>
      <c r="N2466" s="24" t="s">
        <v>21855</v>
      </c>
      <c r="O2466" s="24" t="s">
        <v>27615</v>
      </c>
      <c r="P2466" s="24" t="s">
        <v>26539</v>
      </c>
      <c r="T2466" s="24" t="s">
        <v>157</v>
      </c>
      <c r="V2466" s="24" t="s">
        <v>12210</v>
      </c>
      <c r="W2466" s="24" t="s">
        <v>12211</v>
      </c>
      <c r="X2466" s="24" t="s">
        <v>12212</v>
      </c>
      <c r="Y2466" s="24" t="s">
        <v>27605</v>
      </c>
      <c r="Z2466" s="24" t="s">
        <v>157</v>
      </c>
      <c r="AA2466" s="24" t="s">
        <v>12210</v>
      </c>
      <c r="AB2466" s="24" t="s">
        <v>12211</v>
      </c>
      <c r="AC2466" s="24" t="s">
        <v>12212</v>
      </c>
      <c r="AD2466" s="24" t="s">
        <v>27605</v>
      </c>
      <c r="AE2466" s="24" t="s">
        <v>157</v>
      </c>
      <c r="AF2466" s="24" t="s">
        <v>12213</v>
      </c>
      <c r="AG2466" s="24">
        <v>2</v>
      </c>
      <c r="AY2466" s="24" t="s">
        <v>157</v>
      </c>
      <c r="BD2466" s="24" t="s">
        <v>157</v>
      </c>
      <c r="BE2466" s="24" t="s">
        <v>157</v>
      </c>
      <c r="BO2466" s="24" t="s">
        <v>12214</v>
      </c>
      <c r="CR2466" s="24">
        <v>3</v>
      </c>
      <c r="CS2466" s="24" t="s">
        <v>12068</v>
      </c>
    </row>
    <row r="2467" spans="1:97" s="24" customFormat="1" x14ac:dyDescent="0.25">
      <c r="A2467" s="24">
        <v>3294</v>
      </c>
      <c r="B2467" s="24" t="s">
        <v>12382</v>
      </c>
      <c r="C2467" s="24" t="s">
        <v>12382</v>
      </c>
      <c r="D2467" s="24" t="s">
        <v>25744</v>
      </c>
      <c r="E2467" s="24" t="s">
        <v>27602</v>
      </c>
      <c r="F2467" s="24" t="s">
        <v>27639</v>
      </c>
      <c r="G2467" s="24" t="s">
        <v>260</v>
      </c>
      <c r="H2467" s="24" t="s">
        <v>261</v>
      </c>
      <c r="I2467" s="24" t="s">
        <v>262</v>
      </c>
      <c r="J2467" s="24" t="s">
        <v>263</v>
      </c>
      <c r="K2467" s="24" t="s">
        <v>19599</v>
      </c>
      <c r="L2467" s="24" t="s">
        <v>12402</v>
      </c>
      <c r="M2467" s="24" t="s">
        <v>12403</v>
      </c>
      <c r="N2467" s="24" t="s">
        <v>25747</v>
      </c>
      <c r="O2467" s="24" t="s">
        <v>27643</v>
      </c>
      <c r="P2467" s="24" t="s">
        <v>27641</v>
      </c>
      <c r="T2467" s="24" t="s">
        <v>157</v>
      </c>
      <c r="V2467" s="24" t="s">
        <v>12384</v>
      </c>
      <c r="W2467" s="24" t="s">
        <v>12385</v>
      </c>
      <c r="Y2467" s="24" t="s">
        <v>27606</v>
      </c>
      <c r="Z2467" s="24" t="s">
        <v>157</v>
      </c>
      <c r="AA2467" s="24" t="s">
        <v>12384</v>
      </c>
      <c r="AB2467" s="24" t="s">
        <v>12385</v>
      </c>
      <c r="AD2467" s="24" t="s">
        <v>27606</v>
      </c>
      <c r="AE2467" s="24" t="s">
        <v>157</v>
      </c>
      <c r="AF2467" s="24" t="s">
        <v>12386</v>
      </c>
      <c r="AG2467" s="24">
        <v>4</v>
      </c>
      <c r="AH2467" s="24">
        <v>1</v>
      </c>
      <c r="AJ2467" s="24" t="s">
        <v>653</v>
      </c>
      <c r="AL2467" s="24">
        <v>0</v>
      </c>
      <c r="AY2467" s="24" t="s">
        <v>157</v>
      </c>
      <c r="BD2467" s="24" t="s">
        <v>157</v>
      </c>
      <c r="BE2467" s="24" t="s">
        <v>157</v>
      </c>
      <c r="BI2467" s="24" t="s">
        <v>12412</v>
      </c>
      <c r="CR2467" s="24">
        <v>4</v>
      </c>
      <c r="CS2467" s="24" t="s">
        <v>12096</v>
      </c>
    </row>
    <row r="2468" spans="1:97" s="24" customFormat="1" x14ac:dyDescent="0.25">
      <c r="E2468" s="24" t="s">
        <v>157</v>
      </c>
      <c r="K2468" s="24" t="s">
        <v>157</v>
      </c>
      <c r="P2468" s="24" t="s">
        <v>157</v>
      </c>
      <c r="T2468" s="24" t="s">
        <v>157</v>
      </c>
      <c r="Y2468" s="24" t="s">
        <v>157</v>
      </c>
      <c r="Z2468" s="24" t="s">
        <v>157</v>
      </c>
      <c r="AD2468" s="24" t="s">
        <v>157</v>
      </c>
      <c r="AE2468" s="24" t="s">
        <v>157</v>
      </c>
      <c r="AY2468" s="24" t="s">
        <v>157</v>
      </c>
      <c r="BD2468" s="24" t="s">
        <v>157</v>
      </c>
      <c r="BE2468" s="24" t="s">
        <v>157</v>
      </c>
    </row>
    <row r="2469" spans="1:97" s="24" customFormat="1" x14ac:dyDescent="0.25">
      <c r="A2469" s="24">
        <v>3295</v>
      </c>
      <c r="B2469" s="24" t="s">
        <v>12355</v>
      </c>
      <c r="C2469" s="24" t="s">
        <v>12356</v>
      </c>
      <c r="E2469" s="24" t="s">
        <v>157</v>
      </c>
      <c r="F2469" s="24" t="s">
        <v>27631</v>
      </c>
      <c r="G2469" s="24" t="s">
        <v>293</v>
      </c>
      <c r="H2469" s="24" t="s">
        <v>293</v>
      </c>
      <c r="I2469" s="24" t="s">
        <v>294</v>
      </c>
      <c r="J2469" s="24" t="s">
        <v>295</v>
      </c>
      <c r="K2469" s="24" t="s">
        <v>11978</v>
      </c>
      <c r="P2469" s="24" t="s">
        <v>157</v>
      </c>
      <c r="T2469" s="24" t="s">
        <v>157</v>
      </c>
      <c r="Y2469" s="24" t="s">
        <v>157</v>
      </c>
      <c r="Z2469" s="24" t="s">
        <v>157</v>
      </c>
      <c r="AD2469" s="24" t="s">
        <v>157</v>
      </c>
      <c r="AE2469" s="24" t="s">
        <v>157</v>
      </c>
      <c r="AL2469" s="24">
        <v>2</v>
      </c>
      <c r="AN2469" s="24" t="s">
        <v>79</v>
      </c>
      <c r="AY2469" s="24" t="s">
        <v>157</v>
      </c>
      <c r="BD2469" s="24" t="s">
        <v>157</v>
      </c>
      <c r="BE2469" s="24" t="s">
        <v>157</v>
      </c>
      <c r="BI2469" s="24" t="s">
        <v>12413</v>
      </c>
      <c r="CB2469" s="24" t="s">
        <v>2577</v>
      </c>
      <c r="CM2469" s="24">
        <v>2000</v>
      </c>
    </row>
    <row r="2470" spans="1:97" s="24" customFormat="1" x14ac:dyDescent="0.25">
      <c r="A2470" s="24">
        <v>3296</v>
      </c>
      <c r="B2470" s="24" t="s">
        <v>12358</v>
      </c>
      <c r="C2470" s="24" t="s">
        <v>12359</v>
      </c>
      <c r="D2470" s="24" t="s">
        <v>25742</v>
      </c>
      <c r="E2470" s="24" t="s">
        <v>27599</v>
      </c>
      <c r="F2470" s="24" t="s">
        <v>27632</v>
      </c>
      <c r="G2470" s="24" t="s">
        <v>293</v>
      </c>
      <c r="H2470" s="24" t="s">
        <v>293</v>
      </c>
      <c r="I2470" s="24" t="s">
        <v>294</v>
      </c>
      <c r="J2470" s="24" t="s">
        <v>295</v>
      </c>
      <c r="K2470" s="24" t="s">
        <v>11978</v>
      </c>
      <c r="P2470" s="24" t="s">
        <v>157</v>
      </c>
      <c r="T2470" s="24" t="s">
        <v>157</v>
      </c>
      <c r="Y2470" s="24" t="s">
        <v>157</v>
      </c>
      <c r="Z2470" s="24" t="s">
        <v>157</v>
      </c>
      <c r="AD2470" s="24" t="s">
        <v>157</v>
      </c>
      <c r="AE2470" s="24" t="s">
        <v>157</v>
      </c>
      <c r="AF2470" s="24" t="s">
        <v>12362</v>
      </c>
      <c r="AL2470" s="24">
        <v>2</v>
      </c>
      <c r="AN2470" s="24" t="s">
        <v>12363</v>
      </c>
      <c r="AQ2470" s="24">
        <v>1</v>
      </c>
      <c r="AR2470" s="24" t="s">
        <v>12181</v>
      </c>
      <c r="AY2470" s="24" t="s">
        <v>157</v>
      </c>
      <c r="BD2470" s="24" t="s">
        <v>157</v>
      </c>
      <c r="BE2470" s="24" t="s">
        <v>157</v>
      </c>
      <c r="BF2470" s="24" t="s">
        <v>12182</v>
      </c>
      <c r="BI2470" s="24" t="s">
        <v>12414</v>
      </c>
      <c r="CB2470" s="24" t="s">
        <v>677</v>
      </c>
      <c r="CM2470" s="24">
        <v>2000</v>
      </c>
      <c r="CR2470" s="24">
        <v>1</v>
      </c>
    </row>
    <row r="2471" spans="1:97" s="24" customFormat="1" x14ac:dyDescent="0.25">
      <c r="A2471" s="24">
        <v>3297</v>
      </c>
      <c r="B2471" s="24" t="s">
        <v>12365</v>
      </c>
      <c r="C2471" s="24" t="s">
        <v>12366</v>
      </c>
      <c r="D2471" s="24" t="s">
        <v>2514</v>
      </c>
      <c r="E2471" s="24" t="s">
        <v>27600</v>
      </c>
      <c r="F2471" s="24" t="s">
        <v>27635</v>
      </c>
      <c r="G2471" s="24" t="s">
        <v>293</v>
      </c>
      <c r="H2471" s="24" t="s">
        <v>293</v>
      </c>
      <c r="I2471" s="24" t="s">
        <v>294</v>
      </c>
      <c r="J2471" s="24" t="s">
        <v>295</v>
      </c>
      <c r="K2471" s="24" t="s">
        <v>11978</v>
      </c>
      <c r="L2471" s="24" t="s">
        <v>12369</v>
      </c>
      <c r="M2471" s="24" t="s">
        <v>12390</v>
      </c>
      <c r="N2471" s="24" t="s">
        <v>25748</v>
      </c>
      <c r="O2471" s="24" t="s">
        <v>27603</v>
      </c>
      <c r="P2471" s="24" t="s">
        <v>27642</v>
      </c>
      <c r="T2471" s="24" t="s">
        <v>157</v>
      </c>
      <c r="Y2471" s="24" t="s">
        <v>157</v>
      </c>
      <c r="Z2471" s="24" t="s">
        <v>157</v>
      </c>
      <c r="AD2471" s="24" t="s">
        <v>157</v>
      </c>
      <c r="AE2471" s="24" t="s">
        <v>157</v>
      </c>
      <c r="AF2471" s="24" t="s">
        <v>12371</v>
      </c>
      <c r="AL2471" s="24" t="s">
        <v>12089</v>
      </c>
      <c r="AN2471" s="24" t="s">
        <v>12372</v>
      </c>
      <c r="AS2471" s="24" t="s">
        <v>2569</v>
      </c>
      <c r="AT2471" s="24">
        <v>1</v>
      </c>
      <c r="AY2471" s="24" t="s">
        <v>157</v>
      </c>
      <c r="BD2471" s="24" t="s">
        <v>157</v>
      </c>
      <c r="BE2471" s="24" t="s">
        <v>157</v>
      </c>
      <c r="BI2471" s="24" t="s">
        <v>12415</v>
      </c>
      <c r="CB2471" s="24" t="s">
        <v>11544</v>
      </c>
      <c r="CC2471" s="24" t="s">
        <v>12347</v>
      </c>
      <c r="CD2471" s="24" t="s">
        <v>12348</v>
      </c>
      <c r="CE2471" s="24" t="s">
        <v>12379</v>
      </c>
      <c r="CF2471" s="24" t="s">
        <v>3959</v>
      </c>
      <c r="CH2471" s="24">
        <v>1</v>
      </c>
      <c r="CI2471" s="24" t="s">
        <v>12321</v>
      </c>
      <c r="CJ2471" s="24" t="s">
        <v>12349</v>
      </c>
      <c r="CK2471" s="24" t="s">
        <v>12350</v>
      </c>
      <c r="CR2471" s="24">
        <v>2</v>
      </c>
    </row>
    <row r="2472" spans="1:97" s="36" customFormat="1" x14ac:dyDescent="0.25">
      <c r="F2472" s="30"/>
      <c r="K2472" s="30"/>
      <c r="P2472" s="39" t="s">
        <v>157</v>
      </c>
      <c r="U2472" s="30"/>
      <c r="Z2472" s="30"/>
      <c r="AE2472" s="30"/>
      <c r="AZ2472" s="28"/>
      <c r="BE2472" s="30"/>
    </row>
    <row r="2473" spans="1:97" x14ac:dyDescent="0.25">
      <c r="A2473" s="30">
        <v>3320</v>
      </c>
      <c r="B2473" s="30" t="s">
        <v>12416</v>
      </c>
      <c r="C2473" s="30" t="s">
        <v>12417</v>
      </c>
      <c r="D2473" s="30" t="s">
        <v>26385</v>
      </c>
      <c r="E2473" s="30" t="s">
        <v>157</v>
      </c>
      <c r="F2473" s="30" t="s">
        <v>157</v>
      </c>
      <c r="G2473" s="30" t="s">
        <v>180</v>
      </c>
      <c r="H2473" s="30" t="s">
        <v>180</v>
      </c>
      <c r="I2473" s="30" t="s">
        <v>181</v>
      </c>
      <c r="K2473" s="30" t="s">
        <v>21043</v>
      </c>
      <c r="L2473" s="30" t="s">
        <v>184</v>
      </c>
      <c r="M2473" s="30" t="s">
        <v>184</v>
      </c>
      <c r="N2473" s="30" t="s">
        <v>185</v>
      </c>
      <c r="O2473" s="30" t="s">
        <v>157</v>
      </c>
      <c r="P2473" s="39" t="s">
        <v>187</v>
      </c>
      <c r="T2473" s="30" t="s">
        <v>157</v>
      </c>
      <c r="Y2473" s="30" t="s">
        <v>157</v>
      </c>
      <c r="AD2473" s="30" t="s">
        <v>157</v>
      </c>
      <c r="AL2473" s="30">
        <v>2</v>
      </c>
      <c r="AN2473" s="30" t="s">
        <v>79</v>
      </c>
      <c r="AY2473" s="30" t="s">
        <v>157</v>
      </c>
      <c r="BD2473" s="30" t="s">
        <v>157</v>
      </c>
      <c r="BE2473" s="30" t="s">
        <v>157</v>
      </c>
      <c r="BI2473" s="30" t="s">
        <v>12418</v>
      </c>
      <c r="BK2473" s="30" t="s">
        <v>188</v>
      </c>
      <c r="CB2473" s="30" t="s">
        <v>2577</v>
      </c>
      <c r="CM2473" s="30" t="s">
        <v>12176</v>
      </c>
      <c r="CR2473" s="30">
        <v>1</v>
      </c>
    </row>
    <row r="2474" spans="1:97" x14ac:dyDescent="0.25">
      <c r="A2474" s="30">
        <v>3321</v>
      </c>
      <c r="B2474" s="30" t="s">
        <v>26384</v>
      </c>
      <c r="C2474" s="30" t="s">
        <v>12420</v>
      </c>
      <c r="D2474" s="30" t="s">
        <v>26386</v>
      </c>
      <c r="E2474" s="30" t="s">
        <v>157</v>
      </c>
      <c r="F2474" s="30" t="s">
        <v>157</v>
      </c>
      <c r="G2474" s="30" t="s">
        <v>194</v>
      </c>
      <c r="H2474" s="30" t="s">
        <v>195</v>
      </c>
      <c r="I2474" s="30" t="s">
        <v>196</v>
      </c>
      <c r="K2474" s="30" t="s">
        <v>21044</v>
      </c>
      <c r="L2474" s="30" t="s">
        <v>26400</v>
      </c>
      <c r="M2474" s="30" t="s">
        <v>12421</v>
      </c>
      <c r="N2474" s="30" t="s">
        <v>26401</v>
      </c>
      <c r="O2474" s="30" t="s">
        <v>157</v>
      </c>
      <c r="P2474" s="39" t="s">
        <v>157</v>
      </c>
      <c r="T2474" s="30" t="s">
        <v>157</v>
      </c>
      <c r="V2474" s="30" t="s">
        <v>1805</v>
      </c>
      <c r="W2474" s="30" t="s">
        <v>1806</v>
      </c>
      <c r="X2474" s="30" t="s">
        <v>1807</v>
      </c>
      <c r="Y2474" s="30" t="s">
        <v>157</v>
      </c>
      <c r="AA2474" s="30" t="s">
        <v>1805</v>
      </c>
      <c r="AB2474" s="30" t="s">
        <v>1806</v>
      </c>
      <c r="AC2474" s="30" t="s">
        <v>1807</v>
      </c>
      <c r="AD2474" s="30" t="s">
        <v>157</v>
      </c>
      <c r="AF2474" s="30" t="s">
        <v>12422</v>
      </c>
      <c r="AL2474" s="30">
        <v>2</v>
      </c>
      <c r="AN2474" s="30" t="s">
        <v>27215</v>
      </c>
      <c r="AQ2474" s="30">
        <v>1</v>
      </c>
      <c r="AR2474" s="30" t="s">
        <v>2562</v>
      </c>
      <c r="AY2474" s="30" t="s">
        <v>157</v>
      </c>
      <c r="BD2474" s="30" t="s">
        <v>157</v>
      </c>
      <c r="BE2474" s="30" t="s">
        <v>157</v>
      </c>
      <c r="BF2474" s="30" t="s">
        <v>2569</v>
      </c>
      <c r="BI2474" s="30" t="s">
        <v>12424</v>
      </c>
      <c r="BK2474" s="30" t="s">
        <v>188</v>
      </c>
      <c r="CB2474" s="30" t="s">
        <v>677</v>
      </c>
      <c r="CM2474" s="30" t="s">
        <v>12176</v>
      </c>
      <c r="CR2474" s="30">
        <v>1</v>
      </c>
      <c r="CS2474" s="30" t="s">
        <v>12068</v>
      </c>
    </row>
    <row r="2475" spans="1:97" x14ac:dyDescent="0.25">
      <c r="A2475" s="30">
        <v>3322</v>
      </c>
      <c r="B2475" s="30" t="s">
        <v>12425</v>
      </c>
      <c r="C2475" s="30" t="s">
        <v>12425</v>
      </c>
      <c r="D2475" s="30" t="s">
        <v>26411</v>
      </c>
      <c r="E2475" s="30" t="s">
        <v>157</v>
      </c>
      <c r="F2475" s="30" t="s">
        <v>157</v>
      </c>
      <c r="G2475" s="30" t="s">
        <v>154</v>
      </c>
      <c r="H2475" s="30" t="s">
        <v>155</v>
      </c>
      <c r="I2475" s="30" t="s">
        <v>218</v>
      </c>
      <c r="K2475" s="30" t="s">
        <v>21045</v>
      </c>
      <c r="L2475" s="30" t="s">
        <v>21046</v>
      </c>
      <c r="M2475" s="30" t="s">
        <v>12426</v>
      </c>
      <c r="N2475" s="30" t="s">
        <v>26402</v>
      </c>
      <c r="O2475" s="30" t="s">
        <v>157</v>
      </c>
      <c r="P2475" s="39" t="s">
        <v>157</v>
      </c>
      <c r="Q2475" s="30" t="s">
        <v>12427</v>
      </c>
      <c r="R2475" s="30" t="s">
        <v>12428</v>
      </c>
      <c r="S2475" s="30" t="s">
        <v>26404</v>
      </c>
      <c r="T2475" s="30" t="s">
        <v>157</v>
      </c>
      <c r="U2475" s="30" t="s">
        <v>157</v>
      </c>
      <c r="V2475" s="30" t="s">
        <v>4498</v>
      </c>
      <c r="W2475" s="30" t="s">
        <v>4499</v>
      </c>
      <c r="X2475" s="30" t="s">
        <v>4500</v>
      </c>
      <c r="Y2475" s="30" t="s">
        <v>157</v>
      </c>
      <c r="AA2475" s="30" t="s">
        <v>4498</v>
      </c>
      <c r="AB2475" s="30" t="s">
        <v>4499</v>
      </c>
      <c r="AC2475" s="30" t="s">
        <v>4500</v>
      </c>
      <c r="AD2475" s="30" t="s">
        <v>157</v>
      </c>
      <c r="AF2475" s="30" t="s">
        <v>12429</v>
      </c>
      <c r="AL2475" s="30" t="s">
        <v>11862</v>
      </c>
      <c r="AN2475" s="30" t="s">
        <v>20025</v>
      </c>
      <c r="AT2475" s="30">
        <v>1</v>
      </c>
      <c r="AV2475" s="30" t="s">
        <v>26416</v>
      </c>
      <c r="AW2475" s="30" t="s">
        <v>12430</v>
      </c>
      <c r="AX2475" s="30" t="s">
        <v>26417</v>
      </c>
      <c r="BA2475" s="30" t="s">
        <v>12431</v>
      </c>
      <c r="BB2475" s="30" t="s">
        <v>12432</v>
      </c>
      <c r="BC2475" s="30" t="s">
        <v>26412</v>
      </c>
      <c r="BD2475" s="30" t="s">
        <v>157</v>
      </c>
      <c r="BE2475" s="30" t="s">
        <v>157</v>
      </c>
      <c r="BI2475" s="30" t="s">
        <v>12433</v>
      </c>
      <c r="BL2475" s="30" t="s">
        <v>12434</v>
      </c>
      <c r="CB2475" s="30" t="s">
        <v>724</v>
      </c>
      <c r="CC2475" s="30" t="s">
        <v>5374</v>
      </c>
      <c r="CD2475" s="30" t="s">
        <v>11700</v>
      </c>
      <c r="CE2475" s="30" t="s">
        <v>12435</v>
      </c>
      <c r="CF2475" s="30" t="s">
        <v>820</v>
      </c>
      <c r="CH2475" s="30">
        <v>1</v>
      </c>
      <c r="CI2475" s="30" t="s">
        <v>2925</v>
      </c>
      <c r="CJ2475" s="30" t="s">
        <v>8679</v>
      </c>
      <c r="CK2475" s="30" t="s">
        <v>3898</v>
      </c>
      <c r="CR2475" s="30">
        <v>2</v>
      </c>
      <c r="CS2475" s="30" t="s">
        <v>12089</v>
      </c>
    </row>
    <row r="2476" spans="1:97" x14ac:dyDescent="0.25">
      <c r="A2476" s="30">
        <v>3323</v>
      </c>
      <c r="B2476" s="30" t="s">
        <v>1845</v>
      </c>
      <c r="C2476" s="30" t="s">
        <v>1846</v>
      </c>
      <c r="D2476" s="30" t="s">
        <v>10850</v>
      </c>
      <c r="E2476" s="30" t="s">
        <v>157</v>
      </c>
      <c r="F2476" s="30" t="s">
        <v>21047</v>
      </c>
      <c r="G2476" s="30" t="s">
        <v>260</v>
      </c>
      <c r="H2476" s="30" t="s">
        <v>261</v>
      </c>
      <c r="I2476" s="30" t="s">
        <v>262</v>
      </c>
      <c r="J2476" s="30" t="s">
        <v>157</v>
      </c>
      <c r="K2476" s="30" t="s">
        <v>21048</v>
      </c>
      <c r="L2476" s="30" t="s">
        <v>1850</v>
      </c>
      <c r="M2476" s="30" t="s">
        <v>1851</v>
      </c>
      <c r="N2476" s="30" t="s">
        <v>1852</v>
      </c>
      <c r="O2476" s="30" t="s">
        <v>157</v>
      </c>
      <c r="P2476" s="39" t="s">
        <v>1854</v>
      </c>
      <c r="T2476" s="30" t="s">
        <v>157</v>
      </c>
      <c r="V2476" s="30" t="s">
        <v>269</v>
      </c>
      <c r="W2476" s="30" t="s">
        <v>270</v>
      </c>
      <c r="X2476" s="30" t="s">
        <v>10601</v>
      </c>
      <c r="Y2476" s="30" t="s">
        <v>157</v>
      </c>
      <c r="AA2476" s="30" t="s">
        <v>269</v>
      </c>
      <c r="AB2476" s="30" t="s">
        <v>270</v>
      </c>
      <c r="AC2476" s="30" t="s">
        <v>10601</v>
      </c>
      <c r="AD2476" s="30" t="s">
        <v>157</v>
      </c>
      <c r="AF2476" s="30" t="s">
        <v>1855</v>
      </c>
      <c r="AG2476" s="30">
        <v>2</v>
      </c>
      <c r="AY2476" s="30" t="s">
        <v>157</v>
      </c>
      <c r="BD2476" s="30" t="s">
        <v>157</v>
      </c>
      <c r="BE2476" s="30" t="s">
        <v>157</v>
      </c>
      <c r="BO2476" s="30" t="s">
        <v>1856</v>
      </c>
      <c r="CR2476" s="30">
        <v>3</v>
      </c>
      <c r="CS2476" s="30">
        <v>4</v>
      </c>
    </row>
    <row r="2477" spans="1:97" x14ac:dyDescent="0.25">
      <c r="A2477" s="30">
        <v>3324</v>
      </c>
      <c r="B2477" s="30" t="s">
        <v>12436</v>
      </c>
      <c r="C2477" s="30" t="s">
        <v>12437</v>
      </c>
      <c r="D2477" s="30" t="s">
        <v>26388</v>
      </c>
      <c r="E2477" s="30" t="s">
        <v>157</v>
      </c>
      <c r="F2477" s="30" t="s">
        <v>157</v>
      </c>
      <c r="G2477" s="30" t="s">
        <v>260</v>
      </c>
      <c r="H2477" s="30" t="s">
        <v>261</v>
      </c>
      <c r="I2477" s="30" t="s">
        <v>262</v>
      </c>
      <c r="K2477" s="30" t="s">
        <v>21048</v>
      </c>
      <c r="L2477" s="30" t="s">
        <v>25202</v>
      </c>
      <c r="M2477" s="30" t="s">
        <v>12438</v>
      </c>
      <c r="N2477" s="30" t="s">
        <v>26403</v>
      </c>
      <c r="O2477" s="30" t="s">
        <v>157</v>
      </c>
      <c r="P2477" s="39" t="s">
        <v>157</v>
      </c>
      <c r="T2477" s="30" t="s">
        <v>157</v>
      </c>
      <c r="V2477" s="30" t="s">
        <v>12439</v>
      </c>
      <c r="W2477" s="30" t="s">
        <v>12440</v>
      </c>
      <c r="Y2477" s="30" t="s">
        <v>157</v>
      </c>
      <c r="AA2477" s="30" t="s">
        <v>12439</v>
      </c>
      <c r="AB2477" s="30" t="s">
        <v>12440</v>
      </c>
      <c r="AD2477" s="30" t="s">
        <v>157</v>
      </c>
      <c r="AF2477" s="30" t="s">
        <v>12441</v>
      </c>
      <c r="AG2477" s="30">
        <v>4</v>
      </c>
      <c r="AH2477" s="30">
        <v>1</v>
      </c>
      <c r="AJ2477" s="30" t="s">
        <v>653</v>
      </c>
      <c r="AL2477" s="30">
        <v>0</v>
      </c>
      <c r="AY2477" s="30" t="s">
        <v>157</v>
      </c>
      <c r="BD2477" s="30" t="s">
        <v>157</v>
      </c>
      <c r="BE2477" s="30" t="s">
        <v>157</v>
      </c>
      <c r="BI2477" s="30" t="s">
        <v>12442</v>
      </c>
      <c r="CR2477" s="30">
        <v>4</v>
      </c>
      <c r="CS2477" s="30" t="s">
        <v>12096</v>
      </c>
    </row>
    <row r="2478" spans="1:97" x14ac:dyDescent="0.25">
      <c r="E2478" s="30" t="s">
        <v>157</v>
      </c>
      <c r="F2478" s="30" t="s">
        <v>157</v>
      </c>
      <c r="K2478" s="30" t="s">
        <v>157</v>
      </c>
      <c r="O2478" s="30" t="s">
        <v>157</v>
      </c>
      <c r="P2478" s="39" t="s">
        <v>157</v>
      </c>
      <c r="T2478" s="30" t="s">
        <v>157</v>
      </c>
      <c r="Y2478" s="30" t="s">
        <v>157</v>
      </c>
      <c r="AD2478" s="30" t="s">
        <v>157</v>
      </c>
      <c r="AY2478" s="30" t="s">
        <v>157</v>
      </c>
      <c r="BD2478" s="30" t="s">
        <v>157</v>
      </c>
      <c r="BE2478" s="30" t="s">
        <v>157</v>
      </c>
    </row>
    <row r="2479" spans="1:97" x14ac:dyDescent="0.25">
      <c r="A2479" s="30">
        <v>3325</v>
      </c>
      <c r="B2479" s="30" t="s">
        <v>12416</v>
      </c>
      <c r="C2479" s="30" t="s">
        <v>12417</v>
      </c>
      <c r="D2479" s="30" t="s">
        <v>26385</v>
      </c>
      <c r="E2479" s="30" t="s">
        <v>157</v>
      </c>
      <c r="F2479" s="30" t="s">
        <v>157</v>
      </c>
      <c r="G2479" s="30" t="s">
        <v>293</v>
      </c>
      <c r="H2479" s="30" t="s">
        <v>293</v>
      </c>
      <c r="I2479" s="30" t="s">
        <v>294</v>
      </c>
      <c r="K2479" s="30" t="s">
        <v>21049</v>
      </c>
      <c r="O2479" s="30" t="s">
        <v>157</v>
      </c>
      <c r="P2479" s="39" t="s">
        <v>157</v>
      </c>
      <c r="T2479" s="30" t="s">
        <v>157</v>
      </c>
      <c r="Y2479" s="30" t="s">
        <v>157</v>
      </c>
      <c r="AD2479" s="30" t="s">
        <v>157</v>
      </c>
      <c r="AL2479" s="30">
        <v>2</v>
      </c>
      <c r="AN2479" s="30" t="s">
        <v>79</v>
      </c>
      <c r="AY2479" s="30" t="s">
        <v>157</v>
      </c>
      <c r="BD2479" s="30" t="s">
        <v>157</v>
      </c>
      <c r="BE2479" s="30" t="s">
        <v>157</v>
      </c>
      <c r="BI2479" s="30" t="s">
        <v>12443</v>
      </c>
      <c r="CB2479" s="30" t="s">
        <v>2577</v>
      </c>
      <c r="CM2479" s="30">
        <v>2000</v>
      </c>
    </row>
    <row r="2480" spans="1:97" x14ac:dyDescent="0.25">
      <c r="A2480" s="30">
        <v>3326</v>
      </c>
      <c r="B2480" s="30" t="s">
        <v>12419</v>
      </c>
      <c r="C2480" s="30" t="s">
        <v>12420</v>
      </c>
      <c r="D2480" s="30" t="s">
        <v>26386</v>
      </c>
      <c r="E2480" s="30" t="s">
        <v>157</v>
      </c>
      <c r="F2480" s="30" t="s">
        <v>157</v>
      </c>
      <c r="G2480" s="30" t="s">
        <v>293</v>
      </c>
      <c r="H2480" s="30" t="s">
        <v>293</v>
      </c>
      <c r="I2480" s="30" t="s">
        <v>294</v>
      </c>
      <c r="K2480" s="30" t="s">
        <v>21049</v>
      </c>
      <c r="O2480" s="30" t="s">
        <v>157</v>
      </c>
      <c r="P2480" s="39" t="s">
        <v>157</v>
      </c>
      <c r="T2480" s="30" t="s">
        <v>157</v>
      </c>
      <c r="Y2480" s="30" t="s">
        <v>157</v>
      </c>
      <c r="AD2480" s="30" t="s">
        <v>157</v>
      </c>
      <c r="AF2480" s="30" t="s">
        <v>12422</v>
      </c>
      <c r="AL2480" s="30">
        <v>2</v>
      </c>
      <c r="AN2480" s="30" t="s">
        <v>12423</v>
      </c>
      <c r="AQ2480" s="30">
        <v>1</v>
      </c>
      <c r="AR2480" s="30" t="s">
        <v>2562</v>
      </c>
      <c r="AY2480" s="30" t="s">
        <v>157</v>
      </c>
      <c r="BD2480" s="30" t="s">
        <v>157</v>
      </c>
      <c r="BE2480" s="30" t="s">
        <v>157</v>
      </c>
      <c r="BF2480" s="30" t="s">
        <v>2569</v>
      </c>
      <c r="BI2480" s="30" t="s">
        <v>12444</v>
      </c>
      <c r="CB2480" s="30" t="s">
        <v>677</v>
      </c>
      <c r="CM2480" s="30">
        <v>2000</v>
      </c>
      <c r="CR2480" s="30">
        <v>1</v>
      </c>
    </row>
    <row r="2481" spans="1:97" x14ac:dyDescent="0.25">
      <c r="A2481" s="30">
        <v>3327</v>
      </c>
      <c r="B2481" s="30" t="s">
        <v>12425</v>
      </c>
      <c r="C2481" s="30" t="s">
        <v>12425</v>
      </c>
      <c r="D2481" s="30" t="s">
        <v>26387</v>
      </c>
      <c r="E2481" s="30" t="s">
        <v>157</v>
      </c>
      <c r="F2481" s="30" t="s">
        <v>157</v>
      </c>
      <c r="G2481" s="30" t="s">
        <v>293</v>
      </c>
      <c r="H2481" s="30" t="s">
        <v>293</v>
      </c>
      <c r="I2481" s="30" t="s">
        <v>294</v>
      </c>
      <c r="K2481" s="30" t="s">
        <v>21049</v>
      </c>
      <c r="L2481" s="30" t="s">
        <v>12445</v>
      </c>
      <c r="M2481" s="30" t="s">
        <v>12446</v>
      </c>
      <c r="N2481" s="30" t="s">
        <v>26404</v>
      </c>
      <c r="O2481" s="30" t="s">
        <v>157</v>
      </c>
      <c r="P2481" s="39" t="s">
        <v>157</v>
      </c>
      <c r="T2481" s="30" t="s">
        <v>157</v>
      </c>
      <c r="Y2481" s="30" t="s">
        <v>157</v>
      </c>
      <c r="AD2481" s="30" t="s">
        <v>157</v>
      </c>
      <c r="AF2481" s="30" t="s">
        <v>12429</v>
      </c>
      <c r="AL2481" s="30" t="s">
        <v>11862</v>
      </c>
      <c r="AN2481" s="30" t="s">
        <v>20025</v>
      </c>
      <c r="AT2481" s="30">
        <v>1</v>
      </c>
      <c r="AY2481" s="30" t="s">
        <v>157</v>
      </c>
      <c r="BD2481" s="30" t="s">
        <v>157</v>
      </c>
      <c r="BE2481" s="30" t="s">
        <v>157</v>
      </c>
      <c r="BI2481" s="30" t="s">
        <v>12447</v>
      </c>
      <c r="CB2481" s="30" t="s">
        <v>724</v>
      </c>
      <c r="CC2481" s="30" t="s">
        <v>5374</v>
      </c>
      <c r="CD2481" s="30" t="s">
        <v>11700</v>
      </c>
      <c r="CE2481" s="30" t="s">
        <v>12435</v>
      </c>
      <c r="CF2481" s="30" t="s">
        <v>820</v>
      </c>
      <c r="CH2481" s="30">
        <v>1</v>
      </c>
      <c r="CI2481" s="30" t="s">
        <v>2925</v>
      </c>
      <c r="CJ2481" s="30" t="s">
        <v>8679</v>
      </c>
      <c r="CK2481" s="30" t="s">
        <v>3898</v>
      </c>
      <c r="CR2481" s="30">
        <v>2</v>
      </c>
    </row>
    <row r="2482" spans="1:97" x14ac:dyDescent="0.25">
      <c r="P2482" s="39" t="s">
        <v>157</v>
      </c>
    </row>
    <row r="2483" spans="1:97" x14ac:dyDescent="0.25">
      <c r="A2483" s="30">
        <v>3328</v>
      </c>
      <c r="B2483" s="30" t="s">
        <v>12448</v>
      </c>
      <c r="C2483" s="30" t="s">
        <v>12449</v>
      </c>
      <c r="G2483" s="30" t="s">
        <v>260</v>
      </c>
      <c r="H2483" s="30" t="s">
        <v>261</v>
      </c>
      <c r="I2483" s="30" t="s">
        <v>262</v>
      </c>
      <c r="J2483" s="30" t="s">
        <v>157</v>
      </c>
      <c r="K2483" s="30" t="s">
        <v>21048</v>
      </c>
      <c r="O2483" s="30" t="s">
        <v>157</v>
      </c>
      <c r="P2483" s="39" t="s">
        <v>157</v>
      </c>
      <c r="T2483" s="30" t="s">
        <v>157</v>
      </c>
      <c r="Y2483" s="30" t="s">
        <v>157</v>
      </c>
      <c r="AD2483" s="30" t="s">
        <v>157</v>
      </c>
      <c r="AG2483" s="30" t="s">
        <v>12068</v>
      </c>
      <c r="AH2483" s="30" t="s">
        <v>12103</v>
      </c>
      <c r="AJ2483" s="30" t="s">
        <v>9423</v>
      </c>
      <c r="AL2483" s="30">
        <v>0</v>
      </c>
      <c r="AY2483" s="30" t="s">
        <v>157</v>
      </c>
      <c r="BD2483" s="30" t="s">
        <v>157</v>
      </c>
      <c r="BE2483" s="30" t="s">
        <v>157</v>
      </c>
      <c r="BI2483" s="30" t="s">
        <v>12450</v>
      </c>
    </row>
    <row r="2484" spans="1:97" x14ac:dyDescent="0.25">
      <c r="P2484" s="39" t="s">
        <v>157</v>
      </c>
    </row>
    <row r="2485" spans="1:97" x14ac:dyDescent="0.25">
      <c r="A2485" s="30">
        <v>3330</v>
      </c>
      <c r="B2485" s="30" t="s">
        <v>12451</v>
      </c>
      <c r="C2485" s="30" t="s">
        <v>12452</v>
      </c>
      <c r="D2485" s="30" t="s">
        <v>26420</v>
      </c>
      <c r="E2485" s="30" t="s">
        <v>157</v>
      </c>
      <c r="F2485" s="30" t="s">
        <v>157</v>
      </c>
      <c r="G2485" s="30" t="s">
        <v>180</v>
      </c>
      <c r="H2485" s="30" t="s">
        <v>180</v>
      </c>
      <c r="I2485" s="30" t="s">
        <v>181</v>
      </c>
      <c r="K2485" s="30" t="s">
        <v>21043</v>
      </c>
      <c r="L2485" s="30" t="s">
        <v>184</v>
      </c>
      <c r="M2485" s="30" t="s">
        <v>184</v>
      </c>
      <c r="N2485" s="30" t="s">
        <v>185</v>
      </c>
      <c r="O2485" s="30" t="s">
        <v>157</v>
      </c>
      <c r="P2485" s="39" t="s">
        <v>187</v>
      </c>
      <c r="T2485" s="30" t="s">
        <v>157</v>
      </c>
      <c r="Y2485" s="30" t="s">
        <v>157</v>
      </c>
      <c r="AD2485" s="30" t="s">
        <v>157</v>
      </c>
      <c r="AL2485" s="30">
        <v>2</v>
      </c>
      <c r="AN2485" s="30" t="s">
        <v>79</v>
      </c>
      <c r="AY2485" s="30" t="s">
        <v>157</v>
      </c>
      <c r="BD2485" s="30" t="s">
        <v>157</v>
      </c>
      <c r="BE2485" s="30" t="s">
        <v>157</v>
      </c>
      <c r="BI2485" s="30" t="s">
        <v>12453</v>
      </c>
      <c r="BK2485" s="30" t="s">
        <v>188</v>
      </c>
      <c r="CB2485" s="30" t="s">
        <v>677</v>
      </c>
      <c r="CM2485" s="30" t="s">
        <v>12176</v>
      </c>
      <c r="CR2485" s="30">
        <v>1</v>
      </c>
    </row>
    <row r="2486" spans="1:97" x14ac:dyDescent="0.25">
      <c r="A2486" s="30">
        <v>3331</v>
      </c>
      <c r="B2486" s="30" t="s">
        <v>26397</v>
      </c>
      <c r="C2486" s="30" t="s">
        <v>26396</v>
      </c>
      <c r="D2486" s="30" t="s">
        <v>26398</v>
      </c>
      <c r="E2486" s="30" t="s">
        <v>157</v>
      </c>
      <c r="F2486" s="30" t="s">
        <v>157</v>
      </c>
      <c r="G2486" s="30" t="s">
        <v>194</v>
      </c>
      <c r="H2486" s="30" t="s">
        <v>195</v>
      </c>
      <c r="I2486" s="30" t="s">
        <v>196</v>
      </c>
      <c r="K2486" s="30" t="s">
        <v>21044</v>
      </c>
      <c r="L2486" s="30" t="s">
        <v>20148</v>
      </c>
      <c r="M2486" s="30" t="s">
        <v>12456</v>
      </c>
      <c r="N2486" s="30" t="s">
        <v>26405</v>
      </c>
      <c r="O2486" s="30" t="s">
        <v>157</v>
      </c>
      <c r="P2486" s="39" t="s">
        <v>157</v>
      </c>
      <c r="T2486" s="30" t="s">
        <v>157</v>
      </c>
      <c r="V2486" s="30" t="s">
        <v>1805</v>
      </c>
      <c r="W2486" s="30" t="s">
        <v>1806</v>
      </c>
      <c r="X2486" s="30" t="s">
        <v>1807</v>
      </c>
      <c r="Y2486" s="30" t="s">
        <v>157</v>
      </c>
      <c r="AA2486" s="30" t="s">
        <v>1805</v>
      </c>
      <c r="AB2486" s="30" t="s">
        <v>1806</v>
      </c>
      <c r="AC2486" s="30" t="s">
        <v>1807</v>
      </c>
      <c r="AD2486" s="30" t="s">
        <v>157</v>
      </c>
      <c r="AF2486" s="30" t="s">
        <v>12457</v>
      </c>
      <c r="AL2486" s="30">
        <v>2</v>
      </c>
      <c r="AN2486" s="30" t="s">
        <v>12423</v>
      </c>
      <c r="AQ2486" s="30">
        <v>1</v>
      </c>
      <c r="AR2486" s="30" t="s">
        <v>2562</v>
      </c>
      <c r="AY2486" s="30" t="s">
        <v>157</v>
      </c>
      <c r="BD2486" s="30" t="s">
        <v>157</v>
      </c>
      <c r="BE2486" s="30" t="s">
        <v>157</v>
      </c>
      <c r="BF2486" s="30" t="s">
        <v>2569</v>
      </c>
      <c r="BI2486" s="30" t="s">
        <v>12458</v>
      </c>
      <c r="BK2486" s="30" t="s">
        <v>188</v>
      </c>
      <c r="CB2486" s="30" t="s">
        <v>2577</v>
      </c>
      <c r="CM2486" s="30" t="s">
        <v>12176</v>
      </c>
      <c r="CR2486" s="30">
        <v>1</v>
      </c>
      <c r="CS2486" s="30" t="s">
        <v>12068</v>
      </c>
    </row>
    <row r="2487" spans="1:97" x14ac:dyDescent="0.25">
      <c r="A2487" s="30">
        <v>3332</v>
      </c>
      <c r="B2487" s="30" t="s">
        <v>12459</v>
      </c>
      <c r="C2487" s="30" t="s">
        <v>12460</v>
      </c>
      <c r="D2487" s="30" t="s">
        <v>26413</v>
      </c>
      <c r="E2487" s="30" t="s">
        <v>157</v>
      </c>
      <c r="F2487" s="30" t="s">
        <v>157</v>
      </c>
      <c r="G2487" s="30" t="s">
        <v>154</v>
      </c>
      <c r="H2487" s="30" t="s">
        <v>155</v>
      </c>
      <c r="I2487" s="30" t="s">
        <v>218</v>
      </c>
      <c r="K2487" s="30" t="s">
        <v>21045</v>
      </c>
      <c r="L2487" s="30" t="s">
        <v>21050</v>
      </c>
      <c r="M2487" s="30" t="s">
        <v>12461</v>
      </c>
      <c r="N2487" s="30" t="s">
        <v>26406</v>
      </c>
      <c r="O2487" s="30" t="s">
        <v>157</v>
      </c>
      <c r="P2487" s="39" t="s">
        <v>157</v>
      </c>
      <c r="Q2487" s="30" t="s">
        <v>12462</v>
      </c>
      <c r="R2487" s="30" t="s">
        <v>12463</v>
      </c>
      <c r="S2487" s="30" t="s">
        <v>26407</v>
      </c>
      <c r="T2487" s="30" t="s">
        <v>157</v>
      </c>
      <c r="U2487" s="30" t="s">
        <v>157</v>
      </c>
      <c r="V2487" s="30" t="s">
        <v>4498</v>
      </c>
      <c r="W2487" s="30" t="s">
        <v>4499</v>
      </c>
      <c r="X2487" s="30" t="s">
        <v>4500</v>
      </c>
      <c r="Y2487" s="30" t="s">
        <v>157</v>
      </c>
      <c r="AA2487" s="30" t="s">
        <v>4498</v>
      </c>
      <c r="AB2487" s="30" t="s">
        <v>4499</v>
      </c>
      <c r="AC2487" s="30" t="s">
        <v>4500</v>
      </c>
      <c r="AD2487" s="30" t="s">
        <v>157</v>
      </c>
      <c r="AF2487" s="30" t="s">
        <v>12464</v>
      </c>
      <c r="AL2487" s="30" t="s">
        <v>11862</v>
      </c>
      <c r="AN2487" s="30" t="s">
        <v>20025</v>
      </c>
      <c r="AT2487" s="30">
        <v>1</v>
      </c>
      <c r="AV2487" s="30" t="s">
        <v>20028</v>
      </c>
      <c r="AW2487" s="30" t="s">
        <v>12465</v>
      </c>
      <c r="AX2487" s="30" t="s">
        <v>26418</v>
      </c>
      <c r="BA2487" s="30" t="s">
        <v>12466</v>
      </c>
      <c r="BB2487" s="30" t="s">
        <v>12467</v>
      </c>
      <c r="BC2487" s="30" t="s">
        <v>26414</v>
      </c>
      <c r="BD2487" s="30" t="s">
        <v>157</v>
      </c>
      <c r="BE2487" s="30" t="s">
        <v>157</v>
      </c>
      <c r="BI2487" s="30" t="s">
        <v>12468</v>
      </c>
      <c r="BL2487" s="30" t="s">
        <v>12469</v>
      </c>
      <c r="CB2487" s="30" t="s">
        <v>2925</v>
      </c>
      <c r="CC2487" s="30" t="s">
        <v>12470</v>
      </c>
      <c r="CD2487" s="30" t="s">
        <v>12471</v>
      </c>
      <c r="CE2487" s="30" t="s">
        <v>12472</v>
      </c>
      <c r="CF2487" s="30" t="s">
        <v>12473</v>
      </c>
      <c r="CH2487" s="30">
        <v>1</v>
      </c>
      <c r="CI2487" s="30" t="s">
        <v>12321</v>
      </c>
      <c r="CJ2487" s="30" t="s">
        <v>9801</v>
      </c>
      <c r="CK2487" s="30" t="s">
        <v>9802</v>
      </c>
      <c r="CR2487" s="30">
        <v>2</v>
      </c>
      <c r="CS2487" s="30" t="s">
        <v>12089</v>
      </c>
    </row>
    <row r="2488" spans="1:97" x14ac:dyDescent="0.25">
      <c r="A2488" s="30">
        <v>3333</v>
      </c>
      <c r="B2488" s="30" t="s">
        <v>1845</v>
      </c>
      <c r="C2488" s="30" t="s">
        <v>1846</v>
      </c>
      <c r="D2488" s="30" t="s">
        <v>10850</v>
      </c>
      <c r="E2488" s="30" t="s">
        <v>157</v>
      </c>
      <c r="F2488" s="30" t="s">
        <v>21047</v>
      </c>
      <c r="G2488" s="30" t="s">
        <v>260</v>
      </c>
      <c r="H2488" s="30" t="s">
        <v>261</v>
      </c>
      <c r="I2488" s="30" t="s">
        <v>262</v>
      </c>
      <c r="J2488" s="30" t="s">
        <v>157</v>
      </c>
      <c r="K2488" s="30" t="s">
        <v>21048</v>
      </c>
      <c r="L2488" s="30" t="s">
        <v>1850</v>
      </c>
      <c r="M2488" s="30" t="s">
        <v>1851</v>
      </c>
      <c r="N2488" s="30" t="s">
        <v>1852</v>
      </c>
      <c r="O2488" s="30" t="s">
        <v>157</v>
      </c>
      <c r="P2488" s="39" t="s">
        <v>1854</v>
      </c>
      <c r="T2488" s="30" t="s">
        <v>157</v>
      </c>
      <c r="V2488" s="30" t="s">
        <v>269</v>
      </c>
      <c r="W2488" s="30" t="s">
        <v>270</v>
      </c>
      <c r="X2488" s="30" t="s">
        <v>10601</v>
      </c>
      <c r="Y2488" s="30" t="s">
        <v>157</v>
      </c>
      <c r="AA2488" s="30" t="s">
        <v>269</v>
      </c>
      <c r="AB2488" s="30" t="s">
        <v>270</v>
      </c>
      <c r="AC2488" s="30" t="s">
        <v>10601</v>
      </c>
      <c r="AD2488" s="30" t="s">
        <v>157</v>
      </c>
      <c r="AF2488" s="30" t="s">
        <v>1855</v>
      </c>
      <c r="AG2488" s="30">
        <v>2</v>
      </c>
      <c r="AY2488" s="30" t="s">
        <v>157</v>
      </c>
      <c r="BD2488" s="30" t="s">
        <v>157</v>
      </c>
      <c r="BE2488" s="30" t="s">
        <v>157</v>
      </c>
      <c r="BO2488" s="30" t="s">
        <v>1856</v>
      </c>
      <c r="CR2488" s="30">
        <v>3</v>
      </c>
      <c r="CS2488" s="30">
        <v>4</v>
      </c>
    </row>
    <row r="2489" spans="1:97" x14ac:dyDescent="0.25">
      <c r="A2489" s="30">
        <v>3334</v>
      </c>
      <c r="B2489" s="30" t="s">
        <v>26623</v>
      </c>
      <c r="C2489" s="30" t="s">
        <v>12474</v>
      </c>
      <c r="D2489" s="30" t="s">
        <v>26390</v>
      </c>
      <c r="E2489" s="30" t="s">
        <v>157</v>
      </c>
      <c r="F2489" s="30" t="s">
        <v>157</v>
      </c>
      <c r="G2489" s="30" t="s">
        <v>260</v>
      </c>
      <c r="H2489" s="30" t="s">
        <v>261</v>
      </c>
      <c r="I2489" s="30" t="s">
        <v>262</v>
      </c>
      <c r="K2489" s="30" t="s">
        <v>21048</v>
      </c>
      <c r="L2489" s="30" t="s">
        <v>21532</v>
      </c>
      <c r="M2489" s="30" t="s">
        <v>12475</v>
      </c>
      <c r="N2489" s="30" t="s">
        <v>26403</v>
      </c>
      <c r="O2489" s="30" t="s">
        <v>157</v>
      </c>
      <c r="P2489" s="39" t="s">
        <v>157</v>
      </c>
      <c r="T2489" s="30" t="s">
        <v>157</v>
      </c>
      <c r="V2489" s="30" t="s">
        <v>12439</v>
      </c>
      <c r="W2489" s="30" t="s">
        <v>12440</v>
      </c>
      <c r="Y2489" s="30" t="s">
        <v>157</v>
      </c>
      <c r="AA2489" s="30" t="s">
        <v>12439</v>
      </c>
      <c r="AB2489" s="30" t="s">
        <v>12440</v>
      </c>
      <c r="AD2489" s="30" t="s">
        <v>157</v>
      </c>
      <c r="AF2489" s="30" t="s">
        <v>12476</v>
      </c>
      <c r="AG2489" s="30">
        <v>4</v>
      </c>
      <c r="AH2489" s="30">
        <v>1</v>
      </c>
      <c r="AJ2489" s="30" t="s">
        <v>653</v>
      </c>
      <c r="AL2489" s="30">
        <v>0</v>
      </c>
      <c r="AY2489" s="30" t="s">
        <v>157</v>
      </c>
      <c r="BD2489" s="30" t="s">
        <v>157</v>
      </c>
      <c r="BE2489" s="30" t="s">
        <v>157</v>
      </c>
      <c r="BI2489" s="30" t="s">
        <v>12477</v>
      </c>
      <c r="CR2489" s="30">
        <v>4</v>
      </c>
      <c r="CS2489" s="30" t="s">
        <v>12096</v>
      </c>
    </row>
    <row r="2490" spans="1:97" x14ac:dyDescent="0.25">
      <c r="E2490" s="30" t="s">
        <v>157</v>
      </c>
      <c r="F2490" s="30" t="s">
        <v>157</v>
      </c>
      <c r="K2490" s="30" t="s">
        <v>157</v>
      </c>
      <c r="O2490" s="30" t="s">
        <v>157</v>
      </c>
      <c r="P2490" s="39" t="s">
        <v>157</v>
      </c>
      <c r="T2490" s="30" t="s">
        <v>157</v>
      </c>
      <c r="Y2490" s="30" t="s">
        <v>157</v>
      </c>
      <c r="AD2490" s="30" t="s">
        <v>157</v>
      </c>
      <c r="AY2490" s="30" t="s">
        <v>157</v>
      </c>
      <c r="BD2490" s="30" t="s">
        <v>157</v>
      </c>
      <c r="BE2490" s="30" t="s">
        <v>157</v>
      </c>
    </row>
    <row r="2491" spans="1:97" x14ac:dyDescent="0.25">
      <c r="A2491" s="30">
        <v>3335</v>
      </c>
      <c r="B2491" s="30" t="s">
        <v>12451</v>
      </c>
      <c r="C2491" s="30" t="s">
        <v>12452</v>
      </c>
      <c r="D2491" s="30" t="s">
        <v>26391</v>
      </c>
      <c r="E2491" s="30" t="s">
        <v>157</v>
      </c>
      <c r="F2491" s="30" t="s">
        <v>157</v>
      </c>
      <c r="G2491" s="30" t="s">
        <v>293</v>
      </c>
      <c r="H2491" s="30" t="s">
        <v>293</v>
      </c>
      <c r="I2491" s="30" t="s">
        <v>294</v>
      </c>
      <c r="K2491" s="30" t="s">
        <v>21049</v>
      </c>
      <c r="O2491" s="30" t="s">
        <v>157</v>
      </c>
      <c r="P2491" s="39" t="s">
        <v>157</v>
      </c>
      <c r="T2491" s="30" t="s">
        <v>157</v>
      </c>
      <c r="Y2491" s="30" t="s">
        <v>157</v>
      </c>
      <c r="AD2491" s="30" t="s">
        <v>157</v>
      </c>
      <c r="AL2491" s="30">
        <v>2</v>
      </c>
      <c r="AN2491" s="30" t="s">
        <v>79</v>
      </c>
      <c r="AY2491" s="30" t="s">
        <v>157</v>
      </c>
      <c r="BD2491" s="30" t="s">
        <v>157</v>
      </c>
      <c r="BE2491" s="30" t="s">
        <v>157</v>
      </c>
      <c r="BI2491" s="30" t="s">
        <v>12478</v>
      </c>
      <c r="CB2491" s="30" t="s">
        <v>677</v>
      </c>
      <c r="CM2491" s="30">
        <v>2000</v>
      </c>
    </row>
    <row r="2492" spans="1:97" x14ac:dyDescent="0.25">
      <c r="A2492" s="30">
        <v>3336</v>
      </c>
      <c r="B2492" s="30" t="s">
        <v>12454</v>
      </c>
      <c r="C2492" s="30" t="s">
        <v>12455</v>
      </c>
      <c r="D2492" s="30" t="s">
        <v>26399</v>
      </c>
      <c r="E2492" s="30" t="s">
        <v>157</v>
      </c>
      <c r="F2492" s="30" t="s">
        <v>157</v>
      </c>
      <c r="G2492" s="30" t="s">
        <v>293</v>
      </c>
      <c r="H2492" s="30" t="s">
        <v>293</v>
      </c>
      <c r="I2492" s="30" t="s">
        <v>294</v>
      </c>
      <c r="K2492" s="30" t="s">
        <v>21049</v>
      </c>
      <c r="O2492" s="30" t="s">
        <v>157</v>
      </c>
      <c r="P2492" s="39" t="s">
        <v>157</v>
      </c>
      <c r="T2492" s="30" t="s">
        <v>157</v>
      </c>
      <c r="Y2492" s="30" t="s">
        <v>157</v>
      </c>
      <c r="AD2492" s="30" t="s">
        <v>157</v>
      </c>
      <c r="AF2492" s="30" t="s">
        <v>12457</v>
      </c>
      <c r="AL2492" s="30">
        <v>2</v>
      </c>
      <c r="AN2492" s="30" t="s">
        <v>12423</v>
      </c>
      <c r="AQ2492" s="30">
        <v>1</v>
      </c>
      <c r="AR2492" s="30" t="s">
        <v>2562</v>
      </c>
      <c r="AY2492" s="30" t="s">
        <v>157</v>
      </c>
      <c r="BD2492" s="30" t="s">
        <v>157</v>
      </c>
      <c r="BE2492" s="30" t="s">
        <v>157</v>
      </c>
      <c r="BF2492" s="30" t="s">
        <v>2569</v>
      </c>
      <c r="BI2492" s="30" t="s">
        <v>12479</v>
      </c>
      <c r="CB2492" s="30" t="s">
        <v>2577</v>
      </c>
      <c r="CM2492" s="30">
        <v>2000</v>
      </c>
      <c r="CR2492" s="30">
        <v>1</v>
      </c>
    </row>
    <row r="2493" spans="1:97" x14ac:dyDescent="0.25">
      <c r="A2493" s="30">
        <v>3337</v>
      </c>
      <c r="B2493" s="30" t="s">
        <v>12459</v>
      </c>
      <c r="C2493" s="30" t="s">
        <v>12460</v>
      </c>
      <c r="D2493" s="30" t="s">
        <v>26389</v>
      </c>
      <c r="E2493" s="30" t="s">
        <v>157</v>
      </c>
      <c r="F2493" s="30" t="s">
        <v>157</v>
      </c>
      <c r="G2493" s="30" t="s">
        <v>293</v>
      </c>
      <c r="H2493" s="30" t="s">
        <v>293</v>
      </c>
      <c r="I2493" s="30" t="s">
        <v>294</v>
      </c>
      <c r="K2493" s="30" t="s">
        <v>21049</v>
      </c>
      <c r="L2493" s="30" t="s">
        <v>12462</v>
      </c>
      <c r="M2493" s="30" t="s">
        <v>12480</v>
      </c>
      <c r="N2493" s="30" t="s">
        <v>26407</v>
      </c>
      <c r="O2493" s="30" t="s">
        <v>157</v>
      </c>
      <c r="P2493" s="39" t="s">
        <v>157</v>
      </c>
      <c r="T2493" s="30" t="s">
        <v>157</v>
      </c>
      <c r="Y2493" s="30" t="s">
        <v>157</v>
      </c>
      <c r="AD2493" s="30" t="s">
        <v>157</v>
      </c>
      <c r="AF2493" s="30" t="s">
        <v>12464</v>
      </c>
      <c r="AL2493" s="30" t="s">
        <v>11862</v>
      </c>
      <c r="AN2493" s="30" t="s">
        <v>20025</v>
      </c>
      <c r="AT2493" s="30">
        <v>1</v>
      </c>
      <c r="AY2493" s="30" t="s">
        <v>157</v>
      </c>
      <c r="BD2493" s="30" t="s">
        <v>157</v>
      </c>
      <c r="BE2493" s="30" t="s">
        <v>157</v>
      </c>
      <c r="BI2493" s="30" t="s">
        <v>12481</v>
      </c>
      <c r="CB2493" s="30" t="s">
        <v>2925</v>
      </c>
      <c r="CC2493" s="30" t="s">
        <v>12470</v>
      </c>
      <c r="CD2493" s="30" t="s">
        <v>12471</v>
      </c>
      <c r="CE2493" s="30" t="s">
        <v>12472</v>
      </c>
      <c r="CF2493" s="30" t="s">
        <v>12473</v>
      </c>
      <c r="CH2493" s="30">
        <v>1</v>
      </c>
      <c r="CI2493" s="30" t="s">
        <v>12321</v>
      </c>
      <c r="CJ2493" s="30" t="s">
        <v>9801</v>
      </c>
      <c r="CK2493" s="30" t="s">
        <v>9802</v>
      </c>
      <c r="CR2493" s="30">
        <v>2</v>
      </c>
    </row>
    <row r="2494" spans="1:97" x14ac:dyDescent="0.25">
      <c r="F2494" s="30" t="s">
        <v>157</v>
      </c>
      <c r="K2494" s="30" t="s">
        <v>157</v>
      </c>
      <c r="P2494" s="39" t="s">
        <v>157</v>
      </c>
      <c r="BE2494" s="30" t="s">
        <v>157</v>
      </c>
    </row>
    <row r="2495" spans="1:97" x14ac:dyDescent="0.25">
      <c r="A2495" s="30">
        <v>3340</v>
      </c>
      <c r="B2495" s="30" t="s">
        <v>12482</v>
      </c>
      <c r="C2495" s="30" t="s">
        <v>12483</v>
      </c>
      <c r="D2495" s="30" t="s">
        <v>26421</v>
      </c>
      <c r="E2495" s="30" t="s">
        <v>157</v>
      </c>
      <c r="F2495" s="30" t="s">
        <v>157</v>
      </c>
      <c r="G2495" s="30" t="s">
        <v>180</v>
      </c>
      <c r="H2495" s="30" t="s">
        <v>180</v>
      </c>
      <c r="I2495" s="30" t="s">
        <v>181</v>
      </c>
      <c r="K2495" s="30" t="s">
        <v>21043</v>
      </c>
      <c r="L2495" s="30" t="s">
        <v>184</v>
      </c>
      <c r="M2495" s="30" t="s">
        <v>184</v>
      </c>
      <c r="N2495" s="30" t="s">
        <v>185</v>
      </c>
      <c r="O2495" s="30" t="s">
        <v>157</v>
      </c>
      <c r="P2495" s="39" t="s">
        <v>187</v>
      </c>
      <c r="T2495" s="30" t="s">
        <v>157</v>
      </c>
      <c r="Y2495" s="30" t="s">
        <v>157</v>
      </c>
      <c r="AD2495" s="30" t="s">
        <v>157</v>
      </c>
      <c r="AL2495" s="30">
        <v>2</v>
      </c>
      <c r="AN2495" s="30" t="s">
        <v>79</v>
      </c>
      <c r="AY2495" s="30" t="s">
        <v>157</v>
      </c>
      <c r="BD2495" s="30" t="s">
        <v>157</v>
      </c>
      <c r="BE2495" s="30" t="s">
        <v>157</v>
      </c>
      <c r="BI2495" s="30" t="s">
        <v>12484</v>
      </c>
      <c r="BK2495" s="30" t="s">
        <v>188</v>
      </c>
      <c r="CB2495" s="30" t="s">
        <v>677</v>
      </c>
      <c r="CM2495" s="30" t="s">
        <v>12176</v>
      </c>
      <c r="CR2495" s="30">
        <v>1</v>
      </c>
    </row>
    <row r="2496" spans="1:97" x14ac:dyDescent="0.25">
      <c r="A2496" s="30">
        <v>3341</v>
      </c>
      <c r="B2496" s="30" t="s">
        <v>26621</v>
      </c>
      <c r="C2496" s="30" t="s">
        <v>12486</v>
      </c>
      <c r="D2496" s="30" t="s">
        <v>26393</v>
      </c>
      <c r="E2496" s="30" t="s">
        <v>157</v>
      </c>
      <c r="F2496" s="30" t="s">
        <v>157</v>
      </c>
      <c r="G2496" s="30" t="s">
        <v>194</v>
      </c>
      <c r="H2496" s="30" t="s">
        <v>195</v>
      </c>
      <c r="I2496" s="30" t="s">
        <v>196</v>
      </c>
      <c r="K2496" s="30" t="s">
        <v>21044</v>
      </c>
      <c r="L2496" s="30" t="s">
        <v>12487</v>
      </c>
      <c r="M2496" s="30" t="s">
        <v>12488</v>
      </c>
      <c r="N2496" s="30" t="s">
        <v>26408</v>
      </c>
      <c r="O2496" s="30" t="s">
        <v>157</v>
      </c>
      <c r="P2496" s="39" t="s">
        <v>157</v>
      </c>
      <c r="T2496" s="30" t="s">
        <v>157</v>
      </c>
      <c r="V2496" s="30" t="s">
        <v>1805</v>
      </c>
      <c r="W2496" s="30" t="s">
        <v>1806</v>
      </c>
      <c r="X2496" s="30" t="s">
        <v>1807</v>
      </c>
      <c r="Y2496" s="30" t="s">
        <v>157</v>
      </c>
      <c r="AA2496" s="30" t="s">
        <v>1805</v>
      </c>
      <c r="AB2496" s="30" t="s">
        <v>1806</v>
      </c>
      <c r="AC2496" s="30" t="s">
        <v>1807</v>
      </c>
      <c r="AD2496" s="30" t="s">
        <v>157</v>
      </c>
      <c r="AF2496" s="30" t="s">
        <v>12489</v>
      </c>
      <c r="AL2496" s="30">
        <v>2</v>
      </c>
      <c r="AN2496" s="30" t="s">
        <v>27280</v>
      </c>
      <c r="AQ2496" s="30">
        <v>1</v>
      </c>
      <c r="AR2496" s="30" t="s">
        <v>2562</v>
      </c>
      <c r="AY2496" s="30" t="s">
        <v>157</v>
      </c>
      <c r="BD2496" s="30" t="s">
        <v>157</v>
      </c>
      <c r="BE2496" s="30" t="s">
        <v>157</v>
      </c>
      <c r="BF2496" s="30" t="s">
        <v>2569</v>
      </c>
      <c r="BI2496" s="30" t="s">
        <v>12490</v>
      </c>
      <c r="BK2496" s="30" t="s">
        <v>188</v>
      </c>
      <c r="CB2496" s="30" t="s">
        <v>677</v>
      </c>
      <c r="CM2496" s="30" t="s">
        <v>12176</v>
      </c>
      <c r="CR2496" s="30">
        <v>1</v>
      </c>
      <c r="CS2496" s="30" t="s">
        <v>12068</v>
      </c>
    </row>
    <row r="2497" spans="1:97" x14ac:dyDescent="0.25">
      <c r="A2497" s="30">
        <v>3342</v>
      </c>
      <c r="B2497" s="30" t="s">
        <v>26622</v>
      </c>
      <c r="C2497" s="30" t="s">
        <v>12492</v>
      </c>
      <c r="D2497" s="30" t="s">
        <v>26415</v>
      </c>
      <c r="E2497" s="30" t="s">
        <v>157</v>
      </c>
      <c r="F2497" s="30" t="s">
        <v>157</v>
      </c>
      <c r="G2497" s="30" t="s">
        <v>154</v>
      </c>
      <c r="H2497" s="30" t="s">
        <v>155</v>
      </c>
      <c r="I2497" s="30" t="s">
        <v>218</v>
      </c>
      <c r="K2497" s="30" t="s">
        <v>21045</v>
      </c>
      <c r="L2497" s="30" t="s">
        <v>21101</v>
      </c>
      <c r="M2497" s="30" t="s">
        <v>12493</v>
      </c>
      <c r="N2497" s="30" t="s">
        <v>26409</v>
      </c>
      <c r="O2497" s="30" t="s">
        <v>157</v>
      </c>
      <c r="P2497" s="39" t="s">
        <v>157</v>
      </c>
      <c r="Q2497" s="30" t="s">
        <v>12494</v>
      </c>
      <c r="R2497" s="30" t="s">
        <v>12495</v>
      </c>
      <c r="S2497" s="30" t="s">
        <v>26410</v>
      </c>
      <c r="T2497" s="30" t="s">
        <v>157</v>
      </c>
      <c r="U2497" s="30" t="s">
        <v>157</v>
      </c>
      <c r="V2497" s="30" t="s">
        <v>4498</v>
      </c>
      <c r="W2497" s="30" t="s">
        <v>4499</v>
      </c>
      <c r="X2497" s="30" t="s">
        <v>4500</v>
      </c>
      <c r="Y2497" s="30" t="s">
        <v>157</v>
      </c>
      <c r="AA2497" s="30" t="s">
        <v>4498</v>
      </c>
      <c r="AB2497" s="30" t="s">
        <v>4499</v>
      </c>
      <c r="AC2497" s="30" t="s">
        <v>4500</v>
      </c>
      <c r="AD2497" s="30" t="s">
        <v>157</v>
      </c>
      <c r="AF2497" s="30" t="s">
        <v>12496</v>
      </c>
      <c r="AL2497" s="30" t="s">
        <v>8666</v>
      </c>
      <c r="AM2497" s="30">
        <v>0</v>
      </c>
      <c r="AN2497" s="30" t="s">
        <v>20025</v>
      </c>
      <c r="AS2497" s="30" t="s">
        <v>2569</v>
      </c>
      <c r="AT2497" s="30">
        <v>1</v>
      </c>
      <c r="AV2497" s="30" t="s">
        <v>20029</v>
      </c>
      <c r="AW2497" s="30" t="s">
        <v>12497</v>
      </c>
      <c r="AX2497" s="30" t="s">
        <v>26419</v>
      </c>
      <c r="BA2497" s="30" t="s">
        <v>12498</v>
      </c>
      <c r="BB2497" s="30" t="s">
        <v>12499</v>
      </c>
      <c r="BC2497" s="30" t="s">
        <v>27306</v>
      </c>
      <c r="BE2497" s="30" t="s">
        <v>157</v>
      </c>
      <c r="BI2497" s="30" t="s">
        <v>12500</v>
      </c>
      <c r="BL2497" s="30" t="s">
        <v>12501</v>
      </c>
      <c r="CB2497" s="30" t="s">
        <v>12502</v>
      </c>
      <c r="CC2497" s="30" t="s">
        <v>12347</v>
      </c>
      <c r="CD2497" s="30" t="s">
        <v>12348</v>
      </c>
      <c r="CE2497" s="30" t="s">
        <v>12503</v>
      </c>
      <c r="CF2497" s="30" t="s">
        <v>517</v>
      </c>
      <c r="CH2497" s="30">
        <v>1</v>
      </c>
      <c r="CI2497" s="30" t="s">
        <v>12321</v>
      </c>
      <c r="CJ2497" s="30" t="s">
        <v>12504</v>
      </c>
      <c r="CK2497" s="30" t="s">
        <v>12505</v>
      </c>
      <c r="CR2497" s="30">
        <v>2</v>
      </c>
      <c r="CS2497" s="30" t="s">
        <v>12089</v>
      </c>
    </row>
    <row r="2498" spans="1:97" x14ac:dyDescent="0.25">
      <c r="A2498" s="30">
        <v>3343</v>
      </c>
      <c r="B2498" s="30" t="s">
        <v>1845</v>
      </c>
      <c r="C2498" s="30" t="s">
        <v>1846</v>
      </c>
      <c r="D2498" s="30" t="s">
        <v>10850</v>
      </c>
      <c r="E2498" s="30" t="s">
        <v>157</v>
      </c>
      <c r="F2498" s="30" t="s">
        <v>21047</v>
      </c>
      <c r="G2498" s="30" t="s">
        <v>260</v>
      </c>
      <c r="H2498" s="30" t="s">
        <v>261</v>
      </c>
      <c r="I2498" s="30" t="s">
        <v>262</v>
      </c>
      <c r="J2498" s="30" t="s">
        <v>157</v>
      </c>
      <c r="K2498" s="30" t="s">
        <v>21048</v>
      </c>
      <c r="L2498" s="30" t="s">
        <v>1850</v>
      </c>
      <c r="M2498" s="30" t="s">
        <v>1851</v>
      </c>
      <c r="N2498" s="30" t="s">
        <v>1852</v>
      </c>
      <c r="O2498" s="30" t="s">
        <v>157</v>
      </c>
      <c r="P2498" s="39" t="s">
        <v>1854</v>
      </c>
      <c r="T2498" s="30" t="s">
        <v>157</v>
      </c>
      <c r="V2498" s="30" t="s">
        <v>269</v>
      </c>
      <c r="W2498" s="30" t="s">
        <v>270</v>
      </c>
      <c r="X2498" s="30" t="s">
        <v>10601</v>
      </c>
      <c r="Y2498" s="30" t="s">
        <v>157</v>
      </c>
      <c r="AA2498" s="30" t="s">
        <v>269</v>
      </c>
      <c r="AB2498" s="30" t="s">
        <v>270</v>
      </c>
      <c r="AC2498" s="30" t="s">
        <v>10601</v>
      </c>
      <c r="AD2498" s="30" t="s">
        <v>157</v>
      </c>
      <c r="AF2498" s="30" t="s">
        <v>1855</v>
      </c>
      <c r="AG2498" s="30">
        <v>2</v>
      </c>
      <c r="AY2498" s="30" t="s">
        <v>157</v>
      </c>
      <c r="BD2498" s="30" t="s">
        <v>157</v>
      </c>
      <c r="BE2498" s="30" t="s">
        <v>157</v>
      </c>
      <c r="BO2498" s="30" t="s">
        <v>1856</v>
      </c>
      <c r="CR2498" s="30">
        <v>3</v>
      </c>
      <c r="CS2498" s="30">
        <v>4</v>
      </c>
    </row>
    <row r="2499" spans="1:97" x14ac:dyDescent="0.25">
      <c r="A2499" s="30">
        <v>3344</v>
      </c>
      <c r="B2499" s="30" t="s">
        <v>12506</v>
      </c>
      <c r="C2499" s="30" t="s">
        <v>12507</v>
      </c>
      <c r="D2499" s="30" t="s">
        <v>26395</v>
      </c>
      <c r="E2499" s="30" t="s">
        <v>157</v>
      </c>
      <c r="F2499" s="30" t="s">
        <v>157</v>
      </c>
      <c r="G2499" s="30" t="s">
        <v>260</v>
      </c>
      <c r="H2499" s="30" t="s">
        <v>261</v>
      </c>
      <c r="I2499" s="30" t="s">
        <v>262</v>
      </c>
      <c r="K2499" s="30" t="s">
        <v>21048</v>
      </c>
      <c r="L2499" s="30" t="s">
        <v>21102</v>
      </c>
      <c r="M2499" s="30" t="s">
        <v>12508</v>
      </c>
      <c r="N2499" s="30" t="s">
        <v>26403</v>
      </c>
      <c r="O2499" s="30" t="s">
        <v>157</v>
      </c>
      <c r="P2499" s="39" t="s">
        <v>157</v>
      </c>
      <c r="T2499" s="30" t="s">
        <v>157</v>
      </c>
      <c r="V2499" s="30" t="s">
        <v>12439</v>
      </c>
      <c r="W2499" s="30" t="s">
        <v>12440</v>
      </c>
      <c r="Y2499" s="30" t="s">
        <v>157</v>
      </c>
      <c r="AA2499" s="30" t="s">
        <v>12439</v>
      </c>
      <c r="AB2499" s="30" t="s">
        <v>12440</v>
      </c>
      <c r="AD2499" s="30" t="s">
        <v>157</v>
      </c>
      <c r="AF2499" s="30" t="s">
        <v>12509</v>
      </c>
      <c r="AG2499" s="30">
        <v>4</v>
      </c>
      <c r="AH2499" s="30">
        <v>1</v>
      </c>
      <c r="AJ2499" s="30" t="s">
        <v>653</v>
      </c>
      <c r="AL2499" s="30">
        <v>0</v>
      </c>
      <c r="AY2499" s="30" t="s">
        <v>157</v>
      </c>
      <c r="BD2499" s="30" t="s">
        <v>157</v>
      </c>
      <c r="BE2499" s="30" t="s">
        <v>157</v>
      </c>
      <c r="BI2499" s="30" t="s">
        <v>12510</v>
      </c>
      <c r="CR2499" s="30">
        <v>4</v>
      </c>
      <c r="CS2499" s="30" t="s">
        <v>12096</v>
      </c>
    </row>
    <row r="2500" spans="1:97" x14ac:dyDescent="0.25">
      <c r="E2500" s="30" t="s">
        <v>157</v>
      </c>
      <c r="F2500" s="30" t="s">
        <v>157</v>
      </c>
      <c r="K2500" s="30" t="s">
        <v>157</v>
      </c>
      <c r="O2500" s="30" t="s">
        <v>157</v>
      </c>
      <c r="P2500" s="39" t="s">
        <v>157</v>
      </c>
      <c r="T2500" s="30" t="s">
        <v>157</v>
      </c>
      <c r="Y2500" s="30" t="s">
        <v>157</v>
      </c>
      <c r="AD2500" s="30" t="s">
        <v>157</v>
      </c>
      <c r="AY2500" s="30" t="s">
        <v>157</v>
      </c>
      <c r="BD2500" s="30" t="s">
        <v>157</v>
      </c>
      <c r="BE2500" s="30" t="s">
        <v>157</v>
      </c>
    </row>
    <row r="2501" spans="1:97" x14ac:dyDescent="0.25">
      <c r="A2501" s="30">
        <v>3345</v>
      </c>
      <c r="B2501" s="30" t="s">
        <v>12482</v>
      </c>
      <c r="C2501" s="30" t="s">
        <v>12483</v>
      </c>
      <c r="D2501" s="30" t="s">
        <v>26392</v>
      </c>
      <c r="E2501" s="30" t="s">
        <v>157</v>
      </c>
      <c r="F2501" s="30" t="s">
        <v>157</v>
      </c>
      <c r="G2501" s="30" t="s">
        <v>293</v>
      </c>
      <c r="H2501" s="30" t="s">
        <v>293</v>
      </c>
      <c r="I2501" s="30" t="s">
        <v>294</v>
      </c>
      <c r="K2501" s="30" t="s">
        <v>21049</v>
      </c>
      <c r="O2501" s="30" t="s">
        <v>157</v>
      </c>
      <c r="P2501" s="39" t="s">
        <v>157</v>
      </c>
      <c r="T2501" s="30" t="s">
        <v>157</v>
      </c>
      <c r="Y2501" s="30" t="s">
        <v>157</v>
      </c>
      <c r="AD2501" s="30" t="s">
        <v>157</v>
      </c>
      <c r="AL2501" s="30">
        <v>2</v>
      </c>
      <c r="AN2501" s="30" t="s">
        <v>79</v>
      </c>
      <c r="AY2501" s="30" t="s">
        <v>157</v>
      </c>
      <c r="BD2501" s="30" t="s">
        <v>157</v>
      </c>
      <c r="BE2501" s="30" t="s">
        <v>157</v>
      </c>
      <c r="BI2501" s="30" t="s">
        <v>12511</v>
      </c>
      <c r="CB2501" s="30" t="s">
        <v>677</v>
      </c>
      <c r="CM2501" s="30">
        <v>2000</v>
      </c>
    </row>
    <row r="2502" spans="1:97" x14ac:dyDescent="0.25">
      <c r="A2502" s="30">
        <v>3346</v>
      </c>
      <c r="B2502" s="30" t="s">
        <v>12485</v>
      </c>
      <c r="C2502" s="30" t="s">
        <v>12486</v>
      </c>
      <c r="D2502" s="30" t="s">
        <v>26393</v>
      </c>
      <c r="E2502" s="30" t="s">
        <v>157</v>
      </c>
      <c r="F2502" s="30" t="s">
        <v>157</v>
      </c>
      <c r="G2502" s="30" t="s">
        <v>293</v>
      </c>
      <c r="H2502" s="30" t="s">
        <v>293</v>
      </c>
      <c r="I2502" s="30" t="s">
        <v>294</v>
      </c>
      <c r="K2502" s="30" t="s">
        <v>21049</v>
      </c>
      <c r="O2502" s="30" t="s">
        <v>157</v>
      </c>
      <c r="P2502" s="39" t="s">
        <v>157</v>
      </c>
      <c r="T2502" s="30" t="s">
        <v>157</v>
      </c>
      <c r="Y2502" s="30" t="s">
        <v>157</v>
      </c>
      <c r="Z2502" s="30" t="s">
        <v>157</v>
      </c>
      <c r="AD2502" s="30" t="s">
        <v>157</v>
      </c>
      <c r="AF2502" s="30" t="s">
        <v>12489</v>
      </c>
      <c r="AL2502" s="30" t="s">
        <v>11862</v>
      </c>
      <c r="AN2502" s="30" t="s">
        <v>12423</v>
      </c>
      <c r="AQ2502" s="30">
        <v>1</v>
      </c>
      <c r="AR2502" s="30" t="s">
        <v>2562</v>
      </c>
      <c r="AY2502" s="30" t="s">
        <v>157</v>
      </c>
      <c r="BD2502" s="30" t="s">
        <v>157</v>
      </c>
      <c r="BE2502" s="30" t="s">
        <v>157</v>
      </c>
      <c r="BF2502" s="30" t="s">
        <v>2569</v>
      </c>
      <c r="BI2502" s="30" t="s">
        <v>12512</v>
      </c>
      <c r="CB2502" s="30" t="s">
        <v>677</v>
      </c>
      <c r="CM2502" s="30">
        <v>2000</v>
      </c>
      <c r="CR2502" s="30">
        <v>1</v>
      </c>
    </row>
    <row r="2503" spans="1:97" x14ac:dyDescent="0.25">
      <c r="A2503" s="30">
        <v>3347</v>
      </c>
      <c r="B2503" s="30" t="s">
        <v>12491</v>
      </c>
      <c r="C2503" s="30" t="s">
        <v>12492</v>
      </c>
      <c r="D2503" s="30" t="s">
        <v>26394</v>
      </c>
      <c r="E2503" s="30" t="s">
        <v>157</v>
      </c>
      <c r="F2503" s="30" t="s">
        <v>157</v>
      </c>
      <c r="G2503" s="30" t="s">
        <v>293</v>
      </c>
      <c r="H2503" s="30" t="s">
        <v>293</v>
      </c>
      <c r="I2503" s="30" t="s">
        <v>294</v>
      </c>
      <c r="K2503" s="30" t="s">
        <v>21049</v>
      </c>
      <c r="L2503" s="30" t="s">
        <v>12494</v>
      </c>
      <c r="M2503" s="30" t="s">
        <v>12513</v>
      </c>
      <c r="N2503" s="30" t="s">
        <v>26410</v>
      </c>
      <c r="O2503" s="30" t="s">
        <v>157</v>
      </c>
      <c r="P2503" s="39" t="s">
        <v>157</v>
      </c>
      <c r="T2503" s="30" t="s">
        <v>157</v>
      </c>
      <c r="Y2503" s="30" t="s">
        <v>157</v>
      </c>
      <c r="Z2503" s="30" t="s">
        <v>157</v>
      </c>
      <c r="AD2503" s="30" t="s">
        <v>157</v>
      </c>
      <c r="AE2503" s="30" t="s">
        <v>157</v>
      </c>
      <c r="AF2503" s="30" t="s">
        <v>12496</v>
      </c>
      <c r="AL2503" s="30" t="s">
        <v>8666</v>
      </c>
      <c r="AM2503" s="30">
        <v>0</v>
      </c>
      <c r="AN2503" s="30" t="s">
        <v>20025</v>
      </c>
      <c r="AS2503" s="30" t="s">
        <v>2569</v>
      </c>
      <c r="AT2503" s="30">
        <v>1</v>
      </c>
      <c r="AY2503" s="30" t="s">
        <v>157</v>
      </c>
      <c r="BD2503" s="30" t="s">
        <v>157</v>
      </c>
      <c r="BE2503" s="30" t="s">
        <v>157</v>
      </c>
      <c r="BI2503" s="30" t="s">
        <v>12514</v>
      </c>
      <c r="CB2503" s="30" t="s">
        <v>12502</v>
      </c>
      <c r="CC2503" s="30" t="s">
        <v>12347</v>
      </c>
      <c r="CD2503" s="30" t="s">
        <v>12348</v>
      </c>
      <c r="CE2503" s="30" t="s">
        <v>12503</v>
      </c>
      <c r="CF2503" s="30" t="s">
        <v>517</v>
      </c>
      <c r="CH2503" s="30">
        <v>1</v>
      </c>
      <c r="CI2503" s="30" t="s">
        <v>12321</v>
      </c>
      <c r="CJ2503" s="30" t="s">
        <v>12504</v>
      </c>
      <c r="CK2503" s="30" t="s">
        <v>12505</v>
      </c>
      <c r="CR2503" s="30">
        <v>2</v>
      </c>
    </row>
    <row r="2504" spans="1:97" x14ac:dyDescent="0.25">
      <c r="P2504" s="39" t="s">
        <v>157</v>
      </c>
    </row>
    <row r="2505" spans="1:97" x14ac:dyDescent="0.25">
      <c r="A2505" s="30">
        <v>3370</v>
      </c>
      <c r="B2505" s="30" t="s">
        <v>21054</v>
      </c>
      <c r="C2505" s="30" t="s">
        <v>21059</v>
      </c>
      <c r="E2505" s="30" t="s">
        <v>157</v>
      </c>
      <c r="F2505" s="30" t="s">
        <v>157</v>
      </c>
      <c r="G2505" s="30" t="s">
        <v>180</v>
      </c>
      <c r="H2505" s="30" t="s">
        <v>180</v>
      </c>
      <c r="I2505" s="30" t="s">
        <v>181</v>
      </c>
      <c r="K2505" s="30" t="s">
        <v>21303</v>
      </c>
      <c r="L2505" s="30" t="s">
        <v>184</v>
      </c>
      <c r="M2505" s="30" t="s">
        <v>184</v>
      </c>
      <c r="N2505" s="30" t="s">
        <v>185</v>
      </c>
      <c r="O2505" s="30" t="s">
        <v>157</v>
      </c>
      <c r="P2505" s="39" t="s">
        <v>187</v>
      </c>
      <c r="T2505" s="30" t="s">
        <v>157</v>
      </c>
      <c r="Y2505" s="30" t="s">
        <v>157</v>
      </c>
      <c r="AD2505" s="30" t="s">
        <v>157</v>
      </c>
      <c r="AL2505" s="30">
        <v>2</v>
      </c>
      <c r="AN2505" s="30" t="s">
        <v>79</v>
      </c>
      <c r="AY2505" s="30" t="s">
        <v>157</v>
      </c>
      <c r="BD2505" s="30" t="s">
        <v>157</v>
      </c>
      <c r="BE2505" s="30" t="s">
        <v>157</v>
      </c>
      <c r="BI2505" s="30" t="s">
        <v>21066</v>
      </c>
      <c r="CB2505" s="30" t="s">
        <v>19518</v>
      </c>
      <c r="CM2505" s="30" t="s">
        <v>12176</v>
      </c>
      <c r="CR2505" s="30">
        <v>1</v>
      </c>
    </row>
    <row r="2506" spans="1:97" x14ac:dyDescent="0.25">
      <c r="A2506" s="30">
        <v>3371</v>
      </c>
      <c r="B2506" s="30" t="s">
        <v>28077</v>
      </c>
      <c r="C2506" s="30" t="s">
        <v>21060</v>
      </c>
      <c r="D2506" s="30" t="s">
        <v>28080</v>
      </c>
      <c r="E2506" s="30" t="s">
        <v>157</v>
      </c>
      <c r="F2506" s="30" t="s">
        <v>157</v>
      </c>
      <c r="G2506" s="30" t="s">
        <v>194</v>
      </c>
      <c r="H2506" s="30" t="s">
        <v>195</v>
      </c>
      <c r="I2506" s="30" t="s">
        <v>196</v>
      </c>
      <c r="K2506" s="30" t="s">
        <v>21304</v>
      </c>
      <c r="L2506" s="30" t="s">
        <v>28082</v>
      </c>
      <c r="M2506" s="30" t="s">
        <v>21123</v>
      </c>
      <c r="N2506" s="30" t="s">
        <v>28083</v>
      </c>
      <c r="O2506" s="30" t="s">
        <v>157</v>
      </c>
      <c r="P2506" s="39" t="s">
        <v>157</v>
      </c>
      <c r="T2506" s="30" t="s">
        <v>157</v>
      </c>
      <c r="V2506" s="30" t="s">
        <v>21167</v>
      </c>
      <c r="W2506" s="30" t="s">
        <v>21168</v>
      </c>
      <c r="X2506" s="30" t="s">
        <v>19501</v>
      </c>
      <c r="Y2506" s="30" t="s">
        <v>157</v>
      </c>
      <c r="AA2506" s="30" t="s">
        <v>21167</v>
      </c>
      <c r="AB2506" s="30" t="s">
        <v>21168</v>
      </c>
      <c r="AC2506" s="30" t="s">
        <v>19501</v>
      </c>
      <c r="AD2506" s="30" t="s">
        <v>157</v>
      </c>
      <c r="AF2506" s="30" t="s">
        <v>21098</v>
      </c>
      <c r="AL2506" s="30">
        <v>2</v>
      </c>
      <c r="AN2506" s="30" t="s">
        <v>21064</v>
      </c>
      <c r="AQ2506" s="30">
        <v>1</v>
      </c>
      <c r="AR2506" s="30" t="s">
        <v>2562</v>
      </c>
      <c r="AY2506" s="30" t="s">
        <v>157</v>
      </c>
      <c r="BD2506" s="30" t="s">
        <v>157</v>
      </c>
      <c r="BE2506" s="30" t="s">
        <v>157</v>
      </c>
      <c r="BF2506" s="30" t="s">
        <v>2569</v>
      </c>
      <c r="BI2506" s="30" t="s">
        <v>21142</v>
      </c>
      <c r="CB2506" s="30" t="s">
        <v>19517</v>
      </c>
      <c r="CM2506" s="30" t="s">
        <v>12176</v>
      </c>
      <c r="CR2506" s="30">
        <v>1</v>
      </c>
      <c r="CS2506" s="30" t="s">
        <v>12068</v>
      </c>
    </row>
    <row r="2507" spans="1:97" x14ac:dyDescent="0.25">
      <c r="A2507" s="30">
        <v>3372</v>
      </c>
      <c r="B2507" s="30" t="s">
        <v>21057</v>
      </c>
      <c r="C2507" s="30" t="s">
        <v>21056</v>
      </c>
      <c r="D2507" s="30" t="s">
        <v>28078</v>
      </c>
      <c r="E2507" s="30" t="s">
        <v>157</v>
      </c>
      <c r="F2507" s="30" t="s">
        <v>157</v>
      </c>
      <c r="G2507" s="30" t="s">
        <v>154</v>
      </c>
      <c r="H2507" s="30" t="s">
        <v>155</v>
      </c>
      <c r="I2507" s="30" t="s">
        <v>218</v>
      </c>
      <c r="K2507" s="30" t="s">
        <v>21305</v>
      </c>
      <c r="L2507" s="30" t="s">
        <v>22331</v>
      </c>
      <c r="M2507" s="30" t="s">
        <v>21149</v>
      </c>
      <c r="N2507" s="30" t="s">
        <v>28084</v>
      </c>
      <c r="O2507" s="30" t="s">
        <v>157</v>
      </c>
      <c r="P2507" s="39" t="s">
        <v>157</v>
      </c>
      <c r="Q2507" s="30" t="s">
        <v>21105</v>
      </c>
      <c r="R2507" s="30" t="s">
        <v>21106</v>
      </c>
      <c r="S2507" s="30" t="s">
        <v>28086</v>
      </c>
      <c r="T2507" s="30" t="s">
        <v>157</v>
      </c>
      <c r="U2507" s="30" t="s">
        <v>157</v>
      </c>
      <c r="V2507" s="30" t="s">
        <v>21169</v>
      </c>
      <c r="W2507" s="30" t="s">
        <v>21170</v>
      </c>
      <c r="X2507" s="30" t="s">
        <v>21171</v>
      </c>
      <c r="Y2507" s="30" t="s">
        <v>157</v>
      </c>
      <c r="AA2507" s="30" t="s">
        <v>21169</v>
      </c>
      <c r="AB2507" s="30" t="s">
        <v>21170</v>
      </c>
      <c r="AC2507" s="30" t="s">
        <v>21171</v>
      </c>
      <c r="AD2507" s="30" t="s">
        <v>157</v>
      </c>
      <c r="AF2507" s="30" t="s">
        <v>21099</v>
      </c>
      <c r="AL2507" s="30" t="s">
        <v>19748</v>
      </c>
      <c r="AM2507" s="30">
        <v>0</v>
      </c>
      <c r="AN2507" s="30" t="s">
        <v>26343</v>
      </c>
      <c r="AS2507" s="30" t="s">
        <v>19456</v>
      </c>
      <c r="AT2507" s="30">
        <v>1</v>
      </c>
      <c r="AV2507" s="30" t="s">
        <v>21229</v>
      </c>
      <c r="AW2507" s="30" t="s">
        <v>21230</v>
      </c>
      <c r="AX2507" s="30" t="s">
        <v>28087</v>
      </c>
      <c r="BA2507" s="30" t="s">
        <v>21070</v>
      </c>
      <c r="BB2507" s="30" t="s">
        <v>21071</v>
      </c>
      <c r="BC2507" s="30" t="s">
        <v>28079</v>
      </c>
      <c r="BD2507" s="30" t="s">
        <v>157</v>
      </c>
      <c r="BE2507" s="30" t="s">
        <v>157</v>
      </c>
      <c r="BI2507" s="30" t="s">
        <v>21113</v>
      </c>
      <c r="BK2507" s="30" t="s">
        <v>1144</v>
      </c>
      <c r="BL2507" s="30" t="s">
        <v>21114</v>
      </c>
      <c r="BN2507" s="30" t="s">
        <v>1144</v>
      </c>
      <c r="CB2507" s="30" t="s">
        <v>21161</v>
      </c>
      <c r="CC2507" s="30" t="s">
        <v>21151</v>
      </c>
      <c r="CD2507" s="30" t="s">
        <v>21152</v>
      </c>
      <c r="CE2507" s="30" t="s">
        <v>21069</v>
      </c>
      <c r="CF2507" s="30" t="s">
        <v>21159</v>
      </c>
      <c r="CH2507" s="30">
        <v>1</v>
      </c>
      <c r="CI2507" s="30" t="s">
        <v>21165</v>
      </c>
      <c r="CJ2507" s="30" t="s">
        <v>8679</v>
      </c>
      <c r="CK2507" s="30" t="s">
        <v>21158</v>
      </c>
      <c r="CR2507" s="30">
        <v>2</v>
      </c>
      <c r="CS2507" s="30" t="s">
        <v>12089</v>
      </c>
    </row>
    <row r="2508" spans="1:97" x14ac:dyDescent="0.25">
      <c r="A2508" s="30">
        <v>3373</v>
      </c>
      <c r="B2508" s="30" t="s">
        <v>1845</v>
      </c>
      <c r="C2508" s="30" t="s">
        <v>1846</v>
      </c>
      <c r="D2508" s="30" t="s">
        <v>10850</v>
      </c>
      <c r="E2508" s="30" t="s">
        <v>157</v>
      </c>
      <c r="F2508" s="30" t="s">
        <v>21306</v>
      </c>
      <c r="G2508" s="30" t="s">
        <v>260</v>
      </c>
      <c r="H2508" s="30" t="s">
        <v>261</v>
      </c>
      <c r="I2508" s="30" t="s">
        <v>262</v>
      </c>
      <c r="J2508" s="30" t="s">
        <v>157</v>
      </c>
      <c r="K2508" s="30" t="s">
        <v>21307</v>
      </c>
      <c r="L2508" s="30" t="s">
        <v>1850</v>
      </c>
      <c r="M2508" s="30" t="s">
        <v>1851</v>
      </c>
      <c r="N2508" s="30" t="s">
        <v>1852</v>
      </c>
      <c r="O2508" s="30" t="s">
        <v>157</v>
      </c>
      <c r="P2508" s="39" t="s">
        <v>1854</v>
      </c>
      <c r="T2508" s="30" t="s">
        <v>157</v>
      </c>
      <c r="V2508" s="30" t="s">
        <v>269</v>
      </c>
      <c r="W2508" s="30" t="s">
        <v>270</v>
      </c>
      <c r="X2508" s="30" t="s">
        <v>10601</v>
      </c>
      <c r="Y2508" s="30" t="s">
        <v>157</v>
      </c>
      <c r="AA2508" s="30" t="s">
        <v>269</v>
      </c>
      <c r="AB2508" s="30" t="s">
        <v>270</v>
      </c>
      <c r="AC2508" s="30" t="s">
        <v>10601</v>
      </c>
      <c r="AD2508" s="30" t="s">
        <v>157</v>
      </c>
      <c r="AF2508" s="30" t="s">
        <v>1855</v>
      </c>
      <c r="AG2508" s="30">
        <v>2</v>
      </c>
      <c r="AY2508" s="30" t="s">
        <v>157</v>
      </c>
      <c r="BD2508" s="30" t="s">
        <v>157</v>
      </c>
      <c r="BE2508" s="30" t="s">
        <v>157</v>
      </c>
      <c r="BO2508" s="30" t="s">
        <v>1856</v>
      </c>
      <c r="CR2508" s="30">
        <v>3</v>
      </c>
      <c r="CS2508" s="30">
        <v>4</v>
      </c>
    </row>
    <row r="2509" spans="1:97" x14ac:dyDescent="0.25">
      <c r="A2509" s="30">
        <v>3374</v>
      </c>
      <c r="B2509" s="30" t="s">
        <v>21058</v>
      </c>
      <c r="C2509" s="30" t="s">
        <v>21061</v>
      </c>
      <c r="D2509" s="30" t="s">
        <v>28081</v>
      </c>
      <c r="E2509" s="30" t="s">
        <v>157</v>
      </c>
      <c r="F2509" s="30" t="s">
        <v>157</v>
      </c>
      <c r="G2509" s="30" t="s">
        <v>260</v>
      </c>
      <c r="H2509" s="30" t="s">
        <v>261</v>
      </c>
      <c r="I2509" s="30" t="s">
        <v>262</v>
      </c>
      <c r="K2509" s="30" t="s">
        <v>21307</v>
      </c>
      <c r="L2509" s="30" t="s">
        <v>21134</v>
      </c>
      <c r="M2509" s="30" t="s">
        <v>21135</v>
      </c>
      <c r="N2509" s="30" t="s">
        <v>28085</v>
      </c>
      <c r="O2509" s="30" t="s">
        <v>157</v>
      </c>
      <c r="P2509" s="39" t="s">
        <v>157</v>
      </c>
      <c r="T2509" s="30" t="s">
        <v>157</v>
      </c>
      <c r="V2509" s="30" t="s">
        <v>21173</v>
      </c>
      <c r="W2509" s="30" t="s">
        <v>21172</v>
      </c>
      <c r="Y2509" s="30" t="s">
        <v>157</v>
      </c>
      <c r="AA2509" s="30" t="s">
        <v>21173</v>
      </c>
      <c r="AB2509" s="30" t="s">
        <v>21172</v>
      </c>
      <c r="AD2509" s="30" t="s">
        <v>157</v>
      </c>
      <c r="AF2509" s="30" t="s">
        <v>21100</v>
      </c>
      <c r="AG2509" s="30">
        <v>4</v>
      </c>
      <c r="AH2509" s="30">
        <v>1</v>
      </c>
      <c r="AJ2509" s="30" t="s">
        <v>653</v>
      </c>
      <c r="AL2509" s="30">
        <v>0</v>
      </c>
      <c r="AY2509" s="30" t="s">
        <v>157</v>
      </c>
      <c r="BD2509" s="30" t="s">
        <v>157</v>
      </c>
      <c r="BE2509" s="30" t="s">
        <v>157</v>
      </c>
      <c r="BI2509" s="30" t="s">
        <v>21242</v>
      </c>
      <c r="CR2509" s="30">
        <v>4</v>
      </c>
      <c r="CS2509" s="30" t="s">
        <v>12096</v>
      </c>
    </row>
    <row r="2510" spans="1:97" x14ac:dyDescent="0.25">
      <c r="E2510" s="30" t="s">
        <v>157</v>
      </c>
      <c r="F2510" s="30" t="s">
        <v>157</v>
      </c>
      <c r="K2510" s="30" t="s">
        <v>157</v>
      </c>
      <c r="O2510" s="30" t="s">
        <v>157</v>
      </c>
      <c r="P2510" s="39" t="s">
        <v>157</v>
      </c>
      <c r="T2510" s="30" t="s">
        <v>157</v>
      </c>
      <c r="Y2510" s="30" t="s">
        <v>157</v>
      </c>
      <c r="AD2510" s="30" t="s">
        <v>157</v>
      </c>
      <c r="AY2510" s="30" t="s">
        <v>157</v>
      </c>
      <c r="BD2510" s="30" t="s">
        <v>157</v>
      </c>
      <c r="BE2510" s="30" t="s">
        <v>157</v>
      </c>
    </row>
    <row r="2511" spans="1:97" x14ac:dyDescent="0.25">
      <c r="A2511" s="30">
        <v>3375</v>
      </c>
      <c r="B2511" s="30" t="s">
        <v>21054</v>
      </c>
      <c r="C2511" s="30" t="s">
        <v>21059</v>
      </c>
      <c r="E2511" s="30" t="s">
        <v>157</v>
      </c>
      <c r="F2511" s="30" t="s">
        <v>157</v>
      </c>
      <c r="G2511" s="30" t="s">
        <v>293</v>
      </c>
      <c r="H2511" s="30" t="s">
        <v>293</v>
      </c>
      <c r="I2511" s="30" t="s">
        <v>294</v>
      </c>
      <c r="K2511" s="30" t="s">
        <v>21308</v>
      </c>
      <c r="O2511" s="30" t="s">
        <v>157</v>
      </c>
      <c r="P2511" s="39" t="s">
        <v>157</v>
      </c>
      <c r="T2511" s="30" t="s">
        <v>157</v>
      </c>
      <c r="Y2511" s="30" t="s">
        <v>157</v>
      </c>
      <c r="AD2511" s="30" t="s">
        <v>157</v>
      </c>
      <c r="AL2511" s="30">
        <v>2</v>
      </c>
      <c r="AN2511" s="30" t="s">
        <v>79</v>
      </c>
      <c r="AY2511" s="30" t="s">
        <v>157</v>
      </c>
      <c r="BD2511" s="30" t="s">
        <v>157</v>
      </c>
      <c r="BE2511" s="30" t="s">
        <v>157</v>
      </c>
      <c r="BI2511" s="30" t="s">
        <v>21067</v>
      </c>
      <c r="CB2511" s="30" t="s">
        <v>19518</v>
      </c>
      <c r="CM2511" s="30">
        <v>2000</v>
      </c>
    </row>
    <row r="2512" spans="1:97" x14ac:dyDescent="0.25">
      <c r="A2512" s="30">
        <v>3376</v>
      </c>
      <c r="B2512" s="30" t="s">
        <v>21055</v>
      </c>
      <c r="C2512" s="30" t="s">
        <v>21060</v>
      </c>
      <c r="D2512" s="30" t="s">
        <v>28080</v>
      </c>
      <c r="E2512" s="30" t="s">
        <v>157</v>
      </c>
      <c r="F2512" s="30" t="s">
        <v>157</v>
      </c>
      <c r="G2512" s="30" t="s">
        <v>293</v>
      </c>
      <c r="H2512" s="30" t="s">
        <v>293</v>
      </c>
      <c r="I2512" s="30" t="s">
        <v>294</v>
      </c>
      <c r="K2512" s="30" t="s">
        <v>21308</v>
      </c>
      <c r="O2512" s="30" t="s">
        <v>157</v>
      </c>
      <c r="P2512" s="39" t="s">
        <v>157</v>
      </c>
      <c r="T2512" s="30" t="s">
        <v>157</v>
      </c>
      <c r="Y2512" s="30" t="s">
        <v>157</v>
      </c>
      <c r="AD2512" s="30" t="s">
        <v>157</v>
      </c>
      <c r="AF2512" s="30" t="s">
        <v>21098</v>
      </c>
      <c r="AL2512" s="30">
        <v>2</v>
      </c>
      <c r="AN2512" s="30" t="s">
        <v>21064</v>
      </c>
      <c r="AQ2512" s="30">
        <v>1</v>
      </c>
      <c r="AR2512" s="30" t="s">
        <v>2562</v>
      </c>
      <c r="AY2512" s="30" t="s">
        <v>157</v>
      </c>
      <c r="BD2512" s="30" t="s">
        <v>157</v>
      </c>
      <c r="BE2512" s="30" t="s">
        <v>157</v>
      </c>
      <c r="BF2512" s="30" t="s">
        <v>2569</v>
      </c>
      <c r="BI2512" s="30" t="s">
        <v>21143</v>
      </c>
      <c r="CB2512" s="30" t="s">
        <v>19517</v>
      </c>
      <c r="CM2512" s="30">
        <v>2000</v>
      </c>
      <c r="CR2512" s="30">
        <v>1</v>
      </c>
    </row>
    <row r="2513" spans="1:97" x14ac:dyDescent="0.25">
      <c r="A2513" s="30">
        <v>3377</v>
      </c>
      <c r="B2513" s="30" t="s">
        <v>21057</v>
      </c>
      <c r="C2513" s="30" t="s">
        <v>21056</v>
      </c>
      <c r="D2513" s="30" t="s">
        <v>28078</v>
      </c>
      <c r="E2513" s="30" t="s">
        <v>157</v>
      </c>
      <c r="F2513" s="30" t="s">
        <v>157</v>
      </c>
      <c r="G2513" s="30" t="s">
        <v>293</v>
      </c>
      <c r="H2513" s="30" t="s">
        <v>293</v>
      </c>
      <c r="I2513" s="30" t="s">
        <v>294</v>
      </c>
      <c r="K2513" s="30" t="s">
        <v>21308</v>
      </c>
      <c r="L2513" s="30" t="s">
        <v>21105</v>
      </c>
      <c r="M2513" s="30" t="s">
        <v>21106</v>
      </c>
      <c r="N2513" s="30" t="s">
        <v>28086</v>
      </c>
      <c r="O2513" s="30" t="s">
        <v>157</v>
      </c>
      <c r="P2513" s="39" t="s">
        <v>157</v>
      </c>
      <c r="T2513" s="30" t="s">
        <v>157</v>
      </c>
      <c r="Y2513" s="30" t="s">
        <v>157</v>
      </c>
      <c r="AD2513" s="30" t="s">
        <v>157</v>
      </c>
      <c r="AF2513" s="30" t="s">
        <v>21099</v>
      </c>
      <c r="AL2513" s="30" t="s">
        <v>19748</v>
      </c>
      <c r="AM2513" s="30">
        <v>0</v>
      </c>
      <c r="AN2513" s="30" t="s">
        <v>26343</v>
      </c>
      <c r="AS2513" s="30" t="s">
        <v>19456</v>
      </c>
      <c r="AT2513" s="30">
        <v>1</v>
      </c>
      <c r="AY2513" s="30" t="s">
        <v>157</v>
      </c>
      <c r="BD2513" s="30" t="s">
        <v>157</v>
      </c>
      <c r="BE2513" s="30" t="s">
        <v>157</v>
      </c>
      <c r="BI2513" s="30" t="s">
        <v>21115</v>
      </c>
      <c r="CB2513" s="30" t="s">
        <v>21161</v>
      </c>
      <c r="CC2513" s="30" t="s">
        <v>21151</v>
      </c>
      <c r="CD2513" s="30" t="s">
        <v>21152</v>
      </c>
      <c r="CE2513" s="30" t="s">
        <v>21069</v>
      </c>
      <c r="CF2513" s="30" t="s">
        <v>21159</v>
      </c>
      <c r="CH2513" s="30">
        <v>1</v>
      </c>
      <c r="CI2513" s="30" t="s">
        <v>21165</v>
      </c>
      <c r="CJ2513" s="30" t="s">
        <v>21154</v>
      </c>
      <c r="CK2513" s="30" t="s">
        <v>21158</v>
      </c>
      <c r="CR2513" s="30">
        <v>2</v>
      </c>
    </row>
    <row r="2514" spans="1:97" x14ac:dyDescent="0.25">
      <c r="P2514" s="39" t="s">
        <v>157</v>
      </c>
    </row>
    <row r="2515" spans="1:97" x14ac:dyDescent="0.25">
      <c r="A2515" s="30">
        <v>3378</v>
      </c>
      <c r="B2515" s="30" t="s">
        <v>21068</v>
      </c>
      <c r="G2515" s="30" t="s">
        <v>260</v>
      </c>
      <c r="H2515" s="30" t="s">
        <v>261</v>
      </c>
      <c r="I2515" s="30" t="s">
        <v>262</v>
      </c>
      <c r="J2515" s="30" t="s">
        <v>157</v>
      </c>
      <c r="K2515" s="30" t="s">
        <v>21307</v>
      </c>
      <c r="O2515" s="30" t="s">
        <v>157</v>
      </c>
      <c r="P2515" s="39" t="s">
        <v>157</v>
      </c>
      <c r="T2515" s="30" t="s">
        <v>157</v>
      </c>
      <c r="Y2515" s="30" t="s">
        <v>157</v>
      </c>
      <c r="AD2515" s="30" t="s">
        <v>157</v>
      </c>
      <c r="AG2515" s="30" t="s">
        <v>12068</v>
      </c>
      <c r="AH2515" s="30" t="s">
        <v>19456</v>
      </c>
      <c r="AJ2515" s="30" t="s">
        <v>9423</v>
      </c>
      <c r="AL2515" s="30">
        <v>0</v>
      </c>
      <c r="AY2515" s="30" t="s">
        <v>157</v>
      </c>
      <c r="BD2515" s="30" t="s">
        <v>157</v>
      </c>
      <c r="BE2515" s="30" t="s">
        <v>157</v>
      </c>
      <c r="BI2515" s="30" t="s">
        <v>21051</v>
      </c>
    </row>
    <row r="2516" spans="1:97" x14ac:dyDescent="0.25">
      <c r="P2516" s="39" t="s">
        <v>157</v>
      </c>
    </row>
    <row r="2517" spans="1:97" x14ac:dyDescent="0.25">
      <c r="A2517" s="30">
        <v>3379</v>
      </c>
      <c r="B2517" s="30" t="s">
        <v>21103</v>
      </c>
      <c r="G2517" s="30" t="s">
        <v>260</v>
      </c>
      <c r="H2517" s="30" t="s">
        <v>261</v>
      </c>
      <c r="I2517" s="30" t="s">
        <v>262</v>
      </c>
      <c r="J2517" s="30" t="s">
        <v>157</v>
      </c>
      <c r="K2517" s="30" t="s">
        <v>21307</v>
      </c>
      <c r="O2517" s="30" t="s">
        <v>157</v>
      </c>
      <c r="P2517" s="39" t="s">
        <v>157</v>
      </c>
      <c r="T2517" s="30" t="s">
        <v>157</v>
      </c>
      <c r="Y2517" s="30" t="s">
        <v>157</v>
      </c>
      <c r="AD2517" s="30" t="s">
        <v>157</v>
      </c>
      <c r="AG2517" s="30" t="s">
        <v>12068</v>
      </c>
      <c r="AH2517" s="30" t="s">
        <v>19530</v>
      </c>
      <c r="AL2517" s="30">
        <v>0</v>
      </c>
      <c r="AY2517" s="30" t="s">
        <v>157</v>
      </c>
      <c r="BD2517" s="30" t="s">
        <v>157</v>
      </c>
      <c r="BE2517" s="30" t="s">
        <v>157</v>
      </c>
      <c r="BI2517" s="30" t="s">
        <v>21116</v>
      </c>
    </row>
    <row r="2518" spans="1:97" x14ac:dyDescent="0.25">
      <c r="P2518" s="39" t="s">
        <v>157</v>
      </c>
    </row>
    <row r="2519" spans="1:97" x14ac:dyDescent="0.25">
      <c r="A2519" s="30">
        <v>3380</v>
      </c>
      <c r="B2519" s="30" t="s">
        <v>21054</v>
      </c>
      <c r="C2519" s="30" t="s">
        <v>21059</v>
      </c>
      <c r="E2519" s="30" t="s">
        <v>157</v>
      </c>
      <c r="F2519" s="30" t="s">
        <v>157</v>
      </c>
      <c r="G2519" s="30" t="s">
        <v>180</v>
      </c>
      <c r="H2519" s="30" t="s">
        <v>180</v>
      </c>
      <c r="I2519" s="30" t="s">
        <v>181</v>
      </c>
      <c r="K2519" s="30" t="s">
        <v>21303</v>
      </c>
      <c r="L2519" s="30" t="s">
        <v>184</v>
      </c>
      <c r="M2519" s="30" t="s">
        <v>184</v>
      </c>
      <c r="N2519" s="30" t="s">
        <v>185</v>
      </c>
      <c r="O2519" s="30" t="s">
        <v>157</v>
      </c>
      <c r="P2519" s="39" t="s">
        <v>187</v>
      </c>
      <c r="T2519" s="30" t="s">
        <v>157</v>
      </c>
      <c r="Y2519" s="30" t="s">
        <v>157</v>
      </c>
      <c r="AD2519" s="30" t="s">
        <v>157</v>
      </c>
      <c r="AL2519" s="30">
        <v>2</v>
      </c>
      <c r="AN2519" s="30" t="s">
        <v>79</v>
      </c>
      <c r="AY2519" s="30" t="s">
        <v>157</v>
      </c>
      <c r="BD2519" s="30" t="s">
        <v>157</v>
      </c>
      <c r="BE2519" s="30" t="s">
        <v>157</v>
      </c>
      <c r="BI2519" s="30" t="s">
        <v>21118</v>
      </c>
      <c r="CB2519" s="30" t="s">
        <v>19518</v>
      </c>
      <c r="CM2519" s="30" t="s">
        <v>12176</v>
      </c>
      <c r="CR2519" s="30">
        <v>1</v>
      </c>
    </row>
    <row r="2520" spans="1:97" x14ac:dyDescent="0.25">
      <c r="A2520" s="30">
        <v>3381</v>
      </c>
      <c r="B2520" s="30" t="s">
        <v>21055</v>
      </c>
      <c r="C2520" s="30" t="s">
        <v>21060</v>
      </c>
      <c r="D2520" s="30" t="s">
        <v>28080</v>
      </c>
      <c r="E2520" s="30" t="s">
        <v>157</v>
      </c>
      <c r="F2520" s="30" t="s">
        <v>157</v>
      </c>
      <c r="G2520" s="30" t="s">
        <v>194</v>
      </c>
      <c r="H2520" s="30" t="s">
        <v>195</v>
      </c>
      <c r="I2520" s="30" t="s">
        <v>196</v>
      </c>
      <c r="K2520" s="30" t="s">
        <v>21304</v>
      </c>
      <c r="L2520" s="30" t="s">
        <v>21104</v>
      </c>
      <c r="M2520" s="30" t="s">
        <v>21123</v>
      </c>
      <c r="N2520" s="30" t="s">
        <v>28083</v>
      </c>
      <c r="O2520" s="30" t="s">
        <v>157</v>
      </c>
      <c r="P2520" s="39" t="s">
        <v>157</v>
      </c>
      <c r="T2520" s="30" t="s">
        <v>157</v>
      </c>
      <c r="V2520" s="30" t="s">
        <v>21167</v>
      </c>
      <c r="W2520" s="30" t="s">
        <v>21168</v>
      </c>
      <c r="X2520" s="30" t="s">
        <v>19501</v>
      </c>
      <c r="Y2520" s="30" t="s">
        <v>157</v>
      </c>
      <c r="AA2520" s="30" t="s">
        <v>21167</v>
      </c>
      <c r="AB2520" s="30" t="s">
        <v>21168</v>
      </c>
      <c r="AC2520" s="30" t="s">
        <v>1807</v>
      </c>
      <c r="AD2520" s="30" t="s">
        <v>157</v>
      </c>
      <c r="AF2520" s="30" t="s">
        <v>21098</v>
      </c>
      <c r="AL2520" s="30">
        <v>2</v>
      </c>
      <c r="AN2520" s="30" t="s">
        <v>21064</v>
      </c>
      <c r="AQ2520" s="30">
        <v>1</v>
      </c>
      <c r="AR2520" s="30" t="s">
        <v>2562</v>
      </c>
      <c r="AY2520" s="30" t="s">
        <v>157</v>
      </c>
      <c r="BD2520" s="30" t="s">
        <v>157</v>
      </c>
      <c r="BE2520" s="30" t="s">
        <v>157</v>
      </c>
      <c r="BF2520" s="30" t="s">
        <v>2569</v>
      </c>
      <c r="BI2520" s="30" t="s">
        <v>21144</v>
      </c>
      <c r="CB2520" s="30" t="s">
        <v>19517</v>
      </c>
      <c r="CM2520" s="30" t="s">
        <v>12176</v>
      </c>
      <c r="CR2520" s="30">
        <v>1</v>
      </c>
      <c r="CS2520" s="30" t="s">
        <v>12068</v>
      </c>
    </row>
    <row r="2521" spans="1:97" x14ac:dyDescent="0.25">
      <c r="A2521" s="30">
        <v>3382</v>
      </c>
      <c r="B2521" s="30" t="s">
        <v>21057</v>
      </c>
      <c r="C2521" s="30" t="s">
        <v>21056</v>
      </c>
      <c r="D2521" s="30" t="s">
        <v>28078</v>
      </c>
      <c r="E2521" s="30" t="s">
        <v>157</v>
      </c>
      <c r="F2521" s="30" t="s">
        <v>157</v>
      </c>
      <c r="G2521" s="30" t="s">
        <v>154</v>
      </c>
      <c r="H2521" s="30" t="s">
        <v>155</v>
      </c>
      <c r="I2521" s="30" t="s">
        <v>218</v>
      </c>
      <c r="K2521" s="30" t="s">
        <v>21305</v>
      </c>
      <c r="L2521" s="30" t="s">
        <v>21148</v>
      </c>
      <c r="M2521" s="30" t="s">
        <v>21149</v>
      </c>
      <c r="N2521" s="30" t="s">
        <v>28084</v>
      </c>
      <c r="O2521" s="30" t="s">
        <v>157</v>
      </c>
      <c r="P2521" s="39" t="s">
        <v>157</v>
      </c>
      <c r="Q2521" s="30" t="s">
        <v>21105</v>
      </c>
      <c r="R2521" s="30" t="s">
        <v>21106</v>
      </c>
      <c r="S2521" s="30" t="s">
        <v>28086</v>
      </c>
      <c r="T2521" s="30" t="s">
        <v>157</v>
      </c>
      <c r="U2521" s="30" t="s">
        <v>157</v>
      </c>
      <c r="V2521" s="30" t="s">
        <v>21169</v>
      </c>
      <c r="W2521" s="30" t="s">
        <v>21170</v>
      </c>
      <c r="X2521" s="30" t="s">
        <v>21171</v>
      </c>
      <c r="Y2521" s="30" t="s">
        <v>157</v>
      </c>
      <c r="AA2521" s="30" t="s">
        <v>21169</v>
      </c>
      <c r="AB2521" s="30" t="s">
        <v>21170</v>
      </c>
      <c r="AC2521" s="30" t="s">
        <v>4500</v>
      </c>
      <c r="AD2521" s="30" t="s">
        <v>157</v>
      </c>
      <c r="AF2521" s="30" t="s">
        <v>21099</v>
      </c>
      <c r="AL2521" s="30" t="s">
        <v>19748</v>
      </c>
      <c r="AM2521" s="30">
        <v>0</v>
      </c>
      <c r="AN2521" s="30" t="s">
        <v>26343</v>
      </c>
      <c r="AS2521" s="30" t="s">
        <v>19456</v>
      </c>
      <c r="AT2521" s="30">
        <v>1</v>
      </c>
      <c r="AV2521" s="30" t="s">
        <v>21229</v>
      </c>
      <c r="AW2521" s="30" t="s">
        <v>21230</v>
      </c>
      <c r="AX2521" s="30" t="s">
        <v>28087</v>
      </c>
      <c r="BA2521" s="30" t="s">
        <v>21070</v>
      </c>
      <c r="BB2521" s="30" t="s">
        <v>21071</v>
      </c>
      <c r="BC2521" s="30" t="s">
        <v>28079</v>
      </c>
      <c r="BD2521" s="30" t="s">
        <v>157</v>
      </c>
      <c r="BE2521" s="30" t="s">
        <v>157</v>
      </c>
      <c r="BI2521" s="30" t="s">
        <v>21119</v>
      </c>
      <c r="BK2521" s="30" t="s">
        <v>1144</v>
      </c>
      <c r="BL2521" s="30" t="s">
        <v>21120</v>
      </c>
      <c r="BN2521" s="30" t="s">
        <v>1144</v>
      </c>
      <c r="CB2521" s="30" t="s">
        <v>21161</v>
      </c>
      <c r="CC2521" s="30" t="s">
        <v>12470</v>
      </c>
      <c r="CD2521" s="30" t="s">
        <v>21153</v>
      </c>
      <c r="CE2521" s="30" t="s">
        <v>21069</v>
      </c>
      <c r="CF2521" s="30" t="s">
        <v>21159</v>
      </c>
      <c r="CH2521" s="30">
        <v>1</v>
      </c>
      <c r="CI2521" s="30" t="s">
        <v>21165</v>
      </c>
      <c r="CJ2521" s="30" t="s">
        <v>8679</v>
      </c>
      <c r="CK2521" s="30" t="s">
        <v>21158</v>
      </c>
      <c r="CR2521" s="30">
        <v>2</v>
      </c>
      <c r="CS2521" s="30" t="s">
        <v>12089</v>
      </c>
    </row>
    <row r="2522" spans="1:97" x14ac:dyDescent="0.25">
      <c r="A2522" s="30">
        <v>3383</v>
      </c>
      <c r="B2522" s="30" t="s">
        <v>1845</v>
      </c>
      <c r="C2522" s="30" t="s">
        <v>1846</v>
      </c>
      <c r="D2522" s="30" t="s">
        <v>10850</v>
      </c>
      <c r="E2522" s="30" t="s">
        <v>157</v>
      </c>
      <c r="F2522" s="30" t="s">
        <v>21306</v>
      </c>
      <c r="G2522" s="30" t="s">
        <v>260</v>
      </c>
      <c r="H2522" s="30" t="s">
        <v>261</v>
      </c>
      <c r="I2522" s="30" t="s">
        <v>262</v>
      </c>
      <c r="J2522" s="30" t="s">
        <v>157</v>
      </c>
      <c r="K2522" s="30" t="s">
        <v>21307</v>
      </c>
      <c r="L2522" s="30" t="s">
        <v>1850</v>
      </c>
      <c r="M2522" s="30" t="s">
        <v>1851</v>
      </c>
      <c r="N2522" s="30" t="s">
        <v>1852</v>
      </c>
      <c r="O2522" s="30" t="s">
        <v>157</v>
      </c>
      <c r="P2522" s="39" t="s">
        <v>1854</v>
      </c>
      <c r="T2522" s="30" t="s">
        <v>157</v>
      </c>
      <c r="V2522" s="30" t="s">
        <v>269</v>
      </c>
      <c r="W2522" s="30" t="s">
        <v>270</v>
      </c>
      <c r="X2522" s="30" t="s">
        <v>10601</v>
      </c>
      <c r="Y2522" s="30" t="s">
        <v>157</v>
      </c>
      <c r="AA2522" s="30" t="s">
        <v>269</v>
      </c>
      <c r="AB2522" s="30" t="s">
        <v>270</v>
      </c>
      <c r="AC2522" s="30" t="s">
        <v>10601</v>
      </c>
      <c r="AD2522" s="30" t="s">
        <v>157</v>
      </c>
      <c r="AF2522" s="30" t="s">
        <v>1855</v>
      </c>
      <c r="AG2522" s="30">
        <v>2</v>
      </c>
      <c r="AY2522" s="30" t="s">
        <v>157</v>
      </c>
      <c r="BD2522" s="30" t="s">
        <v>157</v>
      </c>
      <c r="BE2522" s="30" t="s">
        <v>157</v>
      </c>
      <c r="BO2522" s="30" t="s">
        <v>1856</v>
      </c>
      <c r="CR2522" s="30">
        <v>3</v>
      </c>
      <c r="CS2522" s="30">
        <v>4</v>
      </c>
    </row>
    <row r="2523" spans="1:97" x14ac:dyDescent="0.25">
      <c r="A2523" s="30">
        <v>3384</v>
      </c>
      <c r="B2523" s="30" t="s">
        <v>21058</v>
      </c>
      <c r="C2523" s="30" t="s">
        <v>21061</v>
      </c>
      <c r="D2523" s="30" t="s">
        <v>28081</v>
      </c>
      <c r="E2523" s="30" t="s">
        <v>157</v>
      </c>
      <c r="F2523" s="30" t="s">
        <v>157</v>
      </c>
      <c r="G2523" s="30" t="s">
        <v>260</v>
      </c>
      <c r="H2523" s="30" t="s">
        <v>261</v>
      </c>
      <c r="I2523" s="30" t="s">
        <v>262</v>
      </c>
      <c r="K2523" s="30" t="s">
        <v>21307</v>
      </c>
      <c r="L2523" s="30" t="s">
        <v>21134</v>
      </c>
      <c r="M2523" s="30" t="s">
        <v>21135</v>
      </c>
      <c r="N2523" s="30" t="s">
        <v>28085</v>
      </c>
      <c r="O2523" s="30" t="s">
        <v>157</v>
      </c>
      <c r="P2523" s="39" t="s">
        <v>157</v>
      </c>
      <c r="T2523" s="30" t="s">
        <v>157</v>
      </c>
      <c r="V2523" s="30" t="s">
        <v>21173</v>
      </c>
      <c r="W2523" s="30" t="s">
        <v>21172</v>
      </c>
      <c r="Y2523" s="30" t="s">
        <v>157</v>
      </c>
      <c r="AA2523" s="30" t="s">
        <v>21173</v>
      </c>
      <c r="AB2523" s="30" t="s">
        <v>21172</v>
      </c>
      <c r="AD2523" s="30" t="s">
        <v>157</v>
      </c>
      <c r="AF2523" s="30" t="s">
        <v>21100</v>
      </c>
      <c r="AG2523" s="30">
        <v>4</v>
      </c>
      <c r="AH2523" s="30">
        <v>1</v>
      </c>
      <c r="AJ2523" s="30" t="s">
        <v>653</v>
      </c>
      <c r="AL2523" s="30">
        <v>0</v>
      </c>
      <c r="AY2523" s="30" t="s">
        <v>157</v>
      </c>
      <c r="BD2523" s="30" t="s">
        <v>157</v>
      </c>
      <c r="BE2523" s="30" t="s">
        <v>157</v>
      </c>
      <c r="BI2523" s="30" t="s">
        <v>21243</v>
      </c>
      <c r="CR2523" s="30">
        <v>4</v>
      </c>
      <c r="CS2523" s="30" t="s">
        <v>12096</v>
      </c>
    </row>
    <row r="2524" spans="1:97" x14ac:dyDescent="0.25">
      <c r="E2524" s="30" t="s">
        <v>157</v>
      </c>
      <c r="F2524" s="30" t="s">
        <v>157</v>
      </c>
      <c r="K2524" s="30" t="s">
        <v>157</v>
      </c>
      <c r="O2524" s="30" t="s">
        <v>157</v>
      </c>
      <c r="P2524" s="39" t="s">
        <v>157</v>
      </c>
      <c r="T2524" s="30" t="s">
        <v>157</v>
      </c>
      <c r="Y2524" s="30" t="s">
        <v>157</v>
      </c>
      <c r="AD2524" s="30" t="s">
        <v>157</v>
      </c>
      <c r="AY2524" s="30" t="s">
        <v>157</v>
      </c>
      <c r="BD2524" s="30" t="s">
        <v>157</v>
      </c>
      <c r="BE2524" s="30" t="s">
        <v>157</v>
      </c>
    </row>
    <row r="2525" spans="1:97" x14ac:dyDescent="0.25">
      <c r="A2525" s="30">
        <v>3385</v>
      </c>
      <c r="B2525" s="30" t="s">
        <v>21054</v>
      </c>
      <c r="C2525" s="30" t="s">
        <v>21059</v>
      </c>
      <c r="E2525" s="30" t="s">
        <v>157</v>
      </c>
      <c r="F2525" s="30" t="s">
        <v>157</v>
      </c>
      <c r="G2525" s="30" t="s">
        <v>293</v>
      </c>
      <c r="H2525" s="30" t="s">
        <v>293</v>
      </c>
      <c r="I2525" s="30" t="s">
        <v>294</v>
      </c>
      <c r="K2525" s="30" t="s">
        <v>21308</v>
      </c>
      <c r="O2525" s="30" t="s">
        <v>157</v>
      </c>
      <c r="P2525" s="39" t="s">
        <v>157</v>
      </c>
      <c r="T2525" s="30" t="s">
        <v>157</v>
      </c>
      <c r="Y2525" s="30" t="s">
        <v>157</v>
      </c>
      <c r="AD2525" s="30" t="s">
        <v>157</v>
      </c>
      <c r="AL2525" s="30">
        <v>2</v>
      </c>
      <c r="AN2525" s="30" t="s">
        <v>79</v>
      </c>
      <c r="AY2525" s="30" t="s">
        <v>157</v>
      </c>
      <c r="BD2525" s="30" t="s">
        <v>157</v>
      </c>
      <c r="BE2525" s="30" t="s">
        <v>157</v>
      </c>
      <c r="BI2525" s="30" t="s">
        <v>21121</v>
      </c>
      <c r="CB2525" s="30" t="s">
        <v>19518</v>
      </c>
      <c r="CM2525" s="30">
        <v>2000</v>
      </c>
    </row>
    <row r="2526" spans="1:97" x14ac:dyDescent="0.25">
      <c r="A2526" s="30">
        <v>3386</v>
      </c>
      <c r="B2526" s="30" t="s">
        <v>26624</v>
      </c>
      <c r="C2526" s="30" t="s">
        <v>21060</v>
      </c>
      <c r="D2526" s="30" t="s">
        <v>28080</v>
      </c>
      <c r="E2526" s="30" t="s">
        <v>157</v>
      </c>
      <c r="F2526" s="30" t="s">
        <v>157</v>
      </c>
      <c r="G2526" s="30" t="s">
        <v>293</v>
      </c>
      <c r="H2526" s="30" t="s">
        <v>293</v>
      </c>
      <c r="I2526" s="30" t="s">
        <v>294</v>
      </c>
      <c r="K2526" s="30" t="s">
        <v>21308</v>
      </c>
      <c r="O2526" s="30" t="s">
        <v>157</v>
      </c>
      <c r="P2526" s="39" t="s">
        <v>157</v>
      </c>
      <c r="T2526" s="30" t="s">
        <v>157</v>
      </c>
      <c r="Y2526" s="30" t="s">
        <v>157</v>
      </c>
      <c r="AD2526" s="30" t="s">
        <v>157</v>
      </c>
      <c r="AF2526" s="30" t="s">
        <v>21098</v>
      </c>
      <c r="AL2526" s="30">
        <v>2</v>
      </c>
      <c r="AN2526" s="30" t="s">
        <v>21064</v>
      </c>
      <c r="AQ2526" s="30">
        <v>1</v>
      </c>
      <c r="AR2526" s="30" t="s">
        <v>2562</v>
      </c>
      <c r="AY2526" s="30" t="s">
        <v>157</v>
      </c>
      <c r="BD2526" s="30" t="s">
        <v>157</v>
      </c>
      <c r="BE2526" s="30" t="s">
        <v>157</v>
      </c>
      <c r="BF2526" s="30" t="s">
        <v>2569</v>
      </c>
      <c r="BI2526" s="30" t="s">
        <v>21145</v>
      </c>
      <c r="CB2526" s="30" t="s">
        <v>19517</v>
      </c>
      <c r="CM2526" s="30">
        <v>2000</v>
      </c>
      <c r="CR2526" s="30">
        <v>1</v>
      </c>
    </row>
    <row r="2527" spans="1:97" x14ac:dyDescent="0.25">
      <c r="A2527" s="30">
        <v>3387</v>
      </c>
      <c r="B2527" s="30" t="s">
        <v>21057</v>
      </c>
      <c r="C2527" s="30" t="s">
        <v>21056</v>
      </c>
      <c r="D2527" s="30" t="s">
        <v>28078</v>
      </c>
      <c r="E2527" s="30" t="s">
        <v>157</v>
      </c>
      <c r="F2527" s="30" t="s">
        <v>157</v>
      </c>
      <c r="G2527" s="30" t="s">
        <v>293</v>
      </c>
      <c r="H2527" s="30" t="s">
        <v>293</v>
      </c>
      <c r="I2527" s="30" t="s">
        <v>294</v>
      </c>
      <c r="K2527" s="30" t="s">
        <v>21308</v>
      </c>
      <c r="L2527" s="30" t="s">
        <v>21105</v>
      </c>
      <c r="M2527" s="30" t="s">
        <v>21106</v>
      </c>
      <c r="N2527" s="30" t="s">
        <v>28086</v>
      </c>
      <c r="O2527" s="30" t="s">
        <v>157</v>
      </c>
      <c r="P2527" s="39" t="s">
        <v>157</v>
      </c>
      <c r="T2527" s="30" t="s">
        <v>157</v>
      </c>
      <c r="Y2527" s="30" t="s">
        <v>157</v>
      </c>
      <c r="AD2527" s="30" t="s">
        <v>157</v>
      </c>
      <c r="AF2527" s="30" t="s">
        <v>21099</v>
      </c>
      <c r="AL2527" s="30" t="s">
        <v>19748</v>
      </c>
      <c r="AM2527" s="30">
        <v>0</v>
      </c>
      <c r="AN2527" s="30" t="s">
        <v>26343</v>
      </c>
      <c r="AS2527" s="30" t="s">
        <v>19456</v>
      </c>
      <c r="AT2527" s="30">
        <v>1</v>
      </c>
      <c r="AY2527" s="30" t="s">
        <v>157</v>
      </c>
      <c r="BD2527" s="30" t="s">
        <v>157</v>
      </c>
      <c r="BE2527" s="30" t="s">
        <v>157</v>
      </c>
      <c r="BI2527" s="30" t="s">
        <v>21122</v>
      </c>
      <c r="CB2527" s="30" t="s">
        <v>21161</v>
      </c>
      <c r="CC2527" s="30" t="s">
        <v>12470</v>
      </c>
      <c r="CD2527" s="30" t="s">
        <v>21153</v>
      </c>
      <c r="CE2527" s="30" t="s">
        <v>21069</v>
      </c>
      <c r="CF2527" s="30" t="s">
        <v>21159</v>
      </c>
      <c r="CH2527" s="30">
        <v>1</v>
      </c>
      <c r="CI2527" s="30" t="s">
        <v>21165</v>
      </c>
      <c r="CJ2527" s="30" t="s">
        <v>8679</v>
      </c>
      <c r="CK2527" s="30" t="s">
        <v>21158</v>
      </c>
      <c r="CR2527" s="30">
        <v>2</v>
      </c>
    </row>
    <row r="2528" spans="1:97" x14ac:dyDescent="0.25">
      <c r="P2528" s="39" t="s">
        <v>157</v>
      </c>
    </row>
    <row r="2529" spans="1:97" x14ac:dyDescent="0.25">
      <c r="A2529" s="30">
        <v>3389</v>
      </c>
      <c r="B2529" s="30" t="s">
        <v>21103</v>
      </c>
      <c r="G2529" s="30" t="s">
        <v>260</v>
      </c>
      <c r="H2529" s="30" t="s">
        <v>261</v>
      </c>
      <c r="I2529" s="30" t="s">
        <v>262</v>
      </c>
      <c r="J2529" s="30" t="s">
        <v>157</v>
      </c>
      <c r="K2529" s="30" t="s">
        <v>21307</v>
      </c>
      <c r="O2529" s="30" t="s">
        <v>157</v>
      </c>
      <c r="P2529" s="39" t="s">
        <v>157</v>
      </c>
      <c r="T2529" s="30" t="s">
        <v>157</v>
      </c>
      <c r="Y2529" s="30" t="s">
        <v>157</v>
      </c>
      <c r="AD2529" s="30" t="s">
        <v>157</v>
      </c>
      <c r="AG2529" s="30" t="s">
        <v>12068</v>
      </c>
      <c r="AH2529" s="30" t="s">
        <v>19530</v>
      </c>
      <c r="AL2529" s="30">
        <v>0</v>
      </c>
      <c r="AY2529" s="30" t="s">
        <v>157</v>
      </c>
      <c r="BD2529" s="30" t="s">
        <v>157</v>
      </c>
      <c r="BE2529" s="30" t="s">
        <v>157</v>
      </c>
      <c r="BI2529" s="30" t="s">
        <v>26163</v>
      </c>
    </row>
    <row r="2530" spans="1:97" x14ac:dyDescent="0.25">
      <c r="F2530" s="30" t="s">
        <v>157</v>
      </c>
      <c r="K2530" s="30" t="s">
        <v>157</v>
      </c>
      <c r="P2530" s="39" t="s">
        <v>157</v>
      </c>
      <c r="BE2530" s="30" t="s">
        <v>157</v>
      </c>
    </row>
    <row r="2531" spans="1:97" x14ac:dyDescent="0.25">
      <c r="A2531" s="30">
        <v>3390</v>
      </c>
      <c r="B2531" s="30" t="s">
        <v>21054</v>
      </c>
      <c r="C2531" s="30" t="s">
        <v>21059</v>
      </c>
      <c r="E2531" s="30" t="s">
        <v>157</v>
      </c>
      <c r="F2531" s="30" t="s">
        <v>157</v>
      </c>
      <c r="G2531" s="30" t="s">
        <v>180</v>
      </c>
      <c r="H2531" s="30" t="s">
        <v>180</v>
      </c>
      <c r="I2531" s="30" t="s">
        <v>181</v>
      </c>
      <c r="K2531" s="30" t="s">
        <v>21303</v>
      </c>
      <c r="L2531" s="30" t="s">
        <v>184</v>
      </c>
      <c r="M2531" s="30" t="s">
        <v>184</v>
      </c>
      <c r="N2531" s="30" t="s">
        <v>185</v>
      </c>
      <c r="O2531" s="30" t="s">
        <v>157</v>
      </c>
      <c r="P2531" s="39" t="s">
        <v>187</v>
      </c>
      <c r="T2531" s="30" t="s">
        <v>157</v>
      </c>
      <c r="Y2531" s="30" t="s">
        <v>157</v>
      </c>
      <c r="AD2531" s="30" t="s">
        <v>157</v>
      </c>
      <c r="AL2531" s="30">
        <v>2</v>
      </c>
      <c r="AN2531" s="30" t="s">
        <v>79</v>
      </c>
      <c r="AY2531" s="30" t="s">
        <v>157</v>
      </c>
      <c r="BD2531" s="30" t="s">
        <v>157</v>
      </c>
      <c r="BE2531" s="30" t="s">
        <v>157</v>
      </c>
      <c r="BI2531" s="30" t="s">
        <v>21052</v>
      </c>
      <c r="CB2531" s="30" t="s">
        <v>19518</v>
      </c>
      <c r="CM2531" s="30" t="s">
        <v>12176</v>
      </c>
      <c r="CR2531" s="30">
        <v>1</v>
      </c>
    </row>
    <row r="2532" spans="1:97" x14ac:dyDescent="0.25">
      <c r="A2532" s="30">
        <v>3391</v>
      </c>
      <c r="B2532" s="30" t="s">
        <v>21055</v>
      </c>
      <c r="C2532" s="30" t="s">
        <v>21060</v>
      </c>
      <c r="D2532" s="30" t="s">
        <v>28080</v>
      </c>
      <c r="E2532" s="30" t="s">
        <v>157</v>
      </c>
      <c r="F2532" s="30" t="s">
        <v>157</v>
      </c>
      <c r="G2532" s="30" t="s">
        <v>194</v>
      </c>
      <c r="H2532" s="30" t="s">
        <v>195</v>
      </c>
      <c r="I2532" s="30" t="s">
        <v>196</v>
      </c>
      <c r="K2532" s="30" t="s">
        <v>21304</v>
      </c>
      <c r="L2532" s="30" t="s">
        <v>21356</v>
      </c>
      <c r="M2532" s="30" t="s">
        <v>21123</v>
      </c>
      <c r="N2532" s="30" t="s">
        <v>28083</v>
      </c>
      <c r="O2532" s="30" t="s">
        <v>157</v>
      </c>
      <c r="P2532" s="39" t="s">
        <v>157</v>
      </c>
      <c r="T2532" s="30" t="s">
        <v>157</v>
      </c>
      <c r="V2532" s="30" t="s">
        <v>21167</v>
      </c>
      <c r="W2532" s="30" t="s">
        <v>21168</v>
      </c>
      <c r="X2532" s="30" t="s">
        <v>19501</v>
      </c>
      <c r="Y2532" s="30" t="s">
        <v>157</v>
      </c>
      <c r="AA2532" s="30" t="s">
        <v>21167</v>
      </c>
      <c r="AB2532" s="30" t="s">
        <v>21168</v>
      </c>
      <c r="AC2532" s="30" t="s">
        <v>1807</v>
      </c>
      <c r="AD2532" s="30" t="s">
        <v>157</v>
      </c>
      <c r="AF2532" s="30" t="s">
        <v>21098</v>
      </c>
      <c r="AL2532" s="30">
        <v>2</v>
      </c>
      <c r="AN2532" s="30" t="s">
        <v>21064</v>
      </c>
      <c r="AQ2532" s="30">
        <v>1</v>
      </c>
      <c r="AR2532" s="30" t="s">
        <v>2562</v>
      </c>
      <c r="AY2532" s="30" t="s">
        <v>157</v>
      </c>
      <c r="BD2532" s="30" t="s">
        <v>157</v>
      </c>
      <c r="BE2532" s="30" t="s">
        <v>157</v>
      </c>
      <c r="BF2532" s="30" t="s">
        <v>2569</v>
      </c>
      <c r="BI2532" s="30" t="s">
        <v>21146</v>
      </c>
      <c r="CB2532" s="30" t="s">
        <v>19517</v>
      </c>
      <c r="CM2532" s="30" t="s">
        <v>12176</v>
      </c>
      <c r="CR2532" s="30">
        <v>1</v>
      </c>
      <c r="CS2532" s="30" t="s">
        <v>12068</v>
      </c>
    </row>
    <row r="2533" spans="1:97" x14ac:dyDescent="0.25">
      <c r="A2533" s="30">
        <v>3392</v>
      </c>
      <c r="B2533" s="30" t="s">
        <v>21057</v>
      </c>
      <c r="C2533" s="30" t="s">
        <v>21056</v>
      </c>
      <c r="D2533" s="30" t="s">
        <v>28078</v>
      </c>
      <c r="E2533" s="30" t="s">
        <v>157</v>
      </c>
      <c r="F2533" s="30" t="s">
        <v>157</v>
      </c>
      <c r="G2533" s="30" t="s">
        <v>154</v>
      </c>
      <c r="H2533" s="30" t="s">
        <v>155</v>
      </c>
      <c r="I2533" s="30" t="s">
        <v>218</v>
      </c>
      <c r="K2533" s="30" t="s">
        <v>21305</v>
      </c>
      <c r="L2533" s="30" t="s">
        <v>21148</v>
      </c>
      <c r="M2533" s="30" t="s">
        <v>21149</v>
      </c>
      <c r="N2533" s="30" t="s">
        <v>28084</v>
      </c>
      <c r="O2533" s="30" t="s">
        <v>157</v>
      </c>
      <c r="P2533" s="39" t="s">
        <v>157</v>
      </c>
      <c r="Q2533" s="30" t="s">
        <v>21105</v>
      </c>
      <c r="R2533" s="30" t="s">
        <v>21106</v>
      </c>
      <c r="S2533" s="30" t="s">
        <v>28086</v>
      </c>
      <c r="T2533" s="30" t="s">
        <v>157</v>
      </c>
      <c r="U2533" s="30" t="s">
        <v>157</v>
      </c>
      <c r="V2533" s="30" t="s">
        <v>21169</v>
      </c>
      <c r="W2533" s="30" t="s">
        <v>21170</v>
      </c>
      <c r="X2533" s="30" t="s">
        <v>21171</v>
      </c>
      <c r="Y2533" s="30" t="s">
        <v>157</v>
      </c>
      <c r="AA2533" s="30" t="s">
        <v>21169</v>
      </c>
      <c r="AB2533" s="30" t="s">
        <v>21170</v>
      </c>
      <c r="AC2533" s="30" t="s">
        <v>4500</v>
      </c>
      <c r="AD2533" s="30" t="s">
        <v>157</v>
      </c>
      <c r="AF2533" s="30" t="s">
        <v>21099</v>
      </c>
      <c r="AL2533" s="30" t="s">
        <v>19748</v>
      </c>
      <c r="AM2533" s="30">
        <v>0</v>
      </c>
      <c r="AN2533" s="30" t="s">
        <v>26343</v>
      </c>
      <c r="AS2533" s="30" t="s">
        <v>2569</v>
      </c>
      <c r="AT2533" s="30">
        <v>1</v>
      </c>
      <c r="AV2533" s="30" t="s">
        <v>21229</v>
      </c>
      <c r="AW2533" s="30" t="s">
        <v>21230</v>
      </c>
      <c r="AX2533" s="30" t="s">
        <v>28087</v>
      </c>
      <c r="BA2533" s="30" t="s">
        <v>21070</v>
      </c>
      <c r="BB2533" s="30" t="s">
        <v>21071</v>
      </c>
      <c r="BC2533" s="30" t="s">
        <v>28079</v>
      </c>
      <c r="BE2533" s="30" t="s">
        <v>157</v>
      </c>
      <c r="BI2533" s="30" t="s">
        <v>21509</v>
      </c>
      <c r="BK2533" s="30" t="s">
        <v>1144</v>
      </c>
      <c r="BL2533" s="30" t="s">
        <v>21510</v>
      </c>
      <c r="BN2533" s="30" t="s">
        <v>1144</v>
      </c>
      <c r="CB2533" s="30" t="s">
        <v>21161</v>
      </c>
      <c r="CC2533" s="30" t="s">
        <v>19758</v>
      </c>
      <c r="CD2533" s="30" t="s">
        <v>21155</v>
      </c>
      <c r="CE2533" s="30" t="s">
        <v>21069</v>
      </c>
      <c r="CF2533" s="30" t="s">
        <v>21159</v>
      </c>
      <c r="CH2533" s="30">
        <v>1</v>
      </c>
      <c r="CI2533" s="30" t="s">
        <v>21163</v>
      </c>
      <c r="CJ2533" s="30" t="s">
        <v>20306</v>
      </c>
      <c r="CK2533" s="30" t="s">
        <v>21156</v>
      </c>
      <c r="CR2533" s="30">
        <v>2</v>
      </c>
      <c r="CS2533" s="30" t="s">
        <v>12089</v>
      </c>
    </row>
    <row r="2534" spans="1:97" x14ac:dyDescent="0.25">
      <c r="A2534" s="30">
        <v>3393</v>
      </c>
      <c r="B2534" s="30" t="s">
        <v>1845</v>
      </c>
      <c r="C2534" s="30" t="s">
        <v>1846</v>
      </c>
      <c r="D2534" s="30" t="s">
        <v>10850</v>
      </c>
      <c r="E2534" s="30" t="s">
        <v>157</v>
      </c>
      <c r="F2534" s="30" t="s">
        <v>21306</v>
      </c>
      <c r="G2534" s="30" t="s">
        <v>260</v>
      </c>
      <c r="H2534" s="30" t="s">
        <v>261</v>
      </c>
      <c r="I2534" s="30" t="s">
        <v>262</v>
      </c>
      <c r="J2534" s="30" t="s">
        <v>157</v>
      </c>
      <c r="K2534" s="30" t="s">
        <v>21307</v>
      </c>
      <c r="L2534" s="30" t="s">
        <v>1850</v>
      </c>
      <c r="M2534" s="30" t="s">
        <v>1851</v>
      </c>
      <c r="N2534" s="30" t="s">
        <v>1852</v>
      </c>
      <c r="O2534" s="30" t="s">
        <v>157</v>
      </c>
      <c r="P2534" s="39" t="s">
        <v>1854</v>
      </c>
      <c r="T2534" s="30" t="s">
        <v>157</v>
      </c>
      <c r="V2534" s="30" t="s">
        <v>269</v>
      </c>
      <c r="W2534" s="30" t="s">
        <v>270</v>
      </c>
      <c r="X2534" s="30" t="s">
        <v>10601</v>
      </c>
      <c r="Y2534" s="30" t="s">
        <v>157</v>
      </c>
      <c r="AA2534" s="30" t="s">
        <v>269</v>
      </c>
      <c r="AB2534" s="30" t="s">
        <v>270</v>
      </c>
      <c r="AC2534" s="30" t="s">
        <v>10601</v>
      </c>
      <c r="AD2534" s="30" t="s">
        <v>157</v>
      </c>
      <c r="AF2534" s="30" t="s">
        <v>1855</v>
      </c>
      <c r="AG2534" s="30">
        <v>2</v>
      </c>
      <c r="AY2534" s="30" t="s">
        <v>157</v>
      </c>
      <c r="BD2534" s="30" t="s">
        <v>157</v>
      </c>
      <c r="BE2534" s="30" t="s">
        <v>157</v>
      </c>
      <c r="BO2534" s="30" t="s">
        <v>1856</v>
      </c>
      <c r="CR2534" s="30">
        <v>3</v>
      </c>
      <c r="CS2534" s="30">
        <v>4</v>
      </c>
    </row>
    <row r="2535" spans="1:97" x14ac:dyDescent="0.25">
      <c r="A2535" s="30">
        <v>3394</v>
      </c>
      <c r="B2535" s="30" t="s">
        <v>21058</v>
      </c>
      <c r="C2535" s="30" t="s">
        <v>21061</v>
      </c>
      <c r="D2535" s="30" t="s">
        <v>28081</v>
      </c>
      <c r="E2535" s="30" t="s">
        <v>157</v>
      </c>
      <c r="F2535" s="30" t="s">
        <v>157</v>
      </c>
      <c r="G2535" s="30" t="s">
        <v>260</v>
      </c>
      <c r="H2535" s="30" t="s">
        <v>261</v>
      </c>
      <c r="I2535" s="30" t="s">
        <v>262</v>
      </c>
      <c r="K2535" s="30" t="s">
        <v>21307</v>
      </c>
      <c r="L2535" s="30" t="s">
        <v>21134</v>
      </c>
      <c r="M2535" s="30" t="s">
        <v>21135</v>
      </c>
      <c r="N2535" s="30" t="s">
        <v>28085</v>
      </c>
      <c r="O2535" s="30" t="s">
        <v>157</v>
      </c>
      <c r="P2535" s="39" t="s">
        <v>157</v>
      </c>
      <c r="T2535" s="30" t="s">
        <v>157</v>
      </c>
      <c r="V2535" s="30" t="s">
        <v>21173</v>
      </c>
      <c r="W2535" s="30" t="s">
        <v>21172</v>
      </c>
      <c r="Y2535" s="30" t="s">
        <v>157</v>
      </c>
      <c r="AA2535" s="30" t="s">
        <v>21173</v>
      </c>
      <c r="AB2535" s="30" t="s">
        <v>21172</v>
      </c>
      <c r="AD2535" s="30" t="s">
        <v>157</v>
      </c>
      <c r="AF2535" s="30" t="s">
        <v>21100</v>
      </c>
      <c r="AG2535" s="30">
        <v>4</v>
      </c>
      <c r="AH2535" s="30">
        <v>1</v>
      </c>
      <c r="AJ2535" s="30" t="s">
        <v>653</v>
      </c>
      <c r="AL2535" s="30">
        <v>0</v>
      </c>
      <c r="AY2535" s="30" t="s">
        <v>157</v>
      </c>
      <c r="BD2535" s="30" t="s">
        <v>157</v>
      </c>
      <c r="BE2535" s="30" t="s">
        <v>157</v>
      </c>
      <c r="BI2535" s="30" t="s">
        <v>21244</v>
      </c>
      <c r="CR2535" s="30">
        <v>4</v>
      </c>
      <c r="CS2535" s="30" t="s">
        <v>12096</v>
      </c>
    </row>
    <row r="2536" spans="1:97" x14ac:dyDescent="0.25">
      <c r="E2536" s="30" t="s">
        <v>157</v>
      </c>
      <c r="F2536" s="30" t="s">
        <v>157</v>
      </c>
      <c r="K2536" s="30" t="s">
        <v>157</v>
      </c>
      <c r="O2536" s="30" t="s">
        <v>157</v>
      </c>
      <c r="P2536" s="39" t="s">
        <v>157</v>
      </c>
      <c r="T2536" s="30" t="s">
        <v>157</v>
      </c>
      <c r="Y2536" s="30" t="s">
        <v>157</v>
      </c>
      <c r="AD2536" s="30" t="s">
        <v>157</v>
      </c>
      <c r="AY2536" s="30" t="s">
        <v>157</v>
      </c>
      <c r="BD2536" s="30" t="s">
        <v>157</v>
      </c>
      <c r="BE2536" s="30" t="s">
        <v>157</v>
      </c>
    </row>
    <row r="2537" spans="1:97" x14ac:dyDescent="0.25">
      <c r="A2537" s="30">
        <v>3395</v>
      </c>
      <c r="B2537" s="30" t="s">
        <v>21054</v>
      </c>
      <c r="C2537" s="30" t="s">
        <v>21059</v>
      </c>
      <c r="E2537" s="30" t="s">
        <v>157</v>
      </c>
      <c r="F2537" s="30" t="s">
        <v>157</v>
      </c>
      <c r="G2537" s="30" t="s">
        <v>293</v>
      </c>
      <c r="H2537" s="30" t="s">
        <v>293</v>
      </c>
      <c r="I2537" s="30" t="s">
        <v>294</v>
      </c>
      <c r="K2537" s="30" t="s">
        <v>21308</v>
      </c>
      <c r="O2537" s="30" t="s">
        <v>157</v>
      </c>
      <c r="P2537" s="39" t="s">
        <v>157</v>
      </c>
      <c r="T2537" s="30" t="s">
        <v>157</v>
      </c>
      <c r="Y2537" s="30" t="s">
        <v>157</v>
      </c>
      <c r="AD2537" s="30" t="s">
        <v>157</v>
      </c>
      <c r="AL2537" s="30">
        <v>2</v>
      </c>
      <c r="AN2537" s="30" t="s">
        <v>79</v>
      </c>
      <c r="AY2537" s="30" t="s">
        <v>157</v>
      </c>
      <c r="BD2537" s="30" t="s">
        <v>157</v>
      </c>
      <c r="BE2537" s="30" t="s">
        <v>157</v>
      </c>
      <c r="BI2537" s="30" t="s">
        <v>21053</v>
      </c>
      <c r="CB2537" s="30" t="s">
        <v>19518</v>
      </c>
      <c r="CM2537" s="30">
        <v>2000</v>
      </c>
    </row>
    <row r="2538" spans="1:97" x14ac:dyDescent="0.25">
      <c r="A2538" s="30">
        <v>3396</v>
      </c>
      <c r="B2538" s="30" t="s">
        <v>21055</v>
      </c>
      <c r="C2538" s="30" t="s">
        <v>21060</v>
      </c>
      <c r="D2538" s="30" t="s">
        <v>28080</v>
      </c>
      <c r="E2538" s="30" t="s">
        <v>157</v>
      </c>
      <c r="F2538" s="30" t="s">
        <v>157</v>
      </c>
      <c r="G2538" s="30" t="s">
        <v>293</v>
      </c>
      <c r="H2538" s="30" t="s">
        <v>293</v>
      </c>
      <c r="I2538" s="30" t="s">
        <v>294</v>
      </c>
      <c r="K2538" s="30" t="s">
        <v>21308</v>
      </c>
      <c r="O2538" s="30" t="s">
        <v>157</v>
      </c>
      <c r="P2538" s="39" t="s">
        <v>157</v>
      </c>
      <c r="T2538" s="30" t="s">
        <v>157</v>
      </c>
      <c r="Y2538" s="30" t="s">
        <v>157</v>
      </c>
      <c r="Z2538" s="30" t="s">
        <v>157</v>
      </c>
      <c r="AD2538" s="30" t="s">
        <v>157</v>
      </c>
      <c r="AF2538" s="30" t="s">
        <v>21098</v>
      </c>
      <c r="AL2538" s="30">
        <v>2</v>
      </c>
      <c r="AN2538" s="30" t="s">
        <v>21064</v>
      </c>
      <c r="AQ2538" s="30">
        <v>1</v>
      </c>
      <c r="AR2538" s="30" t="s">
        <v>2562</v>
      </c>
      <c r="AY2538" s="30" t="s">
        <v>157</v>
      </c>
      <c r="BD2538" s="30" t="s">
        <v>157</v>
      </c>
      <c r="BE2538" s="30" t="s">
        <v>157</v>
      </c>
      <c r="BF2538" s="30" t="s">
        <v>2569</v>
      </c>
      <c r="BI2538" s="30" t="s">
        <v>21147</v>
      </c>
      <c r="CB2538" s="30" t="s">
        <v>19517</v>
      </c>
      <c r="CM2538" s="30">
        <v>2000</v>
      </c>
      <c r="CR2538" s="30">
        <v>1</v>
      </c>
    </row>
    <row r="2539" spans="1:97" x14ac:dyDescent="0.25">
      <c r="A2539" s="30">
        <v>3397</v>
      </c>
      <c r="B2539" s="30" t="s">
        <v>21057</v>
      </c>
      <c r="C2539" s="30" t="s">
        <v>21056</v>
      </c>
      <c r="D2539" s="30" t="s">
        <v>28078</v>
      </c>
      <c r="E2539" s="30" t="s">
        <v>157</v>
      </c>
      <c r="F2539" s="30" t="s">
        <v>157</v>
      </c>
      <c r="G2539" s="30" t="s">
        <v>293</v>
      </c>
      <c r="H2539" s="30" t="s">
        <v>293</v>
      </c>
      <c r="I2539" s="30" t="s">
        <v>294</v>
      </c>
      <c r="K2539" s="30" t="s">
        <v>21308</v>
      </c>
      <c r="L2539" s="30" t="s">
        <v>21105</v>
      </c>
      <c r="M2539" s="30" t="s">
        <v>21106</v>
      </c>
      <c r="N2539" s="30" t="s">
        <v>28086</v>
      </c>
      <c r="O2539" s="30" t="s">
        <v>157</v>
      </c>
      <c r="P2539" s="39" t="s">
        <v>157</v>
      </c>
      <c r="T2539" s="30" t="s">
        <v>157</v>
      </c>
      <c r="Y2539" s="30" t="s">
        <v>157</v>
      </c>
      <c r="Z2539" s="30" t="s">
        <v>157</v>
      </c>
      <c r="AD2539" s="30" t="s">
        <v>157</v>
      </c>
      <c r="AE2539" s="30" t="s">
        <v>157</v>
      </c>
      <c r="AF2539" s="30" t="s">
        <v>21099</v>
      </c>
      <c r="AL2539" s="30" t="s">
        <v>19748</v>
      </c>
      <c r="AM2539" s="30">
        <v>0</v>
      </c>
      <c r="AN2539" s="30" t="s">
        <v>26343</v>
      </c>
      <c r="AS2539" s="30" t="s">
        <v>2569</v>
      </c>
      <c r="AT2539" s="30">
        <v>1</v>
      </c>
      <c r="AY2539" s="30" t="s">
        <v>157</v>
      </c>
      <c r="BD2539" s="30" t="s">
        <v>157</v>
      </c>
      <c r="BE2539" s="30" t="s">
        <v>157</v>
      </c>
      <c r="BI2539" s="30" t="s">
        <v>21150</v>
      </c>
      <c r="CB2539" s="30" t="s">
        <v>21162</v>
      </c>
      <c r="CC2539" s="30" t="s">
        <v>19758</v>
      </c>
      <c r="CD2539" s="30" t="s">
        <v>21155</v>
      </c>
      <c r="CE2539" s="30" t="s">
        <v>21069</v>
      </c>
      <c r="CF2539" s="30" t="s">
        <v>21159</v>
      </c>
      <c r="CH2539" s="30">
        <v>1</v>
      </c>
      <c r="CI2539" s="30" t="s">
        <v>21164</v>
      </c>
      <c r="CJ2539" s="30" t="s">
        <v>20306</v>
      </c>
      <c r="CK2539" s="30" t="s">
        <v>21157</v>
      </c>
      <c r="CR2539" s="30">
        <v>2</v>
      </c>
    </row>
    <row r="2540" spans="1:97" x14ac:dyDescent="0.25">
      <c r="P2540" s="39" t="s">
        <v>157</v>
      </c>
    </row>
    <row r="2541" spans="1:97" x14ac:dyDescent="0.25">
      <c r="A2541" s="30">
        <v>3400</v>
      </c>
      <c r="B2541" s="30" t="s">
        <v>21054</v>
      </c>
      <c r="C2541" s="30" t="s">
        <v>21059</v>
      </c>
      <c r="E2541" s="30" t="s">
        <v>157</v>
      </c>
      <c r="F2541" s="30" t="s">
        <v>157</v>
      </c>
      <c r="G2541" s="30" t="s">
        <v>180</v>
      </c>
      <c r="H2541" s="30" t="s">
        <v>180</v>
      </c>
      <c r="I2541" s="30" t="s">
        <v>181</v>
      </c>
      <c r="K2541" s="30" t="s">
        <v>21303</v>
      </c>
      <c r="L2541" s="30" t="s">
        <v>184</v>
      </c>
      <c r="M2541" s="30" t="s">
        <v>184</v>
      </c>
      <c r="N2541" s="30" t="s">
        <v>185</v>
      </c>
      <c r="O2541" s="30" t="s">
        <v>157</v>
      </c>
      <c r="P2541" s="39" t="s">
        <v>187</v>
      </c>
      <c r="T2541" s="30" t="s">
        <v>157</v>
      </c>
      <c r="Y2541" s="30" t="s">
        <v>157</v>
      </c>
      <c r="AD2541" s="30" t="s">
        <v>157</v>
      </c>
      <c r="AL2541" s="30">
        <v>2</v>
      </c>
      <c r="AN2541" s="30" t="s">
        <v>79</v>
      </c>
      <c r="AY2541" s="30" t="s">
        <v>157</v>
      </c>
      <c r="BD2541" s="30" t="s">
        <v>157</v>
      </c>
      <c r="BE2541" s="30" t="s">
        <v>157</v>
      </c>
      <c r="BI2541" s="30" t="s">
        <v>25030</v>
      </c>
      <c r="CB2541" s="30" t="s">
        <v>20757</v>
      </c>
      <c r="CM2541" s="30" t="s">
        <v>12176</v>
      </c>
      <c r="CR2541" s="30">
        <v>1</v>
      </c>
    </row>
    <row r="2542" spans="1:97" x14ac:dyDescent="0.25">
      <c r="A2542" s="30">
        <v>3401</v>
      </c>
      <c r="B2542" s="30" t="s">
        <v>25012</v>
      </c>
      <c r="C2542" s="30" t="s">
        <v>21060</v>
      </c>
      <c r="E2542" s="30" t="s">
        <v>157</v>
      </c>
      <c r="F2542" s="30" t="s">
        <v>157</v>
      </c>
      <c r="G2542" s="30" t="s">
        <v>194</v>
      </c>
      <c r="H2542" s="30" t="s">
        <v>195</v>
      </c>
      <c r="I2542" s="30" t="s">
        <v>196</v>
      </c>
      <c r="K2542" s="30" t="s">
        <v>21304</v>
      </c>
      <c r="L2542" s="30" t="s">
        <v>25013</v>
      </c>
      <c r="M2542" s="30" t="s">
        <v>25014</v>
      </c>
      <c r="O2542" s="30" t="s">
        <v>157</v>
      </c>
      <c r="P2542" s="39" t="s">
        <v>157</v>
      </c>
      <c r="T2542" s="30" t="s">
        <v>157</v>
      </c>
      <c r="V2542" s="30" t="s">
        <v>19499</v>
      </c>
      <c r="W2542" s="30" t="s">
        <v>19500</v>
      </c>
      <c r="X2542" s="30" t="s">
        <v>19501</v>
      </c>
      <c r="Y2542" s="30" t="s">
        <v>157</v>
      </c>
      <c r="AA2542" s="30" t="s">
        <v>19499</v>
      </c>
      <c r="AB2542" s="30" t="s">
        <v>19500</v>
      </c>
      <c r="AC2542" s="30" t="s">
        <v>1807</v>
      </c>
      <c r="AD2542" s="30" t="s">
        <v>157</v>
      </c>
      <c r="AF2542" s="30" t="s">
        <v>25021</v>
      </c>
      <c r="AL2542" s="30">
        <v>2</v>
      </c>
      <c r="AN2542" s="30" t="s">
        <v>21064</v>
      </c>
      <c r="AQ2542" s="30">
        <v>1</v>
      </c>
      <c r="AR2542" s="30" t="s">
        <v>2562</v>
      </c>
      <c r="AY2542" s="30" t="s">
        <v>157</v>
      </c>
      <c r="BD2542" s="30" t="s">
        <v>157</v>
      </c>
      <c r="BE2542" s="30" t="s">
        <v>157</v>
      </c>
      <c r="BF2542" s="30" t="s">
        <v>2569</v>
      </c>
      <c r="BI2542" s="30" t="s">
        <v>25033</v>
      </c>
      <c r="CB2542" s="30" t="s">
        <v>22430</v>
      </c>
      <c r="CM2542" s="30" t="s">
        <v>12176</v>
      </c>
      <c r="CR2542" s="30">
        <v>1</v>
      </c>
      <c r="CS2542" s="30" t="s">
        <v>12068</v>
      </c>
    </row>
    <row r="2543" spans="1:97" x14ac:dyDescent="0.25">
      <c r="A2543" s="30">
        <v>3402</v>
      </c>
      <c r="B2543" s="30" t="s">
        <v>25009</v>
      </c>
      <c r="C2543" s="30" t="s">
        <v>25009</v>
      </c>
      <c r="E2543" s="30" t="s">
        <v>157</v>
      </c>
      <c r="F2543" s="30" t="s">
        <v>157</v>
      </c>
      <c r="G2543" s="30" t="s">
        <v>154</v>
      </c>
      <c r="H2543" s="30" t="s">
        <v>155</v>
      </c>
      <c r="I2543" s="30" t="s">
        <v>218</v>
      </c>
      <c r="K2543" s="30" t="s">
        <v>21305</v>
      </c>
      <c r="L2543" s="30" t="s">
        <v>25017</v>
      </c>
      <c r="M2543" s="30" t="s">
        <v>25018</v>
      </c>
      <c r="O2543" s="30" t="s">
        <v>157</v>
      </c>
      <c r="P2543" s="39" t="s">
        <v>157</v>
      </c>
      <c r="Q2543" s="30" t="s">
        <v>25016</v>
      </c>
      <c r="R2543" s="30" t="s">
        <v>25019</v>
      </c>
      <c r="T2543" s="30" t="s">
        <v>157</v>
      </c>
      <c r="U2543" s="30" t="s">
        <v>157</v>
      </c>
      <c r="V2543" s="30" t="s">
        <v>21169</v>
      </c>
      <c r="W2543" s="30" t="s">
        <v>21170</v>
      </c>
      <c r="X2543" s="30" t="s">
        <v>21171</v>
      </c>
      <c r="Y2543" s="30" t="s">
        <v>157</v>
      </c>
      <c r="AA2543" s="30" t="s">
        <v>21169</v>
      </c>
      <c r="AB2543" s="30" t="s">
        <v>21170</v>
      </c>
      <c r="AC2543" s="30" t="s">
        <v>4500</v>
      </c>
      <c r="AD2543" s="30" t="s">
        <v>157</v>
      </c>
      <c r="AF2543" s="30" t="s">
        <v>25023</v>
      </c>
      <c r="AL2543" s="30" t="s">
        <v>19748</v>
      </c>
      <c r="AM2543" s="30">
        <v>0</v>
      </c>
      <c r="AN2543" s="30" t="s">
        <v>26343</v>
      </c>
      <c r="AS2543" s="30" t="s">
        <v>2569</v>
      </c>
      <c r="AT2543" s="30">
        <v>1</v>
      </c>
      <c r="AV2543" s="30" t="s">
        <v>25025</v>
      </c>
      <c r="AW2543" s="30" t="s">
        <v>25026</v>
      </c>
      <c r="BA2543" s="30" t="s">
        <v>25028</v>
      </c>
      <c r="BB2543" s="30" t="s">
        <v>25029</v>
      </c>
      <c r="BE2543" s="30" t="s">
        <v>157</v>
      </c>
      <c r="BI2543" s="30" t="s">
        <v>25034</v>
      </c>
      <c r="BK2543" s="30" t="s">
        <v>1144</v>
      </c>
      <c r="BL2543" s="30" t="s">
        <v>26703</v>
      </c>
      <c r="BN2543" s="30" t="s">
        <v>1144</v>
      </c>
      <c r="CB2543" s="30" t="s">
        <v>25057</v>
      </c>
      <c r="CC2543" s="30" t="s">
        <v>25038</v>
      </c>
      <c r="CD2543" s="30" t="s">
        <v>25040</v>
      </c>
      <c r="CE2543" s="30" t="s">
        <v>25037</v>
      </c>
      <c r="CF2543" s="30" t="s">
        <v>25061</v>
      </c>
      <c r="CH2543" s="30">
        <v>1</v>
      </c>
      <c r="CI2543" s="30" t="s">
        <v>25059</v>
      </c>
      <c r="CJ2543" s="30" t="s">
        <v>21154</v>
      </c>
      <c r="CK2543" s="30" t="s">
        <v>25060</v>
      </c>
      <c r="CR2543" s="30">
        <v>2</v>
      </c>
      <c r="CS2543" s="30" t="s">
        <v>12089</v>
      </c>
    </row>
    <row r="2544" spans="1:97" x14ac:dyDescent="0.25">
      <c r="A2544" s="30">
        <v>3403</v>
      </c>
      <c r="B2544" s="30" t="s">
        <v>1845</v>
      </c>
      <c r="C2544" s="30" t="s">
        <v>1846</v>
      </c>
      <c r="D2544" s="30" t="s">
        <v>10850</v>
      </c>
      <c r="E2544" s="30" t="s">
        <v>157</v>
      </c>
      <c r="F2544" s="30" t="s">
        <v>21306</v>
      </c>
      <c r="G2544" s="30" t="s">
        <v>260</v>
      </c>
      <c r="H2544" s="30" t="s">
        <v>261</v>
      </c>
      <c r="I2544" s="30" t="s">
        <v>262</v>
      </c>
      <c r="J2544" s="30" t="s">
        <v>157</v>
      </c>
      <c r="K2544" s="30" t="s">
        <v>21307</v>
      </c>
      <c r="L2544" s="30" t="s">
        <v>1850</v>
      </c>
      <c r="M2544" s="30" t="s">
        <v>1851</v>
      </c>
      <c r="N2544" s="30" t="s">
        <v>1852</v>
      </c>
      <c r="O2544" s="30" t="s">
        <v>157</v>
      </c>
      <c r="P2544" s="39" t="s">
        <v>1854</v>
      </c>
      <c r="T2544" s="30" t="s">
        <v>157</v>
      </c>
      <c r="V2544" s="30" t="s">
        <v>269</v>
      </c>
      <c r="W2544" s="30" t="s">
        <v>270</v>
      </c>
      <c r="X2544" s="30" t="s">
        <v>10601</v>
      </c>
      <c r="Y2544" s="30" t="s">
        <v>157</v>
      </c>
      <c r="AA2544" s="30" t="s">
        <v>269</v>
      </c>
      <c r="AB2544" s="30" t="s">
        <v>270</v>
      </c>
      <c r="AC2544" s="30" t="s">
        <v>10601</v>
      </c>
      <c r="AD2544" s="30" t="s">
        <v>157</v>
      </c>
      <c r="AF2544" s="30" t="s">
        <v>1855</v>
      </c>
      <c r="AG2544" s="30">
        <v>2</v>
      </c>
      <c r="AY2544" s="30" t="s">
        <v>157</v>
      </c>
      <c r="BD2544" s="30" t="s">
        <v>157</v>
      </c>
      <c r="BE2544" s="30" t="s">
        <v>157</v>
      </c>
      <c r="BO2544" s="30" t="s">
        <v>1856</v>
      </c>
      <c r="CR2544" s="30">
        <v>3</v>
      </c>
      <c r="CS2544" s="30">
        <v>4</v>
      </c>
    </row>
    <row r="2545" spans="1:97" x14ac:dyDescent="0.25">
      <c r="A2545" s="30">
        <v>3404</v>
      </c>
      <c r="B2545" s="30" t="s">
        <v>25011</v>
      </c>
      <c r="C2545" s="30" t="s">
        <v>25010</v>
      </c>
      <c r="E2545" s="30" t="s">
        <v>157</v>
      </c>
      <c r="F2545" s="30" t="s">
        <v>157</v>
      </c>
      <c r="G2545" s="30" t="s">
        <v>260</v>
      </c>
      <c r="H2545" s="30" t="s">
        <v>261</v>
      </c>
      <c r="I2545" s="30" t="s">
        <v>262</v>
      </c>
      <c r="K2545" s="30" t="s">
        <v>21307</v>
      </c>
      <c r="L2545" s="30" t="s">
        <v>21134</v>
      </c>
      <c r="M2545" s="30" t="s">
        <v>21135</v>
      </c>
      <c r="O2545" s="30" t="s">
        <v>157</v>
      </c>
      <c r="P2545" s="39" t="s">
        <v>157</v>
      </c>
      <c r="T2545" s="30" t="s">
        <v>157</v>
      </c>
      <c r="V2545" s="30" t="s">
        <v>21173</v>
      </c>
      <c r="W2545" s="30" t="s">
        <v>21172</v>
      </c>
      <c r="Y2545" s="30" t="s">
        <v>157</v>
      </c>
      <c r="AA2545" s="30" t="s">
        <v>21173</v>
      </c>
      <c r="AB2545" s="30" t="s">
        <v>21172</v>
      </c>
      <c r="AD2545" s="30" t="s">
        <v>157</v>
      </c>
      <c r="AF2545" s="30" t="s">
        <v>25041</v>
      </c>
      <c r="AG2545" s="30">
        <v>4</v>
      </c>
      <c r="AH2545" s="30">
        <v>1</v>
      </c>
      <c r="AJ2545" s="30" t="s">
        <v>653</v>
      </c>
      <c r="AL2545" s="30">
        <v>0</v>
      </c>
      <c r="AY2545" s="30" t="s">
        <v>157</v>
      </c>
      <c r="BD2545" s="30" t="s">
        <v>157</v>
      </c>
      <c r="BE2545" s="30" t="s">
        <v>157</v>
      </c>
      <c r="BI2545" s="30" t="s">
        <v>25031</v>
      </c>
      <c r="CR2545" s="30">
        <v>4</v>
      </c>
      <c r="CS2545" s="30" t="s">
        <v>12096</v>
      </c>
    </row>
    <row r="2546" spans="1:97" x14ac:dyDescent="0.25">
      <c r="E2546" s="30" t="s">
        <v>157</v>
      </c>
      <c r="F2546" s="30" t="s">
        <v>157</v>
      </c>
      <c r="K2546" s="30" t="s">
        <v>157</v>
      </c>
      <c r="O2546" s="30" t="s">
        <v>157</v>
      </c>
      <c r="P2546" s="39" t="s">
        <v>157</v>
      </c>
      <c r="T2546" s="30" t="s">
        <v>157</v>
      </c>
      <c r="Y2546" s="30" t="s">
        <v>157</v>
      </c>
      <c r="AD2546" s="30" t="s">
        <v>157</v>
      </c>
      <c r="AY2546" s="30" t="s">
        <v>157</v>
      </c>
      <c r="BD2546" s="30" t="s">
        <v>157</v>
      </c>
      <c r="BE2546" s="30" t="s">
        <v>157</v>
      </c>
    </row>
    <row r="2547" spans="1:97" x14ac:dyDescent="0.25">
      <c r="A2547" s="30">
        <v>3405</v>
      </c>
      <c r="B2547" s="30" t="s">
        <v>21054</v>
      </c>
      <c r="C2547" s="30" t="s">
        <v>21059</v>
      </c>
      <c r="E2547" s="30" t="s">
        <v>157</v>
      </c>
      <c r="F2547" s="30" t="s">
        <v>157</v>
      </c>
      <c r="G2547" s="30" t="s">
        <v>293</v>
      </c>
      <c r="H2547" s="30" t="s">
        <v>293</v>
      </c>
      <c r="I2547" s="30" t="s">
        <v>294</v>
      </c>
      <c r="K2547" s="30" t="s">
        <v>21308</v>
      </c>
      <c r="O2547" s="30" t="s">
        <v>157</v>
      </c>
      <c r="P2547" s="39" t="s">
        <v>157</v>
      </c>
      <c r="T2547" s="30" t="s">
        <v>157</v>
      </c>
      <c r="Y2547" s="30" t="s">
        <v>157</v>
      </c>
      <c r="AD2547" s="30" t="s">
        <v>157</v>
      </c>
      <c r="AL2547" s="30">
        <v>2</v>
      </c>
      <c r="AN2547" s="30" t="s">
        <v>79</v>
      </c>
      <c r="AY2547" s="30" t="s">
        <v>157</v>
      </c>
      <c r="BD2547" s="30" t="s">
        <v>157</v>
      </c>
      <c r="BE2547" s="30" t="s">
        <v>157</v>
      </c>
      <c r="BI2547" s="30" t="s">
        <v>25032</v>
      </c>
      <c r="CB2547" s="30" t="s">
        <v>20757</v>
      </c>
      <c r="CM2547" s="30">
        <v>2000</v>
      </c>
    </row>
    <row r="2548" spans="1:97" x14ac:dyDescent="0.25">
      <c r="A2548" s="30">
        <v>3406</v>
      </c>
      <c r="B2548" s="30" t="s">
        <v>25012</v>
      </c>
      <c r="C2548" s="30" t="s">
        <v>21060</v>
      </c>
      <c r="E2548" s="30" t="s">
        <v>157</v>
      </c>
      <c r="F2548" s="30" t="s">
        <v>157</v>
      </c>
      <c r="G2548" s="30" t="s">
        <v>293</v>
      </c>
      <c r="H2548" s="30" t="s">
        <v>293</v>
      </c>
      <c r="I2548" s="30" t="s">
        <v>294</v>
      </c>
      <c r="K2548" s="30" t="s">
        <v>21308</v>
      </c>
      <c r="O2548" s="30" t="s">
        <v>157</v>
      </c>
      <c r="P2548" s="39" t="s">
        <v>157</v>
      </c>
      <c r="T2548" s="30" t="s">
        <v>157</v>
      </c>
      <c r="Y2548" s="30" t="s">
        <v>157</v>
      </c>
      <c r="Z2548" s="30" t="s">
        <v>157</v>
      </c>
      <c r="AD2548" s="30" t="s">
        <v>157</v>
      </c>
      <c r="AF2548" s="30" t="s">
        <v>25021</v>
      </c>
      <c r="AL2548" s="30">
        <v>2</v>
      </c>
      <c r="AN2548" s="30" t="s">
        <v>21064</v>
      </c>
      <c r="AQ2548" s="30">
        <v>1</v>
      </c>
      <c r="AR2548" s="30" t="s">
        <v>2562</v>
      </c>
      <c r="AY2548" s="30" t="s">
        <v>157</v>
      </c>
      <c r="BD2548" s="30" t="s">
        <v>157</v>
      </c>
      <c r="BE2548" s="30" t="s">
        <v>157</v>
      </c>
      <c r="BF2548" s="30" t="s">
        <v>2569</v>
      </c>
      <c r="BI2548" s="30" t="s">
        <v>25035</v>
      </c>
      <c r="CB2548" s="30" t="s">
        <v>22430</v>
      </c>
      <c r="CM2548" s="30">
        <v>2000</v>
      </c>
      <c r="CR2548" s="30">
        <v>1</v>
      </c>
    </row>
    <row r="2549" spans="1:97" x14ac:dyDescent="0.25">
      <c r="A2549" s="30">
        <v>3407</v>
      </c>
      <c r="B2549" s="30" t="s">
        <v>25009</v>
      </c>
      <c r="C2549" s="30" t="s">
        <v>25008</v>
      </c>
      <c r="E2549" s="30" t="s">
        <v>157</v>
      </c>
      <c r="F2549" s="30" t="s">
        <v>157</v>
      </c>
      <c r="G2549" s="30" t="s">
        <v>293</v>
      </c>
      <c r="H2549" s="30" t="s">
        <v>293</v>
      </c>
      <c r="I2549" s="30" t="s">
        <v>294</v>
      </c>
      <c r="K2549" s="30" t="s">
        <v>21308</v>
      </c>
      <c r="L2549" s="30" t="s">
        <v>25016</v>
      </c>
      <c r="M2549" s="30" t="s">
        <v>25019</v>
      </c>
      <c r="O2549" s="30" t="s">
        <v>157</v>
      </c>
      <c r="P2549" s="39" t="s">
        <v>157</v>
      </c>
      <c r="T2549" s="30" t="s">
        <v>157</v>
      </c>
      <c r="Y2549" s="30" t="s">
        <v>157</v>
      </c>
      <c r="Z2549" s="30" t="s">
        <v>157</v>
      </c>
      <c r="AD2549" s="30" t="s">
        <v>157</v>
      </c>
      <c r="AE2549" s="30" t="s">
        <v>157</v>
      </c>
      <c r="AF2549" s="30" t="s">
        <v>25023</v>
      </c>
      <c r="AL2549" s="30" t="s">
        <v>19748</v>
      </c>
      <c r="AM2549" s="30">
        <v>0</v>
      </c>
      <c r="AN2549" s="30" t="s">
        <v>26343</v>
      </c>
      <c r="AS2549" s="30" t="s">
        <v>2569</v>
      </c>
      <c r="AT2549" s="30">
        <v>1</v>
      </c>
      <c r="AY2549" s="30" t="s">
        <v>157</v>
      </c>
      <c r="BD2549" s="30" t="s">
        <v>157</v>
      </c>
      <c r="BE2549" s="30" t="s">
        <v>157</v>
      </c>
      <c r="BI2549" s="30" t="s">
        <v>25034</v>
      </c>
      <c r="CB2549" s="30" t="s">
        <v>25057</v>
      </c>
      <c r="CC2549" s="30" t="s">
        <v>25038</v>
      </c>
      <c r="CD2549" s="30" t="s">
        <v>25040</v>
      </c>
      <c r="CE2549" s="30" t="s">
        <v>25037</v>
      </c>
      <c r="CF2549" s="30" t="s">
        <v>25061</v>
      </c>
      <c r="CH2549" s="30">
        <v>1</v>
      </c>
      <c r="CI2549" s="30" t="s">
        <v>25059</v>
      </c>
      <c r="CJ2549" s="30" t="s">
        <v>21154</v>
      </c>
      <c r="CK2549" s="30" t="s">
        <v>25060</v>
      </c>
      <c r="CR2549" s="30">
        <v>2</v>
      </c>
    </row>
    <row r="2550" spans="1:97" x14ac:dyDescent="0.25">
      <c r="P2550" s="39" t="s">
        <v>157</v>
      </c>
    </row>
    <row r="2551" spans="1:97" s="13" customFormat="1" x14ac:dyDescent="0.25">
      <c r="A2551" s="13">
        <v>3420</v>
      </c>
      <c r="B2551" s="13" t="s">
        <v>25161</v>
      </c>
      <c r="C2551" s="13" t="s">
        <v>25168</v>
      </c>
      <c r="E2551" s="13" t="s">
        <v>157</v>
      </c>
      <c r="F2551" s="13" t="s">
        <v>157</v>
      </c>
      <c r="G2551" s="13" t="s">
        <v>180</v>
      </c>
      <c r="H2551" s="13" t="s">
        <v>180</v>
      </c>
      <c r="I2551" s="13" t="s">
        <v>181</v>
      </c>
      <c r="K2551" s="13" t="s">
        <v>21303</v>
      </c>
      <c r="L2551" s="13" t="s">
        <v>184</v>
      </c>
      <c r="M2551" s="13" t="s">
        <v>184</v>
      </c>
      <c r="N2551" s="13" t="s">
        <v>185</v>
      </c>
      <c r="O2551" s="13" t="s">
        <v>157</v>
      </c>
      <c r="P2551" s="39" t="s">
        <v>187</v>
      </c>
      <c r="T2551" s="13" t="s">
        <v>157</v>
      </c>
      <c r="Y2551" s="13" t="s">
        <v>157</v>
      </c>
      <c r="AD2551" s="13" t="s">
        <v>157</v>
      </c>
      <c r="AL2551" s="13">
        <v>2</v>
      </c>
      <c r="AN2551" s="13" t="s">
        <v>79</v>
      </c>
      <c r="AY2551" s="13" t="s">
        <v>157</v>
      </c>
      <c r="BD2551" s="13" t="s">
        <v>157</v>
      </c>
      <c r="BE2551" s="13" t="s">
        <v>157</v>
      </c>
      <c r="BI2551" s="13" t="s">
        <v>25188</v>
      </c>
      <c r="BK2551" s="13" t="s">
        <v>25196</v>
      </c>
      <c r="CB2551" s="13" t="s">
        <v>20757</v>
      </c>
      <c r="CM2551" s="13" t="s">
        <v>12176</v>
      </c>
      <c r="CR2551" s="13">
        <v>1</v>
      </c>
    </row>
    <row r="2552" spans="1:97" s="13" customFormat="1" x14ac:dyDescent="0.25">
      <c r="A2552" s="13">
        <v>3421</v>
      </c>
      <c r="B2552" s="13" t="s">
        <v>25166</v>
      </c>
      <c r="C2552" s="13" t="s">
        <v>25165</v>
      </c>
      <c r="E2552" s="13" t="s">
        <v>157</v>
      </c>
      <c r="F2552" s="13" t="s">
        <v>157</v>
      </c>
      <c r="G2552" s="13" t="s">
        <v>194</v>
      </c>
      <c r="H2552" s="13" t="s">
        <v>195</v>
      </c>
      <c r="I2552" s="13" t="s">
        <v>196</v>
      </c>
      <c r="K2552" s="13" t="s">
        <v>21304</v>
      </c>
      <c r="L2552" s="13" t="s">
        <v>25258</v>
      </c>
      <c r="M2552" s="13" t="s">
        <v>25259</v>
      </c>
      <c r="O2552" s="13" t="s">
        <v>157</v>
      </c>
      <c r="P2552" s="39" t="s">
        <v>157</v>
      </c>
      <c r="T2552" s="13" t="s">
        <v>157</v>
      </c>
      <c r="V2552" s="13" t="s">
        <v>19499</v>
      </c>
      <c r="W2552" s="13" t="s">
        <v>19500</v>
      </c>
      <c r="X2552" s="13" t="s">
        <v>19501</v>
      </c>
      <c r="Y2552" s="13" t="s">
        <v>157</v>
      </c>
      <c r="AA2552" s="13" t="s">
        <v>19499</v>
      </c>
      <c r="AB2552" s="13" t="s">
        <v>19500</v>
      </c>
      <c r="AC2552" s="13" t="s">
        <v>19501</v>
      </c>
      <c r="AD2552" s="13" t="s">
        <v>157</v>
      </c>
      <c r="AF2552" s="13" t="s">
        <v>25221</v>
      </c>
      <c r="AL2552" s="13">
        <v>2</v>
      </c>
      <c r="AN2552" s="13" t="s">
        <v>21511</v>
      </c>
      <c r="AQ2552" s="13">
        <v>1</v>
      </c>
      <c r="AR2552" s="13" t="s">
        <v>2562</v>
      </c>
      <c r="AY2552" s="13" t="s">
        <v>157</v>
      </c>
      <c r="BD2552" s="13" t="s">
        <v>157</v>
      </c>
      <c r="BE2552" s="13" t="s">
        <v>157</v>
      </c>
      <c r="BF2552" s="13" t="s">
        <v>2569</v>
      </c>
      <c r="BI2552" s="13" t="s">
        <v>25189</v>
      </c>
      <c r="BK2552" s="13" t="s">
        <v>25196</v>
      </c>
      <c r="CB2552" s="13" t="s">
        <v>20927</v>
      </c>
      <c r="CM2552" s="13" t="s">
        <v>12176</v>
      </c>
      <c r="CR2552" s="13">
        <v>1</v>
      </c>
      <c r="CS2552" s="13" t="s">
        <v>12068</v>
      </c>
    </row>
    <row r="2553" spans="1:97" s="13" customFormat="1" x14ac:dyDescent="0.25">
      <c r="A2553" s="13">
        <v>3422</v>
      </c>
      <c r="B2553" s="13" t="s">
        <v>25164</v>
      </c>
      <c r="C2553" s="13" t="s">
        <v>25243</v>
      </c>
      <c r="E2553" s="13" t="s">
        <v>157</v>
      </c>
      <c r="F2553" s="13" t="s">
        <v>157</v>
      </c>
      <c r="G2553" s="13" t="s">
        <v>154</v>
      </c>
      <c r="H2553" s="13" t="s">
        <v>155</v>
      </c>
      <c r="I2553" s="13" t="s">
        <v>218</v>
      </c>
      <c r="K2553" s="13" t="s">
        <v>21305</v>
      </c>
      <c r="L2553" s="13" t="s">
        <v>25263</v>
      </c>
      <c r="M2553" s="13" t="s">
        <v>25262</v>
      </c>
      <c r="O2553" s="13" t="s">
        <v>157</v>
      </c>
      <c r="P2553" s="39" t="s">
        <v>157</v>
      </c>
      <c r="Q2553" s="13" t="s">
        <v>25209</v>
      </c>
      <c r="R2553" s="13" t="s">
        <v>25210</v>
      </c>
      <c r="T2553" s="13" t="s">
        <v>157</v>
      </c>
      <c r="U2553" s="13" t="s">
        <v>157</v>
      </c>
      <c r="V2553" s="13" t="s">
        <v>25205</v>
      </c>
      <c r="W2553" s="13" t="s">
        <v>25206</v>
      </c>
      <c r="X2553" s="13" t="s">
        <v>25207</v>
      </c>
      <c r="Y2553" s="13" t="s">
        <v>157</v>
      </c>
      <c r="AA2553" s="13" t="s">
        <v>21533</v>
      </c>
      <c r="AB2553" s="13" t="s">
        <v>21534</v>
      </c>
      <c r="AC2553" s="13" t="s">
        <v>21535</v>
      </c>
      <c r="AD2553" s="13" t="s">
        <v>157</v>
      </c>
      <c r="AF2553" s="13" t="s">
        <v>25222</v>
      </c>
      <c r="AL2553" s="13" t="s">
        <v>19748</v>
      </c>
      <c r="AM2553" s="30">
        <v>0</v>
      </c>
      <c r="AN2553" s="13" t="s">
        <v>25208</v>
      </c>
      <c r="AS2553" s="13" t="s">
        <v>2569</v>
      </c>
      <c r="AT2553" s="13">
        <v>1</v>
      </c>
      <c r="AV2553" s="13" t="s">
        <v>28122</v>
      </c>
      <c r="AW2553" s="13" t="s">
        <v>25355</v>
      </c>
      <c r="BA2553" s="13" t="s">
        <v>25242</v>
      </c>
      <c r="BB2553" s="13" t="s">
        <v>25244</v>
      </c>
      <c r="BE2553" s="13" t="s">
        <v>157</v>
      </c>
      <c r="BI2553" s="13" t="s">
        <v>25250</v>
      </c>
      <c r="BL2553" s="13" t="s">
        <v>25251</v>
      </c>
      <c r="CB2553" s="13" t="s">
        <v>25402</v>
      </c>
      <c r="CC2553" s="13" t="s">
        <v>25217</v>
      </c>
      <c r="CD2553" s="13" t="s">
        <v>25218</v>
      </c>
      <c r="CE2553" s="13" t="s">
        <v>25184</v>
      </c>
      <c r="CF2553" s="13" t="s">
        <v>25401</v>
      </c>
      <c r="CH2553" s="13">
        <v>1</v>
      </c>
      <c r="CI2553" s="13" t="s">
        <v>25403</v>
      </c>
      <c r="CJ2553" s="13" t="s">
        <v>25219</v>
      </c>
      <c r="CK2553" s="13" t="s">
        <v>25220</v>
      </c>
      <c r="CR2553" s="13">
        <v>2</v>
      </c>
      <c r="CS2553" s="13" t="s">
        <v>12089</v>
      </c>
    </row>
    <row r="2554" spans="1:97" s="13" customFormat="1" x14ac:dyDescent="0.25">
      <c r="A2554" s="13">
        <v>3423</v>
      </c>
      <c r="B2554" s="13" t="s">
        <v>1845</v>
      </c>
      <c r="C2554" s="13" t="s">
        <v>1846</v>
      </c>
      <c r="D2554" s="13" t="s">
        <v>10850</v>
      </c>
      <c r="E2554" s="13" t="s">
        <v>157</v>
      </c>
      <c r="F2554" s="13" t="s">
        <v>21306</v>
      </c>
      <c r="G2554" s="13" t="s">
        <v>260</v>
      </c>
      <c r="H2554" s="13" t="s">
        <v>261</v>
      </c>
      <c r="I2554" s="13" t="s">
        <v>262</v>
      </c>
      <c r="J2554" s="13" t="s">
        <v>157</v>
      </c>
      <c r="K2554" s="13" t="s">
        <v>21307</v>
      </c>
      <c r="L2554" s="13" t="s">
        <v>1850</v>
      </c>
      <c r="M2554" s="13" t="s">
        <v>1851</v>
      </c>
      <c r="N2554" s="13" t="s">
        <v>1852</v>
      </c>
      <c r="O2554" s="13" t="s">
        <v>157</v>
      </c>
      <c r="P2554" s="39" t="s">
        <v>1854</v>
      </c>
      <c r="T2554" s="13" t="s">
        <v>157</v>
      </c>
      <c r="V2554" s="13" t="s">
        <v>269</v>
      </c>
      <c r="W2554" s="13" t="s">
        <v>270</v>
      </c>
      <c r="X2554" s="13" t="s">
        <v>10601</v>
      </c>
      <c r="Y2554" s="13" t="s">
        <v>157</v>
      </c>
      <c r="AA2554" s="13" t="s">
        <v>269</v>
      </c>
      <c r="AB2554" s="13" t="s">
        <v>270</v>
      </c>
      <c r="AC2554" s="13" t="s">
        <v>10601</v>
      </c>
      <c r="AD2554" s="13" t="s">
        <v>157</v>
      </c>
      <c r="AF2554" s="13" t="s">
        <v>1855</v>
      </c>
      <c r="AG2554" s="13">
        <v>2</v>
      </c>
      <c r="AY2554" s="13" t="s">
        <v>157</v>
      </c>
      <c r="BD2554" s="13" t="s">
        <v>157</v>
      </c>
      <c r="BE2554" s="13" t="s">
        <v>157</v>
      </c>
      <c r="BO2554" s="13" t="s">
        <v>1856</v>
      </c>
      <c r="CR2554" s="13">
        <v>3</v>
      </c>
      <c r="CS2554" s="13">
        <v>4</v>
      </c>
    </row>
    <row r="2555" spans="1:97" s="13" customFormat="1" x14ac:dyDescent="0.25">
      <c r="A2555" s="13">
        <v>3424</v>
      </c>
      <c r="B2555" s="13" t="s">
        <v>25167</v>
      </c>
      <c r="C2555" s="13" t="s">
        <v>25169</v>
      </c>
      <c r="E2555" s="13" t="s">
        <v>157</v>
      </c>
      <c r="F2555" s="13" t="s">
        <v>157</v>
      </c>
      <c r="G2555" s="13" t="s">
        <v>260</v>
      </c>
      <c r="H2555" s="13" t="s">
        <v>261</v>
      </c>
      <c r="I2555" s="13" t="s">
        <v>262</v>
      </c>
      <c r="K2555" s="13" t="s">
        <v>21307</v>
      </c>
      <c r="L2555" s="13" t="s">
        <v>25351</v>
      </c>
      <c r="M2555" s="13" t="s">
        <v>25261</v>
      </c>
      <c r="O2555" s="13" t="s">
        <v>157</v>
      </c>
      <c r="P2555" s="39" t="s">
        <v>157</v>
      </c>
      <c r="T2555" s="13" t="s">
        <v>157</v>
      </c>
      <c r="V2555" s="13" t="s">
        <v>25203</v>
      </c>
      <c r="W2555" s="13" t="s">
        <v>25204</v>
      </c>
      <c r="Y2555" s="13" t="s">
        <v>157</v>
      </c>
      <c r="AA2555" s="13" t="s">
        <v>25203</v>
      </c>
      <c r="AB2555" s="13" t="s">
        <v>25204</v>
      </c>
      <c r="AD2555" s="13" t="s">
        <v>157</v>
      </c>
      <c r="AF2555" s="13" t="s">
        <v>25223</v>
      </c>
      <c r="AG2555" s="13">
        <v>4</v>
      </c>
      <c r="AH2555" s="13">
        <v>1</v>
      </c>
      <c r="AJ2555" s="13" t="s">
        <v>653</v>
      </c>
      <c r="AL2555" s="13">
        <v>0</v>
      </c>
      <c r="AY2555" s="13" t="s">
        <v>157</v>
      </c>
      <c r="BD2555" s="13" t="s">
        <v>157</v>
      </c>
      <c r="BE2555" s="13" t="s">
        <v>157</v>
      </c>
      <c r="BI2555" s="13" t="s">
        <v>25352</v>
      </c>
      <c r="CR2555" s="13">
        <v>4</v>
      </c>
      <c r="CS2555" s="13" t="s">
        <v>12096</v>
      </c>
    </row>
    <row r="2556" spans="1:97" s="13" customFormat="1" x14ac:dyDescent="0.25">
      <c r="E2556" s="13" t="s">
        <v>157</v>
      </c>
      <c r="F2556" s="13" t="s">
        <v>157</v>
      </c>
      <c r="K2556" s="13" t="s">
        <v>157</v>
      </c>
      <c r="O2556" s="13" t="s">
        <v>157</v>
      </c>
      <c r="P2556" s="39" t="s">
        <v>157</v>
      </c>
      <c r="T2556" s="13" t="s">
        <v>157</v>
      </c>
      <c r="Y2556" s="13" t="s">
        <v>157</v>
      </c>
      <c r="AD2556" s="13" t="s">
        <v>157</v>
      </c>
      <c r="AY2556" s="13" t="s">
        <v>157</v>
      </c>
      <c r="BD2556" s="13" t="s">
        <v>157</v>
      </c>
      <c r="BE2556" s="13" t="s">
        <v>157</v>
      </c>
    </row>
    <row r="2557" spans="1:97" s="13" customFormat="1" x14ac:dyDescent="0.25">
      <c r="A2557" s="13">
        <v>3425</v>
      </c>
      <c r="B2557" s="13" t="s">
        <v>25161</v>
      </c>
      <c r="C2557" s="13" t="s">
        <v>25168</v>
      </c>
      <c r="E2557" s="13" t="s">
        <v>157</v>
      </c>
      <c r="F2557" s="13" t="s">
        <v>157</v>
      </c>
      <c r="G2557" s="13" t="s">
        <v>293</v>
      </c>
      <c r="H2557" s="13" t="s">
        <v>293</v>
      </c>
      <c r="I2557" s="13" t="s">
        <v>294</v>
      </c>
      <c r="K2557" s="13" t="s">
        <v>21308</v>
      </c>
      <c r="O2557" s="13" t="s">
        <v>157</v>
      </c>
      <c r="P2557" s="39" t="s">
        <v>157</v>
      </c>
      <c r="T2557" s="13" t="s">
        <v>157</v>
      </c>
      <c r="Y2557" s="13" t="s">
        <v>157</v>
      </c>
      <c r="AD2557" s="13" t="s">
        <v>157</v>
      </c>
      <c r="AL2557" s="13">
        <v>2</v>
      </c>
      <c r="AN2557" s="13" t="s">
        <v>79</v>
      </c>
      <c r="AY2557" s="13" t="s">
        <v>157</v>
      </c>
      <c r="BD2557" s="13" t="s">
        <v>157</v>
      </c>
      <c r="BE2557" s="13" t="s">
        <v>157</v>
      </c>
      <c r="BI2557" s="13" t="s">
        <v>25190</v>
      </c>
      <c r="CB2557" s="13" t="s">
        <v>20757</v>
      </c>
      <c r="CM2557" s="13">
        <v>2000</v>
      </c>
    </row>
    <row r="2558" spans="1:97" s="13" customFormat="1" x14ac:dyDescent="0.25">
      <c r="A2558" s="13">
        <v>3426</v>
      </c>
      <c r="B2558" s="13" t="s">
        <v>25166</v>
      </c>
      <c r="C2558" s="13" t="s">
        <v>25165</v>
      </c>
      <c r="E2558" s="13" t="s">
        <v>157</v>
      </c>
      <c r="F2558" s="13" t="s">
        <v>157</v>
      </c>
      <c r="G2558" s="13" t="s">
        <v>293</v>
      </c>
      <c r="H2558" s="13" t="s">
        <v>293</v>
      </c>
      <c r="I2558" s="13" t="s">
        <v>294</v>
      </c>
      <c r="K2558" s="13" t="s">
        <v>21308</v>
      </c>
      <c r="O2558" s="13" t="s">
        <v>157</v>
      </c>
      <c r="P2558" s="39" t="s">
        <v>157</v>
      </c>
      <c r="T2558" s="13" t="s">
        <v>157</v>
      </c>
      <c r="Y2558" s="13" t="s">
        <v>157</v>
      </c>
      <c r="Z2558" s="13" t="s">
        <v>157</v>
      </c>
      <c r="AD2558" s="13" t="s">
        <v>157</v>
      </c>
      <c r="AF2558" s="13" t="s">
        <v>25221</v>
      </c>
      <c r="AL2558" s="13">
        <v>2</v>
      </c>
      <c r="AN2558" s="13" t="s">
        <v>21511</v>
      </c>
      <c r="AQ2558" s="13">
        <v>1</v>
      </c>
      <c r="AR2558" s="13" t="s">
        <v>2562</v>
      </c>
      <c r="AY2558" s="13" t="s">
        <v>157</v>
      </c>
      <c r="BD2558" s="13" t="s">
        <v>157</v>
      </c>
      <c r="BE2558" s="13" t="s">
        <v>157</v>
      </c>
      <c r="BF2558" s="13" t="s">
        <v>2569</v>
      </c>
      <c r="BI2558" s="13" t="s">
        <v>25191</v>
      </c>
      <c r="CB2558" s="13" t="s">
        <v>20927</v>
      </c>
      <c r="CM2558" s="13">
        <v>2000</v>
      </c>
      <c r="CR2558" s="13">
        <v>1</v>
      </c>
    </row>
    <row r="2559" spans="1:97" s="13" customFormat="1" x14ac:dyDescent="0.25">
      <c r="A2559" s="13">
        <v>3427</v>
      </c>
      <c r="B2559" s="13" t="s">
        <v>25164</v>
      </c>
      <c r="C2559" s="13" t="s">
        <v>25170</v>
      </c>
      <c r="E2559" s="13" t="s">
        <v>157</v>
      </c>
      <c r="F2559" s="13" t="s">
        <v>157</v>
      </c>
      <c r="G2559" s="13" t="s">
        <v>293</v>
      </c>
      <c r="H2559" s="13" t="s">
        <v>293</v>
      </c>
      <c r="I2559" s="13" t="s">
        <v>294</v>
      </c>
      <c r="K2559" s="13" t="s">
        <v>21308</v>
      </c>
      <c r="L2559" s="13" t="s">
        <v>25209</v>
      </c>
      <c r="M2559" s="13" t="s">
        <v>25210</v>
      </c>
      <c r="O2559" s="13" t="s">
        <v>157</v>
      </c>
      <c r="P2559" s="39" t="s">
        <v>157</v>
      </c>
      <c r="T2559" s="13" t="s">
        <v>157</v>
      </c>
      <c r="Y2559" s="13" t="s">
        <v>157</v>
      </c>
      <c r="Z2559" s="13" t="s">
        <v>157</v>
      </c>
      <c r="AD2559" s="13" t="s">
        <v>157</v>
      </c>
      <c r="AE2559" s="13" t="s">
        <v>157</v>
      </c>
      <c r="AF2559" s="13" t="s">
        <v>25222</v>
      </c>
      <c r="AL2559" s="13" t="s">
        <v>19748</v>
      </c>
      <c r="AM2559" s="30">
        <v>0</v>
      </c>
      <c r="AN2559" s="13" t="s">
        <v>25208</v>
      </c>
      <c r="AS2559" s="13" t="s">
        <v>2569</v>
      </c>
      <c r="AT2559" s="13">
        <v>1</v>
      </c>
      <c r="AY2559" s="13" t="s">
        <v>157</v>
      </c>
      <c r="BD2559" s="13" t="s">
        <v>157</v>
      </c>
      <c r="BE2559" s="13" t="s">
        <v>157</v>
      </c>
      <c r="BI2559" s="13" t="s">
        <v>25252</v>
      </c>
      <c r="CB2559" s="13" t="s">
        <v>25402</v>
      </c>
      <c r="CC2559" s="13" t="s">
        <v>25217</v>
      </c>
      <c r="CD2559" s="13" t="s">
        <v>25218</v>
      </c>
      <c r="CE2559" s="13" t="s">
        <v>25184</v>
      </c>
      <c r="CF2559" s="13" t="s">
        <v>25401</v>
      </c>
      <c r="CH2559" s="13">
        <v>1</v>
      </c>
      <c r="CI2559" s="13" t="s">
        <v>25403</v>
      </c>
      <c r="CJ2559" s="13" t="s">
        <v>25219</v>
      </c>
      <c r="CK2559" s="13" t="s">
        <v>25220</v>
      </c>
      <c r="CR2559" s="13">
        <v>2</v>
      </c>
    </row>
    <row r="2560" spans="1:97" s="13" customFormat="1" x14ac:dyDescent="0.25">
      <c r="A2560" s="13">
        <v>3428</v>
      </c>
      <c r="B2560" s="13" t="s">
        <v>22135</v>
      </c>
      <c r="G2560" s="13" t="s">
        <v>260</v>
      </c>
      <c r="H2560" s="13" t="s">
        <v>261</v>
      </c>
      <c r="I2560" s="13" t="s">
        <v>262</v>
      </c>
      <c r="J2560" s="13" t="s">
        <v>157</v>
      </c>
      <c r="K2560" s="13" t="s">
        <v>21531</v>
      </c>
      <c r="O2560" s="13" t="s">
        <v>157</v>
      </c>
      <c r="P2560" s="39" t="s">
        <v>157</v>
      </c>
      <c r="T2560" s="13" t="s">
        <v>157</v>
      </c>
      <c r="Y2560" s="13" t="s">
        <v>157</v>
      </c>
      <c r="AD2560" s="13" t="s">
        <v>157</v>
      </c>
      <c r="AG2560" s="13">
        <v>4</v>
      </c>
      <c r="AH2560" s="13">
        <v>1</v>
      </c>
      <c r="AJ2560" s="13" t="s">
        <v>653</v>
      </c>
      <c r="AL2560" s="13">
        <v>0</v>
      </c>
      <c r="AY2560" s="13" t="s">
        <v>157</v>
      </c>
      <c r="BD2560" s="13" t="s">
        <v>157</v>
      </c>
      <c r="BE2560" s="13" t="s">
        <v>157</v>
      </c>
      <c r="BI2560" s="13" t="s">
        <v>25350</v>
      </c>
    </row>
    <row r="2561" spans="1:97" s="13" customFormat="1" x14ac:dyDescent="0.25">
      <c r="P2561" s="39" t="s">
        <v>157</v>
      </c>
    </row>
    <row r="2562" spans="1:97" s="13" customFormat="1" x14ac:dyDescent="0.25">
      <c r="A2562" s="13">
        <v>3430</v>
      </c>
      <c r="B2562" s="13" t="s">
        <v>25162</v>
      </c>
      <c r="C2562" s="13" t="s">
        <v>25174</v>
      </c>
      <c r="E2562" s="13" t="s">
        <v>157</v>
      </c>
      <c r="F2562" s="13" t="s">
        <v>157</v>
      </c>
      <c r="G2562" s="13" t="s">
        <v>180</v>
      </c>
      <c r="H2562" s="13" t="s">
        <v>180</v>
      </c>
      <c r="I2562" s="13" t="s">
        <v>181</v>
      </c>
      <c r="K2562" s="13" t="s">
        <v>21303</v>
      </c>
      <c r="L2562" s="13" t="s">
        <v>184</v>
      </c>
      <c r="M2562" s="13" t="s">
        <v>184</v>
      </c>
      <c r="N2562" s="13" t="s">
        <v>185</v>
      </c>
      <c r="O2562" s="13" t="s">
        <v>157</v>
      </c>
      <c r="P2562" s="39" t="s">
        <v>187</v>
      </c>
      <c r="T2562" s="13" t="s">
        <v>157</v>
      </c>
      <c r="Y2562" s="13" t="s">
        <v>157</v>
      </c>
      <c r="AD2562" s="13" t="s">
        <v>157</v>
      </c>
      <c r="AL2562" s="13">
        <v>2</v>
      </c>
      <c r="AN2562" s="13" t="s">
        <v>79</v>
      </c>
      <c r="AY2562" s="13" t="s">
        <v>157</v>
      </c>
      <c r="BD2562" s="13" t="s">
        <v>157</v>
      </c>
      <c r="BE2562" s="13" t="s">
        <v>157</v>
      </c>
      <c r="BI2562" s="13" t="s">
        <v>25224</v>
      </c>
      <c r="BK2562" s="13" t="s">
        <v>25196</v>
      </c>
      <c r="CB2562" s="13" t="s">
        <v>25253</v>
      </c>
      <c r="CM2562" s="13" t="s">
        <v>12176</v>
      </c>
      <c r="CR2562" s="13">
        <v>1</v>
      </c>
    </row>
    <row r="2563" spans="1:97" s="13" customFormat="1" x14ac:dyDescent="0.25">
      <c r="A2563" s="13">
        <v>3431</v>
      </c>
      <c r="B2563" s="13" t="s">
        <v>25172</v>
      </c>
      <c r="C2563" s="13" t="s">
        <v>25175</v>
      </c>
      <c r="E2563" s="13" t="s">
        <v>157</v>
      </c>
      <c r="F2563" s="13" t="s">
        <v>157</v>
      </c>
      <c r="G2563" s="13" t="s">
        <v>194</v>
      </c>
      <c r="H2563" s="13" t="s">
        <v>195</v>
      </c>
      <c r="I2563" s="13" t="s">
        <v>196</v>
      </c>
      <c r="K2563" s="13" t="s">
        <v>21304</v>
      </c>
      <c r="L2563" s="13" t="s">
        <v>25344</v>
      </c>
      <c r="M2563" s="13" t="s">
        <v>25345</v>
      </c>
      <c r="O2563" s="13" t="s">
        <v>157</v>
      </c>
      <c r="P2563" s="39" t="s">
        <v>157</v>
      </c>
      <c r="T2563" s="13" t="s">
        <v>157</v>
      </c>
      <c r="V2563" s="13" t="s">
        <v>19499</v>
      </c>
      <c r="W2563" s="13" t="s">
        <v>19500</v>
      </c>
      <c r="X2563" s="13" t="s">
        <v>19501</v>
      </c>
      <c r="Y2563" s="13" t="s">
        <v>157</v>
      </c>
      <c r="AA2563" s="13" t="s">
        <v>19499</v>
      </c>
      <c r="AB2563" s="13" t="s">
        <v>19500</v>
      </c>
      <c r="AC2563" s="13" t="s">
        <v>19501</v>
      </c>
      <c r="AD2563" s="13" t="s">
        <v>157</v>
      </c>
      <c r="AF2563" s="13" t="s">
        <v>25211</v>
      </c>
      <c r="AL2563" s="13">
        <v>2</v>
      </c>
      <c r="AN2563" s="13" t="s">
        <v>21511</v>
      </c>
      <c r="AQ2563" s="13">
        <v>1</v>
      </c>
      <c r="AR2563" s="13" t="s">
        <v>2562</v>
      </c>
      <c r="AY2563" s="13" t="s">
        <v>157</v>
      </c>
      <c r="BD2563" s="13" t="s">
        <v>157</v>
      </c>
      <c r="BE2563" s="13" t="s">
        <v>157</v>
      </c>
      <c r="BF2563" s="13" t="s">
        <v>2569</v>
      </c>
      <c r="BI2563" s="13" t="s">
        <v>25193</v>
      </c>
      <c r="BK2563" s="13" t="s">
        <v>25196</v>
      </c>
      <c r="CB2563" s="13" t="s">
        <v>20757</v>
      </c>
      <c r="CM2563" s="13" t="s">
        <v>12176</v>
      </c>
      <c r="CR2563" s="13">
        <v>1</v>
      </c>
      <c r="CS2563" s="13" t="s">
        <v>12068</v>
      </c>
    </row>
    <row r="2564" spans="1:97" s="13" customFormat="1" x14ac:dyDescent="0.25">
      <c r="A2564" s="13">
        <v>3432</v>
      </c>
      <c r="B2564" s="13" t="s">
        <v>25171</v>
      </c>
      <c r="C2564" s="13" t="s">
        <v>25246</v>
      </c>
      <c r="E2564" s="13" t="s">
        <v>157</v>
      </c>
      <c r="F2564" s="13" t="s">
        <v>157</v>
      </c>
      <c r="G2564" s="13" t="s">
        <v>154</v>
      </c>
      <c r="H2564" s="13" t="s">
        <v>155</v>
      </c>
      <c r="I2564" s="13" t="s">
        <v>218</v>
      </c>
      <c r="K2564" s="13" t="s">
        <v>21305</v>
      </c>
      <c r="L2564" s="13" t="s">
        <v>25264</v>
      </c>
      <c r="M2564" s="13" t="s">
        <v>25266</v>
      </c>
      <c r="O2564" s="13" t="s">
        <v>157</v>
      </c>
      <c r="P2564" s="39" t="s">
        <v>157</v>
      </c>
      <c r="Q2564" s="13" t="s">
        <v>25209</v>
      </c>
      <c r="R2564" s="13" t="s">
        <v>25210</v>
      </c>
      <c r="T2564" s="13" t="s">
        <v>157</v>
      </c>
      <c r="U2564" s="13" t="s">
        <v>157</v>
      </c>
      <c r="V2564" s="13" t="s">
        <v>21533</v>
      </c>
      <c r="W2564" s="13" t="s">
        <v>21534</v>
      </c>
      <c r="X2564" s="13" t="s">
        <v>21535</v>
      </c>
      <c r="Y2564" s="13" t="s">
        <v>157</v>
      </c>
      <c r="AA2564" s="13" t="s">
        <v>21533</v>
      </c>
      <c r="AB2564" s="13" t="s">
        <v>21534</v>
      </c>
      <c r="AC2564" s="13" t="s">
        <v>21535</v>
      </c>
      <c r="AD2564" s="13" t="s">
        <v>157</v>
      </c>
      <c r="AF2564" s="13" t="s">
        <v>25212</v>
      </c>
      <c r="AL2564" s="13" t="s">
        <v>19748</v>
      </c>
      <c r="AM2564" s="30">
        <v>0</v>
      </c>
      <c r="AN2564" s="13" t="s">
        <v>25208</v>
      </c>
      <c r="AS2564" s="13" t="s">
        <v>2569</v>
      </c>
      <c r="AT2564" s="13">
        <v>1</v>
      </c>
      <c r="AV2564" s="13" t="s">
        <v>25358</v>
      </c>
      <c r="AW2564" s="13" t="s">
        <v>25356</v>
      </c>
      <c r="BA2564" s="13" t="s">
        <v>25245</v>
      </c>
      <c r="BB2564" s="13" t="s">
        <v>25247</v>
      </c>
      <c r="BE2564" s="13" t="s">
        <v>157</v>
      </c>
      <c r="BI2564" s="13" t="s">
        <v>25195</v>
      </c>
      <c r="BL2564" s="13" t="s">
        <v>25197</v>
      </c>
      <c r="CB2564" s="13" t="s">
        <v>25361</v>
      </c>
      <c r="CC2564" s="13" t="s">
        <v>25254</v>
      </c>
      <c r="CD2564" s="13" t="s">
        <v>25256</v>
      </c>
      <c r="CE2564" s="13" t="s">
        <v>25185</v>
      </c>
      <c r="CF2564" s="13" t="s">
        <v>19486</v>
      </c>
      <c r="CH2564" s="13">
        <v>1</v>
      </c>
      <c r="CI2564" s="13" t="s">
        <v>25363</v>
      </c>
      <c r="CJ2564" s="13" t="s">
        <v>25254</v>
      </c>
      <c r="CK2564" s="13" t="s">
        <v>25255</v>
      </c>
      <c r="CR2564" s="13">
        <v>2</v>
      </c>
      <c r="CS2564" s="13" t="s">
        <v>12089</v>
      </c>
    </row>
    <row r="2565" spans="1:97" s="13" customFormat="1" x14ac:dyDescent="0.25">
      <c r="A2565" s="13">
        <v>3433</v>
      </c>
      <c r="B2565" s="13" t="s">
        <v>1845</v>
      </c>
      <c r="C2565" s="13" t="s">
        <v>1846</v>
      </c>
      <c r="D2565" s="13" t="s">
        <v>10850</v>
      </c>
      <c r="E2565" s="13" t="s">
        <v>157</v>
      </c>
      <c r="F2565" s="13" t="s">
        <v>21306</v>
      </c>
      <c r="G2565" s="13" t="s">
        <v>260</v>
      </c>
      <c r="H2565" s="13" t="s">
        <v>261</v>
      </c>
      <c r="I2565" s="13" t="s">
        <v>262</v>
      </c>
      <c r="J2565" s="13" t="s">
        <v>157</v>
      </c>
      <c r="K2565" s="13" t="s">
        <v>21307</v>
      </c>
      <c r="L2565" s="13" t="s">
        <v>1850</v>
      </c>
      <c r="M2565" s="13" t="s">
        <v>1851</v>
      </c>
      <c r="N2565" s="13" t="s">
        <v>1852</v>
      </c>
      <c r="O2565" s="13" t="s">
        <v>157</v>
      </c>
      <c r="P2565" s="39" t="s">
        <v>1854</v>
      </c>
      <c r="T2565" s="13" t="s">
        <v>157</v>
      </c>
      <c r="V2565" s="13" t="s">
        <v>269</v>
      </c>
      <c r="W2565" s="13" t="s">
        <v>270</v>
      </c>
      <c r="X2565" s="13" t="s">
        <v>10601</v>
      </c>
      <c r="Y2565" s="13" t="s">
        <v>157</v>
      </c>
      <c r="AA2565" s="13" t="s">
        <v>269</v>
      </c>
      <c r="AB2565" s="13" t="s">
        <v>270</v>
      </c>
      <c r="AC2565" s="13" t="s">
        <v>10601</v>
      </c>
      <c r="AD2565" s="13" t="s">
        <v>157</v>
      </c>
      <c r="AF2565" s="13" t="s">
        <v>1855</v>
      </c>
      <c r="AG2565" s="13">
        <v>2</v>
      </c>
      <c r="AY2565" s="13" t="s">
        <v>157</v>
      </c>
      <c r="BD2565" s="13" t="s">
        <v>157</v>
      </c>
      <c r="BE2565" s="13" t="s">
        <v>157</v>
      </c>
      <c r="BO2565" s="13" t="s">
        <v>1856</v>
      </c>
      <c r="CR2565" s="13">
        <v>3</v>
      </c>
      <c r="CS2565" s="13">
        <v>4</v>
      </c>
    </row>
    <row r="2566" spans="1:97" s="13" customFormat="1" x14ac:dyDescent="0.25">
      <c r="A2566" s="13">
        <v>3434</v>
      </c>
      <c r="B2566" s="13" t="s">
        <v>25173</v>
      </c>
      <c r="C2566" s="13" t="s">
        <v>25177</v>
      </c>
      <c r="E2566" s="13" t="s">
        <v>157</v>
      </c>
      <c r="F2566" s="13" t="s">
        <v>157</v>
      </c>
      <c r="G2566" s="13" t="s">
        <v>260</v>
      </c>
      <c r="H2566" s="13" t="s">
        <v>261</v>
      </c>
      <c r="I2566" s="13" t="s">
        <v>262</v>
      </c>
      <c r="K2566" s="13" t="s">
        <v>21307</v>
      </c>
      <c r="L2566" s="13" t="s">
        <v>25260</v>
      </c>
      <c r="M2566" s="13" t="s">
        <v>25261</v>
      </c>
      <c r="O2566" s="13" t="s">
        <v>157</v>
      </c>
      <c r="P2566" s="39" t="s">
        <v>157</v>
      </c>
      <c r="T2566" s="13" t="s">
        <v>157</v>
      </c>
      <c r="V2566" s="13" t="s">
        <v>25203</v>
      </c>
      <c r="W2566" s="13" t="s">
        <v>25204</v>
      </c>
      <c r="Y2566" s="13" t="s">
        <v>157</v>
      </c>
      <c r="AA2566" s="13" t="s">
        <v>25203</v>
      </c>
      <c r="AB2566" s="13" t="s">
        <v>25204</v>
      </c>
      <c r="AD2566" s="13" t="s">
        <v>157</v>
      </c>
      <c r="AF2566" s="13" t="s">
        <v>25213</v>
      </c>
      <c r="AG2566" s="13">
        <v>4</v>
      </c>
      <c r="AH2566" s="13">
        <v>1</v>
      </c>
      <c r="AJ2566" s="13" t="s">
        <v>653</v>
      </c>
      <c r="AL2566" s="13">
        <v>0</v>
      </c>
      <c r="AY2566" s="13" t="s">
        <v>157</v>
      </c>
      <c r="BD2566" s="13" t="s">
        <v>157</v>
      </c>
      <c r="BE2566" s="13" t="s">
        <v>157</v>
      </c>
      <c r="BI2566" s="13" t="s">
        <v>25353</v>
      </c>
      <c r="CR2566" s="13">
        <v>4</v>
      </c>
      <c r="CS2566" s="13" t="s">
        <v>12096</v>
      </c>
    </row>
    <row r="2567" spans="1:97" s="13" customFormat="1" x14ac:dyDescent="0.25">
      <c r="E2567" s="13" t="s">
        <v>157</v>
      </c>
      <c r="F2567" s="13" t="s">
        <v>157</v>
      </c>
      <c r="K2567" s="13" t="s">
        <v>157</v>
      </c>
      <c r="O2567" s="13" t="s">
        <v>157</v>
      </c>
      <c r="P2567" s="39" t="s">
        <v>157</v>
      </c>
      <c r="T2567" s="13" t="s">
        <v>157</v>
      </c>
      <c r="Y2567" s="13" t="s">
        <v>157</v>
      </c>
      <c r="AD2567" s="13" t="s">
        <v>157</v>
      </c>
      <c r="AY2567" s="13" t="s">
        <v>157</v>
      </c>
      <c r="BD2567" s="13" t="s">
        <v>157</v>
      </c>
      <c r="BE2567" s="13" t="s">
        <v>157</v>
      </c>
    </row>
    <row r="2568" spans="1:97" s="13" customFormat="1" x14ac:dyDescent="0.25">
      <c r="A2568" s="13">
        <v>3435</v>
      </c>
      <c r="B2568" s="13" t="s">
        <v>25162</v>
      </c>
      <c r="C2568" s="13" t="s">
        <v>25174</v>
      </c>
      <c r="E2568" s="13" t="s">
        <v>157</v>
      </c>
      <c r="F2568" s="13" t="s">
        <v>157</v>
      </c>
      <c r="G2568" s="13" t="s">
        <v>293</v>
      </c>
      <c r="H2568" s="13" t="s">
        <v>293</v>
      </c>
      <c r="I2568" s="13" t="s">
        <v>294</v>
      </c>
      <c r="K2568" s="13" t="s">
        <v>21308</v>
      </c>
      <c r="O2568" s="13" t="s">
        <v>157</v>
      </c>
      <c r="P2568" s="39" t="s">
        <v>157</v>
      </c>
      <c r="T2568" s="13" t="s">
        <v>157</v>
      </c>
      <c r="Y2568" s="13" t="s">
        <v>157</v>
      </c>
      <c r="AD2568" s="13" t="s">
        <v>157</v>
      </c>
      <c r="AL2568" s="13">
        <v>2</v>
      </c>
      <c r="AN2568" s="13" t="s">
        <v>79</v>
      </c>
      <c r="AY2568" s="13" t="s">
        <v>157</v>
      </c>
      <c r="BD2568" s="13" t="s">
        <v>157</v>
      </c>
      <c r="BE2568" s="13" t="s">
        <v>157</v>
      </c>
      <c r="BI2568" s="13" t="s">
        <v>25225</v>
      </c>
      <c r="CB2568" s="13" t="s">
        <v>25253</v>
      </c>
      <c r="CM2568" s="13">
        <v>2000</v>
      </c>
    </row>
    <row r="2569" spans="1:97" s="13" customFormat="1" x14ac:dyDescent="0.25">
      <c r="A2569" s="13">
        <v>3436</v>
      </c>
      <c r="B2569" s="13" t="s">
        <v>25172</v>
      </c>
      <c r="C2569" s="13" t="s">
        <v>25175</v>
      </c>
      <c r="E2569" s="13" t="s">
        <v>157</v>
      </c>
      <c r="F2569" s="13" t="s">
        <v>157</v>
      </c>
      <c r="G2569" s="13" t="s">
        <v>293</v>
      </c>
      <c r="H2569" s="13" t="s">
        <v>293</v>
      </c>
      <c r="I2569" s="13" t="s">
        <v>294</v>
      </c>
      <c r="K2569" s="13" t="s">
        <v>21308</v>
      </c>
      <c r="O2569" s="13" t="s">
        <v>157</v>
      </c>
      <c r="P2569" s="39" t="s">
        <v>157</v>
      </c>
      <c r="T2569" s="13" t="s">
        <v>157</v>
      </c>
      <c r="Y2569" s="13" t="s">
        <v>157</v>
      </c>
      <c r="Z2569" s="13" t="s">
        <v>157</v>
      </c>
      <c r="AD2569" s="13" t="s">
        <v>157</v>
      </c>
      <c r="AF2569" s="13" t="s">
        <v>25211</v>
      </c>
      <c r="AL2569" s="13">
        <v>2</v>
      </c>
      <c r="AN2569" s="13" t="s">
        <v>21511</v>
      </c>
      <c r="AQ2569" s="13">
        <v>1</v>
      </c>
      <c r="AR2569" s="13" t="s">
        <v>2562</v>
      </c>
      <c r="AY2569" s="13" t="s">
        <v>157</v>
      </c>
      <c r="BD2569" s="13" t="s">
        <v>157</v>
      </c>
      <c r="BE2569" s="13" t="s">
        <v>157</v>
      </c>
      <c r="BF2569" s="13" t="s">
        <v>2569</v>
      </c>
      <c r="BI2569" s="13" t="s">
        <v>25194</v>
      </c>
      <c r="CB2569" s="13" t="s">
        <v>20757</v>
      </c>
      <c r="CM2569" s="13">
        <v>2000</v>
      </c>
      <c r="CR2569" s="13">
        <v>1</v>
      </c>
    </row>
    <row r="2570" spans="1:97" s="13" customFormat="1" x14ac:dyDescent="0.25">
      <c r="A2570" s="13">
        <v>3437</v>
      </c>
      <c r="B2570" s="13" t="s">
        <v>25171</v>
      </c>
      <c r="C2570" s="13" t="s">
        <v>25176</v>
      </c>
      <c r="E2570" s="13" t="s">
        <v>157</v>
      </c>
      <c r="F2570" s="13" t="s">
        <v>157</v>
      </c>
      <c r="G2570" s="13" t="s">
        <v>293</v>
      </c>
      <c r="H2570" s="13" t="s">
        <v>293</v>
      </c>
      <c r="I2570" s="13" t="s">
        <v>294</v>
      </c>
      <c r="K2570" s="13" t="s">
        <v>21308</v>
      </c>
      <c r="L2570" s="13" t="s">
        <v>25209</v>
      </c>
      <c r="M2570" s="13" t="s">
        <v>25210</v>
      </c>
      <c r="O2570" s="13" t="s">
        <v>157</v>
      </c>
      <c r="P2570" s="39" t="s">
        <v>157</v>
      </c>
      <c r="T2570" s="13" t="s">
        <v>157</v>
      </c>
      <c r="Y2570" s="13" t="s">
        <v>157</v>
      </c>
      <c r="Z2570" s="13" t="s">
        <v>157</v>
      </c>
      <c r="AD2570" s="13" t="s">
        <v>157</v>
      </c>
      <c r="AE2570" s="13" t="s">
        <v>157</v>
      </c>
      <c r="AF2570" s="13" t="s">
        <v>25212</v>
      </c>
      <c r="AL2570" s="13" t="s">
        <v>19748</v>
      </c>
      <c r="AM2570" s="30">
        <v>0</v>
      </c>
      <c r="AN2570" s="13" t="s">
        <v>25208</v>
      </c>
      <c r="AS2570" s="13" t="s">
        <v>2569</v>
      </c>
      <c r="AT2570" s="13">
        <v>1</v>
      </c>
      <c r="AY2570" s="13" t="s">
        <v>157</v>
      </c>
      <c r="BD2570" s="13" t="s">
        <v>157</v>
      </c>
      <c r="BE2570" s="13" t="s">
        <v>157</v>
      </c>
      <c r="BI2570" s="13" t="s">
        <v>25192</v>
      </c>
      <c r="CB2570" s="13" t="s">
        <v>25361</v>
      </c>
      <c r="CC2570" s="13" t="s">
        <v>25254</v>
      </c>
      <c r="CD2570" s="13" t="s">
        <v>25256</v>
      </c>
      <c r="CE2570" s="13" t="s">
        <v>25185</v>
      </c>
      <c r="CF2570" s="13" t="s">
        <v>19486</v>
      </c>
      <c r="CH2570" s="13">
        <v>1</v>
      </c>
      <c r="CI2570" s="13" t="s">
        <v>25363</v>
      </c>
      <c r="CJ2570" s="13" t="s">
        <v>25254</v>
      </c>
      <c r="CK2570" s="13" t="s">
        <v>25255</v>
      </c>
      <c r="CR2570" s="13">
        <v>2</v>
      </c>
    </row>
    <row r="2571" spans="1:97" s="13" customFormat="1" x14ac:dyDescent="0.25">
      <c r="P2571" s="39" t="s">
        <v>157</v>
      </c>
    </row>
    <row r="2572" spans="1:97" s="13" customFormat="1" x14ac:dyDescent="0.25">
      <c r="A2572" s="13">
        <v>3440</v>
      </c>
      <c r="B2572" s="13" t="s">
        <v>25163</v>
      </c>
      <c r="C2572" s="13" t="s">
        <v>25182</v>
      </c>
      <c r="E2572" s="13" t="s">
        <v>157</v>
      </c>
      <c r="F2572" s="13" t="s">
        <v>157</v>
      </c>
      <c r="G2572" s="13" t="s">
        <v>180</v>
      </c>
      <c r="H2572" s="13" t="s">
        <v>180</v>
      </c>
      <c r="I2572" s="13" t="s">
        <v>181</v>
      </c>
      <c r="K2572" s="13" t="s">
        <v>21303</v>
      </c>
      <c r="L2572" s="13" t="s">
        <v>184</v>
      </c>
      <c r="M2572" s="13" t="s">
        <v>184</v>
      </c>
      <c r="N2572" s="13" t="s">
        <v>185</v>
      </c>
      <c r="O2572" s="13" t="s">
        <v>157</v>
      </c>
      <c r="P2572" s="39" t="s">
        <v>187</v>
      </c>
      <c r="T2572" s="13" t="s">
        <v>157</v>
      </c>
      <c r="Y2572" s="13" t="s">
        <v>157</v>
      </c>
      <c r="AD2572" s="13" t="s">
        <v>157</v>
      </c>
      <c r="AL2572" s="13">
        <v>2</v>
      </c>
      <c r="AN2572" s="13" t="s">
        <v>79</v>
      </c>
      <c r="AY2572" s="13" t="s">
        <v>157</v>
      </c>
      <c r="BD2572" s="13" t="s">
        <v>157</v>
      </c>
      <c r="BE2572" s="13" t="s">
        <v>157</v>
      </c>
      <c r="BI2572" s="13" t="s">
        <v>25198</v>
      </c>
      <c r="BK2572" s="13" t="s">
        <v>25196</v>
      </c>
      <c r="CB2572" s="13" t="s">
        <v>22430</v>
      </c>
      <c r="CM2572" s="13" t="s">
        <v>12176</v>
      </c>
      <c r="CR2572" s="13">
        <v>1</v>
      </c>
    </row>
    <row r="2573" spans="1:97" s="13" customFormat="1" x14ac:dyDescent="0.25">
      <c r="A2573" s="13">
        <v>3441</v>
      </c>
      <c r="B2573" s="13" t="s">
        <v>25181</v>
      </c>
      <c r="C2573" s="13" t="s">
        <v>25180</v>
      </c>
      <c r="E2573" s="13" t="s">
        <v>157</v>
      </c>
      <c r="F2573" s="13" t="s">
        <v>157</v>
      </c>
      <c r="G2573" s="13" t="s">
        <v>194</v>
      </c>
      <c r="H2573" s="13" t="s">
        <v>195</v>
      </c>
      <c r="I2573" s="13" t="s">
        <v>196</v>
      </c>
      <c r="K2573" s="13" t="s">
        <v>21304</v>
      </c>
      <c r="L2573" s="13" t="s">
        <v>25346</v>
      </c>
      <c r="M2573" s="13" t="s">
        <v>25347</v>
      </c>
      <c r="O2573" s="13" t="s">
        <v>157</v>
      </c>
      <c r="P2573" s="39" t="s">
        <v>157</v>
      </c>
      <c r="T2573" s="13" t="s">
        <v>157</v>
      </c>
      <c r="V2573" s="13" t="s">
        <v>19499</v>
      </c>
      <c r="W2573" s="13" t="s">
        <v>19500</v>
      </c>
      <c r="X2573" s="13" t="s">
        <v>19501</v>
      </c>
      <c r="Y2573" s="13" t="s">
        <v>157</v>
      </c>
      <c r="AA2573" s="13" t="s">
        <v>19499</v>
      </c>
      <c r="AB2573" s="13" t="s">
        <v>19500</v>
      </c>
      <c r="AC2573" s="13" t="s">
        <v>19501</v>
      </c>
      <c r="AD2573" s="13" t="s">
        <v>157</v>
      </c>
      <c r="AF2573" s="13" t="s">
        <v>25214</v>
      </c>
      <c r="AL2573" s="13">
        <v>2</v>
      </c>
      <c r="AN2573" s="13" t="s">
        <v>21511</v>
      </c>
      <c r="AQ2573" s="13">
        <v>1</v>
      </c>
      <c r="AR2573" s="13" t="s">
        <v>2562</v>
      </c>
      <c r="AY2573" s="13" t="s">
        <v>157</v>
      </c>
      <c r="BD2573" s="13" t="s">
        <v>157</v>
      </c>
      <c r="BE2573" s="13" t="s">
        <v>157</v>
      </c>
      <c r="BF2573" s="13" t="s">
        <v>2569</v>
      </c>
      <c r="BI2573" s="13" t="s">
        <v>25199</v>
      </c>
      <c r="BK2573" s="13" t="s">
        <v>25196</v>
      </c>
      <c r="CB2573" s="13" t="s">
        <v>22430</v>
      </c>
      <c r="CM2573" s="13" t="s">
        <v>12176</v>
      </c>
      <c r="CR2573" s="13">
        <v>1</v>
      </c>
      <c r="CS2573" s="13" t="s">
        <v>12068</v>
      </c>
    </row>
    <row r="2574" spans="1:97" s="13" customFormat="1" x14ac:dyDescent="0.25">
      <c r="A2574" s="13">
        <v>3442</v>
      </c>
      <c r="B2574" s="13" t="s">
        <v>25179</v>
      </c>
      <c r="C2574" s="13" t="s">
        <v>25179</v>
      </c>
      <c r="E2574" s="13" t="s">
        <v>157</v>
      </c>
      <c r="F2574" s="13" t="s">
        <v>157</v>
      </c>
      <c r="G2574" s="13" t="s">
        <v>154</v>
      </c>
      <c r="H2574" s="13" t="s">
        <v>155</v>
      </c>
      <c r="I2574" s="13" t="s">
        <v>218</v>
      </c>
      <c r="K2574" s="13" t="s">
        <v>21305</v>
      </c>
      <c r="L2574" s="13" t="s">
        <v>25265</v>
      </c>
      <c r="M2574" s="13" t="s">
        <v>25267</v>
      </c>
      <c r="O2574" s="13" t="s">
        <v>157</v>
      </c>
      <c r="P2574" s="39" t="s">
        <v>157</v>
      </c>
      <c r="Q2574" s="13" t="s">
        <v>25209</v>
      </c>
      <c r="R2574" s="13" t="s">
        <v>25210</v>
      </c>
      <c r="T2574" s="13" t="s">
        <v>157</v>
      </c>
      <c r="U2574" s="13" t="s">
        <v>157</v>
      </c>
      <c r="V2574" s="13" t="s">
        <v>21533</v>
      </c>
      <c r="W2574" s="13" t="s">
        <v>21534</v>
      </c>
      <c r="X2574" s="13" t="s">
        <v>21535</v>
      </c>
      <c r="Y2574" s="13" t="s">
        <v>157</v>
      </c>
      <c r="AA2574" s="13" t="s">
        <v>21533</v>
      </c>
      <c r="AB2574" s="13" t="s">
        <v>21534</v>
      </c>
      <c r="AC2574" s="13" t="s">
        <v>21535</v>
      </c>
      <c r="AD2574" s="13" t="s">
        <v>157</v>
      </c>
      <c r="AF2574" s="13" t="s">
        <v>25215</v>
      </c>
      <c r="AL2574" s="13" t="s">
        <v>19748</v>
      </c>
      <c r="AM2574" s="30">
        <v>0</v>
      </c>
      <c r="AN2574" s="13" t="s">
        <v>25208</v>
      </c>
      <c r="AS2574" s="13" t="s">
        <v>2569</v>
      </c>
      <c r="AT2574" s="13">
        <v>1</v>
      </c>
      <c r="AV2574" s="13" t="s">
        <v>25359</v>
      </c>
      <c r="AW2574" s="13" t="s">
        <v>25357</v>
      </c>
      <c r="BA2574" s="13" t="s">
        <v>25248</v>
      </c>
      <c r="BB2574" s="13" t="s">
        <v>25249</v>
      </c>
      <c r="BE2574" s="13" t="s">
        <v>157</v>
      </c>
      <c r="BI2574" s="13" t="s">
        <v>25226</v>
      </c>
      <c r="BL2574" s="13" t="s">
        <v>25227</v>
      </c>
      <c r="CB2574" s="13" t="s">
        <v>25399</v>
      </c>
      <c r="CC2574" s="13" t="s">
        <v>25364</v>
      </c>
      <c r="CD2574" s="13" t="s">
        <v>25365</v>
      </c>
      <c r="CE2574" s="13" t="s">
        <v>25186</v>
      </c>
      <c r="CF2574" s="13" t="s">
        <v>25400</v>
      </c>
      <c r="CH2574" s="13">
        <v>1</v>
      </c>
      <c r="CI2574" s="13" t="s">
        <v>25368</v>
      </c>
      <c r="CJ2574" s="13" t="s">
        <v>25366</v>
      </c>
      <c r="CK2574" s="13" t="s">
        <v>25376</v>
      </c>
      <c r="CR2574" s="13">
        <v>2</v>
      </c>
      <c r="CS2574" s="13" t="s">
        <v>12089</v>
      </c>
    </row>
    <row r="2575" spans="1:97" s="13" customFormat="1" x14ac:dyDescent="0.25">
      <c r="A2575" s="13">
        <v>3443</v>
      </c>
      <c r="B2575" s="13" t="s">
        <v>1845</v>
      </c>
      <c r="C2575" s="13" t="s">
        <v>1846</v>
      </c>
      <c r="D2575" s="13" t="s">
        <v>10850</v>
      </c>
      <c r="E2575" s="13" t="s">
        <v>157</v>
      </c>
      <c r="F2575" s="13" t="s">
        <v>21306</v>
      </c>
      <c r="G2575" s="13" t="s">
        <v>260</v>
      </c>
      <c r="H2575" s="13" t="s">
        <v>261</v>
      </c>
      <c r="I2575" s="13" t="s">
        <v>262</v>
      </c>
      <c r="J2575" s="13" t="s">
        <v>157</v>
      </c>
      <c r="K2575" s="13" t="s">
        <v>21307</v>
      </c>
      <c r="L2575" s="13" t="s">
        <v>1850</v>
      </c>
      <c r="M2575" s="13" t="s">
        <v>1851</v>
      </c>
      <c r="N2575" s="13" t="s">
        <v>1852</v>
      </c>
      <c r="O2575" s="13" t="s">
        <v>157</v>
      </c>
      <c r="P2575" s="39" t="s">
        <v>1854</v>
      </c>
      <c r="T2575" s="13" t="s">
        <v>157</v>
      </c>
      <c r="V2575" s="13" t="s">
        <v>269</v>
      </c>
      <c r="W2575" s="13" t="s">
        <v>270</v>
      </c>
      <c r="X2575" s="13" t="s">
        <v>10601</v>
      </c>
      <c r="Y2575" s="13" t="s">
        <v>157</v>
      </c>
      <c r="AA2575" s="13" t="s">
        <v>269</v>
      </c>
      <c r="AB2575" s="13" t="s">
        <v>270</v>
      </c>
      <c r="AC2575" s="13" t="s">
        <v>10601</v>
      </c>
      <c r="AD2575" s="13" t="s">
        <v>157</v>
      </c>
      <c r="AF2575" s="13" t="s">
        <v>1855</v>
      </c>
      <c r="AG2575" s="13">
        <v>2</v>
      </c>
      <c r="AY2575" s="13" t="s">
        <v>157</v>
      </c>
      <c r="BD2575" s="13" t="s">
        <v>157</v>
      </c>
      <c r="BE2575" s="13" t="s">
        <v>157</v>
      </c>
      <c r="BO2575" s="13" t="s">
        <v>1856</v>
      </c>
      <c r="CR2575" s="13">
        <v>3</v>
      </c>
      <c r="CS2575" s="13">
        <v>4</v>
      </c>
    </row>
    <row r="2576" spans="1:97" s="13" customFormat="1" x14ac:dyDescent="0.25">
      <c r="A2576" s="13">
        <v>3444</v>
      </c>
      <c r="B2576" s="13" t="s">
        <v>26625</v>
      </c>
      <c r="C2576" s="13" t="s">
        <v>25183</v>
      </c>
      <c r="E2576" s="13" t="s">
        <v>157</v>
      </c>
      <c r="F2576" s="13" t="s">
        <v>157</v>
      </c>
      <c r="G2576" s="13" t="s">
        <v>260</v>
      </c>
      <c r="H2576" s="13" t="s">
        <v>261</v>
      </c>
      <c r="I2576" s="13" t="s">
        <v>262</v>
      </c>
      <c r="K2576" s="13" t="s">
        <v>21307</v>
      </c>
      <c r="L2576" s="13" t="s">
        <v>25260</v>
      </c>
      <c r="M2576" s="13" t="s">
        <v>25261</v>
      </c>
      <c r="O2576" s="13" t="s">
        <v>157</v>
      </c>
      <c r="P2576" s="39" t="s">
        <v>157</v>
      </c>
      <c r="T2576" s="13" t="s">
        <v>157</v>
      </c>
      <c r="V2576" s="13" t="s">
        <v>25203</v>
      </c>
      <c r="W2576" s="13" t="s">
        <v>25204</v>
      </c>
      <c r="Y2576" s="13" t="s">
        <v>157</v>
      </c>
      <c r="AA2576" s="13" t="s">
        <v>25203</v>
      </c>
      <c r="AB2576" s="13" t="s">
        <v>25204</v>
      </c>
      <c r="AD2576" s="13" t="s">
        <v>157</v>
      </c>
      <c r="AF2576" s="13" t="s">
        <v>25216</v>
      </c>
      <c r="AG2576" s="13">
        <v>4</v>
      </c>
      <c r="AH2576" s="13">
        <v>1</v>
      </c>
      <c r="AJ2576" s="13" t="s">
        <v>653</v>
      </c>
      <c r="AL2576" s="13">
        <v>0</v>
      </c>
      <c r="AY2576" s="13" t="s">
        <v>157</v>
      </c>
      <c r="BD2576" s="13" t="s">
        <v>157</v>
      </c>
      <c r="BE2576" s="13" t="s">
        <v>157</v>
      </c>
      <c r="BI2576" s="13" t="s">
        <v>25354</v>
      </c>
      <c r="CR2576" s="13">
        <v>4</v>
      </c>
      <c r="CS2576" s="13" t="s">
        <v>12096</v>
      </c>
    </row>
    <row r="2577" spans="1:97" s="13" customFormat="1" x14ac:dyDescent="0.25">
      <c r="E2577" s="13" t="s">
        <v>157</v>
      </c>
      <c r="F2577" s="13" t="s">
        <v>157</v>
      </c>
      <c r="K2577" s="13" t="s">
        <v>157</v>
      </c>
      <c r="O2577" s="13" t="s">
        <v>157</v>
      </c>
      <c r="P2577" s="39" t="s">
        <v>157</v>
      </c>
      <c r="T2577" s="13" t="s">
        <v>157</v>
      </c>
      <c r="Y2577" s="13" t="s">
        <v>157</v>
      </c>
      <c r="AD2577" s="13" t="s">
        <v>157</v>
      </c>
      <c r="AY2577" s="13" t="s">
        <v>157</v>
      </c>
      <c r="BD2577" s="13" t="s">
        <v>157</v>
      </c>
      <c r="BE2577" s="13" t="s">
        <v>157</v>
      </c>
    </row>
    <row r="2578" spans="1:97" s="13" customFormat="1" x14ac:dyDescent="0.25">
      <c r="A2578" s="13">
        <v>3445</v>
      </c>
      <c r="B2578" s="13" t="s">
        <v>25163</v>
      </c>
      <c r="C2578" s="13" t="s">
        <v>25182</v>
      </c>
      <c r="E2578" s="13" t="s">
        <v>157</v>
      </c>
      <c r="F2578" s="13" t="s">
        <v>157</v>
      </c>
      <c r="G2578" s="13" t="s">
        <v>293</v>
      </c>
      <c r="H2578" s="13" t="s">
        <v>293</v>
      </c>
      <c r="I2578" s="13" t="s">
        <v>294</v>
      </c>
      <c r="K2578" s="13" t="s">
        <v>21308</v>
      </c>
      <c r="O2578" s="13" t="s">
        <v>157</v>
      </c>
      <c r="P2578" s="39" t="s">
        <v>157</v>
      </c>
      <c r="T2578" s="13" t="s">
        <v>157</v>
      </c>
      <c r="Y2578" s="13" t="s">
        <v>157</v>
      </c>
      <c r="AD2578" s="13" t="s">
        <v>157</v>
      </c>
      <c r="AL2578" s="13">
        <v>2</v>
      </c>
      <c r="AN2578" s="13" t="s">
        <v>79</v>
      </c>
      <c r="AY2578" s="13" t="s">
        <v>157</v>
      </c>
      <c r="BD2578" s="13" t="s">
        <v>157</v>
      </c>
      <c r="BE2578" s="13" t="s">
        <v>157</v>
      </c>
      <c r="BI2578" s="13" t="s">
        <v>25200</v>
      </c>
      <c r="CB2578" s="13" t="s">
        <v>22430</v>
      </c>
      <c r="CM2578" s="13">
        <v>2000</v>
      </c>
    </row>
    <row r="2579" spans="1:97" s="13" customFormat="1" x14ac:dyDescent="0.25">
      <c r="A2579" s="13">
        <v>3446</v>
      </c>
      <c r="B2579" s="13" t="s">
        <v>25181</v>
      </c>
      <c r="C2579" s="13" t="s">
        <v>25180</v>
      </c>
      <c r="E2579" s="13" t="s">
        <v>157</v>
      </c>
      <c r="F2579" s="13" t="s">
        <v>157</v>
      </c>
      <c r="G2579" s="13" t="s">
        <v>293</v>
      </c>
      <c r="H2579" s="13" t="s">
        <v>293</v>
      </c>
      <c r="I2579" s="13" t="s">
        <v>294</v>
      </c>
      <c r="K2579" s="13" t="s">
        <v>21308</v>
      </c>
      <c r="O2579" s="13" t="s">
        <v>157</v>
      </c>
      <c r="P2579" s="39" t="s">
        <v>157</v>
      </c>
      <c r="T2579" s="13" t="s">
        <v>157</v>
      </c>
      <c r="Y2579" s="13" t="s">
        <v>157</v>
      </c>
      <c r="Z2579" s="13" t="s">
        <v>157</v>
      </c>
      <c r="AD2579" s="13" t="s">
        <v>157</v>
      </c>
      <c r="AF2579" s="13" t="s">
        <v>25214</v>
      </c>
      <c r="AL2579" s="13">
        <v>2</v>
      </c>
      <c r="AN2579" s="13" t="s">
        <v>21511</v>
      </c>
      <c r="AQ2579" s="13">
        <v>1</v>
      </c>
      <c r="AR2579" s="13" t="s">
        <v>2562</v>
      </c>
      <c r="AY2579" s="13" t="s">
        <v>157</v>
      </c>
      <c r="BD2579" s="13" t="s">
        <v>157</v>
      </c>
      <c r="BE2579" s="13" t="s">
        <v>157</v>
      </c>
      <c r="BF2579" s="13" t="s">
        <v>2569</v>
      </c>
      <c r="BI2579" s="13" t="s">
        <v>25201</v>
      </c>
      <c r="CB2579" s="13" t="s">
        <v>22430</v>
      </c>
      <c r="CM2579" s="13">
        <v>2000</v>
      </c>
      <c r="CR2579" s="13">
        <v>1</v>
      </c>
    </row>
    <row r="2580" spans="1:97" s="13" customFormat="1" x14ac:dyDescent="0.25">
      <c r="A2580" s="13">
        <v>3447</v>
      </c>
      <c r="B2580" s="13" t="s">
        <v>25179</v>
      </c>
      <c r="C2580" s="13" t="s">
        <v>25178</v>
      </c>
      <c r="E2580" s="13" t="s">
        <v>157</v>
      </c>
      <c r="F2580" s="13" t="s">
        <v>157</v>
      </c>
      <c r="G2580" s="13" t="s">
        <v>293</v>
      </c>
      <c r="H2580" s="13" t="s">
        <v>293</v>
      </c>
      <c r="I2580" s="13" t="s">
        <v>294</v>
      </c>
      <c r="K2580" s="13" t="s">
        <v>21308</v>
      </c>
      <c r="L2580" s="13" t="s">
        <v>25209</v>
      </c>
      <c r="M2580" s="13" t="s">
        <v>25210</v>
      </c>
      <c r="O2580" s="13" t="s">
        <v>157</v>
      </c>
      <c r="P2580" s="39" t="s">
        <v>157</v>
      </c>
      <c r="T2580" s="13" t="s">
        <v>157</v>
      </c>
      <c r="Y2580" s="13" t="s">
        <v>157</v>
      </c>
      <c r="Z2580" s="13" t="s">
        <v>157</v>
      </c>
      <c r="AD2580" s="13" t="s">
        <v>157</v>
      </c>
      <c r="AE2580" s="13" t="s">
        <v>157</v>
      </c>
      <c r="AF2580" s="13" t="s">
        <v>25215</v>
      </c>
      <c r="AL2580" s="13" t="s">
        <v>19748</v>
      </c>
      <c r="AM2580" s="30">
        <v>0</v>
      </c>
      <c r="AN2580" s="13" t="s">
        <v>25208</v>
      </c>
      <c r="AS2580" s="13" t="s">
        <v>2569</v>
      </c>
      <c r="AT2580" s="13">
        <v>1</v>
      </c>
      <c r="AY2580" s="13" t="s">
        <v>157</v>
      </c>
      <c r="BD2580" s="13" t="s">
        <v>157</v>
      </c>
      <c r="BE2580" s="13" t="s">
        <v>157</v>
      </c>
      <c r="BI2580" s="13" t="s">
        <v>25228</v>
      </c>
      <c r="CB2580" s="13" t="s">
        <v>25367</v>
      </c>
      <c r="CC2580" s="13" t="s">
        <v>25364</v>
      </c>
      <c r="CD2580" s="13" t="s">
        <v>25365</v>
      </c>
      <c r="CE2580" s="13" t="s">
        <v>25186</v>
      </c>
      <c r="CF2580" s="13" t="s">
        <v>25400</v>
      </c>
      <c r="CH2580" s="13">
        <v>1</v>
      </c>
      <c r="CI2580" s="13" t="s">
        <v>25368</v>
      </c>
      <c r="CJ2580" s="13" t="s">
        <v>25366</v>
      </c>
      <c r="CK2580" s="13" t="s">
        <v>25376</v>
      </c>
      <c r="CR2580" s="13">
        <v>2</v>
      </c>
    </row>
    <row r="2581" spans="1:97" s="36" customFormat="1" x14ac:dyDescent="0.25">
      <c r="F2581" s="30"/>
      <c r="K2581" s="30"/>
      <c r="P2581" s="39" t="s">
        <v>157</v>
      </c>
      <c r="U2581" s="30"/>
      <c r="Z2581" s="30"/>
      <c r="AE2581" s="30"/>
      <c r="AZ2581" s="28"/>
      <c r="BE2581" s="30"/>
    </row>
    <row r="2582" spans="1:97" s="36" customFormat="1" x14ac:dyDescent="0.25">
      <c r="A2582" s="36">
        <v>3480</v>
      </c>
      <c r="B2582" s="36" t="s">
        <v>21297</v>
      </c>
      <c r="C2582" s="36" t="s">
        <v>21298</v>
      </c>
      <c r="D2582" s="36" t="s">
        <v>27941</v>
      </c>
      <c r="E2582" s="36" t="s">
        <v>157</v>
      </c>
      <c r="F2582" s="36" t="s">
        <v>157</v>
      </c>
      <c r="G2582" s="36" t="s">
        <v>180</v>
      </c>
      <c r="H2582" s="36" t="s">
        <v>180</v>
      </c>
      <c r="I2582" s="36" t="s">
        <v>181</v>
      </c>
      <c r="K2582" s="36" t="s">
        <v>21409</v>
      </c>
      <c r="L2582" s="36" t="s">
        <v>184</v>
      </c>
      <c r="M2582" s="36" t="s">
        <v>184</v>
      </c>
      <c r="N2582" s="36" t="s">
        <v>185</v>
      </c>
      <c r="O2582" s="36" t="s">
        <v>157</v>
      </c>
      <c r="P2582" s="37" t="s">
        <v>187</v>
      </c>
      <c r="T2582" s="36" t="s">
        <v>157</v>
      </c>
      <c r="Y2582" s="36" t="s">
        <v>157</v>
      </c>
      <c r="Z2582" s="36" t="s">
        <v>157</v>
      </c>
      <c r="AD2582" s="36" t="s">
        <v>157</v>
      </c>
      <c r="AE2582" s="36" t="s">
        <v>157</v>
      </c>
      <c r="AL2582" s="36">
        <v>2</v>
      </c>
      <c r="AN2582" s="36" t="s">
        <v>79</v>
      </c>
      <c r="AY2582" s="36" t="s">
        <v>157</v>
      </c>
      <c r="AZ2582" s="35"/>
      <c r="BD2582" s="36" t="s">
        <v>157</v>
      </c>
      <c r="BE2582" s="36" t="s">
        <v>157</v>
      </c>
      <c r="BI2582" s="36" t="s">
        <v>22381</v>
      </c>
      <c r="BK2582" s="36" t="s">
        <v>22356</v>
      </c>
      <c r="CB2582" s="36" t="s">
        <v>19522</v>
      </c>
      <c r="CM2582" s="36">
        <v>180</v>
      </c>
      <c r="CR2582" s="36">
        <v>1</v>
      </c>
    </row>
    <row r="2583" spans="1:97" s="36" customFormat="1" x14ac:dyDescent="0.25">
      <c r="A2583" s="36">
        <v>3481</v>
      </c>
      <c r="B2583" s="36" t="s">
        <v>21338</v>
      </c>
      <c r="C2583" s="36" t="s">
        <v>21342</v>
      </c>
      <c r="D2583" s="36" t="s">
        <v>27942</v>
      </c>
      <c r="E2583" s="36" t="s">
        <v>157</v>
      </c>
      <c r="F2583" s="36" t="s">
        <v>157</v>
      </c>
      <c r="G2583" s="36" t="s">
        <v>194</v>
      </c>
      <c r="H2583" s="36" t="s">
        <v>195</v>
      </c>
      <c r="I2583" s="36" t="s">
        <v>196</v>
      </c>
      <c r="K2583" s="36" t="s">
        <v>21410</v>
      </c>
      <c r="L2583" s="36" t="s">
        <v>22448</v>
      </c>
      <c r="M2583" s="36" t="s">
        <v>21909</v>
      </c>
      <c r="N2583" s="36" t="s">
        <v>27948</v>
      </c>
      <c r="O2583" s="36" t="s">
        <v>157</v>
      </c>
      <c r="P2583" s="37" t="s">
        <v>157</v>
      </c>
      <c r="T2583" s="36" t="s">
        <v>157</v>
      </c>
      <c r="V2583" s="36" t="s">
        <v>22376</v>
      </c>
      <c r="W2583" s="36" t="s">
        <v>22377</v>
      </c>
      <c r="X2583" s="36" t="s">
        <v>22378</v>
      </c>
      <c r="Y2583" s="36" t="s">
        <v>157</v>
      </c>
      <c r="AA2583" s="36" t="s">
        <v>22376</v>
      </c>
      <c r="AB2583" s="36" t="s">
        <v>22377</v>
      </c>
      <c r="AC2583" s="36" t="s">
        <v>22378</v>
      </c>
      <c r="AD2583" s="36" t="s">
        <v>157</v>
      </c>
      <c r="AE2583" s="36" t="s">
        <v>22406</v>
      </c>
      <c r="AF2583" s="36" t="s">
        <v>21368</v>
      </c>
      <c r="AL2583" s="36">
        <v>2</v>
      </c>
      <c r="AN2583" s="36" t="s">
        <v>22407</v>
      </c>
      <c r="AQ2583" s="36">
        <v>1</v>
      </c>
      <c r="AR2583" s="36" t="s">
        <v>19562</v>
      </c>
      <c r="AY2583" s="36" t="s">
        <v>157</v>
      </c>
      <c r="AZ2583" s="35"/>
      <c r="BD2583" s="36" t="s">
        <v>157</v>
      </c>
      <c r="BE2583" s="36" t="s">
        <v>157</v>
      </c>
      <c r="BF2583" s="36">
        <v>1</v>
      </c>
      <c r="BI2583" s="36" t="s">
        <v>22357</v>
      </c>
      <c r="BK2583" s="36" t="s">
        <v>22356</v>
      </c>
      <c r="CB2583" s="36" t="s">
        <v>19518</v>
      </c>
      <c r="CM2583" s="36">
        <v>180</v>
      </c>
      <c r="CR2583" s="36">
        <v>1</v>
      </c>
      <c r="CS2583" s="36" t="s">
        <v>2569</v>
      </c>
    </row>
    <row r="2584" spans="1:97" s="36" customFormat="1" x14ac:dyDescent="0.25">
      <c r="A2584" s="36">
        <v>3482</v>
      </c>
      <c r="B2584" s="36" t="s">
        <v>26626</v>
      </c>
      <c r="C2584" s="36" t="s">
        <v>21360</v>
      </c>
      <c r="D2584" s="36" t="s">
        <v>27943</v>
      </c>
      <c r="E2584" s="36" t="s">
        <v>157</v>
      </c>
      <c r="F2584" s="36" t="s">
        <v>157</v>
      </c>
      <c r="G2584" s="36" t="s">
        <v>154</v>
      </c>
      <c r="H2584" s="36" t="s">
        <v>155</v>
      </c>
      <c r="I2584" s="36" t="s">
        <v>218</v>
      </c>
      <c r="K2584" s="36" t="s">
        <v>21411</v>
      </c>
      <c r="L2584" s="36" t="s">
        <v>21913</v>
      </c>
      <c r="M2584" s="36" t="s">
        <v>21911</v>
      </c>
      <c r="N2584" s="36" t="s">
        <v>27949</v>
      </c>
      <c r="O2584" s="36" t="s">
        <v>157</v>
      </c>
      <c r="P2584" s="37" t="s">
        <v>157</v>
      </c>
      <c r="Q2584" s="36" t="s">
        <v>21914</v>
      </c>
      <c r="R2584" s="36" t="s">
        <v>21915</v>
      </c>
      <c r="S2584" s="36" t="s">
        <v>27951</v>
      </c>
      <c r="T2584" s="36" t="s">
        <v>157</v>
      </c>
      <c r="V2584" s="36" t="s">
        <v>22408</v>
      </c>
      <c r="W2584" s="36" t="s">
        <v>22409</v>
      </c>
      <c r="X2584" s="36" t="s">
        <v>22410</v>
      </c>
      <c r="Y2584" s="36" t="s">
        <v>157</v>
      </c>
      <c r="AA2584" s="36" t="s">
        <v>22408</v>
      </c>
      <c r="AB2584" s="36" t="s">
        <v>22409</v>
      </c>
      <c r="AC2584" s="36" t="s">
        <v>22410</v>
      </c>
      <c r="AD2584" s="36" t="s">
        <v>157</v>
      </c>
      <c r="AE2584" s="36" t="s">
        <v>22411</v>
      </c>
      <c r="AF2584" s="36" t="s">
        <v>21369</v>
      </c>
      <c r="AL2584" s="30">
        <v>2</v>
      </c>
      <c r="AM2584" s="30">
        <v>2</v>
      </c>
      <c r="AN2584" s="36" t="s">
        <v>22412</v>
      </c>
      <c r="AS2584" s="36">
        <v>1</v>
      </c>
      <c r="AT2584" s="36">
        <v>1</v>
      </c>
      <c r="AV2584" s="36" t="s">
        <v>22380</v>
      </c>
      <c r="AW2584" s="36" t="s">
        <v>22379</v>
      </c>
      <c r="AX2584" s="36" t="s">
        <v>27961</v>
      </c>
      <c r="AZ2584" s="35"/>
      <c r="BA2584" s="36" t="s">
        <v>21359</v>
      </c>
      <c r="BB2584" s="36" t="s">
        <v>21361</v>
      </c>
      <c r="BC2584" s="30" t="s">
        <v>27965</v>
      </c>
      <c r="BD2584" s="36" t="s">
        <v>157</v>
      </c>
      <c r="BE2584" s="36" t="s">
        <v>157</v>
      </c>
      <c r="BI2584" s="36" t="s">
        <v>22421</v>
      </c>
      <c r="BL2584" s="36" t="s">
        <v>22422</v>
      </c>
      <c r="CB2584" s="36" t="s">
        <v>22424</v>
      </c>
      <c r="CC2584" s="36" t="s">
        <v>22425</v>
      </c>
      <c r="CD2584" s="36" t="s">
        <v>22426</v>
      </c>
      <c r="CE2584" s="36" t="s">
        <v>21324</v>
      </c>
      <c r="CF2584" s="36" t="s">
        <v>19486</v>
      </c>
      <c r="CH2584" s="36">
        <v>1</v>
      </c>
      <c r="CI2584" s="36" t="s">
        <v>22424</v>
      </c>
      <c r="CJ2584" s="36" t="s">
        <v>22425</v>
      </c>
      <c r="CK2584" s="36" t="s">
        <v>22426</v>
      </c>
      <c r="CR2584" s="36">
        <v>2</v>
      </c>
      <c r="CS2584" s="36" t="s">
        <v>11862</v>
      </c>
    </row>
    <row r="2585" spans="1:97" s="36" customFormat="1" x14ac:dyDescent="0.25">
      <c r="A2585" s="36">
        <v>3483</v>
      </c>
      <c r="B2585" s="36" t="s">
        <v>255</v>
      </c>
      <c r="C2585" s="36" t="s">
        <v>256</v>
      </c>
      <c r="D2585" s="36" t="s">
        <v>10599</v>
      </c>
      <c r="F2585" s="36" t="s">
        <v>19441</v>
      </c>
      <c r="G2585" s="36" t="s">
        <v>260</v>
      </c>
      <c r="H2585" s="36" t="s">
        <v>261</v>
      </c>
      <c r="I2585" s="36" t="s">
        <v>262</v>
      </c>
      <c r="J2585" s="36" t="s">
        <v>19442</v>
      </c>
      <c r="K2585" s="36" t="s">
        <v>21413</v>
      </c>
      <c r="L2585" s="36" t="s">
        <v>264</v>
      </c>
      <c r="M2585" s="36" t="s">
        <v>265</v>
      </c>
      <c r="N2585" s="36" t="s">
        <v>1852</v>
      </c>
      <c r="O2585" s="36" t="s">
        <v>1853</v>
      </c>
      <c r="P2585" s="37" t="s">
        <v>268</v>
      </c>
      <c r="U2585" s="36" t="s">
        <v>157</v>
      </c>
      <c r="V2585" s="36" t="s">
        <v>269</v>
      </c>
      <c r="W2585" s="36" t="s">
        <v>270</v>
      </c>
      <c r="X2585" s="36" t="s">
        <v>271</v>
      </c>
      <c r="Y2585" s="36" t="s">
        <v>272</v>
      </c>
      <c r="Z2585" s="36" t="s">
        <v>19443</v>
      </c>
      <c r="AC2585" s="36" t="s">
        <v>271</v>
      </c>
      <c r="AD2585" s="36" t="s">
        <v>272</v>
      </c>
      <c r="AE2585" s="36" t="s">
        <v>157</v>
      </c>
      <c r="AF2585" s="36" t="s">
        <v>274</v>
      </c>
      <c r="AG2585" s="36">
        <v>2</v>
      </c>
      <c r="AZ2585" s="35"/>
      <c r="BE2585" s="36" t="s">
        <v>157</v>
      </c>
      <c r="BO2585" s="36" t="s">
        <v>275</v>
      </c>
      <c r="CR2585" s="36">
        <v>3</v>
      </c>
      <c r="CS2585" s="36">
        <v>1</v>
      </c>
    </row>
    <row r="2586" spans="1:97" s="36" customFormat="1" x14ac:dyDescent="0.25">
      <c r="A2586" s="36">
        <v>3484</v>
      </c>
      <c r="B2586" s="36" t="s">
        <v>21341</v>
      </c>
      <c r="C2586" s="36" t="s">
        <v>21340</v>
      </c>
      <c r="D2586" s="36" t="s">
        <v>27944</v>
      </c>
      <c r="E2586" s="36" t="s">
        <v>157</v>
      </c>
      <c r="F2586" s="36" t="s">
        <v>157</v>
      </c>
      <c r="G2586" s="36" t="s">
        <v>260</v>
      </c>
      <c r="H2586" s="36" t="s">
        <v>261</v>
      </c>
      <c r="I2586" s="36" t="s">
        <v>262</v>
      </c>
      <c r="K2586" s="36" t="s">
        <v>21413</v>
      </c>
      <c r="L2586" s="36" t="s">
        <v>21908</v>
      </c>
      <c r="M2586" s="36" t="s">
        <v>21912</v>
      </c>
      <c r="N2586" s="36" t="s">
        <v>27950</v>
      </c>
      <c r="O2586" s="36" t="s">
        <v>157</v>
      </c>
      <c r="P2586" s="37" t="s">
        <v>157</v>
      </c>
      <c r="T2586" s="36" t="s">
        <v>157</v>
      </c>
      <c r="V2586" s="36" t="s">
        <v>22413</v>
      </c>
      <c r="W2586" s="36" t="s">
        <v>21916</v>
      </c>
      <c r="Y2586" s="36" t="s">
        <v>157</v>
      </c>
      <c r="AA2586" s="36" t="s">
        <v>22413</v>
      </c>
      <c r="AB2586" s="36" t="s">
        <v>21916</v>
      </c>
      <c r="AD2586" s="36" t="s">
        <v>157</v>
      </c>
      <c r="AF2586" s="36" t="s">
        <v>21370</v>
      </c>
      <c r="AG2586" s="36">
        <v>4</v>
      </c>
      <c r="AH2586" s="36">
        <v>1</v>
      </c>
      <c r="AJ2586" s="36" t="s">
        <v>23426</v>
      </c>
      <c r="AL2586" s="36">
        <v>0</v>
      </c>
      <c r="AY2586" s="36" t="s">
        <v>157</v>
      </c>
      <c r="AZ2586" s="35"/>
      <c r="BD2586" s="36" t="s">
        <v>157</v>
      </c>
      <c r="BE2586" s="36" t="s">
        <v>157</v>
      </c>
      <c r="BI2586" s="36" t="s">
        <v>22382</v>
      </c>
      <c r="CR2586" s="36">
        <v>4</v>
      </c>
      <c r="CS2586" s="36" t="s">
        <v>8666</v>
      </c>
    </row>
    <row r="2587" spans="1:97" s="36" customFormat="1" x14ac:dyDescent="0.25">
      <c r="E2587" s="36" t="s">
        <v>157</v>
      </c>
      <c r="F2587" s="36" t="s">
        <v>157</v>
      </c>
      <c r="K2587" s="36" t="s">
        <v>157</v>
      </c>
      <c r="O2587" s="36" t="s">
        <v>157</v>
      </c>
      <c r="P2587" s="37" t="s">
        <v>157</v>
      </c>
      <c r="T2587" s="36" t="s">
        <v>157</v>
      </c>
      <c r="Y2587" s="36" t="s">
        <v>157</v>
      </c>
      <c r="Z2587" s="36" t="s">
        <v>157</v>
      </c>
      <c r="AD2587" s="36" t="s">
        <v>157</v>
      </c>
      <c r="AE2587" s="36" t="s">
        <v>157</v>
      </c>
      <c r="AY2587" s="36" t="s">
        <v>157</v>
      </c>
      <c r="AZ2587" s="35"/>
      <c r="BD2587" s="36" t="s">
        <v>157</v>
      </c>
      <c r="BE2587" s="36" t="s">
        <v>157</v>
      </c>
    </row>
    <row r="2588" spans="1:97" s="36" customFormat="1" x14ac:dyDescent="0.25">
      <c r="A2588" s="36">
        <v>3485</v>
      </c>
      <c r="B2588" s="36" t="s">
        <v>21297</v>
      </c>
      <c r="C2588" s="36" t="s">
        <v>21298</v>
      </c>
      <c r="D2588" s="36" t="s">
        <v>27941</v>
      </c>
      <c r="E2588" s="36" t="s">
        <v>157</v>
      </c>
      <c r="F2588" s="36" t="s">
        <v>157</v>
      </c>
      <c r="G2588" s="36" t="s">
        <v>293</v>
      </c>
      <c r="H2588" s="36" t="s">
        <v>293</v>
      </c>
      <c r="I2588" s="36" t="s">
        <v>294</v>
      </c>
      <c r="K2588" s="36" t="s">
        <v>21414</v>
      </c>
      <c r="O2588" s="36" t="s">
        <v>157</v>
      </c>
      <c r="P2588" s="37" t="s">
        <v>157</v>
      </c>
      <c r="T2588" s="36" t="s">
        <v>157</v>
      </c>
      <c r="Y2588" s="36" t="s">
        <v>157</v>
      </c>
      <c r="Z2588" s="36" t="s">
        <v>157</v>
      </c>
      <c r="AD2588" s="36" t="s">
        <v>157</v>
      </c>
      <c r="AE2588" s="36" t="s">
        <v>157</v>
      </c>
      <c r="AL2588" s="36">
        <v>2</v>
      </c>
      <c r="AN2588" s="36" t="s">
        <v>79</v>
      </c>
      <c r="AY2588" s="36" t="s">
        <v>157</v>
      </c>
      <c r="AZ2588" s="35"/>
      <c r="BD2588" s="36" t="s">
        <v>157</v>
      </c>
      <c r="BE2588" s="36" t="s">
        <v>157</v>
      </c>
      <c r="BI2588" s="36" t="s">
        <v>22383</v>
      </c>
      <c r="CB2588" s="36" t="s">
        <v>19522</v>
      </c>
      <c r="CM2588" s="36">
        <v>2000</v>
      </c>
    </row>
    <row r="2589" spans="1:97" s="36" customFormat="1" x14ac:dyDescent="0.25">
      <c r="A2589" s="36">
        <v>3486</v>
      </c>
      <c r="B2589" s="36" t="s">
        <v>21338</v>
      </c>
      <c r="C2589" s="36" t="s">
        <v>21342</v>
      </c>
      <c r="D2589" s="36" t="s">
        <v>27942</v>
      </c>
      <c r="E2589" s="36" t="s">
        <v>157</v>
      </c>
      <c r="F2589" s="36" t="s">
        <v>157</v>
      </c>
      <c r="G2589" s="36" t="s">
        <v>293</v>
      </c>
      <c r="H2589" s="36" t="s">
        <v>293</v>
      </c>
      <c r="I2589" s="36" t="s">
        <v>294</v>
      </c>
      <c r="K2589" s="36" t="s">
        <v>21414</v>
      </c>
      <c r="O2589" s="36" t="s">
        <v>157</v>
      </c>
      <c r="P2589" s="37" t="s">
        <v>157</v>
      </c>
      <c r="T2589" s="36" t="s">
        <v>157</v>
      </c>
      <c r="Y2589" s="36" t="s">
        <v>157</v>
      </c>
      <c r="Z2589" s="36" t="s">
        <v>157</v>
      </c>
      <c r="AD2589" s="36" t="s">
        <v>157</v>
      </c>
      <c r="AE2589" s="36" t="s">
        <v>157</v>
      </c>
      <c r="AF2589" s="36" t="s">
        <v>21371</v>
      </c>
      <c r="AL2589" s="36">
        <v>2</v>
      </c>
      <c r="AN2589" s="36" t="s">
        <v>22407</v>
      </c>
      <c r="AQ2589" s="36">
        <v>1</v>
      </c>
      <c r="AR2589" s="36">
        <v>1</v>
      </c>
      <c r="AY2589" s="36" t="s">
        <v>157</v>
      </c>
      <c r="AZ2589" s="35"/>
      <c r="BD2589" s="36" t="s">
        <v>157</v>
      </c>
      <c r="BE2589" s="36" t="s">
        <v>157</v>
      </c>
      <c r="BF2589" s="36">
        <v>1</v>
      </c>
      <c r="BI2589" s="36" t="s">
        <v>22358</v>
      </c>
      <c r="CB2589" s="36" t="s">
        <v>19518</v>
      </c>
      <c r="CM2589" s="36">
        <v>2000</v>
      </c>
      <c r="CR2589" s="36">
        <v>1</v>
      </c>
    </row>
    <row r="2590" spans="1:97" s="36" customFormat="1" x14ac:dyDescent="0.25">
      <c r="A2590" s="36">
        <v>3487</v>
      </c>
      <c r="B2590" s="36" t="s">
        <v>21339</v>
      </c>
      <c r="C2590" s="36" t="s">
        <v>21343</v>
      </c>
      <c r="D2590" s="36" t="s">
        <v>27943</v>
      </c>
      <c r="E2590" s="36" t="s">
        <v>157</v>
      </c>
      <c r="F2590" s="36" t="s">
        <v>157</v>
      </c>
      <c r="G2590" s="36" t="s">
        <v>293</v>
      </c>
      <c r="H2590" s="36" t="s">
        <v>293</v>
      </c>
      <c r="I2590" s="36" t="s">
        <v>294</v>
      </c>
      <c r="K2590" s="36" t="s">
        <v>21414</v>
      </c>
      <c r="L2590" s="36" t="s">
        <v>21914</v>
      </c>
      <c r="M2590" s="36" t="s">
        <v>21915</v>
      </c>
      <c r="N2590" s="36" t="s">
        <v>27951</v>
      </c>
      <c r="O2590" s="36" t="s">
        <v>157</v>
      </c>
      <c r="P2590" s="37" t="s">
        <v>157</v>
      </c>
      <c r="T2590" s="36" t="s">
        <v>157</v>
      </c>
      <c r="Y2590" s="36" t="s">
        <v>157</v>
      </c>
      <c r="Z2590" s="36" t="s">
        <v>157</v>
      </c>
      <c r="AD2590" s="36" t="s">
        <v>157</v>
      </c>
      <c r="AE2590" s="36" t="s">
        <v>157</v>
      </c>
      <c r="AF2590" s="36" t="s">
        <v>21369</v>
      </c>
      <c r="AL2590" s="30">
        <v>2</v>
      </c>
      <c r="AM2590" s="30">
        <v>2</v>
      </c>
      <c r="AN2590" s="36" t="s">
        <v>22412</v>
      </c>
      <c r="AS2590" s="36">
        <v>1</v>
      </c>
      <c r="AT2590" s="36">
        <v>1</v>
      </c>
      <c r="AY2590" s="36" t="s">
        <v>157</v>
      </c>
      <c r="AZ2590" s="35"/>
      <c r="BD2590" s="36" t="s">
        <v>157</v>
      </c>
      <c r="BE2590" s="36" t="s">
        <v>157</v>
      </c>
      <c r="BI2590" s="36" t="s">
        <v>22423</v>
      </c>
      <c r="CB2590" s="36" t="s">
        <v>22424</v>
      </c>
      <c r="CC2590" s="36" t="s">
        <v>22425</v>
      </c>
      <c r="CD2590" s="36" t="s">
        <v>22426</v>
      </c>
      <c r="CE2590" s="36" t="s">
        <v>21324</v>
      </c>
      <c r="CF2590" s="36" t="s">
        <v>19486</v>
      </c>
      <c r="CH2590" s="36">
        <v>1</v>
      </c>
      <c r="CI2590" s="36" t="s">
        <v>22424</v>
      </c>
      <c r="CJ2590" s="36" t="s">
        <v>22425</v>
      </c>
      <c r="CK2590" s="36" t="s">
        <v>22426</v>
      </c>
      <c r="CR2590" s="36">
        <v>2</v>
      </c>
    </row>
    <row r="2591" spans="1:97" s="36" customFormat="1" x14ac:dyDescent="0.25">
      <c r="P2591" s="37" t="s">
        <v>157</v>
      </c>
      <c r="AL2591" s="30"/>
      <c r="AM2591" s="30"/>
      <c r="AZ2591" s="35"/>
    </row>
    <row r="2592" spans="1:97" s="36" customFormat="1" x14ac:dyDescent="0.25">
      <c r="A2592" s="36">
        <v>3488</v>
      </c>
      <c r="B2592" s="36" t="s">
        <v>22427</v>
      </c>
      <c r="G2592" s="36" t="s">
        <v>22427</v>
      </c>
      <c r="O2592" s="36" t="s">
        <v>157</v>
      </c>
      <c r="P2592" s="37" t="s">
        <v>157</v>
      </c>
      <c r="AK2592" s="36" t="s">
        <v>22433</v>
      </c>
      <c r="AL2592" s="30" t="s">
        <v>19456</v>
      </c>
      <c r="AM2592" s="30"/>
      <c r="AN2592" s="36" t="s">
        <v>23726</v>
      </c>
      <c r="AS2592" s="36">
        <v>1</v>
      </c>
      <c r="AT2592" s="36">
        <v>1</v>
      </c>
      <c r="AZ2592" s="35"/>
      <c r="BD2592" s="36" t="s">
        <v>157</v>
      </c>
      <c r="BE2592" s="36" t="s">
        <v>157</v>
      </c>
      <c r="BI2592" s="36" t="s">
        <v>22446</v>
      </c>
      <c r="BL2592" s="36" t="s">
        <v>22460</v>
      </c>
      <c r="CB2592" s="36" t="s">
        <v>22442</v>
      </c>
      <c r="CC2592" s="36" t="s">
        <v>19484</v>
      </c>
      <c r="CD2592" s="36" t="s">
        <v>19485</v>
      </c>
      <c r="CE2592" s="36" t="s">
        <v>22458</v>
      </c>
      <c r="CF2592" s="36" t="s">
        <v>19486</v>
      </c>
      <c r="CH2592" s="36">
        <v>1</v>
      </c>
      <c r="CI2592" s="36" t="s">
        <v>22442</v>
      </c>
      <c r="CJ2592" s="36" t="s">
        <v>19487</v>
      </c>
      <c r="CK2592" s="36" t="s">
        <v>22434</v>
      </c>
    </row>
    <row r="2593" spans="1:97" x14ac:dyDescent="0.25">
      <c r="A2593" s="36">
        <v>3489</v>
      </c>
      <c r="B2593" s="30" t="s">
        <v>21103</v>
      </c>
      <c r="G2593" s="30" t="s">
        <v>260</v>
      </c>
      <c r="H2593" s="30" t="s">
        <v>261</v>
      </c>
      <c r="I2593" s="30" t="s">
        <v>262</v>
      </c>
      <c r="J2593" s="30" t="s">
        <v>157</v>
      </c>
      <c r="K2593" s="30" t="s">
        <v>21531</v>
      </c>
      <c r="O2593" s="30" t="s">
        <v>157</v>
      </c>
      <c r="P2593" s="39" t="s">
        <v>157</v>
      </c>
      <c r="T2593" s="30" t="s">
        <v>157</v>
      </c>
      <c r="Y2593" s="30" t="s">
        <v>157</v>
      </c>
      <c r="AD2593" s="30" t="s">
        <v>157</v>
      </c>
      <c r="AG2593" s="30" t="s">
        <v>12068</v>
      </c>
      <c r="AH2593" s="30" t="s">
        <v>19530</v>
      </c>
      <c r="AL2593" s="30">
        <v>0</v>
      </c>
      <c r="AY2593" s="30" t="s">
        <v>157</v>
      </c>
      <c r="BD2593" s="30" t="s">
        <v>157</v>
      </c>
      <c r="BE2593" s="30" t="s">
        <v>157</v>
      </c>
      <c r="BI2593" s="30" t="s">
        <v>22447</v>
      </c>
    </row>
    <row r="2594" spans="1:97" s="36" customFormat="1" x14ac:dyDescent="0.25">
      <c r="P2594" s="37" t="s">
        <v>157</v>
      </c>
      <c r="AZ2594" s="35"/>
    </row>
    <row r="2595" spans="1:97" s="36" customFormat="1" x14ac:dyDescent="0.25">
      <c r="A2595" s="36">
        <v>3490</v>
      </c>
      <c r="B2595" s="36" t="s">
        <v>21309</v>
      </c>
      <c r="C2595" s="36" t="s">
        <v>21310</v>
      </c>
      <c r="D2595" s="36" t="s">
        <v>27941</v>
      </c>
      <c r="E2595" s="36" t="s">
        <v>157</v>
      </c>
      <c r="F2595" s="36" t="s">
        <v>157</v>
      </c>
      <c r="G2595" s="36" t="s">
        <v>180</v>
      </c>
      <c r="H2595" s="36" t="s">
        <v>180</v>
      </c>
      <c r="I2595" s="36" t="s">
        <v>181</v>
      </c>
      <c r="K2595" s="36" t="s">
        <v>21409</v>
      </c>
      <c r="L2595" s="36" t="s">
        <v>184</v>
      </c>
      <c r="M2595" s="36" t="s">
        <v>184</v>
      </c>
      <c r="N2595" s="36" t="s">
        <v>185</v>
      </c>
      <c r="O2595" s="36" t="s">
        <v>157</v>
      </c>
      <c r="P2595" s="37" t="s">
        <v>187</v>
      </c>
      <c r="T2595" s="36" t="s">
        <v>157</v>
      </c>
      <c r="Y2595" s="36" t="s">
        <v>157</v>
      </c>
      <c r="Z2595" s="36" t="s">
        <v>157</v>
      </c>
      <c r="AD2595" s="36" t="s">
        <v>157</v>
      </c>
      <c r="AE2595" s="36" t="s">
        <v>157</v>
      </c>
      <c r="AL2595" s="36">
        <v>2</v>
      </c>
      <c r="AN2595" s="36" t="s">
        <v>79</v>
      </c>
      <c r="AY2595" s="36" t="s">
        <v>157</v>
      </c>
      <c r="AZ2595" s="35"/>
      <c r="BD2595" s="36" t="s">
        <v>157</v>
      </c>
      <c r="BE2595" s="36" t="s">
        <v>157</v>
      </c>
      <c r="BI2595" s="36" t="s">
        <v>22414</v>
      </c>
      <c r="BK2595" s="36" t="s">
        <v>22356</v>
      </c>
      <c r="CB2595" s="36" t="s">
        <v>19522</v>
      </c>
      <c r="CM2595" s="36">
        <v>180</v>
      </c>
      <c r="CR2595" s="36">
        <v>1</v>
      </c>
    </row>
    <row r="2596" spans="1:97" s="36" customFormat="1" x14ac:dyDescent="0.25">
      <c r="A2596" s="36">
        <v>3491</v>
      </c>
      <c r="B2596" s="36" t="s">
        <v>21338</v>
      </c>
      <c r="C2596" s="36" t="s">
        <v>21342</v>
      </c>
      <c r="D2596" s="36" t="s">
        <v>27942</v>
      </c>
      <c r="E2596" s="36" t="s">
        <v>157</v>
      </c>
      <c r="F2596" s="36" t="s">
        <v>157</v>
      </c>
      <c r="G2596" s="36" t="s">
        <v>194</v>
      </c>
      <c r="H2596" s="36" t="s">
        <v>195</v>
      </c>
      <c r="I2596" s="36" t="s">
        <v>196</v>
      </c>
      <c r="K2596" s="36" t="s">
        <v>21410</v>
      </c>
      <c r="L2596" s="36" t="s">
        <v>22449</v>
      </c>
      <c r="M2596" s="36" t="s">
        <v>22450</v>
      </c>
      <c r="N2596" s="36" t="s">
        <v>27952</v>
      </c>
      <c r="O2596" s="36" t="s">
        <v>157</v>
      </c>
      <c r="P2596" s="37" t="s">
        <v>157</v>
      </c>
      <c r="T2596" s="36" t="s">
        <v>157</v>
      </c>
      <c r="V2596" s="36" t="s">
        <v>22376</v>
      </c>
      <c r="W2596" s="36" t="s">
        <v>22377</v>
      </c>
      <c r="X2596" s="36" t="s">
        <v>22378</v>
      </c>
      <c r="Y2596" s="36" t="s">
        <v>157</v>
      </c>
      <c r="AA2596" s="36" t="s">
        <v>22376</v>
      </c>
      <c r="AB2596" s="36" t="s">
        <v>22377</v>
      </c>
      <c r="AC2596" s="36" t="s">
        <v>22378</v>
      </c>
      <c r="AD2596" s="36" t="s">
        <v>157</v>
      </c>
      <c r="AE2596" s="36" t="s">
        <v>22406</v>
      </c>
      <c r="AF2596" s="36" t="s">
        <v>22455</v>
      </c>
      <c r="AL2596" s="36">
        <v>2</v>
      </c>
      <c r="AN2596" s="36" t="s">
        <v>22407</v>
      </c>
      <c r="AQ2596" s="36">
        <v>1</v>
      </c>
      <c r="AR2596" s="36" t="s">
        <v>19562</v>
      </c>
      <c r="AY2596" s="36" t="s">
        <v>157</v>
      </c>
      <c r="AZ2596" s="35"/>
      <c r="BD2596" s="36" t="s">
        <v>157</v>
      </c>
      <c r="BE2596" s="36" t="s">
        <v>157</v>
      </c>
      <c r="BF2596" s="36">
        <v>1</v>
      </c>
      <c r="BI2596" s="36" t="s">
        <v>22415</v>
      </c>
      <c r="BK2596" s="36" t="s">
        <v>22356</v>
      </c>
      <c r="CB2596" s="36" t="s">
        <v>22430</v>
      </c>
      <c r="CM2596" s="36">
        <v>180</v>
      </c>
      <c r="CR2596" s="36">
        <v>1</v>
      </c>
      <c r="CS2596" s="36" t="s">
        <v>2569</v>
      </c>
    </row>
    <row r="2597" spans="1:97" s="36" customFormat="1" x14ac:dyDescent="0.25">
      <c r="A2597" s="36">
        <v>3492</v>
      </c>
      <c r="B2597" s="36" t="s">
        <v>21339</v>
      </c>
      <c r="C2597" s="36" t="s">
        <v>21343</v>
      </c>
      <c r="D2597" s="36" t="s">
        <v>27943</v>
      </c>
      <c r="E2597" s="36" t="s">
        <v>157</v>
      </c>
      <c r="F2597" s="36" t="s">
        <v>157</v>
      </c>
      <c r="G2597" s="36" t="s">
        <v>154</v>
      </c>
      <c r="H2597" s="36" t="s">
        <v>155</v>
      </c>
      <c r="I2597" s="36" t="s">
        <v>218</v>
      </c>
      <c r="K2597" s="36" t="s">
        <v>21411</v>
      </c>
      <c r="L2597" s="36" t="s">
        <v>22452</v>
      </c>
      <c r="M2597" s="36" t="s">
        <v>22451</v>
      </c>
      <c r="N2597" s="36" t="s">
        <v>27953</v>
      </c>
      <c r="O2597" s="36" t="s">
        <v>157</v>
      </c>
      <c r="P2597" s="37" t="s">
        <v>157</v>
      </c>
      <c r="Q2597" s="36" t="s">
        <v>21322</v>
      </c>
      <c r="R2597" s="36" t="s">
        <v>21323</v>
      </c>
      <c r="T2597" s="36" t="s">
        <v>157</v>
      </c>
      <c r="V2597" s="36" t="s">
        <v>22408</v>
      </c>
      <c r="W2597" s="36" t="s">
        <v>22409</v>
      </c>
      <c r="X2597" s="36" t="s">
        <v>22410</v>
      </c>
      <c r="Y2597" s="36" t="s">
        <v>157</v>
      </c>
      <c r="AA2597" s="36" t="s">
        <v>22408</v>
      </c>
      <c r="AB2597" s="36" t="s">
        <v>22409</v>
      </c>
      <c r="AC2597" s="36" t="s">
        <v>22410</v>
      </c>
      <c r="AD2597" s="36" t="s">
        <v>157</v>
      </c>
      <c r="AE2597" s="36" t="s">
        <v>22411</v>
      </c>
      <c r="AF2597" s="36" t="s">
        <v>22456</v>
      </c>
      <c r="AL2597" s="30" t="s">
        <v>19456</v>
      </c>
      <c r="AM2597" s="30"/>
      <c r="AN2597" s="36" t="s">
        <v>22412</v>
      </c>
      <c r="AS2597" s="36">
        <v>1</v>
      </c>
      <c r="AT2597" s="36">
        <v>1</v>
      </c>
      <c r="AV2597" s="36" t="s">
        <v>22453</v>
      </c>
      <c r="AW2597" s="36" t="s">
        <v>22454</v>
      </c>
      <c r="AX2597" s="36" t="s">
        <v>27962</v>
      </c>
      <c r="AZ2597" s="35"/>
      <c r="BA2597" s="36" t="s">
        <v>21359</v>
      </c>
      <c r="BB2597" s="36" t="s">
        <v>21361</v>
      </c>
      <c r="BC2597" s="30" t="s">
        <v>27965</v>
      </c>
      <c r="BD2597" s="36" t="s">
        <v>157</v>
      </c>
      <c r="BE2597" s="36" t="s">
        <v>157</v>
      </c>
      <c r="BI2597" s="36" t="s">
        <v>22416</v>
      </c>
      <c r="BL2597" s="36" t="s">
        <v>22417</v>
      </c>
      <c r="CB2597" s="36" t="s">
        <v>22443</v>
      </c>
      <c r="CC2597" s="36" t="s">
        <v>19762</v>
      </c>
      <c r="CD2597" s="36" t="s">
        <v>22435</v>
      </c>
      <c r="CE2597" s="36" t="s">
        <v>22459</v>
      </c>
      <c r="CF2597" s="36" t="s">
        <v>19486</v>
      </c>
      <c r="CH2597" s="36">
        <v>1</v>
      </c>
      <c r="CI2597" s="36" t="s">
        <v>22443</v>
      </c>
      <c r="CJ2597" s="36" t="s">
        <v>19762</v>
      </c>
      <c r="CK2597" s="36" t="s">
        <v>22437</v>
      </c>
      <c r="CR2597" s="36">
        <v>2</v>
      </c>
      <c r="CS2597" s="36" t="s">
        <v>11862</v>
      </c>
    </row>
    <row r="2598" spans="1:97" s="36" customFormat="1" x14ac:dyDescent="0.25">
      <c r="A2598" s="36">
        <v>3493</v>
      </c>
      <c r="B2598" s="36" t="s">
        <v>255</v>
      </c>
      <c r="C2598" s="36" t="s">
        <v>256</v>
      </c>
      <c r="D2598" s="36" t="s">
        <v>10599</v>
      </c>
      <c r="F2598" s="36" t="s">
        <v>19441</v>
      </c>
      <c r="G2598" s="36" t="s">
        <v>260</v>
      </c>
      <c r="H2598" s="36" t="s">
        <v>261</v>
      </c>
      <c r="I2598" s="36" t="s">
        <v>262</v>
      </c>
      <c r="J2598" s="36" t="s">
        <v>19442</v>
      </c>
      <c r="K2598" s="36" t="s">
        <v>21413</v>
      </c>
      <c r="L2598" s="36" t="s">
        <v>264</v>
      </c>
      <c r="M2598" s="36" t="s">
        <v>265</v>
      </c>
      <c r="N2598" s="36" t="s">
        <v>1852</v>
      </c>
      <c r="O2598" s="36" t="s">
        <v>1853</v>
      </c>
      <c r="P2598" s="37" t="s">
        <v>268</v>
      </c>
      <c r="U2598" s="36" t="s">
        <v>157</v>
      </c>
      <c r="V2598" s="36" t="s">
        <v>269</v>
      </c>
      <c r="W2598" s="36" t="s">
        <v>270</v>
      </c>
      <c r="X2598" s="36" t="s">
        <v>271</v>
      </c>
      <c r="Y2598" s="36" t="s">
        <v>272</v>
      </c>
      <c r="Z2598" s="36" t="s">
        <v>19443</v>
      </c>
      <c r="AC2598" s="36" t="s">
        <v>271</v>
      </c>
      <c r="AD2598" s="36" t="s">
        <v>272</v>
      </c>
      <c r="AE2598" s="36" t="s">
        <v>157</v>
      </c>
      <c r="AF2598" s="36" t="s">
        <v>274</v>
      </c>
      <c r="AG2598" s="36">
        <v>2</v>
      </c>
      <c r="AZ2598" s="35"/>
      <c r="BE2598" s="36" t="s">
        <v>157</v>
      </c>
      <c r="BO2598" s="36" t="s">
        <v>275</v>
      </c>
      <c r="CR2598" s="36">
        <v>3</v>
      </c>
      <c r="CS2598" s="36">
        <v>1</v>
      </c>
    </row>
    <row r="2599" spans="1:97" s="36" customFormat="1" x14ac:dyDescent="0.25">
      <c r="A2599" s="36">
        <v>3494</v>
      </c>
      <c r="B2599" s="36" t="s">
        <v>21341</v>
      </c>
      <c r="C2599" s="36" t="s">
        <v>21340</v>
      </c>
      <c r="D2599" s="36" t="s">
        <v>27944</v>
      </c>
      <c r="E2599" s="36" t="s">
        <v>157</v>
      </c>
      <c r="F2599" s="36" t="s">
        <v>157</v>
      </c>
      <c r="G2599" s="36" t="s">
        <v>260</v>
      </c>
      <c r="H2599" s="36" t="s">
        <v>261</v>
      </c>
      <c r="I2599" s="36" t="s">
        <v>262</v>
      </c>
      <c r="K2599" s="36" t="s">
        <v>21413</v>
      </c>
      <c r="L2599" s="36" t="s">
        <v>21908</v>
      </c>
      <c r="M2599" s="36" t="s">
        <v>21912</v>
      </c>
      <c r="N2599" s="36" t="s">
        <v>27950</v>
      </c>
      <c r="O2599" s="36" t="s">
        <v>157</v>
      </c>
      <c r="P2599" s="37" t="s">
        <v>157</v>
      </c>
      <c r="T2599" s="36" t="s">
        <v>157</v>
      </c>
      <c r="V2599" s="36" t="s">
        <v>22413</v>
      </c>
      <c r="W2599" s="36" t="s">
        <v>21916</v>
      </c>
      <c r="Y2599" s="36" t="s">
        <v>157</v>
      </c>
      <c r="AA2599" s="36" t="s">
        <v>22413</v>
      </c>
      <c r="AB2599" s="36" t="s">
        <v>21916</v>
      </c>
      <c r="AD2599" s="36" t="s">
        <v>157</v>
      </c>
      <c r="AF2599" s="36" t="s">
        <v>22457</v>
      </c>
      <c r="AG2599" s="36">
        <v>4</v>
      </c>
      <c r="AH2599" s="36">
        <v>1</v>
      </c>
      <c r="AJ2599" s="36" t="s">
        <v>23426</v>
      </c>
      <c r="AL2599" s="36">
        <v>0</v>
      </c>
      <c r="AY2599" s="36" t="s">
        <v>157</v>
      </c>
      <c r="AZ2599" s="35"/>
      <c r="BD2599" s="36" t="s">
        <v>157</v>
      </c>
      <c r="BE2599" s="36" t="s">
        <v>157</v>
      </c>
      <c r="BI2599" s="36" t="s">
        <v>22418</v>
      </c>
      <c r="CR2599" s="36">
        <v>4</v>
      </c>
      <c r="CS2599" s="36" t="s">
        <v>8666</v>
      </c>
    </row>
    <row r="2600" spans="1:97" s="36" customFormat="1" x14ac:dyDescent="0.25">
      <c r="E2600" s="36" t="s">
        <v>157</v>
      </c>
      <c r="F2600" s="36" t="s">
        <v>157</v>
      </c>
      <c r="K2600" s="36" t="s">
        <v>157</v>
      </c>
      <c r="O2600" s="36" t="s">
        <v>157</v>
      </c>
      <c r="P2600" s="37" t="s">
        <v>157</v>
      </c>
      <c r="T2600" s="36" t="s">
        <v>157</v>
      </c>
      <c r="Y2600" s="36" t="s">
        <v>157</v>
      </c>
      <c r="Z2600" s="36" t="s">
        <v>157</v>
      </c>
      <c r="AD2600" s="36" t="s">
        <v>157</v>
      </c>
      <c r="AE2600" s="36" t="s">
        <v>157</v>
      </c>
      <c r="AY2600" s="36" t="s">
        <v>157</v>
      </c>
      <c r="AZ2600" s="35"/>
      <c r="BD2600" s="36" t="s">
        <v>157</v>
      </c>
      <c r="BE2600" s="36" t="s">
        <v>157</v>
      </c>
    </row>
    <row r="2601" spans="1:97" s="36" customFormat="1" x14ac:dyDescent="0.25">
      <c r="A2601" s="36">
        <v>3495</v>
      </c>
      <c r="B2601" s="36" t="s">
        <v>21311</v>
      </c>
      <c r="C2601" s="36" t="s">
        <v>21310</v>
      </c>
      <c r="D2601" s="36" t="s">
        <v>27941</v>
      </c>
      <c r="E2601" s="36" t="s">
        <v>157</v>
      </c>
      <c r="F2601" s="36" t="s">
        <v>157</v>
      </c>
      <c r="G2601" s="36" t="s">
        <v>293</v>
      </c>
      <c r="H2601" s="36" t="s">
        <v>293</v>
      </c>
      <c r="I2601" s="36" t="s">
        <v>294</v>
      </c>
      <c r="K2601" s="36" t="s">
        <v>21414</v>
      </c>
      <c r="O2601" s="36" t="s">
        <v>157</v>
      </c>
      <c r="P2601" s="37" t="s">
        <v>157</v>
      </c>
      <c r="T2601" s="36" t="s">
        <v>157</v>
      </c>
      <c r="Y2601" s="36" t="s">
        <v>157</v>
      </c>
      <c r="Z2601" s="36" t="s">
        <v>157</v>
      </c>
      <c r="AD2601" s="36" t="s">
        <v>157</v>
      </c>
      <c r="AE2601" s="36" t="s">
        <v>157</v>
      </c>
      <c r="AL2601" s="36">
        <v>2</v>
      </c>
      <c r="AN2601" s="36" t="s">
        <v>79</v>
      </c>
      <c r="AY2601" s="36" t="s">
        <v>157</v>
      </c>
      <c r="AZ2601" s="35"/>
      <c r="BD2601" s="36" t="s">
        <v>157</v>
      </c>
      <c r="BE2601" s="36" t="s">
        <v>157</v>
      </c>
      <c r="BI2601" s="36" t="s">
        <v>22419</v>
      </c>
      <c r="CB2601" s="36" t="s">
        <v>19522</v>
      </c>
      <c r="CM2601" s="36">
        <v>2000</v>
      </c>
    </row>
    <row r="2602" spans="1:97" s="36" customFormat="1" x14ac:dyDescent="0.25">
      <c r="A2602" s="36">
        <v>3496</v>
      </c>
      <c r="B2602" s="36" t="s">
        <v>21338</v>
      </c>
      <c r="C2602" s="36" t="s">
        <v>21342</v>
      </c>
      <c r="D2602" s="36" t="s">
        <v>27942</v>
      </c>
      <c r="E2602" s="36" t="s">
        <v>157</v>
      </c>
      <c r="F2602" s="36" t="s">
        <v>157</v>
      </c>
      <c r="G2602" s="36" t="s">
        <v>293</v>
      </c>
      <c r="H2602" s="36" t="s">
        <v>293</v>
      </c>
      <c r="I2602" s="36" t="s">
        <v>294</v>
      </c>
      <c r="K2602" s="36" t="s">
        <v>21414</v>
      </c>
      <c r="O2602" s="36" t="s">
        <v>157</v>
      </c>
      <c r="P2602" s="37" t="s">
        <v>157</v>
      </c>
      <c r="T2602" s="36" t="s">
        <v>157</v>
      </c>
      <c r="Y2602" s="36" t="s">
        <v>157</v>
      </c>
      <c r="Z2602" s="36" t="s">
        <v>157</v>
      </c>
      <c r="AD2602" s="36" t="s">
        <v>157</v>
      </c>
      <c r="AE2602" s="36" t="s">
        <v>157</v>
      </c>
      <c r="AF2602" s="36" t="s">
        <v>22455</v>
      </c>
      <c r="AL2602" s="36">
        <v>2</v>
      </c>
      <c r="AN2602" s="36" t="s">
        <v>22407</v>
      </c>
      <c r="AQ2602" s="36">
        <v>1</v>
      </c>
      <c r="AR2602" s="36">
        <v>1</v>
      </c>
      <c r="AY2602" s="36" t="s">
        <v>157</v>
      </c>
      <c r="AZ2602" s="35"/>
      <c r="BD2602" s="36" t="s">
        <v>157</v>
      </c>
      <c r="BE2602" s="36" t="s">
        <v>157</v>
      </c>
      <c r="BF2602" s="36">
        <v>1</v>
      </c>
      <c r="BI2602" s="36" t="s">
        <v>22359</v>
      </c>
      <c r="CB2602" s="36" t="s">
        <v>22430</v>
      </c>
      <c r="CM2602" s="36">
        <v>2000</v>
      </c>
      <c r="CR2602" s="36">
        <v>1</v>
      </c>
    </row>
    <row r="2603" spans="1:97" s="36" customFormat="1" x14ac:dyDescent="0.25">
      <c r="A2603" s="36">
        <v>3497</v>
      </c>
      <c r="B2603" s="36" t="s">
        <v>21339</v>
      </c>
      <c r="C2603" s="36" t="s">
        <v>21343</v>
      </c>
      <c r="D2603" s="36" t="s">
        <v>27943</v>
      </c>
      <c r="E2603" s="36" t="s">
        <v>157</v>
      </c>
      <c r="F2603" s="36" t="s">
        <v>157</v>
      </c>
      <c r="G2603" s="36" t="s">
        <v>293</v>
      </c>
      <c r="H2603" s="36" t="s">
        <v>293</v>
      </c>
      <c r="I2603" s="36" t="s">
        <v>294</v>
      </c>
      <c r="K2603" s="36" t="s">
        <v>21414</v>
      </c>
      <c r="O2603" s="36" t="s">
        <v>157</v>
      </c>
      <c r="P2603" s="37" t="s">
        <v>157</v>
      </c>
      <c r="T2603" s="36" t="s">
        <v>157</v>
      </c>
      <c r="Y2603" s="36" t="s">
        <v>157</v>
      </c>
      <c r="Z2603" s="36" t="s">
        <v>157</v>
      </c>
      <c r="AD2603" s="36" t="s">
        <v>157</v>
      </c>
      <c r="AE2603" s="36" t="s">
        <v>157</v>
      </c>
      <c r="AF2603" s="36" t="s">
        <v>22456</v>
      </c>
      <c r="AL2603" s="30" t="s">
        <v>19456</v>
      </c>
      <c r="AM2603" s="30"/>
      <c r="AN2603" s="36" t="s">
        <v>22412</v>
      </c>
      <c r="AS2603" s="36">
        <v>1</v>
      </c>
      <c r="AT2603" s="36">
        <v>1</v>
      </c>
      <c r="AY2603" s="36" t="s">
        <v>157</v>
      </c>
      <c r="AZ2603" s="35"/>
      <c r="BD2603" s="36" t="s">
        <v>157</v>
      </c>
      <c r="BE2603" s="36" t="s">
        <v>157</v>
      </c>
      <c r="BI2603" s="36" t="s">
        <v>22420</v>
      </c>
      <c r="CB2603" s="36" t="s">
        <v>22443</v>
      </c>
      <c r="CC2603" s="36" t="s">
        <v>19762</v>
      </c>
      <c r="CD2603" s="36" t="s">
        <v>22436</v>
      </c>
      <c r="CE2603" s="36" t="s">
        <v>22459</v>
      </c>
      <c r="CF2603" s="36" t="s">
        <v>19486</v>
      </c>
      <c r="CH2603" s="36">
        <v>1</v>
      </c>
      <c r="CI2603" s="36" t="s">
        <v>22443</v>
      </c>
      <c r="CJ2603" s="36" t="s">
        <v>19762</v>
      </c>
      <c r="CK2603" s="36" t="s">
        <v>22437</v>
      </c>
      <c r="CR2603" s="36">
        <v>2</v>
      </c>
    </row>
    <row r="2604" spans="1:97" x14ac:dyDescent="0.25">
      <c r="P2604" s="39" t="s">
        <v>157</v>
      </c>
    </row>
    <row r="2605" spans="1:97" x14ac:dyDescent="0.25">
      <c r="A2605" s="30">
        <v>3530</v>
      </c>
      <c r="B2605" s="30" t="s">
        <v>21299</v>
      </c>
      <c r="C2605" s="30" t="s">
        <v>21300</v>
      </c>
      <c r="D2605" s="30" t="s">
        <v>27945</v>
      </c>
      <c r="E2605" s="30" t="s">
        <v>157</v>
      </c>
      <c r="F2605" s="30" t="s">
        <v>157</v>
      </c>
      <c r="G2605" s="30" t="s">
        <v>180</v>
      </c>
      <c r="H2605" s="30" t="s">
        <v>180</v>
      </c>
      <c r="I2605" s="30" t="s">
        <v>181</v>
      </c>
      <c r="K2605" s="30" t="s">
        <v>11940</v>
      </c>
      <c r="L2605" s="30" t="s">
        <v>184</v>
      </c>
      <c r="M2605" s="30" t="s">
        <v>184</v>
      </c>
      <c r="N2605" s="30" t="s">
        <v>185</v>
      </c>
      <c r="O2605" s="30" t="s">
        <v>157</v>
      </c>
      <c r="P2605" s="39" t="s">
        <v>187</v>
      </c>
      <c r="T2605" s="30" t="s">
        <v>157</v>
      </c>
      <c r="Y2605" s="30" t="s">
        <v>157</v>
      </c>
      <c r="Z2605" s="30" t="s">
        <v>157</v>
      </c>
      <c r="AD2605" s="30" t="s">
        <v>157</v>
      </c>
      <c r="AE2605" s="30" t="s">
        <v>157</v>
      </c>
      <c r="AL2605" s="30">
        <v>2</v>
      </c>
      <c r="AN2605" s="30" t="s">
        <v>79</v>
      </c>
      <c r="AY2605" s="30" t="s">
        <v>157</v>
      </c>
      <c r="BD2605" s="30" t="s">
        <v>157</v>
      </c>
      <c r="BE2605" s="30" t="s">
        <v>157</v>
      </c>
      <c r="BI2605" s="30" t="s">
        <v>21863</v>
      </c>
      <c r="CB2605" s="30" t="s">
        <v>22384</v>
      </c>
      <c r="CM2605" s="30">
        <v>180</v>
      </c>
      <c r="CR2605" s="30">
        <v>1</v>
      </c>
    </row>
    <row r="2606" spans="1:97" x14ac:dyDescent="0.25">
      <c r="A2606" s="30">
        <v>3531</v>
      </c>
      <c r="B2606" s="30" t="s">
        <v>26627</v>
      </c>
      <c r="C2606" s="30" t="s">
        <v>21354</v>
      </c>
      <c r="D2606" s="30" t="s">
        <v>27946</v>
      </c>
      <c r="E2606" s="30" t="s">
        <v>157</v>
      </c>
      <c r="F2606" s="30" t="s">
        <v>157</v>
      </c>
      <c r="G2606" s="30" t="s">
        <v>194</v>
      </c>
      <c r="H2606" s="30" t="s">
        <v>195</v>
      </c>
      <c r="I2606" s="30" t="s">
        <v>196</v>
      </c>
      <c r="K2606" s="30" t="s">
        <v>11944</v>
      </c>
      <c r="L2606" s="30" t="s">
        <v>21876</v>
      </c>
      <c r="M2606" s="30" t="s">
        <v>21879</v>
      </c>
      <c r="N2606" s="30" t="s">
        <v>27954</v>
      </c>
      <c r="O2606" s="30" t="s">
        <v>157</v>
      </c>
      <c r="P2606" s="39" t="s">
        <v>157</v>
      </c>
      <c r="T2606" s="30" t="s">
        <v>157</v>
      </c>
      <c r="V2606" s="30" t="s">
        <v>19499</v>
      </c>
      <c r="W2606" s="30" t="s">
        <v>19500</v>
      </c>
      <c r="X2606" s="30" t="s">
        <v>19501</v>
      </c>
      <c r="Y2606" s="30" t="s">
        <v>157</v>
      </c>
      <c r="AA2606" s="30" t="s">
        <v>19499</v>
      </c>
      <c r="AB2606" s="30" t="s">
        <v>19500</v>
      </c>
      <c r="AC2606" s="30" t="s">
        <v>19501</v>
      </c>
      <c r="AD2606" s="30" t="s">
        <v>157</v>
      </c>
      <c r="AF2606" s="30" t="s">
        <v>21372</v>
      </c>
      <c r="AL2606" s="30">
        <v>2</v>
      </c>
      <c r="AN2606" s="30" t="s">
        <v>19457</v>
      </c>
      <c r="AQ2606" s="30">
        <v>1</v>
      </c>
      <c r="AR2606" s="30" t="s">
        <v>19562</v>
      </c>
      <c r="AY2606" s="30" t="s">
        <v>157</v>
      </c>
      <c r="BD2606" s="30" t="s">
        <v>157</v>
      </c>
      <c r="BE2606" s="30" t="s">
        <v>157</v>
      </c>
      <c r="BF2606" s="30">
        <v>1</v>
      </c>
      <c r="BI2606" s="30" t="s">
        <v>21872</v>
      </c>
      <c r="CB2606" s="30" t="s">
        <v>22384</v>
      </c>
      <c r="CM2606" s="30">
        <v>180</v>
      </c>
      <c r="CR2606" s="30">
        <v>1</v>
      </c>
      <c r="CS2606" s="30" t="s">
        <v>2569</v>
      </c>
    </row>
    <row r="2607" spans="1:97" x14ac:dyDescent="0.25">
      <c r="A2607" s="30">
        <v>3532</v>
      </c>
      <c r="B2607" s="30" t="s">
        <v>21352</v>
      </c>
      <c r="C2607" s="30" t="s">
        <v>21351</v>
      </c>
      <c r="D2607" s="30" t="s">
        <v>27947</v>
      </c>
      <c r="E2607" s="30" t="s">
        <v>157</v>
      </c>
      <c r="F2607" s="30" t="s">
        <v>157</v>
      </c>
      <c r="G2607" s="30" t="s">
        <v>154</v>
      </c>
      <c r="H2607" s="30" t="s">
        <v>155</v>
      </c>
      <c r="I2607" s="30" t="s">
        <v>218</v>
      </c>
      <c r="K2607" s="30" t="s">
        <v>11951</v>
      </c>
      <c r="L2607" s="30" t="s">
        <v>21910</v>
      </c>
      <c r="M2607" s="30" t="s">
        <v>21888</v>
      </c>
      <c r="N2607" s="30" t="s">
        <v>27955</v>
      </c>
      <c r="O2607" s="30" t="s">
        <v>157</v>
      </c>
      <c r="P2607" s="39" t="s">
        <v>157</v>
      </c>
      <c r="Q2607" s="30" t="s">
        <v>21882</v>
      </c>
      <c r="R2607" s="30" t="s">
        <v>21883</v>
      </c>
      <c r="S2607" s="30" t="s">
        <v>27957</v>
      </c>
      <c r="T2607" s="30" t="s">
        <v>157</v>
      </c>
      <c r="V2607" s="30" t="s">
        <v>22385</v>
      </c>
      <c r="W2607" s="30" t="s">
        <v>22386</v>
      </c>
      <c r="X2607" s="30" t="s">
        <v>22387</v>
      </c>
      <c r="Y2607" s="30" t="s">
        <v>157</v>
      </c>
      <c r="AA2607" s="30" t="s">
        <v>22385</v>
      </c>
      <c r="AB2607" s="30" t="s">
        <v>22386</v>
      </c>
      <c r="AC2607" s="30" t="s">
        <v>22387</v>
      </c>
      <c r="AD2607" s="30" t="s">
        <v>157</v>
      </c>
      <c r="AF2607" s="30" t="s">
        <v>21373</v>
      </c>
      <c r="AL2607" s="30" t="s">
        <v>19456</v>
      </c>
      <c r="AN2607" s="30" t="s">
        <v>21860</v>
      </c>
      <c r="AS2607" s="30">
        <v>1</v>
      </c>
      <c r="AT2607" s="30">
        <v>1</v>
      </c>
      <c r="AV2607" s="30" t="s">
        <v>21894</v>
      </c>
      <c r="AW2607" s="30" t="s">
        <v>21893</v>
      </c>
      <c r="AX2607" s="30" t="s">
        <v>27963</v>
      </c>
      <c r="BA2607" s="30" t="s">
        <v>21944</v>
      </c>
      <c r="BB2607" s="30" t="s">
        <v>21363</v>
      </c>
      <c r="BC2607" s="30" t="s">
        <v>27966</v>
      </c>
      <c r="BD2607" s="30" t="s">
        <v>157</v>
      </c>
      <c r="BE2607" s="30" t="s">
        <v>157</v>
      </c>
      <c r="BI2607" s="30" t="s">
        <v>22388</v>
      </c>
      <c r="BK2607" s="30" t="s">
        <v>19440</v>
      </c>
      <c r="BL2607" s="30" t="s">
        <v>22389</v>
      </c>
      <c r="BN2607" s="30" t="s">
        <v>19440</v>
      </c>
      <c r="CB2607" s="30" t="s">
        <v>19516</v>
      </c>
      <c r="CC2607" s="30" t="s">
        <v>22390</v>
      </c>
      <c r="CD2607" s="30" t="s">
        <v>22391</v>
      </c>
      <c r="CE2607" s="30" t="s">
        <v>21325</v>
      </c>
      <c r="CF2607" s="30" t="s">
        <v>22392</v>
      </c>
      <c r="CH2607" s="30">
        <v>1</v>
      </c>
      <c r="CI2607" s="30" t="s">
        <v>21934</v>
      </c>
      <c r="CJ2607" s="30" t="s">
        <v>22393</v>
      </c>
      <c r="CK2607" s="30" t="s">
        <v>22394</v>
      </c>
      <c r="CR2607" s="30">
        <v>2</v>
      </c>
      <c r="CS2607" s="30" t="s">
        <v>11862</v>
      </c>
    </row>
    <row r="2608" spans="1:97" x14ac:dyDescent="0.25">
      <c r="A2608" s="30">
        <v>3533</v>
      </c>
      <c r="B2608" s="30" t="s">
        <v>255</v>
      </c>
      <c r="C2608" s="30" t="s">
        <v>256</v>
      </c>
      <c r="D2608" s="30" t="s">
        <v>10599</v>
      </c>
      <c r="F2608" s="30" t="s">
        <v>11968</v>
      </c>
      <c r="G2608" s="30" t="s">
        <v>260</v>
      </c>
      <c r="H2608" s="30" t="s">
        <v>261</v>
      </c>
      <c r="I2608" s="30" t="s">
        <v>262</v>
      </c>
      <c r="J2608" s="30" t="s">
        <v>11969</v>
      </c>
      <c r="K2608" s="30" t="s">
        <v>21531</v>
      </c>
      <c r="L2608" s="30" t="s">
        <v>264</v>
      </c>
      <c r="M2608" s="30" t="s">
        <v>265</v>
      </c>
      <c r="N2608" s="30" t="s">
        <v>1852</v>
      </c>
      <c r="O2608" s="30" t="s">
        <v>1853</v>
      </c>
      <c r="P2608" s="39" t="s">
        <v>268</v>
      </c>
      <c r="U2608" s="30" t="s">
        <v>157</v>
      </c>
      <c r="V2608" s="30" t="s">
        <v>269</v>
      </c>
      <c r="W2608" s="30" t="s">
        <v>270</v>
      </c>
      <c r="X2608" s="30" t="s">
        <v>271</v>
      </c>
      <c r="Y2608" s="30" t="s">
        <v>272</v>
      </c>
      <c r="Z2608" s="30" t="s">
        <v>11970</v>
      </c>
      <c r="AC2608" s="30" t="s">
        <v>271</v>
      </c>
      <c r="AD2608" s="30" t="s">
        <v>272</v>
      </c>
      <c r="AE2608" s="30" t="s">
        <v>157</v>
      </c>
      <c r="AF2608" s="30" t="s">
        <v>274</v>
      </c>
      <c r="AG2608" s="30">
        <v>2</v>
      </c>
      <c r="BE2608" s="30" t="s">
        <v>157</v>
      </c>
      <c r="BO2608" s="30" t="s">
        <v>275</v>
      </c>
      <c r="CR2608" s="30">
        <v>3</v>
      </c>
      <c r="CS2608" s="30">
        <v>1</v>
      </c>
    </row>
    <row r="2609" spans="1:97" x14ac:dyDescent="0.25">
      <c r="A2609" s="30">
        <v>3534</v>
      </c>
      <c r="B2609" s="30" t="s">
        <v>21353</v>
      </c>
      <c r="C2609" s="30" t="s">
        <v>21355</v>
      </c>
      <c r="D2609" s="30" t="s">
        <v>27944</v>
      </c>
      <c r="E2609" s="30" t="s">
        <v>157</v>
      </c>
      <c r="F2609" s="30" t="s">
        <v>157</v>
      </c>
      <c r="G2609" s="30" t="s">
        <v>260</v>
      </c>
      <c r="H2609" s="30" t="s">
        <v>261</v>
      </c>
      <c r="I2609" s="30" t="s">
        <v>262</v>
      </c>
      <c r="K2609" s="30" t="s">
        <v>21531</v>
      </c>
      <c r="L2609" s="30" t="s">
        <v>21917</v>
      </c>
      <c r="M2609" s="30" t="s">
        <v>21918</v>
      </c>
      <c r="N2609" s="30" t="s">
        <v>27956</v>
      </c>
      <c r="O2609" s="30" t="s">
        <v>157</v>
      </c>
      <c r="P2609" s="39" t="s">
        <v>157</v>
      </c>
      <c r="T2609" s="30" t="s">
        <v>157</v>
      </c>
      <c r="V2609" s="30" t="s">
        <v>22395</v>
      </c>
      <c r="W2609" s="30" t="s">
        <v>21898</v>
      </c>
      <c r="Y2609" s="30" t="s">
        <v>157</v>
      </c>
      <c r="AA2609" s="30" t="s">
        <v>22395</v>
      </c>
      <c r="AB2609" s="30" t="s">
        <v>21898</v>
      </c>
      <c r="AD2609" s="30" t="s">
        <v>157</v>
      </c>
      <c r="AF2609" s="30" t="s">
        <v>21374</v>
      </c>
      <c r="AG2609" s="30">
        <v>4</v>
      </c>
      <c r="AH2609" s="30">
        <v>1</v>
      </c>
      <c r="AJ2609" s="30" t="s">
        <v>19455</v>
      </c>
      <c r="AL2609" s="30">
        <v>0</v>
      </c>
      <c r="AY2609" s="30" t="s">
        <v>157</v>
      </c>
      <c r="BD2609" s="30" t="s">
        <v>157</v>
      </c>
      <c r="BE2609" s="30" t="s">
        <v>157</v>
      </c>
      <c r="BI2609" s="30" t="s">
        <v>22396</v>
      </c>
      <c r="CR2609" s="30">
        <v>4</v>
      </c>
      <c r="CS2609" s="30" t="s">
        <v>8666</v>
      </c>
    </row>
    <row r="2610" spans="1:97" x14ac:dyDescent="0.25">
      <c r="E2610" s="30" t="s">
        <v>157</v>
      </c>
      <c r="F2610" s="30" t="s">
        <v>157</v>
      </c>
      <c r="K2610" s="30" t="s">
        <v>157</v>
      </c>
      <c r="O2610" s="30" t="s">
        <v>157</v>
      </c>
      <c r="P2610" s="39" t="s">
        <v>157</v>
      </c>
      <c r="T2610" s="30" t="s">
        <v>157</v>
      </c>
      <c r="Y2610" s="30" t="s">
        <v>157</v>
      </c>
      <c r="Z2610" s="30" t="s">
        <v>157</v>
      </c>
      <c r="AD2610" s="30" t="s">
        <v>157</v>
      </c>
      <c r="AE2610" s="30" t="s">
        <v>157</v>
      </c>
      <c r="AY2610" s="30" t="s">
        <v>157</v>
      </c>
      <c r="BD2610" s="30" t="s">
        <v>157</v>
      </c>
      <c r="BE2610" s="30" t="s">
        <v>157</v>
      </c>
    </row>
    <row r="2611" spans="1:97" x14ac:dyDescent="0.25">
      <c r="A2611" s="30">
        <v>3535</v>
      </c>
      <c r="B2611" s="30" t="s">
        <v>21299</v>
      </c>
      <c r="C2611" s="30" t="s">
        <v>21300</v>
      </c>
      <c r="D2611" s="30" t="s">
        <v>27945</v>
      </c>
      <c r="E2611" s="30" t="s">
        <v>157</v>
      </c>
      <c r="F2611" s="30" t="s">
        <v>157</v>
      </c>
      <c r="G2611" s="30" t="s">
        <v>293</v>
      </c>
      <c r="H2611" s="30" t="s">
        <v>293</v>
      </c>
      <c r="I2611" s="30" t="s">
        <v>294</v>
      </c>
      <c r="K2611" s="30" t="s">
        <v>11978</v>
      </c>
      <c r="O2611" s="30" t="s">
        <v>157</v>
      </c>
      <c r="P2611" s="39" t="s">
        <v>157</v>
      </c>
      <c r="T2611" s="30" t="s">
        <v>157</v>
      </c>
      <c r="Y2611" s="30" t="s">
        <v>157</v>
      </c>
      <c r="Z2611" s="30" t="s">
        <v>157</v>
      </c>
      <c r="AD2611" s="30" t="s">
        <v>157</v>
      </c>
      <c r="AE2611" s="30" t="s">
        <v>157</v>
      </c>
      <c r="AL2611" s="30">
        <v>2</v>
      </c>
      <c r="AN2611" s="30" t="s">
        <v>79</v>
      </c>
      <c r="AY2611" s="30" t="s">
        <v>157</v>
      </c>
      <c r="BD2611" s="30" t="s">
        <v>157</v>
      </c>
      <c r="BE2611" s="30" t="s">
        <v>157</v>
      </c>
      <c r="BI2611" s="30" t="s">
        <v>21864</v>
      </c>
      <c r="CB2611" s="30" t="s">
        <v>22384</v>
      </c>
      <c r="CM2611" s="30">
        <v>2000</v>
      </c>
    </row>
    <row r="2612" spans="1:97" x14ac:dyDescent="0.25">
      <c r="A2612" s="30">
        <v>3536</v>
      </c>
      <c r="B2612" s="30" t="s">
        <v>21350</v>
      </c>
      <c r="C2612" s="30" t="s">
        <v>21354</v>
      </c>
      <c r="D2612" s="30" t="s">
        <v>27946</v>
      </c>
      <c r="E2612" s="30" t="s">
        <v>157</v>
      </c>
      <c r="F2612" s="30" t="s">
        <v>157</v>
      </c>
      <c r="G2612" s="30" t="s">
        <v>293</v>
      </c>
      <c r="H2612" s="30" t="s">
        <v>293</v>
      </c>
      <c r="I2612" s="30" t="s">
        <v>294</v>
      </c>
      <c r="K2612" s="30" t="s">
        <v>11978</v>
      </c>
      <c r="O2612" s="30" t="s">
        <v>157</v>
      </c>
      <c r="P2612" s="39" t="s">
        <v>157</v>
      </c>
      <c r="T2612" s="30" t="s">
        <v>157</v>
      </c>
      <c r="Y2612" s="30" t="s">
        <v>157</v>
      </c>
      <c r="Z2612" s="30" t="s">
        <v>157</v>
      </c>
      <c r="AD2612" s="30" t="s">
        <v>157</v>
      </c>
      <c r="AE2612" s="30" t="s">
        <v>157</v>
      </c>
      <c r="AF2612" s="30" t="s">
        <v>21372</v>
      </c>
      <c r="AL2612" s="30">
        <v>2</v>
      </c>
      <c r="AN2612" s="30" t="s">
        <v>19457</v>
      </c>
      <c r="AQ2612" s="30">
        <v>1</v>
      </c>
      <c r="AR2612" s="30">
        <v>1</v>
      </c>
      <c r="AY2612" s="30" t="s">
        <v>157</v>
      </c>
      <c r="BD2612" s="30" t="s">
        <v>157</v>
      </c>
      <c r="BE2612" s="30" t="s">
        <v>157</v>
      </c>
      <c r="BF2612" s="30">
        <v>1</v>
      </c>
      <c r="BI2612" s="30" t="s">
        <v>21873</v>
      </c>
      <c r="CB2612" s="30" t="s">
        <v>22384</v>
      </c>
      <c r="CM2612" s="30">
        <v>2000</v>
      </c>
      <c r="CR2612" s="30">
        <v>1</v>
      </c>
    </row>
    <row r="2613" spans="1:97" x14ac:dyDescent="0.25">
      <c r="A2613" s="30">
        <v>3537</v>
      </c>
      <c r="B2613" s="30" t="s">
        <v>21352</v>
      </c>
      <c r="C2613" s="30" t="s">
        <v>21351</v>
      </c>
      <c r="D2613" s="30" t="s">
        <v>27947</v>
      </c>
      <c r="E2613" s="30" t="s">
        <v>157</v>
      </c>
      <c r="F2613" s="30" t="s">
        <v>157</v>
      </c>
      <c r="G2613" s="30" t="s">
        <v>293</v>
      </c>
      <c r="H2613" s="30" t="s">
        <v>293</v>
      </c>
      <c r="I2613" s="30" t="s">
        <v>294</v>
      </c>
      <c r="K2613" s="30" t="s">
        <v>11978</v>
      </c>
      <c r="L2613" s="30" t="s">
        <v>21882</v>
      </c>
      <c r="M2613" s="30" t="s">
        <v>21883</v>
      </c>
      <c r="N2613" s="30" t="s">
        <v>27957</v>
      </c>
      <c r="O2613" s="30" t="s">
        <v>157</v>
      </c>
      <c r="P2613" s="39" t="s">
        <v>157</v>
      </c>
      <c r="T2613" s="30" t="s">
        <v>157</v>
      </c>
      <c r="Y2613" s="30" t="s">
        <v>157</v>
      </c>
      <c r="Z2613" s="30" t="s">
        <v>157</v>
      </c>
      <c r="AD2613" s="30" t="s">
        <v>157</v>
      </c>
      <c r="AE2613" s="30" t="s">
        <v>157</v>
      </c>
      <c r="AF2613" s="30" t="s">
        <v>21373</v>
      </c>
      <c r="AL2613" s="30" t="s">
        <v>19456</v>
      </c>
      <c r="AN2613" s="30" t="s">
        <v>21860</v>
      </c>
      <c r="AS2613" s="30">
        <v>1</v>
      </c>
      <c r="AT2613" s="30">
        <v>1</v>
      </c>
      <c r="AY2613" s="30" t="s">
        <v>157</v>
      </c>
      <c r="BD2613" s="30" t="s">
        <v>157</v>
      </c>
      <c r="BE2613" s="30" t="s">
        <v>157</v>
      </c>
      <c r="BI2613" s="30" t="s">
        <v>22397</v>
      </c>
      <c r="CB2613" s="30" t="s">
        <v>19516</v>
      </c>
      <c r="CC2613" s="30" t="s">
        <v>22390</v>
      </c>
      <c r="CD2613" s="30" t="s">
        <v>22391</v>
      </c>
      <c r="CE2613" s="30" t="s">
        <v>21325</v>
      </c>
      <c r="CF2613" s="30" t="s">
        <v>22392</v>
      </c>
      <c r="CH2613" s="30">
        <v>1</v>
      </c>
      <c r="CI2613" s="30" t="s">
        <v>19523</v>
      </c>
      <c r="CJ2613" s="30" t="s">
        <v>22393</v>
      </c>
      <c r="CK2613" s="30" t="s">
        <v>22394</v>
      </c>
      <c r="CR2613" s="30">
        <v>2</v>
      </c>
    </row>
    <row r="2614" spans="1:97" x14ac:dyDescent="0.25">
      <c r="A2614" s="30">
        <v>3538</v>
      </c>
      <c r="B2614" s="30" t="s">
        <v>21867</v>
      </c>
      <c r="G2614" s="30" t="s">
        <v>260</v>
      </c>
      <c r="H2614" s="30" t="s">
        <v>261</v>
      </c>
      <c r="I2614" s="30" t="s">
        <v>262</v>
      </c>
      <c r="J2614" s="30" t="s">
        <v>157</v>
      </c>
      <c r="K2614" s="30" t="s">
        <v>21531</v>
      </c>
      <c r="O2614" s="30" t="s">
        <v>157</v>
      </c>
      <c r="P2614" s="39" t="s">
        <v>157</v>
      </c>
      <c r="T2614" s="30" t="s">
        <v>157</v>
      </c>
      <c r="Y2614" s="30" t="s">
        <v>157</v>
      </c>
      <c r="AD2614" s="30" t="s">
        <v>157</v>
      </c>
      <c r="AG2614" s="30" t="s">
        <v>12068</v>
      </c>
      <c r="AH2614" s="30" t="s">
        <v>21866</v>
      </c>
      <c r="AJ2614" s="30" t="s">
        <v>19455</v>
      </c>
      <c r="AL2614" s="30">
        <v>0</v>
      </c>
      <c r="AY2614" s="30" t="s">
        <v>157</v>
      </c>
      <c r="BD2614" s="30" t="s">
        <v>157</v>
      </c>
      <c r="BE2614" s="30" t="s">
        <v>157</v>
      </c>
      <c r="BI2614" s="30" t="s">
        <v>21865</v>
      </c>
    </row>
    <row r="2615" spans="1:97" x14ac:dyDescent="0.25">
      <c r="A2615" s="30">
        <v>3539</v>
      </c>
      <c r="B2615" s="30" t="s">
        <v>21103</v>
      </c>
      <c r="G2615" s="30" t="s">
        <v>260</v>
      </c>
      <c r="H2615" s="30" t="s">
        <v>261</v>
      </c>
      <c r="I2615" s="30" t="s">
        <v>262</v>
      </c>
      <c r="J2615" s="30" t="s">
        <v>157</v>
      </c>
      <c r="K2615" s="30" t="s">
        <v>21531</v>
      </c>
      <c r="O2615" s="30" t="s">
        <v>157</v>
      </c>
      <c r="P2615" s="39" t="s">
        <v>157</v>
      </c>
      <c r="T2615" s="30" t="s">
        <v>157</v>
      </c>
      <c r="Y2615" s="30" t="s">
        <v>157</v>
      </c>
      <c r="AD2615" s="30" t="s">
        <v>157</v>
      </c>
      <c r="AG2615" s="30" t="s">
        <v>12068</v>
      </c>
      <c r="AH2615" s="30" t="s">
        <v>19530</v>
      </c>
      <c r="AL2615" s="30">
        <v>0</v>
      </c>
      <c r="AY2615" s="30" t="s">
        <v>157</v>
      </c>
      <c r="BD2615" s="30" t="s">
        <v>157</v>
      </c>
      <c r="BE2615" s="30" t="s">
        <v>157</v>
      </c>
      <c r="BI2615" s="30" t="s">
        <v>21868</v>
      </c>
    </row>
    <row r="2616" spans="1:97" x14ac:dyDescent="0.25">
      <c r="P2616" s="39" t="s">
        <v>157</v>
      </c>
    </row>
    <row r="2617" spans="1:97" x14ac:dyDescent="0.25">
      <c r="A2617" s="30">
        <v>3540</v>
      </c>
      <c r="B2617" s="30" t="s">
        <v>21321</v>
      </c>
      <c r="C2617" s="30" t="s">
        <v>21320</v>
      </c>
      <c r="D2617" s="30" t="s">
        <v>27945</v>
      </c>
      <c r="E2617" s="30" t="s">
        <v>157</v>
      </c>
      <c r="F2617" s="30" t="s">
        <v>157</v>
      </c>
      <c r="G2617" s="30" t="s">
        <v>180</v>
      </c>
      <c r="H2617" s="30" t="s">
        <v>180</v>
      </c>
      <c r="I2617" s="30" t="s">
        <v>181</v>
      </c>
      <c r="K2617" s="30" t="s">
        <v>11940</v>
      </c>
      <c r="L2617" s="30" t="s">
        <v>184</v>
      </c>
      <c r="M2617" s="30" t="s">
        <v>184</v>
      </c>
      <c r="N2617" s="30" t="s">
        <v>185</v>
      </c>
      <c r="O2617" s="30" t="s">
        <v>157</v>
      </c>
      <c r="P2617" s="39" t="s">
        <v>187</v>
      </c>
      <c r="T2617" s="30" t="s">
        <v>157</v>
      </c>
      <c r="Y2617" s="30" t="s">
        <v>157</v>
      </c>
      <c r="Z2617" s="30" t="s">
        <v>157</v>
      </c>
      <c r="AD2617" s="30" t="s">
        <v>157</v>
      </c>
      <c r="AE2617" s="30" t="s">
        <v>157</v>
      </c>
      <c r="AL2617" s="30">
        <v>2</v>
      </c>
      <c r="AN2617" s="30" t="s">
        <v>79</v>
      </c>
      <c r="AY2617" s="30" t="s">
        <v>157</v>
      </c>
      <c r="BD2617" s="30" t="s">
        <v>157</v>
      </c>
      <c r="BE2617" s="30" t="s">
        <v>157</v>
      </c>
      <c r="BI2617" s="30" t="s">
        <v>21314</v>
      </c>
      <c r="CB2617" s="30" t="s">
        <v>19522</v>
      </c>
      <c r="CM2617" s="30">
        <v>180</v>
      </c>
      <c r="CR2617" s="30">
        <v>1</v>
      </c>
    </row>
    <row r="2618" spans="1:97" x14ac:dyDescent="0.25">
      <c r="A2618" s="30">
        <v>3541</v>
      </c>
      <c r="B2618" s="30" t="s">
        <v>21350</v>
      </c>
      <c r="C2618" s="30" t="s">
        <v>21354</v>
      </c>
      <c r="D2618" s="30" t="s">
        <v>27946</v>
      </c>
      <c r="E2618" s="30" t="s">
        <v>157</v>
      </c>
      <c r="F2618" s="30" t="s">
        <v>157</v>
      </c>
      <c r="G2618" s="30" t="s">
        <v>194</v>
      </c>
      <c r="H2618" s="30" t="s">
        <v>195</v>
      </c>
      <c r="I2618" s="30" t="s">
        <v>196</v>
      </c>
      <c r="K2618" s="30" t="s">
        <v>11944</v>
      </c>
      <c r="L2618" s="30" t="s">
        <v>21880</v>
      </c>
      <c r="M2618" s="30" t="s">
        <v>21881</v>
      </c>
      <c r="N2618" s="30" t="s">
        <v>27958</v>
      </c>
      <c r="O2618" s="30" t="s">
        <v>157</v>
      </c>
      <c r="P2618" s="39" t="s">
        <v>157</v>
      </c>
      <c r="T2618" s="30" t="s">
        <v>157</v>
      </c>
      <c r="V2618" s="30" t="s">
        <v>19499</v>
      </c>
      <c r="W2618" s="30" t="s">
        <v>19500</v>
      </c>
      <c r="X2618" s="30" t="s">
        <v>19501</v>
      </c>
      <c r="Y2618" s="30" t="s">
        <v>157</v>
      </c>
      <c r="Z2618" s="30" t="s">
        <v>22398</v>
      </c>
      <c r="AA2618" s="30" t="s">
        <v>19499</v>
      </c>
      <c r="AB2618" s="30" t="s">
        <v>19500</v>
      </c>
      <c r="AC2618" s="30" t="s">
        <v>19501</v>
      </c>
      <c r="AD2618" s="30" t="s">
        <v>157</v>
      </c>
      <c r="AE2618" s="30" t="s">
        <v>22398</v>
      </c>
      <c r="AF2618" s="30" t="s">
        <v>21869</v>
      </c>
      <c r="AL2618" s="30">
        <v>2</v>
      </c>
      <c r="AN2618" s="30" t="s">
        <v>19457</v>
      </c>
      <c r="AQ2618" s="30">
        <v>1</v>
      </c>
      <c r="AR2618" s="30" t="s">
        <v>19562</v>
      </c>
      <c r="AY2618" s="30" t="s">
        <v>157</v>
      </c>
      <c r="BD2618" s="30" t="s">
        <v>157</v>
      </c>
      <c r="BE2618" s="30" t="s">
        <v>157</v>
      </c>
      <c r="BF2618" s="30">
        <v>1</v>
      </c>
      <c r="BI2618" s="30" t="s">
        <v>21874</v>
      </c>
      <c r="CB2618" s="30" t="s">
        <v>22399</v>
      </c>
      <c r="CM2618" s="30">
        <v>180</v>
      </c>
      <c r="CR2618" s="30">
        <v>1</v>
      </c>
      <c r="CS2618" s="30" t="s">
        <v>2569</v>
      </c>
    </row>
    <row r="2619" spans="1:97" x14ac:dyDescent="0.25">
      <c r="A2619" s="30">
        <v>3542</v>
      </c>
      <c r="B2619" s="30" t="s">
        <v>21352</v>
      </c>
      <c r="C2619" s="30" t="s">
        <v>21351</v>
      </c>
      <c r="D2619" s="30" t="s">
        <v>27947</v>
      </c>
      <c r="E2619" s="30" t="s">
        <v>157</v>
      </c>
      <c r="F2619" s="30" t="s">
        <v>157</v>
      </c>
      <c r="G2619" s="30" t="s">
        <v>154</v>
      </c>
      <c r="H2619" s="30" t="s">
        <v>155</v>
      </c>
      <c r="I2619" s="30" t="s">
        <v>218</v>
      </c>
      <c r="K2619" s="30" t="s">
        <v>11951</v>
      </c>
      <c r="L2619" s="30" t="s">
        <v>21886</v>
      </c>
      <c r="M2619" s="30" t="s">
        <v>21887</v>
      </c>
      <c r="N2619" s="30" t="s">
        <v>27959</v>
      </c>
      <c r="O2619" s="30" t="s">
        <v>157</v>
      </c>
      <c r="P2619" s="39" t="s">
        <v>157</v>
      </c>
      <c r="Q2619" s="30" t="s">
        <v>21884</v>
      </c>
      <c r="R2619" s="30" t="s">
        <v>21885</v>
      </c>
      <c r="S2619" s="30" t="s">
        <v>27960</v>
      </c>
      <c r="T2619" s="30" t="s">
        <v>157</v>
      </c>
      <c r="V2619" s="30" t="s">
        <v>22385</v>
      </c>
      <c r="W2619" s="30" t="s">
        <v>22386</v>
      </c>
      <c r="X2619" s="30" t="s">
        <v>22387</v>
      </c>
      <c r="Y2619" s="30" t="s">
        <v>157</v>
      </c>
      <c r="Z2619" s="30" t="s">
        <v>22400</v>
      </c>
      <c r="AA2619" s="30" t="s">
        <v>22385</v>
      </c>
      <c r="AB2619" s="30" t="s">
        <v>22386</v>
      </c>
      <c r="AC2619" s="30" t="s">
        <v>22387</v>
      </c>
      <c r="AD2619" s="30" t="s">
        <v>157</v>
      </c>
      <c r="AE2619" s="30" t="s">
        <v>22400</v>
      </c>
      <c r="AF2619" s="30" t="s">
        <v>21870</v>
      </c>
      <c r="AL2619" s="30" t="s">
        <v>19456</v>
      </c>
      <c r="AN2619" s="30" t="s">
        <v>21860</v>
      </c>
      <c r="AS2619" s="30">
        <v>1</v>
      </c>
      <c r="AT2619" s="30">
        <v>1</v>
      </c>
      <c r="AV2619" s="30" t="s">
        <v>21895</v>
      </c>
      <c r="AW2619" s="30" t="s">
        <v>21896</v>
      </c>
      <c r="AX2619" s="30" t="s">
        <v>27964</v>
      </c>
      <c r="BA2619" s="30" t="s">
        <v>21362</v>
      </c>
      <c r="BB2619" s="30" t="s">
        <v>21363</v>
      </c>
      <c r="BC2619" s="30" t="s">
        <v>27966</v>
      </c>
      <c r="BD2619" s="30" t="s">
        <v>157</v>
      </c>
      <c r="BE2619" s="30" t="s">
        <v>157</v>
      </c>
      <c r="BI2619" s="30" t="s">
        <v>21945</v>
      </c>
      <c r="BK2619" s="30" t="s">
        <v>19440</v>
      </c>
      <c r="BL2619" s="30" t="s">
        <v>21946</v>
      </c>
      <c r="BN2619" s="30" t="s">
        <v>19440</v>
      </c>
      <c r="CB2619" s="30" t="s">
        <v>19516</v>
      </c>
      <c r="CC2619" s="30" t="s">
        <v>22401</v>
      </c>
      <c r="CD2619" s="30" t="s">
        <v>22402</v>
      </c>
      <c r="CE2619" s="30" t="s">
        <v>22403</v>
      </c>
      <c r="CF2619" s="30" t="s">
        <v>22392</v>
      </c>
      <c r="CH2619" s="30">
        <v>1</v>
      </c>
      <c r="CI2619" s="30" t="s">
        <v>19523</v>
      </c>
      <c r="CJ2619" s="30" t="s">
        <v>22404</v>
      </c>
      <c r="CK2619" s="30" t="s">
        <v>21906</v>
      </c>
      <c r="CR2619" s="30">
        <v>2</v>
      </c>
      <c r="CS2619" s="30" t="s">
        <v>11862</v>
      </c>
    </row>
    <row r="2620" spans="1:97" x14ac:dyDescent="0.25">
      <c r="A2620" s="30">
        <v>3543</v>
      </c>
      <c r="B2620" s="30" t="s">
        <v>255</v>
      </c>
      <c r="C2620" s="30" t="s">
        <v>256</v>
      </c>
      <c r="D2620" s="30" t="s">
        <v>10599</v>
      </c>
      <c r="F2620" s="30" t="s">
        <v>11968</v>
      </c>
      <c r="G2620" s="30" t="s">
        <v>260</v>
      </c>
      <c r="H2620" s="30" t="s">
        <v>261</v>
      </c>
      <c r="I2620" s="30" t="s">
        <v>262</v>
      </c>
      <c r="J2620" s="30" t="s">
        <v>11969</v>
      </c>
      <c r="K2620" s="30" t="s">
        <v>21531</v>
      </c>
      <c r="L2620" s="30" t="s">
        <v>264</v>
      </c>
      <c r="M2620" s="30" t="s">
        <v>265</v>
      </c>
      <c r="N2620" s="30" t="s">
        <v>1852</v>
      </c>
      <c r="O2620" s="30" t="s">
        <v>1853</v>
      </c>
      <c r="P2620" s="39" t="s">
        <v>268</v>
      </c>
      <c r="U2620" s="30" t="s">
        <v>157</v>
      </c>
      <c r="V2620" s="30" t="s">
        <v>269</v>
      </c>
      <c r="W2620" s="30" t="s">
        <v>270</v>
      </c>
      <c r="X2620" s="30" t="s">
        <v>271</v>
      </c>
      <c r="Y2620" s="30" t="s">
        <v>272</v>
      </c>
      <c r="Z2620" s="30" t="s">
        <v>11970</v>
      </c>
      <c r="AC2620" s="30" t="s">
        <v>271</v>
      </c>
      <c r="AD2620" s="30" t="s">
        <v>272</v>
      </c>
      <c r="AE2620" s="30" t="s">
        <v>157</v>
      </c>
      <c r="AF2620" s="30" t="s">
        <v>274</v>
      </c>
      <c r="AG2620" s="30">
        <v>2</v>
      </c>
      <c r="BE2620" s="30" t="s">
        <v>157</v>
      </c>
      <c r="BO2620" s="30" t="s">
        <v>275</v>
      </c>
      <c r="CR2620" s="30">
        <v>3</v>
      </c>
      <c r="CS2620" s="30">
        <v>1</v>
      </c>
    </row>
    <row r="2621" spans="1:97" x14ac:dyDescent="0.25">
      <c r="A2621" s="30">
        <v>3544</v>
      </c>
      <c r="B2621" s="30" t="s">
        <v>21353</v>
      </c>
      <c r="C2621" s="30" t="s">
        <v>21355</v>
      </c>
      <c r="D2621" s="30" t="s">
        <v>27944</v>
      </c>
      <c r="E2621" s="30" t="s">
        <v>157</v>
      </c>
      <c r="F2621" s="30" t="s">
        <v>157</v>
      </c>
      <c r="G2621" s="30" t="s">
        <v>260</v>
      </c>
      <c r="H2621" s="30" t="s">
        <v>261</v>
      </c>
      <c r="I2621" s="30" t="s">
        <v>262</v>
      </c>
      <c r="K2621" s="30" t="s">
        <v>21531</v>
      </c>
      <c r="L2621" s="30" t="s">
        <v>21917</v>
      </c>
      <c r="M2621" s="30" t="s">
        <v>21918</v>
      </c>
      <c r="N2621" s="30" t="s">
        <v>27956</v>
      </c>
      <c r="O2621" s="30" t="s">
        <v>157</v>
      </c>
      <c r="P2621" s="39" t="s">
        <v>157</v>
      </c>
      <c r="T2621" s="30" t="s">
        <v>157</v>
      </c>
      <c r="V2621" s="30" t="s">
        <v>22395</v>
      </c>
      <c r="W2621" s="30" t="s">
        <v>21898</v>
      </c>
      <c r="Y2621" s="30" t="s">
        <v>157</v>
      </c>
      <c r="AA2621" s="30" t="s">
        <v>22395</v>
      </c>
      <c r="AB2621" s="30" t="s">
        <v>21898</v>
      </c>
      <c r="AD2621" s="30" t="s">
        <v>157</v>
      </c>
      <c r="AF2621" s="30" t="s">
        <v>21871</v>
      </c>
      <c r="AG2621" s="30">
        <v>4</v>
      </c>
      <c r="AH2621" s="30">
        <v>1</v>
      </c>
      <c r="AJ2621" s="30" t="s">
        <v>19455</v>
      </c>
      <c r="AL2621" s="30">
        <v>0</v>
      </c>
      <c r="AY2621" s="30" t="s">
        <v>157</v>
      </c>
      <c r="BD2621" s="30" t="s">
        <v>157</v>
      </c>
      <c r="BE2621" s="30" t="s">
        <v>157</v>
      </c>
      <c r="BI2621" s="30" t="s">
        <v>22405</v>
      </c>
      <c r="CR2621" s="30">
        <v>4</v>
      </c>
      <c r="CS2621" s="30" t="s">
        <v>8666</v>
      </c>
    </row>
    <row r="2622" spans="1:97" x14ac:dyDescent="0.25">
      <c r="E2622" s="30" t="s">
        <v>157</v>
      </c>
      <c r="F2622" s="30" t="s">
        <v>157</v>
      </c>
      <c r="K2622" s="30" t="s">
        <v>157</v>
      </c>
      <c r="O2622" s="30" t="s">
        <v>157</v>
      </c>
      <c r="P2622" s="39" t="s">
        <v>157</v>
      </c>
      <c r="T2622" s="30" t="s">
        <v>157</v>
      </c>
      <c r="Y2622" s="30" t="s">
        <v>157</v>
      </c>
      <c r="Z2622" s="30" t="s">
        <v>157</v>
      </c>
      <c r="AD2622" s="30" t="s">
        <v>157</v>
      </c>
      <c r="AE2622" s="30" t="s">
        <v>157</v>
      </c>
      <c r="AY2622" s="30" t="s">
        <v>157</v>
      </c>
      <c r="BD2622" s="30" t="s">
        <v>157</v>
      </c>
      <c r="BE2622" s="30" t="s">
        <v>157</v>
      </c>
    </row>
    <row r="2623" spans="1:97" x14ac:dyDescent="0.25">
      <c r="A2623" s="30">
        <v>3545</v>
      </c>
      <c r="B2623" s="30" t="s">
        <v>21319</v>
      </c>
      <c r="C2623" s="30" t="s">
        <v>21320</v>
      </c>
      <c r="D2623" s="30" t="s">
        <v>27945</v>
      </c>
      <c r="E2623" s="30" t="s">
        <v>157</v>
      </c>
      <c r="F2623" s="30" t="s">
        <v>157</v>
      </c>
      <c r="G2623" s="30" t="s">
        <v>293</v>
      </c>
      <c r="H2623" s="30" t="s">
        <v>293</v>
      </c>
      <c r="I2623" s="30" t="s">
        <v>294</v>
      </c>
      <c r="K2623" s="30" t="s">
        <v>11978</v>
      </c>
      <c r="O2623" s="30" t="s">
        <v>157</v>
      </c>
      <c r="P2623" s="39" t="s">
        <v>157</v>
      </c>
      <c r="T2623" s="30" t="s">
        <v>157</v>
      </c>
      <c r="Y2623" s="30" t="s">
        <v>157</v>
      </c>
      <c r="Z2623" s="30" t="s">
        <v>157</v>
      </c>
      <c r="AD2623" s="30" t="s">
        <v>157</v>
      </c>
      <c r="AE2623" s="30" t="s">
        <v>157</v>
      </c>
      <c r="AL2623" s="30">
        <v>2</v>
      </c>
      <c r="AN2623" s="30" t="s">
        <v>79</v>
      </c>
      <c r="AY2623" s="30" t="s">
        <v>157</v>
      </c>
      <c r="BD2623" s="30" t="s">
        <v>157</v>
      </c>
      <c r="BE2623" s="30" t="s">
        <v>157</v>
      </c>
      <c r="BI2623" s="30" t="s">
        <v>21315</v>
      </c>
      <c r="CB2623" s="30" t="s">
        <v>19522</v>
      </c>
      <c r="CM2623" s="30">
        <v>2000</v>
      </c>
    </row>
    <row r="2624" spans="1:97" x14ac:dyDescent="0.25">
      <c r="A2624" s="30">
        <v>3546</v>
      </c>
      <c r="B2624" s="30" t="s">
        <v>21350</v>
      </c>
      <c r="C2624" s="30" t="s">
        <v>21354</v>
      </c>
      <c r="D2624" s="30" t="s">
        <v>27946</v>
      </c>
      <c r="E2624" s="30" t="s">
        <v>157</v>
      </c>
      <c r="F2624" s="30" t="s">
        <v>157</v>
      </c>
      <c r="G2624" s="30" t="s">
        <v>293</v>
      </c>
      <c r="H2624" s="30" t="s">
        <v>293</v>
      </c>
      <c r="I2624" s="30" t="s">
        <v>294</v>
      </c>
      <c r="K2624" s="30" t="s">
        <v>11978</v>
      </c>
      <c r="O2624" s="30" t="s">
        <v>157</v>
      </c>
      <c r="P2624" s="39" t="s">
        <v>157</v>
      </c>
      <c r="T2624" s="30" t="s">
        <v>157</v>
      </c>
      <c r="Y2624" s="30" t="s">
        <v>157</v>
      </c>
      <c r="Z2624" s="30" t="s">
        <v>157</v>
      </c>
      <c r="AD2624" s="30" t="s">
        <v>157</v>
      </c>
      <c r="AE2624" s="30" t="s">
        <v>157</v>
      </c>
      <c r="AF2624" s="30" t="s">
        <v>21869</v>
      </c>
      <c r="AL2624" s="30">
        <v>2</v>
      </c>
      <c r="AN2624" s="30" t="s">
        <v>19457</v>
      </c>
      <c r="AQ2624" s="30">
        <v>1</v>
      </c>
      <c r="AR2624" s="30">
        <v>1</v>
      </c>
      <c r="AY2624" s="30" t="s">
        <v>157</v>
      </c>
      <c r="BD2624" s="30" t="s">
        <v>157</v>
      </c>
      <c r="BE2624" s="30" t="s">
        <v>157</v>
      </c>
      <c r="BF2624" s="30">
        <v>1</v>
      </c>
      <c r="BI2624" s="30" t="s">
        <v>21875</v>
      </c>
      <c r="CB2624" s="30" t="s">
        <v>22399</v>
      </c>
      <c r="CM2624" s="30">
        <v>2000</v>
      </c>
      <c r="CR2624" s="30">
        <v>1</v>
      </c>
    </row>
    <row r="2625" spans="1:97" x14ac:dyDescent="0.25">
      <c r="A2625" s="30">
        <v>3547</v>
      </c>
      <c r="B2625" s="30" t="s">
        <v>21352</v>
      </c>
      <c r="C2625" s="30" t="s">
        <v>21351</v>
      </c>
      <c r="D2625" s="30" t="s">
        <v>27947</v>
      </c>
      <c r="E2625" s="30" t="s">
        <v>157</v>
      </c>
      <c r="F2625" s="30" t="s">
        <v>157</v>
      </c>
      <c r="G2625" s="30" t="s">
        <v>293</v>
      </c>
      <c r="H2625" s="30" t="s">
        <v>293</v>
      </c>
      <c r="I2625" s="30" t="s">
        <v>294</v>
      </c>
      <c r="K2625" s="30" t="s">
        <v>11978</v>
      </c>
      <c r="L2625" s="30" t="s">
        <v>21884</v>
      </c>
      <c r="M2625" s="30" t="s">
        <v>21885</v>
      </c>
      <c r="N2625" s="30" t="s">
        <v>27960</v>
      </c>
      <c r="O2625" s="30" t="s">
        <v>157</v>
      </c>
      <c r="P2625" s="39" t="s">
        <v>157</v>
      </c>
      <c r="T2625" s="30" t="s">
        <v>157</v>
      </c>
      <c r="Y2625" s="30" t="s">
        <v>157</v>
      </c>
      <c r="Z2625" s="30" t="s">
        <v>157</v>
      </c>
      <c r="AD2625" s="30" t="s">
        <v>157</v>
      </c>
      <c r="AE2625" s="30" t="s">
        <v>157</v>
      </c>
      <c r="AF2625" s="30" t="s">
        <v>21870</v>
      </c>
      <c r="AL2625" s="30" t="s">
        <v>19456</v>
      </c>
      <c r="AN2625" s="30" t="s">
        <v>21860</v>
      </c>
      <c r="AS2625" s="30">
        <v>1</v>
      </c>
      <c r="AT2625" s="30">
        <v>1</v>
      </c>
      <c r="AY2625" s="30" t="s">
        <v>157</v>
      </c>
      <c r="BD2625" s="30" t="s">
        <v>157</v>
      </c>
      <c r="BE2625" s="30" t="s">
        <v>157</v>
      </c>
      <c r="BI2625" s="30" t="s">
        <v>21947</v>
      </c>
      <c r="CB2625" s="30" t="s">
        <v>19516</v>
      </c>
      <c r="CC2625" s="30" t="s">
        <v>22401</v>
      </c>
      <c r="CD2625" s="30" t="s">
        <v>22402</v>
      </c>
      <c r="CE2625" s="30" t="s">
        <v>22403</v>
      </c>
      <c r="CF2625" s="30" t="s">
        <v>22392</v>
      </c>
      <c r="CH2625" s="30">
        <v>1</v>
      </c>
      <c r="CI2625" s="30" t="s">
        <v>19523</v>
      </c>
      <c r="CJ2625" s="30" t="s">
        <v>22404</v>
      </c>
      <c r="CK2625" s="30" t="s">
        <v>21906</v>
      </c>
      <c r="CR2625" s="30">
        <v>2</v>
      </c>
    </row>
    <row r="2626" spans="1:97" x14ac:dyDescent="0.25">
      <c r="A2626" s="30">
        <v>3548</v>
      </c>
      <c r="B2626" s="30" t="s">
        <v>21103</v>
      </c>
      <c r="G2626" s="30" t="s">
        <v>260</v>
      </c>
      <c r="H2626" s="30" t="s">
        <v>261</v>
      </c>
      <c r="I2626" s="30" t="s">
        <v>262</v>
      </c>
      <c r="J2626" s="30" t="s">
        <v>157</v>
      </c>
      <c r="K2626" s="30" t="s">
        <v>21531</v>
      </c>
      <c r="O2626" s="30" t="s">
        <v>157</v>
      </c>
      <c r="P2626" s="39" t="s">
        <v>157</v>
      </c>
      <c r="T2626" s="30" t="s">
        <v>157</v>
      </c>
      <c r="Y2626" s="30" t="s">
        <v>157</v>
      </c>
      <c r="AD2626" s="30" t="s">
        <v>157</v>
      </c>
      <c r="AG2626" s="30" t="s">
        <v>12068</v>
      </c>
      <c r="AH2626" s="30" t="s">
        <v>19530</v>
      </c>
      <c r="AL2626" s="30">
        <v>0</v>
      </c>
      <c r="AY2626" s="30" t="s">
        <v>157</v>
      </c>
      <c r="BD2626" s="30" t="s">
        <v>157</v>
      </c>
      <c r="BE2626" s="30" t="s">
        <v>157</v>
      </c>
      <c r="BI2626" s="30" t="s">
        <v>21936</v>
      </c>
    </row>
    <row r="2627" spans="1:97" x14ac:dyDescent="0.25">
      <c r="P2627" s="39" t="s">
        <v>157</v>
      </c>
    </row>
    <row r="2628" spans="1:97" x14ac:dyDescent="0.25">
      <c r="A2628" s="30">
        <v>3580</v>
      </c>
      <c r="B2628" s="30" t="s">
        <v>21302</v>
      </c>
      <c r="C2628" s="30" t="s">
        <v>21301</v>
      </c>
      <c r="E2628" s="30" t="s">
        <v>157</v>
      </c>
      <c r="F2628" s="30" t="s">
        <v>157</v>
      </c>
      <c r="G2628" s="30" t="s">
        <v>180</v>
      </c>
      <c r="H2628" s="30" t="s">
        <v>180</v>
      </c>
      <c r="I2628" s="30" t="s">
        <v>181</v>
      </c>
      <c r="K2628" s="30" t="s">
        <v>21526</v>
      </c>
      <c r="L2628" s="30" t="s">
        <v>184</v>
      </c>
      <c r="M2628" s="30" t="s">
        <v>184</v>
      </c>
      <c r="N2628" s="30" t="s">
        <v>185</v>
      </c>
      <c r="O2628" s="30" t="s">
        <v>157</v>
      </c>
      <c r="P2628" s="39" t="s">
        <v>187</v>
      </c>
      <c r="T2628" s="30" t="s">
        <v>157</v>
      </c>
      <c r="Y2628" s="30" t="s">
        <v>157</v>
      </c>
      <c r="Z2628" s="30" t="s">
        <v>157</v>
      </c>
      <c r="AD2628" s="30" t="s">
        <v>157</v>
      </c>
      <c r="AE2628" s="30" t="s">
        <v>157</v>
      </c>
      <c r="AL2628" s="30">
        <v>2</v>
      </c>
      <c r="AN2628" s="30" t="s">
        <v>79</v>
      </c>
      <c r="AY2628" s="30" t="s">
        <v>157</v>
      </c>
      <c r="BD2628" s="30" t="s">
        <v>157</v>
      </c>
      <c r="BE2628" s="30" t="s">
        <v>157</v>
      </c>
      <c r="BI2628" s="30" t="s">
        <v>21378</v>
      </c>
      <c r="CB2628" s="30" t="s">
        <v>20757</v>
      </c>
      <c r="CM2628" s="30">
        <v>180</v>
      </c>
      <c r="CR2628" s="30">
        <v>1</v>
      </c>
    </row>
    <row r="2629" spans="1:97" x14ac:dyDescent="0.25">
      <c r="A2629" s="30">
        <v>3581</v>
      </c>
      <c r="B2629" s="30" t="s">
        <v>21344</v>
      </c>
      <c r="C2629" s="30" t="s">
        <v>21348</v>
      </c>
      <c r="D2629" s="30" t="s">
        <v>27294</v>
      </c>
      <c r="E2629" s="30" t="s">
        <v>157</v>
      </c>
      <c r="F2629" s="30" t="s">
        <v>157</v>
      </c>
      <c r="G2629" s="30" t="s">
        <v>194</v>
      </c>
      <c r="H2629" s="30" t="s">
        <v>195</v>
      </c>
      <c r="I2629" s="30" t="s">
        <v>196</v>
      </c>
      <c r="K2629" s="30" t="s">
        <v>21527</v>
      </c>
      <c r="L2629" s="47" t="s">
        <v>21387</v>
      </c>
      <c r="M2629" s="30" t="s">
        <v>21388</v>
      </c>
      <c r="N2629" s="30" t="s">
        <v>27297</v>
      </c>
      <c r="O2629" s="30" t="s">
        <v>157</v>
      </c>
      <c r="P2629" s="39" t="s">
        <v>157</v>
      </c>
      <c r="T2629" s="30" t="s">
        <v>157</v>
      </c>
      <c r="V2629" s="30" t="s">
        <v>19499</v>
      </c>
      <c r="W2629" s="30" t="s">
        <v>19500</v>
      </c>
      <c r="X2629" s="30" t="s">
        <v>19501</v>
      </c>
      <c r="AA2629" s="30" t="s">
        <v>19499</v>
      </c>
      <c r="AB2629" s="30" t="s">
        <v>19500</v>
      </c>
      <c r="AC2629" s="30" t="s">
        <v>19501</v>
      </c>
      <c r="AF2629" s="30" t="s">
        <v>21375</v>
      </c>
      <c r="AL2629" s="30">
        <v>2</v>
      </c>
      <c r="AN2629" s="30" t="s">
        <v>21384</v>
      </c>
      <c r="AQ2629" s="30">
        <v>1</v>
      </c>
      <c r="AR2629" s="30" t="s">
        <v>19562</v>
      </c>
      <c r="AY2629" s="30" t="s">
        <v>157</v>
      </c>
      <c r="BD2629" s="30" t="s">
        <v>157</v>
      </c>
      <c r="BE2629" s="30" t="s">
        <v>157</v>
      </c>
      <c r="BF2629" s="30">
        <v>1</v>
      </c>
      <c r="BI2629" s="30" t="s">
        <v>21328</v>
      </c>
      <c r="CB2629" s="30" t="s">
        <v>20927</v>
      </c>
      <c r="CM2629" s="30">
        <v>180</v>
      </c>
      <c r="CR2629" s="30">
        <v>1</v>
      </c>
      <c r="CS2629" s="30" t="s">
        <v>2569</v>
      </c>
    </row>
    <row r="2630" spans="1:97" x14ac:dyDescent="0.25">
      <c r="A2630" s="30">
        <v>3582</v>
      </c>
      <c r="B2630" s="30" t="s">
        <v>21364</v>
      </c>
      <c r="C2630" s="30" t="s">
        <v>21366</v>
      </c>
      <c r="D2630" s="30" t="s">
        <v>27295</v>
      </c>
      <c r="E2630" s="30" t="s">
        <v>157</v>
      </c>
      <c r="F2630" s="30" t="s">
        <v>157</v>
      </c>
      <c r="G2630" s="30" t="s">
        <v>154</v>
      </c>
      <c r="H2630" s="30" t="s">
        <v>155</v>
      </c>
      <c r="I2630" s="30" t="s">
        <v>218</v>
      </c>
      <c r="K2630" s="30" t="s">
        <v>21528</v>
      </c>
      <c r="L2630" s="47" t="s">
        <v>21877</v>
      </c>
      <c r="M2630" s="30" t="s">
        <v>21395</v>
      </c>
      <c r="N2630" s="30" t="s">
        <v>27298</v>
      </c>
      <c r="O2630" s="30" t="s">
        <v>157</v>
      </c>
      <c r="P2630" s="39" t="s">
        <v>157</v>
      </c>
      <c r="Q2630" s="30" t="s">
        <v>21714</v>
      </c>
      <c r="R2630" s="30" t="s">
        <v>21715</v>
      </c>
      <c r="S2630" s="30" t="s">
        <v>27300</v>
      </c>
      <c r="T2630" s="30" t="s">
        <v>157</v>
      </c>
      <c r="V2630" s="30" t="s">
        <v>21389</v>
      </c>
      <c r="W2630" s="30" t="s">
        <v>21390</v>
      </c>
      <c r="X2630" s="30" t="s">
        <v>21391</v>
      </c>
      <c r="AA2630" s="30" t="s">
        <v>21389</v>
      </c>
      <c r="AB2630" s="30" t="s">
        <v>21390</v>
      </c>
      <c r="AC2630" s="30" t="s">
        <v>21391</v>
      </c>
      <c r="AF2630" s="30" t="s">
        <v>21376</v>
      </c>
      <c r="AL2630" s="30" t="s">
        <v>19748</v>
      </c>
      <c r="AN2630" s="30" t="s">
        <v>21382</v>
      </c>
      <c r="AS2630" s="30">
        <v>1</v>
      </c>
      <c r="AT2630" s="30">
        <v>1</v>
      </c>
      <c r="AV2630" s="30" t="s">
        <v>21396</v>
      </c>
      <c r="AW2630" s="30" t="s">
        <v>21397</v>
      </c>
      <c r="AX2630" s="30" t="s">
        <v>27304</v>
      </c>
      <c r="BA2630" s="30" t="s">
        <v>21365</v>
      </c>
      <c r="BB2630" s="30" t="s">
        <v>21367</v>
      </c>
      <c r="BC2630" s="30" t="s">
        <v>27307</v>
      </c>
      <c r="BD2630" s="30" t="s">
        <v>157</v>
      </c>
      <c r="BE2630" s="30" t="s">
        <v>157</v>
      </c>
      <c r="BI2630" s="30" t="s">
        <v>21329</v>
      </c>
      <c r="BK2630" s="30" t="s">
        <v>19440</v>
      </c>
      <c r="BL2630" s="30" t="s">
        <v>21330</v>
      </c>
      <c r="BN2630" s="30" t="s">
        <v>19440</v>
      </c>
      <c r="CB2630" s="30" t="s">
        <v>21380</v>
      </c>
      <c r="CC2630" s="30" t="s">
        <v>19484</v>
      </c>
      <c r="CD2630" s="30" t="s">
        <v>19485</v>
      </c>
      <c r="CE2630" s="30" t="s">
        <v>21326</v>
      </c>
      <c r="CF2630" s="30" t="s">
        <v>19486</v>
      </c>
      <c r="CH2630" s="30">
        <v>1</v>
      </c>
      <c r="CI2630" s="30" t="s">
        <v>19523</v>
      </c>
      <c r="CJ2630" s="30" t="s">
        <v>19487</v>
      </c>
      <c r="CK2630" s="30" t="s">
        <v>19488</v>
      </c>
      <c r="CR2630" s="30">
        <v>2</v>
      </c>
      <c r="CS2630" s="30" t="s">
        <v>11862</v>
      </c>
    </row>
    <row r="2631" spans="1:97" x14ac:dyDescent="0.25">
      <c r="A2631" s="30">
        <v>3583</v>
      </c>
      <c r="B2631" s="30" t="s">
        <v>255</v>
      </c>
      <c r="C2631" s="30" t="s">
        <v>256</v>
      </c>
      <c r="D2631" s="30" t="s">
        <v>10599</v>
      </c>
      <c r="F2631" s="30" t="s">
        <v>11968</v>
      </c>
      <c r="G2631" s="30" t="s">
        <v>260</v>
      </c>
      <c r="H2631" s="30" t="s">
        <v>261</v>
      </c>
      <c r="I2631" s="30" t="s">
        <v>262</v>
      </c>
      <c r="J2631" s="30" t="s">
        <v>11969</v>
      </c>
      <c r="K2631" s="30" t="s">
        <v>21529</v>
      </c>
      <c r="L2631" s="30" t="s">
        <v>264</v>
      </c>
      <c r="M2631" s="30" t="s">
        <v>265</v>
      </c>
      <c r="N2631" s="30" t="s">
        <v>1852</v>
      </c>
      <c r="O2631" s="30" t="s">
        <v>1853</v>
      </c>
      <c r="P2631" s="39" t="s">
        <v>268</v>
      </c>
      <c r="U2631" s="30" t="s">
        <v>157</v>
      </c>
      <c r="V2631" s="30" t="s">
        <v>269</v>
      </c>
      <c r="W2631" s="30" t="s">
        <v>270</v>
      </c>
      <c r="X2631" s="30" t="s">
        <v>271</v>
      </c>
      <c r="AA2631" s="30" t="s">
        <v>269</v>
      </c>
      <c r="AB2631" s="30" t="s">
        <v>270</v>
      </c>
      <c r="AC2631" s="30" t="s">
        <v>271</v>
      </c>
      <c r="AF2631" s="30" t="s">
        <v>274</v>
      </c>
      <c r="AG2631" s="30">
        <v>2</v>
      </c>
      <c r="BE2631" s="30" t="s">
        <v>157</v>
      </c>
      <c r="BO2631" s="30" t="s">
        <v>275</v>
      </c>
      <c r="CR2631" s="30">
        <v>3</v>
      </c>
      <c r="CS2631" s="30">
        <v>1</v>
      </c>
    </row>
    <row r="2632" spans="1:97" x14ac:dyDescent="0.25">
      <c r="A2632" s="30">
        <v>3584</v>
      </c>
      <c r="B2632" s="30" t="s">
        <v>21347</v>
      </c>
      <c r="C2632" s="30" t="s">
        <v>21346</v>
      </c>
      <c r="D2632" s="30" t="s">
        <v>27296</v>
      </c>
      <c r="E2632" s="30" t="s">
        <v>157</v>
      </c>
      <c r="F2632" s="30" t="s">
        <v>157</v>
      </c>
      <c r="G2632" s="30" t="s">
        <v>260</v>
      </c>
      <c r="H2632" s="30" t="s">
        <v>261</v>
      </c>
      <c r="I2632" s="30" t="s">
        <v>262</v>
      </c>
      <c r="K2632" s="30" t="s">
        <v>21529</v>
      </c>
      <c r="L2632" s="30" t="s">
        <v>21892</v>
      </c>
      <c r="M2632" s="30" t="s">
        <v>21386</v>
      </c>
      <c r="N2632" s="30" t="s">
        <v>27299</v>
      </c>
      <c r="O2632" s="30" t="s">
        <v>157</v>
      </c>
      <c r="P2632" s="39" t="s">
        <v>157</v>
      </c>
      <c r="T2632" s="30" t="s">
        <v>157</v>
      </c>
      <c r="V2632" s="30" t="s">
        <v>21392</v>
      </c>
      <c r="W2632" s="30" t="s">
        <v>21393</v>
      </c>
      <c r="Y2632" s="30" t="s">
        <v>157</v>
      </c>
      <c r="AA2632" s="30" t="s">
        <v>21392</v>
      </c>
      <c r="AB2632" s="30" t="s">
        <v>21393</v>
      </c>
      <c r="AF2632" s="30" t="s">
        <v>21377</v>
      </c>
      <c r="AG2632" s="30">
        <v>4</v>
      </c>
      <c r="AH2632" s="30">
        <v>1</v>
      </c>
      <c r="AJ2632" s="30" t="s">
        <v>19455</v>
      </c>
      <c r="AL2632" s="30">
        <v>0</v>
      </c>
      <c r="AY2632" s="30" t="s">
        <v>157</v>
      </c>
      <c r="BD2632" s="30" t="s">
        <v>157</v>
      </c>
      <c r="BE2632" s="30" t="s">
        <v>157</v>
      </c>
      <c r="BI2632" s="30" t="s">
        <v>21331</v>
      </c>
      <c r="CR2632" s="30">
        <v>4</v>
      </c>
      <c r="CS2632" s="30" t="s">
        <v>8666</v>
      </c>
    </row>
    <row r="2633" spans="1:97" x14ac:dyDescent="0.25">
      <c r="E2633" s="30" t="s">
        <v>157</v>
      </c>
      <c r="F2633" s="30" t="s">
        <v>157</v>
      </c>
      <c r="K2633" s="30" t="s">
        <v>157</v>
      </c>
      <c r="O2633" s="30" t="s">
        <v>157</v>
      </c>
      <c r="P2633" s="39" t="s">
        <v>157</v>
      </c>
      <c r="T2633" s="30" t="s">
        <v>157</v>
      </c>
      <c r="Y2633" s="30" t="s">
        <v>157</v>
      </c>
      <c r="Z2633" s="30" t="s">
        <v>157</v>
      </c>
      <c r="AY2633" s="30" t="s">
        <v>157</v>
      </c>
      <c r="BD2633" s="30" t="s">
        <v>157</v>
      </c>
      <c r="BE2633" s="30" t="s">
        <v>157</v>
      </c>
    </row>
    <row r="2634" spans="1:97" x14ac:dyDescent="0.25">
      <c r="A2634" s="30">
        <v>3585</v>
      </c>
      <c r="B2634" s="30" t="s">
        <v>21302</v>
      </c>
      <c r="C2634" s="30" t="s">
        <v>21301</v>
      </c>
      <c r="E2634" s="30" t="s">
        <v>157</v>
      </c>
      <c r="F2634" s="30" t="s">
        <v>157</v>
      </c>
      <c r="G2634" s="30" t="s">
        <v>293</v>
      </c>
      <c r="H2634" s="30" t="s">
        <v>293</v>
      </c>
      <c r="I2634" s="30" t="s">
        <v>294</v>
      </c>
      <c r="K2634" s="30" t="s">
        <v>21530</v>
      </c>
      <c r="O2634" s="30" t="s">
        <v>157</v>
      </c>
      <c r="P2634" s="39" t="s">
        <v>157</v>
      </c>
      <c r="T2634" s="30" t="s">
        <v>157</v>
      </c>
      <c r="Y2634" s="30" t="s">
        <v>157</v>
      </c>
      <c r="Z2634" s="30" t="s">
        <v>157</v>
      </c>
      <c r="AD2634" s="30" t="s">
        <v>157</v>
      </c>
      <c r="AE2634" s="30" t="s">
        <v>157</v>
      </c>
      <c r="AL2634" s="30">
        <v>2</v>
      </c>
      <c r="AN2634" s="30" t="s">
        <v>79</v>
      </c>
      <c r="AY2634" s="30" t="s">
        <v>157</v>
      </c>
      <c r="BD2634" s="30" t="s">
        <v>157</v>
      </c>
      <c r="BE2634" s="30" t="s">
        <v>157</v>
      </c>
      <c r="BI2634" s="30" t="s">
        <v>21379</v>
      </c>
      <c r="CB2634" s="30" t="s">
        <v>20757</v>
      </c>
      <c r="CM2634" s="30">
        <v>2000</v>
      </c>
    </row>
    <row r="2635" spans="1:97" x14ac:dyDescent="0.25">
      <c r="A2635" s="30">
        <v>3586</v>
      </c>
      <c r="B2635" s="30" t="s">
        <v>21344</v>
      </c>
      <c r="C2635" s="30" t="s">
        <v>21348</v>
      </c>
      <c r="D2635" s="30" t="s">
        <v>27294</v>
      </c>
      <c r="E2635" s="30" t="s">
        <v>157</v>
      </c>
      <c r="F2635" s="30" t="s">
        <v>157</v>
      </c>
      <c r="G2635" s="30" t="s">
        <v>293</v>
      </c>
      <c r="H2635" s="30" t="s">
        <v>293</v>
      </c>
      <c r="I2635" s="30" t="s">
        <v>294</v>
      </c>
      <c r="K2635" s="30" t="s">
        <v>21530</v>
      </c>
      <c r="O2635" s="30" t="s">
        <v>157</v>
      </c>
      <c r="P2635" s="39" t="s">
        <v>157</v>
      </c>
      <c r="T2635" s="30" t="s">
        <v>157</v>
      </c>
      <c r="Y2635" s="30" t="s">
        <v>157</v>
      </c>
      <c r="Z2635" s="30" t="s">
        <v>157</v>
      </c>
      <c r="AD2635" s="30" t="s">
        <v>157</v>
      </c>
      <c r="AE2635" s="30" t="s">
        <v>157</v>
      </c>
      <c r="AF2635" s="30" t="s">
        <v>21375</v>
      </c>
      <c r="AL2635" s="30">
        <v>2</v>
      </c>
      <c r="AN2635" s="30" t="s">
        <v>21384</v>
      </c>
      <c r="AQ2635" s="30">
        <v>1</v>
      </c>
      <c r="AR2635" s="30">
        <v>1</v>
      </c>
      <c r="AY2635" s="30" t="s">
        <v>157</v>
      </c>
      <c r="BD2635" s="30" t="s">
        <v>157</v>
      </c>
      <c r="BE2635" s="30" t="s">
        <v>157</v>
      </c>
      <c r="BF2635" s="30">
        <v>1</v>
      </c>
      <c r="BI2635" s="30" t="s">
        <v>21332</v>
      </c>
      <c r="CB2635" s="30" t="s">
        <v>20927</v>
      </c>
      <c r="CM2635" s="30">
        <v>2000</v>
      </c>
      <c r="CR2635" s="30">
        <v>1</v>
      </c>
    </row>
    <row r="2636" spans="1:97" x14ac:dyDescent="0.25">
      <c r="A2636" s="30">
        <v>3587</v>
      </c>
      <c r="B2636" s="30" t="s">
        <v>26628</v>
      </c>
      <c r="C2636" s="30" t="s">
        <v>21349</v>
      </c>
      <c r="D2636" s="30" t="s">
        <v>27295</v>
      </c>
      <c r="E2636" s="30" t="s">
        <v>157</v>
      </c>
      <c r="F2636" s="30" t="s">
        <v>157</v>
      </c>
      <c r="G2636" s="30" t="s">
        <v>293</v>
      </c>
      <c r="H2636" s="30" t="s">
        <v>293</v>
      </c>
      <c r="I2636" s="30" t="s">
        <v>294</v>
      </c>
      <c r="K2636" s="30" t="s">
        <v>21530</v>
      </c>
      <c r="L2636" s="30" t="s">
        <v>21714</v>
      </c>
      <c r="M2636" s="30" t="s">
        <v>21715</v>
      </c>
      <c r="N2636" s="30" t="s">
        <v>27300</v>
      </c>
      <c r="O2636" s="30" t="s">
        <v>157</v>
      </c>
      <c r="P2636" s="39" t="s">
        <v>157</v>
      </c>
      <c r="T2636" s="30" t="s">
        <v>157</v>
      </c>
      <c r="Y2636" s="30" t="s">
        <v>157</v>
      </c>
      <c r="Z2636" s="30" t="s">
        <v>157</v>
      </c>
      <c r="AD2636" s="30" t="s">
        <v>157</v>
      </c>
      <c r="AE2636" s="30" t="s">
        <v>157</v>
      </c>
      <c r="AF2636" s="30" t="s">
        <v>21376</v>
      </c>
      <c r="AL2636" s="30" t="s">
        <v>19748</v>
      </c>
      <c r="AN2636" s="30" t="s">
        <v>21382</v>
      </c>
      <c r="AS2636" s="30">
        <v>1</v>
      </c>
      <c r="AT2636" s="30">
        <v>1</v>
      </c>
      <c r="AY2636" s="30" t="s">
        <v>157</v>
      </c>
      <c r="BD2636" s="30" t="s">
        <v>157</v>
      </c>
      <c r="BE2636" s="30" t="s">
        <v>157</v>
      </c>
      <c r="BI2636" s="30" t="s">
        <v>21333</v>
      </c>
      <c r="CB2636" s="30" t="s">
        <v>21380</v>
      </c>
      <c r="CC2636" s="30" t="s">
        <v>19484</v>
      </c>
      <c r="CD2636" s="30" t="s">
        <v>19485</v>
      </c>
      <c r="CE2636" s="30" t="s">
        <v>21326</v>
      </c>
      <c r="CF2636" s="30" t="s">
        <v>19486</v>
      </c>
      <c r="CH2636" s="30">
        <v>1</v>
      </c>
      <c r="CI2636" s="30" t="s">
        <v>19523</v>
      </c>
      <c r="CJ2636" s="30" t="s">
        <v>19487</v>
      </c>
      <c r="CK2636" s="30" t="s">
        <v>19488</v>
      </c>
      <c r="CR2636" s="30">
        <v>2</v>
      </c>
    </row>
    <row r="2637" spans="1:97" x14ac:dyDescent="0.25">
      <c r="A2637" s="30">
        <v>3588</v>
      </c>
      <c r="B2637" s="30" t="s">
        <v>21103</v>
      </c>
      <c r="G2637" s="30" t="s">
        <v>260</v>
      </c>
      <c r="H2637" s="30" t="s">
        <v>261</v>
      </c>
      <c r="I2637" s="30" t="s">
        <v>262</v>
      </c>
      <c r="J2637" s="30" t="s">
        <v>157</v>
      </c>
      <c r="K2637" s="30" t="s">
        <v>21531</v>
      </c>
      <c r="O2637" s="30" t="s">
        <v>157</v>
      </c>
      <c r="P2637" s="39" t="s">
        <v>157</v>
      </c>
      <c r="T2637" s="30" t="s">
        <v>157</v>
      </c>
      <c r="Y2637" s="30" t="s">
        <v>157</v>
      </c>
      <c r="AD2637" s="30" t="s">
        <v>157</v>
      </c>
      <c r="AG2637" s="30" t="s">
        <v>12068</v>
      </c>
      <c r="AH2637" s="30" t="s">
        <v>19530</v>
      </c>
      <c r="AL2637" s="30">
        <v>0</v>
      </c>
      <c r="AY2637" s="30" t="s">
        <v>157</v>
      </c>
      <c r="BD2637" s="30" t="s">
        <v>157</v>
      </c>
      <c r="BE2637" s="30" t="s">
        <v>157</v>
      </c>
      <c r="BI2637" s="30" t="s">
        <v>21394</v>
      </c>
    </row>
    <row r="2638" spans="1:97" x14ac:dyDescent="0.25">
      <c r="A2638" s="30">
        <v>3589</v>
      </c>
      <c r="B2638" s="30" t="s">
        <v>21103</v>
      </c>
      <c r="G2638" s="30" t="s">
        <v>260</v>
      </c>
      <c r="H2638" s="30" t="s">
        <v>261</v>
      </c>
      <c r="I2638" s="30" t="s">
        <v>262</v>
      </c>
      <c r="J2638" s="30" t="s">
        <v>157</v>
      </c>
      <c r="K2638" s="30" t="s">
        <v>21531</v>
      </c>
      <c r="O2638" s="30" t="s">
        <v>157</v>
      </c>
      <c r="P2638" s="39" t="s">
        <v>157</v>
      </c>
      <c r="T2638" s="30" t="s">
        <v>157</v>
      </c>
      <c r="Y2638" s="30" t="s">
        <v>157</v>
      </c>
      <c r="AD2638" s="30" t="s">
        <v>157</v>
      </c>
      <c r="AG2638" s="30" t="s">
        <v>12068</v>
      </c>
      <c r="AH2638" s="30" t="s">
        <v>19530</v>
      </c>
      <c r="AL2638" s="30">
        <v>0</v>
      </c>
      <c r="AY2638" s="30" t="s">
        <v>157</v>
      </c>
      <c r="BD2638" s="30" t="s">
        <v>157</v>
      </c>
      <c r="BE2638" s="30" t="s">
        <v>157</v>
      </c>
      <c r="BI2638" s="30" t="s">
        <v>21922</v>
      </c>
    </row>
    <row r="2639" spans="1:97" x14ac:dyDescent="0.25">
      <c r="P2639" s="39" t="s">
        <v>157</v>
      </c>
    </row>
    <row r="2640" spans="1:97" x14ac:dyDescent="0.25">
      <c r="A2640" s="30">
        <v>3590</v>
      </c>
      <c r="B2640" s="30" t="s">
        <v>21318</v>
      </c>
      <c r="C2640" s="30" t="s">
        <v>21316</v>
      </c>
      <c r="E2640" s="30" t="s">
        <v>157</v>
      </c>
      <c r="F2640" s="30" t="s">
        <v>157</v>
      </c>
      <c r="G2640" s="30" t="s">
        <v>180</v>
      </c>
      <c r="H2640" s="30" t="s">
        <v>180</v>
      </c>
      <c r="I2640" s="30" t="s">
        <v>181</v>
      </c>
      <c r="K2640" s="30" t="s">
        <v>21526</v>
      </c>
      <c r="L2640" s="30" t="s">
        <v>184</v>
      </c>
      <c r="M2640" s="30" t="s">
        <v>184</v>
      </c>
      <c r="N2640" s="30" t="s">
        <v>185</v>
      </c>
      <c r="O2640" s="30" t="s">
        <v>157</v>
      </c>
      <c r="P2640" s="39" t="s">
        <v>187</v>
      </c>
      <c r="T2640" s="30" t="s">
        <v>157</v>
      </c>
      <c r="AL2640" s="30">
        <v>2</v>
      </c>
      <c r="AN2640" s="30" t="s">
        <v>79</v>
      </c>
      <c r="AY2640" s="30" t="s">
        <v>157</v>
      </c>
      <c r="BD2640" s="30" t="s">
        <v>157</v>
      </c>
      <c r="BE2640" s="30" t="s">
        <v>157</v>
      </c>
      <c r="BI2640" s="30" t="s">
        <v>21312</v>
      </c>
      <c r="CB2640" s="30" t="s">
        <v>21720</v>
      </c>
      <c r="CM2640" s="30">
        <v>180</v>
      </c>
      <c r="CR2640" s="30">
        <v>1</v>
      </c>
    </row>
    <row r="2641" spans="1:97" x14ac:dyDescent="0.25">
      <c r="A2641" s="30">
        <v>3591</v>
      </c>
      <c r="B2641" s="30" t="s">
        <v>21344</v>
      </c>
      <c r="C2641" s="30" t="s">
        <v>21348</v>
      </c>
      <c r="D2641" s="30" t="s">
        <v>27294</v>
      </c>
      <c r="E2641" s="30" t="s">
        <v>157</v>
      </c>
      <c r="F2641" s="30" t="s">
        <v>157</v>
      </c>
      <c r="G2641" s="30" t="s">
        <v>194</v>
      </c>
      <c r="H2641" s="30" t="s">
        <v>195</v>
      </c>
      <c r="I2641" s="30" t="s">
        <v>196</v>
      </c>
      <c r="K2641" s="30" t="s">
        <v>21527</v>
      </c>
      <c r="L2641" s="30" t="s">
        <v>21711</v>
      </c>
      <c r="M2641" s="30" t="s">
        <v>21712</v>
      </c>
      <c r="N2641" s="30" t="s">
        <v>27301</v>
      </c>
      <c r="O2641" s="30" t="s">
        <v>157</v>
      </c>
      <c r="P2641" s="39" t="s">
        <v>157</v>
      </c>
      <c r="T2641" s="30" t="s">
        <v>157</v>
      </c>
      <c r="V2641" s="30" t="s">
        <v>19499</v>
      </c>
      <c r="W2641" s="30" t="s">
        <v>19500</v>
      </c>
      <c r="X2641" s="30" t="s">
        <v>19501</v>
      </c>
      <c r="AA2641" s="30" t="s">
        <v>19499</v>
      </c>
      <c r="AB2641" s="30" t="s">
        <v>19500</v>
      </c>
      <c r="AC2641" s="30" t="s">
        <v>19501</v>
      </c>
      <c r="AF2641" s="30" t="s">
        <v>21708</v>
      </c>
      <c r="AL2641" s="30">
        <v>2</v>
      </c>
      <c r="AN2641" s="30" t="s">
        <v>21384</v>
      </c>
      <c r="AQ2641" s="30">
        <v>1</v>
      </c>
      <c r="AR2641" s="30" t="s">
        <v>19562</v>
      </c>
      <c r="AY2641" s="30" t="s">
        <v>157</v>
      </c>
      <c r="BD2641" s="30" t="s">
        <v>157</v>
      </c>
      <c r="BE2641" s="30" t="s">
        <v>157</v>
      </c>
      <c r="BF2641" s="30">
        <v>1</v>
      </c>
      <c r="BI2641" s="30" t="s">
        <v>21702</v>
      </c>
      <c r="CB2641" s="30" t="s">
        <v>21721</v>
      </c>
      <c r="CM2641" s="30">
        <v>180</v>
      </c>
      <c r="CR2641" s="30">
        <v>1</v>
      </c>
      <c r="CS2641" s="30" t="s">
        <v>2569</v>
      </c>
    </row>
    <row r="2642" spans="1:97" x14ac:dyDescent="0.25">
      <c r="A2642" s="30">
        <v>3592</v>
      </c>
      <c r="B2642" s="30" t="s">
        <v>21345</v>
      </c>
      <c r="C2642" s="30" t="s">
        <v>21349</v>
      </c>
      <c r="D2642" s="30" t="s">
        <v>27295</v>
      </c>
      <c r="E2642" s="30" t="s">
        <v>157</v>
      </c>
      <c r="F2642" s="30" t="s">
        <v>157</v>
      </c>
      <c r="G2642" s="30" t="s">
        <v>154</v>
      </c>
      <c r="H2642" s="30" t="s">
        <v>155</v>
      </c>
      <c r="I2642" s="30" t="s">
        <v>218</v>
      </c>
      <c r="K2642" s="30" t="s">
        <v>21528</v>
      </c>
      <c r="L2642" s="30" t="s">
        <v>21878</v>
      </c>
      <c r="M2642" s="30" t="s">
        <v>21713</v>
      </c>
      <c r="N2642" s="30" t="s">
        <v>27302</v>
      </c>
      <c r="O2642" s="30" t="s">
        <v>157</v>
      </c>
      <c r="P2642" s="39" t="s">
        <v>157</v>
      </c>
      <c r="Q2642" s="30" t="s">
        <v>21716</v>
      </c>
      <c r="R2642" s="30" t="s">
        <v>21717</v>
      </c>
      <c r="S2642" s="30" t="s">
        <v>27303</v>
      </c>
      <c r="T2642" s="30" t="s">
        <v>157</v>
      </c>
      <c r="V2642" s="30" t="s">
        <v>21389</v>
      </c>
      <c r="W2642" s="30" t="s">
        <v>21390</v>
      </c>
      <c r="X2642" s="30" t="s">
        <v>21391</v>
      </c>
      <c r="AA2642" s="30" t="s">
        <v>21389</v>
      </c>
      <c r="AB2642" s="30" t="s">
        <v>21390</v>
      </c>
      <c r="AC2642" s="30" t="s">
        <v>21391</v>
      </c>
      <c r="AF2642" s="30" t="s">
        <v>21709</v>
      </c>
      <c r="AL2642" s="30" t="s">
        <v>19748</v>
      </c>
      <c r="AN2642" s="30" t="s">
        <v>21382</v>
      </c>
      <c r="AS2642" s="30">
        <v>1</v>
      </c>
      <c r="AT2642" s="30">
        <v>1</v>
      </c>
      <c r="AV2642" s="30" t="s">
        <v>21718</v>
      </c>
      <c r="AW2642" s="30" t="s">
        <v>21719</v>
      </c>
      <c r="AX2642" s="30" t="s">
        <v>27305</v>
      </c>
      <c r="BA2642" s="30" t="s">
        <v>21365</v>
      </c>
      <c r="BB2642" s="30" t="s">
        <v>21367</v>
      </c>
      <c r="BC2642" s="30" t="s">
        <v>27307</v>
      </c>
      <c r="BD2642" s="30" t="s">
        <v>157</v>
      </c>
      <c r="BE2642" s="30" t="s">
        <v>157</v>
      </c>
      <c r="BI2642" s="30" t="s">
        <v>21703</v>
      </c>
      <c r="BK2642" s="30" t="s">
        <v>19440</v>
      </c>
      <c r="BL2642" s="30" t="s">
        <v>21704</v>
      </c>
      <c r="BN2642" s="30" t="s">
        <v>19440</v>
      </c>
      <c r="CB2642" s="30" t="s">
        <v>21722</v>
      </c>
      <c r="CC2642" s="30" t="s">
        <v>19484</v>
      </c>
      <c r="CD2642" s="30" t="s">
        <v>19485</v>
      </c>
      <c r="CE2642" s="30" t="s">
        <v>21730</v>
      </c>
      <c r="CF2642" s="30" t="s">
        <v>19486</v>
      </c>
      <c r="CH2642" s="30">
        <v>1</v>
      </c>
      <c r="CI2642" s="30" t="s">
        <v>19523</v>
      </c>
      <c r="CJ2642" s="30" t="s">
        <v>19487</v>
      </c>
      <c r="CK2642" s="30" t="s">
        <v>19488</v>
      </c>
      <c r="CR2642" s="30">
        <v>2</v>
      </c>
      <c r="CS2642" s="30" t="s">
        <v>11862</v>
      </c>
    </row>
    <row r="2643" spans="1:97" x14ac:dyDescent="0.25">
      <c r="A2643" s="30">
        <v>3593</v>
      </c>
      <c r="B2643" s="30" t="s">
        <v>255</v>
      </c>
      <c r="C2643" s="30" t="s">
        <v>256</v>
      </c>
      <c r="D2643" s="30" t="s">
        <v>10599</v>
      </c>
      <c r="F2643" s="30" t="s">
        <v>11968</v>
      </c>
      <c r="G2643" s="30" t="s">
        <v>260</v>
      </c>
      <c r="H2643" s="30" t="s">
        <v>261</v>
      </c>
      <c r="I2643" s="30" t="s">
        <v>262</v>
      </c>
      <c r="J2643" s="30" t="s">
        <v>11969</v>
      </c>
      <c r="K2643" s="30" t="s">
        <v>21529</v>
      </c>
      <c r="L2643" s="30" t="s">
        <v>264</v>
      </c>
      <c r="M2643" s="30" t="s">
        <v>265</v>
      </c>
      <c r="N2643" s="30" t="s">
        <v>1852</v>
      </c>
      <c r="O2643" s="30" t="s">
        <v>1853</v>
      </c>
      <c r="P2643" s="39" t="s">
        <v>268</v>
      </c>
      <c r="U2643" s="30" t="s">
        <v>157</v>
      </c>
      <c r="V2643" s="30" t="s">
        <v>269</v>
      </c>
      <c r="W2643" s="30" t="s">
        <v>270</v>
      </c>
      <c r="X2643" s="30" t="s">
        <v>271</v>
      </c>
      <c r="AA2643" s="30" t="s">
        <v>269</v>
      </c>
      <c r="AB2643" s="30" t="s">
        <v>270</v>
      </c>
      <c r="AC2643" s="30" t="s">
        <v>271</v>
      </c>
      <c r="AF2643" s="30" t="s">
        <v>274</v>
      </c>
      <c r="AG2643" s="30">
        <v>2</v>
      </c>
      <c r="BE2643" s="30" t="s">
        <v>157</v>
      </c>
      <c r="BO2643" s="30" t="s">
        <v>275</v>
      </c>
      <c r="CR2643" s="30">
        <v>3</v>
      </c>
      <c r="CS2643" s="30">
        <v>1</v>
      </c>
    </row>
    <row r="2644" spans="1:97" x14ac:dyDescent="0.25">
      <c r="A2644" s="30">
        <v>3594</v>
      </c>
      <c r="B2644" s="30" t="s">
        <v>21347</v>
      </c>
      <c r="C2644" s="30" t="s">
        <v>21346</v>
      </c>
      <c r="D2644" s="30" t="s">
        <v>27296</v>
      </c>
      <c r="E2644" s="30" t="s">
        <v>157</v>
      </c>
      <c r="F2644" s="30" t="s">
        <v>157</v>
      </c>
      <c r="G2644" s="30" t="s">
        <v>260</v>
      </c>
      <c r="H2644" s="30" t="s">
        <v>261</v>
      </c>
      <c r="I2644" s="30" t="s">
        <v>262</v>
      </c>
      <c r="K2644" s="30" t="s">
        <v>21529</v>
      </c>
      <c r="L2644" s="30" t="s">
        <v>21385</v>
      </c>
      <c r="M2644" s="30" t="s">
        <v>21386</v>
      </c>
      <c r="N2644" s="30" t="s">
        <v>27299</v>
      </c>
      <c r="O2644" s="30" t="s">
        <v>157</v>
      </c>
      <c r="P2644" s="39" t="s">
        <v>157</v>
      </c>
      <c r="T2644" s="30" t="s">
        <v>157</v>
      </c>
      <c r="V2644" s="30" t="s">
        <v>21392</v>
      </c>
      <c r="W2644" s="30" t="s">
        <v>21393</v>
      </c>
      <c r="AA2644" s="30" t="s">
        <v>21392</v>
      </c>
      <c r="AB2644" s="30" t="s">
        <v>21393</v>
      </c>
      <c r="AF2644" s="30" t="s">
        <v>21710</v>
      </c>
      <c r="AG2644" s="30">
        <v>4</v>
      </c>
      <c r="AH2644" s="30">
        <v>1</v>
      </c>
      <c r="AJ2644" s="30" t="s">
        <v>19455</v>
      </c>
      <c r="AL2644" s="30">
        <v>0</v>
      </c>
      <c r="AY2644" s="30" t="s">
        <v>157</v>
      </c>
      <c r="BD2644" s="30" t="s">
        <v>157</v>
      </c>
      <c r="BE2644" s="30" t="s">
        <v>157</v>
      </c>
      <c r="BI2644" s="30" t="s">
        <v>21705</v>
      </c>
      <c r="CR2644" s="30">
        <v>4</v>
      </c>
      <c r="CS2644" s="30" t="s">
        <v>8666</v>
      </c>
    </row>
    <row r="2645" spans="1:97" x14ac:dyDescent="0.25">
      <c r="E2645" s="30" t="s">
        <v>157</v>
      </c>
      <c r="F2645" s="30" t="s">
        <v>157</v>
      </c>
      <c r="K2645" s="30" t="s">
        <v>157</v>
      </c>
      <c r="O2645" s="30" t="s">
        <v>157</v>
      </c>
      <c r="P2645" s="39" t="s">
        <v>157</v>
      </c>
      <c r="T2645" s="30" t="s">
        <v>157</v>
      </c>
      <c r="AY2645" s="30" t="s">
        <v>157</v>
      </c>
      <c r="BD2645" s="30" t="s">
        <v>157</v>
      </c>
      <c r="BE2645" s="30" t="s">
        <v>157</v>
      </c>
    </row>
    <row r="2646" spans="1:97" x14ac:dyDescent="0.25">
      <c r="A2646" s="30">
        <v>3595</v>
      </c>
      <c r="B2646" s="30" t="s">
        <v>21317</v>
      </c>
      <c r="C2646" s="30" t="s">
        <v>21316</v>
      </c>
      <c r="E2646" s="30" t="s">
        <v>157</v>
      </c>
      <c r="F2646" s="30" t="s">
        <v>157</v>
      </c>
      <c r="G2646" s="30" t="s">
        <v>293</v>
      </c>
      <c r="H2646" s="30" t="s">
        <v>293</v>
      </c>
      <c r="I2646" s="30" t="s">
        <v>294</v>
      </c>
      <c r="K2646" s="30" t="s">
        <v>21530</v>
      </c>
      <c r="O2646" s="30" t="s">
        <v>157</v>
      </c>
      <c r="P2646" s="39" t="s">
        <v>157</v>
      </c>
      <c r="T2646" s="30" t="s">
        <v>157</v>
      </c>
      <c r="Y2646" s="30" t="s">
        <v>157</v>
      </c>
      <c r="Z2646" s="30" t="s">
        <v>157</v>
      </c>
      <c r="AL2646" s="30">
        <v>2</v>
      </c>
      <c r="AN2646" s="30" t="s">
        <v>79</v>
      </c>
      <c r="AY2646" s="30" t="s">
        <v>157</v>
      </c>
      <c r="BD2646" s="30" t="s">
        <v>157</v>
      </c>
      <c r="BE2646" s="30" t="s">
        <v>157</v>
      </c>
      <c r="BI2646" s="30" t="s">
        <v>21313</v>
      </c>
      <c r="CB2646" s="30" t="s">
        <v>21720</v>
      </c>
      <c r="CM2646" s="30">
        <v>2000</v>
      </c>
    </row>
    <row r="2647" spans="1:97" x14ac:dyDescent="0.25">
      <c r="A2647" s="30">
        <v>3596</v>
      </c>
      <c r="B2647" s="30" t="s">
        <v>21344</v>
      </c>
      <c r="C2647" s="30" t="s">
        <v>21348</v>
      </c>
      <c r="D2647" s="30" t="s">
        <v>27294</v>
      </c>
      <c r="E2647" s="30" t="s">
        <v>157</v>
      </c>
      <c r="F2647" s="30" t="s">
        <v>157</v>
      </c>
      <c r="G2647" s="30" t="s">
        <v>293</v>
      </c>
      <c r="H2647" s="30" t="s">
        <v>293</v>
      </c>
      <c r="I2647" s="30" t="s">
        <v>294</v>
      </c>
      <c r="K2647" s="30" t="s">
        <v>21530</v>
      </c>
      <c r="O2647" s="30" t="s">
        <v>157</v>
      </c>
      <c r="P2647" s="39" t="s">
        <v>157</v>
      </c>
      <c r="T2647" s="30" t="s">
        <v>157</v>
      </c>
      <c r="Y2647" s="30" t="s">
        <v>157</v>
      </c>
      <c r="Z2647" s="30" t="s">
        <v>157</v>
      </c>
      <c r="AD2647" s="30" t="s">
        <v>157</v>
      </c>
      <c r="AE2647" s="30" t="s">
        <v>157</v>
      </c>
      <c r="AF2647" s="30" t="s">
        <v>21708</v>
      </c>
      <c r="AL2647" s="30">
        <v>2</v>
      </c>
      <c r="AN2647" s="30" t="s">
        <v>21384</v>
      </c>
      <c r="AQ2647" s="30">
        <v>1</v>
      </c>
      <c r="AR2647" s="30">
        <v>1</v>
      </c>
      <c r="AY2647" s="30" t="s">
        <v>157</v>
      </c>
      <c r="BD2647" s="30" t="s">
        <v>157</v>
      </c>
      <c r="BE2647" s="30" t="s">
        <v>157</v>
      </c>
      <c r="BF2647" s="30">
        <v>1</v>
      </c>
      <c r="BI2647" s="30" t="s">
        <v>21706</v>
      </c>
      <c r="CB2647" s="30" t="s">
        <v>21721</v>
      </c>
      <c r="CM2647" s="30">
        <v>2000</v>
      </c>
      <c r="CR2647" s="30">
        <v>1</v>
      </c>
    </row>
    <row r="2648" spans="1:97" x14ac:dyDescent="0.25">
      <c r="A2648" s="30">
        <v>3597</v>
      </c>
      <c r="B2648" s="30" t="s">
        <v>21345</v>
      </c>
      <c r="C2648" s="30" t="s">
        <v>21349</v>
      </c>
      <c r="D2648" s="30" t="s">
        <v>27295</v>
      </c>
      <c r="E2648" s="30" t="s">
        <v>157</v>
      </c>
      <c r="F2648" s="30" t="s">
        <v>157</v>
      </c>
      <c r="G2648" s="30" t="s">
        <v>293</v>
      </c>
      <c r="H2648" s="30" t="s">
        <v>293</v>
      </c>
      <c r="I2648" s="30" t="s">
        <v>294</v>
      </c>
      <c r="K2648" s="30" t="s">
        <v>21530</v>
      </c>
      <c r="L2648" s="30" t="s">
        <v>21716</v>
      </c>
      <c r="M2648" s="30" t="s">
        <v>21717</v>
      </c>
      <c r="N2648" s="30" t="s">
        <v>27303</v>
      </c>
      <c r="O2648" s="30" t="s">
        <v>157</v>
      </c>
      <c r="P2648" s="39" t="s">
        <v>157</v>
      </c>
      <c r="T2648" s="30" t="s">
        <v>157</v>
      </c>
      <c r="Y2648" s="30" t="s">
        <v>157</v>
      </c>
      <c r="Z2648" s="30" t="s">
        <v>157</v>
      </c>
      <c r="AD2648" s="30" t="s">
        <v>157</v>
      </c>
      <c r="AE2648" s="30" t="s">
        <v>157</v>
      </c>
      <c r="AF2648" s="30" t="s">
        <v>21709</v>
      </c>
      <c r="AL2648" s="30" t="s">
        <v>19748</v>
      </c>
      <c r="AN2648" s="30" t="s">
        <v>21382</v>
      </c>
      <c r="AS2648" s="30">
        <v>1</v>
      </c>
      <c r="AT2648" s="30">
        <v>1</v>
      </c>
      <c r="AY2648" s="30" t="s">
        <v>157</v>
      </c>
      <c r="BD2648" s="30" t="s">
        <v>157</v>
      </c>
      <c r="BE2648" s="30" t="s">
        <v>157</v>
      </c>
      <c r="BI2648" s="30" t="s">
        <v>21707</v>
      </c>
      <c r="CB2648" s="30" t="s">
        <v>21722</v>
      </c>
      <c r="CC2648" s="30" t="s">
        <v>19484</v>
      </c>
      <c r="CD2648" s="30" t="s">
        <v>19485</v>
      </c>
      <c r="CE2648" s="30" t="s">
        <v>21730</v>
      </c>
      <c r="CF2648" s="30" t="s">
        <v>19486</v>
      </c>
      <c r="CH2648" s="30">
        <v>1</v>
      </c>
      <c r="CI2648" s="30" t="s">
        <v>19523</v>
      </c>
      <c r="CJ2648" s="30" t="s">
        <v>19487</v>
      </c>
      <c r="CK2648" s="30" t="s">
        <v>19488</v>
      </c>
      <c r="CR2648" s="30">
        <v>2</v>
      </c>
    </row>
    <row r="2649" spans="1:97" x14ac:dyDescent="0.25">
      <c r="P2649" s="39" t="s">
        <v>157</v>
      </c>
    </row>
    <row r="2650" spans="1:97" s="36" customFormat="1" x14ac:dyDescent="0.25">
      <c r="A2650" s="55" t="s">
        <v>32005</v>
      </c>
      <c r="B2650" s="36" t="s">
        <v>21302</v>
      </c>
      <c r="C2650" s="36" t="s">
        <v>21301</v>
      </c>
      <c r="E2650" s="36" t="s">
        <v>157</v>
      </c>
      <c r="F2650" s="36" t="s">
        <v>157</v>
      </c>
      <c r="G2650" s="36" t="s">
        <v>180</v>
      </c>
      <c r="H2650" s="36" t="s">
        <v>180</v>
      </c>
      <c r="I2650" s="36" t="s">
        <v>181</v>
      </c>
      <c r="K2650" s="36" t="s">
        <v>21409</v>
      </c>
      <c r="L2650" s="36" t="s">
        <v>184</v>
      </c>
      <c r="M2650" s="36" t="s">
        <v>184</v>
      </c>
      <c r="N2650" s="36" t="s">
        <v>185</v>
      </c>
      <c r="O2650" s="36" t="s">
        <v>157</v>
      </c>
      <c r="P2650" s="37" t="s">
        <v>187</v>
      </c>
      <c r="T2650" s="36" t="s">
        <v>157</v>
      </c>
      <c r="Y2650" s="36" t="s">
        <v>157</v>
      </c>
      <c r="Z2650" s="36" t="s">
        <v>157</v>
      </c>
      <c r="AD2650" s="36" t="s">
        <v>157</v>
      </c>
      <c r="AE2650" s="36" t="s">
        <v>157</v>
      </c>
      <c r="AL2650" s="36">
        <v>2</v>
      </c>
      <c r="AN2650" s="36" t="s">
        <v>79</v>
      </c>
      <c r="AY2650" s="36" t="s">
        <v>157</v>
      </c>
      <c r="AZ2650" s="35"/>
      <c r="BD2650" s="36" t="s">
        <v>157</v>
      </c>
      <c r="BE2650" s="36" t="s">
        <v>157</v>
      </c>
      <c r="BI2650" s="36" t="s">
        <v>29336</v>
      </c>
      <c r="CB2650" s="36" t="s">
        <v>20927</v>
      </c>
      <c r="CM2650" s="36">
        <v>180</v>
      </c>
      <c r="CR2650" s="36">
        <v>1</v>
      </c>
    </row>
    <row r="2651" spans="1:97" s="36" customFormat="1" x14ac:dyDescent="0.25">
      <c r="A2651" s="55" t="s">
        <v>32006</v>
      </c>
      <c r="B2651" s="36" t="s">
        <v>29301</v>
      </c>
      <c r="C2651" s="36" t="s">
        <v>29302</v>
      </c>
      <c r="D2651" s="36" t="s">
        <v>27294</v>
      </c>
      <c r="E2651" s="36" t="s">
        <v>157</v>
      </c>
      <c r="F2651" s="36" t="s">
        <v>157</v>
      </c>
      <c r="G2651" s="36" t="s">
        <v>194</v>
      </c>
      <c r="H2651" s="36" t="s">
        <v>195</v>
      </c>
      <c r="I2651" s="36" t="s">
        <v>196</v>
      </c>
      <c r="K2651" s="36" t="s">
        <v>21410</v>
      </c>
      <c r="L2651" s="36" t="s">
        <v>29345</v>
      </c>
      <c r="M2651" s="36" t="s">
        <v>29347</v>
      </c>
      <c r="N2651" s="36" t="s">
        <v>27297</v>
      </c>
      <c r="O2651" s="36" t="s">
        <v>157</v>
      </c>
      <c r="P2651" s="37" t="s">
        <v>157</v>
      </c>
      <c r="T2651" s="36" t="s">
        <v>157</v>
      </c>
      <c r="V2651" s="36" t="s">
        <v>19499</v>
      </c>
      <c r="W2651" s="36" t="s">
        <v>19500</v>
      </c>
      <c r="X2651" s="36" t="s">
        <v>19501</v>
      </c>
      <c r="AA2651" s="36" t="s">
        <v>19499</v>
      </c>
      <c r="AB2651" s="36" t="s">
        <v>19500</v>
      </c>
      <c r="AC2651" s="36" t="s">
        <v>19501</v>
      </c>
      <c r="AF2651" s="36" t="s">
        <v>29344</v>
      </c>
      <c r="AL2651" s="36">
        <v>2</v>
      </c>
      <c r="AN2651" s="36" t="s">
        <v>21384</v>
      </c>
      <c r="AQ2651" s="36">
        <v>1</v>
      </c>
      <c r="AR2651" s="36" t="s">
        <v>19562</v>
      </c>
      <c r="AY2651" s="36" t="s">
        <v>157</v>
      </c>
      <c r="AZ2651" s="35"/>
      <c r="BD2651" s="36" t="s">
        <v>157</v>
      </c>
      <c r="BE2651" s="36" t="s">
        <v>157</v>
      </c>
      <c r="BF2651" s="36">
        <v>1</v>
      </c>
      <c r="BI2651" s="36" t="s">
        <v>29337</v>
      </c>
      <c r="CB2651" s="36" t="s">
        <v>20927</v>
      </c>
      <c r="CM2651" s="36">
        <v>180</v>
      </c>
      <c r="CR2651" s="36">
        <v>1</v>
      </c>
      <c r="CS2651" s="36" t="s">
        <v>2569</v>
      </c>
    </row>
    <row r="2652" spans="1:97" s="36" customFormat="1" x14ac:dyDescent="0.25">
      <c r="A2652" s="55" t="s">
        <v>32022</v>
      </c>
      <c r="B2652" s="36" t="s">
        <v>29304</v>
      </c>
      <c r="C2652" s="36" t="s">
        <v>29305</v>
      </c>
      <c r="D2652" s="36" t="s">
        <v>27295</v>
      </c>
      <c r="E2652" s="36" t="s">
        <v>157</v>
      </c>
      <c r="F2652" s="36" t="s">
        <v>157</v>
      </c>
      <c r="G2652" s="36" t="s">
        <v>154</v>
      </c>
      <c r="H2652" s="36" t="s">
        <v>155</v>
      </c>
      <c r="I2652" s="36" t="s">
        <v>218</v>
      </c>
      <c r="K2652" s="36" t="s">
        <v>21411</v>
      </c>
      <c r="L2652" s="36" t="s">
        <v>29346</v>
      </c>
      <c r="M2652" s="36" t="s">
        <v>29348</v>
      </c>
      <c r="N2652" s="36" t="s">
        <v>27298</v>
      </c>
      <c r="O2652" s="36" t="s">
        <v>157</v>
      </c>
      <c r="P2652" s="37" t="s">
        <v>157</v>
      </c>
      <c r="Q2652" s="36" t="s">
        <v>29349</v>
      </c>
      <c r="R2652" s="36" t="s">
        <v>29350</v>
      </c>
      <c r="S2652" s="36" t="s">
        <v>27300</v>
      </c>
      <c r="T2652" s="36" t="s">
        <v>157</v>
      </c>
      <c r="V2652" s="36" t="s">
        <v>20484</v>
      </c>
      <c r="W2652" s="36" t="s">
        <v>20485</v>
      </c>
      <c r="X2652" s="36" t="s">
        <v>20486</v>
      </c>
      <c r="AA2652" s="36" t="s">
        <v>20484</v>
      </c>
      <c r="AB2652" s="36" t="s">
        <v>20485</v>
      </c>
      <c r="AC2652" s="36" t="s">
        <v>20486</v>
      </c>
      <c r="AF2652" s="36" t="s">
        <v>29306</v>
      </c>
      <c r="AL2652" s="36" t="s">
        <v>19748</v>
      </c>
      <c r="AN2652" s="36" t="s">
        <v>21382</v>
      </c>
      <c r="AS2652" s="36">
        <v>1</v>
      </c>
      <c r="AT2652" s="36">
        <v>1</v>
      </c>
      <c r="AV2652" s="36" t="s">
        <v>29351</v>
      </c>
      <c r="AW2652" s="36" t="s">
        <v>29352</v>
      </c>
      <c r="AX2652" s="36" t="s">
        <v>27304</v>
      </c>
      <c r="AZ2652" s="35"/>
      <c r="BA2652" s="36" t="s">
        <v>29307</v>
      </c>
      <c r="BB2652" s="36" t="s">
        <v>29308</v>
      </c>
      <c r="BC2652" s="36" t="s">
        <v>27307</v>
      </c>
      <c r="BD2652" s="36" t="s">
        <v>157</v>
      </c>
      <c r="BE2652" s="36" t="s">
        <v>157</v>
      </c>
      <c r="BI2652" s="36" t="s">
        <v>29338</v>
      </c>
      <c r="BK2652" s="36" t="s">
        <v>19440</v>
      </c>
      <c r="BL2652" s="36" t="s">
        <v>29339</v>
      </c>
      <c r="BN2652" s="36" t="s">
        <v>19440</v>
      </c>
      <c r="CB2652" s="36" t="s">
        <v>26086</v>
      </c>
      <c r="CC2652" s="36" t="s">
        <v>29309</v>
      </c>
      <c r="CD2652" s="36" t="s">
        <v>29310</v>
      </c>
      <c r="CE2652" s="36" t="s">
        <v>29380</v>
      </c>
      <c r="CF2652" s="36" t="s">
        <v>19486</v>
      </c>
      <c r="CH2652" s="36">
        <v>1</v>
      </c>
      <c r="CI2652" s="36" t="s">
        <v>19523</v>
      </c>
      <c r="CJ2652" s="36" t="s">
        <v>20197</v>
      </c>
      <c r="CK2652" s="36" t="s">
        <v>29311</v>
      </c>
      <c r="CR2652" s="36">
        <v>2</v>
      </c>
      <c r="CS2652" s="36" t="s">
        <v>11862</v>
      </c>
    </row>
    <row r="2653" spans="1:97" s="36" customFormat="1" x14ac:dyDescent="0.25">
      <c r="A2653" s="55" t="s">
        <v>32004</v>
      </c>
      <c r="B2653" s="36" t="s">
        <v>255</v>
      </c>
      <c r="C2653" s="36" t="s">
        <v>256</v>
      </c>
      <c r="D2653" s="36" t="s">
        <v>10599</v>
      </c>
      <c r="F2653" s="36" t="s">
        <v>19441</v>
      </c>
      <c r="G2653" s="36" t="s">
        <v>260</v>
      </c>
      <c r="H2653" s="36" t="s">
        <v>261</v>
      </c>
      <c r="I2653" s="36" t="s">
        <v>262</v>
      </c>
      <c r="J2653" s="36" t="s">
        <v>19442</v>
      </c>
      <c r="K2653" s="36" t="s">
        <v>21413</v>
      </c>
      <c r="L2653" s="36" t="s">
        <v>264</v>
      </c>
      <c r="M2653" s="36" t="s">
        <v>265</v>
      </c>
      <c r="N2653" s="36" t="s">
        <v>1852</v>
      </c>
      <c r="O2653" s="36" t="s">
        <v>1853</v>
      </c>
      <c r="P2653" s="37" t="s">
        <v>268</v>
      </c>
      <c r="U2653" s="36" t="s">
        <v>157</v>
      </c>
      <c r="V2653" s="36" t="s">
        <v>269</v>
      </c>
      <c r="W2653" s="36" t="s">
        <v>270</v>
      </c>
      <c r="X2653" s="36" t="s">
        <v>271</v>
      </c>
      <c r="AA2653" s="36" t="s">
        <v>269</v>
      </c>
      <c r="AB2653" s="36" t="s">
        <v>270</v>
      </c>
      <c r="AC2653" s="36" t="s">
        <v>271</v>
      </c>
      <c r="AF2653" s="36" t="s">
        <v>274</v>
      </c>
      <c r="AG2653" s="36">
        <v>2</v>
      </c>
      <c r="AZ2653" s="35"/>
      <c r="BE2653" s="36" t="s">
        <v>157</v>
      </c>
      <c r="BO2653" s="36" t="s">
        <v>275</v>
      </c>
      <c r="CR2653" s="36">
        <v>3</v>
      </c>
      <c r="CS2653" s="36">
        <v>1</v>
      </c>
    </row>
    <row r="2654" spans="1:97" s="36" customFormat="1" x14ac:dyDescent="0.25">
      <c r="A2654" s="55" t="s">
        <v>32007</v>
      </c>
      <c r="B2654" s="36" t="s">
        <v>29312</v>
      </c>
      <c r="C2654" s="36" t="s">
        <v>29312</v>
      </c>
      <c r="D2654" s="36" t="s">
        <v>27296</v>
      </c>
      <c r="E2654" s="36" t="s">
        <v>157</v>
      </c>
      <c r="F2654" s="36" t="s">
        <v>157</v>
      </c>
      <c r="G2654" s="36" t="s">
        <v>260</v>
      </c>
      <c r="H2654" s="36" t="s">
        <v>261</v>
      </c>
      <c r="I2654" s="36" t="s">
        <v>262</v>
      </c>
      <c r="K2654" s="36" t="s">
        <v>21413</v>
      </c>
      <c r="L2654" s="36" t="s">
        <v>21385</v>
      </c>
      <c r="M2654" s="36" t="s">
        <v>21386</v>
      </c>
      <c r="N2654" s="36" t="s">
        <v>27299</v>
      </c>
      <c r="O2654" s="36" t="s">
        <v>157</v>
      </c>
      <c r="P2654" s="37" t="s">
        <v>157</v>
      </c>
      <c r="T2654" s="36" t="s">
        <v>157</v>
      </c>
      <c r="V2654" s="36" t="s">
        <v>21392</v>
      </c>
      <c r="W2654" s="36" t="s">
        <v>21393</v>
      </c>
      <c r="Y2654" s="36" t="s">
        <v>157</v>
      </c>
      <c r="AA2654" s="36" t="s">
        <v>21392</v>
      </c>
      <c r="AB2654" s="36" t="s">
        <v>21393</v>
      </c>
      <c r="AF2654" s="36" t="s">
        <v>29313</v>
      </c>
      <c r="AG2654" s="36">
        <v>4</v>
      </c>
      <c r="AH2654" s="36">
        <v>1</v>
      </c>
      <c r="AJ2654" s="36" t="s">
        <v>19455</v>
      </c>
      <c r="AL2654" s="36">
        <v>0</v>
      </c>
      <c r="AY2654" s="36" t="s">
        <v>157</v>
      </c>
      <c r="AZ2654" s="35"/>
      <c r="BD2654" s="36" t="s">
        <v>157</v>
      </c>
      <c r="BE2654" s="36" t="s">
        <v>157</v>
      </c>
      <c r="BI2654" s="36" t="s">
        <v>28335</v>
      </c>
      <c r="CR2654" s="36">
        <v>4</v>
      </c>
      <c r="CS2654" s="36" t="s">
        <v>8666</v>
      </c>
    </row>
    <row r="2655" spans="1:97" s="36" customFormat="1" x14ac:dyDescent="0.25">
      <c r="A2655" s="37"/>
      <c r="E2655" s="36" t="s">
        <v>157</v>
      </c>
      <c r="F2655" s="36" t="s">
        <v>157</v>
      </c>
      <c r="K2655" s="36" t="s">
        <v>157</v>
      </c>
      <c r="O2655" s="36" t="s">
        <v>157</v>
      </c>
      <c r="P2655" s="37" t="s">
        <v>157</v>
      </c>
      <c r="T2655" s="36" t="s">
        <v>157</v>
      </c>
      <c r="Y2655" s="36" t="s">
        <v>157</v>
      </c>
      <c r="Z2655" s="36" t="s">
        <v>157</v>
      </c>
      <c r="AY2655" s="36" t="s">
        <v>157</v>
      </c>
      <c r="AZ2655" s="35"/>
      <c r="BD2655" s="36" t="s">
        <v>157</v>
      </c>
      <c r="BE2655" s="36" t="s">
        <v>157</v>
      </c>
    </row>
    <row r="2656" spans="1:97" s="36" customFormat="1" x14ac:dyDescent="0.25">
      <c r="A2656" s="37">
        <v>3605</v>
      </c>
      <c r="B2656" s="36" t="s">
        <v>21302</v>
      </c>
      <c r="C2656" s="36" t="s">
        <v>21301</v>
      </c>
      <c r="E2656" s="36" t="s">
        <v>157</v>
      </c>
      <c r="F2656" s="36" t="s">
        <v>157</v>
      </c>
      <c r="G2656" s="36" t="s">
        <v>293</v>
      </c>
      <c r="H2656" s="36" t="s">
        <v>293</v>
      </c>
      <c r="I2656" s="36" t="s">
        <v>294</v>
      </c>
      <c r="K2656" s="36" t="s">
        <v>21414</v>
      </c>
      <c r="O2656" s="36" t="s">
        <v>157</v>
      </c>
      <c r="P2656" s="37" t="s">
        <v>157</v>
      </c>
      <c r="T2656" s="36" t="s">
        <v>157</v>
      </c>
      <c r="Y2656" s="36" t="s">
        <v>157</v>
      </c>
      <c r="Z2656" s="36" t="s">
        <v>157</v>
      </c>
      <c r="AD2656" s="36" t="s">
        <v>157</v>
      </c>
      <c r="AE2656" s="36" t="s">
        <v>157</v>
      </c>
      <c r="AL2656" s="36">
        <v>2</v>
      </c>
      <c r="AN2656" s="36" t="s">
        <v>79</v>
      </c>
      <c r="AY2656" s="36" t="s">
        <v>157</v>
      </c>
      <c r="AZ2656" s="35"/>
      <c r="BD2656" s="36" t="s">
        <v>157</v>
      </c>
      <c r="BE2656" s="36" t="s">
        <v>157</v>
      </c>
      <c r="BI2656" s="36" t="s">
        <v>29343</v>
      </c>
      <c r="CB2656" s="36" t="s">
        <v>20757</v>
      </c>
      <c r="CM2656" s="36">
        <v>2000</v>
      </c>
    </row>
    <row r="2657" spans="1:97" s="36" customFormat="1" x14ac:dyDescent="0.25">
      <c r="A2657" s="37">
        <v>3606</v>
      </c>
      <c r="B2657" s="36" t="s">
        <v>29301</v>
      </c>
      <c r="C2657" s="36" t="s">
        <v>29302</v>
      </c>
      <c r="D2657" s="36" t="s">
        <v>27294</v>
      </c>
      <c r="E2657" s="36" t="s">
        <v>157</v>
      </c>
      <c r="F2657" s="36" t="s">
        <v>157</v>
      </c>
      <c r="G2657" s="36" t="s">
        <v>293</v>
      </c>
      <c r="H2657" s="36" t="s">
        <v>293</v>
      </c>
      <c r="I2657" s="36" t="s">
        <v>294</v>
      </c>
      <c r="K2657" s="36" t="s">
        <v>21414</v>
      </c>
      <c r="O2657" s="36" t="s">
        <v>157</v>
      </c>
      <c r="P2657" s="37" t="s">
        <v>157</v>
      </c>
      <c r="T2657" s="36" t="s">
        <v>157</v>
      </c>
      <c r="Y2657" s="36" t="s">
        <v>157</v>
      </c>
      <c r="Z2657" s="36" t="s">
        <v>157</v>
      </c>
      <c r="AD2657" s="36" t="s">
        <v>157</v>
      </c>
      <c r="AE2657" s="36" t="s">
        <v>157</v>
      </c>
      <c r="AF2657" s="36" t="s">
        <v>29303</v>
      </c>
      <c r="AL2657" s="36">
        <v>2</v>
      </c>
      <c r="AN2657" s="36" t="s">
        <v>21384</v>
      </c>
      <c r="AQ2657" s="36">
        <v>1</v>
      </c>
      <c r="AR2657" s="36">
        <v>1</v>
      </c>
      <c r="AY2657" s="36" t="s">
        <v>157</v>
      </c>
      <c r="AZ2657" s="35"/>
      <c r="BD2657" s="36" t="s">
        <v>157</v>
      </c>
      <c r="BE2657" s="36" t="s">
        <v>157</v>
      </c>
      <c r="BF2657" s="36">
        <v>1</v>
      </c>
      <c r="BI2657" s="36" t="s">
        <v>29340</v>
      </c>
      <c r="CB2657" s="36" t="s">
        <v>20927</v>
      </c>
      <c r="CM2657" s="36">
        <v>2000</v>
      </c>
      <c r="CR2657" s="36">
        <v>1</v>
      </c>
    </row>
    <row r="2658" spans="1:97" s="36" customFormat="1" x14ac:dyDescent="0.25">
      <c r="A2658" s="37">
        <v>3607</v>
      </c>
      <c r="B2658" s="36" t="s">
        <v>29304</v>
      </c>
      <c r="C2658" s="36" t="s">
        <v>29305</v>
      </c>
      <c r="D2658" s="36" t="s">
        <v>27295</v>
      </c>
      <c r="E2658" s="36" t="s">
        <v>157</v>
      </c>
      <c r="F2658" s="36" t="s">
        <v>157</v>
      </c>
      <c r="G2658" s="36" t="s">
        <v>293</v>
      </c>
      <c r="H2658" s="36" t="s">
        <v>293</v>
      </c>
      <c r="I2658" s="36" t="s">
        <v>294</v>
      </c>
      <c r="K2658" s="36" t="s">
        <v>21414</v>
      </c>
      <c r="L2658" s="36" t="s">
        <v>29349</v>
      </c>
      <c r="M2658" s="36" t="s">
        <v>29350</v>
      </c>
      <c r="N2658" s="36" t="s">
        <v>27300</v>
      </c>
      <c r="O2658" s="36" t="s">
        <v>157</v>
      </c>
      <c r="P2658" s="37" t="s">
        <v>157</v>
      </c>
      <c r="T2658" s="36" t="s">
        <v>157</v>
      </c>
      <c r="Y2658" s="36" t="s">
        <v>157</v>
      </c>
      <c r="Z2658" s="36" t="s">
        <v>157</v>
      </c>
      <c r="AD2658" s="36" t="s">
        <v>157</v>
      </c>
      <c r="AE2658" s="36" t="s">
        <v>157</v>
      </c>
      <c r="AF2658" s="36" t="s">
        <v>29306</v>
      </c>
      <c r="AL2658" s="36" t="s">
        <v>19748</v>
      </c>
      <c r="AN2658" s="36" t="s">
        <v>21382</v>
      </c>
      <c r="AS2658" s="36">
        <v>1</v>
      </c>
      <c r="AT2658" s="36">
        <v>1</v>
      </c>
      <c r="AY2658" s="36" t="s">
        <v>157</v>
      </c>
      <c r="AZ2658" s="35"/>
      <c r="BD2658" s="36" t="s">
        <v>157</v>
      </c>
      <c r="BE2658" s="36" t="s">
        <v>157</v>
      </c>
      <c r="BI2658" s="36" t="s">
        <v>29341</v>
      </c>
      <c r="CB2658" s="36" t="s">
        <v>21380</v>
      </c>
      <c r="CC2658" s="36" t="s">
        <v>19484</v>
      </c>
      <c r="CD2658" s="36" t="s">
        <v>19485</v>
      </c>
      <c r="CE2658" s="36" t="s">
        <v>29380</v>
      </c>
      <c r="CF2658" s="36" t="s">
        <v>19486</v>
      </c>
      <c r="CH2658" s="36">
        <v>1</v>
      </c>
      <c r="CI2658" s="36" t="s">
        <v>19523</v>
      </c>
      <c r="CJ2658" s="36" t="s">
        <v>19487</v>
      </c>
      <c r="CK2658" s="36" t="s">
        <v>19488</v>
      </c>
      <c r="CR2658" s="36">
        <v>2</v>
      </c>
    </row>
    <row r="2659" spans="1:97" s="36" customFormat="1" x14ac:dyDescent="0.25">
      <c r="P2659" s="37" t="s">
        <v>157</v>
      </c>
      <c r="AZ2659" s="35"/>
    </row>
    <row r="2660" spans="1:97" s="37" customFormat="1" x14ac:dyDescent="0.25">
      <c r="A2660" s="37">
        <v>3610</v>
      </c>
      <c r="B2660" s="37" t="s">
        <v>21953</v>
      </c>
      <c r="C2660" s="37" t="s">
        <v>21954</v>
      </c>
      <c r="D2660" s="37" t="s">
        <v>31738</v>
      </c>
      <c r="E2660" s="37" t="s">
        <v>157</v>
      </c>
      <c r="F2660" s="37" t="s">
        <v>157</v>
      </c>
      <c r="G2660" s="37" t="s">
        <v>180</v>
      </c>
      <c r="H2660" s="37" t="s">
        <v>180</v>
      </c>
      <c r="I2660" s="37" t="s">
        <v>181</v>
      </c>
      <c r="K2660" s="37" t="s">
        <v>183</v>
      </c>
      <c r="L2660" s="37" t="s">
        <v>20483</v>
      </c>
      <c r="M2660" s="37" t="s">
        <v>184</v>
      </c>
      <c r="N2660" s="37" t="s">
        <v>185</v>
      </c>
      <c r="O2660" s="37" t="s">
        <v>157</v>
      </c>
      <c r="P2660" s="37" t="s">
        <v>187</v>
      </c>
      <c r="T2660" s="37" t="s">
        <v>157</v>
      </c>
      <c r="Y2660" s="37" t="s">
        <v>157</v>
      </c>
      <c r="Z2660" s="37" t="s">
        <v>157</v>
      </c>
      <c r="AD2660" s="37" t="s">
        <v>157</v>
      </c>
      <c r="AE2660" s="37" t="s">
        <v>157</v>
      </c>
      <c r="AL2660" s="37">
        <v>2</v>
      </c>
      <c r="AN2660" s="37" t="s">
        <v>79</v>
      </c>
      <c r="AY2660" s="37" t="s">
        <v>157</v>
      </c>
      <c r="BD2660" s="37" t="s">
        <v>157</v>
      </c>
      <c r="BE2660" s="37" t="s">
        <v>157</v>
      </c>
      <c r="BI2660" s="37" t="s">
        <v>29342</v>
      </c>
      <c r="BK2660" s="39" t="s">
        <v>835</v>
      </c>
      <c r="CB2660" s="37" t="s">
        <v>22430</v>
      </c>
      <c r="CM2660" s="37" t="s">
        <v>12176</v>
      </c>
      <c r="CR2660" s="37">
        <v>1</v>
      </c>
    </row>
    <row r="2661" spans="1:97" s="37" customFormat="1" x14ac:dyDescent="0.25">
      <c r="A2661" s="37">
        <v>3611</v>
      </c>
      <c r="B2661" s="37" t="s">
        <v>29314</v>
      </c>
      <c r="C2661" s="37" t="s">
        <v>29315</v>
      </c>
      <c r="D2661" s="37" t="s">
        <v>31739</v>
      </c>
      <c r="E2661" s="37" t="s">
        <v>157</v>
      </c>
      <c r="F2661" s="37" t="s">
        <v>157</v>
      </c>
      <c r="G2661" s="37" t="s">
        <v>194</v>
      </c>
      <c r="H2661" s="37" t="s">
        <v>195</v>
      </c>
      <c r="I2661" s="37" t="s">
        <v>196</v>
      </c>
      <c r="K2661" s="37" t="s">
        <v>198</v>
      </c>
      <c r="L2661" s="37" t="s">
        <v>29316</v>
      </c>
      <c r="M2661" s="37" t="s">
        <v>29317</v>
      </c>
      <c r="N2661" s="37" t="s">
        <v>31757</v>
      </c>
      <c r="O2661" s="37" t="s">
        <v>157</v>
      </c>
      <c r="P2661" s="37" t="s">
        <v>157</v>
      </c>
      <c r="T2661" s="37" t="s">
        <v>157</v>
      </c>
      <c r="V2661" s="37" t="s">
        <v>1805</v>
      </c>
      <c r="W2661" s="37" t="s">
        <v>1806</v>
      </c>
      <c r="X2661" s="37" t="s">
        <v>1807</v>
      </c>
      <c r="Y2661" s="37" t="s">
        <v>157</v>
      </c>
      <c r="AA2661" s="37" t="s">
        <v>1805</v>
      </c>
      <c r="AB2661" s="37" t="s">
        <v>1806</v>
      </c>
      <c r="AC2661" s="37" t="s">
        <v>1807</v>
      </c>
      <c r="AD2661" s="37" t="s">
        <v>157</v>
      </c>
      <c r="AF2661" s="37" t="s">
        <v>29318</v>
      </c>
      <c r="AL2661" s="37">
        <v>2</v>
      </c>
      <c r="AN2661" s="37" t="s">
        <v>21997</v>
      </c>
      <c r="AQ2661" s="37">
        <v>1</v>
      </c>
      <c r="AR2661" s="37" t="s">
        <v>20938</v>
      </c>
      <c r="AY2661" s="37" t="s">
        <v>157</v>
      </c>
      <c r="BD2661" s="37" t="s">
        <v>157</v>
      </c>
      <c r="BE2661" s="37" t="s">
        <v>157</v>
      </c>
      <c r="BF2661" s="30" t="s">
        <v>12182</v>
      </c>
      <c r="BI2661" s="37" t="s">
        <v>29290</v>
      </c>
      <c r="BK2661" s="39" t="s">
        <v>835</v>
      </c>
      <c r="CB2661" s="37" t="s">
        <v>19517</v>
      </c>
      <c r="CM2661" s="37" t="s">
        <v>12176</v>
      </c>
      <c r="CR2661" s="37">
        <v>1</v>
      </c>
      <c r="CS2661" s="37" t="s">
        <v>12068</v>
      </c>
    </row>
    <row r="2662" spans="1:97" s="37" customFormat="1" x14ac:dyDescent="0.25">
      <c r="A2662" s="37">
        <v>3612</v>
      </c>
      <c r="B2662" s="37" t="s">
        <v>29332</v>
      </c>
      <c r="C2662" s="37" t="s">
        <v>29333</v>
      </c>
      <c r="D2662" s="37" t="s">
        <v>31740</v>
      </c>
      <c r="E2662" s="37" t="s">
        <v>157</v>
      </c>
      <c r="F2662" s="37" t="s">
        <v>157</v>
      </c>
      <c r="G2662" s="37" t="s">
        <v>154</v>
      </c>
      <c r="H2662" s="37" t="s">
        <v>155</v>
      </c>
      <c r="I2662" s="37" t="s">
        <v>218</v>
      </c>
      <c r="K2662" s="37" t="s">
        <v>156</v>
      </c>
      <c r="L2662" s="37" t="s">
        <v>29319</v>
      </c>
      <c r="M2662" s="37" t="s">
        <v>29320</v>
      </c>
      <c r="N2662" s="37" t="s">
        <v>31758</v>
      </c>
      <c r="O2662" s="37" t="s">
        <v>157</v>
      </c>
      <c r="P2662" s="37" t="s">
        <v>157</v>
      </c>
      <c r="Q2662" s="37" t="s">
        <v>29321</v>
      </c>
      <c r="R2662" s="37" t="s">
        <v>29322</v>
      </c>
      <c r="S2662" s="37" t="s">
        <v>31760</v>
      </c>
      <c r="T2662" s="37" t="s">
        <v>157</v>
      </c>
      <c r="U2662" s="37" t="s">
        <v>157</v>
      </c>
      <c r="V2662" s="37" t="s">
        <v>21533</v>
      </c>
      <c r="W2662" s="37" t="s">
        <v>21534</v>
      </c>
      <c r="X2662" s="37" t="s">
        <v>21535</v>
      </c>
      <c r="Y2662" s="37" t="s">
        <v>157</v>
      </c>
      <c r="Z2662" s="37" t="s">
        <v>157</v>
      </c>
      <c r="AA2662" s="37" t="s">
        <v>21533</v>
      </c>
      <c r="AB2662" s="37" t="s">
        <v>21534</v>
      </c>
      <c r="AC2662" s="37" t="s">
        <v>21535</v>
      </c>
      <c r="AD2662" s="37" t="s">
        <v>157</v>
      </c>
      <c r="AE2662" s="37" t="s">
        <v>157</v>
      </c>
      <c r="AF2662" s="37" t="s">
        <v>29323</v>
      </c>
      <c r="AL2662" s="37" t="s">
        <v>19748</v>
      </c>
      <c r="AM2662" s="30">
        <v>0</v>
      </c>
      <c r="AN2662" s="37" t="s">
        <v>22297</v>
      </c>
      <c r="AS2662" s="37" t="s">
        <v>19456</v>
      </c>
      <c r="AT2662" s="37">
        <v>1</v>
      </c>
      <c r="AV2662" s="37" t="s">
        <v>29324</v>
      </c>
      <c r="AW2662" s="37" t="s">
        <v>29325</v>
      </c>
      <c r="AX2662" s="37" t="s">
        <v>31773</v>
      </c>
      <c r="AZ2662" s="37" t="s">
        <v>157</v>
      </c>
      <c r="BA2662" s="37" t="s">
        <v>29334</v>
      </c>
      <c r="BB2662" s="37" t="s">
        <v>29335</v>
      </c>
      <c r="BC2662" s="37" t="s">
        <v>31778</v>
      </c>
      <c r="BD2662" s="37" t="s">
        <v>157</v>
      </c>
      <c r="BE2662" s="37" t="s">
        <v>157</v>
      </c>
      <c r="BI2662" s="37" t="s">
        <v>29291</v>
      </c>
      <c r="BK2662" s="39"/>
      <c r="BL2662" s="37" t="s">
        <v>29292</v>
      </c>
      <c r="BN2662" s="39"/>
      <c r="CB2662" s="37" t="s">
        <v>25057</v>
      </c>
      <c r="CC2662" s="37" t="s">
        <v>29326</v>
      </c>
      <c r="CD2662" s="37" t="s">
        <v>29327</v>
      </c>
      <c r="CE2662" s="37" t="s">
        <v>28329</v>
      </c>
      <c r="CF2662" s="36" t="s">
        <v>29328</v>
      </c>
      <c r="CH2662" s="37">
        <v>1</v>
      </c>
      <c r="CI2662" s="37" t="s">
        <v>25057</v>
      </c>
      <c r="CJ2662" s="37" t="s">
        <v>19484</v>
      </c>
      <c r="CK2662" s="37" t="s">
        <v>29329</v>
      </c>
      <c r="CR2662" s="37">
        <v>2</v>
      </c>
      <c r="CS2662" s="37" t="s">
        <v>12089</v>
      </c>
    </row>
    <row r="2663" spans="1:97" s="37" customFormat="1" x14ac:dyDescent="0.25">
      <c r="A2663" s="37">
        <v>3613</v>
      </c>
      <c r="B2663" s="37" t="s">
        <v>21951</v>
      </c>
      <c r="C2663" s="37" t="s">
        <v>21952</v>
      </c>
      <c r="D2663" s="37" t="s">
        <v>31741</v>
      </c>
      <c r="E2663" s="37" t="s">
        <v>157</v>
      </c>
      <c r="F2663" s="37" t="s">
        <v>157</v>
      </c>
      <c r="G2663" s="37" t="s">
        <v>260</v>
      </c>
      <c r="H2663" s="37" t="s">
        <v>261</v>
      </c>
      <c r="I2663" s="37" t="s">
        <v>262</v>
      </c>
      <c r="K2663" s="37" t="s">
        <v>19599</v>
      </c>
      <c r="L2663" s="37" t="s">
        <v>12208</v>
      </c>
      <c r="M2663" s="37" t="s">
        <v>12209</v>
      </c>
      <c r="N2663" s="39" t="s">
        <v>21855</v>
      </c>
      <c r="O2663" s="37" t="s">
        <v>157</v>
      </c>
      <c r="P2663" s="37" t="s">
        <v>157</v>
      </c>
      <c r="T2663" s="37" t="s">
        <v>157</v>
      </c>
      <c r="V2663" s="37" t="s">
        <v>12210</v>
      </c>
      <c r="W2663" s="37" t="s">
        <v>12211</v>
      </c>
      <c r="X2663" s="37" t="s">
        <v>12212</v>
      </c>
      <c r="Y2663" s="37" t="s">
        <v>157</v>
      </c>
      <c r="Z2663" s="37" t="s">
        <v>157</v>
      </c>
      <c r="AA2663" s="37" t="s">
        <v>12210</v>
      </c>
      <c r="AB2663" s="37" t="s">
        <v>12211</v>
      </c>
      <c r="AC2663" s="37" t="s">
        <v>12212</v>
      </c>
      <c r="AD2663" s="37" t="s">
        <v>157</v>
      </c>
      <c r="AE2663" s="37" t="s">
        <v>157</v>
      </c>
      <c r="AF2663" s="37" t="s">
        <v>12213</v>
      </c>
      <c r="AG2663" s="37">
        <v>2</v>
      </c>
      <c r="AY2663" s="37" t="s">
        <v>157</v>
      </c>
      <c r="BD2663" s="37" t="s">
        <v>157</v>
      </c>
      <c r="BE2663" s="37" t="s">
        <v>157</v>
      </c>
      <c r="BO2663" s="37" t="s">
        <v>12214</v>
      </c>
      <c r="CR2663" s="37">
        <v>3</v>
      </c>
      <c r="CS2663" s="37" t="s">
        <v>12068</v>
      </c>
    </row>
    <row r="2664" spans="1:97" s="37" customFormat="1" x14ac:dyDescent="0.25">
      <c r="A2664" s="37">
        <v>3614</v>
      </c>
      <c r="B2664" s="37" t="s">
        <v>29331</v>
      </c>
      <c r="C2664" s="37" t="s">
        <v>29331</v>
      </c>
      <c r="D2664" s="37" t="s">
        <v>31742</v>
      </c>
      <c r="E2664" s="37" t="s">
        <v>157</v>
      </c>
      <c r="F2664" s="37" t="s">
        <v>157</v>
      </c>
      <c r="G2664" s="37" t="s">
        <v>260</v>
      </c>
      <c r="H2664" s="37" t="s">
        <v>261</v>
      </c>
      <c r="I2664" s="37" t="s">
        <v>262</v>
      </c>
      <c r="K2664" s="37" t="s">
        <v>19599</v>
      </c>
      <c r="L2664" s="36" t="s">
        <v>22239</v>
      </c>
      <c r="M2664" s="36" t="s">
        <v>22240</v>
      </c>
      <c r="N2664" s="37" t="s">
        <v>31759</v>
      </c>
      <c r="O2664" s="37" t="s">
        <v>157</v>
      </c>
      <c r="P2664" s="37" t="s">
        <v>157</v>
      </c>
      <c r="T2664" s="37" t="s">
        <v>157</v>
      </c>
      <c r="V2664" s="36" t="s">
        <v>12384</v>
      </c>
      <c r="W2664" s="36" t="s">
        <v>12385</v>
      </c>
      <c r="Y2664" s="37" t="s">
        <v>157</v>
      </c>
      <c r="Z2664" s="37" t="s">
        <v>157</v>
      </c>
      <c r="AA2664" s="36" t="s">
        <v>12384</v>
      </c>
      <c r="AB2664" s="36" t="s">
        <v>12385</v>
      </c>
      <c r="AD2664" s="37" t="s">
        <v>157</v>
      </c>
      <c r="AE2664" s="37" t="s">
        <v>157</v>
      </c>
      <c r="AF2664" s="37" t="s">
        <v>29330</v>
      </c>
      <c r="AG2664" s="37">
        <v>4</v>
      </c>
      <c r="AH2664" s="37">
        <v>1</v>
      </c>
      <c r="AJ2664" s="37" t="s">
        <v>653</v>
      </c>
      <c r="AL2664" s="37">
        <v>0</v>
      </c>
      <c r="AY2664" s="37" t="s">
        <v>157</v>
      </c>
      <c r="BD2664" s="37" t="s">
        <v>157</v>
      </c>
      <c r="BE2664" s="37" t="s">
        <v>157</v>
      </c>
      <c r="BI2664" s="37" t="s">
        <v>29293</v>
      </c>
      <c r="CR2664" s="37">
        <v>4</v>
      </c>
      <c r="CS2664" s="37" t="s">
        <v>12096</v>
      </c>
    </row>
    <row r="2665" spans="1:97" s="37" customFormat="1" x14ac:dyDescent="0.25">
      <c r="E2665" s="37" t="s">
        <v>157</v>
      </c>
      <c r="F2665" s="37" t="s">
        <v>157</v>
      </c>
      <c r="K2665" s="37" t="s">
        <v>157</v>
      </c>
      <c r="O2665" s="37" t="s">
        <v>157</v>
      </c>
      <c r="P2665" s="37" t="s">
        <v>157</v>
      </c>
      <c r="T2665" s="37" t="s">
        <v>157</v>
      </c>
      <c r="Y2665" s="37" t="s">
        <v>157</v>
      </c>
      <c r="Z2665" s="37" t="s">
        <v>157</v>
      </c>
      <c r="AD2665" s="37" t="s">
        <v>157</v>
      </c>
      <c r="AE2665" s="37" t="s">
        <v>157</v>
      </c>
      <c r="AY2665" s="37" t="s">
        <v>157</v>
      </c>
      <c r="BD2665" s="37" t="s">
        <v>157</v>
      </c>
      <c r="BE2665" s="37" t="s">
        <v>157</v>
      </c>
    </row>
    <row r="2666" spans="1:97" s="37" customFormat="1" x14ac:dyDescent="0.25">
      <c r="A2666" s="37">
        <v>3615</v>
      </c>
      <c r="B2666" s="37" t="s">
        <v>21953</v>
      </c>
      <c r="C2666" s="37" t="s">
        <v>21954</v>
      </c>
      <c r="D2666" s="37" t="s">
        <v>31738</v>
      </c>
      <c r="E2666" s="37" t="s">
        <v>157</v>
      </c>
      <c r="F2666" s="37" t="s">
        <v>157</v>
      </c>
      <c r="G2666" s="37" t="s">
        <v>293</v>
      </c>
      <c r="H2666" s="37" t="s">
        <v>293</v>
      </c>
      <c r="I2666" s="37" t="s">
        <v>294</v>
      </c>
      <c r="K2666" s="37" t="s">
        <v>296</v>
      </c>
      <c r="O2666" s="37" t="s">
        <v>157</v>
      </c>
      <c r="P2666" s="37" t="s">
        <v>157</v>
      </c>
      <c r="T2666" s="37" t="s">
        <v>157</v>
      </c>
      <c r="Y2666" s="37" t="s">
        <v>157</v>
      </c>
      <c r="Z2666" s="37" t="s">
        <v>157</v>
      </c>
      <c r="AD2666" s="37" t="s">
        <v>157</v>
      </c>
      <c r="AE2666" s="37" t="s">
        <v>157</v>
      </c>
      <c r="AL2666" s="37">
        <v>2</v>
      </c>
      <c r="AN2666" s="37" t="s">
        <v>79</v>
      </c>
      <c r="AY2666" s="37" t="s">
        <v>157</v>
      </c>
      <c r="BD2666" s="37" t="s">
        <v>157</v>
      </c>
      <c r="BE2666" s="37" t="s">
        <v>157</v>
      </c>
      <c r="BI2666" s="37" t="s">
        <v>29294</v>
      </c>
      <c r="BK2666" s="39"/>
      <c r="CB2666" s="37" t="s">
        <v>2577</v>
      </c>
      <c r="CM2666" s="37">
        <v>2000</v>
      </c>
    </row>
    <row r="2667" spans="1:97" s="37" customFormat="1" x14ac:dyDescent="0.25">
      <c r="A2667" s="37">
        <v>3616</v>
      </c>
      <c r="B2667" s="37" t="s">
        <v>29314</v>
      </c>
      <c r="C2667" s="37" t="s">
        <v>29315</v>
      </c>
      <c r="D2667" s="37" t="s">
        <v>31739</v>
      </c>
      <c r="E2667" s="37" t="s">
        <v>157</v>
      </c>
      <c r="F2667" s="37" t="s">
        <v>157</v>
      </c>
      <c r="G2667" s="37" t="s">
        <v>293</v>
      </c>
      <c r="H2667" s="37" t="s">
        <v>293</v>
      </c>
      <c r="I2667" s="37" t="s">
        <v>294</v>
      </c>
      <c r="K2667" s="37" t="s">
        <v>296</v>
      </c>
      <c r="O2667" s="37" t="s">
        <v>157</v>
      </c>
      <c r="P2667" s="37" t="s">
        <v>157</v>
      </c>
      <c r="T2667" s="37" t="s">
        <v>157</v>
      </c>
      <c r="Y2667" s="37" t="s">
        <v>157</v>
      </c>
      <c r="Z2667" s="37" t="s">
        <v>157</v>
      </c>
      <c r="AD2667" s="37" t="s">
        <v>157</v>
      </c>
      <c r="AE2667" s="37" t="s">
        <v>157</v>
      </c>
      <c r="AF2667" s="37" t="s">
        <v>29318</v>
      </c>
      <c r="AL2667" s="37">
        <v>2</v>
      </c>
      <c r="AN2667" s="37" t="s">
        <v>21997</v>
      </c>
      <c r="AQ2667" s="37">
        <v>1</v>
      </c>
      <c r="AR2667" s="37">
        <v>1</v>
      </c>
      <c r="AY2667" s="37" t="s">
        <v>157</v>
      </c>
      <c r="BD2667" s="37" t="s">
        <v>157</v>
      </c>
      <c r="BE2667" s="37" t="s">
        <v>157</v>
      </c>
      <c r="BF2667" s="30" t="s">
        <v>12182</v>
      </c>
      <c r="BI2667" s="37" t="s">
        <v>29295</v>
      </c>
      <c r="BK2667" s="39"/>
      <c r="CB2667" s="37" t="s">
        <v>19517</v>
      </c>
      <c r="CM2667" s="37">
        <v>2000</v>
      </c>
      <c r="CR2667" s="37">
        <v>1</v>
      </c>
    </row>
    <row r="2668" spans="1:97" s="37" customFormat="1" x14ac:dyDescent="0.25">
      <c r="A2668" s="37">
        <v>3617</v>
      </c>
      <c r="B2668" s="37" t="s">
        <v>29332</v>
      </c>
      <c r="C2668" s="37" t="s">
        <v>29333</v>
      </c>
      <c r="D2668" s="37" t="s">
        <v>31740</v>
      </c>
      <c r="E2668" s="37" t="s">
        <v>157</v>
      </c>
      <c r="F2668" s="37" t="s">
        <v>157</v>
      </c>
      <c r="G2668" s="37" t="s">
        <v>293</v>
      </c>
      <c r="H2668" s="37" t="s">
        <v>293</v>
      </c>
      <c r="I2668" s="37" t="s">
        <v>294</v>
      </c>
      <c r="K2668" s="37" t="s">
        <v>296</v>
      </c>
      <c r="L2668" s="37" t="s">
        <v>29321</v>
      </c>
      <c r="M2668" s="37" t="s">
        <v>29322</v>
      </c>
      <c r="N2668" s="37" t="s">
        <v>31760</v>
      </c>
      <c r="O2668" s="37" t="s">
        <v>157</v>
      </c>
      <c r="P2668" s="37" t="s">
        <v>157</v>
      </c>
      <c r="T2668" s="37" t="s">
        <v>157</v>
      </c>
      <c r="Y2668" s="37" t="s">
        <v>157</v>
      </c>
      <c r="Z2668" s="37" t="s">
        <v>157</v>
      </c>
      <c r="AD2668" s="37" t="s">
        <v>157</v>
      </c>
      <c r="AE2668" s="37" t="s">
        <v>157</v>
      </c>
      <c r="AF2668" s="37" t="s">
        <v>29323</v>
      </c>
      <c r="AL2668" s="37" t="s">
        <v>19748</v>
      </c>
      <c r="AM2668" s="30">
        <v>0</v>
      </c>
      <c r="AN2668" s="37" t="s">
        <v>22297</v>
      </c>
      <c r="AS2668" s="37" t="s">
        <v>19456</v>
      </c>
      <c r="AT2668" s="37">
        <v>1</v>
      </c>
      <c r="AY2668" s="37" t="s">
        <v>157</v>
      </c>
      <c r="BD2668" s="37" t="s">
        <v>157</v>
      </c>
      <c r="BE2668" s="37" t="s">
        <v>157</v>
      </c>
      <c r="BI2668" s="37" t="s">
        <v>29296</v>
      </c>
      <c r="CB2668" s="37" t="s">
        <v>19523</v>
      </c>
      <c r="CC2668" s="37" t="s">
        <v>19513</v>
      </c>
      <c r="CD2668" s="37" t="s">
        <v>19514</v>
      </c>
      <c r="CE2668" s="37" t="s">
        <v>28329</v>
      </c>
      <c r="CF2668" s="36" t="s">
        <v>29328</v>
      </c>
      <c r="CH2668" s="37">
        <v>1</v>
      </c>
      <c r="CI2668" s="37" t="s">
        <v>20665</v>
      </c>
      <c r="CJ2668" s="37" t="s">
        <v>22019</v>
      </c>
      <c r="CK2668" s="37" t="s">
        <v>22020</v>
      </c>
      <c r="CR2668" s="37">
        <v>2</v>
      </c>
    </row>
    <row r="2669" spans="1:97" s="37" customFormat="1" x14ac:dyDescent="0.25">
      <c r="P2669" s="37" t="s">
        <v>157</v>
      </c>
      <c r="AM2669" s="30"/>
      <c r="CF2669" s="36"/>
    </row>
    <row r="2670" spans="1:97" s="37" customFormat="1" x14ac:dyDescent="0.25">
      <c r="A2670" s="37">
        <v>3620</v>
      </c>
      <c r="B2670" s="37" t="s">
        <v>21990</v>
      </c>
      <c r="C2670" s="37" t="s">
        <v>21954</v>
      </c>
      <c r="E2670" s="37" t="s">
        <v>157</v>
      </c>
      <c r="F2670" s="37" t="s">
        <v>157</v>
      </c>
      <c r="G2670" s="37" t="s">
        <v>180</v>
      </c>
      <c r="H2670" s="37" t="s">
        <v>180</v>
      </c>
      <c r="I2670" s="37" t="s">
        <v>181</v>
      </c>
      <c r="K2670" s="37" t="s">
        <v>183</v>
      </c>
      <c r="L2670" s="37" t="s">
        <v>20483</v>
      </c>
      <c r="M2670" s="37" t="s">
        <v>184</v>
      </c>
      <c r="N2670" s="37" t="s">
        <v>185</v>
      </c>
      <c r="O2670" s="37" t="s">
        <v>157</v>
      </c>
      <c r="P2670" s="37" t="s">
        <v>187</v>
      </c>
      <c r="T2670" s="37" t="s">
        <v>157</v>
      </c>
      <c r="Y2670" s="37" t="s">
        <v>157</v>
      </c>
      <c r="Z2670" s="37" t="s">
        <v>157</v>
      </c>
      <c r="AD2670" s="37" t="s">
        <v>157</v>
      </c>
      <c r="AE2670" s="37" t="s">
        <v>157</v>
      </c>
      <c r="AL2670" s="37">
        <v>2</v>
      </c>
      <c r="AN2670" s="37" t="s">
        <v>79</v>
      </c>
      <c r="AY2670" s="37" t="s">
        <v>157</v>
      </c>
      <c r="BD2670" s="37" t="s">
        <v>157</v>
      </c>
      <c r="BE2670" s="37" t="s">
        <v>157</v>
      </c>
      <c r="BI2670" s="37" t="s">
        <v>22011</v>
      </c>
      <c r="BK2670" s="39" t="s">
        <v>835</v>
      </c>
      <c r="CB2670" s="37" t="s">
        <v>2577</v>
      </c>
      <c r="CM2670" s="37" t="s">
        <v>12176</v>
      </c>
      <c r="CR2670" s="37">
        <v>1</v>
      </c>
    </row>
    <row r="2671" spans="1:97" s="37" customFormat="1" x14ac:dyDescent="0.25">
      <c r="A2671" s="37">
        <v>3621</v>
      </c>
      <c r="B2671" s="37" t="s">
        <v>21960</v>
      </c>
      <c r="C2671" s="37" t="s">
        <v>21966</v>
      </c>
      <c r="D2671" s="37" t="s">
        <v>31743</v>
      </c>
      <c r="E2671" s="37" t="s">
        <v>157</v>
      </c>
      <c r="F2671" s="37" t="s">
        <v>157</v>
      </c>
      <c r="G2671" s="37" t="s">
        <v>194</v>
      </c>
      <c r="H2671" s="37" t="s">
        <v>195</v>
      </c>
      <c r="I2671" s="37" t="s">
        <v>196</v>
      </c>
      <c r="K2671" s="37" t="s">
        <v>198</v>
      </c>
      <c r="L2671" s="37" t="s">
        <v>22076</v>
      </c>
      <c r="M2671" s="37" t="s">
        <v>22079</v>
      </c>
      <c r="N2671" s="37" t="s">
        <v>31761</v>
      </c>
      <c r="O2671" s="37" t="s">
        <v>157</v>
      </c>
      <c r="P2671" s="37" t="s">
        <v>157</v>
      </c>
      <c r="T2671" s="37" t="s">
        <v>157</v>
      </c>
      <c r="V2671" s="37" t="s">
        <v>1805</v>
      </c>
      <c r="W2671" s="37" t="s">
        <v>1806</v>
      </c>
      <c r="X2671" s="37" t="s">
        <v>1807</v>
      </c>
      <c r="Y2671" s="37" t="s">
        <v>157</v>
      </c>
      <c r="AA2671" s="37" t="s">
        <v>1805</v>
      </c>
      <c r="AB2671" s="37" t="s">
        <v>1806</v>
      </c>
      <c r="AC2671" s="37" t="s">
        <v>1807</v>
      </c>
      <c r="AD2671" s="37" t="s">
        <v>157</v>
      </c>
      <c r="AF2671" s="37" t="s">
        <v>22041</v>
      </c>
      <c r="AL2671" s="37">
        <v>2</v>
      </c>
      <c r="AN2671" s="37" t="s">
        <v>21997</v>
      </c>
      <c r="AQ2671" s="37">
        <v>1</v>
      </c>
      <c r="AR2671" s="37" t="s">
        <v>20938</v>
      </c>
      <c r="AY2671" s="37" t="s">
        <v>157</v>
      </c>
      <c r="BD2671" s="37" t="s">
        <v>157</v>
      </c>
      <c r="BE2671" s="37" t="s">
        <v>157</v>
      </c>
      <c r="BF2671" s="30" t="s">
        <v>12182</v>
      </c>
      <c r="BI2671" s="37" t="s">
        <v>22012</v>
      </c>
      <c r="BK2671" s="39" t="s">
        <v>835</v>
      </c>
      <c r="CB2671" s="37" t="s">
        <v>19517</v>
      </c>
      <c r="CM2671" s="37" t="s">
        <v>12176</v>
      </c>
      <c r="CR2671" s="37">
        <v>1</v>
      </c>
      <c r="CS2671" s="37" t="s">
        <v>12068</v>
      </c>
    </row>
    <row r="2672" spans="1:97" s="37" customFormat="1" x14ac:dyDescent="0.25">
      <c r="A2672" s="37">
        <v>3622</v>
      </c>
      <c r="B2672" s="37" t="s">
        <v>21961</v>
      </c>
      <c r="C2672" s="37" t="s">
        <v>21978</v>
      </c>
      <c r="D2672" s="37" t="s">
        <v>31744</v>
      </c>
      <c r="E2672" s="37" t="s">
        <v>157</v>
      </c>
      <c r="F2672" s="37" t="s">
        <v>157</v>
      </c>
      <c r="G2672" s="37" t="s">
        <v>154</v>
      </c>
      <c r="H2672" s="37" t="s">
        <v>155</v>
      </c>
      <c r="I2672" s="37" t="s">
        <v>218</v>
      </c>
      <c r="K2672" s="37" t="s">
        <v>156</v>
      </c>
      <c r="L2672" s="37" t="s">
        <v>23276</v>
      </c>
      <c r="M2672" s="37" t="s">
        <v>22086</v>
      </c>
      <c r="N2672" s="37" t="s">
        <v>31762</v>
      </c>
      <c r="O2672" s="37" t="s">
        <v>157</v>
      </c>
      <c r="P2672" s="37" t="s">
        <v>157</v>
      </c>
      <c r="Q2672" s="37" t="s">
        <v>22102</v>
      </c>
      <c r="R2672" s="37" t="s">
        <v>22103</v>
      </c>
      <c r="S2672" s="37" t="s">
        <v>31763</v>
      </c>
      <c r="T2672" s="37" t="s">
        <v>157</v>
      </c>
      <c r="U2672" s="37" t="s">
        <v>157</v>
      </c>
      <c r="V2672" s="37" t="s">
        <v>22031</v>
      </c>
      <c r="W2672" s="37" t="s">
        <v>21534</v>
      </c>
      <c r="X2672" s="37" t="s">
        <v>21535</v>
      </c>
      <c r="Y2672" s="37" t="s">
        <v>157</v>
      </c>
      <c r="Z2672" s="37" t="s">
        <v>157</v>
      </c>
      <c r="AA2672" s="37" t="s">
        <v>22031</v>
      </c>
      <c r="AB2672" s="37" t="s">
        <v>21534</v>
      </c>
      <c r="AC2672" s="37" t="s">
        <v>21535</v>
      </c>
      <c r="AD2672" s="37" t="s">
        <v>157</v>
      </c>
      <c r="AE2672" s="37" t="s">
        <v>157</v>
      </c>
      <c r="AF2672" s="37" t="s">
        <v>22033</v>
      </c>
      <c r="AL2672" s="37" t="s">
        <v>19748</v>
      </c>
      <c r="AM2672" s="30">
        <v>0</v>
      </c>
      <c r="AN2672" s="37" t="s">
        <v>22297</v>
      </c>
      <c r="AS2672" s="37" t="s">
        <v>19456</v>
      </c>
      <c r="AT2672" s="37">
        <v>1</v>
      </c>
      <c r="AV2672" s="37" t="s">
        <v>22352</v>
      </c>
      <c r="AW2672" s="37" t="s">
        <v>22298</v>
      </c>
      <c r="AX2672" s="37" t="s">
        <v>31774</v>
      </c>
      <c r="AZ2672" s="37" t="s">
        <v>157</v>
      </c>
      <c r="BA2672" s="37" t="s">
        <v>21977</v>
      </c>
      <c r="BB2672" s="37" t="s">
        <v>21979</v>
      </c>
      <c r="BC2672" s="37" t="s">
        <v>31779</v>
      </c>
      <c r="BD2672" s="37" t="s">
        <v>157</v>
      </c>
      <c r="BE2672" s="37" t="s">
        <v>157</v>
      </c>
      <c r="BI2672" s="37" t="s">
        <v>22013</v>
      </c>
      <c r="BK2672" s="39"/>
      <c r="BL2672" s="37" t="s">
        <v>22014</v>
      </c>
      <c r="BN2672" s="39"/>
      <c r="CB2672" s="37" t="s">
        <v>22111</v>
      </c>
      <c r="CC2672" s="37" t="s">
        <v>19513</v>
      </c>
      <c r="CD2672" s="37" t="s">
        <v>22018</v>
      </c>
      <c r="CE2672" s="37" t="s">
        <v>21986</v>
      </c>
      <c r="CF2672" s="36" t="s">
        <v>22112</v>
      </c>
      <c r="CH2672" s="37">
        <v>1</v>
      </c>
      <c r="CI2672" s="37" t="s">
        <v>20665</v>
      </c>
      <c r="CJ2672" s="37" t="s">
        <v>22019</v>
      </c>
      <c r="CK2672" s="37" t="s">
        <v>22020</v>
      </c>
      <c r="CR2672" s="37">
        <v>2</v>
      </c>
      <c r="CS2672" s="37" t="s">
        <v>12089</v>
      </c>
    </row>
    <row r="2673" spans="1:97" s="37" customFormat="1" x14ac:dyDescent="0.25">
      <c r="A2673" s="37">
        <v>3623</v>
      </c>
      <c r="B2673" s="37" t="s">
        <v>21951</v>
      </c>
      <c r="C2673" s="37" t="s">
        <v>21952</v>
      </c>
      <c r="D2673" s="37" t="s">
        <v>31741</v>
      </c>
      <c r="E2673" s="37" t="s">
        <v>157</v>
      </c>
      <c r="F2673" s="37" t="s">
        <v>157</v>
      </c>
      <c r="G2673" s="37" t="s">
        <v>260</v>
      </c>
      <c r="H2673" s="37" t="s">
        <v>261</v>
      </c>
      <c r="I2673" s="37" t="s">
        <v>262</v>
      </c>
      <c r="K2673" s="37" t="s">
        <v>19599</v>
      </c>
      <c r="L2673" s="37" t="s">
        <v>12208</v>
      </c>
      <c r="M2673" s="37" t="s">
        <v>12209</v>
      </c>
      <c r="N2673" s="39" t="s">
        <v>21855</v>
      </c>
      <c r="O2673" s="37" t="s">
        <v>157</v>
      </c>
      <c r="P2673" s="37" t="s">
        <v>157</v>
      </c>
      <c r="T2673" s="37" t="s">
        <v>157</v>
      </c>
      <c r="V2673" s="37" t="s">
        <v>12210</v>
      </c>
      <c r="W2673" s="37" t="s">
        <v>12211</v>
      </c>
      <c r="X2673" s="37" t="s">
        <v>12212</v>
      </c>
      <c r="Y2673" s="37" t="s">
        <v>157</v>
      </c>
      <c r="Z2673" s="37" t="s">
        <v>157</v>
      </c>
      <c r="AA2673" s="37" t="s">
        <v>12210</v>
      </c>
      <c r="AB2673" s="37" t="s">
        <v>12211</v>
      </c>
      <c r="AC2673" s="37" t="s">
        <v>12212</v>
      </c>
      <c r="AD2673" s="37" t="s">
        <v>157</v>
      </c>
      <c r="AE2673" s="37" t="s">
        <v>157</v>
      </c>
      <c r="AF2673" s="37" t="s">
        <v>12213</v>
      </c>
      <c r="AG2673" s="37">
        <v>2</v>
      </c>
      <c r="AY2673" s="37" t="s">
        <v>157</v>
      </c>
      <c r="BD2673" s="37" t="s">
        <v>157</v>
      </c>
      <c r="BE2673" s="37" t="s">
        <v>157</v>
      </c>
      <c r="BO2673" s="37" t="s">
        <v>12214</v>
      </c>
      <c r="CR2673" s="37">
        <v>3</v>
      </c>
      <c r="CS2673" s="37" t="s">
        <v>12068</v>
      </c>
    </row>
    <row r="2674" spans="1:97" s="37" customFormat="1" x14ac:dyDescent="0.25">
      <c r="A2674" s="37">
        <v>3624</v>
      </c>
      <c r="B2674" s="37" t="s">
        <v>21962</v>
      </c>
      <c r="C2674" s="37" t="s">
        <v>21968</v>
      </c>
      <c r="D2674" s="37" t="s">
        <v>31745</v>
      </c>
      <c r="E2674" s="37" t="s">
        <v>157</v>
      </c>
      <c r="F2674" s="37" t="s">
        <v>157</v>
      </c>
      <c r="G2674" s="37" t="s">
        <v>260</v>
      </c>
      <c r="H2674" s="37" t="s">
        <v>261</v>
      </c>
      <c r="I2674" s="37" t="s">
        <v>262</v>
      </c>
      <c r="K2674" s="37" t="s">
        <v>19599</v>
      </c>
      <c r="L2674" s="36" t="s">
        <v>22239</v>
      </c>
      <c r="M2674" s="36" t="s">
        <v>22240</v>
      </c>
      <c r="N2674" s="37" t="s">
        <v>31759</v>
      </c>
      <c r="O2674" s="37" t="s">
        <v>157</v>
      </c>
      <c r="P2674" s="37" t="s">
        <v>157</v>
      </c>
      <c r="T2674" s="37" t="s">
        <v>157</v>
      </c>
      <c r="V2674" s="36" t="s">
        <v>12384</v>
      </c>
      <c r="W2674" s="36" t="s">
        <v>12385</v>
      </c>
      <c r="Y2674" s="37" t="s">
        <v>157</v>
      </c>
      <c r="Z2674" s="37" t="s">
        <v>157</v>
      </c>
      <c r="AA2674" s="36" t="s">
        <v>12384</v>
      </c>
      <c r="AB2674" s="36" t="s">
        <v>12385</v>
      </c>
      <c r="AD2674" s="37" t="s">
        <v>157</v>
      </c>
      <c r="AE2674" s="37" t="s">
        <v>157</v>
      </c>
      <c r="AF2674" s="37" t="s">
        <v>22034</v>
      </c>
      <c r="AG2674" s="37">
        <v>4</v>
      </c>
      <c r="AH2674" s="37">
        <v>1</v>
      </c>
      <c r="AJ2674" s="37" t="s">
        <v>653</v>
      </c>
      <c r="AL2674" s="37">
        <v>0</v>
      </c>
      <c r="AY2674" s="37" t="s">
        <v>157</v>
      </c>
      <c r="BD2674" s="37" t="s">
        <v>157</v>
      </c>
      <c r="BE2674" s="37" t="s">
        <v>157</v>
      </c>
      <c r="BI2674" s="37" t="s">
        <v>22101</v>
      </c>
      <c r="CR2674" s="37">
        <v>4</v>
      </c>
      <c r="CS2674" s="37" t="s">
        <v>12096</v>
      </c>
    </row>
    <row r="2675" spans="1:97" s="37" customFormat="1" x14ac:dyDescent="0.25">
      <c r="E2675" s="37" t="s">
        <v>157</v>
      </c>
      <c r="F2675" s="37" t="s">
        <v>157</v>
      </c>
      <c r="K2675" s="37" t="s">
        <v>157</v>
      </c>
      <c r="O2675" s="37" t="s">
        <v>157</v>
      </c>
      <c r="P2675" s="37" t="s">
        <v>157</v>
      </c>
      <c r="T2675" s="37" t="s">
        <v>157</v>
      </c>
      <c r="Y2675" s="37" t="s">
        <v>157</v>
      </c>
      <c r="Z2675" s="37" t="s">
        <v>157</v>
      </c>
      <c r="AD2675" s="37" t="s">
        <v>157</v>
      </c>
      <c r="AE2675" s="37" t="s">
        <v>157</v>
      </c>
      <c r="AY2675" s="37" t="s">
        <v>157</v>
      </c>
      <c r="BD2675" s="37" t="s">
        <v>157</v>
      </c>
      <c r="BE2675" s="37" t="s">
        <v>157</v>
      </c>
    </row>
    <row r="2676" spans="1:97" s="37" customFormat="1" x14ac:dyDescent="0.25">
      <c r="A2676" s="37">
        <v>3625</v>
      </c>
      <c r="B2676" s="37" t="s">
        <v>21953</v>
      </c>
      <c r="C2676" s="37" t="s">
        <v>21955</v>
      </c>
      <c r="E2676" s="37" t="s">
        <v>157</v>
      </c>
      <c r="F2676" s="37" t="s">
        <v>157</v>
      </c>
      <c r="G2676" s="37" t="s">
        <v>293</v>
      </c>
      <c r="H2676" s="37" t="s">
        <v>293</v>
      </c>
      <c r="I2676" s="37" t="s">
        <v>294</v>
      </c>
      <c r="K2676" s="37" t="s">
        <v>296</v>
      </c>
      <c r="O2676" s="37" t="s">
        <v>157</v>
      </c>
      <c r="P2676" s="37" t="s">
        <v>157</v>
      </c>
      <c r="T2676" s="37" t="s">
        <v>157</v>
      </c>
      <c r="Y2676" s="37" t="s">
        <v>157</v>
      </c>
      <c r="Z2676" s="37" t="s">
        <v>157</v>
      </c>
      <c r="AD2676" s="37" t="s">
        <v>157</v>
      </c>
      <c r="AE2676" s="37" t="s">
        <v>157</v>
      </c>
      <c r="AL2676" s="37">
        <v>2</v>
      </c>
      <c r="AN2676" s="37" t="s">
        <v>79</v>
      </c>
      <c r="AY2676" s="37" t="s">
        <v>157</v>
      </c>
      <c r="BD2676" s="37" t="s">
        <v>157</v>
      </c>
      <c r="BE2676" s="37" t="s">
        <v>157</v>
      </c>
      <c r="BI2676" s="37" t="s">
        <v>22015</v>
      </c>
      <c r="BK2676" s="39"/>
      <c r="CB2676" s="37" t="s">
        <v>2577</v>
      </c>
      <c r="CM2676" s="37">
        <v>2000</v>
      </c>
    </row>
    <row r="2677" spans="1:97" s="37" customFormat="1" x14ac:dyDescent="0.25">
      <c r="A2677" s="37">
        <v>3626</v>
      </c>
      <c r="B2677" s="37" t="s">
        <v>21960</v>
      </c>
      <c r="C2677" s="37" t="s">
        <v>21966</v>
      </c>
      <c r="D2677" s="37" t="s">
        <v>31743</v>
      </c>
      <c r="E2677" s="37" t="s">
        <v>157</v>
      </c>
      <c r="F2677" s="37" t="s">
        <v>157</v>
      </c>
      <c r="G2677" s="37" t="s">
        <v>293</v>
      </c>
      <c r="H2677" s="37" t="s">
        <v>293</v>
      </c>
      <c r="I2677" s="37" t="s">
        <v>294</v>
      </c>
      <c r="K2677" s="37" t="s">
        <v>296</v>
      </c>
      <c r="O2677" s="37" t="s">
        <v>157</v>
      </c>
      <c r="P2677" s="37" t="s">
        <v>157</v>
      </c>
      <c r="T2677" s="37" t="s">
        <v>157</v>
      </c>
      <c r="Y2677" s="37" t="s">
        <v>157</v>
      </c>
      <c r="Z2677" s="37" t="s">
        <v>157</v>
      </c>
      <c r="AD2677" s="37" t="s">
        <v>157</v>
      </c>
      <c r="AE2677" s="37" t="s">
        <v>157</v>
      </c>
      <c r="AF2677" s="37" t="s">
        <v>22032</v>
      </c>
      <c r="AL2677" s="37">
        <v>2</v>
      </c>
      <c r="AN2677" s="37" t="s">
        <v>21997</v>
      </c>
      <c r="AQ2677" s="37">
        <v>1</v>
      </c>
      <c r="AR2677" s="37">
        <v>1</v>
      </c>
      <c r="AY2677" s="37" t="s">
        <v>157</v>
      </c>
      <c r="BD2677" s="37" t="s">
        <v>157</v>
      </c>
      <c r="BE2677" s="37" t="s">
        <v>157</v>
      </c>
      <c r="BF2677" s="30" t="s">
        <v>12182</v>
      </c>
      <c r="BI2677" s="37" t="s">
        <v>22016</v>
      </c>
      <c r="BK2677" s="39"/>
      <c r="CB2677" s="37" t="s">
        <v>22104</v>
      </c>
      <c r="CM2677" s="37">
        <v>2000</v>
      </c>
      <c r="CR2677" s="37">
        <v>1</v>
      </c>
    </row>
    <row r="2678" spans="1:97" s="37" customFormat="1" x14ac:dyDescent="0.25">
      <c r="A2678" s="37">
        <v>3627</v>
      </c>
      <c r="B2678" s="37" t="s">
        <v>21961</v>
      </c>
      <c r="C2678" s="37" t="s">
        <v>21967</v>
      </c>
      <c r="D2678" s="37" t="s">
        <v>31744</v>
      </c>
      <c r="E2678" s="37" t="s">
        <v>157</v>
      </c>
      <c r="F2678" s="37" t="s">
        <v>157</v>
      </c>
      <c r="G2678" s="37" t="s">
        <v>293</v>
      </c>
      <c r="H2678" s="37" t="s">
        <v>293</v>
      </c>
      <c r="I2678" s="37" t="s">
        <v>294</v>
      </c>
      <c r="K2678" s="37" t="s">
        <v>296</v>
      </c>
      <c r="L2678" s="37" t="s">
        <v>22102</v>
      </c>
      <c r="M2678" s="37" t="s">
        <v>22103</v>
      </c>
      <c r="N2678" s="37" t="s">
        <v>31763</v>
      </c>
      <c r="O2678" s="37" t="s">
        <v>157</v>
      </c>
      <c r="P2678" s="37" t="s">
        <v>157</v>
      </c>
      <c r="T2678" s="37" t="s">
        <v>157</v>
      </c>
      <c r="Y2678" s="37" t="s">
        <v>157</v>
      </c>
      <c r="Z2678" s="37" t="s">
        <v>157</v>
      </c>
      <c r="AD2678" s="37" t="s">
        <v>157</v>
      </c>
      <c r="AE2678" s="37" t="s">
        <v>157</v>
      </c>
      <c r="AF2678" s="37" t="s">
        <v>22033</v>
      </c>
      <c r="AL2678" s="37" t="s">
        <v>19748</v>
      </c>
      <c r="AM2678" s="30">
        <v>0</v>
      </c>
      <c r="AN2678" s="37" t="s">
        <v>22297</v>
      </c>
      <c r="AS2678" s="37" t="s">
        <v>19456</v>
      </c>
      <c r="AT2678" s="37">
        <v>1</v>
      </c>
      <c r="AY2678" s="37" t="s">
        <v>157</v>
      </c>
      <c r="BD2678" s="37" t="s">
        <v>157</v>
      </c>
      <c r="BE2678" s="37" t="s">
        <v>157</v>
      </c>
      <c r="BI2678" s="37" t="s">
        <v>22017</v>
      </c>
      <c r="CB2678" s="37" t="s">
        <v>22111</v>
      </c>
      <c r="CC2678" s="37" t="s">
        <v>19513</v>
      </c>
      <c r="CD2678" s="37" t="s">
        <v>19514</v>
      </c>
      <c r="CE2678" s="37" t="s">
        <v>21986</v>
      </c>
      <c r="CF2678" s="36" t="s">
        <v>22112</v>
      </c>
      <c r="CH2678" s="37">
        <v>1</v>
      </c>
      <c r="CI2678" s="37" t="s">
        <v>20665</v>
      </c>
      <c r="CJ2678" s="37" t="s">
        <v>22019</v>
      </c>
      <c r="CK2678" s="37" t="s">
        <v>22020</v>
      </c>
      <c r="CR2678" s="37">
        <v>2</v>
      </c>
    </row>
    <row r="2679" spans="1:97" x14ac:dyDescent="0.25">
      <c r="A2679" s="30">
        <v>3628</v>
      </c>
      <c r="B2679" s="30" t="s">
        <v>21991</v>
      </c>
      <c r="G2679" s="30" t="s">
        <v>260</v>
      </c>
      <c r="H2679" s="30" t="s">
        <v>261</v>
      </c>
      <c r="I2679" s="30" t="s">
        <v>262</v>
      </c>
      <c r="J2679" s="30" t="s">
        <v>157</v>
      </c>
      <c r="K2679" s="30" t="s">
        <v>21531</v>
      </c>
      <c r="O2679" s="30" t="s">
        <v>157</v>
      </c>
      <c r="P2679" s="39" t="s">
        <v>157</v>
      </c>
      <c r="T2679" s="30" t="s">
        <v>157</v>
      </c>
      <c r="Y2679" s="30" t="s">
        <v>157</v>
      </c>
      <c r="AD2679" s="30" t="s">
        <v>157</v>
      </c>
      <c r="AG2679" s="30" t="s">
        <v>12068</v>
      </c>
      <c r="AH2679" s="30" t="s">
        <v>19530</v>
      </c>
      <c r="AL2679" s="30">
        <v>0</v>
      </c>
      <c r="AY2679" s="30" t="s">
        <v>157</v>
      </c>
      <c r="AZ2679" s="30"/>
      <c r="BD2679" s="30" t="s">
        <v>157</v>
      </c>
      <c r="BE2679" s="30" t="s">
        <v>157</v>
      </c>
      <c r="BI2679" s="30" t="s">
        <v>21992</v>
      </c>
    </row>
    <row r="2680" spans="1:97" x14ac:dyDescent="0.25">
      <c r="A2680" s="39">
        <v>3629</v>
      </c>
      <c r="B2680" s="30" t="s">
        <v>22135</v>
      </c>
      <c r="G2680" s="30" t="s">
        <v>260</v>
      </c>
      <c r="H2680" s="30" t="s">
        <v>261</v>
      </c>
      <c r="I2680" s="30" t="s">
        <v>262</v>
      </c>
      <c r="J2680" s="30" t="s">
        <v>157</v>
      </c>
      <c r="K2680" s="30" t="s">
        <v>21531</v>
      </c>
      <c r="O2680" s="30" t="s">
        <v>157</v>
      </c>
      <c r="P2680" s="39" t="s">
        <v>157</v>
      </c>
      <c r="T2680" s="30" t="s">
        <v>157</v>
      </c>
      <c r="Y2680" s="30" t="s">
        <v>157</v>
      </c>
      <c r="AD2680" s="30" t="s">
        <v>157</v>
      </c>
      <c r="AG2680" s="37">
        <v>4</v>
      </c>
      <c r="AH2680" s="37">
        <v>1</v>
      </c>
      <c r="AI2680" s="37"/>
      <c r="AJ2680" s="37" t="s">
        <v>19744</v>
      </c>
      <c r="AK2680" s="37"/>
      <c r="AL2680" s="30">
        <v>0</v>
      </c>
      <c r="AY2680" s="30" t="s">
        <v>157</v>
      </c>
      <c r="AZ2680" s="30"/>
      <c r="BD2680" s="30" t="s">
        <v>157</v>
      </c>
      <c r="BE2680" s="30" t="s">
        <v>157</v>
      </c>
      <c r="BI2680" s="30" t="s">
        <v>22136</v>
      </c>
    </row>
    <row r="2681" spans="1:97" s="37" customFormat="1" x14ac:dyDescent="0.25">
      <c r="F2681" s="37" t="s">
        <v>157</v>
      </c>
      <c r="K2681" s="37" t="s">
        <v>157</v>
      </c>
      <c r="P2681" s="37" t="s">
        <v>157</v>
      </c>
      <c r="BE2681" s="37" t="s">
        <v>157</v>
      </c>
    </row>
    <row r="2682" spans="1:97" s="37" customFormat="1" x14ac:dyDescent="0.25">
      <c r="A2682" s="37">
        <v>3630</v>
      </c>
      <c r="B2682" s="37" t="s">
        <v>22082</v>
      </c>
      <c r="C2682" s="37" t="s">
        <v>21957</v>
      </c>
      <c r="D2682" s="37" t="s">
        <v>31746</v>
      </c>
      <c r="E2682" s="37" t="s">
        <v>157</v>
      </c>
      <c r="F2682" s="37" t="s">
        <v>157</v>
      </c>
      <c r="G2682" s="37" t="s">
        <v>180</v>
      </c>
      <c r="H2682" s="37" t="s">
        <v>180</v>
      </c>
      <c r="I2682" s="37" t="s">
        <v>181</v>
      </c>
      <c r="K2682" s="37" t="s">
        <v>183</v>
      </c>
      <c r="L2682" s="37" t="s">
        <v>184</v>
      </c>
      <c r="M2682" s="37" t="s">
        <v>184</v>
      </c>
      <c r="N2682" s="37" t="s">
        <v>185</v>
      </c>
      <c r="O2682" s="37" t="s">
        <v>157</v>
      </c>
      <c r="P2682" s="37" t="s">
        <v>187</v>
      </c>
      <c r="T2682" s="37" t="s">
        <v>157</v>
      </c>
      <c r="Y2682" s="37" t="s">
        <v>157</v>
      </c>
      <c r="AD2682" s="37" t="s">
        <v>157</v>
      </c>
      <c r="AL2682" s="37">
        <v>2</v>
      </c>
      <c r="AN2682" s="37" t="s">
        <v>79</v>
      </c>
      <c r="AY2682" s="37" t="s">
        <v>157</v>
      </c>
      <c r="BD2682" s="37" t="s">
        <v>157</v>
      </c>
      <c r="BE2682" s="37" t="s">
        <v>157</v>
      </c>
      <c r="BI2682" s="37" t="s">
        <v>22088</v>
      </c>
      <c r="BK2682" s="39" t="s">
        <v>835</v>
      </c>
      <c r="CB2682" s="37" t="s">
        <v>2577</v>
      </c>
      <c r="CM2682" s="37" t="s">
        <v>12176</v>
      </c>
      <c r="CR2682" s="37">
        <v>1</v>
      </c>
    </row>
    <row r="2683" spans="1:97" s="37" customFormat="1" x14ac:dyDescent="0.25">
      <c r="A2683" s="37">
        <v>3631</v>
      </c>
      <c r="B2683" s="37" t="s">
        <v>21963</v>
      </c>
      <c r="C2683" s="37" t="s">
        <v>21969</v>
      </c>
      <c r="D2683" s="37" t="s">
        <v>31747</v>
      </c>
      <c r="E2683" s="37" t="s">
        <v>157</v>
      </c>
      <c r="F2683" s="37" t="s">
        <v>157</v>
      </c>
      <c r="G2683" s="37" t="s">
        <v>194</v>
      </c>
      <c r="H2683" s="37" t="s">
        <v>195</v>
      </c>
      <c r="I2683" s="37" t="s">
        <v>196</v>
      </c>
      <c r="K2683" s="37" t="s">
        <v>198</v>
      </c>
      <c r="L2683" s="37" t="s">
        <v>22077</v>
      </c>
      <c r="M2683" s="37" t="s">
        <v>22080</v>
      </c>
      <c r="N2683" s="37" t="s">
        <v>31764</v>
      </c>
      <c r="O2683" s="37" t="s">
        <v>157</v>
      </c>
      <c r="P2683" s="37" t="s">
        <v>157</v>
      </c>
      <c r="T2683" s="37" t="s">
        <v>157</v>
      </c>
      <c r="V2683" s="37" t="s">
        <v>1805</v>
      </c>
      <c r="W2683" s="37" t="s">
        <v>1806</v>
      </c>
      <c r="X2683" s="37" t="s">
        <v>1807</v>
      </c>
      <c r="Y2683" s="37" t="s">
        <v>157</v>
      </c>
      <c r="AA2683" s="37" t="s">
        <v>1805</v>
      </c>
      <c r="AB2683" s="37" t="s">
        <v>1806</v>
      </c>
      <c r="AC2683" s="37" t="s">
        <v>848</v>
      </c>
      <c r="AD2683" s="37" t="s">
        <v>157</v>
      </c>
      <c r="AF2683" s="37" t="s">
        <v>22035</v>
      </c>
      <c r="AL2683" s="37">
        <v>2</v>
      </c>
      <c r="AN2683" s="37" t="s">
        <v>21997</v>
      </c>
      <c r="AQ2683" s="37">
        <v>1</v>
      </c>
      <c r="AR2683" s="37" t="s">
        <v>20938</v>
      </c>
      <c r="AY2683" s="37" t="s">
        <v>157</v>
      </c>
      <c r="BD2683" s="37" t="s">
        <v>157</v>
      </c>
      <c r="BE2683" s="37" t="s">
        <v>157</v>
      </c>
      <c r="BF2683" s="30" t="s">
        <v>12182</v>
      </c>
      <c r="BI2683" s="37" t="s">
        <v>22089</v>
      </c>
      <c r="BK2683" s="39" t="s">
        <v>835</v>
      </c>
      <c r="CB2683" s="37" t="s">
        <v>677</v>
      </c>
      <c r="CM2683" s="37" t="s">
        <v>12176</v>
      </c>
      <c r="CR2683" s="37">
        <v>1</v>
      </c>
      <c r="CS2683" s="37" t="s">
        <v>12068</v>
      </c>
    </row>
    <row r="2684" spans="1:97" s="37" customFormat="1" x14ac:dyDescent="0.25">
      <c r="A2684" s="37">
        <v>3632</v>
      </c>
      <c r="B2684" s="37" t="s">
        <v>21980</v>
      </c>
      <c r="C2684" s="37" t="s">
        <v>21982</v>
      </c>
      <c r="D2684" s="37" t="s">
        <v>31748</v>
      </c>
      <c r="E2684" s="37" t="s">
        <v>157</v>
      </c>
      <c r="F2684" s="37" t="s">
        <v>157</v>
      </c>
      <c r="G2684" s="37" t="s">
        <v>154</v>
      </c>
      <c r="H2684" s="37" t="s">
        <v>155</v>
      </c>
      <c r="I2684" s="37" t="s">
        <v>218</v>
      </c>
      <c r="K2684" s="37" t="s">
        <v>156</v>
      </c>
      <c r="L2684" s="37" t="s">
        <v>22083</v>
      </c>
      <c r="M2684" s="37" t="s">
        <v>22084</v>
      </c>
      <c r="N2684" s="37" t="s">
        <v>31765</v>
      </c>
      <c r="O2684" s="37" t="s">
        <v>157</v>
      </c>
      <c r="P2684" s="37" t="s">
        <v>157</v>
      </c>
      <c r="Q2684" s="37" t="s">
        <v>22029</v>
      </c>
      <c r="R2684" s="37" t="s">
        <v>22030</v>
      </c>
      <c r="S2684" s="37" t="s">
        <v>31766</v>
      </c>
      <c r="T2684" s="37" t="s">
        <v>157</v>
      </c>
      <c r="U2684" s="37" t="s">
        <v>157</v>
      </c>
      <c r="V2684" s="37" t="s">
        <v>22031</v>
      </c>
      <c r="W2684" s="37" t="s">
        <v>21534</v>
      </c>
      <c r="X2684" s="37" t="s">
        <v>12192</v>
      </c>
      <c r="Y2684" s="37" t="s">
        <v>157</v>
      </c>
      <c r="AA2684" s="37" t="s">
        <v>22031</v>
      </c>
      <c r="AB2684" s="37" t="s">
        <v>21534</v>
      </c>
      <c r="AC2684" s="37" t="s">
        <v>232</v>
      </c>
      <c r="AD2684" s="37" t="s">
        <v>157</v>
      </c>
      <c r="AF2684" s="37" t="s">
        <v>22036</v>
      </c>
      <c r="AL2684" s="37" t="s">
        <v>19748</v>
      </c>
      <c r="AM2684" s="30">
        <v>0</v>
      </c>
      <c r="AN2684" s="37" t="s">
        <v>22297</v>
      </c>
      <c r="AS2684" s="37" t="s">
        <v>19456</v>
      </c>
      <c r="AT2684" s="37">
        <v>1</v>
      </c>
      <c r="AV2684" s="37" t="s">
        <v>22299</v>
      </c>
      <c r="AW2684" s="37" t="s">
        <v>22300</v>
      </c>
      <c r="AX2684" s="37" t="s">
        <v>31775</v>
      </c>
      <c r="AZ2684" s="37" t="s">
        <v>157</v>
      </c>
      <c r="BA2684" s="37" t="s">
        <v>21981</v>
      </c>
      <c r="BB2684" s="37" t="s">
        <v>21983</v>
      </c>
      <c r="BC2684" s="37" t="s">
        <v>31780</v>
      </c>
      <c r="BD2684" s="37" t="s">
        <v>157</v>
      </c>
      <c r="BE2684" s="37" t="s">
        <v>157</v>
      </c>
      <c r="BI2684" s="37" t="s">
        <v>22090</v>
      </c>
      <c r="BK2684" s="39"/>
      <c r="BL2684" s="37" t="s">
        <v>22091</v>
      </c>
      <c r="BN2684" s="39"/>
      <c r="CB2684" s="37" t="s">
        <v>25671</v>
      </c>
      <c r="CC2684" s="37" t="s">
        <v>19513</v>
      </c>
      <c r="CD2684" s="37" t="s">
        <v>22105</v>
      </c>
      <c r="CE2684" s="37" t="s">
        <v>21987</v>
      </c>
      <c r="CF2684" s="36" t="s">
        <v>22114</v>
      </c>
      <c r="CH2684" s="37">
        <v>1</v>
      </c>
      <c r="CI2684" s="37" t="s">
        <v>25672</v>
      </c>
      <c r="CJ2684" s="37" t="s">
        <v>22019</v>
      </c>
      <c r="CK2684" s="37" t="s">
        <v>22106</v>
      </c>
      <c r="CR2684" s="37">
        <v>2</v>
      </c>
      <c r="CS2684" s="37" t="s">
        <v>12089</v>
      </c>
    </row>
    <row r="2685" spans="1:97" s="37" customFormat="1" x14ac:dyDescent="0.25">
      <c r="A2685" s="37">
        <v>3633</v>
      </c>
      <c r="B2685" s="37" t="s">
        <v>21951</v>
      </c>
      <c r="C2685" s="37" t="s">
        <v>21952</v>
      </c>
      <c r="D2685" s="37" t="s">
        <v>31741</v>
      </c>
      <c r="E2685" s="37" t="s">
        <v>157</v>
      </c>
      <c r="F2685" s="37" t="s">
        <v>157</v>
      </c>
      <c r="G2685" s="37" t="s">
        <v>260</v>
      </c>
      <c r="H2685" s="37" t="s">
        <v>261</v>
      </c>
      <c r="I2685" s="37" t="s">
        <v>262</v>
      </c>
      <c r="K2685" s="37" t="s">
        <v>19599</v>
      </c>
      <c r="L2685" s="37" t="s">
        <v>12208</v>
      </c>
      <c r="M2685" s="37" t="s">
        <v>12209</v>
      </c>
      <c r="N2685" s="39" t="s">
        <v>21855</v>
      </c>
      <c r="O2685" s="37" t="s">
        <v>157</v>
      </c>
      <c r="P2685" s="37" t="s">
        <v>157</v>
      </c>
      <c r="T2685" s="37" t="s">
        <v>157</v>
      </c>
      <c r="V2685" s="37" t="s">
        <v>12210</v>
      </c>
      <c r="W2685" s="37" t="s">
        <v>12211</v>
      </c>
      <c r="X2685" s="37" t="s">
        <v>12212</v>
      </c>
      <c r="Y2685" s="37" t="s">
        <v>157</v>
      </c>
      <c r="AA2685" s="37" t="s">
        <v>12210</v>
      </c>
      <c r="AB2685" s="37" t="s">
        <v>12211</v>
      </c>
      <c r="AC2685" s="37" t="s">
        <v>12212</v>
      </c>
      <c r="AD2685" s="37" t="s">
        <v>157</v>
      </c>
      <c r="AF2685" s="37" t="s">
        <v>12213</v>
      </c>
      <c r="AG2685" s="37">
        <v>2</v>
      </c>
      <c r="AY2685" s="37" t="s">
        <v>157</v>
      </c>
      <c r="BD2685" s="37" t="s">
        <v>157</v>
      </c>
      <c r="BE2685" s="37" t="s">
        <v>157</v>
      </c>
      <c r="BO2685" s="37" t="s">
        <v>12214</v>
      </c>
      <c r="CR2685" s="37">
        <v>3</v>
      </c>
      <c r="CS2685" s="37" t="s">
        <v>12068</v>
      </c>
    </row>
    <row r="2686" spans="1:97" s="37" customFormat="1" x14ac:dyDescent="0.25">
      <c r="A2686" s="37">
        <v>3634</v>
      </c>
      <c r="B2686" s="37" t="s">
        <v>21965</v>
      </c>
      <c r="C2686" s="37" t="s">
        <v>21971</v>
      </c>
      <c r="D2686" s="37" t="s">
        <v>31749</v>
      </c>
      <c r="E2686" s="37" t="s">
        <v>157</v>
      </c>
      <c r="F2686" s="37" t="s">
        <v>157</v>
      </c>
      <c r="G2686" s="37" t="s">
        <v>260</v>
      </c>
      <c r="H2686" s="37" t="s">
        <v>261</v>
      </c>
      <c r="I2686" s="37" t="s">
        <v>262</v>
      </c>
      <c r="K2686" s="37" t="s">
        <v>19599</v>
      </c>
      <c r="L2686" s="36" t="s">
        <v>22239</v>
      </c>
      <c r="M2686" s="36" t="s">
        <v>22240</v>
      </c>
      <c r="N2686" s="37" t="s">
        <v>31759</v>
      </c>
      <c r="O2686" s="37" t="s">
        <v>157</v>
      </c>
      <c r="P2686" s="37" t="s">
        <v>157</v>
      </c>
      <c r="T2686" s="37" t="s">
        <v>157</v>
      </c>
      <c r="V2686" s="36" t="s">
        <v>12384</v>
      </c>
      <c r="W2686" s="36" t="s">
        <v>12385</v>
      </c>
      <c r="Y2686" s="37" t="s">
        <v>157</v>
      </c>
      <c r="AA2686" s="36" t="s">
        <v>12384</v>
      </c>
      <c r="AB2686" s="36" t="s">
        <v>12385</v>
      </c>
      <c r="AD2686" s="37" t="s">
        <v>157</v>
      </c>
      <c r="AE2686" s="37" t="s">
        <v>157</v>
      </c>
      <c r="AF2686" s="37" t="s">
        <v>22037</v>
      </c>
      <c r="AG2686" s="37">
        <v>4</v>
      </c>
      <c r="AH2686" s="37">
        <v>1</v>
      </c>
      <c r="AJ2686" s="37" t="s">
        <v>653</v>
      </c>
      <c r="AL2686" s="37">
        <v>0</v>
      </c>
      <c r="AY2686" s="37" t="s">
        <v>157</v>
      </c>
      <c r="BD2686" s="37" t="s">
        <v>157</v>
      </c>
      <c r="BE2686" s="37" t="s">
        <v>157</v>
      </c>
      <c r="BI2686" s="37" t="s">
        <v>22100</v>
      </c>
      <c r="CR2686" s="37">
        <v>4</v>
      </c>
      <c r="CS2686" s="37" t="s">
        <v>12096</v>
      </c>
    </row>
    <row r="2687" spans="1:97" s="37" customFormat="1" x14ac:dyDescent="0.25">
      <c r="E2687" s="37" t="s">
        <v>157</v>
      </c>
      <c r="F2687" s="37" t="s">
        <v>157</v>
      </c>
      <c r="K2687" s="37" t="s">
        <v>157</v>
      </c>
      <c r="O2687" s="37" t="s">
        <v>157</v>
      </c>
      <c r="P2687" s="37" t="s">
        <v>157</v>
      </c>
      <c r="T2687" s="37" t="s">
        <v>157</v>
      </c>
      <c r="Y2687" s="37" t="s">
        <v>157</v>
      </c>
      <c r="Z2687" s="37" t="s">
        <v>157</v>
      </c>
      <c r="AD2687" s="37" t="s">
        <v>157</v>
      </c>
      <c r="AE2687" s="37" t="s">
        <v>157</v>
      </c>
      <c r="AY2687" s="37" t="s">
        <v>157</v>
      </c>
      <c r="BD2687" s="37" t="s">
        <v>157</v>
      </c>
      <c r="BE2687" s="37" t="s">
        <v>157</v>
      </c>
    </row>
    <row r="2688" spans="1:97" s="37" customFormat="1" x14ac:dyDescent="0.25">
      <c r="A2688" s="37">
        <v>3635</v>
      </c>
      <c r="B2688" s="37" t="s">
        <v>21956</v>
      </c>
      <c r="C2688" s="37" t="s">
        <v>21957</v>
      </c>
      <c r="D2688" s="37" t="s">
        <v>31746</v>
      </c>
      <c r="E2688" s="37" t="s">
        <v>157</v>
      </c>
      <c r="F2688" s="37" t="s">
        <v>157</v>
      </c>
      <c r="G2688" s="37" t="s">
        <v>293</v>
      </c>
      <c r="H2688" s="37" t="s">
        <v>293</v>
      </c>
      <c r="I2688" s="37" t="s">
        <v>294</v>
      </c>
      <c r="K2688" s="37" t="s">
        <v>296</v>
      </c>
      <c r="O2688" s="37" t="s">
        <v>157</v>
      </c>
      <c r="P2688" s="37" t="s">
        <v>157</v>
      </c>
      <c r="T2688" s="37" t="s">
        <v>157</v>
      </c>
      <c r="Y2688" s="37" t="s">
        <v>157</v>
      </c>
      <c r="Z2688" s="37" t="s">
        <v>157</v>
      </c>
      <c r="AD2688" s="37" t="s">
        <v>157</v>
      </c>
      <c r="AE2688" s="37" t="s">
        <v>157</v>
      </c>
      <c r="AL2688" s="37">
        <v>2</v>
      </c>
      <c r="AN2688" s="37" t="s">
        <v>79</v>
      </c>
      <c r="AY2688" s="37" t="s">
        <v>157</v>
      </c>
      <c r="BD2688" s="37" t="s">
        <v>157</v>
      </c>
      <c r="BE2688" s="37" t="s">
        <v>157</v>
      </c>
      <c r="BI2688" s="37" t="s">
        <v>22092</v>
      </c>
      <c r="CB2688" s="37" t="s">
        <v>2577</v>
      </c>
      <c r="CM2688" s="37">
        <v>2000</v>
      </c>
    </row>
    <row r="2689" spans="1:97" s="37" customFormat="1" x14ac:dyDescent="0.25">
      <c r="A2689" s="37">
        <v>3636</v>
      </c>
      <c r="B2689" s="37" t="s">
        <v>21963</v>
      </c>
      <c r="C2689" s="37" t="s">
        <v>21969</v>
      </c>
      <c r="D2689" s="37" t="s">
        <v>31747</v>
      </c>
      <c r="E2689" s="37" t="s">
        <v>157</v>
      </c>
      <c r="F2689" s="37" t="s">
        <v>157</v>
      </c>
      <c r="G2689" s="37" t="s">
        <v>293</v>
      </c>
      <c r="H2689" s="37" t="s">
        <v>293</v>
      </c>
      <c r="I2689" s="37" t="s">
        <v>294</v>
      </c>
      <c r="K2689" s="37" t="s">
        <v>296</v>
      </c>
      <c r="O2689" s="37" t="s">
        <v>157</v>
      </c>
      <c r="P2689" s="37" t="s">
        <v>157</v>
      </c>
      <c r="T2689" s="37" t="s">
        <v>157</v>
      </c>
      <c r="Y2689" s="37" t="s">
        <v>157</v>
      </c>
      <c r="Z2689" s="37" t="s">
        <v>157</v>
      </c>
      <c r="AD2689" s="37" t="s">
        <v>157</v>
      </c>
      <c r="AE2689" s="37" t="s">
        <v>157</v>
      </c>
      <c r="AF2689" s="37" t="s">
        <v>22035</v>
      </c>
      <c r="AL2689" s="37">
        <v>2</v>
      </c>
      <c r="AN2689" s="37" t="s">
        <v>21997</v>
      </c>
      <c r="AQ2689" s="37">
        <v>1</v>
      </c>
      <c r="AR2689" s="37">
        <v>1</v>
      </c>
      <c r="AY2689" s="37" t="s">
        <v>157</v>
      </c>
      <c r="BD2689" s="37" t="s">
        <v>157</v>
      </c>
      <c r="BE2689" s="37" t="s">
        <v>157</v>
      </c>
      <c r="BF2689" s="30" t="s">
        <v>12182</v>
      </c>
      <c r="BI2689" s="37" t="s">
        <v>22093</v>
      </c>
      <c r="CB2689" s="37" t="s">
        <v>677</v>
      </c>
      <c r="CM2689" s="37">
        <v>2000</v>
      </c>
      <c r="CR2689" s="37">
        <v>1</v>
      </c>
    </row>
    <row r="2690" spans="1:97" s="37" customFormat="1" x14ac:dyDescent="0.25">
      <c r="A2690" s="37">
        <v>3637</v>
      </c>
      <c r="B2690" s="37" t="s">
        <v>21964</v>
      </c>
      <c r="C2690" s="37" t="s">
        <v>21970</v>
      </c>
      <c r="D2690" s="37" t="s">
        <v>31748</v>
      </c>
      <c r="E2690" s="37" t="s">
        <v>157</v>
      </c>
      <c r="F2690" s="37" t="s">
        <v>157</v>
      </c>
      <c r="G2690" s="37" t="s">
        <v>293</v>
      </c>
      <c r="H2690" s="37" t="s">
        <v>293</v>
      </c>
      <c r="I2690" s="37" t="s">
        <v>294</v>
      </c>
      <c r="K2690" s="37" t="s">
        <v>296</v>
      </c>
      <c r="L2690" s="37" t="s">
        <v>22029</v>
      </c>
      <c r="M2690" s="37" t="s">
        <v>22030</v>
      </c>
      <c r="N2690" s="37" t="s">
        <v>31766</v>
      </c>
      <c r="O2690" s="37" t="s">
        <v>157</v>
      </c>
      <c r="P2690" s="37" t="s">
        <v>157</v>
      </c>
      <c r="T2690" s="37" t="s">
        <v>157</v>
      </c>
      <c r="Y2690" s="37" t="s">
        <v>157</v>
      </c>
      <c r="AD2690" s="37" t="s">
        <v>157</v>
      </c>
      <c r="AE2690" s="37" t="s">
        <v>157</v>
      </c>
      <c r="AF2690" s="37" t="s">
        <v>22036</v>
      </c>
      <c r="AL2690" s="37" t="s">
        <v>19748</v>
      </c>
      <c r="AM2690" s="30">
        <v>0</v>
      </c>
      <c r="AN2690" s="37" t="s">
        <v>22297</v>
      </c>
      <c r="AS2690" s="37" t="s">
        <v>19456</v>
      </c>
      <c r="AT2690" s="37">
        <v>1</v>
      </c>
      <c r="AY2690" s="37" t="s">
        <v>157</v>
      </c>
      <c r="BD2690" s="37" t="s">
        <v>157</v>
      </c>
      <c r="BE2690" s="37" t="s">
        <v>157</v>
      </c>
      <c r="BI2690" s="37" t="s">
        <v>22094</v>
      </c>
      <c r="CB2690" s="37" t="s">
        <v>25671</v>
      </c>
      <c r="CC2690" s="37" t="s">
        <v>19513</v>
      </c>
      <c r="CD2690" s="37" t="s">
        <v>22105</v>
      </c>
      <c r="CE2690" s="37" t="s">
        <v>21987</v>
      </c>
      <c r="CF2690" s="36" t="s">
        <v>22113</v>
      </c>
      <c r="CH2690" s="37">
        <v>1</v>
      </c>
      <c r="CI2690" s="37" t="s">
        <v>25672</v>
      </c>
      <c r="CJ2690" s="37" t="s">
        <v>22019</v>
      </c>
      <c r="CK2690" s="37" t="s">
        <v>22106</v>
      </c>
      <c r="CR2690" s="37">
        <v>2</v>
      </c>
    </row>
    <row r="2691" spans="1:97" x14ac:dyDescent="0.25">
      <c r="A2691" s="30">
        <v>3638</v>
      </c>
      <c r="B2691" s="30" t="s">
        <v>21103</v>
      </c>
      <c r="G2691" s="30" t="s">
        <v>260</v>
      </c>
      <c r="H2691" s="30" t="s">
        <v>261</v>
      </c>
      <c r="I2691" s="30" t="s">
        <v>262</v>
      </c>
      <c r="J2691" s="30" t="s">
        <v>157</v>
      </c>
      <c r="K2691" s="30" t="s">
        <v>21531</v>
      </c>
      <c r="O2691" s="30" t="s">
        <v>157</v>
      </c>
      <c r="P2691" s="37" t="s">
        <v>157</v>
      </c>
      <c r="T2691" s="30" t="s">
        <v>157</v>
      </c>
      <c r="Y2691" s="30" t="s">
        <v>157</v>
      </c>
      <c r="AD2691" s="30" t="s">
        <v>157</v>
      </c>
      <c r="AG2691" s="30" t="s">
        <v>12068</v>
      </c>
      <c r="AH2691" s="30" t="s">
        <v>19530</v>
      </c>
      <c r="AL2691" s="30">
        <v>0</v>
      </c>
      <c r="AY2691" s="30" t="s">
        <v>157</v>
      </c>
      <c r="AZ2691" s="30"/>
      <c r="BD2691" s="30" t="s">
        <v>157</v>
      </c>
      <c r="BE2691" s="30" t="s">
        <v>157</v>
      </c>
      <c r="BI2691" s="30" t="s">
        <v>22087</v>
      </c>
    </row>
    <row r="2692" spans="1:97" x14ac:dyDescent="0.25">
      <c r="A2692" s="30">
        <v>3639</v>
      </c>
      <c r="B2692" s="30" t="s">
        <v>21103</v>
      </c>
      <c r="G2692" s="30" t="s">
        <v>260</v>
      </c>
      <c r="H2692" s="30" t="s">
        <v>261</v>
      </c>
      <c r="I2692" s="30" t="s">
        <v>262</v>
      </c>
      <c r="J2692" s="30" t="s">
        <v>157</v>
      </c>
      <c r="K2692" s="30" t="s">
        <v>21531</v>
      </c>
      <c r="O2692" s="30" t="s">
        <v>157</v>
      </c>
      <c r="P2692" s="37" t="s">
        <v>157</v>
      </c>
      <c r="T2692" s="30" t="s">
        <v>157</v>
      </c>
      <c r="Y2692" s="30" t="s">
        <v>157</v>
      </c>
      <c r="AD2692" s="30" t="s">
        <v>157</v>
      </c>
      <c r="AG2692" s="30" t="s">
        <v>12068</v>
      </c>
      <c r="AH2692" s="30" t="s">
        <v>19530</v>
      </c>
      <c r="AL2692" s="30">
        <v>0</v>
      </c>
      <c r="AY2692" s="30" t="s">
        <v>157</v>
      </c>
      <c r="AZ2692" s="30"/>
      <c r="BD2692" s="30" t="s">
        <v>157</v>
      </c>
      <c r="BE2692" s="30" t="s">
        <v>157</v>
      </c>
      <c r="BI2692" s="30" t="s">
        <v>22306</v>
      </c>
    </row>
    <row r="2693" spans="1:97" s="37" customFormat="1" x14ac:dyDescent="0.25">
      <c r="F2693" s="37" t="s">
        <v>157</v>
      </c>
      <c r="K2693" s="37" t="s">
        <v>157</v>
      </c>
      <c r="P2693" s="37" t="s">
        <v>157</v>
      </c>
      <c r="BE2693" s="37" t="s">
        <v>157</v>
      </c>
    </row>
    <row r="2694" spans="1:97" s="37" customFormat="1" x14ac:dyDescent="0.25">
      <c r="A2694" s="37">
        <v>3640</v>
      </c>
      <c r="B2694" s="37" t="s">
        <v>21958</v>
      </c>
      <c r="C2694" s="37" t="s">
        <v>21959</v>
      </c>
      <c r="D2694" s="37" t="s">
        <v>31750</v>
      </c>
      <c r="E2694" s="37" t="s">
        <v>157</v>
      </c>
      <c r="F2694" s="37" t="s">
        <v>157</v>
      </c>
      <c r="G2694" s="37" t="s">
        <v>180</v>
      </c>
      <c r="H2694" s="37" t="s">
        <v>180</v>
      </c>
      <c r="I2694" s="37" t="s">
        <v>181</v>
      </c>
      <c r="K2694" s="37" t="s">
        <v>183</v>
      </c>
      <c r="L2694" s="37" t="s">
        <v>184</v>
      </c>
      <c r="M2694" s="37" t="s">
        <v>184</v>
      </c>
      <c r="N2694" s="37" t="s">
        <v>185</v>
      </c>
      <c r="O2694" s="37" t="s">
        <v>157</v>
      </c>
      <c r="P2694" s="37" t="s">
        <v>187</v>
      </c>
      <c r="T2694" s="37" t="s">
        <v>157</v>
      </c>
      <c r="Y2694" s="37" t="s">
        <v>157</v>
      </c>
      <c r="AD2694" s="37" t="s">
        <v>157</v>
      </c>
      <c r="AL2694" s="37">
        <v>2</v>
      </c>
      <c r="AN2694" s="37" t="s">
        <v>79</v>
      </c>
      <c r="AY2694" s="37" t="s">
        <v>157</v>
      </c>
      <c r="BD2694" s="37" t="s">
        <v>157</v>
      </c>
      <c r="BE2694" s="37" t="s">
        <v>157</v>
      </c>
      <c r="BI2694" s="37" t="s">
        <v>22095</v>
      </c>
      <c r="BK2694" s="39" t="s">
        <v>835</v>
      </c>
      <c r="CB2694" s="37" t="s">
        <v>2577</v>
      </c>
      <c r="CM2694" s="37" t="s">
        <v>12176</v>
      </c>
      <c r="CR2694" s="37">
        <v>1</v>
      </c>
    </row>
    <row r="2695" spans="1:97" s="37" customFormat="1" x14ac:dyDescent="0.25">
      <c r="A2695" s="37">
        <v>3641</v>
      </c>
      <c r="B2695" s="37" t="s">
        <v>21973</v>
      </c>
      <c r="C2695" s="37" t="s">
        <v>21974</v>
      </c>
      <c r="D2695" s="37" t="s">
        <v>31751</v>
      </c>
      <c r="E2695" s="37" t="s">
        <v>157</v>
      </c>
      <c r="F2695" s="37" t="s">
        <v>157</v>
      </c>
      <c r="G2695" s="37" t="s">
        <v>194</v>
      </c>
      <c r="H2695" s="37" t="s">
        <v>195</v>
      </c>
      <c r="I2695" s="37" t="s">
        <v>196</v>
      </c>
      <c r="K2695" s="37" t="s">
        <v>198</v>
      </c>
      <c r="L2695" s="37" t="s">
        <v>22078</v>
      </c>
      <c r="M2695" s="37" t="s">
        <v>22081</v>
      </c>
      <c r="N2695" s="37" t="s">
        <v>31767</v>
      </c>
      <c r="O2695" s="37" t="s">
        <v>157</v>
      </c>
      <c r="P2695" s="37" t="s">
        <v>157</v>
      </c>
      <c r="T2695" s="37" t="s">
        <v>157</v>
      </c>
      <c r="V2695" s="37" t="s">
        <v>1805</v>
      </c>
      <c r="W2695" s="37" t="s">
        <v>1806</v>
      </c>
      <c r="X2695" s="37" t="s">
        <v>1807</v>
      </c>
      <c r="Y2695" s="37" t="s">
        <v>157</v>
      </c>
      <c r="AA2695" s="37" t="s">
        <v>1805</v>
      </c>
      <c r="AB2695" s="37" t="s">
        <v>1806</v>
      </c>
      <c r="AC2695" s="37" t="s">
        <v>848</v>
      </c>
      <c r="AD2695" s="37" t="s">
        <v>157</v>
      </c>
      <c r="AF2695" s="37" t="s">
        <v>22042</v>
      </c>
      <c r="AL2695" s="37">
        <v>2</v>
      </c>
      <c r="AN2695" s="37" t="s">
        <v>21997</v>
      </c>
      <c r="AQ2695" s="37">
        <v>1</v>
      </c>
      <c r="AR2695" s="37" t="s">
        <v>20938</v>
      </c>
      <c r="BD2695" s="37" t="s">
        <v>157</v>
      </c>
      <c r="BE2695" s="37" t="s">
        <v>157</v>
      </c>
      <c r="BF2695" s="30" t="s">
        <v>12182</v>
      </c>
      <c r="BI2695" s="37" t="s">
        <v>22096</v>
      </c>
      <c r="BK2695" s="39" t="s">
        <v>835</v>
      </c>
      <c r="CB2695" s="37" t="s">
        <v>212</v>
      </c>
      <c r="CM2695" s="37" t="s">
        <v>12176</v>
      </c>
      <c r="CR2695" s="37">
        <v>1</v>
      </c>
      <c r="CS2695" s="37" t="s">
        <v>12068</v>
      </c>
    </row>
    <row r="2696" spans="1:97" s="37" customFormat="1" x14ac:dyDescent="0.25">
      <c r="A2696" s="37">
        <v>3642</v>
      </c>
      <c r="B2696" s="37" t="s">
        <v>22023</v>
      </c>
      <c r="C2696" s="37" t="s">
        <v>26288</v>
      </c>
      <c r="D2696" s="37" t="s">
        <v>31752</v>
      </c>
      <c r="E2696" s="37" t="s">
        <v>157</v>
      </c>
      <c r="F2696" s="37" t="s">
        <v>157</v>
      </c>
      <c r="G2696" s="37" t="s">
        <v>154</v>
      </c>
      <c r="H2696" s="37" t="s">
        <v>155</v>
      </c>
      <c r="I2696" s="37" t="s">
        <v>218</v>
      </c>
      <c r="K2696" s="37" t="s">
        <v>156</v>
      </c>
      <c r="L2696" s="37" t="s">
        <v>22085</v>
      </c>
      <c r="M2696" s="37" t="s">
        <v>22024</v>
      </c>
      <c r="N2696" s="37" t="s">
        <v>31768</v>
      </c>
      <c r="O2696" s="37" t="s">
        <v>157</v>
      </c>
      <c r="P2696" s="37" t="s">
        <v>157</v>
      </c>
      <c r="Q2696" s="37" t="s">
        <v>22026</v>
      </c>
      <c r="R2696" s="37" t="s">
        <v>22027</v>
      </c>
      <c r="S2696" s="37" t="s">
        <v>31769</v>
      </c>
      <c r="T2696" s="37" t="s">
        <v>157</v>
      </c>
      <c r="U2696" s="37" t="s">
        <v>157</v>
      </c>
      <c r="V2696" s="37" t="s">
        <v>22031</v>
      </c>
      <c r="W2696" s="37" t="s">
        <v>21534</v>
      </c>
      <c r="X2696" s="37" t="s">
        <v>12192</v>
      </c>
      <c r="Y2696" s="37" t="s">
        <v>157</v>
      </c>
      <c r="AA2696" s="37" t="s">
        <v>22031</v>
      </c>
      <c r="AB2696" s="37" t="s">
        <v>21534</v>
      </c>
      <c r="AC2696" s="37" t="s">
        <v>232</v>
      </c>
      <c r="AD2696" s="37" t="s">
        <v>157</v>
      </c>
      <c r="AF2696" s="37" t="s">
        <v>22039</v>
      </c>
      <c r="AL2696" s="37" t="s">
        <v>19748</v>
      </c>
      <c r="AM2696" s="30">
        <v>0</v>
      </c>
      <c r="AN2696" s="37" t="s">
        <v>22297</v>
      </c>
      <c r="AS2696" s="37" t="s">
        <v>2569</v>
      </c>
      <c r="AT2696" s="37">
        <v>1</v>
      </c>
      <c r="AV2696" s="37" t="s">
        <v>22301</v>
      </c>
      <c r="AW2696" s="37" t="s">
        <v>22302</v>
      </c>
      <c r="AX2696" s="37" t="s">
        <v>31776</v>
      </c>
      <c r="AZ2696" s="37" t="s">
        <v>157</v>
      </c>
      <c r="BA2696" s="37" t="s">
        <v>26287</v>
      </c>
      <c r="BB2696" s="37" t="s">
        <v>26289</v>
      </c>
      <c r="BC2696" s="37" t="s">
        <v>31781</v>
      </c>
      <c r="BE2696" s="37" t="s">
        <v>157</v>
      </c>
      <c r="BF2696" s="30"/>
      <c r="BI2696" s="37" t="s">
        <v>21948</v>
      </c>
      <c r="BK2696" s="39"/>
      <c r="BL2696" s="37" t="s">
        <v>21949</v>
      </c>
      <c r="BN2696" s="39"/>
      <c r="CB2696" s="37" t="s">
        <v>22116</v>
      </c>
      <c r="CC2696" s="37" t="s">
        <v>22107</v>
      </c>
      <c r="CD2696" s="37" t="s">
        <v>22108</v>
      </c>
      <c r="CE2696" s="37" t="s">
        <v>21988</v>
      </c>
      <c r="CF2696" s="30" t="s">
        <v>22115</v>
      </c>
      <c r="CH2696" s="37">
        <v>1</v>
      </c>
      <c r="CI2696" s="37" t="s">
        <v>20756</v>
      </c>
      <c r="CJ2696" s="37" t="s">
        <v>22109</v>
      </c>
      <c r="CK2696" s="37" t="s">
        <v>22110</v>
      </c>
      <c r="CR2696" s="37">
        <v>2</v>
      </c>
      <c r="CS2696" s="37" t="s">
        <v>12089</v>
      </c>
    </row>
    <row r="2697" spans="1:97" s="37" customFormat="1" x14ac:dyDescent="0.25">
      <c r="A2697" s="37">
        <v>3643</v>
      </c>
      <c r="B2697" s="37" t="s">
        <v>21951</v>
      </c>
      <c r="C2697" s="37" t="s">
        <v>21952</v>
      </c>
      <c r="D2697" s="37" t="s">
        <v>31741</v>
      </c>
      <c r="E2697" s="37" t="s">
        <v>157</v>
      </c>
      <c r="F2697" s="37" t="s">
        <v>157</v>
      </c>
      <c r="G2697" s="37" t="s">
        <v>260</v>
      </c>
      <c r="H2697" s="37" t="s">
        <v>261</v>
      </c>
      <c r="I2697" s="37" t="s">
        <v>262</v>
      </c>
      <c r="K2697" s="37" t="s">
        <v>19599</v>
      </c>
      <c r="L2697" s="37" t="s">
        <v>12208</v>
      </c>
      <c r="M2697" s="37" t="s">
        <v>12209</v>
      </c>
      <c r="N2697" s="39" t="s">
        <v>21855</v>
      </c>
      <c r="O2697" s="37" t="s">
        <v>157</v>
      </c>
      <c r="P2697" s="37" t="s">
        <v>157</v>
      </c>
      <c r="T2697" s="37" t="s">
        <v>157</v>
      </c>
      <c r="V2697" s="37" t="s">
        <v>12210</v>
      </c>
      <c r="W2697" s="37" t="s">
        <v>12211</v>
      </c>
      <c r="X2697" s="37" t="s">
        <v>12212</v>
      </c>
      <c r="Y2697" s="37" t="s">
        <v>157</v>
      </c>
      <c r="AA2697" s="37" t="s">
        <v>12210</v>
      </c>
      <c r="AB2697" s="37" t="s">
        <v>12211</v>
      </c>
      <c r="AC2697" s="37" t="s">
        <v>12212</v>
      </c>
      <c r="AD2697" s="37" t="s">
        <v>157</v>
      </c>
      <c r="AF2697" s="37" t="s">
        <v>12213</v>
      </c>
      <c r="AG2697" s="37">
        <v>2</v>
      </c>
      <c r="AY2697" s="37" t="s">
        <v>157</v>
      </c>
      <c r="BD2697" s="37" t="s">
        <v>157</v>
      </c>
      <c r="BE2697" s="37" t="s">
        <v>157</v>
      </c>
      <c r="BO2697" s="37" t="s">
        <v>12214</v>
      </c>
      <c r="CR2697" s="37">
        <v>3</v>
      </c>
      <c r="CS2697" s="37" t="s">
        <v>12068</v>
      </c>
    </row>
    <row r="2698" spans="1:97" s="37" customFormat="1" x14ac:dyDescent="0.25">
      <c r="A2698" s="37">
        <v>3644</v>
      </c>
      <c r="B2698" s="37" t="s">
        <v>21972</v>
      </c>
      <c r="C2698" s="37" t="s">
        <v>21975</v>
      </c>
      <c r="D2698" s="37" t="s">
        <v>31753</v>
      </c>
      <c r="E2698" s="37" t="s">
        <v>157</v>
      </c>
      <c r="F2698" s="37" t="s">
        <v>157</v>
      </c>
      <c r="G2698" s="37" t="s">
        <v>260</v>
      </c>
      <c r="H2698" s="37" t="s">
        <v>261</v>
      </c>
      <c r="I2698" s="37" t="s">
        <v>262</v>
      </c>
      <c r="K2698" s="37" t="s">
        <v>19599</v>
      </c>
      <c r="L2698" s="36" t="s">
        <v>22241</v>
      </c>
      <c r="M2698" s="36" t="s">
        <v>22242</v>
      </c>
      <c r="N2698" s="37" t="s">
        <v>31759</v>
      </c>
      <c r="O2698" s="37" t="s">
        <v>157</v>
      </c>
      <c r="P2698" s="37" t="s">
        <v>157</v>
      </c>
      <c r="T2698" s="37" t="s">
        <v>157</v>
      </c>
      <c r="V2698" s="36" t="s">
        <v>12384</v>
      </c>
      <c r="W2698" s="36" t="s">
        <v>12385</v>
      </c>
      <c r="Y2698" s="37" t="s">
        <v>157</v>
      </c>
      <c r="AA2698" s="36" t="s">
        <v>12384</v>
      </c>
      <c r="AB2698" s="36" t="s">
        <v>12385</v>
      </c>
      <c r="AD2698" s="37" t="s">
        <v>157</v>
      </c>
      <c r="AE2698" s="37" t="s">
        <v>157</v>
      </c>
      <c r="AF2698" s="37" t="s">
        <v>22040</v>
      </c>
      <c r="AG2698" s="37">
        <v>4</v>
      </c>
      <c r="AH2698" s="37">
        <v>1</v>
      </c>
      <c r="AJ2698" s="37" t="s">
        <v>653</v>
      </c>
      <c r="AL2698" s="37">
        <v>0</v>
      </c>
      <c r="AY2698" s="37" t="s">
        <v>157</v>
      </c>
      <c r="BD2698" s="37" t="s">
        <v>157</v>
      </c>
      <c r="BE2698" s="37" t="s">
        <v>157</v>
      </c>
      <c r="BI2698" s="37" t="s">
        <v>22099</v>
      </c>
      <c r="CR2698" s="37">
        <v>4</v>
      </c>
      <c r="CS2698" s="37" t="s">
        <v>12096</v>
      </c>
    </row>
    <row r="2699" spans="1:97" s="37" customFormat="1" x14ac:dyDescent="0.25">
      <c r="E2699" s="37" t="s">
        <v>157</v>
      </c>
      <c r="F2699" s="37" t="s">
        <v>157</v>
      </c>
      <c r="K2699" s="37" t="s">
        <v>157</v>
      </c>
      <c r="O2699" s="37" t="s">
        <v>157</v>
      </c>
      <c r="P2699" s="37" t="s">
        <v>157</v>
      </c>
      <c r="T2699" s="37" t="s">
        <v>157</v>
      </c>
      <c r="Y2699" s="37" t="s">
        <v>157</v>
      </c>
      <c r="AD2699" s="37" t="s">
        <v>157</v>
      </c>
      <c r="AE2699" s="37" t="s">
        <v>157</v>
      </c>
      <c r="AY2699" s="37" t="s">
        <v>157</v>
      </c>
      <c r="BD2699" s="37" t="s">
        <v>157</v>
      </c>
      <c r="BE2699" s="37" t="s">
        <v>157</v>
      </c>
    </row>
    <row r="2700" spans="1:97" s="37" customFormat="1" x14ac:dyDescent="0.25">
      <c r="A2700" s="37">
        <v>3645</v>
      </c>
      <c r="B2700" s="37" t="s">
        <v>21958</v>
      </c>
      <c r="C2700" s="37" t="s">
        <v>21959</v>
      </c>
      <c r="D2700" s="37" t="s">
        <v>31750</v>
      </c>
      <c r="E2700" s="37" t="s">
        <v>157</v>
      </c>
      <c r="F2700" s="37" t="s">
        <v>157</v>
      </c>
      <c r="G2700" s="37" t="s">
        <v>293</v>
      </c>
      <c r="H2700" s="37" t="s">
        <v>293</v>
      </c>
      <c r="I2700" s="37" t="s">
        <v>294</v>
      </c>
      <c r="K2700" s="37" t="s">
        <v>296</v>
      </c>
      <c r="O2700" s="37" t="s">
        <v>157</v>
      </c>
      <c r="P2700" s="37" t="s">
        <v>157</v>
      </c>
      <c r="T2700" s="37" t="s">
        <v>157</v>
      </c>
      <c r="Y2700" s="37" t="s">
        <v>157</v>
      </c>
      <c r="Z2700" s="37" t="s">
        <v>157</v>
      </c>
      <c r="AD2700" s="37" t="s">
        <v>157</v>
      </c>
      <c r="AE2700" s="37" t="s">
        <v>157</v>
      </c>
      <c r="AL2700" s="37">
        <v>2</v>
      </c>
      <c r="AN2700" s="37" t="s">
        <v>79</v>
      </c>
      <c r="AY2700" s="37" t="s">
        <v>157</v>
      </c>
      <c r="BD2700" s="37" t="s">
        <v>157</v>
      </c>
      <c r="BE2700" s="37" t="s">
        <v>157</v>
      </c>
      <c r="BI2700" s="37" t="s">
        <v>22097</v>
      </c>
      <c r="CB2700" s="37" t="s">
        <v>2577</v>
      </c>
      <c r="CM2700" s="37">
        <v>2000</v>
      </c>
    </row>
    <row r="2701" spans="1:97" s="37" customFormat="1" x14ac:dyDescent="0.25">
      <c r="A2701" s="37">
        <v>3646</v>
      </c>
      <c r="B2701" s="37" t="s">
        <v>21973</v>
      </c>
      <c r="C2701" s="37" t="s">
        <v>21974</v>
      </c>
      <c r="D2701" s="37" t="s">
        <v>31751</v>
      </c>
      <c r="E2701" s="37" t="s">
        <v>157</v>
      </c>
      <c r="F2701" s="37" t="s">
        <v>157</v>
      </c>
      <c r="G2701" s="37" t="s">
        <v>293</v>
      </c>
      <c r="H2701" s="37" t="s">
        <v>293</v>
      </c>
      <c r="I2701" s="37" t="s">
        <v>294</v>
      </c>
      <c r="K2701" s="37" t="s">
        <v>296</v>
      </c>
      <c r="O2701" s="37" t="s">
        <v>157</v>
      </c>
      <c r="P2701" s="37" t="s">
        <v>157</v>
      </c>
      <c r="T2701" s="37" t="s">
        <v>157</v>
      </c>
      <c r="Y2701" s="37" t="s">
        <v>157</v>
      </c>
      <c r="Z2701" s="37" t="s">
        <v>157</v>
      </c>
      <c r="AD2701" s="37" t="s">
        <v>157</v>
      </c>
      <c r="AE2701" s="37" t="s">
        <v>157</v>
      </c>
      <c r="AF2701" s="37" t="s">
        <v>22038</v>
      </c>
      <c r="AL2701" s="37">
        <v>2</v>
      </c>
      <c r="AN2701" s="37" t="s">
        <v>21997</v>
      </c>
      <c r="AQ2701" s="37">
        <v>1</v>
      </c>
      <c r="AR2701" s="37">
        <v>1</v>
      </c>
      <c r="AY2701" s="37" t="s">
        <v>157</v>
      </c>
      <c r="BD2701" s="37" t="s">
        <v>157</v>
      </c>
      <c r="BE2701" s="37" t="s">
        <v>157</v>
      </c>
      <c r="BF2701" s="30" t="s">
        <v>12182</v>
      </c>
      <c r="BI2701" s="37" t="s">
        <v>22098</v>
      </c>
      <c r="CB2701" s="37" t="s">
        <v>212</v>
      </c>
      <c r="CM2701" s="37">
        <v>2000</v>
      </c>
      <c r="CR2701" s="37">
        <v>1</v>
      </c>
    </row>
    <row r="2702" spans="1:97" s="37" customFormat="1" x14ac:dyDescent="0.25">
      <c r="A2702" s="37">
        <v>3647</v>
      </c>
      <c r="B2702" s="37" t="s">
        <v>22023</v>
      </c>
      <c r="C2702" s="37" t="s">
        <v>21976</v>
      </c>
      <c r="D2702" s="37" t="s">
        <v>31752</v>
      </c>
      <c r="E2702" s="37" t="s">
        <v>157</v>
      </c>
      <c r="F2702" s="37" t="s">
        <v>157</v>
      </c>
      <c r="G2702" s="37" t="s">
        <v>293</v>
      </c>
      <c r="H2702" s="37" t="s">
        <v>293</v>
      </c>
      <c r="I2702" s="37" t="s">
        <v>294</v>
      </c>
      <c r="K2702" s="37" t="s">
        <v>296</v>
      </c>
      <c r="L2702" s="37" t="s">
        <v>22026</v>
      </c>
      <c r="M2702" s="37" t="s">
        <v>22027</v>
      </c>
      <c r="N2702" s="37" t="s">
        <v>31769</v>
      </c>
      <c r="O2702" s="37" t="s">
        <v>157</v>
      </c>
      <c r="P2702" s="37" t="s">
        <v>157</v>
      </c>
      <c r="T2702" s="37" t="s">
        <v>157</v>
      </c>
      <c r="Y2702" s="37" t="s">
        <v>157</v>
      </c>
      <c r="Z2702" s="37" t="s">
        <v>157</v>
      </c>
      <c r="AD2702" s="37" t="s">
        <v>157</v>
      </c>
      <c r="AE2702" s="37" t="s">
        <v>157</v>
      </c>
      <c r="AF2702" s="37" t="s">
        <v>22039</v>
      </c>
      <c r="AL2702" s="37" t="s">
        <v>19748</v>
      </c>
      <c r="AM2702" s="30">
        <v>0</v>
      </c>
      <c r="AN2702" s="37" t="s">
        <v>22297</v>
      </c>
      <c r="AS2702" s="37" t="s">
        <v>2569</v>
      </c>
      <c r="AT2702" s="37">
        <v>1</v>
      </c>
      <c r="AY2702" s="37" t="s">
        <v>157</v>
      </c>
      <c r="BD2702" s="37" t="s">
        <v>157</v>
      </c>
      <c r="BE2702" s="37" t="s">
        <v>157</v>
      </c>
      <c r="BI2702" s="37" t="s">
        <v>21950</v>
      </c>
      <c r="CB2702" s="37" t="s">
        <v>22116</v>
      </c>
      <c r="CC2702" s="37" t="s">
        <v>22107</v>
      </c>
      <c r="CD2702" s="37" t="s">
        <v>22108</v>
      </c>
      <c r="CE2702" s="37" t="s">
        <v>21988</v>
      </c>
      <c r="CF2702" s="30" t="s">
        <v>22115</v>
      </c>
      <c r="CH2702" s="37">
        <v>1</v>
      </c>
      <c r="CI2702" s="37" t="s">
        <v>20756</v>
      </c>
      <c r="CJ2702" s="37" t="s">
        <v>22109</v>
      </c>
      <c r="CK2702" s="37" t="s">
        <v>22110</v>
      </c>
      <c r="CR2702" s="37">
        <v>2</v>
      </c>
    </row>
    <row r="2703" spans="1:97" s="37" customFormat="1" x14ac:dyDescent="0.25">
      <c r="P2703" s="37" t="s">
        <v>157</v>
      </c>
    </row>
    <row r="2704" spans="1:97" x14ac:dyDescent="0.25">
      <c r="A2704" s="30">
        <v>3648</v>
      </c>
      <c r="B2704" s="30" t="s">
        <v>21993</v>
      </c>
      <c r="C2704" s="30" t="s">
        <v>21994</v>
      </c>
      <c r="E2704" s="30" t="s">
        <v>157</v>
      </c>
      <c r="F2704" s="30" t="s">
        <v>157</v>
      </c>
      <c r="G2704" s="30" t="s">
        <v>260</v>
      </c>
      <c r="H2704" s="30" t="s">
        <v>261</v>
      </c>
      <c r="I2704" s="30" t="s">
        <v>262</v>
      </c>
      <c r="J2704" s="30" t="s">
        <v>157</v>
      </c>
      <c r="K2704" s="30" t="s">
        <v>19599</v>
      </c>
      <c r="O2704" s="30" t="s">
        <v>157</v>
      </c>
      <c r="P2704" s="39" t="s">
        <v>157</v>
      </c>
      <c r="T2704" s="30" t="s">
        <v>157</v>
      </c>
      <c r="Y2704" s="30" t="s">
        <v>157</v>
      </c>
      <c r="Z2704" s="30" t="s">
        <v>157</v>
      </c>
      <c r="AD2704" s="30" t="s">
        <v>157</v>
      </c>
      <c r="AE2704" s="30" t="s">
        <v>157</v>
      </c>
      <c r="AF2704" s="30" t="s">
        <v>11382</v>
      </c>
      <c r="AG2704" s="30">
        <v>4</v>
      </c>
      <c r="AH2704" s="30">
        <v>4</v>
      </c>
      <c r="AJ2704" s="30" t="s">
        <v>9423</v>
      </c>
      <c r="AL2704" s="30">
        <v>0</v>
      </c>
      <c r="AY2704" s="30" t="s">
        <v>157</v>
      </c>
      <c r="BD2704" s="30" t="s">
        <v>157</v>
      </c>
      <c r="BE2704" s="30" t="s">
        <v>157</v>
      </c>
      <c r="BI2704" s="30" t="s">
        <v>21995</v>
      </c>
    </row>
    <row r="2705" spans="1:97" x14ac:dyDescent="0.25">
      <c r="A2705" s="30">
        <v>3649</v>
      </c>
      <c r="B2705" s="30" t="s">
        <v>21993</v>
      </c>
      <c r="C2705" s="30" t="s">
        <v>21994</v>
      </c>
      <c r="E2705" s="30" t="s">
        <v>157</v>
      </c>
      <c r="F2705" s="30" t="s">
        <v>157</v>
      </c>
      <c r="G2705" s="30" t="s">
        <v>260</v>
      </c>
      <c r="H2705" s="30" t="s">
        <v>261</v>
      </c>
      <c r="I2705" s="30" t="s">
        <v>262</v>
      </c>
      <c r="J2705" s="30" t="s">
        <v>157</v>
      </c>
      <c r="K2705" s="30" t="s">
        <v>19599</v>
      </c>
      <c r="O2705" s="30" t="s">
        <v>157</v>
      </c>
      <c r="P2705" s="39" t="s">
        <v>157</v>
      </c>
      <c r="T2705" s="30" t="s">
        <v>157</v>
      </c>
      <c r="Y2705" s="30" t="s">
        <v>157</v>
      </c>
      <c r="Z2705" s="30" t="s">
        <v>157</v>
      </c>
      <c r="AD2705" s="30" t="s">
        <v>157</v>
      </c>
      <c r="AE2705" s="30" t="s">
        <v>157</v>
      </c>
      <c r="AF2705" s="30" t="s">
        <v>11382</v>
      </c>
      <c r="AG2705" s="30">
        <v>4</v>
      </c>
      <c r="AH2705" s="30">
        <v>4</v>
      </c>
      <c r="AJ2705" s="30" t="s">
        <v>9423</v>
      </c>
      <c r="AL2705" s="30">
        <v>0</v>
      </c>
      <c r="AY2705" s="30" t="s">
        <v>157</v>
      </c>
      <c r="BD2705" s="30" t="s">
        <v>157</v>
      </c>
      <c r="BE2705" s="30" t="s">
        <v>157</v>
      </c>
      <c r="BI2705" s="30" t="s">
        <v>21996</v>
      </c>
    </row>
    <row r="2706" spans="1:97" x14ac:dyDescent="0.25">
      <c r="P2706" s="39" t="s">
        <v>157</v>
      </c>
      <c r="AG2706" s="37"/>
      <c r="AH2706" s="37"/>
      <c r="AI2706" s="37"/>
      <c r="AJ2706" s="37"/>
      <c r="AK2706" s="37"/>
      <c r="AZ2706" s="30"/>
    </row>
    <row r="2707" spans="1:97" s="37" customFormat="1" x14ac:dyDescent="0.25">
      <c r="A2707" s="37">
        <v>3650</v>
      </c>
      <c r="B2707" s="37" t="s">
        <v>26292</v>
      </c>
      <c r="C2707" s="37" t="s">
        <v>26295</v>
      </c>
      <c r="D2707" s="37" t="s">
        <v>31754</v>
      </c>
      <c r="E2707" s="37" t="s">
        <v>157</v>
      </c>
      <c r="F2707" s="37" t="s">
        <v>157</v>
      </c>
      <c r="G2707" s="37" t="s">
        <v>180</v>
      </c>
      <c r="H2707" s="37" t="s">
        <v>180</v>
      </c>
      <c r="I2707" s="37" t="s">
        <v>181</v>
      </c>
      <c r="K2707" s="37" t="s">
        <v>183</v>
      </c>
      <c r="L2707" s="37" t="s">
        <v>184</v>
      </c>
      <c r="M2707" s="37" t="s">
        <v>184</v>
      </c>
      <c r="N2707" s="37" t="s">
        <v>185</v>
      </c>
      <c r="O2707" s="37" t="s">
        <v>157</v>
      </c>
      <c r="P2707" s="37" t="s">
        <v>187</v>
      </c>
      <c r="T2707" s="37" t="s">
        <v>157</v>
      </c>
      <c r="Y2707" s="37" t="s">
        <v>157</v>
      </c>
      <c r="AD2707" s="37" t="s">
        <v>157</v>
      </c>
      <c r="AL2707" s="37">
        <v>2</v>
      </c>
      <c r="AN2707" s="37" t="s">
        <v>79</v>
      </c>
      <c r="AY2707" s="37" t="s">
        <v>157</v>
      </c>
      <c r="BD2707" s="37" t="s">
        <v>157</v>
      </c>
      <c r="BE2707" s="37" t="s">
        <v>157</v>
      </c>
      <c r="BI2707" s="37" t="s">
        <v>26328</v>
      </c>
      <c r="BK2707" s="39" t="s">
        <v>835</v>
      </c>
      <c r="CB2707" s="37" t="s">
        <v>26332</v>
      </c>
      <c r="CM2707" s="37" t="s">
        <v>12176</v>
      </c>
      <c r="CR2707" s="37">
        <v>1</v>
      </c>
    </row>
    <row r="2708" spans="1:97" s="37" customFormat="1" x14ac:dyDescent="0.25">
      <c r="A2708" s="37">
        <v>3651</v>
      </c>
      <c r="B2708" s="37" t="s">
        <v>26290</v>
      </c>
      <c r="C2708" s="37" t="s">
        <v>26291</v>
      </c>
      <c r="D2708" s="37" t="s">
        <v>31755</v>
      </c>
      <c r="E2708" s="37" t="s">
        <v>157</v>
      </c>
      <c r="F2708" s="37" t="s">
        <v>157</v>
      </c>
      <c r="G2708" s="37" t="s">
        <v>194</v>
      </c>
      <c r="H2708" s="37" t="s">
        <v>195</v>
      </c>
      <c r="I2708" s="37" t="s">
        <v>196</v>
      </c>
      <c r="K2708" s="37" t="s">
        <v>198</v>
      </c>
      <c r="L2708" s="37" t="s">
        <v>26314</v>
      </c>
      <c r="M2708" s="37" t="s">
        <v>26315</v>
      </c>
      <c r="N2708" s="37" t="s">
        <v>31770</v>
      </c>
      <c r="O2708" s="37" t="s">
        <v>157</v>
      </c>
      <c r="P2708" s="37" t="s">
        <v>157</v>
      </c>
      <c r="T2708" s="37" t="s">
        <v>157</v>
      </c>
      <c r="V2708" s="37" t="s">
        <v>1805</v>
      </c>
      <c r="W2708" s="37" t="s">
        <v>1806</v>
      </c>
      <c r="X2708" s="37" t="s">
        <v>1807</v>
      </c>
      <c r="Y2708" s="37" t="s">
        <v>157</v>
      </c>
      <c r="AA2708" s="37" t="s">
        <v>1805</v>
      </c>
      <c r="AB2708" s="37" t="s">
        <v>1806</v>
      </c>
      <c r="AC2708" s="37" t="s">
        <v>848</v>
      </c>
      <c r="AD2708" s="37" t="s">
        <v>157</v>
      </c>
      <c r="AF2708" s="37" t="s">
        <v>22038</v>
      </c>
      <c r="AL2708" s="37">
        <v>2</v>
      </c>
      <c r="AN2708" s="37" t="s">
        <v>21997</v>
      </c>
      <c r="AQ2708" s="37">
        <v>1</v>
      </c>
      <c r="AR2708" s="37" t="s">
        <v>20938</v>
      </c>
      <c r="BD2708" s="37" t="s">
        <v>157</v>
      </c>
      <c r="BE2708" s="37" t="s">
        <v>157</v>
      </c>
      <c r="BF2708" s="30" t="s">
        <v>12182</v>
      </c>
      <c r="BI2708" s="37" t="s">
        <v>26329</v>
      </c>
      <c r="BK2708" s="39" t="s">
        <v>835</v>
      </c>
      <c r="CB2708" s="37" t="s">
        <v>212</v>
      </c>
      <c r="CM2708" s="37" t="s">
        <v>12176</v>
      </c>
      <c r="CR2708" s="37">
        <v>1</v>
      </c>
      <c r="CS2708" s="37" t="s">
        <v>12068</v>
      </c>
    </row>
    <row r="2709" spans="1:97" s="37" customFormat="1" x14ac:dyDescent="0.25">
      <c r="A2709" s="37">
        <v>3652</v>
      </c>
      <c r="B2709" s="37" t="s">
        <v>21972</v>
      </c>
      <c r="C2709" s="37" t="s">
        <v>21975</v>
      </c>
      <c r="D2709" s="37" t="s">
        <v>31753</v>
      </c>
      <c r="E2709" s="37" t="s">
        <v>157</v>
      </c>
      <c r="F2709" s="37" t="s">
        <v>157</v>
      </c>
      <c r="G2709" s="37" t="s">
        <v>154</v>
      </c>
      <c r="H2709" s="37" t="s">
        <v>155</v>
      </c>
      <c r="I2709" s="37" t="s">
        <v>218</v>
      </c>
      <c r="K2709" s="37" t="s">
        <v>156</v>
      </c>
      <c r="L2709" s="37" t="s">
        <v>26312</v>
      </c>
      <c r="M2709" s="37" t="s">
        <v>26313</v>
      </c>
      <c r="N2709" s="37" t="s">
        <v>31771</v>
      </c>
      <c r="O2709" s="37" t="s">
        <v>157</v>
      </c>
      <c r="P2709" s="37" t="s">
        <v>157</v>
      </c>
      <c r="Q2709" s="37" t="s">
        <v>26316</v>
      </c>
      <c r="R2709" s="37" t="s">
        <v>26317</v>
      </c>
      <c r="S2709" s="37" t="s">
        <v>31772</v>
      </c>
      <c r="T2709" s="37" t="s">
        <v>157</v>
      </c>
      <c r="U2709" s="37" t="s">
        <v>157</v>
      </c>
      <c r="V2709" s="37" t="s">
        <v>21533</v>
      </c>
      <c r="W2709" s="37" t="s">
        <v>21534</v>
      </c>
      <c r="X2709" s="37" t="s">
        <v>12192</v>
      </c>
      <c r="Y2709" s="37" t="s">
        <v>157</v>
      </c>
      <c r="AA2709" s="37" t="s">
        <v>21533</v>
      </c>
      <c r="AB2709" s="37" t="s">
        <v>21534</v>
      </c>
      <c r="AC2709" s="37" t="s">
        <v>232</v>
      </c>
      <c r="AD2709" s="37" t="s">
        <v>157</v>
      </c>
      <c r="AF2709" s="37" t="s">
        <v>22039</v>
      </c>
      <c r="AL2709" s="37" t="s">
        <v>19748</v>
      </c>
      <c r="AM2709" s="30">
        <v>0</v>
      </c>
      <c r="AN2709" s="37" t="s">
        <v>22297</v>
      </c>
      <c r="AS2709" s="37" t="s">
        <v>2569</v>
      </c>
      <c r="AT2709" s="37">
        <v>1</v>
      </c>
      <c r="AV2709" s="37" t="s">
        <v>26318</v>
      </c>
      <c r="AW2709" s="37" t="s">
        <v>26319</v>
      </c>
      <c r="AX2709" s="37" t="s">
        <v>31777</v>
      </c>
      <c r="AZ2709" s="37" t="s">
        <v>157</v>
      </c>
      <c r="BA2709" s="37" t="s">
        <v>26296</v>
      </c>
      <c r="BB2709" s="37" t="s">
        <v>26297</v>
      </c>
      <c r="BC2709" s="37" t="s">
        <v>31782</v>
      </c>
      <c r="BE2709" s="37" t="s">
        <v>157</v>
      </c>
      <c r="BF2709" s="30"/>
      <c r="BI2709" s="37" t="s">
        <v>26338</v>
      </c>
      <c r="BK2709" s="39"/>
      <c r="BL2709" s="37" t="s">
        <v>26339</v>
      </c>
      <c r="BN2709" s="39"/>
      <c r="CB2709" s="37" t="s">
        <v>26340</v>
      </c>
      <c r="CC2709" s="37" t="s">
        <v>20330</v>
      </c>
      <c r="CD2709" s="37" t="s">
        <v>26310</v>
      </c>
      <c r="CE2709" s="37" t="s">
        <v>26309</v>
      </c>
      <c r="CF2709" s="30" t="s">
        <v>22115</v>
      </c>
      <c r="CH2709" s="37">
        <v>1</v>
      </c>
      <c r="CI2709" s="37" t="s">
        <v>26340</v>
      </c>
      <c r="CJ2709" s="37" t="s">
        <v>25217</v>
      </c>
      <c r="CK2709" s="37" t="s">
        <v>26311</v>
      </c>
      <c r="CR2709" s="37">
        <v>2</v>
      </c>
      <c r="CS2709" s="37" t="s">
        <v>12089</v>
      </c>
    </row>
    <row r="2710" spans="1:97" s="37" customFormat="1" x14ac:dyDescent="0.25">
      <c r="A2710" s="37">
        <v>3653</v>
      </c>
      <c r="B2710" s="37" t="s">
        <v>21951</v>
      </c>
      <c r="C2710" s="37" t="s">
        <v>21952</v>
      </c>
      <c r="D2710" s="37" t="s">
        <v>31741</v>
      </c>
      <c r="E2710" s="37" t="s">
        <v>157</v>
      </c>
      <c r="F2710" s="37" t="s">
        <v>157</v>
      </c>
      <c r="G2710" s="37" t="s">
        <v>260</v>
      </c>
      <c r="H2710" s="37" t="s">
        <v>261</v>
      </c>
      <c r="I2710" s="37" t="s">
        <v>262</v>
      </c>
      <c r="K2710" s="37" t="s">
        <v>19599</v>
      </c>
      <c r="L2710" s="37" t="s">
        <v>12208</v>
      </c>
      <c r="M2710" s="37" t="s">
        <v>12209</v>
      </c>
      <c r="N2710" s="39" t="s">
        <v>21855</v>
      </c>
      <c r="O2710" s="37" t="s">
        <v>157</v>
      </c>
      <c r="P2710" s="37" t="s">
        <v>157</v>
      </c>
      <c r="T2710" s="37" t="s">
        <v>157</v>
      </c>
      <c r="V2710" s="37" t="s">
        <v>12210</v>
      </c>
      <c r="W2710" s="37" t="s">
        <v>12211</v>
      </c>
      <c r="X2710" s="37" t="s">
        <v>12212</v>
      </c>
      <c r="Y2710" s="37" t="s">
        <v>157</v>
      </c>
      <c r="AA2710" s="37" t="s">
        <v>12210</v>
      </c>
      <c r="AB2710" s="37" t="s">
        <v>12211</v>
      </c>
      <c r="AC2710" s="37" t="s">
        <v>12212</v>
      </c>
      <c r="AD2710" s="37" t="s">
        <v>157</v>
      </c>
      <c r="AF2710" s="37" t="s">
        <v>12213</v>
      </c>
      <c r="AG2710" s="37">
        <v>2</v>
      </c>
      <c r="AY2710" s="37" t="s">
        <v>157</v>
      </c>
      <c r="BD2710" s="37" t="s">
        <v>157</v>
      </c>
      <c r="BE2710" s="37" t="s">
        <v>157</v>
      </c>
      <c r="BO2710" s="37" t="s">
        <v>12214</v>
      </c>
      <c r="CR2710" s="37">
        <v>3</v>
      </c>
      <c r="CS2710" s="37" t="s">
        <v>12068</v>
      </c>
    </row>
    <row r="2711" spans="1:97" s="37" customFormat="1" x14ac:dyDescent="0.25">
      <c r="A2711" s="37">
        <v>3654</v>
      </c>
      <c r="B2711" s="37" t="s">
        <v>26293</v>
      </c>
      <c r="C2711" s="37" t="s">
        <v>26294</v>
      </c>
      <c r="D2711" s="37" t="s">
        <v>31756</v>
      </c>
      <c r="E2711" s="37" t="s">
        <v>157</v>
      </c>
      <c r="F2711" s="37" t="s">
        <v>157</v>
      </c>
      <c r="G2711" s="37" t="s">
        <v>260</v>
      </c>
      <c r="H2711" s="37" t="s">
        <v>261</v>
      </c>
      <c r="I2711" s="37" t="s">
        <v>262</v>
      </c>
      <c r="K2711" s="37" t="s">
        <v>19599</v>
      </c>
      <c r="L2711" s="36" t="s">
        <v>22239</v>
      </c>
      <c r="M2711" s="36" t="s">
        <v>22240</v>
      </c>
      <c r="N2711" s="37" t="s">
        <v>31759</v>
      </c>
      <c r="O2711" s="37" t="s">
        <v>157</v>
      </c>
      <c r="P2711" s="37" t="s">
        <v>157</v>
      </c>
      <c r="T2711" s="37" t="s">
        <v>157</v>
      </c>
      <c r="V2711" s="36" t="s">
        <v>12384</v>
      </c>
      <c r="W2711" s="36" t="s">
        <v>12385</v>
      </c>
      <c r="Y2711" s="37" t="s">
        <v>157</v>
      </c>
      <c r="AA2711" s="36" t="s">
        <v>12384</v>
      </c>
      <c r="AB2711" s="36" t="s">
        <v>12385</v>
      </c>
      <c r="AD2711" s="37" t="s">
        <v>157</v>
      </c>
      <c r="AE2711" s="37" t="s">
        <v>157</v>
      </c>
      <c r="AF2711" s="37" t="s">
        <v>22040</v>
      </c>
      <c r="AG2711" s="37">
        <v>4</v>
      </c>
      <c r="AH2711" s="37">
        <v>1</v>
      </c>
      <c r="AJ2711" s="37" t="s">
        <v>653</v>
      </c>
      <c r="AL2711" s="37">
        <v>0</v>
      </c>
      <c r="AY2711" s="37" t="s">
        <v>157</v>
      </c>
      <c r="BD2711" s="37" t="s">
        <v>157</v>
      </c>
      <c r="BE2711" s="37" t="s">
        <v>157</v>
      </c>
      <c r="BI2711" s="37" t="s">
        <v>26286</v>
      </c>
      <c r="CR2711" s="37">
        <v>4</v>
      </c>
      <c r="CS2711" s="37" t="s">
        <v>12096</v>
      </c>
    </row>
    <row r="2712" spans="1:97" s="37" customFormat="1" x14ac:dyDescent="0.25">
      <c r="E2712" s="37" t="s">
        <v>157</v>
      </c>
      <c r="F2712" s="37" t="s">
        <v>157</v>
      </c>
      <c r="K2712" s="37" t="s">
        <v>157</v>
      </c>
      <c r="O2712" s="37" t="s">
        <v>157</v>
      </c>
      <c r="P2712" s="37" t="s">
        <v>157</v>
      </c>
      <c r="T2712" s="37" t="s">
        <v>157</v>
      </c>
      <c r="Y2712" s="37" t="s">
        <v>157</v>
      </c>
      <c r="AD2712" s="37" t="s">
        <v>157</v>
      </c>
      <c r="AE2712" s="37" t="s">
        <v>157</v>
      </c>
      <c r="AY2712" s="37" t="s">
        <v>157</v>
      </c>
      <c r="BD2712" s="37" t="s">
        <v>157</v>
      </c>
      <c r="BE2712" s="37" t="s">
        <v>157</v>
      </c>
    </row>
    <row r="2713" spans="1:97" s="37" customFormat="1" x14ac:dyDescent="0.25">
      <c r="A2713" s="37">
        <v>3655</v>
      </c>
      <c r="B2713" s="37" t="s">
        <v>26292</v>
      </c>
      <c r="C2713" s="37" t="s">
        <v>26295</v>
      </c>
      <c r="D2713" s="37" t="s">
        <v>31754</v>
      </c>
      <c r="E2713" s="37" t="s">
        <v>157</v>
      </c>
      <c r="F2713" s="37" t="s">
        <v>157</v>
      </c>
      <c r="G2713" s="37" t="s">
        <v>293</v>
      </c>
      <c r="H2713" s="37" t="s">
        <v>293</v>
      </c>
      <c r="I2713" s="37" t="s">
        <v>294</v>
      </c>
      <c r="K2713" s="37" t="s">
        <v>296</v>
      </c>
      <c r="O2713" s="37" t="s">
        <v>157</v>
      </c>
      <c r="P2713" s="37" t="s">
        <v>157</v>
      </c>
      <c r="T2713" s="37" t="s">
        <v>157</v>
      </c>
      <c r="Y2713" s="37" t="s">
        <v>157</v>
      </c>
      <c r="Z2713" s="37" t="s">
        <v>157</v>
      </c>
      <c r="AD2713" s="37" t="s">
        <v>157</v>
      </c>
      <c r="AE2713" s="37" t="s">
        <v>157</v>
      </c>
      <c r="AL2713" s="37">
        <v>2</v>
      </c>
      <c r="AN2713" s="37" t="s">
        <v>79</v>
      </c>
      <c r="AY2713" s="37" t="s">
        <v>157</v>
      </c>
      <c r="BD2713" s="37" t="s">
        <v>157</v>
      </c>
      <c r="BE2713" s="37" t="s">
        <v>157</v>
      </c>
      <c r="BI2713" s="37" t="s">
        <v>26330</v>
      </c>
      <c r="CB2713" s="37" t="s">
        <v>26332</v>
      </c>
      <c r="CM2713" s="37">
        <v>2000</v>
      </c>
    </row>
    <row r="2714" spans="1:97" s="37" customFormat="1" x14ac:dyDescent="0.25">
      <c r="A2714" s="37">
        <v>3656</v>
      </c>
      <c r="B2714" s="37" t="s">
        <v>26290</v>
      </c>
      <c r="C2714" s="37" t="s">
        <v>26291</v>
      </c>
      <c r="D2714" s="37" t="s">
        <v>31755</v>
      </c>
      <c r="E2714" s="37" t="s">
        <v>157</v>
      </c>
      <c r="F2714" s="37" t="s">
        <v>157</v>
      </c>
      <c r="G2714" s="37" t="s">
        <v>293</v>
      </c>
      <c r="H2714" s="37" t="s">
        <v>293</v>
      </c>
      <c r="I2714" s="37" t="s">
        <v>294</v>
      </c>
      <c r="K2714" s="37" t="s">
        <v>296</v>
      </c>
      <c r="O2714" s="37" t="s">
        <v>157</v>
      </c>
      <c r="P2714" s="37" t="s">
        <v>157</v>
      </c>
      <c r="T2714" s="37" t="s">
        <v>157</v>
      </c>
      <c r="Y2714" s="37" t="s">
        <v>157</v>
      </c>
      <c r="Z2714" s="37" t="s">
        <v>157</v>
      </c>
      <c r="AD2714" s="37" t="s">
        <v>157</v>
      </c>
      <c r="AE2714" s="37" t="s">
        <v>157</v>
      </c>
      <c r="AF2714" s="37" t="s">
        <v>22038</v>
      </c>
      <c r="AL2714" s="37">
        <v>2</v>
      </c>
      <c r="AN2714" s="37" t="s">
        <v>21997</v>
      </c>
      <c r="AQ2714" s="37">
        <v>1</v>
      </c>
      <c r="AR2714" s="37">
        <v>1</v>
      </c>
      <c r="AY2714" s="37" t="s">
        <v>157</v>
      </c>
      <c r="BD2714" s="37" t="s">
        <v>157</v>
      </c>
      <c r="BE2714" s="37" t="s">
        <v>157</v>
      </c>
      <c r="BF2714" s="30" t="s">
        <v>12182</v>
      </c>
      <c r="BI2714" s="37" t="s">
        <v>26331</v>
      </c>
      <c r="CB2714" s="37" t="s">
        <v>212</v>
      </c>
      <c r="CM2714" s="37">
        <v>2000</v>
      </c>
      <c r="CR2714" s="37">
        <v>1</v>
      </c>
    </row>
    <row r="2715" spans="1:97" s="37" customFormat="1" x14ac:dyDescent="0.25">
      <c r="A2715" s="37">
        <v>3657</v>
      </c>
      <c r="B2715" s="37" t="s">
        <v>21972</v>
      </c>
      <c r="C2715" s="37" t="s">
        <v>21975</v>
      </c>
      <c r="D2715" s="37" t="s">
        <v>31753</v>
      </c>
      <c r="E2715" s="37" t="s">
        <v>157</v>
      </c>
      <c r="F2715" s="37" t="s">
        <v>157</v>
      </c>
      <c r="G2715" s="37" t="s">
        <v>293</v>
      </c>
      <c r="H2715" s="37" t="s">
        <v>293</v>
      </c>
      <c r="I2715" s="37" t="s">
        <v>294</v>
      </c>
      <c r="K2715" s="37" t="s">
        <v>296</v>
      </c>
      <c r="L2715" s="37" t="s">
        <v>26316</v>
      </c>
      <c r="M2715" s="37" t="s">
        <v>26317</v>
      </c>
      <c r="N2715" s="37" t="s">
        <v>31772</v>
      </c>
      <c r="O2715" s="37" t="s">
        <v>157</v>
      </c>
      <c r="P2715" s="37" t="s">
        <v>157</v>
      </c>
      <c r="T2715" s="37" t="s">
        <v>157</v>
      </c>
      <c r="Y2715" s="37" t="s">
        <v>157</v>
      </c>
      <c r="Z2715" s="37" t="s">
        <v>157</v>
      </c>
      <c r="AD2715" s="37" t="s">
        <v>157</v>
      </c>
      <c r="AE2715" s="37" t="s">
        <v>157</v>
      </c>
      <c r="AF2715" s="37" t="s">
        <v>22039</v>
      </c>
      <c r="AL2715" s="37" t="s">
        <v>19748</v>
      </c>
      <c r="AM2715" s="30">
        <v>0</v>
      </c>
      <c r="AN2715" s="37" t="s">
        <v>22297</v>
      </c>
      <c r="AS2715" s="37" t="s">
        <v>2569</v>
      </c>
      <c r="AT2715" s="37">
        <v>1</v>
      </c>
      <c r="AY2715" s="37" t="s">
        <v>157</v>
      </c>
      <c r="BD2715" s="37" t="s">
        <v>157</v>
      </c>
      <c r="BE2715" s="37" t="s">
        <v>157</v>
      </c>
      <c r="BI2715" s="37" t="s">
        <v>27818</v>
      </c>
      <c r="CB2715" s="37" t="s">
        <v>26340</v>
      </c>
      <c r="CC2715" s="37" t="s">
        <v>20330</v>
      </c>
      <c r="CD2715" s="37" t="s">
        <v>26310</v>
      </c>
      <c r="CE2715" s="37" t="s">
        <v>26309</v>
      </c>
      <c r="CF2715" s="30" t="s">
        <v>22115</v>
      </c>
      <c r="CH2715" s="37">
        <v>1</v>
      </c>
      <c r="CI2715" s="37" t="s">
        <v>26340</v>
      </c>
      <c r="CJ2715" s="37" t="s">
        <v>25217</v>
      </c>
      <c r="CK2715" s="37" t="s">
        <v>26311</v>
      </c>
      <c r="CR2715" s="37">
        <v>2</v>
      </c>
    </row>
    <row r="2716" spans="1:97" s="37" customFormat="1" x14ac:dyDescent="0.25">
      <c r="P2716" s="37" t="s">
        <v>157</v>
      </c>
      <c r="AM2716" s="30"/>
      <c r="CF2716" s="30"/>
    </row>
    <row r="2717" spans="1:97" x14ac:dyDescent="0.25">
      <c r="A2717" s="39">
        <v>3658</v>
      </c>
      <c r="B2717" s="30" t="s">
        <v>22296</v>
      </c>
      <c r="G2717" s="30" t="s">
        <v>260</v>
      </c>
      <c r="H2717" s="30" t="s">
        <v>261</v>
      </c>
      <c r="I2717" s="30" t="s">
        <v>262</v>
      </c>
      <c r="J2717" s="30" t="s">
        <v>157</v>
      </c>
      <c r="K2717" s="30" t="s">
        <v>21531</v>
      </c>
      <c r="O2717" s="30" t="s">
        <v>157</v>
      </c>
      <c r="P2717" s="39" t="s">
        <v>157</v>
      </c>
      <c r="T2717" s="30" t="s">
        <v>157</v>
      </c>
      <c r="Y2717" s="30" t="s">
        <v>157</v>
      </c>
      <c r="AD2717" s="30" t="s">
        <v>157</v>
      </c>
      <c r="AG2717" s="39">
        <v>4</v>
      </c>
      <c r="AH2717" s="39">
        <v>1</v>
      </c>
      <c r="AI2717" s="39"/>
      <c r="AJ2717" s="39" t="s">
        <v>19744</v>
      </c>
      <c r="AK2717" s="39"/>
      <c r="AL2717" s="30">
        <v>0</v>
      </c>
      <c r="AY2717" s="30" t="s">
        <v>157</v>
      </c>
      <c r="AZ2717" s="30"/>
      <c r="BD2717" s="30" t="s">
        <v>157</v>
      </c>
      <c r="BE2717" s="30" t="s">
        <v>157</v>
      </c>
      <c r="BI2717" s="30" t="s">
        <v>26327</v>
      </c>
    </row>
    <row r="2718" spans="1:97" x14ac:dyDescent="0.25">
      <c r="A2718" s="39"/>
      <c r="P2718" s="39" t="s">
        <v>157</v>
      </c>
      <c r="AG2718" s="39"/>
      <c r="AH2718" s="39"/>
      <c r="AI2718" s="39"/>
      <c r="AJ2718" s="39"/>
      <c r="AK2718" s="39"/>
      <c r="AZ2718" s="30"/>
    </row>
    <row r="2719" spans="1:97" x14ac:dyDescent="0.25">
      <c r="A2719" s="30">
        <v>3670</v>
      </c>
      <c r="B2719" s="30" t="s">
        <v>21453</v>
      </c>
      <c r="C2719" s="30" t="s">
        <v>21415</v>
      </c>
      <c r="D2719" s="30" t="s">
        <v>29639</v>
      </c>
      <c r="E2719" s="30" t="s">
        <v>157</v>
      </c>
      <c r="F2719" s="30" t="s">
        <v>157</v>
      </c>
      <c r="G2719" s="30" t="s">
        <v>180</v>
      </c>
      <c r="H2719" s="30" t="s">
        <v>180</v>
      </c>
      <c r="I2719" s="30" t="s">
        <v>181</v>
      </c>
      <c r="K2719" s="30" t="s">
        <v>11940</v>
      </c>
      <c r="L2719" s="30" t="s">
        <v>184</v>
      </c>
      <c r="M2719" s="30" t="s">
        <v>184</v>
      </c>
      <c r="N2719" s="30" t="s">
        <v>185</v>
      </c>
      <c r="O2719" s="30" t="s">
        <v>157</v>
      </c>
      <c r="P2719" s="39" t="s">
        <v>187</v>
      </c>
      <c r="T2719" s="30" t="s">
        <v>157</v>
      </c>
      <c r="Y2719" s="30" t="s">
        <v>157</v>
      </c>
      <c r="AD2719" s="30" t="s">
        <v>157</v>
      </c>
      <c r="AL2719" s="30">
        <v>2</v>
      </c>
      <c r="AN2719" s="30" t="s">
        <v>79</v>
      </c>
      <c r="AY2719" s="30" t="s">
        <v>157</v>
      </c>
      <c r="BD2719" s="30" t="s">
        <v>157</v>
      </c>
      <c r="BE2719" s="30" t="s">
        <v>157</v>
      </c>
      <c r="BI2719" s="30" t="s">
        <v>21454</v>
      </c>
      <c r="BK2719" s="30" t="s">
        <v>188</v>
      </c>
      <c r="CB2719" s="30" t="s">
        <v>21455</v>
      </c>
      <c r="CM2719" s="30" t="s">
        <v>12176</v>
      </c>
      <c r="CR2719" s="30">
        <v>1</v>
      </c>
    </row>
    <row r="2720" spans="1:97" x14ac:dyDescent="0.25">
      <c r="A2720" s="30">
        <v>3671</v>
      </c>
      <c r="B2720" s="30" t="s">
        <v>21456</v>
      </c>
      <c r="C2720" s="30" t="s">
        <v>21457</v>
      </c>
      <c r="D2720" s="30" t="s">
        <v>29640</v>
      </c>
      <c r="E2720" s="30" t="s">
        <v>157</v>
      </c>
      <c r="F2720" s="30" t="s">
        <v>157</v>
      </c>
      <c r="G2720" s="30" t="s">
        <v>194</v>
      </c>
      <c r="H2720" s="30" t="s">
        <v>195</v>
      </c>
      <c r="I2720" s="30" t="s">
        <v>196</v>
      </c>
      <c r="K2720" s="30" t="s">
        <v>11944</v>
      </c>
      <c r="L2720" s="30" t="s">
        <v>21588</v>
      </c>
      <c r="M2720" s="30" t="s">
        <v>21589</v>
      </c>
      <c r="N2720" s="30" t="s">
        <v>29653</v>
      </c>
      <c r="O2720" s="30" t="s">
        <v>157</v>
      </c>
      <c r="P2720" s="39" t="s">
        <v>157</v>
      </c>
      <c r="T2720" s="30" t="s">
        <v>157</v>
      </c>
      <c r="V2720" s="30" t="s">
        <v>21458</v>
      </c>
      <c r="W2720" s="30" t="s">
        <v>21459</v>
      </c>
      <c r="X2720" s="30" t="s">
        <v>21460</v>
      </c>
      <c r="Y2720" s="30" t="s">
        <v>157</v>
      </c>
      <c r="AA2720" s="30" t="s">
        <v>19499</v>
      </c>
      <c r="AB2720" s="30" t="s">
        <v>19500</v>
      </c>
      <c r="AC2720" s="30" t="s">
        <v>21460</v>
      </c>
      <c r="AD2720" s="30" t="s">
        <v>157</v>
      </c>
      <c r="AF2720" s="30" t="s">
        <v>21538</v>
      </c>
      <c r="AL2720" s="30">
        <v>2</v>
      </c>
      <c r="AN2720" s="30" t="s">
        <v>21511</v>
      </c>
      <c r="AQ2720" s="30">
        <v>1</v>
      </c>
      <c r="AR2720" s="30" t="s">
        <v>2562</v>
      </c>
      <c r="AY2720" s="30" t="s">
        <v>157</v>
      </c>
      <c r="BD2720" s="30" t="s">
        <v>157</v>
      </c>
      <c r="BE2720" s="30" t="s">
        <v>157</v>
      </c>
      <c r="BF2720" s="30" t="s">
        <v>2569</v>
      </c>
      <c r="BI2720" s="30" t="s">
        <v>21416</v>
      </c>
      <c r="BK2720" s="30" t="s">
        <v>188</v>
      </c>
      <c r="CB2720" s="30" t="s">
        <v>21461</v>
      </c>
      <c r="CM2720" s="30" t="s">
        <v>12176</v>
      </c>
      <c r="CR2720" s="30">
        <v>1</v>
      </c>
      <c r="CS2720" s="30" t="s">
        <v>12068</v>
      </c>
    </row>
    <row r="2721" spans="1:97" x14ac:dyDescent="0.25">
      <c r="A2721" s="30">
        <v>3672</v>
      </c>
      <c r="B2721" s="30" t="s">
        <v>21462</v>
      </c>
      <c r="C2721" s="30" t="s">
        <v>21463</v>
      </c>
      <c r="D2721" s="30" t="s">
        <v>382</v>
      </c>
      <c r="E2721" s="30" t="s">
        <v>157</v>
      </c>
      <c r="F2721" s="30" t="s">
        <v>157</v>
      </c>
      <c r="G2721" s="30" t="s">
        <v>154</v>
      </c>
      <c r="H2721" s="30" t="s">
        <v>155</v>
      </c>
      <c r="I2721" s="30" t="s">
        <v>218</v>
      </c>
      <c r="K2721" s="30" t="s">
        <v>11951</v>
      </c>
      <c r="L2721" s="30" t="s">
        <v>21592</v>
      </c>
      <c r="M2721" s="30" t="s">
        <v>21593</v>
      </c>
      <c r="N2721" s="30" t="s">
        <v>29654</v>
      </c>
      <c r="O2721" s="30" t="s">
        <v>157</v>
      </c>
      <c r="P2721" s="39" t="s">
        <v>157</v>
      </c>
      <c r="Q2721" s="30" t="s">
        <v>21586</v>
      </c>
      <c r="R2721" s="30" t="s">
        <v>21587</v>
      </c>
      <c r="S2721" s="30" t="s">
        <v>29656</v>
      </c>
      <c r="T2721" s="30" t="s">
        <v>157</v>
      </c>
      <c r="U2721" s="30" t="s">
        <v>157</v>
      </c>
      <c r="V2721" s="30" t="s">
        <v>21533</v>
      </c>
      <c r="W2721" s="30" t="s">
        <v>21534</v>
      </c>
      <c r="X2721" s="30" t="s">
        <v>21535</v>
      </c>
      <c r="Y2721" s="30" t="s">
        <v>157</v>
      </c>
      <c r="AA2721" s="30" t="s">
        <v>21533</v>
      </c>
      <c r="AB2721" s="30" t="s">
        <v>21534</v>
      </c>
      <c r="AC2721" s="30" t="s">
        <v>21464</v>
      </c>
      <c r="AD2721" s="30" t="s">
        <v>157</v>
      </c>
      <c r="AF2721" s="30" t="s">
        <v>21539</v>
      </c>
      <c r="AL2721" s="30" t="s">
        <v>21465</v>
      </c>
      <c r="AM2721" s="30">
        <v>0</v>
      </c>
      <c r="AN2721" s="30" t="s">
        <v>21989</v>
      </c>
      <c r="AS2721" s="30" t="s">
        <v>21466</v>
      </c>
      <c r="AT2721" s="30">
        <v>1</v>
      </c>
      <c r="AV2721" s="30" t="s">
        <v>21612</v>
      </c>
      <c r="AW2721" s="30" t="s">
        <v>21613</v>
      </c>
      <c r="AX2721" s="30" t="s">
        <v>29666</v>
      </c>
      <c r="BA2721" s="30" t="s">
        <v>21467</v>
      </c>
      <c r="BB2721" s="30" t="s">
        <v>21468</v>
      </c>
      <c r="BC2721" s="30" t="s">
        <v>29670</v>
      </c>
      <c r="BD2721" s="30" t="s">
        <v>157</v>
      </c>
      <c r="BE2721" s="30" t="s">
        <v>157</v>
      </c>
      <c r="BI2721" s="30" t="s">
        <v>21630</v>
      </c>
      <c r="BL2721" s="30" t="s">
        <v>21631</v>
      </c>
      <c r="CB2721" s="30" t="s">
        <v>21556</v>
      </c>
      <c r="CC2721" s="30" t="s">
        <v>21469</v>
      </c>
      <c r="CD2721" s="30" t="s">
        <v>21470</v>
      </c>
      <c r="CE2721" s="30" t="s">
        <v>21553</v>
      </c>
      <c r="CF2721" s="30" t="s">
        <v>21471</v>
      </c>
      <c r="CH2721" s="30">
        <v>1</v>
      </c>
      <c r="CI2721" s="30" t="s">
        <v>21472</v>
      </c>
      <c r="CJ2721" s="30" t="s">
        <v>8679</v>
      </c>
      <c r="CK2721" s="30" t="s">
        <v>21473</v>
      </c>
      <c r="CR2721" s="30">
        <v>2</v>
      </c>
      <c r="CS2721" s="30" t="s">
        <v>12089</v>
      </c>
    </row>
    <row r="2722" spans="1:97" x14ac:dyDescent="0.25">
      <c r="A2722" s="30">
        <v>3673</v>
      </c>
      <c r="B2722" s="30" t="s">
        <v>1845</v>
      </c>
      <c r="C2722" s="30" t="s">
        <v>1846</v>
      </c>
      <c r="D2722" s="30" t="s">
        <v>10850</v>
      </c>
      <c r="E2722" s="30" t="s">
        <v>157</v>
      </c>
      <c r="F2722" s="30" t="s">
        <v>12322</v>
      </c>
      <c r="G2722" s="30" t="s">
        <v>260</v>
      </c>
      <c r="H2722" s="30" t="s">
        <v>261</v>
      </c>
      <c r="I2722" s="30" t="s">
        <v>262</v>
      </c>
      <c r="J2722" s="30" t="s">
        <v>157</v>
      </c>
      <c r="K2722" s="30" t="s">
        <v>21531</v>
      </c>
      <c r="L2722" s="30" t="s">
        <v>1850</v>
      </c>
      <c r="M2722" s="30" t="s">
        <v>1851</v>
      </c>
      <c r="N2722" s="30" t="s">
        <v>1852</v>
      </c>
      <c r="O2722" s="30" t="s">
        <v>157</v>
      </c>
      <c r="P2722" s="39" t="s">
        <v>1854</v>
      </c>
      <c r="T2722" s="30" t="s">
        <v>157</v>
      </c>
      <c r="V2722" s="30" t="s">
        <v>269</v>
      </c>
      <c r="W2722" s="30" t="s">
        <v>270</v>
      </c>
      <c r="X2722" s="30" t="s">
        <v>10601</v>
      </c>
      <c r="Y2722" s="30" t="s">
        <v>157</v>
      </c>
      <c r="AA2722" s="30" t="s">
        <v>269</v>
      </c>
      <c r="AB2722" s="30" t="s">
        <v>270</v>
      </c>
      <c r="AC2722" s="30" t="s">
        <v>10601</v>
      </c>
      <c r="AD2722" s="30" t="s">
        <v>157</v>
      </c>
      <c r="AF2722" s="30" t="s">
        <v>1855</v>
      </c>
      <c r="AG2722" s="30">
        <v>2</v>
      </c>
      <c r="AY2722" s="30" t="s">
        <v>157</v>
      </c>
      <c r="BD2722" s="30" t="s">
        <v>157</v>
      </c>
      <c r="BE2722" s="30" t="s">
        <v>157</v>
      </c>
      <c r="BO2722" s="30" t="s">
        <v>1856</v>
      </c>
      <c r="CR2722" s="30">
        <v>3</v>
      </c>
      <c r="CS2722" s="30">
        <v>4</v>
      </c>
    </row>
    <row r="2723" spans="1:97" x14ac:dyDescent="0.25">
      <c r="A2723" s="30">
        <v>3674</v>
      </c>
      <c r="B2723" s="30" t="s">
        <v>21474</v>
      </c>
      <c r="C2723" s="30" t="s">
        <v>21475</v>
      </c>
      <c r="D2723" s="30" t="s">
        <v>29641</v>
      </c>
      <c r="E2723" s="30" t="s">
        <v>157</v>
      </c>
      <c r="F2723" s="30" t="s">
        <v>157</v>
      </c>
      <c r="G2723" s="30" t="s">
        <v>260</v>
      </c>
      <c r="H2723" s="30" t="s">
        <v>261</v>
      </c>
      <c r="I2723" s="30" t="s">
        <v>262</v>
      </c>
      <c r="K2723" s="30" t="s">
        <v>21531</v>
      </c>
      <c r="L2723" s="30" t="s">
        <v>21590</v>
      </c>
      <c r="M2723" s="30" t="s">
        <v>21591</v>
      </c>
      <c r="N2723" s="30" t="s">
        <v>29655</v>
      </c>
      <c r="O2723" s="30" t="s">
        <v>157</v>
      </c>
      <c r="P2723" s="39" t="s">
        <v>157</v>
      </c>
      <c r="T2723" s="30" t="s">
        <v>157</v>
      </c>
      <c r="V2723" s="30" t="s">
        <v>21536</v>
      </c>
      <c r="W2723" s="30" t="s">
        <v>21537</v>
      </c>
      <c r="Y2723" s="30" t="s">
        <v>157</v>
      </c>
      <c r="AA2723" s="30" t="s">
        <v>21536</v>
      </c>
      <c r="AB2723" s="30" t="s">
        <v>21537</v>
      </c>
      <c r="AD2723" s="30" t="s">
        <v>157</v>
      </c>
      <c r="AF2723" s="30" t="s">
        <v>21540</v>
      </c>
      <c r="AG2723" s="30">
        <v>4</v>
      </c>
      <c r="AH2723" s="30">
        <v>1</v>
      </c>
      <c r="AJ2723" s="30" t="s">
        <v>653</v>
      </c>
      <c r="AL2723" s="30">
        <v>0</v>
      </c>
      <c r="AY2723" s="30" t="s">
        <v>157</v>
      </c>
      <c r="BD2723" s="30" t="s">
        <v>157</v>
      </c>
      <c r="BE2723" s="30" t="s">
        <v>157</v>
      </c>
      <c r="BI2723" s="30" t="s">
        <v>21476</v>
      </c>
      <c r="CR2723" s="30">
        <v>4</v>
      </c>
      <c r="CS2723" s="30" t="s">
        <v>12096</v>
      </c>
    </row>
    <row r="2724" spans="1:97" x14ac:dyDescent="0.25">
      <c r="E2724" s="30" t="s">
        <v>157</v>
      </c>
      <c r="F2724" s="30" t="s">
        <v>157</v>
      </c>
      <c r="K2724" s="30" t="s">
        <v>157</v>
      </c>
      <c r="O2724" s="30" t="s">
        <v>157</v>
      </c>
      <c r="P2724" s="39" t="s">
        <v>157</v>
      </c>
      <c r="T2724" s="30" t="s">
        <v>157</v>
      </c>
      <c r="Y2724" s="30" t="s">
        <v>157</v>
      </c>
      <c r="AD2724" s="30" t="s">
        <v>157</v>
      </c>
      <c r="AY2724" s="30" t="s">
        <v>157</v>
      </c>
      <c r="BD2724" s="30" t="s">
        <v>157</v>
      </c>
      <c r="BE2724" s="30" t="s">
        <v>157</v>
      </c>
    </row>
    <row r="2725" spans="1:97" x14ac:dyDescent="0.25">
      <c r="A2725" s="30">
        <v>3675</v>
      </c>
      <c r="B2725" s="30" t="s">
        <v>21477</v>
      </c>
      <c r="C2725" s="30" t="s">
        <v>21415</v>
      </c>
      <c r="D2725" s="30" t="s">
        <v>29639</v>
      </c>
      <c r="E2725" s="30" t="s">
        <v>157</v>
      </c>
      <c r="F2725" s="30" t="s">
        <v>157</v>
      </c>
      <c r="G2725" s="30" t="s">
        <v>293</v>
      </c>
      <c r="H2725" s="30" t="s">
        <v>293</v>
      </c>
      <c r="I2725" s="30" t="s">
        <v>294</v>
      </c>
      <c r="K2725" s="30" t="s">
        <v>11978</v>
      </c>
      <c r="O2725" s="30" t="s">
        <v>157</v>
      </c>
      <c r="P2725" s="39" t="s">
        <v>157</v>
      </c>
      <c r="T2725" s="30" t="s">
        <v>157</v>
      </c>
      <c r="Y2725" s="30" t="s">
        <v>157</v>
      </c>
      <c r="AD2725" s="30" t="s">
        <v>157</v>
      </c>
      <c r="AL2725" s="30">
        <v>2</v>
      </c>
      <c r="AN2725" s="30" t="s">
        <v>79</v>
      </c>
      <c r="AY2725" s="30" t="s">
        <v>157</v>
      </c>
      <c r="BD2725" s="30" t="s">
        <v>157</v>
      </c>
      <c r="BE2725" s="30" t="s">
        <v>157</v>
      </c>
      <c r="BI2725" s="30" t="s">
        <v>21478</v>
      </c>
      <c r="CB2725" s="30" t="s">
        <v>21479</v>
      </c>
      <c r="CM2725" s="30">
        <v>2000</v>
      </c>
    </row>
    <row r="2726" spans="1:97" x14ac:dyDescent="0.25">
      <c r="A2726" s="30">
        <v>3676</v>
      </c>
      <c r="B2726" s="30" t="s">
        <v>21480</v>
      </c>
      <c r="C2726" s="30" t="s">
        <v>21457</v>
      </c>
      <c r="D2726" s="30" t="s">
        <v>29640</v>
      </c>
      <c r="E2726" s="30" t="s">
        <v>157</v>
      </c>
      <c r="F2726" s="30" t="s">
        <v>157</v>
      </c>
      <c r="G2726" s="30" t="s">
        <v>293</v>
      </c>
      <c r="H2726" s="30" t="s">
        <v>293</v>
      </c>
      <c r="I2726" s="30" t="s">
        <v>294</v>
      </c>
      <c r="K2726" s="30" t="s">
        <v>11978</v>
      </c>
      <c r="O2726" s="30" t="s">
        <v>157</v>
      </c>
      <c r="P2726" s="39" t="s">
        <v>157</v>
      </c>
      <c r="T2726" s="30" t="s">
        <v>157</v>
      </c>
      <c r="Y2726" s="30" t="s">
        <v>157</v>
      </c>
      <c r="AD2726" s="30" t="s">
        <v>157</v>
      </c>
      <c r="AF2726" s="30" t="s">
        <v>21538</v>
      </c>
      <c r="AL2726" s="30">
        <v>2</v>
      </c>
      <c r="AN2726" s="30" t="s">
        <v>21511</v>
      </c>
      <c r="AQ2726" s="30">
        <v>1</v>
      </c>
      <c r="AR2726" s="30" t="s">
        <v>2562</v>
      </c>
      <c r="AY2726" s="30" t="s">
        <v>157</v>
      </c>
      <c r="BD2726" s="30" t="s">
        <v>157</v>
      </c>
      <c r="BE2726" s="30" t="s">
        <v>157</v>
      </c>
      <c r="BF2726" s="30" t="s">
        <v>2569</v>
      </c>
      <c r="BI2726" s="30" t="s">
        <v>21417</v>
      </c>
      <c r="CB2726" s="30" t="s">
        <v>21481</v>
      </c>
      <c r="CM2726" s="30">
        <v>2000</v>
      </c>
      <c r="CR2726" s="30">
        <v>1</v>
      </c>
    </row>
    <row r="2727" spans="1:97" x14ac:dyDescent="0.25">
      <c r="A2727" s="30">
        <v>3677</v>
      </c>
      <c r="B2727" s="30" t="s">
        <v>21482</v>
      </c>
      <c r="C2727" s="30" t="s">
        <v>4972</v>
      </c>
      <c r="D2727" s="30" t="s">
        <v>382</v>
      </c>
      <c r="E2727" s="30" t="s">
        <v>157</v>
      </c>
      <c r="F2727" s="30" t="s">
        <v>157</v>
      </c>
      <c r="G2727" s="30" t="s">
        <v>293</v>
      </c>
      <c r="H2727" s="30" t="s">
        <v>293</v>
      </c>
      <c r="I2727" s="30" t="s">
        <v>294</v>
      </c>
      <c r="K2727" s="30" t="s">
        <v>11978</v>
      </c>
      <c r="L2727" s="30" t="s">
        <v>21586</v>
      </c>
      <c r="M2727" s="30" t="s">
        <v>21587</v>
      </c>
      <c r="N2727" s="30" t="s">
        <v>29656</v>
      </c>
      <c r="O2727" s="30" t="s">
        <v>157</v>
      </c>
      <c r="P2727" s="39" t="s">
        <v>157</v>
      </c>
      <c r="T2727" s="30" t="s">
        <v>157</v>
      </c>
      <c r="Y2727" s="30" t="s">
        <v>157</v>
      </c>
      <c r="AD2727" s="30" t="s">
        <v>157</v>
      </c>
      <c r="AF2727" s="30" t="s">
        <v>21539</v>
      </c>
      <c r="AL2727" s="30" t="s">
        <v>21465</v>
      </c>
      <c r="AM2727" s="30">
        <v>0</v>
      </c>
      <c r="AN2727" s="30" t="s">
        <v>21989</v>
      </c>
      <c r="AS2727" s="30" t="s">
        <v>21466</v>
      </c>
      <c r="AT2727" s="30">
        <v>1</v>
      </c>
      <c r="AY2727" s="30" t="s">
        <v>157</v>
      </c>
      <c r="BD2727" s="30" t="s">
        <v>157</v>
      </c>
      <c r="BE2727" s="30" t="s">
        <v>157</v>
      </c>
      <c r="BI2727" s="30" t="s">
        <v>21632</v>
      </c>
      <c r="CB2727" s="30" t="s">
        <v>21556</v>
      </c>
      <c r="CC2727" s="30" t="s">
        <v>21469</v>
      </c>
      <c r="CD2727" s="30" t="s">
        <v>21470</v>
      </c>
      <c r="CE2727" s="30" t="s">
        <v>21553</v>
      </c>
      <c r="CF2727" s="30" t="s">
        <v>21471</v>
      </c>
      <c r="CH2727" s="30">
        <v>1</v>
      </c>
      <c r="CI2727" s="30" t="s">
        <v>21472</v>
      </c>
      <c r="CJ2727" s="30" t="s">
        <v>21483</v>
      </c>
      <c r="CK2727" s="30" t="s">
        <v>21473</v>
      </c>
      <c r="CR2727" s="30">
        <v>2</v>
      </c>
    </row>
    <row r="2728" spans="1:97" x14ac:dyDescent="0.25">
      <c r="P2728" s="39" t="s">
        <v>157</v>
      </c>
    </row>
    <row r="2729" spans="1:97" x14ac:dyDescent="0.25">
      <c r="A2729" s="30">
        <v>3680</v>
      </c>
      <c r="B2729" s="30" t="s">
        <v>21484</v>
      </c>
      <c r="C2729" s="30" t="s">
        <v>21421</v>
      </c>
      <c r="D2729" s="30" t="s">
        <v>29642</v>
      </c>
      <c r="E2729" s="30" t="s">
        <v>157</v>
      </c>
      <c r="F2729" s="30" t="s">
        <v>157</v>
      </c>
      <c r="G2729" s="30" t="s">
        <v>180</v>
      </c>
      <c r="H2729" s="30" t="s">
        <v>180</v>
      </c>
      <c r="I2729" s="30" t="s">
        <v>181</v>
      </c>
      <c r="K2729" s="30" t="s">
        <v>11940</v>
      </c>
      <c r="L2729" s="30" t="s">
        <v>184</v>
      </c>
      <c r="M2729" s="30" t="s">
        <v>184</v>
      </c>
      <c r="N2729" s="30" t="s">
        <v>185</v>
      </c>
      <c r="O2729" s="30" t="s">
        <v>157</v>
      </c>
      <c r="P2729" s="39" t="s">
        <v>187</v>
      </c>
      <c r="T2729" s="30" t="s">
        <v>157</v>
      </c>
      <c r="Y2729" s="30" t="s">
        <v>157</v>
      </c>
      <c r="AD2729" s="30" t="s">
        <v>157</v>
      </c>
      <c r="AL2729" s="30">
        <v>2</v>
      </c>
      <c r="AN2729" s="30" t="s">
        <v>79</v>
      </c>
      <c r="AY2729" s="30" t="s">
        <v>157</v>
      </c>
      <c r="BD2729" s="30" t="s">
        <v>157</v>
      </c>
      <c r="BE2729" s="30" t="s">
        <v>157</v>
      </c>
      <c r="BI2729" s="30" t="s">
        <v>21559</v>
      </c>
      <c r="BK2729" s="30" t="s">
        <v>188</v>
      </c>
      <c r="CB2729" s="30" t="s">
        <v>21479</v>
      </c>
      <c r="CM2729" s="30" t="s">
        <v>12176</v>
      </c>
      <c r="CR2729" s="30">
        <v>1</v>
      </c>
    </row>
    <row r="2730" spans="1:97" x14ac:dyDescent="0.25">
      <c r="A2730" s="30">
        <v>3681</v>
      </c>
      <c r="B2730" s="30" t="s">
        <v>21485</v>
      </c>
      <c r="C2730" s="30" t="s">
        <v>21486</v>
      </c>
      <c r="D2730" s="30" t="s">
        <v>29643</v>
      </c>
      <c r="E2730" s="30" t="s">
        <v>157</v>
      </c>
      <c r="F2730" s="30" t="s">
        <v>157</v>
      </c>
      <c r="G2730" s="30" t="s">
        <v>194</v>
      </c>
      <c r="H2730" s="30" t="s">
        <v>195</v>
      </c>
      <c r="I2730" s="30" t="s">
        <v>196</v>
      </c>
      <c r="K2730" s="30" t="s">
        <v>11944</v>
      </c>
      <c r="L2730" s="30" t="s">
        <v>21614</v>
      </c>
      <c r="M2730" s="30" t="s">
        <v>21615</v>
      </c>
      <c r="N2730" s="30" t="s">
        <v>29657</v>
      </c>
      <c r="O2730" s="30" t="s">
        <v>157</v>
      </c>
      <c r="P2730" s="39" t="s">
        <v>157</v>
      </c>
      <c r="T2730" s="30" t="s">
        <v>157</v>
      </c>
      <c r="V2730" s="30" t="s">
        <v>19499</v>
      </c>
      <c r="W2730" s="30" t="s">
        <v>19500</v>
      </c>
      <c r="X2730" s="30" t="s">
        <v>21487</v>
      </c>
      <c r="Y2730" s="30" t="s">
        <v>157</v>
      </c>
      <c r="AA2730" s="30" t="s">
        <v>19499</v>
      </c>
      <c r="AB2730" s="30" t="s">
        <v>19500</v>
      </c>
      <c r="AC2730" s="30" t="s">
        <v>21487</v>
      </c>
      <c r="AD2730" s="30" t="s">
        <v>157</v>
      </c>
      <c r="AF2730" s="30" t="s">
        <v>21611</v>
      </c>
      <c r="AL2730" s="30">
        <v>2</v>
      </c>
      <c r="AN2730" s="30" t="s">
        <v>21511</v>
      </c>
      <c r="AQ2730" s="30">
        <v>1</v>
      </c>
      <c r="AR2730" s="30" t="s">
        <v>2562</v>
      </c>
      <c r="AY2730" s="30" t="s">
        <v>157</v>
      </c>
      <c r="BD2730" s="30" t="s">
        <v>157</v>
      </c>
      <c r="BE2730" s="30" t="s">
        <v>157</v>
      </c>
      <c r="BF2730" s="30" t="s">
        <v>2569</v>
      </c>
      <c r="BI2730" s="30" t="s">
        <v>21558</v>
      </c>
      <c r="BK2730" s="30" t="s">
        <v>188</v>
      </c>
      <c r="CB2730" s="30" t="s">
        <v>19518</v>
      </c>
      <c r="CM2730" s="30" t="s">
        <v>12176</v>
      </c>
      <c r="CR2730" s="30">
        <v>1</v>
      </c>
      <c r="CS2730" s="30" t="s">
        <v>12068</v>
      </c>
    </row>
    <row r="2731" spans="1:97" x14ac:dyDescent="0.25">
      <c r="A2731" s="30">
        <v>3682</v>
      </c>
      <c r="B2731" s="30" t="s">
        <v>21488</v>
      </c>
      <c r="C2731" s="30" t="s">
        <v>21489</v>
      </c>
      <c r="D2731" s="30" t="s">
        <v>8993</v>
      </c>
      <c r="E2731" s="30" t="s">
        <v>157</v>
      </c>
      <c r="F2731" s="30" t="s">
        <v>157</v>
      </c>
      <c r="G2731" s="30" t="s">
        <v>154</v>
      </c>
      <c r="H2731" s="30" t="s">
        <v>155</v>
      </c>
      <c r="I2731" s="30" t="s">
        <v>218</v>
      </c>
      <c r="K2731" s="30" t="s">
        <v>11951</v>
      </c>
      <c r="L2731" s="30" t="s">
        <v>21624</v>
      </c>
      <c r="M2731" s="30" t="s">
        <v>21616</v>
      </c>
      <c r="N2731" s="30" t="s">
        <v>29658</v>
      </c>
      <c r="O2731" s="30" t="s">
        <v>157</v>
      </c>
      <c r="P2731" s="39" t="s">
        <v>157</v>
      </c>
      <c r="Q2731" s="30" t="s">
        <v>21625</v>
      </c>
      <c r="R2731" s="30" t="s">
        <v>21626</v>
      </c>
      <c r="S2731" s="30" t="s">
        <v>29659</v>
      </c>
      <c r="T2731" s="30" t="s">
        <v>157</v>
      </c>
      <c r="U2731" s="30" t="s">
        <v>157</v>
      </c>
      <c r="V2731" s="30" t="s">
        <v>21533</v>
      </c>
      <c r="W2731" s="30" t="s">
        <v>21534</v>
      </c>
      <c r="X2731" s="30" t="s">
        <v>21490</v>
      </c>
      <c r="Y2731" s="30" t="s">
        <v>157</v>
      </c>
      <c r="AA2731" s="30" t="s">
        <v>21533</v>
      </c>
      <c r="AB2731" s="30" t="s">
        <v>21534</v>
      </c>
      <c r="AC2731" s="30" t="s">
        <v>21490</v>
      </c>
      <c r="AD2731" s="30" t="s">
        <v>157</v>
      </c>
      <c r="AF2731" s="30" t="s">
        <v>21542</v>
      </c>
      <c r="AL2731" s="30" t="s">
        <v>21465</v>
      </c>
      <c r="AM2731" s="30">
        <v>0</v>
      </c>
      <c r="AN2731" s="30" t="s">
        <v>21989</v>
      </c>
      <c r="AS2731" s="30" t="s">
        <v>21466</v>
      </c>
      <c r="AT2731" s="30">
        <v>1</v>
      </c>
      <c r="AV2731" s="30" t="s">
        <v>21617</v>
      </c>
      <c r="AW2731" s="30" t="s">
        <v>21618</v>
      </c>
      <c r="AX2731" s="30" t="s">
        <v>29667</v>
      </c>
      <c r="BA2731" s="30" t="s">
        <v>21491</v>
      </c>
      <c r="BB2731" s="30" t="s">
        <v>21492</v>
      </c>
      <c r="BC2731" s="30" t="s">
        <v>29671</v>
      </c>
      <c r="BD2731" s="30" t="s">
        <v>157</v>
      </c>
      <c r="BE2731" s="30" t="s">
        <v>157</v>
      </c>
      <c r="BI2731" s="30" t="s">
        <v>21633</v>
      </c>
      <c r="BL2731" s="30" t="s">
        <v>21634</v>
      </c>
      <c r="CB2731" s="30" t="s">
        <v>21556</v>
      </c>
      <c r="CC2731" s="30" t="s">
        <v>21469</v>
      </c>
      <c r="CD2731" s="30" t="s">
        <v>21470</v>
      </c>
      <c r="CE2731" s="30" t="s">
        <v>21554</v>
      </c>
      <c r="CF2731" s="30" t="s">
        <v>21471</v>
      </c>
      <c r="CH2731" s="30">
        <v>1</v>
      </c>
      <c r="CI2731" s="30" t="s">
        <v>21472</v>
      </c>
      <c r="CJ2731" s="30" t="s">
        <v>8679</v>
      </c>
      <c r="CK2731" s="30" t="s">
        <v>21473</v>
      </c>
      <c r="CR2731" s="30">
        <v>2</v>
      </c>
      <c r="CS2731" s="30" t="s">
        <v>12089</v>
      </c>
    </row>
    <row r="2732" spans="1:97" x14ac:dyDescent="0.25">
      <c r="A2732" s="30">
        <v>3683</v>
      </c>
      <c r="B2732" s="30" t="s">
        <v>1845</v>
      </c>
      <c r="C2732" s="30" t="s">
        <v>1846</v>
      </c>
      <c r="D2732" s="30" t="s">
        <v>10850</v>
      </c>
      <c r="E2732" s="30" t="s">
        <v>157</v>
      </c>
      <c r="F2732" s="30" t="s">
        <v>12322</v>
      </c>
      <c r="G2732" s="30" t="s">
        <v>260</v>
      </c>
      <c r="H2732" s="30" t="s">
        <v>261</v>
      </c>
      <c r="I2732" s="30" t="s">
        <v>262</v>
      </c>
      <c r="J2732" s="30" t="s">
        <v>157</v>
      </c>
      <c r="K2732" s="30" t="s">
        <v>21531</v>
      </c>
      <c r="L2732" s="30" t="s">
        <v>1850</v>
      </c>
      <c r="M2732" s="30" t="s">
        <v>1851</v>
      </c>
      <c r="N2732" s="30" t="s">
        <v>1852</v>
      </c>
      <c r="O2732" s="30" t="s">
        <v>157</v>
      </c>
      <c r="P2732" s="39" t="s">
        <v>1854</v>
      </c>
      <c r="T2732" s="30" t="s">
        <v>157</v>
      </c>
      <c r="V2732" s="30" t="s">
        <v>269</v>
      </c>
      <c r="W2732" s="30" t="s">
        <v>270</v>
      </c>
      <c r="X2732" s="30" t="s">
        <v>10601</v>
      </c>
      <c r="Y2732" s="30" t="s">
        <v>157</v>
      </c>
      <c r="AA2732" s="30" t="s">
        <v>269</v>
      </c>
      <c r="AB2732" s="30" t="s">
        <v>270</v>
      </c>
      <c r="AC2732" s="30" t="s">
        <v>10601</v>
      </c>
      <c r="AD2732" s="30" t="s">
        <v>157</v>
      </c>
      <c r="AF2732" s="30" t="s">
        <v>1855</v>
      </c>
      <c r="AG2732" s="30">
        <v>2</v>
      </c>
      <c r="AY2732" s="30" t="s">
        <v>157</v>
      </c>
      <c r="BD2732" s="30" t="s">
        <v>157</v>
      </c>
      <c r="BE2732" s="30" t="s">
        <v>157</v>
      </c>
      <c r="BO2732" s="30" t="s">
        <v>1856</v>
      </c>
      <c r="CR2732" s="30">
        <v>3</v>
      </c>
      <c r="CS2732" s="30">
        <v>4</v>
      </c>
    </row>
    <row r="2733" spans="1:97" x14ac:dyDescent="0.25">
      <c r="A2733" s="30">
        <v>3684</v>
      </c>
      <c r="B2733" s="30" t="s">
        <v>21493</v>
      </c>
      <c r="C2733" s="30" t="s">
        <v>21494</v>
      </c>
      <c r="D2733" s="30" t="s">
        <v>29644</v>
      </c>
      <c r="E2733" s="30" t="s">
        <v>157</v>
      </c>
      <c r="F2733" s="30" t="s">
        <v>157</v>
      </c>
      <c r="G2733" s="30" t="s">
        <v>260</v>
      </c>
      <c r="H2733" s="30" t="s">
        <v>261</v>
      </c>
      <c r="I2733" s="30" t="s">
        <v>262</v>
      </c>
      <c r="K2733" s="30" t="s">
        <v>21531</v>
      </c>
      <c r="L2733" s="30" t="s">
        <v>21629</v>
      </c>
      <c r="M2733" s="30" t="s">
        <v>21591</v>
      </c>
      <c r="N2733" s="30" t="s">
        <v>29655</v>
      </c>
      <c r="O2733" s="30" t="s">
        <v>157</v>
      </c>
      <c r="P2733" s="39" t="s">
        <v>157</v>
      </c>
      <c r="T2733" s="30" t="s">
        <v>157</v>
      </c>
      <c r="V2733" s="30" t="s">
        <v>21536</v>
      </c>
      <c r="W2733" s="30" t="s">
        <v>21537</v>
      </c>
      <c r="Y2733" s="30" t="s">
        <v>157</v>
      </c>
      <c r="AA2733" s="30" t="s">
        <v>21536</v>
      </c>
      <c r="AB2733" s="30" t="s">
        <v>21537</v>
      </c>
      <c r="AD2733" s="30" t="s">
        <v>157</v>
      </c>
      <c r="AF2733" s="30" t="s">
        <v>21543</v>
      </c>
      <c r="AG2733" s="30">
        <v>4</v>
      </c>
      <c r="AH2733" s="30">
        <v>1</v>
      </c>
      <c r="AJ2733" s="30" t="s">
        <v>653</v>
      </c>
      <c r="AL2733" s="30">
        <v>0</v>
      </c>
      <c r="AY2733" s="30" t="s">
        <v>157</v>
      </c>
      <c r="BD2733" s="30" t="s">
        <v>157</v>
      </c>
      <c r="BE2733" s="30" t="s">
        <v>157</v>
      </c>
      <c r="BI2733" s="30" t="s">
        <v>21557</v>
      </c>
      <c r="CR2733" s="30">
        <v>4</v>
      </c>
      <c r="CS2733" s="30" t="s">
        <v>12096</v>
      </c>
    </row>
    <row r="2734" spans="1:97" x14ac:dyDescent="0.25">
      <c r="E2734" s="30" t="s">
        <v>157</v>
      </c>
      <c r="F2734" s="30" t="s">
        <v>157</v>
      </c>
      <c r="K2734" s="30" t="s">
        <v>157</v>
      </c>
      <c r="O2734" s="30" t="s">
        <v>157</v>
      </c>
      <c r="P2734" s="39" t="s">
        <v>157</v>
      </c>
      <c r="T2734" s="30" t="s">
        <v>157</v>
      </c>
      <c r="Y2734" s="30" t="s">
        <v>157</v>
      </c>
      <c r="AD2734" s="30" t="s">
        <v>157</v>
      </c>
      <c r="AY2734" s="30" t="s">
        <v>157</v>
      </c>
      <c r="BD2734" s="30" t="s">
        <v>157</v>
      </c>
      <c r="BE2734" s="30" t="s">
        <v>157</v>
      </c>
    </row>
    <row r="2735" spans="1:97" x14ac:dyDescent="0.25">
      <c r="A2735" s="30">
        <v>3685</v>
      </c>
      <c r="B2735" s="30" t="s">
        <v>21484</v>
      </c>
      <c r="C2735" s="30" t="s">
        <v>21421</v>
      </c>
      <c r="D2735" s="30" t="s">
        <v>29642</v>
      </c>
      <c r="E2735" s="30" t="s">
        <v>157</v>
      </c>
      <c r="F2735" s="30" t="s">
        <v>157</v>
      </c>
      <c r="G2735" s="30" t="s">
        <v>293</v>
      </c>
      <c r="H2735" s="30" t="s">
        <v>293</v>
      </c>
      <c r="I2735" s="30" t="s">
        <v>294</v>
      </c>
      <c r="K2735" s="30" t="s">
        <v>11978</v>
      </c>
      <c r="O2735" s="30" t="s">
        <v>157</v>
      </c>
      <c r="P2735" s="39" t="s">
        <v>157</v>
      </c>
      <c r="T2735" s="30" t="s">
        <v>157</v>
      </c>
      <c r="Y2735" s="30" t="s">
        <v>157</v>
      </c>
      <c r="AD2735" s="30" t="s">
        <v>157</v>
      </c>
      <c r="AL2735" s="30">
        <v>2</v>
      </c>
      <c r="AN2735" s="30" t="s">
        <v>79</v>
      </c>
      <c r="AY2735" s="30" t="s">
        <v>157</v>
      </c>
      <c r="BD2735" s="30" t="s">
        <v>157</v>
      </c>
      <c r="BE2735" s="30" t="s">
        <v>157</v>
      </c>
      <c r="BI2735" s="30" t="s">
        <v>21560</v>
      </c>
      <c r="CB2735" s="30" t="s">
        <v>21479</v>
      </c>
      <c r="CM2735" s="30">
        <v>2000</v>
      </c>
    </row>
    <row r="2736" spans="1:97" x14ac:dyDescent="0.25">
      <c r="A2736" s="30">
        <v>3686</v>
      </c>
      <c r="B2736" s="30" t="s">
        <v>21485</v>
      </c>
      <c r="C2736" s="30" t="s">
        <v>21486</v>
      </c>
      <c r="D2736" s="30" t="s">
        <v>29643</v>
      </c>
      <c r="E2736" s="30" t="s">
        <v>157</v>
      </c>
      <c r="F2736" s="30" t="s">
        <v>157</v>
      </c>
      <c r="G2736" s="30" t="s">
        <v>293</v>
      </c>
      <c r="H2736" s="30" t="s">
        <v>293</v>
      </c>
      <c r="I2736" s="30" t="s">
        <v>294</v>
      </c>
      <c r="K2736" s="30" t="s">
        <v>11978</v>
      </c>
      <c r="O2736" s="30" t="s">
        <v>157</v>
      </c>
      <c r="P2736" s="39" t="s">
        <v>157</v>
      </c>
      <c r="T2736" s="30" t="s">
        <v>157</v>
      </c>
      <c r="Y2736" s="30" t="s">
        <v>157</v>
      </c>
      <c r="AD2736" s="30" t="s">
        <v>157</v>
      </c>
      <c r="AF2736" s="30" t="s">
        <v>21541</v>
      </c>
      <c r="AL2736" s="30">
        <v>2</v>
      </c>
      <c r="AN2736" s="30" t="s">
        <v>21511</v>
      </c>
      <c r="AQ2736" s="30">
        <v>1</v>
      </c>
      <c r="AR2736" s="30" t="s">
        <v>2562</v>
      </c>
      <c r="AY2736" s="30" t="s">
        <v>157</v>
      </c>
      <c r="BD2736" s="30" t="s">
        <v>157</v>
      </c>
      <c r="BE2736" s="30" t="s">
        <v>157</v>
      </c>
      <c r="BF2736" s="30" t="s">
        <v>2569</v>
      </c>
      <c r="BI2736" s="30" t="s">
        <v>21561</v>
      </c>
      <c r="CB2736" s="30" t="s">
        <v>19518</v>
      </c>
      <c r="CM2736" s="30">
        <v>2000</v>
      </c>
      <c r="CR2736" s="30">
        <v>1</v>
      </c>
    </row>
    <row r="2737" spans="1:97" x14ac:dyDescent="0.25">
      <c r="A2737" s="30">
        <v>3687</v>
      </c>
      <c r="B2737" s="30" t="s">
        <v>21488</v>
      </c>
      <c r="C2737" s="30" t="s">
        <v>21495</v>
      </c>
      <c r="D2737" s="30" t="s">
        <v>8993</v>
      </c>
      <c r="E2737" s="30" t="s">
        <v>157</v>
      </c>
      <c r="F2737" s="30" t="s">
        <v>157</v>
      </c>
      <c r="G2737" s="30" t="s">
        <v>293</v>
      </c>
      <c r="H2737" s="30" t="s">
        <v>293</v>
      </c>
      <c r="I2737" s="30" t="s">
        <v>294</v>
      </c>
      <c r="K2737" s="30" t="s">
        <v>11978</v>
      </c>
      <c r="L2737" s="30" t="s">
        <v>21625</v>
      </c>
      <c r="M2737" s="30" t="s">
        <v>21626</v>
      </c>
      <c r="N2737" s="30" t="s">
        <v>29659</v>
      </c>
      <c r="O2737" s="30" t="s">
        <v>157</v>
      </c>
      <c r="P2737" s="39" t="s">
        <v>157</v>
      </c>
      <c r="T2737" s="30" t="s">
        <v>157</v>
      </c>
      <c r="Y2737" s="30" t="s">
        <v>157</v>
      </c>
      <c r="AD2737" s="30" t="s">
        <v>157</v>
      </c>
      <c r="AF2737" s="30" t="s">
        <v>21542</v>
      </c>
      <c r="AL2737" s="30" t="s">
        <v>21465</v>
      </c>
      <c r="AM2737" s="30">
        <v>0</v>
      </c>
      <c r="AN2737" s="30" t="s">
        <v>21989</v>
      </c>
      <c r="AS2737" s="30" t="s">
        <v>21466</v>
      </c>
      <c r="AT2737" s="30">
        <v>1</v>
      </c>
      <c r="AY2737" s="30" t="s">
        <v>157</v>
      </c>
      <c r="BD2737" s="30" t="s">
        <v>157</v>
      </c>
      <c r="BE2737" s="30" t="s">
        <v>157</v>
      </c>
      <c r="BI2737" s="30" t="s">
        <v>21635</v>
      </c>
      <c r="CB2737" s="30" t="s">
        <v>21556</v>
      </c>
      <c r="CC2737" s="30" t="s">
        <v>21469</v>
      </c>
      <c r="CD2737" s="30" t="s">
        <v>21470</v>
      </c>
      <c r="CE2737" s="30" t="s">
        <v>21554</v>
      </c>
      <c r="CF2737" s="30" t="s">
        <v>21471</v>
      </c>
      <c r="CH2737" s="30">
        <v>1</v>
      </c>
      <c r="CI2737" s="30" t="s">
        <v>21472</v>
      </c>
      <c r="CJ2737" s="30" t="s">
        <v>21483</v>
      </c>
      <c r="CK2737" s="30" t="s">
        <v>21473</v>
      </c>
      <c r="CR2737" s="30">
        <v>2</v>
      </c>
    </row>
    <row r="2738" spans="1:97" x14ac:dyDescent="0.25">
      <c r="P2738" s="39" t="s">
        <v>157</v>
      </c>
    </row>
    <row r="2739" spans="1:97" x14ac:dyDescent="0.25">
      <c r="A2739" s="30">
        <v>3690</v>
      </c>
      <c r="B2739" s="30" t="s">
        <v>21496</v>
      </c>
      <c r="C2739" s="30" t="s">
        <v>21422</v>
      </c>
      <c r="D2739" s="30" t="s">
        <v>29645</v>
      </c>
      <c r="E2739" s="30" t="s">
        <v>157</v>
      </c>
      <c r="F2739" s="30" t="s">
        <v>157</v>
      </c>
      <c r="G2739" s="30" t="s">
        <v>180</v>
      </c>
      <c r="H2739" s="30" t="s">
        <v>180</v>
      </c>
      <c r="I2739" s="30" t="s">
        <v>181</v>
      </c>
      <c r="K2739" s="30" t="s">
        <v>11940</v>
      </c>
      <c r="L2739" s="30" t="s">
        <v>184</v>
      </c>
      <c r="M2739" s="30" t="s">
        <v>184</v>
      </c>
      <c r="N2739" s="30" t="s">
        <v>185</v>
      </c>
      <c r="O2739" s="30" t="s">
        <v>157</v>
      </c>
      <c r="P2739" s="39" t="s">
        <v>187</v>
      </c>
      <c r="T2739" s="30" t="s">
        <v>157</v>
      </c>
      <c r="Y2739" s="30" t="s">
        <v>157</v>
      </c>
      <c r="AD2739" s="30" t="s">
        <v>157</v>
      </c>
      <c r="AL2739" s="30">
        <v>2</v>
      </c>
      <c r="AN2739" s="30" t="s">
        <v>79</v>
      </c>
      <c r="AY2739" s="30" t="s">
        <v>157</v>
      </c>
      <c r="BD2739" s="30" t="s">
        <v>157</v>
      </c>
      <c r="BE2739" s="30" t="s">
        <v>157</v>
      </c>
      <c r="BI2739" s="30" t="s">
        <v>21548</v>
      </c>
      <c r="BK2739" s="30" t="s">
        <v>188</v>
      </c>
      <c r="CB2739" s="30" t="s">
        <v>19518</v>
      </c>
      <c r="CM2739" s="30" t="s">
        <v>12176</v>
      </c>
      <c r="CR2739" s="30">
        <v>1</v>
      </c>
    </row>
    <row r="2740" spans="1:97" x14ac:dyDescent="0.25">
      <c r="A2740" s="30">
        <v>3691</v>
      </c>
      <c r="B2740" s="30" t="s">
        <v>21497</v>
      </c>
      <c r="C2740" s="30" t="s">
        <v>21498</v>
      </c>
      <c r="D2740" s="30" t="s">
        <v>29646</v>
      </c>
      <c r="E2740" s="30" t="s">
        <v>157</v>
      </c>
      <c r="F2740" s="30" t="s">
        <v>157</v>
      </c>
      <c r="G2740" s="30" t="s">
        <v>194</v>
      </c>
      <c r="H2740" s="30" t="s">
        <v>195</v>
      </c>
      <c r="I2740" s="30" t="s">
        <v>196</v>
      </c>
      <c r="K2740" s="30" t="s">
        <v>11944</v>
      </c>
      <c r="L2740" s="30" t="s">
        <v>23281</v>
      </c>
      <c r="M2740" s="30" t="s">
        <v>21620</v>
      </c>
      <c r="N2740" s="30" t="s">
        <v>29660</v>
      </c>
      <c r="O2740" s="30" t="s">
        <v>157</v>
      </c>
      <c r="P2740" s="39" t="s">
        <v>157</v>
      </c>
      <c r="T2740" s="30" t="s">
        <v>157</v>
      </c>
      <c r="V2740" s="30" t="s">
        <v>19499</v>
      </c>
      <c r="W2740" s="30" t="s">
        <v>19500</v>
      </c>
      <c r="X2740" s="30" t="s">
        <v>19501</v>
      </c>
      <c r="Y2740" s="30" t="s">
        <v>157</v>
      </c>
      <c r="AA2740" s="30" t="s">
        <v>19499</v>
      </c>
      <c r="AB2740" s="30" t="s">
        <v>19500</v>
      </c>
      <c r="AC2740" s="30" t="s">
        <v>19501</v>
      </c>
      <c r="AD2740" s="30" t="s">
        <v>157</v>
      </c>
      <c r="AF2740" s="30" t="s">
        <v>21544</v>
      </c>
      <c r="AL2740" s="30">
        <v>2</v>
      </c>
      <c r="AN2740" s="30" t="s">
        <v>21511</v>
      </c>
      <c r="AQ2740" s="30">
        <v>1</v>
      </c>
      <c r="AR2740" s="30" t="s">
        <v>2562</v>
      </c>
      <c r="AY2740" s="30" t="s">
        <v>157</v>
      </c>
      <c r="BD2740" s="30" t="s">
        <v>157</v>
      </c>
      <c r="BE2740" s="30" t="s">
        <v>157</v>
      </c>
      <c r="BF2740" s="30" t="s">
        <v>2569</v>
      </c>
      <c r="BI2740" s="30" t="s">
        <v>21549</v>
      </c>
      <c r="BK2740" s="30" t="s">
        <v>188</v>
      </c>
      <c r="CB2740" s="30" t="s">
        <v>19517</v>
      </c>
      <c r="CM2740" s="30" t="s">
        <v>12176</v>
      </c>
      <c r="CR2740" s="30">
        <v>1</v>
      </c>
      <c r="CS2740" s="30" t="s">
        <v>12068</v>
      </c>
    </row>
    <row r="2741" spans="1:97" x14ac:dyDescent="0.25">
      <c r="A2741" s="30">
        <v>3692</v>
      </c>
      <c r="B2741" s="30" t="s">
        <v>21499</v>
      </c>
      <c r="C2741" s="30" t="s">
        <v>21500</v>
      </c>
      <c r="D2741" s="30" t="s">
        <v>29647</v>
      </c>
      <c r="E2741" s="30" t="s">
        <v>157</v>
      </c>
      <c r="F2741" s="30" t="s">
        <v>157</v>
      </c>
      <c r="G2741" s="30" t="s">
        <v>154</v>
      </c>
      <c r="H2741" s="30" t="s">
        <v>155</v>
      </c>
      <c r="I2741" s="30" t="s">
        <v>218</v>
      </c>
      <c r="K2741" s="30" t="s">
        <v>11951</v>
      </c>
      <c r="L2741" s="30" t="s">
        <v>21619</v>
      </c>
      <c r="M2741" s="30" t="s">
        <v>21621</v>
      </c>
      <c r="N2741" s="30" t="s">
        <v>29661</v>
      </c>
      <c r="O2741" s="30" t="s">
        <v>157</v>
      </c>
      <c r="P2741" s="39" t="s">
        <v>157</v>
      </c>
      <c r="Q2741" s="30" t="s">
        <v>21627</v>
      </c>
      <c r="R2741" s="30" t="s">
        <v>21628</v>
      </c>
      <c r="S2741" s="30" t="s">
        <v>29662</v>
      </c>
      <c r="T2741" s="30" t="s">
        <v>157</v>
      </c>
      <c r="U2741" s="30" t="s">
        <v>157</v>
      </c>
      <c r="V2741" s="30" t="s">
        <v>21533</v>
      </c>
      <c r="W2741" s="30" t="s">
        <v>21534</v>
      </c>
      <c r="X2741" s="30" t="s">
        <v>21171</v>
      </c>
      <c r="Y2741" s="30" t="s">
        <v>157</v>
      </c>
      <c r="AA2741" s="30" t="s">
        <v>21533</v>
      </c>
      <c r="AB2741" s="30" t="s">
        <v>21534</v>
      </c>
      <c r="AC2741" s="30" t="s">
        <v>21171</v>
      </c>
      <c r="AD2741" s="30" t="s">
        <v>157</v>
      </c>
      <c r="AF2741" s="30" t="s">
        <v>21545</v>
      </c>
      <c r="AL2741" s="30" t="s">
        <v>21465</v>
      </c>
      <c r="AM2741" s="30">
        <v>0</v>
      </c>
      <c r="AN2741" s="30" t="s">
        <v>21989</v>
      </c>
      <c r="AS2741" s="30" t="s">
        <v>21466</v>
      </c>
      <c r="AT2741" s="30">
        <v>1</v>
      </c>
      <c r="AV2741" s="30" t="s">
        <v>21622</v>
      </c>
      <c r="AW2741" s="30" t="s">
        <v>21623</v>
      </c>
      <c r="AX2741" s="30" t="s">
        <v>29668</v>
      </c>
      <c r="BA2741" s="30" t="s">
        <v>21501</v>
      </c>
      <c r="BB2741" s="30" t="s">
        <v>21502</v>
      </c>
      <c r="BC2741" s="30" t="s">
        <v>29672</v>
      </c>
      <c r="BD2741" s="30" t="s">
        <v>157</v>
      </c>
      <c r="BE2741" s="30" t="s">
        <v>157</v>
      </c>
      <c r="BI2741" s="30" t="s">
        <v>21418</v>
      </c>
      <c r="BL2741" s="30" t="s">
        <v>21419</v>
      </c>
      <c r="CB2741" s="30" t="s">
        <v>21556</v>
      </c>
      <c r="CC2741" s="30" t="s">
        <v>21469</v>
      </c>
      <c r="CD2741" s="30" t="s">
        <v>21470</v>
      </c>
      <c r="CE2741" s="30" t="s">
        <v>21555</v>
      </c>
      <c r="CF2741" s="30" t="s">
        <v>21471</v>
      </c>
      <c r="CH2741" s="30">
        <v>1</v>
      </c>
      <c r="CI2741" s="30" t="s">
        <v>21472</v>
      </c>
      <c r="CJ2741" s="30" t="s">
        <v>8679</v>
      </c>
      <c r="CK2741" s="30" t="s">
        <v>21473</v>
      </c>
      <c r="CR2741" s="30">
        <v>2</v>
      </c>
      <c r="CS2741" s="30" t="s">
        <v>12089</v>
      </c>
    </row>
    <row r="2742" spans="1:97" x14ac:dyDescent="0.25">
      <c r="A2742" s="30">
        <v>3693</v>
      </c>
      <c r="B2742" s="30" t="s">
        <v>1845</v>
      </c>
      <c r="C2742" s="30" t="s">
        <v>1846</v>
      </c>
      <c r="D2742" s="30" t="s">
        <v>10850</v>
      </c>
      <c r="E2742" s="30" t="s">
        <v>157</v>
      </c>
      <c r="F2742" s="30" t="s">
        <v>12322</v>
      </c>
      <c r="G2742" s="30" t="s">
        <v>260</v>
      </c>
      <c r="H2742" s="30" t="s">
        <v>261</v>
      </c>
      <c r="I2742" s="30" t="s">
        <v>262</v>
      </c>
      <c r="J2742" s="30" t="s">
        <v>157</v>
      </c>
      <c r="K2742" s="30" t="s">
        <v>21531</v>
      </c>
      <c r="L2742" s="30" t="s">
        <v>1850</v>
      </c>
      <c r="M2742" s="30" t="s">
        <v>1851</v>
      </c>
      <c r="N2742" s="30" t="s">
        <v>1852</v>
      </c>
      <c r="O2742" s="30" t="s">
        <v>157</v>
      </c>
      <c r="P2742" s="39" t="s">
        <v>1854</v>
      </c>
      <c r="T2742" s="30" t="s">
        <v>157</v>
      </c>
      <c r="V2742" s="30" t="s">
        <v>269</v>
      </c>
      <c r="W2742" s="30" t="s">
        <v>270</v>
      </c>
      <c r="X2742" s="30" t="s">
        <v>10601</v>
      </c>
      <c r="Y2742" s="30" t="s">
        <v>157</v>
      </c>
      <c r="AA2742" s="30" t="s">
        <v>269</v>
      </c>
      <c r="AB2742" s="30" t="s">
        <v>270</v>
      </c>
      <c r="AC2742" s="30" t="s">
        <v>10601</v>
      </c>
      <c r="AD2742" s="30" t="s">
        <v>157</v>
      </c>
      <c r="AF2742" s="30" t="s">
        <v>1855</v>
      </c>
      <c r="AG2742" s="30">
        <v>2</v>
      </c>
      <c r="AY2742" s="30" t="s">
        <v>157</v>
      </c>
      <c r="BD2742" s="30" t="s">
        <v>157</v>
      </c>
      <c r="BE2742" s="30" t="s">
        <v>157</v>
      </c>
      <c r="BO2742" s="30" t="s">
        <v>1856</v>
      </c>
      <c r="CR2742" s="30">
        <v>3</v>
      </c>
      <c r="CS2742" s="30">
        <v>4</v>
      </c>
    </row>
    <row r="2743" spans="1:97" x14ac:dyDescent="0.25">
      <c r="A2743" s="30">
        <v>3694</v>
      </c>
      <c r="B2743" s="30" t="s">
        <v>26629</v>
      </c>
      <c r="C2743" s="30" t="s">
        <v>21503</v>
      </c>
      <c r="D2743" s="30" t="s">
        <v>29648</v>
      </c>
      <c r="E2743" s="30" t="s">
        <v>157</v>
      </c>
      <c r="F2743" s="30" t="s">
        <v>157</v>
      </c>
      <c r="G2743" s="30" t="s">
        <v>260</v>
      </c>
      <c r="H2743" s="30" t="s">
        <v>261</v>
      </c>
      <c r="I2743" s="30" t="s">
        <v>262</v>
      </c>
      <c r="K2743" s="30" t="s">
        <v>21531</v>
      </c>
      <c r="L2743" s="30" t="s">
        <v>21590</v>
      </c>
      <c r="M2743" s="30" t="s">
        <v>21591</v>
      </c>
      <c r="N2743" s="30" t="s">
        <v>29655</v>
      </c>
      <c r="O2743" s="30" t="s">
        <v>157</v>
      </c>
      <c r="P2743" s="39" t="s">
        <v>157</v>
      </c>
      <c r="T2743" s="30" t="s">
        <v>157</v>
      </c>
      <c r="V2743" s="30" t="s">
        <v>21536</v>
      </c>
      <c r="W2743" s="30" t="s">
        <v>21537</v>
      </c>
      <c r="Y2743" s="30" t="s">
        <v>157</v>
      </c>
      <c r="AA2743" s="30" t="s">
        <v>21536</v>
      </c>
      <c r="AB2743" s="30" t="s">
        <v>21537</v>
      </c>
      <c r="AD2743" s="30" t="s">
        <v>157</v>
      </c>
      <c r="AF2743" s="30" t="s">
        <v>21546</v>
      </c>
      <c r="AG2743" s="30">
        <v>4</v>
      </c>
      <c r="AH2743" s="30">
        <v>1</v>
      </c>
      <c r="AJ2743" s="30" t="s">
        <v>653</v>
      </c>
      <c r="AL2743" s="30">
        <v>0</v>
      </c>
      <c r="AY2743" s="30" t="s">
        <v>157</v>
      </c>
      <c r="BD2743" s="30" t="s">
        <v>157</v>
      </c>
      <c r="BE2743" s="30" t="s">
        <v>157</v>
      </c>
      <c r="BI2743" s="30" t="s">
        <v>21550</v>
      </c>
      <c r="CR2743" s="30">
        <v>4</v>
      </c>
      <c r="CS2743" s="30" t="s">
        <v>12096</v>
      </c>
    </row>
    <row r="2744" spans="1:97" x14ac:dyDescent="0.25">
      <c r="E2744" s="30" t="s">
        <v>157</v>
      </c>
      <c r="F2744" s="30" t="s">
        <v>157</v>
      </c>
      <c r="K2744" s="30" t="s">
        <v>157</v>
      </c>
      <c r="O2744" s="30" t="s">
        <v>157</v>
      </c>
      <c r="P2744" s="39" t="s">
        <v>157</v>
      </c>
      <c r="T2744" s="30" t="s">
        <v>157</v>
      </c>
      <c r="Y2744" s="30" t="s">
        <v>157</v>
      </c>
      <c r="AD2744" s="30" t="s">
        <v>157</v>
      </c>
      <c r="AY2744" s="30" t="s">
        <v>157</v>
      </c>
      <c r="BD2744" s="30" t="s">
        <v>157</v>
      </c>
      <c r="BE2744" s="30" t="s">
        <v>157</v>
      </c>
    </row>
    <row r="2745" spans="1:97" x14ac:dyDescent="0.25">
      <c r="A2745" s="30">
        <v>3695</v>
      </c>
      <c r="B2745" s="30" t="s">
        <v>21504</v>
      </c>
      <c r="C2745" s="30" t="s">
        <v>21422</v>
      </c>
      <c r="D2745" s="30" t="s">
        <v>29645</v>
      </c>
      <c r="E2745" s="30" t="s">
        <v>157</v>
      </c>
      <c r="F2745" s="30" t="s">
        <v>157</v>
      </c>
      <c r="G2745" s="30" t="s">
        <v>293</v>
      </c>
      <c r="H2745" s="30" t="s">
        <v>293</v>
      </c>
      <c r="I2745" s="30" t="s">
        <v>294</v>
      </c>
      <c r="K2745" s="30" t="s">
        <v>11978</v>
      </c>
      <c r="O2745" s="30" t="s">
        <v>157</v>
      </c>
      <c r="P2745" s="39" t="s">
        <v>157</v>
      </c>
      <c r="T2745" s="30" t="s">
        <v>157</v>
      </c>
      <c r="Y2745" s="30" t="s">
        <v>157</v>
      </c>
      <c r="AD2745" s="30" t="s">
        <v>157</v>
      </c>
      <c r="AL2745" s="30">
        <v>2</v>
      </c>
      <c r="AN2745" s="30" t="s">
        <v>79</v>
      </c>
      <c r="AY2745" s="30" t="s">
        <v>157</v>
      </c>
      <c r="BD2745" s="30" t="s">
        <v>157</v>
      </c>
      <c r="BE2745" s="30" t="s">
        <v>157</v>
      </c>
      <c r="BI2745" s="30" t="s">
        <v>21552</v>
      </c>
      <c r="CB2745" s="30" t="s">
        <v>21479</v>
      </c>
      <c r="CM2745" s="30">
        <v>2000</v>
      </c>
    </row>
    <row r="2746" spans="1:97" x14ac:dyDescent="0.25">
      <c r="A2746" s="30">
        <v>3696</v>
      </c>
      <c r="B2746" s="30" t="s">
        <v>21505</v>
      </c>
      <c r="C2746" s="30" t="s">
        <v>21498</v>
      </c>
      <c r="D2746" s="30" t="s">
        <v>29646</v>
      </c>
      <c r="E2746" s="30" t="s">
        <v>157</v>
      </c>
      <c r="F2746" s="30" t="s">
        <v>157</v>
      </c>
      <c r="G2746" s="30" t="s">
        <v>293</v>
      </c>
      <c r="H2746" s="30" t="s">
        <v>293</v>
      </c>
      <c r="I2746" s="30" t="s">
        <v>294</v>
      </c>
      <c r="K2746" s="30" t="s">
        <v>11978</v>
      </c>
      <c r="O2746" s="30" t="s">
        <v>157</v>
      </c>
      <c r="P2746" s="39" t="s">
        <v>157</v>
      </c>
      <c r="T2746" s="30" t="s">
        <v>157</v>
      </c>
      <c r="Y2746" s="30" t="s">
        <v>157</v>
      </c>
      <c r="AD2746" s="30" t="s">
        <v>157</v>
      </c>
      <c r="AF2746" s="30" t="s">
        <v>21544</v>
      </c>
      <c r="AL2746" s="30">
        <v>2</v>
      </c>
      <c r="AN2746" s="30" t="s">
        <v>21511</v>
      </c>
      <c r="AQ2746" s="30">
        <v>1</v>
      </c>
      <c r="AR2746" s="30" t="s">
        <v>2562</v>
      </c>
      <c r="AY2746" s="30" t="s">
        <v>157</v>
      </c>
      <c r="BD2746" s="30" t="s">
        <v>157</v>
      </c>
      <c r="BE2746" s="30" t="s">
        <v>157</v>
      </c>
      <c r="BF2746" s="30" t="s">
        <v>2569</v>
      </c>
      <c r="BI2746" s="30" t="s">
        <v>21551</v>
      </c>
      <c r="CB2746" s="30" t="s">
        <v>21481</v>
      </c>
      <c r="CM2746" s="30">
        <v>2000</v>
      </c>
      <c r="CR2746" s="30">
        <v>1</v>
      </c>
    </row>
    <row r="2747" spans="1:97" x14ac:dyDescent="0.25">
      <c r="A2747" s="30">
        <v>3697</v>
      </c>
      <c r="B2747" s="30" t="s">
        <v>21506</v>
      </c>
      <c r="C2747" s="30" t="s">
        <v>21507</v>
      </c>
      <c r="D2747" s="30" t="s">
        <v>29647</v>
      </c>
      <c r="E2747" s="30" t="s">
        <v>157</v>
      </c>
      <c r="F2747" s="30" t="s">
        <v>157</v>
      </c>
      <c r="G2747" s="30" t="s">
        <v>293</v>
      </c>
      <c r="H2747" s="30" t="s">
        <v>293</v>
      </c>
      <c r="I2747" s="30" t="s">
        <v>294</v>
      </c>
      <c r="K2747" s="30" t="s">
        <v>11978</v>
      </c>
      <c r="L2747" s="30" t="s">
        <v>21627</v>
      </c>
      <c r="M2747" s="30" t="s">
        <v>21628</v>
      </c>
      <c r="N2747" s="30" t="s">
        <v>29662</v>
      </c>
      <c r="O2747" s="30" t="s">
        <v>157</v>
      </c>
      <c r="P2747" s="39" t="s">
        <v>157</v>
      </c>
      <c r="T2747" s="30" t="s">
        <v>157</v>
      </c>
      <c r="Y2747" s="30" t="s">
        <v>157</v>
      </c>
      <c r="AD2747" s="30" t="s">
        <v>157</v>
      </c>
      <c r="AF2747" s="30" t="s">
        <v>21545</v>
      </c>
      <c r="AL2747" s="30" t="s">
        <v>21465</v>
      </c>
      <c r="AM2747" s="30">
        <v>0</v>
      </c>
      <c r="AN2747" s="30" t="s">
        <v>21989</v>
      </c>
      <c r="AS2747" s="30" t="s">
        <v>21466</v>
      </c>
      <c r="AT2747" s="30">
        <v>1</v>
      </c>
      <c r="AY2747" s="30" t="s">
        <v>157</v>
      </c>
      <c r="BD2747" s="30" t="s">
        <v>157</v>
      </c>
      <c r="BE2747" s="30" t="s">
        <v>157</v>
      </c>
      <c r="BI2747" s="30" t="s">
        <v>21420</v>
      </c>
      <c r="CB2747" s="30" t="s">
        <v>21556</v>
      </c>
      <c r="CC2747" s="30" t="s">
        <v>21469</v>
      </c>
      <c r="CD2747" s="30" t="s">
        <v>21470</v>
      </c>
      <c r="CE2747" s="30" t="s">
        <v>21555</v>
      </c>
      <c r="CF2747" s="30" t="s">
        <v>21471</v>
      </c>
      <c r="CH2747" s="30">
        <v>1</v>
      </c>
      <c r="CI2747" s="30" t="s">
        <v>21472</v>
      </c>
      <c r="CJ2747" s="30" t="s">
        <v>21483</v>
      </c>
      <c r="CK2747" s="30" t="s">
        <v>21473</v>
      </c>
      <c r="CR2747" s="30">
        <v>2</v>
      </c>
    </row>
    <row r="2748" spans="1:97" x14ac:dyDescent="0.25">
      <c r="P2748" s="39" t="s">
        <v>157</v>
      </c>
    </row>
    <row r="2749" spans="1:97" x14ac:dyDescent="0.25">
      <c r="A2749" s="30">
        <v>3700</v>
      </c>
      <c r="B2749" s="30" t="s">
        <v>25803</v>
      </c>
      <c r="C2749" s="30" t="s">
        <v>25804</v>
      </c>
      <c r="D2749" s="30" t="s">
        <v>29649</v>
      </c>
      <c r="E2749" s="30" t="s">
        <v>157</v>
      </c>
      <c r="F2749" s="30" t="s">
        <v>157</v>
      </c>
      <c r="G2749" s="30" t="s">
        <v>180</v>
      </c>
      <c r="H2749" s="30" t="s">
        <v>180</v>
      </c>
      <c r="I2749" s="30" t="s">
        <v>181</v>
      </c>
      <c r="K2749" s="30" t="s">
        <v>11940</v>
      </c>
      <c r="L2749" s="30" t="s">
        <v>184</v>
      </c>
      <c r="M2749" s="30" t="s">
        <v>184</v>
      </c>
      <c r="N2749" s="30" t="s">
        <v>185</v>
      </c>
      <c r="O2749" s="30" t="s">
        <v>157</v>
      </c>
      <c r="P2749" s="39" t="s">
        <v>187</v>
      </c>
      <c r="T2749" s="30" t="s">
        <v>157</v>
      </c>
      <c r="Y2749" s="30" t="s">
        <v>157</v>
      </c>
      <c r="AD2749" s="30" t="s">
        <v>157</v>
      </c>
      <c r="AL2749" s="30">
        <v>2</v>
      </c>
      <c r="AN2749" s="30" t="s">
        <v>79</v>
      </c>
      <c r="AY2749" s="30" t="s">
        <v>157</v>
      </c>
      <c r="BD2749" s="30" t="s">
        <v>157</v>
      </c>
      <c r="BE2749" s="30" t="s">
        <v>157</v>
      </c>
      <c r="BI2749" s="30" t="s">
        <v>25827</v>
      </c>
      <c r="BK2749" s="30" t="s">
        <v>188</v>
      </c>
      <c r="CB2749" s="30" t="s">
        <v>25829</v>
      </c>
      <c r="CM2749" s="30" t="s">
        <v>12176</v>
      </c>
      <c r="CR2749" s="30">
        <v>1</v>
      </c>
    </row>
    <row r="2750" spans="1:97" x14ac:dyDescent="0.25">
      <c r="A2750" s="30">
        <v>3701</v>
      </c>
      <c r="B2750" s="30" t="s">
        <v>25807</v>
      </c>
      <c r="C2750" s="30" t="s">
        <v>520</v>
      </c>
      <c r="D2750" s="30" t="s">
        <v>29650</v>
      </c>
      <c r="E2750" s="30" t="s">
        <v>157</v>
      </c>
      <c r="F2750" s="30" t="s">
        <v>157</v>
      </c>
      <c r="G2750" s="30" t="s">
        <v>194</v>
      </c>
      <c r="H2750" s="30" t="s">
        <v>195</v>
      </c>
      <c r="I2750" s="30" t="s">
        <v>196</v>
      </c>
      <c r="K2750" s="30" t="s">
        <v>11944</v>
      </c>
      <c r="L2750" s="30" t="s">
        <v>25906</v>
      </c>
      <c r="M2750" s="30" t="s">
        <v>25907</v>
      </c>
      <c r="N2750" s="30" t="s">
        <v>29663</v>
      </c>
      <c r="O2750" s="30" t="s">
        <v>157</v>
      </c>
      <c r="P2750" s="39" t="s">
        <v>157</v>
      </c>
      <c r="T2750" s="30" t="s">
        <v>157</v>
      </c>
      <c r="V2750" s="30" t="s">
        <v>19499</v>
      </c>
      <c r="W2750" s="30" t="s">
        <v>19500</v>
      </c>
      <c r="X2750" s="30" t="s">
        <v>19501</v>
      </c>
      <c r="Y2750" s="30" t="s">
        <v>157</v>
      </c>
      <c r="AA2750" s="30" t="s">
        <v>19499</v>
      </c>
      <c r="AB2750" s="30" t="s">
        <v>19500</v>
      </c>
      <c r="AC2750" s="30" t="s">
        <v>19501</v>
      </c>
      <c r="AD2750" s="30" t="s">
        <v>157</v>
      </c>
      <c r="AF2750" s="30" t="s">
        <v>25937</v>
      </c>
      <c r="AL2750" s="30">
        <v>2</v>
      </c>
      <c r="AN2750" s="30" t="s">
        <v>21511</v>
      </c>
      <c r="AQ2750" s="30">
        <v>1</v>
      </c>
      <c r="AR2750" s="30" t="s">
        <v>2562</v>
      </c>
      <c r="AY2750" s="30" t="s">
        <v>157</v>
      </c>
      <c r="BD2750" s="30" t="s">
        <v>157</v>
      </c>
      <c r="BE2750" s="30" t="s">
        <v>157</v>
      </c>
      <c r="BF2750" s="30" t="s">
        <v>2569</v>
      </c>
      <c r="BI2750" s="30" t="s">
        <v>25810</v>
      </c>
      <c r="BK2750" s="30" t="s">
        <v>188</v>
      </c>
      <c r="CB2750" s="30" t="s">
        <v>25829</v>
      </c>
      <c r="CM2750" s="30" t="s">
        <v>12176</v>
      </c>
      <c r="CR2750" s="30">
        <v>1</v>
      </c>
      <c r="CS2750" s="30" t="s">
        <v>12068</v>
      </c>
    </row>
    <row r="2751" spans="1:97" x14ac:dyDescent="0.25">
      <c r="A2751" s="30">
        <v>3702</v>
      </c>
      <c r="B2751" s="30" t="s">
        <v>25806</v>
      </c>
      <c r="C2751" s="30" t="s">
        <v>25806</v>
      </c>
      <c r="D2751" s="30" t="s">
        <v>29651</v>
      </c>
      <c r="E2751" s="30" t="s">
        <v>157</v>
      </c>
      <c r="F2751" s="30" t="s">
        <v>157</v>
      </c>
      <c r="G2751" s="30" t="s">
        <v>154</v>
      </c>
      <c r="H2751" s="30" t="s">
        <v>155</v>
      </c>
      <c r="I2751" s="30" t="s">
        <v>218</v>
      </c>
      <c r="K2751" s="30" t="s">
        <v>11951</v>
      </c>
      <c r="L2751" s="30" t="s">
        <v>25913</v>
      </c>
      <c r="M2751" s="30" t="s">
        <v>25908</v>
      </c>
      <c r="N2751" s="30" t="s">
        <v>29664</v>
      </c>
      <c r="O2751" s="30" t="s">
        <v>157</v>
      </c>
      <c r="P2751" s="39" t="s">
        <v>157</v>
      </c>
      <c r="Q2751" s="30" t="s">
        <v>25914</v>
      </c>
      <c r="R2751" s="30" t="s">
        <v>25915</v>
      </c>
      <c r="S2751" s="30" t="s">
        <v>29665</v>
      </c>
      <c r="T2751" s="30" t="s">
        <v>157</v>
      </c>
      <c r="U2751" s="30" t="s">
        <v>157</v>
      </c>
      <c r="V2751" s="30" t="s">
        <v>21533</v>
      </c>
      <c r="W2751" s="30" t="s">
        <v>21534</v>
      </c>
      <c r="X2751" s="30" t="s">
        <v>21171</v>
      </c>
      <c r="Y2751" s="30" t="s">
        <v>157</v>
      </c>
      <c r="AA2751" s="30" t="s">
        <v>21533</v>
      </c>
      <c r="AB2751" s="30" t="s">
        <v>21534</v>
      </c>
      <c r="AC2751" s="30" t="s">
        <v>21171</v>
      </c>
      <c r="AD2751" s="30" t="s">
        <v>157</v>
      </c>
      <c r="AF2751" s="30" t="s">
        <v>25935</v>
      </c>
      <c r="AL2751" s="30" t="s">
        <v>19748</v>
      </c>
      <c r="AM2751" s="30">
        <v>0</v>
      </c>
      <c r="AN2751" s="30" t="s">
        <v>21989</v>
      </c>
      <c r="AS2751" s="30" t="s">
        <v>19456</v>
      </c>
      <c r="AT2751" s="30">
        <v>1</v>
      </c>
      <c r="AV2751" s="30" t="s">
        <v>25911</v>
      </c>
      <c r="AW2751" s="30" t="s">
        <v>25912</v>
      </c>
      <c r="AX2751" s="30" t="s">
        <v>29669</v>
      </c>
      <c r="BA2751" s="30" t="s">
        <v>25909</v>
      </c>
      <c r="BB2751" s="30" t="s">
        <v>25910</v>
      </c>
      <c r="BC2751" s="30" t="s">
        <v>29673</v>
      </c>
      <c r="BD2751" s="30" t="s">
        <v>157</v>
      </c>
      <c r="BE2751" s="30" t="s">
        <v>157</v>
      </c>
      <c r="BI2751" s="30" t="s">
        <v>25811</v>
      </c>
      <c r="BL2751" s="30" t="s">
        <v>25812</v>
      </c>
      <c r="CB2751" s="30" t="s">
        <v>26437</v>
      </c>
      <c r="CC2751" s="30" t="s">
        <v>25832</v>
      </c>
      <c r="CD2751" s="30" t="s">
        <v>25833</v>
      </c>
      <c r="CE2751" s="30" t="s">
        <v>25834</v>
      </c>
      <c r="CF2751" s="30" t="s">
        <v>25928</v>
      </c>
      <c r="CH2751" s="30">
        <v>1</v>
      </c>
      <c r="CI2751" s="30" t="s">
        <v>25838</v>
      </c>
      <c r="CJ2751" s="30" t="s">
        <v>25832</v>
      </c>
      <c r="CK2751" s="30" t="s">
        <v>25835</v>
      </c>
      <c r="CR2751" s="30">
        <v>2</v>
      </c>
      <c r="CS2751" s="30" t="s">
        <v>12089</v>
      </c>
    </row>
    <row r="2752" spans="1:97" x14ac:dyDescent="0.25">
      <c r="A2752" s="30">
        <v>3703</v>
      </c>
      <c r="B2752" s="30" t="s">
        <v>1845</v>
      </c>
      <c r="C2752" s="30" t="s">
        <v>1846</v>
      </c>
      <c r="D2752" s="30" t="s">
        <v>10850</v>
      </c>
      <c r="E2752" s="30" t="s">
        <v>157</v>
      </c>
      <c r="F2752" s="30" t="s">
        <v>12322</v>
      </c>
      <c r="G2752" s="30" t="s">
        <v>260</v>
      </c>
      <c r="H2752" s="30" t="s">
        <v>261</v>
      </c>
      <c r="I2752" s="30" t="s">
        <v>262</v>
      </c>
      <c r="J2752" s="30" t="s">
        <v>157</v>
      </c>
      <c r="K2752" s="30" t="s">
        <v>21531</v>
      </c>
      <c r="L2752" s="30" t="s">
        <v>1850</v>
      </c>
      <c r="M2752" s="30" t="s">
        <v>1851</v>
      </c>
      <c r="N2752" s="30" t="s">
        <v>1852</v>
      </c>
      <c r="O2752" s="30" t="s">
        <v>157</v>
      </c>
      <c r="P2752" s="39" t="s">
        <v>1854</v>
      </c>
      <c r="T2752" s="30" t="s">
        <v>157</v>
      </c>
      <c r="V2752" s="30" t="s">
        <v>269</v>
      </c>
      <c r="W2752" s="30" t="s">
        <v>270</v>
      </c>
      <c r="X2752" s="30" t="s">
        <v>10601</v>
      </c>
      <c r="Y2752" s="30" t="s">
        <v>157</v>
      </c>
      <c r="AA2752" s="30" t="s">
        <v>269</v>
      </c>
      <c r="AB2752" s="30" t="s">
        <v>270</v>
      </c>
      <c r="AC2752" s="30" t="s">
        <v>10601</v>
      </c>
      <c r="AD2752" s="30" t="s">
        <v>157</v>
      </c>
      <c r="AF2752" s="30" t="s">
        <v>1855</v>
      </c>
      <c r="AG2752" s="30">
        <v>2</v>
      </c>
      <c r="AY2752" s="30" t="s">
        <v>157</v>
      </c>
      <c r="BD2752" s="30" t="s">
        <v>157</v>
      </c>
      <c r="BE2752" s="30" t="s">
        <v>157</v>
      </c>
      <c r="BO2752" s="30" t="s">
        <v>1856</v>
      </c>
      <c r="CR2752" s="30">
        <v>3</v>
      </c>
      <c r="CS2752" s="30">
        <v>4</v>
      </c>
    </row>
    <row r="2753" spans="1:97" x14ac:dyDescent="0.25">
      <c r="A2753" s="30">
        <v>3704</v>
      </c>
      <c r="B2753" s="30" t="s">
        <v>25808</v>
      </c>
      <c r="C2753" s="30" t="s">
        <v>25809</v>
      </c>
      <c r="D2753" s="30" t="s">
        <v>29652</v>
      </c>
      <c r="E2753" s="30" t="s">
        <v>157</v>
      </c>
      <c r="F2753" s="30" t="s">
        <v>157</v>
      </c>
      <c r="G2753" s="30" t="s">
        <v>260</v>
      </c>
      <c r="H2753" s="30" t="s">
        <v>261</v>
      </c>
      <c r="I2753" s="30" t="s">
        <v>262</v>
      </c>
      <c r="K2753" s="30" t="s">
        <v>21531</v>
      </c>
      <c r="L2753" s="30" t="s">
        <v>21590</v>
      </c>
      <c r="M2753" s="30" t="s">
        <v>21591</v>
      </c>
      <c r="N2753" s="30" t="s">
        <v>29655</v>
      </c>
      <c r="O2753" s="30" t="s">
        <v>157</v>
      </c>
      <c r="P2753" s="39" t="s">
        <v>157</v>
      </c>
      <c r="T2753" s="30" t="s">
        <v>157</v>
      </c>
      <c r="V2753" s="30" t="s">
        <v>21536</v>
      </c>
      <c r="W2753" s="30" t="s">
        <v>21537</v>
      </c>
      <c r="Y2753" s="30" t="s">
        <v>157</v>
      </c>
      <c r="AA2753" s="30" t="s">
        <v>21536</v>
      </c>
      <c r="AB2753" s="30" t="s">
        <v>21537</v>
      </c>
      <c r="AD2753" s="30" t="s">
        <v>157</v>
      </c>
      <c r="AF2753" s="30" t="s">
        <v>25936</v>
      </c>
      <c r="AG2753" s="30">
        <v>4</v>
      </c>
      <c r="AH2753" s="30">
        <v>1</v>
      </c>
      <c r="AJ2753" s="30" t="s">
        <v>653</v>
      </c>
      <c r="AL2753" s="30">
        <v>0</v>
      </c>
      <c r="AY2753" s="30" t="s">
        <v>157</v>
      </c>
      <c r="BD2753" s="30" t="s">
        <v>157</v>
      </c>
      <c r="BE2753" s="30" t="s">
        <v>157</v>
      </c>
      <c r="BI2753" s="30" t="s">
        <v>25813</v>
      </c>
      <c r="CR2753" s="30">
        <v>4</v>
      </c>
      <c r="CS2753" s="30" t="s">
        <v>12096</v>
      </c>
    </row>
    <row r="2754" spans="1:97" x14ac:dyDescent="0.25">
      <c r="E2754" s="30" t="s">
        <v>157</v>
      </c>
      <c r="F2754" s="30" t="s">
        <v>157</v>
      </c>
      <c r="K2754" s="30" t="s">
        <v>157</v>
      </c>
      <c r="O2754" s="30" t="s">
        <v>157</v>
      </c>
      <c r="P2754" s="39" t="s">
        <v>157</v>
      </c>
      <c r="T2754" s="30" t="s">
        <v>157</v>
      </c>
      <c r="Y2754" s="30" t="s">
        <v>157</v>
      </c>
      <c r="AD2754" s="30" t="s">
        <v>157</v>
      </c>
      <c r="AY2754" s="30" t="s">
        <v>157</v>
      </c>
      <c r="BD2754" s="30" t="s">
        <v>157</v>
      </c>
      <c r="BE2754" s="30" t="s">
        <v>157</v>
      </c>
    </row>
    <row r="2755" spans="1:97" x14ac:dyDescent="0.25">
      <c r="A2755" s="30">
        <v>3705</v>
      </c>
      <c r="B2755" s="30" t="s">
        <v>25803</v>
      </c>
      <c r="C2755" s="30" t="s">
        <v>25804</v>
      </c>
      <c r="D2755" s="30" t="s">
        <v>29649</v>
      </c>
      <c r="E2755" s="30" t="s">
        <v>157</v>
      </c>
      <c r="F2755" s="30" t="s">
        <v>157</v>
      </c>
      <c r="G2755" s="30" t="s">
        <v>293</v>
      </c>
      <c r="H2755" s="30" t="s">
        <v>293</v>
      </c>
      <c r="I2755" s="30" t="s">
        <v>294</v>
      </c>
      <c r="K2755" s="30" t="s">
        <v>11978</v>
      </c>
      <c r="O2755" s="30" t="s">
        <v>157</v>
      </c>
      <c r="P2755" s="39" t="s">
        <v>157</v>
      </c>
      <c r="T2755" s="30" t="s">
        <v>157</v>
      </c>
      <c r="Y2755" s="30" t="s">
        <v>157</v>
      </c>
      <c r="AD2755" s="30" t="s">
        <v>157</v>
      </c>
      <c r="AL2755" s="30">
        <v>2</v>
      </c>
      <c r="AN2755" s="30" t="s">
        <v>79</v>
      </c>
      <c r="AY2755" s="30" t="s">
        <v>157</v>
      </c>
      <c r="BD2755" s="30" t="s">
        <v>157</v>
      </c>
      <c r="BE2755" s="30" t="s">
        <v>157</v>
      </c>
      <c r="BI2755" s="30" t="s">
        <v>25828</v>
      </c>
      <c r="CB2755" s="30" t="s">
        <v>25830</v>
      </c>
      <c r="CM2755" s="30">
        <v>2000</v>
      </c>
    </row>
    <row r="2756" spans="1:97" x14ac:dyDescent="0.25">
      <c r="A2756" s="30">
        <v>3706</v>
      </c>
      <c r="B2756" s="30" t="s">
        <v>25807</v>
      </c>
      <c r="C2756" s="30" t="s">
        <v>520</v>
      </c>
      <c r="D2756" s="30" t="s">
        <v>29650</v>
      </c>
      <c r="E2756" s="30" t="s">
        <v>157</v>
      </c>
      <c r="F2756" s="30" t="s">
        <v>157</v>
      </c>
      <c r="G2756" s="30" t="s">
        <v>293</v>
      </c>
      <c r="H2756" s="30" t="s">
        <v>293</v>
      </c>
      <c r="I2756" s="30" t="s">
        <v>294</v>
      </c>
      <c r="K2756" s="30" t="s">
        <v>11978</v>
      </c>
      <c r="O2756" s="30" t="s">
        <v>157</v>
      </c>
      <c r="P2756" s="39" t="s">
        <v>157</v>
      </c>
      <c r="T2756" s="30" t="s">
        <v>157</v>
      </c>
      <c r="Y2756" s="30" t="s">
        <v>157</v>
      </c>
      <c r="AD2756" s="30" t="s">
        <v>157</v>
      </c>
      <c r="AF2756" s="30" t="s">
        <v>25934</v>
      </c>
      <c r="AL2756" s="30">
        <v>2</v>
      </c>
      <c r="AN2756" s="30" t="s">
        <v>21511</v>
      </c>
      <c r="AQ2756" s="30">
        <v>1</v>
      </c>
      <c r="AR2756" s="30" t="s">
        <v>2562</v>
      </c>
      <c r="AY2756" s="30" t="s">
        <v>157</v>
      </c>
      <c r="BD2756" s="30" t="s">
        <v>157</v>
      </c>
      <c r="BE2756" s="30" t="s">
        <v>157</v>
      </c>
      <c r="BF2756" s="30" t="s">
        <v>2569</v>
      </c>
      <c r="BI2756" s="30" t="s">
        <v>25814</v>
      </c>
      <c r="CB2756" s="30" t="s">
        <v>25830</v>
      </c>
      <c r="CM2756" s="30">
        <v>2000</v>
      </c>
      <c r="CR2756" s="30">
        <v>1</v>
      </c>
    </row>
    <row r="2757" spans="1:97" x14ac:dyDescent="0.25">
      <c r="A2757" s="30">
        <v>3707</v>
      </c>
      <c r="B2757" s="30" t="s">
        <v>25806</v>
      </c>
      <c r="C2757" s="30" t="s">
        <v>25805</v>
      </c>
      <c r="D2757" s="30" t="s">
        <v>29651</v>
      </c>
      <c r="E2757" s="30" t="s">
        <v>157</v>
      </c>
      <c r="F2757" s="30" t="s">
        <v>157</v>
      </c>
      <c r="G2757" s="30" t="s">
        <v>293</v>
      </c>
      <c r="H2757" s="30" t="s">
        <v>293</v>
      </c>
      <c r="I2757" s="30" t="s">
        <v>294</v>
      </c>
      <c r="K2757" s="30" t="s">
        <v>11978</v>
      </c>
      <c r="L2757" s="30" t="s">
        <v>25914</v>
      </c>
      <c r="M2757" s="30" t="s">
        <v>25915</v>
      </c>
      <c r="N2757" s="30" t="s">
        <v>29665</v>
      </c>
      <c r="O2757" s="30" t="s">
        <v>157</v>
      </c>
      <c r="P2757" s="39" t="s">
        <v>157</v>
      </c>
      <c r="T2757" s="30" t="s">
        <v>157</v>
      </c>
      <c r="Y2757" s="30" t="s">
        <v>157</v>
      </c>
      <c r="AD2757" s="30" t="s">
        <v>157</v>
      </c>
      <c r="AF2757" s="30" t="s">
        <v>25935</v>
      </c>
      <c r="AL2757" s="30" t="s">
        <v>19748</v>
      </c>
      <c r="AM2757" s="30">
        <v>0</v>
      </c>
      <c r="AN2757" s="30" t="s">
        <v>21989</v>
      </c>
      <c r="AS2757" s="30" t="s">
        <v>19456</v>
      </c>
      <c r="AT2757" s="30">
        <v>1</v>
      </c>
      <c r="AY2757" s="30" t="s">
        <v>157</v>
      </c>
      <c r="BD2757" s="30" t="s">
        <v>157</v>
      </c>
      <c r="BE2757" s="30" t="s">
        <v>157</v>
      </c>
      <c r="BI2757" s="30" t="s">
        <v>25815</v>
      </c>
      <c r="CB2757" s="30" t="s">
        <v>26437</v>
      </c>
      <c r="CC2757" s="30" t="s">
        <v>25831</v>
      </c>
      <c r="CD2757" s="30" t="s">
        <v>25833</v>
      </c>
      <c r="CE2757" s="30" t="s">
        <v>25834</v>
      </c>
      <c r="CF2757" s="30" t="s">
        <v>25928</v>
      </c>
      <c r="CH2757" s="30">
        <v>1</v>
      </c>
      <c r="CI2757" s="30" t="s">
        <v>25838</v>
      </c>
      <c r="CJ2757" s="30" t="s">
        <v>25832</v>
      </c>
      <c r="CK2757" s="30" t="s">
        <v>25835</v>
      </c>
      <c r="CR2757" s="30">
        <v>2</v>
      </c>
    </row>
    <row r="2758" spans="1:97" x14ac:dyDescent="0.25">
      <c r="P2758" s="39" t="s">
        <v>157</v>
      </c>
    </row>
    <row r="2759" spans="1:97" x14ac:dyDescent="0.25">
      <c r="A2759" s="30">
        <v>3720</v>
      </c>
      <c r="B2759" s="30" t="s">
        <v>23266</v>
      </c>
      <c r="C2759" s="30" t="s">
        <v>23267</v>
      </c>
      <c r="E2759" s="30" t="s">
        <v>157</v>
      </c>
      <c r="F2759" s="30" t="s">
        <v>157</v>
      </c>
      <c r="G2759" s="30" t="s">
        <v>180</v>
      </c>
      <c r="H2759" s="30" t="s">
        <v>180</v>
      </c>
      <c r="I2759" s="30" t="s">
        <v>181</v>
      </c>
      <c r="K2759" s="30" t="s">
        <v>11940</v>
      </c>
      <c r="L2759" s="30" t="s">
        <v>184</v>
      </c>
      <c r="M2759" s="30" t="s">
        <v>184</v>
      </c>
      <c r="N2759" s="30" t="s">
        <v>185</v>
      </c>
      <c r="O2759" s="30" t="s">
        <v>157</v>
      </c>
      <c r="P2759" s="39" t="s">
        <v>187</v>
      </c>
      <c r="T2759" s="30" t="s">
        <v>157</v>
      </c>
      <c r="Y2759" s="30" t="s">
        <v>157</v>
      </c>
      <c r="AD2759" s="30" t="s">
        <v>157</v>
      </c>
      <c r="AL2759" s="30">
        <v>2</v>
      </c>
      <c r="AN2759" s="30" t="s">
        <v>79</v>
      </c>
      <c r="AY2759" s="30" t="s">
        <v>157</v>
      </c>
      <c r="BD2759" s="30" t="s">
        <v>157</v>
      </c>
      <c r="BE2759" s="30" t="s">
        <v>157</v>
      </c>
      <c r="BI2759" s="30" t="s">
        <v>23268</v>
      </c>
      <c r="CB2759" s="30" t="s">
        <v>19518</v>
      </c>
      <c r="CM2759" s="30" t="s">
        <v>12176</v>
      </c>
      <c r="CR2759" s="30">
        <v>1</v>
      </c>
    </row>
    <row r="2760" spans="1:97" x14ac:dyDescent="0.25">
      <c r="A2760" s="30">
        <v>3721</v>
      </c>
      <c r="B2760" s="30" t="s">
        <v>23282</v>
      </c>
      <c r="C2760" s="30" t="s">
        <v>23286</v>
      </c>
      <c r="E2760" s="30" t="s">
        <v>157</v>
      </c>
      <c r="F2760" s="30" t="s">
        <v>157</v>
      </c>
      <c r="G2760" s="30" t="s">
        <v>194</v>
      </c>
      <c r="H2760" s="30" t="s">
        <v>195</v>
      </c>
      <c r="I2760" s="30" t="s">
        <v>196</v>
      </c>
      <c r="K2760" s="30" t="s">
        <v>11944</v>
      </c>
      <c r="L2760" s="30" t="s">
        <v>23481</v>
      </c>
      <c r="M2760" s="30" t="s">
        <v>23482</v>
      </c>
      <c r="O2760" s="30" t="s">
        <v>157</v>
      </c>
      <c r="P2760" s="39" t="s">
        <v>157</v>
      </c>
      <c r="T2760" s="30" t="s">
        <v>157</v>
      </c>
      <c r="V2760" s="30" t="s">
        <v>23294</v>
      </c>
      <c r="W2760" s="30" t="s">
        <v>23295</v>
      </c>
      <c r="X2760" s="30" t="s">
        <v>23296</v>
      </c>
      <c r="Y2760" s="30" t="s">
        <v>157</v>
      </c>
      <c r="AA2760" s="30" t="s">
        <v>23294</v>
      </c>
      <c r="AB2760" s="30" t="s">
        <v>23295</v>
      </c>
      <c r="AC2760" s="30" t="s">
        <v>23296</v>
      </c>
      <c r="AD2760" s="30" t="s">
        <v>157</v>
      </c>
      <c r="AF2760" s="30" t="s">
        <v>23299</v>
      </c>
      <c r="AL2760" s="30">
        <v>2</v>
      </c>
      <c r="AN2760" s="30" t="s">
        <v>23492</v>
      </c>
      <c r="AQ2760" s="30">
        <v>1</v>
      </c>
      <c r="AR2760" s="30" t="s">
        <v>2562</v>
      </c>
      <c r="AY2760" s="30" t="s">
        <v>157</v>
      </c>
      <c r="BD2760" s="30" t="s">
        <v>157</v>
      </c>
      <c r="BE2760" s="30" t="s">
        <v>157</v>
      </c>
      <c r="BF2760" s="30" t="s">
        <v>2569</v>
      </c>
      <c r="BI2760" s="30" t="s">
        <v>23483</v>
      </c>
      <c r="CB2760" s="30" t="s">
        <v>23518</v>
      </c>
      <c r="CM2760" s="30" t="s">
        <v>12176</v>
      </c>
      <c r="CR2760" s="30">
        <v>1</v>
      </c>
      <c r="CS2760" s="30" t="s">
        <v>12068</v>
      </c>
    </row>
    <row r="2761" spans="1:97" x14ac:dyDescent="0.25">
      <c r="A2761" s="30">
        <v>3722</v>
      </c>
      <c r="B2761" s="30" t="s">
        <v>23290</v>
      </c>
      <c r="C2761" s="30" t="s">
        <v>23292</v>
      </c>
      <c r="E2761" s="30" t="s">
        <v>157</v>
      </c>
      <c r="F2761" s="30" t="s">
        <v>157</v>
      </c>
      <c r="G2761" s="30" t="s">
        <v>154</v>
      </c>
      <c r="H2761" s="30" t="s">
        <v>155</v>
      </c>
      <c r="I2761" s="30" t="s">
        <v>218</v>
      </c>
      <c r="K2761" s="30" t="s">
        <v>11951</v>
      </c>
      <c r="L2761" s="30" t="s">
        <v>23539</v>
      </c>
      <c r="M2761" s="30" t="s">
        <v>23540</v>
      </c>
      <c r="O2761" s="30" t="s">
        <v>157</v>
      </c>
      <c r="P2761" s="39" t="s">
        <v>157</v>
      </c>
      <c r="Q2761" s="30" t="s">
        <v>23288</v>
      </c>
      <c r="R2761" s="30" t="s">
        <v>23289</v>
      </c>
      <c r="T2761" s="30" t="s">
        <v>157</v>
      </c>
      <c r="U2761" s="30" t="s">
        <v>157</v>
      </c>
      <c r="V2761" s="30" t="s">
        <v>21533</v>
      </c>
      <c r="W2761" s="30" t="s">
        <v>21534</v>
      </c>
      <c r="X2761" s="30" t="s">
        <v>21535</v>
      </c>
      <c r="Y2761" s="30" t="s">
        <v>157</v>
      </c>
      <c r="AA2761" s="30" t="s">
        <v>21533</v>
      </c>
      <c r="AB2761" s="30" t="s">
        <v>21534</v>
      </c>
      <c r="AC2761" s="30" t="s">
        <v>21535</v>
      </c>
      <c r="AD2761" s="30" t="s">
        <v>157</v>
      </c>
      <c r="AF2761" s="30" t="s">
        <v>23300</v>
      </c>
      <c r="AL2761" s="30" t="s">
        <v>19748</v>
      </c>
      <c r="AM2761" s="30">
        <v>0</v>
      </c>
      <c r="AN2761" s="30" t="s">
        <v>26503</v>
      </c>
      <c r="AS2761" s="30" t="s">
        <v>19456</v>
      </c>
      <c r="AT2761" s="30">
        <v>1</v>
      </c>
      <c r="AV2761" s="30" t="s">
        <v>23541</v>
      </c>
      <c r="AW2761" s="30" t="s">
        <v>23542</v>
      </c>
      <c r="BA2761" s="30" t="s">
        <v>23291</v>
      </c>
      <c r="BB2761" s="30" t="s">
        <v>23293</v>
      </c>
      <c r="BD2761" s="30" t="s">
        <v>157</v>
      </c>
      <c r="BE2761" s="30" t="s">
        <v>157</v>
      </c>
      <c r="BI2761" s="30" t="s">
        <v>23525</v>
      </c>
      <c r="BK2761" s="30" t="s">
        <v>19440</v>
      </c>
      <c r="BL2761" s="30" t="s">
        <v>23536</v>
      </c>
      <c r="BN2761" s="30" t="s">
        <v>19440</v>
      </c>
      <c r="BT2761" s="30" t="s">
        <v>23480</v>
      </c>
      <c r="CB2761" s="30" t="s">
        <v>21380</v>
      </c>
      <c r="CC2761" s="30" t="s">
        <v>19487</v>
      </c>
      <c r="CD2761" s="30" t="s">
        <v>23491</v>
      </c>
      <c r="CE2761" s="30" t="s">
        <v>23489</v>
      </c>
      <c r="CF2761" s="30" t="s">
        <v>21159</v>
      </c>
      <c r="CH2761" s="30">
        <v>1</v>
      </c>
      <c r="CI2761" s="30" t="s">
        <v>20665</v>
      </c>
      <c r="CJ2761" s="30" t="s">
        <v>23490</v>
      </c>
      <c r="CK2761" s="30" t="s">
        <v>21906</v>
      </c>
      <c r="CR2761" s="30">
        <v>2</v>
      </c>
      <c r="CS2761" s="30" t="s">
        <v>12089</v>
      </c>
    </row>
    <row r="2762" spans="1:97" x14ac:dyDescent="0.25">
      <c r="A2762" s="30">
        <v>3723</v>
      </c>
      <c r="B2762" s="30" t="s">
        <v>1845</v>
      </c>
      <c r="C2762" s="30" t="s">
        <v>1846</v>
      </c>
      <c r="D2762" s="30" t="s">
        <v>10850</v>
      </c>
      <c r="E2762" s="30" t="s">
        <v>157</v>
      </c>
      <c r="F2762" s="30" t="s">
        <v>12322</v>
      </c>
      <c r="G2762" s="30" t="s">
        <v>260</v>
      </c>
      <c r="H2762" s="30" t="s">
        <v>261</v>
      </c>
      <c r="I2762" s="30" t="s">
        <v>262</v>
      </c>
      <c r="J2762" s="30" t="s">
        <v>157</v>
      </c>
      <c r="K2762" s="30" t="s">
        <v>21531</v>
      </c>
      <c r="L2762" s="30" t="s">
        <v>1850</v>
      </c>
      <c r="M2762" s="30" t="s">
        <v>1851</v>
      </c>
      <c r="N2762" s="30" t="s">
        <v>1852</v>
      </c>
      <c r="O2762" s="30" t="s">
        <v>157</v>
      </c>
      <c r="P2762" s="39" t="s">
        <v>1854</v>
      </c>
      <c r="T2762" s="30" t="s">
        <v>157</v>
      </c>
      <c r="V2762" s="30" t="s">
        <v>269</v>
      </c>
      <c r="W2762" s="30" t="s">
        <v>270</v>
      </c>
      <c r="X2762" s="30" t="s">
        <v>10601</v>
      </c>
      <c r="Y2762" s="30" t="s">
        <v>157</v>
      </c>
      <c r="AA2762" s="30" t="s">
        <v>269</v>
      </c>
      <c r="AB2762" s="30" t="s">
        <v>270</v>
      </c>
      <c r="AC2762" s="30" t="s">
        <v>10601</v>
      </c>
      <c r="AD2762" s="30" t="s">
        <v>157</v>
      </c>
      <c r="AF2762" s="30" t="s">
        <v>1855</v>
      </c>
      <c r="AG2762" s="30">
        <v>2</v>
      </c>
      <c r="AY2762" s="30" t="s">
        <v>157</v>
      </c>
      <c r="BD2762" s="30" t="s">
        <v>157</v>
      </c>
      <c r="BE2762" s="30" t="s">
        <v>157</v>
      </c>
      <c r="BO2762" s="30" t="s">
        <v>1856</v>
      </c>
      <c r="CR2762" s="30">
        <v>3</v>
      </c>
      <c r="CS2762" s="30">
        <v>4</v>
      </c>
    </row>
    <row r="2763" spans="1:97" x14ac:dyDescent="0.25">
      <c r="A2763" s="30">
        <v>3724</v>
      </c>
      <c r="B2763" s="30" t="s">
        <v>23284</v>
      </c>
      <c r="C2763" s="30" t="s">
        <v>23285</v>
      </c>
      <c r="E2763" s="30" t="s">
        <v>157</v>
      </c>
      <c r="F2763" s="30" t="s">
        <v>157</v>
      </c>
      <c r="G2763" s="30" t="s">
        <v>260</v>
      </c>
      <c r="H2763" s="30" t="s">
        <v>261</v>
      </c>
      <c r="I2763" s="30" t="s">
        <v>262</v>
      </c>
      <c r="K2763" s="30" t="s">
        <v>21531</v>
      </c>
      <c r="L2763" s="30" t="s">
        <v>25734</v>
      </c>
      <c r="M2763" s="30" t="s">
        <v>23428</v>
      </c>
      <c r="O2763" s="30" t="s">
        <v>157</v>
      </c>
      <c r="P2763" s="39" t="s">
        <v>157</v>
      </c>
      <c r="T2763" s="30" t="s">
        <v>157</v>
      </c>
      <c r="V2763" s="30" t="s">
        <v>23297</v>
      </c>
      <c r="W2763" s="30" t="s">
        <v>23298</v>
      </c>
      <c r="Y2763" s="30" t="s">
        <v>157</v>
      </c>
      <c r="AA2763" s="30" t="s">
        <v>23297</v>
      </c>
      <c r="AB2763" s="30" t="s">
        <v>23298</v>
      </c>
      <c r="AD2763" s="30" t="s">
        <v>157</v>
      </c>
      <c r="AF2763" s="30" t="s">
        <v>23301</v>
      </c>
      <c r="AG2763" s="30">
        <v>4</v>
      </c>
      <c r="AH2763" s="30">
        <v>1</v>
      </c>
      <c r="AJ2763" s="30" t="s">
        <v>653</v>
      </c>
      <c r="AL2763" s="30">
        <v>0</v>
      </c>
      <c r="AY2763" s="30" t="s">
        <v>157</v>
      </c>
      <c r="BD2763" s="30" t="s">
        <v>157</v>
      </c>
      <c r="BE2763" s="30" t="s">
        <v>157</v>
      </c>
      <c r="BI2763" s="30" t="s">
        <v>23533</v>
      </c>
      <c r="CR2763" s="30">
        <v>4</v>
      </c>
      <c r="CS2763" s="30" t="s">
        <v>12096</v>
      </c>
    </row>
    <row r="2764" spans="1:97" x14ac:dyDescent="0.25">
      <c r="E2764" s="30" t="s">
        <v>157</v>
      </c>
      <c r="F2764" s="30" t="s">
        <v>157</v>
      </c>
      <c r="K2764" s="30" t="s">
        <v>157</v>
      </c>
      <c r="O2764" s="30" t="s">
        <v>157</v>
      </c>
      <c r="P2764" s="39" t="s">
        <v>157</v>
      </c>
      <c r="T2764" s="30" t="s">
        <v>157</v>
      </c>
      <c r="Y2764" s="30" t="s">
        <v>157</v>
      </c>
      <c r="AD2764" s="30" t="s">
        <v>157</v>
      </c>
      <c r="AY2764" s="30" t="s">
        <v>157</v>
      </c>
      <c r="BD2764" s="30" t="s">
        <v>157</v>
      </c>
      <c r="BE2764" s="30" t="s">
        <v>157</v>
      </c>
    </row>
    <row r="2765" spans="1:97" x14ac:dyDescent="0.25">
      <c r="A2765" s="30">
        <v>3725</v>
      </c>
      <c r="B2765" s="30" t="s">
        <v>23266</v>
      </c>
      <c r="C2765" s="30" t="s">
        <v>23267</v>
      </c>
      <c r="E2765" s="30" t="s">
        <v>157</v>
      </c>
      <c r="F2765" s="30" t="s">
        <v>157</v>
      </c>
      <c r="G2765" s="30" t="s">
        <v>293</v>
      </c>
      <c r="H2765" s="30" t="s">
        <v>293</v>
      </c>
      <c r="I2765" s="30" t="s">
        <v>294</v>
      </c>
      <c r="K2765" s="30" t="s">
        <v>11978</v>
      </c>
      <c r="O2765" s="30" t="s">
        <v>157</v>
      </c>
      <c r="P2765" s="39" t="s">
        <v>157</v>
      </c>
      <c r="T2765" s="30" t="s">
        <v>157</v>
      </c>
      <c r="Y2765" s="30" t="s">
        <v>157</v>
      </c>
      <c r="AD2765" s="30" t="s">
        <v>157</v>
      </c>
      <c r="AL2765" s="30">
        <v>2</v>
      </c>
      <c r="AN2765" s="30" t="s">
        <v>79</v>
      </c>
      <c r="AY2765" s="30" t="s">
        <v>157</v>
      </c>
      <c r="BD2765" s="30" t="s">
        <v>157</v>
      </c>
      <c r="BE2765" s="30" t="s">
        <v>157</v>
      </c>
      <c r="BI2765" s="30" t="s">
        <v>23269</v>
      </c>
      <c r="CB2765" s="30" t="s">
        <v>19518</v>
      </c>
      <c r="CM2765" s="30">
        <v>2000</v>
      </c>
    </row>
    <row r="2766" spans="1:97" x14ac:dyDescent="0.25">
      <c r="A2766" s="30">
        <v>3726</v>
      </c>
      <c r="B2766" s="30" t="s">
        <v>23282</v>
      </c>
      <c r="C2766" s="30" t="s">
        <v>23286</v>
      </c>
      <c r="E2766" s="30" t="s">
        <v>157</v>
      </c>
      <c r="F2766" s="30" t="s">
        <v>157</v>
      </c>
      <c r="G2766" s="30" t="s">
        <v>293</v>
      </c>
      <c r="H2766" s="30" t="s">
        <v>293</v>
      </c>
      <c r="I2766" s="30" t="s">
        <v>294</v>
      </c>
      <c r="K2766" s="30" t="s">
        <v>11978</v>
      </c>
      <c r="O2766" s="30" t="s">
        <v>157</v>
      </c>
      <c r="P2766" s="39" t="s">
        <v>157</v>
      </c>
      <c r="T2766" s="30" t="s">
        <v>157</v>
      </c>
      <c r="Y2766" s="30" t="s">
        <v>157</v>
      </c>
      <c r="AD2766" s="30" t="s">
        <v>157</v>
      </c>
      <c r="AF2766" s="30" t="s">
        <v>23299</v>
      </c>
      <c r="AL2766" s="30">
        <v>2</v>
      </c>
      <c r="AN2766" s="30" t="s">
        <v>23492</v>
      </c>
      <c r="AQ2766" s="30">
        <v>1</v>
      </c>
      <c r="AR2766" s="30" t="s">
        <v>2562</v>
      </c>
      <c r="AY2766" s="30" t="s">
        <v>157</v>
      </c>
      <c r="BD2766" s="30" t="s">
        <v>157</v>
      </c>
      <c r="BE2766" s="30" t="s">
        <v>157</v>
      </c>
      <c r="BF2766" s="30" t="s">
        <v>2569</v>
      </c>
      <c r="BI2766" s="30" t="s">
        <v>23484</v>
      </c>
      <c r="CB2766" s="30" t="s">
        <v>23518</v>
      </c>
      <c r="CM2766" s="30">
        <v>2000</v>
      </c>
      <c r="CR2766" s="30">
        <v>1</v>
      </c>
    </row>
    <row r="2767" spans="1:97" x14ac:dyDescent="0.25">
      <c r="A2767" s="30">
        <v>3727</v>
      </c>
      <c r="B2767" s="30" t="s">
        <v>23283</v>
      </c>
      <c r="C2767" s="30" t="s">
        <v>23287</v>
      </c>
      <c r="E2767" s="30" t="s">
        <v>157</v>
      </c>
      <c r="F2767" s="30" t="s">
        <v>157</v>
      </c>
      <c r="G2767" s="30" t="s">
        <v>293</v>
      </c>
      <c r="H2767" s="30" t="s">
        <v>293</v>
      </c>
      <c r="I2767" s="30" t="s">
        <v>294</v>
      </c>
      <c r="K2767" s="30" t="s">
        <v>11978</v>
      </c>
      <c r="L2767" s="30" t="s">
        <v>23288</v>
      </c>
      <c r="M2767" s="30" t="s">
        <v>23289</v>
      </c>
      <c r="O2767" s="30" t="s">
        <v>157</v>
      </c>
      <c r="P2767" s="39" t="s">
        <v>157</v>
      </c>
      <c r="T2767" s="30" t="s">
        <v>157</v>
      </c>
      <c r="Y2767" s="30" t="s">
        <v>157</v>
      </c>
      <c r="AD2767" s="30" t="s">
        <v>157</v>
      </c>
      <c r="AF2767" s="30" t="s">
        <v>23300</v>
      </c>
      <c r="AL2767" s="30" t="s">
        <v>19748</v>
      </c>
      <c r="AM2767" s="30">
        <v>0</v>
      </c>
      <c r="AN2767" s="30" t="s">
        <v>26438</v>
      </c>
      <c r="AS2767" s="30" t="s">
        <v>19456</v>
      </c>
      <c r="AT2767" s="30">
        <v>1</v>
      </c>
      <c r="AY2767" s="30" t="s">
        <v>157</v>
      </c>
      <c r="BD2767" s="30" t="s">
        <v>157</v>
      </c>
      <c r="BE2767" s="30" t="s">
        <v>157</v>
      </c>
      <c r="BI2767" s="30" t="s">
        <v>23526</v>
      </c>
      <c r="BT2767" s="30" t="s">
        <v>23480</v>
      </c>
      <c r="CB2767" s="30" t="s">
        <v>21380</v>
      </c>
      <c r="CC2767" s="30" t="s">
        <v>19487</v>
      </c>
      <c r="CD2767" s="30" t="s">
        <v>23491</v>
      </c>
      <c r="CE2767" s="30" t="s">
        <v>23489</v>
      </c>
      <c r="CF2767" s="30" t="s">
        <v>21159</v>
      </c>
      <c r="CH2767" s="30">
        <v>1</v>
      </c>
      <c r="CI2767" s="30" t="s">
        <v>20665</v>
      </c>
      <c r="CJ2767" s="30" t="s">
        <v>23490</v>
      </c>
      <c r="CK2767" s="30" t="s">
        <v>21906</v>
      </c>
      <c r="CR2767" s="30">
        <v>2</v>
      </c>
    </row>
    <row r="2768" spans="1:97" x14ac:dyDescent="0.25">
      <c r="A2768" s="30" t="s">
        <v>23519</v>
      </c>
      <c r="B2768" s="30" t="s">
        <v>23520</v>
      </c>
      <c r="P2768" s="31" t="s">
        <v>157</v>
      </c>
      <c r="AG2768" s="30">
        <v>4</v>
      </c>
      <c r="AH2768" s="30" t="s">
        <v>25698</v>
      </c>
      <c r="AL2768" s="30">
        <v>0</v>
      </c>
      <c r="AY2768" s="30" t="s">
        <v>157</v>
      </c>
      <c r="BD2768" s="30" t="s">
        <v>157</v>
      </c>
      <c r="BE2768" s="30" t="s">
        <v>157</v>
      </c>
      <c r="BI2768" s="30" t="s">
        <v>23523</v>
      </c>
      <c r="CR2768" s="30">
        <v>4</v>
      </c>
      <c r="CS2768" s="30" t="s">
        <v>19748</v>
      </c>
    </row>
    <row r="2769" spans="1:97" x14ac:dyDescent="0.25">
      <c r="A2769" s="30" t="s">
        <v>23521</v>
      </c>
      <c r="B2769" s="30" t="s">
        <v>23522</v>
      </c>
      <c r="P2769" s="31" t="s">
        <v>157</v>
      </c>
      <c r="AG2769" s="30">
        <v>4</v>
      </c>
      <c r="AH2769" s="30" t="s">
        <v>25698</v>
      </c>
      <c r="AL2769" s="30">
        <v>0</v>
      </c>
      <c r="AY2769" s="30" t="s">
        <v>157</v>
      </c>
      <c r="BD2769" s="30" t="s">
        <v>157</v>
      </c>
      <c r="BE2769" s="30" t="s">
        <v>157</v>
      </c>
      <c r="BI2769" s="30" t="s">
        <v>23524</v>
      </c>
      <c r="CR2769" s="30">
        <v>4</v>
      </c>
      <c r="CS2769" s="30" t="s">
        <v>19748</v>
      </c>
    </row>
    <row r="2770" spans="1:97" x14ac:dyDescent="0.25">
      <c r="P2770" s="39" t="s">
        <v>157</v>
      </c>
    </row>
    <row r="2771" spans="1:97" x14ac:dyDescent="0.25">
      <c r="A2771" s="30">
        <v>3730</v>
      </c>
      <c r="B2771" s="30" t="s">
        <v>23266</v>
      </c>
      <c r="C2771" s="30" t="s">
        <v>23267</v>
      </c>
      <c r="E2771" s="30" t="s">
        <v>157</v>
      </c>
      <c r="F2771" s="30" t="s">
        <v>157</v>
      </c>
      <c r="G2771" s="30" t="s">
        <v>180</v>
      </c>
      <c r="H2771" s="30" t="s">
        <v>180</v>
      </c>
      <c r="I2771" s="30" t="s">
        <v>181</v>
      </c>
      <c r="K2771" s="30" t="s">
        <v>11940</v>
      </c>
      <c r="L2771" s="30" t="s">
        <v>184</v>
      </c>
      <c r="M2771" s="30" t="s">
        <v>184</v>
      </c>
      <c r="N2771" s="30" t="s">
        <v>185</v>
      </c>
      <c r="O2771" s="30" t="s">
        <v>157</v>
      </c>
      <c r="P2771" s="39" t="s">
        <v>187</v>
      </c>
      <c r="T2771" s="30" t="s">
        <v>157</v>
      </c>
      <c r="Y2771" s="30" t="s">
        <v>157</v>
      </c>
      <c r="AD2771" s="30" t="s">
        <v>157</v>
      </c>
      <c r="AL2771" s="30">
        <v>2</v>
      </c>
      <c r="AN2771" s="30" t="s">
        <v>79</v>
      </c>
      <c r="AY2771" s="30" t="s">
        <v>157</v>
      </c>
      <c r="BD2771" s="30" t="s">
        <v>157</v>
      </c>
      <c r="BE2771" s="30" t="s">
        <v>157</v>
      </c>
      <c r="BI2771" s="30" t="s">
        <v>23270</v>
      </c>
      <c r="CB2771" s="30" t="s">
        <v>19518</v>
      </c>
      <c r="CM2771" s="30" t="s">
        <v>12176</v>
      </c>
      <c r="CR2771" s="30">
        <v>1</v>
      </c>
    </row>
    <row r="2772" spans="1:97" x14ac:dyDescent="0.25">
      <c r="A2772" s="30">
        <v>3731</v>
      </c>
      <c r="B2772" s="30" t="s">
        <v>23282</v>
      </c>
      <c r="C2772" s="30" t="s">
        <v>23286</v>
      </c>
      <c r="E2772" s="30" t="s">
        <v>157</v>
      </c>
      <c r="F2772" s="30" t="s">
        <v>157</v>
      </c>
      <c r="G2772" s="30" t="s">
        <v>194</v>
      </c>
      <c r="H2772" s="30" t="s">
        <v>195</v>
      </c>
      <c r="I2772" s="30" t="s">
        <v>196</v>
      </c>
      <c r="K2772" s="30" t="s">
        <v>11944</v>
      </c>
      <c r="L2772" s="30" t="s">
        <v>23481</v>
      </c>
      <c r="M2772" s="30" t="s">
        <v>23482</v>
      </c>
      <c r="O2772" s="30" t="s">
        <v>157</v>
      </c>
      <c r="P2772" s="39" t="s">
        <v>157</v>
      </c>
      <c r="T2772" s="30" t="s">
        <v>157</v>
      </c>
      <c r="V2772" s="30" t="s">
        <v>23294</v>
      </c>
      <c r="W2772" s="30" t="s">
        <v>23295</v>
      </c>
      <c r="X2772" s="30" t="s">
        <v>23296</v>
      </c>
      <c r="Y2772" s="30" t="s">
        <v>157</v>
      </c>
      <c r="AA2772" s="30" t="s">
        <v>23294</v>
      </c>
      <c r="AB2772" s="30" t="s">
        <v>23295</v>
      </c>
      <c r="AC2772" s="30" t="s">
        <v>23296</v>
      </c>
      <c r="AD2772" s="30" t="s">
        <v>157</v>
      </c>
      <c r="AF2772" s="30" t="s">
        <v>23299</v>
      </c>
      <c r="AL2772" s="30">
        <v>2</v>
      </c>
      <c r="AN2772" s="30" t="s">
        <v>23492</v>
      </c>
      <c r="AQ2772" s="30">
        <v>1</v>
      </c>
      <c r="AR2772" s="30" t="s">
        <v>2562</v>
      </c>
      <c r="AY2772" s="30" t="s">
        <v>157</v>
      </c>
      <c r="BD2772" s="30" t="s">
        <v>157</v>
      </c>
      <c r="BE2772" s="30" t="s">
        <v>157</v>
      </c>
      <c r="BF2772" s="30" t="s">
        <v>2569</v>
      </c>
      <c r="BI2772" s="30" t="s">
        <v>23485</v>
      </c>
      <c r="CB2772" s="30" t="s">
        <v>23518</v>
      </c>
      <c r="CM2772" s="30" t="s">
        <v>12176</v>
      </c>
      <c r="CR2772" s="30">
        <v>1</v>
      </c>
      <c r="CS2772" s="30" t="s">
        <v>12068</v>
      </c>
    </row>
    <row r="2773" spans="1:97" x14ac:dyDescent="0.25">
      <c r="A2773" s="30">
        <v>3732</v>
      </c>
      <c r="B2773" s="30" t="s">
        <v>26630</v>
      </c>
      <c r="C2773" s="30" t="s">
        <v>23287</v>
      </c>
      <c r="E2773" s="30" t="s">
        <v>157</v>
      </c>
      <c r="F2773" s="30" t="s">
        <v>157</v>
      </c>
      <c r="G2773" s="30" t="s">
        <v>154</v>
      </c>
      <c r="H2773" s="30" t="s">
        <v>155</v>
      </c>
      <c r="I2773" s="30" t="s">
        <v>218</v>
      </c>
      <c r="K2773" s="30" t="s">
        <v>11951</v>
      </c>
      <c r="L2773" s="30" t="s">
        <v>23539</v>
      </c>
      <c r="M2773" s="30" t="s">
        <v>23540</v>
      </c>
      <c r="O2773" s="30" t="s">
        <v>157</v>
      </c>
      <c r="P2773" s="39" t="s">
        <v>157</v>
      </c>
      <c r="Q2773" s="30" t="s">
        <v>23288</v>
      </c>
      <c r="R2773" s="30" t="s">
        <v>23289</v>
      </c>
      <c r="T2773" s="30" t="s">
        <v>157</v>
      </c>
      <c r="U2773" s="30" t="s">
        <v>157</v>
      </c>
      <c r="V2773" s="30" t="s">
        <v>21533</v>
      </c>
      <c r="W2773" s="30" t="s">
        <v>21534</v>
      </c>
      <c r="X2773" s="30" t="s">
        <v>21535</v>
      </c>
      <c r="Y2773" s="30" t="s">
        <v>157</v>
      </c>
      <c r="AA2773" s="30" t="s">
        <v>21533</v>
      </c>
      <c r="AB2773" s="30" t="s">
        <v>21534</v>
      </c>
      <c r="AC2773" s="30" t="s">
        <v>21535</v>
      </c>
      <c r="AD2773" s="30" t="s">
        <v>157</v>
      </c>
      <c r="AF2773" s="30" t="s">
        <v>23300</v>
      </c>
      <c r="AL2773" s="30" t="s">
        <v>19748</v>
      </c>
      <c r="AM2773" s="30">
        <v>0</v>
      </c>
      <c r="AN2773" s="30" t="s">
        <v>26438</v>
      </c>
      <c r="AS2773" s="30" t="s">
        <v>19456</v>
      </c>
      <c r="AT2773" s="30">
        <v>1</v>
      </c>
      <c r="AV2773" s="30" t="s">
        <v>23531</v>
      </c>
      <c r="AW2773" s="30" t="s">
        <v>23532</v>
      </c>
      <c r="BA2773" s="30" t="s">
        <v>23291</v>
      </c>
      <c r="BB2773" s="30" t="s">
        <v>23293</v>
      </c>
      <c r="BD2773" s="30" t="s">
        <v>157</v>
      </c>
      <c r="BE2773" s="30" t="s">
        <v>157</v>
      </c>
      <c r="BI2773" s="30" t="s">
        <v>23527</v>
      </c>
      <c r="BK2773" s="30" t="s">
        <v>19440</v>
      </c>
      <c r="BL2773" s="30" t="s">
        <v>23537</v>
      </c>
      <c r="BN2773" s="30" t="s">
        <v>19440</v>
      </c>
      <c r="BT2773" s="30" t="s">
        <v>23480</v>
      </c>
      <c r="CB2773" s="30" t="s">
        <v>21380</v>
      </c>
      <c r="CC2773" s="30" t="s">
        <v>19487</v>
      </c>
      <c r="CD2773" s="30" t="s">
        <v>23491</v>
      </c>
      <c r="CE2773" s="30" t="s">
        <v>23489</v>
      </c>
      <c r="CF2773" s="30" t="s">
        <v>21159</v>
      </c>
      <c r="CH2773" s="30">
        <v>1</v>
      </c>
      <c r="CI2773" s="30" t="s">
        <v>21163</v>
      </c>
      <c r="CJ2773" s="30" t="s">
        <v>23490</v>
      </c>
      <c r="CK2773" s="30" t="s">
        <v>21906</v>
      </c>
      <c r="CR2773" s="30">
        <v>2</v>
      </c>
      <c r="CS2773" s="30" t="s">
        <v>12089</v>
      </c>
    </row>
    <row r="2774" spans="1:97" x14ac:dyDescent="0.25">
      <c r="A2774" s="30">
        <v>3733</v>
      </c>
      <c r="B2774" s="30" t="s">
        <v>1845</v>
      </c>
      <c r="C2774" s="30" t="s">
        <v>1846</v>
      </c>
      <c r="D2774" s="30" t="s">
        <v>10850</v>
      </c>
      <c r="E2774" s="30" t="s">
        <v>157</v>
      </c>
      <c r="F2774" s="30" t="s">
        <v>12322</v>
      </c>
      <c r="G2774" s="30" t="s">
        <v>260</v>
      </c>
      <c r="H2774" s="30" t="s">
        <v>261</v>
      </c>
      <c r="I2774" s="30" t="s">
        <v>262</v>
      </c>
      <c r="J2774" s="30" t="s">
        <v>157</v>
      </c>
      <c r="K2774" s="30" t="s">
        <v>21531</v>
      </c>
      <c r="L2774" s="30" t="s">
        <v>1850</v>
      </c>
      <c r="M2774" s="30" t="s">
        <v>1851</v>
      </c>
      <c r="N2774" s="30" t="s">
        <v>1852</v>
      </c>
      <c r="O2774" s="30" t="s">
        <v>157</v>
      </c>
      <c r="P2774" s="39" t="s">
        <v>1854</v>
      </c>
      <c r="T2774" s="30" t="s">
        <v>157</v>
      </c>
      <c r="V2774" s="30" t="s">
        <v>269</v>
      </c>
      <c r="W2774" s="30" t="s">
        <v>270</v>
      </c>
      <c r="X2774" s="30" t="s">
        <v>10601</v>
      </c>
      <c r="Y2774" s="30" t="s">
        <v>157</v>
      </c>
      <c r="AA2774" s="30" t="s">
        <v>269</v>
      </c>
      <c r="AB2774" s="30" t="s">
        <v>270</v>
      </c>
      <c r="AC2774" s="30" t="s">
        <v>10601</v>
      </c>
      <c r="AD2774" s="30" t="s">
        <v>157</v>
      </c>
      <c r="AF2774" s="30" t="s">
        <v>1855</v>
      </c>
      <c r="AG2774" s="30">
        <v>2</v>
      </c>
      <c r="AY2774" s="30" t="s">
        <v>157</v>
      </c>
      <c r="BD2774" s="30" t="s">
        <v>157</v>
      </c>
      <c r="BE2774" s="30" t="s">
        <v>157</v>
      </c>
      <c r="BO2774" s="30" t="s">
        <v>1856</v>
      </c>
      <c r="CR2774" s="30">
        <v>3</v>
      </c>
      <c r="CS2774" s="30">
        <v>4</v>
      </c>
    </row>
    <row r="2775" spans="1:97" x14ac:dyDescent="0.25">
      <c r="A2775" s="30">
        <v>3734</v>
      </c>
      <c r="B2775" s="30" t="s">
        <v>23284</v>
      </c>
      <c r="C2775" s="30" t="s">
        <v>23285</v>
      </c>
      <c r="E2775" s="30" t="s">
        <v>157</v>
      </c>
      <c r="F2775" s="30" t="s">
        <v>157</v>
      </c>
      <c r="G2775" s="30" t="s">
        <v>260</v>
      </c>
      <c r="H2775" s="30" t="s">
        <v>261</v>
      </c>
      <c r="I2775" s="30" t="s">
        <v>262</v>
      </c>
      <c r="K2775" s="30" t="s">
        <v>21531</v>
      </c>
      <c r="L2775" s="30" t="s">
        <v>23427</v>
      </c>
      <c r="M2775" s="30" t="s">
        <v>23428</v>
      </c>
      <c r="O2775" s="30" t="s">
        <v>157</v>
      </c>
      <c r="P2775" s="39" t="s">
        <v>157</v>
      </c>
      <c r="T2775" s="30" t="s">
        <v>157</v>
      </c>
      <c r="V2775" s="30" t="s">
        <v>23297</v>
      </c>
      <c r="W2775" s="30" t="s">
        <v>23298</v>
      </c>
      <c r="Y2775" s="30" t="s">
        <v>157</v>
      </c>
      <c r="AA2775" s="30" t="s">
        <v>23297</v>
      </c>
      <c r="AB2775" s="30" t="s">
        <v>23298</v>
      </c>
      <c r="AD2775" s="30" t="s">
        <v>157</v>
      </c>
      <c r="AF2775" s="30" t="s">
        <v>23301</v>
      </c>
      <c r="AG2775" s="30">
        <v>4</v>
      </c>
      <c r="AH2775" s="30">
        <v>1</v>
      </c>
      <c r="AJ2775" s="30" t="s">
        <v>653</v>
      </c>
      <c r="AL2775" s="30">
        <v>0</v>
      </c>
      <c r="AY2775" s="30" t="s">
        <v>157</v>
      </c>
      <c r="BD2775" s="30" t="s">
        <v>157</v>
      </c>
      <c r="BE2775" s="30" t="s">
        <v>157</v>
      </c>
      <c r="BI2775" s="30" t="s">
        <v>23534</v>
      </c>
      <c r="CR2775" s="30">
        <v>4</v>
      </c>
      <c r="CS2775" s="30" t="s">
        <v>12096</v>
      </c>
    </row>
    <row r="2776" spans="1:97" x14ac:dyDescent="0.25">
      <c r="E2776" s="30" t="s">
        <v>157</v>
      </c>
      <c r="F2776" s="30" t="s">
        <v>157</v>
      </c>
      <c r="K2776" s="30" t="s">
        <v>157</v>
      </c>
      <c r="O2776" s="30" t="s">
        <v>157</v>
      </c>
      <c r="P2776" s="39" t="s">
        <v>157</v>
      </c>
      <c r="T2776" s="30" t="s">
        <v>157</v>
      </c>
      <c r="Y2776" s="30" t="s">
        <v>157</v>
      </c>
      <c r="AD2776" s="30" t="s">
        <v>157</v>
      </c>
      <c r="AY2776" s="30" t="s">
        <v>157</v>
      </c>
      <c r="BD2776" s="30" t="s">
        <v>157</v>
      </c>
      <c r="BE2776" s="30" t="s">
        <v>157</v>
      </c>
    </row>
    <row r="2777" spans="1:97" x14ac:dyDescent="0.25">
      <c r="A2777" s="30">
        <v>3735</v>
      </c>
      <c r="B2777" s="30" t="s">
        <v>23266</v>
      </c>
      <c r="C2777" s="30" t="s">
        <v>23267</v>
      </c>
      <c r="E2777" s="30" t="s">
        <v>157</v>
      </c>
      <c r="F2777" s="30" t="s">
        <v>157</v>
      </c>
      <c r="G2777" s="30" t="s">
        <v>293</v>
      </c>
      <c r="H2777" s="30" t="s">
        <v>293</v>
      </c>
      <c r="I2777" s="30" t="s">
        <v>294</v>
      </c>
      <c r="K2777" s="30" t="s">
        <v>11978</v>
      </c>
      <c r="O2777" s="30" t="s">
        <v>157</v>
      </c>
      <c r="P2777" s="39" t="s">
        <v>157</v>
      </c>
      <c r="T2777" s="30" t="s">
        <v>157</v>
      </c>
      <c r="Y2777" s="30" t="s">
        <v>157</v>
      </c>
      <c r="AD2777" s="30" t="s">
        <v>157</v>
      </c>
      <c r="AL2777" s="30">
        <v>2</v>
      </c>
      <c r="AN2777" s="30" t="s">
        <v>79</v>
      </c>
      <c r="AY2777" s="30" t="s">
        <v>157</v>
      </c>
      <c r="BD2777" s="30" t="s">
        <v>157</v>
      </c>
      <c r="BE2777" s="30" t="s">
        <v>157</v>
      </c>
      <c r="BI2777" s="30" t="s">
        <v>23271</v>
      </c>
      <c r="CB2777" s="30" t="s">
        <v>19518</v>
      </c>
      <c r="CM2777" s="30">
        <v>2000</v>
      </c>
    </row>
    <row r="2778" spans="1:97" x14ac:dyDescent="0.25">
      <c r="A2778" s="30">
        <v>3736</v>
      </c>
      <c r="B2778" s="30" t="s">
        <v>23282</v>
      </c>
      <c r="C2778" s="30" t="s">
        <v>23286</v>
      </c>
      <c r="E2778" s="30" t="s">
        <v>157</v>
      </c>
      <c r="F2778" s="30" t="s">
        <v>157</v>
      </c>
      <c r="G2778" s="30" t="s">
        <v>293</v>
      </c>
      <c r="H2778" s="30" t="s">
        <v>293</v>
      </c>
      <c r="I2778" s="30" t="s">
        <v>294</v>
      </c>
      <c r="K2778" s="30" t="s">
        <v>11978</v>
      </c>
      <c r="O2778" s="30" t="s">
        <v>157</v>
      </c>
      <c r="P2778" s="39" t="s">
        <v>157</v>
      </c>
      <c r="T2778" s="30" t="s">
        <v>157</v>
      </c>
      <c r="Y2778" s="30" t="s">
        <v>157</v>
      </c>
      <c r="AD2778" s="30" t="s">
        <v>157</v>
      </c>
      <c r="AF2778" s="30" t="s">
        <v>23299</v>
      </c>
      <c r="AL2778" s="30">
        <v>2</v>
      </c>
      <c r="AN2778" s="30" t="s">
        <v>23492</v>
      </c>
      <c r="AQ2778" s="30">
        <v>1</v>
      </c>
      <c r="AR2778" s="30" t="s">
        <v>2562</v>
      </c>
      <c r="AY2778" s="30" t="s">
        <v>157</v>
      </c>
      <c r="BD2778" s="30" t="s">
        <v>157</v>
      </c>
      <c r="BE2778" s="30" t="s">
        <v>157</v>
      </c>
      <c r="BF2778" s="30" t="s">
        <v>2569</v>
      </c>
      <c r="BI2778" s="30" t="s">
        <v>23486</v>
      </c>
      <c r="CB2778" s="30" t="s">
        <v>23518</v>
      </c>
      <c r="CM2778" s="30">
        <v>2000</v>
      </c>
      <c r="CR2778" s="30">
        <v>1</v>
      </c>
    </row>
    <row r="2779" spans="1:97" x14ac:dyDescent="0.25">
      <c r="A2779" s="30">
        <v>3737</v>
      </c>
      <c r="B2779" s="30" t="s">
        <v>23283</v>
      </c>
      <c r="C2779" s="30" t="s">
        <v>23287</v>
      </c>
      <c r="E2779" s="30" t="s">
        <v>157</v>
      </c>
      <c r="F2779" s="30" t="s">
        <v>157</v>
      </c>
      <c r="G2779" s="30" t="s">
        <v>293</v>
      </c>
      <c r="H2779" s="30" t="s">
        <v>293</v>
      </c>
      <c r="I2779" s="30" t="s">
        <v>294</v>
      </c>
      <c r="K2779" s="30" t="s">
        <v>11978</v>
      </c>
      <c r="L2779" s="30" t="s">
        <v>23288</v>
      </c>
      <c r="M2779" s="30" t="s">
        <v>23289</v>
      </c>
      <c r="O2779" s="30" t="s">
        <v>157</v>
      </c>
      <c r="P2779" s="39" t="s">
        <v>157</v>
      </c>
      <c r="T2779" s="30" t="s">
        <v>157</v>
      </c>
      <c r="Y2779" s="30" t="s">
        <v>157</v>
      </c>
      <c r="AD2779" s="30" t="s">
        <v>157</v>
      </c>
      <c r="AF2779" s="30" t="s">
        <v>23300</v>
      </c>
      <c r="AL2779" s="30" t="s">
        <v>19748</v>
      </c>
      <c r="AM2779" s="30">
        <v>0</v>
      </c>
      <c r="AN2779" s="30" t="s">
        <v>26438</v>
      </c>
      <c r="AS2779" s="30" t="s">
        <v>19456</v>
      </c>
      <c r="AT2779" s="30">
        <v>1</v>
      </c>
      <c r="AY2779" s="30" t="s">
        <v>157</v>
      </c>
      <c r="BD2779" s="30" t="s">
        <v>157</v>
      </c>
      <c r="BE2779" s="30" t="s">
        <v>157</v>
      </c>
      <c r="BI2779" s="30" t="s">
        <v>23528</v>
      </c>
      <c r="BT2779" s="30" t="s">
        <v>23480</v>
      </c>
      <c r="CB2779" s="30" t="s">
        <v>21380</v>
      </c>
      <c r="CC2779" s="30" t="s">
        <v>19487</v>
      </c>
      <c r="CD2779" s="30" t="s">
        <v>23491</v>
      </c>
      <c r="CE2779" s="30" t="s">
        <v>23489</v>
      </c>
      <c r="CF2779" s="30" t="s">
        <v>21159</v>
      </c>
      <c r="CH2779" s="30">
        <v>1</v>
      </c>
      <c r="CI2779" s="30" t="s">
        <v>21163</v>
      </c>
      <c r="CJ2779" s="30" t="s">
        <v>23490</v>
      </c>
      <c r="CK2779" s="30" t="s">
        <v>21906</v>
      </c>
      <c r="CR2779" s="30">
        <v>2</v>
      </c>
    </row>
    <row r="2780" spans="1:97" x14ac:dyDescent="0.25">
      <c r="P2780" s="39" t="s">
        <v>157</v>
      </c>
    </row>
    <row r="2781" spans="1:97" x14ac:dyDescent="0.25">
      <c r="A2781" s="30" t="s">
        <v>26439</v>
      </c>
      <c r="B2781" s="30" t="s">
        <v>23522</v>
      </c>
      <c r="P2781" s="31" t="s">
        <v>157</v>
      </c>
      <c r="AG2781" s="30">
        <v>4</v>
      </c>
      <c r="AH2781" s="30" t="s">
        <v>25698</v>
      </c>
      <c r="AL2781" s="30">
        <v>0</v>
      </c>
      <c r="AY2781" s="30" t="s">
        <v>157</v>
      </c>
      <c r="BD2781" s="30" t="s">
        <v>157</v>
      </c>
      <c r="BE2781" s="30" t="s">
        <v>157</v>
      </c>
      <c r="BI2781" s="30" t="s">
        <v>26440</v>
      </c>
      <c r="CR2781" s="30">
        <v>4</v>
      </c>
      <c r="CS2781" s="30" t="s">
        <v>19748</v>
      </c>
    </row>
    <row r="2782" spans="1:97" x14ac:dyDescent="0.25">
      <c r="P2782" s="39" t="s">
        <v>157</v>
      </c>
    </row>
    <row r="2783" spans="1:97" x14ac:dyDescent="0.25">
      <c r="A2783" s="30">
        <v>3740</v>
      </c>
      <c r="B2783" s="30" t="s">
        <v>23266</v>
      </c>
      <c r="C2783" s="30" t="s">
        <v>23267</v>
      </c>
      <c r="E2783" s="30" t="s">
        <v>157</v>
      </c>
      <c r="F2783" s="30" t="s">
        <v>157</v>
      </c>
      <c r="G2783" s="30" t="s">
        <v>180</v>
      </c>
      <c r="H2783" s="30" t="s">
        <v>180</v>
      </c>
      <c r="I2783" s="30" t="s">
        <v>181</v>
      </c>
      <c r="K2783" s="30" t="s">
        <v>11940</v>
      </c>
      <c r="L2783" s="30" t="s">
        <v>184</v>
      </c>
      <c r="M2783" s="30" t="s">
        <v>184</v>
      </c>
      <c r="N2783" s="30" t="s">
        <v>185</v>
      </c>
      <c r="O2783" s="30" t="s">
        <v>157</v>
      </c>
      <c r="P2783" s="39" t="s">
        <v>187</v>
      </c>
      <c r="T2783" s="30" t="s">
        <v>157</v>
      </c>
      <c r="Y2783" s="30" t="s">
        <v>157</v>
      </c>
      <c r="AD2783" s="30" t="s">
        <v>157</v>
      </c>
      <c r="AL2783" s="30">
        <v>2</v>
      </c>
      <c r="AN2783" s="30" t="s">
        <v>79</v>
      </c>
      <c r="AY2783" s="30" t="s">
        <v>157</v>
      </c>
      <c r="BD2783" s="30" t="s">
        <v>157</v>
      </c>
      <c r="BE2783" s="30" t="s">
        <v>157</v>
      </c>
      <c r="BI2783" s="30" t="s">
        <v>23272</v>
      </c>
      <c r="CB2783" s="30" t="s">
        <v>19518</v>
      </c>
      <c r="CM2783" s="30" t="s">
        <v>12176</v>
      </c>
      <c r="CR2783" s="30">
        <v>1</v>
      </c>
    </row>
    <row r="2784" spans="1:97" x14ac:dyDescent="0.25">
      <c r="A2784" s="30">
        <v>3741</v>
      </c>
      <c r="B2784" s="30" t="s">
        <v>23282</v>
      </c>
      <c r="C2784" s="30" t="s">
        <v>23286</v>
      </c>
      <c r="E2784" s="30" t="s">
        <v>157</v>
      </c>
      <c r="F2784" s="30" t="s">
        <v>157</v>
      </c>
      <c r="G2784" s="30" t="s">
        <v>194</v>
      </c>
      <c r="H2784" s="30" t="s">
        <v>195</v>
      </c>
      <c r="I2784" s="30" t="s">
        <v>196</v>
      </c>
      <c r="K2784" s="30" t="s">
        <v>11944</v>
      </c>
      <c r="L2784" s="30" t="s">
        <v>25938</v>
      </c>
      <c r="M2784" s="30" t="s">
        <v>23482</v>
      </c>
      <c r="O2784" s="30" t="s">
        <v>157</v>
      </c>
      <c r="P2784" s="39" t="s">
        <v>157</v>
      </c>
      <c r="T2784" s="30" t="s">
        <v>157</v>
      </c>
      <c r="V2784" s="30" t="s">
        <v>23294</v>
      </c>
      <c r="W2784" s="30" t="s">
        <v>23295</v>
      </c>
      <c r="X2784" s="30" t="s">
        <v>23296</v>
      </c>
      <c r="Y2784" s="30" t="s">
        <v>157</v>
      </c>
      <c r="AA2784" s="30" t="s">
        <v>23294</v>
      </c>
      <c r="AB2784" s="30" t="s">
        <v>23295</v>
      </c>
      <c r="AC2784" s="30" t="s">
        <v>23296</v>
      </c>
      <c r="AD2784" s="30" t="s">
        <v>157</v>
      </c>
      <c r="AF2784" s="30" t="s">
        <v>23299</v>
      </c>
      <c r="AL2784" s="30">
        <v>2</v>
      </c>
      <c r="AN2784" s="30" t="s">
        <v>23492</v>
      </c>
      <c r="AQ2784" s="30">
        <v>1</v>
      </c>
      <c r="AR2784" s="30" t="s">
        <v>2562</v>
      </c>
      <c r="AY2784" s="30" t="s">
        <v>157</v>
      </c>
      <c r="BD2784" s="30" t="s">
        <v>157</v>
      </c>
      <c r="BE2784" s="30" t="s">
        <v>157</v>
      </c>
      <c r="BF2784" s="30" t="s">
        <v>2569</v>
      </c>
      <c r="BI2784" s="30" t="s">
        <v>23487</v>
      </c>
      <c r="CB2784" s="30" t="s">
        <v>23518</v>
      </c>
      <c r="CM2784" s="30" t="s">
        <v>12176</v>
      </c>
      <c r="CR2784" s="30">
        <v>1</v>
      </c>
      <c r="CS2784" s="30" t="s">
        <v>12068</v>
      </c>
    </row>
    <row r="2785" spans="1:97" x14ac:dyDescent="0.25">
      <c r="A2785" s="30">
        <v>3742</v>
      </c>
      <c r="B2785" s="30" t="s">
        <v>23283</v>
      </c>
      <c r="C2785" s="30" t="s">
        <v>23287</v>
      </c>
      <c r="E2785" s="30" t="s">
        <v>157</v>
      </c>
      <c r="F2785" s="30" t="s">
        <v>157</v>
      </c>
      <c r="G2785" s="30" t="s">
        <v>154</v>
      </c>
      <c r="H2785" s="30" t="s">
        <v>155</v>
      </c>
      <c r="I2785" s="30" t="s">
        <v>218</v>
      </c>
      <c r="K2785" s="30" t="s">
        <v>11951</v>
      </c>
      <c r="L2785" s="30" t="s">
        <v>23539</v>
      </c>
      <c r="M2785" s="30" t="s">
        <v>23540</v>
      </c>
      <c r="O2785" s="30" t="s">
        <v>157</v>
      </c>
      <c r="P2785" s="39" t="s">
        <v>157</v>
      </c>
      <c r="Q2785" s="30" t="s">
        <v>23288</v>
      </c>
      <c r="R2785" s="30" t="s">
        <v>23289</v>
      </c>
      <c r="T2785" s="30" t="s">
        <v>157</v>
      </c>
      <c r="U2785" s="30" t="s">
        <v>157</v>
      </c>
      <c r="V2785" s="30" t="s">
        <v>21533</v>
      </c>
      <c r="W2785" s="30" t="s">
        <v>21534</v>
      </c>
      <c r="X2785" s="30" t="s">
        <v>21535</v>
      </c>
      <c r="Y2785" s="30" t="s">
        <v>157</v>
      </c>
      <c r="AA2785" s="30" t="s">
        <v>21533</v>
      </c>
      <c r="AB2785" s="30" t="s">
        <v>21534</v>
      </c>
      <c r="AC2785" s="30" t="s">
        <v>21535</v>
      </c>
      <c r="AD2785" s="30" t="s">
        <v>157</v>
      </c>
      <c r="AF2785" s="30" t="s">
        <v>23300</v>
      </c>
      <c r="AL2785" s="30" t="s">
        <v>19748</v>
      </c>
      <c r="AM2785" s="30">
        <v>0</v>
      </c>
      <c r="AN2785" s="30" t="s">
        <v>26438</v>
      </c>
      <c r="AS2785" s="30" t="s">
        <v>19456</v>
      </c>
      <c r="AT2785" s="30">
        <v>1</v>
      </c>
      <c r="AV2785" s="30" t="s">
        <v>23531</v>
      </c>
      <c r="AW2785" s="30" t="s">
        <v>23532</v>
      </c>
      <c r="BA2785" s="30" t="s">
        <v>23291</v>
      </c>
      <c r="BB2785" s="30" t="s">
        <v>23293</v>
      </c>
      <c r="BD2785" s="30" t="s">
        <v>157</v>
      </c>
      <c r="BE2785" s="30" t="s">
        <v>157</v>
      </c>
      <c r="BI2785" s="30" t="s">
        <v>23529</v>
      </c>
      <c r="BK2785" s="30" t="s">
        <v>19440</v>
      </c>
      <c r="BL2785" s="30" t="s">
        <v>23538</v>
      </c>
      <c r="BN2785" s="30" t="s">
        <v>19440</v>
      </c>
      <c r="BT2785" s="30" t="s">
        <v>23480</v>
      </c>
      <c r="CB2785" s="30" t="s">
        <v>21380</v>
      </c>
      <c r="CC2785" s="30" t="s">
        <v>19487</v>
      </c>
      <c r="CD2785" s="30" t="s">
        <v>23491</v>
      </c>
      <c r="CE2785" s="30" t="s">
        <v>23489</v>
      </c>
      <c r="CF2785" s="30" t="s">
        <v>21159</v>
      </c>
      <c r="CH2785" s="30">
        <v>1</v>
      </c>
      <c r="CI2785" s="30" t="s">
        <v>21163</v>
      </c>
      <c r="CJ2785" s="30" t="s">
        <v>23490</v>
      </c>
      <c r="CK2785" s="30" t="s">
        <v>21906</v>
      </c>
      <c r="CR2785" s="30">
        <v>2</v>
      </c>
      <c r="CS2785" s="30" t="s">
        <v>12089</v>
      </c>
    </row>
    <row r="2786" spans="1:97" x14ac:dyDescent="0.25">
      <c r="A2786" s="30">
        <v>3743</v>
      </c>
      <c r="B2786" s="30" t="s">
        <v>1845</v>
      </c>
      <c r="C2786" s="30" t="s">
        <v>25685</v>
      </c>
      <c r="D2786" s="30" t="s">
        <v>10850</v>
      </c>
      <c r="E2786" s="30" t="s">
        <v>157</v>
      </c>
      <c r="F2786" s="30" t="s">
        <v>12322</v>
      </c>
      <c r="G2786" s="30" t="s">
        <v>260</v>
      </c>
      <c r="H2786" s="30" t="s">
        <v>261</v>
      </c>
      <c r="I2786" s="30" t="s">
        <v>262</v>
      </c>
      <c r="J2786" s="30" t="s">
        <v>157</v>
      </c>
      <c r="K2786" s="30" t="s">
        <v>21531</v>
      </c>
      <c r="L2786" s="30" t="s">
        <v>1850</v>
      </c>
      <c r="M2786" s="30" t="s">
        <v>1851</v>
      </c>
      <c r="N2786" s="30" t="s">
        <v>1852</v>
      </c>
      <c r="O2786" s="30" t="s">
        <v>157</v>
      </c>
      <c r="P2786" s="39" t="s">
        <v>1854</v>
      </c>
      <c r="T2786" s="30" t="s">
        <v>157</v>
      </c>
      <c r="V2786" s="30" t="s">
        <v>269</v>
      </c>
      <c r="W2786" s="30" t="s">
        <v>270</v>
      </c>
      <c r="X2786" s="30" t="s">
        <v>10601</v>
      </c>
      <c r="Y2786" s="30" t="s">
        <v>157</v>
      </c>
      <c r="AA2786" s="30" t="s">
        <v>269</v>
      </c>
      <c r="AB2786" s="30" t="s">
        <v>270</v>
      </c>
      <c r="AC2786" s="30" t="s">
        <v>10601</v>
      </c>
      <c r="AD2786" s="30" t="s">
        <v>157</v>
      </c>
      <c r="AF2786" s="30" t="s">
        <v>1855</v>
      </c>
      <c r="AG2786" s="30">
        <v>2</v>
      </c>
      <c r="AY2786" s="30" t="s">
        <v>157</v>
      </c>
      <c r="BD2786" s="30" t="s">
        <v>157</v>
      </c>
      <c r="BE2786" s="30" t="s">
        <v>157</v>
      </c>
      <c r="BO2786" s="30" t="s">
        <v>1856</v>
      </c>
      <c r="CR2786" s="30">
        <v>3</v>
      </c>
      <c r="CS2786" s="30">
        <v>4</v>
      </c>
    </row>
    <row r="2787" spans="1:97" x14ac:dyDescent="0.25">
      <c r="A2787" s="30">
        <v>3744</v>
      </c>
      <c r="B2787" s="30" t="s">
        <v>23284</v>
      </c>
      <c r="C2787" s="30" t="s">
        <v>23285</v>
      </c>
      <c r="E2787" s="30" t="s">
        <v>157</v>
      </c>
      <c r="F2787" s="30" t="s">
        <v>157</v>
      </c>
      <c r="G2787" s="30" t="s">
        <v>260</v>
      </c>
      <c r="H2787" s="30" t="s">
        <v>261</v>
      </c>
      <c r="I2787" s="30" t="s">
        <v>262</v>
      </c>
      <c r="K2787" s="30" t="s">
        <v>21531</v>
      </c>
      <c r="L2787" s="30" t="s">
        <v>25939</v>
      </c>
      <c r="M2787" s="30" t="s">
        <v>23428</v>
      </c>
      <c r="O2787" s="30" t="s">
        <v>157</v>
      </c>
      <c r="P2787" s="39" t="s">
        <v>157</v>
      </c>
      <c r="T2787" s="30" t="s">
        <v>157</v>
      </c>
      <c r="V2787" s="30" t="s">
        <v>23297</v>
      </c>
      <c r="W2787" s="30" t="s">
        <v>23298</v>
      </c>
      <c r="Y2787" s="30" t="s">
        <v>157</v>
      </c>
      <c r="AA2787" s="30" t="s">
        <v>23297</v>
      </c>
      <c r="AB2787" s="30" t="s">
        <v>23298</v>
      </c>
      <c r="AD2787" s="30" t="s">
        <v>157</v>
      </c>
      <c r="AF2787" s="30" t="s">
        <v>23301</v>
      </c>
      <c r="AG2787" s="30">
        <v>4</v>
      </c>
      <c r="AH2787" s="30">
        <v>1</v>
      </c>
      <c r="AJ2787" s="30" t="s">
        <v>653</v>
      </c>
      <c r="AL2787" s="30">
        <v>0</v>
      </c>
      <c r="AY2787" s="30" t="s">
        <v>157</v>
      </c>
      <c r="BD2787" s="30" t="s">
        <v>157</v>
      </c>
      <c r="BE2787" s="30" t="s">
        <v>157</v>
      </c>
      <c r="BI2787" s="30" t="s">
        <v>23535</v>
      </c>
      <c r="CR2787" s="30">
        <v>4</v>
      </c>
      <c r="CS2787" s="30" t="s">
        <v>12096</v>
      </c>
    </row>
    <row r="2788" spans="1:97" x14ac:dyDescent="0.25">
      <c r="E2788" s="30" t="s">
        <v>157</v>
      </c>
      <c r="F2788" s="30" t="s">
        <v>157</v>
      </c>
      <c r="K2788" s="30" t="s">
        <v>157</v>
      </c>
      <c r="O2788" s="30" t="s">
        <v>157</v>
      </c>
      <c r="P2788" s="39" t="s">
        <v>157</v>
      </c>
      <c r="T2788" s="30" t="s">
        <v>157</v>
      </c>
      <c r="Y2788" s="30" t="s">
        <v>157</v>
      </c>
      <c r="AD2788" s="30" t="s">
        <v>157</v>
      </c>
      <c r="AY2788" s="30" t="s">
        <v>157</v>
      </c>
      <c r="BD2788" s="30" t="s">
        <v>157</v>
      </c>
      <c r="BE2788" s="30" t="s">
        <v>157</v>
      </c>
    </row>
    <row r="2789" spans="1:97" x14ac:dyDescent="0.25">
      <c r="A2789" s="30">
        <v>3745</v>
      </c>
      <c r="B2789" s="30" t="s">
        <v>23266</v>
      </c>
      <c r="C2789" s="30" t="s">
        <v>23267</v>
      </c>
      <c r="E2789" s="30" t="s">
        <v>157</v>
      </c>
      <c r="F2789" s="30" t="s">
        <v>157</v>
      </c>
      <c r="G2789" s="30" t="s">
        <v>293</v>
      </c>
      <c r="H2789" s="30" t="s">
        <v>293</v>
      </c>
      <c r="I2789" s="30" t="s">
        <v>294</v>
      </c>
      <c r="K2789" s="30" t="s">
        <v>11978</v>
      </c>
      <c r="O2789" s="30" t="s">
        <v>157</v>
      </c>
      <c r="P2789" s="39" t="s">
        <v>157</v>
      </c>
      <c r="T2789" s="30" t="s">
        <v>157</v>
      </c>
      <c r="Y2789" s="30" t="s">
        <v>157</v>
      </c>
      <c r="AD2789" s="30" t="s">
        <v>157</v>
      </c>
      <c r="AL2789" s="30">
        <v>2</v>
      </c>
      <c r="AN2789" s="30" t="s">
        <v>79</v>
      </c>
      <c r="AY2789" s="30" t="s">
        <v>157</v>
      </c>
      <c r="BD2789" s="30" t="s">
        <v>157</v>
      </c>
      <c r="BE2789" s="30" t="s">
        <v>157</v>
      </c>
      <c r="BI2789" s="30" t="s">
        <v>23273</v>
      </c>
      <c r="CB2789" s="30" t="s">
        <v>19518</v>
      </c>
      <c r="CM2789" s="30">
        <v>2000</v>
      </c>
    </row>
    <row r="2790" spans="1:97" x14ac:dyDescent="0.25">
      <c r="A2790" s="30">
        <v>3746</v>
      </c>
      <c r="B2790" s="30" t="s">
        <v>23282</v>
      </c>
      <c r="C2790" s="30" t="s">
        <v>23286</v>
      </c>
      <c r="E2790" s="30" t="s">
        <v>157</v>
      </c>
      <c r="F2790" s="30" t="s">
        <v>157</v>
      </c>
      <c r="G2790" s="30" t="s">
        <v>293</v>
      </c>
      <c r="H2790" s="30" t="s">
        <v>293</v>
      </c>
      <c r="I2790" s="30" t="s">
        <v>294</v>
      </c>
      <c r="K2790" s="30" t="s">
        <v>11978</v>
      </c>
      <c r="O2790" s="30" t="s">
        <v>157</v>
      </c>
      <c r="P2790" s="39" t="s">
        <v>157</v>
      </c>
      <c r="T2790" s="30" t="s">
        <v>157</v>
      </c>
      <c r="Y2790" s="30" t="s">
        <v>157</v>
      </c>
      <c r="AD2790" s="30" t="s">
        <v>157</v>
      </c>
      <c r="AF2790" s="30" t="s">
        <v>23299</v>
      </c>
      <c r="AL2790" s="30">
        <v>2</v>
      </c>
      <c r="AN2790" s="30" t="s">
        <v>23492</v>
      </c>
      <c r="AQ2790" s="30">
        <v>1</v>
      </c>
      <c r="AR2790" s="30" t="s">
        <v>2562</v>
      </c>
      <c r="AY2790" s="30" t="s">
        <v>157</v>
      </c>
      <c r="BD2790" s="30" t="s">
        <v>157</v>
      </c>
      <c r="BE2790" s="30" t="s">
        <v>157</v>
      </c>
      <c r="BF2790" s="30" t="s">
        <v>2569</v>
      </c>
      <c r="BI2790" s="30" t="s">
        <v>23488</v>
      </c>
      <c r="CB2790" s="30" t="s">
        <v>23518</v>
      </c>
      <c r="CM2790" s="30">
        <v>2000</v>
      </c>
      <c r="CR2790" s="30">
        <v>1</v>
      </c>
    </row>
    <row r="2791" spans="1:97" x14ac:dyDescent="0.25">
      <c r="A2791" s="30">
        <v>3747</v>
      </c>
      <c r="B2791" s="30" t="s">
        <v>23283</v>
      </c>
      <c r="C2791" s="30" t="s">
        <v>23287</v>
      </c>
      <c r="E2791" s="30" t="s">
        <v>157</v>
      </c>
      <c r="F2791" s="30" t="s">
        <v>157</v>
      </c>
      <c r="G2791" s="30" t="s">
        <v>293</v>
      </c>
      <c r="H2791" s="30" t="s">
        <v>293</v>
      </c>
      <c r="I2791" s="30" t="s">
        <v>294</v>
      </c>
      <c r="K2791" s="30" t="s">
        <v>11978</v>
      </c>
      <c r="L2791" s="30" t="s">
        <v>23288</v>
      </c>
      <c r="M2791" s="30" t="s">
        <v>23289</v>
      </c>
      <c r="O2791" s="30" t="s">
        <v>157</v>
      </c>
      <c r="P2791" s="39" t="s">
        <v>157</v>
      </c>
      <c r="T2791" s="30" t="s">
        <v>157</v>
      </c>
      <c r="Y2791" s="30" t="s">
        <v>157</v>
      </c>
      <c r="AD2791" s="30" t="s">
        <v>157</v>
      </c>
      <c r="AF2791" s="30" t="s">
        <v>23300</v>
      </c>
      <c r="AL2791" s="30" t="s">
        <v>19748</v>
      </c>
      <c r="AM2791" s="30">
        <v>0</v>
      </c>
      <c r="AN2791" s="30" t="s">
        <v>26438</v>
      </c>
      <c r="AS2791" s="30" t="s">
        <v>19456</v>
      </c>
      <c r="AT2791" s="30">
        <v>1</v>
      </c>
      <c r="AY2791" s="30" t="s">
        <v>157</v>
      </c>
      <c r="BD2791" s="30" t="s">
        <v>157</v>
      </c>
      <c r="BE2791" s="30" t="s">
        <v>157</v>
      </c>
      <c r="BI2791" s="30" t="s">
        <v>23530</v>
      </c>
      <c r="BT2791" s="30" t="s">
        <v>23480</v>
      </c>
      <c r="CB2791" s="30" t="s">
        <v>21380</v>
      </c>
      <c r="CC2791" s="30" t="s">
        <v>19487</v>
      </c>
      <c r="CD2791" s="30" t="s">
        <v>23491</v>
      </c>
      <c r="CE2791" s="30" t="s">
        <v>23489</v>
      </c>
      <c r="CF2791" s="30" t="s">
        <v>21159</v>
      </c>
      <c r="CH2791" s="30">
        <v>1</v>
      </c>
      <c r="CI2791" s="30" t="s">
        <v>21163</v>
      </c>
      <c r="CJ2791" s="30" t="s">
        <v>23490</v>
      </c>
      <c r="CK2791" s="30" t="s">
        <v>21906</v>
      </c>
      <c r="CR2791" s="30">
        <v>2</v>
      </c>
    </row>
    <row r="2792" spans="1:97" x14ac:dyDescent="0.25">
      <c r="P2792" s="39" t="s">
        <v>157</v>
      </c>
    </row>
    <row r="2793" spans="1:97" s="19" customFormat="1" x14ac:dyDescent="0.25">
      <c r="A2793" s="19">
        <v>3770</v>
      </c>
      <c r="B2793" s="19" t="s">
        <v>25683</v>
      </c>
      <c r="C2793" s="19" t="s">
        <v>25684</v>
      </c>
      <c r="E2793" s="19" t="s">
        <v>157</v>
      </c>
      <c r="F2793" s="19" t="s">
        <v>157</v>
      </c>
      <c r="G2793" s="19" t="s">
        <v>180</v>
      </c>
      <c r="H2793" s="19" t="s">
        <v>180</v>
      </c>
      <c r="I2793" s="19" t="s">
        <v>181</v>
      </c>
      <c r="K2793" s="19" t="s">
        <v>26441</v>
      </c>
      <c r="L2793" s="19" t="s">
        <v>184</v>
      </c>
      <c r="M2793" s="19" t="s">
        <v>184</v>
      </c>
      <c r="N2793" s="19" t="s">
        <v>185</v>
      </c>
      <c r="O2793" s="19" t="s">
        <v>157</v>
      </c>
      <c r="P2793" s="19" t="s">
        <v>187</v>
      </c>
      <c r="T2793" s="19" t="s">
        <v>157</v>
      </c>
      <c r="Y2793" s="19" t="s">
        <v>157</v>
      </c>
      <c r="AD2793" s="19" t="s">
        <v>157</v>
      </c>
      <c r="AL2793" s="19">
        <v>2</v>
      </c>
      <c r="AN2793" s="19" t="s">
        <v>79</v>
      </c>
      <c r="AY2793" s="19" t="s">
        <v>157</v>
      </c>
      <c r="BD2793" s="19" t="s">
        <v>157</v>
      </c>
      <c r="BE2793" s="19" t="s">
        <v>157</v>
      </c>
      <c r="BI2793" s="19" t="s">
        <v>25681</v>
      </c>
      <c r="BK2793" s="30" t="s">
        <v>188</v>
      </c>
      <c r="CB2793" s="19" t="s">
        <v>19518</v>
      </c>
      <c r="CM2793" s="19" t="s">
        <v>12176</v>
      </c>
      <c r="CR2793" s="19">
        <v>1</v>
      </c>
    </row>
    <row r="2794" spans="1:97" s="19" customFormat="1" x14ac:dyDescent="0.25">
      <c r="A2794" s="19">
        <v>3771</v>
      </c>
      <c r="B2794" s="19" t="s">
        <v>25687</v>
      </c>
      <c r="C2794" s="19" t="s">
        <v>25686</v>
      </c>
      <c r="E2794" s="19" t="s">
        <v>157</v>
      </c>
      <c r="F2794" s="19" t="s">
        <v>157</v>
      </c>
      <c r="G2794" s="19" t="s">
        <v>194</v>
      </c>
      <c r="H2794" s="19" t="s">
        <v>195</v>
      </c>
      <c r="I2794" s="19" t="s">
        <v>196</v>
      </c>
      <c r="K2794" s="19" t="s">
        <v>26442</v>
      </c>
      <c r="L2794" s="19" t="s">
        <v>25978</v>
      </c>
      <c r="M2794" s="19" t="s">
        <v>25979</v>
      </c>
      <c r="O2794" s="19" t="s">
        <v>157</v>
      </c>
      <c r="P2794" s="19" t="s">
        <v>157</v>
      </c>
      <c r="T2794" s="19" t="s">
        <v>157</v>
      </c>
      <c r="V2794" s="19" t="s">
        <v>23294</v>
      </c>
      <c r="W2794" s="19" t="s">
        <v>23295</v>
      </c>
      <c r="X2794" s="19" t="s">
        <v>23296</v>
      </c>
      <c r="Y2794" s="19" t="s">
        <v>157</v>
      </c>
      <c r="AA2794" s="19" t="s">
        <v>23294</v>
      </c>
      <c r="AB2794" s="19" t="s">
        <v>23295</v>
      </c>
      <c r="AC2794" s="19" t="s">
        <v>23296</v>
      </c>
      <c r="AD2794" s="19" t="s">
        <v>157</v>
      </c>
      <c r="AF2794" s="19" t="s">
        <v>25951</v>
      </c>
      <c r="AL2794" s="19">
        <v>2</v>
      </c>
      <c r="AN2794" s="19" t="s">
        <v>25954</v>
      </c>
      <c r="AQ2794" s="19">
        <v>1</v>
      </c>
      <c r="AR2794" s="19" t="s">
        <v>2562</v>
      </c>
      <c r="AY2794" s="19" t="s">
        <v>157</v>
      </c>
      <c r="BD2794" s="19" t="s">
        <v>157</v>
      </c>
      <c r="BE2794" s="19" t="s">
        <v>157</v>
      </c>
      <c r="BF2794" s="19" t="s">
        <v>2569</v>
      </c>
      <c r="BI2794" s="19" t="s">
        <v>25840</v>
      </c>
      <c r="BK2794" s="30" t="s">
        <v>188</v>
      </c>
      <c r="CB2794" s="19" t="s">
        <v>20757</v>
      </c>
      <c r="CM2794" s="19" t="s">
        <v>12176</v>
      </c>
      <c r="CR2794" s="19">
        <v>1</v>
      </c>
      <c r="CS2794" s="19" t="s">
        <v>12068</v>
      </c>
    </row>
    <row r="2795" spans="1:97" s="19" customFormat="1" x14ac:dyDescent="0.25">
      <c r="A2795" s="19">
        <v>3772</v>
      </c>
      <c r="B2795" s="19" t="s">
        <v>25940</v>
      </c>
      <c r="C2795" s="19" t="s">
        <v>25942</v>
      </c>
      <c r="E2795" s="19" t="s">
        <v>157</v>
      </c>
      <c r="F2795" s="19" t="s">
        <v>157</v>
      </c>
      <c r="G2795" s="19" t="s">
        <v>154</v>
      </c>
      <c r="H2795" s="19" t="s">
        <v>155</v>
      </c>
      <c r="I2795" s="19" t="s">
        <v>218</v>
      </c>
      <c r="K2795" s="19" t="s">
        <v>26443</v>
      </c>
      <c r="L2795" s="19" t="s">
        <v>25965</v>
      </c>
      <c r="M2795" s="19" t="s">
        <v>25947</v>
      </c>
      <c r="O2795" s="19" t="s">
        <v>157</v>
      </c>
      <c r="P2795" s="19" t="s">
        <v>157</v>
      </c>
      <c r="Q2795" s="30" t="s">
        <v>25966</v>
      </c>
      <c r="R2795" s="30" t="s">
        <v>25967</v>
      </c>
      <c r="T2795" s="19" t="s">
        <v>157</v>
      </c>
      <c r="U2795" s="19" t="s">
        <v>157</v>
      </c>
      <c r="V2795" s="19" t="s">
        <v>25948</v>
      </c>
      <c r="W2795" s="19" t="s">
        <v>25949</v>
      </c>
      <c r="X2795" s="19" t="s">
        <v>25950</v>
      </c>
      <c r="Y2795" s="19" t="s">
        <v>157</v>
      </c>
      <c r="AA2795" s="19" t="s">
        <v>25948</v>
      </c>
      <c r="AB2795" s="19" t="s">
        <v>25949</v>
      </c>
      <c r="AC2795" s="19" t="s">
        <v>25950</v>
      </c>
      <c r="AD2795" s="19" t="s">
        <v>157</v>
      </c>
      <c r="AF2795" s="19" t="s">
        <v>25952</v>
      </c>
      <c r="AL2795" s="19" t="s">
        <v>19748</v>
      </c>
      <c r="AM2795" s="19">
        <v>0</v>
      </c>
      <c r="AN2795" s="19" t="s">
        <v>27146</v>
      </c>
      <c r="AS2795" s="19" t="s">
        <v>19456</v>
      </c>
      <c r="AV2795" s="19" t="s">
        <v>25994</v>
      </c>
      <c r="AW2795" s="19" t="s">
        <v>25996</v>
      </c>
      <c r="BA2795" s="19" t="s">
        <v>25941</v>
      </c>
      <c r="BB2795" s="19" t="s">
        <v>25943</v>
      </c>
      <c r="BD2795" s="19" t="s">
        <v>157</v>
      </c>
      <c r="BE2795" s="19" t="s">
        <v>157</v>
      </c>
      <c r="BI2795" s="19" t="s">
        <v>26022</v>
      </c>
      <c r="BL2795" s="19" t="s">
        <v>26023</v>
      </c>
      <c r="CB2795" s="19" t="s">
        <v>26086</v>
      </c>
      <c r="CC2795" s="19" t="s">
        <v>19487</v>
      </c>
      <c r="CD2795" s="19" t="s">
        <v>23491</v>
      </c>
      <c r="CE2795" s="19" t="s">
        <v>25697</v>
      </c>
      <c r="CF2795" s="19" t="s">
        <v>26021</v>
      </c>
      <c r="CH2795" s="19">
        <v>1</v>
      </c>
      <c r="CI2795" s="19" t="s">
        <v>26087</v>
      </c>
      <c r="CJ2795" s="19" t="s">
        <v>23490</v>
      </c>
      <c r="CK2795" s="19" t="s">
        <v>21906</v>
      </c>
      <c r="CR2795" s="19">
        <v>2</v>
      </c>
      <c r="CS2795" s="19" t="s">
        <v>12089</v>
      </c>
    </row>
    <row r="2796" spans="1:97" s="19" customFormat="1" x14ac:dyDescent="0.25">
      <c r="A2796" s="19">
        <v>3773</v>
      </c>
      <c r="B2796" s="19" t="s">
        <v>25732</v>
      </c>
      <c r="C2796" s="19" t="s">
        <v>25733</v>
      </c>
      <c r="E2796" s="19" t="s">
        <v>157</v>
      </c>
      <c r="F2796" s="19" t="s">
        <v>157</v>
      </c>
      <c r="G2796" s="19" t="s">
        <v>260</v>
      </c>
      <c r="H2796" s="19" t="s">
        <v>261</v>
      </c>
      <c r="I2796" s="19" t="s">
        <v>262</v>
      </c>
      <c r="K2796" s="19" t="s">
        <v>19599</v>
      </c>
      <c r="L2796" s="19" t="s">
        <v>12208</v>
      </c>
      <c r="M2796" s="19" t="s">
        <v>12209</v>
      </c>
      <c r="N2796" s="19" t="s">
        <v>21855</v>
      </c>
      <c r="O2796" s="19" t="s">
        <v>157</v>
      </c>
      <c r="P2796" s="19" t="s">
        <v>157</v>
      </c>
      <c r="T2796" s="19" t="s">
        <v>157</v>
      </c>
      <c r="V2796" s="19" t="s">
        <v>12210</v>
      </c>
      <c r="W2796" s="19" t="s">
        <v>12211</v>
      </c>
      <c r="X2796" s="19" t="s">
        <v>12212</v>
      </c>
      <c r="Y2796" s="19" t="s">
        <v>157</v>
      </c>
      <c r="Z2796" s="19" t="s">
        <v>157</v>
      </c>
      <c r="AA2796" s="19" t="s">
        <v>12210</v>
      </c>
      <c r="AB2796" s="19" t="s">
        <v>12211</v>
      </c>
      <c r="AC2796" s="19" t="s">
        <v>12212</v>
      </c>
      <c r="AD2796" s="19" t="s">
        <v>157</v>
      </c>
      <c r="AE2796" s="19" t="s">
        <v>157</v>
      </c>
      <c r="AF2796" s="19" t="s">
        <v>12213</v>
      </c>
      <c r="AG2796" s="19">
        <v>2</v>
      </c>
      <c r="AY2796" s="19" t="s">
        <v>157</v>
      </c>
      <c r="BD2796" s="19" t="s">
        <v>157</v>
      </c>
      <c r="BE2796" s="19" t="s">
        <v>157</v>
      </c>
      <c r="BO2796" s="19" t="s">
        <v>12214</v>
      </c>
      <c r="CR2796" s="19">
        <v>3</v>
      </c>
      <c r="CS2796" s="19" t="s">
        <v>12068</v>
      </c>
    </row>
    <row r="2797" spans="1:97" s="19" customFormat="1" x14ac:dyDescent="0.25">
      <c r="A2797" s="19">
        <v>3774</v>
      </c>
      <c r="B2797" s="19" t="s">
        <v>25689</v>
      </c>
      <c r="C2797" s="19" t="s">
        <v>25691</v>
      </c>
      <c r="E2797" s="19" t="s">
        <v>157</v>
      </c>
      <c r="F2797" s="19" t="s">
        <v>157</v>
      </c>
      <c r="G2797" s="19" t="s">
        <v>260</v>
      </c>
      <c r="H2797" s="19" t="s">
        <v>261</v>
      </c>
      <c r="I2797" s="19" t="s">
        <v>262</v>
      </c>
      <c r="K2797" s="19" t="s">
        <v>26444</v>
      </c>
      <c r="L2797" s="19" t="s">
        <v>26101</v>
      </c>
      <c r="M2797" s="19" t="s">
        <v>26102</v>
      </c>
      <c r="O2797" s="19" t="s">
        <v>157</v>
      </c>
      <c r="P2797" s="19" t="s">
        <v>157</v>
      </c>
      <c r="T2797" s="19" t="s">
        <v>157</v>
      </c>
      <c r="V2797" s="19" t="s">
        <v>25968</v>
      </c>
      <c r="W2797" s="19" t="s">
        <v>25969</v>
      </c>
      <c r="Y2797" s="19" t="s">
        <v>157</v>
      </c>
      <c r="AA2797" s="19" t="s">
        <v>25968</v>
      </c>
      <c r="AB2797" s="19" t="s">
        <v>25969</v>
      </c>
      <c r="AD2797" s="19" t="s">
        <v>157</v>
      </c>
      <c r="AF2797" s="19" t="s">
        <v>25953</v>
      </c>
      <c r="AG2797" s="19">
        <v>4</v>
      </c>
      <c r="AH2797" s="19">
        <v>1</v>
      </c>
      <c r="AJ2797" s="19" t="s">
        <v>653</v>
      </c>
      <c r="AL2797" s="19">
        <v>0</v>
      </c>
      <c r="AY2797" s="19" t="s">
        <v>157</v>
      </c>
      <c r="BD2797" s="19" t="s">
        <v>157</v>
      </c>
      <c r="BE2797" s="19" t="s">
        <v>157</v>
      </c>
      <c r="BI2797" s="19" t="s">
        <v>25841</v>
      </c>
      <c r="CR2797" s="19">
        <v>4</v>
      </c>
      <c r="CS2797" s="19" t="s">
        <v>12096</v>
      </c>
    </row>
    <row r="2798" spans="1:97" s="19" customFormat="1" x14ac:dyDescent="0.25">
      <c r="E2798" s="19" t="s">
        <v>157</v>
      </c>
      <c r="F2798" s="19" t="s">
        <v>157</v>
      </c>
      <c r="K2798" s="19" t="s">
        <v>157</v>
      </c>
      <c r="O2798" s="19" t="s">
        <v>157</v>
      </c>
      <c r="P2798" s="19" t="s">
        <v>157</v>
      </c>
      <c r="T2798" s="19" t="s">
        <v>157</v>
      </c>
      <c r="Y2798" s="19" t="s">
        <v>157</v>
      </c>
      <c r="AD2798" s="19" t="s">
        <v>157</v>
      </c>
      <c r="AY2798" s="19" t="s">
        <v>157</v>
      </c>
      <c r="BD2798" s="19" t="s">
        <v>157</v>
      </c>
      <c r="BE2798" s="19" t="s">
        <v>157</v>
      </c>
    </row>
    <row r="2799" spans="1:97" s="19" customFormat="1" x14ac:dyDescent="0.25">
      <c r="A2799" s="19">
        <v>3775</v>
      </c>
      <c r="B2799" s="19" t="s">
        <v>25683</v>
      </c>
      <c r="C2799" s="19" t="s">
        <v>25684</v>
      </c>
      <c r="E2799" s="19" t="s">
        <v>157</v>
      </c>
      <c r="F2799" s="19" t="s">
        <v>157</v>
      </c>
      <c r="G2799" s="19" t="s">
        <v>293</v>
      </c>
      <c r="H2799" s="19" t="s">
        <v>293</v>
      </c>
      <c r="I2799" s="19" t="s">
        <v>294</v>
      </c>
      <c r="K2799" s="19" t="s">
        <v>26445</v>
      </c>
      <c r="O2799" s="19" t="s">
        <v>157</v>
      </c>
      <c r="P2799" s="19" t="s">
        <v>157</v>
      </c>
      <c r="T2799" s="19" t="s">
        <v>157</v>
      </c>
      <c r="Y2799" s="19" t="s">
        <v>157</v>
      </c>
      <c r="AD2799" s="19" t="s">
        <v>157</v>
      </c>
      <c r="AL2799" s="19">
        <v>2</v>
      </c>
      <c r="AN2799" s="19" t="s">
        <v>79</v>
      </c>
      <c r="AY2799" s="19" t="s">
        <v>157</v>
      </c>
      <c r="BD2799" s="19" t="s">
        <v>157</v>
      </c>
      <c r="BE2799" s="19" t="s">
        <v>157</v>
      </c>
      <c r="BI2799" s="19" t="s">
        <v>25682</v>
      </c>
      <c r="CB2799" s="19" t="s">
        <v>19518</v>
      </c>
      <c r="CM2799" s="19">
        <v>2000</v>
      </c>
    </row>
    <row r="2800" spans="1:97" s="19" customFormat="1" x14ac:dyDescent="0.25">
      <c r="A2800" s="19">
        <v>3776</v>
      </c>
      <c r="B2800" s="19" t="s">
        <v>25687</v>
      </c>
      <c r="C2800" s="19" t="s">
        <v>25686</v>
      </c>
      <c r="E2800" s="19" t="s">
        <v>157</v>
      </c>
      <c r="F2800" s="19" t="s">
        <v>157</v>
      </c>
      <c r="G2800" s="19" t="s">
        <v>293</v>
      </c>
      <c r="H2800" s="19" t="s">
        <v>293</v>
      </c>
      <c r="I2800" s="19" t="s">
        <v>294</v>
      </c>
      <c r="K2800" s="19" t="s">
        <v>26445</v>
      </c>
      <c r="O2800" s="19" t="s">
        <v>157</v>
      </c>
      <c r="P2800" s="19" t="s">
        <v>157</v>
      </c>
      <c r="T2800" s="19" t="s">
        <v>157</v>
      </c>
      <c r="Y2800" s="19" t="s">
        <v>157</v>
      </c>
      <c r="AD2800" s="19" t="s">
        <v>157</v>
      </c>
      <c r="AF2800" s="19" t="s">
        <v>25951</v>
      </c>
      <c r="AL2800" s="19">
        <v>2</v>
      </c>
      <c r="AN2800" s="19" t="s">
        <v>25954</v>
      </c>
      <c r="AQ2800" s="19">
        <v>1</v>
      </c>
      <c r="AR2800" s="19" t="s">
        <v>2562</v>
      </c>
      <c r="AY2800" s="19" t="s">
        <v>157</v>
      </c>
      <c r="BD2800" s="19" t="s">
        <v>157</v>
      </c>
      <c r="BE2800" s="19" t="s">
        <v>157</v>
      </c>
      <c r="BF2800" s="19" t="s">
        <v>2569</v>
      </c>
      <c r="BI2800" s="19" t="s">
        <v>25843</v>
      </c>
      <c r="CB2800" s="19" t="s">
        <v>20757</v>
      </c>
      <c r="CM2800" s="19">
        <v>2000</v>
      </c>
      <c r="CR2800" s="19">
        <v>1</v>
      </c>
    </row>
    <row r="2801" spans="1:97" s="19" customFormat="1" x14ac:dyDescent="0.25">
      <c r="A2801" s="19">
        <v>3777</v>
      </c>
      <c r="B2801" s="19" t="s">
        <v>25688</v>
      </c>
      <c r="C2801" s="19" t="s">
        <v>25690</v>
      </c>
      <c r="E2801" s="19" t="s">
        <v>157</v>
      </c>
      <c r="F2801" s="19" t="s">
        <v>157</v>
      </c>
      <c r="G2801" s="19" t="s">
        <v>293</v>
      </c>
      <c r="H2801" s="19" t="s">
        <v>293</v>
      </c>
      <c r="I2801" s="19" t="s">
        <v>294</v>
      </c>
      <c r="K2801" s="19" t="s">
        <v>26445</v>
      </c>
      <c r="O2801" s="19" t="s">
        <v>157</v>
      </c>
      <c r="P2801" s="19" t="s">
        <v>157</v>
      </c>
      <c r="T2801" s="19" t="s">
        <v>157</v>
      </c>
      <c r="Y2801" s="19" t="s">
        <v>157</v>
      </c>
      <c r="AD2801" s="19" t="s">
        <v>157</v>
      </c>
      <c r="AF2801" s="19" t="s">
        <v>25952</v>
      </c>
      <c r="AL2801" s="19" t="s">
        <v>19748</v>
      </c>
      <c r="AM2801" s="19">
        <v>0</v>
      </c>
      <c r="AN2801" s="19" t="s">
        <v>27146</v>
      </c>
      <c r="AS2801" s="19" t="s">
        <v>19456</v>
      </c>
      <c r="AY2801" s="19" t="s">
        <v>157</v>
      </c>
      <c r="BD2801" s="19" t="s">
        <v>157</v>
      </c>
      <c r="BE2801" s="19" t="s">
        <v>157</v>
      </c>
      <c r="BI2801" s="19" t="s">
        <v>26024</v>
      </c>
      <c r="CB2801" s="19" t="s">
        <v>26086</v>
      </c>
      <c r="CC2801" s="19" t="s">
        <v>19487</v>
      </c>
      <c r="CD2801" s="19" t="s">
        <v>23491</v>
      </c>
      <c r="CE2801" s="19" t="s">
        <v>25697</v>
      </c>
      <c r="CF2801" s="19" t="s">
        <v>26021</v>
      </c>
      <c r="CH2801" s="19">
        <v>1</v>
      </c>
      <c r="CI2801" s="19" t="s">
        <v>26087</v>
      </c>
      <c r="CJ2801" s="19" t="s">
        <v>23490</v>
      </c>
      <c r="CK2801" s="19" t="s">
        <v>21906</v>
      </c>
      <c r="CR2801" s="19">
        <v>2</v>
      </c>
    </row>
    <row r="2802" spans="1:97" s="19" customFormat="1" x14ac:dyDescent="0.25">
      <c r="P2802" s="19" t="s">
        <v>157</v>
      </c>
    </row>
    <row r="2803" spans="1:97" x14ac:dyDescent="0.25">
      <c r="A2803" s="19" t="s">
        <v>25839</v>
      </c>
      <c r="B2803" s="30" t="s">
        <v>11831</v>
      </c>
      <c r="C2803" s="30" t="s">
        <v>11832</v>
      </c>
      <c r="E2803" s="30" t="s">
        <v>157</v>
      </c>
      <c r="F2803" s="30" t="s">
        <v>11833</v>
      </c>
      <c r="G2803" s="30" t="s">
        <v>260</v>
      </c>
      <c r="H2803" s="30" t="s">
        <v>261</v>
      </c>
      <c r="I2803" s="30" t="s">
        <v>262</v>
      </c>
      <c r="J2803" s="30" t="s">
        <v>157</v>
      </c>
      <c r="K2803" s="30" t="s">
        <v>19599</v>
      </c>
      <c r="L2803" s="30" t="s">
        <v>25966</v>
      </c>
      <c r="M2803" s="30" t="s">
        <v>25967</v>
      </c>
      <c r="O2803" s="30" t="s">
        <v>157</v>
      </c>
      <c r="P2803" s="39" t="s">
        <v>157</v>
      </c>
      <c r="T2803" s="30" t="s">
        <v>157</v>
      </c>
      <c r="Y2803" s="30" t="s">
        <v>157</v>
      </c>
      <c r="Z2803" s="30" t="s">
        <v>157</v>
      </c>
      <c r="AD2803" s="30" t="s">
        <v>157</v>
      </c>
      <c r="AE2803" s="30" t="s">
        <v>157</v>
      </c>
      <c r="AG2803" s="30">
        <v>4</v>
      </c>
      <c r="AH2803" s="30">
        <v>12</v>
      </c>
      <c r="AJ2803" s="30" t="s">
        <v>9423</v>
      </c>
      <c r="AL2803" s="30">
        <v>0</v>
      </c>
      <c r="AY2803" s="30" t="s">
        <v>157</v>
      </c>
      <c r="BD2803" s="30" t="s">
        <v>157</v>
      </c>
      <c r="BE2803" s="30" t="s">
        <v>157</v>
      </c>
      <c r="BI2803" s="30" t="s">
        <v>25842</v>
      </c>
      <c r="CR2803" s="30">
        <v>4</v>
      </c>
      <c r="CS2803" s="30">
        <v>6</v>
      </c>
    </row>
    <row r="2804" spans="1:97" x14ac:dyDescent="0.25">
      <c r="A2804" s="19"/>
      <c r="P2804" s="39" t="s">
        <v>157</v>
      </c>
    </row>
    <row r="2805" spans="1:97" s="19" customFormat="1" x14ac:dyDescent="0.25">
      <c r="A2805" s="19">
        <v>3780</v>
      </c>
      <c r="B2805" s="19" t="s">
        <v>25683</v>
      </c>
      <c r="C2805" s="19" t="s">
        <v>25684</v>
      </c>
      <c r="E2805" s="19" t="s">
        <v>157</v>
      </c>
      <c r="F2805" s="19" t="s">
        <v>157</v>
      </c>
      <c r="G2805" s="19" t="s">
        <v>180</v>
      </c>
      <c r="H2805" s="19" t="s">
        <v>180</v>
      </c>
      <c r="I2805" s="19" t="s">
        <v>181</v>
      </c>
      <c r="K2805" s="19" t="s">
        <v>26441</v>
      </c>
      <c r="L2805" s="19" t="s">
        <v>184</v>
      </c>
      <c r="M2805" s="19" t="s">
        <v>184</v>
      </c>
      <c r="N2805" s="19" t="s">
        <v>185</v>
      </c>
      <c r="O2805" s="19" t="s">
        <v>157</v>
      </c>
      <c r="P2805" s="19" t="s">
        <v>187</v>
      </c>
      <c r="T2805" s="19" t="s">
        <v>157</v>
      </c>
      <c r="Y2805" s="19" t="s">
        <v>157</v>
      </c>
      <c r="AD2805" s="19" t="s">
        <v>157</v>
      </c>
      <c r="AL2805" s="19">
        <v>2</v>
      </c>
      <c r="AN2805" s="19" t="s">
        <v>79</v>
      </c>
      <c r="AY2805" s="19" t="s">
        <v>157</v>
      </c>
      <c r="BD2805" s="19" t="s">
        <v>157</v>
      </c>
      <c r="BE2805" s="19" t="s">
        <v>157</v>
      </c>
      <c r="BI2805" s="19" t="s">
        <v>25955</v>
      </c>
      <c r="BK2805" s="30" t="s">
        <v>188</v>
      </c>
      <c r="CB2805" s="19" t="s">
        <v>19518</v>
      </c>
      <c r="CM2805" s="19" t="s">
        <v>12176</v>
      </c>
      <c r="CR2805" s="19">
        <v>1</v>
      </c>
    </row>
    <row r="2806" spans="1:97" s="19" customFormat="1" x14ac:dyDescent="0.25">
      <c r="A2806" s="19">
        <v>3781</v>
      </c>
      <c r="B2806" s="19" t="s">
        <v>25687</v>
      </c>
      <c r="C2806" s="19" t="s">
        <v>25686</v>
      </c>
      <c r="E2806" s="19" t="s">
        <v>157</v>
      </c>
      <c r="F2806" s="19" t="s">
        <v>157</v>
      </c>
      <c r="G2806" s="19" t="s">
        <v>194</v>
      </c>
      <c r="H2806" s="19" t="s">
        <v>195</v>
      </c>
      <c r="I2806" s="19" t="s">
        <v>196</v>
      </c>
      <c r="K2806" s="19" t="s">
        <v>26442</v>
      </c>
      <c r="L2806" s="19" t="s">
        <v>25978</v>
      </c>
      <c r="M2806" s="19" t="s">
        <v>25979</v>
      </c>
      <c r="O2806" s="19" t="s">
        <v>157</v>
      </c>
      <c r="P2806" s="19" t="s">
        <v>157</v>
      </c>
      <c r="T2806" s="19" t="s">
        <v>157</v>
      </c>
      <c r="V2806" s="19" t="s">
        <v>23294</v>
      </c>
      <c r="W2806" s="19" t="s">
        <v>23295</v>
      </c>
      <c r="X2806" s="19" t="s">
        <v>23296</v>
      </c>
      <c r="Y2806" s="19" t="s">
        <v>157</v>
      </c>
      <c r="AA2806" s="19" t="s">
        <v>23294</v>
      </c>
      <c r="AB2806" s="19" t="s">
        <v>23295</v>
      </c>
      <c r="AC2806" s="19" t="s">
        <v>23296</v>
      </c>
      <c r="AD2806" s="19" t="s">
        <v>157</v>
      </c>
      <c r="AF2806" s="19" t="s">
        <v>25970</v>
      </c>
      <c r="AL2806" s="19">
        <v>2</v>
      </c>
      <c r="AN2806" s="19" t="s">
        <v>25954</v>
      </c>
      <c r="AQ2806" s="19">
        <v>1</v>
      </c>
      <c r="AR2806" s="19" t="s">
        <v>2562</v>
      </c>
      <c r="AY2806" s="19" t="s">
        <v>157</v>
      </c>
      <c r="BD2806" s="19" t="s">
        <v>157</v>
      </c>
      <c r="BE2806" s="19" t="s">
        <v>157</v>
      </c>
      <c r="BF2806" s="19" t="s">
        <v>2569</v>
      </c>
      <c r="BI2806" s="19" t="s">
        <v>25956</v>
      </c>
      <c r="BK2806" s="30" t="s">
        <v>188</v>
      </c>
      <c r="CB2806" s="19" t="s">
        <v>20757</v>
      </c>
      <c r="CM2806" s="19" t="s">
        <v>12176</v>
      </c>
      <c r="CR2806" s="19">
        <v>1</v>
      </c>
      <c r="CS2806" s="19" t="s">
        <v>12068</v>
      </c>
    </row>
    <row r="2807" spans="1:97" s="19" customFormat="1" x14ac:dyDescent="0.25">
      <c r="A2807" s="19">
        <v>3782</v>
      </c>
      <c r="B2807" s="19" t="s">
        <v>25940</v>
      </c>
      <c r="C2807" s="19" t="s">
        <v>25942</v>
      </c>
      <c r="E2807" s="19" t="s">
        <v>157</v>
      </c>
      <c r="F2807" s="19" t="s">
        <v>157</v>
      </c>
      <c r="G2807" s="19" t="s">
        <v>154</v>
      </c>
      <c r="H2807" s="19" t="s">
        <v>155</v>
      </c>
      <c r="I2807" s="19" t="s">
        <v>218</v>
      </c>
      <c r="K2807" s="19" t="s">
        <v>26443</v>
      </c>
      <c r="L2807" s="19" t="s">
        <v>25946</v>
      </c>
      <c r="M2807" s="19" t="s">
        <v>25947</v>
      </c>
      <c r="O2807" s="19" t="s">
        <v>157</v>
      </c>
      <c r="P2807" s="19" t="s">
        <v>157</v>
      </c>
      <c r="Q2807" s="30" t="s">
        <v>25966</v>
      </c>
      <c r="R2807" s="30" t="s">
        <v>25967</v>
      </c>
      <c r="T2807" s="19" t="s">
        <v>157</v>
      </c>
      <c r="U2807" s="19" t="s">
        <v>157</v>
      </c>
      <c r="V2807" s="19" t="s">
        <v>25948</v>
      </c>
      <c r="W2807" s="19" t="s">
        <v>25949</v>
      </c>
      <c r="X2807" s="19" t="s">
        <v>25950</v>
      </c>
      <c r="Y2807" s="19" t="s">
        <v>157</v>
      </c>
      <c r="AA2807" s="19" t="s">
        <v>25948</v>
      </c>
      <c r="AB2807" s="19" t="s">
        <v>25949</v>
      </c>
      <c r="AC2807" s="19" t="s">
        <v>25950</v>
      </c>
      <c r="AD2807" s="19" t="s">
        <v>157</v>
      </c>
      <c r="AF2807" s="19" t="s">
        <v>25952</v>
      </c>
      <c r="AL2807" s="19" t="s">
        <v>19748</v>
      </c>
      <c r="AM2807" s="19">
        <v>0</v>
      </c>
      <c r="AN2807" s="19" t="s">
        <v>27146</v>
      </c>
      <c r="AS2807" s="19" t="s">
        <v>19456</v>
      </c>
      <c r="AV2807" s="19" t="s">
        <v>25994</v>
      </c>
      <c r="AW2807" s="19" t="s">
        <v>25996</v>
      </c>
      <c r="BA2807" s="19" t="s">
        <v>25941</v>
      </c>
      <c r="BB2807" s="19" t="s">
        <v>25943</v>
      </c>
      <c r="BD2807" s="19" t="s">
        <v>157</v>
      </c>
      <c r="BE2807" s="19" t="s">
        <v>157</v>
      </c>
      <c r="BI2807" s="19" t="s">
        <v>26025</v>
      </c>
      <c r="BL2807" s="19" t="s">
        <v>26026</v>
      </c>
      <c r="CB2807" s="19" t="s">
        <v>26086</v>
      </c>
      <c r="CC2807" s="19" t="s">
        <v>19487</v>
      </c>
      <c r="CD2807" s="19" t="s">
        <v>23491</v>
      </c>
      <c r="CE2807" s="19" t="s">
        <v>25697</v>
      </c>
      <c r="CF2807" s="19" t="s">
        <v>26021</v>
      </c>
      <c r="CH2807" s="19">
        <v>1</v>
      </c>
      <c r="CI2807" s="19" t="s">
        <v>26087</v>
      </c>
      <c r="CJ2807" s="19" t="s">
        <v>23490</v>
      </c>
      <c r="CK2807" s="19" t="s">
        <v>21906</v>
      </c>
      <c r="CR2807" s="19">
        <v>2</v>
      </c>
      <c r="CS2807" s="19" t="s">
        <v>12089</v>
      </c>
    </row>
    <row r="2808" spans="1:97" s="19" customFormat="1" x14ac:dyDescent="0.25">
      <c r="A2808" s="19">
        <v>3783</v>
      </c>
      <c r="B2808" s="19" t="s">
        <v>25732</v>
      </c>
      <c r="C2808" s="19" t="s">
        <v>25733</v>
      </c>
      <c r="E2808" s="19" t="s">
        <v>157</v>
      </c>
      <c r="F2808" s="19" t="s">
        <v>157</v>
      </c>
      <c r="G2808" s="19" t="s">
        <v>260</v>
      </c>
      <c r="H2808" s="19" t="s">
        <v>261</v>
      </c>
      <c r="I2808" s="19" t="s">
        <v>262</v>
      </c>
      <c r="K2808" s="19" t="s">
        <v>19599</v>
      </c>
      <c r="L2808" s="19" t="s">
        <v>12208</v>
      </c>
      <c r="M2808" s="19" t="s">
        <v>12209</v>
      </c>
      <c r="N2808" s="19" t="s">
        <v>21855</v>
      </c>
      <c r="O2808" s="19" t="s">
        <v>157</v>
      </c>
      <c r="P2808" s="19" t="s">
        <v>157</v>
      </c>
      <c r="T2808" s="19" t="s">
        <v>157</v>
      </c>
      <c r="V2808" s="19" t="s">
        <v>12210</v>
      </c>
      <c r="W2808" s="19" t="s">
        <v>12211</v>
      </c>
      <c r="X2808" s="19" t="s">
        <v>12212</v>
      </c>
      <c r="Y2808" s="19" t="s">
        <v>157</v>
      </c>
      <c r="Z2808" s="19" t="s">
        <v>157</v>
      </c>
      <c r="AA2808" s="19" t="s">
        <v>12210</v>
      </c>
      <c r="AB2808" s="19" t="s">
        <v>12211</v>
      </c>
      <c r="AC2808" s="19" t="s">
        <v>12212</v>
      </c>
      <c r="AD2808" s="19" t="s">
        <v>157</v>
      </c>
      <c r="AE2808" s="19" t="s">
        <v>157</v>
      </c>
      <c r="AF2808" s="19" t="s">
        <v>12213</v>
      </c>
      <c r="AG2808" s="19">
        <v>2</v>
      </c>
      <c r="AY2808" s="19" t="s">
        <v>157</v>
      </c>
      <c r="BD2808" s="19" t="s">
        <v>157</v>
      </c>
      <c r="BE2808" s="19" t="s">
        <v>157</v>
      </c>
      <c r="BO2808" s="19" t="s">
        <v>12214</v>
      </c>
      <c r="CR2808" s="19">
        <v>3</v>
      </c>
      <c r="CS2808" s="19" t="s">
        <v>12068</v>
      </c>
    </row>
    <row r="2809" spans="1:97" s="19" customFormat="1" x14ac:dyDescent="0.25">
      <c r="A2809" s="19">
        <v>3784</v>
      </c>
      <c r="B2809" s="19" t="s">
        <v>25689</v>
      </c>
      <c r="C2809" s="19" t="s">
        <v>25691</v>
      </c>
      <c r="E2809" s="19" t="s">
        <v>157</v>
      </c>
      <c r="F2809" s="19" t="s">
        <v>157</v>
      </c>
      <c r="G2809" s="19" t="s">
        <v>260</v>
      </c>
      <c r="H2809" s="19" t="s">
        <v>261</v>
      </c>
      <c r="I2809" s="19" t="s">
        <v>262</v>
      </c>
      <c r="K2809" s="19" t="s">
        <v>26444</v>
      </c>
      <c r="L2809" s="19" t="s">
        <v>26101</v>
      </c>
      <c r="M2809" s="19" t="s">
        <v>26102</v>
      </c>
      <c r="O2809" s="19" t="s">
        <v>157</v>
      </c>
      <c r="P2809" s="19" t="s">
        <v>157</v>
      </c>
      <c r="T2809" s="19" t="s">
        <v>157</v>
      </c>
      <c r="V2809" s="19" t="s">
        <v>25968</v>
      </c>
      <c r="W2809" s="19" t="s">
        <v>25969</v>
      </c>
      <c r="Y2809" s="19" t="s">
        <v>157</v>
      </c>
      <c r="AA2809" s="19" t="s">
        <v>25968</v>
      </c>
      <c r="AB2809" s="19" t="s">
        <v>25969</v>
      </c>
      <c r="AD2809" s="19" t="s">
        <v>157</v>
      </c>
      <c r="AF2809" s="19" t="s">
        <v>25953</v>
      </c>
      <c r="AG2809" s="19">
        <v>4</v>
      </c>
      <c r="AH2809" s="19">
        <v>1</v>
      </c>
      <c r="AJ2809" s="19" t="s">
        <v>653</v>
      </c>
      <c r="AL2809" s="19">
        <v>0</v>
      </c>
      <c r="AY2809" s="19" t="s">
        <v>157</v>
      </c>
      <c r="BD2809" s="19" t="s">
        <v>157</v>
      </c>
      <c r="BE2809" s="19" t="s">
        <v>157</v>
      </c>
      <c r="BI2809" s="19" t="s">
        <v>25957</v>
      </c>
      <c r="CR2809" s="19">
        <v>4</v>
      </c>
      <c r="CS2809" s="19" t="s">
        <v>12096</v>
      </c>
    </row>
    <row r="2810" spans="1:97" s="19" customFormat="1" x14ac:dyDescent="0.25">
      <c r="E2810" s="19" t="s">
        <v>157</v>
      </c>
      <c r="F2810" s="19" t="s">
        <v>157</v>
      </c>
      <c r="K2810" s="19" t="s">
        <v>157</v>
      </c>
      <c r="O2810" s="19" t="s">
        <v>157</v>
      </c>
      <c r="P2810" s="19" t="s">
        <v>157</v>
      </c>
      <c r="T2810" s="19" t="s">
        <v>157</v>
      </c>
      <c r="Y2810" s="19" t="s">
        <v>157</v>
      </c>
      <c r="AD2810" s="19" t="s">
        <v>157</v>
      </c>
      <c r="AY2810" s="19" t="s">
        <v>157</v>
      </c>
      <c r="BD2810" s="19" t="s">
        <v>157</v>
      </c>
      <c r="BE2810" s="19" t="s">
        <v>157</v>
      </c>
    </row>
    <row r="2811" spans="1:97" s="19" customFormat="1" x14ac:dyDescent="0.25">
      <c r="A2811" s="19">
        <v>3785</v>
      </c>
      <c r="B2811" s="19" t="s">
        <v>25683</v>
      </c>
      <c r="C2811" s="19" t="s">
        <v>25684</v>
      </c>
      <c r="E2811" s="19" t="s">
        <v>157</v>
      </c>
      <c r="F2811" s="19" t="s">
        <v>157</v>
      </c>
      <c r="G2811" s="19" t="s">
        <v>293</v>
      </c>
      <c r="H2811" s="19" t="s">
        <v>293</v>
      </c>
      <c r="I2811" s="19" t="s">
        <v>294</v>
      </c>
      <c r="K2811" s="19" t="s">
        <v>26445</v>
      </c>
      <c r="O2811" s="19" t="s">
        <v>157</v>
      </c>
      <c r="P2811" s="19" t="s">
        <v>157</v>
      </c>
      <c r="T2811" s="19" t="s">
        <v>157</v>
      </c>
      <c r="Y2811" s="19" t="s">
        <v>157</v>
      </c>
      <c r="AD2811" s="19" t="s">
        <v>157</v>
      </c>
      <c r="AL2811" s="19">
        <v>2</v>
      </c>
      <c r="AN2811" s="19" t="s">
        <v>79</v>
      </c>
      <c r="AY2811" s="19" t="s">
        <v>157</v>
      </c>
      <c r="BD2811" s="19" t="s">
        <v>157</v>
      </c>
      <c r="BE2811" s="19" t="s">
        <v>157</v>
      </c>
      <c r="BI2811" s="19" t="s">
        <v>25958</v>
      </c>
      <c r="CB2811" s="19" t="s">
        <v>19518</v>
      </c>
      <c r="CM2811" s="19">
        <v>2000</v>
      </c>
    </row>
    <row r="2812" spans="1:97" s="19" customFormat="1" x14ac:dyDescent="0.25">
      <c r="A2812" s="19">
        <v>3786</v>
      </c>
      <c r="B2812" s="19" t="s">
        <v>25687</v>
      </c>
      <c r="C2812" s="19" t="s">
        <v>25686</v>
      </c>
      <c r="E2812" s="19" t="s">
        <v>157</v>
      </c>
      <c r="F2812" s="19" t="s">
        <v>157</v>
      </c>
      <c r="G2812" s="19" t="s">
        <v>293</v>
      </c>
      <c r="H2812" s="19" t="s">
        <v>293</v>
      </c>
      <c r="I2812" s="19" t="s">
        <v>294</v>
      </c>
      <c r="K2812" s="19" t="s">
        <v>26445</v>
      </c>
      <c r="O2812" s="19" t="s">
        <v>157</v>
      </c>
      <c r="P2812" s="19" t="s">
        <v>157</v>
      </c>
      <c r="T2812" s="19" t="s">
        <v>157</v>
      </c>
      <c r="Y2812" s="19" t="s">
        <v>157</v>
      </c>
      <c r="AD2812" s="19" t="s">
        <v>157</v>
      </c>
      <c r="AF2812" s="19" t="s">
        <v>25951</v>
      </c>
      <c r="AL2812" s="19">
        <v>2</v>
      </c>
      <c r="AN2812" s="19" t="s">
        <v>25954</v>
      </c>
      <c r="AQ2812" s="19">
        <v>1</v>
      </c>
      <c r="AR2812" s="19" t="s">
        <v>2562</v>
      </c>
      <c r="AY2812" s="19" t="s">
        <v>157</v>
      </c>
      <c r="BD2812" s="19" t="s">
        <v>157</v>
      </c>
      <c r="BE2812" s="19" t="s">
        <v>157</v>
      </c>
      <c r="BF2812" s="19" t="s">
        <v>2569</v>
      </c>
      <c r="BI2812" s="19" t="s">
        <v>25959</v>
      </c>
      <c r="CB2812" s="19" t="s">
        <v>20757</v>
      </c>
      <c r="CM2812" s="19">
        <v>2000</v>
      </c>
      <c r="CR2812" s="19">
        <v>1</v>
      </c>
    </row>
    <row r="2813" spans="1:97" s="19" customFormat="1" x14ac:dyDescent="0.25">
      <c r="A2813" s="19">
        <v>3787</v>
      </c>
      <c r="B2813" s="19" t="s">
        <v>25688</v>
      </c>
      <c r="C2813" s="19" t="s">
        <v>25690</v>
      </c>
      <c r="E2813" s="19" t="s">
        <v>157</v>
      </c>
      <c r="F2813" s="19" t="s">
        <v>157</v>
      </c>
      <c r="G2813" s="19" t="s">
        <v>293</v>
      </c>
      <c r="H2813" s="19" t="s">
        <v>293</v>
      </c>
      <c r="I2813" s="19" t="s">
        <v>294</v>
      </c>
      <c r="K2813" s="19" t="s">
        <v>26445</v>
      </c>
      <c r="L2813" s="30" t="s">
        <v>25966</v>
      </c>
      <c r="M2813" s="30" t="s">
        <v>25967</v>
      </c>
      <c r="O2813" s="19" t="s">
        <v>157</v>
      </c>
      <c r="P2813" s="19" t="s">
        <v>157</v>
      </c>
      <c r="T2813" s="19" t="s">
        <v>157</v>
      </c>
      <c r="Y2813" s="19" t="s">
        <v>157</v>
      </c>
      <c r="AD2813" s="19" t="s">
        <v>157</v>
      </c>
      <c r="AF2813" s="19" t="s">
        <v>25952</v>
      </c>
      <c r="AL2813" s="19" t="s">
        <v>19748</v>
      </c>
      <c r="AM2813" s="19">
        <v>0</v>
      </c>
      <c r="AN2813" s="19" t="s">
        <v>27146</v>
      </c>
      <c r="AS2813" s="19" t="s">
        <v>19456</v>
      </c>
      <c r="AY2813" s="19" t="s">
        <v>157</v>
      </c>
      <c r="BD2813" s="19" t="s">
        <v>157</v>
      </c>
      <c r="BE2813" s="19" t="s">
        <v>157</v>
      </c>
      <c r="BI2813" s="19" t="s">
        <v>26027</v>
      </c>
      <c r="CB2813" s="19" t="s">
        <v>26086</v>
      </c>
      <c r="CC2813" s="19" t="s">
        <v>19487</v>
      </c>
      <c r="CD2813" s="19" t="s">
        <v>23491</v>
      </c>
      <c r="CE2813" s="19" t="s">
        <v>25697</v>
      </c>
      <c r="CF2813" s="19" t="s">
        <v>26021</v>
      </c>
      <c r="CH2813" s="19">
        <v>1</v>
      </c>
      <c r="CI2813" s="19" t="s">
        <v>26087</v>
      </c>
      <c r="CJ2813" s="19" t="s">
        <v>23490</v>
      </c>
      <c r="CK2813" s="19" t="s">
        <v>21906</v>
      </c>
      <c r="CR2813" s="19">
        <v>2</v>
      </c>
    </row>
    <row r="2814" spans="1:97" s="19" customFormat="1" x14ac:dyDescent="0.25">
      <c r="P2814" s="19" t="s">
        <v>157</v>
      </c>
    </row>
    <row r="2815" spans="1:97" s="19" customFormat="1" x14ac:dyDescent="0.25">
      <c r="A2815" s="19">
        <v>3790</v>
      </c>
      <c r="B2815" s="19" t="s">
        <v>25683</v>
      </c>
      <c r="C2815" s="19" t="s">
        <v>25684</v>
      </c>
      <c r="E2815" s="19" t="s">
        <v>157</v>
      </c>
      <c r="F2815" s="19" t="s">
        <v>157</v>
      </c>
      <c r="G2815" s="19" t="s">
        <v>180</v>
      </c>
      <c r="H2815" s="19" t="s">
        <v>180</v>
      </c>
      <c r="I2815" s="19" t="s">
        <v>181</v>
      </c>
      <c r="K2815" s="19" t="s">
        <v>26441</v>
      </c>
      <c r="L2815" s="19" t="s">
        <v>184</v>
      </c>
      <c r="M2815" s="19" t="s">
        <v>184</v>
      </c>
      <c r="N2815" s="19" t="s">
        <v>185</v>
      </c>
      <c r="O2815" s="19" t="s">
        <v>157</v>
      </c>
      <c r="P2815" s="19" t="s">
        <v>187</v>
      </c>
      <c r="T2815" s="19" t="s">
        <v>157</v>
      </c>
      <c r="Y2815" s="19" t="s">
        <v>157</v>
      </c>
      <c r="AD2815" s="19" t="s">
        <v>157</v>
      </c>
      <c r="AL2815" s="19">
        <v>2</v>
      </c>
      <c r="AN2815" s="19" t="s">
        <v>79</v>
      </c>
      <c r="AY2815" s="19" t="s">
        <v>157</v>
      </c>
      <c r="BD2815" s="19" t="s">
        <v>157</v>
      </c>
      <c r="BE2815" s="19" t="s">
        <v>157</v>
      </c>
      <c r="BI2815" s="19" t="s">
        <v>25960</v>
      </c>
      <c r="BK2815" s="30" t="s">
        <v>188</v>
      </c>
      <c r="CB2815" s="19" t="s">
        <v>19518</v>
      </c>
      <c r="CM2815" s="19" t="s">
        <v>12176</v>
      </c>
      <c r="CR2815" s="19">
        <v>1</v>
      </c>
    </row>
    <row r="2816" spans="1:97" s="19" customFormat="1" x14ac:dyDescent="0.25">
      <c r="A2816" s="19">
        <v>3791</v>
      </c>
      <c r="B2816" s="19" t="s">
        <v>25687</v>
      </c>
      <c r="C2816" s="19" t="s">
        <v>25686</v>
      </c>
      <c r="E2816" s="19" t="s">
        <v>157</v>
      </c>
      <c r="F2816" s="19" t="s">
        <v>157</v>
      </c>
      <c r="G2816" s="19" t="s">
        <v>194</v>
      </c>
      <c r="H2816" s="19" t="s">
        <v>195</v>
      </c>
      <c r="I2816" s="19" t="s">
        <v>196</v>
      </c>
      <c r="K2816" s="19" t="s">
        <v>26442</v>
      </c>
      <c r="L2816" s="19" t="s">
        <v>25978</v>
      </c>
      <c r="M2816" s="19" t="s">
        <v>25979</v>
      </c>
      <c r="O2816" s="19" t="s">
        <v>157</v>
      </c>
      <c r="P2816" s="19" t="s">
        <v>157</v>
      </c>
      <c r="T2816" s="19" t="s">
        <v>157</v>
      </c>
      <c r="V2816" s="19" t="s">
        <v>23294</v>
      </c>
      <c r="W2816" s="19" t="s">
        <v>23295</v>
      </c>
      <c r="X2816" s="19" t="s">
        <v>23296</v>
      </c>
      <c r="Y2816" s="19" t="s">
        <v>157</v>
      </c>
      <c r="AA2816" s="19" t="s">
        <v>23294</v>
      </c>
      <c r="AB2816" s="19" t="s">
        <v>23295</v>
      </c>
      <c r="AC2816" s="19" t="s">
        <v>23296</v>
      </c>
      <c r="AD2816" s="19" t="s">
        <v>157</v>
      </c>
      <c r="AF2816" s="19" t="s">
        <v>25951</v>
      </c>
      <c r="AL2816" s="19">
        <v>2</v>
      </c>
      <c r="AN2816" s="19" t="s">
        <v>25954</v>
      </c>
      <c r="AQ2816" s="19">
        <v>1</v>
      </c>
      <c r="AR2816" s="19" t="s">
        <v>2562</v>
      </c>
      <c r="AY2816" s="19" t="s">
        <v>157</v>
      </c>
      <c r="BD2816" s="19" t="s">
        <v>157</v>
      </c>
      <c r="BE2816" s="19" t="s">
        <v>157</v>
      </c>
      <c r="BF2816" s="19" t="s">
        <v>2569</v>
      </c>
      <c r="BI2816" s="19" t="s">
        <v>25961</v>
      </c>
      <c r="BK2816" s="30" t="s">
        <v>188</v>
      </c>
      <c r="CB2816" s="19" t="s">
        <v>20757</v>
      </c>
      <c r="CM2816" s="19" t="s">
        <v>12176</v>
      </c>
      <c r="CR2816" s="19">
        <v>1</v>
      </c>
      <c r="CS2816" s="19" t="s">
        <v>12068</v>
      </c>
    </row>
    <row r="2817" spans="1:97" s="19" customFormat="1" x14ac:dyDescent="0.25">
      <c r="A2817" s="19">
        <v>3792</v>
      </c>
      <c r="B2817" s="19" t="s">
        <v>25940</v>
      </c>
      <c r="C2817" s="19" t="s">
        <v>25942</v>
      </c>
      <c r="E2817" s="19" t="s">
        <v>157</v>
      </c>
      <c r="F2817" s="19" t="s">
        <v>157</v>
      </c>
      <c r="G2817" s="19" t="s">
        <v>154</v>
      </c>
      <c r="H2817" s="19" t="s">
        <v>155</v>
      </c>
      <c r="I2817" s="19" t="s">
        <v>218</v>
      </c>
      <c r="K2817" s="19" t="s">
        <v>26443</v>
      </c>
      <c r="L2817" s="19" t="s">
        <v>25971</v>
      </c>
      <c r="M2817" s="19" t="s">
        <v>25973</v>
      </c>
      <c r="O2817" s="19" t="s">
        <v>157</v>
      </c>
      <c r="P2817" s="19" t="s">
        <v>157</v>
      </c>
      <c r="Q2817" s="30" t="s">
        <v>25972</v>
      </c>
      <c r="R2817" s="30" t="s">
        <v>25974</v>
      </c>
      <c r="T2817" s="19" t="s">
        <v>157</v>
      </c>
      <c r="U2817" s="19" t="s">
        <v>157</v>
      </c>
      <c r="V2817" s="19" t="s">
        <v>25948</v>
      </c>
      <c r="W2817" s="19" t="s">
        <v>25949</v>
      </c>
      <c r="X2817" s="19" t="s">
        <v>25950</v>
      </c>
      <c r="Y2817" s="19" t="s">
        <v>157</v>
      </c>
      <c r="AA2817" s="19" t="s">
        <v>25948</v>
      </c>
      <c r="AB2817" s="19" t="s">
        <v>25949</v>
      </c>
      <c r="AC2817" s="19" t="s">
        <v>25950</v>
      </c>
      <c r="AD2817" s="19" t="s">
        <v>157</v>
      </c>
      <c r="AF2817" s="19" t="s">
        <v>25977</v>
      </c>
      <c r="AL2817" s="19" t="s">
        <v>19748</v>
      </c>
      <c r="AM2817" s="19">
        <v>0</v>
      </c>
      <c r="AN2817" s="19" t="s">
        <v>27146</v>
      </c>
      <c r="AS2817" s="19" t="s">
        <v>19456</v>
      </c>
      <c r="AV2817" s="19" t="s">
        <v>25995</v>
      </c>
      <c r="AW2817" s="19" t="s">
        <v>25997</v>
      </c>
      <c r="BA2817" s="19" t="s">
        <v>25941</v>
      </c>
      <c r="BB2817" s="19" t="s">
        <v>25943</v>
      </c>
      <c r="BD2817" s="19" t="s">
        <v>157</v>
      </c>
      <c r="BE2817" s="19" t="s">
        <v>157</v>
      </c>
      <c r="BI2817" s="19" t="s">
        <v>26028</v>
      </c>
      <c r="BL2817" s="19" t="s">
        <v>26038</v>
      </c>
      <c r="CB2817" s="19" t="s">
        <v>26086</v>
      </c>
      <c r="CC2817" s="19" t="s">
        <v>20666</v>
      </c>
      <c r="CD2817" s="19" t="s">
        <v>26088</v>
      </c>
      <c r="CE2817" s="19" t="s">
        <v>25697</v>
      </c>
      <c r="CF2817" s="19" t="s">
        <v>26021</v>
      </c>
      <c r="CH2817" s="19">
        <v>1</v>
      </c>
      <c r="CI2817" s="19" t="s">
        <v>26087</v>
      </c>
      <c r="CJ2817" s="19" t="s">
        <v>26090</v>
      </c>
      <c r="CK2817" s="19" t="s">
        <v>26091</v>
      </c>
      <c r="CR2817" s="19">
        <v>2</v>
      </c>
      <c r="CS2817" s="19" t="s">
        <v>12089</v>
      </c>
    </row>
    <row r="2818" spans="1:97" s="19" customFormat="1" x14ac:dyDescent="0.25">
      <c r="A2818" s="19">
        <v>3793</v>
      </c>
      <c r="B2818" s="19" t="s">
        <v>25732</v>
      </c>
      <c r="C2818" s="19" t="s">
        <v>25733</v>
      </c>
      <c r="E2818" s="19" t="s">
        <v>157</v>
      </c>
      <c r="F2818" s="19" t="s">
        <v>157</v>
      </c>
      <c r="G2818" s="19" t="s">
        <v>260</v>
      </c>
      <c r="H2818" s="19" t="s">
        <v>261</v>
      </c>
      <c r="I2818" s="19" t="s">
        <v>262</v>
      </c>
      <c r="K2818" s="19" t="s">
        <v>19599</v>
      </c>
      <c r="L2818" s="19" t="s">
        <v>12208</v>
      </c>
      <c r="M2818" s="19" t="s">
        <v>12209</v>
      </c>
      <c r="N2818" s="19" t="s">
        <v>21855</v>
      </c>
      <c r="O2818" s="19" t="s">
        <v>157</v>
      </c>
      <c r="P2818" s="19" t="s">
        <v>157</v>
      </c>
      <c r="T2818" s="19" t="s">
        <v>157</v>
      </c>
      <c r="V2818" s="19" t="s">
        <v>12210</v>
      </c>
      <c r="W2818" s="19" t="s">
        <v>12211</v>
      </c>
      <c r="X2818" s="19" t="s">
        <v>12212</v>
      </c>
      <c r="Y2818" s="19" t="s">
        <v>157</v>
      </c>
      <c r="Z2818" s="19" t="s">
        <v>157</v>
      </c>
      <c r="AA2818" s="19" t="s">
        <v>12210</v>
      </c>
      <c r="AB2818" s="19" t="s">
        <v>12211</v>
      </c>
      <c r="AC2818" s="19" t="s">
        <v>12212</v>
      </c>
      <c r="AD2818" s="19" t="s">
        <v>157</v>
      </c>
      <c r="AE2818" s="19" t="s">
        <v>157</v>
      </c>
      <c r="AF2818" s="19" t="s">
        <v>12213</v>
      </c>
      <c r="AG2818" s="19">
        <v>2</v>
      </c>
      <c r="AY2818" s="19" t="s">
        <v>157</v>
      </c>
      <c r="BD2818" s="19" t="s">
        <v>157</v>
      </c>
      <c r="BE2818" s="19" t="s">
        <v>157</v>
      </c>
      <c r="BO2818" s="19" t="s">
        <v>12214</v>
      </c>
      <c r="CR2818" s="19">
        <v>3</v>
      </c>
      <c r="CS2818" s="19" t="s">
        <v>12068</v>
      </c>
    </row>
    <row r="2819" spans="1:97" s="19" customFormat="1" x14ac:dyDescent="0.25">
      <c r="A2819" s="19">
        <v>3794</v>
      </c>
      <c r="B2819" s="19" t="s">
        <v>25689</v>
      </c>
      <c r="C2819" s="19" t="s">
        <v>25691</v>
      </c>
      <c r="E2819" s="19" t="s">
        <v>157</v>
      </c>
      <c r="F2819" s="19" t="s">
        <v>157</v>
      </c>
      <c r="G2819" s="19" t="s">
        <v>260</v>
      </c>
      <c r="H2819" s="19" t="s">
        <v>261</v>
      </c>
      <c r="I2819" s="19" t="s">
        <v>262</v>
      </c>
      <c r="K2819" s="19" t="s">
        <v>26444</v>
      </c>
      <c r="L2819" s="19" t="s">
        <v>26101</v>
      </c>
      <c r="M2819" s="19" t="s">
        <v>26102</v>
      </c>
      <c r="O2819" s="19" t="s">
        <v>157</v>
      </c>
      <c r="P2819" s="19" t="s">
        <v>157</v>
      </c>
      <c r="T2819" s="19" t="s">
        <v>157</v>
      </c>
      <c r="V2819" s="19" t="s">
        <v>25968</v>
      </c>
      <c r="W2819" s="19" t="s">
        <v>25969</v>
      </c>
      <c r="Y2819" s="19" t="s">
        <v>157</v>
      </c>
      <c r="AA2819" s="19" t="s">
        <v>25968</v>
      </c>
      <c r="AB2819" s="19" t="s">
        <v>25969</v>
      </c>
      <c r="AD2819" s="19" t="s">
        <v>157</v>
      </c>
      <c r="AF2819" s="19" t="s">
        <v>25953</v>
      </c>
      <c r="AG2819" s="19">
        <v>4</v>
      </c>
      <c r="AH2819" s="19">
        <v>1</v>
      </c>
      <c r="AJ2819" s="19" t="s">
        <v>653</v>
      </c>
      <c r="AL2819" s="19">
        <v>0</v>
      </c>
      <c r="AY2819" s="19" t="s">
        <v>157</v>
      </c>
      <c r="BD2819" s="19" t="s">
        <v>157</v>
      </c>
      <c r="BE2819" s="19" t="s">
        <v>157</v>
      </c>
      <c r="BI2819" s="19" t="s">
        <v>25962</v>
      </c>
      <c r="CR2819" s="19">
        <v>4</v>
      </c>
      <c r="CS2819" s="19" t="s">
        <v>12096</v>
      </c>
    </row>
    <row r="2820" spans="1:97" s="19" customFormat="1" x14ac:dyDescent="0.25">
      <c r="E2820" s="19" t="s">
        <v>157</v>
      </c>
      <c r="F2820" s="19" t="s">
        <v>157</v>
      </c>
      <c r="K2820" s="19" t="s">
        <v>157</v>
      </c>
      <c r="O2820" s="19" t="s">
        <v>157</v>
      </c>
      <c r="P2820" s="19" t="s">
        <v>157</v>
      </c>
      <c r="T2820" s="19" t="s">
        <v>157</v>
      </c>
      <c r="Y2820" s="19" t="s">
        <v>157</v>
      </c>
      <c r="AD2820" s="19" t="s">
        <v>157</v>
      </c>
      <c r="AV2820" s="30"/>
      <c r="AW2820" s="30"/>
      <c r="AY2820" s="19" t="s">
        <v>157</v>
      </c>
      <c r="BD2820" s="19" t="s">
        <v>157</v>
      </c>
      <c r="BE2820" s="19" t="s">
        <v>157</v>
      </c>
    </row>
    <row r="2821" spans="1:97" s="19" customFormat="1" x14ac:dyDescent="0.25">
      <c r="A2821" s="19">
        <v>3795</v>
      </c>
      <c r="B2821" s="19" t="s">
        <v>25683</v>
      </c>
      <c r="C2821" s="19" t="s">
        <v>25684</v>
      </c>
      <c r="E2821" s="19" t="s">
        <v>157</v>
      </c>
      <c r="F2821" s="19" t="s">
        <v>157</v>
      </c>
      <c r="G2821" s="19" t="s">
        <v>293</v>
      </c>
      <c r="H2821" s="19" t="s">
        <v>293</v>
      </c>
      <c r="I2821" s="19" t="s">
        <v>294</v>
      </c>
      <c r="K2821" s="19" t="s">
        <v>26445</v>
      </c>
      <c r="O2821" s="19" t="s">
        <v>157</v>
      </c>
      <c r="P2821" s="19" t="s">
        <v>157</v>
      </c>
      <c r="T2821" s="19" t="s">
        <v>157</v>
      </c>
      <c r="Y2821" s="19" t="s">
        <v>157</v>
      </c>
      <c r="AD2821" s="19" t="s">
        <v>157</v>
      </c>
      <c r="AL2821" s="19">
        <v>2</v>
      </c>
      <c r="AN2821" s="19" t="s">
        <v>79</v>
      </c>
      <c r="AY2821" s="19" t="s">
        <v>157</v>
      </c>
      <c r="BD2821" s="19" t="s">
        <v>157</v>
      </c>
      <c r="BE2821" s="19" t="s">
        <v>157</v>
      </c>
      <c r="BI2821" s="19" t="s">
        <v>25963</v>
      </c>
      <c r="CB2821" s="19" t="s">
        <v>19518</v>
      </c>
      <c r="CM2821" s="19">
        <v>2000</v>
      </c>
    </row>
    <row r="2822" spans="1:97" s="19" customFormat="1" x14ac:dyDescent="0.25">
      <c r="A2822" s="19">
        <v>3796</v>
      </c>
      <c r="B2822" s="19" t="s">
        <v>25687</v>
      </c>
      <c r="C2822" s="19" t="s">
        <v>25686</v>
      </c>
      <c r="E2822" s="19" t="s">
        <v>157</v>
      </c>
      <c r="F2822" s="19" t="s">
        <v>157</v>
      </c>
      <c r="G2822" s="19" t="s">
        <v>293</v>
      </c>
      <c r="H2822" s="19" t="s">
        <v>293</v>
      </c>
      <c r="I2822" s="19" t="s">
        <v>294</v>
      </c>
      <c r="K2822" s="19" t="s">
        <v>26445</v>
      </c>
      <c r="O2822" s="19" t="s">
        <v>157</v>
      </c>
      <c r="P2822" s="19" t="s">
        <v>157</v>
      </c>
      <c r="T2822" s="19" t="s">
        <v>157</v>
      </c>
      <c r="Y2822" s="19" t="s">
        <v>157</v>
      </c>
      <c r="AD2822" s="19" t="s">
        <v>157</v>
      </c>
      <c r="AF2822" s="19" t="s">
        <v>25951</v>
      </c>
      <c r="AL2822" s="19">
        <v>2</v>
      </c>
      <c r="AN2822" s="19" t="s">
        <v>25954</v>
      </c>
      <c r="AQ2822" s="19">
        <v>1</v>
      </c>
      <c r="AR2822" s="19" t="s">
        <v>2562</v>
      </c>
      <c r="AY2822" s="19" t="s">
        <v>157</v>
      </c>
      <c r="BD2822" s="19" t="s">
        <v>157</v>
      </c>
      <c r="BE2822" s="19" t="s">
        <v>157</v>
      </c>
      <c r="BF2822" s="19" t="s">
        <v>2569</v>
      </c>
      <c r="BI2822" s="19" t="s">
        <v>25964</v>
      </c>
      <c r="CB2822" s="19" t="s">
        <v>20757</v>
      </c>
      <c r="CM2822" s="19">
        <v>2000</v>
      </c>
      <c r="CR2822" s="19">
        <v>1</v>
      </c>
    </row>
    <row r="2823" spans="1:97" s="19" customFormat="1" x14ac:dyDescent="0.25">
      <c r="A2823" s="19">
        <v>3797</v>
      </c>
      <c r="B2823" s="19" t="s">
        <v>25688</v>
      </c>
      <c r="C2823" s="19" t="s">
        <v>25690</v>
      </c>
      <c r="E2823" s="19" t="s">
        <v>157</v>
      </c>
      <c r="F2823" s="19" t="s">
        <v>157</v>
      </c>
      <c r="G2823" s="19" t="s">
        <v>293</v>
      </c>
      <c r="H2823" s="19" t="s">
        <v>293</v>
      </c>
      <c r="I2823" s="19" t="s">
        <v>294</v>
      </c>
      <c r="K2823" s="19" t="s">
        <v>26445</v>
      </c>
      <c r="L2823" s="30" t="s">
        <v>25972</v>
      </c>
      <c r="M2823" s="30" t="s">
        <v>25974</v>
      </c>
      <c r="O2823" s="19" t="s">
        <v>157</v>
      </c>
      <c r="P2823" s="19" t="s">
        <v>157</v>
      </c>
      <c r="T2823" s="19" t="s">
        <v>157</v>
      </c>
      <c r="Y2823" s="19" t="s">
        <v>157</v>
      </c>
      <c r="AD2823" s="19" t="s">
        <v>157</v>
      </c>
      <c r="AF2823" s="19" t="s">
        <v>25952</v>
      </c>
      <c r="AL2823" s="19" t="s">
        <v>19748</v>
      </c>
      <c r="AM2823" s="19">
        <v>0</v>
      </c>
      <c r="AN2823" s="19" t="s">
        <v>27146</v>
      </c>
      <c r="AS2823" s="19" t="s">
        <v>19456</v>
      </c>
      <c r="AY2823" s="19" t="s">
        <v>157</v>
      </c>
      <c r="BD2823" s="19" t="s">
        <v>157</v>
      </c>
      <c r="BE2823" s="19" t="s">
        <v>157</v>
      </c>
      <c r="BI2823" s="19" t="s">
        <v>26039</v>
      </c>
      <c r="CB2823" s="19" t="s">
        <v>26086</v>
      </c>
      <c r="CC2823" s="19" t="s">
        <v>20666</v>
      </c>
      <c r="CD2823" s="19" t="s">
        <v>26089</v>
      </c>
      <c r="CE2823" s="19" t="s">
        <v>25697</v>
      </c>
      <c r="CF2823" s="19" t="s">
        <v>26021</v>
      </c>
      <c r="CH2823" s="19">
        <v>1</v>
      </c>
      <c r="CI2823" s="19" t="s">
        <v>26087</v>
      </c>
      <c r="CJ2823" s="19" t="s">
        <v>26090</v>
      </c>
      <c r="CK2823" s="19" t="s">
        <v>26091</v>
      </c>
      <c r="CR2823" s="19">
        <v>2</v>
      </c>
    </row>
    <row r="2824" spans="1:97" x14ac:dyDescent="0.25">
      <c r="P2824" s="39" t="s">
        <v>157</v>
      </c>
    </row>
    <row r="2825" spans="1:97" x14ac:dyDescent="0.25">
      <c r="A2825" s="30">
        <v>3820</v>
      </c>
      <c r="B2825" s="30" t="s">
        <v>23232</v>
      </c>
      <c r="C2825" s="30" t="s">
        <v>23237</v>
      </c>
      <c r="E2825" s="30" t="s">
        <v>157</v>
      </c>
      <c r="F2825" s="30" t="s">
        <v>157</v>
      </c>
      <c r="G2825" s="30" t="s">
        <v>180</v>
      </c>
      <c r="H2825" s="30" t="s">
        <v>180</v>
      </c>
      <c r="I2825" s="30" t="s">
        <v>181</v>
      </c>
      <c r="K2825" s="30" t="s">
        <v>11940</v>
      </c>
      <c r="L2825" s="30" t="s">
        <v>184</v>
      </c>
      <c r="M2825" s="30" t="s">
        <v>184</v>
      </c>
      <c r="N2825" s="30" t="s">
        <v>185</v>
      </c>
      <c r="O2825" s="30" t="s">
        <v>157</v>
      </c>
      <c r="P2825" s="39" t="s">
        <v>187</v>
      </c>
      <c r="T2825" s="30" t="s">
        <v>157</v>
      </c>
      <c r="Y2825" s="30" t="s">
        <v>157</v>
      </c>
      <c r="AD2825" s="30" t="s">
        <v>157</v>
      </c>
      <c r="AL2825" s="30">
        <v>2</v>
      </c>
      <c r="AN2825" s="30" t="s">
        <v>79</v>
      </c>
      <c r="AY2825" s="30" t="s">
        <v>157</v>
      </c>
      <c r="BD2825" s="30" t="s">
        <v>157</v>
      </c>
      <c r="BE2825" s="30" t="s">
        <v>157</v>
      </c>
      <c r="BI2825" s="30" t="s">
        <v>23453</v>
      </c>
      <c r="BK2825" s="30" t="s">
        <v>188</v>
      </c>
      <c r="CB2825" s="30" t="s">
        <v>23514</v>
      </c>
      <c r="CM2825" s="30" t="s">
        <v>12176</v>
      </c>
      <c r="CR2825" s="30">
        <v>1</v>
      </c>
    </row>
    <row r="2826" spans="1:97" x14ac:dyDescent="0.25">
      <c r="A2826" s="30">
        <v>3821</v>
      </c>
      <c r="B2826" s="30" t="s">
        <v>23233</v>
      </c>
      <c r="C2826" s="30" t="s">
        <v>23238</v>
      </c>
      <c r="D2826" s="30" t="s">
        <v>23405</v>
      </c>
      <c r="E2826" s="30" t="s">
        <v>29872</v>
      </c>
      <c r="F2826" s="30" t="s">
        <v>23410</v>
      </c>
      <c r="G2826" s="30" t="s">
        <v>194</v>
      </c>
      <c r="H2826" s="30" t="s">
        <v>195</v>
      </c>
      <c r="I2826" s="30" t="s">
        <v>196</v>
      </c>
      <c r="K2826" s="30" t="s">
        <v>11944</v>
      </c>
      <c r="L2826" s="30" t="s">
        <v>23420</v>
      </c>
      <c r="M2826" s="30" t="s">
        <v>23421</v>
      </c>
      <c r="N2826" s="30" t="s">
        <v>23422</v>
      </c>
      <c r="O2826" s="30" t="s">
        <v>29910</v>
      </c>
      <c r="P2826" s="39" t="s">
        <v>31711</v>
      </c>
      <c r="T2826" s="30" t="s">
        <v>157</v>
      </c>
      <c r="V2826" s="30" t="s">
        <v>19499</v>
      </c>
      <c r="W2826" s="30" t="s">
        <v>19500</v>
      </c>
      <c r="X2826" s="30" t="s">
        <v>19501</v>
      </c>
      <c r="Y2826" s="30" t="s">
        <v>157</v>
      </c>
      <c r="AA2826" s="30" t="s">
        <v>19499</v>
      </c>
      <c r="AB2826" s="30" t="s">
        <v>19500</v>
      </c>
      <c r="AC2826" s="30" t="s">
        <v>19501</v>
      </c>
      <c r="AD2826" s="30" t="s">
        <v>157</v>
      </c>
      <c r="AF2826" s="30" t="s">
        <v>23248</v>
      </c>
      <c r="AL2826" s="30">
        <v>2</v>
      </c>
      <c r="AN2826" s="30" t="s">
        <v>21064</v>
      </c>
      <c r="AQ2826" s="30">
        <v>1</v>
      </c>
      <c r="AR2826" s="30" t="s">
        <v>2562</v>
      </c>
      <c r="AY2826" s="30" t="s">
        <v>157</v>
      </c>
      <c r="BD2826" s="30" t="s">
        <v>157</v>
      </c>
      <c r="BE2826" s="30" t="s">
        <v>157</v>
      </c>
      <c r="BF2826" s="30" t="s">
        <v>2569</v>
      </c>
      <c r="BI2826" s="30" t="s">
        <v>23454</v>
      </c>
      <c r="BK2826" s="30" t="s">
        <v>188</v>
      </c>
      <c r="CB2826" s="30" t="s">
        <v>23514</v>
      </c>
      <c r="CM2826" s="30" t="s">
        <v>12176</v>
      </c>
      <c r="CR2826" s="30">
        <v>1</v>
      </c>
      <c r="CS2826" s="30" t="s">
        <v>23241</v>
      </c>
    </row>
    <row r="2827" spans="1:97" x14ac:dyDescent="0.25">
      <c r="A2827" s="30">
        <v>3822</v>
      </c>
      <c r="B2827" s="30" t="s">
        <v>23727</v>
      </c>
      <c r="C2827" s="30" t="s">
        <v>23729</v>
      </c>
      <c r="D2827" s="30" t="s">
        <v>23406</v>
      </c>
      <c r="E2827" s="30" t="s">
        <v>29873</v>
      </c>
      <c r="F2827" s="30" t="s">
        <v>23409</v>
      </c>
      <c r="G2827" s="30" t="s">
        <v>154</v>
      </c>
      <c r="H2827" s="30" t="s">
        <v>155</v>
      </c>
      <c r="I2827" s="30" t="s">
        <v>218</v>
      </c>
      <c r="K2827" s="30" t="s">
        <v>11951</v>
      </c>
      <c r="L2827" s="30" t="s">
        <v>23303</v>
      </c>
      <c r="M2827" s="30" t="s">
        <v>23302</v>
      </c>
      <c r="N2827" s="30" t="s">
        <v>25071</v>
      </c>
      <c r="O2827" s="30" t="s">
        <v>29911</v>
      </c>
      <c r="P2827" s="39" t="s">
        <v>31712</v>
      </c>
      <c r="Q2827" s="30" t="s">
        <v>23279</v>
      </c>
      <c r="R2827" s="30" t="s">
        <v>23397</v>
      </c>
      <c r="S2827" s="30" t="s">
        <v>23396</v>
      </c>
      <c r="T2827" s="30" t="s">
        <v>23400</v>
      </c>
      <c r="U2827" s="28" t="s">
        <v>23401</v>
      </c>
      <c r="V2827" s="30" t="s">
        <v>21533</v>
      </c>
      <c r="W2827" s="30" t="s">
        <v>21534</v>
      </c>
      <c r="X2827" s="30" t="s">
        <v>21171</v>
      </c>
      <c r="Y2827" s="30" t="s">
        <v>157</v>
      </c>
      <c r="AA2827" s="30" t="s">
        <v>21533</v>
      </c>
      <c r="AB2827" s="30" t="s">
        <v>21534</v>
      </c>
      <c r="AC2827" s="30" t="s">
        <v>21171</v>
      </c>
      <c r="AD2827" s="30" t="s">
        <v>157</v>
      </c>
      <c r="AF2827" s="30" t="s">
        <v>23246</v>
      </c>
      <c r="AL2827" s="30" t="s">
        <v>19748</v>
      </c>
      <c r="AM2827" s="30">
        <v>0</v>
      </c>
      <c r="AN2827" s="30" t="s">
        <v>26446</v>
      </c>
      <c r="AS2827" s="30" t="s">
        <v>19456</v>
      </c>
      <c r="AT2827" s="30">
        <v>1</v>
      </c>
      <c r="AV2827" s="30" t="s">
        <v>25068</v>
      </c>
      <c r="AW2827" s="30" t="s">
        <v>25069</v>
      </c>
      <c r="AX2827" s="30" t="s">
        <v>25072</v>
      </c>
      <c r="AY2827" s="30" t="s">
        <v>29939</v>
      </c>
      <c r="AZ2827" s="28" t="s">
        <v>26447</v>
      </c>
      <c r="BA2827" s="30" t="s">
        <v>23728</v>
      </c>
      <c r="BB2827" s="30" t="s">
        <v>23730</v>
      </c>
      <c r="BC2827" s="30" t="s">
        <v>23731</v>
      </c>
      <c r="BD2827" s="30" t="s">
        <v>29981</v>
      </c>
      <c r="BE2827" s="30" t="s">
        <v>31026</v>
      </c>
      <c r="BI2827" s="30" t="s">
        <v>23455</v>
      </c>
      <c r="BL2827" s="30" t="s">
        <v>23456</v>
      </c>
      <c r="CB2827" s="30" t="s">
        <v>21380</v>
      </c>
      <c r="CC2827" s="30" t="s">
        <v>19513</v>
      </c>
      <c r="CD2827" s="30" t="s">
        <v>21152</v>
      </c>
      <c r="CE2827" s="30" t="s">
        <v>23474</v>
      </c>
      <c r="CF2827" s="30" t="s">
        <v>21159</v>
      </c>
      <c r="CH2827" s="30">
        <v>1</v>
      </c>
      <c r="CI2827" s="30" t="s">
        <v>20665</v>
      </c>
      <c r="CJ2827" s="30" t="s">
        <v>19484</v>
      </c>
      <c r="CK2827" s="30" t="s">
        <v>19521</v>
      </c>
      <c r="CR2827" s="30">
        <v>2</v>
      </c>
      <c r="CS2827" s="30" t="s">
        <v>23242</v>
      </c>
    </row>
    <row r="2828" spans="1:97" x14ac:dyDescent="0.25">
      <c r="A2828" s="30">
        <v>3823</v>
      </c>
      <c r="B2828" s="30" t="s">
        <v>255</v>
      </c>
      <c r="C2828" s="30" t="s">
        <v>256</v>
      </c>
      <c r="D2828" s="30" t="s">
        <v>10599</v>
      </c>
      <c r="F2828" s="30" t="s">
        <v>11968</v>
      </c>
      <c r="G2828" s="30" t="s">
        <v>260</v>
      </c>
      <c r="H2828" s="30" t="s">
        <v>261</v>
      </c>
      <c r="I2828" s="30" t="s">
        <v>262</v>
      </c>
      <c r="J2828" s="30" t="s">
        <v>11969</v>
      </c>
      <c r="K2828" s="30" t="s">
        <v>21531</v>
      </c>
      <c r="L2828" s="30" t="s">
        <v>264</v>
      </c>
      <c r="M2828" s="30" t="s">
        <v>265</v>
      </c>
      <c r="N2828" s="30" t="s">
        <v>1852</v>
      </c>
      <c r="O2828" s="30" t="s">
        <v>1853</v>
      </c>
      <c r="P2828" s="39" t="s">
        <v>268</v>
      </c>
      <c r="U2828" s="30" t="s">
        <v>157</v>
      </c>
      <c r="V2828" s="30" t="s">
        <v>269</v>
      </c>
      <c r="W2828" s="30" t="s">
        <v>270</v>
      </c>
      <c r="X2828" s="30" t="s">
        <v>271</v>
      </c>
      <c r="Y2828" s="30" t="s">
        <v>272</v>
      </c>
      <c r="Z2828" s="30" t="s">
        <v>11970</v>
      </c>
      <c r="AC2828" s="30" t="s">
        <v>271</v>
      </c>
      <c r="AD2828" s="30" t="s">
        <v>272</v>
      </c>
      <c r="AE2828" s="30" t="s">
        <v>157</v>
      </c>
      <c r="AF2828" s="30" t="s">
        <v>274</v>
      </c>
      <c r="AG2828" s="30">
        <v>2</v>
      </c>
      <c r="BO2828" s="30" t="s">
        <v>275</v>
      </c>
      <c r="CR2828" s="30">
        <v>3</v>
      </c>
      <c r="CS2828" s="30" t="s">
        <v>19456</v>
      </c>
    </row>
    <row r="2829" spans="1:97" x14ac:dyDescent="0.25">
      <c r="A2829" s="30">
        <v>3824</v>
      </c>
      <c r="B2829" s="30" t="s">
        <v>23236</v>
      </c>
      <c r="C2829" s="30" t="s">
        <v>23235</v>
      </c>
      <c r="D2829" s="30" t="s">
        <v>23407</v>
      </c>
      <c r="E2829" s="30" t="s">
        <v>29874</v>
      </c>
      <c r="F2829" s="30" t="s">
        <v>23408</v>
      </c>
      <c r="G2829" s="30" t="s">
        <v>260</v>
      </c>
      <c r="H2829" s="30" t="s">
        <v>261</v>
      </c>
      <c r="I2829" s="30" t="s">
        <v>262</v>
      </c>
      <c r="K2829" s="30" t="s">
        <v>21531</v>
      </c>
      <c r="L2829" s="30" t="s">
        <v>23515</v>
      </c>
      <c r="M2829" s="30" t="s">
        <v>23424</v>
      </c>
      <c r="N2829" s="30" t="s">
        <v>23425</v>
      </c>
      <c r="O2829" s="30" t="s">
        <v>29912</v>
      </c>
      <c r="P2829" s="31" t="s">
        <v>31713</v>
      </c>
      <c r="T2829" s="30" t="s">
        <v>157</v>
      </c>
      <c r="V2829" s="30" t="s">
        <v>23516</v>
      </c>
      <c r="W2829" s="30" t="s">
        <v>23517</v>
      </c>
      <c r="Y2829" s="30" t="s">
        <v>157</v>
      </c>
      <c r="AA2829" s="30" t="s">
        <v>23516</v>
      </c>
      <c r="AB2829" s="30" t="s">
        <v>23517</v>
      </c>
      <c r="AD2829" s="30" t="s">
        <v>157</v>
      </c>
      <c r="AF2829" s="30" t="s">
        <v>23247</v>
      </c>
      <c r="AG2829" s="30">
        <v>4</v>
      </c>
      <c r="AH2829" s="30">
        <v>1</v>
      </c>
      <c r="AJ2829" s="30" t="s">
        <v>653</v>
      </c>
      <c r="AL2829" s="30">
        <v>0</v>
      </c>
      <c r="BD2829" s="30" t="s">
        <v>157</v>
      </c>
      <c r="BE2829" s="30" t="s">
        <v>157</v>
      </c>
      <c r="BI2829" s="30" t="s">
        <v>23240</v>
      </c>
      <c r="CR2829" s="30">
        <v>4</v>
      </c>
      <c r="CS2829" s="30" t="s">
        <v>23243</v>
      </c>
    </row>
    <row r="2830" spans="1:97" x14ac:dyDescent="0.25">
      <c r="E2830" s="30" t="s">
        <v>157</v>
      </c>
      <c r="F2830" s="30" t="s">
        <v>157</v>
      </c>
      <c r="K2830" s="30" t="s">
        <v>157</v>
      </c>
      <c r="N2830" s="39"/>
      <c r="O2830" s="39"/>
      <c r="P2830" s="39" t="s">
        <v>157</v>
      </c>
      <c r="T2830" s="30" t="s">
        <v>157</v>
      </c>
      <c r="Y2830" s="30" t="s">
        <v>157</v>
      </c>
      <c r="AD2830" s="30" t="s">
        <v>157</v>
      </c>
      <c r="AY2830" s="30" t="s">
        <v>157</v>
      </c>
      <c r="BD2830" s="30" t="s">
        <v>157</v>
      </c>
      <c r="BE2830" s="30" t="s">
        <v>157</v>
      </c>
    </row>
    <row r="2831" spans="1:97" x14ac:dyDescent="0.25">
      <c r="A2831" s="30">
        <v>3825</v>
      </c>
      <c r="B2831" s="30" t="s">
        <v>23232</v>
      </c>
      <c r="C2831" s="30" t="s">
        <v>23237</v>
      </c>
      <c r="E2831" s="30" t="s">
        <v>157</v>
      </c>
      <c r="F2831" s="30" t="s">
        <v>157</v>
      </c>
      <c r="G2831" s="30" t="s">
        <v>293</v>
      </c>
      <c r="H2831" s="30" t="s">
        <v>293</v>
      </c>
      <c r="I2831" s="30" t="s">
        <v>294</v>
      </c>
      <c r="K2831" s="30" t="s">
        <v>11978</v>
      </c>
      <c r="O2831" s="30" t="s">
        <v>157</v>
      </c>
      <c r="P2831" s="39" t="s">
        <v>157</v>
      </c>
      <c r="T2831" s="30" t="s">
        <v>157</v>
      </c>
      <c r="Y2831" s="30" t="s">
        <v>157</v>
      </c>
      <c r="AD2831" s="30" t="s">
        <v>157</v>
      </c>
      <c r="AL2831" s="30">
        <v>2</v>
      </c>
      <c r="AN2831" s="30" t="s">
        <v>79</v>
      </c>
      <c r="AY2831" s="30" t="s">
        <v>157</v>
      </c>
      <c r="BD2831" s="30" t="s">
        <v>157</v>
      </c>
      <c r="BE2831" s="30" t="s">
        <v>157</v>
      </c>
      <c r="BI2831" s="30" t="s">
        <v>23457</v>
      </c>
      <c r="CB2831" s="30" t="s">
        <v>23514</v>
      </c>
      <c r="CM2831" s="30">
        <v>2000</v>
      </c>
    </row>
    <row r="2832" spans="1:97" x14ac:dyDescent="0.25">
      <c r="A2832" s="30">
        <v>3826</v>
      </c>
      <c r="B2832" s="30" t="s">
        <v>23233</v>
      </c>
      <c r="C2832" s="30" t="s">
        <v>23238</v>
      </c>
      <c r="D2832" s="30" t="s">
        <v>23405</v>
      </c>
      <c r="E2832" s="30" t="s">
        <v>29872</v>
      </c>
      <c r="F2832" s="30" t="s">
        <v>23410</v>
      </c>
      <c r="G2832" s="30" t="s">
        <v>293</v>
      </c>
      <c r="H2832" s="30" t="s">
        <v>293</v>
      </c>
      <c r="I2832" s="30" t="s">
        <v>294</v>
      </c>
      <c r="K2832" s="30" t="s">
        <v>11978</v>
      </c>
      <c r="O2832" s="30" t="s">
        <v>157</v>
      </c>
      <c r="P2832" s="39" t="s">
        <v>157</v>
      </c>
      <c r="T2832" s="30" t="s">
        <v>157</v>
      </c>
      <c r="Y2832" s="30" t="s">
        <v>157</v>
      </c>
      <c r="AD2832" s="30" t="s">
        <v>157</v>
      </c>
      <c r="AF2832" s="30" t="s">
        <v>23245</v>
      </c>
      <c r="AL2832" s="30">
        <v>2</v>
      </c>
      <c r="AN2832" s="30" t="s">
        <v>21064</v>
      </c>
      <c r="AQ2832" s="30">
        <v>1</v>
      </c>
      <c r="AR2832" s="30" t="s">
        <v>2562</v>
      </c>
      <c r="AY2832" s="30" t="s">
        <v>157</v>
      </c>
      <c r="BD2832" s="30" t="s">
        <v>157</v>
      </c>
      <c r="BE2832" s="30" t="s">
        <v>157</v>
      </c>
      <c r="BF2832" s="30" t="s">
        <v>2569</v>
      </c>
      <c r="BI2832" s="30" t="s">
        <v>23458</v>
      </c>
      <c r="CB2832" s="30" t="s">
        <v>23514</v>
      </c>
      <c r="CM2832" s="30">
        <v>2000</v>
      </c>
      <c r="CR2832" s="30">
        <v>1</v>
      </c>
    </row>
    <row r="2833" spans="1:97" x14ac:dyDescent="0.25">
      <c r="A2833" s="30">
        <v>3827</v>
      </c>
      <c r="B2833" s="30" t="s">
        <v>23234</v>
      </c>
      <c r="C2833" s="30" t="s">
        <v>23239</v>
      </c>
      <c r="D2833" s="30" t="s">
        <v>23406</v>
      </c>
      <c r="E2833" s="30" t="s">
        <v>29873</v>
      </c>
      <c r="F2833" s="30" t="s">
        <v>23409</v>
      </c>
      <c r="G2833" s="30" t="s">
        <v>293</v>
      </c>
      <c r="H2833" s="30" t="s">
        <v>293</v>
      </c>
      <c r="I2833" s="30" t="s">
        <v>294</v>
      </c>
      <c r="K2833" s="30" t="s">
        <v>11978</v>
      </c>
      <c r="L2833" s="30" t="s">
        <v>23279</v>
      </c>
      <c r="M2833" s="30" t="s">
        <v>23397</v>
      </c>
      <c r="N2833" s="30" t="s">
        <v>23396</v>
      </c>
      <c r="O2833" s="30" t="s">
        <v>23400</v>
      </c>
      <c r="P2833" s="39" t="s">
        <v>23401</v>
      </c>
      <c r="T2833" s="30" t="s">
        <v>157</v>
      </c>
      <c r="Y2833" s="30" t="s">
        <v>157</v>
      </c>
      <c r="AD2833" s="30" t="s">
        <v>157</v>
      </c>
      <c r="AF2833" s="30" t="s">
        <v>23246</v>
      </c>
      <c r="AL2833" s="30" t="s">
        <v>19748</v>
      </c>
      <c r="AM2833" s="30">
        <v>0</v>
      </c>
      <c r="AN2833" s="30" t="s">
        <v>26446</v>
      </c>
      <c r="AS2833" s="30" t="s">
        <v>19456</v>
      </c>
      <c r="AT2833" s="30">
        <v>1</v>
      </c>
      <c r="AY2833" s="30" t="s">
        <v>157</v>
      </c>
      <c r="BD2833" s="30" t="s">
        <v>157</v>
      </c>
      <c r="BE2833" s="30" t="s">
        <v>157</v>
      </c>
      <c r="BI2833" s="30" t="s">
        <v>23459</v>
      </c>
      <c r="CB2833" s="30" t="s">
        <v>21380</v>
      </c>
      <c r="CC2833" s="30" t="s">
        <v>19513</v>
      </c>
      <c r="CD2833" s="30" t="s">
        <v>21152</v>
      </c>
      <c r="CE2833" s="30" t="s">
        <v>23474</v>
      </c>
      <c r="CF2833" s="30" t="s">
        <v>21159</v>
      </c>
      <c r="CH2833" s="30">
        <v>1</v>
      </c>
      <c r="CI2833" s="30" t="s">
        <v>20665</v>
      </c>
      <c r="CJ2833" s="30" t="s">
        <v>19484</v>
      </c>
      <c r="CK2833" s="30" t="s">
        <v>19521</v>
      </c>
      <c r="CR2833" s="30">
        <v>2</v>
      </c>
    </row>
    <row r="2834" spans="1:97" x14ac:dyDescent="0.25">
      <c r="P2834" s="39" t="s">
        <v>157</v>
      </c>
    </row>
    <row r="2835" spans="1:97" x14ac:dyDescent="0.25">
      <c r="A2835" s="30" t="s">
        <v>23444</v>
      </c>
      <c r="B2835" s="30" t="s">
        <v>23446</v>
      </c>
      <c r="P2835" s="31" t="s">
        <v>157</v>
      </c>
      <c r="AG2835" s="30">
        <v>4</v>
      </c>
      <c r="AH2835" s="30">
        <v>1</v>
      </c>
      <c r="AJ2835" s="30" t="s">
        <v>19744</v>
      </c>
      <c r="AL2835" s="30">
        <v>0</v>
      </c>
      <c r="AY2835" s="30" t="s">
        <v>157</v>
      </c>
      <c r="BD2835" s="30" t="s">
        <v>157</v>
      </c>
      <c r="BE2835" s="30" t="s">
        <v>157</v>
      </c>
      <c r="BI2835" s="30" t="s">
        <v>23449</v>
      </c>
      <c r="CR2835" s="30">
        <v>4</v>
      </c>
      <c r="CS2835" s="30" t="s">
        <v>19748</v>
      </c>
    </row>
    <row r="2836" spans="1:97" x14ac:dyDescent="0.25">
      <c r="A2836" s="30" t="s">
        <v>23445</v>
      </c>
      <c r="B2836" s="30" t="s">
        <v>23447</v>
      </c>
      <c r="P2836" s="31" t="s">
        <v>157</v>
      </c>
      <c r="AG2836" s="30">
        <v>4</v>
      </c>
      <c r="AH2836" s="30" t="s">
        <v>25698</v>
      </c>
      <c r="AL2836" s="30">
        <v>0</v>
      </c>
      <c r="AY2836" s="30" t="s">
        <v>157</v>
      </c>
      <c r="BD2836" s="30" t="s">
        <v>157</v>
      </c>
      <c r="BE2836" s="30" t="s">
        <v>157</v>
      </c>
      <c r="BI2836" s="30" t="s">
        <v>23450</v>
      </c>
      <c r="CR2836" s="30">
        <v>4</v>
      </c>
      <c r="CS2836" s="30" t="s">
        <v>19748</v>
      </c>
    </row>
    <row r="2837" spans="1:97" x14ac:dyDescent="0.25">
      <c r="P2837" s="39" t="s">
        <v>157</v>
      </c>
    </row>
    <row r="2838" spans="1:97" x14ac:dyDescent="0.25">
      <c r="A2838" s="30">
        <v>3830</v>
      </c>
      <c r="B2838" s="30" t="s">
        <v>23232</v>
      </c>
      <c r="C2838" s="30" t="s">
        <v>23237</v>
      </c>
      <c r="E2838" s="30" t="s">
        <v>157</v>
      </c>
      <c r="F2838" s="30" t="s">
        <v>157</v>
      </c>
      <c r="G2838" s="30" t="s">
        <v>180</v>
      </c>
      <c r="H2838" s="30" t="s">
        <v>180</v>
      </c>
      <c r="I2838" s="30" t="s">
        <v>181</v>
      </c>
      <c r="K2838" s="30" t="s">
        <v>11940</v>
      </c>
      <c r="L2838" s="30" t="s">
        <v>184</v>
      </c>
      <c r="M2838" s="30" t="s">
        <v>184</v>
      </c>
      <c r="N2838" s="30" t="s">
        <v>185</v>
      </c>
      <c r="O2838" s="30" t="s">
        <v>157</v>
      </c>
      <c r="P2838" s="39" t="s">
        <v>187</v>
      </c>
      <c r="T2838" s="30" t="s">
        <v>157</v>
      </c>
      <c r="Y2838" s="30" t="s">
        <v>157</v>
      </c>
      <c r="AD2838" s="30" t="s">
        <v>157</v>
      </c>
      <c r="AL2838" s="30">
        <v>2</v>
      </c>
      <c r="AN2838" s="30" t="s">
        <v>79</v>
      </c>
      <c r="AY2838" s="30" t="s">
        <v>157</v>
      </c>
      <c r="BD2838" s="30" t="s">
        <v>157</v>
      </c>
      <c r="BE2838" s="30" t="s">
        <v>157</v>
      </c>
      <c r="BI2838" s="30" t="s">
        <v>23460</v>
      </c>
      <c r="BK2838" s="30" t="s">
        <v>188</v>
      </c>
      <c r="CB2838" s="30" t="s">
        <v>23514</v>
      </c>
      <c r="CM2838" s="30" t="s">
        <v>12176</v>
      </c>
      <c r="CR2838" s="30">
        <v>1</v>
      </c>
    </row>
    <row r="2839" spans="1:97" x14ac:dyDescent="0.25">
      <c r="A2839" s="30">
        <v>3831</v>
      </c>
      <c r="B2839" s="30" t="s">
        <v>23233</v>
      </c>
      <c r="C2839" s="30" t="s">
        <v>23238</v>
      </c>
      <c r="D2839" s="30" t="s">
        <v>23405</v>
      </c>
      <c r="E2839" s="30" t="s">
        <v>29872</v>
      </c>
      <c r="F2839" s="30" t="s">
        <v>23410</v>
      </c>
      <c r="G2839" s="30" t="s">
        <v>194</v>
      </c>
      <c r="H2839" s="30" t="s">
        <v>195</v>
      </c>
      <c r="I2839" s="30" t="s">
        <v>196</v>
      </c>
      <c r="K2839" s="30" t="s">
        <v>11944</v>
      </c>
      <c r="L2839" s="30" t="s">
        <v>23277</v>
      </c>
      <c r="M2839" s="30" t="s">
        <v>23278</v>
      </c>
      <c r="N2839" s="30" t="s">
        <v>23395</v>
      </c>
      <c r="O2839" s="30" t="s">
        <v>23398</v>
      </c>
      <c r="P2839" s="39" t="s">
        <v>23399</v>
      </c>
      <c r="T2839" s="30" t="s">
        <v>157</v>
      </c>
      <c r="V2839" s="30" t="s">
        <v>19499</v>
      </c>
      <c r="W2839" s="30" t="s">
        <v>19500</v>
      </c>
      <c r="X2839" s="30" t="s">
        <v>19501</v>
      </c>
      <c r="Y2839" s="30" t="s">
        <v>157</v>
      </c>
      <c r="AA2839" s="30" t="s">
        <v>19499</v>
      </c>
      <c r="AB2839" s="30" t="s">
        <v>19500</v>
      </c>
      <c r="AC2839" s="30" t="s">
        <v>19501</v>
      </c>
      <c r="AD2839" s="30" t="s">
        <v>157</v>
      </c>
      <c r="AF2839" s="30" t="s">
        <v>23245</v>
      </c>
      <c r="AL2839" s="30">
        <v>2</v>
      </c>
      <c r="AN2839" s="30" t="s">
        <v>21064</v>
      </c>
      <c r="AQ2839" s="30">
        <v>1</v>
      </c>
      <c r="AR2839" s="30" t="s">
        <v>2562</v>
      </c>
      <c r="AY2839" s="30" t="s">
        <v>157</v>
      </c>
      <c r="BD2839" s="30" t="s">
        <v>157</v>
      </c>
      <c r="BE2839" s="30" t="s">
        <v>157</v>
      </c>
      <c r="BF2839" s="30" t="s">
        <v>2569</v>
      </c>
      <c r="BI2839" s="30" t="s">
        <v>23461</v>
      </c>
      <c r="BK2839" s="30" t="s">
        <v>188</v>
      </c>
      <c r="CB2839" s="30" t="s">
        <v>23514</v>
      </c>
      <c r="CM2839" s="30" t="s">
        <v>12176</v>
      </c>
      <c r="CR2839" s="30">
        <v>1</v>
      </c>
      <c r="CS2839" s="30" t="s">
        <v>19456</v>
      </c>
    </row>
    <row r="2840" spans="1:97" x14ac:dyDescent="0.25">
      <c r="A2840" s="30">
        <v>3832</v>
      </c>
      <c r="B2840" s="30" t="s">
        <v>23234</v>
      </c>
      <c r="C2840" s="30" t="s">
        <v>23239</v>
      </c>
      <c r="D2840" s="30" t="s">
        <v>23406</v>
      </c>
      <c r="E2840" s="30" t="s">
        <v>29873</v>
      </c>
      <c r="F2840" s="30" t="s">
        <v>23409</v>
      </c>
      <c r="G2840" s="30" t="s">
        <v>154</v>
      </c>
      <c r="H2840" s="30" t="s">
        <v>155</v>
      </c>
      <c r="I2840" s="30" t="s">
        <v>218</v>
      </c>
      <c r="K2840" s="30" t="s">
        <v>11951</v>
      </c>
      <c r="L2840" s="30" t="s">
        <v>23303</v>
      </c>
      <c r="M2840" s="30" t="s">
        <v>23302</v>
      </c>
      <c r="N2840" s="30" t="s">
        <v>25071</v>
      </c>
      <c r="O2840" s="30" t="s">
        <v>29911</v>
      </c>
      <c r="P2840" s="39" t="s">
        <v>31712</v>
      </c>
      <c r="Q2840" s="30" t="s">
        <v>23279</v>
      </c>
      <c r="R2840" s="30" t="s">
        <v>23397</v>
      </c>
      <c r="S2840" s="30" t="s">
        <v>23396</v>
      </c>
      <c r="T2840" s="30" t="s">
        <v>23400</v>
      </c>
      <c r="U2840" s="28" t="s">
        <v>23401</v>
      </c>
      <c r="V2840" s="30" t="s">
        <v>21533</v>
      </c>
      <c r="W2840" s="30" t="s">
        <v>21534</v>
      </c>
      <c r="X2840" s="30" t="s">
        <v>21171</v>
      </c>
      <c r="Y2840" s="30" t="s">
        <v>157</v>
      </c>
      <c r="AA2840" s="30" t="s">
        <v>21533</v>
      </c>
      <c r="AB2840" s="30" t="s">
        <v>21534</v>
      </c>
      <c r="AC2840" s="30" t="s">
        <v>21171</v>
      </c>
      <c r="AD2840" s="30" t="s">
        <v>157</v>
      </c>
      <c r="AF2840" s="30" t="s">
        <v>23246</v>
      </c>
      <c r="AL2840" s="30" t="s">
        <v>19748</v>
      </c>
      <c r="AM2840" s="30">
        <v>0</v>
      </c>
      <c r="AN2840" s="30" t="s">
        <v>26446</v>
      </c>
      <c r="AS2840" s="30" t="s">
        <v>19456</v>
      </c>
      <c r="AT2840" s="30">
        <v>1</v>
      </c>
      <c r="AV2840" s="30" t="s">
        <v>25068</v>
      </c>
      <c r="AW2840" s="30" t="s">
        <v>25069</v>
      </c>
      <c r="AX2840" s="30" t="s">
        <v>25072</v>
      </c>
      <c r="AY2840" s="30" t="s">
        <v>29939</v>
      </c>
      <c r="AZ2840" s="28" t="s">
        <v>26447</v>
      </c>
      <c r="BA2840" s="30" t="s">
        <v>23728</v>
      </c>
      <c r="BB2840" s="30" t="s">
        <v>23730</v>
      </c>
      <c r="BC2840" s="30" t="s">
        <v>23731</v>
      </c>
      <c r="BD2840" s="30" t="s">
        <v>29981</v>
      </c>
      <c r="BE2840" s="30" t="s">
        <v>31026</v>
      </c>
      <c r="BI2840" s="30" t="s">
        <v>23462</v>
      </c>
      <c r="BL2840" s="30" t="s">
        <v>23463</v>
      </c>
      <c r="CB2840" s="30" t="s">
        <v>21380</v>
      </c>
      <c r="CC2840" s="30" t="s">
        <v>19513</v>
      </c>
      <c r="CD2840" s="30" t="s">
        <v>21152</v>
      </c>
      <c r="CE2840" s="30" t="s">
        <v>23475</v>
      </c>
      <c r="CF2840" s="30" t="s">
        <v>21159</v>
      </c>
      <c r="CH2840" s="30">
        <v>1</v>
      </c>
      <c r="CI2840" s="30" t="s">
        <v>20665</v>
      </c>
      <c r="CJ2840" s="30" t="s">
        <v>19484</v>
      </c>
      <c r="CK2840" s="30" t="s">
        <v>19521</v>
      </c>
      <c r="CR2840" s="30">
        <v>2</v>
      </c>
      <c r="CS2840" s="30" t="s">
        <v>19846</v>
      </c>
    </row>
    <row r="2841" spans="1:97" x14ac:dyDescent="0.25">
      <c r="A2841" s="30">
        <v>3833</v>
      </c>
      <c r="B2841" s="30" t="s">
        <v>255</v>
      </c>
      <c r="C2841" s="30" t="s">
        <v>256</v>
      </c>
      <c r="D2841" s="30" t="s">
        <v>10599</v>
      </c>
      <c r="F2841" s="30" t="s">
        <v>11968</v>
      </c>
      <c r="G2841" s="30" t="s">
        <v>260</v>
      </c>
      <c r="H2841" s="30" t="s">
        <v>261</v>
      </c>
      <c r="I2841" s="30" t="s">
        <v>262</v>
      </c>
      <c r="J2841" s="30" t="s">
        <v>11969</v>
      </c>
      <c r="K2841" s="30" t="s">
        <v>21531</v>
      </c>
      <c r="L2841" s="30" t="s">
        <v>264</v>
      </c>
      <c r="M2841" s="30" t="s">
        <v>265</v>
      </c>
      <c r="N2841" s="30" t="s">
        <v>1852</v>
      </c>
      <c r="O2841" s="30" t="s">
        <v>1853</v>
      </c>
      <c r="P2841" s="39" t="s">
        <v>268</v>
      </c>
      <c r="U2841" s="30" t="s">
        <v>157</v>
      </c>
      <c r="V2841" s="30" t="s">
        <v>269</v>
      </c>
      <c r="W2841" s="30" t="s">
        <v>270</v>
      </c>
      <c r="X2841" s="30" t="s">
        <v>271</v>
      </c>
      <c r="Y2841" s="30" t="s">
        <v>272</v>
      </c>
      <c r="Z2841" s="30" t="s">
        <v>11970</v>
      </c>
      <c r="AC2841" s="30" t="s">
        <v>271</v>
      </c>
      <c r="AD2841" s="30" t="s">
        <v>272</v>
      </c>
      <c r="AE2841" s="30" t="s">
        <v>157</v>
      </c>
      <c r="AF2841" s="30" t="s">
        <v>274</v>
      </c>
      <c r="AG2841" s="30">
        <v>2</v>
      </c>
      <c r="BE2841" s="30" t="s">
        <v>157</v>
      </c>
      <c r="BO2841" s="30" t="s">
        <v>275</v>
      </c>
      <c r="CR2841" s="30">
        <v>3</v>
      </c>
      <c r="CS2841" s="30" t="s">
        <v>19456</v>
      </c>
    </row>
    <row r="2842" spans="1:97" ht="16.5" customHeight="1" x14ac:dyDescent="0.25">
      <c r="A2842" s="30">
        <v>3834</v>
      </c>
      <c r="B2842" s="30" t="s">
        <v>23236</v>
      </c>
      <c r="C2842" s="30" t="s">
        <v>23235</v>
      </c>
      <c r="D2842" s="30" t="s">
        <v>23407</v>
      </c>
      <c r="E2842" s="30" t="s">
        <v>29874</v>
      </c>
      <c r="F2842" s="30" t="s">
        <v>23408</v>
      </c>
      <c r="G2842" s="30" t="s">
        <v>260</v>
      </c>
      <c r="H2842" s="30" t="s">
        <v>261</v>
      </c>
      <c r="I2842" s="30" t="s">
        <v>262</v>
      </c>
      <c r="K2842" s="30" t="s">
        <v>21531</v>
      </c>
      <c r="L2842" s="30" t="s">
        <v>23423</v>
      </c>
      <c r="M2842" s="30" t="s">
        <v>23424</v>
      </c>
      <c r="N2842" s="30" t="s">
        <v>23425</v>
      </c>
      <c r="O2842" s="30" t="s">
        <v>29912</v>
      </c>
      <c r="P2842" s="31" t="s">
        <v>31713</v>
      </c>
      <c r="T2842" s="30" t="s">
        <v>157</v>
      </c>
      <c r="V2842" s="30" t="s">
        <v>23516</v>
      </c>
      <c r="W2842" s="30" t="s">
        <v>23517</v>
      </c>
      <c r="Y2842" s="30" t="s">
        <v>157</v>
      </c>
      <c r="AA2842" s="30" t="s">
        <v>23516</v>
      </c>
      <c r="AB2842" s="30" t="s">
        <v>23517</v>
      </c>
      <c r="AD2842" s="30" t="s">
        <v>157</v>
      </c>
      <c r="AF2842" s="30" t="s">
        <v>23247</v>
      </c>
      <c r="AG2842" s="30">
        <v>4</v>
      </c>
      <c r="AH2842" s="30">
        <v>1</v>
      </c>
      <c r="AJ2842" s="30" t="s">
        <v>653</v>
      </c>
      <c r="AL2842" s="30">
        <v>0</v>
      </c>
      <c r="AY2842" s="30" t="s">
        <v>157</v>
      </c>
      <c r="BD2842" s="30" t="s">
        <v>157</v>
      </c>
      <c r="BE2842" s="30" t="s">
        <v>157</v>
      </c>
      <c r="BI2842" s="30" t="s">
        <v>23274</v>
      </c>
      <c r="CR2842" s="30">
        <v>4</v>
      </c>
      <c r="CS2842" s="30" t="s">
        <v>19748</v>
      </c>
    </row>
    <row r="2843" spans="1:97" x14ac:dyDescent="0.25">
      <c r="E2843" s="30" t="s">
        <v>157</v>
      </c>
      <c r="F2843" s="30" t="s">
        <v>157</v>
      </c>
      <c r="K2843" s="30" t="s">
        <v>157</v>
      </c>
      <c r="O2843" s="30" t="s">
        <v>157</v>
      </c>
      <c r="P2843" s="39" t="s">
        <v>157</v>
      </c>
      <c r="T2843" s="30" t="s">
        <v>157</v>
      </c>
      <c r="Y2843" s="30" t="s">
        <v>157</v>
      </c>
      <c r="AD2843" s="30" t="s">
        <v>157</v>
      </c>
      <c r="AY2843" s="30" t="s">
        <v>157</v>
      </c>
      <c r="BD2843" s="30" t="s">
        <v>157</v>
      </c>
      <c r="BE2843" s="30" t="s">
        <v>157</v>
      </c>
    </row>
    <row r="2844" spans="1:97" x14ac:dyDescent="0.25">
      <c r="A2844" s="30">
        <v>3835</v>
      </c>
      <c r="B2844" s="30" t="s">
        <v>23232</v>
      </c>
      <c r="C2844" s="30" t="s">
        <v>23237</v>
      </c>
      <c r="E2844" s="30" t="s">
        <v>157</v>
      </c>
      <c r="F2844" s="30" t="s">
        <v>157</v>
      </c>
      <c r="G2844" s="30" t="s">
        <v>293</v>
      </c>
      <c r="H2844" s="30" t="s">
        <v>293</v>
      </c>
      <c r="I2844" s="30" t="s">
        <v>294</v>
      </c>
      <c r="K2844" s="30" t="s">
        <v>11978</v>
      </c>
      <c r="O2844" s="30" t="s">
        <v>157</v>
      </c>
      <c r="P2844" s="39" t="s">
        <v>157</v>
      </c>
      <c r="T2844" s="30" t="s">
        <v>157</v>
      </c>
      <c r="Y2844" s="30" t="s">
        <v>157</v>
      </c>
      <c r="AD2844" s="30" t="s">
        <v>157</v>
      </c>
      <c r="AL2844" s="30">
        <v>2</v>
      </c>
      <c r="AN2844" s="30" t="s">
        <v>79</v>
      </c>
      <c r="AY2844" s="30" t="s">
        <v>157</v>
      </c>
      <c r="BD2844" s="30" t="s">
        <v>157</v>
      </c>
      <c r="BE2844" s="30" t="s">
        <v>157</v>
      </c>
      <c r="BI2844" s="30" t="s">
        <v>23464</v>
      </c>
      <c r="CB2844" s="30" t="s">
        <v>23514</v>
      </c>
      <c r="CM2844" s="30">
        <v>2000</v>
      </c>
    </row>
    <row r="2845" spans="1:97" x14ac:dyDescent="0.25">
      <c r="A2845" s="30">
        <v>3836</v>
      </c>
      <c r="B2845" s="30" t="s">
        <v>23233</v>
      </c>
      <c r="C2845" s="30" t="s">
        <v>23238</v>
      </c>
      <c r="D2845" s="30" t="s">
        <v>23405</v>
      </c>
      <c r="E2845" s="30" t="s">
        <v>29872</v>
      </c>
      <c r="F2845" s="30" t="s">
        <v>23410</v>
      </c>
      <c r="G2845" s="30" t="s">
        <v>293</v>
      </c>
      <c r="H2845" s="30" t="s">
        <v>293</v>
      </c>
      <c r="I2845" s="30" t="s">
        <v>294</v>
      </c>
      <c r="K2845" s="30" t="s">
        <v>11978</v>
      </c>
      <c r="O2845" s="30" t="s">
        <v>157</v>
      </c>
      <c r="P2845" s="39" t="s">
        <v>157</v>
      </c>
      <c r="T2845" s="30" t="s">
        <v>157</v>
      </c>
      <c r="Y2845" s="30" t="s">
        <v>157</v>
      </c>
      <c r="AD2845" s="30" t="s">
        <v>157</v>
      </c>
      <c r="AF2845" s="30" t="s">
        <v>23245</v>
      </c>
      <c r="AL2845" s="30">
        <v>2</v>
      </c>
      <c r="AN2845" s="30" t="s">
        <v>21064</v>
      </c>
      <c r="AQ2845" s="30">
        <v>1</v>
      </c>
      <c r="AR2845" s="30" t="s">
        <v>2562</v>
      </c>
      <c r="AY2845" s="30" t="s">
        <v>157</v>
      </c>
      <c r="BD2845" s="30" t="s">
        <v>157</v>
      </c>
      <c r="BE2845" s="30" t="s">
        <v>157</v>
      </c>
      <c r="BF2845" s="30" t="s">
        <v>2569</v>
      </c>
      <c r="BI2845" s="30" t="s">
        <v>23465</v>
      </c>
      <c r="CB2845" s="30" t="s">
        <v>23514</v>
      </c>
      <c r="CM2845" s="30">
        <v>2000</v>
      </c>
      <c r="CR2845" s="30">
        <v>1</v>
      </c>
    </row>
    <row r="2846" spans="1:97" x14ac:dyDescent="0.25">
      <c r="A2846" s="30">
        <v>3837</v>
      </c>
      <c r="B2846" s="30" t="s">
        <v>23234</v>
      </c>
      <c r="C2846" s="30" t="s">
        <v>23239</v>
      </c>
      <c r="D2846" s="30" t="s">
        <v>23406</v>
      </c>
      <c r="E2846" s="30" t="s">
        <v>29873</v>
      </c>
      <c r="F2846" s="30" t="s">
        <v>23409</v>
      </c>
      <c r="G2846" s="30" t="s">
        <v>293</v>
      </c>
      <c r="H2846" s="30" t="s">
        <v>293</v>
      </c>
      <c r="I2846" s="30" t="s">
        <v>294</v>
      </c>
      <c r="K2846" s="30" t="s">
        <v>11978</v>
      </c>
      <c r="L2846" s="30" t="s">
        <v>23279</v>
      </c>
      <c r="M2846" s="30" t="s">
        <v>23397</v>
      </c>
      <c r="N2846" s="30" t="s">
        <v>23396</v>
      </c>
      <c r="O2846" s="30" t="s">
        <v>23400</v>
      </c>
      <c r="P2846" s="39" t="s">
        <v>23401</v>
      </c>
      <c r="T2846" s="30" t="s">
        <v>157</v>
      </c>
      <c r="Y2846" s="30" t="s">
        <v>157</v>
      </c>
      <c r="AD2846" s="30" t="s">
        <v>157</v>
      </c>
      <c r="AF2846" s="30" t="s">
        <v>23246</v>
      </c>
      <c r="AL2846" s="30" t="s">
        <v>19748</v>
      </c>
      <c r="AM2846" s="30">
        <v>0</v>
      </c>
      <c r="AN2846" s="30" t="s">
        <v>26446</v>
      </c>
      <c r="AS2846" s="30" t="s">
        <v>19456</v>
      </c>
      <c r="AT2846" s="30">
        <v>1</v>
      </c>
      <c r="AY2846" s="30" t="s">
        <v>157</v>
      </c>
      <c r="BD2846" s="30" t="s">
        <v>157</v>
      </c>
      <c r="BE2846" s="30" t="s">
        <v>157</v>
      </c>
      <c r="BI2846" s="30" t="s">
        <v>23466</v>
      </c>
      <c r="CB2846" s="30" t="s">
        <v>21380</v>
      </c>
      <c r="CC2846" s="30" t="s">
        <v>19513</v>
      </c>
      <c r="CD2846" s="30" t="s">
        <v>21152</v>
      </c>
      <c r="CE2846" s="30" t="s">
        <v>23476</v>
      </c>
      <c r="CF2846" s="30" t="s">
        <v>21159</v>
      </c>
      <c r="CH2846" s="30">
        <v>1</v>
      </c>
      <c r="CI2846" s="30" t="s">
        <v>20665</v>
      </c>
      <c r="CJ2846" s="30" t="s">
        <v>19484</v>
      </c>
      <c r="CK2846" s="30" t="s">
        <v>19521</v>
      </c>
      <c r="CR2846" s="30">
        <v>2</v>
      </c>
    </row>
    <row r="2847" spans="1:97" x14ac:dyDescent="0.25">
      <c r="P2847" s="39" t="s">
        <v>157</v>
      </c>
    </row>
    <row r="2848" spans="1:97" x14ac:dyDescent="0.25">
      <c r="A2848" s="30" t="s">
        <v>23451</v>
      </c>
      <c r="B2848" s="30" t="s">
        <v>23446</v>
      </c>
      <c r="P2848" s="31" t="s">
        <v>157</v>
      </c>
      <c r="AG2848" s="30">
        <v>4</v>
      </c>
      <c r="AH2848" s="30">
        <v>1</v>
      </c>
      <c r="AJ2848" s="30" t="s">
        <v>19744</v>
      </c>
      <c r="AL2848" s="30">
        <v>0</v>
      </c>
      <c r="AY2848" s="30" t="s">
        <v>157</v>
      </c>
      <c r="BD2848" s="30" t="s">
        <v>157</v>
      </c>
      <c r="BE2848" s="30" t="s">
        <v>157</v>
      </c>
      <c r="BI2848" s="30" t="s">
        <v>23452</v>
      </c>
      <c r="CR2848" s="30">
        <v>4</v>
      </c>
      <c r="CS2848" s="30" t="s">
        <v>19748</v>
      </c>
    </row>
    <row r="2849" spans="1:97" x14ac:dyDescent="0.25">
      <c r="P2849" s="39" t="s">
        <v>157</v>
      </c>
    </row>
    <row r="2850" spans="1:97" x14ac:dyDescent="0.25">
      <c r="A2850" s="30">
        <v>3840</v>
      </c>
      <c r="B2850" s="30" t="s">
        <v>23232</v>
      </c>
      <c r="C2850" s="30" t="s">
        <v>23237</v>
      </c>
      <c r="E2850" s="30" t="s">
        <v>157</v>
      </c>
      <c r="F2850" s="30" t="s">
        <v>157</v>
      </c>
      <c r="G2850" s="30" t="s">
        <v>180</v>
      </c>
      <c r="H2850" s="30" t="s">
        <v>180</v>
      </c>
      <c r="I2850" s="30" t="s">
        <v>181</v>
      </c>
      <c r="K2850" s="30" t="s">
        <v>11940</v>
      </c>
      <c r="L2850" s="30" t="s">
        <v>184</v>
      </c>
      <c r="M2850" s="30" t="s">
        <v>184</v>
      </c>
      <c r="N2850" s="30" t="s">
        <v>185</v>
      </c>
      <c r="O2850" s="30" t="s">
        <v>157</v>
      </c>
      <c r="P2850" s="39" t="s">
        <v>187</v>
      </c>
      <c r="T2850" s="30" t="s">
        <v>157</v>
      </c>
      <c r="Y2850" s="30" t="s">
        <v>157</v>
      </c>
      <c r="AD2850" s="30" t="s">
        <v>157</v>
      </c>
      <c r="AL2850" s="30">
        <v>2</v>
      </c>
      <c r="AN2850" s="30" t="s">
        <v>79</v>
      </c>
      <c r="AY2850" s="30" t="s">
        <v>157</v>
      </c>
      <c r="BD2850" s="30" t="s">
        <v>157</v>
      </c>
      <c r="BE2850" s="30" t="s">
        <v>157</v>
      </c>
      <c r="BI2850" s="30" t="s">
        <v>23467</v>
      </c>
      <c r="BK2850" s="30" t="s">
        <v>188</v>
      </c>
      <c r="CB2850" s="30" t="s">
        <v>23514</v>
      </c>
      <c r="CM2850" s="30" t="s">
        <v>12176</v>
      </c>
      <c r="CR2850" s="30">
        <v>1</v>
      </c>
    </row>
    <row r="2851" spans="1:97" x14ac:dyDescent="0.25">
      <c r="A2851" s="30">
        <v>3841</v>
      </c>
      <c r="B2851" s="30" t="s">
        <v>23233</v>
      </c>
      <c r="C2851" s="30" t="s">
        <v>23238</v>
      </c>
      <c r="D2851" s="30" t="s">
        <v>23405</v>
      </c>
      <c r="E2851" s="30" t="s">
        <v>29872</v>
      </c>
      <c r="F2851" s="30" t="s">
        <v>23410</v>
      </c>
      <c r="G2851" s="30" t="s">
        <v>194</v>
      </c>
      <c r="H2851" s="30" t="s">
        <v>195</v>
      </c>
      <c r="I2851" s="30" t="s">
        <v>196</v>
      </c>
      <c r="K2851" s="30" t="s">
        <v>11944</v>
      </c>
      <c r="L2851" s="30" t="s">
        <v>23277</v>
      </c>
      <c r="M2851" s="30" t="s">
        <v>23278</v>
      </c>
      <c r="N2851" s="30" t="s">
        <v>23395</v>
      </c>
      <c r="O2851" s="30" t="s">
        <v>23398</v>
      </c>
      <c r="P2851" s="39" t="s">
        <v>23399</v>
      </c>
      <c r="T2851" s="30" t="s">
        <v>157</v>
      </c>
      <c r="V2851" s="30" t="s">
        <v>19499</v>
      </c>
      <c r="W2851" s="30" t="s">
        <v>19500</v>
      </c>
      <c r="X2851" s="30" t="s">
        <v>19501</v>
      </c>
      <c r="Y2851" s="30" t="s">
        <v>157</v>
      </c>
      <c r="AA2851" s="30" t="s">
        <v>19499</v>
      </c>
      <c r="AB2851" s="30" t="s">
        <v>19500</v>
      </c>
      <c r="AC2851" s="30" t="s">
        <v>19501</v>
      </c>
      <c r="AD2851" s="30" t="s">
        <v>157</v>
      </c>
      <c r="AF2851" s="30" t="s">
        <v>23245</v>
      </c>
      <c r="AL2851" s="30">
        <v>2</v>
      </c>
      <c r="AN2851" s="30" t="s">
        <v>21064</v>
      </c>
      <c r="AQ2851" s="30">
        <v>1</v>
      </c>
      <c r="AR2851" s="30" t="s">
        <v>2562</v>
      </c>
      <c r="AY2851" s="30" t="s">
        <v>157</v>
      </c>
      <c r="BD2851" s="30" t="s">
        <v>157</v>
      </c>
      <c r="BE2851" s="30" t="s">
        <v>157</v>
      </c>
      <c r="BF2851" s="30" t="s">
        <v>2569</v>
      </c>
      <c r="BI2851" s="30" t="s">
        <v>23468</v>
      </c>
      <c r="BK2851" s="30" t="s">
        <v>188</v>
      </c>
      <c r="CB2851" s="30" t="s">
        <v>23514</v>
      </c>
      <c r="CM2851" s="30" t="s">
        <v>12176</v>
      </c>
      <c r="CR2851" s="30">
        <v>1</v>
      </c>
      <c r="CS2851" s="30" t="s">
        <v>19456</v>
      </c>
    </row>
    <row r="2852" spans="1:97" x14ac:dyDescent="0.25">
      <c r="A2852" s="30">
        <v>3842</v>
      </c>
      <c r="B2852" s="30" t="s">
        <v>23234</v>
      </c>
      <c r="C2852" s="30" t="s">
        <v>23239</v>
      </c>
      <c r="D2852" s="30" t="s">
        <v>23406</v>
      </c>
      <c r="E2852" s="30" t="s">
        <v>29873</v>
      </c>
      <c r="F2852" s="30" t="s">
        <v>23409</v>
      </c>
      <c r="G2852" s="30" t="s">
        <v>154</v>
      </c>
      <c r="H2852" s="30" t="s">
        <v>155</v>
      </c>
      <c r="I2852" s="30" t="s">
        <v>218</v>
      </c>
      <c r="K2852" s="30" t="s">
        <v>11951</v>
      </c>
      <c r="L2852" s="30" t="s">
        <v>23303</v>
      </c>
      <c r="M2852" s="30" t="s">
        <v>23302</v>
      </c>
      <c r="N2852" s="30" t="s">
        <v>25071</v>
      </c>
      <c r="O2852" s="30" t="s">
        <v>29911</v>
      </c>
      <c r="P2852" s="39" t="s">
        <v>31712</v>
      </c>
      <c r="Q2852" s="30" t="s">
        <v>23279</v>
      </c>
      <c r="R2852" s="30" t="s">
        <v>23397</v>
      </c>
      <c r="S2852" s="30" t="s">
        <v>23396</v>
      </c>
      <c r="T2852" s="30" t="s">
        <v>23400</v>
      </c>
      <c r="U2852" s="28" t="s">
        <v>23401</v>
      </c>
      <c r="V2852" s="30" t="s">
        <v>21533</v>
      </c>
      <c r="W2852" s="30" t="s">
        <v>21534</v>
      </c>
      <c r="X2852" s="30" t="s">
        <v>21171</v>
      </c>
      <c r="Y2852" s="30" t="s">
        <v>157</v>
      </c>
      <c r="AA2852" s="30" t="s">
        <v>21533</v>
      </c>
      <c r="AB2852" s="30" t="s">
        <v>21534</v>
      </c>
      <c r="AC2852" s="30" t="s">
        <v>21171</v>
      </c>
      <c r="AD2852" s="30" t="s">
        <v>157</v>
      </c>
      <c r="AF2852" s="30" t="s">
        <v>23246</v>
      </c>
      <c r="AL2852" s="30" t="s">
        <v>19748</v>
      </c>
      <c r="AM2852" s="30">
        <v>0</v>
      </c>
      <c r="AN2852" s="30" t="s">
        <v>26446</v>
      </c>
      <c r="AS2852" s="30" t="s">
        <v>19456</v>
      </c>
      <c r="AT2852" s="30">
        <v>1</v>
      </c>
      <c r="AV2852" s="30" t="s">
        <v>25068</v>
      </c>
      <c r="AW2852" s="30" t="s">
        <v>25069</v>
      </c>
      <c r="AX2852" s="30" t="s">
        <v>25072</v>
      </c>
      <c r="AY2852" s="30" t="s">
        <v>29939</v>
      </c>
      <c r="AZ2852" s="28" t="s">
        <v>26447</v>
      </c>
      <c r="BA2852" s="30" t="s">
        <v>23728</v>
      </c>
      <c r="BB2852" s="30" t="s">
        <v>23730</v>
      </c>
      <c r="BC2852" s="30" t="s">
        <v>23731</v>
      </c>
      <c r="BD2852" s="30" t="s">
        <v>29981</v>
      </c>
      <c r="BE2852" s="30" t="s">
        <v>31026</v>
      </c>
      <c r="BI2852" s="30" t="s">
        <v>23469</v>
      </c>
      <c r="BL2852" s="30" t="s">
        <v>23470</v>
      </c>
      <c r="CB2852" s="30" t="s">
        <v>21380</v>
      </c>
      <c r="CC2852" s="30" t="s">
        <v>23477</v>
      </c>
      <c r="CD2852" s="30" t="s">
        <v>23479</v>
      </c>
      <c r="CE2852" s="30" t="s">
        <v>23474</v>
      </c>
      <c r="CF2852" s="30" t="s">
        <v>21159</v>
      </c>
      <c r="CH2852" s="30">
        <v>1</v>
      </c>
      <c r="CI2852" s="30" t="s">
        <v>20665</v>
      </c>
      <c r="CJ2852" s="30" t="s">
        <v>19487</v>
      </c>
      <c r="CK2852" s="30" t="s">
        <v>23478</v>
      </c>
      <c r="CR2852" s="30">
        <v>2</v>
      </c>
      <c r="CS2852" s="30" t="s">
        <v>19846</v>
      </c>
    </row>
    <row r="2853" spans="1:97" x14ac:dyDescent="0.25">
      <c r="A2853" s="30">
        <v>3843</v>
      </c>
      <c r="B2853" s="30" t="s">
        <v>255</v>
      </c>
      <c r="C2853" s="30" t="s">
        <v>256</v>
      </c>
      <c r="D2853" s="30" t="s">
        <v>10599</v>
      </c>
      <c r="F2853" s="30" t="s">
        <v>11968</v>
      </c>
      <c r="G2853" s="30" t="s">
        <v>260</v>
      </c>
      <c r="H2853" s="30" t="s">
        <v>261</v>
      </c>
      <c r="I2853" s="30" t="s">
        <v>262</v>
      </c>
      <c r="J2853" s="30" t="s">
        <v>11969</v>
      </c>
      <c r="K2853" s="30" t="s">
        <v>21531</v>
      </c>
      <c r="L2853" s="30" t="s">
        <v>264</v>
      </c>
      <c r="M2853" s="30" t="s">
        <v>265</v>
      </c>
      <c r="N2853" s="30" t="s">
        <v>1852</v>
      </c>
      <c r="O2853" s="30" t="s">
        <v>1853</v>
      </c>
      <c r="P2853" s="39" t="s">
        <v>268</v>
      </c>
      <c r="U2853" s="30" t="s">
        <v>157</v>
      </c>
      <c r="V2853" s="30" t="s">
        <v>269</v>
      </c>
      <c r="W2853" s="30" t="s">
        <v>270</v>
      </c>
      <c r="X2853" s="30" t="s">
        <v>271</v>
      </c>
      <c r="Y2853" s="30" t="s">
        <v>272</v>
      </c>
      <c r="Z2853" s="30" t="s">
        <v>11970</v>
      </c>
      <c r="AC2853" s="30" t="s">
        <v>271</v>
      </c>
      <c r="AD2853" s="30" t="s">
        <v>272</v>
      </c>
      <c r="AE2853" s="30" t="s">
        <v>157</v>
      </c>
      <c r="AF2853" s="30" t="s">
        <v>274</v>
      </c>
      <c r="AG2853" s="30">
        <v>2</v>
      </c>
      <c r="BE2853" s="30" t="s">
        <v>157</v>
      </c>
      <c r="BO2853" s="30" t="s">
        <v>275</v>
      </c>
      <c r="CR2853" s="30">
        <v>3</v>
      </c>
      <c r="CS2853" s="30" t="s">
        <v>19456</v>
      </c>
    </row>
    <row r="2854" spans="1:97" x14ac:dyDescent="0.25">
      <c r="A2854" s="30">
        <v>3844</v>
      </c>
      <c r="B2854" s="30" t="s">
        <v>23236</v>
      </c>
      <c r="C2854" s="30" t="s">
        <v>23235</v>
      </c>
      <c r="D2854" s="30" t="s">
        <v>23407</v>
      </c>
      <c r="E2854" s="30" t="s">
        <v>29874</v>
      </c>
      <c r="F2854" s="30" t="s">
        <v>23408</v>
      </c>
      <c r="G2854" s="30" t="s">
        <v>260</v>
      </c>
      <c r="H2854" s="30" t="s">
        <v>261</v>
      </c>
      <c r="I2854" s="30" t="s">
        <v>262</v>
      </c>
      <c r="K2854" s="30" t="s">
        <v>21531</v>
      </c>
      <c r="L2854" s="30" t="s">
        <v>26451</v>
      </c>
      <c r="M2854" s="30" t="s">
        <v>23424</v>
      </c>
      <c r="N2854" s="30" t="s">
        <v>23425</v>
      </c>
      <c r="O2854" s="30" t="s">
        <v>29912</v>
      </c>
      <c r="P2854" s="31" t="s">
        <v>31713</v>
      </c>
      <c r="T2854" s="30" t="s">
        <v>157</v>
      </c>
      <c r="V2854" s="30" t="s">
        <v>23516</v>
      </c>
      <c r="W2854" s="30" t="s">
        <v>23517</v>
      </c>
      <c r="Y2854" s="30" t="s">
        <v>157</v>
      </c>
      <c r="AA2854" s="30" t="s">
        <v>23516</v>
      </c>
      <c r="AB2854" s="30" t="s">
        <v>23517</v>
      </c>
      <c r="AD2854" s="30" t="s">
        <v>157</v>
      </c>
      <c r="AF2854" s="30" t="s">
        <v>23247</v>
      </c>
      <c r="AG2854" s="30">
        <v>4</v>
      </c>
      <c r="AH2854" s="30">
        <v>1</v>
      </c>
      <c r="AJ2854" s="30" t="s">
        <v>653</v>
      </c>
      <c r="AL2854" s="30">
        <v>0</v>
      </c>
      <c r="AY2854" s="30" t="s">
        <v>157</v>
      </c>
      <c r="BD2854" s="30" t="s">
        <v>157</v>
      </c>
      <c r="BE2854" s="30" t="s">
        <v>157</v>
      </c>
      <c r="BI2854" s="30" t="s">
        <v>23275</v>
      </c>
      <c r="CR2854" s="30">
        <v>4</v>
      </c>
      <c r="CS2854" s="30" t="s">
        <v>19748</v>
      </c>
    </row>
    <row r="2855" spans="1:97" x14ac:dyDescent="0.25">
      <c r="E2855" s="30" t="s">
        <v>157</v>
      </c>
      <c r="F2855" s="30" t="s">
        <v>157</v>
      </c>
      <c r="K2855" s="30" t="s">
        <v>157</v>
      </c>
      <c r="O2855" s="30" t="s">
        <v>157</v>
      </c>
      <c r="P2855" s="39" t="s">
        <v>157</v>
      </c>
      <c r="T2855" s="30" t="s">
        <v>157</v>
      </c>
      <c r="Y2855" s="30" t="s">
        <v>157</v>
      </c>
      <c r="AD2855" s="30" t="s">
        <v>157</v>
      </c>
      <c r="AY2855" s="30" t="s">
        <v>157</v>
      </c>
      <c r="BD2855" s="30" t="s">
        <v>157</v>
      </c>
      <c r="BE2855" s="30" t="s">
        <v>157</v>
      </c>
    </row>
    <row r="2856" spans="1:97" x14ac:dyDescent="0.25">
      <c r="A2856" s="30">
        <v>3845</v>
      </c>
      <c r="B2856" s="30" t="s">
        <v>23232</v>
      </c>
      <c r="C2856" s="30" t="s">
        <v>23237</v>
      </c>
      <c r="E2856" s="30" t="s">
        <v>157</v>
      </c>
      <c r="F2856" s="30" t="s">
        <v>157</v>
      </c>
      <c r="G2856" s="30" t="s">
        <v>293</v>
      </c>
      <c r="H2856" s="30" t="s">
        <v>293</v>
      </c>
      <c r="I2856" s="30" t="s">
        <v>294</v>
      </c>
      <c r="K2856" s="30" t="s">
        <v>11978</v>
      </c>
      <c r="O2856" s="30" t="s">
        <v>157</v>
      </c>
      <c r="P2856" s="39" t="s">
        <v>157</v>
      </c>
      <c r="T2856" s="30" t="s">
        <v>157</v>
      </c>
      <c r="Y2856" s="30" t="s">
        <v>157</v>
      </c>
      <c r="AD2856" s="30" t="s">
        <v>157</v>
      </c>
      <c r="AL2856" s="30">
        <v>2</v>
      </c>
      <c r="AN2856" s="30" t="s">
        <v>79</v>
      </c>
      <c r="AY2856" s="30" t="s">
        <v>157</v>
      </c>
      <c r="BD2856" s="30" t="s">
        <v>157</v>
      </c>
      <c r="BE2856" s="30" t="s">
        <v>157</v>
      </c>
      <c r="BI2856" s="30" t="s">
        <v>23471</v>
      </c>
      <c r="CB2856" s="30" t="s">
        <v>20927</v>
      </c>
      <c r="CM2856" s="30">
        <v>2000</v>
      </c>
    </row>
    <row r="2857" spans="1:97" x14ac:dyDescent="0.25">
      <c r="A2857" s="30">
        <v>3846</v>
      </c>
      <c r="B2857" s="30" t="s">
        <v>23233</v>
      </c>
      <c r="C2857" s="30" t="s">
        <v>23238</v>
      </c>
      <c r="D2857" s="30" t="s">
        <v>23405</v>
      </c>
      <c r="E2857" s="30" t="s">
        <v>29872</v>
      </c>
      <c r="F2857" s="30" t="s">
        <v>23410</v>
      </c>
      <c r="G2857" s="30" t="s">
        <v>293</v>
      </c>
      <c r="H2857" s="30" t="s">
        <v>293</v>
      </c>
      <c r="I2857" s="30" t="s">
        <v>294</v>
      </c>
      <c r="K2857" s="30" t="s">
        <v>11978</v>
      </c>
      <c r="O2857" s="30" t="s">
        <v>157</v>
      </c>
      <c r="P2857" s="39" t="s">
        <v>157</v>
      </c>
      <c r="T2857" s="30" t="s">
        <v>157</v>
      </c>
      <c r="Y2857" s="30" t="s">
        <v>157</v>
      </c>
      <c r="AD2857" s="30" t="s">
        <v>157</v>
      </c>
      <c r="AF2857" s="30" t="s">
        <v>23245</v>
      </c>
      <c r="AL2857" s="30">
        <v>2</v>
      </c>
      <c r="AN2857" s="30" t="s">
        <v>21064</v>
      </c>
      <c r="AQ2857" s="30">
        <v>1</v>
      </c>
      <c r="AR2857" s="30" t="s">
        <v>2562</v>
      </c>
      <c r="AY2857" s="30" t="s">
        <v>157</v>
      </c>
      <c r="BD2857" s="30" t="s">
        <v>157</v>
      </c>
      <c r="BE2857" s="30" t="s">
        <v>157</v>
      </c>
      <c r="BF2857" s="30" t="s">
        <v>2569</v>
      </c>
      <c r="BI2857" s="30" t="s">
        <v>23472</v>
      </c>
      <c r="CB2857" s="30" t="s">
        <v>19517</v>
      </c>
      <c r="CM2857" s="30">
        <v>2000</v>
      </c>
      <c r="CR2857" s="30">
        <v>1</v>
      </c>
    </row>
    <row r="2858" spans="1:97" x14ac:dyDescent="0.25">
      <c r="A2858" s="30">
        <v>3847</v>
      </c>
      <c r="B2858" s="30" t="s">
        <v>23234</v>
      </c>
      <c r="C2858" s="30" t="s">
        <v>23239</v>
      </c>
      <c r="D2858" s="30" t="s">
        <v>23406</v>
      </c>
      <c r="E2858" s="30" t="s">
        <v>29873</v>
      </c>
      <c r="F2858" s="30" t="s">
        <v>23409</v>
      </c>
      <c r="G2858" s="30" t="s">
        <v>293</v>
      </c>
      <c r="H2858" s="30" t="s">
        <v>293</v>
      </c>
      <c r="I2858" s="30" t="s">
        <v>294</v>
      </c>
      <c r="K2858" s="30" t="s">
        <v>11978</v>
      </c>
      <c r="L2858" s="30" t="s">
        <v>23279</v>
      </c>
      <c r="M2858" s="30" t="s">
        <v>23397</v>
      </c>
      <c r="N2858" s="30" t="s">
        <v>23396</v>
      </c>
      <c r="O2858" s="30" t="s">
        <v>23400</v>
      </c>
      <c r="P2858" s="39" t="s">
        <v>23401</v>
      </c>
      <c r="T2858" s="30" t="s">
        <v>157</v>
      </c>
      <c r="Y2858" s="30" t="s">
        <v>157</v>
      </c>
      <c r="AD2858" s="30" t="s">
        <v>157</v>
      </c>
      <c r="AF2858" s="30" t="s">
        <v>23246</v>
      </c>
      <c r="AL2858" s="30" t="s">
        <v>19748</v>
      </c>
      <c r="AM2858" s="30">
        <v>0</v>
      </c>
      <c r="AN2858" s="30" t="s">
        <v>26446</v>
      </c>
      <c r="AS2858" s="30" t="s">
        <v>19456</v>
      </c>
      <c r="AT2858" s="30">
        <v>1</v>
      </c>
      <c r="AY2858" s="30" t="s">
        <v>157</v>
      </c>
      <c r="BD2858" s="30" t="s">
        <v>157</v>
      </c>
      <c r="BE2858" s="30" t="s">
        <v>157</v>
      </c>
      <c r="BI2858" s="30" t="s">
        <v>23473</v>
      </c>
      <c r="CB2858" s="30" t="s">
        <v>21380</v>
      </c>
      <c r="CC2858" s="30" t="s">
        <v>23477</v>
      </c>
      <c r="CD2858" s="30" t="s">
        <v>23479</v>
      </c>
      <c r="CE2858" s="30" t="s">
        <v>23474</v>
      </c>
      <c r="CF2858" s="30" t="s">
        <v>21159</v>
      </c>
      <c r="CH2858" s="30">
        <v>1</v>
      </c>
      <c r="CI2858" s="30" t="s">
        <v>20665</v>
      </c>
      <c r="CJ2858" s="30" t="s">
        <v>19487</v>
      </c>
      <c r="CK2858" s="30" t="s">
        <v>23478</v>
      </c>
      <c r="CR2858" s="30">
        <v>2</v>
      </c>
    </row>
    <row r="2859" spans="1:97" s="36" customFormat="1" x14ac:dyDescent="0.25">
      <c r="P2859" s="37" t="s">
        <v>157</v>
      </c>
      <c r="AM2859" s="30"/>
      <c r="AZ2859" s="35"/>
    </row>
    <row r="2860" spans="1:97" x14ac:dyDescent="0.25">
      <c r="A2860" s="30">
        <v>3870</v>
      </c>
      <c r="B2860" s="30" t="s">
        <v>26424</v>
      </c>
      <c r="C2860" s="30" t="s">
        <v>26429</v>
      </c>
      <c r="E2860" s="30" t="s">
        <v>157</v>
      </c>
      <c r="F2860" s="30" t="s">
        <v>157</v>
      </c>
      <c r="G2860" s="30" t="s">
        <v>180</v>
      </c>
      <c r="H2860" s="30" t="s">
        <v>180</v>
      </c>
      <c r="I2860" s="30" t="s">
        <v>181</v>
      </c>
      <c r="K2860" s="30" t="s">
        <v>11940</v>
      </c>
      <c r="L2860" s="30" t="s">
        <v>184</v>
      </c>
      <c r="M2860" s="30" t="s">
        <v>184</v>
      </c>
      <c r="N2860" s="30" t="s">
        <v>185</v>
      </c>
      <c r="O2860" s="30" t="s">
        <v>157</v>
      </c>
      <c r="P2860" s="39" t="s">
        <v>187</v>
      </c>
      <c r="T2860" s="30" t="s">
        <v>157</v>
      </c>
      <c r="Y2860" s="30" t="s">
        <v>157</v>
      </c>
      <c r="AD2860" s="30" t="s">
        <v>157</v>
      </c>
      <c r="AL2860" s="30">
        <v>2</v>
      </c>
      <c r="AN2860" s="30" t="s">
        <v>79</v>
      </c>
      <c r="AY2860" s="30" t="s">
        <v>157</v>
      </c>
      <c r="BD2860" s="30" t="s">
        <v>157</v>
      </c>
      <c r="BE2860" s="30" t="s">
        <v>157</v>
      </c>
      <c r="BI2860" s="30" t="s">
        <v>26457</v>
      </c>
      <c r="CB2860" s="30" t="s">
        <v>19518</v>
      </c>
      <c r="CM2860" s="30" t="s">
        <v>12176</v>
      </c>
      <c r="CR2860" s="30">
        <v>1</v>
      </c>
    </row>
    <row r="2861" spans="1:97" x14ac:dyDescent="0.25">
      <c r="A2861" s="30">
        <v>3871</v>
      </c>
      <c r="B2861" s="30" t="s">
        <v>26425</v>
      </c>
      <c r="C2861" s="30" t="s">
        <v>26430</v>
      </c>
      <c r="E2861" s="30" t="s">
        <v>157</v>
      </c>
      <c r="F2861" s="30" t="s">
        <v>157</v>
      </c>
      <c r="G2861" s="30" t="s">
        <v>194</v>
      </c>
      <c r="H2861" s="30" t="s">
        <v>195</v>
      </c>
      <c r="I2861" s="30" t="s">
        <v>196</v>
      </c>
      <c r="K2861" s="30" t="s">
        <v>11944</v>
      </c>
      <c r="L2861" s="30" t="s">
        <v>26493</v>
      </c>
      <c r="M2861" s="30" t="s">
        <v>26494</v>
      </c>
      <c r="O2861" s="30" t="s">
        <v>157</v>
      </c>
      <c r="P2861" s="39" t="s">
        <v>157</v>
      </c>
      <c r="T2861" s="30" t="s">
        <v>157</v>
      </c>
      <c r="V2861" s="30" t="s">
        <v>23294</v>
      </c>
      <c r="W2861" s="30" t="s">
        <v>23295</v>
      </c>
      <c r="X2861" s="30" t="s">
        <v>23296</v>
      </c>
      <c r="Y2861" s="30" t="s">
        <v>157</v>
      </c>
      <c r="AA2861" s="30" t="s">
        <v>23294</v>
      </c>
      <c r="AB2861" s="30" t="s">
        <v>23295</v>
      </c>
      <c r="AC2861" s="30" t="s">
        <v>23296</v>
      </c>
      <c r="AD2861" s="30" t="s">
        <v>157</v>
      </c>
      <c r="AF2861" s="30" t="s">
        <v>26481</v>
      </c>
      <c r="AL2861" s="30">
        <v>2</v>
      </c>
      <c r="AN2861" s="30" t="s">
        <v>26497</v>
      </c>
      <c r="AQ2861" s="30">
        <v>1</v>
      </c>
      <c r="AR2861" s="30" t="s">
        <v>2562</v>
      </c>
      <c r="AY2861" s="30" t="s">
        <v>157</v>
      </c>
      <c r="BD2861" s="30" t="s">
        <v>157</v>
      </c>
      <c r="BE2861" s="30" t="s">
        <v>157</v>
      </c>
      <c r="BF2861" s="30" t="s">
        <v>2569</v>
      </c>
      <c r="BI2861" s="30" t="s">
        <v>26458</v>
      </c>
      <c r="CB2861" s="30" t="s">
        <v>20757</v>
      </c>
      <c r="CM2861" s="30" t="s">
        <v>12176</v>
      </c>
      <c r="CR2861" s="30">
        <v>1</v>
      </c>
      <c r="CS2861" s="30" t="s">
        <v>12068</v>
      </c>
    </row>
    <row r="2862" spans="1:97" x14ac:dyDescent="0.25">
      <c r="A2862" s="30">
        <v>3872</v>
      </c>
      <c r="B2862" s="30" t="s">
        <v>26454</v>
      </c>
      <c r="C2862" s="30" t="s">
        <v>26433</v>
      </c>
      <c r="E2862" s="30" t="s">
        <v>157</v>
      </c>
      <c r="F2862" s="30" t="s">
        <v>157</v>
      </c>
      <c r="G2862" s="30" t="s">
        <v>154</v>
      </c>
      <c r="H2862" s="30" t="s">
        <v>155</v>
      </c>
      <c r="I2862" s="30" t="s">
        <v>218</v>
      </c>
      <c r="K2862" s="30" t="s">
        <v>11951</v>
      </c>
      <c r="L2862" s="30" t="s">
        <v>26499</v>
      </c>
      <c r="M2862" s="30" t="s">
        <v>26500</v>
      </c>
      <c r="O2862" s="30" t="s">
        <v>157</v>
      </c>
      <c r="P2862" s="39" t="s">
        <v>157</v>
      </c>
      <c r="Q2862" s="30" t="s">
        <v>26534</v>
      </c>
      <c r="R2862" s="30" t="s">
        <v>26535</v>
      </c>
      <c r="T2862" s="30" t="s">
        <v>157</v>
      </c>
      <c r="U2862" s="30" t="s">
        <v>157</v>
      </c>
      <c r="V2862" s="30" t="s">
        <v>25073</v>
      </c>
      <c r="W2862" s="30" t="s">
        <v>25074</v>
      </c>
      <c r="X2862" s="30" t="s">
        <v>25075</v>
      </c>
      <c r="Y2862" s="30" t="s">
        <v>157</v>
      </c>
      <c r="AA2862" s="30" t="s">
        <v>25073</v>
      </c>
      <c r="AB2862" s="30" t="s">
        <v>25074</v>
      </c>
      <c r="AC2862" s="30" t="s">
        <v>25075</v>
      </c>
      <c r="AD2862" s="30" t="s">
        <v>157</v>
      </c>
      <c r="AF2862" s="30" t="s">
        <v>26482</v>
      </c>
      <c r="AL2862" s="30" t="s">
        <v>19748</v>
      </c>
      <c r="AM2862" s="30">
        <v>0</v>
      </c>
      <c r="AN2862" s="30" t="s">
        <v>27131</v>
      </c>
      <c r="AS2862" s="30" t="s">
        <v>19456</v>
      </c>
      <c r="AT2862" s="30">
        <v>1</v>
      </c>
      <c r="AV2862" s="30" t="s">
        <v>26501</v>
      </c>
      <c r="AW2862" s="30" t="s">
        <v>26502</v>
      </c>
      <c r="BA2862" s="30" t="s">
        <v>26432</v>
      </c>
      <c r="BB2862" s="30" t="s">
        <v>26434</v>
      </c>
      <c r="BD2862" s="30" t="s">
        <v>157</v>
      </c>
      <c r="BE2862" s="30" t="s">
        <v>157</v>
      </c>
      <c r="BI2862" s="30" t="s">
        <v>26459</v>
      </c>
      <c r="BK2862" s="30" t="s">
        <v>19440</v>
      </c>
      <c r="BL2862" s="30" t="s">
        <v>26460</v>
      </c>
      <c r="BN2862" s="30" t="s">
        <v>19440</v>
      </c>
      <c r="CB2862" s="30" t="s">
        <v>26530</v>
      </c>
      <c r="CC2862" s="30" t="s">
        <v>26436</v>
      </c>
      <c r="CD2862" s="30" t="s">
        <v>23491</v>
      </c>
      <c r="CE2862" s="30" t="s">
        <v>26448</v>
      </c>
      <c r="CF2862" s="30" t="s">
        <v>26532</v>
      </c>
      <c r="CH2862" s="30">
        <v>1</v>
      </c>
      <c r="CI2862" s="30" t="s">
        <v>26531</v>
      </c>
      <c r="CJ2862" s="30" t="s">
        <v>20771</v>
      </c>
      <c r="CK2862" s="30" t="s">
        <v>21906</v>
      </c>
      <c r="CR2862" s="30">
        <v>2</v>
      </c>
      <c r="CS2862" s="30" t="s">
        <v>12089</v>
      </c>
    </row>
    <row r="2863" spans="1:97" x14ac:dyDescent="0.25">
      <c r="A2863" s="30">
        <v>3873</v>
      </c>
      <c r="B2863" s="30" t="s">
        <v>1845</v>
      </c>
      <c r="C2863" s="30" t="s">
        <v>1846</v>
      </c>
      <c r="D2863" s="30" t="s">
        <v>10850</v>
      </c>
      <c r="E2863" s="30" t="s">
        <v>157</v>
      </c>
      <c r="F2863" s="30" t="s">
        <v>12322</v>
      </c>
      <c r="G2863" s="30" t="s">
        <v>260</v>
      </c>
      <c r="H2863" s="30" t="s">
        <v>261</v>
      </c>
      <c r="I2863" s="30" t="s">
        <v>262</v>
      </c>
      <c r="J2863" s="30" t="s">
        <v>157</v>
      </c>
      <c r="K2863" s="30" t="s">
        <v>21531</v>
      </c>
      <c r="L2863" s="30" t="s">
        <v>1850</v>
      </c>
      <c r="M2863" s="30" t="s">
        <v>1851</v>
      </c>
      <c r="N2863" s="30" t="s">
        <v>1852</v>
      </c>
      <c r="O2863" s="30" t="s">
        <v>157</v>
      </c>
      <c r="P2863" s="39" t="s">
        <v>1854</v>
      </c>
      <c r="T2863" s="30" t="s">
        <v>157</v>
      </c>
      <c r="V2863" s="30" t="s">
        <v>269</v>
      </c>
      <c r="W2863" s="30" t="s">
        <v>270</v>
      </c>
      <c r="X2863" s="30" t="s">
        <v>10601</v>
      </c>
      <c r="Y2863" s="30" t="s">
        <v>157</v>
      </c>
      <c r="AA2863" s="30" t="s">
        <v>269</v>
      </c>
      <c r="AB2863" s="30" t="s">
        <v>270</v>
      </c>
      <c r="AC2863" s="30" t="s">
        <v>10601</v>
      </c>
      <c r="AD2863" s="30" t="s">
        <v>157</v>
      </c>
      <c r="AF2863" s="30" t="s">
        <v>1855</v>
      </c>
      <c r="AG2863" s="30">
        <v>2</v>
      </c>
      <c r="AY2863" s="30" t="s">
        <v>157</v>
      </c>
      <c r="BD2863" s="30" t="s">
        <v>157</v>
      </c>
      <c r="BE2863" s="30" t="s">
        <v>157</v>
      </c>
      <c r="BO2863" s="30" t="s">
        <v>1856</v>
      </c>
      <c r="CR2863" s="30">
        <v>3</v>
      </c>
      <c r="CS2863" s="30">
        <v>4</v>
      </c>
    </row>
    <row r="2864" spans="1:97" x14ac:dyDescent="0.25">
      <c r="A2864" s="30">
        <v>3874</v>
      </c>
      <c r="B2864" s="30" t="s">
        <v>26427</v>
      </c>
      <c r="C2864" s="30" t="s">
        <v>26428</v>
      </c>
      <c r="E2864" s="30" t="s">
        <v>157</v>
      </c>
      <c r="F2864" s="30" t="s">
        <v>157</v>
      </c>
      <c r="G2864" s="30" t="s">
        <v>260</v>
      </c>
      <c r="H2864" s="30" t="s">
        <v>261</v>
      </c>
      <c r="I2864" s="30" t="s">
        <v>262</v>
      </c>
      <c r="K2864" s="30" t="s">
        <v>21531</v>
      </c>
      <c r="L2864" s="30" t="s">
        <v>26634</v>
      </c>
      <c r="M2864" s="30" t="s">
        <v>26635</v>
      </c>
      <c r="O2864" s="30" t="s">
        <v>157</v>
      </c>
      <c r="P2864" s="39" t="s">
        <v>157</v>
      </c>
      <c r="T2864" s="30" t="s">
        <v>157</v>
      </c>
      <c r="V2864" s="30" t="s">
        <v>26452</v>
      </c>
      <c r="W2864" s="30" t="s">
        <v>26453</v>
      </c>
      <c r="Y2864" s="30" t="s">
        <v>157</v>
      </c>
      <c r="AA2864" s="30" t="s">
        <v>26452</v>
      </c>
      <c r="AB2864" s="30" t="s">
        <v>26453</v>
      </c>
      <c r="AD2864" s="30" t="s">
        <v>157</v>
      </c>
      <c r="AF2864" s="30" t="s">
        <v>26483</v>
      </c>
      <c r="AG2864" s="30">
        <v>4</v>
      </c>
      <c r="AH2864" s="30">
        <v>1</v>
      </c>
      <c r="AJ2864" s="30" t="s">
        <v>653</v>
      </c>
      <c r="AL2864" s="30">
        <v>0</v>
      </c>
      <c r="AY2864" s="30" t="s">
        <v>157</v>
      </c>
      <c r="BD2864" s="30" t="s">
        <v>157</v>
      </c>
      <c r="BE2864" s="30" t="s">
        <v>157</v>
      </c>
      <c r="BI2864" s="30" t="s">
        <v>26461</v>
      </c>
      <c r="CR2864" s="30">
        <v>4</v>
      </c>
      <c r="CS2864" s="30" t="s">
        <v>12096</v>
      </c>
    </row>
    <row r="2865" spans="1:97" x14ac:dyDescent="0.25">
      <c r="E2865" s="30" t="s">
        <v>157</v>
      </c>
      <c r="F2865" s="30" t="s">
        <v>157</v>
      </c>
      <c r="K2865" s="30" t="s">
        <v>157</v>
      </c>
      <c r="O2865" s="30" t="s">
        <v>157</v>
      </c>
      <c r="P2865" s="39" t="s">
        <v>157</v>
      </c>
      <c r="T2865" s="30" t="s">
        <v>157</v>
      </c>
      <c r="Y2865" s="30" t="s">
        <v>157</v>
      </c>
      <c r="AD2865" s="30" t="s">
        <v>157</v>
      </c>
      <c r="AY2865" s="30" t="s">
        <v>157</v>
      </c>
      <c r="BD2865" s="30" t="s">
        <v>157</v>
      </c>
      <c r="BE2865" s="30" t="s">
        <v>157</v>
      </c>
    </row>
    <row r="2866" spans="1:97" x14ac:dyDescent="0.25">
      <c r="A2866" s="30">
        <v>3875</v>
      </c>
      <c r="B2866" s="30" t="s">
        <v>26424</v>
      </c>
      <c r="C2866" s="30" t="s">
        <v>26429</v>
      </c>
      <c r="E2866" s="30" t="s">
        <v>157</v>
      </c>
      <c r="F2866" s="30" t="s">
        <v>157</v>
      </c>
      <c r="G2866" s="30" t="s">
        <v>293</v>
      </c>
      <c r="H2866" s="30" t="s">
        <v>293</v>
      </c>
      <c r="I2866" s="30" t="s">
        <v>294</v>
      </c>
      <c r="K2866" s="30" t="s">
        <v>11978</v>
      </c>
      <c r="O2866" s="30" t="s">
        <v>157</v>
      </c>
      <c r="P2866" s="39" t="s">
        <v>157</v>
      </c>
      <c r="T2866" s="30" t="s">
        <v>157</v>
      </c>
      <c r="Y2866" s="30" t="s">
        <v>157</v>
      </c>
      <c r="AD2866" s="30" t="s">
        <v>157</v>
      </c>
      <c r="AL2866" s="30">
        <v>2</v>
      </c>
      <c r="AN2866" s="30" t="s">
        <v>79</v>
      </c>
      <c r="AY2866" s="30" t="s">
        <v>157</v>
      </c>
      <c r="BD2866" s="30" t="s">
        <v>157</v>
      </c>
      <c r="BE2866" s="30" t="s">
        <v>157</v>
      </c>
      <c r="BI2866" s="30" t="s">
        <v>26462</v>
      </c>
      <c r="CB2866" s="30" t="s">
        <v>19518</v>
      </c>
      <c r="CM2866" s="30">
        <v>2000</v>
      </c>
    </row>
    <row r="2867" spans="1:97" x14ac:dyDescent="0.25">
      <c r="A2867" s="30">
        <v>3876</v>
      </c>
      <c r="B2867" s="30" t="s">
        <v>26425</v>
      </c>
      <c r="C2867" s="30" t="s">
        <v>26430</v>
      </c>
      <c r="E2867" s="30" t="s">
        <v>157</v>
      </c>
      <c r="F2867" s="30" t="s">
        <v>157</v>
      </c>
      <c r="G2867" s="30" t="s">
        <v>293</v>
      </c>
      <c r="H2867" s="30" t="s">
        <v>293</v>
      </c>
      <c r="I2867" s="30" t="s">
        <v>294</v>
      </c>
      <c r="K2867" s="30" t="s">
        <v>11978</v>
      </c>
      <c r="O2867" s="30" t="s">
        <v>157</v>
      </c>
      <c r="P2867" s="39" t="s">
        <v>157</v>
      </c>
      <c r="T2867" s="30" t="s">
        <v>157</v>
      </c>
      <c r="Y2867" s="30" t="s">
        <v>157</v>
      </c>
      <c r="AD2867" s="30" t="s">
        <v>157</v>
      </c>
      <c r="AF2867" s="30" t="s">
        <v>26481</v>
      </c>
      <c r="AL2867" s="30">
        <v>2</v>
      </c>
      <c r="AN2867" s="30" t="s">
        <v>26497</v>
      </c>
      <c r="AQ2867" s="30">
        <v>1</v>
      </c>
      <c r="AR2867" s="30" t="s">
        <v>2562</v>
      </c>
      <c r="AY2867" s="30" t="s">
        <v>157</v>
      </c>
      <c r="BD2867" s="30" t="s">
        <v>157</v>
      </c>
      <c r="BE2867" s="30" t="s">
        <v>157</v>
      </c>
      <c r="BF2867" s="30" t="s">
        <v>2569</v>
      </c>
      <c r="BI2867" s="30" t="s">
        <v>26463</v>
      </c>
      <c r="CB2867" s="30" t="s">
        <v>20757</v>
      </c>
      <c r="CM2867" s="30">
        <v>2000</v>
      </c>
      <c r="CR2867" s="30">
        <v>1</v>
      </c>
    </row>
    <row r="2868" spans="1:97" x14ac:dyDescent="0.25">
      <c r="A2868" s="30">
        <v>3877</v>
      </c>
      <c r="B2868" s="30" t="s">
        <v>26426</v>
      </c>
      <c r="C2868" s="30" t="s">
        <v>26431</v>
      </c>
      <c r="E2868" s="30" t="s">
        <v>157</v>
      </c>
      <c r="F2868" s="30" t="s">
        <v>157</v>
      </c>
      <c r="G2868" s="30" t="s">
        <v>293</v>
      </c>
      <c r="H2868" s="30" t="s">
        <v>293</v>
      </c>
      <c r="I2868" s="30" t="s">
        <v>294</v>
      </c>
      <c r="K2868" s="30" t="s">
        <v>11978</v>
      </c>
      <c r="L2868" s="30" t="s">
        <v>26534</v>
      </c>
      <c r="M2868" s="30" t="s">
        <v>26535</v>
      </c>
      <c r="O2868" s="30" t="s">
        <v>157</v>
      </c>
      <c r="P2868" s="39" t="s">
        <v>157</v>
      </c>
      <c r="T2868" s="30" t="s">
        <v>157</v>
      </c>
      <c r="Y2868" s="30" t="s">
        <v>157</v>
      </c>
      <c r="AD2868" s="30" t="s">
        <v>157</v>
      </c>
      <c r="AF2868" s="30" t="s">
        <v>26482</v>
      </c>
      <c r="AL2868" s="30" t="s">
        <v>19748</v>
      </c>
      <c r="AM2868" s="30">
        <v>0</v>
      </c>
      <c r="AN2868" s="30" t="s">
        <v>27131</v>
      </c>
      <c r="AS2868" s="30" t="s">
        <v>19456</v>
      </c>
      <c r="AT2868" s="30">
        <v>1</v>
      </c>
      <c r="AY2868" s="30" t="s">
        <v>157</v>
      </c>
      <c r="BD2868" s="30" t="s">
        <v>157</v>
      </c>
      <c r="BE2868" s="30" t="s">
        <v>157</v>
      </c>
      <c r="BI2868" s="30" t="s">
        <v>26464</v>
      </c>
      <c r="CB2868" s="30" t="s">
        <v>26530</v>
      </c>
      <c r="CC2868" s="30" t="s">
        <v>26436</v>
      </c>
      <c r="CD2868" s="30" t="s">
        <v>23491</v>
      </c>
      <c r="CE2868" s="30" t="s">
        <v>26448</v>
      </c>
      <c r="CF2868" s="30" t="s">
        <v>26532</v>
      </c>
      <c r="CH2868" s="30">
        <v>1</v>
      </c>
      <c r="CI2868" s="30" t="s">
        <v>26531</v>
      </c>
      <c r="CJ2868" s="30" t="s">
        <v>20771</v>
      </c>
      <c r="CK2868" s="30" t="s">
        <v>21906</v>
      </c>
      <c r="CR2868" s="30">
        <v>2</v>
      </c>
    </row>
    <row r="2869" spans="1:97" x14ac:dyDescent="0.25">
      <c r="E2869" s="30" t="s">
        <v>157</v>
      </c>
      <c r="F2869" s="30" t="s">
        <v>157</v>
      </c>
      <c r="J2869" s="30" t="s">
        <v>157</v>
      </c>
      <c r="K2869" s="30" t="s">
        <v>157</v>
      </c>
      <c r="O2869" s="30" t="s">
        <v>157</v>
      </c>
      <c r="P2869" s="39" t="s">
        <v>157</v>
      </c>
      <c r="T2869" s="30" t="s">
        <v>157</v>
      </c>
      <c r="Y2869" s="30" t="s">
        <v>157</v>
      </c>
      <c r="Z2869" s="30" t="s">
        <v>157</v>
      </c>
      <c r="AD2869" s="30" t="s">
        <v>157</v>
      </c>
      <c r="AE2869" s="30" t="s">
        <v>157</v>
      </c>
      <c r="AY2869" s="30" t="s">
        <v>157</v>
      </c>
      <c r="BD2869" s="30" t="s">
        <v>157</v>
      </c>
      <c r="BE2869" s="30" t="s">
        <v>157</v>
      </c>
    </row>
    <row r="2870" spans="1:97" x14ac:dyDescent="0.25">
      <c r="A2870" s="30">
        <v>3880</v>
      </c>
      <c r="B2870" s="30" t="s">
        <v>26424</v>
      </c>
      <c r="C2870" s="30" t="s">
        <v>26429</v>
      </c>
      <c r="E2870" s="30" t="s">
        <v>157</v>
      </c>
      <c r="F2870" s="30" t="s">
        <v>157</v>
      </c>
      <c r="G2870" s="30" t="s">
        <v>180</v>
      </c>
      <c r="H2870" s="30" t="s">
        <v>180</v>
      </c>
      <c r="I2870" s="30" t="s">
        <v>181</v>
      </c>
      <c r="K2870" s="30" t="s">
        <v>11940</v>
      </c>
      <c r="L2870" s="30" t="s">
        <v>184</v>
      </c>
      <c r="M2870" s="30" t="s">
        <v>184</v>
      </c>
      <c r="N2870" s="30" t="s">
        <v>185</v>
      </c>
      <c r="O2870" s="30" t="s">
        <v>157</v>
      </c>
      <c r="P2870" s="39" t="s">
        <v>187</v>
      </c>
      <c r="T2870" s="30" t="s">
        <v>157</v>
      </c>
      <c r="Y2870" s="30" t="s">
        <v>157</v>
      </c>
      <c r="AD2870" s="30" t="s">
        <v>157</v>
      </c>
      <c r="AL2870" s="30">
        <v>2</v>
      </c>
      <c r="AN2870" s="30" t="s">
        <v>79</v>
      </c>
      <c r="AY2870" s="30" t="s">
        <v>157</v>
      </c>
      <c r="BD2870" s="30" t="s">
        <v>157</v>
      </c>
      <c r="BE2870" s="30" t="s">
        <v>157</v>
      </c>
      <c r="BI2870" s="30" t="s">
        <v>26465</v>
      </c>
      <c r="CB2870" s="30" t="s">
        <v>19518</v>
      </c>
      <c r="CM2870" s="30" t="s">
        <v>12176</v>
      </c>
      <c r="CR2870" s="30">
        <v>1</v>
      </c>
    </row>
    <row r="2871" spans="1:97" x14ac:dyDescent="0.25">
      <c r="A2871" s="30">
        <v>3881</v>
      </c>
      <c r="B2871" s="30" t="s">
        <v>26425</v>
      </c>
      <c r="C2871" s="30" t="s">
        <v>26430</v>
      </c>
      <c r="E2871" s="30" t="s">
        <v>157</v>
      </c>
      <c r="F2871" s="30" t="s">
        <v>157</v>
      </c>
      <c r="G2871" s="30" t="s">
        <v>194</v>
      </c>
      <c r="H2871" s="30" t="s">
        <v>195</v>
      </c>
      <c r="I2871" s="30" t="s">
        <v>196</v>
      </c>
      <c r="K2871" s="30" t="s">
        <v>11944</v>
      </c>
      <c r="L2871" s="30" t="s">
        <v>26493</v>
      </c>
      <c r="M2871" s="30" t="s">
        <v>26494</v>
      </c>
      <c r="O2871" s="30" t="s">
        <v>157</v>
      </c>
      <c r="P2871" s="39" t="s">
        <v>157</v>
      </c>
      <c r="T2871" s="30" t="s">
        <v>157</v>
      </c>
      <c r="V2871" s="30" t="s">
        <v>23294</v>
      </c>
      <c r="W2871" s="30" t="s">
        <v>23295</v>
      </c>
      <c r="X2871" s="30" t="s">
        <v>23296</v>
      </c>
      <c r="Y2871" s="30" t="s">
        <v>157</v>
      </c>
      <c r="AA2871" s="30" t="s">
        <v>23294</v>
      </c>
      <c r="AB2871" s="30" t="s">
        <v>23295</v>
      </c>
      <c r="AC2871" s="30" t="s">
        <v>23296</v>
      </c>
      <c r="AD2871" s="30" t="s">
        <v>157</v>
      </c>
      <c r="AF2871" s="30" t="s">
        <v>26481</v>
      </c>
      <c r="AL2871" s="30">
        <v>2</v>
      </c>
      <c r="AN2871" s="30" t="s">
        <v>26497</v>
      </c>
      <c r="AQ2871" s="30">
        <v>1</v>
      </c>
      <c r="AR2871" s="30" t="s">
        <v>2562</v>
      </c>
      <c r="AY2871" s="30" t="s">
        <v>157</v>
      </c>
      <c r="BD2871" s="30" t="s">
        <v>157</v>
      </c>
      <c r="BE2871" s="30" t="s">
        <v>157</v>
      </c>
      <c r="BF2871" s="30" t="s">
        <v>2569</v>
      </c>
      <c r="BI2871" s="30" t="s">
        <v>26466</v>
      </c>
      <c r="CB2871" s="30" t="s">
        <v>20757</v>
      </c>
      <c r="CM2871" s="30" t="s">
        <v>12176</v>
      </c>
      <c r="CR2871" s="30">
        <v>1</v>
      </c>
      <c r="CS2871" s="30" t="s">
        <v>12068</v>
      </c>
    </row>
    <row r="2872" spans="1:97" x14ac:dyDescent="0.25">
      <c r="A2872" s="30">
        <v>3882</v>
      </c>
      <c r="B2872" s="30" t="s">
        <v>26426</v>
      </c>
      <c r="C2872" s="30" t="s">
        <v>26433</v>
      </c>
      <c r="E2872" s="30" t="s">
        <v>157</v>
      </c>
      <c r="F2872" s="30" t="s">
        <v>157</v>
      </c>
      <c r="G2872" s="30" t="s">
        <v>154</v>
      </c>
      <c r="H2872" s="30" t="s">
        <v>155</v>
      </c>
      <c r="I2872" s="30" t="s">
        <v>218</v>
      </c>
      <c r="K2872" s="30" t="s">
        <v>11951</v>
      </c>
      <c r="L2872" s="30" t="s">
        <v>26499</v>
      </c>
      <c r="M2872" s="30" t="s">
        <v>26500</v>
      </c>
      <c r="O2872" s="30" t="s">
        <v>157</v>
      </c>
      <c r="P2872" s="39" t="s">
        <v>157</v>
      </c>
      <c r="Q2872" s="30" t="s">
        <v>26534</v>
      </c>
      <c r="R2872" s="30" t="s">
        <v>26535</v>
      </c>
      <c r="T2872" s="30" t="s">
        <v>157</v>
      </c>
      <c r="U2872" s="30" t="s">
        <v>157</v>
      </c>
      <c r="V2872" s="30" t="s">
        <v>25073</v>
      </c>
      <c r="W2872" s="30" t="s">
        <v>25074</v>
      </c>
      <c r="X2872" s="30" t="s">
        <v>25075</v>
      </c>
      <c r="Y2872" s="30" t="s">
        <v>157</v>
      </c>
      <c r="AA2872" s="30" t="s">
        <v>25073</v>
      </c>
      <c r="AB2872" s="30" t="s">
        <v>25074</v>
      </c>
      <c r="AC2872" s="30" t="s">
        <v>25075</v>
      </c>
      <c r="AD2872" s="30" t="s">
        <v>157</v>
      </c>
      <c r="AF2872" s="30" t="s">
        <v>26482</v>
      </c>
      <c r="AL2872" s="30" t="s">
        <v>19748</v>
      </c>
      <c r="AM2872" s="30">
        <v>0</v>
      </c>
      <c r="AN2872" s="30" t="s">
        <v>27131</v>
      </c>
      <c r="AS2872" s="30" t="s">
        <v>19456</v>
      </c>
      <c r="AT2872" s="30">
        <v>1</v>
      </c>
      <c r="AV2872" s="30" t="s">
        <v>26501</v>
      </c>
      <c r="AW2872" s="30" t="s">
        <v>26502</v>
      </c>
      <c r="BA2872" s="30" t="s">
        <v>26432</v>
      </c>
      <c r="BB2872" s="30" t="s">
        <v>26434</v>
      </c>
      <c r="BD2872" s="30" t="s">
        <v>157</v>
      </c>
      <c r="BE2872" s="30" t="s">
        <v>157</v>
      </c>
      <c r="BI2872" s="30" t="s">
        <v>26467</v>
      </c>
      <c r="BK2872" s="30" t="s">
        <v>19440</v>
      </c>
      <c r="BL2872" s="30" t="s">
        <v>26468</v>
      </c>
      <c r="BN2872" s="30" t="s">
        <v>19440</v>
      </c>
      <c r="CB2872" s="30" t="s">
        <v>26530</v>
      </c>
      <c r="CC2872" s="30" t="s">
        <v>26436</v>
      </c>
      <c r="CD2872" s="30" t="s">
        <v>23491</v>
      </c>
      <c r="CE2872" s="30" t="s">
        <v>26448</v>
      </c>
      <c r="CF2872" s="30" t="s">
        <v>26532</v>
      </c>
      <c r="CH2872" s="30">
        <v>1</v>
      </c>
      <c r="CI2872" s="30" t="s">
        <v>26531</v>
      </c>
      <c r="CJ2872" s="30" t="s">
        <v>20771</v>
      </c>
      <c r="CK2872" s="30" t="s">
        <v>21906</v>
      </c>
      <c r="CR2872" s="30">
        <v>2</v>
      </c>
      <c r="CS2872" s="30" t="s">
        <v>12089</v>
      </c>
    </row>
    <row r="2873" spans="1:97" x14ac:dyDescent="0.25">
      <c r="A2873" s="30">
        <v>3883</v>
      </c>
      <c r="B2873" s="30" t="s">
        <v>1845</v>
      </c>
      <c r="C2873" s="30" t="s">
        <v>1846</v>
      </c>
      <c r="D2873" s="30" t="s">
        <v>10850</v>
      </c>
      <c r="E2873" s="30" t="s">
        <v>157</v>
      </c>
      <c r="F2873" s="30" t="s">
        <v>12322</v>
      </c>
      <c r="G2873" s="30" t="s">
        <v>260</v>
      </c>
      <c r="H2873" s="30" t="s">
        <v>261</v>
      </c>
      <c r="I2873" s="30" t="s">
        <v>262</v>
      </c>
      <c r="J2873" s="30" t="s">
        <v>157</v>
      </c>
      <c r="K2873" s="30" t="s">
        <v>21531</v>
      </c>
      <c r="L2873" s="30" t="s">
        <v>1850</v>
      </c>
      <c r="M2873" s="30" t="s">
        <v>1851</v>
      </c>
      <c r="N2873" s="30" t="s">
        <v>1852</v>
      </c>
      <c r="O2873" s="30" t="s">
        <v>157</v>
      </c>
      <c r="P2873" s="39" t="s">
        <v>1854</v>
      </c>
      <c r="T2873" s="30" t="s">
        <v>157</v>
      </c>
      <c r="V2873" s="30" t="s">
        <v>269</v>
      </c>
      <c r="W2873" s="30" t="s">
        <v>270</v>
      </c>
      <c r="X2873" s="30" t="s">
        <v>10601</v>
      </c>
      <c r="Y2873" s="30" t="s">
        <v>157</v>
      </c>
      <c r="AA2873" s="30" t="s">
        <v>269</v>
      </c>
      <c r="AB2873" s="30" t="s">
        <v>270</v>
      </c>
      <c r="AC2873" s="30" t="s">
        <v>10601</v>
      </c>
      <c r="AD2873" s="30" t="s">
        <v>157</v>
      </c>
      <c r="AF2873" s="30" t="s">
        <v>1855</v>
      </c>
      <c r="AG2873" s="30">
        <v>2</v>
      </c>
      <c r="AY2873" s="30" t="s">
        <v>157</v>
      </c>
      <c r="BD2873" s="30" t="s">
        <v>157</v>
      </c>
      <c r="BE2873" s="30" t="s">
        <v>157</v>
      </c>
      <c r="BO2873" s="30" t="s">
        <v>1856</v>
      </c>
      <c r="CR2873" s="30">
        <v>3</v>
      </c>
      <c r="CS2873" s="30">
        <v>4</v>
      </c>
    </row>
    <row r="2874" spans="1:97" x14ac:dyDescent="0.25">
      <c r="A2874" s="30">
        <v>3884</v>
      </c>
      <c r="B2874" s="30" t="s">
        <v>26427</v>
      </c>
      <c r="C2874" s="30" t="s">
        <v>26428</v>
      </c>
      <c r="E2874" s="30" t="s">
        <v>157</v>
      </c>
      <c r="F2874" s="30" t="s">
        <v>157</v>
      </c>
      <c r="G2874" s="30" t="s">
        <v>260</v>
      </c>
      <c r="H2874" s="30" t="s">
        <v>261</v>
      </c>
      <c r="I2874" s="30" t="s">
        <v>262</v>
      </c>
      <c r="K2874" s="30" t="s">
        <v>21531</v>
      </c>
      <c r="L2874" s="30" t="s">
        <v>26634</v>
      </c>
      <c r="M2874" s="30" t="s">
        <v>26635</v>
      </c>
      <c r="O2874" s="30" t="s">
        <v>157</v>
      </c>
      <c r="P2874" s="39" t="s">
        <v>157</v>
      </c>
      <c r="T2874" s="30" t="s">
        <v>157</v>
      </c>
      <c r="V2874" s="30" t="s">
        <v>26452</v>
      </c>
      <c r="W2874" s="30" t="s">
        <v>26453</v>
      </c>
      <c r="Y2874" s="30" t="s">
        <v>157</v>
      </c>
      <c r="AA2874" s="30" t="s">
        <v>26452</v>
      </c>
      <c r="AB2874" s="30" t="s">
        <v>26453</v>
      </c>
      <c r="AD2874" s="30" t="s">
        <v>157</v>
      </c>
      <c r="AF2874" s="30" t="s">
        <v>26483</v>
      </c>
      <c r="AG2874" s="30">
        <v>4</v>
      </c>
      <c r="AH2874" s="30">
        <v>1</v>
      </c>
      <c r="AJ2874" s="30" t="s">
        <v>653</v>
      </c>
      <c r="AL2874" s="30">
        <v>0</v>
      </c>
      <c r="AY2874" s="30" t="s">
        <v>157</v>
      </c>
      <c r="BD2874" s="30" t="s">
        <v>157</v>
      </c>
      <c r="BE2874" s="30" t="s">
        <v>157</v>
      </c>
      <c r="BI2874" s="30" t="s">
        <v>26469</v>
      </c>
      <c r="CR2874" s="30">
        <v>4</v>
      </c>
      <c r="CS2874" s="30" t="s">
        <v>12096</v>
      </c>
    </row>
    <row r="2875" spans="1:97" x14ac:dyDescent="0.25">
      <c r="E2875" s="30" t="s">
        <v>157</v>
      </c>
      <c r="F2875" s="30" t="s">
        <v>157</v>
      </c>
      <c r="K2875" s="30" t="s">
        <v>157</v>
      </c>
      <c r="O2875" s="30" t="s">
        <v>157</v>
      </c>
      <c r="P2875" s="39" t="s">
        <v>157</v>
      </c>
      <c r="T2875" s="30" t="s">
        <v>157</v>
      </c>
      <c r="Y2875" s="30" t="s">
        <v>157</v>
      </c>
      <c r="AD2875" s="30" t="s">
        <v>157</v>
      </c>
      <c r="AY2875" s="30" t="s">
        <v>157</v>
      </c>
      <c r="BD2875" s="30" t="s">
        <v>157</v>
      </c>
      <c r="BE2875" s="30" t="s">
        <v>157</v>
      </c>
    </row>
    <row r="2876" spans="1:97" x14ac:dyDescent="0.25">
      <c r="A2876" s="30">
        <v>3885</v>
      </c>
      <c r="B2876" s="30" t="s">
        <v>26424</v>
      </c>
      <c r="C2876" s="30" t="s">
        <v>26429</v>
      </c>
      <c r="E2876" s="30" t="s">
        <v>157</v>
      </c>
      <c r="F2876" s="30" t="s">
        <v>157</v>
      </c>
      <c r="G2876" s="30" t="s">
        <v>293</v>
      </c>
      <c r="H2876" s="30" t="s">
        <v>293</v>
      </c>
      <c r="I2876" s="30" t="s">
        <v>294</v>
      </c>
      <c r="K2876" s="30" t="s">
        <v>11978</v>
      </c>
      <c r="O2876" s="30" t="s">
        <v>157</v>
      </c>
      <c r="P2876" s="39" t="s">
        <v>157</v>
      </c>
      <c r="T2876" s="30" t="s">
        <v>157</v>
      </c>
      <c r="Y2876" s="30" t="s">
        <v>157</v>
      </c>
      <c r="AD2876" s="30" t="s">
        <v>157</v>
      </c>
      <c r="AL2876" s="30">
        <v>2</v>
      </c>
      <c r="AN2876" s="30" t="s">
        <v>79</v>
      </c>
      <c r="AY2876" s="30" t="s">
        <v>157</v>
      </c>
      <c r="BD2876" s="30" t="s">
        <v>157</v>
      </c>
      <c r="BE2876" s="30" t="s">
        <v>157</v>
      </c>
      <c r="BI2876" s="30" t="s">
        <v>26470</v>
      </c>
      <c r="CB2876" s="30" t="s">
        <v>19518</v>
      </c>
      <c r="CM2876" s="30">
        <v>2000</v>
      </c>
    </row>
    <row r="2877" spans="1:97" x14ac:dyDescent="0.25">
      <c r="A2877" s="30">
        <v>3886</v>
      </c>
      <c r="B2877" s="30" t="s">
        <v>26425</v>
      </c>
      <c r="C2877" s="30" t="s">
        <v>26430</v>
      </c>
      <c r="E2877" s="30" t="s">
        <v>157</v>
      </c>
      <c r="F2877" s="30" t="s">
        <v>157</v>
      </c>
      <c r="G2877" s="30" t="s">
        <v>293</v>
      </c>
      <c r="H2877" s="30" t="s">
        <v>293</v>
      </c>
      <c r="I2877" s="30" t="s">
        <v>294</v>
      </c>
      <c r="K2877" s="30" t="s">
        <v>11978</v>
      </c>
      <c r="O2877" s="30" t="s">
        <v>157</v>
      </c>
      <c r="P2877" s="39" t="s">
        <v>157</v>
      </c>
      <c r="T2877" s="30" t="s">
        <v>157</v>
      </c>
      <c r="Y2877" s="30" t="s">
        <v>157</v>
      </c>
      <c r="AD2877" s="30" t="s">
        <v>157</v>
      </c>
      <c r="AF2877" s="30" t="s">
        <v>26481</v>
      </c>
      <c r="AL2877" s="30">
        <v>2</v>
      </c>
      <c r="AN2877" s="30" t="s">
        <v>26497</v>
      </c>
      <c r="AQ2877" s="30">
        <v>1</v>
      </c>
      <c r="AR2877" s="30" t="s">
        <v>2562</v>
      </c>
      <c r="AY2877" s="30" t="s">
        <v>157</v>
      </c>
      <c r="BD2877" s="30" t="s">
        <v>157</v>
      </c>
      <c r="BE2877" s="30" t="s">
        <v>157</v>
      </c>
      <c r="BF2877" s="30" t="s">
        <v>2569</v>
      </c>
      <c r="BI2877" s="30" t="s">
        <v>26471</v>
      </c>
      <c r="CB2877" s="30" t="s">
        <v>20757</v>
      </c>
      <c r="CM2877" s="30">
        <v>2000</v>
      </c>
      <c r="CR2877" s="30">
        <v>1</v>
      </c>
    </row>
    <row r="2878" spans="1:97" x14ac:dyDescent="0.25">
      <c r="A2878" s="30">
        <v>3887</v>
      </c>
      <c r="B2878" s="30" t="s">
        <v>26426</v>
      </c>
      <c r="C2878" s="30" t="s">
        <v>26431</v>
      </c>
      <c r="E2878" s="30" t="s">
        <v>157</v>
      </c>
      <c r="F2878" s="30" t="s">
        <v>157</v>
      </c>
      <c r="G2878" s="30" t="s">
        <v>293</v>
      </c>
      <c r="H2878" s="30" t="s">
        <v>293</v>
      </c>
      <c r="I2878" s="30" t="s">
        <v>294</v>
      </c>
      <c r="K2878" s="30" t="s">
        <v>11978</v>
      </c>
      <c r="L2878" s="30" t="s">
        <v>26534</v>
      </c>
      <c r="M2878" s="30" t="s">
        <v>26535</v>
      </c>
      <c r="O2878" s="30" t="s">
        <v>157</v>
      </c>
      <c r="P2878" s="39" t="s">
        <v>157</v>
      </c>
      <c r="T2878" s="30" t="s">
        <v>157</v>
      </c>
      <c r="Y2878" s="30" t="s">
        <v>157</v>
      </c>
      <c r="AD2878" s="30" t="s">
        <v>157</v>
      </c>
      <c r="AF2878" s="30" t="s">
        <v>26482</v>
      </c>
      <c r="AL2878" s="30" t="s">
        <v>19748</v>
      </c>
      <c r="AM2878" s="30">
        <v>0</v>
      </c>
      <c r="AN2878" s="30" t="s">
        <v>27131</v>
      </c>
      <c r="AS2878" s="30" t="s">
        <v>19456</v>
      </c>
      <c r="AT2878" s="30">
        <v>1</v>
      </c>
      <c r="AY2878" s="30" t="s">
        <v>157</v>
      </c>
      <c r="BD2878" s="30" t="s">
        <v>157</v>
      </c>
      <c r="BE2878" s="30" t="s">
        <v>157</v>
      </c>
      <c r="BI2878" s="30" t="s">
        <v>26472</v>
      </c>
      <c r="CB2878" s="30" t="s">
        <v>26530</v>
      </c>
      <c r="CC2878" s="30" t="s">
        <v>26436</v>
      </c>
      <c r="CD2878" s="30" t="s">
        <v>23491</v>
      </c>
      <c r="CE2878" s="30" t="s">
        <v>26448</v>
      </c>
      <c r="CF2878" s="30" t="s">
        <v>26532</v>
      </c>
      <c r="CH2878" s="30">
        <v>1</v>
      </c>
      <c r="CI2878" s="30" t="s">
        <v>26531</v>
      </c>
      <c r="CJ2878" s="30" t="s">
        <v>20771</v>
      </c>
      <c r="CK2878" s="30" t="s">
        <v>21906</v>
      </c>
      <c r="CR2878" s="30">
        <v>2</v>
      </c>
    </row>
    <row r="2879" spans="1:97" x14ac:dyDescent="0.25">
      <c r="E2879" s="30" t="s">
        <v>157</v>
      </c>
      <c r="F2879" s="30" t="s">
        <v>157</v>
      </c>
      <c r="J2879" s="30" t="s">
        <v>157</v>
      </c>
      <c r="K2879" s="30" t="s">
        <v>157</v>
      </c>
      <c r="O2879" s="30" t="s">
        <v>157</v>
      </c>
      <c r="P2879" s="39" t="s">
        <v>157</v>
      </c>
      <c r="T2879" s="30" t="s">
        <v>157</v>
      </c>
      <c r="Y2879" s="30" t="s">
        <v>157</v>
      </c>
      <c r="Z2879" s="30" t="s">
        <v>157</v>
      </c>
      <c r="AD2879" s="30" t="s">
        <v>157</v>
      </c>
      <c r="AE2879" s="30" t="s">
        <v>157</v>
      </c>
      <c r="AY2879" s="30" t="s">
        <v>157</v>
      </c>
      <c r="BD2879" s="30" t="s">
        <v>157</v>
      </c>
      <c r="BE2879" s="30" t="s">
        <v>157</v>
      </c>
    </row>
    <row r="2880" spans="1:97" x14ac:dyDescent="0.25">
      <c r="A2880" s="30">
        <v>3890</v>
      </c>
      <c r="B2880" s="30" t="s">
        <v>26424</v>
      </c>
      <c r="C2880" s="30" t="s">
        <v>26429</v>
      </c>
      <c r="E2880" s="30" t="s">
        <v>157</v>
      </c>
      <c r="F2880" s="30" t="s">
        <v>157</v>
      </c>
      <c r="G2880" s="30" t="s">
        <v>180</v>
      </c>
      <c r="H2880" s="30" t="s">
        <v>180</v>
      </c>
      <c r="I2880" s="30" t="s">
        <v>181</v>
      </c>
      <c r="K2880" s="30" t="s">
        <v>11940</v>
      </c>
      <c r="L2880" s="30" t="s">
        <v>184</v>
      </c>
      <c r="M2880" s="30" t="s">
        <v>184</v>
      </c>
      <c r="N2880" s="30" t="s">
        <v>185</v>
      </c>
      <c r="O2880" s="30" t="s">
        <v>157</v>
      </c>
      <c r="P2880" s="39" t="s">
        <v>187</v>
      </c>
      <c r="T2880" s="30" t="s">
        <v>157</v>
      </c>
      <c r="Y2880" s="30" t="s">
        <v>157</v>
      </c>
      <c r="AD2880" s="30" t="s">
        <v>157</v>
      </c>
      <c r="AL2880" s="30">
        <v>2</v>
      </c>
      <c r="AN2880" s="30" t="s">
        <v>79</v>
      </c>
      <c r="AY2880" s="30" t="s">
        <v>157</v>
      </c>
      <c r="BD2880" s="30" t="s">
        <v>157</v>
      </c>
      <c r="BE2880" s="30" t="s">
        <v>157</v>
      </c>
      <c r="BI2880" s="30" t="s">
        <v>26473</v>
      </c>
      <c r="CB2880" s="30" t="s">
        <v>19518</v>
      </c>
      <c r="CM2880" s="30" t="s">
        <v>12176</v>
      </c>
      <c r="CR2880" s="30">
        <v>1</v>
      </c>
    </row>
    <row r="2881" spans="1:97" x14ac:dyDescent="0.25">
      <c r="A2881" s="30">
        <v>3891</v>
      </c>
      <c r="B2881" s="30" t="s">
        <v>26425</v>
      </c>
      <c r="C2881" s="30" t="s">
        <v>26430</v>
      </c>
      <c r="E2881" s="30" t="s">
        <v>157</v>
      </c>
      <c r="F2881" s="30" t="s">
        <v>157</v>
      </c>
      <c r="G2881" s="30" t="s">
        <v>194</v>
      </c>
      <c r="H2881" s="30" t="s">
        <v>195</v>
      </c>
      <c r="I2881" s="30" t="s">
        <v>196</v>
      </c>
      <c r="K2881" s="30" t="s">
        <v>11944</v>
      </c>
      <c r="L2881" s="30" t="s">
        <v>26493</v>
      </c>
      <c r="M2881" s="30" t="s">
        <v>26494</v>
      </c>
      <c r="O2881" s="30" t="s">
        <v>157</v>
      </c>
      <c r="P2881" s="39" t="s">
        <v>157</v>
      </c>
      <c r="T2881" s="30" t="s">
        <v>157</v>
      </c>
      <c r="V2881" s="30" t="s">
        <v>23294</v>
      </c>
      <c r="W2881" s="30" t="s">
        <v>23295</v>
      </c>
      <c r="X2881" s="30" t="s">
        <v>23296</v>
      </c>
      <c r="Y2881" s="30" t="s">
        <v>157</v>
      </c>
      <c r="AA2881" s="30" t="s">
        <v>23294</v>
      </c>
      <c r="AB2881" s="30" t="s">
        <v>23295</v>
      </c>
      <c r="AC2881" s="30" t="s">
        <v>23296</v>
      </c>
      <c r="AD2881" s="30" t="s">
        <v>157</v>
      </c>
      <c r="AF2881" s="30" t="s">
        <v>26481</v>
      </c>
      <c r="AL2881" s="30">
        <v>2</v>
      </c>
      <c r="AN2881" s="30" t="s">
        <v>26497</v>
      </c>
      <c r="AQ2881" s="30">
        <v>1</v>
      </c>
      <c r="AR2881" s="30" t="s">
        <v>2562</v>
      </c>
      <c r="AY2881" s="30" t="s">
        <v>157</v>
      </c>
      <c r="BD2881" s="30" t="s">
        <v>157</v>
      </c>
      <c r="BE2881" s="30" t="s">
        <v>157</v>
      </c>
      <c r="BF2881" s="30" t="s">
        <v>2569</v>
      </c>
      <c r="BI2881" s="30" t="s">
        <v>26474</v>
      </c>
      <c r="CB2881" s="30" t="s">
        <v>20757</v>
      </c>
      <c r="CM2881" s="30" t="s">
        <v>12176</v>
      </c>
      <c r="CR2881" s="30">
        <v>1</v>
      </c>
      <c r="CS2881" s="30" t="s">
        <v>12068</v>
      </c>
    </row>
    <row r="2882" spans="1:97" x14ac:dyDescent="0.25">
      <c r="A2882" s="30">
        <v>3892</v>
      </c>
      <c r="B2882" s="30" t="s">
        <v>26426</v>
      </c>
      <c r="C2882" s="30" t="s">
        <v>26433</v>
      </c>
      <c r="E2882" s="30" t="s">
        <v>157</v>
      </c>
      <c r="F2882" s="30" t="s">
        <v>157</v>
      </c>
      <c r="G2882" s="30" t="s">
        <v>154</v>
      </c>
      <c r="H2882" s="30" t="s">
        <v>155</v>
      </c>
      <c r="I2882" s="30" t="s">
        <v>218</v>
      </c>
      <c r="K2882" s="30" t="s">
        <v>11951</v>
      </c>
      <c r="L2882" s="30" t="s">
        <v>26499</v>
      </c>
      <c r="M2882" s="30" t="s">
        <v>26500</v>
      </c>
      <c r="O2882" s="30" t="s">
        <v>157</v>
      </c>
      <c r="P2882" s="39" t="s">
        <v>157</v>
      </c>
      <c r="Q2882" s="30" t="s">
        <v>26534</v>
      </c>
      <c r="R2882" s="30" t="s">
        <v>26535</v>
      </c>
      <c r="T2882" s="30" t="s">
        <v>157</v>
      </c>
      <c r="U2882" s="30" t="s">
        <v>157</v>
      </c>
      <c r="V2882" s="30" t="s">
        <v>25073</v>
      </c>
      <c r="W2882" s="30" t="s">
        <v>25074</v>
      </c>
      <c r="X2882" s="30" t="s">
        <v>25075</v>
      </c>
      <c r="Y2882" s="30" t="s">
        <v>157</v>
      </c>
      <c r="AA2882" s="30" t="s">
        <v>25073</v>
      </c>
      <c r="AB2882" s="30" t="s">
        <v>25074</v>
      </c>
      <c r="AC2882" s="30" t="s">
        <v>25075</v>
      </c>
      <c r="AD2882" s="30" t="s">
        <v>157</v>
      </c>
      <c r="AF2882" s="30" t="s">
        <v>26482</v>
      </c>
      <c r="AL2882" s="30" t="s">
        <v>19748</v>
      </c>
      <c r="AM2882" s="30">
        <v>0</v>
      </c>
      <c r="AN2882" s="30" t="s">
        <v>27131</v>
      </c>
      <c r="AS2882" s="30" t="s">
        <v>19456</v>
      </c>
      <c r="AT2882" s="30">
        <v>1</v>
      </c>
      <c r="AV2882" s="30" t="s">
        <v>26501</v>
      </c>
      <c r="AW2882" s="30" t="s">
        <v>26502</v>
      </c>
      <c r="BA2882" s="30" t="s">
        <v>26432</v>
      </c>
      <c r="BB2882" s="30" t="s">
        <v>26434</v>
      </c>
      <c r="BD2882" s="30" t="s">
        <v>157</v>
      </c>
      <c r="BE2882" s="30" t="s">
        <v>157</v>
      </c>
      <c r="BI2882" s="30" t="s">
        <v>26475</v>
      </c>
      <c r="BK2882" s="30" t="s">
        <v>19440</v>
      </c>
      <c r="BL2882" s="30" t="s">
        <v>26476</v>
      </c>
      <c r="BN2882" s="30" t="s">
        <v>19440</v>
      </c>
      <c r="CB2882" s="30" t="s">
        <v>26530</v>
      </c>
      <c r="CC2882" s="30" t="s">
        <v>20306</v>
      </c>
      <c r="CD2882" s="30" t="s">
        <v>23491</v>
      </c>
      <c r="CE2882" s="30" t="s">
        <v>26448</v>
      </c>
      <c r="CF2882" s="30" t="s">
        <v>26532</v>
      </c>
      <c r="CH2882" s="30">
        <v>1</v>
      </c>
      <c r="CI2882" s="30" t="s">
        <v>26531</v>
      </c>
      <c r="CJ2882" s="30" t="s">
        <v>26449</v>
      </c>
      <c r="CK2882" s="30" t="s">
        <v>21906</v>
      </c>
      <c r="CR2882" s="30">
        <v>2</v>
      </c>
      <c r="CS2882" s="30" t="s">
        <v>12089</v>
      </c>
    </row>
    <row r="2883" spans="1:97" x14ac:dyDescent="0.25">
      <c r="A2883" s="30">
        <v>3893</v>
      </c>
      <c r="B2883" s="30" t="s">
        <v>1845</v>
      </c>
      <c r="C2883" s="30" t="s">
        <v>1846</v>
      </c>
      <c r="D2883" s="30" t="s">
        <v>10850</v>
      </c>
      <c r="E2883" s="30" t="s">
        <v>157</v>
      </c>
      <c r="F2883" s="30" t="s">
        <v>12322</v>
      </c>
      <c r="G2883" s="30" t="s">
        <v>260</v>
      </c>
      <c r="H2883" s="30" t="s">
        <v>261</v>
      </c>
      <c r="I2883" s="30" t="s">
        <v>262</v>
      </c>
      <c r="J2883" s="30" t="s">
        <v>157</v>
      </c>
      <c r="K2883" s="30" t="s">
        <v>21531</v>
      </c>
      <c r="L2883" s="30" t="s">
        <v>1850</v>
      </c>
      <c r="M2883" s="30" t="s">
        <v>1851</v>
      </c>
      <c r="N2883" s="30" t="s">
        <v>1852</v>
      </c>
      <c r="O2883" s="30" t="s">
        <v>157</v>
      </c>
      <c r="P2883" s="39" t="s">
        <v>1854</v>
      </c>
      <c r="T2883" s="30" t="s">
        <v>157</v>
      </c>
      <c r="V2883" s="30" t="s">
        <v>269</v>
      </c>
      <c r="W2883" s="30" t="s">
        <v>270</v>
      </c>
      <c r="X2883" s="30" t="s">
        <v>10601</v>
      </c>
      <c r="Y2883" s="30" t="s">
        <v>157</v>
      </c>
      <c r="AA2883" s="30" t="s">
        <v>269</v>
      </c>
      <c r="AB2883" s="30" t="s">
        <v>270</v>
      </c>
      <c r="AC2883" s="30" t="s">
        <v>10601</v>
      </c>
      <c r="AD2883" s="30" t="s">
        <v>157</v>
      </c>
      <c r="AF2883" s="30" t="s">
        <v>1855</v>
      </c>
      <c r="AG2883" s="30">
        <v>2</v>
      </c>
      <c r="AY2883" s="30" t="s">
        <v>157</v>
      </c>
      <c r="BD2883" s="30" t="s">
        <v>157</v>
      </c>
      <c r="BE2883" s="30" t="s">
        <v>157</v>
      </c>
      <c r="BO2883" s="30" t="s">
        <v>1856</v>
      </c>
      <c r="CR2883" s="30">
        <v>3</v>
      </c>
      <c r="CS2883" s="30">
        <v>4</v>
      </c>
    </row>
    <row r="2884" spans="1:97" x14ac:dyDescent="0.25">
      <c r="A2884" s="30">
        <v>3894</v>
      </c>
      <c r="B2884" s="30" t="s">
        <v>26427</v>
      </c>
      <c r="C2884" s="30" t="s">
        <v>26428</v>
      </c>
      <c r="E2884" s="30" t="s">
        <v>157</v>
      </c>
      <c r="F2884" s="30" t="s">
        <v>157</v>
      </c>
      <c r="G2884" s="30" t="s">
        <v>260</v>
      </c>
      <c r="H2884" s="30" t="s">
        <v>261</v>
      </c>
      <c r="I2884" s="30" t="s">
        <v>262</v>
      </c>
      <c r="K2884" s="30" t="s">
        <v>21531</v>
      </c>
      <c r="L2884" s="30" t="s">
        <v>26634</v>
      </c>
      <c r="M2884" s="30" t="s">
        <v>26635</v>
      </c>
      <c r="O2884" s="30" t="s">
        <v>157</v>
      </c>
      <c r="P2884" s="39" t="s">
        <v>157</v>
      </c>
      <c r="T2884" s="30" t="s">
        <v>157</v>
      </c>
      <c r="V2884" s="30" t="s">
        <v>26452</v>
      </c>
      <c r="W2884" s="30" t="s">
        <v>26453</v>
      </c>
      <c r="Y2884" s="30" t="s">
        <v>157</v>
      </c>
      <c r="AA2884" s="30" t="s">
        <v>26452</v>
      </c>
      <c r="AB2884" s="30" t="s">
        <v>26453</v>
      </c>
      <c r="AD2884" s="30" t="s">
        <v>157</v>
      </c>
      <c r="AF2884" s="30" t="s">
        <v>26483</v>
      </c>
      <c r="AG2884" s="30">
        <v>4</v>
      </c>
      <c r="AH2884" s="30">
        <v>1</v>
      </c>
      <c r="AJ2884" s="30" t="s">
        <v>653</v>
      </c>
      <c r="AL2884" s="30">
        <v>0</v>
      </c>
      <c r="AY2884" s="30" t="s">
        <v>157</v>
      </c>
      <c r="BD2884" s="30" t="s">
        <v>157</v>
      </c>
      <c r="BE2884" s="30" t="s">
        <v>157</v>
      </c>
      <c r="BI2884" s="30" t="s">
        <v>26477</v>
      </c>
      <c r="CR2884" s="30">
        <v>4</v>
      </c>
      <c r="CS2884" s="30" t="s">
        <v>12096</v>
      </c>
    </row>
    <row r="2885" spans="1:97" x14ac:dyDescent="0.25">
      <c r="E2885" s="30" t="s">
        <v>157</v>
      </c>
      <c r="F2885" s="30" t="s">
        <v>157</v>
      </c>
      <c r="K2885" s="30" t="s">
        <v>157</v>
      </c>
      <c r="O2885" s="30" t="s">
        <v>157</v>
      </c>
      <c r="P2885" s="39" t="s">
        <v>157</v>
      </c>
      <c r="T2885" s="30" t="s">
        <v>157</v>
      </c>
      <c r="Y2885" s="30" t="s">
        <v>157</v>
      </c>
      <c r="AD2885" s="30" t="s">
        <v>157</v>
      </c>
      <c r="AY2885" s="30" t="s">
        <v>157</v>
      </c>
      <c r="BD2885" s="30" t="s">
        <v>157</v>
      </c>
      <c r="BE2885" s="30" t="s">
        <v>157</v>
      </c>
    </row>
    <row r="2886" spans="1:97" x14ac:dyDescent="0.25">
      <c r="A2886" s="30">
        <v>3895</v>
      </c>
      <c r="B2886" s="30" t="s">
        <v>26424</v>
      </c>
      <c r="C2886" s="30" t="s">
        <v>26429</v>
      </c>
      <c r="E2886" s="30" t="s">
        <v>157</v>
      </c>
      <c r="F2886" s="30" t="s">
        <v>157</v>
      </c>
      <c r="G2886" s="30" t="s">
        <v>293</v>
      </c>
      <c r="H2886" s="30" t="s">
        <v>293</v>
      </c>
      <c r="I2886" s="30" t="s">
        <v>294</v>
      </c>
      <c r="K2886" s="30" t="s">
        <v>11978</v>
      </c>
      <c r="O2886" s="30" t="s">
        <v>157</v>
      </c>
      <c r="P2886" s="39" t="s">
        <v>157</v>
      </c>
      <c r="T2886" s="30" t="s">
        <v>157</v>
      </c>
      <c r="Y2886" s="30" t="s">
        <v>157</v>
      </c>
      <c r="AD2886" s="30" t="s">
        <v>157</v>
      </c>
      <c r="AL2886" s="30">
        <v>2</v>
      </c>
      <c r="AN2886" s="30" t="s">
        <v>79</v>
      </c>
      <c r="AY2886" s="30" t="s">
        <v>157</v>
      </c>
      <c r="BD2886" s="30" t="s">
        <v>157</v>
      </c>
      <c r="BE2886" s="30" t="s">
        <v>157</v>
      </c>
      <c r="BI2886" s="30" t="s">
        <v>26478</v>
      </c>
      <c r="CB2886" s="30" t="s">
        <v>19518</v>
      </c>
      <c r="CM2886" s="30">
        <v>2000</v>
      </c>
    </row>
    <row r="2887" spans="1:97" x14ac:dyDescent="0.25">
      <c r="A2887" s="30">
        <v>3896</v>
      </c>
      <c r="B2887" s="30" t="s">
        <v>26425</v>
      </c>
      <c r="C2887" s="30" t="s">
        <v>26430</v>
      </c>
      <c r="E2887" s="30" t="s">
        <v>157</v>
      </c>
      <c r="F2887" s="30" t="s">
        <v>157</v>
      </c>
      <c r="G2887" s="30" t="s">
        <v>293</v>
      </c>
      <c r="H2887" s="30" t="s">
        <v>293</v>
      </c>
      <c r="I2887" s="30" t="s">
        <v>294</v>
      </c>
      <c r="K2887" s="30" t="s">
        <v>11978</v>
      </c>
      <c r="O2887" s="30" t="s">
        <v>157</v>
      </c>
      <c r="P2887" s="39" t="s">
        <v>157</v>
      </c>
      <c r="T2887" s="30" t="s">
        <v>157</v>
      </c>
      <c r="Y2887" s="30" t="s">
        <v>157</v>
      </c>
      <c r="AD2887" s="30" t="s">
        <v>157</v>
      </c>
      <c r="AF2887" s="30" t="s">
        <v>26481</v>
      </c>
      <c r="AL2887" s="30">
        <v>2</v>
      </c>
      <c r="AN2887" s="30" t="s">
        <v>26497</v>
      </c>
      <c r="AQ2887" s="30">
        <v>1</v>
      </c>
      <c r="AR2887" s="30" t="s">
        <v>2562</v>
      </c>
      <c r="AY2887" s="30" t="s">
        <v>157</v>
      </c>
      <c r="BD2887" s="30" t="s">
        <v>157</v>
      </c>
      <c r="BE2887" s="30" t="s">
        <v>157</v>
      </c>
      <c r="BF2887" s="30" t="s">
        <v>2569</v>
      </c>
      <c r="BI2887" s="30" t="s">
        <v>26479</v>
      </c>
      <c r="CB2887" s="30" t="s">
        <v>20757</v>
      </c>
      <c r="CM2887" s="30">
        <v>2000</v>
      </c>
      <c r="CR2887" s="30">
        <v>1</v>
      </c>
    </row>
    <row r="2888" spans="1:97" x14ac:dyDescent="0.25">
      <c r="A2888" s="30">
        <v>3897</v>
      </c>
      <c r="B2888" s="30" t="s">
        <v>26426</v>
      </c>
      <c r="C2888" s="30" t="s">
        <v>26431</v>
      </c>
      <c r="E2888" s="30" t="s">
        <v>157</v>
      </c>
      <c r="F2888" s="30" t="s">
        <v>157</v>
      </c>
      <c r="G2888" s="30" t="s">
        <v>293</v>
      </c>
      <c r="H2888" s="30" t="s">
        <v>293</v>
      </c>
      <c r="I2888" s="30" t="s">
        <v>294</v>
      </c>
      <c r="K2888" s="30" t="s">
        <v>11978</v>
      </c>
      <c r="L2888" s="30" t="s">
        <v>26534</v>
      </c>
      <c r="M2888" s="30" t="s">
        <v>26535</v>
      </c>
      <c r="O2888" s="30" t="s">
        <v>157</v>
      </c>
      <c r="P2888" s="39" t="s">
        <v>157</v>
      </c>
      <c r="T2888" s="30" t="s">
        <v>157</v>
      </c>
      <c r="Y2888" s="30" t="s">
        <v>157</v>
      </c>
      <c r="AD2888" s="30" t="s">
        <v>157</v>
      </c>
      <c r="AF2888" s="30" t="s">
        <v>26482</v>
      </c>
      <c r="AL2888" s="30" t="s">
        <v>19748</v>
      </c>
      <c r="AM2888" s="30">
        <v>0</v>
      </c>
      <c r="AN2888" s="30" t="s">
        <v>27131</v>
      </c>
      <c r="AS2888" s="30" t="s">
        <v>19456</v>
      </c>
      <c r="AT2888" s="30">
        <v>1</v>
      </c>
      <c r="AY2888" s="30" t="s">
        <v>157</v>
      </c>
      <c r="BD2888" s="30" t="s">
        <v>157</v>
      </c>
      <c r="BE2888" s="30" t="s">
        <v>157</v>
      </c>
      <c r="BI2888" s="30" t="s">
        <v>26480</v>
      </c>
      <c r="CB2888" s="30" t="s">
        <v>26530</v>
      </c>
      <c r="CC2888" s="30" t="s">
        <v>20306</v>
      </c>
      <c r="CD2888" s="30" t="s">
        <v>23491</v>
      </c>
      <c r="CE2888" s="30" t="s">
        <v>26448</v>
      </c>
      <c r="CF2888" s="30" t="s">
        <v>26532</v>
      </c>
      <c r="CH2888" s="30">
        <v>1</v>
      </c>
      <c r="CI2888" s="30" t="s">
        <v>26531</v>
      </c>
      <c r="CJ2888" s="30" t="s">
        <v>26449</v>
      </c>
      <c r="CK2888" s="30" t="s">
        <v>21906</v>
      </c>
      <c r="CR2888" s="30">
        <v>2</v>
      </c>
    </row>
    <row r="2889" spans="1:97" s="36" customFormat="1" x14ac:dyDescent="0.25">
      <c r="P2889" s="37" t="s">
        <v>157</v>
      </c>
      <c r="AM2889" s="30"/>
      <c r="AZ2889" s="35"/>
      <c r="BT2889" s="30"/>
    </row>
    <row r="2890" spans="1:97" x14ac:dyDescent="0.25">
      <c r="A2890" s="30">
        <v>3970</v>
      </c>
      <c r="B2890" s="30" t="s">
        <v>27132</v>
      </c>
      <c r="C2890" s="30" t="s">
        <v>27137</v>
      </c>
      <c r="E2890" s="30" t="s">
        <v>157</v>
      </c>
      <c r="F2890" s="30" t="s">
        <v>157</v>
      </c>
      <c r="G2890" s="30" t="s">
        <v>180</v>
      </c>
      <c r="H2890" s="30" t="s">
        <v>180</v>
      </c>
      <c r="I2890" s="30" t="s">
        <v>181</v>
      </c>
      <c r="K2890" s="30" t="s">
        <v>11940</v>
      </c>
      <c r="L2890" s="30" t="s">
        <v>184</v>
      </c>
      <c r="M2890" s="30" t="s">
        <v>184</v>
      </c>
      <c r="N2890" s="30" t="s">
        <v>185</v>
      </c>
      <c r="O2890" s="30" t="s">
        <v>157</v>
      </c>
      <c r="P2890" s="39" t="s">
        <v>187</v>
      </c>
      <c r="T2890" s="30" t="s">
        <v>157</v>
      </c>
      <c r="Y2890" s="30" t="s">
        <v>157</v>
      </c>
      <c r="AD2890" s="30" t="s">
        <v>157</v>
      </c>
      <c r="AL2890" s="30">
        <v>2</v>
      </c>
      <c r="AN2890" s="30" t="s">
        <v>79</v>
      </c>
      <c r="AY2890" s="30" t="s">
        <v>157</v>
      </c>
      <c r="BD2890" s="30" t="s">
        <v>157</v>
      </c>
      <c r="BE2890" s="30" t="s">
        <v>157</v>
      </c>
      <c r="BI2890" s="30" t="s">
        <v>27116</v>
      </c>
      <c r="CB2890" s="30" t="s">
        <v>19518</v>
      </c>
      <c r="CM2890" s="30" t="s">
        <v>12176</v>
      </c>
      <c r="CR2890" s="30">
        <v>1</v>
      </c>
    </row>
    <row r="2891" spans="1:97" x14ac:dyDescent="0.25">
      <c r="A2891" s="30">
        <v>3971</v>
      </c>
      <c r="B2891" s="30" t="s">
        <v>27133</v>
      </c>
      <c r="C2891" s="30" t="s">
        <v>27138</v>
      </c>
      <c r="E2891" s="30" t="s">
        <v>157</v>
      </c>
      <c r="F2891" s="30" t="s">
        <v>157</v>
      </c>
      <c r="G2891" s="30" t="s">
        <v>194</v>
      </c>
      <c r="H2891" s="30" t="s">
        <v>195</v>
      </c>
      <c r="I2891" s="30" t="s">
        <v>196</v>
      </c>
      <c r="K2891" s="30" t="s">
        <v>11944</v>
      </c>
      <c r="L2891" s="30" t="s">
        <v>27216</v>
      </c>
      <c r="M2891" s="30" t="s">
        <v>27217</v>
      </c>
      <c r="O2891" s="30" t="s">
        <v>157</v>
      </c>
      <c r="P2891" s="39" t="s">
        <v>157</v>
      </c>
      <c r="T2891" s="30" t="s">
        <v>157</v>
      </c>
      <c r="V2891" s="30" t="s">
        <v>23294</v>
      </c>
      <c r="W2891" s="30" t="s">
        <v>23295</v>
      </c>
      <c r="X2891" s="30" t="s">
        <v>23296</v>
      </c>
      <c r="Y2891" s="30" t="s">
        <v>157</v>
      </c>
      <c r="AA2891" s="30" t="s">
        <v>23294</v>
      </c>
      <c r="AB2891" s="30" t="s">
        <v>23295</v>
      </c>
      <c r="AC2891" s="30" t="s">
        <v>23296</v>
      </c>
      <c r="AD2891" s="30" t="s">
        <v>157</v>
      </c>
      <c r="AF2891" s="30" t="s">
        <v>27142</v>
      </c>
      <c r="AL2891" s="30">
        <v>2</v>
      </c>
      <c r="AN2891" s="30" t="s">
        <v>21997</v>
      </c>
      <c r="AQ2891" s="30">
        <v>1</v>
      </c>
      <c r="AR2891" s="30" t="s">
        <v>27150</v>
      </c>
      <c r="AY2891" s="30" t="s">
        <v>157</v>
      </c>
      <c r="BD2891" s="30" t="s">
        <v>157</v>
      </c>
      <c r="BE2891" s="30" t="s">
        <v>157</v>
      </c>
      <c r="BF2891" s="30" t="s">
        <v>27831</v>
      </c>
      <c r="BI2891" s="30" t="s">
        <v>27832</v>
      </c>
      <c r="CB2891" s="30" t="s">
        <v>19518</v>
      </c>
      <c r="CM2891" s="30" t="s">
        <v>12176</v>
      </c>
      <c r="CR2891" s="30">
        <v>1</v>
      </c>
      <c r="CS2891" s="30" t="s">
        <v>12068</v>
      </c>
    </row>
    <row r="2892" spans="1:97" x14ac:dyDescent="0.25">
      <c r="A2892" s="30">
        <v>3972</v>
      </c>
      <c r="B2892" s="30" t="s">
        <v>27151</v>
      </c>
      <c r="C2892" s="30" t="s">
        <v>27153</v>
      </c>
      <c r="E2892" s="30" t="s">
        <v>157</v>
      </c>
      <c r="F2892" s="30" t="s">
        <v>157</v>
      </c>
      <c r="G2892" s="30" t="s">
        <v>154</v>
      </c>
      <c r="H2892" s="30" t="s">
        <v>155</v>
      </c>
      <c r="I2892" s="30" t="s">
        <v>218</v>
      </c>
      <c r="K2892" s="30" t="s">
        <v>11951</v>
      </c>
      <c r="L2892" s="30" t="s">
        <v>27833</v>
      </c>
      <c r="M2892" s="30" t="s">
        <v>27282</v>
      </c>
      <c r="O2892" s="30" t="s">
        <v>157</v>
      </c>
      <c r="P2892" s="39" t="s">
        <v>157</v>
      </c>
      <c r="Q2892" s="30" t="s">
        <v>27140</v>
      </c>
      <c r="R2892" s="30" t="s">
        <v>27141</v>
      </c>
      <c r="T2892" s="30" t="s">
        <v>157</v>
      </c>
      <c r="U2892" s="30" t="s">
        <v>157</v>
      </c>
      <c r="V2892" s="30" t="s">
        <v>25073</v>
      </c>
      <c r="W2892" s="30" t="s">
        <v>25074</v>
      </c>
      <c r="X2892" s="30" t="s">
        <v>25075</v>
      </c>
      <c r="Y2892" s="30" t="s">
        <v>157</v>
      </c>
      <c r="AA2892" s="30" t="s">
        <v>25073</v>
      </c>
      <c r="AB2892" s="30" t="s">
        <v>25074</v>
      </c>
      <c r="AC2892" s="30" t="s">
        <v>25075</v>
      </c>
      <c r="AD2892" s="30" t="s">
        <v>157</v>
      </c>
      <c r="AF2892" s="30" t="s">
        <v>27149</v>
      </c>
      <c r="AL2892" s="30" t="s">
        <v>19748</v>
      </c>
      <c r="AM2892" s="30">
        <v>0</v>
      </c>
      <c r="AN2892" s="30" t="s">
        <v>27834</v>
      </c>
      <c r="AS2892" s="30" t="s">
        <v>19456</v>
      </c>
      <c r="AT2892" s="30">
        <v>1</v>
      </c>
      <c r="AV2892" s="30" t="s">
        <v>27835</v>
      </c>
      <c r="AW2892" s="30" t="s">
        <v>27835</v>
      </c>
      <c r="BA2892" s="30" t="s">
        <v>27152</v>
      </c>
      <c r="BB2892" s="30" t="s">
        <v>27154</v>
      </c>
      <c r="BD2892" s="30" t="s">
        <v>157</v>
      </c>
      <c r="BE2892" s="30" t="s">
        <v>157</v>
      </c>
      <c r="BI2892" s="30" t="s">
        <v>27117</v>
      </c>
      <c r="BK2892" s="30" t="s">
        <v>19440</v>
      </c>
      <c r="BL2892" s="30" t="s">
        <v>27118</v>
      </c>
      <c r="BN2892" s="30" t="s">
        <v>19440</v>
      </c>
      <c r="CB2892" s="30" t="s">
        <v>27836</v>
      </c>
      <c r="CC2892" s="30" t="s">
        <v>27837</v>
      </c>
      <c r="CD2892" s="30" t="s">
        <v>27838</v>
      </c>
      <c r="CE2892" s="30" t="s">
        <v>27839</v>
      </c>
      <c r="CF2892" s="30" t="s">
        <v>27233</v>
      </c>
      <c r="CH2892" s="30">
        <v>1</v>
      </c>
      <c r="CI2892" s="30" t="s">
        <v>27840</v>
      </c>
      <c r="CJ2892" s="30" t="s">
        <v>23490</v>
      </c>
      <c r="CK2892" s="30" t="s">
        <v>27841</v>
      </c>
      <c r="CR2892" s="30">
        <v>2</v>
      </c>
      <c r="CS2892" s="30" t="s">
        <v>12089</v>
      </c>
    </row>
    <row r="2893" spans="1:97" s="19" customFormat="1" x14ac:dyDescent="0.25">
      <c r="A2893" s="30">
        <v>3973</v>
      </c>
      <c r="B2893" s="19" t="s">
        <v>27220</v>
      </c>
      <c r="C2893" s="19" t="s">
        <v>27221</v>
      </c>
      <c r="E2893" s="19" t="s">
        <v>157</v>
      </c>
      <c r="F2893" s="19" t="s">
        <v>157</v>
      </c>
      <c r="G2893" s="19" t="s">
        <v>260</v>
      </c>
      <c r="H2893" s="19" t="s">
        <v>261</v>
      </c>
      <c r="I2893" s="19" t="s">
        <v>262</v>
      </c>
      <c r="K2893" s="19" t="s">
        <v>19599</v>
      </c>
      <c r="L2893" s="19" t="s">
        <v>12208</v>
      </c>
      <c r="M2893" s="19" t="s">
        <v>12209</v>
      </c>
      <c r="N2893" s="19" t="s">
        <v>21855</v>
      </c>
      <c r="O2893" s="19" t="s">
        <v>157</v>
      </c>
      <c r="P2893" s="19" t="s">
        <v>157</v>
      </c>
      <c r="T2893" s="19" t="s">
        <v>157</v>
      </c>
      <c r="V2893" s="19" t="s">
        <v>12210</v>
      </c>
      <c r="W2893" s="19" t="s">
        <v>12211</v>
      </c>
      <c r="X2893" s="19" t="s">
        <v>12212</v>
      </c>
      <c r="Y2893" s="19" t="s">
        <v>157</v>
      </c>
      <c r="Z2893" s="19" t="s">
        <v>157</v>
      </c>
      <c r="AA2893" s="19" t="s">
        <v>12210</v>
      </c>
      <c r="AB2893" s="19" t="s">
        <v>12211</v>
      </c>
      <c r="AC2893" s="19" t="s">
        <v>12212</v>
      </c>
      <c r="AD2893" s="19" t="s">
        <v>157</v>
      </c>
      <c r="AE2893" s="19" t="s">
        <v>157</v>
      </c>
      <c r="AF2893" s="19" t="s">
        <v>12213</v>
      </c>
      <c r="AG2893" s="19">
        <v>2</v>
      </c>
      <c r="AY2893" s="19" t="s">
        <v>157</v>
      </c>
      <c r="BD2893" s="19" t="s">
        <v>157</v>
      </c>
      <c r="BE2893" s="19" t="s">
        <v>157</v>
      </c>
      <c r="BO2893" s="19" t="s">
        <v>12214</v>
      </c>
      <c r="CR2893" s="19">
        <v>3</v>
      </c>
      <c r="CS2893" s="19" t="s">
        <v>12068</v>
      </c>
    </row>
    <row r="2894" spans="1:97" x14ac:dyDescent="0.25">
      <c r="A2894" s="30">
        <v>3974</v>
      </c>
      <c r="B2894" s="30" t="s">
        <v>27135</v>
      </c>
      <c r="C2894" s="30" t="s">
        <v>27136</v>
      </c>
      <c r="E2894" s="30" t="s">
        <v>157</v>
      </c>
      <c r="F2894" s="30" t="s">
        <v>157</v>
      </c>
      <c r="G2894" s="30" t="s">
        <v>260</v>
      </c>
      <c r="H2894" s="30" t="s">
        <v>261</v>
      </c>
      <c r="I2894" s="30" t="s">
        <v>262</v>
      </c>
      <c r="K2894" s="30" t="s">
        <v>21531</v>
      </c>
      <c r="L2894" s="30" t="s">
        <v>28137</v>
      </c>
      <c r="M2894" s="30" t="s">
        <v>28138</v>
      </c>
      <c r="O2894" s="30" t="s">
        <v>157</v>
      </c>
      <c r="P2894" s="39" t="s">
        <v>157</v>
      </c>
      <c r="T2894" s="30" t="s">
        <v>157</v>
      </c>
      <c r="V2894" s="30" t="s">
        <v>26452</v>
      </c>
      <c r="W2894" s="30" t="s">
        <v>26453</v>
      </c>
      <c r="Y2894" s="30" t="s">
        <v>157</v>
      </c>
      <c r="AA2894" s="30" t="s">
        <v>26452</v>
      </c>
      <c r="AB2894" s="30" t="s">
        <v>26453</v>
      </c>
      <c r="AD2894" s="30" t="s">
        <v>157</v>
      </c>
      <c r="AF2894" s="30" t="s">
        <v>27144</v>
      </c>
      <c r="AG2894" s="30">
        <v>4</v>
      </c>
      <c r="AH2894" s="30">
        <v>1</v>
      </c>
      <c r="AJ2894" s="30" t="s">
        <v>653</v>
      </c>
      <c r="AL2894" s="30">
        <v>0</v>
      </c>
      <c r="AY2894" s="30" t="s">
        <v>157</v>
      </c>
      <c r="BD2894" s="30" t="s">
        <v>157</v>
      </c>
      <c r="BE2894" s="30" t="s">
        <v>157</v>
      </c>
      <c r="BI2894" s="30" t="s">
        <v>28172</v>
      </c>
      <c r="CR2894" s="30">
        <v>4</v>
      </c>
      <c r="CS2894" s="30" t="s">
        <v>12096</v>
      </c>
    </row>
    <row r="2895" spans="1:97" x14ac:dyDescent="0.25">
      <c r="E2895" s="30" t="s">
        <v>157</v>
      </c>
      <c r="F2895" s="30" t="s">
        <v>157</v>
      </c>
      <c r="K2895" s="30" t="s">
        <v>157</v>
      </c>
      <c r="O2895" s="30" t="s">
        <v>157</v>
      </c>
      <c r="P2895" s="39" t="s">
        <v>157</v>
      </c>
      <c r="T2895" s="30" t="s">
        <v>157</v>
      </c>
      <c r="Y2895" s="30" t="s">
        <v>157</v>
      </c>
      <c r="AD2895" s="30" t="s">
        <v>157</v>
      </c>
      <c r="AY2895" s="30" t="s">
        <v>157</v>
      </c>
      <c r="BD2895" s="30" t="s">
        <v>157</v>
      </c>
      <c r="BE2895" s="30" t="s">
        <v>157</v>
      </c>
    </row>
    <row r="2896" spans="1:97" x14ac:dyDescent="0.25">
      <c r="A2896" s="30">
        <v>3975</v>
      </c>
      <c r="B2896" s="30" t="s">
        <v>27132</v>
      </c>
      <c r="C2896" s="30" t="s">
        <v>27137</v>
      </c>
      <c r="E2896" s="30" t="s">
        <v>157</v>
      </c>
      <c r="F2896" s="30" t="s">
        <v>157</v>
      </c>
      <c r="G2896" s="30" t="s">
        <v>293</v>
      </c>
      <c r="H2896" s="30" t="s">
        <v>293</v>
      </c>
      <c r="I2896" s="30" t="s">
        <v>294</v>
      </c>
      <c r="K2896" s="30" t="s">
        <v>11978</v>
      </c>
      <c r="O2896" s="30" t="s">
        <v>157</v>
      </c>
      <c r="P2896" s="39" t="s">
        <v>157</v>
      </c>
      <c r="T2896" s="30" t="s">
        <v>157</v>
      </c>
      <c r="Y2896" s="30" t="s">
        <v>157</v>
      </c>
      <c r="AD2896" s="30" t="s">
        <v>157</v>
      </c>
      <c r="AL2896" s="30">
        <v>2</v>
      </c>
      <c r="AN2896" s="30" t="s">
        <v>79</v>
      </c>
      <c r="AY2896" s="30" t="s">
        <v>157</v>
      </c>
      <c r="BD2896" s="30" t="s">
        <v>157</v>
      </c>
      <c r="BE2896" s="30" t="s">
        <v>157</v>
      </c>
      <c r="BI2896" s="30" t="s">
        <v>27119</v>
      </c>
      <c r="CB2896" s="30" t="s">
        <v>19518</v>
      </c>
      <c r="CM2896" s="30">
        <v>2000</v>
      </c>
    </row>
    <row r="2897" spans="1:97" x14ac:dyDescent="0.25">
      <c r="A2897" s="30">
        <v>3976</v>
      </c>
      <c r="B2897" s="30" t="s">
        <v>27133</v>
      </c>
      <c r="C2897" s="30" t="s">
        <v>27138</v>
      </c>
      <c r="E2897" s="30" t="s">
        <v>157</v>
      </c>
      <c r="F2897" s="30" t="s">
        <v>157</v>
      </c>
      <c r="G2897" s="30" t="s">
        <v>293</v>
      </c>
      <c r="H2897" s="30" t="s">
        <v>293</v>
      </c>
      <c r="I2897" s="30" t="s">
        <v>294</v>
      </c>
      <c r="K2897" s="30" t="s">
        <v>11978</v>
      </c>
      <c r="O2897" s="30" t="s">
        <v>157</v>
      </c>
      <c r="P2897" s="39" t="s">
        <v>157</v>
      </c>
      <c r="T2897" s="30" t="s">
        <v>157</v>
      </c>
      <c r="Y2897" s="30" t="s">
        <v>157</v>
      </c>
      <c r="AD2897" s="30" t="s">
        <v>157</v>
      </c>
      <c r="AF2897" s="30" t="s">
        <v>27142</v>
      </c>
      <c r="AL2897" s="30">
        <v>2</v>
      </c>
      <c r="AN2897" s="30" t="s">
        <v>21997</v>
      </c>
      <c r="AQ2897" s="30">
        <v>1</v>
      </c>
      <c r="AR2897" s="30" t="s">
        <v>27150</v>
      </c>
      <c r="AY2897" s="30" t="s">
        <v>157</v>
      </c>
      <c r="BD2897" s="30" t="s">
        <v>157</v>
      </c>
      <c r="BE2897" s="30" t="s">
        <v>157</v>
      </c>
      <c r="BF2897" s="30" t="s">
        <v>27831</v>
      </c>
      <c r="BI2897" s="30" t="s">
        <v>27842</v>
      </c>
      <c r="CB2897" s="30" t="s">
        <v>19518</v>
      </c>
      <c r="CM2897" s="30">
        <v>2000</v>
      </c>
      <c r="CR2897" s="30">
        <v>1</v>
      </c>
    </row>
    <row r="2898" spans="1:97" x14ac:dyDescent="0.25">
      <c r="A2898" s="30">
        <v>3977</v>
      </c>
      <c r="B2898" s="30" t="s">
        <v>27134</v>
      </c>
      <c r="C2898" s="30" t="s">
        <v>27139</v>
      </c>
      <c r="E2898" s="30" t="s">
        <v>157</v>
      </c>
      <c r="F2898" s="30" t="s">
        <v>157</v>
      </c>
      <c r="G2898" s="30" t="s">
        <v>293</v>
      </c>
      <c r="H2898" s="30" t="s">
        <v>293</v>
      </c>
      <c r="I2898" s="30" t="s">
        <v>294</v>
      </c>
      <c r="K2898" s="30" t="s">
        <v>11978</v>
      </c>
      <c r="L2898" s="30" t="s">
        <v>27145</v>
      </c>
      <c r="M2898" s="30" t="s">
        <v>27141</v>
      </c>
      <c r="O2898" s="30" t="s">
        <v>157</v>
      </c>
      <c r="P2898" s="39" t="s">
        <v>157</v>
      </c>
      <c r="T2898" s="30" t="s">
        <v>157</v>
      </c>
      <c r="Y2898" s="30" t="s">
        <v>157</v>
      </c>
      <c r="AD2898" s="30" t="s">
        <v>157</v>
      </c>
      <c r="AF2898" s="30" t="s">
        <v>27143</v>
      </c>
      <c r="AL2898" s="30" t="s">
        <v>19748</v>
      </c>
      <c r="AM2898" s="30">
        <v>0</v>
      </c>
      <c r="AN2898" s="30" t="s">
        <v>27834</v>
      </c>
      <c r="AS2898" s="30" t="s">
        <v>19456</v>
      </c>
      <c r="AT2898" s="30">
        <v>1</v>
      </c>
      <c r="AY2898" s="30" t="s">
        <v>157</v>
      </c>
      <c r="BD2898" s="30" t="s">
        <v>157</v>
      </c>
      <c r="BE2898" s="30" t="s">
        <v>157</v>
      </c>
      <c r="BI2898" s="30" t="s">
        <v>27120</v>
      </c>
      <c r="CB2898" s="30" t="s">
        <v>27836</v>
      </c>
      <c r="CC2898" s="30" t="s">
        <v>27837</v>
      </c>
      <c r="CD2898" s="30" t="s">
        <v>27838</v>
      </c>
      <c r="CE2898" s="30" t="s">
        <v>27839</v>
      </c>
      <c r="CF2898" s="30" t="s">
        <v>27233</v>
      </c>
      <c r="CH2898" s="30">
        <v>1</v>
      </c>
      <c r="CI2898" s="30" t="s">
        <v>27840</v>
      </c>
      <c r="CJ2898" s="30" t="s">
        <v>23490</v>
      </c>
      <c r="CK2898" s="30" t="s">
        <v>27841</v>
      </c>
      <c r="CR2898" s="30">
        <v>2</v>
      </c>
    </row>
    <row r="2899" spans="1:97" x14ac:dyDescent="0.25">
      <c r="P2899" s="39" t="s">
        <v>157</v>
      </c>
    </row>
    <row r="2900" spans="1:97" x14ac:dyDescent="0.25">
      <c r="A2900" s="30">
        <v>3978</v>
      </c>
      <c r="B2900" s="30" t="s">
        <v>27191</v>
      </c>
      <c r="P2900" s="31" t="s">
        <v>157</v>
      </c>
      <c r="AG2900" s="30">
        <v>4</v>
      </c>
      <c r="AH2900" s="30">
        <v>1</v>
      </c>
      <c r="AJ2900" s="30" t="s">
        <v>19744</v>
      </c>
      <c r="AL2900" s="30">
        <v>0</v>
      </c>
      <c r="AY2900" s="30" t="s">
        <v>157</v>
      </c>
      <c r="BD2900" s="30" t="s">
        <v>157</v>
      </c>
      <c r="BE2900" s="30" t="s">
        <v>157</v>
      </c>
      <c r="BI2900" s="30" t="s">
        <v>27843</v>
      </c>
      <c r="CR2900" s="30">
        <v>4</v>
      </c>
      <c r="CS2900" s="30" t="s">
        <v>19748</v>
      </c>
    </row>
    <row r="2901" spans="1:97" x14ac:dyDescent="0.25">
      <c r="E2901" s="30" t="s">
        <v>157</v>
      </c>
      <c r="F2901" s="30" t="s">
        <v>157</v>
      </c>
      <c r="J2901" s="30" t="s">
        <v>157</v>
      </c>
      <c r="K2901" s="30" t="s">
        <v>157</v>
      </c>
      <c r="O2901" s="30" t="s">
        <v>157</v>
      </c>
      <c r="P2901" s="39" t="s">
        <v>157</v>
      </c>
      <c r="T2901" s="30" t="s">
        <v>157</v>
      </c>
      <c r="Y2901" s="30" t="s">
        <v>157</v>
      </c>
      <c r="Z2901" s="30" t="s">
        <v>157</v>
      </c>
      <c r="AD2901" s="30" t="s">
        <v>157</v>
      </c>
      <c r="AE2901" s="30" t="s">
        <v>157</v>
      </c>
      <c r="AY2901" s="30" t="s">
        <v>157</v>
      </c>
      <c r="BD2901" s="30" t="s">
        <v>157</v>
      </c>
      <c r="BE2901" s="30" t="s">
        <v>157</v>
      </c>
    </row>
    <row r="2902" spans="1:97" x14ac:dyDescent="0.25">
      <c r="A2902" s="30">
        <v>3980</v>
      </c>
      <c r="B2902" s="30" t="s">
        <v>27132</v>
      </c>
      <c r="C2902" s="30" t="s">
        <v>27137</v>
      </c>
      <c r="E2902" s="30" t="s">
        <v>157</v>
      </c>
      <c r="F2902" s="30" t="s">
        <v>157</v>
      </c>
      <c r="G2902" s="30" t="s">
        <v>180</v>
      </c>
      <c r="H2902" s="30" t="s">
        <v>180</v>
      </c>
      <c r="I2902" s="30" t="s">
        <v>181</v>
      </c>
      <c r="K2902" s="30" t="s">
        <v>11940</v>
      </c>
      <c r="L2902" s="30" t="s">
        <v>184</v>
      </c>
      <c r="M2902" s="30" t="s">
        <v>184</v>
      </c>
      <c r="N2902" s="30" t="s">
        <v>185</v>
      </c>
      <c r="O2902" s="30" t="s">
        <v>157</v>
      </c>
      <c r="P2902" s="39" t="s">
        <v>187</v>
      </c>
      <c r="T2902" s="30" t="s">
        <v>157</v>
      </c>
      <c r="Y2902" s="30" t="s">
        <v>157</v>
      </c>
      <c r="AD2902" s="30" t="s">
        <v>157</v>
      </c>
      <c r="AL2902" s="30">
        <v>2</v>
      </c>
      <c r="AN2902" s="30" t="s">
        <v>79</v>
      </c>
      <c r="AY2902" s="30" t="s">
        <v>157</v>
      </c>
      <c r="BD2902" s="30" t="s">
        <v>157</v>
      </c>
      <c r="BE2902" s="30" t="s">
        <v>157</v>
      </c>
      <c r="BI2902" s="30" t="s">
        <v>27126</v>
      </c>
      <c r="CB2902" s="30" t="s">
        <v>19518</v>
      </c>
      <c r="CM2902" s="30" t="s">
        <v>12176</v>
      </c>
      <c r="CR2902" s="30">
        <v>1</v>
      </c>
    </row>
    <row r="2903" spans="1:97" x14ac:dyDescent="0.25">
      <c r="A2903" s="30">
        <v>3981</v>
      </c>
      <c r="B2903" s="30" t="s">
        <v>27133</v>
      </c>
      <c r="C2903" s="30" t="s">
        <v>27138</v>
      </c>
      <c r="E2903" s="30" t="s">
        <v>157</v>
      </c>
      <c r="F2903" s="30" t="s">
        <v>157</v>
      </c>
      <c r="G2903" s="30" t="s">
        <v>194</v>
      </c>
      <c r="H2903" s="30" t="s">
        <v>195</v>
      </c>
      <c r="I2903" s="30" t="s">
        <v>196</v>
      </c>
      <c r="K2903" s="30" t="s">
        <v>11944</v>
      </c>
      <c r="L2903" s="30" t="s">
        <v>27216</v>
      </c>
      <c r="M2903" s="30" t="s">
        <v>27217</v>
      </c>
      <c r="O2903" s="30" t="s">
        <v>157</v>
      </c>
      <c r="P2903" s="39" t="s">
        <v>157</v>
      </c>
      <c r="T2903" s="30" t="s">
        <v>157</v>
      </c>
      <c r="V2903" s="30" t="s">
        <v>23294</v>
      </c>
      <c r="W2903" s="30" t="s">
        <v>23295</v>
      </c>
      <c r="X2903" s="30" t="s">
        <v>23296</v>
      </c>
      <c r="Y2903" s="30" t="s">
        <v>157</v>
      </c>
      <c r="AA2903" s="30" t="s">
        <v>23294</v>
      </c>
      <c r="AB2903" s="30" t="s">
        <v>23295</v>
      </c>
      <c r="AC2903" s="30" t="s">
        <v>23296</v>
      </c>
      <c r="AD2903" s="30" t="s">
        <v>157</v>
      </c>
      <c r="AF2903" s="30" t="s">
        <v>27142</v>
      </c>
      <c r="AL2903" s="30">
        <v>2</v>
      </c>
      <c r="AN2903" s="30" t="s">
        <v>21997</v>
      </c>
      <c r="AQ2903" s="30">
        <v>1</v>
      </c>
      <c r="AR2903" s="30" t="s">
        <v>27150</v>
      </c>
      <c r="AY2903" s="30" t="s">
        <v>157</v>
      </c>
      <c r="BD2903" s="30" t="s">
        <v>157</v>
      </c>
      <c r="BE2903" s="30" t="s">
        <v>157</v>
      </c>
      <c r="BF2903" s="30" t="s">
        <v>27831</v>
      </c>
      <c r="BI2903" s="30" t="s">
        <v>27844</v>
      </c>
      <c r="CB2903" s="30" t="s">
        <v>19518</v>
      </c>
      <c r="CM2903" s="30" t="s">
        <v>12176</v>
      </c>
      <c r="CR2903" s="30">
        <v>1</v>
      </c>
      <c r="CS2903" s="30" t="s">
        <v>12068</v>
      </c>
    </row>
    <row r="2904" spans="1:97" x14ac:dyDescent="0.25">
      <c r="A2904" s="30">
        <v>3982</v>
      </c>
      <c r="B2904" s="30" t="s">
        <v>27134</v>
      </c>
      <c r="C2904" s="30" t="s">
        <v>27139</v>
      </c>
      <c r="E2904" s="30" t="s">
        <v>157</v>
      </c>
      <c r="F2904" s="30" t="s">
        <v>157</v>
      </c>
      <c r="G2904" s="30" t="s">
        <v>154</v>
      </c>
      <c r="H2904" s="30" t="s">
        <v>155</v>
      </c>
      <c r="I2904" s="30" t="s">
        <v>218</v>
      </c>
      <c r="K2904" s="30" t="s">
        <v>11951</v>
      </c>
      <c r="L2904" s="30" t="s">
        <v>27833</v>
      </c>
      <c r="M2904" s="30" t="s">
        <v>27282</v>
      </c>
      <c r="O2904" s="30" t="s">
        <v>157</v>
      </c>
      <c r="P2904" s="39" t="s">
        <v>157</v>
      </c>
      <c r="Q2904" s="30" t="s">
        <v>27140</v>
      </c>
      <c r="R2904" s="30" t="s">
        <v>27141</v>
      </c>
      <c r="T2904" s="30" t="s">
        <v>157</v>
      </c>
      <c r="U2904" s="30" t="s">
        <v>157</v>
      </c>
      <c r="V2904" s="30" t="s">
        <v>25073</v>
      </c>
      <c r="W2904" s="30" t="s">
        <v>25074</v>
      </c>
      <c r="X2904" s="30" t="s">
        <v>25075</v>
      </c>
      <c r="Y2904" s="30" t="s">
        <v>157</v>
      </c>
      <c r="AA2904" s="30" t="s">
        <v>25073</v>
      </c>
      <c r="AB2904" s="30" t="s">
        <v>25074</v>
      </c>
      <c r="AC2904" s="30" t="s">
        <v>25075</v>
      </c>
      <c r="AD2904" s="30" t="s">
        <v>157</v>
      </c>
      <c r="AF2904" s="30" t="s">
        <v>27143</v>
      </c>
      <c r="AL2904" s="30" t="s">
        <v>19748</v>
      </c>
      <c r="AM2904" s="30">
        <v>0</v>
      </c>
      <c r="AN2904" s="30" t="s">
        <v>27834</v>
      </c>
      <c r="AS2904" s="30" t="s">
        <v>19456</v>
      </c>
      <c r="AT2904" s="30">
        <v>1</v>
      </c>
      <c r="AV2904" s="30" t="s">
        <v>27835</v>
      </c>
      <c r="AW2904" s="30" t="s">
        <v>27835</v>
      </c>
      <c r="BA2904" s="30" t="s">
        <v>27152</v>
      </c>
      <c r="BB2904" s="30" t="s">
        <v>27154</v>
      </c>
      <c r="BD2904" s="30" t="s">
        <v>157</v>
      </c>
      <c r="BE2904" s="30" t="s">
        <v>157</v>
      </c>
      <c r="BI2904" s="30" t="s">
        <v>27127</v>
      </c>
      <c r="BK2904" s="30" t="s">
        <v>19440</v>
      </c>
      <c r="BL2904" s="30" t="s">
        <v>27128</v>
      </c>
      <c r="BN2904" s="30" t="s">
        <v>19440</v>
      </c>
      <c r="CB2904" s="30" t="s">
        <v>27836</v>
      </c>
      <c r="CC2904" s="30" t="s">
        <v>27837</v>
      </c>
      <c r="CD2904" s="30" t="s">
        <v>27838</v>
      </c>
      <c r="CE2904" s="30" t="s">
        <v>27839</v>
      </c>
      <c r="CF2904" s="30" t="s">
        <v>27233</v>
      </c>
      <c r="CH2904" s="30">
        <v>1</v>
      </c>
      <c r="CI2904" s="30" t="s">
        <v>27840</v>
      </c>
      <c r="CJ2904" s="30" t="s">
        <v>23490</v>
      </c>
      <c r="CK2904" s="30" t="s">
        <v>27841</v>
      </c>
      <c r="CR2904" s="30">
        <v>2</v>
      </c>
      <c r="CS2904" s="30" t="s">
        <v>12089</v>
      </c>
    </row>
    <row r="2905" spans="1:97" s="19" customFormat="1" x14ac:dyDescent="0.25">
      <c r="A2905" s="30">
        <v>3983</v>
      </c>
      <c r="B2905" s="19" t="s">
        <v>27220</v>
      </c>
      <c r="C2905" s="19" t="s">
        <v>27221</v>
      </c>
      <c r="E2905" s="19" t="s">
        <v>157</v>
      </c>
      <c r="F2905" s="19" t="s">
        <v>157</v>
      </c>
      <c r="G2905" s="19" t="s">
        <v>260</v>
      </c>
      <c r="H2905" s="19" t="s">
        <v>261</v>
      </c>
      <c r="I2905" s="19" t="s">
        <v>262</v>
      </c>
      <c r="K2905" s="19" t="s">
        <v>19599</v>
      </c>
      <c r="L2905" s="19" t="s">
        <v>12208</v>
      </c>
      <c r="M2905" s="19" t="s">
        <v>12209</v>
      </c>
      <c r="N2905" s="19" t="s">
        <v>21855</v>
      </c>
      <c r="O2905" s="19" t="s">
        <v>157</v>
      </c>
      <c r="P2905" s="19" t="s">
        <v>157</v>
      </c>
      <c r="T2905" s="19" t="s">
        <v>157</v>
      </c>
      <c r="V2905" s="19" t="s">
        <v>12210</v>
      </c>
      <c r="W2905" s="19" t="s">
        <v>12211</v>
      </c>
      <c r="X2905" s="19" t="s">
        <v>12212</v>
      </c>
      <c r="Y2905" s="19" t="s">
        <v>157</v>
      </c>
      <c r="Z2905" s="19" t="s">
        <v>157</v>
      </c>
      <c r="AA2905" s="19" t="s">
        <v>12210</v>
      </c>
      <c r="AB2905" s="19" t="s">
        <v>12211</v>
      </c>
      <c r="AC2905" s="19" t="s">
        <v>12212</v>
      </c>
      <c r="AD2905" s="19" t="s">
        <v>157</v>
      </c>
      <c r="AE2905" s="19" t="s">
        <v>157</v>
      </c>
      <c r="AF2905" s="19" t="s">
        <v>12213</v>
      </c>
      <c r="AG2905" s="19">
        <v>2</v>
      </c>
      <c r="AY2905" s="19" t="s">
        <v>157</v>
      </c>
      <c r="BD2905" s="19" t="s">
        <v>157</v>
      </c>
      <c r="BE2905" s="19" t="s">
        <v>157</v>
      </c>
      <c r="BO2905" s="19" t="s">
        <v>12214</v>
      </c>
      <c r="CR2905" s="19">
        <v>3</v>
      </c>
      <c r="CS2905" s="19" t="s">
        <v>12068</v>
      </c>
    </row>
    <row r="2906" spans="1:97" x14ac:dyDescent="0.25">
      <c r="A2906" s="30">
        <v>3984</v>
      </c>
      <c r="B2906" s="30" t="s">
        <v>27135</v>
      </c>
      <c r="C2906" s="30" t="s">
        <v>27136</v>
      </c>
      <c r="E2906" s="30" t="s">
        <v>157</v>
      </c>
      <c r="F2906" s="30" t="s">
        <v>157</v>
      </c>
      <c r="G2906" s="30" t="s">
        <v>260</v>
      </c>
      <c r="H2906" s="30" t="s">
        <v>261</v>
      </c>
      <c r="I2906" s="30" t="s">
        <v>262</v>
      </c>
      <c r="K2906" s="30" t="s">
        <v>21531</v>
      </c>
      <c r="L2906" s="30" t="s">
        <v>28137</v>
      </c>
      <c r="M2906" s="30" t="s">
        <v>28138</v>
      </c>
      <c r="O2906" s="30" t="s">
        <v>157</v>
      </c>
      <c r="P2906" s="39" t="s">
        <v>157</v>
      </c>
      <c r="T2906" s="30" t="s">
        <v>157</v>
      </c>
      <c r="V2906" s="30" t="s">
        <v>26452</v>
      </c>
      <c r="W2906" s="30" t="s">
        <v>26453</v>
      </c>
      <c r="Y2906" s="30" t="s">
        <v>157</v>
      </c>
      <c r="AA2906" s="30" t="s">
        <v>26452</v>
      </c>
      <c r="AB2906" s="30" t="s">
        <v>26453</v>
      </c>
      <c r="AD2906" s="30" t="s">
        <v>157</v>
      </c>
      <c r="AF2906" s="30" t="s">
        <v>27144</v>
      </c>
      <c r="AG2906" s="30">
        <v>4</v>
      </c>
      <c r="AH2906" s="30">
        <v>1</v>
      </c>
      <c r="AJ2906" s="30" t="s">
        <v>653</v>
      </c>
      <c r="AL2906" s="30">
        <v>0</v>
      </c>
      <c r="AY2906" s="30" t="s">
        <v>157</v>
      </c>
      <c r="BD2906" s="30" t="s">
        <v>157</v>
      </c>
      <c r="BE2906" s="30" t="s">
        <v>157</v>
      </c>
      <c r="BI2906" s="30" t="s">
        <v>28173</v>
      </c>
      <c r="CR2906" s="30">
        <v>4</v>
      </c>
      <c r="CS2906" s="30" t="s">
        <v>12096</v>
      </c>
    </row>
    <row r="2907" spans="1:97" x14ac:dyDescent="0.25">
      <c r="E2907" s="30" t="s">
        <v>157</v>
      </c>
      <c r="F2907" s="30" t="s">
        <v>157</v>
      </c>
      <c r="K2907" s="30" t="s">
        <v>157</v>
      </c>
      <c r="O2907" s="30" t="s">
        <v>157</v>
      </c>
      <c r="P2907" s="39" t="s">
        <v>157</v>
      </c>
      <c r="T2907" s="30" t="s">
        <v>157</v>
      </c>
      <c r="Y2907" s="30" t="s">
        <v>157</v>
      </c>
      <c r="AD2907" s="30" t="s">
        <v>157</v>
      </c>
      <c r="AY2907" s="30" t="s">
        <v>157</v>
      </c>
      <c r="BD2907" s="30" t="s">
        <v>157</v>
      </c>
      <c r="BE2907" s="30" t="s">
        <v>157</v>
      </c>
    </row>
    <row r="2908" spans="1:97" x14ac:dyDescent="0.25">
      <c r="A2908" s="30">
        <v>3985</v>
      </c>
      <c r="B2908" s="30" t="s">
        <v>27132</v>
      </c>
      <c r="C2908" s="30" t="s">
        <v>27137</v>
      </c>
      <c r="E2908" s="30" t="s">
        <v>157</v>
      </c>
      <c r="F2908" s="30" t="s">
        <v>157</v>
      </c>
      <c r="G2908" s="30" t="s">
        <v>293</v>
      </c>
      <c r="H2908" s="30" t="s">
        <v>293</v>
      </c>
      <c r="I2908" s="30" t="s">
        <v>294</v>
      </c>
      <c r="K2908" s="30" t="s">
        <v>11978</v>
      </c>
      <c r="O2908" s="30" t="s">
        <v>157</v>
      </c>
      <c r="P2908" s="39" t="s">
        <v>157</v>
      </c>
      <c r="T2908" s="30" t="s">
        <v>157</v>
      </c>
      <c r="Y2908" s="30" t="s">
        <v>157</v>
      </c>
      <c r="AD2908" s="30" t="s">
        <v>157</v>
      </c>
      <c r="AL2908" s="30">
        <v>2</v>
      </c>
      <c r="AN2908" s="30" t="s">
        <v>79</v>
      </c>
      <c r="AY2908" s="30" t="s">
        <v>157</v>
      </c>
      <c r="BD2908" s="30" t="s">
        <v>157</v>
      </c>
      <c r="BE2908" s="30" t="s">
        <v>157</v>
      </c>
      <c r="BI2908" s="30" t="s">
        <v>27129</v>
      </c>
      <c r="CB2908" s="30" t="s">
        <v>19518</v>
      </c>
      <c r="CM2908" s="30">
        <v>2000</v>
      </c>
    </row>
    <row r="2909" spans="1:97" x14ac:dyDescent="0.25">
      <c r="A2909" s="30">
        <v>3986</v>
      </c>
      <c r="B2909" s="30" t="s">
        <v>27133</v>
      </c>
      <c r="C2909" s="30" t="s">
        <v>27138</v>
      </c>
      <c r="E2909" s="30" t="s">
        <v>157</v>
      </c>
      <c r="F2909" s="30" t="s">
        <v>157</v>
      </c>
      <c r="G2909" s="30" t="s">
        <v>293</v>
      </c>
      <c r="H2909" s="30" t="s">
        <v>293</v>
      </c>
      <c r="I2909" s="30" t="s">
        <v>294</v>
      </c>
      <c r="K2909" s="30" t="s">
        <v>11978</v>
      </c>
      <c r="O2909" s="30" t="s">
        <v>157</v>
      </c>
      <c r="P2909" s="39" t="s">
        <v>157</v>
      </c>
      <c r="T2909" s="30" t="s">
        <v>157</v>
      </c>
      <c r="Y2909" s="30" t="s">
        <v>157</v>
      </c>
      <c r="AD2909" s="30" t="s">
        <v>157</v>
      </c>
      <c r="AF2909" s="30" t="s">
        <v>27142</v>
      </c>
      <c r="AL2909" s="30">
        <v>2</v>
      </c>
      <c r="AN2909" s="30" t="s">
        <v>21997</v>
      </c>
      <c r="AQ2909" s="30">
        <v>1</v>
      </c>
      <c r="AR2909" s="30" t="s">
        <v>27150</v>
      </c>
      <c r="AY2909" s="30" t="s">
        <v>157</v>
      </c>
      <c r="BD2909" s="30" t="s">
        <v>157</v>
      </c>
      <c r="BE2909" s="30" t="s">
        <v>157</v>
      </c>
      <c r="BF2909" s="30" t="s">
        <v>27831</v>
      </c>
      <c r="BI2909" s="30" t="s">
        <v>27845</v>
      </c>
      <c r="CB2909" s="30" t="s">
        <v>19518</v>
      </c>
      <c r="CM2909" s="30">
        <v>2000</v>
      </c>
      <c r="CR2909" s="30">
        <v>1</v>
      </c>
    </row>
    <row r="2910" spans="1:97" x14ac:dyDescent="0.25">
      <c r="A2910" s="30">
        <v>3987</v>
      </c>
      <c r="B2910" s="30" t="s">
        <v>27134</v>
      </c>
      <c r="C2910" s="30" t="s">
        <v>27139</v>
      </c>
      <c r="E2910" s="30" t="s">
        <v>157</v>
      </c>
      <c r="F2910" s="30" t="s">
        <v>157</v>
      </c>
      <c r="G2910" s="30" t="s">
        <v>293</v>
      </c>
      <c r="H2910" s="30" t="s">
        <v>293</v>
      </c>
      <c r="I2910" s="30" t="s">
        <v>294</v>
      </c>
      <c r="K2910" s="30" t="s">
        <v>11978</v>
      </c>
      <c r="L2910" s="30" t="s">
        <v>27140</v>
      </c>
      <c r="M2910" s="30" t="s">
        <v>27141</v>
      </c>
      <c r="O2910" s="30" t="s">
        <v>157</v>
      </c>
      <c r="P2910" s="39" t="s">
        <v>157</v>
      </c>
      <c r="T2910" s="30" t="s">
        <v>157</v>
      </c>
      <c r="Y2910" s="30" t="s">
        <v>157</v>
      </c>
      <c r="AD2910" s="30" t="s">
        <v>157</v>
      </c>
      <c r="AF2910" s="30" t="s">
        <v>27143</v>
      </c>
      <c r="AL2910" s="30" t="s">
        <v>19748</v>
      </c>
      <c r="AM2910" s="30">
        <v>0</v>
      </c>
      <c r="AN2910" s="30" t="s">
        <v>27834</v>
      </c>
      <c r="AS2910" s="30" t="s">
        <v>19456</v>
      </c>
      <c r="AT2910" s="30">
        <v>1</v>
      </c>
      <c r="AY2910" s="30" t="s">
        <v>157</v>
      </c>
      <c r="BD2910" s="30" t="s">
        <v>157</v>
      </c>
      <c r="BE2910" s="30" t="s">
        <v>157</v>
      </c>
      <c r="BI2910" s="30" t="s">
        <v>27130</v>
      </c>
      <c r="CB2910" s="30" t="s">
        <v>27836</v>
      </c>
      <c r="CC2910" s="30" t="s">
        <v>27837</v>
      </c>
      <c r="CD2910" s="30" t="s">
        <v>27838</v>
      </c>
      <c r="CE2910" s="30" t="s">
        <v>27839</v>
      </c>
      <c r="CF2910" s="30" t="s">
        <v>27233</v>
      </c>
      <c r="CH2910" s="30">
        <v>1</v>
      </c>
      <c r="CI2910" s="30" t="s">
        <v>27840</v>
      </c>
      <c r="CJ2910" s="30" t="s">
        <v>23490</v>
      </c>
      <c r="CK2910" s="30" t="s">
        <v>27841</v>
      </c>
      <c r="CR2910" s="30">
        <v>2</v>
      </c>
    </row>
    <row r="2911" spans="1:97" x14ac:dyDescent="0.25">
      <c r="E2911" s="30" t="s">
        <v>157</v>
      </c>
      <c r="F2911" s="30" t="s">
        <v>157</v>
      </c>
      <c r="J2911" s="30" t="s">
        <v>157</v>
      </c>
      <c r="K2911" s="30" t="s">
        <v>157</v>
      </c>
      <c r="O2911" s="30" t="s">
        <v>157</v>
      </c>
      <c r="P2911" s="39" t="s">
        <v>157</v>
      </c>
      <c r="T2911" s="30" t="s">
        <v>157</v>
      </c>
      <c r="Y2911" s="30" t="s">
        <v>157</v>
      </c>
      <c r="Z2911" s="30" t="s">
        <v>157</v>
      </c>
      <c r="AD2911" s="30" t="s">
        <v>157</v>
      </c>
      <c r="AE2911" s="30" t="s">
        <v>157</v>
      </c>
      <c r="AY2911" s="30" t="s">
        <v>157</v>
      </c>
      <c r="BD2911" s="30" t="s">
        <v>157</v>
      </c>
      <c r="BE2911" s="30" t="s">
        <v>157</v>
      </c>
    </row>
    <row r="2912" spans="1:97" x14ac:dyDescent="0.25">
      <c r="A2912" s="30">
        <v>3990</v>
      </c>
      <c r="B2912" s="30" t="s">
        <v>27132</v>
      </c>
      <c r="C2912" s="30" t="s">
        <v>27137</v>
      </c>
      <c r="E2912" s="30" t="s">
        <v>157</v>
      </c>
      <c r="F2912" s="30" t="s">
        <v>157</v>
      </c>
      <c r="G2912" s="30" t="s">
        <v>180</v>
      </c>
      <c r="H2912" s="30" t="s">
        <v>180</v>
      </c>
      <c r="I2912" s="30" t="s">
        <v>181</v>
      </c>
      <c r="K2912" s="30" t="s">
        <v>11940</v>
      </c>
      <c r="L2912" s="30" t="s">
        <v>184</v>
      </c>
      <c r="M2912" s="30" t="s">
        <v>184</v>
      </c>
      <c r="N2912" s="30" t="s">
        <v>185</v>
      </c>
      <c r="O2912" s="30" t="s">
        <v>157</v>
      </c>
      <c r="P2912" s="39" t="s">
        <v>187</v>
      </c>
      <c r="T2912" s="30" t="s">
        <v>157</v>
      </c>
      <c r="Y2912" s="30" t="s">
        <v>157</v>
      </c>
      <c r="AD2912" s="30" t="s">
        <v>157</v>
      </c>
      <c r="AL2912" s="30">
        <v>2</v>
      </c>
      <c r="AN2912" s="30" t="s">
        <v>79</v>
      </c>
      <c r="AY2912" s="30" t="s">
        <v>157</v>
      </c>
      <c r="BD2912" s="30" t="s">
        <v>157</v>
      </c>
      <c r="BE2912" s="30" t="s">
        <v>157</v>
      </c>
      <c r="BI2912" s="30" t="s">
        <v>27121</v>
      </c>
      <c r="CB2912" s="30" t="s">
        <v>19518</v>
      </c>
      <c r="CM2912" s="30" t="s">
        <v>12176</v>
      </c>
      <c r="CR2912" s="30">
        <v>1</v>
      </c>
    </row>
    <row r="2913" spans="1:97" x14ac:dyDescent="0.25">
      <c r="A2913" s="30">
        <v>3991</v>
      </c>
      <c r="B2913" s="30" t="s">
        <v>27133</v>
      </c>
      <c r="C2913" s="30" t="s">
        <v>27138</v>
      </c>
      <c r="E2913" s="30" t="s">
        <v>157</v>
      </c>
      <c r="F2913" s="30" t="s">
        <v>157</v>
      </c>
      <c r="G2913" s="30" t="s">
        <v>194</v>
      </c>
      <c r="H2913" s="30" t="s">
        <v>195</v>
      </c>
      <c r="I2913" s="30" t="s">
        <v>196</v>
      </c>
      <c r="K2913" s="30" t="s">
        <v>11944</v>
      </c>
      <c r="L2913" s="30" t="s">
        <v>27216</v>
      </c>
      <c r="M2913" s="30" t="s">
        <v>27217</v>
      </c>
      <c r="O2913" s="30" t="s">
        <v>157</v>
      </c>
      <c r="P2913" s="39" t="s">
        <v>157</v>
      </c>
      <c r="T2913" s="30" t="s">
        <v>157</v>
      </c>
      <c r="V2913" s="30" t="s">
        <v>23294</v>
      </c>
      <c r="W2913" s="30" t="s">
        <v>23295</v>
      </c>
      <c r="X2913" s="30" t="s">
        <v>23296</v>
      </c>
      <c r="Y2913" s="30" t="s">
        <v>157</v>
      </c>
      <c r="AA2913" s="30" t="s">
        <v>23294</v>
      </c>
      <c r="AB2913" s="30" t="s">
        <v>23295</v>
      </c>
      <c r="AC2913" s="30" t="s">
        <v>23296</v>
      </c>
      <c r="AD2913" s="30" t="s">
        <v>157</v>
      </c>
      <c r="AF2913" s="30" t="s">
        <v>27142</v>
      </c>
      <c r="AL2913" s="30">
        <v>2</v>
      </c>
      <c r="AN2913" s="30" t="s">
        <v>21997</v>
      </c>
      <c r="AQ2913" s="30">
        <v>1</v>
      </c>
      <c r="AR2913" s="30" t="s">
        <v>27150</v>
      </c>
      <c r="AY2913" s="30" t="s">
        <v>157</v>
      </c>
      <c r="BD2913" s="30" t="s">
        <v>157</v>
      </c>
      <c r="BE2913" s="30" t="s">
        <v>157</v>
      </c>
      <c r="BF2913" s="30" t="s">
        <v>27831</v>
      </c>
      <c r="BI2913" s="30" t="s">
        <v>27846</v>
      </c>
      <c r="CB2913" s="30" t="s">
        <v>19518</v>
      </c>
      <c r="CM2913" s="30" t="s">
        <v>12176</v>
      </c>
      <c r="CR2913" s="30">
        <v>1</v>
      </c>
      <c r="CS2913" s="30" t="s">
        <v>12068</v>
      </c>
    </row>
    <row r="2914" spans="1:97" x14ac:dyDescent="0.25">
      <c r="A2914" s="30">
        <v>3992</v>
      </c>
      <c r="B2914" s="30" t="s">
        <v>27134</v>
      </c>
      <c r="C2914" s="30" t="s">
        <v>27139</v>
      </c>
      <c r="E2914" s="30" t="s">
        <v>157</v>
      </c>
      <c r="F2914" s="30" t="s">
        <v>157</v>
      </c>
      <c r="G2914" s="30" t="s">
        <v>154</v>
      </c>
      <c r="H2914" s="30" t="s">
        <v>155</v>
      </c>
      <c r="I2914" s="30" t="s">
        <v>218</v>
      </c>
      <c r="K2914" s="30" t="s">
        <v>11951</v>
      </c>
      <c r="L2914" s="30" t="s">
        <v>27833</v>
      </c>
      <c r="M2914" s="30" t="s">
        <v>27282</v>
      </c>
      <c r="O2914" s="30" t="s">
        <v>157</v>
      </c>
      <c r="P2914" s="39" t="s">
        <v>157</v>
      </c>
      <c r="Q2914" s="30" t="s">
        <v>27140</v>
      </c>
      <c r="R2914" s="30" t="s">
        <v>27141</v>
      </c>
      <c r="T2914" s="30" t="s">
        <v>157</v>
      </c>
      <c r="U2914" s="30" t="s">
        <v>157</v>
      </c>
      <c r="V2914" s="30" t="s">
        <v>25073</v>
      </c>
      <c r="W2914" s="30" t="s">
        <v>25074</v>
      </c>
      <c r="X2914" s="30" t="s">
        <v>25075</v>
      </c>
      <c r="Y2914" s="30" t="s">
        <v>157</v>
      </c>
      <c r="AA2914" s="30" t="s">
        <v>25073</v>
      </c>
      <c r="AB2914" s="30" t="s">
        <v>25074</v>
      </c>
      <c r="AC2914" s="30" t="s">
        <v>25075</v>
      </c>
      <c r="AD2914" s="30" t="s">
        <v>157</v>
      </c>
      <c r="AF2914" s="30" t="s">
        <v>27143</v>
      </c>
      <c r="AL2914" s="30" t="s">
        <v>19748</v>
      </c>
      <c r="AM2914" s="30">
        <v>0</v>
      </c>
      <c r="AN2914" s="30" t="s">
        <v>27834</v>
      </c>
      <c r="AS2914" s="30" t="s">
        <v>19456</v>
      </c>
      <c r="AT2914" s="30">
        <v>1</v>
      </c>
      <c r="AV2914" s="30" t="s">
        <v>27835</v>
      </c>
      <c r="AW2914" s="30" t="s">
        <v>27835</v>
      </c>
      <c r="BA2914" s="30" t="s">
        <v>27152</v>
      </c>
      <c r="BB2914" s="30" t="s">
        <v>27154</v>
      </c>
      <c r="BD2914" s="30" t="s">
        <v>157</v>
      </c>
      <c r="BE2914" s="30" t="s">
        <v>157</v>
      </c>
      <c r="BI2914" s="30" t="s">
        <v>27122</v>
      </c>
      <c r="BK2914" s="30" t="s">
        <v>19440</v>
      </c>
      <c r="BL2914" s="30" t="s">
        <v>27123</v>
      </c>
      <c r="BN2914" s="30" t="s">
        <v>19440</v>
      </c>
      <c r="CB2914" s="30" t="s">
        <v>27836</v>
      </c>
      <c r="CC2914" s="30" t="s">
        <v>27847</v>
      </c>
      <c r="CD2914" s="30" t="s">
        <v>27848</v>
      </c>
      <c r="CE2914" s="30" t="s">
        <v>27839</v>
      </c>
      <c r="CF2914" s="30" t="s">
        <v>27233</v>
      </c>
      <c r="CH2914" s="30">
        <v>1</v>
      </c>
      <c r="CI2914" s="30" t="s">
        <v>27840</v>
      </c>
      <c r="CJ2914" s="30" t="s">
        <v>27849</v>
      </c>
      <c r="CK2914" s="30" t="s">
        <v>27850</v>
      </c>
      <c r="CR2914" s="30">
        <v>2</v>
      </c>
      <c r="CS2914" s="30" t="s">
        <v>12089</v>
      </c>
    </row>
    <row r="2915" spans="1:97" s="19" customFormat="1" x14ac:dyDescent="0.25">
      <c r="A2915" s="30">
        <v>3993</v>
      </c>
      <c r="B2915" s="19" t="s">
        <v>27220</v>
      </c>
      <c r="C2915" s="19" t="s">
        <v>27221</v>
      </c>
      <c r="E2915" s="19" t="s">
        <v>157</v>
      </c>
      <c r="F2915" s="19" t="s">
        <v>157</v>
      </c>
      <c r="G2915" s="19" t="s">
        <v>260</v>
      </c>
      <c r="H2915" s="19" t="s">
        <v>261</v>
      </c>
      <c r="I2915" s="19" t="s">
        <v>262</v>
      </c>
      <c r="K2915" s="19" t="s">
        <v>19599</v>
      </c>
      <c r="L2915" s="19" t="s">
        <v>12208</v>
      </c>
      <c r="M2915" s="19" t="s">
        <v>12209</v>
      </c>
      <c r="N2915" s="19" t="s">
        <v>21855</v>
      </c>
      <c r="O2915" s="19" t="s">
        <v>157</v>
      </c>
      <c r="P2915" s="19" t="s">
        <v>157</v>
      </c>
      <c r="T2915" s="19" t="s">
        <v>157</v>
      </c>
      <c r="V2915" s="19" t="s">
        <v>12210</v>
      </c>
      <c r="W2915" s="19" t="s">
        <v>12211</v>
      </c>
      <c r="X2915" s="19" t="s">
        <v>12212</v>
      </c>
      <c r="Y2915" s="19" t="s">
        <v>157</v>
      </c>
      <c r="Z2915" s="19" t="s">
        <v>157</v>
      </c>
      <c r="AA2915" s="19" t="s">
        <v>12210</v>
      </c>
      <c r="AB2915" s="19" t="s">
        <v>12211</v>
      </c>
      <c r="AC2915" s="19" t="s">
        <v>12212</v>
      </c>
      <c r="AD2915" s="19" t="s">
        <v>157</v>
      </c>
      <c r="AE2915" s="19" t="s">
        <v>157</v>
      </c>
      <c r="AF2915" s="19" t="s">
        <v>12213</v>
      </c>
      <c r="AG2915" s="19">
        <v>2</v>
      </c>
      <c r="AY2915" s="19" t="s">
        <v>157</v>
      </c>
      <c r="BD2915" s="19" t="s">
        <v>157</v>
      </c>
      <c r="BE2915" s="19" t="s">
        <v>157</v>
      </c>
      <c r="BO2915" s="19" t="s">
        <v>12214</v>
      </c>
      <c r="CR2915" s="19">
        <v>3</v>
      </c>
      <c r="CS2915" s="19" t="s">
        <v>12068</v>
      </c>
    </row>
    <row r="2916" spans="1:97" x14ac:dyDescent="0.25">
      <c r="A2916" s="30">
        <v>3994</v>
      </c>
      <c r="B2916" s="30" t="s">
        <v>27135</v>
      </c>
      <c r="C2916" s="30" t="s">
        <v>27136</v>
      </c>
      <c r="E2916" s="30" t="s">
        <v>157</v>
      </c>
      <c r="F2916" s="30" t="s">
        <v>157</v>
      </c>
      <c r="G2916" s="30" t="s">
        <v>260</v>
      </c>
      <c r="H2916" s="30" t="s">
        <v>261</v>
      </c>
      <c r="I2916" s="30" t="s">
        <v>262</v>
      </c>
      <c r="K2916" s="30" t="s">
        <v>21531</v>
      </c>
      <c r="L2916" s="30" t="s">
        <v>28137</v>
      </c>
      <c r="M2916" s="30" t="s">
        <v>28138</v>
      </c>
      <c r="O2916" s="30" t="s">
        <v>157</v>
      </c>
      <c r="P2916" s="39" t="s">
        <v>157</v>
      </c>
      <c r="T2916" s="30" t="s">
        <v>157</v>
      </c>
      <c r="V2916" s="30" t="s">
        <v>26452</v>
      </c>
      <c r="W2916" s="30" t="s">
        <v>26453</v>
      </c>
      <c r="Y2916" s="30" t="s">
        <v>157</v>
      </c>
      <c r="AA2916" s="30" t="s">
        <v>26452</v>
      </c>
      <c r="AB2916" s="30" t="s">
        <v>26453</v>
      </c>
      <c r="AD2916" s="30" t="s">
        <v>157</v>
      </c>
      <c r="AF2916" s="30" t="s">
        <v>27144</v>
      </c>
      <c r="AG2916" s="30">
        <v>4</v>
      </c>
      <c r="AH2916" s="30">
        <v>1</v>
      </c>
      <c r="AJ2916" s="30" t="s">
        <v>653</v>
      </c>
      <c r="AL2916" s="30">
        <v>0</v>
      </c>
      <c r="AY2916" s="30" t="s">
        <v>157</v>
      </c>
      <c r="BD2916" s="30" t="s">
        <v>157</v>
      </c>
      <c r="BE2916" s="30" t="s">
        <v>157</v>
      </c>
      <c r="BI2916" s="30" t="s">
        <v>28174</v>
      </c>
      <c r="CR2916" s="30">
        <v>4</v>
      </c>
      <c r="CS2916" s="30" t="s">
        <v>12096</v>
      </c>
    </row>
    <row r="2917" spans="1:97" x14ac:dyDescent="0.25">
      <c r="E2917" s="30" t="s">
        <v>157</v>
      </c>
      <c r="F2917" s="30" t="s">
        <v>157</v>
      </c>
      <c r="K2917" s="30" t="s">
        <v>157</v>
      </c>
      <c r="O2917" s="30" t="s">
        <v>157</v>
      </c>
      <c r="P2917" s="39" t="s">
        <v>157</v>
      </c>
      <c r="T2917" s="30" t="s">
        <v>157</v>
      </c>
      <c r="Y2917" s="30" t="s">
        <v>157</v>
      </c>
      <c r="AD2917" s="30" t="s">
        <v>157</v>
      </c>
      <c r="AY2917" s="30" t="s">
        <v>157</v>
      </c>
      <c r="BD2917" s="30" t="s">
        <v>157</v>
      </c>
      <c r="BE2917" s="30" t="s">
        <v>157</v>
      </c>
    </row>
    <row r="2918" spans="1:97" x14ac:dyDescent="0.25">
      <c r="A2918" s="30">
        <v>3995</v>
      </c>
      <c r="B2918" s="30" t="s">
        <v>27132</v>
      </c>
      <c r="C2918" s="30" t="s">
        <v>27137</v>
      </c>
      <c r="E2918" s="30" t="s">
        <v>157</v>
      </c>
      <c r="F2918" s="30" t="s">
        <v>157</v>
      </c>
      <c r="G2918" s="30" t="s">
        <v>293</v>
      </c>
      <c r="H2918" s="30" t="s">
        <v>293</v>
      </c>
      <c r="I2918" s="30" t="s">
        <v>294</v>
      </c>
      <c r="K2918" s="30" t="s">
        <v>11978</v>
      </c>
      <c r="O2918" s="30" t="s">
        <v>157</v>
      </c>
      <c r="P2918" s="39" t="s">
        <v>157</v>
      </c>
      <c r="T2918" s="30" t="s">
        <v>157</v>
      </c>
      <c r="Y2918" s="30" t="s">
        <v>157</v>
      </c>
      <c r="AD2918" s="30" t="s">
        <v>157</v>
      </c>
      <c r="AL2918" s="30">
        <v>2</v>
      </c>
      <c r="AN2918" s="30" t="s">
        <v>79</v>
      </c>
      <c r="AY2918" s="30" t="s">
        <v>157</v>
      </c>
      <c r="BD2918" s="30" t="s">
        <v>157</v>
      </c>
      <c r="BE2918" s="30" t="s">
        <v>157</v>
      </c>
      <c r="BI2918" s="30" t="s">
        <v>27124</v>
      </c>
      <c r="CB2918" s="30" t="s">
        <v>19518</v>
      </c>
      <c r="CM2918" s="30">
        <v>2000</v>
      </c>
    </row>
    <row r="2919" spans="1:97" x14ac:dyDescent="0.25">
      <c r="A2919" s="30">
        <v>3996</v>
      </c>
      <c r="B2919" s="30" t="s">
        <v>27133</v>
      </c>
      <c r="C2919" s="30" t="s">
        <v>27138</v>
      </c>
      <c r="E2919" s="30" t="s">
        <v>157</v>
      </c>
      <c r="F2919" s="30" t="s">
        <v>157</v>
      </c>
      <c r="G2919" s="30" t="s">
        <v>293</v>
      </c>
      <c r="H2919" s="30" t="s">
        <v>293</v>
      </c>
      <c r="I2919" s="30" t="s">
        <v>294</v>
      </c>
      <c r="K2919" s="30" t="s">
        <v>11978</v>
      </c>
      <c r="O2919" s="30" t="s">
        <v>157</v>
      </c>
      <c r="P2919" s="39" t="s">
        <v>157</v>
      </c>
      <c r="T2919" s="30" t="s">
        <v>157</v>
      </c>
      <c r="Y2919" s="30" t="s">
        <v>157</v>
      </c>
      <c r="AD2919" s="30" t="s">
        <v>157</v>
      </c>
      <c r="AF2919" s="30" t="s">
        <v>27142</v>
      </c>
      <c r="AL2919" s="30">
        <v>2</v>
      </c>
      <c r="AN2919" s="30" t="s">
        <v>21997</v>
      </c>
      <c r="AQ2919" s="30">
        <v>1</v>
      </c>
      <c r="AR2919" s="30" t="s">
        <v>27150</v>
      </c>
      <c r="AY2919" s="30" t="s">
        <v>157</v>
      </c>
      <c r="BD2919" s="30" t="s">
        <v>157</v>
      </c>
      <c r="BE2919" s="30" t="s">
        <v>157</v>
      </c>
      <c r="BF2919" s="30" t="s">
        <v>27831</v>
      </c>
      <c r="BI2919" s="30" t="s">
        <v>27851</v>
      </c>
      <c r="CB2919" s="30" t="s">
        <v>19518</v>
      </c>
      <c r="CM2919" s="30">
        <v>2000</v>
      </c>
      <c r="CR2919" s="30">
        <v>1</v>
      </c>
    </row>
    <row r="2920" spans="1:97" x14ac:dyDescent="0.25">
      <c r="A2920" s="30">
        <v>3997</v>
      </c>
      <c r="B2920" s="30" t="s">
        <v>27134</v>
      </c>
      <c r="C2920" s="30" t="s">
        <v>27139</v>
      </c>
      <c r="E2920" s="30" t="s">
        <v>157</v>
      </c>
      <c r="F2920" s="30" t="s">
        <v>157</v>
      </c>
      <c r="G2920" s="30" t="s">
        <v>293</v>
      </c>
      <c r="H2920" s="30" t="s">
        <v>293</v>
      </c>
      <c r="I2920" s="30" t="s">
        <v>294</v>
      </c>
      <c r="K2920" s="30" t="s">
        <v>11978</v>
      </c>
      <c r="L2920" s="30" t="s">
        <v>27140</v>
      </c>
      <c r="M2920" s="30" t="s">
        <v>27141</v>
      </c>
      <c r="O2920" s="30" t="s">
        <v>157</v>
      </c>
      <c r="P2920" s="39" t="s">
        <v>157</v>
      </c>
      <c r="T2920" s="30" t="s">
        <v>157</v>
      </c>
      <c r="Y2920" s="30" t="s">
        <v>157</v>
      </c>
      <c r="AD2920" s="30" t="s">
        <v>157</v>
      </c>
      <c r="AF2920" s="30" t="s">
        <v>27143</v>
      </c>
      <c r="AL2920" s="30" t="s">
        <v>19748</v>
      </c>
      <c r="AM2920" s="30">
        <v>0</v>
      </c>
      <c r="AN2920" s="30" t="s">
        <v>27834</v>
      </c>
      <c r="AS2920" s="30" t="s">
        <v>19456</v>
      </c>
      <c r="AT2920" s="30">
        <v>1</v>
      </c>
      <c r="AY2920" s="30" t="s">
        <v>157</v>
      </c>
      <c r="BD2920" s="30" t="s">
        <v>157</v>
      </c>
      <c r="BE2920" s="30" t="s">
        <v>157</v>
      </c>
      <c r="BI2920" s="30" t="s">
        <v>27125</v>
      </c>
      <c r="CB2920" s="30" t="s">
        <v>27836</v>
      </c>
      <c r="CC2920" s="30" t="s">
        <v>27847</v>
      </c>
      <c r="CD2920" s="30" t="s">
        <v>27848</v>
      </c>
      <c r="CE2920" s="30" t="s">
        <v>27839</v>
      </c>
      <c r="CF2920" s="30" t="s">
        <v>27233</v>
      </c>
      <c r="CH2920" s="30">
        <v>1</v>
      </c>
      <c r="CI2920" s="30" t="s">
        <v>27840</v>
      </c>
      <c r="CJ2920" s="30" t="s">
        <v>27849</v>
      </c>
      <c r="CK2920" s="30" t="s">
        <v>27850</v>
      </c>
      <c r="CR2920" s="30">
        <v>2</v>
      </c>
    </row>
    <row r="2921" spans="1:97" x14ac:dyDescent="0.25">
      <c r="P2921" s="39" t="s">
        <v>157</v>
      </c>
    </row>
    <row r="2922" spans="1:97" s="36" customFormat="1" x14ac:dyDescent="0.25">
      <c r="A2922" s="36">
        <v>4030</v>
      </c>
      <c r="B2922" s="36" t="s">
        <v>27852</v>
      </c>
      <c r="C2922" s="36" t="s">
        <v>27853</v>
      </c>
      <c r="E2922" s="36" t="s">
        <v>157</v>
      </c>
      <c r="F2922" s="36" t="s">
        <v>157</v>
      </c>
      <c r="G2922" s="36" t="s">
        <v>180</v>
      </c>
      <c r="H2922" s="36" t="s">
        <v>180</v>
      </c>
      <c r="I2922" s="36" t="s">
        <v>181</v>
      </c>
      <c r="K2922" s="36" t="s">
        <v>21409</v>
      </c>
      <c r="L2922" s="36" t="s">
        <v>184</v>
      </c>
      <c r="M2922" s="36" t="s">
        <v>184</v>
      </c>
      <c r="N2922" s="36" t="s">
        <v>185</v>
      </c>
      <c r="O2922" s="36" t="s">
        <v>157</v>
      </c>
      <c r="P2922" s="37" t="s">
        <v>187</v>
      </c>
      <c r="T2922" s="36" t="s">
        <v>157</v>
      </c>
      <c r="Y2922" s="36" t="s">
        <v>157</v>
      </c>
      <c r="AD2922" s="36" t="s">
        <v>157</v>
      </c>
      <c r="AL2922" s="36">
        <v>2</v>
      </c>
      <c r="AN2922" s="36" t="s">
        <v>79</v>
      </c>
      <c r="AY2922" s="36" t="s">
        <v>157</v>
      </c>
      <c r="AZ2922" s="35"/>
      <c r="BD2922" s="36" t="s">
        <v>157</v>
      </c>
      <c r="BE2922" s="36" t="s">
        <v>157</v>
      </c>
      <c r="BI2922" s="36" t="s">
        <v>28052</v>
      </c>
      <c r="BK2922" s="30" t="s">
        <v>188</v>
      </c>
      <c r="CB2922" s="36" t="s">
        <v>28066</v>
      </c>
      <c r="CM2922" s="36" t="s">
        <v>12176</v>
      </c>
      <c r="CR2922" s="36">
        <v>1</v>
      </c>
    </row>
    <row r="2923" spans="1:97" s="36" customFormat="1" x14ac:dyDescent="0.25">
      <c r="A2923" s="36">
        <v>4031</v>
      </c>
      <c r="B2923" s="36" t="s">
        <v>27859</v>
      </c>
      <c r="C2923" s="36" t="s">
        <v>27865</v>
      </c>
      <c r="E2923" s="36" t="s">
        <v>157</v>
      </c>
      <c r="F2923" s="36" t="s">
        <v>157</v>
      </c>
      <c r="G2923" s="36" t="s">
        <v>194</v>
      </c>
      <c r="H2923" s="36" t="s">
        <v>195</v>
      </c>
      <c r="I2923" s="36" t="s">
        <v>196</v>
      </c>
      <c r="K2923" s="36" t="s">
        <v>21410</v>
      </c>
      <c r="L2923" s="36" t="s">
        <v>27933</v>
      </c>
      <c r="M2923" s="36" t="s">
        <v>27932</v>
      </c>
      <c r="O2923" s="36" t="s">
        <v>157</v>
      </c>
      <c r="P2923" s="37" t="s">
        <v>157</v>
      </c>
      <c r="T2923" s="36" t="s">
        <v>157</v>
      </c>
      <c r="V2923" s="36" t="s">
        <v>19504</v>
      </c>
      <c r="W2923" s="36" t="s">
        <v>19505</v>
      </c>
      <c r="X2923" s="36" t="s">
        <v>19506</v>
      </c>
      <c r="Y2923" s="36" t="s">
        <v>157</v>
      </c>
      <c r="AA2923" s="36" t="s">
        <v>19504</v>
      </c>
      <c r="AB2923" s="36" t="s">
        <v>19505</v>
      </c>
      <c r="AC2923" s="36" t="s">
        <v>19506</v>
      </c>
      <c r="AD2923" s="36" t="s">
        <v>157</v>
      </c>
      <c r="AF2923" s="36" t="s">
        <v>28046</v>
      </c>
      <c r="AL2923" s="36">
        <v>2</v>
      </c>
      <c r="AN2923" s="36" t="s">
        <v>28061</v>
      </c>
      <c r="AQ2923" s="36">
        <v>1</v>
      </c>
      <c r="AR2923" s="36" t="s">
        <v>28064</v>
      </c>
      <c r="AY2923" s="36" t="s">
        <v>157</v>
      </c>
      <c r="AZ2923" s="35"/>
      <c r="BD2923" s="36" t="s">
        <v>157</v>
      </c>
      <c r="BE2923" s="36" t="s">
        <v>157</v>
      </c>
      <c r="BF2923" s="36" t="s">
        <v>19456</v>
      </c>
      <c r="BI2923" s="36" t="s">
        <v>28053</v>
      </c>
      <c r="BK2923" s="30" t="s">
        <v>188</v>
      </c>
      <c r="CB2923" s="36" t="s">
        <v>28067</v>
      </c>
      <c r="CM2923" s="36" t="s">
        <v>12176</v>
      </c>
      <c r="CR2923" s="36">
        <v>1</v>
      </c>
      <c r="CS2923" s="36" t="s">
        <v>12068</v>
      </c>
    </row>
    <row r="2924" spans="1:97" s="36" customFormat="1" x14ac:dyDescent="0.25">
      <c r="A2924" s="36">
        <v>4032</v>
      </c>
      <c r="B2924" s="36" t="s">
        <v>27860</v>
      </c>
      <c r="C2924" s="36" t="s">
        <v>27866</v>
      </c>
      <c r="E2924" s="36" t="s">
        <v>157</v>
      </c>
      <c r="F2924" s="36" t="s">
        <v>157</v>
      </c>
      <c r="G2924" s="36" t="s">
        <v>154</v>
      </c>
      <c r="H2924" s="36" t="s">
        <v>155</v>
      </c>
      <c r="I2924" s="36" t="s">
        <v>218</v>
      </c>
      <c r="K2924" s="36" t="s">
        <v>21411</v>
      </c>
      <c r="L2924" s="36" t="s">
        <v>28204</v>
      </c>
      <c r="M2924" s="36" t="s">
        <v>28209</v>
      </c>
      <c r="O2924" s="36" t="s">
        <v>157</v>
      </c>
      <c r="P2924" s="37" t="s">
        <v>157</v>
      </c>
      <c r="Q2924" s="36" t="s">
        <v>27897</v>
      </c>
      <c r="R2924" s="36" t="s">
        <v>27898</v>
      </c>
      <c r="T2924" s="36" t="s">
        <v>157</v>
      </c>
      <c r="U2924" s="36" t="s">
        <v>157</v>
      </c>
      <c r="V2924" s="36" t="s">
        <v>27893</v>
      </c>
      <c r="W2924" s="36" t="s">
        <v>22336</v>
      </c>
      <c r="X2924" s="36" t="s">
        <v>22337</v>
      </c>
      <c r="Y2924" s="36" t="s">
        <v>157</v>
      </c>
      <c r="AA2924" s="36" t="s">
        <v>27893</v>
      </c>
      <c r="AB2924" s="36" t="s">
        <v>22336</v>
      </c>
      <c r="AC2924" s="36" t="s">
        <v>22337</v>
      </c>
      <c r="AD2924" s="36" t="s">
        <v>157</v>
      </c>
      <c r="AF2924" s="36" t="s">
        <v>28047</v>
      </c>
      <c r="AL2924" s="36" t="s">
        <v>19748</v>
      </c>
      <c r="AM2924" s="36">
        <v>0</v>
      </c>
      <c r="AN2924" s="36" t="s">
        <v>28073</v>
      </c>
      <c r="AS2924" s="36" t="s">
        <v>19456</v>
      </c>
      <c r="AT2924" s="36">
        <v>1</v>
      </c>
      <c r="AV2924" s="36" t="s">
        <v>28205</v>
      </c>
      <c r="AW2924" s="36" t="s">
        <v>28202</v>
      </c>
      <c r="AZ2924" s="35"/>
      <c r="BA2924" s="36" t="s">
        <v>27901</v>
      </c>
      <c r="BB2924" s="36" t="s">
        <v>27903</v>
      </c>
      <c r="BD2924" s="36" t="s">
        <v>157</v>
      </c>
      <c r="BE2924" s="36" t="s">
        <v>157</v>
      </c>
      <c r="BI2924" s="36" t="s">
        <v>28178</v>
      </c>
      <c r="BL2924" s="36" t="s">
        <v>28179</v>
      </c>
      <c r="CB2924" s="36" t="s">
        <v>19759</v>
      </c>
      <c r="CC2924" s="36" t="s">
        <v>28068</v>
      </c>
      <c r="CD2924" s="36" t="s">
        <v>28069</v>
      </c>
      <c r="CE2924" s="36" t="s">
        <v>27908</v>
      </c>
      <c r="CF2924" s="36" t="s">
        <v>28070</v>
      </c>
      <c r="CH2924" s="36">
        <v>1</v>
      </c>
      <c r="CI2924" s="36" t="s">
        <v>27869</v>
      </c>
      <c r="CJ2924" s="36" t="s">
        <v>28071</v>
      </c>
      <c r="CK2924" s="36" t="s">
        <v>28072</v>
      </c>
      <c r="CR2924" s="36">
        <v>2</v>
      </c>
      <c r="CS2924" s="36" t="s">
        <v>12089</v>
      </c>
    </row>
    <row r="2925" spans="1:97" x14ac:dyDescent="0.25">
      <c r="A2925" s="36">
        <v>4033</v>
      </c>
      <c r="B2925" s="30" t="s">
        <v>1845</v>
      </c>
      <c r="C2925" s="30" t="s">
        <v>1846</v>
      </c>
      <c r="D2925" s="30" t="s">
        <v>10850</v>
      </c>
      <c r="E2925" s="30" t="s">
        <v>157</v>
      </c>
      <c r="F2925" s="30" t="s">
        <v>12322</v>
      </c>
      <c r="G2925" s="30" t="s">
        <v>260</v>
      </c>
      <c r="H2925" s="30" t="s">
        <v>261</v>
      </c>
      <c r="I2925" s="30" t="s">
        <v>262</v>
      </c>
      <c r="J2925" s="30" t="s">
        <v>157</v>
      </c>
      <c r="K2925" s="30" t="s">
        <v>21531</v>
      </c>
      <c r="L2925" s="30" t="s">
        <v>1850</v>
      </c>
      <c r="M2925" s="30" t="s">
        <v>1851</v>
      </c>
      <c r="N2925" s="30" t="s">
        <v>1852</v>
      </c>
      <c r="O2925" s="30" t="s">
        <v>157</v>
      </c>
      <c r="P2925" s="39" t="s">
        <v>1854</v>
      </c>
      <c r="T2925" s="30" t="s">
        <v>157</v>
      </c>
      <c r="V2925" s="30" t="s">
        <v>269</v>
      </c>
      <c r="W2925" s="30" t="s">
        <v>270</v>
      </c>
      <c r="X2925" s="30" t="s">
        <v>10601</v>
      </c>
      <c r="Y2925" s="30" t="s">
        <v>157</v>
      </c>
      <c r="AA2925" s="30" t="s">
        <v>269</v>
      </c>
      <c r="AB2925" s="30" t="s">
        <v>270</v>
      </c>
      <c r="AC2925" s="30" t="s">
        <v>10601</v>
      </c>
      <c r="AD2925" s="30" t="s">
        <v>157</v>
      </c>
      <c r="AF2925" s="30" t="s">
        <v>1855</v>
      </c>
      <c r="AG2925" s="30">
        <v>2</v>
      </c>
      <c r="AY2925" s="30" t="s">
        <v>157</v>
      </c>
      <c r="BD2925" s="30" t="s">
        <v>157</v>
      </c>
      <c r="BE2925" s="30" t="s">
        <v>157</v>
      </c>
      <c r="BO2925" s="30" t="s">
        <v>1856</v>
      </c>
      <c r="CR2925" s="30">
        <v>3</v>
      </c>
      <c r="CS2925" s="30">
        <v>4</v>
      </c>
    </row>
    <row r="2926" spans="1:97" s="36" customFormat="1" x14ac:dyDescent="0.25">
      <c r="A2926" s="36">
        <v>4034</v>
      </c>
      <c r="B2926" s="36" t="s">
        <v>27861</v>
      </c>
      <c r="C2926" s="36" t="s">
        <v>27862</v>
      </c>
      <c r="E2926" s="36" t="s">
        <v>157</v>
      </c>
      <c r="F2926" s="36" t="s">
        <v>157</v>
      </c>
      <c r="G2926" s="36" t="s">
        <v>260</v>
      </c>
      <c r="H2926" s="36" t="s">
        <v>261</v>
      </c>
      <c r="I2926" s="36" t="s">
        <v>262</v>
      </c>
      <c r="K2926" s="36" t="s">
        <v>21413</v>
      </c>
      <c r="L2926" s="36" t="s">
        <v>28272</v>
      </c>
      <c r="M2926" s="36" t="s">
        <v>28273</v>
      </c>
      <c r="O2926" s="36" t="s">
        <v>157</v>
      </c>
      <c r="P2926" s="37" t="s">
        <v>157</v>
      </c>
      <c r="T2926" s="36" t="s">
        <v>157</v>
      </c>
      <c r="V2926" s="36" t="s">
        <v>27894</v>
      </c>
      <c r="W2926" s="36" t="s">
        <v>27895</v>
      </c>
      <c r="Y2926" s="36" t="s">
        <v>157</v>
      </c>
      <c r="AA2926" s="36" t="s">
        <v>27894</v>
      </c>
      <c r="AB2926" s="36" t="s">
        <v>27895</v>
      </c>
      <c r="AD2926" s="36" t="s">
        <v>157</v>
      </c>
      <c r="AF2926" s="36" t="s">
        <v>28048</v>
      </c>
      <c r="AG2926" s="36">
        <v>4</v>
      </c>
      <c r="AH2926" s="36">
        <v>1</v>
      </c>
      <c r="AJ2926" s="36" t="s">
        <v>653</v>
      </c>
      <c r="AL2926" s="36">
        <v>0</v>
      </c>
      <c r="AY2926" s="36" t="s">
        <v>157</v>
      </c>
      <c r="AZ2926" s="35"/>
      <c r="BD2926" s="36" t="s">
        <v>157</v>
      </c>
      <c r="BE2926" s="36" t="s">
        <v>157</v>
      </c>
      <c r="BI2926" s="36" t="s">
        <v>27884</v>
      </c>
      <c r="CR2926" s="36">
        <v>4</v>
      </c>
      <c r="CS2926" s="36" t="s">
        <v>12096</v>
      </c>
    </row>
    <row r="2927" spans="1:97" s="36" customFormat="1" x14ac:dyDescent="0.25">
      <c r="E2927" s="36" t="s">
        <v>157</v>
      </c>
      <c r="F2927" s="36" t="s">
        <v>157</v>
      </c>
      <c r="K2927" s="36" t="s">
        <v>157</v>
      </c>
      <c r="O2927" s="36" t="s">
        <v>157</v>
      </c>
      <c r="P2927" s="37" t="s">
        <v>157</v>
      </c>
      <c r="T2927" s="36" t="s">
        <v>157</v>
      </c>
      <c r="Y2927" s="36" t="s">
        <v>157</v>
      </c>
      <c r="AD2927" s="36" t="s">
        <v>157</v>
      </c>
      <c r="AY2927" s="36" t="s">
        <v>157</v>
      </c>
      <c r="AZ2927" s="35"/>
      <c r="BD2927" s="36" t="s">
        <v>157</v>
      </c>
      <c r="BE2927" s="36" t="s">
        <v>157</v>
      </c>
    </row>
    <row r="2928" spans="1:97" s="36" customFormat="1" x14ac:dyDescent="0.25">
      <c r="A2928" s="36">
        <v>4035</v>
      </c>
      <c r="B2928" s="36" t="s">
        <v>27852</v>
      </c>
      <c r="C2928" s="36" t="s">
        <v>27853</v>
      </c>
      <c r="E2928" s="36" t="s">
        <v>157</v>
      </c>
      <c r="F2928" s="36" t="s">
        <v>157</v>
      </c>
      <c r="G2928" s="36" t="s">
        <v>293</v>
      </c>
      <c r="H2928" s="36" t="s">
        <v>293</v>
      </c>
      <c r="I2928" s="36" t="s">
        <v>294</v>
      </c>
      <c r="K2928" s="36" t="s">
        <v>21414</v>
      </c>
      <c r="O2928" s="36" t="s">
        <v>157</v>
      </c>
      <c r="P2928" s="37" t="s">
        <v>157</v>
      </c>
      <c r="T2928" s="36" t="s">
        <v>157</v>
      </c>
      <c r="Y2928" s="36" t="s">
        <v>157</v>
      </c>
      <c r="AD2928" s="36" t="s">
        <v>157</v>
      </c>
      <c r="AL2928" s="36">
        <v>2</v>
      </c>
      <c r="AN2928" s="36" t="s">
        <v>79</v>
      </c>
      <c r="AY2928" s="36" t="s">
        <v>157</v>
      </c>
      <c r="AZ2928" s="35"/>
      <c r="BD2928" s="36" t="s">
        <v>157</v>
      </c>
      <c r="BE2928" s="36" t="s">
        <v>157</v>
      </c>
      <c r="BI2928" s="36" t="s">
        <v>28054</v>
      </c>
      <c r="CB2928" s="36" t="s">
        <v>28066</v>
      </c>
      <c r="CM2928" s="36">
        <v>2000</v>
      </c>
    </row>
    <row r="2929" spans="1:97" s="36" customFormat="1" x14ac:dyDescent="0.25">
      <c r="A2929" s="36">
        <v>4036</v>
      </c>
      <c r="B2929" s="36" t="s">
        <v>27859</v>
      </c>
      <c r="C2929" s="36" t="s">
        <v>27865</v>
      </c>
      <c r="E2929" s="36" t="s">
        <v>157</v>
      </c>
      <c r="F2929" s="36" t="s">
        <v>157</v>
      </c>
      <c r="G2929" s="36" t="s">
        <v>293</v>
      </c>
      <c r="H2929" s="36" t="s">
        <v>293</v>
      </c>
      <c r="I2929" s="36" t="s">
        <v>294</v>
      </c>
      <c r="K2929" s="36" t="s">
        <v>21414</v>
      </c>
      <c r="O2929" s="36" t="s">
        <v>157</v>
      </c>
      <c r="P2929" s="37" t="s">
        <v>157</v>
      </c>
      <c r="T2929" s="36" t="s">
        <v>157</v>
      </c>
      <c r="Y2929" s="36" t="s">
        <v>157</v>
      </c>
      <c r="AD2929" s="36" t="s">
        <v>157</v>
      </c>
      <c r="AF2929" s="36" t="s">
        <v>28046</v>
      </c>
      <c r="AL2929" s="36">
        <v>2</v>
      </c>
      <c r="AN2929" s="36" t="s">
        <v>28060</v>
      </c>
      <c r="AQ2929" s="36">
        <v>1</v>
      </c>
      <c r="AR2929" s="36" t="s">
        <v>28064</v>
      </c>
      <c r="AY2929" s="36" t="s">
        <v>157</v>
      </c>
      <c r="AZ2929" s="35"/>
      <c r="BD2929" s="36" t="s">
        <v>157</v>
      </c>
      <c r="BE2929" s="36" t="s">
        <v>157</v>
      </c>
      <c r="BF2929" s="36" t="s">
        <v>19456</v>
      </c>
      <c r="BI2929" s="36" t="s">
        <v>28055</v>
      </c>
      <c r="CB2929" s="36" t="s">
        <v>28067</v>
      </c>
      <c r="CM2929" s="36">
        <v>2000</v>
      </c>
      <c r="CR2929" s="36">
        <v>1</v>
      </c>
    </row>
    <row r="2930" spans="1:97" s="36" customFormat="1" x14ac:dyDescent="0.25">
      <c r="A2930" s="36">
        <v>4037</v>
      </c>
      <c r="B2930" s="36" t="s">
        <v>27860</v>
      </c>
      <c r="C2930" s="36" t="s">
        <v>27866</v>
      </c>
      <c r="E2930" s="36" t="s">
        <v>157</v>
      </c>
      <c r="F2930" s="36" t="s">
        <v>157</v>
      </c>
      <c r="G2930" s="36" t="s">
        <v>293</v>
      </c>
      <c r="H2930" s="36" t="s">
        <v>293</v>
      </c>
      <c r="I2930" s="36" t="s">
        <v>294</v>
      </c>
      <c r="K2930" s="36" t="s">
        <v>21414</v>
      </c>
      <c r="L2930" s="36" t="s">
        <v>27897</v>
      </c>
      <c r="M2930" s="36" t="s">
        <v>27898</v>
      </c>
      <c r="O2930" s="36" t="s">
        <v>157</v>
      </c>
      <c r="P2930" s="37" t="s">
        <v>157</v>
      </c>
      <c r="T2930" s="36" t="s">
        <v>157</v>
      </c>
      <c r="Y2930" s="36" t="s">
        <v>157</v>
      </c>
      <c r="AD2930" s="36" t="s">
        <v>157</v>
      </c>
      <c r="AF2930" s="36" t="s">
        <v>28047</v>
      </c>
      <c r="AL2930" s="36" t="s">
        <v>19748</v>
      </c>
      <c r="AM2930" s="36">
        <v>0</v>
      </c>
      <c r="AN2930" s="36" t="s">
        <v>28073</v>
      </c>
      <c r="AS2930" s="36" t="s">
        <v>19456</v>
      </c>
      <c r="AT2930" s="36">
        <v>1</v>
      </c>
      <c r="AY2930" s="36" t="s">
        <v>157</v>
      </c>
      <c r="AZ2930" s="35"/>
      <c r="BD2930" s="36" t="s">
        <v>157</v>
      </c>
      <c r="BE2930" s="36" t="s">
        <v>157</v>
      </c>
      <c r="BI2930" s="36" t="s">
        <v>28180</v>
      </c>
      <c r="CB2930" s="36" t="s">
        <v>19759</v>
      </c>
      <c r="CC2930" s="36" t="s">
        <v>28068</v>
      </c>
      <c r="CD2930" s="36" t="s">
        <v>28069</v>
      </c>
      <c r="CE2930" s="36" t="s">
        <v>27908</v>
      </c>
      <c r="CF2930" s="36" t="s">
        <v>28070</v>
      </c>
      <c r="CH2930" s="36">
        <v>1</v>
      </c>
      <c r="CI2930" s="36" t="s">
        <v>19759</v>
      </c>
      <c r="CJ2930" s="36" t="s">
        <v>28071</v>
      </c>
      <c r="CK2930" s="36" t="s">
        <v>28072</v>
      </c>
      <c r="CR2930" s="36">
        <v>2</v>
      </c>
    </row>
    <row r="2931" spans="1:97" s="36" customFormat="1" x14ac:dyDescent="0.25">
      <c r="P2931" s="37" t="s">
        <v>157</v>
      </c>
      <c r="AZ2931" s="35"/>
    </row>
    <row r="2932" spans="1:97" x14ac:dyDescent="0.25">
      <c r="A2932" s="30" t="s">
        <v>27877</v>
      </c>
      <c r="B2932" s="30" t="s">
        <v>21103</v>
      </c>
      <c r="G2932" s="30" t="s">
        <v>260</v>
      </c>
      <c r="H2932" s="30" t="s">
        <v>261</v>
      </c>
      <c r="I2932" s="30" t="s">
        <v>262</v>
      </c>
      <c r="J2932" s="30" t="s">
        <v>157</v>
      </c>
      <c r="K2932" s="30" t="s">
        <v>21307</v>
      </c>
      <c r="O2932" s="30" t="s">
        <v>157</v>
      </c>
      <c r="P2932" s="39" t="s">
        <v>157</v>
      </c>
      <c r="T2932" s="30" t="s">
        <v>157</v>
      </c>
      <c r="Y2932" s="30" t="s">
        <v>157</v>
      </c>
      <c r="AD2932" s="30" t="s">
        <v>157</v>
      </c>
      <c r="AG2932" s="30" t="s">
        <v>12068</v>
      </c>
      <c r="AH2932" s="30" t="s">
        <v>19530</v>
      </c>
      <c r="AL2932" s="30">
        <v>0</v>
      </c>
      <c r="AY2932" s="30" t="s">
        <v>157</v>
      </c>
      <c r="BD2932" s="30" t="s">
        <v>157</v>
      </c>
      <c r="BE2932" s="30" t="s">
        <v>157</v>
      </c>
      <c r="BI2932" s="30" t="s">
        <v>27879</v>
      </c>
    </row>
    <row r="2933" spans="1:97" x14ac:dyDescent="0.25">
      <c r="A2933" s="30" t="s">
        <v>27878</v>
      </c>
      <c r="B2933" s="30" t="s">
        <v>21103</v>
      </c>
      <c r="G2933" s="30" t="s">
        <v>260</v>
      </c>
      <c r="H2933" s="30" t="s">
        <v>261</v>
      </c>
      <c r="I2933" s="30" t="s">
        <v>262</v>
      </c>
      <c r="J2933" s="30" t="s">
        <v>157</v>
      </c>
      <c r="K2933" s="30" t="s">
        <v>21307</v>
      </c>
      <c r="O2933" s="30" t="s">
        <v>157</v>
      </c>
      <c r="P2933" s="39" t="s">
        <v>157</v>
      </c>
      <c r="T2933" s="30" t="s">
        <v>157</v>
      </c>
      <c r="Y2933" s="30" t="s">
        <v>157</v>
      </c>
      <c r="AD2933" s="30" t="s">
        <v>157</v>
      </c>
      <c r="AG2933" s="30" t="s">
        <v>12068</v>
      </c>
      <c r="AH2933" s="30" t="s">
        <v>19530</v>
      </c>
      <c r="AL2933" s="30">
        <v>0</v>
      </c>
      <c r="AY2933" s="30" t="s">
        <v>157</v>
      </c>
      <c r="BD2933" s="30" t="s">
        <v>157</v>
      </c>
      <c r="BE2933" s="30" t="s">
        <v>157</v>
      </c>
      <c r="BI2933" s="30" t="s">
        <v>27880</v>
      </c>
    </row>
    <row r="2934" spans="1:97" s="36" customFormat="1" x14ac:dyDescent="0.25">
      <c r="E2934" s="36" t="s">
        <v>157</v>
      </c>
      <c r="F2934" s="36" t="s">
        <v>157</v>
      </c>
      <c r="J2934" s="36" t="s">
        <v>157</v>
      </c>
      <c r="K2934" s="36" t="s">
        <v>157</v>
      </c>
      <c r="O2934" s="36" t="s">
        <v>157</v>
      </c>
      <c r="P2934" s="37" t="s">
        <v>157</v>
      </c>
      <c r="T2934" s="36" t="s">
        <v>157</v>
      </c>
      <c r="Y2934" s="36" t="s">
        <v>157</v>
      </c>
      <c r="Z2934" s="36" t="s">
        <v>157</v>
      </c>
      <c r="AD2934" s="36" t="s">
        <v>157</v>
      </c>
      <c r="AE2934" s="36" t="s">
        <v>157</v>
      </c>
      <c r="AY2934" s="36" t="s">
        <v>157</v>
      </c>
      <c r="AZ2934" s="35"/>
      <c r="BD2934" s="36" t="s">
        <v>157</v>
      </c>
      <c r="BE2934" s="36" t="s">
        <v>157</v>
      </c>
    </row>
    <row r="2935" spans="1:97" s="36" customFormat="1" x14ac:dyDescent="0.25">
      <c r="A2935" s="36">
        <v>4040</v>
      </c>
      <c r="B2935" s="36" t="s">
        <v>27854</v>
      </c>
      <c r="C2935" s="36" t="s">
        <v>27855</v>
      </c>
      <c r="E2935" s="36" t="s">
        <v>157</v>
      </c>
      <c r="F2935" s="36" t="s">
        <v>157</v>
      </c>
      <c r="G2935" s="36" t="s">
        <v>180</v>
      </c>
      <c r="H2935" s="36" t="s">
        <v>180</v>
      </c>
      <c r="I2935" s="36" t="s">
        <v>181</v>
      </c>
      <c r="K2935" s="36" t="s">
        <v>21409</v>
      </c>
      <c r="L2935" s="36" t="s">
        <v>184</v>
      </c>
      <c r="M2935" s="36" t="s">
        <v>184</v>
      </c>
      <c r="N2935" s="36" t="s">
        <v>185</v>
      </c>
      <c r="O2935" s="36" t="s">
        <v>157</v>
      </c>
      <c r="P2935" s="37" t="s">
        <v>187</v>
      </c>
      <c r="T2935" s="36" t="s">
        <v>157</v>
      </c>
      <c r="Y2935" s="36" t="s">
        <v>157</v>
      </c>
      <c r="AD2935" s="36" t="s">
        <v>157</v>
      </c>
      <c r="AL2935" s="36">
        <v>2</v>
      </c>
      <c r="AN2935" s="36" t="s">
        <v>79</v>
      </c>
      <c r="AY2935" s="36" t="s">
        <v>157</v>
      </c>
      <c r="AZ2935" s="35"/>
      <c r="BD2935" s="36" t="s">
        <v>157</v>
      </c>
      <c r="BE2935" s="36" t="s">
        <v>157</v>
      </c>
      <c r="BI2935" s="36" t="s">
        <v>27872</v>
      </c>
      <c r="BK2935" s="30" t="s">
        <v>188</v>
      </c>
      <c r="CB2935" s="36" t="s">
        <v>19518</v>
      </c>
      <c r="CM2935" s="36" t="s">
        <v>12176</v>
      </c>
      <c r="CR2935" s="36">
        <v>1</v>
      </c>
    </row>
    <row r="2936" spans="1:97" s="36" customFormat="1" x14ac:dyDescent="0.25">
      <c r="A2936" s="36">
        <v>4041</v>
      </c>
      <c r="B2936" s="36" t="s">
        <v>27856</v>
      </c>
      <c r="C2936" s="36" t="s">
        <v>27896</v>
      </c>
      <c r="E2936" s="36" t="s">
        <v>157</v>
      </c>
      <c r="F2936" s="36" t="s">
        <v>157</v>
      </c>
      <c r="G2936" s="36" t="s">
        <v>194</v>
      </c>
      <c r="H2936" s="36" t="s">
        <v>195</v>
      </c>
      <c r="I2936" s="36" t="s">
        <v>196</v>
      </c>
      <c r="K2936" s="36" t="s">
        <v>21410</v>
      </c>
      <c r="L2936" s="36" t="s">
        <v>27934</v>
      </c>
      <c r="M2936" s="36" t="s">
        <v>27935</v>
      </c>
      <c r="O2936" s="36" t="s">
        <v>157</v>
      </c>
      <c r="P2936" s="37" t="s">
        <v>157</v>
      </c>
      <c r="T2936" s="36" t="s">
        <v>157</v>
      </c>
      <c r="V2936" s="36" t="s">
        <v>19504</v>
      </c>
      <c r="W2936" s="36" t="s">
        <v>19505</v>
      </c>
      <c r="X2936" s="36" t="s">
        <v>19506</v>
      </c>
      <c r="Y2936" s="36" t="s">
        <v>157</v>
      </c>
      <c r="AA2936" s="36" t="s">
        <v>19504</v>
      </c>
      <c r="AB2936" s="36" t="s">
        <v>19505</v>
      </c>
      <c r="AC2936" s="36" t="s">
        <v>19506</v>
      </c>
      <c r="AD2936" s="36" t="s">
        <v>157</v>
      </c>
      <c r="AF2936" s="36" t="s">
        <v>28049</v>
      </c>
      <c r="AL2936" s="36">
        <v>2</v>
      </c>
      <c r="AN2936" s="36" t="s">
        <v>28060</v>
      </c>
      <c r="AQ2936" s="36">
        <v>1</v>
      </c>
      <c r="AR2936" s="36" t="s">
        <v>28064</v>
      </c>
      <c r="AY2936" s="36" t="s">
        <v>157</v>
      </c>
      <c r="AZ2936" s="35"/>
      <c r="BD2936" s="36" t="s">
        <v>157</v>
      </c>
      <c r="BE2936" s="36" t="s">
        <v>157</v>
      </c>
      <c r="BF2936" s="36" t="s">
        <v>19456</v>
      </c>
      <c r="BI2936" s="36" t="s">
        <v>27873</v>
      </c>
      <c r="BK2936" s="30" t="s">
        <v>188</v>
      </c>
      <c r="CB2936" s="36" t="s">
        <v>19518</v>
      </c>
      <c r="CM2936" s="36" t="s">
        <v>12176</v>
      </c>
      <c r="CR2936" s="36">
        <v>1</v>
      </c>
      <c r="CS2936" s="36" t="s">
        <v>12068</v>
      </c>
    </row>
    <row r="2937" spans="1:97" s="36" customFormat="1" x14ac:dyDescent="0.25">
      <c r="A2937" s="36">
        <v>4042</v>
      </c>
      <c r="B2937" s="36" t="s">
        <v>27858</v>
      </c>
      <c r="C2937" s="36" t="s">
        <v>27857</v>
      </c>
      <c r="E2937" s="36" t="s">
        <v>157</v>
      </c>
      <c r="F2937" s="36" t="s">
        <v>157</v>
      </c>
      <c r="G2937" s="36" t="s">
        <v>154</v>
      </c>
      <c r="H2937" s="36" t="s">
        <v>155</v>
      </c>
      <c r="I2937" s="36" t="s">
        <v>218</v>
      </c>
      <c r="K2937" s="36" t="s">
        <v>21411</v>
      </c>
      <c r="L2937" s="36" t="s">
        <v>28200</v>
      </c>
      <c r="M2937" s="36" t="s">
        <v>28201</v>
      </c>
      <c r="O2937" s="36" t="s">
        <v>157</v>
      </c>
      <c r="P2937" s="37" t="s">
        <v>157</v>
      </c>
      <c r="Q2937" s="36" t="s">
        <v>27899</v>
      </c>
      <c r="R2937" s="36" t="s">
        <v>27900</v>
      </c>
      <c r="T2937" s="36" t="s">
        <v>157</v>
      </c>
      <c r="U2937" s="36" t="s">
        <v>157</v>
      </c>
      <c r="V2937" s="36" t="s">
        <v>27893</v>
      </c>
      <c r="W2937" s="36" t="s">
        <v>22336</v>
      </c>
      <c r="X2937" s="36" t="s">
        <v>22337</v>
      </c>
      <c r="Y2937" s="36" t="s">
        <v>157</v>
      </c>
      <c r="AA2937" s="36" t="s">
        <v>27893</v>
      </c>
      <c r="AB2937" s="36" t="s">
        <v>22336</v>
      </c>
      <c r="AC2937" s="36" t="s">
        <v>22337</v>
      </c>
      <c r="AD2937" s="36" t="s">
        <v>157</v>
      </c>
      <c r="AF2937" s="36" t="s">
        <v>28050</v>
      </c>
      <c r="AL2937" s="36" t="s">
        <v>19748</v>
      </c>
      <c r="AM2937" s="36">
        <v>0</v>
      </c>
      <c r="AN2937" s="36" t="s">
        <v>28073</v>
      </c>
      <c r="AS2937" s="36" t="s">
        <v>19456</v>
      </c>
      <c r="AT2937" s="36">
        <v>1</v>
      </c>
      <c r="AV2937" s="36" t="s">
        <v>28206</v>
      </c>
      <c r="AW2937" s="36" t="s">
        <v>28203</v>
      </c>
      <c r="AZ2937" s="35"/>
      <c r="BA2937" s="36" t="s">
        <v>27902</v>
      </c>
      <c r="BB2937" s="36" t="s">
        <v>27904</v>
      </c>
      <c r="BD2937" s="36" t="s">
        <v>157</v>
      </c>
      <c r="BE2937" s="36" t="s">
        <v>157</v>
      </c>
      <c r="BI2937" s="36" t="s">
        <v>27874</v>
      </c>
      <c r="BL2937" s="36" t="s">
        <v>27886</v>
      </c>
      <c r="CB2937" s="36" t="s">
        <v>19759</v>
      </c>
      <c r="CC2937" s="36" t="s">
        <v>27867</v>
      </c>
      <c r="CD2937" s="36" t="s">
        <v>27868</v>
      </c>
      <c r="CE2937" s="36" t="s">
        <v>27909</v>
      </c>
      <c r="CF2937" s="36" t="s">
        <v>27233</v>
      </c>
      <c r="CH2937" s="36">
        <v>1</v>
      </c>
      <c r="CI2937" s="36" t="s">
        <v>27869</v>
      </c>
      <c r="CJ2937" s="36" t="s">
        <v>27870</v>
      </c>
      <c r="CK2937" s="36" t="s">
        <v>27871</v>
      </c>
      <c r="CR2937" s="36">
        <v>2</v>
      </c>
      <c r="CS2937" s="36" t="s">
        <v>12089</v>
      </c>
    </row>
    <row r="2938" spans="1:97" x14ac:dyDescent="0.25">
      <c r="A2938" s="36">
        <v>4043</v>
      </c>
      <c r="B2938" s="30" t="s">
        <v>1845</v>
      </c>
      <c r="C2938" s="30" t="s">
        <v>1846</v>
      </c>
      <c r="D2938" s="30" t="s">
        <v>10850</v>
      </c>
      <c r="E2938" s="30" t="s">
        <v>157</v>
      </c>
      <c r="F2938" s="30" t="s">
        <v>12322</v>
      </c>
      <c r="G2938" s="30" t="s">
        <v>260</v>
      </c>
      <c r="H2938" s="30" t="s">
        <v>261</v>
      </c>
      <c r="I2938" s="30" t="s">
        <v>262</v>
      </c>
      <c r="J2938" s="30" t="s">
        <v>157</v>
      </c>
      <c r="K2938" s="30" t="s">
        <v>21531</v>
      </c>
      <c r="L2938" s="30" t="s">
        <v>1850</v>
      </c>
      <c r="M2938" s="30" t="s">
        <v>1851</v>
      </c>
      <c r="N2938" s="30" t="s">
        <v>1852</v>
      </c>
      <c r="O2938" s="30" t="s">
        <v>157</v>
      </c>
      <c r="P2938" s="39" t="s">
        <v>1854</v>
      </c>
      <c r="T2938" s="30" t="s">
        <v>157</v>
      </c>
      <c r="V2938" s="30" t="s">
        <v>269</v>
      </c>
      <c r="W2938" s="30" t="s">
        <v>270</v>
      </c>
      <c r="X2938" s="30" t="s">
        <v>10601</v>
      </c>
      <c r="Y2938" s="30" t="s">
        <v>157</v>
      </c>
      <c r="AA2938" s="30" t="s">
        <v>269</v>
      </c>
      <c r="AB2938" s="30" t="s">
        <v>270</v>
      </c>
      <c r="AC2938" s="30" t="s">
        <v>10601</v>
      </c>
      <c r="AD2938" s="30" t="s">
        <v>157</v>
      </c>
      <c r="AF2938" s="30" t="s">
        <v>1855</v>
      </c>
      <c r="AG2938" s="30">
        <v>2</v>
      </c>
      <c r="AY2938" s="30" t="s">
        <v>157</v>
      </c>
      <c r="BD2938" s="30" t="s">
        <v>157</v>
      </c>
      <c r="BE2938" s="30" t="s">
        <v>157</v>
      </c>
      <c r="BO2938" s="30" t="s">
        <v>29858</v>
      </c>
      <c r="CR2938" s="30">
        <v>3</v>
      </c>
      <c r="CS2938" s="30">
        <v>4</v>
      </c>
    </row>
    <row r="2939" spans="1:97" s="36" customFormat="1" x14ac:dyDescent="0.25">
      <c r="A2939" s="36">
        <v>4044</v>
      </c>
      <c r="B2939" s="36" t="s">
        <v>27863</v>
      </c>
      <c r="C2939" s="36" t="s">
        <v>27864</v>
      </c>
      <c r="E2939" s="36" t="s">
        <v>157</v>
      </c>
      <c r="F2939" s="36" t="s">
        <v>157</v>
      </c>
      <c r="G2939" s="36" t="s">
        <v>260</v>
      </c>
      <c r="H2939" s="36" t="s">
        <v>261</v>
      </c>
      <c r="I2939" s="36" t="s">
        <v>262</v>
      </c>
      <c r="K2939" s="36" t="s">
        <v>21413</v>
      </c>
      <c r="L2939" s="36" t="s">
        <v>28272</v>
      </c>
      <c r="M2939" s="36" t="s">
        <v>28273</v>
      </c>
      <c r="O2939" s="36" t="s">
        <v>157</v>
      </c>
      <c r="P2939" s="37" t="s">
        <v>157</v>
      </c>
      <c r="T2939" s="36" t="s">
        <v>157</v>
      </c>
      <c r="V2939" s="36" t="s">
        <v>27894</v>
      </c>
      <c r="W2939" s="36" t="s">
        <v>27895</v>
      </c>
      <c r="Y2939" s="36" t="s">
        <v>157</v>
      </c>
      <c r="AA2939" s="36" t="s">
        <v>27894</v>
      </c>
      <c r="AB2939" s="36" t="s">
        <v>27895</v>
      </c>
      <c r="AD2939" s="36" t="s">
        <v>157</v>
      </c>
      <c r="AF2939" s="36" t="s">
        <v>28051</v>
      </c>
      <c r="AG2939" s="36">
        <v>4</v>
      </c>
      <c r="AH2939" s="36">
        <v>1</v>
      </c>
      <c r="AJ2939" s="36" t="s">
        <v>653</v>
      </c>
      <c r="AL2939" s="36">
        <v>0</v>
      </c>
      <c r="AY2939" s="36" t="s">
        <v>157</v>
      </c>
      <c r="AZ2939" s="35"/>
      <c r="BD2939" s="36" t="s">
        <v>157</v>
      </c>
      <c r="BE2939" s="36" t="s">
        <v>157</v>
      </c>
      <c r="BI2939" s="36" t="s">
        <v>27885</v>
      </c>
      <c r="CR2939" s="36">
        <v>4</v>
      </c>
      <c r="CS2939" s="36" t="s">
        <v>12096</v>
      </c>
    </row>
    <row r="2940" spans="1:97" s="36" customFormat="1" x14ac:dyDescent="0.25">
      <c r="E2940" s="36" t="s">
        <v>157</v>
      </c>
      <c r="F2940" s="36" t="s">
        <v>157</v>
      </c>
      <c r="K2940" s="36" t="s">
        <v>157</v>
      </c>
      <c r="O2940" s="36" t="s">
        <v>157</v>
      </c>
      <c r="P2940" s="37" t="s">
        <v>157</v>
      </c>
      <c r="T2940" s="36" t="s">
        <v>157</v>
      </c>
      <c r="Y2940" s="36" t="s">
        <v>157</v>
      </c>
      <c r="AD2940" s="36" t="s">
        <v>157</v>
      </c>
      <c r="AY2940" s="36" t="s">
        <v>157</v>
      </c>
      <c r="AZ2940" s="35"/>
      <c r="BD2940" s="36" t="s">
        <v>157</v>
      </c>
      <c r="BE2940" s="36" t="s">
        <v>157</v>
      </c>
    </row>
    <row r="2941" spans="1:97" s="36" customFormat="1" x14ac:dyDescent="0.25">
      <c r="A2941" s="36">
        <v>4045</v>
      </c>
      <c r="B2941" s="36" t="s">
        <v>27854</v>
      </c>
      <c r="C2941" s="36" t="s">
        <v>27855</v>
      </c>
      <c r="E2941" s="36" t="s">
        <v>157</v>
      </c>
      <c r="F2941" s="36" t="s">
        <v>157</v>
      </c>
      <c r="G2941" s="36" t="s">
        <v>293</v>
      </c>
      <c r="H2941" s="36" t="s">
        <v>293</v>
      </c>
      <c r="I2941" s="36" t="s">
        <v>294</v>
      </c>
      <c r="K2941" s="36" t="s">
        <v>21414</v>
      </c>
      <c r="O2941" s="36" t="s">
        <v>157</v>
      </c>
      <c r="P2941" s="37" t="s">
        <v>157</v>
      </c>
      <c r="T2941" s="36" t="s">
        <v>157</v>
      </c>
      <c r="Y2941" s="36" t="s">
        <v>157</v>
      </c>
      <c r="AD2941" s="36" t="s">
        <v>157</v>
      </c>
      <c r="AL2941" s="36">
        <v>2</v>
      </c>
      <c r="AN2941" s="36" t="s">
        <v>79</v>
      </c>
      <c r="AY2941" s="36" t="s">
        <v>157</v>
      </c>
      <c r="AZ2941" s="35"/>
      <c r="BD2941" s="36" t="s">
        <v>157</v>
      </c>
      <c r="BE2941" s="36" t="s">
        <v>157</v>
      </c>
      <c r="BI2941" s="36" t="s">
        <v>27883</v>
      </c>
      <c r="CB2941" s="36" t="s">
        <v>19518</v>
      </c>
      <c r="CM2941" s="36">
        <v>2000</v>
      </c>
    </row>
    <row r="2942" spans="1:97" s="36" customFormat="1" x14ac:dyDescent="0.25">
      <c r="A2942" s="36">
        <v>4046</v>
      </c>
      <c r="B2942" s="36" t="s">
        <v>27856</v>
      </c>
      <c r="C2942" s="36" t="s">
        <v>27896</v>
      </c>
      <c r="E2942" s="36" t="s">
        <v>157</v>
      </c>
      <c r="F2942" s="36" t="s">
        <v>157</v>
      </c>
      <c r="G2942" s="36" t="s">
        <v>293</v>
      </c>
      <c r="H2942" s="36" t="s">
        <v>293</v>
      </c>
      <c r="I2942" s="36" t="s">
        <v>294</v>
      </c>
      <c r="K2942" s="36" t="s">
        <v>21414</v>
      </c>
      <c r="O2942" s="36" t="s">
        <v>157</v>
      </c>
      <c r="P2942" s="37" t="s">
        <v>157</v>
      </c>
      <c r="T2942" s="36" t="s">
        <v>157</v>
      </c>
      <c r="Y2942" s="36" t="s">
        <v>157</v>
      </c>
      <c r="AD2942" s="36" t="s">
        <v>157</v>
      </c>
      <c r="AF2942" s="36" t="s">
        <v>28049</v>
      </c>
      <c r="AL2942" s="36">
        <v>2</v>
      </c>
      <c r="AN2942" s="36" t="s">
        <v>28060</v>
      </c>
      <c r="AQ2942" s="36">
        <v>1</v>
      </c>
      <c r="AR2942" s="36" t="s">
        <v>28064</v>
      </c>
      <c r="AY2942" s="36" t="s">
        <v>157</v>
      </c>
      <c r="AZ2942" s="35"/>
      <c r="BD2942" s="36" t="s">
        <v>157</v>
      </c>
      <c r="BE2942" s="36" t="s">
        <v>157</v>
      </c>
      <c r="BF2942" s="36" t="s">
        <v>19456</v>
      </c>
      <c r="BI2942" s="36" t="s">
        <v>27882</v>
      </c>
      <c r="CB2942" s="36" t="s">
        <v>19518</v>
      </c>
      <c r="CM2942" s="36">
        <v>2000</v>
      </c>
      <c r="CR2942" s="36">
        <v>1</v>
      </c>
    </row>
    <row r="2943" spans="1:97" s="36" customFormat="1" x14ac:dyDescent="0.25">
      <c r="A2943" s="36">
        <v>4047</v>
      </c>
      <c r="B2943" s="36" t="s">
        <v>27858</v>
      </c>
      <c r="C2943" s="36" t="s">
        <v>27857</v>
      </c>
      <c r="E2943" s="36" t="s">
        <v>157</v>
      </c>
      <c r="F2943" s="36" t="s">
        <v>157</v>
      </c>
      <c r="G2943" s="36" t="s">
        <v>293</v>
      </c>
      <c r="H2943" s="36" t="s">
        <v>293</v>
      </c>
      <c r="I2943" s="36" t="s">
        <v>294</v>
      </c>
      <c r="K2943" s="36" t="s">
        <v>21414</v>
      </c>
      <c r="L2943" s="36" t="s">
        <v>27899</v>
      </c>
      <c r="M2943" s="36" t="s">
        <v>27900</v>
      </c>
      <c r="O2943" s="36" t="s">
        <v>157</v>
      </c>
      <c r="P2943" s="37" t="s">
        <v>157</v>
      </c>
      <c r="T2943" s="36" t="s">
        <v>157</v>
      </c>
      <c r="Y2943" s="36" t="s">
        <v>157</v>
      </c>
      <c r="AD2943" s="36" t="s">
        <v>157</v>
      </c>
      <c r="AF2943" s="36" t="s">
        <v>28050</v>
      </c>
      <c r="AL2943" s="36" t="s">
        <v>19748</v>
      </c>
      <c r="AM2943" s="36">
        <v>0</v>
      </c>
      <c r="AN2943" s="36" t="s">
        <v>28073</v>
      </c>
      <c r="AS2943" s="36" t="s">
        <v>19456</v>
      </c>
      <c r="AT2943" s="36">
        <v>1</v>
      </c>
      <c r="AY2943" s="36" t="s">
        <v>157</v>
      </c>
      <c r="AZ2943" s="35"/>
      <c r="BD2943" s="36" t="s">
        <v>157</v>
      </c>
      <c r="BE2943" s="36" t="s">
        <v>157</v>
      </c>
      <c r="BI2943" s="36" t="s">
        <v>27881</v>
      </c>
      <c r="CB2943" s="36" t="s">
        <v>19759</v>
      </c>
      <c r="CC2943" s="36" t="s">
        <v>27867</v>
      </c>
      <c r="CD2943" s="36" t="s">
        <v>27868</v>
      </c>
      <c r="CE2943" s="36" t="s">
        <v>27909</v>
      </c>
      <c r="CF2943" s="36" t="s">
        <v>27233</v>
      </c>
      <c r="CH2943" s="36">
        <v>1</v>
      </c>
      <c r="CI2943" s="36" t="s">
        <v>27869</v>
      </c>
      <c r="CJ2943" s="36" t="s">
        <v>27870</v>
      </c>
      <c r="CK2943" s="36" t="s">
        <v>27871</v>
      </c>
      <c r="CR2943" s="36">
        <v>2</v>
      </c>
    </row>
    <row r="2944" spans="1:97" s="36" customFormat="1" x14ac:dyDescent="0.25">
      <c r="P2944" s="37" t="s">
        <v>157</v>
      </c>
      <c r="AZ2944" s="35"/>
    </row>
    <row r="2945" spans="1:97" s="36" customFormat="1" x14ac:dyDescent="0.25">
      <c r="A2945" s="36" t="s">
        <v>27888</v>
      </c>
      <c r="B2945" s="36" t="s">
        <v>27892</v>
      </c>
      <c r="C2945" s="36" t="s">
        <v>27889</v>
      </c>
      <c r="E2945" s="36" t="s">
        <v>157</v>
      </c>
      <c r="F2945" s="36" t="s">
        <v>157</v>
      </c>
      <c r="G2945" s="36" t="s">
        <v>260</v>
      </c>
      <c r="H2945" s="36" t="s">
        <v>261</v>
      </c>
      <c r="I2945" s="36" t="s">
        <v>262</v>
      </c>
      <c r="K2945" s="36" t="s">
        <v>21413</v>
      </c>
      <c r="O2945" s="36" t="s">
        <v>157</v>
      </c>
      <c r="P2945" s="37" t="s">
        <v>157</v>
      </c>
      <c r="T2945" s="36" t="s">
        <v>157</v>
      </c>
      <c r="AF2945" s="36" t="s">
        <v>28051</v>
      </c>
      <c r="AG2945" s="36">
        <v>4</v>
      </c>
      <c r="AH2945" s="36">
        <v>1</v>
      </c>
      <c r="AJ2945" s="36" t="s">
        <v>27890</v>
      </c>
      <c r="AL2945" s="36">
        <v>0</v>
      </c>
      <c r="AY2945" s="36" t="s">
        <v>157</v>
      </c>
      <c r="AZ2945" s="35"/>
      <c r="BD2945" s="36" t="s">
        <v>157</v>
      </c>
      <c r="BE2945" s="36" t="s">
        <v>157</v>
      </c>
      <c r="BI2945" s="36" t="s">
        <v>27891</v>
      </c>
      <c r="CR2945" s="36">
        <v>4</v>
      </c>
      <c r="CS2945" s="36" t="s">
        <v>12096</v>
      </c>
    </row>
    <row r="2946" spans="1:97" x14ac:dyDescent="0.25">
      <c r="E2946" s="30" t="s">
        <v>157</v>
      </c>
      <c r="F2946" s="30" t="s">
        <v>157</v>
      </c>
      <c r="J2946" s="30" t="s">
        <v>157</v>
      </c>
      <c r="K2946" s="30" t="s">
        <v>157</v>
      </c>
      <c r="O2946" s="30" t="s">
        <v>157</v>
      </c>
      <c r="P2946" s="39" t="s">
        <v>157</v>
      </c>
      <c r="T2946" s="30" t="s">
        <v>157</v>
      </c>
      <c r="Y2946" s="30" t="s">
        <v>157</v>
      </c>
      <c r="Z2946" s="30" t="s">
        <v>157</v>
      </c>
      <c r="AD2946" s="30" t="s">
        <v>157</v>
      </c>
      <c r="AE2946" s="30" t="s">
        <v>157</v>
      </c>
      <c r="AY2946" s="30" t="s">
        <v>157</v>
      </c>
      <c r="BD2946" s="30" t="s">
        <v>157</v>
      </c>
      <c r="BE2946" s="30" t="s">
        <v>157</v>
      </c>
      <c r="BL2946" s="36"/>
      <c r="BM2946" s="36"/>
    </row>
    <row r="2947" spans="1:97" x14ac:dyDescent="0.25">
      <c r="A2947" s="30" t="s">
        <v>27410</v>
      </c>
      <c r="B2947" s="30" t="s">
        <v>27411</v>
      </c>
      <c r="C2947" s="30" t="s">
        <v>27412</v>
      </c>
      <c r="E2947" s="30" t="s">
        <v>157</v>
      </c>
      <c r="F2947" s="30" t="s">
        <v>157</v>
      </c>
      <c r="G2947" s="30" t="s">
        <v>180</v>
      </c>
      <c r="H2947" s="30" t="s">
        <v>180</v>
      </c>
      <c r="I2947" s="30" t="s">
        <v>181</v>
      </c>
      <c r="K2947" s="30" t="s">
        <v>27353</v>
      </c>
      <c r="L2947" s="30" t="s">
        <v>184</v>
      </c>
      <c r="M2947" s="30" t="s">
        <v>184</v>
      </c>
      <c r="N2947" s="30" t="s">
        <v>185</v>
      </c>
      <c r="O2947" s="30" t="s">
        <v>157</v>
      </c>
      <c r="P2947" s="39" t="s">
        <v>187</v>
      </c>
      <c r="T2947" s="30" t="s">
        <v>157</v>
      </c>
      <c r="Y2947" s="30" t="s">
        <v>157</v>
      </c>
      <c r="AD2947" s="30" t="s">
        <v>157</v>
      </c>
      <c r="AL2947" s="30">
        <v>2</v>
      </c>
      <c r="AN2947" s="30" t="s">
        <v>79</v>
      </c>
      <c r="AY2947" s="30" t="s">
        <v>157</v>
      </c>
      <c r="BD2947" s="30" t="s">
        <v>157</v>
      </c>
      <c r="BE2947" s="30" t="s">
        <v>157</v>
      </c>
      <c r="BI2947" s="30" t="s">
        <v>27413</v>
      </c>
      <c r="CB2947" s="30" t="s">
        <v>27495</v>
      </c>
      <c r="CM2947" s="30" t="s">
        <v>12176</v>
      </c>
      <c r="CR2947" s="30">
        <v>1</v>
      </c>
    </row>
    <row r="2948" spans="1:97" x14ac:dyDescent="0.25">
      <c r="A2948" s="30" t="s">
        <v>27234</v>
      </c>
      <c r="B2948" s="30" t="s">
        <v>27414</v>
      </c>
      <c r="C2948" s="30" t="s">
        <v>27415</v>
      </c>
      <c r="D2948" s="30" t="s">
        <v>27308</v>
      </c>
      <c r="E2948" s="30" t="s">
        <v>27466</v>
      </c>
      <c r="F2948" s="30" t="s">
        <v>27467</v>
      </c>
      <c r="G2948" s="30" t="s">
        <v>194</v>
      </c>
      <c r="H2948" s="30" t="s">
        <v>195</v>
      </c>
      <c r="I2948" s="30" t="s">
        <v>196</v>
      </c>
      <c r="K2948" s="30" t="s">
        <v>27355</v>
      </c>
      <c r="L2948" s="30" t="s">
        <v>27416</v>
      </c>
      <c r="M2948" s="30" t="s">
        <v>27417</v>
      </c>
      <c r="N2948" s="30" t="s">
        <v>27500</v>
      </c>
      <c r="O2948" s="30" t="s">
        <v>27501</v>
      </c>
      <c r="P2948" s="30" t="s">
        <v>31714</v>
      </c>
      <c r="T2948" s="30" t="s">
        <v>157</v>
      </c>
      <c r="V2948" s="30" t="s">
        <v>27356</v>
      </c>
      <c r="W2948" s="30" t="s">
        <v>27357</v>
      </c>
      <c r="X2948" s="30" t="s">
        <v>848</v>
      </c>
      <c r="Y2948" s="30" t="s">
        <v>157</v>
      </c>
      <c r="AA2948" s="30" t="s">
        <v>27356</v>
      </c>
      <c r="AB2948" s="30" t="s">
        <v>847</v>
      </c>
      <c r="AC2948" s="30" t="s">
        <v>848</v>
      </c>
      <c r="AD2948" s="30" t="s">
        <v>157</v>
      </c>
      <c r="AF2948" s="30" t="s">
        <v>27418</v>
      </c>
      <c r="AL2948" s="30">
        <v>2</v>
      </c>
      <c r="AN2948" s="30" t="s">
        <v>27419</v>
      </c>
      <c r="AQ2948" s="30">
        <v>1</v>
      </c>
      <c r="AR2948" s="30" t="s">
        <v>27360</v>
      </c>
      <c r="AY2948" s="30" t="s">
        <v>157</v>
      </c>
      <c r="BD2948" s="30" t="s">
        <v>157</v>
      </c>
      <c r="BE2948" s="30" t="s">
        <v>157</v>
      </c>
      <c r="BF2948" s="30" t="s">
        <v>27361</v>
      </c>
      <c r="BH2948" s="30" t="s">
        <v>27362</v>
      </c>
      <c r="BI2948" s="30" t="s">
        <v>27420</v>
      </c>
      <c r="BJ2948" s="30" t="s">
        <v>27421</v>
      </c>
      <c r="CB2948" s="30" t="s">
        <v>27495</v>
      </c>
      <c r="CM2948" s="30" t="s">
        <v>12176</v>
      </c>
      <c r="CR2948" s="30">
        <v>1</v>
      </c>
      <c r="CS2948" s="30" t="s">
        <v>27361</v>
      </c>
    </row>
    <row r="2949" spans="1:97" x14ac:dyDescent="0.25">
      <c r="A2949" s="30" t="s">
        <v>27235</v>
      </c>
      <c r="B2949" s="30" t="s">
        <v>27422</v>
      </c>
      <c r="C2949" s="30" t="s">
        <v>27423</v>
      </c>
      <c r="D2949" s="30" t="s">
        <v>27309</v>
      </c>
      <c r="E2949" s="30" t="s">
        <v>27468</v>
      </c>
      <c r="F2949" s="30" t="s">
        <v>27469</v>
      </c>
      <c r="G2949" s="30" t="s">
        <v>154</v>
      </c>
      <c r="H2949" s="30" t="s">
        <v>155</v>
      </c>
      <c r="I2949" s="30" t="s">
        <v>218</v>
      </c>
      <c r="K2949" s="30" t="s">
        <v>27365</v>
      </c>
      <c r="L2949" s="30" t="s">
        <v>27727</v>
      </c>
      <c r="M2949" s="30" t="s">
        <v>27475</v>
      </c>
      <c r="N2949" s="30" t="s">
        <v>27502</v>
      </c>
      <c r="O2949" s="30" t="s">
        <v>27503</v>
      </c>
      <c r="P2949" s="30" t="s">
        <v>27504</v>
      </c>
      <c r="Q2949" s="30" t="s">
        <v>27366</v>
      </c>
      <c r="R2949" s="30" t="s">
        <v>27367</v>
      </c>
      <c r="T2949" s="30" t="s">
        <v>157</v>
      </c>
      <c r="U2949" s="30" t="s">
        <v>157</v>
      </c>
      <c r="V2949" s="30" t="s">
        <v>27368</v>
      </c>
      <c r="W2949" s="30" t="s">
        <v>27268</v>
      </c>
      <c r="X2949" s="30" t="s">
        <v>27269</v>
      </c>
      <c r="Y2949" s="30" t="s">
        <v>157</v>
      </c>
      <c r="AA2949" s="30" t="s">
        <v>27368</v>
      </c>
      <c r="AB2949" s="30" t="s">
        <v>27268</v>
      </c>
      <c r="AC2949" s="30" t="s">
        <v>27269</v>
      </c>
      <c r="AD2949" s="30" t="s">
        <v>157</v>
      </c>
      <c r="AF2949" s="30" t="s">
        <v>27250</v>
      </c>
      <c r="AL2949" s="30" t="s">
        <v>27371</v>
      </c>
      <c r="AM2949" s="30">
        <v>0</v>
      </c>
      <c r="AN2949" s="36" t="s">
        <v>27424</v>
      </c>
      <c r="AT2949" s="30">
        <v>1</v>
      </c>
      <c r="AV2949" s="30" t="s">
        <v>27472</v>
      </c>
      <c r="AW2949" s="30" t="s">
        <v>27473</v>
      </c>
      <c r="AX2949" s="30" t="s">
        <v>27508</v>
      </c>
      <c r="AY2949" s="30" t="s">
        <v>27509</v>
      </c>
      <c r="AZ2949" s="28" t="s">
        <v>27510</v>
      </c>
      <c r="BA2949" s="30" t="s">
        <v>27375</v>
      </c>
      <c r="BB2949" s="30" t="s">
        <v>27376</v>
      </c>
      <c r="BC2949" s="30" t="s">
        <v>27425</v>
      </c>
      <c r="BD2949" s="30" t="s">
        <v>157</v>
      </c>
      <c r="BE2949" s="30" t="s">
        <v>157</v>
      </c>
      <c r="BI2949" s="30" t="s">
        <v>27483</v>
      </c>
      <c r="BK2949" s="30" t="s">
        <v>1144</v>
      </c>
      <c r="BL2949" s="30" t="s">
        <v>27484</v>
      </c>
      <c r="BN2949" s="30" t="s">
        <v>1144</v>
      </c>
      <c r="CB2949" s="30" t="s">
        <v>27494</v>
      </c>
      <c r="CC2949" s="30" t="s">
        <v>27377</v>
      </c>
      <c r="CD2949" s="30" t="s">
        <v>27378</v>
      </c>
      <c r="CE2949" s="30" t="s">
        <v>13324</v>
      </c>
      <c r="CF2949" s="30" t="s">
        <v>27379</v>
      </c>
      <c r="CH2949" s="30">
        <v>1</v>
      </c>
      <c r="CI2949" s="30" t="s">
        <v>27380</v>
      </c>
      <c r="CJ2949" s="30" t="s">
        <v>27381</v>
      </c>
      <c r="CK2949" s="30" t="s">
        <v>27382</v>
      </c>
      <c r="CR2949" s="30">
        <v>2</v>
      </c>
      <c r="CS2949" s="30" t="s">
        <v>27383</v>
      </c>
    </row>
    <row r="2950" spans="1:97" x14ac:dyDescent="0.25">
      <c r="A2950" s="30" t="s">
        <v>27426</v>
      </c>
      <c r="B2950" s="30" t="s">
        <v>2828</v>
      </c>
      <c r="C2950" s="30" t="s">
        <v>27427</v>
      </c>
      <c r="D2950" s="30" t="s">
        <v>2830</v>
      </c>
      <c r="E2950" s="30" t="s">
        <v>2831</v>
      </c>
      <c r="F2950" s="30" t="s">
        <v>1348</v>
      </c>
      <c r="G2950" s="30" t="s">
        <v>260</v>
      </c>
      <c r="H2950" s="30" t="s">
        <v>261</v>
      </c>
      <c r="I2950" s="30" t="s">
        <v>262</v>
      </c>
      <c r="J2950" s="30" t="s">
        <v>263</v>
      </c>
      <c r="K2950" s="30" t="s">
        <v>19599</v>
      </c>
      <c r="L2950" s="30" t="s">
        <v>2832</v>
      </c>
      <c r="M2950" s="30" t="s">
        <v>2832</v>
      </c>
      <c r="N2950" s="30" t="s">
        <v>2833</v>
      </c>
      <c r="O2950" s="30" t="s">
        <v>2834</v>
      </c>
      <c r="P2950" s="39" t="s">
        <v>2835</v>
      </c>
      <c r="V2950" s="30" t="s">
        <v>897</v>
      </c>
      <c r="W2950" s="30" t="s">
        <v>897</v>
      </c>
      <c r="X2950" s="30" t="s">
        <v>898</v>
      </c>
      <c r="Y2950" s="30" t="s">
        <v>899</v>
      </c>
      <c r="Z2950" s="30" t="s">
        <v>900</v>
      </c>
      <c r="AA2950" s="30" t="s">
        <v>897</v>
      </c>
      <c r="AB2950" s="30" t="s">
        <v>897</v>
      </c>
      <c r="AC2950" s="30" t="s">
        <v>898</v>
      </c>
      <c r="AD2950" s="30" t="s">
        <v>899</v>
      </c>
      <c r="AE2950" s="30" t="s">
        <v>900</v>
      </c>
      <c r="AF2950" s="30" t="s">
        <v>2836</v>
      </c>
      <c r="AG2950" s="30">
        <v>2</v>
      </c>
      <c r="BE2950" s="30" t="s">
        <v>157</v>
      </c>
      <c r="BO2950" s="30" t="s">
        <v>2837</v>
      </c>
      <c r="CR2950" s="30">
        <v>3</v>
      </c>
      <c r="CS2950" s="30" t="s">
        <v>27361</v>
      </c>
    </row>
    <row r="2951" spans="1:97" x14ac:dyDescent="0.25">
      <c r="A2951" s="30" t="s">
        <v>27236</v>
      </c>
      <c r="B2951" s="30" t="s">
        <v>27428</v>
      </c>
      <c r="C2951" s="30" t="s">
        <v>27428</v>
      </c>
      <c r="D2951" s="30" t="s">
        <v>27310</v>
      </c>
      <c r="E2951" s="30" t="s">
        <v>27470</v>
      </c>
      <c r="F2951" s="30" t="s">
        <v>27471</v>
      </c>
      <c r="G2951" s="30" t="s">
        <v>260</v>
      </c>
      <c r="H2951" s="30" t="s">
        <v>261</v>
      </c>
      <c r="I2951" s="30" t="s">
        <v>262</v>
      </c>
      <c r="K2951" s="30" t="s">
        <v>27386</v>
      </c>
      <c r="L2951" s="30" t="s">
        <v>27464</v>
      </c>
      <c r="M2951" s="30" t="s">
        <v>27465</v>
      </c>
      <c r="N2951" s="30" t="s">
        <v>27505</v>
      </c>
      <c r="O2951" s="30" t="s">
        <v>27506</v>
      </c>
      <c r="P2951" s="30" t="s">
        <v>27507</v>
      </c>
      <c r="T2951" s="30" t="s">
        <v>157</v>
      </c>
      <c r="V2951" s="30" t="s">
        <v>27537</v>
      </c>
      <c r="W2951" s="30" t="s">
        <v>27536</v>
      </c>
      <c r="Y2951" s="30" t="s">
        <v>157</v>
      </c>
      <c r="AA2951" s="30" t="s">
        <v>27537</v>
      </c>
      <c r="AB2951" s="30" t="s">
        <v>27536</v>
      </c>
      <c r="AD2951" s="30" t="s">
        <v>157</v>
      </c>
      <c r="AF2951" s="30" t="s">
        <v>27251</v>
      </c>
      <c r="AG2951" s="30">
        <v>4</v>
      </c>
      <c r="AH2951" s="30">
        <v>1</v>
      </c>
      <c r="AJ2951" s="30" t="s">
        <v>653</v>
      </c>
      <c r="AL2951" s="30">
        <v>0</v>
      </c>
      <c r="AY2951" s="30" t="s">
        <v>157</v>
      </c>
      <c r="BD2951" s="30" t="s">
        <v>157</v>
      </c>
      <c r="BE2951" s="30" t="s">
        <v>157</v>
      </c>
      <c r="BI2951" s="30" t="s">
        <v>27429</v>
      </c>
      <c r="CR2951" s="30">
        <v>4</v>
      </c>
      <c r="CS2951" s="30" t="s">
        <v>27371</v>
      </c>
    </row>
    <row r="2952" spans="1:97" x14ac:dyDescent="0.25">
      <c r="P2952" s="39" t="s">
        <v>157</v>
      </c>
      <c r="BL2952" s="36"/>
      <c r="BM2952" s="36"/>
    </row>
    <row r="2953" spans="1:97" x14ac:dyDescent="0.25">
      <c r="A2953" s="30" t="s">
        <v>27430</v>
      </c>
      <c r="B2953" s="30" t="s">
        <v>27411</v>
      </c>
      <c r="C2953" s="30" t="s">
        <v>27412</v>
      </c>
      <c r="E2953" s="30" t="s">
        <v>157</v>
      </c>
      <c r="F2953" s="30" t="s">
        <v>157</v>
      </c>
      <c r="G2953" s="30" t="s">
        <v>180</v>
      </c>
      <c r="H2953" s="30" t="s">
        <v>180</v>
      </c>
      <c r="I2953" s="30" t="s">
        <v>181</v>
      </c>
      <c r="K2953" s="30" t="s">
        <v>27353</v>
      </c>
      <c r="N2953" s="30" t="s">
        <v>185</v>
      </c>
      <c r="O2953" s="30" t="s">
        <v>157</v>
      </c>
      <c r="P2953" s="39" t="s">
        <v>187</v>
      </c>
      <c r="T2953" s="30" t="s">
        <v>157</v>
      </c>
      <c r="Y2953" s="30" t="s">
        <v>157</v>
      </c>
      <c r="AD2953" s="30" t="s">
        <v>157</v>
      </c>
      <c r="AL2953" s="30">
        <v>2</v>
      </c>
      <c r="AN2953" s="30" t="s">
        <v>79</v>
      </c>
      <c r="AY2953" s="30" t="s">
        <v>157</v>
      </c>
      <c r="BD2953" s="30" t="s">
        <v>157</v>
      </c>
      <c r="BE2953" s="30" t="s">
        <v>157</v>
      </c>
      <c r="BI2953" s="30" t="s">
        <v>27431</v>
      </c>
      <c r="CB2953" s="30" t="s">
        <v>27495</v>
      </c>
      <c r="CM2953" s="30" t="s">
        <v>12176</v>
      </c>
      <c r="CR2953" s="30">
        <v>1</v>
      </c>
    </row>
    <row r="2954" spans="1:97" x14ac:dyDescent="0.25">
      <c r="A2954" s="30" t="s">
        <v>27432</v>
      </c>
      <c r="B2954" s="30" t="s">
        <v>27414</v>
      </c>
      <c r="C2954" s="30" t="s">
        <v>27415</v>
      </c>
      <c r="D2954" s="30" t="s">
        <v>27308</v>
      </c>
      <c r="E2954" s="30" t="s">
        <v>157</v>
      </c>
      <c r="F2954" s="30" t="s">
        <v>157</v>
      </c>
      <c r="G2954" s="30" t="s">
        <v>194</v>
      </c>
      <c r="H2954" s="30" t="s">
        <v>195</v>
      </c>
      <c r="I2954" s="30" t="s">
        <v>196</v>
      </c>
      <c r="K2954" s="30" t="s">
        <v>27355</v>
      </c>
      <c r="O2954" s="30" t="s">
        <v>157</v>
      </c>
      <c r="P2954" s="39" t="s">
        <v>157</v>
      </c>
      <c r="T2954" s="30" t="s">
        <v>157</v>
      </c>
      <c r="V2954" s="30" t="s">
        <v>27356</v>
      </c>
      <c r="W2954" s="30" t="s">
        <v>27357</v>
      </c>
      <c r="X2954" s="30" t="s">
        <v>27389</v>
      </c>
      <c r="Y2954" s="30" t="s">
        <v>157</v>
      </c>
      <c r="AA2954" s="30" t="s">
        <v>27356</v>
      </c>
      <c r="AB2954" s="30" t="s">
        <v>847</v>
      </c>
      <c r="AC2954" s="30" t="s">
        <v>848</v>
      </c>
      <c r="AD2954" s="30" t="s">
        <v>157</v>
      </c>
      <c r="AF2954" s="30" t="s">
        <v>27249</v>
      </c>
      <c r="AL2954" s="30">
        <v>2</v>
      </c>
      <c r="AN2954" s="30" t="s">
        <v>27419</v>
      </c>
      <c r="AQ2954" s="30">
        <v>1</v>
      </c>
      <c r="AR2954" s="30" t="s">
        <v>27360</v>
      </c>
      <c r="AV2954" s="30" t="s">
        <v>27391</v>
      </c>
      <c r="AY2954" s="30" t="s">
        <v>157</v>
      </c>
      <c r="BD2954" s="30" t="s">
        <v>157</v>
      </c>
      <c r="BE2954" s="30" t="s">
        <v>157</v>
      </c>
      <c r="BF2954" s="30" t="s">
        <v>27361</v>
      </c>
      <c r="BH2954" s="30" t="s">
        <v>27362</v>
      </c>
      <c r="BI2954" s="30" t="s">
        <v>27433</v>
      </c>
      <c r="BJ2954" s="30" t="s">
        <v>27461</v>
      </c>
      <c r="CB2954" s="30" t="s">
        <v>27495</v>
      </c>
      <c r="CM2954" s="30" t="s">
        <v>12176</v>
      </c>
      <c r="CR2954" s="30">
        <v>1</v>
      </c>
      <c r="CS2954" s="30" t="s">
        <v>12068</v>
      </c>
    </row>
    <row r="2955" spans="1:97" x14ac:dyDescent="0.25">
      <c r="A2955" s="30" t="s">
        <v>27434</v>
      </c>
      <c r="B2955" s="30" t="s">
        <v>27422</v>
      </c>
      <c r="C2955" s="30" t="s">
        <v>27423</v>
      </c>
      <c r="D2955" s="30" t="s">
        <v>27309</v>
      </c>
      <c r="E2955" s="30" t="s">
        <v>157</v>
      </c>
      <c r="F2955" s="30" t="s">
        <v>157</v>
      </c>
      <c r="G2955" s="30" t="s">
        <v>154</v>
      </c>
      <c r="H2955" s="30" t="s">
        <v>155</v>
      </c>
      <c r="I2955" s="30" t="s">
        <v>218</v>
      </c>
      <c r="K2955" s="30" t="s">
        <v>27365</v>
      </c>
      <c r="L2955" s="30" t="s">
        <v>27394</v>
      </c>
      <c r="M2955" s="30" t="s">
        <v>27395</v>
      </c>
      <c r="N2955" s="30" t="s">
        <v>27311</v>
      </c>
      <c r="O2955" s="30" t="s">
        <v>157</v>
      </c>
      <c r="P2955" s="39" t="s">
        <v>157</v>
      </c>
      <c r="T2955" s="30" t="s">
        <v>157</v>
      </c>
      <c r="U2955" s="30" t="s">
        <v>157</v>
      </c>
      <c r="V2955" s="30" t="s">
        <v>27368</v>
      </c>
      <c r="W2955" s="30" t="s">
        <v>27396</v>
      </c>
      <c r="X2955" s="30" t="s">
        <v>27397</v>
      </c>
      <c r="Y2955" s="30" t="s">
        <v>157</v>
      </c>
      <c r="AA2955" s="30" t="s">
        <v>27368</v>
      </c>
      <c r="AB2955" s="30" t="s">
        <v>27268</v>
      </c>
      <c r="AC2955" s="30" t="s">
        <v>27269</v>
      </c>
      <c r="AD2955" s="30" t="s">
        <v>157</v>
      </c>
      <c r="AF2955" s="30" t="s">
        <v>27250</v>
      </c>
      <c r="AL2955" s="30" t="s">
        <v>27371</v>
      </c>
      <c r="AM2955" s="30">
        <v>0</v>
      </c>
      <c r="AN2955" s="36" t="s">
        <v>27424</v>
      </c>
      <c r="AT2955" s="30">
        <v>1</v>
      </c>
      <c r="AV2955" s="30" t="s">
        <v>27472</v>
      </c>
      <c r="AW2955" s="30" t="s">
        <v>27473</v>
      </c>
      <c r="AX2955" s="30" t="s">
        <v>27508</v>
      </c>
      <c r="AY2955" s="30" t="s">
        <v>27509</v>
      </c>
      <c r="AZ2955" s="28" t="s">
        <v>27510</v>
      </c>
      <c r="BA2955" s="30" t="s">
        <v>27375</v>
      </c>
      <c r="BB2955" s="30" t="s">
        <v>27376</v>
      </c>
      <c r="BC2955" s="30" t="s">
        <v>27425</v>
      </c>
      <c r="BD2955" s="30" t="s">
        <v>157</v>
      </c>
      <c r="BE2955" s="30" t="s">
        <v>157</v>
      </c>
      <c r="BI2955" s="30" t="s">
        <v>27485</v>
      </c>
      <c r="CB2955" s="30" t="s">
        <v>27494</v>
      </c>
      <c r="CC2955" s="30" t="s">
        <v>27435</v>
      </c>
      <c r="CD2955" s="30" t="s">
        <v>27378</v>
      </c>
      <c r="CE2955" s="30" t="s">
        <v>13324</v>
      </c>
      <c r="CF2955" s="30" t="s">
        <v>27379</v>
      </c>
      <c r="CH2955" s="30">
        <v>1</v>
      </c>
      <c r="CI2955" s="30" t="s">
        <v>27380</v>
      </c>
      <c r="CJ2955" s="30" t="s">
        <v>27436</v>
      </c>
      <c r="CK2955" s="30" t="s">
        <v>27382</v>
      </c>
      <c r="CR2955" s="30">
        <v>2</v>
      </c>
      <c r="CS2955" s="30" t="s">
        <v>12089</v>
      </c>
    </row>
    <row r="2956" spans="1:97" x14ac:dyDescent="0.25">
      <c r="P2956" s="39" t="s">
        <v>157</v>
      </c>
    </row>
    <row r="2957" spans="1:97" x14ac:dyDescent="0.25">
      <c r="A2957" s="30" t="s">
        <v>27437</v>
      </c>
      <c r="B2957" s="30" t="s">
        <v>27411</v>
      </c>
      <c r="C2957" s="30" t="s">
        <v>27412</v>
      </c>
      <c r="E2957" s="30" t="s">
        <v>157</v>
      </c>
      <c r="F2957" s="30" t="s">
        <v>157</v>
      </c>
      <c r="G2957" s="30" t="s">
        <v>180</v>
      </c>
      <c r="H2957" s="30" t="s">
        <v>180</v>
      </c>
      <c r="I2957" s="30" t="s">
        <v>181</v>
      </c>
      <c r="K2957" s="30" t="s">
        <v>27353</v>
      </c>
      <c r="L2957" s="30" t="s">
        <v>184</v>
      </c>
      <c r="M2957" s="30" t="s">
        <v>184</v>
      </c>
      <c r="N2957" s="30" t="s">
        <v>185</v>
      </c>
      <c r="O2957" s="30" t="s">
        <v>157</v>
      </c>
      <c r="P2957" s="39" t="s">
        <v>187</v>
      </c>
      <c r="T2957" s="30" t="s">
        <v>157</v>
      </c>
      <c r="Y2957" s="30" t="s">
        <v>157</v>
      </c>
      <c r="AD2957" s="30" t="s">
        <v>157</v>
      </c>
      <c r="AL2957" s="30">
        <v>2</v>
      </c>
      <c r="AN2957" s="30" t="s">
        <v>79</v>
      </c>
      <c r="AY2957" s="30" t="s">
        <v>157</v>
      </c>
      <c r="BD2957" s="30" t="s">
        <v>157</v>
      </c>
      <c r="BE2957" s="30" t="s">
        <v>157</v>
      </c>
      <c r="BI2957" s="30" t="s">
        <v>27259</v>
      </c>
      <c r="CB2957" s="30" t="s">
        <v>27495</v>
      </c>
      <c r="CM2957" s="30" t="s">
        <v>12176</v>
      </c>
      <c r="CR2957" s="30">
        <v>1</v>
      </c>
    </row>
    <row r="2958" spans="1:97" x14ac:dyDescent="0.25">
      <c r="A2958" s="30" t="s">
        <v>27237</v>
      </c>
      <c r="B2958" s="30" t="s">
        <v>27414</v>
      </c>
      <c r="C2958" s="30" t="s">
        <v>27415</v>
      </c>
      <c r="D2958" s="30" t="s">
        <v>27308</v>
      </c>
      <c r="E2958" s="30" t="s">
        <v>157</v>
      </c>
      <c r="F2958" s="30" t="s">
        <v>157</v>
      </c>
      <c r="G2958" s="30" t="s">
        <v>194</v>
      </c>
      <c r="H2958" s="30" t="s">
        <v>195</v>
      </c>
      <c r="I2958" s="30" t="s">
        <v>196</v>
      </c>
      <c r="K2958" s="30" t="s">
        <v>27355</v>
      </c>
      <c r="L2958" s="30" t="s">
        <v>27416</v>
      </c>
      <c r="M2958" s="30" t="s">
        <v>27417</v>
      </c>
      <c r="N2958" s="30" t="s">
        <v>27500</v>
      </c>
      <c r="O2958" s="30" t="s">
        <v>27501</v>
      </c>
      <c r="P2958" s="30" t="s">
        <v>31714</v>
      </c>
      <c r="T2958" s="30" t="s">
        <v>157</v>
      </c>
      <c r="V2958" s="30" t="s">
        <v>27356</v>
      </c>
      <c r="W2958" s="30" t="s">
        <v>27357</v>
      </c>
      <c r="X2958" s="30" t="s">
        <v>848</v>
      </c>
      <c r="Y2958" s="30" t="s">
        <v>157</v>
      </c>
      <c r="AA2958" s="30" t="s">
        <v>27356</v>
      </c>
      <c r="AB2958" s="30" t="s">
        <v>847</v>
      </c>
      <c r="AC2958" s="30" t="s">
        <v>848</v>
      </c>
      <c r="AD2958" s="30" t="s">
        <v>157</v>
      </c>
      <c r="AF2958" s="30" t="s">
        <v>27249</v>
      </c>
      <c r="AL2958" s="30">
        <v>2</v>
      </c>
      <c r="AN2958" s="30" t="s">
        <v>27419</v>
      </c>
      <c r="AQ2958" s="30">
        <v>1</v>
      </c>
      <c r="AR2958" s="30" t="s">
        <v>27360</v>
      </c>
      <c r="AY2958" s="30" t="s">
        <v>157</v>
      </c>
      <c r="BD2958" s="30" t="s">
        <v>157</v>
      </c>
      <c r="BE2958" s="30" t="s">
        <v>157</v>
      </c>
      <c r="BF2958" s="30" t="s">
        <v>27361</v>
      </c>
      <c r="BH2958" s="30" t="s">
        <v>27362</v>
      </c>
      <c r="BI2958" s="30" t="s">
        <v>27438</v>
      </c>
      <c r="BJ2958" s="30" t="s">
        <v>27439</v>
      </c>
      <c r="CB2958" s="30" t="s">
        <v>27495</v>
      </c>
      <c r="CM2958" s="30" t="s">
        <v>12176</v>
      </c>
      <c r="CR2958" s="30">
        <v>1</v>
      </c>
      <c r="CS2958" s="30" t="s">
        <v>27361</v>
      </c>
    </row>
    <row r="2959" spans="1:97" x14ac:dyDescent="0.25">
      <c r="A2959" s="30" t="s">
        <v>27238</v>
      </c>
      <c r="B2959" s="30" t="s">
        <v>27422</v>
      </c>
      <c r="C2959" s="30" t="s">
        <v>27423</v>
      </c>
      <c r="D2959" s="30" t="s">
        <v>27309</v>
      </c>
      <c r="E2959" s="30" t="s">
        <v>157</v>
      </c>
      <c r="F2959" s="30" t="s">
        <v>157</v>
      </c>
      <c r="G2959" s="30" t="s">
        <v>154</v>
      </c>
      <c r="H2959" s="30" t="s">
        <v>155</v>
      </c>
      <c r="I2959" s="30" t="s">
        <v>218</v>
      </c>
      <c r="K2959" s="30" t="s">
        <v>27365</v>
      </c>
      <c r="L2959" s="30" t="s">
        <v>27474</v>
      </c>
      <c r="M2959" s="30" t="s">
        <v>27475</v>
      </c>
      <c r="N2959" s="30" t="s">
        <v>27502</v>
      </c>
      <c r="O2959" s="30" t="s">
        <v>27503</v>
      </c>
      <c r="P2959" s="30" t="s">
        <v>27504</v>
      </c>
      <c r="Q2959" s="30" t="s">
        <v>27366</v>
      </c>
      <c r="R2959" s="30" t="s">
        <v>27367</v>
      </c>
      <c r="T2959" s="30" t="s">
        <v>157</v>
      </c>
      <c r="U2959" s="30" t="s">
        <v>157</v>
      </c>
      <c r="V2959" s="30" t="s">
        <v>27368</v>
      </c>
      <c r="W2959" s="30" t="s">
        <v>27268</v>
      </c>
      <c r="X2959" s="30" t="s">
        <v>27269</v>
      </c>
      <c r="Y2959" s="30" t="s">
        <v>157</v>
      </c>
      <c r="AA2959" s="30" t="s">
        <v>27368</v>
      </c>
      <c r="AB2959" s="30" t="s">
        <v>27268</v>
      </c>
      <c r="AC2959" s="30" t="s">
        <v>27269</v>
      </c>
      <c r="AD2959" s="30" t="s">
        <v>157</v>
      </c>
      <c r="AF2959" s="30" t="s">
        <v>27250</v>
      </c>
      <c r="AL2959" s="30" t="s">
        <v>27371</v>
      </c>
      <c r="AM2959" s="30">
        <v>0</v>
      </c>
      <c r="AN2959" s="36" t="s">
        <v>27424</v>
      </c>
      <c r="AT2959" s="30">
        <v>1</v>
      </c>
      <c r="AV2959" s="30" t="s">
        <v>27472</v>
      </c>
      <c r="AW2959" s="30" t="s">
        <v>27473</v>
      </c>
      <c r="AX2959" s="30" t="s">
        <v>27508</v>
      </c>
      <c r="AY2959" s="30" t="s">
        <v>27509</v>
      </c>
      <c r="AZ2959" s="28" t="s">
        <v>27510</v>
      </c>
      <c r="BA2959" s="30" t="s">
        <v>27375</v>
      </c>
      <c r="BB2959" s="30" t="s">
        <v>27376</v>
      </c>
      <c r="BC2959" s="30" t="s">
        <v>27425</v>
      </c>
      <c r="BD2959" s="30" t="s">
        <v>157</v>
      </c>
      <c r="BE2959" s="30" t="s">
        <v>157</v>
      </c>
      <c r="BI2959" s="30" t="s">
        <v>27486</v>
      </c>
      <c r="BK2959" s="30" t="s">
        <v>1144</v>
      </c>
      <c r="BL2959" s="30" t="s">
        <v>27487</v>
      </c>
      <c r="BN2959" s="30" t="s">
        <v>1144</v>
      </c>
      <c r="CB2959" s="30" t="s">
        <v>27494</v>
      </c>
      <c r="CC2959" s="30" t="s">
        <v>27377</v>
      </c>
      <c r="CD2959" s="30" t="s">
        <v>27378</v>
      </c>
      <c r="CE2959" s="30" t="s">
        <v>13324</v>
      </c>
      <c r="CF2959" s="30" t="s">
        <v>27379</v>
      </c>
      <c r="CH2959" s="30">
        <v>1</v>
      </c>
      <c r="CI2959" s="30" t="s">
        <v>27380</v>
      </c>
      <c r="CJ2959" s="30" t="s">
        <v>27381</v>
      </c>
      <c r="CK2959" s="30" t="s">
        <v>27382</v>
      </c>
      <c r="CR2959" s="30">
        <v>2</v>
      </c>
      <c r="CS2959" s="30" t="s">
        <v>27383</v>
      </c>
    </row>
    <row r="2960" spans="1:97" x14ac:dyDescent="0.25">
      <c r="A2960" s="30" t="s">
        <v>27252</v>
      </c>
      <c r="B2960" s="30" t="s">
        <v>2828</v>
      </c>
      <c r="C2960" s="30" t="s">
        <v>27427</v>
      </c>
      <c r="D2960" s="30" t="s">
        <v>2830</v>
      </c>
      <c r="E2960" s="30" t="s">
        <v>2831</v>
      </c>
      <c r="F2960" s="30" t="s">
        <v>1348</v>
      </c>
      <c r="G2960" s="30" t="s">
        <v>260</v>
      </c>
      <c r="H2960" s="30" t="s">
        <v>261</v>
      </c>
      <c r="I2960" s="30" t="s">
        <v>262</v>
      </c>
      <c r="J2960" s="30" t="s">
        <v>263</v>
      </c>
      <c r="K2960" s="30" t="s">
        <v>19599</v>
      </c>
      <c r="L2960" s="30" t="s">
        <v>2832</v>
      </c>
      <c r="M2960" s="30" t="s">
        <v>2832</v>
      </c>
      <c r="N2960" s="30" t="s">
        <v>2833</v>
      </c>
      <c r="O2960" s="30" t="s">
        <v>2834</v>
      </c>
      <c r="P2960" s="39" t="s">
        <v>2835</v>
      </c>
      <c r="V2960" s="30" t="s">
        <v>897</v>
      </c>
      <c r="W2960" s="30" t="s">
        <v>897</v>
      </c>
      <c r="X2960" s="30" t="s">
        <v>898</v>
      </c>
      <c r="Y2960" s="30" t="s">
        <v>899</v>
      </c>
      <c r="Z2960" s="30" t="s">
        <v>900</v>
      </c>
      <c r="AA2960" s="30" t="s">
        <v>897</v>
      </c>
      <c r="AB2960" s="30" t="s">
        <v>897</v>
      </c>
      <c r="AC2960" s="30" t="s">
        <v>898</v>
      </c>
      <c r="AD2960" s="30" t="s">
        <v>899</v>
      </c>
      <c r="AE2960" s="30" t="s">
        <v>900</v>
      </c>
      <c r="AF2960" s="30" t="s">
        <v>2836</v>
      </c>
      <c r="AG2960" s="30">
        <v>2</v>
      </c>
      <c r="BE2960" s="30" t="s">
        <v>157</v>
      </c>
      <c r="BO2960" s="30" t="s">
        <v>2837</v>
      </c>
      <c r="CR2960" s="30">
        <v>3</v>
      </c>
      <c r="CS2960" s="30" t="s">
        <v>27361</v>
      </c>
    </row>
    <row r="2961" spans="1:97" x14ac:dyDescent="0.25">
      <c r="A2961" s="30" t="s">
        <v>27239</v>
      </c>
      <c r="B2961" s="30" t="s">
        <v>27428</v>
      </c>
      <c r="C2961" s="30" t="s">
        <v>27428</v>
      </c>
      <c r="D2961" s="30" t="s">
        <v>27310</v>
      </c>
      <c r="E2961" s="30" t="s">
        <v>157</v>
      </c>
      <c r="F2961" s="30" t="s">
        <v>157</v>
      </c>
      <c r="G2961" s="30" t="s">
        <v>260</v>
      </c>
      <c r="H2961" s="30" t="s">
        <v>261</v>
      </c>
      <c r="I2961" s="30" t="s">
        <v>262</v>
      </c>
      <c r="K2961" s="30" t="s">
        <v>27386</v>
      </c>
      <c r="L2961" s="30" t="s">
        <v>27464</v>
      </c>
      <c r="M2961" s="30" t="s">
        <v>27465</v>
      </c>
      <c r="N2961" s="30" t="s">
        <v>27505</v>
      </c>
      <c r="O2961" s="30" t="s">
        <v>27506</v>
      </c>
      <c r="P2961" s="30" t="s">
        <v>27507</v>
      </c>
      <c r="T2961" s="30" t="s">
        <v>157</v>
      </c>
      <c r="V2961" s="30" t="s">
        <v>27537</v>
      </c>
      <c r="W2961" s="30" t="s">
        <v>27536</v>
      </c>
      <c r="Y2961" s="30" t="s">
        <v>157</v>
      </c>
      <c r="AA2961" s="30" t="s">
        <v>27537</v>
      </c>
      <c r="AB2961" s="30" t="s">
        <v>27536</v>
      </c>
      <c r="AD2961" s="30" t="s">
        <v>157</v>
      </c>
      <c r="AF2961" s="30" t="s">
        <v>27251</v>
      </c>
      <c r="AG2961" s="30">
        <v>4</v>
      </c>
      <c r="AH2961" s="30">
        <v>1</v>
      </c>
      <c r="AJ2961" s="30" t="s">
        <v>653</v>
      </c>
      <c r="AL2961" s="30">
        <v>0</v>
      </c>
      <c r="AY2961" s="30" t="s">
        <v>157</v>
      </c>
      <c r="BD2961" s="30" t="s">
        <v>157</v>
      </c>
      <c r="BE2961" s="30" t="s">
        <v>157</v>
      </c>
      <c r="BI2961" s="30" t="s">
        <v>27440</v>
      </c>
      <c r="CR2961" s="30">
        <v>4</v>
      </c>
      <c r="CS2961" s="30" t="s">
        <v>27371</v>
      </c>
    </row>
    <row r="2962" spans="1:97" x14ac:dyDescent="0.25">
      <c r="P2962" s="39" t="s">
        <v>157</v>
      </c>
      <c r="BL2962" s="36"/>
      <c r="BM2962" s="36"/>
    </row>
    <row r="2963" spans="1:97" x14ac:dyDescent="0.25">
      <c r="A2963" s="30" t="s">
        <v>27441</v>
      </c>
      <c r="B2963" s="30" t="s">
        <v>27411</v>
      </c>
      <c r="C2963" s="30" t="s">
        <v>27412</v>
      </c>
      <c r="E2963" s="30" t="s">
        <v>157</v>
      </c>
      <c r="F2963" s="30" t="s">
        <v>157</v>
      </c>
      <c r="G2963" s="30" t="s">
        <v>180</v>
      </c>
      <c r="H2963" s="30" t="s">
        <v>180</v>
      </c>
      <c r="I2963" s="30" t="s">
        <v>181</v>
      </c>
      <c r="K2963" s="30" t="s">
        <v>27353</v>
      </c>
      <c r="N2963" s="30" t="s">
        <v>185</v>
      </c>
      <c r="O2963" s="30" t="s">
        <v>157</v>
      </c>
      <c r="P2963" s="39" t="s">
        <v>187</v>
      </c>
      <c r="T2963" s="30" t="s">
        <v>157</v>
      </c>
      <c r="Y2963" s="30" t="s">
        <v>157</v>
      </c>
      <c r="AD2963" s="30" t="s">
        <v>157</v>
      </c>
      <c r="AL2963" s="30">
        <v>2</v>
      </c>
      <c r="AN2963" s="30" t="s">
        <v>79</v>
      </c>
      <c r="AY2963" s="30" t="s">
        <v>157</v>
      </c>
      <c r="BD2963" s="30" t="s">
        <v>157</v>
      </c>
      <c r="BE2963" s="30" t="s">
        <v>157</v>
      </c>
      <c r="BI2963" s="30" t="s">
        <v>27260</v>
      </c>
      <c r="CB2963" s="30" t="s">
        <v>27495</v>
      </c>
      <c r="CM2963" s="30" t="s">
        <v>12176</v>
      </c>
      <c r="CR2963" s="30">
        <v>1</v>
      </c>
    </row>
    <row r="2964" spans="1:97" x14ac:dyDescent="0.25">
      <c r="A2964" s="30" t="s">
        <v>27240</v>
      </c>
      <c r="B2964" s="30" t="s">
        <v>27414</v>
      </c>
      <c r="C2964" s="30" t="s">
        <v>27415</v>
      </c>
      <c r="D2964" s="30" t="s">
        <v>27308</v>
      </c>
      <c r="E2964" s="30" t="s">
        <v>157</v>
      </c>
      <c r="F2964" s="30" t="s">
        <v>157</v>
      </c>
      <c r="G2964" s="30" t="s">
        <v>194</v>
      </c>
      <c r="H2964" s="30" t="s">
        <v>195</v>
      </c>
      <c r="I2964" s="30" t="s">
        <v>196</v>
      </c>
      <c r="K2964" s="30" t="s">
        <v>27355</v>
      </c>
      <c r="O2964" s="30" t="s">
        <v>157</v>
      </c>
      <c r="P2964" s="39" t="s">
        <v>157</v>
      </c>
      <c r="T2964" s="30" t="s">
        <v>157</v>
      </c>
      <c r="V2964" s="30" t="s">
        <v>27356</v>
      </c>
      <c r="W2964" s="30" t="s">
        <v>27357</v>
      </c>
      <c r="X2964" s="30" t="s">
        <v>27389</v>
      </c>
      <c r="Y2964" s="30" t="s">
        <v>157</v>
      </c>
      <c r="AA2964" s="30" t="s">
        <v>27356</v>
      </c>
      <c r="AB2964" s="30" t="s">
        <v>847</v>
      </c>
      <c r="AC2964" s="30" t="s">
        <v>848</v>
      </c>
      <c r="AD2964" s="30" t="s">
        <v>157</v>
      </c>
      <c r="AF2964" s="30" t="s">
        <v>27249</v>
      </c>
      <c r="AL2964" s="30">
        <v>2</v>
      </c>
      <c r="AN2964" s="30" t="s">
        <v>27419</v>
      </c>
      <c r="AQ2964" s="30">
        <v>1</v>
      </c>
      <c r="AR2964" s="30" t="s">
        <v>27360</v>
      </c>
      <c r="AY2964" s="30" t="s">
        <v>157</v>
      </c>
      <c r="BD2964" s="30" t="s">
        <v>157</v>
      </c>
      <c r="BE2964" s="30" t="s">
        <v>157</v>
      </c>
      <c r="BF2964" s="30" t="s">
        <v>27361</v>
      </c>
      <c r="BH2964" s="30" t="s">
        <v>27362</v>
      </c>
      <c r="BI2964" s="30" t="s">
        <v>27442</v>
      </c>
      <c r="BJ2964" s="30" t="s">
        <v>27462</v>
      </c>
      <c r="CB2964" s="30" t="s">
        <v>27495</v>
      </c>
      <c r="CM2964" s="30" t="s">
        <v>12176</v>
      </c>
      <c r="CR2964" s="30">
        <v>1</v>
      </c>
      <c r="CS2964" s="30" t="s">
        <v>12068</v>
      </c>
    </row>
    <row r="2965" spans="1:97" x14ac:dyDescent="0.25">
      <c r="A2965" s="30" t="s">
        <v>27241</v>
      </c>
      <c r="B2965" s="30" t="s">
        <v>27422</v>
      </c>
      <c r="C2965" s="30" t="s">
        <v>27423</v>
      </c>
      <c r="D2965" s="30" t="s">
        <v>27309</v>
      </c>
      <c r="E2965" s="30" t="s">
        <v>157</v>
      </c>
      <c r="F2965" s="30" t="s">
        <v>157</v>
      </c>
      <c r="G2965" s="30" t="s">
        <v>154</v>
      </c>
      <c r="H2965" s="30" t="s">
        <v>155</v>
      </c>
      <c r="I2965" s="30" t="s">
        <v>218</v>
      </c>
      <c r="K2965" s="30" t="s">
        <v>27365</v>
      </c>
      <c r="L2965" s="30" t="s">
        <v>27394</v>
      </c>
      <c r="M2965" s="30" t="s">
        <v>27395</v>
      </c>
      <c r="N2965" s="30" t="s">
        <v>27311</v>
      </c>
      <c r="O2965" s="30" t="s">
        <v>157</v>
      </c>
      <c r="P2965" s="39" t="s">
        <v>157</v>
      </c>
      <c r="T2965" s="30" t="s">
        <v>157</v>
      </c>
      <c r="U2965" s="30" t="s">
        <v>157</v>
      </c>
      <c r="V2965" s="30" t="s">
        <v>27368</v>
      </c>
      <c r="W2965" s="30" t="s">
        <v>27396</v>
      </c>
      <c r="X2965" s="30" t="s">
        <v>27397</v>
      </c>
      <c r="Y2965" s="30" t="s">
        <v>157</v>
      </c>
      <c r="AA2965" s="30" t="s">
        <v>27368</v>
      </c>
      <c r="AB2965" s="30" t="s">
        <v>27268</v>
      </c>
      <c r="AC2965" s="30" t="s">
        <v>27269</v>
      </c>
      <c r="AD2965" s="30" t="s">
        <v>157</v>
      </c>
      <c r="AF2965" s="30" t="s">
        <v>27250</v>
      </c>
      <c r="AL2965" s="30" t="s">
        <v>27371</v>
      </c>
      <c r="AM2965" s="30">
        <v>0</v>
      </c>
      <c r="AN2965" s="36" t="s">
        <v>27424</v>
      </c>
      <c r="AT2965" s="30">
        <v>1</v>
      </c>
      <c r="AV2965" s="30" t="s">
        <v>27472</v>
      </c>
      <c r="AW2965" s="30" t="s">
        <v>27473</v>
      </c>
      <c r="AX2965" s="30" t="s">
        <v>27508</v>
      </c>
      <c r="AY2965" s="30" t="s">
        <v>27509</v>
      </c>
      <c r="AZ2965" s="28" t="s">
        <v>27510</v>
      </c>
      <c r="BA2965" s="30" t="s">
        <v>27375</v>
      </c>
      <c r="BB2965" s="30" t="s">
        <v>27376</v>
      </c>
      <c r="BC2965" s="30" t="s">
        <v>27425</v>
      </c>
      <c r="BD2965" s="30" t="s">
        <v>157</v>
      </c>
      <c r="BE2965" s="30" t="s">
        <v>157</v>
      </c>
      <c r="BI2965" s="30" t="s">
        <v>27488</v>
      </c>
      <c r="CB2965" s="30" t="s">
        <v>27494</v>
      </c>
      <c r="CC2965" s="30" t="s">
        <v>27435</v>
      </c>
      <c r="CD2965" s="30" t="s">
        <v>27378</v>
      </c>
      <c r="CE2965" s="30" t="s">
        <v>13324</v>
      </c>
      <c r="CF2965" s="30" t="s">
        <v>27379</v>
      </c>
      <c r="CH2965" s="30">
        <v>1</v>
      </c>
      <c r="CI2965" s="30" t="s">
        <v>27380</v>
      </c>
      <c r="CJ2965" s="30" t="s">
        <v>27436</v>
      </c>
      <c r="CK2965" s="30" t="s">
        <v>27382</v>
      </c>
      <c r="CR2965" s="30">
        <v>2</v>
      </c>
      <c r="CS2965" s="30" t="s">
        <v>12089</v>
      </c>
    </row>
    <row r="2966" spans="1:97" x14ac:dyDescent="0.25">
      <c r="P2966" s="39" t="s">
        <v>157</v>
      </c>
    </row>
    <row r="2967" spans="1:97" x14ac:dyDescent="0.25">
      <c r="A2967" s="30" t="s">
        <v>27443</v>
      </c>
      <c r="B2967" s="30" t="s">
        <v>27411</v>
      </c>
      <c r="C2967" s="30" t="s">
        <v>27412</v>
      </c>
      <c r="E2967" s="30" t="s">
        <v>157</v>
      </c>
      <c r="F2967" s="30" t="s">
        <v>157</v>
      </c>
      <c r="G2967" s="30" t="s">
        <v>180</v>
      </c>
      <c r="H2967" s="30" t="s">
        <v>180</v>
      </c>
      <c r="I2967" s="30" t="s">
        <v>181</v>
      </c>
      <c r="K2967" s="30" t="s">
        <v>27353</v>
      </c>
      <c r="L2967" s="30" t="s">
        <v>184</v>
      </c>
      <c r="M2967" s="30" t="s">
        <v>184</v>
      </c>
      <c r="N2967" s="30" t="s">
        <v>185</v>
      </c>
      <c r="O2967" s="30" t="s">
        <v>157</v>
      </c>
      <c r="P2967" s="39" t="s">
        <v>187</v>
      </c>
      <c r="T2967" s="30" t="s">
        <v>157</v>
      </c>
      <c r="Y2967" s="30" t="s">
        <v>157</v>
      </c>
      <c r="AD2967" s="30" t="s">
        <v>157</v>
      </c>
      <c r="AL2967" s="30">
        <v>2</v>
      </c>
      <c r="AN2967" s="30" t="s">
        <v>79</v>
      </c>
      <c r="AY2967" s="30" t="s">
        <v>157</v>
      </c>
      <c r="BD2967" s="30" t="s">
        <v>157</v>
      </c>
      <c r="BE2967" s="30" t="s">
        <v>157</v>
      </c>
      <c r="BI2967" s="30" t="s">
        <v>27261</v>
      </c>
      <c r="CB2967" s="30" t="s">
        <v>27495</v>
      </c>
      <c r="CM2967" s="30" t="s">
        <v>12176</v>
      </c>
      <c r="CR2967" s="30">
        <v>1</v>
      </c>
    </row>
    <row r="2968" spans="1:97" x14ac:dyDescent="0.25">
      <c r="A2968" s="30" t="s">
        <v>27242</v>
      </c>
      <c r="B2968" s="30" t="s">
        <v>27414</v>
      </c>
      <c r="C2968" s="30" t="s">
        <v>27415</v>
      </c>
      <c r="D2968" s="30" t="s">
        <v>27308</v>
      </c>
      <c r="E2968" s="30" t="s">
        <v>157</v>
      </c>
      <c r="F2968" s="30" t="s">
        <v>157</v>
      </c>
      <c r="G2968" s="30" t="s">
        <v>194</v>
      </c>
      <c r="H2968" s="30" t="s">
        <v>195</v>
      </c>
      <c r="I2968" s="30" t="s">
        <v>196</v>
      </c>
      <c r="K2968" s="30" t="s">
        <v>27355</v>
      </c>
      <c r="L2968" s="30" t="s">
        <v>27416</v>
      </c>
      <c r="M2968" s="30" t="s">
        <v>27417</v>
      </c>
      <c r="N2968" s="30" t="s">
        <v>27500</v>
      </c>
      <c r="O2968" s="30" t="s">
        <v>27501</v>
      </c>
      <c r="P2968" s="30" t="s">
        <v>31714</v>
      </c>
      <c r="T2968" s="30" t="s">
        <v>157</v>
      </c>
      <c r="V2968" s="30" t="s">
        <v>27356</v>
      </c>
      <c r="W2968" s="30" t="s">
        <v>27357</v>
      </c>
      <c r="X2968" s="30" t="s">
        <v>848</v>
      </c>
      <c r="Y2968" s="30" t="s">
        <v>157</v>
      </c>
      <c r="AA2968" s="30" t="s">
        <v>27356</v>
      </c>
      <c r="AB2968" s="30" t="s">
        <v>847</v>
      </c>
      <c r="AC2968" s="30" t="s">
        <v>848</v>
      </c>
      <c r="AD2968" s="30" t="s">
        <v>157</v>
      </c>
      <c r="AF2968" s="30" t="s">
        <v>27249</v>
      </c>
      <c r="AL2968" s="30">
        <v>2</v>
      </c>
      <c r="AN2968" s="30" t="s">
        <v>27419</v>
      </c>
      <c r="AQ2968" s="30">
        <v>1</v>
      </c>
      <c r="AR2968" s="30" t="s">
        <v>27360</v>
      </c>
      <c r="AY2968" s="30" t="s">
        <v>157</v>
      </c>
      <c r="BD2968" s="30" t="s">
        <v>157</v>
      </c>
      <c r="BE2968" s="30" t="s">
        <v>157</v>
      </c>
      <c r="BF2968" s="30" t="s">
        <v>27361</v>
      </c>
      <c r="BH2968" s="30" t="s">
        <v>27362</v>
      </c>
      <c r="BI2968" s="30" t="s">
        <v>27444</v>
      </c>
      <c r="BJ2968" s="30" t="s">
        <v>27445</v>
      </c>
      <c r="CB2968" s="30" t="s">
        <v>27495</v>
      </c>
      <c r="CM2968" s="30" t="s">
        <v>12176</v>
      </c>
      <c r="CR2968" s="30">
        <v>1</v>
      </c>
      <c r="CS2968" s="30" t="s">
        <v>27361</v>
      </c>
    </row>
    <row r="2969" spans="1:97" x14ac:dyDescent="0.25">
      <c r="A2969" s="30" t="s">
        <v>27243</v>
      </c>
      <c r="B2969" s="30" t="s">
        <v>27422</v>
      </c>
      <c r="C2969" s="30" t="s">
        <v>27423</v>
      </c>
      <c r="D2969" s="30" t="s">
        <v>27309</v>
      </c>
      <c r="E2969" s="30" t="s">
        <v>157</v>
      </c>
      <c r="F2969" s="30" t="s">
        <v>157</v>
      </c>
      <c r="G2969" s="30" t="s">
        <v>154</v>
      </c>
      <c r="H2969" s="30" t="s">
        <v>155</v>
      </c>
      <c r="I2969" s="30" t="s">
        <v>218</v>
      </c>
      <c r="K2969" s="30" t="s">
        <v>27365</v>
      </c>
      <c r="L2969" s="30" t="s">
        <v>27474</v>
      </c>
      <c r="M2969" s="30" t="s">
        <v>27475</v>
      </c>
      <c r="N2969" s="30" t="s">
        <v>27502</v>
      </c>
      <c r="O2969" s="30" t="s">
        <v>27503</v>
      </c>
      <c r="P2969" s="30" t="s">
        <v>27504</v>
      </c>
      <c r="Q2969" s="30" t="s">
        <v>27366</v>
      </c>
      <c r="R2969" s="30" t="s">
        <v>27367</v>
      </c>
      <c r="T2969" s="30" t="s">
        <v>157</v>
      </c>
      <c r="U2969" s="30" t="s">
        <v>157</v>
      </c>
      <c r="V2969" s="30" t="s">
        <v>27368</v>
      </c>
      <c r="W2969" s="30" t="s">
        <v>27268</v>
      </c>
      <c r="X2969" s="30" t="s">
        <v>27269</v>
      </c>
      <c r="Y2969" s="30" t="s">
        <v>157</v>
      </c>
      <c r="AA2969" s="30" t="s">
        <v>27368</v>
      </c>
      <c r="AB2969" s="30" t="s">
        <v>27268</v>
      </c>
      <c r="AC2969" s="30" t="s">
        <v>27269</v>
      </c>
      <c r="AD2969" s="30" t="s">
        <v>157</v>
      </c>
      <c r="AF2969" s="30" t="s">
        <v>27250</v>
      </c>
      <c r="AL2969" s="30" t="s">
        <v>27371</v>
      </c>
      <c r="AM2969" s="30">
        <v>0</v>
      </c>
      <c r="AN2969" s="36" t="s">
        <v>27424</v>
      </c>
      <c r="AT2969" s="30">
        <v>1</v>
      </c>
      <c r="AV2969" s="30" t="s">
        <v>27472</v>
      </c>
      <c r="AW2969" s="30" t="s">
        <v>27473</v>
      </c>
      <c r="AX2969" s="30" t="s">
        <v>27508</v>
      </c>
      <c r="AY2969" s="30" t="s">
        <v>27509</v>
      </c>
      <c r="AZ2969" s="28" t="s">
        <v>27510</v>
      </c>
      <c r="BA2969" s="30" t="s">
        <v>27375</v>
      </c>
      <c r="BB2969" s="30" t="s">
        <v>27376</v>
      </c>
      <c r="BC2969" s="30" t="s">
        <v>27425</v>
      </c>
      <c r="BD2969" s="30" t="s">
        <v>157</v>
      </c>
      <c r="BE2969" s="30" t="s">
        <v>157</v>
      </c>
      <c r="BI2969" s="30" t="s">
        <v>27491</v>
      </c>
      <c r="BK2969" s="30" t="s">
        <v>1144</v>
      </c>
      <c r="BL2969" s="30" t="s">
        <v>27492</v>
      </c>
      <c r="BN2969" s="30" t="s">
        <v>1144</v>
      </c>
      <c r="CB2969" s="30" t="s">
        <v>27494</v>
      </c>
      <c r="CC2969" s="30" t="s">
        <v>27377</v>
      </c>
      <c r="CD2969" s="30" t="s">
        <v>27378</v>
      </c>
      <c r="CE2969" s="30" t="s">
        <v>13324</v>
      </c>
      <c r="CF2969" s="30" t="s">
        <v>27379</v>
      </c>
      <c r="CH2969" s="30">
        <v>1</v>
      </c>
      <c r="CI2969" s="30" t="s">
        <v>27380</v>
      </c>
      <c r="CJ2969" s="30" t="s">
        <v>27381</v>
      </c>
      <c r="CK2969" s="30" t="s">
        <v>27382</v>
      </c>
      <c r="CR2969" s="30">
        <v>2</v>
      </c>
      <c r="CS2969" s="30" t="s">
        <v>27383</v>
      </c>
    </row>
    <row r="2970" spans="1:97" x14ac:dyDescent="0.25">
      <c r="A2970" s="30" t="s">
        <v>27253</v>
      </c>
      <c r="B2970" s="30" t="s">
        <v>2828</v>
      </c>
      <c r="C2970" s="30" t="s">
        <v>27427</v>
      </c>
      <c r="D2970" s="30" t="s">
        <v>2830</v>
      </c>
      <c r="E2970" s="30" t="s">
        <v>2831</v>
      </c>
      <c r="F2970" s="30" t="s">
        <v>1348</v>
      </c>
      <c r="G2970" s="30" t="s">
        <v>260</v>
      </c>
      <c r="H2970" s="30" t="s">
        <v>261</v>
      </c>
      <c r="I2970" s="30" t="s">
        <v>262</v>
      </c>
      <c r="J2970" s="30" t="s">
        <v>263</v>
      </c>
      <c r="K2970" s="30" t="s">
        <v>19599</v>
      </c>
      <c r="L2970" s="30" t="s">
        <v>2832</v>
      </c>
      <c r="M2970" s="30" t="s">
        <v>2832</v>
      </c>
      <c r="N2970" s="30" t="s">
        <v>2833</v>
      </c>
      <c r="O2970" s="30" t="s">
        <v>2834</v>
      </c>
      <c r="P2970" s="39" t="s">
        <v>2835</v>
      </c>
      <c r="V2970" s="30" t="s">
        <v>897</v>
      </c>
      <c r="W2970" s="30" t="s">
        <v>897</v>
      </c>
      <c r="X2970" s="30" t="s">
        <v>898</v>
      </c>
      <c r="Y2970" s="30" t="s">
        <v>899</v>
      </c>
      <c r="Z2970" s="30" t="s">
        <v>900</v>
      </c>
      <c r="AA2970" s="30" t="s">
        <v>897</v>
      </c>
      <c r="AB2970" s="30" t="s">
        <v>897</v>
      </c>
      <c r="AC2970" s="30" t="s">
        <v>898</v>
      </c>
      <c r="AD2970" s="30" t="s">
        <v>899</v>
      </c>
      <c r="AE2970" s="30" t="s">
        <v>900</v>
      </c>
      <c r="AF2970" s="30" t="s">
        <v>2836</v>
      </c>
      <c r="AG2970" s="30">
        <v>2</v>
      </c>
      <c r="BE2970" s="30" t="s">
        <v>157</v>
      </c>
      <c r="BO2970" s="30" t="s">
        <v>2837</v>
      </c>
      <c r="CR2970" s="30">
        <v>3</v>
      </c>
      <c r="CS2970" s="30" t="s">
        <v>27361</v>
      </c>
    </row>
    <row r="2971" spans="1:97" x14ac:dyDescent="0.25">
      <c r="A2971" s="30" t="s">
        <v>27244</v>
      </c>
      <c r="B2971" s="30" t="s">
        <v>27428</v>
      </c>
      <c r="C2971" s="30" t="s">
        <v>27428</v>
      </c>
      <c r="D2971" s="30" t="s">
        <v>27310</v>
      </c>
      <c r="E2971" s="30" t="s">
        <v>157</v>
      </c>
      <c r="F2971" s="30" t="s">
        <v>157</v>
      </c>
      <c r="G2971" s="30" t="s">
        <v>260</v>
      </c>
      <c r="H2971" s="30" t="s">
        <v>261</v>
      </c>
      <c r="I2971" s="30" t="s">
        <v>262</v>
      </c>
      <c r="K2971" s="30" t="s">
        <v>27386</v>
      </c>
      <c r="L2971" s="30" t="s">
        <v>27464</v>
      </c>
      <c r="M2971" s="30" t="s">
        <v>27465</v>
      </c>
      <c r="N2971" s="30" t="s">
        <v>27505</v>
      </c>
      <c r="O2971" s="30" t="s">
        <v>27506</v>
      </c>
      <c r="P2971" s="30" t="s">
        <v>27507</v>
      </c>
      <c r="T2971" s="30" t="s">
        <v>157</v>
      </c>
      <c r="V2971" s="30" t="s">
        <v>27537</v>
      </c>
      <c r="W2971" s="30" t="s">
        <v>27536</v>
      </c>
      <c r="Y2971" s="30" t="s">
        <v>157</v>
      </c>
      <c r="AA2971" s="30" t="s">
        <v>27537</v>
      </c>
      <c r="AB2971" s="30" t="s">
        <v>27536</v>
      </c>
      <c r="AD2971" s="30" t="s">
        <v>157</v>
      </c>
      <c r="AF2971" s="30" t="s">
        <v>27251</v>
      </c>
      <c r="AG2971" s="30">
        <v>4</v>
      </c>
      <c r="AH2971" s="30">
        <v>1</v>
      </c>
      <c r="AJ2971" s="30" t="s">
        <v>653</v>
      </c>
      <c r="AL2971" s="30">
        <v>0</v>
      </c>
      <c r="AY2971" s="30" t="s">
        <v>157</v>
      </c>
      <c r="BD2971" s="30" t="s">
        <v>157</v>
      </c>
      <c r="BE2971" s="30" t="s">
        <v>157</v>
      </c>
      <c r="BI2971" s="30" t="s">
        <v>27446</v>
      </c>
      <c r="CR2971" s="30">
        <v>4</v>
      </c>
      <c r="CS2971" s="30" t="s">
        <v>27371</v>
      </c>
    </row>
    <row r="2972" spans="1:97" x14ac:dyDescent="0.25">
      <c r="P2972" s="39" t="s">
        <v>157</v>
      </c>
      <c r="BL2972" s="36"/>
      <c r="BM2972" s="36"/>
    </row>
    <row r="2973" spans="1:97" x14ac:dyDescent="0.25">
      <c r="A2973" s="30" t="s">
        <v>27447</v>
      </c>
      <c r="B2973" s="30" t="s">
        <v>27411</v>
      </c>
      <c r="C2973" s="30" t="s">
        <v>27412</v>
      </c>
      <c r="E2973" s="30" t="s">
        <v>157</v>
      </c>
      <c r="F2973" s="30" t="s">
        <v>157</v>
      </c>
      <c r="G2973" s="30" t="s">
        <v>180</v>
      </c>
      <c r="H2973" s="30" t="s">
        <v>180</v>
      </c>
      <c r="I2973" s="30" t="s">
        <v>181</v>
      </c>
      <c r="K2973" s="30" t="s">
        <v>27353</v>
      </c>
      <c r="N2973" s="30" t="s">
        <v>185</v>
      </c>
      <c r="O2973" s="30" t="s">
        <v>157</v>
      </c>
      <c r="P2973" s="39" t="s">
        <v>187</v>
      </c>
      <c r="T2973" s="30" t="s">
        <v>157</v>
      </c>
      <c r="Y2973" s="30" t="s">
        <v>157</v>
      </c>
      <c r="AD2973" s="30" t="s">
        <v>157</v>
      </c>
      <c r="AL2973" s="30">
        <v>2</v>
      </c>
      <c r="AN2973" s="30" t="s">
        <v>79</v>
      </c>
      <c r="AY2973" s="30" t="s">
        <v>157</v>
      </c>
      <c r="BD2973" s="30" t="s">
        <v>157</v>
      </c>
      <c r="BE2973" s="30" t="s">
        <v>157</v>
      </c>
      <c r="BI2973" s="30" t="s">
        <v>27262</v>
      </c>
      <c r="CB2973" s="30" t="s">
        <v>27495</v>
      </c>
      <c r="CM2973" s="30" t="s">
        <v>12176</v>
      </c>
      <c r="CR2973" s="30">
        <v>1</v>
      </c>
    </row>
    <row r="2974" spans="1:97" x14ac:dyDescent="0.25">
      <c r="A2974" s="30" t="s">
        <v>27245</v>
      </c>
      <c r="B2974" s="30" t="s">
        <v>27414</v>
      </c>
      <c r="C2974" s="30" t="s">
        <v>27415</v>
      </c>
      <c r="D2974" s="30" t="s">
        <v>27308</v>
      </c>
      <c r="E2974" s="30" t="s">
        <v>157</v>
      </c>
      <c r="F2974" s="30" t="s">
        <v>157</v>
      </c>
      <c r="G2974" s="30" t="s">
        <v>194</v>
      </c>
      <c r="H2974" s="30" t="s">
        <v>195</v>
      </c>
      <c r="I2974" s="30" t="s">
        <v>196</v>
      </c>
      <c r="K2974" s="30" t="s">
        <v>27355</v>
      </c>
      <c r="O2974" s="30" t="s">
        <v>157</v>
      </c>
      <c r="P2974" s="39" t="s">
        <v>157</v>
      </c>
      <c r="T2974" s="30" t="s">
        <v>157</v>
      </c>
      <c r="V2974" s="30" t="s">
        <v>27356</v>
      </c>
      <c r="W2974" s="30" t="s">
        <v>27357</v>
      </c>
      <c r="X2974" s="30" t="s">
        <v>27389</v>
      </c>
      <c r="Y2974" s="30" t="s">
        <v>157</v>
      </c>
      <c r="AA2974" s="30" t="s">
        <v>27356</v>
      </c>
      <c r="AB2974" s="30" t="s">
        <v>847</v>
      </c>
      <c r="AC2974" s="30" t="s">
        <v>848</v>
      </c>
      <c r="AD2974" s="30" t="s">
        <v>157</v>
      </c>
      <c r="AF2974" s="30" t="s">
        <v>27249</v>
      </c>
      <c r="AL2974" s="30">
        <v>2</v>
      </c>
      <c r="AN2974" s="30" t="s">
        <v>27419</v>
      </c>
      <c r="AQ2974" s="30">
        <v>1</v>
      </c>
      <c r="AR2974" s="30" t="s">
        <v>27360</v>
      </c>
      <c r="AY2974" s="30" t="s">
        <v>157</v>
      </c>
      <c r="BD2974" s="30" t="s">
        <v>157</v>
      </c>
      <c r="BE2974" s="30" t="s">
        <v>157</v>
      </c>
      <c r="BF2974" s="30" t="s">
        <v>27361</v>
      </c>
      <c r="BH2974" s="30" t="s">
        <v>27362</v>
      </c>
      <c r="BI2974" s="30" t="s">
        <v>27448</v>
      </c>
      <c r="BJ2974" s="30" t="s">
        <v>27463</v>
      </c>
      <c r="CB2974" s="30" t="s">
        <v>27495</v>
      </c>
      <c r="CM2974" s="30" t="s">
        <v>12176</v>
      </c>
      <c r="CR2974" s="30">
        <v>1</v>
      </c>
      <c r="CS2974" s="30" t="s">
        <v>12068</v>
      </c>
    </row>
    <row r="2975" spans="1:97" x14ac:dyDescent="0.25">
      <c r="A2975" s="30" t="s">
        <v>27246</v>
      </c>
      <c r="B2975" s="30" t="s">
        <v>27422</v>
      </c>
      <c r="C2975" s="30" t="s">
        <v>27423</v>
      </c>
      <c r="D2975" s="30" t="s">
        <v>27309</v>
      </c>
      <c r="E2975" s="30" t="s">
        <v>157</v>
      </c>
      <c r="F2975" s="30" t="s">
        <v>157</v>
      </c>
      <c r="G2975" s="30" t="s">
        <v>154</v>
      </c>
      <c r="H2975" s="30" t="s">
        <v>155</v>
      </c>
      <c r="I2975" s="30" t="s">
        <v>218</v>
      </c>
      <c r="K2975" s="30" t="s">
        <v>27365</v>
      </c>
      <c r="L2975" s="30" t="s">
        <v>27394</v>
      </c>
      <c r="M2975" s="30" t="s">
        <v>27395</v>
      </c>
      <c r="N2975" s="30" t="s">
        <v>27311</v>
      </c>
      <c r="O2975" s="30" t="s">
        <v>157</v>
      </c>
      <c r="P2975" s="39" t="s">
        <v>157</v>
      </c>
      <c r="T2975" s="30" t="s">
        <v>157</v>
      </c>
      <c r="U2975" s="30" t="s">
        <v>157</v>
      </c>
      <c r="V2975" s="30" t="s">
        <v>27368</v>
      </c>
      <c r="W2975" s="30" t="s">
        <v>27396</v>
      </c>
      <c r="X2975" s="30" t="s">
        <v>27397</v>
      </c>
      <c r="Y2975" s="30" t="s">
        <v>157</v>
      </c>
      <c r="AA2975" s="30" t="s">
        <v>27368</v>
      </c>
      <c r="AB2975" s="30" t="s">
        <v>27268</v>
      </c>
      <c r="AC2975" s="30" t="s">
        <v>27269</v>
      </c>
      <c r="AD2975" s="30" t="s">
        <v>157</v>
      </c>
      <c r="AF2975" s="30" t="s">
        <v>27250</v>
      </c>
      <c r="AL2975" s="30" t="s">
        <v>27371</v>
      </c>
      <c r="AM2975" s="30">
        <v>0</v>
      </c>
      <c r="AN2975" s="36" t="s">
        <v>27424</v>
      </c>
      <c r="AT2975" s="30">
        <v>1</v>
      </c>
      <c r="AV2975" s="30" t="s">
        <v>27472</v>
      </c>
      <c r="AW2975" s="30" t="s">
        <v>27473</v>
      </c>
      <c r="AX2975" s="30" t="s">
        <v>27508</v>
      </c>
      <c r="AY2975" s="30" t="s">
        <v>27509</v>
      </c>
      <c r="AZ2975" s="28" t="s">
        <v>27510</v>
      </c>
      <c r="BA2975" s="30" t="s">
        <v>27375</v>
      </c>
      <c r="BB2975" s="30" t="s">
        <v>27376</v>
      </c>
      <c r="BC2975" s="30" t="s">
        <v>27425</v>
      </c>
      <c r="BD2975" s="30" t="s">
        <v>157</v>
      </c>
      <c r="BE2975" s="30" t="s">
        <v>157</v>
      </c>
      <c r="BI2975" s="30" t="s">
        <v>27493</v>
      </c>
      <c r="CB2975" s="30" t="s">
        <v>27494</v>
      </c>
      <c r="CC2975" s="30" t="s">
        <v>27435</v>
      </c>
      <c r="CD2975" s="30" t="s">
        <v>27378</v>
      </c>
      <c r="CE2975" s="30" t="s">
        <v>13324</v>
      </c>
      <c r="CF2975" s="30" t="s">
        <v>27379</v>
      </c>
      <c r="CH2975" s="30">
        <v>1</v>
      </c>
      <c r="CI2975" s="30" t="s">
        <v>27380</v>
      </c>
      <c r="CJ2975" s="30" t="s">
        <v>27436</v>
      </c>
      <c r="CK2975" s="30" t="s">
        <v>27382</v>
      </c>
      <c r="CR2975" s="30">
        <v>2</v>
      </c>
      <c r="CS2975" s="30" t="s">
        <v>12089</v>
      </c>
    </row>
    <row r="2976" spans="1:97" x14ac:dyDescent="0.25">
      <c r="P2976" s="39" t="s">
        <v>157</v>
      </c>
    </row>
    <row r="2977" spans="1:97" x14ac:dyDescent="0.25">
      <c r="A2977" s="30" t="s">
        <v>27449</v>
      </c>
      <c r="B2977" s="30" t="s">
        <v>27450</v>
      </c>
      <c r="C2977" s="30" t="s">
        <v>27451</v>
      </c>
      <c r="P2977" s="39" t="s">
        <v>157</v>
      </c>
      <c r="BI2977" s="30" t="s">
        <v>27452</v>
      </c>
      <c r="BL2977" s="36"/>
      <c r="BM2977" s="36"/>
    </row>
    <row r="2978" spans="1:97" x14ac:dyDescent="0.25">
      <c r="P2978" s="39" t="s">
        <v>157</v>
      </c>
      <c r="BL2978" s="36"/>
      <c r="BM2978" s="36"/>
    </row>
    <row r="2979" spans="1:97" x14ac:dyDescent="0.25">
      <c r="A2979" s="30" t="s">
        <v>27453</v>
      </c>
      <c r="B2979" s="30" t="s">
        <v>27454</v>
      </c>
      <c r="C2979" s="30" t="s">
        <v>27451</v>
      </c>
      <c r="P2979" s="39" t="s">
        <v>157</v>
      </c>
      <c r="BI2979" s="30" t="s">
        <v>27455</v>
      </c>
      <c r="BL2979" s="36"/>
      <c r="BM2979" s="36"/>
    </row>
    <row r="2980" spans="1:97" x14ac:dyDescent="0.25">
      <c r="P2980" s="39" t="s">
        <v>157</v>
      </c>
      <c r="BL2980" s="36"/>
      <c r="BM2980" s="36"/>
    </row>
    <row r="2981" spans="1:97" s="36" customFormat="1" x14ac:dyDescent="0.25">
      <c r="A2981" s="36" t="s">
        <v>29721</v>
      </c>
      <c r="B2981" s="36" t="s">
        <v>29501</v>
      </c>
      <c r="C2981" s="36" t="s">
        <v>29505</v>
      </c>
      <c r="E2981" s="36" t="s">
        <v>157</v>
      </c>
      <c r="F2981" s="36" t="s">
        <v>157</v>
      </c>
      <c r="G2981" s="36" t="s">
        <v>180</v>
      </c>
      <c r="H2981" s="36" t="s">
        <v>180</v>
      </c>
      <c r="I2981" s="36" t="s">
        <v>181</v>
      </c>
      <c r="K2981" s="36" t="s">
        <v>21409</v>
      </c>
      <c r="L2981" s="36" t="s">
        <v>184</v>
      </c>
      <c r="M2981" s="36" t="s">
        <v>184</v>
      </c>
      <c r="N2981" s="36" t="s">
        <v>185</v>
      </c>
      <c r="O2981" s="36" t="s">
        <v>157</v>
      </c>
      <c r="P2981" s="37" t="s">
        <v>187</v>
      </c>
      <c r="T2981" s="36" t="s">
        <v>157</v>
      </c>
      <c r="Y2981" s="36" t="s">
        <v>157</v>
      </c>
      <c r="AD2981" s="36" t="s">
        <v>157</v>
      </c>
      <c r="AL2981" s="36">
        <v>2</v>
      </c>
      <c r="AN2981" s="36" t="s">
        <v>79</v>
      </c>
      <c r="AY2981" s="36" t="s">
        <v>157</v>
      </c>
      <c r="AZ2981" s="35"/>
      <c r="BD2981" s="36" t="s">
        <v>157</v>
      </c>
      <c r="BE2981" s="36" t="s">
        <v>157</v>
      </c>
      <c r="BI2981" s="36" t="s">
        <v>29452</v>
      </c>
      <c r="BK2981" s="30" t="s">
        <v>188</v>
      </c>
      <c r="CB2981" s="36" t="s">
        <v>19518</v>
      </c>
      <c r="CM2981" s="36" t="s">
        <v>12176</v>
      </c>
      <c r="CR2981" s="36">
        <v>1</v>
      </c>
    </row>
    <row r="2982" spans="1:97" s="36" customFormat="1" x14ac:dyDescent="0.25">
      <c r="A2982" s="36">
        <v>4111</v>
      </c>
      <c r="B2982" s="40" t="s">
        <v>29502</v>
      </c>
      <c r="C2982" s="40" t="s">
        <v>29502</v>
      </c>
      <c r="E2982" s="36" t="s">
        <v>157</v>
      </c>
      <c r="F2982" s="36" t="s">
        <v>157</v>
      </c>
      <c r="G2982" s="36" t="s">
        <v>194</v>
      </c>
      <c r="H2982" s="36" t="s">
        <v>195</v>
      </c>
      <c r="I2982" s="36" t="s">
        <v>196</v>
      </c>
      <c r="K2982" s="36" t="s">
        <v>21410</v>
      </c>
      <c r="L2982" s="40" t="s">
        <v>29610</v>
      </c>
      <c r="M2982" s="40" t="s">
        <v>29614</v>
      </c>
      <c r="O2982" s="36" t="s">
        <v>157</v>
      </c>
      <c r="P2982" s="37" t="s">
        <v>157</v>
      </c>
      <c r="T2982" s="36" t="s">
        <v>157</v>
      </c>
      <c r="V2982" s="36" t="s">
        <v>19504</v>
      </c>
      <c r="W2982" s="36" t="s">
        <v>19505</v>
      </c>
      <c r="X2982" s="36" t="s">
        <v>19506</v>
      </c>
      <c r="Y2982" s="36" t="s">
        <v>157</v>
      </c>
      <c r="AA2982" s="36" t="s">
        <v>19504</v>
      </c>
      <c r="AB2982" s="36" t="s">
        <v>19505</v>
      </c>
      <c r="AC2982" s="36" t="s">
        <v>19506</v>
      </c>
      <c r="AD2982" s="36" t="s">
        <v>157</v>
      </c>
      <c r="AF2982" s="36" t="s">
        <v>29529</v>
      </c>
      <c r="AL2982" s="36">
        <v>2</v>
      </c>
      <c r="AN2982" s="36" t="s">
        <v>21997</v>
      </c>
      <c r="AQ2982" s="36">
        <v>1</v>
      </c>
      <c r="AR2982" s="36" t="s">
        <v>29737</v>
      </c>
      <c r="AY2982" s="36" t="s">
        <v>157</v>
      </c>
      <c r="AZ2982" s="35"/>
      <c r="BD2982" s="36" t="s">
        <v>157</v>
      </c>
      <c r="BE2982" s="36" t="s">
        <v>157</v>
      </c>
      <c r="BF2982" s="36" t="s">
        <v>19530</v>
      </c>
      <c r="BI2982" s="36" t="s">
        <v>29519</v>
      </c>
      <c r="BK2982" s="30" t="s">
        <v>188</v>
      </c>
      <c r="CB2982" s="36" t="s">
        <v>20757</v>
      </c>
      <c r="CM2982" s="36" t="s">
        <v>12176</v>
      </c>
      <c r="CR2982" s="36">
        <v>1</v>
      </c>
      <c r="CS2982" s="36" t="s">
        <v>12068</v>
      </c>
    </row>
    <row r="2983" spans="1:97" s="36" customFormat="1" x14ac:dyDescent="0.25">
      <c r="A2983" s="36">
        <v>4112</v>
      </c>
      <c r="B2983" s="36" t="s">
        <v>29503</v>
      </c>
      <c r="C2983" s="36" t="s">
        <v>29506</v>
      </c>
      <c r="E2983" s="36" t="s">
        <v>157</v>
      </c>
      <c r="F2983" s="36" t="s">
        <v>157</v>
      </c>
      <c r="G2983" s="36" t="s">
        <v>154</v>
      </c>
      <c r="H2983" s="36" t="s">
        <v>155</v>
      </c>
      <c r="I2983" s="36" t="s">
        <v>218</v>
      </c>
      <c r="K2983" s="36" t="s">
        <v>21411</v>
      </c>
      <c r="L2983" s="36" t="s">
        <v>29621</v>
      </c>
      <c r="M2983" s="36" t="s">
        <v>29622</v>
      </c>
      <c r="O2983" s="36" t="s">
        <v>157</v>
      </c>
      <c r="P2983" s="37" t="s">
        <v>157</v>
      </c>
      <c r="Q2983" s="36" t="s">
        <v>29507</v>
      </c>
      <c r="R2983" s="36" t="s">
        <v>29508</v>
      </c>
      <c r="T2983" s="36" t="s">
        <v>157</v>
      </c>
      <c r="U2983" s="36" t="s">
        <v>157</v>
      </c>
      <c r="V2983" s="36" t="s">
        <v>20042</v>
      </c>
      <c r="W2983" s="36" t="s">
        <v>20043</v>
      </c>
      <c r="X2983" s="36" t="s">
        <v>20044</v>
      </c>
      <c r="Y2983" s="36" t="s">
        <v>157</v>
      </c>
      <c r="AA2983" s="36" t="s">
        <v>20042</v>
      </c>
      <c r="AB2983" s="36" t="s">
        <v>20043</v>
      </c>
      <c r="AC2983" s="36" t="s">
        <v>20044</v>
      </c>
      <c r="AD2983" s="36" t="s">
        <v>157</v>
      </c>
      <c r="AF2983" s="36" t="s">
        <v>29530</v>
      </c>
      <c r="AL2983" s="36" t="s">
        <v>19748</v>
      </c>
      <c r="AM2983" s="36">
        <v>0</v>
      </c>
      <c r="AN2983" s="36" t="s">
        <v>29493</v>
      </c>
      <c r="AS2983" s="36" t="s">
        <v>19456</v>
      </c>
      <c r="AT2983" s="36">
        <v>1</v>
      </c>
      <c r="AV2983" s="36" t="s">
        <v>29625</v>
      </c>
      <c r="AW2983" s="36" t="s">
        <v>29626</v>
      </c>
      <c r="AZ2983" s="35"/>
      <c r="BA2983" s="36" t="s">
        <v>29509</v>
      </c>
      <c r="BB2983" s="36" t="s">
        <v>29510</v>
      </c>
      <c r="BD2983" s="36" t="s">
        <v>157</v>
      </c>
      <c r="BE2983" s="36" t="s">
        <v>157</v>
      </c>
      <c r="BI2983" s="36" t="s">
        <v>29527</v>
      </c>
      <c r="BL2983" s="36" t="s">
        <v>29525</v>
      </c>
      <c r="CB2983" s="36" t="s">
        <v>19759</v>
      </c>
      <c r="CC2983" s="36" t="s">
        <v>20987</v>
      </c>
      <c r="CD2983" s="36" t="s">
        <v>29511</v>
      </c>
      <c r="CE2983" s="36" t="s">
        <v>29513</v>
      </c>
      <c r="CF2983" s="36" t="s">
        <v>26532</v>
      </c>
      <c r="CH2983" s="36">
        <v>1</v>
      </c>
      <c r="CI2983" s="36" t="s">
        <v>19759</v>
      </c>
      <c r="CJ2983" s="36" t="s">
        <v>20987</v>
      </c>
      <c r="CK2983" s="36" t="s">
        <v>29511</v>
      </c>
      <c r="CR2983" s="36">
        <v>2</v>
      </c>
      <c r="CS2983" s="36" t="s">
        <v>12089</v>
      </c>
    </row>
    <row r="2984" spans="1:97" s="36" customFormat="1" x14ac:dyDescent="0.25">
      <c r="A2984" s="36">
        <v>4113</v>
      </c>
      <c r="B2984" s="36" t="s">
        <v>29524</v>
      </c>
      <c r="C2984" s="36" t="s">
        <v>29537</v>
      </c>
      <c r="D2984" s="36" t="s">
        <v>10850</v>
      </c>
      <c r="E2984" s="36" t="s">
        <v>157</v>
      </c>
      <c r="F2984" s="36" t="s">
        <v>21412</v>
      </c>
      <c r="G2984" s="36" t="s">
        <v>260</v>
      </c>
      <c r="H2984" s="36" t="s">
        <v>261</v>
      </c>
      <c r="I2984" s="36" t="s">
        <v>262</v>
      </c>
      <c r="J2984" s="36" t="s">
        <v>157</v>
      </c>
      <c r="K2984" s="36" t="s">
        <v>21413</v>
      </c>
      <c r="L2984" s="36" t="s">
        <v>29853</v>
      </c>
      <c r="M2984" s="36" t="s">
        <v>29854</v>
      </c>
      <c r="N2984" s="36" t="s">
        <v>29466</v>
      </c>
      <c r="O2984" s="36" t="s">
        <v>157</v>
      </c>
      <c r="P2984" s="37" t="s">
        <v>1854</v>
      </c>
      <c r="T2984" s="36" t="s">
        <v>157</v>
      </c>
      <c r="V2984" s="36" t="s">
        <v>26554</v>
      </c>
      <c r="W2984" s="36" t="s">
        <v>26554</v>
      </c>
      <c r="X2984" s="36" t="s">
        <v>22166</v>
      </c>
      <c r="Y2984" s="36" t="s">
        <v>157</v>
      </c>
      <c r="AA2984" s="36" t="s">
        <v>26554</v>
      </c>
      <c r="AB2984" s="36" t="s">
        <v>26554</v>
      </c>
      <c r="AC2984" s="36" t="s">
        <v>22166</v>
      </c>
      <c r="AD2984" s="36" t="s">
        <v>157</v>
      </c>
      <c r="AF2984" s="19" t="s">
        <v>12213</v>
      </c>
      <c r="AG2984" s="36">
        <v>2</v>
      </c>
      <c r="AY2984" s="36" t="s">
        <v>157</v>
      </c>
      <c r="AZ2984" s="35"/>
      <c r="BD2984" s="36" t="s">
        <v>157</v>
      </c>
      <c r="BE2984" s="36" t="s">
        <v>157</v>
      </c>
      <c r="BO2984" s="19" t="s">
        <v>29859</v>
      </c>
      <c r="CR2984" s="36">
        <v>3</v>
      </c>
      <c r="CS2984" s="36">
        <v>4</v>
      </c>
    </row>
    <row r="2985" spans="1:97" s="36" customFormat="1" x14ac:dyDescent="0.25">
      <c r="A2985" s="36">
        <v>4114</v>
      </c>
      <c r="B2985" s="36" t="s">
        <v>29504</v>
      </c>
      <c r="C2985" s="36" t="s">
        <v>29504</v>
      </c>
      <c r="E2985" s="36" t="s">
        <v>157</v>
      </c>
      <c r="F2985" s="36" t="s">
        <v>157</v>
      </c>
      <c r="G2985" s="36" t="s">
        <v>260</v>
      </c>
      <c r="H2985" s="36" t="s">
        <v>261</v>
      </c>
      <c r="I2985" s="36" t="s">
        <v>262</v>
      </c>
      <c r="K2985" s="36" t="s">
        <v>21413</v>
      </c>
      <c r="L2985" s="36" t="s">
        <v>29547</v>
      </c>
      <c r="M2985" s="36" t="s">
        <v>29548</v>
      </c>
      <c r="O2985" s="36" t="s">
        <v>157</v>
      </c>
      <c r="P2985" s="37" t="s">
        <v>157</v>
      </c>
      <c r="T2985" s="36" t="s">
        <v>157</v>
      </c>
      <c r="V2985" s="36" t="s">
        <v>29558</v>
      </c>
      <c r="W2985" s="36" t="s">
        <v>29558</v>
      </c>
      <c r="Y2985" s="36" t="s">
        <v>157</v>
      </c>
      <c r="AA2985" s="36" t="s">
        <v>29558</v>
      </c>
      <c r="AB2985" s="36" t="s">
        <v>29558</v>
      </c>
      <c r="AD2985" s="36" t="s">
        <v>157</v>
      </c>
      <c r="AF2985" s="36" t="s">
        <v>29531</v>
      </c>
      <c r="AG2985" s="36">
        <v>4</v>
      </c>
      <c r="AH2985" s="36">
        <v>1</v>
      </c>
      <c r="AJ2985" s="36" t="s">
        <v>653</v>
      </c>
      <c r="AL2985" s="36">
        <v>0</v>
      </c>
      <c r="AY2985" s="36" t="s">
        <v>157</v>
      </c>
      <c r="AZ2985" s="35"/>
      <c r="BD2985" s="36" t="s">
        <v>157</v>
      </c>
      <c r="BE2985" s="36" t="s">
        <v>157</v>
      </c>
      <c r="BI2985" s="36" t="s">
        <v>31161</v>
      </c>
      <c r="CR2985" s="36">
        <v>4</v>
      </c>
      <c r="CS2985" s="36" t="s">
        <v>12096</v>
      </c>
    </row>
    <row r="2986" spans="1:97" s="36" customFormat="1" x14ac:dyDescent="0.25">
      <c r="P2986" s="37" t="s">
        <v>157</v>
      </c>
      <c r="AZ2986" s="35"/>
    </row>
    <row r="2987" spans="1:97" s="36" customFormat="1" x14ac:dyDescent="0.25">
      <c r="A2987" s="36">
        <v>4115</v>
      </c>
      <c r="B2987" s="36" t="s">
        <v>29501</v>
      </c>
      <c r="C2987" s="36" t="s">
        <v>29505</v>
      </c>
      <c r="E2987" s="36" t="s">
        <v>157</v>
      </c>
      <c r="F2987" s="36" t="s">
        <v>157</v>
      </c>
      <c r="G2987" s="36" t="s">
        <v>293</v>
      </c>
      <c r="H2987" s="36" t="s">
        <v>293</v>
      </c>
      <c r="I2987" s="36" t="s">
        <v>294</v>
      </c>
      <c r="K2987" s="36" t="s">
        <v>21414</v>
      </c>
      <c r="O2987" s="36" t="s">
        <v>157</v>
      </c>
      <c r="P2987" s="37" t="s">
        <v>157</v>
      </c>
      <c r="T2987" s="36" t="s">
        <v>157</v>
      </c>
      <c r="Y2987" s="36" t="s">
        <v>157</v>
      </c>
      <c r="AD2987" s="36" t="s">
        <v>157</v>
      </c>
      <c r="AL2987" s="36">
        <v>2</v>
      </c>
      <c r="AN2987" s="36" t="s">
        <v>79</v>
      </c>
      <c r="AY2987" s="36" t="s">
        <v>157</v>
      </c>
      <c r="AZ2987" s="35"/>
      <c r="BD2987" s="36" t="s">
        <v>157</v>
      </c>
      <c r="BE2987" s="36" t="s">
        <v>157</v>
      </c>
      <c r="BI2987" s="36" t="s">
        <v>29453</v>
      </c>
      <c r="CB2987" s="36" t="s">
        <v>19518</v>
      </c>
      <c r="CM2987" s="36">
        <v>2000</v>
      </c>
    </row>
    <row r="2988" spans="1:97" s="36" customFormat="1" x14ac:dyDescent="0.25">
      <c r="A2988" s="36">
        <v>4116</v>
      </c>
      <c r="B2988" s="40" t="s">
        <v>29502</v>
      </c>
      <c r="C2988" s="40" t="s">
        <v>29502</v>
      </c>
      <c r="E2988" s="36" t="s">
        <v>157</v>
      </c>
      <c r="F2988" s="36" t="s">
        <v>157</v>
      </c>
      <c r="G2988" s="36" t="s">
        <v>293</v>
      </c>
      <c r="H2988" s="36" t="s">
        <v>293</v>
      </c>
      <c r="I2988" s="36" t="s">
        <v>294</v>
      </c>
      <c r="K2988" s="36" t="s">
        <v>21414</v>
      </c>
      <c r="O2988" s="36" t="s">
        <v>157</v>
      </c>
      <c r="P2988" s="37" t="s">
        <v>157</v>
      </c>
      <c r="T2988" s="36" t="s">
        <v>157</v>
      </c>
      <c r="Y2988" s="36" t="s">
        <v>157</v>
      </c>
      <c r="AD2988" s="36" t="s">
        <v>157</v>
      </c>
      <c r="AF2988" s="36" t="s">
        <v>29529</v>
      </c>
      <c r="AL2988" s="36">
        <v>2</v>
      </c>
      <c r="AN2988" s="36" t="s">
        <v>21997</v>
      </c>
      <c r="AQ2988" s="36">
        <v>1</v>
      </c>
      <c r="AR2988" s="36" t="s">
        <v>29737</v>
      </c>
      <c r="AY2988" s="36" t="s">
        <v>157</v>
      </c>
      <c r="AZ2988" s="35"/>
      <c r="BD2988" s="36" t="s">
        <v>157</v>
      </c>
      <c r="BE2988" s="36" t="s">
        <v>157</v>
      </c>
      <c r="BF2988" s="36" t="s">
        <v>19530</v>
      </c>
      <c r="BI2988" s="36" t="s">
        <v>29523</v>
      </c>
      <c r="CB2988" s="36" t="s">
        <v>20757</v>
      </c>
      <c r="CM2988" s="36">
        <v>2000</v>
      </c>
      <c r="CR2988" s="36">
        <v>1</v>
      </c>
    </row>
    <row r="2989" spans="1:97" s="36" customFormat="1" x14ac:dyDescent="0.25">
      <c r="A2989" s="36">
        <v>4117</v>
      </c>
      <c r="B2989" s="36" t="s">
        <v>29503</v>
      </c>
      <c r="C2989" s="36" t="s">
        <v>29506</v>
      </c>
      <c r="E2989" s="36" t="s">
        <v>157</v>
      </c>
      <c r="F2989" s="36" t="s">
        <v>157</v>
      </c>
      <c r="G2989" s="36" t="s">
        <v>293</v>
      </c>
      <c r="H2989" s="36" t="s">
        <v>293</v>
      </c>
      <c r="I2989" s="36" t="s">
        <v>294</v>
      </c>
      <c r="K2989" s="36" t="s">
        <v>21414</v>
      </c>
      <c r="L2989" s="36" t="s">
        <v>29507</v>
      </c>
      <c r="M2989" s="36" t="s">
        <v>29508</v>
      </c>
      <c r="O2989" s="36" t="s">
        <v>157</v>
      </c>
      <c r="P2989" s="37" t="s">
        <v>157</v>
      </c>
      <c r="T2989" s="36" t="s">
        <v>157</v>
      </c>
      <c r="Y2989" s="36" t="s">
        <v>157</v>
      </c>
      <c r="AD2989" s="36" t="s">
        <v>157</v>
      </c>
      <c r="AF2989" s="36" t="s">
        <v>29530</v>
      </c>
      <c r="AL2989" s="36" t="s">
        <v>19748</v>
      </c>
      <c r="AM2989" s="36">
        <v>0</v>
      </c>
      <c r="AN2989" s="36" t="s">
        <v>29493</v>
      </c>
      <c r="AS2989" s="36" t="s">
        <v>19456</v>
      </c>
      <c r="AT2989" s="36">
        <v>1</v>
      </c>
      <c r="AY2989" s="36" t="s">
        <v>157</v>
      </c>
      <c r="AZ2989" s="35"/>
      <c r="BD2989" s="36" t="s">
        <v>157</v>
      </c>
      <c r="BE2989" s="36" t="s">
        <v>157</v>
      </c>
      <c r="BI2989" s="36" t="s">
        <v>29528</v>
      </c>
      <c r="CB2989" s="36" t="s">
        <v>20665</v>
      </c>
      <c r="CC2989" s="36" t="s">
        <v>20987</v>
      </c>
      <c r="CD2989" s="36" t="s">
        <v>29511</v>
      </c>
      <c r="CE2989" s="36" t="s">
        <v>29513</v>
      </c>
      <c r="CF2989" s="36" t="s">
        <v>26532</v>
      </c>
      <c r="CH2989" s="36">
        <v>1</v>
      </c>
      <c r="CI2989" s="36" t="s">
        <v>20665</v>
      </c>
      <c r="CJ2989" s="36" t="s">
        <v>20987</v>
      </c>
      <c r="CK2989" s="36" t="s">
        <v>29511</v>
      </c>
      <c r="CR2989" s="36">
        <v>2</v>
      </c>
    </row>
    <row r="2990" spans="1:97" s="36" customFormat="1" x14ac:dyDescent="0.25">
      <c r="P2990" s="37" t="s">
        <v>157</v>
      </c>
      <c r="AZ2990" s="35"/>
    </row>
    <row r="2991" spans="1:97" s="36" customFormat="1" x14ac:dyDescent="0.25">
      <c r="A2991" s="36" t="s">
        <v>29722</v>
      </c>
      <c r="B2991" s="36" t="s">
        <v>29455</v>
      </c>
      <c r="C2991" s="36" t="s">
        <v>29456</v>
      </c>
      <c r="E2991" s="36" t="s">
        <v>157</v>
      </c>
      <c r="F2991" s="36" t="s">
        <v>157</v>
      </c>
      <c r="G2991" s="36" t="s">
        <v>180</v>
      </c>
      <c r="H2991" s="36" t="s">
        <v>180</v>
      </c>
      <c r="I2991" s="36" t="s">
        <v>181</v>
      </c>
      <c r="K2991" s="36" t="s">
        <v>21409</v>
      </c>
      <c r="L2991" s="36" t="s">
        <v>184</v>
      </c>
      <c r="M2991" s="36" t="s">
        <v>184</v>
      </c>
      <c r="N2991" s="36" t="s">
        <v>185</v>
      </c>
      <c r="O2991" s="36" t="s">
        <v>157</v>
      </c>
      <c r="P2991" s="37" t="s">
        <v>187</v>
      </c>
      <c r="T2991" s="36" t="s">
        <v>157</v>
      </c>
      <c r="Y2991" s="36" t="s">
        <v>157</v>
      </c>
      <c r="AD2991" s="36" t="s">
        <v>157</v>
      </c>
      <c r="AL2991" s="36">
        <v>2</v>
      </c>
      <c r="AN2991" s="36" t="s">
        <v>79</v>
      </c>
      <c r="AY2991" s="36" t="s">
        <v>157</v>
      </c>
      <c r="AZ2991" s="35"/>
      <c r="BD2991" s="36" t="s">
        <v>157</v>
      </c>
      <c r="BE2991" s="36" t="s">
        <v>157</v>
      </c>
      <c r="BI2991" s="36" t="s">
        <v>29457</v>
      </c>
      <c r="BK2991" s="30" t="s">
        <v>188</v>
      </c>
      <c r="BL2991" s="30"/>
      <c r="CB2991" s="36" t="s">
        <v>19518</v>
      </c>
      <c r="CM2991" s="36" t="s">
        <v>12176</v>
      </c>
      <c r="CR2991" s="36">
        <v>1</v>
      </c>
    </row>
    <row r="2992" spans="1:97" s="36" customFormat="1" x14ac:dyDescent="0.25">
      <c r="A2992" s="36" t="s">
        <v>29723</v>
      </c>
      <c r="B2992" s="40" t="s">
        <v>29458</v>
      </c>
      <c r="C2992" s="40" t="s">
        <v>29459</v>
      </c>
      <c r="E2992" s="36" t="s">
        <v>157</v>
      </c>
      <c r="F2992" s="36" t="s">
        <v>157</v>
      </c>
      <c r="G2992" s="36" t="s">
        <v>194</v>
      </c>
      <c r="H2992" s="36" t="s">
        <v>195</v>
      </c>
      <c r="I2992" s="36" t="s">
        <v>196</v>
      </c>
      <c r="K2992" s="36" t="s">
        <v>21410</v>
      </c>
      <c r="L2992" s="40" t="s">
        <v>29611</v>
      </c>
      <c r="M2992" s="40" t="s">
        <v>29615</v>
      </c>
      <c r="O2992" s="36" t="s">
        <v>157</v>
      </c>
      <c r="P2992" s="37" t="s">
        <v>157</v>
      </c>
      <c r="T2992" s="36" t="s">
        <v>157</v>
      </c>
      <c r="V2992" s="36" t="s">
        <v>19504</v>
      </c>
      <c r="W2992" s="36" t="s">
        <v>19505</v>
      </c>
      <c r="X2992" s="36" t="s">
        <v>19506</v>
      </c>
      <c r="Y2992" s="36" t="s">
        <v>157</v>
      </c>
      <c r="AA2992" s="36" t="s">
        <v>19504</v>
      </c>
      <c r="AB2992" s="36" t="s">
        <v>19505</v>
      </c>
      <c r="AC2992" s="36" t="s">
        <v>19506</v>
      </c>
      <c r="AD2992" s="36" t="s">
        <v>157</v>
      </c>
      <c r="AF2992" s="36" t="s">
        <v>29494</v>
      </c>
      <c r="AL2992" s="36">
        <v>2</v>
      </c>
      <c r="AN2992" s="36" t="s">
        <v>21997</v>
      </c>
      <c r="AQ2992" s="36">
        <v>1</v>
      </c>
      <c r="AR2992" s="36" t="s">
        <v>29737</v>
      </c>
      <c r="AY2992" s="36" t="s">
        <v>157</v>
      </c>
      <c r="AZ2992" s="35"/>
      <c r="BD2992" s="36" t="s">
        <v>157</v>
      </c>
      <c r="BE2992" s="36" t="s">
        <v>157</v>
      </c>
      <c r="BF2992" s="36" t="s">
        <v>19530</v>
      </c>
      <c r="BI2992" s="36" t="s">
        <v>29460</v>
      </c>
      <c r="BK2992" s="30" t="s">
        <v>188</v>
      </c>
      <c r="BL2992" s="30"/>
      <c r="CB2992" s="36" t="s">
        <v>20757</v>
      </c>
      <c r="CM2992" s="36" t="s">
        <v>12176</v>
      </c>
      <c r="CR2992" s="36">
        <v>1</v>
      </c>
      <c r="CS2992" s="36" t="s">
        <v>12068</v>
      </c>
    </row>
    <row r="2993" spans="1:97" s="36" customFormat="1" x14ac:dyDescent="0.25">
      <c r="A2993" s="36" t="s">
        <v>29724</v>
      </c>
      <c r="B2993" s="36" t="s">
        <v>29539</v>
      </c>
      <c r="C2993" s="36" t="s">
        <v>29541</v>
      </c>
      <c r="E2993" s="36" t="s">
        <v>157</v>
      </c>
      <c r="F2993" s="36" t="s">
        <v>157</v>
      </c>
      <c r="G2993" s="36" t="s">
        <v>154</v>
      </c>
      <c r="H2993" s="36" t="s">
        <v>155</v>
      </c>
      <c r="I2993" s="36" t="s">
        <v>218</v>
      </c>
      <c r="K2993" s="36" t="s">
        <v>21411</v>
      </c>
      <c r="L2993" s="36" t="s">
        <v>29620</v>
      </c>
      <c r="M2993" s="36" t="s">
        <v>29624</v>
      </c>
      <c r="O2993" s="36" t="s">
        <v>157</v>
      </c>
      <c r="P2993" s="37" t="s">
        <v>157</v>
      </c>
      <c r="Q2993" s="36" t="s">
        <v>29461</v>
      </c>
      <c r="R2993" s="36" t="s">
        <v>29462</v>
      </c>
      <c r="T2993" s="36" t="s">
        <v>157</v>
      </c>
      <c r="U2993" s="36" t="s">
        <v>157</v>
      </c>
      <c r="V2993" s="36" t="s">
        <v>20042</v>
      </c>
      <c r="W2993" s="36" t="s">
        <v>20043</v>
      </c>
      <c r="X2993" s="36" t="s">
        <v>20044</v>
      </c>
      <c r="Y2993" s="36" t="s">
        <v>157</v>
      </c>
      <c r="AA2993" s="36" t="s">
        <v>20042</v>
      </c>
      <c r="AB2993" s="36" t="s">
        <v>20043</v>
      </c>
      <c r="AC2993" s="36" t="s">
        <v>20044</v>
      </c>
      <c r="AD2993" s="36" t="s">
        <v>157</v>
      </c>
      <c r="AF2993" s="36" t="s">
        <v>29495</v>
      </c>
      <c r="AL2993" s="36" t="s">
        <v>19748</v>
      </c>
      <c r="AM2993" s="36">
        <v>0</v>
      </c>
      <c r="AN2993" s="36" t="s">
        <v>29493</v>
      </c>
      <c r="AS2993" s="36" t="s">
        <v>19456</v>
      </c>
      <c r="AT2993" s="36">
        <v>1</v>
      </c>
      <c r="AU2993" s="36" t="s">
        <v>19748</v>
      </c>
      <c r="AV2993" s="36" t="s">
        <v>29627</v>
      </c>
      <c r="AW2993" s="36" t="s">
        <v>29628</v>
      </c>
      <c r="AZ2993" s="35"/>
      <c r="BA2993" s="36" t="s">
        <v>29629</v>
      </c>
      <c r="BB2993" s="36" t="s">
        <v>29630</v>
      </c>
      <c r="BD2993" s="36" t="s">
        <v>157</v>
      </c>
      <c r="BE2993" s="36" t="s">
        <v>157</v>
      </c>
      <c r="BI2993" s="36" t="s">
        <v>29463</v>
      </c>
      <c r="BL2993" s="36" t="s">
        <v>29454</v>
      </c>
      <c r="CB2993" s="36" t="s">
        <v>29464</v>
      </c>
      <c r="CC2993" s="36" t="s">
        <v>29465</v>
      </c>
      <c r="CD2993" s="36" t="s">
        <v>29512</v>
      </c>
      <c r="CE2993" s="36" t="s">
        <v>29514</v>
      </c>
      <c r="CF2993" s="36" t="s">
        <v>29538</v>
      </c>
      <c r="CH2993" s="36">
        <v>1</v>
      </c>
      <c r="CI2993" s="36" t="s">
        <v>29464</v>
      </c>
      <c r="CJ2993" s="36" t="s">
        <v>20197</v>
      </c>
      <c r="CK2993" s="36" t="s">
        <v>20199</v>
      </c>
      <c r="CR2993" s="36">
        <v>2</v>
      </c>
      <c r="CS2993" s="36" t="s">
        <v>12089</v>
      </c>
    </row>
    <row r="2994" spans="1:97" s="36" customFormat="1" x14ac:dyDescent="0.25">
      <c r="A2994" s="36" t="s">
        <v>29725</v>
      </c>
      <c r="B2994" s="36" t="s">
        <v>29524</v>
      </c>
      <c r="C2994" s="36" t="s">
        <v>29537</v>
      </c>
      <c r="D2994" s="36" t="s">
        <v>10850</v>
      </c>
      <c r="E2994" s="36" t="s">
        <v>157</v>
      </c>
      <c r="F2994" s="36" t="s">
        <v>21412</v>
      </c>
      <c r="G2994" s="36" t="s">
        <v>260</v>
      </c>
      <c r="H2994" s="36" t="s">
        <v>261</v>
      </c>
      <c r="I2994" s="36" t="s">
        <v>262</v>
      </c>
      <c r="J2994" s="36" t="s">
        <v>157</v>
      </c>
      <c r="K2994" s="36" t="s">
        <v>21413</v>
      </c>
      <c r="L2994" s="36" t="s">
        <v>29853</v>
      </c>
      <c r="M2994" s="36" t="s">
        <v>29854</v>
      </c>
      <c r="N2994" s="36" t="s">
        <v>29466</v>
      </c>
      <c r="O2994" s="36" t="s">
        <v>157</v>
      </c>
      <c r="P2994" s="37" t="s">
        <v>1854</v>
      </c>
      <c r="T2994" s="36" t="s">
        <v>157</v>
      </c>
      <c r="V2994" s="36" t="s">
        <v>26554</v>
      </c>
      <c r="W2994" s="36" t="s">
        <v>26554</v>
      </c>
      <c r="X2994" s="36" t="s">
        <v>22166</v>
      </c>
      <c r="Y2994" s="36" t="s">
        <v>157</v>
      </c>
      <c r="AA2994" s="36" t="s">
        <v>26554</v>
      </c>
      <c r="AB2994" s="36" t="s">
        <v>26554</v>
      </c>
      <c r="AC2994" s="36" t="s">
        <v>22166</v>
      </c>
      <c r="AD2994" s="36" t="s">
        <v>157</v>
      </c>
      <c r="AF2994" s="19" t="s">
        <v>12213</v>
      </c>
      <c r="AG2994" s="36">
        <v>2</v>
      </c>
      <c r="AY2994" s="36" t="s">
        <v>157</v>
      </c>
      <c r="AZ2994" s="35"/>
      <c r="BD2994" s="36" t="s">
        <v>157</v>
      </c>
      <c r="BE2994" s="36" t="s">
        <v>157</v>
      </c>
      <c r="BO2994" s="19" t="s">
        <v>29859</v>
      </c>
      <c r="CR2994" s="36">
        <v>3</v>
      </c>
      <c r="CS2994" s="36">
        <v>4</v>
      </c>
    </row>
    <row r="2995" spans="1:97" s="36" customFormat="1" x14ac:dyDescent="0.25">
      <c r="A2995" s="36" t="s">
        <v>29726</v>
      </c>
      <c r="B2995" s="36" t="s">
        <v>29532</v>
      </c>
      <c r="C2995" s="36" t="s">
        <v>29532</v>
      </c>
      <c r="E2995" s="36" t="s">
        <v>157</v>
      </c>
      <c r="F2995" s="36" t="s">
        <v>157</v>
      </c>
      <c r="G2995" s="36" t="s">
        <v>260</v>
      </c>
      <c r="H2995" s="36" t="s">
        <v>261</v>
      </c>
      <c r="I2995" s="36" t="s">
        <v>262</v>
      </c>
      <c r="K2995" s="36" t="s">
        <v>21413</v>
      </c>
      <c r="L2995" s="36" t="s">
        <v>29540</v>
      </c>
      <c r="M2995" s="36" t="s">
        <v>29542</v>
      </c>
      <c r="O2995" s="36" t="s">
        <v>157</v>
      </c>
      <c r="P2995" s="37" t="s">
        <v>157</v>
      </c>
      <c r="T2995" s="36" t="s">
        <v>157</v>
      </c>
      <c r="V2995" s="36" t="s">
        <v>29558</v>
      </c>
      <c r="W2995" s="36" t="s">
        <v>29558</v>
      </c>
      <c r="Y2995" s="36" t="s">
        <v>157</v>
      </c>
      <c r="AA2995" s="36" t="s">
        <v>29558</v>
      </c>
      <c r="AB2995" s="36" t="s">
        <v>29558</v>
      </c>
      <c r="AD2995" s="36" t="s">
        <v>157</v>
      </c>
      <c r="AF2995" s="36" t="s">
        <v>29496</v>
      </c>
      <c r="AG2995" s="36">
        <v>4</v>
      </c>
      <c r="AH2995" s="36">
        <v>1</v>
      </c>
      <c r="AJ2995" s="36" t="s">
        <v>653</v>
      </c>
      <c r="AL2995" s="36">
        <v>0</v>
      </c>
      <c r="AY2995" s="36" t="s">
        <v>157</v>
      </c>
      <c r="AZ2995" s="35"/>
      <c r="BD2995" s="36" t="s">
        <v>157</v>
      </c>
      <c r="BE2995" s="36" t="s">
        <v>157</v>
      </c>
      <c r="BI2995" s="36" t="s">
        <v>31160</v>
      </c>
      <c r="CR2995" s="36">
        <v>4</v>
      </c>
      <c r="CS2995" s="36" t="s">
        <v>12096</v>
      </c>
    </row>
    <row r="2996" spans="1:97" s="36" customFormat="1" x14ac:dyDescent="0.25">
      <c r="P2996" s="37" t="s">
        <v>157</v>
      </c>
      <c r="AZ2996" s="35"/>
    </row>
    <row r="2997" spans="1:97" s="36" customFormat="1" x14ac:dyDescent="0.25">
      <c r="A2997" s="36">
        <v>4125</v>
      </c>
      <c r="B2997" s="36" t="s">
        <v>29455</v>
      </c>
      <c r="C2997" s="36" t="s">
        <v>29456</v>
      </c>
      <c r="E2997" s="36" t="s">
        <v>157</v>
      </c>
      <c r="F2997" s="36" t="s">
        <v>157</v>
      </c>
      <c r="G2997" s="36" t="s">
        <v>293</v>
      </c>
      <c r="H2997" s="36" t="s">
        <v>293</v>
      </c>
      <c r="I2997" s="36" t="s">
        <v>294</v>
      </c>
      <c r="K2997" s="36" t="s">
        <v>21414</v>
      </c>
      <c r="O2997" s="36" t="s">
        <v>157</v>
      </c>
      <c r="P2997" s="37" t="s">
        <v>157</v>
      </c>
      <c r="T2997" s="36" t="s">
        <v>157</v>
      </c>
      <c r="Y2997" s="36" t="s">
        <v>157</v>
      </c>
      <c r="AD2997" s="36" t="s">
        <v>157</v>
      </c>
      <c r="AL2997" s="36">
        <v>2</v>
      </c>
      <c r="AN2997" s="36" t="s">
        <v>79</v>
      </c>
      <c r="AY2997" s="36" t="s">
        <v>157</v>
      </c>
      <c r="AZ2997" s="35"/>
      <c r="BD2997" s="36" t="s">
        <v>157</v>
      </c>
      <c r="BE2997" s="36" t="s">
        <v>157</v>
      </c>
      <c r="BI2997" s="36" t="s">
        <v>29520</v>
      </c>
      <c r="CB2997" s="36" t="s">
        <v>19518</v>
      </c>
      <c r="CM2997" s="36">
        <v>2000</v>
      </c>
    </row>
    <row r="2998" spans="1:97" s="36" customFormat="1" x14ac:dyDescent="0.25">
      <c r="A2998" s="36">
        <v>4126</v>
      </c>
      <c r="B2998" s="40" t="s">
        <v>29458</v>
      </c>
      <c r="C2998" s="40" t="s">
        <v>29459</v>
      </c>
      <c r="E2998" s="36" t="s">
        <v>157</v>
      </c>
      <c r="F2998" s="36" t="s">
        <v>157</v>
      </c>
      <c r="G2998" s="36" t="s">
        <v>293</v>
      </c>
      <c r="H2998" s="36" t="s">
        <v>293</v>
      </c>
      <c r="I2998" s="36" t="s">
        <v>294</v>
      </c>
      <c r="K2998" s="36" t="s">
        <v>21414</v>
      </c>
      <c r="O2998" s="36" t="s">
        <v>157</v>
      </c>
      <c r="P2998" s="37" t="s">
        <v>157</v>
      </c>
      <c r="T2998" s="36" t="s">
        <v>157</v>
      </c>
      <c r="Y2998" s="36" t="s">
        <v>157</v>
      </c>
      <c r="AD2998" s="36" t="s">
        <v>157</v>
      </c>
      <c r="AF2998" s="36" t="s">
        <v>29494</v>
      </c>
      <c r="AL2998" s="36">
        <v>2</v>
      </c>
      <c r="AN2998" s="36" t="s">
        <v>21997</v>
      </c>
      <c r="AQ2998" s="36">
        <v>1</v>
      </c>
      <c r="AR2998" s="36" t="s">
        <v>29737</v>
      </c>
      <c r="AY2998" s="36" t="s">
        <v>157</v>
      </c>
      <c r="AZ2998" s="35"/>
      <c r="BD2998" s="36" t="s">
        <v>157</v>
      </c>
      <c r="BE2998" s="36" t="s">
        <v>157</v>
      </c>
      <c r="BF2998" s="36" t="s">
        <v>19530</v>
      </c>
      <c r="BI2998" s="36" t="s">
        <v>29521</v>
      </c>
      <c r="CB2998" s="36" t="s">
        <v>20757</v>
      </c>
      <c r="CM2998" s="36">
        <v>2000</v>
      </c>
      <c r="CR2998" s="36">
        <v>1</v>
      </c>
    </row>
    <row r="2999" spans="1:97" s="36" customFormat="1" x14ac:dyDescent="0.25">
      <c r="A2999" s="36">
        <v>4127</v>
      </c>
      <c r="B2999" s="36" t="s">
        <v>29539</v>
      </c>
      <c r="C2999" s="36" t="s">
        <v>29541</v>
      </c>
      <c r="E2999" s="36" t="s">
        <v>157</v>
      </c>
      <c r="F2999" s="36" t="s">
        <v>157</v>
      </c>
      <c r="G2999" s="36" t="s">
        <v>293</v>
      </c>
      <c r="H2999" s="36" t="s">
        <v>293</v>
      </c>
      <c r="I2999" s="36" t="s">
        <v>294</v>
      </c>
      <c r="K2999" s="36" t="s">
        <v>21414</v>
      </c>
      <c r="L2999" s="36" t="s">
        <v>29461</v>
      </c>
      <c r="M2999" s="36" t="s">
        <v>29462</v>
      </c>
      <c r="O2999" s="36" t="s">
        <v>157</v>
      </c>
      <c r="P2999" s="37" t="s">
        <v>157</v>
      </c>
      <c r="T2999" s="36" t="s">
        <v>157</v>
      </c>
      <c r="Y2999" s="36" t="s">
        <v>157</v>
      </c>
      <c r="AD2999" s="36" t="s">
        <v>157</v>
      </c>
      <c r="AF2999" s="36" t="s">
        <v>29495</v>
      </c>
      <c r="AL2999" s="36" t="s">
        <v>19748</v>
      </c>
      <c r="AM2999" s="36">
        <v>0</v>
      </c>
      <c r="AN2999" s="36" t="s">
        <v>29493</v>
      </c>
      <c r="AS2999" s="36" t="s">
        <v>19456</v>
      </c>
      <c r="AT2999" s="36">
        <v>1</v>
      </c>
      <c r="AU2999" s="36" t="s">
        <v>19748</v>
      </c>
      <c r="AY2999" s="36" t="s">
        <v>157</v>
      </c>
      <c r="AZ2999" s="35"/>
      <c r="BD2999" s="36" t="s">
        <v>157</v>
      </c>
      <c r="BE2999" s="36" t="s">
        <v>157</v>
      </c>
      <c r="BI2999" s="36" t="s">
        <v>29522</v>
      </c>
      <c r="CB2999" s="36" t="s">
        <v>29464</v>
      </c>
      <c r="CC2999" s="36" t="s">
        <v>29465</v>
      </c>
      <c r="CD2999" s="36" t="s">
        <v>29512</v>
      </c>
      <c r="CE2999" s="36" t="s">
        <v>29514</v>
      </c>
      <c r="CF2999" s="36" t="s">
        <v>29538</v>
      </c>
      <c r="CH2999" s="36">
        <v>1</v>
      </c>
      <c r="CI2999" s="36" t="s">
        <v>29464</v>
      </c>
      <c r="CJ2999" s="36" t="s">
        <v>20197</v>
      </c>
      <c r="CK2999" s="36" t="s">
        <v>20199</v>
      </c>
      <c r="CR2999" s="36">
        <v>2</v>
      </c>
    </row>
    <row r="3000" spans="1:97" s="36" customFormat="1" x14ac:dyDescent="0.25">
      <c r="P3000" s="37" t="s">
        <v>157</v>
      </c>
      <c r="AZ3000" s="35"/>
    </row>
    <row r="3001" spans="1:97" s="36" customFormat="1" x14ac:dyDescent="0.25">
      <c r="A3001" s="36" t="s">
        <v>29467</v>
      </c>
      <c r="B3001" s="36" t="s">
        <v>29468</v>
      </c>
      <c r="P3001" s="37" t="s">
        <v>157</v>
      </c>
      <c r="AG3001" s="36" t="s">
        <v>26946</v>
      </c>
      <c r="AH3001" s="36" t="s">
        <v>19530</v>
      </c>
      <c r="AZ3001" s="35"/>
      <c r="BI3001" s="36" t="s">
        <v>29469</v>
      </c>
    </row>
    <row r="3002" spans="1:97" x14ac:dyDescent="0.25">
      <c r="E3002" s="30" t="s">
        <v>157</v>
      </c>
      <c r="F3002" s="30" t="s">
        <v>157</v>
      </c>
      <c r="J3002" s="30" t="s">
        <v>157</v>
      </c>
      <c r="K3002" s="30" t="s">
        <v>157</v>
      </c>
      <c r="O3002" s="30" t="s">
        <v>157</v>
      </c>
      <c r="P3002" s="39" t="s">
        <v>157</v>
      </c>
      <c r="T3002" s="30" t="s">
        <v>157</v>
      </c>
      <c r="Y3002" s="30" t="s">
        <v>157</v>
      </c>
      <c r="Z3002" s="30" t="s">
        <v>157</v>
      </c>
      <c r="AD3002" s="30" t="s">
        <v>157</v>
      </c>
      <c r="AE3002" s="30" t="s">
        <v>157</v>
      </c>
      <c r="AY3002" s="30" t="s">
        <v>157</v>
      </c>
      <c r="BD3002" s="30" t="s">
        <v>157</v>
      </c>
      <c r="BE3002" s="30" t="s">
        <v>157</v>
      </c>
    </row>
    <row r="3003" spans="1:97" x14ac:dyDescent="0.25">
      <c r="A3003" s="30">
        <v>4130</v>
      </c>
      <c r="B3003" s="30" t="s">
        <v>29470</v>
      </c>
      <c r="C3003" s="30" t="s">
        <v>29471</v>
      </c>
      <c r="E3003" s="30" t="s">
        <v>157</v>
      </c>
      <c r="F3003" s="30" t="s">
        <v>157</v>
      </c>
      <c r="G3003" s="30" t="s">
        <v>180</v>
      </c>
      <c r="H3003" s="30" t="s">
        <v>180</v>
      </c>
      <c r="I3003" s="30" t="s">
        <v>181</v>
      </c>
      <c r="K3003" s="30" t="s">
        <v>11940</v>
      </c>
      <c r="L3003" s="30" t="s">
        <v>184</v>
      </c>
      <c r="M3003" s="30" t="s">
        <v>184</v>
      </c>
      <c r="N3003" s="30" t="s">
        <v>185</v>
      </c>
      <c r="O3003" s="30" t="s">
        <v>157</v>
      </c>
      <c r="P3003" s="39" t="s">
        <v>187</v>
      </c>
      <c r="T3003" s="30" t="s">
        <v>157</v>
      </c>
      <c r="Y3003" s="30" t="s">
        <v>157</v>
      </c>
      <c r="AD3003" s="30" t="s">
        <v>157</v>
      </c>
      <c r="AL3003" s="30">
        <v>2</v>
      </c>
      <c r="AN3003" s="36" t="s">
        <v>79</v>
      </c>
      <c r="AY3003" s="30" t="s">
        <v>157</v>
      </c>
      <c r="BD3003" s="30" t="s">
        <v>157</v>
      </c>
      <c r="BE3003" s="30" t="s">
        <v>157</v>
      </c>
      <c r="BI3003" s="30" t="s">
        <v>29485</v>
      </c>
      <c r="BK3003" s="30" t="s">
        <v>188</v>
      </c>
      <c r="CB3003" s="30" t="s">
        <v>19518</v>
      </c>
      <c r="CM3003" s="30" t="s">
        <v>12176</v>
      </c>
      <c r="CR3003" s="30">
        <v>1</v>
      </c>
    </row>
    <row r="3004" spans="1:97" x14ac:dyDescent="0.25">
      <c r="A3004" s="30">
        <v>4131</v>
      </c>
      <c r="B3004" s="41" t="s">
        <v>29534</v>
      </c>
      <c r="C3004" s="41" t="s">
        <v>29535</v>
      </c>
      <c r="E3004" s="30" t="s">
        <v>157</v>
      </c>
      <c r="F3004" s="30" t="s">
        <v>157</v>
      </c>
      <c r="G3004" s="30" t="s">
        <v>194</v>
      </c>
      <c r="H3004" s="30" t="s">
        <v>195</v>
      </c>
      <c r="I3004" s="30" t="s">
        <v>196</v>
      </c>
      <c r="K3004" s="30" t="s">
        <v>11944</v>
      </c>
      <c r="L3004" s="41" t="s">
        <v>29612</v>
      </c>
      <c r="M3004" s="41" t="s">
        <v>29616</v>
      </c>
      <c r="O3004" s="30" t="s">
        <v>157</v>
      </c>
      <c r="P3004" s="39" t="s">
        <v>157</v>
      </c>
      <c r="T3004" s="30" t="s">
        <v>157</v>
      </c>
      <c r="V3004" s="30" t="s">
        <v>19504</v>
      </c>
      <c r="W3004" s="30" t="s">
        <v>19505</v>
      </c>
      <c r="X3004" s="30" t="s">
        <v>19506</v>
      </c>
      <c r="Y3004" s="30" t="s">
        <v>157</v>
      </c>
      <c r="AA3004" s="30" t="s">
        <v>19504</v>
      </c>
      <c r="AB3004" s="30" t="s">
        <v>19505</v>
      </c>
      <c r="AC3004" s="30" t="s">
        <v>19506</v>
      </c>
      <c r="AD3004" s="30" t="s">
        <v>157</v>
      </c>
      <c r="AF3004" s="30" t="s">
        <v>29497</v>
      </c>
      <c r="AL3004" s="30">
        <v>2</v>
      </c>
      <c r="AN3004" s="36" t="s">
        <v>21997</v>
      </c>
      <c r="AQ3004" s="30">
        <v>1</v>
      </c>
      <c r="AR3004" s="36" t="s">
        <v>29737</v>
      </c>
      <c r="AS3004" s="36"/>
      <c r="AT3004" s="36"/>
      <c r="AU3004" s="36"/>
      <c r="AV3004" s="36"/>
      <c r="AW3004" s="36"/>
      <c r="AX3004" s="36"/>
      <c r="AY3004" s="36" t="s">
        <v>157</v>
      </c>
      <c r="AZ3004" s="35"/>
      <c r="BA3004" s="36"/>
      <c r="BB3004" s="36"/>
      <c r="BC3004" s="36"/>
      <c r="BD3004" s="36" t="s">
        <v>157</v>
      </c>
      <c r="BE3004" s="36" t="s">
        <v>157</v>
      </c>
      <c r="BF3004" s="36" t="s">
        <v>19530</v>
      </c>
      <c r="BI3004" s="30" t="s">
        <v>29486</v>
      </c>
      <c r="BK3004" s="30" t="s">
        <v>188</v>
      </c>
      <c r="CB3004" s="30" t="s">
        <v>20757</v>
      </c>
      <c r="CM3004" s="30" t="s">
        <v>12176</v>
      </c>
      <c r="CR3004" s="30">
        <v>1</v>
      </c>
      <c r="CS3004" s="30" t="s">
        <v>12068</v>
      </c>
    </row>
    <row r="3005" spans="1:97" x14ac:dyDescent="0.25">
      <c r="A3005" s="30">
        <v>4132</v>
      </c>
      <c r="B3005" s="30" t="s">
        <v>29533</v>
      </c>
      <c r="C3005" s="30" t="s">
        <v>29536</v>
      </c>
      <c r="E3005" s="30" t="s">
        <v>157</v>
      </c>
      <c r="F3005" s="30" t="s">
        <v>157</v>
      </c>
      <c r="G3005" s="30" t="s">
        <v>154</v>
      </c>
      <c r="H3005" s="30" t="s">
        <v>155</v>
      </c>
      <c r="I3005" s="30" t="s">
        <v>218</v>
      </c>
      <c r="K3005" s="30" t="s">
        <v>11951</v>
      </c>
      <c r="L3005" s="30" t="s">
        <v>29619</v>
      </c>
      <c r="M3005" s="30" t="s">
        <v>29623</v>
      </c>
      <c r="O3005" s="30" t="s">
        <v>157</v>
      </c>
      <c r="P3005" s="39" t="s">
        <v>157</v>
      </c>
      <c r="Q3005" s="30" t="s">
        <v>29472</v>
      </c>
      <c r="R3005" s="30" t="s">
        <v>29473</v>
      </c>
      <c r="T3005" s="30" t="s">
        <v>157</v>
      </c>
      <c r="U3005" s="30" t="s">
        <v>157</v>
      </c>
      <c r="V3005" s="30" t="s">
        <v>20042</v>
      </c>
      <c r="W3005" s="30" t="s">
        <v>20043</v>
      </c>
      <c r="X3005" s="30" t="s">
        <v>20044</v>
      </c>
      <c r="Y3005" s="30" t="s">
        <v>157</v>
      </c>
      <c r="AA3005" s="30" t="s">
        <v>20042</v>
      </c>
      <c r="AB3005" s="30" t="s">
        <v>20043</v>
      </c>
      <c r="AC3005" s="30" t="s">
        <v>20044</v>
      </c>
      <c r="AD3005" s="30" t="s">
        <v>157</v>
      </c>
      <c r="AF3005" s="30" t="s">
        <v>29498</v>
      </c>
      <c r="AL3005" s="30" t="s">
        <v>19748</v>
      </c>
      <c r="AM3005" s="30">
        <v>0</v>
      </c>
      <c r="AN3005" s="36" t="s">
        <v>29493</v>
      </c>
      <c r="AS3005" s="30" t="s">
        <v>19456</v>
      </c>
      <c r="AT3005" s="30">
        <v>1</v>
      </c>
      <c r="AV3005" s="30" t="s">
        <v>29855</v>
      </c>
      <c r="AW3005" s="30" t="s">
        <v>29634</v>
      </c>
      <c r="BA3005" s="30" t="s">
        <v>29543</v>
      </c>
      <c r="BB3005" s="30" t="s">
        <v>29544</v>
      </c>
      <c r="BD3005" s="30" t="s">
        <v>157</v>
      </c>
      <c r="BE3005" s="30" t="s">
        <v>157</v>
      </c>
      <c r="BI3005" s="30" t="s">
        <v>29487</v>
      </c>
      <c r="BL3005" s="30" t="s">
        <v>29489</v>
      </c>
      <c r="CB3005" s="30" t="s">
        <v>29488</v>
      </c>
      <c r="CC3005" s="30" t="s">
        <v>19766</v>
      </c>
      <c r="CD3005" s="30" t="s">
        <v>29517</v>
      </c>
      <c r="CE3005" s="30" t="s">
        <v>29515</v>
      </c>
      <c r="CF3005" s="30" t="s">
        <v>26532</v>
      </c>
      <c r="CH3005" s="30">
        <v>1</v>
      </c>
      <c r="CI3005" s="30" t="s">
        <v>29733</v>
      </c>
      <c r="CJ3005" s="30" t="s">
        <v>29728</v>
      </c>
      <c r="CK3005" s="30" t="s">
        <v>29729</v>
      </c>
      <c r="CR3005" s="30">
        <v>2</v>
      </c>
      <c r="CS3005" s="30" t="s">
        <v>12089</v>
      </c>
    </row>
    <row r="3006" spans="1:97" x14ac:dyDescent="0.25">
      <c r="A3006" s="30">
        <v>4133</v>
      </c>
      <c r="B3006" s="36" t="s">
        <v>29524</v>
      </c>
      <c r="C3006" s="36" t="s">
        <v>29537</v>
      </c>
      <c r="D3006" s="30" t="s">
        <v>10850</v>
      </c>
      <c r="E3006" s="30" t="s">
        <v>157</v>
      </c>
      <c r="F3006" s="30" t="s">
        <v>12322</v>
      </c>
      <c r="G3006" s="30" t="s">
        <v>260</v>
      </c>
      <c r="H3006" s="30" t="s">
        <v>261</v>
      </c>
      <c r="I3006" s="30" t="s">
        <v>262</v>
      </c>
      <c r="J3006" s="30" t="s">
        <v>157</v>
      </c>
      <c r="K3006" s="30" t="s">
        <v>21531</v>
      </c>
      <c r="L3006" s="36" t="s">
        <v>29853</v>
      </c>
      <c r="M3006" s="36" t="s">
        <v>29854</v>
      </c>
      <c r="N3006" s="30" t="s">
        <v>29466</v>
      </c>
      <c r="O3006" s="30" t="s">
        <v>157</v>
      </c>
      <c r="P3006" s="39" t="s">
        <v>1854</v>
      </c>
      <c r="T3006" s="30" t="s">
        <v>157</v>
      </c>
      <c r="V3006" s="30" t="s">
        <v>26554</v>
      </c>
      <c r="W3006" s="30" t="s">
        <v>26554</v>
      </c>
      <c r="X3006" s="30" t="s">
        <v>22166</v>
      </c>
      <c r="Y3006" s="30" t="s">
        <v>157</v>
      </c>
      <c r="AA3006" s="30" t="s">
        <v>26554</v>
      </c>
      <c r="AB3006" s="30" t="s">
        <v>26554</v>
      </c>
      <c r="AC3006" s="30" t="s">
        <v>22166</v>
      </c>
      <c r="AD3006" s="30" t="s">
        <v>157</v>
      </c>
      <c r="AF3006" s="19" t="s">
        <v>12213</v>
      </c>
      <c r="AG3006" s="30">
        <v>2</v>
      </c>
      <c r="AY3006" s="30" t="s">
        <v>157</v>
      </c>
      <c r="BD3006" s="30" t="s">
        <v>157</v>
      </c>
      <c r="BE3006" s="30" t="s">
        <v>157</v>
      </c>
      <c r="BO3006" s="19" t="s">
        <v>29859</v>
      </c>
      <c r="CR3006" s="30">
        <v>3</v>
      </c>
      <c r="CS3006" s="30">
        <v>4</v>
      </c>
    </row>
    <row r="3007" spans="1:97" x14ac:dyDescent="0.25">
      <c r="A3007" s="30">
        <v>4134</v>
      </c>
      <c r="B3007" s="30" t="s">
        <v>29474</v>
      </c>
      <c r="C3007" s="30" t="s">
        <v>29475</v>
      </c>
      <c r="E3007" s="30" t="s">
        <v>157</v>
      </c>
      <c r="F3007" s="30" t="s">
        <v>157</v>
      </c>
      <c r="G3007" s="30" t="s">
        <v>260</v>
      </c>
      <c r="H3007" s="30" t="s">
        <v>261</v>
      </c>
      <c r="I3007" s="30" t="s">
        <v>262</v>
      </c>
      <c r="K3007" s="30" t="s">
        <v>21531</v>
      </c>
      <c r="L3007" s="36" t="s">
        <v>29545</v>
      </c>
      <c r="M3007" s="36" t="s">
        <v>29546</v>
      </c>
      <c r="O3007" s="30" t="s">
        <v>157</v>
      </c>
      <c r="P3007" s="39" t="s">
        <v>157</v>
      </c>
      <c r="T3007" s="30" t="s">
        <v>157</v>
      </c>
      <c r="V3007" s="36" t="s">
        <v>29558</v>
      </c>
      <c r="W3007" s="36" t="s">
        <v>29558</v>
      </c>
      <c r="Y3007" s="30" t="s">
        <v>157</v>
      </c>
      <c r="AA3007" s="36" t="s">
        <v>29558</v>
      </c>
      <c r="AB3007" s="36" t="s">
        <v>29558</v>
      </c>
      <c r="AD3007" s="30" t="s">
        <v>157</v>
      </c>
      <c r="AF3007" s="30" t="s">
        <v>29499</v>
      </c>
      <c r="AG3007" s="30">
        <v>4</v>
      </c>
      <c r="AH3007" s="30">
        <v>1</v>
      </c>
      <c r="AJ3007" s="30" t="s">
        <v>653</v>
      </c>
      <c r="AL3007" s="30">
        <v>0</v>
      </c>
      <c r="AY3007" s="30" t="s">
        <v>157</v>
      </c>
      <c r="BD3007" s="30" t="s">
        <v>157</v>
      </c>
      <c r="BE3007" s="30" t="s">
        <v>157</v>
      </c>
      <c r="BI3007" s="36" t="s">
        <v>31159</v>
      </c>
      <c r="CR3007" s="30">
        <v>4</v>
      </c>
      <c r="CS3007" s="30" t="s">
        <v>12096</v>
      </c>
    </row>
    <row r="3008" spans="1:97" x14ac:dyDescent="0.25">
      <c r="P3008" s="39" t="s">
        <v>157</v>
      </c>
      <c r="BL3008" s="36"/>
      <c r="BM3008" s="36"/>
    </row>
    <row r="3009" spans="1:97" x14ac:dyDescent="0.25">
      <c r="A3009" s="30">
        <v>4135</v>
      </c>
      <c r="B3009" s="30" t="s">
        <v>29470</v>
      </c>
      <c r="C3009" s="30" t="s">
        <v>29471</v>
      </c>
      <c r="E3009" s="30" t="s">
        <v>157</v>
      </c>
      <c r="F3009" s="30" t="s">
        <v>157</v>
      </c>
      <c r="G3009" s="30" t="s">
        <v>293</v>
      </c>
      <c r="H3009" s="30" t="s">
        <v>293</v>
      </c>
      <c r="I3009" s="30" t="s">
        <v>294</v>
      </c>
      <c r="K3009" s="30" t="s">
        <v>11978</v>
      </c>
      <c r="O3009" s="30" t="s">
        <v>157</v>
      </c>
      <c r="P3009" s="39" t="s">
        <v>157</v>
      </c>
      <c r="T3009" s="30" t="s">
        <v>157</v>
      </c>
      <c r="Y3009" s="30" t="s">
        <v>157</v>
      </c>
      <c r="AD3009" s="30" t="s">
        <v>157</v>
      </c>
      <c r="AL3009" s="30">
        <v>2</v>
      </c>
      <c r="AN3009" s="36" t="s">
        <v>79</v>
      </c>
      <c r="AY3009" s="30" t="s">
        <v>157</v>
      </c>
      <c r="BD3009" s="30" t="s">
        <v>157</v>
      </c>
      <c r="BE3009" s="30" t="s">
        <v>157</v>
      </c>
      <c r="BI3009" s="30" t="s">
        <v>29490</v>
      </c>
      <c r="CB3009" s="30" t="s">
        <v>19518</v>
      </c>
      <c r="CM3009" s="30">
        <v>2000</v>
      </c>
    </row>
    <row r="3010" spans="1:97" x14ac:dyDescent="0.25">
      <c r="A3010" s="30">
        <v>4136</v>
      </c>
      <c r="B3010" s="41" t="s">
        <v>29534</v>
      </c>
      <c r="C3010" s="41" t="s">
        <v>29535</v>
      </c>
      <c r="E3010" s="30" t="s">
        <v>157</v>
      </c>
      <c r="F3010" s="30" t="s">
        <v>157</v>
      </c>
      <c r="G3010" s="30" t="s">
        <v>293</v>
      </c>
      <c r="H3010" s="30" t="s">
        <v>293</v>
      </c>
      <c r="I3010" s="30" t="s">
        <v>294</v>
      </c>
      <c r="K3010" s="30" t="s">
        <v>11978</v>
      </c>
      <c r="O3010" s="30" t="s">
        <v>157</v>
      </c>
      <c r="P3010" s="39" t="s">
        <v>157</v>
      </c>
      <c r="T3010" s="30" t="s">
        <v>157</v>
      </c>
      <c r="Y3010" s="30" t="s">
        <v>157</v>
      </c>
      <c r="AD3010" s="30" t="s">
        <v>157</v>
      </c>
      <c r="AF3010" s="30" t="s">
        <v>29497</v>
      </c>
      <c r="AL3010" s="30">
        <v>2</v>
      </c>
      <c r="AN3010" s="36" t="s">
        <v>21997</v>
      </c>
      <c r="AQ3010" s="30">
        <v>1</v>
      </c>
      <c r="AR3010" s="36" t="s">
        <v>29737</v>
      </c>
      <c r="AS3010" s="36"/>
      <c r="AT3010" s="36"/>
      <c r="AU3010" s="36"/>
      <c r="AV3010" s="36"/>
      <c r="AW3010" s="36"/>
      <c r="AX3010" s="36"/>
      <c r="AY3010" s="36" t="s">
        <v>157</v>
      </c>
      <c r="AZ3010" s="35"/>
      <c r="BA3010" s="36"/>
      <c r="BB3010" s="36"/>
      <c r="BC3010" s="36"/>
      <c r="BD3010" s="36" t="s">
        <v>157</v>
      </c>
      <c r="BE3010" s="36" t="s">
        <v>157</v>
      </c>
      <c r="BF3010" s="36" t="s">
        <v>19530</v>
      </c>
      <c r="BI3010" s="30" t="s">
        <v>29491</v>
      </c>
      <c r="CB3010" s="30" t="s">
        <v>20757</v>
      </c>
      <c r="CM3010" s="30">
        <v>2000</v>
      </c>
      <c r="CR3010" s="30">
        <v>1</v>
      </c>
    </row>
    <row r="3011" spans="1:97" x14ac:dyDescent="0.25">
      <c r="A3011" s="30">
        <v>4137</v>
      </c>
      <c r="B3011" s="30" t="s">
        <v>29533</v>
      </c>
      <c r="C3011" s="30" t="s">
        <v>29536</v>
      </c>
      <c r="E3011" s="30" t="s">
        <v>157</v>
      </c>
      <c r="F3011" s="30" t="s">
        <v>157</v>
      </c>
      <c r="G3011" s="30" t="s">
        <v>293</v>
      </c>
      <c r="H3011" s="30" t="s">
        <v>293</v>
      </c>
      <c r="I3011" s="30" t="s">
        <v>294</v>
      </c>
      <c r="K3011" s="30" t="s">
        <v>11978</v>
      </c>
      <c r="L3011" s="30" t="s">
        <v>29472</v>
      </c>
      <c r="M3011" s="30" t="s">
        <v>29473</v>
      </c>
      <c r="O3011" s="30" t="s">
        <v>157</v>
      </c>
      <c r="P3011" s="39" t="s">
        <v>157</v>
      </c>
      <c r="T3011" s="30" t="s">
        <v>157</v>
      </c>
      <c r="Y3011" s="30" t="s">
        <v>157</v>
      </c>
      <c r="AD3011" s="30" t="s">
        <v>157</v>
      </c>
      <c r="AF3011" s="30" t="s">
        <v>29498</v>
      </c>
      <c r="AL3011" s="30" t="s">
        <v>19748</v>
      </c>
      <c r="AM3011" s="30">
        <v>0</v>
      </c>
      <c r="AN3011" s="36" t="s">
        <v>29493</v>
      </c>
      <c r="AS3011" s="30" t="s">
        <v>19456</v>
      </c>
      <c r="AT3011" s="30">
        <v>1</v>
      </c>
      <c r="AY3011" s="30" t="s">
        <v>157</v>
      </c>
      <c r="BD3011" s="30" t="s">
        <v>157</v>
      </c>
      <c r="BE3011" s="30" t="s">
        <v>157</v>
      </c>
      <c r="BI3011" s="30" t="s">
        <v>29492</v>
      </c>
      <c r="CB3011" s="30" t="s">
        <v>26528</v>
      </c>
      <c r="CC3011" s="30" t="s">
        <v>19766</v>
      </c>
      <c r="CD3011" s="30" t="s">
        <v>29517</v>
      </c>
      <c r="CE3011" s="30" t="s">
        <v>29515</v>
      </c>
      <c r="CF3011" s="30" t="s">
        <v>26532</v>
      </c>
      <c r="CH3011" s="30">
        <v>1</v>
      </c>
      <c r="CI3011" s="30" t="s">
        <v>29733</v>
      </c>
      <c r="CJ3011" s="30" t="s">
        <v>29727</v>
      </c>
      <c r="CK3011" s="30" t="s">
        <v>29518</v>
      </c>
      <c r="CR3011" s="30">
        <v>2</v>
      </c>
    </row>
    <row r="3012" spans="1:97" x14ac:dyDescent="0.25">
      <c r="E3012" s="30" t="s">
        <v>157</v>
      </c>
      <c r="F3012" s="30" t="s">
        <v>157</v>
      </c>
      <c r="J3012" s="30" t="s">
        <v>157</v>
      </c>
      <c r="K3012" s="30" t="s">
        <v>157</v>
      </c>
      <c r="O3012" s="30" t="s">
        <v>157</v>
      </c>
      <c r="P3012" s="39" t="s">
        <v>157</v>
      </c>
      <c r="T3012" s="30" t="s">
        <v>157</v>
      </c>
      <c r="Y3012" s="30" t="s">
        <v>157</v>
      </c>
      <c r="Z3012" s="30" t="s">
        <v>157</v>
      </c>
      <c r="AD3012" s="30" t="s">
        <v>157</v>
      </c>
      <c r="AE3012" s="30" t="s">
        <v>157</v>
      </c>
      <c r="AY3012" s="30" t="s">
        <v>157</v>
      </c>
      <c r="BD3012" s="30" t="s">
        <v>157</v>
      </c>
      <c r="BE3012" s="30" t="s">
        <v>157</v>
      </c>
    </row>
    <row r="3013" spans="1:97" x14ac:dyDescent="0.25">
      <c r="A3013" s="30" t="s">
        <v>29476</v>
      </c>
      <c r="B3013" s="30" t="s">
        <v>29470</v>
      </c>
      <c r="C3013" s="30" t="s">
        <v>29471</v>
      </c>
      <c r="E3013" s="30" t="s">
        <v>157</v>
      </c>
      <c r="F3013" s="30" t="s">
        <v>157</v>
      </c>
      <c r="G3013" s="30" t="s">
        <v>180</v>
      </c>
      <c r="H3013" s="30" t="s">
        <v>180</v>
      </c>
      <c r="I3013" s="30" t="s">
        <v>181</v>
      </c>
      <c r="K3013" s="30" t="s">
        <v>11940</v>
      </c>
      <c r="L3013" s="30" t="s">
        <v>184</v>
      </c>
      <c r="M3013" s="30" t="s">
        <v>184</v>
      </c>
      <c r="N3013" s="30" t="s">
        <v>185</v>
      </c>
      <c r="O3013" s="30" t="s">
        <v>157</v>
      </c>
      <c r="P3013" s="39" t="s">
        <v>187</v>
      </c>
      <c r="T3013" s="30" t="s">
        <v>157</v>
      </c>
      <c r="Y3013" s="30" t="s">
        <v>157</v>
      </c>
      <c r="AD3013" s="30" t="s">
        <v>157</v>
      </c>
      <c r="AL3013" s="30">
        <v>2</v>
      </c>
      <c r="AN3013" s="36" t="s">
        <v>79</v>
      </c>
      <c r="AY3013" s="30" t="s">
        <v>157</v>
      </c>
      <c r="BD3013" s="30" t="s">
        <v>157</v>
      </c>
      <c r="BE3013" s="30" t="s">
        <v>157</v>
      </c>
      <c r="BI3013" s="30" t="s">
        <v>29605</v>
      </c>
      <c r="BK3013" s="30" t="s">
        <v>188</v>
      </c>
      <c r="CB3013" s="30" t="s">
        <v>19518</v>
      </c>
      <c r="CM3013" s="30" t="s">
        <v>12176</v>
      </c>
      <c r="CR3013" s="30">
        <v>1</v>
      </c>
    </row>
    <row r="3014" spans="1:97" x14ac:dyDescent="0.25">
      <c r="A3014" s="30" t="s">
        <v>29477</v>
      </c>
      <c r="B3014" s="41" t="s">
        <v>29559</v>
      </c>
      <c r="C3014" s="41" t="s">
        <v>29561</v>
      </c>
      <c r="E3014" s="30" t="s">
        <v>157</v>
      </c>
      <c r="F3014" s="30" t="s">
        <v>157</v>
      </c>
      <c r="G3014" s="30" t="s">
        <v>194</v>
      </c>
      <c r="H3014" s="30" t="s">
        <v>195</v>
      </c>
      <c r="I3014" s="30" t="s">
        <v>196</v>
      </c>
      <c r="K3014" s="30" t="s">
        <v>11944</v>
      </c>
      <c r="L3014" s="41" t="s">
        <v>29613</v>
      </c>
      <c r="M3014" s="41" t="s">
        <v>29617</v>
      </c>
      <c r="O3014" s="30" t="s">
        <v>157</v>
      </c>
      <c r="P3014" s="39" t="s">
        <v>157</v>
      </c>
      <c r="T3014" s="30" t="s">
        <v>157</v>
      </c>
      <c r="V3014" s="30" t="s">
        <v>19504</v>
      </c>
      <c r="W3014" s="30" t="s">
        <v>19505</v>
      </c>
      <c r="X3014" s="30" t="s">
        <v>19506</v>
      </c>
      <c r="Y3014" s="30" t="s">
        <v>157</v>
      </c>
      <c r="AA3014" s="30" t="s">
        <v>19504</v>
      </c>
      <c r="AB3014" s="30" t="s">
        <v>19505</v>
      </c>
      <c r="AC3014" s="30" t="s">
        <v>19506</v>
      </c>
      <c r="AD3014" s="30" t="s">
        <v>157</v>
      </c>
      <c r="AF3014" s="30" t="s">
        <v>29631</v>
      </c>
      <c r="AL3014" s="30">
        <v>2</v>
      </c>
      <c r="AN3014" s="36" t="s">
        <v>21997</v>
      </c>
      <c r="AQ3014" s="30">
        <v>1</v>
      </c>
      <c r="AR3014" s="36" t="s">
        <v>29737</v>
      </c>
      <c r="AS3014" s="36"/>
      <c r="AT3014" s="36"/>
      <c r="AU3014" s="36"/>
      <c r="AV3014" s="36"/>
      <c r="AW3014" s="36"/>
      <c r="AX3014" s="36"/>
      <c r="AY3014" s="36" t="s">
        <v>157</v>
      </c>
      <c r="AZ3014" s="35"/>
      <c r="BA3014" s="36"/>
      <c r="BB3014" s="36"/>
      <c r="BC3014" s="36"/>
      <c r="BD3014" s="36" t="s">
        <v>157</v>
      </c>
      <c r="BE3014" s="36" t="s">
        <v>157</v>
      </c>
      <c r="BF3014" s="36" t="s">
        <v>19530</v>
      </c>
      <c r="BI3014" s="30" t="s">
        <v>29606</v>
      </c>
      <c r="BK3014" s="30" t="s">
        <v>188</v>
      </c>
      <c r="CB3014" s="30" t="s">
        <v>29488</v>
      </c>
      <c r="CM3014" s="30" t="s">
        <v>12176</v>
      </c>
      <c r="CR3014" s="30">
        <v>1</v>
      </c>
      <c r="CS3014" s="30" t="s">
        <v>12068</v>
      </c>
    </row>
    <row r="3015" spans="1:97" x14ac:dyDescent="0.25">
      <c r="A3015" s="30" t="s">
        <v>29478</v>
      </c>
      <c r="B3015" s="30" t="s">
        <v>29597</v>
      </c>
      <c r="C3015" s="30" t="s">
        <v>29598</v>
      </c>
      <c r="E3015" s="30" t="s">
        <v>157</v>
      </c>
      <c r="F3015" s="30" t="s">
        <v>157</v>
      </c>
      <c r="G3015" s="30" t="s">
        <v>154</v>
      </c>
      <c r="H3015" s="30" t="s">
        <v>155</v>
      </c>
      <c r="I3015" s="30" t="s">
        <v>218</v>
      </c>
      <c r="K3015" s="30" t="s">
        <v>11951</v>
      </c>
      <c r="L3015" s="30" t="s">
        <v>31884</v>
      </c>
      <c r="M3015" s="30" t="s">
        <v>29618</v>
      </c>
      <c r="O3015" s="30" t="s">
        <v>157</v>
      </c>
      <c r="P3015" s="39" t="s">
        <v>157</v>
      </c>
      <c r="Q3015" s="30" t="s">
        <v>29600</v>
      </c>
      <c r="R3015" s="30" t="s">
        <v>29599</v>
      </c>
      <c r="T3015" s="30" t="s">
        <v>157</v>
      </c>
      <c r="U3015" s="30" t="s">
        <v>157</v>
      </c>
      <c r="V3015" s="30" t="s">
        <v>20042</v>
      </c>
      <c r="W3015" s="30" t="s">
        <v>20043</v>
      </c>
      <c r="X3015" s="30" t="s">
        <v>20044</v>
      </c>
      <c r="Y3015" s="30" t="s">
        <v>157</v>
      </c>
      <c r="AA3015" s="30" t="s">
        <v>20042</v>
      </c>
      <c r="AB3015" s="30" t="s">
        <v>20043</v>
      </c>
      <c r="AC3015" s="30" t="s">
        <v>20044</v>
      </c>
      <c r="AD3015" s="30" t="s">
        <v>157</v>
      </c>
      <c r="AF3015" s="30" t="s">
        <v>29632</v>
      </c>
      <c r="AL3015" s="30" t="s">
        <v>19748</v>
      </c>
      <c r="AM3015" s="30">
        <v>0</v>
      </c>
      <c r="AN3015" s="36" t="s">
        <v>29493</v>
      </c>
      <c r="AS3015" s="30" t="s">
        <v>19456</v>
      </c>
      <c r="AT3015" s="30">
        <v>1</v>
      </c>
      <c r="AV3015" s="30" t="s">
        <v>29856</v>
      </c>
      <c r="AW3015" s="30" t="s">
        <v>29857</v>
      </c>
      <c r="BA3015" s="30" t="s">
        <v>29601</v>
      </c>
      <c r="BB3015" s="30" t="s">
        <v>29602</v>
      </c>
      <c r="BD3015" s="30" t="s">
        <v>157</v>
      </c>
      <c r="BE3015" s="30" t="s">
        <v>157</v>
      </c>
      <c r="BI3015" s="30" t="s">
        <v>29607</v>
      </c>
      <c r="BL3015" s="30" t="s">
        <v>29608</v>
      </c>
      <c r="CB3015" s="30" t="s">
        <v>29609</v>
      </c>
      <c r="CC3015" s="30" t="s">
        <v>26436</v>
      </c>
      <c r="CD3015" s="30" t="s">
        <v>29730</v>
      </c>
      <c r="CE3015" s="30" t="s">
        <v>29516</v>
      </c>
      <c r="CF3015" s="30" t="s">
        <v>26532</v>
      </c>
      <c r="CH3015" s="30">
        <v>1</v>
      </c>
      <c r="CI3015" s="30" t="s">
        <v>29734</v>
      </c>
      <c r="CJ3015" s="30" t="s">
        <v>29731</v>
      </c>
      <c r="CK3015" s="30" t="s">
        <v>29732</v>
      </c>
      <c r="CR3015" s="30">
        <v>2</v>
      </c>
      <c r="CS3015" s="30" t="s">
        <v>12089</v>
      </c>
    </row>
    <row r="3016" spans="1:97" x14ac:dyDescent="0.25">
      <c r="A3016" s="30" t="s">
        <v>29479</v>
      </c>
      <c r="B3016" s="36" t="s">
        <v>29524</v>
      </c>
      <c r="C3016" s="36" t="s">
        <v>29537</v>
      </c>
      <c r="D3016" s="30" t="s">
        <v>10850</v>
      </c>
      <c r="E3016" s="30" t="s">
        <v>157</v>
      </c>
      <c r="F3016" s="30" t="s">
        <v>12322</v>
      </c>
      <c r="G3016" s="30" t="s">
        <v>260</v>
      </c>
      <c r="H3016" s="30" t="s">
        <v>261</v>
      </c>
      <c r="I3016" s="30" t="s">
        <v>262</v>
      </c>
      <c r="J3016" s="30" t="s">
        <v>157</v>
      </c>
      <c r="K3016" s="30" t="s">
        <v>21531</v>
      </c>
      <c r="L3016" s="36" t="s">
        <v>29853</v>
      </c>
      <c r="M3016" s="36" t="s">
        <v>29854</v>
      </c>
      <c r="N3016" s="30" t="s">
        <v>1852</v>
      </c>
      <c r="O3016" s="30" t="s">
        <v>157</v>
      </c>
      <c r="P3016" s="39" t="s">
        <v>1854</v>
      </c>
      <c r="T3016" s="30" t="s">
        <v>157</v>
      </c>
      <c r="V3016" s="36" t="s">
        <v>26554</v>
      </c>
      <c r="W3016" s="36" t="s">
        <v>26554</v>
      </c>
      <c r="X3016" s="36" t="s">
        <v>22166</v>
      </c>
      <c r="Y3016" s="30" t="s">
        <v>157</v>
      </c>
      <c r="AA3016" s="36" t="s">
        <v>26554</v>
      </c>
      <c r="AB3016" s="36" t="s">
        <v>26554</v>
      </c>
      <c r="AC3016" s="36" t="s">
        <v>22166</v>
      </c>
      <c r="AD3016" s="30" t="s">
        <v>157</v>
      </c>
      <c r="AF3016" s="19" t="s">
        <v>12213</v>
      </c>
      <c r="AG3016" s="30">
        <v>2</v>
      </c>
      <c r="AY3016" s="30" t="s">
        <v>157</v>
      </c>
      <c r="BD3016" s="30" t="s">
        <v>157</v>
      </c>
      <c r="BE3016" s="30" t="s">
        <v>157</v>
      </c>
      <c r="BO3016" s="19" t="s">
        <v>29859</v>
      </c>
      <c r="CR3016" s="30">
        <v>3</v>
      </c>
      <c r="CS3016" s="30">
        <v>4</v>
      </c>
    </row>
    <row r="3017" spans="1:97" x14ac:dyDescent="0.25">
      <c r="A3017" s="30" t="s">
        <v>29480</v>
      </c>
      <c r="B3017" s="30" t="s">
        <v>29560</v>
      </c>
      <c r="C3017" s="30" t="s">
        <v>29562</v>
      </c>
      <c r="E3017" s="30" t="s">
        <v>157</v>
      </c>
      <c r="F3017" s="30" t="s">
        <v>157</v>
      </c>
      <c r="G3017" s="30" t="s">
        <v>260</v>
      </c>
      <c r="H3017" s="30" t="s">
        <v>261</v>
      </c>
      <c r="I3017" s="30" t="s">
        <v>262</v>
      </c>
      <c r="K3017" s="30" t="s">
        <v>21531</v>
      </c>
      <c r="L3017" s="36" t="s">
        <v>31883</v>
      </c>
      <c r="M3017" s="36" t="s">
        <v>29549</v>
      </c>
      <c r="O3017" s="30" t="s">
        <v>157</v>
      </c>
      <c r="P3017" s="39" t="s">
        <v>157</v>
      </c>
      <c r="T3017" s="30" t="s">
        <v>157</v>
      </c>
      <c r="V3017" s="36" t="s">
        <v>29558</v>
      </c>
      <c r="W3017" s="36" t="s">
        <v>29558</v>
      </c>
      <c r="Y3017" s="30" t="s">
        <v>157</v>
      </c>
      <c r="AA3017" s="36" t="s">
        <v>29558</v>
      </c>
      <c r="AB3017" s="36" t="s">
        <v>29558</v>
      </c>
      <c r="AD3017" s="30" t="s">
        <v>157</v>
      </c>
      <c r="AF3017" s="30" t="s">
        <v>29633</v>
      </c>
      <c r="AG3017" s="30">
        <v>4</v>
      </c>
      <c r="AH3017" s="30">
        <v>1</v>
      </c>
      <c r="AJ3017" s="30" t="s">
        <v>653</v>
      </c>
      <c r="AL3017" s="30">
        <v>0</v>
      </c>
      <c r="AY3017" s="30" t="s">
        <v>157</v>
      </c>
      <c r="BD3017" s="30" t="s">
        <v>157</v>
      </c>
      <c r="BE3017" s="30" t="s">
        <v>157</v>
      </c>
      <c r="BI3017" s="30" t="s">
        <v>31158</v>
      </c>
      <c r="CR3017" s="30">
        <v>4</v>
      </c>
      <c r="CS3017" s="30" t="s">
        <v>12096</v>
      </c>
    </row>
    <row r="3018" spans="1:97" x14ac:dyDescent="0.25">
      <c r="E3018" s="30" t="s">
        <v>157</v>
      </c>
      <c r="F3018" s="30" t="s">
        <v>157</v>
      </c>
      <c r="K3018" s="30" t="s">
        <v>157</v>
      </c>
      <c r="O3018" s="30" t="s">
        <v>157</v>
      </c>
      <c r="P3018" s="39" t="s">
        <v>157</v>
      </c>
      <c r="T3018" s="30" t="s">
        <v>157</v>
      </c>
      <c r="Y3018" s="30" t="s">
        <v>157</v>
      </c>
      <c r="AD3018" s="30" t="s">
        <v>157</v>
      </c>
      <c r="AY3018" s="30" t="s">
        <v>157</v>
      </c>
      <c r="BD3018" s="30" t="s">
        <v>157</v>
      </c>
      <c r="BE3018" s="30" t="s">
        <v>157</v>
      </c>
    </row>
    <row r="3019" spans="1:97" x14ac:dyDescent="0.25">
      <c r="A3019" s="30" t="s">
        <v>29481</v>
      </c>
      <c r="B3019" s="30" t="s">
        <v>29470</v>
      </c>
      <c r="C3019" s="30" t="s">
        <v>29471</v>
      </c>
      <c r="E3019" s="30" t="s">
        <v>157</v>
      </c>
      <c r="F3019" s="30" t="s">
        <v>157</v>
      </c>
      <c r="G3019" s="30" t="s">
        <v>293</v>
      </c>
      <c r="H3019" s="30" t="s">
        <v>293</v>
      </c>
      <c r="I3019" s="30" t="s">
        <v>294</v>
      </c>
      <c r="K3019" s="30" t="s">
        <v>11978</v>
      </c>
      <c r="O3019" s="30" t="s">
        <v>157</v>
      </c>
      <c r="P3019" s="39" t="s">
        <v>157</v>
      </c>
      <c r="T3019" s="30" t="s">
        <v>157</v>
      </c>
      <c r="Y3019" s="30" t="s">
        <v>157</v>
      </c>
      <c r="AD3019" s="30" t="s">
        <v>157</v>
      </c>
      <c r="AL3019" s="30">
        <v>2</v>
      </c>
      <c r="AN3019" s="36" t="s">
        <v>79</v>
      </c>
      <c r="AY3019" s="30" t="s">
        <v>157</v>
      </c>
      <c r="BD3019" s="30" t="s">
        <v>157</v>
      </c>
      <c r="BE3019" s="30" t="s">
        <v>157</v>
      </c>
      <c r="BI3019" s="30" t="s">
        <v>29635</v>
      </c>
      <c r="CB3019" s="30" t="s">
        <v>19518</v>
      </c>
      <c r="CM3019" s="30">
        <v>2000</v>
      </c>
    </row>
    <row r="3020" spans="1:97" x14ac:dyDescent="0.25">
      <c r="A3020" s="30" t="s">
        <v>29482</v>
      </c>
      <c r="B3020" s="41" t="s">
        <v>29559</v>
      </c>
      <c r="C3020" s="41" t="s">
        <v>29561</v>
      </c>
      <c r="E3020" s="30" t="s">
        <v>157</v>
      </c>
      <c r="F3020" s="30" t="s">
        <v>157</v>
      </c>
      <c r="G3020" s="30" t="s">
        <v>293</v>
      </c>
      <c r="H3020" s="30" t="s">
        <v>293</v>
      </c>
      <c r="I3020" s="30" t="s">
        <v>294</v>
      </c>
      <c r="K3020" s="30" t="s">
        <v>11978</v>
      </c>
      <c r="O3020" s="30" t="s">
        <v>157</v>
      </c>
      <c r="P3020" s="39" t="s">
        <v>157</v>
      </c>
      <c r="T3020" s="30" t="s">
        <v>157</v>
      </c>
      <c r="Y3020" s="30" t="s">
        <v>157</v>
      </c>
      <c r="AD3020" s="30" t="s">
        <v>157</v>
      </c>
      <c r="AF3020" s="30" t="s">
        <v>29631</v>
      </c>
      <c r="AL3020" s="30">
        <v>2</v>
      </c>
      <c r="AN3020" s="36" t="s">
        <v>21997</v>
      </c>
      <c r="AQ3020" s="30">
        <v>1</v>
      </c>
      <c r="AR3020" s="36" t="s">
        <v>29737</v>
      </c>
      <c r="AS3020" s="36"/>
      <c r="AT3020" s="36"/>
      <c r="AU3020" s="36"/>
      <c r="AV3020" s="36"/>
      <c r="AW3020" s="36"/>
      <c r="AX3020" s="36"/>
      <c r="AY3020" s="36" t="s">
        <v>157</v>
      </c>
      <c r="AZ3020" s="35"/>
      <c r="BA3020" s="36"/>
      <c r="BB3020" s="36"/>
      <c r="BC3020" s="36"/>
      <c r="BD3020" s="36" t="s">
        <v>157</v>
      </c>
      <c r="BE3020" s="36" t="s">
        <v>157</v>
      </c>
      <c r="BF3020" s="36" t="s">
        <v>19530</v>
      </c>
      <c r="BI3020" s="30" t="s">
        <v>29636</v>
      </c>
      <c r="CB3020" s="30" t="s">
        <v>29488</v>
      </c>
      <c r="CM3020" s="30">
        <v>2000</v>
      </c>
      <c r="CR3020" s="30">
        <v>1</v>
      </c>
    </row>
    <row r="3021" spans="1:97" x14ac:dyDescent="0.25">
      <c r="A3021" s="30" t="s">
        <v>29483</v>
      </c>
      <c r="B3021" s="30" t="s">
        <v>29597</v>
      </c>
      <c r="C3021" s="30" t="s">
        <v>29598</v>
      </c>
      <c r="E3021" s="30" t="s">
        <v>157</v>
      </c>
      <c r="F3021" s="30" t="s">
        <v>157</v>
      </c>
      <c r="G3021" s="30" t="s">
        <v>293</v>
      </c>
      <c r="H3021" s="30" t="s">
        <v>293</v>
      </c>
      <c r="I3021" s="30" t="s">
        <v>294</v>
      </c>
      <c r="K3021" s="30" t="s">
        <v>11978</v>
      </c>
      <c r="L3021" s="30" t="s">
        <v>29600</v>
      </c>
      <c r="M3021" s="30" t="s">
        <v>29599</v>
      </c>
      <c r="O3021" s="30" t="s">
        <v>157</v>
      </c>
      <c r="P3021" s="39" t="s">
        <v>157</v>
      </c>
      <c r="T3021" s="30" t="s">
        <v>157</v>
      </c>
      <c r="Y3021" s="30" t="s">
        <v>157</v>
      </c>
      <c r="AD3021" s="30" t="s">
        <v>157</v>
      </c>
      <c r="AF3021" s="30" t="s">
        <v>29632</v>
      </c>
      <c r="AL3021" s="30" t="s">
        <v>19748</v>
      </c>
      <c r="AM3021" s="30">
        <v>0</v>
      </c>
      <c r="AN3021" s="36" t="s">
        <v>31918</v>
      </c>
      <c r="AS3021" s="30" t="s">
        <v>19456</v>
      </c>
      <c r="AT3021" s="30">
        <v>1</v>
      </c>
      <c r="AY3021" s="30" t="s">
        <v>157</v>
      </c>
      <c r="BD3021" s="30" t="s">
        <v>157</v>
      </c>
      <c r="BE3021" s="30" t="s">
        <v>157</v>
      </c>
      <c r="BI3021" s="30" t="s">
        <v>29637</v>
      </c>
      <c r="CB3021" s="30" t="s">
        <v>29609</v>
      </c>
      <c r="CC3021" s="30" t="s">
        <v>26436</v>
      </c>
      <c r="CD3021" s="30" t="s">
        <v>29730</v>
      </c>
      <c r="CE3021" s="30" t="s">
        <v>29516</v>
      </c>
      <c r="CF3021" s="30" t="s">
        <v>26532</v>
      </c>
      <c r="CH3021" s="30">
        <v>1</v>
      </c>
      <c r="CI3021" s="30" t="s">
        <v>29609</v>
      </c>
      <c r="CJ3021" s="30" t="s">
        <v>29731</v>
      </c>
      <c r="CK3021" s="30" t="s">
        <v>29732</v>
      </c>
      <c r="CR3021" s="30">
        <v>2</v>
      </c>
    </row>
    <row r="3022" spans="1:97" x14ac:dyDescent="0.25">
      <c r="AN3022" s="36"/>
    </row>
    <row r="3023" spans="1:97" s="44" customFormat="1" x14ac:dyDescent="0.25">
      <c r="A3023" s="44">
        <v>4170</v>
      </c>
      <c r="B3023" s="44" t="s">
        <v>32111</v>
      </c>
      <c r="C3023" s="44" t="s">
        <v>31879</v>
      </c>
      <c r="E3023" s="44" t="s">
        <v>157</v>
      </c>
      <c r="F3023" s="44" t="s">
        <v>157</v>
      </c>
      <c r="G3023" s="44" t="s">
        <v>180</v>
      </c>
      <c r="H3023" s="44" t="s">
        <v>180</v>
      </c>
      <c r="I3023" s="44" t="s">
        <v>181</v>
      </c>
      <c r="K3023" s="44" t="s">
        <v>21409</v>
      </c>
      <c r="L3023" s="44" t="s">
        <v>184</v>
      </c>
      <c r="M3023" s="44" t="s">
        <v>184</v>
      </c>
      <c r="N3023" s="44" t="s">
        <v>185</v>
      </c>
      <c r="O3023" s="44" t="s">
        <v>157</v>
      </c>
      <c r="P3023" s="44" t="s">
        <v>187</v>
      </c>
      <c r="T3023" s="44" t="s">
        <v>157</v>
      </c>
      <c r="Y3023" s="44" t="s">
        <v>157</v>
      </c>
      <c r="AD3023" s="44" t="s">
        <v>157</v>
      </c>
      <c r="AL3023" s="44">
        <v>2</v>
      </c>
      <c r="AN3023" s="44" t="s">
        <v>79</v>
      </c>
      <c r="AY3023" s="44" t="s">
        <v>157</v>
      </c>
      <c r="BD3023" s="44" t="s">
        <v>157</v>
      </c>
      <c r="BE3023" s="44" t="s">
        <v>157</v>
      </c>
      <c r="BI3023" s="44" t="s">
        <v>31817</v>
      </c>
      <c r="BK3023" s="52" t="s">
        <v>835</v>
      </c>
      <c r="CB3023" s="44" t="s">
        <v>28066</v>
      </c>
      <c r="CM3023" s="44" t="s">
        <v>12176</v>
      </c>
      <c r="CR3023" s="44">
        <v>1</v>
      </c>
    </row>
    <row r="3024" spans="1:97" s="44" customFormat="1" x14ac:dyDescent="0.25">
      <c r="A3024" s="44">
        <v>4171</v>
      </c>
      <c r="B3024" s="44" t="s">
        <v>31876</v>
      </c>
      <c r="C3024" s="44" t="s">
        <v>31880</v>
      </c>
      <c r="E3024" s="44" t="s">
        <v>157</v>
      </c>
      <c r="F3024" s="44" t="s">
        <v>157</v>
      </c>
      <c r="G3024" s="44" t="s">
        <v>194</v>
      </c>
      <c r="H3024" s="44" t="s">
        <v>195</v>
      </c>
      <c r="I3024" s="44" t="s">
        <v>196</v>
      </c>
      <c r="K3024" s="44" t="s">
        <v>21410</v>
      </c>
      <c r="L3024" s="44" t="s">
        <v>31924</v>
      </c>
      <c r="M3024" s="44" t="s">
        <v>31925</v>
      </c>
      <c r="O3024" s="44" t="s">
        <v>157</v>
      </c>
      <c r="P3024" s="44" t="s">
        <v>157</v>
      </c>
      <c r="T3024" s="44" t="s">
        <v>157</v>
      </c>
      <c r="V3024" s="44" t="s">
        <v>19504</v>
      </c>
      <c r="W3024" s="44" t="s">
        <v>19505</v>
      </c>
      <c r="Y3024" s="44" t="s">
        <v>157</v>
      </c>
      <c r="AA3024" s="44" t="s">
        <v>19504</v>
      </c>
      <c r="AB3024" s="44" t="s">
        <v>19505</v>
      </c>
      <c r="AC3024" s="44" t="s">
        <v>19506</v>
      </c>
      <c r="AD3024" s="44" t="s">
        <v>157</v>
      </c>
      <c r="AF3024" s="44" t="s">
        <v>31908</v>
      </c>
      <c r="AL3024" s="44">
        <v>2</v>
      </c>
      <c r="AN3024" s="44" t="s">
        <v>31919</v>
      </c>
      <c r="AQ3024" s="44">
        <v>1</v>
      </c>
      <c r="AR3024" s="44" t="s">
        <v>19562</v>
      </c>
      <c r="AY3024" s="44" t="s">
        <v>157</v>
      </c>
      <c r="BD3024" s="44" t="s">
        <v>157</v>
      </c>
      <c r="BE3024" s="44" t="s">
        <v>157</v>
      </c>
      <c r="BF3024" s="44" t="s">
        <v>32112</v>
      </c>
      <c r="BI3024" s="44" t="s">
        <v>32113</v>
      </c>
      <c r="BK3024" s="52" t="s">
        <v>835</v>
      </c>
      <c r="CB3024" s="44" t="s">
        <v>32114</v>
      </c>
      <c r="CM3024" s="44" t="s">
        <v>12176</v>
      </c>
      <c r="CR3024" s="44">
        <v>1</v>
      </c>
      <c r="CS3024" s="44" t="s">
        <v>12068</v>
      </c>
    </row>
    <row r="3025" spans="1:97" s="44" customFormat="1" x14ac:dyDescent="0.25">
      <c r="A3025" s="44">
        <v>4172</v>
      </c>
      <c r="B3025" s="44" t="s">
        <v>32115</v>
      </c>
      <c r="C3025" s="44" t="s">
        <v>32116</v>
      </c>
      <c r="E3025" s="44" t="s">
        <v>157</v>
      </c>
      <c r="F3025" s="44" t="s">
        <v>157</v>
      </c>
      <c r="G3025" s="44" t="s">
        <v>154</v>
      </c>
      <c r="H3025" s="44" t="s">
        <v>155</v>
      </c>
      <c r="I3025" s="44" t="s">
        <v>218</v>
      </c>
      <c r="K3025" s="44" t="s">
        <v>21411</v>
      </c>
      <c r="L3025" s="44" t="s">
        <v>32117</v>
      </c>
      <c r="M3025" s="44" t="s">
        <v>31926</v>
      </c>
      <c r="O3025" s="44" t="s">
        <v>157</v>
      </c>
      <c r="P3025" s="44" t="s">
        <v>157</v>
      </c>
      <c r="Q3025" s="44" t="s">
        <v>32118</v>
      </c>
      <c r="R3025" s="44" t="s">
        <v>31886</v>
      </c>
      <c r="T3025" s="44" t="s">
        <v>157</v>
      </c>
      <c r="U3025" s="44" t="s">
        <v>157</v>
      </c>
      <c r="V3025" s="44" t="s">
        <v>32119</v>
      </c>
      <c r="W3025" s="44" t="s">
        <v>32120</v>
      </c>
      <c r="Y3025" s="44" t="s">
        <v>157</v>
      </c>
      <c r="AA3025" s="44" t="s">
        <v>32119</v>
      </c>
      <c r="AB3025" s="44" t="s">
        <v>32120</v>
      </c>
      <c r="AC3025" s="44" t="s">
        <v>32121</v>
      </c>
      <c r="AD3025" s="44" t="s">
        <v>157</v>
      </c>
      <c r="AF3025" s="44" t="s">
        <v>32122</v>
      </c>
      <c r="AL3025" s="44" t="s">
        <v>32227</v>
      </c>
      <c r="AM3025" s="44">
        <v>0</v>
      </c>
      <c r="AN3025" s="44" t="s">
        <v>32123</v>
      </c>
      <c r="AT3025" s="44">
        <v>1</v>
      </c>
      <c r="AV3025" s="44" t="s">
        <v>32125</v>
      </c>
      <c r="AW3025" s="44" t="s">
        <v>32126</v>
      </c>
      <c r="BA3025" s="44" t="s">
        <v>32127</v>
      </c>
      <c r="BB3025" s="44" t="s">
        <v>32128</v>
      </c>
      <c r="BD3025" s="44" t="s">
        <v>157</v>
      </c>
      <c r="BE3025" s="44" t="s">
        <v>157</v>
      </c>
      <c r="BI3025" s="44" t="s">
        <v>32180</v>
      </c>
      <c r="BL3025" s="44" t="s">
        <v>32181</v>
      </c>
      <c r="BT3025" s="44" t="s">
        <v>32130</v>
      </c>
      <c r="CB3025" s="44" t="s">
        <v>20201</v>
      </c>
      <c r="CC3025" s="44" t="s">
        <v>32199</v>
      </c>
      <c r="CD3025" s="44" t="s">
        <v>32200</v>
      </c>
      <c r="CE3025" s="44" t="s">
        <v>32131</v>
      </c>
      <c r="CF3025" s="44" t="s">
        <v>32205</v>
      </c>
      <c r="CH3025" s="44">
        <v>1</v>
      </c>
      <c r="CI3025" s="44" t="s">
        <v>20201</v>
      </c>
      <c r="CJ3025" s="44" t="s">
        <v>32199</v>
      </c>
      <c r="CK3025" s="44" t="s">
        <v>32203</v>
      </c>
      <c r="CR3025" s="44">
        <v>2</v>
      </c>
      <c r="CS3025" s="44" t="s">
        <v>12089</v>
      </c>
    </row>
    <row r="3026" spans="1:97" s="53" customFormat="1" x14ac:dyDescent="0.25">
      <c r="A3026" s="44">
        <v>4173</v>
      </c>
      <c r="B3026" s="53" t="s">
        <v>4518</v>
      </c>
      <c r="C3026" s="53" t="s">
        <v>4519</v>
      </c>
      <c r="D3026" s="53" t="s">
        <v>4520</v>
      </c>
      <c r="E3026" s="53" t="s">
        <v>258</v>
      </c>
      <c r="F3026" s="53" t="s">
        <v>4522</v>
      </c>
      <c r="G3026" s="53" t="s">
        <v>260</v>
      </c>
      <c r="H3026" s="53" t="s">
        <v>261</v>
      </c>
      <c r="I3026" s="53" t="s">
        <v>262</v>
      </c>
      <c r="J3026" s="53" t="s">
        <v>263</v>
      </c>
      <c r="K3026" s="53" t="s">
        <v>19599</v>
      </c>
      <c r="L3026" s="53" t="s">
        <v>4523</v>
      </c>
      <c r="M3026" s="53" t="s">
        <v>4523</v>
      </c>
      <c r="N3026" s="53" t="s">
        <v>4524</v>
      </c>
      <c r="O3026" s="53" t="s">
        <v>4525</v>
      </c>
      <c r="P3026" s="46" t="s">
        <v>4526</v>
      </c>
      <c r="T3026" s="53" t="s">
        <v>157</v>
      </c>
      <c r="V3026" s="53" t="s">
        <v>897</v>
      </c>
      <c r="W3026" s="53" t="s">
        <v>897</v>
      </c>
      <c r="X3026" s="53" t="s">
        <v>898</v>
      </c>
      <c r="Y3026" s="53" t="s">
        <v>157</v>
      </c>
      <c r="Z3026" s="53" t="s">
        <v>900</v>
      </c>
      <c r="AA3026" s="53" t="s">
        <v>897</v>
      </c>
      <c r="AB3026" s="53" t="s">
        <v>897</v>
      </c>
      <c r="AD3026" s="53" t="s">
        <v>157</v>
      </c>
      <c r="AE3026" s="53" t="s">
        <v>157</v>
      </c>
      <c r="AF3026" s="53" t="s">
        <v>4527</v>
      </c>
      <c r="AG3026" s="53">
        <v>2</v>
      </c>
      <c r="AY3026" s="53" t="s">
        <v>157</v>
      </c>
      <c r="AZ3026" s="28"/>
      <c r="BD3026" s="53" t="s">
        <v>157</v>
      </c>
      <c r="BE3026" s="53" t="s">
        <v>157</v>
      </c>
      <c r="BO3026" s="53" t="s">
        <v>4528</v>
      </c>
      <c r="CR3026" s="53">
        <v>3</v>
      </c>
      <c r="CS3026" s="53">
        <v>4</v>
      </c>
    </row>
    <row r="3027" spans="1:97" s="44" customFormat="1" x14ac:dyDescent="0.25">
      <c r="A3027" s="44">
        <v>4174</v>
      </c>
      <c r="B3027" s="44" t="s">
        <v>32132</v>
      </c>
      <c r="C3027" s="44" t="s">
        <v>31882</v>
      </c>
      <c r="E3027" s="44" t="s">
        <v>157</v>
      </c>
      <c r="F3027" s="44" t="s">
        <v>157</v>
      </c>
      <c r="G3027" s="44" t="s">
        <v>260</v>
      </c>
      <c r="H3027" s="44" t="s">
        <v>261</v>
      </c>
      <c r="I3027" s="44" t="s">
        <v>262</v>
      </c>
      <c r="K3027" s="44" t="s">
        <v>21413</v>
      </c>
      <c r="L3027" s="44" t="s">
        <v>32165</v>
      </c>
      <c r="M3027" s="44" t="s">
        <v>32164</v>
      </c>
      <c r="O3027" s="44" t="s">
        <v>157</v>
      </c>
      <c r="P3027" s="44" t="s">
        <v>157</v>
      </c>
      <c r="T3027" s="44" t="s">
        <v>157</v>
      </c>
      <c r="V3027" s="44" t="s">
        <v>32166</v>
      </c>
      <c r="W3027" s="44" t="s">
        <v>32167</v>
      </c>
      <c r="Y3027" s="44" t="s">
        <v>157</v>
      </c>
      <c r="AA3027" s="44" t="s">
        <v>32166</v>
      </c>
      <c r="AB3027" s="44" t="s">
        <v>32167</v>
      </c>
      <c r="AD3027" s="44" t="s">
        <v>157</v>
      </c>
      <c r="AF3027" s="44" t="s">
        <v>31942</v>
      </c>
      <c r="AG3027" s="44">
        <v>4</v>
      </c>
      <c r="AH3027" s="44">
        <v>1</v>
      </c>
      <c r="AJ3027" s="44" t="s">
        <v>653</v>
      </c>
      <c r="AL3027" s="44">
        <v>0</v>
      </c>
      <c r="AY3027" s="44" t="s">
        <v>157</v>
      </c>
      <c r="BD3027" s="44" t="s">
        <v>157</v>
      </c>
      <c r="BE3027" s="44" t="s">
        <v>157</v>
      </c>
      <c r="BI3027" s="44" t="s">
        <v>31943</v>
      </c>
      <c r="CR3027" s="44">
        <v>4</v>
      </c>
      <c r="CS3027" s="44" t="s">
        <v>12096</v>
      </c>
    </row>
    <row r="3028" spans="1:97" s="44" customFormat="1" x14ac:dyDescent="0.25">
      <c r="E3028" s="44" t="s">
        <v>157</v>
      </c>
      <c r="F3028" s="44" t="s">
        <v>157</v>
      </c>
      <c r="K3028" s="44" t="s">
        <v>157</v>
      </c>
      <c r="O3028" s="44" t="s">
        <v>157</v>
      </c>
      <c r="P3028" s="44" t="s">
        <v>157</v>
      </c>
      <c r="T3028" s="44" t="s">
        <v>157</v>
      </c>
      <c r="Y3028" s="44" t="s">
        <v>157</v>
      </c>
      <c r="AD3028" s="44" t="s">
        <v>157</v>
      </c>
      <c r="AY3028" s="44" t="s">
        <v>157</v>
      </c>
      <c r="BD3028" s="44" t="s">
        <v>157</v>
      </c>
      <c r="BE3028" s="44" t="s">
        <v>157</v>
      </c>
    </row>
    <row r="3029" spans="1:97" s="44" customFormat="1" x14ac:dyDescent="0.25">
      <c r="A3029" s="44">
        <v>4175</v>
      </c>
      <c r="B3029" s="44" t="s">
        <v>31816</v>
      </c>
      <c r="C3029" s="44" t="s">
        <v>31879</v>
      </c>
      <c r="E3029" s="44" t="s">
        <v>157</v>
      </c>
      <c r="F3029" s="44" t="s">
        <v>157</v>
      </c>
      <c r="G3029" s="44" t="s">
        <v>293</v>
      </c>
      <c r="H3029" s="44" t="s">
        <v>293</v>
      </c>
      <c r="I3029" s="44" t="s">
        <v>294</v>
      </c>
      <c r="K3029" s="44" t="s">
        <v>21414</v>
      </c>
      <c r="O3029" s="44" t="s">
        <v>157</v>
      </c>
      <c r="P3029" s="44" t="s">
        <v>157</v>
      </c>
      <c r="T3029" s="44" t="s">
        <v>157</v>
      </c>
      <c r="Y3029" s="44" t="s">
        <v>157</v>
      </c>
      <c r="AD3029" s="44" t="s">
        <v>157</v>
      </c>
      <c r="AL3029" s="44">
        <v>2</v>
      </c>
      <c r="AN3029" s="44" t="s">
        <v>79</v>
      </c>
      <c r="AY3029" s="44" t="s">
        <v>157</v>
      </c>
      <c r="BD3029" s="44" t="s">
        <v>157</v>
      </c>
      <c r="BE3029" s="44" t="s">
        <v>157</v>
      </c>
      <c r="BI3029" s="44" t="s">
        <v>31818</v>
      </c>
      <c r="CB3029" s="44" t="s">
        <v>28066</v>
      </c>
      <c r="CM3029" s="44">
        <v>2000</v>
      </c>
    </row>
    <row r="3030" spans="1:97" s="44" customFormat="1" x14ac:dyDescent="0.25">
      <c r="A3030" s="44">
        <v>4176</v>
      </c>
      <c r="B3030" s="44" t="s">
        <v>31876</v>
      </c>
      <c r="C3030" s="44" t="s">
        <v>31880</v>
      </c>
      <c r="E3030" s="44" t="s">
        <v>157</v>
      </c>
      <c r="F3030" s="44" t="s">
        <v>157</v>
      </c>
      <c r="G3030" s="44" t="s">
        <v>293</v>
      </c>
      <c r="H3030" s="44" t="s">
        <v>293</v>
      </c>
      <c r="I3030" s="44" t="s">
        <v>294</v>
      </c>
      <c r="K3030" s="44" t="s">
        <v>21414</v>
      </c>
      <c r="O3030" s="44" t="s">
        <v>157</v>
      </c>
      <c r="P3030" s="44" t="s">
        <v>157</v>
      </c>
      <c r="T3030" s="44" t="s">
        <v>157</v>
      </c>
      <c r="Y3030" s="44" t="s">
        <v>157</v>
      </c>
      <c r="AD3030" s="44" t="s">
        <v>157</v>
      </c>
      <c r="AF3030" s="44" t="s">
        <v>31908</v>
      </c>
      <c r="AL3030" s="44">
        <v>2</v>
      </c>
      <c r="AN3030" s="44" t="s">
        <v>31919</v>
      </c>
      <c r="AQ3030" s="44">
        <v>1</v>
      </c>
      <c r="AR3030" s="44" t="s">
        <v>19562</v>
      </c>
      <c r="AY3030" s="44" t="s">
        <v>157</v>
      </c>
      <c r="BD3030" s="44" t="s">
        <v>157</v>
      </c>
      <c r="BE3030" s="44" t="s">
        <v>157</v>
      </c>
      <c r="BF3030" s="44" t="s">
        <v>32133</v>
      </c>
      <c r="BI3030" s="44" t="s">
        <v>31944</v>
      </c>
      <c r="CB3030" s="44" t="s">
        <v>28067</v>
      </c>
      <c r="CM3030" s="44">
        <v>2000</v>
      </c>
      <c r="CR3030" s="44">
        <v>1</v>
      </c>
    </row>
    <row r="3031" spans="1:97" s="44" customFormat="1" x14ac:dyDescent="0.25">
      <c r="A3031" s="44">
        <v>4177</v>
      </c>
      <c r="B3031" s="44" t="s">
        <v>31877</v>
      </c>
      <c r="C3031" s="44" t="s">
        <v>31881</v>
      </c>
      <c r="E3031" s="44" t="s">
        <v>157</v>
      </c>
      <c r="F3031" s="44" t="s">
        <v>157</v>
      </c>
      <c r="G3031" s="44" t="s">
        <v>293</v>
      </c>
      <c r="H3031" s="44" t="s">
        <v>293</v>
      </c>
      <c r="I3031" s="44" t="s">
        <v>294</v>
      </c>
      <c r="K3031" s="44" t="s">
        <v>21414</v>
      </c>
      <c r="L3031" s="44" t="s">
        <v>31885</v>
      </c>
      <c r="M3031" s="44" t="s">
        <v>31886</v>
      </c>
      <c r="O3031" s="44" t="s">
        <v>157</v>
      </c>
      <c r="P3031" s="44" t="s">
        <v>157</v>
      </c>
      <c r="T3031" s="44" t="s">
        <v>157</v>
      </c>
      <c r="Y3031" s="44" t="s">
        <v>157</v>
      </c>
      <c r="AD3031" s="44" t="s">
        <v>157</v>
      </c>
      <c r="AF3031" s="44" t="s">
        <v>31909</v>
      </c>
      <c r="AL3031" s="44" t="s">
        <v>32227</v>
      </c>
      <c r="AM3031" s="44">
        <v>0</v>
      </c>
      <c r="AN3031" s="44" t="s">
        <v>32134</v>
      </c>
      <c r="AT3031" s="44">
        <v>1</v>
      </c>
      <c r="AY3031" s="44" t="s">
        <v>157</v>
      </c>
      <c r="BD3031" s="44" t="s">
        <v>157</v>
      </c>
      <c r="BE3031" s="44" t="s">
        <v>157</v>
      </c>
      <c r="BI3031" s="44" t="s">
        <v>32182</v>
      </c>
      <c r="BT3031" s="44" t="s">
        <v>32135</v>
      </c>
      <c r="CB3031" s="44" t="s">
        <v>20201</v>
      </c>
      <c r="CC3031" s="44" t="s">
        <v>32199</v>
      </c>
      <c r="CD3031" s="44" t="s">
        <v>32200</v>
      </c>
      <c r="CE3031" s="44" t="s">
        <v>32057</v>
      </c>
      <c r="CF3031" s="44" t="s">
        <v>32205</v>
      </c>
      <c r="CH3031" s="44">
        <v>1</v>
      </c>
      <c r="CI3031" s="44" t="s">
        <v>20201</v>
      </c>
      <c r="CJ3031" s="44" t="s">
        <v>32199</v>
      </c>
      <c r="CK3031" s="44" t="s">
        <v>32203</v>
      </c>
      <c r="CR3031" s="44">
        <v>2</v>
      </c>
    </row>
    <row r="3032" spans="1:97" s="52" customFormat="1" x14ac:dyDescent="0.25">
      <c r="AN3032" s="44"/>
    </row>
    <row r="3033" spans="1:97" s="44" customFormat="1" x14ac:dyDescent="0.25">
      <c r="A3033" s="44">
        <v>4180</v>
      </c>
      <c r="B3033" s="44" t="s">
        <v>32058</v>
      </c>
      <c r="C3033" s="44" t="s">
        <v>31879</v>
      </c>
      <c r="E3033" s="44" t="s">
        <v>157</v>
      </c>
      <c r="F3033" s="44" t="s">
        <v>157</v>
      </c>
      <c r="G3033" s="44" t="s">
        <v>180</v>
      </c>
      <c r="H3033" s="44" t="s">
        <v>180</v>
      </c>
      <c r="I3033" s="44" t="s">
        <v>181</v>
      </c>
      <c r="K3033" s="44" t="s">
        <v>21409</v>
      </c>
      <c r="L3033" s="44" t="s">
        <v>184</v>
      </c>
      <c r="M3033" s="44" t="s">
        <v>184</v>
      </c>
      <c r="N3033" s="44" t="s">
        <v>185</v>
      </c>
      <c r="O3033" s="44" t="s">
        <v>157</v>
      </c>
      <c r="P3033" s="44" t="s">
        <v>187</v>
      </c>
      <c r="T3033" s="44" t="s">
        <v>157</v>
      </c>
      <c r="Y3033" s="44" t="s">
        <v>157</v>
      </c>
      <c r="AD3033" s="44" t="s">
        <v>157</v>
      </c>
      <c r="AL3033" s="44">
        <v>2</v>
      </c>
      <c r="AN3033" s="44" t="s">
        <v>79</v>
      </c>
      <c r="AY3033" s="44" t="s">
        <v>157</v>
      </c>
      <c r="BD3033" s="44" t="s">
        <v>157</v>
      </c>
      <c r="BE3033" s="44" t="s">
        <v>157</v>
      </c>
      <c r="BI3033" s="44" t="s">
        <v>31820</v>
      </c>
      <c r="BK3033" s="52" t="s">
        <v>835</v>
      </c>
      <c r="CB3033" s="44" t="s">
        <v>32059</v>
      </c>
      <c r="CM3033" s="44" t="s">
        <v>12176</v>
      </c>
      <c r="CR3033" s="44">
        <v>1</v>
      </c>
    </row>
    <row r="3034" spans="1:97" s="44" customFormat="1" x14ac:dyDescent="0.25">
      <c r="A3034" s="44">
        <v>4181</v>
      </c>
      <c r="B3034" s="44" t="s">
        <v>32136</v>
      </c>
      <c r="C3034" s="44" t="s">
        <v>31880</v>
      </c>
      <c r="E3034" s="44" t="s">
        <v>157</v>
      </c>
      <c r="F3034" s="44" t="s">
        <v>157</v>
      </c>
      <c r="G3034" s="44" t="s">
        <v>194</v>
      </c>
      <c r="H3034" s="44" t="s">
        <v>195</v>
      </c>
      <c r="I3034" s="44" t="s">
        <v>196</v>
      </c>
      <c r="K3034" s="44" t="s">
        <v>21410</v>
      </c>
      <c r="L3034" s="44" t="s">
        <v>32137</v>
      </c>
      <c r="M3034" s="44" t="s">
        <v>31925</v>
      </c>
      <c r="O3034" s="44" t="s">
        <v>157</v>
      </c>
      <c r="P3034" s="44" t="s">
        <v>157</v>
      </c>
      <c r="T3034" s="44" t="s">
        <v>157</v>
      </c>
      <c r="V3034" s="44" t="s">
        <v>32063</v>
      </c>
      <c r="W3034" s="44" t="s">
        <v>32064</v>
      </c>
      <c r="X3034" s="44" t="s">
        <v>32065</v>
      </c>
      <c r="Y3034" s="44" t="s">
        <v>157</v>
      </c>
      <c r="AA3034" s="44" t="s">
        <v>32063</v>
      </c>
      <c r="AB3034" s="44" t="s">
        <v>32064</v>
      </c>
      <c r="AC3034" s="44" t="s">
        <v>32065</v>
      </c>
      <c r="AD3034" s="44" t="s">
        <v>157</v>
      </c>
      <c r="AF3034" s="44" t="s">
        <v>32066</v>
      </c>
      <c r="AL3034" s="44">
        <v>2</v>
      </c>
      <c r="AN3034" s="44" t="s">
        <v>32138</v>
      </c>
      <c r="AQ3034" s="44">
        <v>1</v>
      </c>
      <c r="AR3034" s="44" t="s">
        <v>32139</v>
      </c>
      <c r="AY3034" s="44" t="s">
        <v>157</v>
      </c>
      <c r="BD3034" s="44" t="s">
        <v>157</v>
      </c>
      <c r="BE3034" s="44" t="s">
        <v>157</v>
      </c>
      <c r="BF3034" s="44" t="s">
        <v>32133</v>
      </c>
      <c r="BI3034" s="44" t="s">
        <v>32140</v>
      </c>
      <c r="BK3034" s="52" t="s">
        <v>835</v>
      </c>
      <c r="CB3034" s="44" t="s">
        <v>32141</v>
      </c>
      <c r="CM3034" s="44" t="s">
        <v>12176</v>
      </c>
      <c r="CR3034" s="44">
        <v>1</v>
      </c>
      <c r="CS3034" s="44" t="s">
        <v>12068</v>
      </c>
    </row>
    <row r="3035" spans="1:97" s="44" customFormat="1" x14ac:dyDescent="0.25">
      <c r="A3035" s="44">
        <v>4182</v>
      </c>
      <c r="B3035" s="44" t="s">
        <v>32142</v>
      </c>
      <c r="C3035" s="44" t="s">
        <v>31881</v>
      </c>
      <c r="E3035" s="44" t="s">
        <v>157</v>
      </c>
      <c r="F3035" s="44" t="s">
        <v>157</v>
      </c>
      <c r="G3035" s="44" t="s">
        <v>154</v>
      </c>
      <c r="H3035" s="44" t="s">
        <v>155</v>
      </c>
      <c r="I3035" s="44" t="s">
        <v>218</v>
      </c>
      <c r="K3035" s="44" t="s">
        <v>21411</v>
      </c>
      <c r="L3035" s="44" t="s">
        <v>32143</v>
      </c>
      <c r="M3035" s="44" t="s">
        <v>31926</v>
      </c>
      <c r="O3035" s="44" t="s">
        <v>157</v>
      </c>
      <c r="P3035" s="44" t="s">
        <v>157</v>
      </c>
      <c r="Q3035" s="44" t="s">
        <v>32144</v>
      </c>
      <c r="R3035" s="44" t="s">
        <v>31886</v>
      </c>
      <c r="T3035" s="44" t="s">
        <v>157</v>
      </c>
      <c r="U3035" s="44" t="s">
        <v>157</v>
      </c>
      <c r="V3035" s="44" t="s">
        <v>32145</v>
      </c>
      <c r="W3035" s="44" t="s">
        <v>32146</v>
      </c>
      <c r="X3035" s="44" t="s">
        <v>32147</v>
      </c>
      <c r="Y3035" s="44" t="s">
        <v>157</v>
      </c>
      <c r="AA3035" s="44" t="s">
        <v>32145</v>
      </c>
      <c r="AB3035" s="44" t="s">
        <v>32146</v>
      </c>
      <c r="AC3035" s="44" t="s">
        <v>32147</v>
      </c>
      <c r="AD3035" s="44" t="s">
        <v>157</v>
      </c>
      <c r="AF3035" s="44" t="s">
        <v>32148</v>
      </c>
      <c r="AL3035" s="44" t="s">
        <v>32227</v>
      </c>
      <c r="AM3035" s="44">
        <v>0</v>
      </c>
      <c r="AN3035" s="44" t="s">
        <v>32149</v>
      </c>
      <c r="AT3035" s="44">
        <v>1</v>
      </c>
      <c r="AV3035" s="44" t="s">
        <v>32150</v>
      </c>
      <c r="AW3035" s="44" t="s">
        <v>32151</v>
      </c>
      <c r="BA3035" s="44" t="s">
        <v>32053</v>
      </c>
      <c r="BB3035" s="44" t="s">
        <v>32054</v>
      </c>
      <c r="BD3035" s="44" t="s">
        <v>157</v>
      </c>
      <c r="BE3035" s="44" t="s">
        <v>157</v>
      </c>
      <c r="BI3035" s="44" t="s">
        <v>32183</v>
      </c>
      <c r="BL3035" s="44" t="s">
        <v>32184</v>
      </c>
      <c r="BT3035" s="44" t="s">
        <v>32135</v>
      </c>
      <c r="CB3035" s="44" t="s">
        <v>20201</v>
      </c>
      <c r="CC3035" s="44" t="s">
        <v>32199</v>
      </c>
      <c r="CD3035" s="44" t="s">
        <v>32200</v>
      </c>
      <c r="CE3035" s="44" t="s">
        <v>32057</v>
      </c>
      <c r="CF3035" s="44" t="s">
        <v>32205</v>
      </c>
      <c r="CH3035" s="44">
        <v>1</v>
      </c>
      <c r="CI3035" s="44" t="s">
        <v>20201</v>
      </c>
      <c r="CJ3035" s="44" t="s">
        <v>32199</v>
      </c>
      <c r="CK3035" s="44" t="s">
        <v>32203</v>
      </c>
      <c r="CR3035" s="44">
        <v>2</v>
      </c>
      <c r="CS3035" s="44" t="s">
        <v>12089</v>
      </c>
    </row>
    <row r="3036" spans="1:97" s="53" customFormat="1" x14ac:dyDescent="0.25">
      <c r="A3036" s="44">
        <v>4183</v>
      </c>
      <c r="B3036" s="53" t="s">
        <v>4518</v>
      </c>
      <c r="C3036" s="53" t="s">
        <v>4519</v>
      </c>
      <c r="D3036" s="53" t="s">
        <v>4520</v>
      </c>
      <c r="E3036" s="53" t="s">
        <v>258</v>
      </c>
      <c r="F3036" s="53" t="s">
        <v>4522</v>
      </c>
      <c r="G3036" s="53" t="s">
        <v>260</v>
      </c>
      <c r="H3036" s="53" t="s">
        <v>261</v>
      </c>
      <c r="I3036" s="53" t="s">
        <v>262</v>
      </c>
      <c r="J3036" s="53" t="s">
        <v>263</v>
      </c>
      <c r="K3036" s="53" t="s">
        <v>19599</v>
      </c>
      <c r="L3036" s="53" t="s">
        <v>4523</v>
      </c>
      <c r="M3036" s="53" t="s">
        <v>4523</v>
      </c>
      <c r="N3036" s="53" t="s">
        <v>4524</v>
      </c>
      <c r="O3036" s="53" t="s">
        <v>4525</v>
      </c>
      <c r="P3036" s="46" t="s">
        <v>4526</v>
      </c>
      <c r="T3036" s="53" t="s">
        <v>157</v>
      </c>
      <c r="V3036" s="53" t="s">
        <v>897</v>
      </c>
      <c r="W3036" s="53" t="s">
        <v>897</v>
      </c>
      <c r="X3036" s="53" t="s">
        <v>898</v>
      </c>
      <c r="Y3036" s="53" t="s">
        <v>157</v>
      </c>
      <c r="Z3036" s="53" t="s">
        <v>900</v>
      </c>
      <c r="AA3036" s="53" t="s">
        <v>897</v>
      </c>
      <c r="AB3036" s="53" t="s">
        <v>897</v>
      </c>
      <c r="AD3036" s="53" t="s">
        <v>157</v>
      </c>
      <c r="AE3036" s="53" t="s">
        <v>157</v>
      </c>
      <c r="AF3036" s="53" t="s">
        <v>4527</v>
      </c>
      <c r="AG3036" s="53">
        <v>2</v>
      </c>
      <c r="AY3036" s="53" t="s">
        <v>157</v>
      </c>
      <c r="AZ3036" s="28"/>
      <c r="BD3036" s="53" t="s">
        <v>157</v>
      </c>
      <c r="BE3036" s="53" t="s">
        <v>157</v>
      </c>
      <c r="BO3036" s="53" t="s">
        <v>4528</v>
      </c>
      <c r="CR3036" s="53">
        <v>3</v>
      </c>
      <c r="CS3036" s="53">
        <v>4</v>
      </c>
    </row>
    <row r="3037" spans="1:97" s="44" customFormat="1" x14ac:dyDescent="0.25">
      <c r="A3037" s="44">
        <v>4184</v>
      </c>
      <c r="B3037" s="44" t="s">
        <v>32152</v>
      </c>
      <c r="C3037" s="44" t="s">
        <v>31882</v>
      </c>
      <c r="E3037" s="44" t="s">
        <v>157</v>
      </c>
      <c r="F3037" s="44" t="s">
        <v>157</v>
      </c>
      <c r="G3037" s="44" t="s">
        <v>260</v>
      </c>
      <c r="H3037" s="44" t="s">
        <v>261</v>
      </c>
      <c r="I3037" s="44" t="s">
        <v>262</v>
      </c>
      <c r="K3037" s="44" t="s">
        <v>21413</v>
      </c>
      <c r="L3037" s="44" t="s">
        <v>32163</v>
      </c>
      <c r="M3037" s="44" t="s">
        <v>32164</v>
      </c>
      <c r="O3037" s="44" t="s">
        <v>157</v>
      </c>
      <c r="P3037" s="44" t="s">
        <v>157</v>
      </c>
      <c r="T3037" s="44" t="s">
        <v>157</v>
      </c>
      <c r="V3037" s="44" t="s">
        <v>32166</v>
      </c>
      <c r="W3037" s="44" t="s">
        <v>32167</v>
      </c>
      <c r="Y3037" s="44" t="s">
        <v>157</v>
      </c>
      <c r="AA3037" s="44" t="s">
        <v>32166</v>
      </c>
      <c r="AB3037" s="44" t="s">
        <v>32167</v>
      </c>
      <c r="AD3037" s="44" t="s">
        <v>157</v>
      </c>
      <c r="AF3037" s="44" t="s">
        <v>32084</v>
      </c>
      <c r="AG3037" s="44">
        <v>4</v>
      </c>
      <c r="AH3037" s="44">
        <v>1</v>
      </c>
      <c r="AJ3037" s="44" t="s">
        <v>653</v>
      </c>
      <c r="AL3037" s="44">
        <v>0</v>
      </c>
      <c r="AY3037" s="44" t="s">
        <v>157</v>
      </c>
      <c r="BD3037" s="44" t="s">
        <v>157</v>
      </c>
      <c r="BE3037" s="44" t="s">
        <v>157</v>
      </c>
      <c r="BI3037" s="44" t="s">
        <v>32153</v>
      </c>
      <c r="CR3037" s="44">
        <v>4</v>
      </c>
      <c r="CS3037" s="44" t="s">
        <v>12096</v>
      </c>
    </row>
    <row r="3038" spans="1:97" s="44" customFormat="1" x14ac:dyDescent="0.25">
      <c r="E3038" s="44" t="s">
        <v>157</v>
      </c>
      <c r="F3038" s="44" t="s">
        <v>157</v>
      </c>
      <c r="K3038" s="44" t="s">
        <v>157</v>
      </c>
      <c r="O3038" s="44" t="s">
        <v>157</v>
      </c>
      <c r="P3038" s="44" t="s">
        <v>157</v>
      </c>
      <c r="T3038" s="44" t="s">
        <v>157</v>
      </c>
      <c r="Y3038" s="44" t="s">
        <v>157</v>
      </c>
      <c r="AD3038" s="44" t="s">
        <v>157</v>
      </c>
      <c r="AY3038" s="44" t="s">
        <v>157</v>
      </c>
      <c r="BD3038" s="44" t="s">
        <v>157</v>
      </c>
      <c r="BE3038" s="44" t="s">
        <v>157</v>
      </c>
    </row>
    <row r="3039" spans="1:97" s="44" customFormat="1" x14ac:dyDescent="0.25">
      <c r="A3039" s="44">
        <v>4185</v>
      </c>
      <c r="B3039" s="44" t="s">
        <v>32058</v>
      </c>
      <c r="C3039" s="44" t="s">
        <v>31879</v>
      </c>
      <c r="E3039" s="44" t="s">
        <v>157</v>
      </c>
      <c r="F3039" s="44" t="s">
        <v>157</v>
      </c>
      <c r="G3039" s="44" t="s">
        <v>293</v>
      </c>
      <c r="H3039" s="44" t="s">
        <v>293</v>
      </c>
      <c r="I3039" s="44" t="s">
        <v>294</v>
      </c>
      <c r="K3039" s="44" t="s">
        <v>21414</v>
      </c>
      <c r="O3039" s="44" t="s">
        <v>157</v>
      </c>
      <c r="P3039" s="44" t="s">
        <v>157</v>
      </c>
      <c r="T3039" s="44" t="s">
        <v>157</v>
      </c>
      <c r="Y3039" s="44" t="s">
        <v>157</v>
      </c>
      <c r="AD3039" s="44" t="s">
        <v>157</v>
      </c>
      <c r="AL3039" s="44">
        <v>2</v>
      </c>
      <c r="AN3039" s="44" t="s">
        <v>79</v>
      </c>
      <c r="AY3039" s="44" t="s">
        <v>157</v>
      </c>
      <c r="BD3039" s="44" t="s">
        <v>157</v>
      </c>
      <c r="BE3039" s="44" t="s">
        <v>157</v>
      </c>
      <c r="BI3039" s="44" t="s">
        <v>31821</v>
      </c>
      <c r="CB3039" s="44" t="s">
        <v>32059</v>
      </c>
      <c r="CM3039" s="44">
        <v>2000</v>
      </c>
    </row>
    <row r="3040" spans="1:97" s="44" customFormat="1" x14ac:dyDescent="0.25">
      <c r="A3040" s="44">
        <v>4186</v>
      </c>
      <c r="B3040" s="44" t="s">
        <v>32136</v>
      </c>
      <c r="C3040" s="44" t="s">
        <v>31880</v>
      </c>
      <c r="E3040" s="44" t="s">
        <v>157</v>
      </c>
      <c r="F3040" s="44" t="s">
        <v>157</v>
      </c>
      <c r="G3040" s="44" t="s">
        <v>293</v>
      </c>
      <c r="H3040" s="44" t="s">
        <v>293</v>
      </c>
      <c r="I3040" s="44" t="s">
        <v>294</v>
      </c>
      <c r="K3040" s="44" t="s">
        <v>21414</v>
      </c>
      <c r="O3040" s="44" t="s">
        <v>157</v>
      </c>
      <c r="P3040" s="44" t="s">
        <v>157</v>
      </c>
      <c r="T3040" s="44" t="s">
        <v>157</v>
      </c>
      <c r="Y3040" s="44" t="s">
        <v>157</v>
      </c>
      <c r="AD3040" s="44" t="s">
        <v>157</v>
      </c>
      <c r="AF3040" s="44" t="s">
        <v>32066</v>
      </c>
      <c r="AL3040" s="44">
        <v>2</v>
      </c>
      <c r="AN3040" s="44" t="s">
        <v>32138</v>
      </c>
      <c r="AQ3040" s="44">
        <v>1</v>
      </c>
      <c r="AR3040" s="44" t="s">
        <v>32139</v>
      </c>
      <c r="AY3040" s="44" t="s">
        <v>157</v>
      </c>
      <c r="BD3040" s="44" t="s">
        <v>157</v>
      </c>
      <c r="BE3040" s="44" t="s">
        <v>157</v>
      </c>
      <c r="BF3040" s="44" t="s">
        <v>32124</v>
      </c>
      <c r="BI3040" s="44" t="s">
        <v>32154</v>
      </c>
      <c r="CB3040" s="44" t="s">
        <v>32071</v>
      </c>
      <c r="CM3040" s="44">
        <v>2000</v>
      </c>
      <c r="CR3040" s="44">
        <v>1</v>
      </c>
    </row>
    <row r="3041" spans="1:97" s="44" customFormat="1" x14ac:dyDescent="0.25">
      <c r="A3041" s="44">
        <v>4187</v>
      </c>
      <c r="B3041" s="44" t="s">
        <v>32155</v>
      </c>
      <c r="C3041" s="44" t="s">
        <v>31881</v>
      </c>
      <c r="E3041" s="44" t="s">
        <v>157</v>
      </c>
      <c r="F3041" s="44" t="s">
        <v>157</v>
      </c>
      <c r="G3041" s="44" t="s">
        <v>293</v>
      </c>
      <c r="H3041" s="44" t="s">
        <v>293</v>
      </c>
      <c r="I3041" s="44" t="s">
        <v>294</v>
      </c>
      <c r="K3041" s="44" t="s">
        <v>21414</v>
      </c>
      <c r="L3041" s="44" t="s">
        <v>32087</v>
      </c>
      <c r="M3041" s="44" t="s">
        <v>31886</v>
      </c>
      <c r="O3041" s="44" t="s">
        <v>157</v>
      </c>
      <c r="P3041" s="44" t="s">
        <v>157</v>
      </c>
      <c r="T3041" s="44" t="s">
        <v>157</v>
      </c>
      <c r="Y3041" s="44" t="s">
        <v>157</v>
      </c>
      <c r="AD3041" s="44" t="s">
        <v>157</v>
      </c>
      <c r="AF3041" s="44" t="s">
        <v>32088</v>
      </c>
      <c r="AL3041" s="44" t="s">
        <v>32227</v>
      </c>
      <c r="AM3041" s="44">
        <v>0</v>
      </c>
      <c r="AN3041" s="44" t="s">
        <v>32134</v>
      </c>
      <c r="AT3041" s="44">
        <v>1</v>
      </c>
      <c r="AY3041" s="44" t="s">
        <v>157</v>
      </c>
      <c r="BD3041" s="44" t="s">
        <v>157</v>
      </c>
      <c r="BE3041" s="44" t="s">
        <v>157</v>
      </c>
      <c r="BI3041" s="44" t="s">
        <v>32185</v>
      </c>
      <c r="BT3041" s="44" t="s">
        <v>32135</v>
      </c>
      <c r="CB3041" s="44" t="s">
        <v>20201</v>
      </c>
      <c r="CC3041" s="44" t="s">
        <v>32199</v>
      </c>
      <c r="CD3041" s="44" t="s">
        <v>32200</v>
      </c>
      <c r="CE3041" s="44" t="s">
        <v>32057</v>
      </c>
      <c r="CF3041" s="44" t="s">
        <v>32205</v>
      </c>
      <c r="CH3041" s="44">
        <v>1</v>
      </c>
      <c r="CI3041" s="44" t="s">
        <v>20201</v>
      </c>
      <c r="CJ3041" s="44" t="s">
        <v>32199</v>
      </c>
      <c r="CK3041" s="44" t="s">
        <v>32203</v>
      </c>
      <c r="CR3041" s="44">
        <v>2</v>
      </c>
    </row>
    <row r="3042" spans="1:97" s="52" customFormat="1" x14ac:dyDescent="0.25">
      <c r="AN3042" s="44"/>
    </row>
    <row r="3043" spans="1:97" s="44" customFormat="1" x14ac:dyDescent="0.25">
      <c r="A3043" s="44">
        <v>4190</v>
      </c>
      <c r="B3043" s="44" t="s">
        <v>32058</v>
      </c>
      <c r="C3043" s="44" t="s">
        <v>31879</v>
      </c>
      <c r="E3043" s="44" t="s">
        <v>157</v>
      </c>
      <c r="F3043" s="44" t="s">
        <v>157</v>
      </c>
      <c r="G3043" s="44" t="s">
        <v>180</v>
      </c>
      <c r="H3043" s="44" t="s">
        <v>180</v>
      </c>
      <c r="I3043" s="44" t="s">
        <v>181</v>
      </c>
      <c r="K3043" s="44" t="s">
        <v>21409</v>
      </c>
      <c r="L3043" s="44" t="s">
        <v>184</v>
      </c>
      <c r="M3043" s="44" t="s">
        <v>184</v>
      </c>
      <c r="N3043" s="44" t="s">
        <v>185</v>
      </c>
      <c r="O3043" s="44" t="s">
        <v>157</v>
      </c>
      <c r="P3043" s="44" t="s">
        <v>187</v>
      </c>
      <c r="T3043" s="44" t="s">
        <v>157</v>
      </c>
      <c r="Y3043" s="44" t="s">
        <v>157</v>
      </c>
      <c r="AD3043" s="44" t="s">
        <v>157</v>
      </c>
      <c r="AL3043" s="44">
        <v>2</v>
      </c>
      <c r="AN3043" s="44" t="s">
        <v>79</v>
      </c>
      <c r="AY3043" s="44" t="s">
        <v>157</v>
      </c>
      <c r="BD3043" s="44" t="s">
        <v>157</v>
      </c>
      <c r="BE3043" s="44" t="s">
        <v>157</v>
      </c>
      <c r="BI3043" s="44" t="s">
        <v>31822</v>
      </c>
      <c r="BK3043" s="52" t="s">
        <v>835</v>
      </c>
      <c r="CB3043" s="44" t="s">
        <v>32059</v>
      </c>
      <c r="CM3043" s="44" t="s">
        <v>12176</v>
      </c>
      <c r="CR3043" s="44">
        <v>1</v>
      </c>
    </row>
    <row r="3044" spans="1:97" s="44" customFormat="1" x14ac:dyDescent="0.25">
      <c r="A3044" s="44">
        <v>4191</v>
      </c>
      <c r="B3044" s="44" t="s">
        <v>32136</v>
      </c>
      <c r="C3044" s="44" t="s">
        <v>31880</v>
      </c>
      <c r="E3044" s="44" t="s">
        <v>157</v>
      </c>
      <c r="F3044" s="44" t="s">
        <v>157</v>
      </c>
      <c r="G3044" s="44" t="s">
        <v>194</v>
      </c>
      <c r="H3044" s="44" t="s">
        <v>195</v>
      </c>
      <c r="I3044" s="44" t="s">
        <v>196</v>
      </c>
      <c r="K3044" s="44" t="s">
        <v>21410</v>
      </c>
      <c r="L3044" s="44" t="s">
        <v>32137</v>
      </c>
      <c r="M3044" s="44" t="s">
        <v>31925</v>
      </c>
      <c r="O3044" s="44" t="s">
        <v>157</v>
      </c>
      <c r="P3044" s="44" t="s">
        <v>157</v>
      </c>
      <c r="T3044" s="44" t="s">
        <v>157</v>
      </c>
      <c r="V3044" s="44" t="s">
        <v>32063</v>
      </c>
      <c r="W3044" s="44" t="s">
        <v>32064</v>
      </c>
      <c r="X3044" s="44" t="s">
        <v>32065</v>
      </c>
      <c r="Y3044" s="44" t="s">
        <v>157</v>
      </c>
      <c r="AA3044" s="44" t="s">
        <v>32063</v>
      </c>
      <c r="AB3044" s="44" t="s">
        <v>32064</v>
      </c>
      <c r="AC3044" s="44" t="s">
        <v>32065</v>
      </c>
      <c r="AD3044" s="44" t="s">
        <v>157</v>
      </c>
      <c r="AF3044" s="44" t="s">
        <v>32066</v>
      </c>
      <c r="AL3044" s="44">
        <v>2</v>
      </c>
      <c r="AN3044" s="44" t="s">
        <v>32138</v>
      </c>
      <c r="AQ3044" s="44">
        <v>1</v>
      </c>
      <c r="AR3044" s="44" t="s">
        <v>32139</v>
      </c>
      <c r="AY3044" s="44" t="s">
        <v>157</v>
      </c>
      <c r="BD3044" s="44" t="s">
        <v>157</v>
      </c>
      <c r="BE3044" s="44" t="s">
        <v>157</v>
      </c>
      <c r="BF3044" s="44" t="s">
        <v>32124</v>
      </c>
      <c r="BI3044" s="44" t="s">
        <v>32156</v>
      </c>
      <c r="BK3044" s="52" t="s">
        <v>835</v>
      </c>
      <c r="CB3044" s="44" t="s">
        <v>32071</v>
      </c>
      <c r="CM3044" s="44" t="s">
        <v>12176</v>
      </c>
      <c r="CR3044" s="44">
        <v>1</v>
      </c>
      <c r="CS3044" s="44" t="s">
        <v>12068</v>
      </c>
    </row>
    <row r="3045" spans="1:97" s="44" customFormat="1" x14ac:dyDescent="0.25">
      <c r="A3045" s="44">
        <v>4192</v>
      </c>
      <c r="B3045" s="44" t="s">
        <v>32155</v>
      </c>
      <c r="C3045" s="44" t="s">
        <v>31881</v>
      </c>
      <c r="E3045" s="44" t="s">
        <v>157</v>
      </c>
      <c r="F3045" s="44" t="s">
        <v>157</v>
      </c>
      <c r="G3045" s="44" t="s">
        <v>154</v>
      </c>
      <c r="H3045" s="44" t="s">
        <v>155</v>
      </c>
      <c r="I3045" s="44" t="s">
        <v>218</v>
      </c>
      <c r="K3045" s="44" t="s">
        <v>21411</v>
      </c>
      <c r="L3045" s="44" t="s">
        <v>32157</v>
      </c>
      <c r="M3045" s="44" t="s">
        <v>31926</v>
      </c>
      <c r="O3045" s="44" t="s">
        <v>157</v>
      </c>
      <c r="P3045" s="44" t="s">
        <v>157</v>
      </c>
      <c r="Q3045" s="44" t="s">
        <v>32087</v>
      </c>
      <c r="R3045" s="44" t="s">
        <v>31886</v>
      </c>
      <c r="T3045" s="44" t="s">
        <v>157</v>
      </c>
      <c r="U3045" s="44" t="s">
        <v>157</v>
      </c>
      <c r="V3045" s="44" t="s">
        <v>32091</v>
      </c>
      <c r="W3045" s="44" t="s">
        <v>32092</v>
      </c>
      <c r="X3045" s="44" t="s">
        <v>32093</v>
      </c>
      <c r="Y3045" s="44" t="s">
        <v>157</v>
      </c>
      <c r="AA3045" s="44" t="s">
        <v>32091</v>
      </c>
      <c r="AB3045" s="44" t="s">
        <v>32092</v>
      </c>
      <c r="AC3045" s="44" t="s">
        <v>32093</v>
      </c>
      <c r="AD3045" s="44" t="s">
        <v>157</v>
      </c>
      <c r="AF3045" s="44" t="s">
        <v>32088</v>
      </c>
      <c r="AL3045" s="44" t="s">
        <v>32227</v>
      </c>
      <c r="AM3045" s="44">
        <v>0</v>
      </c>
      <c r="AN3045" s="44" t="s">
        <v>32134</v>
      </c>
      <c r="AT3045" s="44">
        <v>1</v>
      </c>
      <c r="AV3045" s="44" t="s">
        <v>32150</v>
      </c>
      <c r="AW3045" s="44" t="s">
        <v>32151</v>
      </c>
      <c r="BA3045" s="44" t="s">
        <v>32053</v>
      </c>
      <c r="BB3045" s="44" t="s">
        <v>32054</v>
      </c>
      <c r="BD3045" s="44" t="s">
        <v>157</v>
      </c>
      <c r="BE3045" s="44" t="s">
        <v>157</v>
      </c>
      <c r="BI3045" s="44" t="s">
        <v>32186</v>
      </c>
      <c r="BL3045" s="44" t="s">
        <v>32187</v>
      </c>
      <c r="BT3045" s="44" t="s">
        <v>32129</v>
      </c>
      <c r="CB3045" s="44" t="s">
        <v>20201</v>
      </c>
      <c r="CC3045" s="44" t="s">
        <v>32201</v>
      </c>
      <c r="CD3045" s="44" t="s">
        <v>32202</v>
      </c>
      <c r="CE3045" s="44" t="s">
        <v>31819</v>
      </c>
      <c r="CF3045" s="44" t="s">
        <v>32205</v>
      </c>
      <c r="CH3045" s="44">
        <v>1</v>
      </c>
      <c r="CI3045" s="44" t="s">
        <v>20201</v>
      </c>
      <c r="CJ3045" s="44" t="s">
        <v>32201</v>
      </c>
      <c r="CK3045" s="44" t="s">
        <v>32204</v>
      </c>
      <c r="CR3045" s="44">
        <v>2</v>
      </c>
      <c r="CS3045" s="44" t="s">
        <v>12089</v>
      </c>
    </row>
    <row r="3046" spans="1:97" s="53" customFormat="1" x14ac:dyDescent="0.25">
      <c r="A3046" s="44">
        <v>4193</v>
      </c>
      <c r="B3046" s="53" t="s">
        <v>4518</v>
      </c>
      <c r="C3046" s="53" t="s">
        <v>4519</v>
      </c>
      <c r="D3046" s="53" t="s">
        <v>4520</v>
      </c>
      <c r="E3046" s="53" t="s">
        <v>258</v>
      </c>
      <c r="F3046" s="53" t="s">
        <v>4522</v>
      </c>
      <c r="G3046" s="53" t="s">
        <v>260</v>
      </c>
      <c r="H3046" s="53" t="s">
        <v>261</v>
      </c>
      <c r="I3046" s="53" t="s">
        <v>262</v>
      </c>
      <c r="J3046" s="53" t="s">
        <v>263</v>
      </c>
      <c r="K3046" s="53" t="s">
        <v>19599</v>
      </c>
      <c r="L3046" s="53" t="s">
        <v>4523</v>
      </c>
      <c r="M3046" s="53" t="s">
        <v>4523</v>
      </c>
      <c r="N3046" s="53" t="s">
        <v>4524</v>
      </c>
      <c r="O3046" s="53" t="s">
        <v>4525</v>
      </c>
      <c r="P3046" s="46" t="s">
        <v>4526</v>
      </c>
      <c r="T3046" s="53" t="s">
        <v>157</v>
      </c>
      <c r="V3046" s="53" t="s">
        <v>897</v>
      </c>
      <c r="W3046" s="53" t="s">
        <v>897</v>
      </c>
      <c r="X3046" s="53" t="s">
        <v>898</v>
      </c>
      <c r="Y3046" s="53" t="s">
        <v>157</v>
      </c>
      <c r="Z3046" s="53" t="s">
        <v>900</v>
      </c>
      <c r="AA3046" s="53" t="s">
        <v>897</v>
      </c>
      <c r="AB3046" s="53" t="s">
        <v>897</v>
      </c>
      <c r="AD3046" s="53" t="s">
        <v>157</v>
      </c>
      <c r="AE3046" s="53" t="s">
        <v>157</v>
      </c>
      <c r="AF3046" s="53" t="s">
        <v>4527</v>
      </c>
      <c r="AG3046" s="53">
        <v>2</v>
      </c>
      <c r="AY3046" s="53" t="s">
        <v>157</v>
      </c>
      <c r="AZ3046" s="28"/>
      <c r="BD3046" s="53" t="s">
        <v>157</v>
      </c>
      <c r="BE3046" s="53" t="s">
        <v>157</v>
      </c>
      <c r="BO3046" s="53" t="s">
        <v>4528</v>
      </c>
      <c r="CR3046" s="53">
        <v>3</v>
      </c>
      <c r="CS3046" s="53">
        <v>4</v>
      </c>
    </row>
    <row r="3047" spans="1:97" s="44" customFormat="1" x14ac:dyDescent="0.25">
      <c r="A3047" s="44">
        <v>4194</v>
      </c>
      <c r="B3047" s="44" t="s">
        <v>31878</v>
      </c>
      <c r="C3047" s="44" t="s">
        <v>31882</v>
      </c>
      <c r="E3047" s="44" t="s">
        <v>157</v>
      </c>
      <c r="F3047" s="44" t="s">
        <v>157</v>
      </c>
      <c r="G3047" s="44" t="s">
        <v>260</v>
      </c>
      <c r="H3047" s="44" t="s">
        <v>261</v>
      </c>
      <c r="I3047" s="44" t="s">
        <v>262</v>
      </c>
      <c r="K3047" s="44" t="s">
        <v>21413</v>
      </c>
      <c r="L3047" s="44" t="s">
        <v>32163</v>
      </c>
      <c r="M3047" s="44" t="s">
        <v>32164</v>
      </c>
      <c r="O3047" s="44" t="s">
        <v>157</v>
      </c>
      <c r="P3047" s="44" t="s">
        <v>157</v>
      </c>
      <c r="T3047" s="44" t="s">
        <v>157</v>
      </c>
      <c r="V3047" s="44" t="s">
        <v>32166</v>
      </c>
      <c r="W3047" s="44" t="s">
        <v>32167</v>
      </c>
      <c r="Y3047" s="44" t="s">
        <v>157</v>
      </c>
      <c r="AA3047" s="44" t="s">
        <v>32166</v>
      </c>
      <c r="AB3047" s="44" t="s">
        <v>32167</v>
      </c>
      <c r="AD3047" s="44" t="s">
        <v>157</v>
      </c>
      <c r="AF3047" s="44" t="s">
        <v>31942</v>
      </c>
      <c r="AG3047" s="44">
        <v>4</v>
      </c>
      <c r="AH3047" s="44">
        <v>1</v>
      </c>
      <c r="AJ3047" s="44" t="s">
        <v>653</v>
      </c>
      <c r="AL3047" s="44">
        <v>0</v>
      </c>
      <c r="AY3047" s="44" t="s">
        <v>157</v>
      </c>
      <c r="BD3047" s="44" t="s">
        <v>157</v>
      </c>
      <c r="BE3047" s="44" t="s">
        <v>157</v>
      </c>
      <c r="BI3047" s="44" t="s">
        <v>31945</v>
      </c>
      <c r="CR3047" s="44">
        <v>4</v>
      </c>
      <c r="CS3047" s="44" t="s">
        <v>12096</v>
      </c>
    </row>
    <row r="3048" spans="1:97" s="44" customFormat="1" x14ac:dyDescent="0.25">
      <c r="E3048" s="44" t="s">
        <v>157</v>
      </c>
      <c r="F3048" s="44" t="s">
        <v>157</v>
      </c>
      <c r="K3048" s="44" t="s">
        <v>157</v>
      </c>
      <c r="O3048" s="44" t="s">
        <v>157</v>
      </c>
      <c r="P3048" s="44" t="s">
        <v>157</v>
      </c>
      <c r="T3048" s="44" t="s">
        <v>157</v>
      </c>
      <c r="Y3048" s="44" t="s">
        <v>157</v>
      </c>
      <c r="AD3048" s="44" t="s">
        <v>157</v>
      </c>
      <c r="AY3048" s="44" t="s">
        <v>157</v>
      </c>
      <c r="BD3048" s="44" t="s">
        <v>157</v>
      </c>
      <c r="BE3048" s="44" t="s">
        <v>157</v>
      </c>
    </row>
    <row r="3049" spans="1:97" s="44" customFormat="1" x14ac:dyDescent="0.25">
      <c r="A3049" s="44">
        <v>4195</v>
      </c>
      <c r="B3049" s="44" t="s">
        <v>31816</v>
      </c>
      <c r="C3049" s="44" t="s">
        <v>31879</v>
      </c>
      <c r="E3049" s="44" t="s">
        <v>157</v>
      </c>
      <c r="F3049" s="44" t="s">
        <v>157</v>
      </c>
      <c r="G3049" s="44" t="s">
        <v>293</v>
      </c>
      <c r="H3049" s="44" t="s">
        <v>293</v>
      </c>
      <c r="I3049" s="44" t="s">
        <v>294</v>
      </c>
      <c r="K3049" s="44" t="s">
        <v>21414</v>
      </c>
      <c r="O3049" s="44" t="s">
        <v>157</v>
      </c>
      <c r="P3049" s="44" t="s">
        <v>157</v>
      </c>
      <c r="T3049" s="44" t="s">
        <v>157</v>
      </c>
      <c r="Y3049" s="44" t="s">
        <v>157</v>
      </c>
      <c r="AD3049" s="44" t="s">
        <v>157</v>
      </c>
      <c r="AL3049" s="44">
        <v>2</v>
      </c>
      <c r="AN3049" s="44" t="s">
        <v>79</v>
      </c>
      <c r="AY3049" s="44" t="s">
        <v>157</v>
      </c>
      <c r="BD3049" s="44" t="s">
        <v>157</v>
      </c>
      <c r="BE3049" s="44" t="s">
        <v>157</v>
      </c>
      <c r="BI3049" s="44" t="s">
        <v>31823</v>
      </c>
      <c r="CB3049" s="44" t="s">
        <v>28066</v>
      </c>
      <c r="CM3049" s="44">
        <v>2000</v>
      </c>
    </row>
    <row r="3050" spans="1:97" s="44" customFormat="1" x14ac:dyDescent="0.25">
      <c r="A3050" s="44">
        <v>4196</v>
      </c>
      <c r="B3050" s="44" t="s">
        <v>31876</v>
      </c>
      <c r="C3050" s="44" t="s">
        <v>31880</v>
      </c>
      <c r="E3050" s="44" t="s">
        <v>157</v>
      </c>
      <c r="F3050" s="44" t="s">
        <v>157</v>
      </c>
      <c r="G3050" s="44" t="s">
        <v>293</v>
      </c>
      <c r="H3050" s="44" t="s">
        <v>293</v>
      </c>
      <c r="I3050" s="44" t="s">
        <v>294</v>
      </c>
      <c r="K3050" s="44" t="s">
        <v>21414</v>
      </c>
      <c r="O3050" s="44" t="s">
        <v>157</v>
      </c>
      <c r="P3050" s="44" t="s">
        <v>157</v>
      </c>
      <c r="T3050" s="44" t="s">
        <v>157</v>
      </c>
      <c r="Y3050" s="44" t="s">
        <v>157</v>
      </c>
      <c r="AD3050" s="44" t="s">
        <v>157</v>
      </c>
      <c r="AF3050" s="44" t="s">
        <v>31908</v>
      </c>
      <c r="AL3050" s="44">
        <v>2</v>
      </c>
      <c r="AN3050" s="44" t="s">
        <v>31919</v>
      </c>
      <c r="AQ3050" s="44">
        <v>1</v>
      </c>
      <c r="AR3050" s="44" t="s">
        <v>19562</v>
      </c>
      <c r="AY3050" s="44" t="s">
        <v>157</v>
      </c>
      <c r="BD3050" s="44" t="s">
        <v>157</v>
      </c>
      <c r="BE3050" s="44" t="s">
        <v>157</v>
      </c>
      <c r="BF3050" s="44" t="s">
        <v>19456</v>
      </c>
      <c r="BI3050" s="44" t="s">
        <v>32158</v>
      </c>
      <c r="CB3050" s="44" t="s">
        <v>32159</v>
      </c>
      <c r="CM3050" s="44">
        <v>2000</v>
      </c>
      <c r="CR3050" s="44">
        <v>1</v>
      </c>
    </row>
    <row r="3051" spans="1:97" s="44" customFormat="1" x14ac:dyDescent="0.25">
      <c r="A3051" s="44">
        <v>4197</v>
      </c>
      <c r="B3051" s="44" t="s">
        <v>32160</v>
      </c>
      <c r="C3051" s="44" t="s">
        <v>31881</v>
      </c>
      <c r="E3051" s="44" t="s">
        <v>157</v>
      </c>
      <c r="F3051" s="44" t="s">
        <v>157</v>
      </c>
      <c r="G3051" s="44" t="s">
        <v>293</v>
      </c>
      <c r="H3051" s="44" t="s">
        <v>293</v>
      </c>
      <c r="I3051" s="44" t="s">
        <v>294</v>
      </c>
      <c r="K3051" s="44" t="s">
        <v>21414</v>
      </c>
      <c r="L3051" s="44" t="s">
        <v>32161</v>
      </c>
      <c r="M3051" s="44" t="s">
        <v>31886</v>
      </c>
      <c r="O3051" s="44" t="s">
        <v>157</v>
      </c>
      <c r="P3051" s="44" t="s">
        <v>157</v>
      </c>
      <c r="T3051" s="44" t="s">
        <v>157</v>
      </c>
      <c r="Y3051" s="44" t="s">
        <v>157</v>
      </c>
      <c r="AD3051" s="44" t="s">
        <v>157</v>
      </c>
      <c r="AF3051" s="44" t="s">
        <v>32162</v>
      </c>
      <c r="AL3051" s="44" t="s">
        <v>32227</v>
      </c>
      <c r="AM3051" s="44">
        <v>0</v>
      </c>
      <c r="AN3051" s="44" t="s">
        <v>32134</v>
      </c>
      <c r="AT3051" s="44">
        <v>1</v>
      </c>
      <c r="AY3051" s="44" t="s">
        <v>157</v>
      </c>
      <c r="BD3051" s="44" t="s">
        <v>157</v>
      </c>
      <c r="BE3051" s="44" t="s">
        <v>157</v>
      </c>
      <c r="BI3051" s="44" t="s">
        <v>32188</v>
      </c>
      <c r="BT3051" s="44" t="s">
        <v>32135</v>
      </c>
      <c r="CB3051" s="44" t="s">
        <v>20201</v>
      </c>
      <c r="CC3051" s="44" t="s">
        <v>32198</v>
      </c>
      <c r="CD3051" s="44" t="s">
        <v>32202</v>
      </c>
      <c r="CE3051" s="44" t="s">
        <v>32057</v>
      </c>
      <c r="CF3051" s="44" t="s">
        <v>32205</v>
      </c>
      <c r="CH3051" s="44">
        <v>1</v>
      </c>
      <c r="CI3051" s="44" t="s">
        <v>20201</v>
      </c>
      <c r="CJ3051" s="44" t="s">
        <v>32201</v>
      </c>
      <c r="CK3051" s="44" t="s">
        <v>32204</v>
      </c>
      <c r="CR3051" s="44">
        <v>2</v>
      </c>
    </row>
    <row r="3052" spans="1:97" s="44" customFormat="1" x14ac:dyDescent="0.25"/>
    <row r="3053" spans="1:97" s="11" customFormat="1" x14ac:dyDescent="0.25">
      <c r="A3053" s="11">
        <v>4220</v>
      </c>
      <c r="B3053" s="11" t="s">
        <v>31826</v>
      </c>
      <c r="C3053" s="45" t="s">
        <v>31827</v>
      </c>
      <c r="E3053" s="11" t="s">
        <v>157</v>
      </c>
      <c r="F3053" s="11" t="s">
        <v>157</v>
      </c>
      <c r="G3053" s="11" t="s">
        <v>180</v>
      </c>
      <c r="H3053" s="11" t="s">
        <v>180</v>
      </c>
      <c r="I3053" s="11" t="s">
        <v>181</v>
      </c>
      <c r="K3053" s="11" t="s">
        <v>27353</v>
      </c>
      <c r="L3053" s="11" t="s">
        <v>184</v>
      </c>
      <c r="M3053" s="11" t="s">
        <v>184</v>
      </c>
      <c r="N3053" s="11" t="s">
        <v>185</v>
      </c>
      <c r="O3053" s="11" t="s">
        <v>157</v>
      </c>
      <c r="P3053" s="11" t="s">
        <v>187</v>
      </c>
      <c r="T3053" s="11" t="s">
        <v>157</v>
      </c>
      <c r="Y3053" s="11" t="s">
        <v>157</v>
      </c>
      <c r="AD3053" s="11" t="s">
        <v>157</v>
      </c>
      <c r="AL3053" s="11">
        <v>2</v>
      </c>
      <c r="AN3053" s="11" t="s">
        <v>79</v>
      </c>
      <c r="AY3053" s="11" t="s">
        <v>157</v>
      </c>
      <c r="BD3053" s="11" t="s">
        <v>157</v>
      </c>
      <c r="BE3053" s="11" t="s">
        <v>157</v>
      </c>
      <c r="BI3053" s="11" t="s">
        <v>32037</v>
      </c>
      <c r="CB3053" s="11" t="s">
        <v>27495</v>
      </c>
      <c r="CM3053" s="11" t="s">
        <v>12176</v>
      </c>
      <c r="CR3053" s="11">
        <v>1</v>
      </c>
    </row>
    <row r="3054" spans="1:97" s="11" customFormat="1" x14ac:dyDescent="0.25">
      <c r="A3054" s="11">
        <v>4221</v>
      </c>
      <c r="B3054" s="45" t="s">
        <v>31841</v>
      </c>
      <c r="C3054" s="45" t="s">
        <v>31849</v>
      </c>
      <c r="E3054" s="11" t="s">
        <v>31893</v>
      </c>
      <c r="G3054" s="11" t="s">
        <v>194</v>
      </c>
      <c r="H3054" s="11" t="s">
        <v>195</v>
      </c>
      <c r="I3054" s="11" t="s">
        <v>196</v>
      </c>
      <c r="K3054" s="11" t="s">
        <v>27355</v>
      </c>
      <c r="L3054" s="52" t="s">
        <v>31993</v>
      </c>
      <c r="M3054" s="52" t="s">
        <v>31994</v>
      </c>
      <c r="O3054" s="11" t="s">
        <v>31896</v>
      </c>
      <c r="T3054" s="11" t="s">
        <v>157</v>
      </c>
      <c r="V3054" s="45" t="s">
        <v>31837</v>
      </c>
      <c r="W3054" s="45" t="s">
        <v>31837</v>
      </c>
      <c r="X3054" s="45" t="s">
        <v>31838</v>
      </c>
      <c r="Y3054" s="11" t="s">
        <v>157</v>
      </c>
      <c r="AA3054" s="11" t="s">
        <v>27356</v>
      </c>
      <c r="AB3054" s="11" t="s">
        <v>847</v>
      </c>
      <c r="AC3054" s="11" t="s">
        <v>848</v>
      </c>
      <c r="AD3054" s="11" t="s">
        <v>157</v>
      </c>
      <c r="AF3054" s="11" t="s">
        <v>31862</v>
      </c>
      <c r="AL3054" s="11">
        <v>2</v>
      </c>
      <c r="AN3054" s="52" t="s">
        <v>31995</v>
      </c>
      <c r="AQ3054" s="11">
        <v>1</v>
      </c>
      <c r="AR3054" s="54" t="s">
        <v>32008</v>
      </c>
      <c r="AY3054" s="11" t="s">
        <v>157</v>
      </c>
      <c r="BD3054" s="11" t="s">
        <v>157</v>
      </c>
      <c r="BE3054" s="11" t="s">
        <v>157</v>
      </c>
      <c r="BF3054" s="11" t="s">
        <v>27361</v>
      </c>
      <c r="BI3054" s="11" t="s">
        <v>32039</v>
      </c>
      <c r="CB3054" s="11" t="s">
        <v>27495</v>
      </c>
      <c r="CM3054" s="11" t="s">
        <v>12176</v>
      </c>
      <c r="CR3054" s="11">
        <v>1</v>
      </c>
      <c r="CS3054" s="44" t="s">
        <v>31913</v>
      </c>
    </row>
    <row r="3055" spans="1:97" s="11" customFormat="1" x14ac:dyDescent="0.25">
      <c r="A3055" s="11">
        <v>4222</v>
      </c>
      <c r="B3055" s="45" t="s">
        <v>31830</v>
      </c>
      <c r="C3055" s="45" t="s">
        <v>31850</v>
      </c>
      <c r="E3055" s="11" t="s">
        <v>31894</v>
      </c>
      <c r="G3055" s="11" t="s">
        <v>154</v>
      </c>
      <c r="H3055" s="11" t="s">
        <v>155</v>
      </c>
      <c r="I3055" s="11" t="s">
        <v>218</v>
      </c>
      <c r="K3055" s="11" t="s">
        <v>27365</v>
      </c>
      <c r="L3055" s="45" t="s">
        <v>31911</v>
      </c>
      <c r="M3055" s="49" t="s">
        <v>31912</v>
      </c>
      <c r="O3055" s="11" t="s">
        <v>31910</v>
      </c>
      <c r="Q3055" s="49" t="s">
        <v>31832</v>
      </c>
      <c r="R3055" s="49" t="s">
        <v>31833</v>
      </c>
      <c r="S3055" s="49"/>
      <c r="T3055" s="49" t="s">
        <v>31897</v>
      </c>
      <c r="U3055" s="11" t="s">
        <v>157</v>
      </c>
      <c r="V3055" s="45" t="s">
        <v>31836</v>
      </c>
      <c r="W3055" s="45" t="s">
        <v>31836</v>
      </c>
      <c r="X3055" s="11" t="s">
        <v>27269</v>
      </c>
      <c r="Y3055" s="11" t="s">
        <v>157</v>
      </c>
      <c r="AA3055" s="11" t="s">
        <v>27368</v>
      </c>
      <c r="AB3055" s="11" t="s">
        <v>27268</v>
      </c>
      <c r="AC3055" s="11" t="s">
        <v>27269</v>
      </c>
      <c r="AD3055" s="11" t="s">
        <v>157</v>
      </c>
      <c r="AF3055" s="11" t="s">
        <v>31863</v>
      </c>
      <c r="AL3055" s="11" t="s">
        <v>27371</v>
      </c>
      <c r="AM3055" s="11">
        <v>0</v>
      </c>
      <c r="AN3055" s="11" t="s">
        <v>21382</v>
      </c>
      <c r="AT3055" s="11">
        <v>1</v>
      </c>
      <c r="AV3055" s="52" t="s">
        <v>32032</v>
      </c>
      <c r="AW3055" s="52" t="s">
        <v>32033</v>
      </c>
      <c r="AY3055" s="11" t="s">
        <v>31900</v>
      </c>
      <c r="BA3055" s="45" t="s">
        <v>31834</v>
      </c>
      <c r="BB3055" s="45" t="s">
        <v>31835</v>
      </c>
      <c r="BC3055" s="11" t="s">
        <v>27425</v>
      </c>
      <c r="BD3055" s="51" t="s">
        <v>31899</v>
      </c>
      <c r="BE3055" s="11" t="s">
        <v>157</v>
      </c>
      <c r="BI3055" s="11" t="s">
        <v>32040</v>
      </c>
      <c r="BK3055" s="11" t="s">
        <v>1144</v>
      </c>
      <c r="BL3055" s="11" t="s">
        <v>32041</v>
      </c>
      <c r="BN3055" s="11" t="s">
        <v>1144</v>
      </c>
      <c r="CB3055" s="11" t="s">
        <v>27494</v>
      </c>
      <c r="CC3055" s="11" t="s">
        <v>27377</v>
      </c>
      <c r="CD3055" s="11" t="s">
        <v>27378</v>
      </c>
      <c r="CE3055" s="11" t="s">
        <v>32170</v>
      </c>
      <c r="CF3055" s="11" t="s">
        <v>27379</v>
      </c>
      <c r="CH3055" s="11">
        <v>1</v>
      </c>
      <c r="CI3055" s="11" t="s">
        <v>27380</v>
      </c>
      <c r="CJ3055" s="11" t="s">
        <v>27381</v>
      </c>
      <c r="CK3055" s="11" t="s">
        <v>27382</v>
      </c>
      <c r="CR3055" s="11">
        <v>2</v>
      </c>
      <c r="CS3055" s="44" t="s">
        <v>31914</v>
      </c>
    </row>
    <row r="3056" spans="1:97" s="11" customFormat="1" x14ac:dyDescent="0.25">
      <c r="A3056" s="11">
        <v>4223</v>
      </c>
      <c r="B3056" s="11" t="s">
        <v>1845</v>
      </c>
      <c r="C3056" s="45" t="s">
        <v>25685</v>
      </c>
      <c r="D3056" s="11" t="s">
        <v>10850</v>
      </c>
      <c r="E3056" s="51" t="s">
        <v>2831</v>
      </c>
      <c r="F3056" s="11" t="s">
        <v>12322</v>
      </c>
      <c r="G3056" s="11" t="s">
        <v>260</v>
      </c>
      <c r="H3056" s="11" t="s">
        <v>261</v>
      </c>
      <c r="I3056" s="11" t="s">
        <v>262</v>
      </c>
      <c r="J3056" s="11" t="s">
        <v>157</v>
      </c>
      <c r="K3056" s="11" t="s">
        <v>21531</v>
      </c>
      <c r="L3056" s="11" t="s">
        <v>1850</v>
      </c>
      <c r="M3056" s="11" t="s">
        <v>31829</v>
      </c>
      <c r="N3056" s="11" t="s">
        <v>1852</v>
      </c>
      <c r="O3056" s="51" t="s">
        <v>1852</v>
      </c>
      <c r="P3056" s="11" t="s">
        <v>1854</v>
      </c>
      <c r="T3056" s="11" t="s">
        <v>157</v>
      </c>
      <c r="V3056" s="11" t="s">
        <v>269</v>
      </c>
      <c r="W3056" s="45" t="s">
        <v>269</v>
      </c>
      <c r="X3056" s="11" t="s">
        <v>10601</v>
      </c>
      <c r="Y3056" s="11" t="s">
        <v>157</v>
      </c>
      <c r="AA3056" s="11" t="s">
        <v>269</v>
      </c>
      <c r="AB3056" s="11" t="s">
        <v>270</v>
      </c>
      <c r="AC3056" s="11" t="s">
        <v>10601</v>
      </c>
      <c r="AD3056" s="11" t="s">
        <v>157</v>
      </c>
      <c r="AF3056" s="11" t="s">
        <v>1855</v>
      </c>
      <c r="AG3056" s="11">
        <v>2</v>
      </c>
      <c r="AY3056" s="11" t="s">
        <v>157</v>
      </c>
      <c r="BD3056" s="11" t="s">
        <v>157</v>
      </c>
      <c r="BE3056" s="11" t="s">
        <v>157</v>
      </c>
      <c r="BO3056" s="11" t="s">
        <v>1856</v>
      </c>
      <c r="CR3056" s="11">
        <v>3</v>
      </c>
      <c r="CS3056" s="11" t="s">
        <v>19456</v>
      </c>
    </row>
    <row r="3057" spans="1:97" s="11" customFormat="1" x14ac:dyDescent="0.25">
      <c r="A3057" s="11">
        <v>4224</v>
      </c>
      <c r="B3057" s="45" t="s">
        <v>31831</v>
      </c>
      <c r="C3057" s="45" t="s">
        <v>31851</v>
      </c>
      <c r="E3057" s="11" t="s">
        <v>31895</v>
      </c>
      <c r="G3057" s="11" t="s">
        <v>260</v>
      </c>
      <c r="H3057" s="11" t="s">
        <v>261</v>
      </c>
      <c r="I3057" s="11" t="s">
        <v>262</v>
      </c>
      <c r="K3057" s="11" t="s">
        <v>27386</v>
      </c>
      <c r="L3057" s="45" t="s">
        <v>31839</v>
      </c>
      <c r="M3057" s="45" t="s">
        <v>31840</v>
      </c>
      <c r="O3057" s="11" t="s">
        <v>31898</v>
      </c>
      <c r="T3057" s="11" t="s">
        <v>157</v>
      </c>
      <c r="V3057" s="45" t="s">
        <v>31842</v>
      </c>
      <c r="W3057" s="45" t="s">
        <v>31842</v>
      </c>
      <c r="Y3057" s="11" t="s">
        <v>157</v>
      </c>
      <c r="AA3057" s="11" t="s">
        <v>27537</v>
      </c>
      <c r="AB3057" s="11" t="s">
        <v>27536</v>
      </c>
      <c r="AD3057" s="11" t="s">
        <v>157</v>
      </c>
      <c r="AF3057" s="11" t="s">
        <v>31864</v>
      </c>
      <c r="AG3057" s="11">
        <v>4</v>
      </c>
      <c r="AH3057" s="11">
        <v>1</v>
      </c>
      <c r="AJ3057" s="11" t="s">
        <v>19744</v>
      </c>
      <c r="AL3057" s="11">
        <v>0</v>
      </c>
      <c r="AY3057" s="11" t="s">
        <v>157</v>
      </c>
      <c r="BD3057" s="11" t="s">
        <v>157</v>
      </c>
      <c r="BE3057" s="11" t="s">
        <v>157</v>
      </c>
      <c r="BI3057" s="11" t="s">
        <v>31824</v>
      </c>
      <c r="CR3057" s="11">
        <v>4</v>
      </c>
      <c r="CS3057" s="44" t="s">
        <v>31915</v>
      </c>
    </row>
    <row r="3058" spans="1:97" s="11" customFormat="1" x14ac:dyDescent="0.25">
      <c r="P3058" s="11" t="s">
        <v>157</v>
      </c>
      <c r="BL3058" s="44"/>
      <c r="BM3058" s="44"/>
    </row>
    <row r="3059" spans="1:97" s="11" customFormat="1" x14ac:dyDescent="0.25">
      <c r="A3059" s="11">
        <v>4225</v>
      </c>
      <c r="B3059" s="45" t="s">
        <v>31826</v>
      </c>
      <c r="C3059" s="45" t="s">
        <v>31827</v>
      </c>
      <c r="E3059" s="11" t="s">
        <v>157</v>
      </c>
      <c r="F3059" s="11" t="s">
        <v>157</v>
      </c>
      <c r="G3059" s="11" t="s">
        <v>180</v>
      </c>
      <c r="H3059" s="11" t="s">
        <v>180</v>
      </c>
      <c r="I3059" s="11" t="s">
        <v>181</v>
      </c>
      <c r="K3059" s="11" t="s">
        <v>27353</v>
      </c>
      <c r="N3059" s="11" t="s">
        <v>185</v>
      </c>
      <c r="O3059" s="11" t="s">
        <v>157</v>
      </c>
      <c r="P3059" s="11" t="s">
        <v>187</v>
      </c>
      <c r="T3059" s="11" t="s">
        <v>157</v>
      </c>
      <c r="Y3059" s="11" t="s">
        <v>157</v>
      </c>
      <c r="AD3059" s="11" t="s">
        <v>157</v>
      </c>
      <c r="AL3059" s="11">
        <v>2</v>
      </c>
      <c r="AN3059" s="45" t="s">
        <v>79</v>
      </c>
      <c r="AY3059" s="11" t="s">
        <v>157</v>
      </c>
      <c r="BD3059" s="11" t="s">
        <v>157</v>
      </c>
      <c r="BE3059" s="11" t="s">
        <v>157</v>
      </c>
      <c r="BI3059" s="11" t="s">
        <v>32038</v>
      </c>
      <c r="CB3059" s="11" t="s">
        <v>27495</v>
      </c>
      <c r="CM3059" s="11" t="s">
        <v>12176</v>
      </c>
      <c r="CR3059" s="11">
        <v>1</v>
      </c>
    </row>
    <row r="3060" spans="1:97" s="11" customFormat="1" x14ac:dyDescent="0.25">
      <c r="A3060" s="11">
        <v>4226</v>
      </c>
      <c r="B3060" s="45" t="s">
        <v>31841</v>
      </c>
      <c r="C3060" s="45" t="s">
        <v>31849</v>
      </c>
      <c r="E3060" s="49" t="s">
        <v>31893</v>
      </c>
      <c r="F3060" s="11" t="s">
        <v>157</v>
      </c>
      <c r="G3060" s="11" t="s">
        <v>194</v>
      </c>
      <c r="H3060" s="11" t="s">
        <v>195</v>
      </c>
      <c r="I3060" s="11" t="s">
        <v>196</v>
      </c>
      <c r="K3060" s="11" t="s">
        <v>27355</v>
      </c>
      <c r="O3060" s="11" t="s">
        <v>157</v>
      </c>
      <c r="P3060" s="11" t="s">
        <v>157</v>
      </c>
      <c r="T3060" s="11" t="s">
        <v>157</v>
      </c>
      <c r="V3060" s="11" t="s">
        <v>27356</v>
      </c>
      <c r="W3060" s="11" t="s">
        <v>27357</v>
      </c>
      <c r="X3060" s="11" t="s">
        <v>27389</v>
      </c>
      <c r="Y3060" s="11" t="s">
        <v>157</v>
      </c>
      <c r="AA3060" s="11" t="s">
        <v>27356</v>
      </c>
      <c r="AB3060" s="11" t="s">
        <v>847</v>
      </c>
      <c r="AC3060" s="11" t="s">
        <v>848</v>
      </c>
      <c r="AD3060" s="11" t="s">
        <v>157</v>
      </c>
      <c r="AF3060" s="11" t="s">
        <v>31862</v>
      </c>
      <c r="AL3060" s="11">
        <v>2</v>
      </c>
      <c r="AN3060" s="52" t="s">
        <v>31995</v>
      </c>
      <c r="AQ3060" s="11">
        <v>1</v>
      </c>
      <c r="AR3060" s="54" t="s">
        <v>32008</v>
      </c>
      <c r="AV3060" s="11" t="s">
        <v>27391</v>
      </c>
      <c r="AY3060" s="11" t="s">
        <v>157</v>
      </c>
      <c r="BD3060" s="11" t="s">
        <v>157</v>
      </c>
      <c r="BE3060" s="11" t="s">
        <v>157</v>
      </c>
      <c r="BF3060" s="11" t="s">
        <v>27361</v>
      </c>
      <c r="BI3060" s="11" t="s">
        <v>31825</v>
      </c>
      <c r="CB3060" s="11" t="s">
        <v>27495</v>
      </c>
      <c r="CM3060" s="11" t="s">
        <v>12176</v>
      </c>
      <c r="CR3060" s="11">
        <v>1</v>
      </c>
      <c r="CS3060" s="44" t="s">
        <v>31913</v>
      </c>
    </row>
    <row r="3061" spans="1:97" s="11" customFormat="1" x14ac:dyDescent="0.25">
      <c r="A3061" s="11">
        <v>4227</v>
      </c>
      <c r="B3061" s="45" t="s">
        <v>31830</v>
      </c>
      <c r="C3061" s="45" t="s">
        <v>31850</v>
      </c>
      <c r="E3061" s="49" t="s">
        <v>31894</v>
      </c>
      <c r="F3061" s="11" t="s">
        <v>157</v>
      </c>
      <c r="G3061" s="11" t="s">
        <v>154</v>
      </c>
      <c r="H3061" s="11" t="s">
        <v>155</v>
      </c>
      <c r="I3061" s="11" t="s">
        <v>218</v>
      </c>
      <c r="K3061" s="11" t="s">
        <v>27365</v>
      </c>
      <c r="L3061" s="45" t="s">
        <v>31832</v>
      </c>
      <c r="M3061" s="45" t="s">
        <v>31833</v>
      </c>
      <c r="O3061" s="11" t="s">
        <v>31897</v>
      </c>
      <c r="P3061" s="11" t="s">
        <v>157</v>
      </c>
      <c r="T3061" s="11" t="s">
        <v>157</v>
      </c>
      <c r="U3061" s="11" t="s">
        <v>157</v>
      </c>
      <c r="V3061" s="11" t="s">
        <v>27368</v>
      </c>
      <c r="W3061" s="11" t="s">
        <v>27396</v>
      </c>
      <c r="X3061" s="11" t="s">
        <v>27397</v>
      </c>
      <c r="Y3061" s="11" t="s">
        <v>157</v>
      </c>
      <c r="AA3061" s="11" t="s">
        <v>27368</v>
      </c>
      <c r="AB3061" s="11" t="s">
        <v>27268</v>
      </c>
      <c r="AC3061" s="11" t="s">
        <v>27269</v>
      </c>
      <c r="AD3061" s="11" t="s">
        <v>157</v>
      </c>
      <c r="AF3061" s="11" t="s">
        <v>31863</v>
      </c>
      <c r="AL3061" s="11" t="s">
        <v>27371</v>
      </c>
      <c r="AM3061" s="11">
        <v>0</v>
      </c>
      <c r="AN3061" s="45" t="s">
        <v>21382</v>
      </c>
      <c r="AT3061" s="11">
        <v>1</v>
      </c>
      <c r="AV3061" s="52" t="s">
        <v>32032</v>
      </c>
      <c r="AW3061" s="52" t="s">
        <v>32033</v>
      </c>
      <c r="AX3061" s="49"/>
      <c r="AY3061" s="49" t="s">
        <v>31900</v>
      </c>
      <c r="AZ3061" s="49"/>
      <c r="BA3061" s="45" t="s">
        <v>31834</v>
      </c>
      <c r="BB3061" s="45" t="s">
        <v>31835</v>
      </c>
      <c r="BC3061" s="11" t="s">
        <v>27425</v>
      </c>
      <c r="BD3061" s="51" t="s">
        <v>31899</v>
      </c>
      <c r="BE3061" s="11" t="s">
        <v>157</v>
      </c>
      <c r="BI3061" s="11" t="s">
        <v>32042</v>
      </c>
      <c r="CB3061" s="11" t="s">
        <v>27494</v>
      </c>
      <c r="CC3061" s="11" t="s">
        <v>27435</v>
      </c>
      <c r="CD3061" s="11" t="s">
        <v>27378</v>
      </c>
      <c r="CE3061" s="52" t="s">
        <v>32170</v>
      </c>
      <c r="CF3061" s="11" t="s">
        <v>27379</v>
      </c>
      <c r="CH3061" s="11">
        <v>1</v>
      </c>
      <c r="CI3061" s="11" t="s">
        <v>27380</v>
      </c>
      <c r="CJ3061" s="11" t="s">
        <v>27436</v>
      </c>
      <c r="CK3061" s="11" t="s">
        <v>27382</v>
      </c>
      <c r="CR3061" s="11">
        <v>2</v>
      </c>
      <c r="CS3061" s="44" t="s">
        <v>31914</v>
      </c>
    </row>
    <row r="3062" spans="1:97" s="44" customFormat="1" x14ac:dyDescent="0.25"/>
    <row r="3063" spans="1:97" s="45" customFormat="1" x14ac:dyDescent="0.25">
      <c r="A3063" s="49" t="s">
        <v>31844</v>
      </c>
      <c r="B3063" s="45" t="s">
        <v>31826</v>
      </c>
      <c r="C3063" s="45" t="s">
        <v>31827</v>
      </c>
      <c r="E3063" s="49" t="s">
        <v>157</v>
      </c>
      <c r="F3063" s="45" t="s">
        <v>157</v>
      </c>
      <c r="G3063" s="45" t="s">
        <v>180</v>
      </c>
      <c r="H3063" s="45" t="s">
        <v>180</v>
      </c>
      <c r="I3063" s="45" t="s">
        <v>181</v>
      </c>
      <c r="K3063" s="45" t="s">
        <v>27353</v>
      </c>
      <c r="L3063" s="45" t="s">
        <v>184</v>
      </c>
      <c r="M3063" s="45" t="s">
        <v>184</v>
      </c>
      <c r="N3063" s="45" t="s">
        <v>185</v>
      </c>
      <c r="O3063" s="45" t="s">
        <v>157</v>
      </c>
      <c r="P3063" s="45" t="s">
        <v>187</v>
      </c>
      <c r="T3063" s="45" t="s">
        <v>157</v>
      </c>
      <c r="Y3063" s="45" t="s">
        <v>157</v>
      </c>
      <c r="AD3063" s="45" t="s">
        <v>157</v>
      </c>
      <c r="AL3063" s="45">
        <v>2</v>
      </c>
      <c r="AN3063" s="45" t="s">
        <v>79</v>
      </c>
      <c r="AY3063" s="45" t="s">
        <v>157</v>
      </c>
      <c r="BD3063" s="45" t="s">
        <v>157</v>
      </c>
      <c r="BE3063" s="45" t="s">
        <v>157</v>
      </c>
      <c r="BI3063" s="52" t="s">
        <v>31972</v>
      </c>
      <c r="CB3063" s="45" t="s">
        <v>32210</v>
      </c>
      <c r="CM3063" s="45" t="s">
        <v>12176</v>
      </c>
      <c r="CR3063" s="45">
        <v>1</v>
      </c>
    </row>
    <row r="3064" spans="1:97" s="45" customFormat="1" x14ac:dyDescent="0.25">
      <c r="A3064" s="49" t="s">
        <v>31872</v>
      </c>
      <c r="B3064" s="45" t="s">
        <v>31841</v>
      </c>
      <c r="C3064" s="45" t="s">
        <v>31849</v>
      </c>
      <c r="E3064" s="49" t="s">
        <v>31893</v>
      </c>
      <c r="G3064" s="45" t="s">
        <v>194</v>
      </c>
      <c r="H3064" s="45" t="s">
        <v>195</v>
      </c>
      <c r="I3064" s="45" t="s">
        <v>196</v>
      </c>
      <c r="K3064" s="45" t="s">
        <v>27355</v>
      </c>
      <c r="L3064" s="52" t="s">
        <v>31993</v>
      </c>
      <c r="M3064" s="52" t="s">
        <v>31994</v>
      </c>
      <c r="N3064" s="45" t="s">
        <v>27500</v>
      </c>
      <c r="O3064" s="49" t="s">
        <v>31896</v>
      </c>
      <c r="P3064" s="45" t="s">
        <v>31714</v>
      </c>
      <c r="T3064" s="45" t="s">
        <v>157</v>
      </c>
      <c r="V3064" s="45" t="s">
        <v>31837</v>
      </c>
      <c r="W3064" s="45" t="s">
        <v>31837</v>
      </c>
      <c r="X3064" s="45" t="s">
        <v>31838</v>
      </c>
      <c r="Y3064" s="45" t="s">
        <v>157</v>
      </c>
      <c r="AA3064" s="45" t="s">
        <v>31837</v>
      </c>
      <c r="AB3064" s="45" t="s">
        <v>31845</v>
      </c>
      <c r="AC3064" s="45" t="s">
        <v>848</v>
      </c>
      <c r="AD3064" s="45" t="s">
        <v>157</v>
      </c>
      <c r="AF3064" s="45" t="s">
        <v>31862</v>
      </c>
      <c r="AL3064" s="45">
        <v>2</v>
      </c>
      <c r="AN3064" s="52" t="s">
        <v>31995</v>
      </c>
      <c r="AQ3064" s="45">
        <v>1</v>
      </c>
      <c r="AR3064" s="54" t="s">
        <v>32008</v>
      </c>
      <c r="AY3064" s="45" t="s">
        <v>157</v>
      </c>
      <c r="BD3064" s="45" t="s">
        <v>157</v>
      </c>
      <c r="BE3064" s="45" t="s">
        <v>157</v>
      </c>
      <c r="BF3064" s="45" t="s">
        <v>27361</v>
      </c>
      <c r="BI3064" s="52" t="s">
        <v>31973</v>
      </c>
      <c r="CB3064" s="45" t="s">
        <v>32206</v>
      </c>
      <c r="CM3064" s="45" t="s">
        <v>12176</v>
      </c>
      <c r="CR3064" s="45">
        <v>1</v>
      </c>
      <c r="CS3064" s="44" t="s">
        <v>31913</v>
      </c>
    </row>
    <row r="3065" spans="1:97" s="45" customFormat="1" x14ac:dyDescent="0.25">
      <c r="A3065" s="49" t="s">
        <v>31873</v>
      </c>
      <c r="B3065" s="45" t="s">
        <v>31830</v>
      </c>
      <c r="C3065" s="45" t="s">
        <v>31850</v>
      </c>
      <c r="E3065" s="49" t="s">
        <v>31894</v>
      </c>
      <c r="G3065" s="45" t="s">
        <v>154</v>
      </c>
      <c r="H3065" s="45" t="s">
        <v>155</v>
      </c>
      <c r="I3065" s="45" t="s">
        <v>218</v>
      </c>
      <c r="K3065" s="45" t="s">
        <v>27365</v>
      </c>
      <c r="L3065" s="49" t="s">
        <v>31911</v>
      </c>
      <c r="M3065" s="49" t="s">
        <v>31912</v>
      </c>
      <c r="N3065" s="45" t="s">
        <v>27502</v>
      </c>
      <c r="O3065" s="49" t="s">
        <v>31910</v>
      </c>
      <c r="P3065" s="45" t="s">
        <v>27504</v>
      </c>
      <c r="Q3065" s="49" t="s">
        <v>31832</v>
      </c>
      <c r="R3065" s="49" t="s">
        <v>31833</v>
      </c>
      <c r="S3065" s="49"/>
      <c r="T3065" s="49" t="s">
        <v>31897</v>
      </c>
      <c r="U3065" s="45" t="s">
        <v>157</v>
      </c>
      <c r="V3065" s="45" t="s">
        <v>31836</v>
      </c>
      <c r="W3065" s="45" t="s">
        <v>31836</v>
      </c>
      <c r="X3065" s="45" t="s">
        <v>27269</v>
      </c>
      <c r="Y3065" s="45" t="s">
        <v>157</v>
      </c>
      <c r="AA3065" s="45" t="s">
        <v>31836</v>
      </c>
      <c r="AB3065" s="45" t="s">
        <v>31846</v>
      </c>
      <c r="AC3065" s="45" t="s">
        <v>27269</v>
      </c>
      <c r="AD3065" s="45" t="s">
        <v>157</v>
      </c>
      <c r="AF3065" s="45" t="s">
        <v>31863</v>
      </c>
      <c r="AL3065" s="45" t="s">
        <v>27371</v>
      </c>
      <c r="AM3065" s="45">
        <v>0</v>
      </c>
      <c r="AN3065" s="45" t="s">
        <v>21382</v>
      </c>
      <c r="AT3065" s="45">
        <v>1</v>
      </c>
      <c r="AV3065" s="52" t="s">
        <v>32032</v>
      </c>
      <c r="AW3065" s="52" t="s">
        <v>32033</v>
      </c>
      <c r="AX3065" s="49"/>
      <c r="AY3065" s="49" t="s">
        <v>31900</v>
      </c>
      <c r="AZ3065" s="49"/>
      <c r="BA3065" s="45" t="s">
        <v>31834</v>
      </c>
      <c r="BB3065" s="45" t="s">
        <v>31835</v>
      </c>
      <c r="BC3065" s="45" t="s">
        <v>27425</v>
      </c>
      <c r="BD3065" s="51" t="s">
        <v>31899</v>
      </c>
      <c r="BE3065" s="45" t="s">
        <v>157</v>
      </c>
      <c r="BI3065" s="52" t="s">
        <v>31974</v>
      </c>
      <c r="BK3065" s="45" t="s">
        <v>1144</v>
      </c>
      <c r="BL3065" s="52" t="s">
        <v>31975</v>
      </c>
      <c r="BN3065" s="45" t="s">
        <v>1144</v>
      </c>
      <c r="CB3065" s="45" t="s">
        <v>32214</v>
      </c>
      <c r="CC3065" s="45" t="s">
        <v>32211</v>
      </c>
      <c r="CD3065" s="45" t="s">
        <v>32212</v>
      </c>
      <c r="CE3065" s="52" t="s">
        <v>31929</v>
      </c>
      <c r="CF3065" s="45" t="s">
        <v>27379</v>
      </c>
      <c r="CH3065" s="45">
        <v>1</v>
      </c>
      <c r="CI3065" s="45" t="s">
        <v>27380</v>
      </c>
      <c r="CJ3065" s="45" t="s">
        <v>32211</v>
      </c>
      <c r="CK3065" s="45" t="s">
        <v>32213</v>
      </c>
      <c r="CR3065" s="45">
        <v>2</v>
      </c>
      <c r="CS3065" s="44" t="s">
        <v>31914</v>
      </c>
    </row>
    <row r="3066" spans="1:97" s="45" customFormat="1" x14ac:dyDescent="0.25">
      <c r="A3066" s="49" t="s">
        <v>31874</v>
      </c>
      <c r="B3066" s="45" t="s">
        <v>1845</v>
      </c>
      <c r="C3066" s="45" t="s">
        <v>25685</v>
      </c>
      <c r="D3066" s="45" t="s">
        <v>10850</v>
      </c>
      <c r="E3066" s="51" t="s">
        <v>2831</v>
      </c>
      <c r="F3066" s="45" t="s">
        <v>12322</v>
      </c>
      <c r="G3066" s="45" t="s">
        <v>260</v>
      </c>
      <c r="H3066" s="45" t="s">
        <v>261</v>
      </c>
      <c r="I3066" s="45" t="s">
        <v>262</v>
      </c>
      <c r="J3066" s="45" t="s">
        <v>157</v>
      </c>
      <c r="K3066" s="45" t="s">
        <v>21531</v>
      </c>
      <c r="L3066" s="45" t="s">
        <v>1850</v>
      </c>
      <c r="M3066" s="45" t="s">
        <v>31829</v>
      </c>
      <c r="N3066" s="45" t="s">
        <v>1852</v>
      </c>
      <c r="O3066" s="51" t="s">
        <v>1852</v>
      </c>
      <c r="P3066" s="45" t="s">
        <v>1854</v>
      </c>
      <c r="T3066" s="45" t="s">
        <v>157</v>
      </c>
      <c r="V3066" s="45" t="s">
        <v>269</v>
      </c>
      <c r="W3066" s="45" t="s">
        <v>269</v>
      </c>
      <c r="X3066" s="45" t="s">
        <v>10601</v>
      </c>
      <c r="Y3066" s="45" t="s">
        <v>157</v>
      </c>
      <c r="AA3066" s="45" t="s">
        <v>269</v>
      </c>
      <c r="AB3066" s="45" t="s">
        <v>31847</v>
      </c>
      <c r="AC3066" s="45" t="s">
        <v>10601</v>
      </c>
      <c r="AD3066" s="45" t="s">
        <v>157</v>
      </c>
      <c r="AF3066" s="45" t="s">
        <v>1855</v>
      </c>
      <c r="AG3066" s="45">
        <v>2</v>
      </c>
      <c r="AY3066" s="45" t="s">
        <v>157</v>
      </c>
      <c r="BD3066" s="45" t="s">
        <v>157</v>
      </c>
      <c r="BE3066" s="45" t="s">
        <v>157</v>
      </c>
      <c r="BO3066" s="45" t="s">
        <v>1856</v>
      </c>
      <c r="CR3066" s="45">
        <v>3</v>
      </c>
      <c r="CS3066" s="49" t="s">
        <v>19456</v>
      </c>
    </row>
    <row r="3067" spans="1:97" s="45" customFormat="1" x14ac:dyDescent="0.25">
      <c r="A3067" s="49" t="s">
        <v>31875</v>
      </c>
      <c r="B3067" s="45" t="s">
        <v>31831</v>
      </c>
      <c r="C3067" s="45" t="s">
        <v>31851</v>
      </c>
      <c r="E3067" s="49" t="s">
        <v>31895</v>
      </c>
      <c r="G3067" s="45" t="s">
        <v>260</v>
      </c>
      <c r="H3067" s="45" t="s">
        <v>261</v>
      </c>
      <c r="I3067" s="45" t="s">
        <v>262</v>
      </c>
      <c r="K3067" s="45" t="s">
        <v>27386</v>
      </c>
      <c r="L3067" s="49" t="s">
        <v>31865</v>
      </c>
      <c r="M3067" s="49" t="s">
        <v>31866</v>
      </c>
      <c r="N3067" s="45" t="s">
        <v>27505</v>
      </c>
      <c r="O3067" s="49" t="s">
        <v>31898</v>
      </c>
      <c r="P3067" s="45" t="s">
        <v>27507</v>
      </c>
      <c r="T3067" s="45" t="s">
        <v>157</v>
      </c>
      <c r="V3067" s="45" t="s">
        <v>31842</v>
      </c>
      <c r="W3067" s="45" t="s">
        <v>31842</v>
      </c>
      <c r="Y3067" s="45" t="s">
        <v>157</v>
      </c>
      <c r="AA3067" s="45" t="s">
        <v>31842</v>
      </c>
      <c r="AB3067" s="45" t="s">
        <v>31848</v>
      </c>
      <c r="AD3067" s="45" t="s">
        <v>157</v>
      </c>
      <c r="AF3067" s="45" t="s">
        <v>31864</v>
      </c>
      <c r="AG3067" s="45">
        <v>4</v>
      </c>
      <c r="AH3067" s="45">
        <v>1</v>
      </c>
      <c r="AJ3067" s="45" t="s">
        <v>19744</v>
      </c>
      <c r="AL3067" s="45">
        <v>0</v>
      </c>
      <c r="AY3067" s="45" t="s">
        <v>157</v>
      </c>
      <c r="BD3067" s="45" t="s">
        <v>157</v>
      </c>
      <c r="BE3067" s="45" t="s">
        <v>157</v>
      </c>
      <c r="BI3067" s="52" t="s">
        <v>31976</v>
      </c>
      <c r="CR3067" s="45">
        <v>4</v>
      </c>
      <c r="CS3067" s="44" t="s">
        <v>31915</v>
      </c>
    </row>
    <row r="3068" spans="1:97" s="45" customFormat="1" x14ac:dyDescent="0.25">
      <c r="E3068" s="49"/>
      <c r="P3068" s="45" t="s">
        <v>157</v>
      </c>
      <c r="BL3068" s="44"/>
      <c r="BM3068" s="44"/>
      <c r="CS3068" s="49"/>
    </row>
    <row r="3069" spans="1:97" s="45" customFormat="1" x14ac:dyDescent="0.25">
      <c r="A3069" s="45">
        <v>4235</v>
      </c>
      <c r="B3069" s="45" t="s">
        <v>31826</v>
      </c>
      <c r="C3069" s="45" t="s">
        <v>31827</v>
      </c>
      <c r="E3069" s="49" t="s">
        <v>157</v>
      </c>
      <c r="F3069" s="45" t="s">
        <v>157</v>
      </c>
      <c r="G3069" s="45" t="s">
        <v>180</v>
      </c>
      <c r="H3069" s="45" t="s">
        <v>180</v>
      </c>
      <c r="I3069" s="45" t="s">
        <v>181</v>
      </c>
      <c r="K3069" s="45" t="s">
        <v>27353</v>
      </c>
      <c r="N3069" s="45" t="s">
        <v>185</v>
      </c>
      <c r="O3069" s="45" t="s">
        <v>157</v>
      </c>
      <c r="P3069" s="45" t="s">
        <v>187</v>
      </c>
      <c r="T3069" s="45" t="s">
        <v>157</v>
      </c>
      <c r="Y3069" s="45" t="s">
        <v>157</v>
      </c>
      <c r="AD3069" s="45" t="s">
        <v>157</v>
      </c>
      <c r="AL3069" s="45">
        <v>2</v>
      </c>
      <c r="AN3069" s="45" t="s">
        <v>79</v>
      </c>
      <c r="AY3069" s="45" t="s">
        <v>157</v>
      </c>
      <c r="BD3069" s="45" t="s">
        <v>157</v>
      </c>
      <c r="BE3069" s="45" t="s">
        <v>157</v>
      </c>
      <c r="BI3069" s="52" t="s">
        <v>31977</v>
      </c>
      <c r="CB3069" s="52" t="s">
        <v>32210</v>
      </c>
      <c r="CC3069" s="52"/>
      <c r="CD3069" s="52"/>
      <c r="CE3069" s="52"/>
      <c r="CF3069" s="52"/>
      <c r="CG3069" s="52"/>
      <c r="CH3069" s="52"/>
      <c r="CI3069" s="52"/>
      <c r="CJ3069" s="52"/>
      <c r="CK3069" s="52"/>
      <c r="CL3069" s="52"/>
      <c r="CM3069" s="52" t="s">
        <v>12176</v>
      </c>
      <c r="CR3069" s="45">
        <v>1</v>
      </c>
      <c r="CS3069" s="49"/>
    </row>
    <row r="3070" spans="1:97" s="45" customFormat="1" x14ac:dyDescent="0.25">
      <c r="A3070" s="45">
        <v>4236</v>
      </c>
      <c r="B3070" s="45" t="s">
        <v>31841</v>
      </c>
      <c r="C3070" s="45" t="s">
        <v>31849</v>
      </c>
      <c r="E3070" s="49" t="s">
        <v>31893</v>
      </c>
      <c r="F3070" s="45" t="s">
        <v>157</v>
      </c>
      <c r="G3070" s="45" t="s">
        <v>194</v>
      </c>
      <c r="H3070" s="45" t="s">
        <v>195</v>
      </c>
      <c r="I3070" s="45" t="s">
        <v>196</v>
      </c>
      <c r="K3070" s="45" t="s">
        <v>27355</v>
      </c>
      <c r="O3070" s="45" t="s">
        <v>157</v>
      </c>
      <c r="P3070" s="45" t="s">
        <v>157</v>
      </c>
      <c r="T3070" s="45" t="s">
        <v>157</v>
      </c>
      <c r="V3070" s="45" t="s">
        <v>27356</v>
      </c>
      <c r="W3070" s="45" t="s">
        <v>27357</v>
      </c>
      <c r="X3070" s="45" t="s">
        <v>27389</v>
      </c>
      <c r="Y3070" s="45" t="s">
        <v>157</v>
      </c>
      <c r="AA3070" s="45" t="s">
        <v>27356</v>
      </c>
      <c r="AB3070" s="45" t="s">
        <v>847</v>
      </c>
      <c r="AC3070" s="45" t="s">
        <v>848</v>
      </c>
      <c r="AD3070" s="45" t="s">
        <v>157</v>
      </c>
      <c r="AF3070" s="45" t="s">
        <v>31862</v>
      </c>
      <c r="AL3070" s="45">
        <v>2</v>
      </c>
      <c r="AN3070" s="52" t="s">
        <v>31995</v>
      </c>
      <c r="AQ3070" s="45">
        <v>1</v>
      </c>
      <c r="AR3070" s="54" t="s">
        <v>32008</v>
      </c>
      <c r="AV3070" s="45" t="s">
        <v>27391</v>
      </c>
      <c r="AY3070" s="45" t="s">
        <v>157</v>
      </c>
      <c r="BD3070" s="45" t="s">
        <v>157</v>
      </c>
      <c r="BE3070" s="45" t="s">
        <v>157</v>
      </c>
      <c r="BF3070" s="45" t="s">
        <v>27361</v>
      </c>
      <c r="BI3070" s="52" t="s">
        <v>31978</v>
      </c>
      <c r="CB3070" s="52" t="s">
        <v>32206</v>
      </c>
      <c r="CC3070" s="52"/>
      <c r="CD3070" s="52"/>
      <c r="CE3070" s="52"/>
      <c r="CF3070" s="52"/>
      <c r="CG3070" s="52"/>
      <c r="CH3070" s="52"/>
      <c r="CI3070" s="52"/>
      <c r="CJ3070" s="52"/>
      <c r="CK3070" s="52"/>
      <c r="CL3070" s="52"/>
      <c r="CM3070" s="52" t="s">
        <v>12176</v>
      </c>
      <c r="CR3070" s="45">
        <v>1</v>
      </c>
      <c r="CS3070" s="44" t="s">
        <v>31913</v>
      </c>
    </row>
    <row r="3071" spans="1:97" s="45" customFormat="1" x14ac:dyDescent="0.25">
      <c r="A3071" s="45">
        <v>4237</v>
      </c>
      <c r="B3071" s="45" t="s">
        <v>31830</v>
      </c>
      <c r="C3071" s="45" t="s">
        <v>31850</v>
      </c>
      <c r="E3071" s="49" t="s">
        <v>31894</v>
      </c>
      <c r="F3071" s="45" t="s">
        <v>157</v>
      </c>
      <c r="G3071" s="45" t="s">
        <v>154</v>
      </c>
      <c r="H3071" s="45" t="s">
        <v>155</v>
      </c>
      <c r="I3071" s="45" t="s">
        <v>218</v>
      </c>
      <c r="K3071" s="45" t="s">
        <v>27365</v>
      </c>
      <c r="L3071" s="49" t="s">
        <v>31832</v>
      </c>
      <c r="M3071" s="49" t="s">
        <v>31833</v>
      </c>
      <c r="N3071" s="49"/>
      <c r="O3071" s="49" t="s">
        <v>31897</v>
      </c>
      <c r="P3071" s="45" t="s">
        <v>157</v>
      </c>
      <c r="T3071" s="45" t="s">
        <v>157</v>
      </c>
      <c r="U3071" s="45" t="s">
        <v>157</v>
      </c>
      <c r="V3071" s="45" t="s">
        <v>27368</v>
      </c>
      <c r="W3071" s="45" t="s">
        <v>27396</v>
      </c>
      <c r="X3071" s="45" t="s">
        <v>27397</v>
      </c>
      <c r="Y3071" s="45" t="s">
        <v>157</v>
      </c>
      <c r="AA3071" s="45" t="s">
        <v>27368</v>
      </c>
      <c r="AB3071" s="45" t="s">
        <v>27268</v>
      </c>
      <c r="AC3071" s="45" t="s">
        <v>27269</v>
      </c>
      <c r="AD3071" s="45" t="s">
        <v>157</v>
      </c>
      <c r="AF3071" s="45" t="s">
        <v>31863</v>
      </c>
      <c r="AL3071" s="45" t="s">
        <v>27371</v>
      </c>
      <c r="AM3071" s="45">
        <v>0</v>
      </c>
      <c r="AN3071" s="45" t="s">
        <v>21382</v>
      </c>
      <c r="AT3071" s="45">
        <v>1</v>
      </c>
      <c r="AV3071" s="52" t="s">
        <v>32032</v>
      </c>
      <c r="AW3071" s="52" t="s">
        <v>32033</v>
      </c>
      <c r="AX3071" s="49"/>
      <c r="AY3071" s="49" t="s">
        <v>31900</v>
      </c>
      <c r="AZ3071" s="49"/>
      <c r="BA3071" s="45" t="s">
        <v>31834</v>
      </c>
      <c r="BB3071" s="45" t="s">
        <v>31835</v>
      </c>
      <c r="BC3071" s="45" t="s">
        <v>27425</v>
      </c>
      <c r="BD3071" s="51" t="s">
        <v>31899</v>
      </c>
      <c r="BE3071" s="45" t="s">
        <v>157</v>
      </c>
      <c r="BI3071" s="52" t="s">
        <v>31979</v>
      </c>
      <c r="CB3071" s="52" t="s">
        <v>32214</v>
      </c>
      <c r="CC3071" s="52" t="s">
        <v>32211</v>
      </c>
      <c r="CD3071" s="52" t="s">
        <v>32212</v>
      </c>
      <c r="CE3071" s="52" t="s">
        <v>31929</v>
      </c>
      <c r="CF3071" s="52" t="s">
        <v>27379</v>
      </c>
      <c r="CG3071" s="52"/>
      <c r="CH3071" s="52">
        <v>1</v>
      </c>
      <c r="CI3071" s="52" t="s">
        <v>27380</v>
      </c>
      <c r="CJ3071" s="52" t="s">
        <v>32211</v>
      </c>
      <c r="CK3071" s="52" t="s">
        <v>32213</v>
      </c>
      <c r="CL3071" s="52"/>
      <c r="CM3071" s="52"/>
      <c r="CR3071" s="45">
        <v>2</v>
      </c>
      <c r="CS3071" s="44" t="s">
        <v>31914</v>
      </c>
    </row>
    <row r="3072" spans="1:97" s="44" customFormat="1" x14ac:dyDescent="0.25"/>
    <row r="3073" spans="1:97" s="45" customFormat="1" x14ac:dyDescent="0.25">
      <c r="A3073" s="45">
        <v>4240</v>
      </c>
      <c r="B3073" s="45" t="s">
        <v>31826</v>
      </c>
      <c r="C3073" s="45" t="s">
        <v>31827</v>
      </c>
      <c r="E3073" s="49" t="s">
        <v>157</v>
      </c>
      <c r="F3073" s="45" t="s">
        <v>157</v>
      </c>
      <c r="G3073" s="45" t="s">
        <v>180</v>
      </c>
      <c r="H3073" s="45" t="s">
        <v>180</v>
      </c>
      <c r="I3073" s="45" t="s">
        <v>181</v>
      </c>
      <c r="K3073" s="45" t="s">
        <v>27353</v>
      </c>
      <c r="L3073" s="45" t="s">
        <v>184</v>
      </c>
      <c r="M3073" s="45" t="s">
        <v>184</v>
      </c>
      <c r="N3073" s="45" t="s">
        <v>185</v>
      </c>
      <c r="O3073" s="45" t="s">
        <v>157</v>
      </c>
      <c r="P3073" s="45" t="s">
        <v>187</v>
      </c>
      <c r="T3073" s="45" t="s">
        <v>157</v>
      </c>
      <c r="Y3073" s="45" t="s">
        <v>157</v>
      </c>
      <c r="AD3073" s="45" t="s">
        <v>157</v>
      </c>
      <c r="AL3073" s="45">
        <v>2</v>
      </c>
      <c r="AN3073" s="45" t="s">
        <v>79</v>
      </c>
      <c r="AY3073" s="45" t="s">
        <v>157</v>
      </c>
      <c r="BD3073" s="45" t="s">
        <v>157</v>
      </c>
      <c r="BE3073" s="45" t="s">
        <v>157</v>
      </c>
      <c r="BI3073" s="52" t="s">
        <v>31980</v>
      </c>
      <c r="CB3073" s="45" t="s">
        <v>32210</v>
      </c>
      <c r="CM3073" s="45" t="s">
        <v>12176</v>
      </c>
      <c r="CR3073" s="45">
        <v>1</v>
      </c>
    </row>
    <row r="3074" spans="1:97" s="45" customFormat="1" x14ac:dyDescent="0.25">
      <c r="A3074" s="45">
        <v>4241</v>
      </c>
      <c r="B3074" s="45" t="s">
        <v>31841</v>
      </c>
      <c r="C3074" s="45" t="s">
        <v>31849</v>
      </c>
      <c r="E3074" s="49" t="s">
        <v>31893</v>
      </c>
      <c r="G3074" s="45" t="s">
        <v>194</v>
      </c>
      <c r="H3074" s="45" t="s">
        <v>195</v>
      </c>
      <c r="I3074" s="45" t="s">
        <v>196</v>
      </c>
      <c r="K3074" s="45" t="s">
        <v>27355</v>
      </c>
      <c r="L3074" s="52" t="s">
        <v>31993</v>
      </c>
      <c r="M3074" s="52" t="s">
        <v>31994</v>
      </c>
      <c r="N3074" s="45" t="s">
        <v>27500</v>
      </c>
      <c r="O3074" s="49" t="s">
        <v>31896</v>
      </c>
      <c r="P3074" s="45" t="s">
        <v>31714</v>
      </c>
      <c r="T3074" s="45" t="s">
        <v>157</v>
      </c>
      <c r="V3074" s="45" t="s">
        <v>31837</v>
      </c>
      <c r="W3074" s="45" t="s">
        <v>31837</v>
      </c>
      <c r="X3074" s="45" t="s">
        <v>31838</v>
      </c>
      <c r="Y3074" s="45" t="s">
        <v>157</v>
      </c>
      <c r="AA3074" s="45" t="s">
        <v>31837</v>
      </c>
      <c r="AB3074" s="45" t="s">
        <v>31845</v>
      </c>
      <c r="AC3074" s="45" t="s">
        <v>848</v>
      </c>
      <c r="AD3074" s="45" t="s">
        <v>157</v>
      </c>
      <c r="AF3074" s="45" t="s">
        <v>31862</v>
      </c>
      <c r="AL3074" s="45">
        <v>2</v>
      </c>
      <c r="AN3074" s="52" t="s">
        <v>31995</v>
      </c>
      <c r="AQ3074" s="45">
        <v>1</v>
      </c>
      <c r="AR3074" s="54" t="s">
        <v>32008</v>
      </c>
      <c r="AY3074" s="45" t="s">
        <v>157</v>
      </c>
      <c r="BD3074" s="45" t="s">
        <v>157</v>
      </c>
      <c r="BE3074" s="45" t="s">
        <v>157</v>
      </c>
      <c r="BF3074" s="45" t="s">
        <v>27361</v>
      </c>
      <c r="BI3074" s="52" t="s">
        <v>31981</v>
      </c>
      <c r="CB3074" s="45" t="s">
        <v>32206</v>
      </c>
      <c r="CM3074" s="45" t="s">
        <v>12176</v>
      </c>
      <c r="CR3074" s="45">
        <v>1</v>
      </c>
      <c r="CS3074" s="44" t="s">
        <v>31913</v>
      </c>
    </row>
    <row r="3075" spans="1:97" s="45" customFormat="1" x14ac:dyDescent="0.25">
      <c r="A3075" s="52" t="s">
        <v>32000</v>
      </c>
      <c r="B3075" s="45" t="s">
        <v>31830</v>
      </c>
      <c r="C3075" s="45" t="s">
        <v>31850</v>
      </c>
      <c r="E3075" s="49" t="s">
        <v>31894</v>
      </c>
      <c r="G3075" s="45" t="s">
        <v>154</v>
      </c>
      <c r="H3075" s="45" t="s">
        <v>155</v>
      </c>
      <c r="I3075" s="45" t="s">
        <v>218</v>
      </c>
      <c r="K3075" s="45" t="s">
        <v>27365</v>
      </c>
      <c r="L3075" s="49" t="s">
        <v>31911</v>
      </c>
      <c r="M3075" s="49" t="s">
        <v>31912</v>
      </c>
      <c r="N3075" s="45" t="s">
        <v>27502</v>
      </c>
      <c r="O3075" s="49" t="s">
        <v>31910</v>
      </c>
      <c r="P3075" s="45" t="s">
        <v>27504</v>
      </c>
      <c r="Q3075" s="49" t="s">
        <v>31832</v>
      </c>
      <c r="R3075" s="49" t="s">
        <v>31833</v>
      </c>
      <c r="S3075" s="49"/>
      <c r="T3075" s="49" t="s">
        <v>31897</v>
      </c>
      <c r="U3075" s="45" t="s">
        <v>157</v>
      </c>
      <c r="V3075" s="45" t="s">
        <v>31836</v>
      </c>
      <c r="W3075" s="45" t="s">
        <v>31836</v>
      </c>
      <c r="X3075" s="45" t="s">
        <v>27269</v>
      </c>
      <c r="Y3075" s="45" t="s">
        <v>157</v>
      </c>
      <c r="AA3075" s="45" t="s">
        <v>31836</v>
      </c>
      <c r="AB3075" s="45" t="s">
        <v>31846</v>
      </c>
      <c r="AC3075" s="45" t="s">
        <v>27269</v>
      </c>
      <c r="AD3075" s="45" t="s">
        <v>157</v>
      </c>
      <c r="AF3075" s="45" t="s">
        <v>31863</v>
      </c>
      <c r="AL3075" s="45" t="s">
        <v>27371</v>
      </c>
      <c r="AM3075" s="45">
        <v>0</v>
      </c>
      <c r="AN3075" s="45" t="s">
        <v>21382</v>
      </c>
      <c r="AT3075" s="45">
        <v>1</v>
      </c>
      <c r="AV3075" s="49" t="s">
        <v>32032</v>
      </c>
      <c r="AW3075" s="52" t="s">
        <v>32033</v>
      </c>
      <c r="AX3075" s="49"/>
      <c r="AY3075" s="49" t="s">
        <v>31900</v>
      </c>
      <c r="AZ3075" s="49"/>
      <c r="BA3075" s="45" t="s">
        <v>31834</v>
      </c>
      <c r="BB3075" s="45" t="s">
        <v>31835</v>
      </c>
      <c r="BC3075" s="45" t="s">
        <v>27425</v>
      </c>
      <c r="BD3075" s="51" t="s">
        <v>31899</v>
      </c>
      <c r="BE3075" s="45" t="s">
        <v>157</v>
      </c>
      <c r="BI3075" s="52" t="s">
        <v>31982</v>
      </c>
      <c r="BK3075" s="45" t="s">
        <v>1144</v>
      </c>
      <c r="BL3075" s="52" t="s">
        <v>31983</v>
      </c>
      <c r="BN3075" s="45" t="s">
        <v>1144</v>
      </c>
      <c r="CB3075" s="52" t="s">
        <v>32207</v>
      </c>
      <c r="CC3075" s="52" t="s">
        <v>32208</v>
      </c>
      <c r="CD3075" s="52" t="s">
        <v>32209</v>
      </c>
      <c r="CE3075" s="52" t="s">
        <v>31930</v>
      </c>
      <c r="CF3075" s="52" t="s">
        <v>27379</v>
      </c>
      <c r="CG3075" s="52"/>
      <c r="CH3075" s="52">
        <v>1</v>
      </c>
      <c r="CI3075" s="52" t="s">
        <v>32225</v>
      </c>
      <c r="CJ3075" s="52" t="s">
        <v>32208</v>
      </c>
      <c r="CK3075" s="52" t="s">
        <v>32224</v>
      </c>
      <c r="CL3075" s="52"/>
      <c r="CM3075" s="52"/>
      <c r="CN3075" s="52"/>
      <c r="CO3075" s="52"/>
      <c r="CR3075" s="45">
        <v>2</v>
      </c>
      <c r="CS3075" s="44" t="s">
        <v>31914</v>
      </c>
    </row>
    <row r="3076" spans="1:97" s="45" customFormat="1" x14ac:dyDescent="0.25">
      <c r="A3076" s="45">
        <v>4243</v>
      </c>
      <c r="B3076" s="45" t="s">
        <v>1845</v>
      </c>
      <c r="C3076" s="45" t="s">
        <v>25685</v>
      </c>
      <c r="D3076" s="45" t="s">
        <v>10850</v>
      </c>
      <c r="E3076" s="51" t="s">
        <v>2831</v>
      </c>
      <c r="F3076" s="45" t="s">
        <v>12322</v>
      </c>
      <c r="G3076" s="45" t="s">
        <v>260</v>
      </c>
      <c r="H3076" s="45" t="s">
        <v>261</v>
      </c>
      <c r="I3076" s="45" t="s">
        <v>262</v>
      </c>
      <c r="J3076" s="45" t="s">
        <v>157</v>
      </c>
      <c r="K3076" s="45" t="s">
        <v>21531</v>
      </c>
      <c r="L3076" s="45" t="s">
        <v>1850</v>
      </c>
      <c r="M3076" s="45" t="s">
        <v>31829</v>
      </c>
      <c r="N3076" s="45" t="s">
        <v>1852</v>
      </c>
      <c r="O3076" s="51" t="s">
        <v>1852</v>
      </c>
      <c r="P3076" s="45" t="s">
        <v>1854</v>
      </c>
      <c r="T3076" s="45" t="s">
        <v>157</v>
      </c>
      <c r="V3076" s="45" t="s">
        <v>269</v>
      </c>
      <c r="W3076" s="45" t="s">
        <v>269</v>
      </c>
      <c r="X3076" s="45" t="s">
        <v>10601</v>
      </c>
      <c r="Y3076" s="45" t="s">
        <v>157</v>
      </c>
      <c r="AA3076" s="45" t="s">
        <v>269</v>
      </c>
      <c r="AB3076" s="45" t="s">
        <v>31847</v>
      </c>
      <c r="AC3076" s="45" t="s">
        <v>10601</v>
      </c>
      <c r="AD3076" s="45" t="s">
        <v>157</v>
      </c>
      <c r="AF3076" s="45" t="s">
        <v>1855</v>
      </c>
      <c r="AG3076" s="45">
        <v>2</v>
      </c>
      <c r="AY3076" s="45" t="s">
        <v>157</v>
      </c>
      <c r="BD3076" s="45" t="s">
        <v>157</v>
      </c>
      <c r="BE3076" s="45" t="s">
        <v>157</v>
      </c>
      <c r="BO3076" s="45" t="s">
        <v>1856</v>
      </c>
      <c r="CR3076" s="45">
        <v>3</v>
      </c>
      <c r="CS3076" s="49" t="s">
        <v>19456</v>
      </c>
    </row>
    <row r="3077" spans="1:97" s="45" customFormat="1" x14ac:dyDescent="0.25">
      <c r="A3077" s="45">
        <v>4244</v>
      </c>
      <c r="B3077" s="45" t="s">
        <v>31831</v>
      </c>
      <c r="C3077" s="45" t="s">
        <v>31851</v>
      </c>
      <c r="E3077" s="49" t="s">
        <v>31895</v>
      </c>
      <c r="G3077" s="45" t="s">
        <v>260</v>
      </c>
      <c r="H3077" s="45" t="s">
        <v>261</v>
      </c>
      <c r="I3077" s="45" t="s">
        <v>262</v>
      </c>
      <c r="K3077" s="45" t="s">
        <v>27386</v>
      </c>
      <c r="L3077" s="49" t="s">
        <v>31865</v>
      </c>
      <c r="M3077" s="49" t="s">
        <v>31866</v>
      </c>
      <c r="N3077" s="45" t="s">
        <v>27505</v>
      </c>
      <c r="O3077" s="49" t="s">
        <v>31898</v>
      </c>
      <c r="P3077" s="45" t="s">
        <v>27507</v>
      </c>
      <c r="T3077" s="45" t="s">
        <v>157</v>
      </c>
      <c r="V3077" s="45" t="s">
        <v>31842</v>
      </c>
      <c r="W3077" s="45" t="s">
        <v>31842</v>
      </c>
      <c r="Y3077" s="45" t="s">
        <v>157</v>
      </c>
      <c r="AA3077" s="45" t="s">
        <v>31842</v>
      </c>
      <c r="AB3077" s="45" t="s">
        <v>31848</v>
      </c>
      <c r="AD3077" s="45" t="s">
        <v>157</v>
      </c>
      <c r="AF3077" s="45" t="s">
        <v>31864</v>
      </c>
      <c r="AG3077" s="45">
        <v>4</v>
      </c>
      <c r="AH3077" s="45">
        <v>1</v>
      </c>
      <c r="AJ3077" s="45" t="s">
        <v>19744</v>
      </c>
      <c r="AL3077" s="45">
        <v>0</v>
      </c>
      <c r="AY3077" s="45" t="s">
        <v>157</v>
      </c>
      <c r="BD3077" s="45" t="s">
        <v>157</v>
      </c>
      <c r="BE3077" s="45" t="s">
        <v>157</v>
      </c>
      <c r="BI3077" s="45" t="s">
        <v>31927</v>
      </c>
      <c r="CR3077" s="45">
        <v>4</v>
      </c>
      <c r="CS3077" s="44" t="s">
        <v>31915</v>
      </c>
    </row>
    <row r="3078" spans="1:97" s="45" customFormat="1" x14ac:dyDescent="0.25">
      <c r="E3078" s="49"/>
      <c r="P3078" s="45" t="s">
        <v>157</v>
      </c>
      <c r="BL3078" s="44"/>
      <c r="BM3078" s="44"/>
      <c r="CS3078" s="49"/>
    </row>
    <row r="3079" spans="1:97" s="45" customFormat="1" x14ac:dyDescent="0.25">
      <c r="A3079" s="45">
        <v>4245</v>
      </c>
      <c r="B3079" s="45" t="s">
        <v>31826</v>
      </c>
      <c r="C3079" s="45" t="s">
        <v>31827</v>
      </c>
      <c r="E3079" s="49" t="s">
        <v>157</v>
      </c>
      <c r="F3079" s="45" t="s">
        <v>157</v>
      </c>
      <c r="G3079" s="45" t="s">
        <v>180</v>
      </c>
      <c r="H3079" s="45" t="s">
        <v>180</v>
      </c>
      <c r="I3079" s="45" t="s">
        <v>181</v>
      </c>
      <c r="K3079" s="45" t="s">
        <v>27353</v>
      </c>
      <c r="N3079" s="45" t="s">
        <v>185</v>
      </c>
      <c r="O3079" s="45" t="s">
        <v>157</v>
      </c>
      <c r="P3079" s="45" t="s">
        <v>187</v>
      </c>
      <c r="T3079" s="45" t="s">
        <v>157</v>
      </c>
      <c r="Y3079" s="45" t="s">
        <v>157</v>
      </c>
      <c r="AD3079" s="45" t="s">
        <v>157</v>
      </c>
      <c r="AL3079" s="45">
        <v>2</v>
      </c>
      <c r="AN3079" s="45" t="s">
        <v>79</v>
      </c>
      <c r="AY3079" s="45" t="s">
        <v>157</v>
      </c>
      <c r="BD3079" s="45" t="s">
        <v>157</v>
      </c>
      <c r="BE3079" s="45" t="s">
        <v>157</v>
      </c>
      <c r="BI3079" s="52" t="s">
        <v>31984</v>
      </c>
      <c r="CB3079" s="52" t="s">
        <v>32210</v>
      </c>
      <c r="CC3079" s="52"/>
      <c r="CD3079" s="52"/>
      <c r="CE3079" s="52"/>
      <c r="CF3079" s="52"/>
      <c r="CG3079" s="52"/>
      <c r="CH3079" s="52"/>
      <c r="CI3079" s="52"/>
      <c r="CJ3079" s="52"/>
      <c r="CK3079" s="52"/>
      <c r="CL3079" s="52"/>
      <c r="CM3079" s="52" t="s">
        <v>12176</v>
      </c>
      <c r="CN3079" s="52"/>
      <c r="CO3079" s="52"/>
      <c r="CP3079" s="52"/>
      <c r="CQ3079" s="52"/>
      <c r="CR3079" s="45">
        <v>1</v>
      </c>
      <c r="CS3079" s="49"/>
    </row>
    <row r="3080" spans="1:97" s="45" customFormat="1" x14ac:dyDescent="0.25">
      <c r="A3080" s="45">
        <v>4246</v>
      </c>
      <c r="B3080" s="45" t="s">
        <v>31841</v>
      </c>
      <c r="C3080" s="45" t="s">
        <v>31849</v>
      </c>
      <c r="E3080" s="49" t="s">
        <v>31893</v>
      </c>
      <c r="F3080" s="45" t="s">
        <v>157</v>
      </c>
      <c r="G3080" s="45" t="s">
        <v>194</v>
      </c>
      <c r="H3080" s="45" t="s">
        <v>195</v>
      </c>
      <c r="I3080" s="45" t="s">
        <v>196</v>
      </c>
      <c r="K3080" s="45" t="s">
        <v>27355</v>
      </c>
      <c r="O3080" s="45" t="s">
        <v>157</v>
      </c>
      <c r="P3080" s="45" t="s">
        <v>157</v>
      </c>
      <c r="T3080" s="45" t="s">
        <v>157</v>
      </c>
      <c r="V3080" s="45" t="s">
        <v>27356</v>
      </c>
      <c r="W3080" s="45" t="s">
        <v>27357</v>
      </c>
      <c r="X3080" s="45" t="s">
        <v>27389</v>
      </c>
      <c r="Y3080" s="45" t="s">
        <v>157</v>
      </c>
      <c r="AA3080" s="45" t="s">
        <v>27356</v>
      </c>
      <c r="AB3080" s="45" t="s">
        <v>847</v>
      </c>
      <c r="AC3080" s="45" t="s">
        <v>848</v>
      </c>
      <c r="AD3080" s="45" t="s">
        <v>157</v>
      </c>
      <c r="AF3080" s="45" t="s">
        <v>31862</v>
      </c>
      <c r="AL3080" s="45">
        <v>2</v>
      </c>
      <c r="AN3080" s="52" t="s">
        <v>31995</v>
      </c>
      <c r="AQ3080" s="45">
        <v>1</v>
      </c>
      <c r="AR3080" s="54" t="s">
        <v>32008</v>
      </c>
      <c r="AV3080" s="45" t="s">
        <v>27391</v>
      </c>
      <c r="AY3080" s="45" t="s">
        <v>157</v>
      </c>
      <c r="BD3080" s="45" t="s">
        <v>157</v>
      </c>
      <c r="BE3080" s="45" t="s">
        <v>157</v>
      </c>
      <c r="BF3080" s="45" t="s">
        <v>27361</v>
      </c>
      <c r="BI3080" s="52" t="s">
        <v>31985</v>
      </c>
      <c r="CB3080" s="52" t="s">
        <v>32206</v>
      </c>
      <c r="CC3080" s="52"/>
      <c r="CD3080" s="52"/>
      <c r="CE3080" s="52"/>
      <c r="CF3080" s="52"/>
      <c r="CG3080" s="52"/>
      <c r="CH3080" s="52"/>
      <c r="CI3080" s="52"/>
      <c r="CJ3080" s="52"/>
      <c r="CK3080" s="52"/>
      <c r="CL3080" s="52"/>
      <c r="CM3080" s="52" t="s">
        <v>12176</v>
      </c>
      <c r="CN3080" s="52"/>
      <c r="CO3080" s="52"/>
      <c r="CP3080" s="52"/>
      <c r="CQ3080" s="52"/>
      <c r="CR3080" s="45">
        <v>1</v>
      </c>
      <c r="CS3080" s="44" t="s">
        <v>31913</v>
      </c>
    </row>
    <row r="3081" spans="1:97" s="45" customFormat="1" x14ac:dyDescent="0.25">
      <c r="A3081" s="45">
        <v>4247</v>
      </c>
      <c r="B3081" s="45" t="s">
        <v>31830</v>
      </c>
      <c r="C3081" s="45" t="s">
        <v>31850</v>
      </c>
      <c r="E3081" s="49" t="s">
        <v>31894</v>
      </c>
      <c r="F3081" s="45" t="s">
        <v>157</v>
      </c>
      <c r="G3081" s="45" t="s">
        <v>154</v>
      </c>
      <c r="H3081" s="45" t="s">
        <v>155</v>
      </c>
      <c r="I3081" s="45" t="s">
        <v>218</v>
      </c>
      <c r="K3081" s="45" t="s">
        <v>27365</v>
      </c>
      <c r="L3081" s="49" t="s">
        <v>31832</v>
      </c>
      <c r="M3081" s="49" t="s">
        <v>31833</v>
      </c>
      <c r="N3081" s="49"/>
      <c r="O3081" s="49" t="s">
        <v>31897</v>
      </c>
      <c r="P3081" s="45" t="s">
        <v>157</v>
      </c>
      <c r="T3081" s="45" t="s">
        <v>157</v>
      </c>
      <c r="U3081" s="45" t="s">
        <v>157</v>
      </c>
      <c r="V3081" s="45" t="s">
        <v>27368</v>
      </c>
      <c r="W3081" s="45" t="s">
        <v>27396</v>
      </c>
      <c r="X3081" s="45" t="s">
        <v>27397</v>
      </c>
      <c r="Y3081" s="45" t="s">
        <v>157</v>
      </c>
      <c r="AA3081" s="45" t="s">
        <v>27368</v>
      </c>
      <c r="AB3081" s="45" t="s">
        <v>27268</v>
      </c>
      <c r="AC3081" s="45" t="s">
        <v>27269</v>
      </c>
      <c r="AD3081" s="45" t="s">
        <v>157</v>
      </c>
      <c r="AF3081" s="45" t="s">
        <v>31863</v>
      </c>
      <c r="AL3081" s="45" t="s">
        <v>27371</v>
      </c>
      <c r="AM3081" s="45">
        <v>0</v>
      </c>
      <c r="AN3081" s="45" t="s">
        <v>21382</v>
      </c>
      <c r="AT3081" s="45">
        <v>1</v>
      </c>
      <c r="AV3081" s="52" t="s">
        <v>32032</v>
      </c>
      <c r="AW3081" s="52" t="s">
        <v>32033</v>
      </c>
      <c r="AX3081" s="49"/>
      <c r="AY3081" s="49" t="s">
        <v>31900</v>
      </c>
      <c r="AZ3081" s="49"/>
      <c r="BA3081" s="45" t="s">
        <v>31834</v>
      </c>
      <c r="BB3081" s="45" t="s">
        <v>31835</v>
      </c>
      <c r="BC3081" s="45" t="s">
        <v>27425</v>
      </c>
      <c r="BD3081" s="51" t="s">
        <v>31899</v>
      </c>
      <c r="BE3081" s="45" t="s">
        <v>157</v>
      </c>
      <c r="BI3081" s="52" t="s">
        <v>31986</v>
      </c>
      <c r="CB3081" s="52" t="s">
        <v>32207</v>
      </c>
      <c r="CC3081" s="52" t="s">
        <v>32208</v>
      </c>
      <c r="CD3081" s="52" t="s">
        <v>32209</v>
      </c>
      <c r="CE3081" s="52" t="s">
        <v>31930</v>
      </c>
      <c r="CF3081" s="52" t="s">
        <v>27379</v>
      </c>
      <c r="CG3081" s="52"/>
      <c r="CH3081" s="52">
        <v>1</v>
      </c>
      <c r="CI3081" s="52" t="s">
        <v>32225</v>
      </c>
      <c r="CJ3081" s="52" t="s">
        <v>32208</v>
      </c>
      <c r="CK3081" s="52" t="s">
        <v>32224</v>
      </c>
      <c r="CL3081" s="52"/>
      <c r="CM3081" s="52"/>
      <c r="CN3081" s="52"/>
      <c r="CO3081" s="52"/>
      <c r="CP3081" s="52"/>
      <c r="CQ3081" s="52"/>
      <c r="CR3081" s="45">
        <v>2</v>
      </c>
      <c r="CS3081" s="44" t="s">
        <v>31914</v>
      </c>
    </row>
    <row r="3082" spans="1:97" s="49" customFormat="1" x14ac:dyDescent="0.25">
      <c r="BD3082" s="51"/>
      <c r="BI3082" s="52"/>
      <c r="CS3082" s="44"/>
    </row>
    <row r="3083" spans="1:97" x14ac:dyDescent="0.25">
      <c r="P3083" s="39" t="s">
        <v>157</v>
      </c>
      <c r="BL3083" s="36"/>
      <c r="BM3083" s="36"/>
    </row>
    <row r="3084" spans="1:97" x14ac:dyDescent="0.25">
      <c r="A3084" s="30">
        <v>3000</v>
      </c>
      <c r="B3084" s="30" t="s">
        <v>12515</v>
      </c>
      <c r="C3084" s="30" t="s">
        <v>12516</v>
      </c>
      <c r="D3084" s="30" t="s">
        <v>12517</v>
      </c>
      <c r="E3084" s="30" t="s">
        <v>12518</v>
      </c>
      <c r="F3084" s="30" t="s">
        <v>12519</v>
      </c>
      <c r="G3084" s="30" t="s">
        <v>293</v>
      </c>
      <c r="H3084" s="30" t="s">
        <v>293</v>
      </c>
      <c r="I3084" s="30" t="s">
        <v>294</v>
      </c>
      <c r="J3084" s="30" t="s">
        <v>295</v>
      </c>
      <c r="K3084" s="30" t="s">
        <v>296</v>
      </c>
      <c r="L3084" s="30" t="s">
        <v>184</v>
      </c>
      <c r="M3084" s="30" t="s">
        <v>184</v>
      </c>
      <c r="N3084" s="30" t="s">
        <v>185</v>
      </c>
      <c r="O3084" s="30" t="s">
        <v>186</v>
      </c>
      <c r="P3084" s="39" t="s">
        <v>187</v>
      </c>
      <c r="Z3084" s="30" t="s">
        <v>157</v>
      </c>
      <c r="AE3084" s="30" t="s">
        <v>157</v>
      </c>
      <c r="AL3084" s="30">
        <v>0</v>
      </c>
      <c r="AN3084" s="30" t="s">
        <v>79</v>
      </c>
      <c r="BE3084" s="30" t="s">
        <v>157</v>
      </c>
      <c r="BI3084" s="30" t="s">
        <v>12520</v>
      </c>
      <c r="CB3084" s="30" t="s">
        <v>308</v>
      </c>
      <c r="CM3084" s="30">
        <v>180</v>
      </c>
    </row>
    <row r="3085" spans="1:97" x14ac:dyDescent="0.25">
      <c r="A3085" s="30">
        <v>3001</v>
      </c>
      <c r="B3085" s="30" t="s">
        <v>12515</v>
      </c>
      <c r="C3085" s="30" t="s">
        <v>12516</v>
      </c>
      <c r="D3085" s="30" t="s">
        <v>12517</v>
      </c>
      <c r="E3085" s="30" t="s">
        <v>12518</v>
      </c>
      <c r="F3085" s="30" t="s">
        <v>12519</v>
      </c>
      <c r="G3085" s="30" t="s">
        <v>293</v>
      </c>
      <c r="H3085" s="30" t="s">
        <v>293</v>
      </c>
      <c r="I3085" s="30" t="s">
        <v>294</v>
      </c>
      <c r="J3085" s="30" t="s">
        <v>295</v>
      </c>
      <c r="K3085" s="30" t="s">
        <v>296</v>
      </c>
      <c r="L3085" s="30" t="s">
        <v>184</v>
      </c>
      <c r="M3085" s="30" t="s">
        <v>184</v>
      </c>
      <c r="N3085" s="30" t="s">
        <v>185</v>
      </c>
      <c r="O3085" s="30" t="s">
        <v>186</v>
      </c>
      <c r="P3085" s="39" t="s">
        <v>187</v>
      </c>
      <c r="Z3085" s="30" t="s">
        <v>157</v>
      </c>
      <c r="AE3085" s="30" t="s">
        <v>157</v>
      </c>
      <c r="AL3085" s="30">
        <v>0</v>
      </c>
      <c r="AN3085" s="30" t="s">
        <v>79</v>
      </c>
      <c r="AQ3085" s="30">
        <v>1</v>
      </c>
      <c r="AR3085" s="30">
        <v>0</v>
      </c>
      <c r="BE3085" s="30" t="s">
        <v>157</v>
      </c>
      <c r="BF3085" s="30">
        <v>999999</v>
      </c>
      <c r="BI3085" s="30" t="s">
        <v>12520</v>
      </c>
      <c r="CB3085" s="30" t="s">
        <v>308</v>
      </c>
      <c r="CM3085" s="30">
        <v>180</v>
      </c>
    </row>
    <row r="3086" spans="1:97" x14ac:dyDescent="0.25">
      <c r="A3086" s="30">
        <v>3002</v>
      </c>
      <c r="B3086" s="30" t="s">
        <v>12515</v>
      </c>
      <c r="C3086" s="30" t="s">
        <v>12516</v>
      </c>
      <c r="D3086" s="30" t="s">
        <v>12517</v>
      </c>
      <c r="E3086" s="30" t="s">
        <v>12518</v>
      </c>
      <c r="F3086" s="30" t="s">
        <v>12519</v>
      </c>
      <c r="G3086" s="30" t="s">
        <v>293</v>
      </c>
      <c r="H3086" s="30" t="s">
        <v>293</v>
      </c>
      <c r="I3086" s="30" t="s">
        <v>294</v>
      </c>
      <c r="J3086" s="30" t="s">
        <v>295</v>
      </c>
      <c r="K3086" s="30" t="s">
        <v>296</v>
      </c>
      <c r="L3086" s="30" t="s">
        <v>184</v>
      </c>
      <c r="M3086" s="30" t="s">
        <v>184</v>
      </c>
      <c r="N3086" s="30" t="s">
        <v>185</v>
      </c>
      <c r="O3086" s="30" t="s">
        <v>186</v>
      </c>
      <c r="P3086" s="39" t="s">
        <v>187</v>
      </c>
      <c r="Z3086" s="30" t="s">
        <v>157</v>
      </c>
      <c r="AE3086" s="30" t="s">
        <v>157</v>
      </c>
      <c r="AL3086" s="30">
        <v>0</v>
      </c>
      <c r="AN3086" s="30" t="s">
        <v>79</v>
      </c>
      <c r="BE3086" s="30" t="s">
        <v>157</v>
      </c>
      <c r="BI3086" s="30" t="s">
        <v>12520</v>
      </c>
      <c r="BL3086" s="30" t="s">
        <v>12520</v>
      </c>
      <c r="CB3086" s="30" t="s">
        <v>308</v>
      </c>
      <c r="CM3086" s="30">
        <v>180</v>
      </c>
    </row>
    <row r="3087" spans="1:97" x14ac:dyDescent="0.25">
      <c r="E3087" s="30" t="s">
        <v>157</v>
      </c>
      <c r="F3087" s="30" t="s">
        <v>157</v>
      </c>
      <c r="J3087" s="30" t="s">
        <v>157</v>
      </c>
      <c r="K3087" s="30" t="s">
        <v>157</v>
      </c>
      <c r="O3087" s="30" t="s">
        <v>157</v>
      </c>
      <c r="P3087" s="39" t="s">
        <v>157</v>
      </c>
      <c r="T3087" s="30" t="s">
        <v>157</v>
      </c>
      <c r="Y3087" s="30" t="s">
        <v>157</v>
      </c>
      <c r="Z3087" s="30" t="s">
        <v>157</v>
      </c>
      <c r="AD3087" s="30" t="s">
        <v>157</v>
      </c>
      <c r="AE3087" s="30" t="s">
        <v>157</v>
      </c>
      <c r="AY3087" s="30" t="s">
        <v>157</v>
      </c>
      <c r="BD3087" s="30" t="s">
        <v>157</v>
      </c>
      <c r="BE3087" s="30" t="s">
        <v>157</v>
      </c>
    </row>
    <row r="3088" spans="1:97" x14ac:dyDescent="0.25">
      <c r="A3088" s="30">
        <v>5010</v>
      </c>
      <c r="B3088" s="30" t="s">
        <v>12521</v>
      </c>
      <c r="C3088" s="30" t="s">
        <v>12522</v>
      </c>
      <c r="D3088" s="30" t="s">
        <v>21729</v>
      </c>
      <c r="E3088" s="30" t="s">
        <v>12523</v>
      </c>
      <c r="F3088" s="30" t="s">
        <v>12524</v>
      </c>
      <c r="G3088" s="30" t="s">
        <v>260</v>
      </c>
      <c r="H3088" s="30" t="s">
        <v>261</v>
      </c>
      <c r="I3088" s="30" t="s">
        <v>262</v>
      </c>
      <c r="J3088" s="30" t="s">
        <v>263</v>
      </c>
      <c r="K3088" s="30" t="s">
        <v>19599</v>
      </c>
      <c r="L3088" s="30" t="s">
        <v>12525</v>
      </c>
      <c r="M3088" s="30" t="s">
        <v>12526</v>
      </c>
      <c r="N3088" s="30" t="s">
        <v>12527</v>
      </c>
      <c r="O3088" s="30" t="s">
        <v>12528</v>
      </c>
      <c r="P3088" s="39" t="s">
        <v>12529</v>
      </c>
      <c r="V3088" s="30" t="s">
        <v>12530</v>
      </c>
      <c r="W3088" s="30" t="s">
        <v>12531</v>
      </c>
      <c r="X3088" s="30" t="s">
        <v>10099</v>
      </c>
      <c r="Y3088" s="30" t="s">
        <v>12532</v>
      </c>
      <c r="Z3088" s="30" t="s">
        <v>12533</v>
      </c>
      <c r="AE3088" s="30" t="s">
        <v>157</v>
      </c>
      <c r="AF3088" s="30" t="s">
        <v>77</v>
      </c>
      <c r="AG3088" s="30">
        <v>2</v>
      </c>
      <c r="BE3088" s="30" t="s">
        <v>157</v>
      </c>
      <c r="BO3088" s="30" t="s">
        <v>12534</v>
      </c>
      <c r="CR3088" s="30">
        <v>5</v>
      </c>
      <c r="CS3088" s="30">
        <v>3</v>
      </c>
    </row>
    <row r="3089" spans="1:97" x14ac:dyDescent="0.25">
      <c r="A3089" s="30">
        <v>5011</v>
      </c>
      <c r="B3089" s="30" t="s">
        <v>12535</v>
      </c>
      <c r="C3089" s="30" t="s">
        <v>12536</v>
      </c>
      <c r="D3089" s="30" t="s">
        <v>12537</v>
      </c>
      <c r="E3089" s="30" t="s">
        <v>12538</v>
      </c>
      <c r="F3089" s="30" t="s">
        <v>12539</v>
      </c>
      <c r="G3089" s="30" t="s">
        <v>260</v>
      </c>
      <c r="H3089" s="30" t="s">
        <v>261</v>
      </c>
      <c r="I3089" s="30" t="s">
        <v>262</v>
      </c>
      <c r="J3089" s="30" t="s">
        <v>263</v>
      </c>
      <c r="K3089" s="30" t="s">
        <v>19599</v>
      </c>
      <c r="L3089" s="30" t="s">
        <v>12540</v>
      </c>
      <c r="M3089" s="30" t="s">
        <v>12541</v>
      </c>
      <c r="N3089" s="30" t="s">
        <v>12542</v>
      </c>
      <c r="O3089" s="30" t="s">
        <v>12543</v>
      </c>
      <c r="P3089" s="39" t="s">
        <v>12544</v>
      </c>
      <c r="V3089" s="30" t="s">
        <v>12545</v>
      </c>
      <c r="W3089" s="30" t="s">
        <v>12546</v>
      </c>
      <c r="X3089" s="30" t="s">
        <v>12547</v>
      </c>
      <c r="Y3089" s="30" t="s">
        <v>12548</v>
      </c>
      <c r="Z3089" s="30" t="s">
        <v>12549</v>
      </c>
      <c r="AE3089" s="30" t="s">
        <v>157</v>
      </c>
      <c r="AF3089" s="30" t="s">
        <v>12550</v>
      </c>
      <c r="AG3089" s="30">
        <v>2</v>
      </c>
      <c r="BE3089" s="30" t="s">
        <v>157</v>
      </c>
      <c r="BO3089" s="30" t="s">
        <v>12551</v>
      </c>
      <c r="CR3089" s="30">
        <v>6</v>
      </c>
      <c r="CS3089" s="30">
        <v>3</v>
      </c>
    </row>
    <row r="3090" spans="1:97" x14ac:dyDescent="0.25">
      <c r="A3090" s="30">
        <v>5012</v>
      </c>
      <c r="B3090" s="30" t="s">
        <v>4763</v>
      </c>
      <c r="C3090" s="30" t="s">
        <v>4764</v>
      </c>
      <c r="D3090" s="30" t="s">
        <v>4765</v>
      </c>
      <c r="E3090" s="30" t="s">
        <v>4766</v>
      </c>
      <c r="F3090" s="30" t="s">
        <v>4767</v>
      </c>
      <c r="G3090" s="30" t="s">
        <v>12552</v>
      </c>
      <c r="H3090" s="30" t="s">
        <v>12553</v>
      </c>
      <c r="I3090" s="30" t="s">
        <v>12554</v>
      </c>
      <c r="J3090" s="30" t="s">
        <v>12555</v>
      </c>
      <c r="K3090" s="30" t="s">
        <v>12556</v>
      </c>
      <c r="L3090" s="30" t="s">
        <v>4768</v>
      </c>
      <c r="M3090" s="30" t="s">
        <v>4769</v>
      </c>
      <c r="N3090" s="30" t="s">
        <v>4770</v>
      </c>
      <c r="O3090" s="30" t="s">
        <v>4771</v>
      </c>
      <c r="P3090" s="39" t="s">
        <v>4772</v>
      </c>
      <c r="V3090" s="30" t="s">
        <v>269</v>
      </c>
      <c r="W3090" s="30" t="s">
        <v>270</v>
      </c>
      <c r="X3090" s="30" t="s">
        <v>271</v>
      </c>
      <c r="Y3090" s="30" t="s">
        <v>272</v>
      </c>
      <c r="Z3090" s="30" t="s">
        <v>273</v>
      </c>
      <c r="AE3090" s="30" t="s">
        <v>157</v>
      </c>
      <c r="AF3090" s="30" t="s">
        <v>4773</v>
      </c>
      <c r="AG3090" s="30">
        <v>2</v>
      </c>
      <c r="BE3090" s="30" t="s">
        <v>157</v>
      </c>
      <c r="BO3090" s="30" t="s">
        <v>4774</v>
      </c>
      <c r="CR3090" s="30">
        <v>4</v>
      </c>
    </row>
    <row r="3091" spans="1:97" x14ac:dyDescent="0.25">
      <c r="A3091" s="30">
        <v>5013</v>
      </c>
      <c r="B3091" s="30" t="s">
        <v>1149</v>
      </c>
      <c r="C3091" s="30" t="s">
        <v>1150</v>
      </c>
      <c r="D3091" s="30" t="s">
        <v>1151</v>
      </c>
      <c r="E3091" s="30" t="s">
        <v>1152</v>
      </c>
      <c r="F3091" s="30" t="s">
        <v>1153</v>
      </c>
      <c r="G3091" s="30" t="s">
        <v>12552</v>
      </c>
      <c r="H3091" s="30" t="s">
        <v>12553</v>
      </c>
      <c r="I3091" s="30" t="s">
        <v>12554</v>
      </c>
      <c r="J3091" s="30" t="s">
        <v>12555</v>
      </c>
      <c r="K3091" s="30" t="s">
        <v>12556</v>
      </c>
      <c r="L3091" s="30" t="s">
        <v>1154</v>
      </c>
      <c r="M3091" s="30" t="s">
        <v>1155</v>
      </c>
      <c r="N3091" s="30" t="s">
        <v>1156</v>
      </c>
      <c r="O3091" s="30" t="s">
        <v>1157</v>
      </c>
      <c r="P3091" s="39" t="s">
        <v>1158</v>
      </c>
      <c r="V3091" s="30" t="s">
        <v>269</v>
      </c>
      <c r="W3091" s="30" t="s">
        <v>270</v>
      </c>
      <c r="X3091" s="30" t="s">
        <v>271</v>
      </c>
      <c r="Y3091" s="30" t="s">
        <v>272</v>
      </c>
      <c r="Z3091" s="30" t="s">
        <v>273</v>
      </c>
      <c r="AE3091" s="30" t="s">
        <v>157</v>
      </c>
      <c r="AF3091" s="30" t="s">
        <v>1159</v>
      </c>
      <c r="AG3091" s="30">
        <v>2</v>
      </c>
      <c r="BE3091" s="30" t="s">
        <v>157</v>
      </c>
      <c r="BO3091" s="30" t="s">
        <v>1160</v>
      </c>
      <c r="CR3091" s="30">
        <v>4</v>
      </c>
    </row>
    <row r="3092" spans="1:97" x14ac:dyDescent="0.25">
      <c r="A3092" s="30">
        <v>5014</v>
      </c>
      <c r="B3092" s="30" t="s">
        <v>255</v>
      </c>
      <c r="C3092" s="30" t="s">
        <v>256</v>
      </c>
      <c r="D3092" s="30" t="s">
        <v>257</v>
      </c>
      <c r="E3092" s="30" t="s">
        <v>258</v>
      </c>
      <c r="F3092" s="30" t="s">
        <v>259</v>
      </c>
      <c r="G3092" s="30" t="s">
        <v>12552</v>
      </c>
      <c r="H3092" s="30" t="s">
        <v>12553</v>
      </c>
      <c r="I3092" s="30" t="s">
        <v>12554</v>
      </c>
      <c r="J3092" s="30" t="s">
        <v>12555</v>
      </c>
      <c r="K3092" s="30" t="s">
        <v>12556</v>
      </c>
      <c r="L3092" s="30" t="s">
        <v>264</v>
      </c>
      <c r="M3092" s="30" t="s">
        <v>265</v>
      </c>
      <c r="N3092" s="30" t="s">
        <v>266</v>
      </c>
      <c r="O3092" s="30" t="s">
        <v>267</v>
      </c>
      <c r="P3092" s="39" t="s">
        <v>268</v>
      </c>
      <c r="V3092" s="30" t="s">
        <v>269</v>
      </c>
      <c r="W3092" s="30" t="s">
        <v>270</v>
      </c>
      <c r="X3092" s="30" t="s">
        <v>271</v>
      </c>
      <c r="Y3092" s="30" t="s">
        <v>272</v>
      </c>
      <c r="Z3092" s="30" t="s">
        <v>273</v>
      </c>
      <c r="AE3092" s="30" t="s">
        <v>157</v>
      </c>
      <c r="AF3092" s="30" t="s">
        <v>274</v>
      </c>
      <c r="AG3092" s="30">
        <v>2</v>
      </c>
      <c r="BE3092" s="30" t="s">
        <v>157</v>
      </c>
      <c r="BO3092" s="30" t="s">
        <v>275</v>
      </c>
      <c r="CR3092" s="30">
        <v>4</v>
      </c>
    </row>
    <row r="3093" spans="1:97" x14ac:dyDescent="0.25">
      <c r="A3093" s="30">
        <v>5015</v>
      </c>
      <c r="B3093" s="30" t="s">
        <v>1845</v>
      </c>
      <c r="C3093" s="30" t="s">
        <v>1846</v>
      </c>
      <c r="D3093" s="30" t="s">
        <v>1847</v>
      </c>
      <c r="E3093" s="30" t="s">
        <v>1848</v>
      </c>
      <c r="F3093" s="30" t="s">
        <v>1849</v>
      </c>
      <c r="G3093" s="30" t="s">
        <v>12552</v>
      </c>
      <c r="H3093" s="30" t="s">
        <v>12553</v>
      </c>
      <c r="I3093" s="30" t="s">
        <v>12554</v>
      </c>
      <c r="J3093" s="30" t="s">
        <v>12555</v>
      </c>
      <c r="K3093" s="30" t="s">
        <v>12556</v>
      </c>
      <c r="L3093" s="30" t="s">
        <v>1850</v>
      </c>
      <c r="M3093" s="30" t="s">
        <v>1851</v>
      </c>
      <c r="N3093" s="30" t="s">
        <v>1852</v>
      </c>
      <c r="O3093" s="30" t="s">
        <v>1853</v>
      </c>
      <c r="P3093" s="39" t="s">
        <v>1854</v>
      </c>
      <c r="V3093" s="30" t="s">
        <v>269</v>
      </c>
      <c r="W3093" s="30" t="s">
        <v>270</v>
      </c>
      <c r="X3093" s="30" t="s">
        <v>271</v>
      </c>
      <c r="Y3093" s="30" t="s">
        <v>272</v>
      </c>
      <c r="Z3093" s="30" t="s">
        <v>273</v>
      </c>
      <c r="AE3093" s="30" t="s">
        <v>157</v>
      </c>
      <c r="AF3093" s="30" t="s">
        <v>1855</v>
      </c>
      <c r="AG3093" s="30">
        <v>2</v>
      </c>
      <c r="BE3093" s="30" t="s">
        <v>157</v>
      </c>
      <c r="BO3093" s="30" t="s">
        <v>1856</v>
      </c>
      <c r="CR3093" s="30">
        <v>4</v>
      </c>
    </row>
    <row r="3094" spans="1:97" x14ac:dyDescent="0.25">
      <c r="A3094" s="30">
        <v>5016</v>
      </c>
      <c r="B3094" s="30" t="s">
        <v>888</v>
      </c>
      <c r="C3094" s="30" t="s">
        <v>889</v>
      </c>
      <c r="D3094" s="30" t="s">
        <v>890</v>
      </c>
      <c r="E3094" s="30" t="s">
        <v>891</v>
      </c>
      <c r="F3094" s="30" t="s">
        <v>892</v>
      </c>
      <c r="G3094" s="30" t="s">
        <v>12552</v>
      </c>
      <c r="H3094" s="30" t="s">
        <v>12553</v>
      </c>
      <c r="I3094" s="30" t="s">
        <v>12554</v>
      </c>
      <c r="J3094" s="30" t="s">
        <v>12555</v>
      </c>
      <c r="K3094" s="30" t="s">
        <v>12556</v>
      </c>
      <c r="L3094" s="30" t="s">
        <v>893</v>
      </c>
      <c r="M3094" s="30" t="s">
        <v>893</v>
      </c>
      <c r="N3094" s="30" t="s">
        <v>894</v>
      </c>
      <c r="O3094" s="30" t="s">
        <v>895</v>
      </c>
      <c r="P3094" s="39" t="s">
        <v>896</v>
      </c>
      <c r="V3094" s="30" t="s">
        <v>897</v>
      </c>
      <c r="W3094" s="30" t="s">
        <v>897</v>
      </c>
      <c r="X3094" s="30" t="s">
        <v>898</v>
      </c>
      <c r="Y3094" s="30" t="s">
        <v>899</v>
      </c>
      <c r="Z3094" s="30" t="s">
        <v>900</v>
      </c>
      <c r="AE3094" s="30" t="s">
        <v>157</v>
      </c>
      <c r="AF3094" s="30" t="s">
        <v>901</v>
      </c>
      <c r="AG3094" s="30">
        <v>2</v>
      </c>
      <c r="BE3094" s="30" t="s">
        <v>157</v>
      </c>
      <c r="BO3094" s="30" t="s">
        <v>902</v>
      </c>
      <c r="CR3094" s="30">
        <v>4</v>
      </c>
    </row>
    <row r="3095" spans="1:97" x14ac:dyDescent="0.25">
      <c r="A3095" s="30">
        <v>5017</v>
      </c>
      <c r="B3095" s="30" t="s">
        <v>1344</v>
      </c>
      <c r="C3095" s="30" t="s">
        <v>1345</v>
      </c>
      <c r="D3095" s="30" t="s">
        <v>1346</v>
      </c>
      <c r="E3095" s="30" t="s">
        <v>1347</v>
      </c>
      <c r="F3095" s="30" t="s">
        <v>1348</v>
      </c>
      <c r="G3095" s="30" t="s">
        <v>12552</v>
      </c>
      <c r="H3095" s="30" t="s">
        <v>12553</v>
      </c>
      <c r="I3095" s="30" t="s">
        <v>12554</v>
      </c>
      <c r="J3095" s="30" t="s">
        <v>12555</v>
      </c>
      <c r="K3095" s="30" t="s">
        <v>12556</v>
      </c>
      <c r="L3095" s="30" t="s">
        <v>1349</v>
      </c>
      <c r="M3095" s="30" t="s">
        <v>1349</v>
      </c>
      <c r="N3095" s="30" t="s">
        <v>1350</v>
      </c>
      <c r="O3095" s="30" t="s">
        <v>1351</v>
      </c>
      <c r="P3095" s="39" t="s">
        <v>1352</v>
      </c>
      <c r="V3095" s="30" t="s">
        <v>897</v>
      </c>
      <c r="W3095" s="30" t="s">
        <v>897</v>
      </c>
      <c r="X3095" s="30" t="s">
        <v>898</v>
      </c>
      <c r="Y3095" s="30" t="s">
        <v>899</v>
      </c>
      <c r="Z3095" s="30" t="s">
        <v>900</v>
      </c>
      <c r="AE3095" s="30" t="s">
        <v>157</v>
      </c>
      <c r="AF3095" s="30" t="s">
        <v>1353</v>
      </c>
      <c r="AG3095" s="30">
        <v>2</v>
      </c>
      <c r="BE3095" s="30" t="s">
        <v>157</v>
      </c>
      <c r="BO3095" s="30" t="s">
        <v>1354</v>
      </c>
      <c r="CR3095" s="30">
        <v>4</v>
      </c>
    </row>
    <row r="3096" spans="1:97" x14ac:dyDescent="0.25">
      <c r="A3096" s="30">
        <v>5018</v>
      </c>
      <c r="B3096" s="30" t="s">
        <v>2828</v>
      </c>
      <c r="C3096" s="30" t="s">
        <v>2829</v>
      </c>
      <c r="D3096" s="30" t="s">
        <v>2830</v>
      </c>
      <c r="E3096" s="30" t="s">
        <v>2831</v>
      </c>
      <c r="F3096" s="30" t="s">
        <v>1348</v>
      </c>
      <c r="G3096" s="30" t="s">
        <v>12552</v>
      </c>
      <c r="H3096" s="30" t="s">
        <v>12553</v>
      </c>
      <c r="I3096" s="30" t="s">
        <v>12554</v>
      </c>
      <c r="J3096" s="30" t="s">
        <v>12555</v>
      </c>
      <c r="K3096" s="30" t="s">
        <v>12556</v>
      </c>
      <c r="L3096" s="30" t="s">
        <v>2832</v>
      </c>
      <c r="M3096" s="30" t="s">
        <v>2832</v>
      </c>
      <c r="N3096" s="30" t="s">
        <v>2833</v>
      </c>
      <c r="O3096" s="30" t="s">
        <v>2834</v>
      </c>
      <c r="P3096" s="39" t="s">
        <v>2835</v>
      </c>
      <c r="V3096" s="30" t="s">
        <v>897</v>
      </c>
      <c r="W3096" s="30" t="s">
        <v>897</v>
      </c>
      <c r="X3096" s="30" t="s">
        <v>898</v>
      </c>
      <c r="Y3096" s="30" t="s">
        <v>899</v>
      </c>
      <c r="Z3096" s="30" t="s">
        <v>900</v>
      </c>
      <c r="AE3096" s="30" t="s">
        <v>157</v>
      </c>
      <c r="AF3096" s="30" t="s">
        <v>2836</v>
      </c>
      <c r="AG3096" s="30">
        <v>2</v>
      </c>
      <c r="BE3096" s="30" t="s">
        <v>157</v>
      </c>
      <c r="BO3096" s="30" t="s">
        <v>2837</v>
      </c>
      <c r="CR3096" s="30">
        <v>4</v>
      </c>
    </row>
    <row r="3097" spans="1:97" x14ac:dyDescent="0.25">
      <c r="A3097" s="30">
        <v>5019</v>
      </c>
      <c r="B3097" s="30" t="s">
        <v>4518</v>
      </c>
      <c r="C3097" s="30" t="s">
        <v>4519</v>
      </c>
      <c r="D3097" s="30" t="s">
        <v>4520</v>
      </c>
      <c r="E3097" s="30" t="s">
        <v>4521</v>
      </c>
      <c r="F3097" s="30" t="s">
        <v>4522</v>
      </c>
      <c r="G3097" s="30" t="s">
        <v>12552</v>
      </c>
      <c r="H3097" s="30" t="s">
        <v>12553</v>
      </c>
      <c r="I3097" s="30" t="s">
        <v>12554</v>
      </c>
      <c r="J3097" s="30" t="s">
        <v>12555</v>
      </c>
      <c r="K3097" s="30" t="s">
        <v>12556</v>
      </c>
      <c r="L3097" s="30" t="s">
        <v>4523</v>
      </c>
      <c r="M3097" s="30" t="s">
        <v>4523</v>
      </c>
      <c r="N3097" s="30" t="s">
        <v>4524</v>
      </c>
      <c r="O3097" s="30" t="s">
        <v>4525</v>
      </c>
      <c r="P3097" s="39" t="s">
        <v>4526</v>
      </c>
      <c r="V3097" s="30" t="s">
        <v>897</v>
      </c>
      <c r="W3097" s="30" t="s">
        <v>897</v>
      </c>
      <c r="X3097" s="30" t="s">
        <v>898</v>
      </c>
      <c r="Y3097" s="30" t="s">
        <v>899</v>
      </c>
      <c r="Z3097" s="30" t="s">
        <v>900</v>
      </c>
      <c r="AE3097" s="30" t="s">
        <v>157</v>
      </c>
      <c r="AF3097" s="30" t="s">
        <v>4527</v>
      </c>
      <c r="AG3097" s="30">
        <v>2</v>
      </c>
      <c r="BE3097" s="30" t="s">
        <v>157</v>
      </c>
      <c r="BO3097" s="30" t="s">
        <v>4528</v>
      </c>
      <c r="CR3097" s="30">
        <v>4</v>
      </c>
    </row>
    <row r="3098" spans="1:97" x14ac:dyDescent="0.25">
      <c r="E3098" s="30" t="s">
        <v>157</v>
      </c>
      <c r="F3098" s="30" t="s">
        <v>157</v>
      </c>
      <c r="J3098" s="30" t="s">
        <v>157</v>
      </c>
      <c r="K3098" s="30" t="s">
        <v>157</v>
      </c>
      <c r="O3098" s="30" t="s">
        <v>157</v>
      </c>
      <c r="P3098" s="39" t="s">
        <v>157</v>
      </c>
      <c r="T3098" s="30" t="s">
        <v>157</v>
      </c>
      <c r="Y3098" s="30" t="s">
        <v>157</v>
      </c>
      <c r="Z3098" s="30" t="s">
        <v>157</v>
      </c>
      <c r="AD3098" s="30" t="s">
        <v>157</v>
      </c>
      <c r="AE3098" s="30" t="s">
        <v>157</v>
      </c>
      <c r="AY3098" s="30" t="s">
        <v>157</v>
      </c>
      <c r="BD3098" s="30" t="s">
        <v>157</v>
      </c>
      <c r="BE3098" s="30" t="s">
        <v>157</v>
      </c>
    </row>
    <row r="3099" spans="1:97" x14ac:dyDescent="0.25">
      <c r="A3099" s="30">
        <v>5021</v>
      </c>
      <c r="B3099" s="30" t="s">
        <v>12557</v>
      </c>
      <c r="C3099" s="30" t="s">
        <v>12558</v>
      </c>
      <c r="D3099" s="30" t="s">
        <v>10603</v>
      </c>
      <c r="E3099" s="30" t="s">
        <v>12559</v>
      </c>
      <c r="F3099" s="30" t="s">
        <v>12560</v>
      </c>
      <c r="G3099" s="30" t="s">
        <v>12561</v>
      </c>
      <c r="H3099" s="30" t="s">
        <v>12562</v>
      </c>
      <c r="I3099" s="30">
        <v>0</v>
      </c>
      <c r="J3099" s="30" t="s">
        <v>12563</v>
      </c>
      <c r="K3099" s="30" t="s">
        <v>12564</v>
      </c>
      <c r="L3099" s="30" t="s">
        <v>26643</v>
      </c>
      <c r="M3099" s="30" t="s">
        <v>12565</v>
      </c>
      <c r="N3099" s="30" t="s">
        <v>26644</v>
      </c>
      <c r="O3099" s="30" t="s">
        <v>12566</v>
      </c>
      <c r="P3099" s="39" t="s">
        <v>31715</v>
      </c>
      <c r="V3099" s="30" t="s">
        <v>22233</v>
      </c>
      <c r="W3099" s="30" t="s">
        <v>12567</v>
      </c>
      <c r="X3099" s="30" t="s">
        <v>12568</v>
      </c>
      <c r="Y3099" s="30" t="s">
        <v>12569</v>
      </c>
      <c r="Z3099" s="30" t="s">
        <v>22234</v>
      </c>
      <c r="AE3099" s="30" t="s">
        <v>157</v>
      </c>
      <c r="AF3099" s="30" t="s">
        <v>12570</v>
      </c>
      <c r="AG3099" s="30">
        <v>2</v>
      </c>
      <c r="BE3099" s="30" t="s">
        <v>157</v>
      </c>
      <c r="BO3099" s="30" t="s">
        <v>12571</v>
      </c>
      <c r="CR3099" s="30">
        <v>7</v>
      </c>
      <c r="CS3099" s="30">
        <v>1</v>
      </c>
    </row>
    <row r="3100" spans="1:97" x14ac:dyDescent="0.25">
      <c r="A3100" s="30">
        <v>5022</v>
      </c>
      <c r="B3100" s="30" t="s">
        <v>12572</v>
      </c>
      <c r="C3100" s="30" t="s">
        <v>12573</v>
      </c>
      <c r="D3100" s="30" t="s">
        <v>12574</v>
      </c>
      <c r="E3100" s="30" t="s">
        <v>12575</v>
      </c>
      <c r="F3100" s="30" t="s">
        <v>12576</v>
      </c>
      <c r="G3100" s="30" t="s">
        <v>12561</v>
      </c>
      <c r="H3100" s="30" t="s">
        <v>12562</v>
      </c>
      <c r="I3100" s="30">
        <v>0</v>
      </c>
      <c r="J3100" s="30" t="s">
        <v>12563</v>
      </c>
      <c r="K3100" s="30" t="s">
        <v>12564</v>
      </c>
      <c r="L3100" s="30" t="s">
        <v>12577</v>
      </c>
      <c r="M3100" s="30" t="s">
        <v>12578</v>
      </c>
      <c r="N3100" s="30" t="s">
        <v>12579</v>
      </c>
      <c r="O3100" s="30" t="s">
        <v>12580</v>
      </c>
      <c r="P3100" s="39" t="s">
        <v>12581</v>
      </c>
      <c r="V3100" s="30" t="s">
        <v>22235</v>
      </c>
      <c r="W3100" s="30" t="s">
        <v>12582</v>
      </c>
      <c r="X3100" s="30" t="s">
        <v>12583</v>
      </c>
      <c r="Y3100" s="30" t="s">
        <v>12584</v>
      </c>
      <c r="Z3100" s="30" t="s">
        <v>22236</v>
      </c>
      <c r="AE3100" s="30" t="s">
        <v>157</v>
      </c>
      <c r="AF3100" s="30" t="s">
        <v>12585</v>
      </c>
      <c r="AG3100" s="30">
        <v>2</v>
      </c>
      <c r="BE3100" s="30" t="s">
        <v>157</v>
      </c>
      <c r="BO3100" s="30" t="s">
        <v>12586</v>
      </c>
      <c r="CR3100" s="30">
        <v>7</v>
      </c>
      <c r="CS3100" s="30">
        <v>2</v>
      </c>
    </row>
    <row r="3101" spans="1:97" x14ac:dyDescent="0.25">
      <c r="A3101" s="30">
        <v>5023</v>
      </c>
      <c r="B3101" s="30" t="s">
        <v>12587</v>
      </c>
      <c r="C3101" s="30" t="s">
        <v>12587</v>
      </c>
      <c r="D3101" s="30" t="s">
        <v>12588</v>
      </c>
      <c r="E3101" s="30" t="s">
        <v>12589</v>
      </c>
      <c r="F3101" s="30" t="s">
        <v>12590</v>
      </c>
      <c r="G3101" s="30" t="s">
        <v>12561</v>
      </c>
      <c r="H3101" s="30" t="s">
        <v>12562</v>
      </c>
      <c r="I3101" s="30">
        <v>0</v>
      </c>
      <c r="J3101" s="30" t="s">
        <v>12563</v>
      </c>
      <c r="K3101" s="30" t="s">
        <v>12564</v>
      </c>
      <c r="L3101" s="30" t="s">
        <v>12591</v>
      </c>
      <c r="M3101" s="30" t="s">
        <v>12592</v>
      </c>
      <c r="N3101" s="30" t="s">
        <v>12593</v>
      </c>
      <c r="O3101" s="30" t="s">
        <v>12594</v>
      </c>
      <c r="P3101" s="39" t="s">
        <v>31716</v>
      </c>
      <c r="V3101" s="30" t="s">
        <v>22237</v>
      </c>
      <c r="W3101" s="30" t="s">
        <v>12595</v>
      </c>
      <c r="X3101" s="30" t="s">
        <v>12596</v>
      </c>
      <c r="Y3101" s="30" t="s">
        <v>12597</v>
      </c>
      <c r="Z3101" s="30" t="s">
        <v>22238</v>
      </c>
      <c r="AE3101" s="30" t="s">
        <v>157</v>
      </c>
      <c r="AF3101" s="30" t="s">
        <v>12598</v>
      </c>
      <c r="AG3101" s="30">
        <v>2</v>
      </c>
      <c r="BE3101" s="30" t="s">
        <v>157</v>
      </c>
      <c r="BO3101" s="30" t="s">
        <v>12599</v>
      </c>
      <c r="CR3101" s="30">
        <v>7</v>
      </c>
      <c r="CS3101" s="30">
        <v>3</v>
      </c>
    </row>
    <row r="3102" spans="1:97" x14ac:dyDescent="0.25">
      <c r="E3102" s="30" t="s">
        <v>157</v>
      </c>
      <c r="F3102" s="30" t="s">
        <v>157</v>
      </c>
      <c r="J3102" s="30" t="s">
        <v>157</v>
      </c>
      <c r="K3102" s="30" t="s">
        <v>157</v>
      </c>
      <c r="O3102" s="30" t="s">
        <v>157</v>
      </c>
      <c r="P3102" s="39" t="s">
        <v>157</v>
      </c>
      <c r="T3102" s="30" t="s">
        <v>157</v>
      </c>
      <c r="Y3102" s="30" t="s">
        <v>157</v>
      </c>
      <c r="Z3102" s="30" t="s">
        <v>157</v>
      </c>
      <c r="AD3102" s="30" t="s">
        <v>157</v>
      </c>
      <c r="AE3102" s="30" t="s">
        <v>157</v>
      </c>
      <c r="AY3102" s="30" t="s">
        <v>157</v>
      </c>
      <c r="BD3102" s="30" t="s">
        <v>157</v>
      </c>
      <c r="BE3102" s="30" t="s">
        <v>157</v>
      </c>
    </row>
    <row r="3103" spans="1:97" x14ac:dyDescent="0.25">
      <c r="A3103" s="30">
        <v>5050</v>
      </c>
      <c r="B3103" s="30" t="s">
        <v>12600</v>
      </c>
      <c r="C3103" s="30" t="s">
        <v>12601</v>
      </c>
      <c r="D3103" s="30" t="s">
        <v>12602</v>
      </c>
      <c r="E3103" s="30" t="s">
        <v>12603</v>
      </c>
      <c r="F3103" s="30" t="s">
        <v>12604</v>
      </c>
      <c r="I3103" s="30">
        <v>0</v>
      </c>
      <c r="K3103" s="30" t="s">
        <v>157</v>
      </c>
      <c r="P3103" s="39" t="s">
        <v>157</v>
      </c>
      <c r="V3103" s="30" t="s">
        <v>9420</v>
      </c>
      <c r="W3103" s="30" t="s">
        <v>9421</v>
      </c>
      <c r="X3103" s="30" t="s">
        <v>12605</v>
      </c>
      <c r="Y3103" s="30" t="s">
        <v>12606</v>
      </c>
      <c r="Z3103" s="30" t="s">
        <v>9422</v>
      </c>
      <c r="AE3103" s="30" t="s">
        <v>157</v>
      </c>
      <c r="AG3103" s="30">
        <v>4</v>
      </c>
      <c r="BE3103" s="30" t="s">
        <v>157</v>
      </c>
    </row>
    <row r="3104" spans="1:97" x14ac:dyDescent="0.25">
      <c r="A3104" s="30">
        <v>5051</v>
      </c>
      <c r="B3104" s="30" t="s">
        <v>12607</v>
      </c>
      <c r="C3104" s="30" t="s">
        <v>12608</v>
      </c>
      <c r="D3104" s="30" t="s">
        <v>12609</v>
      </c>
      <c r="E3104" s="30" t="s">
        <v>12610</v>
      </c>
      <c r="F3104" s="30" t="s">
        <v>12611</v>
      </c>
      <c r="I3104" s="30">
        <v>0</v>
      </c>
      <c r="K3104" s="30" t="s">
        <v>157</v>
      </c>
      <c r="P3104" s="39" t="s">
        <v>157</v>
      </c>
      <c r="V3104" s="30" t="s">
        <v>9420</v>
      </c>
      <c r="W3104" s="30" t="s">
        <v>9421</v>
      </c>
      <c r="X3104" s="30" t="s">
        <v>12605</v>
      </c>
      <c r="Y3104" s="30" t="s">
        <v>12606</v>
      </c>
      <c r="Z3104" s="30" t="s">
        <v>9422</v>
      </c>
      <c r="AE3104" s="30" t="s">
        <v>157</v>
      </c>
      <c r="AG3104" s="30">
        <v>3</v>
      </c>
      <c r="AL3104" s="30">
        <v>0</v>
      </c>
      <c r="BE3104" s="30" t="s">
        <v>157</v>
      </c>
      <c r="BI3104" s="30" t="s">
        <v>12612</v>
      </c>
    </row>
    <row r="3105" spans="1:97" x14ac:dyDescent="0.25">
      <c r="A3105" s="30">
        <v>5052</v>
      </c>
      <c r="B3105" s="30" t="s">
        <v>12613</v>
      </c>
      <c r="C3105" s="30" t="s">
        <v>12614</v>
      </c>
      <c r="D3105" s="30" t="s">
        <v>12615</v>
      </c>
      <c r="E3105" s="30" t="s">
        <v>12616</v>
      </c>
      <c r="F3105" s="30" t="s">
        <v>12617</v>
      </c>
      <c r="I3105" s="30">
        <v>0</v>
      </c>
      <c r="K3105" s="30" t="s">
        <v>157</v>
      </c>
      <c r="P3105" s="39" t="s">
        <v>157</v>
      </c>
      <c r="V3105" s="30" t="s">
        <v>9420</v>
      </c>
      <c r="W3105" s="30" t="s">
        <v>9421</v>
      </c>
      <c r="X3105" s="30" t="s">
        <v>12605</v>
      </c>
      <c r="Y3105" s="30" t="s">
        <v>12606</v>
      </c>
      <c r="Z3105" s="30" t="s">
        <v>9422</v>
      </c>
      <c r="AE3105" s="30" t="s">
        <v>157</v>
      </c>
      <c r="AG3105" s="30">
        <v>4</v>
      </c>
      <c r="AH3105" s="30">
        <v>1</v>
      </c>
      <c r="AI3105" s="30">
        <v>1</v>
      </c>
      <c r="AJ3105" s="30" t="s">
        <v>12618</v>
      </c>
      <c r="AL3105" s="30">
        <v>0</v>
      </c>
      <c r="BE3105" s="30" t="s">
        <v>157</v>
      </c>
      <c r="BI3105" s="30" t="s">
        <v>12619</v>
      </c>
    </row>
    <row r="3106" spans="1:97" x14ac:dyDescent="0.25">
      <c r="A3106" s="30">
        <v>5053</v>
      </c>
      <c r="B3106" s="30" t="s">
        <v>12620</v>
      </c>
      <c r="C3106" s="30" t="s">
        <v>12621</v>
      </c>
      <c r="D3106" s="30" t="s">
        <v>12622</v>
      </c>
      <c r="E3106" s="30" t="s">
        <v>12623</v>
      </c>
      <c r="F3106" s="30" t="s">
        <v>12624</v>
      </c>
      <c r="I3106" s="30">
        <v>0</v>
      </c>
      <c r="K3106" s="30" t="s">
        <v>157</v>
      </c>
      <c r="P3106" s="39" t="s">
        <v>157</v>
      </c>
      <c r="V3106" s="30" t="s">
        <v>9420</v>
      </c>
      <c r="W3106" s="30" t="s">
        <v>9421</v>
      </c>
      <c r="X3106" s="30" t="s">
        <v>12605</v>
      </c>
      <c r="Y3106" s="30" t="s">
        <v>12606</v>
      </c>
      <c r="Z3106" s="30" t="s">
        <v>9422</v>
      </c>
      <c r="AE3106" s="30" t="s">
        <v>157</v>
      </c>
      <c r="AG3106" s="30">
        <v>4</v>
      </c>
      <c r="AH3106" s="30">
        <v>1</v>
      </c>
      <c r="AI3106" s="30">
        <v>1</v>
      </c>
      <c r="AJ3106" s="30" t="s">
        <v>12625</v>
      </c>
      <c r="AL3106" s="30">
        <v>0</v>
      </c>
      <c r="BE3106" s="30" t="s">
        <v>157</v>
      </c>
      <c r="BI3106" s="30" t="s">
        <v>12626</v>
      </c>
    </row>
    <row r="3107" spans="1:97" x14ac:dyDescent="0.25">
      <c r="A3107" s="30">
        <v>5054</v>
      </c>
      <c r="B3107" s="30" t="s">
        <v>12627</v>
      </c>
      <c r="C3107" s="30" t="s">
        <v>12628</v>
      </c>
      <c r="D3107" s="30" t="s">
        <v>12629</v>
      </c>
      <c r="E3107" s="30" t="s">
        <v>12630</v>
      </c>
      <c r="F3107" s="30" t="s">
        <v>12631</v>
      </c>
      <c r="I3107" s="30">
        <v>0</v>
      </c>
      <c r="K3107" s="30" t="s">
        <v>157</v>
      </c>
      <c r="P3107" s="39" t="s">
        <v>157</v>
      </c>
      <c r="V3107" s="30" t="s">
        <v>9420</v>
      </c>
      <c r="W3107" s="30" t="s">
        <v>9421</v>
      </c>
      <c r="X3107" s="30" t="s">
        <v>12605</v>
      </c>
      <c r="Y3107" s="30" t="s">
        <v>12606</v>
      </c>
      <c r="Z3107" s="30" t="s">
        <v>9422</v>
      </c>
      <c r="AE3107" s="30" t="s">
        <v>157</v>
      </c>
      <c r="AG3107" s="30">
        <v>3</v>
      </c>
      <c r="AL3107" s="30">
        <v>0</v>
      </c>
      <c r="BE3107" s="30" t="s">
        <v>157</v>
      </c>
      <c r="BI3107" s="30" t="s">
        <v>12632</v>
      </c>
    </row>
    <row r="3108" spans="1:97" x14ac:dyDescent="0.25">
      <c r="A3108" s="30">
        <v>5055</v>
      </c>
      <c r="B3108" s="30" t="s">
        <v>12633</v>
      </c>
      <c r="C3108" s="30" t="s">
        <v>12634</v>
      </c>
      <c r="D3108" s="30" t="s">
        <v>12635</v>
      </c>
      <c r="E3108" s="30" t="s">
        <v>12636</v>
      </c>
      <c r="F3108" s="30" t="s">
        <v>12637</v>
      </c>
      <c r="I3108" s="30">
        <v>0</v>
      </c>
      <c r="K3108" s="30" t="s">
        <v>157</v>
      </c>
      <c r="P3108" s="39" t="s">
        <v>157</v>
      </c>
      <c r="V3108" s="30" t="s">
        <v>9420</v>
      </c>
      <c r="W3108" s="30" t="s">
        <v>9421</v>
      </c>
      <c r="X3108" s="30" t="s">
        <v>12605</v>
      </c>
      <c r="Y3108" s="30" t="s">
        <v>12606</v>
      </c>
      <c r="Z3108" s="30" t="s">
        <v>9422</v>
      </c>
      <c r="AE3108" s="30" t="s">
        <v>157</v>
      </c>
      <c r="AG3108" s="30">
        <v>4</v>
      </c>
      <c r="AH3108" s="30">
        <v>1</v>
      </c>
      <c r="AJ3108" s="30" t="s">
        <v>9423</v>
      </c>
      <c r="AL3108" s="30">
        <v>0</v>
      </c>
      <c r="BE3108" s="30" t="s">
        <v>157</v>
      </c>
      <c r="BI3108" s="30" t="s">
        <v>12638</v>
      </c>
    </row>
    <row r="3109" spans="1:97" x14ac:dyDescent="0.25">
      <c r="A3109" s="30">
        <v>5056</v>
      </c>
      <c r="B3109" s="30" t="s">
        <v>12639</v>
      </c>
      <c r="C3109" s="30" t="s">
        <v>12640</v>
      </c>
      <c r="D3109" s="30" t="s">
        <v>12641</v>
      </c>
      <c r="E3109" s="30" t="s">
        <v>12642</v>
      </c>
      <c r="F3109" s="30" t="s">
        <v>157</v>
      </c>
      <c r="I3109" s="30">
        <v>0</v>
      </c>
      <c r="K3109" s="30" t="s">
        <v>157</v>
      </c>
      <c r="P3109" s="39" t="s">
        <v>157</v>
      </c>
      <c r="V3109" s="30" t="s">
        <v>9420</v>
      </c>
      <c r="W3109" s="30" t="s">
        <v>9421</v>
      </c>
      <c r="X3109" s="30" t="s">
        <v>12605</v>
      </c>
      <c r="Y3109" s="30" t="s">
        <v>12606</v>
      </c>
      <c r="Z3109" s="30" t="s">
        <v>9422</v>
      </c>
      <c r="AE3109" s="30" t="s">
        <v>157</v>
      </c>
      <c r="AG3109" s="30">
        <v>4</v>
      </c>
      <c r="AH3109" s="30">
        <v>1</v>
      </c>
      <c r="AJ3109" s="30" t="s">
        <v>9423</v>
      </c>
      <c r="AL3109" s="30">
        <v>0</v>
      </c>
      <c r="BE3109" s="30" t="s">
        <v>157</v>
      </c>
      <c r="BI3109" s="30" t="s">
        <v>12643</v>
      </c>
    </row>
    <row r="3110" spans="1:97" x14ac:dyDescent="0.25">
      <c r="A3110" s="30">
        <v>5057</v>
      </c>
      <c r="B3110" s="30" t="s">
        <v>12644</v>
      </c>
      <c r="C3110" s="30" t="s">
        <v>12645</v>
      </c>
      <c r="D3110" s="30" t="s">
        <v>12646</v>
      </c>
      <c r="E3110" s="30" t="s">
        <v>12647</v>
      </c>
      <c r="F3110" s="30" t="s">
        <v>157</v>
      </c>
      <c r="I3110" s="30">
        <v>0</v>
      </c>
      <c r="K3110" s="30" t="s">
        <v>157</v>
      </c>
      <c r="P3110" s="39" t="s">
        <v>157</v>
      </c>
      <c r="V3110" s="30" t="s">
        <v>9420</v>
      </c>
      <c r="W3110" s="30" t="s">
        <v>9421</v>
      </c>
      <c r="X3110" s="30" t="s">
        <v>12605</v>
      </c>
      <c r="Y3110" s="30" t="s">
        <v>12606</v>
      </c>
      <c r="Z3110" s="30" t="s">
        <v>9422</v>
      </c>
      <c r="AE3110" s="30" t="s">
        <v>157</v>
      </c>
      <c r="AG3110" s="30">
        <v>4</v>
      </c>
      <c r="AH3110" s="30">
        <v>1</v>
      </c>
      <c r="AJ3110" s="30" t="s">
        <v>9423</v>
      </c>
      <c r="AL3110" s="30">
        <v>0</v>
      </c>
      <c r="BE3110" s="30" t="s">
        <v>157</v>
      </c>
      <c r="BI3110" s="30" t="s">
        <v>12648</v>
      </c>
    </row>
    <row r="3111" spans="1:97" x14ac:dyDescent="0.25">
      <c r="A3111" s="30">
        <v>5058</v>
      </c>
      <c r="B3111" s="30" t="s">
        <v>12649</v>
      </c>
      <c r="C3111" s="30" t="s">
        <v>12650</v>
      </c>
      <c r="D3111" s="30" t="s">
        <v>12651</v>
      </c>
      <c r="E3111" s="30" t="s">
        <v>12652</v>
      </c>
      <c r="F3111" s="30" t="s">
        <v>157</v>
      </c>
      <c r="I3111" s="30">
        <v>0</v>
      </c>
      <c r="K3111" s="30" t="s">
        <v>157</v>
      </c>
      <c r="P3111" s="39" t="s">
        <v>157</v>
      </c>
      <c r="V3111" s="30" t="s">
        <v>9420</v>
      </c>
      <c r="W3111" s="30" t="s">
        <v>9421</v>
      </c>
      <c r="X3111" s="30" t="s">
        <v>12605</v>
      </c>
      <c r="Y3111" s="30" t="s">
        <v>12606</v>
      </c>
      <c r="Z3111" s="30" t="s">
        <v>9422</v>
      </c>
      <c r="AE3111" s="30" t="s">
        <v>157</v>
      </c>
      <c r="AG3111" s="30">
        <v>4</v>
      </c>
      <c r="AH3111" s="30">
        <v>1</v>
      </c>
      <c r="AJ3111" s="30" t="s">
        <v>9423</v>
      </c>
      <c r="AL3111" s="30">
        <v>0</v>
      </c>
      <c r="BE3111" s="30" t="s">
        <v>157</v>
      </c>
      <c r="BI3111" s="30" t="s">
        <v>12653</v>
      </c>
    </row>
    <row r="3112" spans="1:97" x14ac:dyDescent="0.25">
      <c r="A3112" s="30">
        <v>5059</v>
      </c>
      <c r="B3112" s="30" t="s">
        <v>12654</v>
      </c>
      <c r="C3112" s="30" t="s">
        <v>12654</v>
      </c>
      <c r="D3112" s="30" t="s">
        <v>12655</v>
      </c>
      <c r="E3112" s="30" t="s">
        <v>12656</v>
      </c>
      <c r="F3112" s="30" t="s">
        <v>12657</v>
      </c>
      <c r="I3112" s="30">
        <v>0</v>
      </c>
      <c r="K3112" s="30" t="s">
        <v>157</v>
      </c>
      <c r="P3112" s="39" t="s">
        <v>157</v>
      </c>
      <c r="V3112" s="30" t="s">
        <v>9420</v>
      </c>
      <c r="W3112" s="30" t="s">
        <v>9421</v>
      </c>
      <c r="X3112" s="30" t="s">
        <v>12605</v>
      </c>
      <c r="Y3112" s="30" t="s">
        <v>12606</v>
      </c>
      <c r="Z3112" s="30" t="s">
        <v>9422</v>
      </c>
      <c r="AE3112" s="30" t="s">
        <v>157</v>
      </c>
      <c r="AG3112" s="30">
        <v>4</v>
      </c>
      <c r="AH3112" s="30">
        <v>1</v>
      </c>
      <c r="AJ3112" s="30" t="s">
        <v>653</v>
      </c>
      <c r="AL3112" s="30">
        <v>0</v>
      </c>
      <c r="BE3112" s="30" t="s">
        <v>157</v>
      </c>
      <c r="BI3112" s="30" t="s">
        <v>12658</v>
      </c>
    </row>
    <row r="3113" spans="1:97" x14ac:dyDescent="0.25">
      <c r="E3113" s="30" t="s">
        <v>157</v>
      </c>
      <c r="F3113" s="30" t="s">
        <v>157</v>
      </c>
      <c r="J3113" s="30" t="s">
        <v>157</v>
      </c>
      <c r="K3113" s="30" t="s">
        <v>157</v>
      </c>
      <c r="O3113" s="30" t="s">
        <v>157</v>
      </c>
      <c r="P3113" s="39" t="s">
        <v>157</v>
      </c>
      <c r="T3113" s="30" t="s">
        <v>157</v>
      </c>
      <c r="Y3113" s="30" t="s">
        <v>157</v>
      </c>
      <c r="Z3113" s="30" t="s">
        <v>157</v>
      </c>
      <c r="AD3113" s="30" t="s">
        <v>157</v>
      </c>
      <c r="AE3113" s="30" t="s">
        <v>157</v>
      </c>
      <c r="AY3113" s="30" t="s">
        <v>157</v>
      </c>
      <c r="BD3113" s="30" t="s">
        <v>157</v>
      </c>
      <c r="BE3113" s="30" t="s">
        <v>157</v>
      </c>
    </row>
    <row r="3114" spans="1:97" x14ac:dyDescent="0.25">
      <c r="A3114" s="30">
        <v>5060</v>
      </c>
      <c r="B3114" s="30" t="s">
        <v>12659</v>
      </c>
      <c r="C3114" s="30" t="s">
        <v>12660</v>
      </c>
      <c r="D3114" s="30" t="s">
        <v>12661</v>
      </c>
      <c r="E3114" s="30" t="s">
        <v>12662</v>
      </c>
      <c r="F3114" s="30" t="s">
        <v>12663</v>
      </c>
      <c r="I3114" s="30">
        <v>0</v>
      </c>
      <c r="K3114" s="30" t="s">
        <v>157</v>
      </c>
      <c r="P3114" s="39" t="s">
        <v>157</v>
      </c>
      <c r="V3114" s="30" t="s">
        <v>9420</v>
      </c>
      <c r="W3114" s="30" t="s">
        <v>9421</v>
      </c>
      <c r="X3114" s="30" t="s">
        <v>12605</v>
      </c>
      <c r="Y3114" s="30" t="s">
        <v>12606</v>
      </c>
      <c r="Z3114" s="30" t="s">
        <v>9422</v>
      </c>
      <c r="AE3114" s="30" t="s">
        <v>157</v>
      </c>
      <c r="AG3114" s="30">
        <v>4</v>
      </c>
      <c r="AH3114" s="30">
        <v>1</v>
      </c>
      <c r="AJ3114" s="30" t="s">
        <v>9423</v>
      </c>
      <c r="AL3114" s="30">
        <v>0</v>
      </c>
      <c r="BE3114" s="30" t="s">
        <v>157</v>
      </c>
      <c r="BI3114" s="30" t="s">
        <v>12664</v>
      </c>
    </row>
    <row r="3115" spans="1:97" x14ac:dyDescent="0.25">
      <c r="E3115" s="30" t="s">
        <v>157</v>
      </c>
      <c r="F3115" s="30" t="s">
        <v>157</v>
      </c>
      <c r="J3115" s="30" t="s">
        <v>157</v>
      </c>
      <c r="K3115" s="30" t="s">
        <v>157</v>
      </c>
      <c r="O3115" s="30" t="s">
        <v>157</v>
      </c>
      <c r="P3115" s="39" t="s">
        <v>157</v>
      </c>
      <c r="T3115" s="30" t="s">
        <v>157</v>
      </c>
      <c r="Y3115" s="30" t="s">
        <v>157</v>
      </c>
      <c r="Z3115" s="30" t="s">
        <v>157</v>
      </c>
      <c r="AD3115" s="30" t="s">
        <v>157</v>
      </c>
      <c r="AE3115" s="30" t="s">
        <v>157</v>
      </c>
      <c r="AY3115" s="30" t="s">
        <v>157</v>
      </c>
      <c r="BD3115" s="30" t="s">
        <v>157</v>
      </c>
      <c r="BE3115" s="30" t="s">
        <v>157</v>
      </c>
    </row>
    <row r="3116" spans="1:97" x14ac:dyDescent="0.25">
      <c r="A3116" s="30">
        <v>5061</v>
      </c>
      <c r="B3116" s="30" t="s">
        <v>12665</v>
      </c>
      <c r="C3116" s="30" t="s">
        <v>12666</v>
      </c>
      <c r="D3116" s="30" t="s">
        <v>12667</v>
      </c>
      <c r="E3116" s="30" t="s">
        <v>12668</v>
      </c>
      <c r="F3116" s="30" t="s">
        <v>12669</v>
      </c>
      <c r="I3116" s="30">
        <v>0</v>
      </c>
      <c r="K3116" s="30" t="s">
        <v>157</v>
      </c>
      <c r="P3116" s="39" t="s">
        <v>157</v>
      </c>
      <c r="V3116" s="30" t="s">
        <v>9420</v>
      </c>
      <c r="W3116" s="30" t="s">
        <v>9421</v>
      </c>
      <c r="X3116" s="30" t="s">
        <v>12605</v>
      </c>
      <c r="Y3116" s="30" t="s">
        <v>12606</v>
      </c>
      <c r="Z3116" s="30" t="s">
        <v>9422</v>
      </c>
      <c r="AE3116" s="30" t="s">
        <v>157</v>
      </c>
      <c r="AG3116" s="30">
        <v>4</v>
      </c>
      <c r="AH3116" s="30">
        <v>1</v>
      </c>
      <c r="AJ3116" s="30" t="s">
        <v>9423</v>
      </c>
      <c r="AL3116" s="30">
        <v>0</v>
      </c>
      <c r="BE3116" s="30" t="s">
        <v>157</v>
      </c>
      <c r="BI3116" s="30" t="s">
        <v>12670</v>
      </c>
    </row>
    <row r="3117" spans="1:97" x14ac:dyDescent="0.25">
      <c r="A3117" s="30">
        <v>5062</v>
      </c>
      <c r="B3117" s="30" t="s">
        <v>12671</v>
      </c>
      <c r="C3117" s="30" t="s">
        <v>12672</v>
      </c>
      <c r="D3117" s="30" t="s">
        <v>12673</v>
      </c>
      <c r="E3117" s="30" t="s">
        <v>12674</v>
      </c>
      <c r="F3117" s="30" t="s">
        <v>12675</v>
      </c>
      <c r="I3117" s="30">
        <v>0</v>
      </c>
      <c r="K3117" s="30" t="s">
        <v>157</v>
      </c>
      <c r="P3117" s="39" t="s">
        <v>157</v>
      </c>
      <c r="V3117" s="30" t="s">
        <v>9420</v>
      </c>
      <c r="W3117" s="30" t="s">
        <v>9421</v>
      </c>
      <c r="X3117" s="30" t="s">
        <v>12605</v>
      </c>
      <c r="Y3117" s="30" t="s">
        <v>12606</v>
      </c>
      <c r="Z3117" s="30" t="s">
        <v>9422</v>
      </c>
      <c r="AE3117" s="30" t="s">
        <v>157</v>
      </c>
      <c r="AG3117" s="30">
        <v>4</v>
      </c>
      <c r="AH3117" s="30">
        <v>1</v>
      </c>
      <c r="AJ3117" s="30" t="s">
        <v>653</v>
      </c>
      <c r="AL3117" s="30">
        <v>0</v>
      </c>
      <c r="BE3117" s="30" t="s">
        <v>157</v>
      </c>
      <c r="BI3117" s="30" t="s">
        <v>12632</v>
      </c>
    </row>
    <row r="3118" spans="1:97" x14ac:dyDescent="0.25">
      <c r="F3118" s="30" t="s">
        <v>157</v>
      </c>
      <c r="K3118" s="30" t="s">
        <v>157</v>
      </c>
      <c r="P3118" s="39" t="s">
        <v>157</v>
      </c>
      <c r="Z3118" s="30" t="s">
        <v>157</v>
      </c>
      <c r="AE3118" s="30" t="s">
        <v>157</v>
      </c>
      <c r="BE3118" s="30" t="s">
        <v>157</v>
      </c>
    </row>
    <row r="3119" spans="1:97" s="36" customFormat="1" x14ac:dyDescent="0.25">
      <c r="A3119" s="36">
        <v>5063</v>
      </c>
      <c r="B3119" s="36" t="s">
        <v>12676</v>
      </c>
      <c r="C3119" s="36" t="s">
        <v>12677</v>
      </c>
      <c r="D3119" s="36" t="s">
        <v>10993</v>
      </c>
      <c r="E3119" s="36" t="s">
        <v>157</v>
      </c>
      <c r="F3119" s="30" t="s">
        <v>12678</v>
      </c>
      <c r="G3119" s="36" t="s">
        <v>260</v>
      </c>
      <c r="H3119" s="36" t="s">
        <v>261</v>
      </c>
      <c r="I3119" s="36" t="s">
        <v>262</v>
      </c>
      <c r="J3119" s="36" t="s">
        <v>157</v>
      </c>
      <c r="K3119" s="30" t="s">
        <v>19599</v>
      </c>
      <c r="L3119" s="36" t="s">
        <v>11743</v>
      </c>
      <c r="M3119" s="36" t="s">
        <v>11744</v>
      </c>
      <c r="O3119" s="36" t="s">
        <v>157</v>
      </c>
      <c r="P3119" s="39" t="s">
        <v>11745</v>
      </c>
      <c r="T3119" s="36" t="s">
        <v>157</v>
      </c>
      <c r="U3119" s="30"/>
      <c r="V3119" s="36" t="s">
        <v>11746</v>
      </c>
      <c r="W3119" s="36" t="s">
        <v>11747</v>
      </c>
      <c r="Y3119" s="36" t="s">
        <v>157</v>
      </c>
      <c r="Z3119" s="30" t="s">
        <v>11748</v>
      </c>
      <c r="AA3119" s="36" t="s">
        <v>11746</v>
      </c>
      <c r="AB3119" s="36" t="s">
        <v>11747</v>
      </c>
      <c r="AD3119" s="36" t="s">
        <v>157</v>
      </c>
      <c r="AE3119" s="30" t="s">
        <v>11748</v>
      </c>
      <c r="AF3119" s="36" t="s">
        <v>11749</v>
      </c>
      <c r="AG3119" s="36">
        <v>4</v>
      </c>
      <c r="AH3119" s="36" t="s">
        <v>2569</v>
      </c>
      <c r="AJ3119" s="36" t="s">
        <v>653</v>
      </c>
      <c r="AL3119" s="36">
        <v>0</v>
      </c>
      <c r="AY3119" s="36" t="s">
        <v>157</v>
      </c>
      <c r="AZ3119" s="28"/>
      <c r="BD3119" s="36" t="s">
        <v>157</v>
      </c>
      <c r="BE3119" s="30" t="s">
        <v>157</v>
      </c>
      <c r="BI3119" s="36" t="s">
        <v>21636</v>
      </c>
      <c r="CR3119" s="36">
        <v>4</v>
      </c>
      <c r="CS3119" s="36">
        <v>6</v>
      </c>
    </row>
    <row r="3120" spans="1:97" s="36" customFormat="1" x14ac:dyDescent="0.25">
      <c r="A3120" s="36">
        <v>5064</v>
      </c>
      <c r="B3120" s="36" t="s">
        <v>12679</v>
      </c>
      <c r="C3120" s="36" t="s">
        <v>12680</v>
      </c>
      <c r="D3120" s="36" t="s">
        <v>12681</v>
      </c>
      <c r="E3120" s="36" t="s">
        <v>12682</v>
      </c>
      <c r="F3120" s="30" t="s">
        <v>157</v>
      </c>
      <c r="I3120" s="36">
        <v>0</v>
      </c>
      <c r="K3120" s="30" t="s">
        <v>157</v>
      </c>
      <c r="P3120" s="39" t="s">
        <v>157</v>
      </c>
      <c r="U3120" s="30"/>
      <c r="V3120" s="36" t="s">
        <v>9420</v>
      </c>
      <c r="W3120" s="36" t="s">
        <v>9421</v>
      </c>
      <c r="X3120" s="36" t="s">
        <v>12605</v>
      </c>
      <c r="Y3120" s="36" t="s">
        <v>12606</v>
      </c>
      <c r="Z3120" s="30" t="s">
        <v>9422</v>
      </c>
      <c r="AE3120" s="30" t="s">
        <v>157</v>
      </c>
      <c r="AG3120" s="36">
        <v>4</v>
      </c>
      <c r="AH3120" s="36">
        <v>1</v>
      </c>
      <c r="AJ3120" s="36" t="s">
        <v>653</v>
      </c>
      <c r="AL3120" s="36">
        <v>0</v>
      </c>
      <c r="AZ3120" s="28"/>
      <c r="BE3120" s="30" t="s">
        <v>157</v>
      </c>
      <c r="BI3120" s="36" t="s">
        <v>12683</v>
      </c>
    </row>
    <row r="3121" spans="1:97" s="36" customFormat="1" x14ac:dyDescent="0.25">
      <c r="F3121" s="30" t="s">
        <v>157</v>
      </c>
      <c r="K3121" s="30" t="s">
        <v>157</v>
      </c>
      <c r="P3121" s="39" t="s">
        <v>157</v>
      </c>
      <c r="U3121" s="30"/>
      <c r="Z3121" s="30" t="s">
        <v>157</v>
      </c>
      <c r="AE3121" s="30" t="s">
        <v>157</v>
      </c>
      <c r="AZ3121" s="28"/>
      <c r="BE3121" s="30" t="s">
        <v>157</v>
      </c>
    </row>
    <row r="3122" spans="1:97" s="36" customFormat="1" x14ac:dyDescent="0.25">
      <c r="A3122" s="36">
        <v>5065</v>
      </c>
      <c r="B3122" s="36" t="s">
        <v>12684</v>
      </c>
      <c r="C3122" s="36" t="s">
        <v>12685</v>
      </c>
      <c r="F3122" s="30" t="s">
        <v>12686</v>
      </c>
      <c r="K3122" s="30" t="s">
        <v>157</v>
      </c>
      <c r="P3122" s="39" t="s">
        <v>157</v>
      </c>
      <c r="U3122" s="30"/>
      <c r="V3122" s="36" t="s">
        <v>9420</v>
      </c>
      <c r="W3122" s="36" t="s">
        <v>9421</v>
      </c>
      <c r="X3122" s="36" t="s">
        <v>12605</v>
      </c>
      <c r="Y3122" s="36" t="s">
        <v>12606</v>
      </c>
      <c r="Z3122" s="30" t="s">
        <v>9422</v>
      </c>
      <c r="AE3122" s="30" t="s">
        <v>157</v>
      </c>
      <c r="AG3122" s="36">
        <v>4</v>
      </c>
      <c r="AH3122" s="36">
        <v>12</v>
      </c>
      <c r="AJ3122" s="36" t="s">
        <v>9423</v>
      </c>
      <c r="AL3122" s="36">
        <v>0</v>
      </c>
      <c r="AZ3122" s="28"/>
      <c r="BE3122" s="30" t="s">
        <v>157</v>
      </c>
      <c r="BI3122" s="36" t="s">
        <v>12687</v>
      </c>
    </row>
    <row r="3123" spans="1:97" s="36" customFormat="1" x14ac:dyDescent="0.25">
      <c r="F3123" s="30" t="s">
        <v>157</v>
      </c>
      <c r="K3123" s="30" t="s">
        <v>157</v>
      </c>
      <c r="P3123" s="39" t="s">
        <v>157</v>
      </c>
      <c r="U3123" s="30"/>
      <c r="Z3123" s="30" t="s">
        <v>157</v>
      </c>
      <c r="AE3123" s="30" t="s">
        <v>157</v>
      </c>
      <c r="AZ3123" s="28"/>
      <c r="BE3123" s="30" t="s">
        <v>157</v>
      </c>
    </row>
    <row r="3124" spans="1:97" s="36" customFormat="1" x14ac:dyDescent="0.25">
      <c r="A3124" s="36">
        <v>5066</v>
      </c>
      <c r="B3124" s="36" t="s">
        <v>12688</v>
      </c>
      <c r="C3124" s="36" t="s">
        <v>12689</v>
      </c>
      <c r="F3124" s="30" t="s">
        <v>12690</v>
      </c>
      <c r="K3124" s="30" t="s">
        <v>157</v>
      </c>
      <c r="P3124" s="39" t="s">
        <v>157</v>
      </c>
      <c r="U3124" s="30"/>
      <c r="V3124" s="36" t="s">
        <v>9420</v>
      </c>
      <c r="W3124" s="36" t="s">
        <v>9421</v>
      </c>
      <c r="X3124" s="36" t="s">
        <v>12605</v>
      </c>
      <c r="Y3124" s="36" t="s">
        <v>12606</v>
      </c>
      <c r="Z3124" s="30" t="s">
        <v>9422</v>
      </c>
      <c r="AE3124" s="30" t="s">
        <v>157</v>
      </c>
      <c r="AG3124" s="36">
        <v>4</v>
      </c>
      <c r="AH3124" s="36" t="s">
        <v>2569</v>
      </c>
      <c r="AJ3124" s="36" t="s">
        <v>653</v>
      </c>
      <c r="AL3124" s="36">
        <v>0</v>
      </c>
      <c r="AZ3124" s="28"/>
      <c r="BE3124" s="30" t="s">
        <v>157</v>
      </c>
      <c r="BI3124" s="36" t="s">
        <v>12691</v>
      </c>
    </row>
    <row r="3125" spans="1:97" s="36" customFormat="1" x14ac:dyDescent="0.25">
      <c r="F3125" s="30" t="s">
        <v>157</v>
      </c>
      <c r="K3125" s="30" t="s">
        <v>157</v>
      </c>
      <c r="P3125" s="39" t="s">
        <v>157</v>
      </c>
      <c r="U3125" s="30"/>
      <c r="Z3125" s="30" t="s">
        <v>157</v>
      </c>
      <c r="AE3125" s="30" t="s">
        <v>157</v>
      </c>
      <c r="AZ3125" s="28"/>
      <c r="BE3125" s="30" t="s">
        <v>157</v>
      </c>
    </row>
    <row r="3126" spans="1:97" x14ac:dyDescent="0.25">
      <c r="A3126" s="30">
        <v>5067</v>
      </c>
      <c r="B3126" s="30" t="s">
        <v>12692</v>
      </c>
      <c r="C3126" s="30" t="s">
        <v>12693</v>
      </c>
      <c r="F3126" s="30" t="s">
        <v>157</v>
      </c>
      <c r="K3126" s="30" t="s">
        <v>157</v>
      </c>
      <c r="P3126" s="39" t="s">
        <v>157</v>
      </c>
      <c r="V3126" s="30" t="s">
        <v>9420</v>
      </c>
      <c r="W3126" s="30" t="s">
        <v>9421</v>
      </c>
      <c r="X3126" s="30" t="s">
        <v>12605</v>
      </c>
      <c r="Y3126" s="30" t="s">
        <v>12606</v>
      </c>
      <c r="Z3126" s="30" t="s">
        <v>9422</v>
      </c>
      <c r="AE3126" s="30" t="s">
        <v>157</v>
      </c>
      <c r="AG3126" s="30">
        <v>4</v>
      </c>
      <c r="AH3126" s="30">
        <v>1</v>
      </c>
      <c r="AJ3126" s="30" t="s">
        <v>653</v>
      </c>
      <c r="AL3126" s="30">
        <v>0</v>
      </c>
      <c r="BE3126" s="30" t="s">
        <v>157</v>
      </c>
      <c r="BI3126" s="30" t="s">
        <v>12694</v>
      </c>
    </row>
    <row r="3127" spans="1:97" x14ac:dyDescent="0.25">
      <c r="P3127" s="39" t="s">
        <v>157</v>
      </c>
    </row>
    <row r="3128" spans="1:97" x14ac:dyDescent="0.25">
      <c r="A3128" s="30">
        <v>5068</v>
      </c>
      <c r="B3128" s="30" t="s">
        <v>20924</v>
      </c>
      <c r="C3128" s="30" t="s">
        <v>20924</v>
      </c>
      <c r="D3128" s="30" t="s">
        <v>12655</v>
      </c>
      <c r="E3128" s="30" t="s">
        <v>12656</v>
      </c>
      <c r="F3128" s="30" t="s">
        <v>12657</v>
      </c>
      <c r="I3128" s="30">
        <v>0</v>
      </c>
      <c r="K3128" s="30" t="s">
        <v>157</v>
      </c>
      <c r="P3128" s="39" t="s">
        <v>157</v>
      </c>
      <c r="V3128" s="30" t="s">
        <v>9420</v>
      </c>
      <c r="W3128" s="30" t="s">
        <v>9421</v>
      </c>
      <c r="X3128" s="30" t="s">
        <v>12605</v>
      </c>
      <c r="Y3128" s="30" t="s">
        <v>12606</v>
      </c>
      <c r="Z3128" s="30" t="s">
        <v>9422</v>
      </c>
      <c r="AE3128" s="30" t="s">
        <v>157</v>
      </c>
      <c r="AG3128" s="30">
        <v>4</v>
      </c>
      <c r="AH3128" s="30">
        <v>1</v>
      </c>
      <c r="AJ3128" s="30" t="s">
        <v>653</v>
      </c>
      <c r="AL3128" s="30">
        <v>0</v>
      </c>
      <c r="BE3128" s="30" t="s">
        <v>157</v>
      </c>
      <c r="BI3128" s="30" t="s">
        <v>20925</v>
      </c>
    </row>
    <row r="3129" spans="1:97" x14ac:dyDescent="0.25">
      <c r="E3129" s="30" t="s">
        <v>157</v>
      </c>
      <c r="F3129" s="30" t="s">
        <v>157</v>
      </c>
      <c r="J3129" s="30" t="s">
        <v>157</v>
      </c>
      <c r="K3129" s="30" t="s">
        <v>157</v>
      </c>
      <c r="O3129" s="30" t="s">
        <v>157</v>
      </c>
      <c r="P3129" s="39" t="s">
        <v>157</v>
      </c>
      <c r="T3129" s="30" t="s">
        <v>157</v>
      </c>
      <c r="Y3129" s="30" t="s">
        <v>157</v>
      </c>
      <c r="Z3129" s="30" t="s">
        <v>157</v>
      </c>
      <c r="AD3129" s="30" t="s">
        <v>157</v>
      </c>
      <c r="AE3129" s="30" t="s">
        <v>157</v>
      </c>
      <c r="AY3129" s="30" t="s">
        <v>157</v>
      </c>
      <c r="BD3129" s="30" t="s">
        <v>157</v>
      </c>
      <c r="BE3129" s="30" t="s">
        <v>157</v>
      </c>
    </row>
    <row r="3130" spans="1:97" x14ac:dyDescent="0.25">
      <c r="A3130" s="30">
        <v>5070</v>
      </c>
      <c r="B3130" s="30" t="s">
        <v>12695</v>
      </c>
      <c r="C3130" s="30" t="s">
        <v>12696</v>
      </c>
      <c r="D3130" s="30" t="s">
        <v>12697</v>
      </c>
      <c r="E3130" s="30" t="s">
        <v>12698</v>
      </c>
      <c r="F3130" s="30" t="s">
        <v>157</v>
      </c>
      <c r="G3130" s="30" t="s">
        <v>260</v>
      </c>
      <c r="H3130" s="30" t="s">
        <v>261</v>
      </c>
      <c r="I3130" s="30" t="s">
        <v>262</v>
      </c>
      <c r="J3130" s="30" t="s">
        <v>263</v>
      </c>
      <c r="K3130" s="30" t="s">
        <v>19599</v>
      </c>
      <c r="P3130" s="39" t="s">
        <v>157</v>
      </c>
      <c r="V3130" s="30" t="s">
        <v>9420</v>
      </c>
      <c r="W3130" s="30" t="s">
        <v>9421</v>
      </c>
      <c r="X3130" s="30" t="s">
        <v>12605</v>
      </c>
      <c r="Y3130" s="30" t="s">
        <v>12606</v>
      </c>
      <c r="Z3130" s="30" t="s">
        <v>9422</v>
      </c>
      <c r="AE3130" s="30" t="s">
        <v>157</v>
      </c>
      <c r="AG3130" s="30">
        <v>4</v>
      </c>
      <c r="AH3130" s="30">
        <v>1</v>
      </c>
      <c r="AJ3130" s="30" t="s">
        <v>9423</v>
      </c>
      <c r="AL3130" s="30">
        <v>0</v>
      </c>
      <c r="BE3130" s="30" t="s">
        <v>157</v>
      </c>
      <c r="BI3130" s="30" t="s">
        <v>12699</v>
      </c>
      <c r="CR3130" s="30">
        <v>4</v>
      </c>
      <c r="CS3130" s="30">
        <v>4</v>
      </c>
    </row>
    <row r="3131" spans="1:97" x14ac:dyDescent="0.25">
      <c r="E3131" s="30" t="s">
        <v>157</v>
      </c>
      <c r="F3131" s="30" t="s">
        <v>157</v>
      </c>
      <c r="J3131" s="30" t="s">
        <v>157</v>
      </c>
      <c r="K3131" s="30" t="s">
        <v>157</v>
      </c>
      <c r="O3131" s="30" t="s">
        <v>157</v>
      </c>
      <c r="P3131" s="39" t="s">
        <v>157</v>
      </c>
      <c r="T3131" s="30" t="s">
        <v>157</v>
      </c>
      <c r="Y3131" s="30" t="s">
        <v>157</v>
      </c>
      <c r="Z3131" s="30" t="s">
        <v>157</v>
      </c>
      <c r="AD3131" s="30" t="s">
        <v>157</v>
      </c>
      <c r="AE3131" s="30" t="s">
        <v>157</v>
      </c>
      <c r="AY3131" s="30" t="s">
        <v>157</v>
      </c>
      <c r="BD3131" s="30" t="s">
        <v>157</v>
      </c>
      <c r="BE3131" s="30" t="s">
        <v>157</v>
      </c>
    </row>
    <row r="3132" spans="1:97" x14ac:dyDescent="0.25">
      <c r="A3132" s="30">
        <v>5071</v>
      </c>
      <c r="B3132" s="30" t="s">
        <v>12695</v>
      </c>
      <c r="C3132" s="30" t="s">
        <v>12696</v>
      </c>
      <c r="D3132" s="30" t="s">
        <v>12697</v>
      </c>
      <c r="E3132" s="30" t="s">
        <v>12698</v>
      </c>
      <c r="F3132" s="30" t="s">
        <v>157</v>
      </c>
      <c r="G3132" s="30" t="s">
        <v>260</v>
      </c>
      <c r="H3132" s="30" t="s">
        <v>261</v>
      </c>
      <c r="I3132" s="30" t="s">
        <v>262</v>
      </c>
      <c r="J3132" s="30" t="s">
        <v>263</v>
      </c>
      <c r="K3132" s="30" t="s">
        <v>19599</v>
      </c>
      <c r="P3132" s="39" t="s">
        <v>157</v>
      </c>
      <c r="V3132" s="30" t="s">
        <v>9420</v>
      </c>
      <c r="W3132" s="30" t="s">
        <v>9421</v>
      </c>
      <c r="X3132" s="30" t="s">
        <v>12605</v>
      </c>
      <c r="Y3132" s="30" t="s">
        <v>12606</v>
      </c>
      <c r="Z3132" s="30" t="s">
        <v>9422</v>
      </c>
      <c r="AE3132" s="30" t="s">
        <v>157</v>
      </c>
      <c r="AG3132" s="30">
        <v>4</v>
      </c>
      <c r="AH3132" s="30">
        <v>1</v>
      </c>
      <c r="AJ3132" s="30" t="s">
        <v>9423</v>
      </c>
      <c r="AL3132" s="30">
        <v>0</v>
      </c>
      <c r="BE3132" s="30" t="s">
        <v>157</v>
      </c>
      <c r="BI3132" s="30" t="s">
        <v>12700</v>
      </c>
      <c r="CR3132" s="30">
        <v>4</v>
      </c>
      <c r="CS3132" s="30">
        <v>4</v>
      </c>
    </row>
    <row r="3133" spans="1:97" x14ac:dyDescent="0.25">
      <c r="E3133" s="30" t="s">
        <v>157</v>
      </c>
      <c r="F3133" s="30" t="s">
        <v>157</v>
      </c>
      <c r="J3133" s="30" t="s">
        <v>157</v>
      </c>
      <c r="K3133" s="30" t="s">
        <v>157</v>
      </c>
      <c r="O3133" s="30" t="s">
        <v>157</v>
      </c>
      <c r="P3133" s="39" t="s">
        <v>157</v>
      </c>
      <c r="T3133" s="30" t="s">
        <v>157</v>
      </c>
      <c r="Y3133" s="30" t="s">
        <v>157</v>
      </c>
      <c r="Z3133" s="30" t="s">
        <v>157</v>
      </c>
      <c r="AD3133" s="30" t="s">
        <v>157</v>
      </c>
      <c r="AE3133" s="30" t="s">
        <v>157</v>
      </c>
      <c r="AY3133" s="30" t="s">
        <v>157</v>
      </c>
      <c r="BD3133" s="30" t="s">
        <v>157</v>
      </c>
      <c r="BE3133" s="30" t="s">
        <v>157</v>
      </c>
    </row>
    <row r="3134" spans="1:97" x14ac:dyDescent="0.25">
      <c r="A3134" s="30">
        <v>5072</v>
      </c>
      <c r="B3134" s="30" t="s">
        <v>12701</v>
      </c>
      <c r="C3134" s="30" t="s">
        <v>12702</v>
      </c>
      <c r="D3134" s="30" t="s">
        <v>12703</v>
      </c>
      <c r="E3134" s="30" t="s">
        <v>12704</v>
      </c>
      <c r="F3134" s="30" t="s">
        <v>157</v>
      </c>
      <c r="I3134" s="30">
        <v>0</v>
      </c>
      <c r="K3134" s="30" t="s">
        <v>157</v>
      </c>
      <c r="P3134" s="39" t="s">
        <v>157</v>
      </c>
      <c r="V3134" s="30" t="s">
        <v>9420</v>
      </c>
      <c r="W3134" s="30" t="s">
        <v>9421</v>
      </c>
      <c r="X3134" s="30" t="s">
        <v>12605</v>
      </c>
      <c r="Y3134" s="30" t="s">
        <v>12606</v>
      </c>
      <c r="Z3134" s="30" t="s">
        <v>9422</v>
      </c>
      <c r="AE3134" s="30" t="s">
        <v>157</v>
      </c>
      <c r="AG3134" s="30">
        <v>4</v>
      </c>
      <c r="AH3134" s="30">
        <v>1</v>
      </c>
      <c r="AJ3134" s="30" t="s">
        <v>653</v>
      </c>
      <c r="AL3134" s="30">
        <v>0</v>
      </c>
      <c r="BE3134" s="30" t="s">
        <v>157</v>
      </c>
      <c r="BI3134" s="30" t="s">
        <v>12705</v>
      </c>
    </row>
    <row r="3135" spans="1:97" x14ac:dyDescent="0.25">
      <c r="E3135" s="30" t="s">
        <v>157</v>
      </c>
      <c r="F3135" s="30" t="s">
        <v>157</v>
      </c>
      <c r="J3135" s="30" t="s">
        <v>157</v>
      </c>
      <c r="K3135" s="30" t="s">
        <v>157</v>
      </c>
      <c r="O3135" s="30" t="s">
        <v>157</v>
      </c>
      <c r="P3135" s="39" t="s">
        <v>157</v>
      </c>
      <c r="T3135" s="30" t="s">
        <v>157</v>
      </c>
      <c r="Y3135" s="30" t="s">
        <v>157</v>
      </c>
      <c r="Z3135" s="30" t="s">
        <v>157</v>
      </c>
      <c r="AD3135" s="30" t="s">
        <v>157</v>
      </c>
      <c r="AE3135" s="30" t="s">
        <v>157</v>
      </c>
      <c r="AY3135" s="30" t="s">
        <v>157</v>
      </c>
      <c r="BD3135" s="30" t="s">
        <v>157</v>
      </c>
      <c r="BE3135" s="30" t="s">
        <v>157</v>
      </c>
    </row>
    <row r="3136" spans="1:97" x14ac:dyDescent="0.25">
      <c r="A3136" s="30">
        <v>5073</v>
      </c>
      <c r="B3136" s="30" t="s">
        <v>12706</v>
      </c>
      <c r="C3136" s="30" t="s">
        <v>12707</v>
      </c>
      <c r="D3136" s="30" t="s">
        <v>12708</v>
      </c>
      <c r="E3136" s="30" t="s">
        <v>12709</v>
      </c>
      <c r="F3136" s="30" t="s">
        <v>157</v>
      </c>
      <c r="I3136" s="30">
        <v>0</v>
      </c>
      <c r="K3136" s="30" t="s">
        <v>157</v>
      </c>
      <c r="P3136" s="39" t="s">
        <v>157</v>
      </c>
      <c r="V3136" s="30" t="s">
        <v>9420</v>
      </c>
      <c r="W3136" s="30" t="s">
        <v>9421</v>
      </c>
      <c r="X3136" s="30" t="s">
        <v>12605</v>
      </c>
      <c r="Y3136" s="30" t="s">
        <v>12606</v>
      </c>
      <c r="Z3136" s="30" t="s">
        <v>9422</v>
      </c>
      <c r="AE3136" s="30" t="s">
        <v>157</v>
      </c>
      <c r="AG3136" s="30">
        <v>4</v>
      </c>
      <c r="AH3136" s="30">
        <v>1</v>
      </c>
      <c r="AJ3136" s="30" t="s">
        <v>653</v>
      </c>
      <c r="AL3136" s="30">
        <v>0</v>
      </c>
      <c r="BE3136" s="30" t="s">
        <v>157</v>
      </c>
      <c r="BI3136" s="30" t="s">
        <v>12710</v>
      </c>
    </row>
    <row r="3137" spans="1:61" x14ac:dyDescent="0.25">
      <c r="E3137" s="30" t="s">
        <v>157</v>
      </c>
      <c r="F3137" s="30" t="s">
        <v>157</v>
      </c>
      <c r="J3137" s="30" t="s">
        <v>157</v>
      </c>
      <c r="K3137" s="30" t="s">
        <v>157</v>
      </c>
      <c r="O3137" s="30" t="s">
        <v>157</v>
      </c>
      <c r="P3137" s="39" t="s">
        <v>157</v>
      </c>
      <c r="T3137" s="30" t="s">
        <v>157</v>
      </c>
      <c r="Y3137" s="30" t="s">
        <v>157</v>
      </c>
      <c r="Z3137" s="30" t="s">
        <v>157</v>
      </c>
      <c r="AD3137" s="30" t="s">
        <v>157</v>
      </c>
      <c r="AE3137" s="30" t="s">
        <v>157</v>
      </c>
      <c r="AY3137" s="30" t="s">
        <v>157</v>
      </c>
      <c r="BD3137" s="30" t="s">
        <v>157</v>
      </c>
      <c r="BE3137" s="30" t="s">
        <v>157</v>
      </c>
    </row>
    <row r="3138" spans="1:61" x14ac:dyDescent="0.25">
      <c r="A3138" s="30">
        <v>5074</v>
      </c>
      <c r="B3138" s="30" t="s">
        <v>12679</v>
      </c>
      <c r="C3138" s="30" t="s">
        <v>12680</v>
      </c>
      <c r="D3138" s="30" t="s">
        <v>12681</v>
      </c>
      <c r="E3138" s="30" t="s">
        <v>12682</v>
      </c>
      <c r="F3138" s="30" t="s">
        <v>157</v>
      </c>
      <c r="I3138" s="30">
        <v>0</v>
      </c>
      <c r="K3138" s="30" t="s">
        <v>157</v>
      </c>
      <c r="P3138" s="39" t="s">
        <v>157</v>
      </c>
      <c r="V3138" s="30" t="s">
        <v>9420</v>
      </c>
      <c r="W3138" s="30" t="s">
        <v>9421</v>
      </c>
      <c r="X3138" s="30" t="s">
        <v>12605</v>
      </c>
      <c r="Y3138" s="30" t="s">
        <v>12606</v>
      </c>
      <c r="Z3138" s="30" t="s">
        <v>9422</v>
      </c>
      <c r="AE3138" s="30" t="s">
        <v>157</v>
      </c>
      <c r="AG3138" s="30">
        <v>4</v>
      </c>
      <c r="AH3138" s="30">
        <v>1</v>
      </c>
      <c r="AJ3138" s="30" t="s">
        <v>653</v>
      </c>
      <c r="AL3138" s="30">
        <v>0</v>
      </c>
      <c r="BE3138" s="30" t="s">
        <v>157</v>
      </c>
      <c r="BI3138" s="30" t="s">
        <v>12711</v>
      </c>
    </row>
    <row r="3139" spans="1:61" x14ac:dyDescent="0.25">
      <c r="E3139" s="30" t="s">
        <v>157</v>
      </c>
      <c r="F3139" s="30" t="s">
        <v>157</v>
      </c>
      <c r="J3139" s="30" t="s">
        <v>157</v>
      </c>
      <c r="K3139" s="30" t="s">
        <v>157</v>
      </c>
      <c r="O3139" s="30" t="s">
        <v>157</v>
      </c>
      <c r="P3139" s="39" t="s">
        <v>157</v>
      </c>
      <c r="T3139" s="30" t="s">
        <v>157</v>
      </c>
      <c r="Y3139" s="30" t="s">
        <v>157</v>
      </c>
      <c r="Z3139" s="30" t="s">
        <v>157</v>
      </c>
      <c r="AD3139" s="30" t="s">
        <v>157</v>
      </c>
      <c r="AE3139" s="30" t="s">
        <v>157</v>
      </c>
      <c r="AY3139" s="30" t="s">
        <v>157</v>
      </c>
      <c r="BD3139" s="30" t="s">
        <v>157</v>
      </c>
      <c r="BE3139" s="30" t="s">
        <v>157</v>
      </c>
    </row>
    <row r="3140" spans="1:61" x14ac:dyDescent="0.25">
      <c r="A3140" s="30">
        <v>5075</v>
      </c>
      <c r="B3140" s="30" t="s">
        <v>12712</v>
      </c>
      <c r="C3140" s="30" t="s">
        <v>12713</v>
      </c>
      <c r="D3140" s="30" t="s">
        <v>12714</v>
      </c>
      <c r="E3140" s="30" t="s">
        <v>12715</v>
      </c>
      <c r="F3140" s="30" t="s">
        <v>12716</v>
      </c>
      <c r="I3140" s="30">
        <v>0</v>
      </c>
      <c r="K3140" s="30" t="s">
        <v>157</v>
      </c>
      <c r="P3140" s="39" t="s">
        <v>157</v>
      </c>
      <c r="V3140" s="30" t="s">
        <v>9420</v>
      </c>
      <c r="W3140" s="30" t="s">
        <v>9421</v>
      </c>
      <c r="X3140" s="30" t="s">
        <v>12605</v>
      </c>
      <c r="Y3140" s="30" t="s">
        <v>12606</v>
      </c>
      <c r="Z3140" s="30" t="s">
        <v>9422</v>
      </c>
      <c r="AE3140" s="30" t="s">
        <v>157</v>
      </c>
      <c r="AG3140" s="30">
        <v>4</v>
      </c>
      <c r="AH3140" s="30">
        <v>1</v>
      </c>
      <c r="AJ3140" s="30" t="s">
        <v>9423</v>
      </c>
      <c r="AL3140" s="30">
        <v>0</v>
      </c>
      <c r="BE3140" s="30" t="s">
        <v>157</v>
      </c>
      <c r="BI3140" s="30" t="s">
        <v>12717</v>
      </c>
    </row>
    <row r="3141" spans="1:61" x14ac:dyDescent="0.25">
      <c r="E3141" s="30" t="s">
        <v>157</v>
      </c>
      <c r="F3141" s="30" t="s">
        <v>157</v>
      </c>
      <c r="J3141" s="30" t="s">
        <v>157</v>
      </c>
      <c r="K3141" s="30" t="s">
        <v>157</v>
      </c>
      <c r="O3141" s="30" t="s">
        <v>157</v>
      </c>
      <c r="P3141" s="39" t="s">
        <v>157</v>
      </c>
      <c r="T3141" s="30" t="s">
        <v>157</v>
      </c>
      <c r="Y3141" s="30" t="s">
        <v>157</v>
      </c>
      <c r="Z3141" s="30" t="s">
        <v>157</v>
      </c>
      <c r="AD3141" s="30" t="s">
        <v>157</v>
      </c>
      <c r="AE3141" s="30" t="s">
        <v>157</v>
      </c>
      <c r="AY3141" s="30" t="s">
        <v>157</v>
      </c>
      <c r="BD3141" s="30" t="s">
        <v>157</v>
      </c>
      <c r="BE3141" s="30" t="s">
        <v>157</v>
      </c>
    </row>
    <row r="3142" spans="1:61" x14ac:dyDescent="0.25">
      <c r="A3142" s="30">
        <v>5076</v>
      </c>
      <c r="B3142" s="30" t="s">
        <v>12718</v>
      </c>
      <c r="C3142" s="30" t="s">
        <v>12719</v>
      </c>
      <c r="D3142" s="30">
        <v>0</v>
      </c>
      <c r="E3142" s="30" t="s">
        <v>157</v>
      </c>
      <c r="F3142" s="30" t="s">
        <v>157</v>
      </c>
      <c r="I3142" s="30">
        <v>0</v>
      </c>
      <c r="J3142" s="30" t="s">
        <v>157</v>
      </c>
      <c r="K3142" s="30" t="s">
        <v>157</v>
      </c>
      <c r="O3142" s="30" t="s">
        <v>157</v>
      </c>
      <c r="P3142" s="39" t="s">
        <v>157</v>
      </c>
      <c r="T3142" s="30" t="s">
        <v>157</v>
      </c>
      <c r="V3142" s="30" t="s">
        <v>9420</v>
      </c>
      <c r="W3142" s="30" t="s">
        <v>9421</v>
      </c>
      <c r="Y3142" s="30" t="s">
        <v>157</v>
      </c>
      <c r="Z3142" s="30" t="s">
        <v>9422</v>
      </c>
      <c r="AD3142" s="30" t="s">
        <v>157</v>
      </c>
      <c r="AE3142" s="30" t="s">
        <v>157</v>
      </c>
      <c r="AG3142" s="30">
        <v>4</v>
      </c>
      <c r="AH3142" s="30">
        <v>11</v>
      </c>
      <c r="AJ3142" s="30" t="s">
        <v>653</v>
      </c>
      <c r="AL3142" s="30">
        <v>0</v>
      </c>
      <c r="AY3142" s="30" t="s">
        <v>157</v>
      </c>
      <c r="BD3142" s="30" t="s">
        <v>157</v>
      </c>
      <c r="BE3142" s="30" t="s">
        <v>157</v>
      </c>
      <c r="BI3142" s="30" t="s">
        <v>12720</v>
      </c>
    </row>
    <row r="3143" spans="1:61" x14ac:dyDescent="0.25">
      <c r="E3143" s="30" t="s">
        <v>157</v>
      </c>
      <c r="F3143" s="30" t="s">
        <v>157</v>
      </c>
      <c r="J3143" s="30" t="s">
        <v>157</v>
      </c>
      <c r="K3143" s="30" t="s">
        <v>157</v>
      </c>
      <c r="O3143" s="30" t="s">
        <v>157</v>
      </c>
      <c r="P3143" s="39" t="s">
        <v>157</v>
      </c>
      <c r="T3143" s="30" t="s">
        <v>157</v>
      </c>
      <c r="Y3143" s="30" t="s">
        <v>157</v>
      </c>
      <c r="Z3143" s="30" t="s">
        <v>157</v>
      </c>
      <c r="AD3143" s="30" t="s">
        <v>157</v>
      </c>
      <c r="AE3143" s="30" t="s">
        <v>157</v>
      </c>
      <c r="AY3143" s="30" t="s">
        <v>157</v>
      </c>
      <c r="BD3143" s="30" t="s">
        <v>157</v>
      </c>
      <c r="BE3143" s="30" t="s">
        <v>157</v>
      </c>
    </row>
    <row r="3144" spans="1:61" x14ac:dyDescent="0.25">
      <c r="A3144" s="30">
        <v>5077</v>
      </c>
      <c r="B3144" s="30" t="s">
        <v>12721</v>
      </c>
      <c r="C3144" s="30" t="s">
        <v>12722</v>
      </c>
      <c r="E3144" s="30" t="s">
        <v>157</v>
      </c>
      <c r="F3144" s="30" t="s">
        <v>12723</v>
      </c>
      <c r="I3144" s="30">
        <v>0</v>
      </c>
      <c r="J3144" s="30" t="s">
        <v>157</v>
      </c>
      <c r="K3144" s="30" t="s">
        <v>157</v>
      </c>
      <c r="O3144" s="30" t="s">
        <v>157</v>
      </c>
      <c r="P3144" s="39" t="s">
        <v>157</v>
      </c>
      <c r="T3144" s="30" t="s">
        <v>157</v>
      </c>
      <c r="V3144" s="30" t="s">
        <v>9420</v>
      </c>
      <c r="W3144" s="30" t="s">
        <v>9421</v>
      </c>
      <c r="X3144" s="30" t="s">
        <v>12605</v>
      </c>
      <c r="Y3144" s="30" t="s">
        <v>157</v>
      </c>
      <c r="Z3144" s="30" t="s">
        <v>9422</v>
      </c>
      <c r="AD3144" s="30" t="s">
        <v>157</v>
      </c>
      <c r="AE3144" s="30" t="s">
        <v>157</v>
      </c>
      <c r="AG3144" s="30">
        <v>4</v>
      </c>
      <c r="AH3144" s="30">
        <v>1</v>
      </c>
      <c r="AJ3144" s="30" t="s">
        <v>653</v>
      </c>
      <c r="AL3144" s="30">
        <v>0</v>
      </c>
      <c r="AY3144" s="30" t="s">
        <v>157</v>
      </c>
      <c r="BD3144" s="30" t="s">
        <v>157</v>
      </c>
      <c r="BE3144" s="30" t="s">
        <v>157</v>
      </c>
      <c r="BI3144" s="30" t="s">
        <v>12724</v>
      </c>
    </row>
    <row r="3145" spans="1:61" x14ac:dyDescent="0.25">
      <c r="F3145" s="30" t="s">
        <v>157</v>
      </c>
      <c r="K3145" s="30" t="s">
        <v>157</v>
      </c>
      <c r="P3145" s="39" t="s">
        <v>157</v>
      </c>
      <c r="Z3145" s="30" t="s">
        <v>157</v>
      </c>
      <c r="AE3145" s="30" t="s">
        <v>157</v>
      </c>
      <c r="BE3145" s="30" t="s">
        <v>157</v>
      </c>
    </row>
    <row r="3146" spans="1:61" x14ac:dyDescent="0.25">
      <c r="A3146" s="30">
        <v>5078</v>
      </c>
      <c r="B3146" s="30" t="s">
        <v>12725</v>
      </c>
      <c r="C3146" s="30" t="s">
        <v>12726</v>
      </c>
      <c r="D3146" s="30" t="s">
        <v>12673</v>
      </c>
      <c r="E3146" s="30" t="s">
        <v>12674</v>
      </c>
      <c r="F3146" s="30" t="s">
        <v>12727</v>
      </c>
      <c r="I3146" s="30">
        <v>0</v>
      </c>
      <c r="K3146" s="30" t="s">
        <v>157</v>
      </c>
      <c r="P3146" s="39" t="s">
        <v>157</v>
      </c>
      <c r="V3146" s="30" t="s">
        <v>9420</v>
      </c>
      <c r="W3146" s="30" t="s">
        <v>9421</v>
      </c>
      <c r="X3146" s="30" t="s">
        <v>12605</v>
      </c>
      <c r="Y3146" s="30" t="s">
        <v>12606</v>
      </c>
      <c r="Z3146" s="30" t="s">
        <v>9422</v>
      </c>
      <c r="AE3146" s="30" t="s">
        <v>157</v>
      </c>
      <c r="AG3146" s="30">
        <v>4</v>
      </c>
      <c r="AH3146" s="30">
        <v>1</v>
      </c>
      <c r="AJ3146" s="30" t="s">
        <v>653</v>
      </c>
      <c r="AL3146" s="30">
        <v>0</v>
      </c>
      <c r="BE3146" s="30" t="s">
        <v>157</v>
      </c>
      <c r="BI3146" s="30" t="s">
        <v>12728</v>
      </c>
    </row>
    <row r="3147" spans="1:61" x14ac:dyDescent="0.25">
      <c r="F3147" s="30" t="s">
        <v>157</v>
      </c>
      <c r="K3147" s="30" t="s">
        <v>157</v>
      </c>
      <c r="P3147" s="39" t="s">
        <v>157</v>
      </c>
      <c r="Z3147" s="30" t="s">
        <v>157</v>
      </c>
      <c r="AE3147" s="30" t="s">
        <v>157</v>
      </c>
      <c r="BE3147" s="30" t="s">
        <v>157</v>
      </c>
    </row>
    <row r="3148" spans="1:61" x14ac:dyDescent="0.25">
      <c r="A3148" s="30">
        <v>5079</v>
      </c>
      <c r="B3148" s="30" t="s">
        <v>12729</v>
      </c>
      <c r="C3148" s="30" t="s">
        <v>12730</v>
      </c>
      <c r="D3148" s="30" t="s">
        <v>12673</v>
      </c>
      <c r="E3148" s="30" t="s">
        <v>12674</v>
      </c>
      <c r="F3148" s="30" t="s">
        <v>12731</v>
      </c>
      <c r="I3148" s="30">
        <v>0</v>
      </c>
      <c r="K3148" s="30" t="s">
        <v>157</v>
      </c>
      <c r="P3148" s="39" t="s">
        <v>157</v>
      </c>
      <c r="V3148" s="30" t="s">
        <v>9420</v>
      </c>
      <c r="W3148" s="30" t="s">
        <v>9421</v>
      </c>
      <c r="X3148" s="30" t="s">
        <v>12605</v>
      </c>
      <c r="Y3148" s="30" t="s">
        <v>12606</v>
      </c>
      <c r="Z3148" s="30" t="s">
        <v>9422</v>
      </c>
      <c r="AE3148" s="30" t="s">
        <v>157</v>
      </c>
      <c r="AG3148" s="30">
        <v>4</v>
      </c>
      <c r="AH3148" s="30">
        <v>1</v>
      </c>
      <c r="AJ3148" s="30" t="s">
        <v>653</v>
      </c>
      <c r="AL3148" s="30">
        <v>0</v>
      </c>
      <c r="BE3148" s="30" t="s">
        <v>157</v>
      </c>
      <c r="BI3148" s="30" t="s">
        <v>12732</v>
      </c>
    </row>
    <row r="3149" spans="1:61" x14ac:dyDescent="0.25">
      <c r="F3149" s="30" t="s">
        <v>157</v>
      </c>
      <c r="K3149" s="30" t="s">
        <v>157</v>
      </c>
      <c r="P3149" s="39" t="s">
        <v>157</v>
      </c>
      <c r="Z3149" s="30" t="s">
        <v>157</v>
      </c>
      <c r="AE3149" s="30" t="s">
        <v>157</v>
      </c>
      <c r="BE3149" s="30" t="s">
        <v>157</v>
      </c>
    </row>
    <row r="3150" spans="1:61" x14ac:dyDescent="0.25">
      <c r="A3150" s="30">
        <v>5080</v>
      </c>
      <c r="B3150" s="30" t="s">
        <v>12733</v>
      </c>
      <c r="C3150" s="30" t="s">
        <v>12733</v>
      </c>
      <c r="D3150" s="30" t="s">
        <v>12673</v>
      </c>
      <c r="E3150" s="30" t="s">
        <v>12674</v>
      </c>
      <c r="F3150" s="30" t="s">
        <v>12734</v>
      </c>
      <c r="I3150" s="30">
        <v>0</v>
      </c>
      <c r="K3150" s="30" t="s">
        <v>157</v>
      </c>
      <c r="P3150" s="39" t="s">
        <v>157</v>
      </c>
      <c r="V3150" s="30" t="s">
        <v>9420</v>
      </c>
      <c r="W3150" s="30" t="s">
        <v>9421</v>
      </c>
      <c r="X3150" s="30" t="s">
        <v>12605</v>
      </c>
      <c r="Y3150" s="30" t="s">
        <v>12606</v>
      </c>
      <c r="Z3150" s="30" t="s">
        <v>9422</v>
      </c>
      <c r="AE3150" s="30" t="s">
        <v>157</v>
      </c>
      <c r="AG3150" s="30">
        <v>4</v>
      </c>
      <c r="AH3150" s="30">
        <v>1</v>
      </c>
      <c r="AJ3150" s="30" t="s">
        <v>653</v>
      </c>
      <c r="AL3150" s="30">
        <v>0</v>
      </c>
      <c r="BE3150" s="30" t="s">
        <v>157</v>
      </c>
      <c r="BI3150" s="30" t="s">
        <v>12735</v>
      </c>
    </row>
    <row r="3151" spans="1:61" x14ac:dyDescent="0.25">
      <c r="F3151" s="30" t="s">
        <v>157</v>
      </c>
      <c r="K3151" s="30" t="s">
        <v>157</v>
      </c>
      <c r="P3151" s="39" t="s">
        <v>157</v>
      </c>
      <c r="Z3151" s="30" t="s">
        <v>157</v>
      </c>
      <c r="AE3151" s="30" t="s">
        <v>157</v>
      </c>
      <c r="BE3151" s="30" t="s">
        <v>157</v>
      </c>
    </row>
    <row r="3152" spans="1:61" x14ac:dyDescent="0.25">
      <c r="A3152" s="30">
        <v>5081</v>
      </c>
      <c r="B3152" s="30" t="s">
        <v>12736</v>
      </c>
      <c r="C3152" s="30" t="s">
        <v>12737</v>
      </c>
      <c r="D3152" s="30" t="s">
        <v>12673</v>
      </c>
      <c r="E3152" s="30" t="s">
        <v>12674</v>
      </c>
      <c r="F3152" s="30" t="s">
        <v>12738</v>
      </c>
      <c r="I3152" s="30">
        <v>0</v>
      </c>
      <c r="K3152" s="30" t="s">
        <v>157</v>
      </c>
      <c r="P3152" s="39" t="s">
        <v>157</v>
      </c>
      <c r="V3152" s="30" t="s">
        <v>9420</v>
      </c>
      <c r="W3152" s="30" t="s">
        <v>9421</v>
      </c>
      <c r="X3152" s="30" t="s">
        <v>12605</v>
      </c>
      <c r="Y3152" s="30" t="s">
        <v>12606</v>
      </c>
      <c r="Z3152" s="30" t="s">
        <v>9422</v>
      </c>
      <c r="AE3152" s="30" t="s">
        <v>157</v>
      </c>
      <c r="AG3152" s="30">
        <v>4</v>
      </c>
      <c r="AH3152" s="30">
        <v>1</v>
      </c>
      <c r="AJ3152" s="30" t="s">
        <v>653</v>
      </c>
      <c r="AL3152" s="30">
        <v>0</v>
      </c>
      <c r="BE3152" s="30" t="s">
        <v>157</v>
      </c>
      <c r="BI3152" s="30" t="s">
        <v>12739</v>
      </c>
    </row>
    <row r="3153" spans="1:97" x14ac:dyDescent="0.25">
      <c r="F3153" s="30" t="s">
        <v>157</v>
      </c>
      <c r="K3153" s="30" t="s">
        <v>157</v>
      </c>
      <c r="P3153" s="39" t="s">
        <v>157</v>
      </c>
      <c r="Z3153" s="30" t="s">
        <v>157</v>
      </c>
      <c r="AE3153" s="30" t="s">
        <v>157</v>
      </c>
      <c r="BE3153" s="30" t="s">
        <v>157</v>
      </c>
    </row>
    <row r="3154" spans="1:97" x14ac:dyDescent="0.25">
      <c r="A3154" s="30">
        <v>5082</v>
      </c>
      <c r="B3154" s="30" t="s">
        <v>12740</v>
      </c>
      <c r="C3154" s="30" t="s">
        <v>12741</v>
      </c>
      <c r="F3154" s="30" t="s">
        <v>12742</v>
      </c>
      <c r="K3154" s="30" t="s">
        <v>157</v>
      </c>
      <c r="P3154" s="39" t="s">
        <v>157</v>
      </c>
      <c r="V3154" s="30" t="s">
        <v>9420</v>
      </c>
      <c r="W3154" s="30" t="s">
        <v>9421</v>
      </c>
      <c r="X3154" s="30" t="s">
        <v>12605</v>
      </c>
      <c r="Y3154" s="30" t="s">
        <v>12606</v>
      </c>
      <c r="Z3154" s="30" t="s">
        <v>9422</v>
      </c>
      <c r="AE3154" s="30" t="s">
        <v>157</v>
      </c>
      <c r="AG3154" s="30">
        <v>4</v>
      </c>
      <c r="AH3154" s="30" t="s">
        <v>12743</v>
      </c>
      <c r="AJ3154" s="30" t="s">
        <v>9423</v>
      </c>
      <c r="AL3154" s="30">
        <v>0</v>
      </c>
      <c r="BE3154" s="30" t="s">
        <v>157</v>
      </c>
      <c r="BI3154" s="30" t="s">
        <v>12744</v>
      </c>
    </row>
    <row r="3155" spans="1:97" x14ac:dyDescent="0.25">
      <c r="E3155" s="30" t="s">
        <v>157</v>
      </c>
      <c r="F3155" s="30" t="s">
        <v>157</v>
      </c>
      <c r="J3155" s="30" t="s">
        <v>157</v>
      </c>
      <c r="K3155" s="30" t="s">
        <v>157</v>
      </c>
      <c r="O3155" s="30" t="s">
        <v>157</v>
      </c>
      <c r="P3155" s="39" t="s">
        <v>157</v>
      </c>
      <c r="T3155" s="30" t="s">
        <v>157</v>
      </c>
      <c r="Y3155" s="30" t="s">
        <v>157</v>
      </c>
      <c r="Z3155" s="30" t="s">
        <v>157</v>
      </c>
      <c r="AD3155" s="30" t="s">
        <v>157</v>
      </c>
      <c r="AE3155" s="30" t="s">
        <v>157</v>
      </c>
      <c r="AY3155" s="30" t="s">
        <v>157</v>
      </c>
      <c r="BD3155" s="30" t="s">
        <v>157</v>
      </c>
      <c r="BE3155" s="30" t="s">
        <v>157</v>
      </c>
    </row>
    <row r="3156" spans="1:97" x14ac:dyDescent="0.25">
      <c r="A3156" s="30">
        <v>5083</v>
      </c>
      <c r="B3156" s="30" t="s">
        <v>12745</v>
      </c>
      <c r="C3156" s="30" t="s">
        <v>12746</v>
      </c>
      <c r="D3156" s="30" t="s">
        <v>12747</v>
      </c>
      <c r="E3156" s="30" t="s">
        <v>12748</v>
      </c>
      <c r="F3156" s="30" t="s">
        <v>12749</v>
      </c>
      <c r="G3156" s="30" t="s">
        <v>12750</v>
      </c>
      <c r="H3156" s="30" t="s">
        <v>12751</v>
      </c>
      <c r="I3156" s="30">
        <v>0</v>
      </c>
      <c r="J3156" s="30" t="s">
        <v>12752</v>
      </c>
      <c r="K3156" s="30" t="s">
        <v>157</v>
      </c>
      <c r="L3156" s="30" t="s">
        <v>12753</v>
      </c>
      <c r="M3156" s="30" t="s">
        <v>12754</v>
      </c>
      <c r="N3156" s="30" t="s">
        <v>12755</v>
      </c>
      <c r="O3156" s="30" t="s">
        <v>12756</v>
      </c>
      <c r="P3156" s="39" t="s">
        <v>12757</v>
      </c>
      <c r="V3156" s="30" t="s">
        <v>9420</v>
      </c>
      <c r="W3156" s="30" t="s">
        <v>9421</v>
      </c>
      <c r="X3156" s="30" t="s">
        <v>12605</v>
      </c>
      <c r="Y3156" s="30" t="s">
        <v>12606</v>
      </c>
      <c r="Z3156" s="30" t="s">
        <v>9422</v>
      </c>
      <c r="AE3156" s="30" t="s">
        <v>157</v>
      </c>
      <c r="AG3156" s="30">
        <v>4</v>
      </c>
      <c r="AH3156" s="30">
        <v>1</v>
      </c>
      <c r="AJ3156" s="30" t="s">
        <v>9423</v>
      </c>
      <c r="AL3156" s="30">
        <v>0</v>
      </c>
      <c r="BE3156" s="30" t="s">
        <v>157</v>
      </c>
      <c r="BI3156" s="30" t="s">
        <v>12758</v>
      </c>
      <c r="CR3156" s="30">
        <v>6</v>
      </c>
      <c r="CS3156" s="30">
        <v>0</v>
      </c>
    </row>
    <row r="3157" spans="1:97" x14ac:dyDescent="0.25">
      <c r="A3157" s="30">
        <v>5084</v>
      </c>
      <c r="B3157" s="30" t="s">
        <v>12745</v>
      </c>
      <c r="C3157" s="30" t="s">
        <v>12746</v>
      </c>
      <c r="D3157" s="30" t="s">
        <v>12747</v>
      </c>
      <c r="E3157" s="30" t="s">
        <v>12748</v>
      </c>
      <c r="F3157" s="30" t="s">
        <v>12749</v>
      </c>
      <c r="G3157" s="30" t="s">
        <v>12750</v>
      </c>
      <c r="H3157" s="30" t="s">
        <v>12751</v>
      </c>
      <c r="I3157" s="30">
        <v>0</v>
      </c>
      <c r="J3157" s="30" t="s">
        <v>12752</v>
      </c>
      <c r="K3157" s="30" t="s">
        <v>157</v>
      </c>
      <c r="L3157" s="30" t="s">
        <v>12753</v>
      </c>
      <c r="M3157" s="30" t="s">
        <v>12754</v>
      </c>
      <c r="N3157" s="30" t="s">
        <v>12755</v>
      </c>
      <c r="O3157" s="30" t="s">
        <v>12756</v>
      </c>
      <c r="P3157" s="39" t="s">
        <v>12757</v>
      </c>
      <c r="V3157" s="30" t="s">
        <v>9420</v>
      </c>
      <c r="W3157" s="30" t="s">
        <v>9421</v>
      </c>
      <c r="X3157" s="30" t="s">
        <v>12605</v>
      </c>
      <c r="Y3157" s="30" t="s">
        <v>12606</v>
      </c>
      <c r="Z3157" s="30" t="s">
        <v>9422</v>
      </c>
      <c r="AE3157" s="30" t="s">
        <v>157</v>
      </c>
      <c r="AG3157" s="30">
        <v>4</v>
      </c>
      <c r="AH3157" s="30">
        <v>1</v>
      </c>
      <c r="AJ3157" s="30" t="s">
        <v>9423</v>
      </c>
      <c r="AL3157" s="30">
        <v>0</v>
      </c>
      <c r="BE3157" s="30" t="s">
        <v>157</v>
      </c>
      <c r="BI3157" s="30" t="s">
        <v>12759</v>
      </c>
      <c r="CR3157" s="30">
        <v>6</v>
      </c>
      <c r="CS3157" s="30">
        <v>0</v>
      </c>
    </row>
    <row r="3158" spans="1:97" x14ac:dyDescent="0.25">
      <c r="A3158" s="30">
        <v>5085</v>
      </c>
      <c r="B3158" s="30" t="s">
        <v>12745</v>
      </c>
      <c r="C3158" s="30" t="s">
        <v>12746</v>
      </c>
      <c r="D3158" s="30" t="s">
        <v>12747</v>
      </c>
      <c r="E3158" s="30" t="s">
        <v>12748</v>
      </c>
      <c r="F3158" s="30" t="s">
        <v>12749</v>
      </c>
      <c r="G3158" s="30" t="s">
        <v>12750</v>
      </c>
      <c r="H3158" s="30" t="s">
        <v>12751</v>
      </c>
      <c r="I3158" s="30">
        <v>0</v>
      </c>
      <c r="J3158" s="30" t="s">
        <v>12752</v>
      </c>
      <c r="K3158" s="30" t="s">
        <v>157</v>
      </c>
      <c r="L3158" s="30" t="s">
        <v>12753</v>
      </c>
      <c r="M3158" s="30" t="s">
        <v>12754</v>
      </c>
      <c r="N3158" s="30" t="s">
        <v>12755</v>
      </c>
      <c r="O3158" s="30" t="s">
        <v>12756</v>
      </c>
      <c r="P3158" s="39" t="s">
        <v>12757</v>
      </c>
      <c r="V3158" s="30" t="s">
        <v>9420</v>
      </c>
      <c r="W3158" s="30" t="s">
        <v>9421</v>
      </c>
      <c r="X3158" s="30" t="s">
        <v>12605</v>
      </c>
      <c r="Y3158" s="30" t="s">
        <v>12606</v>
      </c>
      <c r="Z3158" s="30" t="s">
        <v>9422</v>
      </c>
      <c r="AE3158" s="30" t="s">
        <v>157</v>
      </c>
      <c r="AG3158" s="30">
        <v>4</v>
      </c>
      <c r="AH3158" s="30">
        <v>1</v>
      </c>
      <c r="AJ3158" s="30" t="s">
        <v>9423</v>
      </c>
      <c r="AL3158" s="30">
        <v>0</v>
      </c>
      <c r="BE3158" s="30" t="s">
        <v>157</v>
      </c>
      <c r="BI3158" s="30" t="s">
        <v>12760</v>
      </c>
      <c r="CR3158" s="30">
        <v>6</v>
      </c>
      <c r="CS3158" s="30">
        <v>0</v>
      </c>
    </row>
    <row r="3159" spans="1:97" x14ac:dyDescent="0.25">
      <c r="F3159" s="30" t="s">
        <v>157</v>
      </c>
      <c r="K3159" s="30" t="s">
        <v>157</v>
      </c>
      <c r="P3159" s="39" t="s">
        <v>157</v>
      </c>
      <c r="Z3159" s="30" t="s">
        <v>157</v>
      </c>
      <c r="AE3159" s="30" t="s">
        <v>157</v>
      </c>
      <c r="BE3159" s="30" t="s">
        <v>157</v>
      </c>
    </row>
    <row r="3160" spans="1:97" x14ac:dyDescent="0.25">
      <c r="A3160" s="30">
        <v>5086</v>
      </c>
      <c r="B3160" s="30" t="s">
        <v>12761</v>
      </c>
      <c r="C3160" s="30" t="s">
        <v>12761</v>
      </c>
      <c r="F3160" s="30" t="s">
        <v>157</v>
      </c>
      <c r="I3160" s="30">
        <v>0</v>
      </c>
      <c r="K3160" s="30" t="s">
        <v>157</v>
      </c>
      <c r="P3160" s="39" t="s">
        <v>157</v>
      </c>
      <c r="Z3160" s="30" t="s">
        <v>157</v>
      </c>
      <c r="AE3160" s="30" t="s">
        <v>157</v>
      </c>
      <c r="AG3160" s="30">
        <v>4</v>
      </c>
      <c r="AH3160" s="30">
        <v>1</v>
      </c>
      <c r="AJ3160" s="30" t="s">
        <v>653</v>
      </c>
      <c r="AL3160" s="30">
        <v>0</v>
      </c>
      <c r="BE3160" s="30" t="s">
        <v>157</v>
      </c>
      <c r="BI3160" s="30" t="s">
        <v>12762</v>
      </c>
    </row>
    <row r="3161" spans="1:97" x14ac:dyDescent="0.25">
      <c r="F3161" s="30" t="s">
        <v>157</v>
      </c>
      <c r="K3161" s="30" t="s">
        <v>157</v>
      </c>
      <c r="P3161" s="39" t="s">
        <v>157</v>
      </c>
      <c r="Z3161" s="30" t="s">
        <v>157</v>
      </c>
      <c r="AE3161" s="30" t="s">
        <v>157</v>
      </c>
      <c r="BE3161" s="30" t="s">
        <v>157</v>
      </c>
    </row>
    <row r="3162" spans="1:97" x14ac:dyDescent="0.25">
      <c r="A3162" s="30">
        <v>5087</v>
      </c>
      <c r="B3162" s="30" t="s">
        <v>9418</v>
      </c>
      <c r="C3162" s="30" t="s">
        <v>9419</v>
      </c>
      <c r="E3162" s="30" t="s">
        <v>157</v>
      </c>
      <c r="F3162" s="30" t="s">
        <v>157</v>
      </c>
      <c r="J3162" s="30" t="s">
        <v>157</v>
      </c>
      <c r="K3162" s="30" t="s">
        <v>157</v>
      </c>
      <c r="O3162" s="30" t="s">
        <v>157</v>
      </c>
      <c r="P3162" s="39" t="s">
        <v>157</v>
      </c>
      <c r="T3162" s="30" t="s">
        <v>157</v>
      </c>
      <c r="V3162" s="30" t="s">
        <v>9420</v>
      </c>
      <c r="W3162" s="30" t="s">
        <v>9421</v>
      </c>
      <c r="Y3162" s="30" t="s">
        <v>157</v>
      </c>
      <c r="Z3162" s="30" t="s">
        <v>9422</v>
      </c>
      <c r="AD3162" s="30" t="s">
        <v>157</v>
      </c>
      <c r="AE3162" s="30" t="s">
        <v>157</v>
      </c>
      <c r="AG3162" s="30">
        <v>4</v>
      </c>
      <c r="AH3162" s="30" t="s">
        <v>12068</v>
      </c>
      <c r="AJ3162" s="30" t="s">
        <v>653</v>
      </c>
      <c r="AL3162" s="30">
        <v>0</v>
      </c>
      <c r="AY3162" s="30" t="s">
        <v>157</v>
      </c>
      <c r="BD3162" s="30" t="s">
        <v>157</v>
      </c>
      <c r="BE3162" s="30" t="s">
        <v>157</v>
      </c>
      <c r="BI3162" s="30" t="s">
        <v>12763</v>
      </c>
    </row>
    <row r="3163" spans="1:97" x14ac:dyDescent="0.25">
      <c r="A3163" s="30">
        <v>5088</v>
      </c>
      <c r="B3163" s="30" t="s">
        <v>12764</v>
      </c>
      <c r="C3163" s="30" t="s">
        <v>12764</v>
      </c>
      <c r="E3163" s="30" t="s">
        <v>157</v>
      </c>
      <c r="F3163" s="30" t="s">
        <v>157</v>
      </c>
      <c r="J3163" s="30" t="s">
        <v>157</v>
      </c>
      <c r="K3163" s="30" t="s">
        <v>157</v>
      </c>
      <c r="O3163" s="30" t="s">
        <v>157</v>
      </c>
      <c r="P3163" s="39" t="s">
        <v>157</v>
      </c>
      <c r="T3163" s="30" t="s">
        <v>157</v>
      </c>
      <c r="V3163" s="30" t="s">
        <v>9420</v>
      </c>
      <c r="W3163" s="30" t="s">
        <v>9421</v>
      </c>
      <c r="Y3163" s="30" t="s">
        <v>157</v>
      </c>
      <c r="Z3163" s="30" t="s">
        <v>9422</v>
      </c>
      <c r="AD3163" s="30" t="s">
        <v>157</v>
      </c>
      <c r="AE3163" s="30" t="s">
        <v>157</v>
      </c>
      <c r="AG3163" s="30">
        <v>4</v>
      </c>
      <c r="AH3163" s="30" t="s">
        <v>2569</v>
      </c>
      <c r="AJ3163" s="30" t="s">
        <v>9423</v>
      </c>
      <c r="AL3163" s="30">
        <v>0</v>
      </c>
      <c r="AY3163" s="30" t="s">
        <v>157</v>
      </c>
      <c r="BD3163" s="30" t="s">
        <v>157</v>
      </c>
      <c r="BE3163" s="30" t="s">
        <v>157</v>
      </c>
      <c r="BI3163" s="30" t="s">
        <v>12765</v>
      </c>
    </row>
    <row r="3164" spans="1:97" x14ac:dyDescent="0.25">
      <c r="A3164" s="30">
        <v>5089</v>
      </c>
      <c r="B3164" s="30" t="s">
        <v>12766</v>
      </c>
      <c r="C3164" s="30" t="s">
        <v>12766</v>
      </c>
      <c r="E3164" s="30" t="s">
        <v>157</v>
      </c>
      <c r="F3164" s="30" t="s">
        <v>157</v>
      </c>
      <c r="J3164" s="30" t="s">
        <v>157</v>
      </c>
      <c r="K3164" s="30" t="s">
        <v>157</v>
      </c>
      <c r="O3164" s="30" t="s">
        <v>157</v>
      </c>
      <c r="P3164" s="39" t="s">
        <v>157</v>
      </c>
      <c r="T3164" s="30" t="s">
        <v>157</v>
      </c>
      <c r="V3164" s="30" t="s">
        <v>9420</v>
      </c>
      <c r="W3164" s="30" t="s">
        <v>9421</v>
      </c>
      <c r="Y3164" s="30" t="s">
        <v>157</v>
      </c>
      <c r="Z3164" s="30" t="s">
        <v>9422</v>
      </c>
      <c r="AD3164" s="30" t="s">
        <v>157</v>
      </c>
      <c r="AE3164" s="30" t="s">
        <v>157</v>
      </c>
      <c r="AG3164" s="30">
        <v>4</v>
      </c>
      <c r="AH3164" s="30" t="s">
        <v>2569</v>
      </c>
      <c r="AJ3164" s="30" t="s">
        <v>9423</v>
      </c>
      <c r="AL3164" s="30">
        <v>0</v>
      </c>
      <c r="AY3164" s="30" t="s">
        <v>157</v>
      </c>
      <c r="BD3164" s="30" t="s">
        <v>157</v>
      </c>
      <c r="BE3164" s="30" t="s">
        <v>157</v>
      </c>
      <c r="BI3164" s="30" t="s">
        <v>12767</v>
      </c>
    </row>
    <row r="3165" spans="1:97" x14ac:dyDescent="0.25">
      <c r="F3165" s="30" t="s">
        <v>157</v>
      </c>
      <c r="K3165" s="30" t="s">
        <v>157</v>
      </c>
      <c r="P3165" s="39" t="s">
        <v>157</v>
      </c>
      <c r="Z3165" s="30" t="s">
        <v>157</v>
      </c>
      <c r="AE3165" s="30" t="s">
        <v>157</v>
      </c>
      <c r="BE3165" s="30" t="s">
        <v>157</v>
      </c>
    </row>
    <row r="3166" spans="1:97" s="36" customFormat="1" x14ac:dyDescent="0.25">
      <c r="A3166" s="36">
        <v>5090</v>
      </c>
      <c r="B3166" s="36" t="s">
        <v>12768</v>
      </c>
      <c r="C3166" s="36" t="s">
        <v>12769</v>
      </c>
      <c r="E3166" s="36" t="s">
        <v>157</v>
      </c>
      <c r="F3166" s="30" t="s">
        <v>157</v>
      </c>
      <c r="J3166" s="36" t="s">
        <v>157</v>
      </c>
      <c r="K3166" s="30" t="s">
        <v>157</v>
      </c>
      <c r="O3166" s="36" t="s">
        <v>157</v>
      </c>
      <c r="P3166" s="39" t="s">
        <v>157</v>
      </c>
      <c r="T3166" s="36" t="s">
        <v>157</v>
      </c>
      <c r="U3166" s="30"/>
      <c r="V3166" s="36" t="s">
        <v>9420</v>
      </c>
      <c r="W3166" s="36" t="s">
        <v>9421</v>
      </c>
      <c r="Y3166" s="36" t="s">
        <v>157</v>
      </c>
      <c r="Z3166" s="30" t="s">
        <v>9422</v>
      </c>
      <c r="AD3166" s="36" t="s">
        <v>157</v>
      </c>
      <c r="AE3166" s="30" t="s">
        <v>157</v>
      </c>
      <c r="AG3166" s="36">
        <v>4</v>
      </c>
      <c r="AH3166" s="36">
        <v>9</v>
      </c>
      <c r="AJ3166" s="36" t="s">
        <v>12770</v>
      </c>
      <c r="AL3166" s="36">
        <v>0</v>
      </c>
      <c r="AY3166" s="36" t="s">
        <v>157</v>
      </c>
      <c r="AZ3166" s="28"/>
      <c r="BD3166" s="36" t="s">
        <v>157</v>
      </c>
      <c r="BE3166" s="30" t="s">
        <v>157</v>
      </c>
      <c r="BI3166" s="36" t="s">
        <v>12771</v>
      </c>
    </row>
    <row r="3167" spans="1:97" s="36" customFormat="1" x14ac:dyDescent="0.25">
      <c r="A3167" s="36">
        <v>5091</v>
      </c>
      <c r="B3167" s="36" t="s">
        <v>12768</v>
      </c>
      <c r="C3167" s="36" t="s">
        <v>12769</v>
      </c>
      <c r="E3167" s="36" t="s">
        <v>157</v>
      </c>
      <c r="F3167" s="30" t="s">
        <v>157</v>
      </c>
      <c r="J3167" s="36" t="s">
        <v>157</v>
      </c>
      <c r="K3167" s="30" t="s">
        <v>157</v>
      </c>
      <c r="O3167" s="36" t="s">
        <v>157</v>
      </c>
      <c r="P3167" s="39" t="s">
        <v>157</v>
      </c>
      <c r="T3167" s="36" t="s">
        <v>157</v>
      </c>
      <c r="U3167" s="30"/>
      <c r="V3167" s="36" t="s">
        <v>9420</v>
      </c>
      <c r="W3167" s="36" t="s">
        <v>9421</v>
      </c>
      <c r="Y3167" s="36" t="s">
        <v>157</v>
      </c>
      <c r="Z3167" s="30" t="s">
        <v>9422</v>
      </c>
      <c r="AD3167" s="36" t="s">
        <v>157</v>
      </c>
      <c r="AE3167" s="30" t="s">
        <v>157</v>
      </c>
      <c r="AG3167" s="36">
        <v>4</v>
      </c>
      <c r="AH3167" s="36">
        <v>9</v>
      </c>
      <c r="AJ3167" s="36" t="s">
        <v>12770</v>
      </c>
      <c r="AL3167" s="36">
        <v>0</v>
      </c>
      <c r="AY3167" s="36" t="s">
        <v>157</v>
      </c>
      <c r="AZ3167" s="28"/>
      <c r="BD3167" s="36" t="s">
        <v>157</v>
      </c>
      <c r="BE3167" s="30" t="s">
        <v>157</v>
      </c>
      <c r="BI3167" s="36" t="s">
        <v>12772</v>
      </c>
    </row>
    <row r="3168" spans="1:97" s="36" customFormat="1" x14ac:dyDescent="0.25">
      <c r="A3168" s="36">
        <v>5092</v>
      </c>
      <c r="B3168" s="36" t="s">
        <v>12768</v>
      </c>
      <c r="C3168" s="36" t="s">
        <v>12769</v>
      </c>
      <c r="E3168" s="36" t="s">
        <v>157</v>
      </c>
      <c r="F3168" s="30" t="s">
        <v>157</v>
      </c>
      <c r="J3168" s="36" t="s">
        <v>157</v>
      </c>
      <c r="K3168" s="30" t="s">
        <v>157</v>
      </c>
      <c r="O3168" s="36" t="s">
        <v>157</v>
      </c>
      <c r="P3168" s="39" t="s">
        <v>157</v>
      </c>
      <c r="T3168" s="36" t="s">
        <v>157</v>
      </c>
      <c r="U3168" s="30"/>
      <c r="V3168" s="36" t="s">
        <v>9420</v>
      </c>
      <c r="W3168" s="36" t="s">
        <v>9421</v>
      </c>
      <c r="Y3168" s="36" t="s">
        <v>157</v>
      </c>
      <c r="Z3168" s="30" t="s">
        <v>9422</v>
      </c>
      <c r="AD3168" s="36" t="s">
        <v>157</v>
      </c>
      <c r="AE3168" s="30" t="s">
        <v>157</v>
      </c>
      <c r="AG3168" s="36">
        <v>4</v>
      </c>
      <c r="AH3168" s="36">
        <v>9</v>
      </c>
      <c r="AJ3168" s="36" t="s">
        <v>12770</v>
      </c>
      <c r="AL3168" s="36">
        <v>0</v>
      </c>
      <c r="AY3168" s="36" t="s">
        <v>157</v>
      </c>
      <c r="AZ3168" s="28"/>
      <c r="BD3168" s="36" t="s">
        <v>157</v>
      </c>
      <c r="BE3168" s="30" t="s">
        <v>157</v>
      </c>
      <c r="BI3168" s="36" t="s">
        <v>12773</v>
      </c>
    </row>
    <row r="3169" spans="1:61" s="36" customFormat="1" x14ac:dyDescent="0.25">
      <c r="A3169" s="36">
        <v>5093</v>
      </c>
      <c r="B3169" s="36" t="s">
        <v>12768</v>
      </c>
      <c r="C3169" s="36" t="s">
        <v>12769</v>
      </c>
      <c r="E3169" s="36" t="s">
        <v>157</v>
      </c>
      <c r="F3169" s="30" t="s">
        <v>157</v>
      </c>
      <c r="J3169" s="36" t="s">
        <v>157</v>
      </c>
      <c r="K3169" s="30" t="s">
        <v>157</v>
      </c>
      <c r="O3169" s="36" t="s">
        <v>157</v>
      </c>
      <c r="P3169" s="39" t="s">
        <v>157</v>
      </c>
      <c r="T3169" s="36" t="s">
        <v>157</v>
      </c>
      <c r="U3169" s="30"/>
      <c r="V3169" s="36" t="s">
        <v>9420</v>
      </c>
      <c r="W3169" s="36" t="s">
        <v>9421</v>
      </c>
      <c r="Y3169" s="36" t="s">
        <v>157</v>
      </c>
      <c r="Z3169" s="30" t="s">
        <v>9422</v>
      </c>
      <c r="AD3169" s="36" t="s">
        <v>157</v>
      </c>
      <c r="AE3169" s="30" t="s">
        <v>157</v>
      </c>
      <c r="AG3169" s="36">
        <v>4</v>
      </c>
      <c r="AH3169" s="36">
        <v>9</v>
      </c>
      <c r="AJ3169" s="36" t="s">
        <v>12770</v>
      </c>
      <c r="AL3169" s="36">
        <v>0</v>
      </c>
      <c r="AY3169" s="36" t="s">
        <v>157</v>
      </c>
      <c r="AZ3169" s="28"/>
      <c r="BD3169" s="36" t="s">
        <v>157</v>
      </c>
      <c r="BE3169" s="30" t="s">
        <v>157</v>
      </c>
      <c r="BI3169" s="36" t="s">
        <v>12774</v>
      </c>
    </row>
    <row r="3170" spans="1:61" s="36" customFormat="1" x14ac:dyDescent="0.25">
      <c r="A3170" s="36">
        <v>5094</v>
      </c>
      <c r="B3170" s="36" t="s">
        <v>12768</v>
      </c>
      <c r="C3170" s="36" t="s">
        <v>12769</v>
      </c>
      <c r="E3170" s="36" t="s">
        <v>157</v>
      </c>
      <c r="F3170" s="30" t="s">
        <v>157</v>
      </c>
      <c r="J3170" s="36" t="s">
        <v>157</v>
      </c>
      <c r="K3170" s="30" t="s">
        <v>157</v>
      </c>
      <c r="O3170" s="36" t="s">
        <v>157</v>
      </c>
      <c r="P3170" s="39" t="s">
        <v>157</v>
      </c>
      <c r="T3170" s="36" t="s">
        <v>157</v>
      </c>
      <c r="U3170" s="30"/>
      <c r="V3170" s="36" t="s">
        <v>9420</v>
      </c>
      <c r="W3170" s="36" t="s">
        <v>9421</v>
      </c>
      <c r="Y3170" s="36" t="s">
        <v>157</v>
      </c>
      <c r="Z3170" s="30" t="s">
        <v>9422</v>
      </c>
      <c r="AD3170" s="36" t="s">
        <v>157</v>
      </c>
      <c r="AE3170" s="30" t="s">
        <v>157</v>
      </c>
      <c r="AG3170" s="36">
        <v>4</v>
      </c>
      <c r="AH3170" s="36">
        <v>9</v>
      </c>
      <c r="AJ3170" s="36" t="s">
        <v>12770</v>
      </c>
      <c r="AL3170" s="36">
        <v>0</v>
      </c>
      <c r="AY3170" s="36" t="s">
        <v>157</v>
      </c>
      <c r="AZ3170" s="28"/>
      <c r="BD3170" s="36" t="s">
        <v>157</v>
      </c>
      <c r="BE3170" s="30" t="s">
        <v>157</v>
      </c>
      <c r="BI3170" s="36" t="s">
        <v>12775</v>
      </c>
    </row>
    <row r="3171" spans="1:61" s="36" customFormat="1" x14ac:dyDescent="0.25">
      <c r="A3171" s="36">
        <v>5095</v>
      </c>
      <c r="B3171" s="36" t="s">
        <v>12768</v>
      </c>
      <c r="C3171" s="36" t="s">
        <v>12769</v>
      </c>
      <c r="E3171" s="36" t="s">
        <v>157</v>
      </c>
      <c r="F3171" s="30" t="s">
        <v>157</v>
      </c>
      <c r="J3171" s="36" t="s">
        <v>157</v>
      </c>
      <c r="K3171" s="30" t="s">
        <v>157</v>
      </c>
      <c r="O3171" s="36" t="s">
        <v>157</v>
      </c>
      <c r="P3171" s="39" t="s">
        <v>157</v>
      </c>
      <c r="T3171" s="36" t="s">
        <v>157</v>
      </c>
      <c r="U3171" s="30"/>
      <c r="V3171" s="36" t="s">
        <v>9420</v>
      </c>
      <c r="W3171" s="36" t="s">
        <v>9421</v>
      </c>
      <c r="Y3171" s="36" t="s">
        <v>157</v>
      </c>
      <c r="Z3171" s="30" t="s">
        <v>9422</v>
      </c>
      <c r="AD3171" s="36" t="s">
        <v>157</v>
      </c>
      <c r="AE3171" s="30" t="s">
        <v>157</v>
      </c>
      <c r="AG3171" s="36">
        <v>4</v>
      </c>
      <c r="AH3171" s="36">
        <v>9</v>
      </c>
      <c r="AJ3171" s="36" t="s">
        <v>12770</v>
      </c>
      <c r="AL3171" s="36">
        <v>0</v>
      </c>
      <c r="AY3171" s="36" t="s">
        <v>157</v>
      </c>
      <c r="AZ3171" s="28"/>
      <c r="BD3171" s="36" t="s">
        <v>157</v>
      </c>
      <c r="BE3171" s="30" t="s">
        <v>157</v>
      </c>
      <c r="BI3171" s="36" t="s">
        <v>12776</v>
      </c>
    </row>
    <row r="3172" spans="1:61" s="36" customFormat="1" x14ac:dyDescent="0.25">
      <c r="A3172" s="36">
        <v>5096</v>
      </c>
      <c r="B3172" s="36" t="s">
        <v>12768</v>
      </c>
      <c r="C3172" s="36" t="s">
        <v>12769</v>
      </c>
      <c r="E3172" s="36" t="s">
        <v>157</v>
      </c>
      <c r="F3172" s="30" t="s">
        <v>157</v>
      </c>
      <c r="J3172" s="36" t="s">
        <v>157</v>
      </c>
      <c r="K3172" s="30" t="s">
        <v>157</v>
      </c>
      <c r="O3172" s="36" t="s">
        <v>157</v>
      </c>
      <c r="P3172" s="39" t="s">
        <v>157</v>
      </c>
      <c r="T3172" s="36" t="s">
        <v>157</v>
      </c>
      <c r="U3172" s="30"/>
      <c r="V3172" s="36" t="s">
        <v>9420</v>
      </c>
      <c r="W3172" s="36" t="s">
        <v>9421</v>
      </c>
      <c r="Y3172" s="36" t="s">
        <v>157</v>
      </c>
      <c r="Z3172" s="30" t="s">
        <v>9422</v>
      </c>
      <c r="AD3172" s="36" t="s">
        <v>157</v>
      </c>
      <c r="AE3172" s="30" t="s">
        <v>157</v>
      </c>
      <c r="AG3172" s="36">
        <v>4</v>
      </c>
      <c r="AH3172" s="36">
        <v>9</v>
      </c>
      <c r="AJ3172" s="36" t="s">
        <v>12770</v>
      </c>
      <c r="AL3172" s="36">
        <v>0</v>
      </c>
      <c r="AY3172" s="36" t="s">
        <v>157</v>
      </c>
      <c r="AZ3172" s="28"/>
      <c r="BD3172" s="36" t="s">
        <v>157</v>
      </c>
      <c r="BE3172" s="30" t="s">
        <v>157</v>
      </c>
      <c r="BI3172" s="36" t="s">
        <v>12777</v>
      </c>
    </row>
    <row r="3173" spans="1:61" s="36" customFormat="1" x14ac:dyDescent="0.25">
      <c r="F3173" s="30" t="s">
        <v>157</v>
      </c>
      <c r="K3173" s="30" t="s">
        <v>157</v>
      </c>
      <c r="P3173" s="39" t="s">
        <v>157</v>
      </c>
      <c r="U3173" s="30"/>
      <c r="Z3173" s="30" t="s">
        <v>157</v>
      </c>
      <c r="AE3173" s="30" t="s">
        <v>157</v>
      </c>
      <c r="AZ3173" s="28"/>
      <c r="BE3173" s="30" t="s">
        <v>157</v>
      </c>
    </row>
    <row r="3174" spans="1:61" x14ac:dyDescent="0.25">
      <c r="A3174" s="30">
        <v>5097</v>
      </c>
      <c r="B3174" s="30" t="s">
        <v>12659</v>
      </c>
      <c r="C3174" s="30" t="s">
        <v>12660</v>
      </c>
      <c r="D3174" s="30" t="s">
        <v>12661</v>
      </c>
      <c r="E3174" s="30" t="s">
        <v>12662</v>
      </c>
      <c r="F3174" s="30" t="s">
        <v>12663</v>
      </c>
      <c r="I3174" s="30">
        <v>0</v>
      </c>
      <c r="K3174" s="30" t="s">
        <v>157</v>
      </c>
      <c r="P3174" s="39" t="s">
        <v>157</v>
      </c>
      <c r="V3174" s="30" t="s">
        <v>9420</v>
      </c>
      <c r="W3174" s="30" t="s">
        <v>9421</v>
      </c>
      <c r="X3174" s="30" t="s">
        <v>12605</v>
      </c>
      <c r="Y3174" s="30" t="s">
        <v>12606</v>
      </c>
      <c r="Z3174" s="30" t="s">
        <v>9422</v>
      </c>
      <c r="AE3174" s="30" t="s">
        <v>157</v>
      </c>
      <c r="AG3174" s="30">
        <v>4</v>
      </c>
      <c r="AH3174" s="30">
        <v>1</v>
      </c>
      <c r="AJ3174" s="30" t="s">
        <v>9423</v>
      </c>
      <c r="AL3174" s="30">
        <v>0</v>
      </c>
      <c r="BE3174" s="30" t="s">
        <v>157</v>
      </c>
      <c r="BI3174" s="30" t="s">
        <v>12778</v>
      </c>
    </row>
    <row r="3175" spans="1:61" x14ac:dyDescent="0.25">
      <c r="P3175" s="39" t="s">
        <v>157</v>
      </c>
    </row>
    <row r="3176" spans="1:61" x14ac:dyDescent="0.25">
      <c r="A3176" s="30" t="s">
        <v>27031</v>
      </c>
      <c r="B3176" s="30" t="s">
        <v>27032</v>
      </c>
      <c r="P3176" s="39" t="s">
        <v>157</v>
      </c>
      <c r="AG3176" s="30" t="s">
        <v>26946</v>
      </c>
      <c r="AH3176" s="30" t="s">
        <v>19456</v>
      </c>
      <c r="AJ3176" s="30" t="s">
        <v>19455</v>
      </c>
      <c r="BI3176" s="30" t="s">
        <v>27033</v>
      </c>
    </row>
    <row r="3177" spans="1:61" s="36" customFormat="1" x14ac:dyDescent="0.25">
      <c r="F3177" s="30" t="s">
        <v>157</v>
      </c>
      <c r="K3177" s="30" t="s">
        <v>157</v>
      </c>
      <c r="P3177" s="39" t="s">
        <v>157</v>
      </c>
      <c r="U3177" s="30"/>
      <c r="Z3177" s="30" t="s">
        <v>157</v>
      </c>
      <c r="AE3177" s="30" t="s">
        <v>157</v>
      </c>
      <c r="AZ3177" s="28"/>
      <c r="BE3177" s="30" t="s">
        <v>157</v>
      </c>
    </row>
    <row r="3178" spans="1:61" s="36" customFormat="1" x14ac:dyDescent="0.25">
      <c r="A3178" s="36">
        <v>5110</v>
      </c>
      <c r="B3178" s="36" t="s">
        <v>12779</v>
      </c>
      <c r="C3178" s="36" t="s">
        <v>12780</v>
      </c>
      <c r="D3178" s="36" t="s">
        <v>12781</v>
      </c>
      <c r="E3178" s="36" t="s">
        <v>12782</v>
      </c>
      <c r="F3178" s="30" t="s">
        <v>12783</v>
      </c>
      <c r="K3178" s="30" t="s">
        <v>157</v>
      </c>
      <c r="P3178" s="39" t="s">
        <v>157</v>
      </c>
      <c r="U3178" s="30"/>
      <c r="V3178" s="36" t="s">
        <v>9420</v>
      </c>
      <c r="W3178" s="36" t="s">
        <v>9421</v>
      </c>
      <c r="X3178" s="36" t="s">
        <v>9420</v>
      </c>
      <c r="Y3178" s="36" t="s">
        <v>12606</v>
      </c>
      <c r="Z3178" s="30" t="s">
        <v>9422</v>
      </c>
      <c r="AE3178" s="30" t="s">
        <v>157</v>
      </c>
      <c r="AG3178" s="36">
        <v>4</v>
      </c>
      <c r="AH3178" s="36">
        <v>1</v>
      </c>
      <c r="AJ3178" s="36" t="s">
        <v>12784</v>
      </c>
      <c r="AL3178" s="36">
        <v>0</v>
      </c>
      <c r="AZ3178" s="28"/>
      <c r="BE3178" s="30" t="s">
        <v>157</v>
      </c>
      <c r="BI3178" s="36" t="s">
        <v>12785</v>
      </c>
    </row>
    <row r="3179" spans="1:61" s="36" customFormat="1" x14ac:dyDescent="0.25">
      <c r="A3179" s="36">
        <v>5111</v>
      </c>
      <c r="B3179" s="36" t="s">
        <v>12786</v>
      </c>
      <c r="C3179" s="36" t="s">
        <v>12787</v>
      </c>
      <c r="D3179" s="36" t="s">
        <v>12788</v>
      </c>
      <c r="E3179" s="36" t="s">
        <v>12789</v>
      </c>
      <c r="F3179" s="30" t="s">
        <v>12790</v>
      </c>
      <c r="K3179" s="30" t="s">
        <v>157</v>
      </c>
      <c r="P3179" s="39" t="s">
        <v>157</v>
      </c>
      <c r="U3179" s="30"/>
      <c r="V3179" s="36" t="s">
        <v>9420</v>
      </c>
      <c r="W3179" s="36" t="s">
        <v>9421</v>
      </c>
      <c r="X3179" s="36" t="s">
        <v>9420</v>
      </c>
      <c r="Y3179" s="36" t="s">
        <v>12606</v>
      </c>
      <c r="Z3179" s="30" t="s">
        <v>9422</v>
      </c>
      <c r="AE3179" s="30" t="s">
        <v>157</v>
      </c>
      <c r="AG3179" s="36">
        <v>4</v>
      </c>
      <c r="AH3179" s="36">
        <v>1</v>
      </c>
      <c r="AJ3179" s="36" t="s">
        <v>12784</v>
      </c>
      <c r="AL3179" s="36">
        <v>0</v>
      </c>
      <c r="AZ3179" s="28"/>
      <c r="BE3179" s="30" t="s">
        <v>157</v>
      </c>
      <c r="BI3179" s="36" t="s">
        <v>12791</v>
      </c>
    </row>
    <row r="3180" spans="1:61" s="36" customFormat="1" x14ac:dyDescent="0.25">
      <c r="A3180" s="36">
        <v>5112</v>
      </c>
      <c r="B3180" s="36" t="s">
        <v>12792</v>
      </c>
      <c r="C3180" s="36" t="s">
        <v>12793</v>
      </c>
      <c r="D3180" s="36" t="s">
        <v>12794</v>
      </c>
      <c r="E3180" s="36" t="s">
        <v>12795</v>
      </c>
      <c r="F3180" s="30" t="s">
        <v>12796</v>
      </c>
      <c r="K3180" s="30" t="s">
        <v>157</v>
      </c>
      <c r="P3180" s="39" t="s">
        <v>157</v>
      </c>
      <c r="U3180" s="30"/>
      <c r="V3180" s="36" t="s">
        <v>9420</v>
      </c>
      <c r="W3180" s="36" t="s">
        <v>9421</v>
      </c>
      <c r="X3180" s="36" t="s">
        <v>9420</v>
      </c>
      <c r="Y3180" s="36" t="s">
        <v>12606</v>
      </c>
      <c r="Z3180" s="30" t="s">
        <v>9422</v>
      </c>
      <c r="AE3180" s="30" t="s">
        <v>157</v>
      </c>
      <c r="AG3180" s="36">
        <v>4</v>
      </c>
      <c r="AH3180" s="36">
        <v>1</v>
      </c>
      <c r="AJ3180" s="36" t="s">
        <v>12784</v>
      </c>
      <c r="AL3180" s="36">
        <v>0</v>
      </c>
      <c r="AZ3180" s="28"/>
      <c r="BE3180" s="30" t="s">
        <v>157</v>
      </c>
      <c r="BI3180" s="36" t="s">
        <v>12797</v>
      </c>
    </row>
    <row r="3181" spans="1:61" s="36" customFormat="1" x14ac:dyDescent="0.25">
      <c r="A3181" s="36">
        <v>5113</v>
      </c>
      <c r="B3181" s="36" t="s">
        <v>12792</v>
      </c>
      <c r="C3181" s="36" t="s">
        <v>12793</v>
      </c>
      <c r="D3181" s="36" t="s">
        <v>12794</v>
      </c>
      <c r="E3181" s="36" t="s">
        <v>12795</v>
      </c>
      <c r="F3181" s="30" t="s">
        <v>12796</v>
      </c>
      <c r="K3181" s="30" t="s">
        <v>157</v>
      </c>
      <c r="P3181" s="39" t="s">
        <v>157</v>
      </c>
      <c r="U3181" s="30"/>
      <c r="V3181" s="36" t="s">
        <v>9420</v>
      </c>
      <c r="W3181" s="36" t="s">
        <v>9421</v>
      </c>
      <c r="X3181" s="36" t="s">
        <v>9420</v>
      </c>
      <c r="Y3181" s="36" t="s">
        <v>12606</v>
      </c>
      <c r="Z3181" s="30" t="s">
        <v>9422</v>
      </c>
      <c r="AE3181" s="30" t="s">
        <v>157</v>
      </c>
      <c r="AG3181" s="36">
        <v>4</v>
      </c>
      <c r="AH3181" s="36">
        <v>1</v>
      </c>
      <c r="AJ3181" s="36" t="s">
        <v>12784</v>
      </c>
      <c r="AL3181" s="36">
        <v>0</v>
      </c>
      <c r="AZ3181" s="28"/>
      <c r="BE3181" s="30" t="s">
        <v>157</v>
      </c>
      <c r="BI3181" s="36" t="s">
        <v>12798</v>
      </c>
    </row>
    <row r="3182" spans="1:61" s="36" customFormat="1" x14ac:dyDescent="0.25">
      <c r="F3182" s="30" t="s">
        <v>157</v>
      </c>
      <c r="K3182" s="30" t="s">
        <v>157</v>
      </c>
      <c r="P3182" s="39" t="s">
        <v>157</v>
      </c>
      <c r="U3182" s="30"/>
      <c r="Z3182" s="30" t="s">
        <v>157</v>
      </c>
      <c r="AE3182" s="30" t="s">
        <v>157</v>
      </c>
      <c r="AZ3182" s="28"/>
      <c r="BE3182" s="30" t="s">
        <v>157</v>
      </c>
    </row>
    <row r="3183" spans="1:61" s="36" customFormat="1" x14ac:dyDescent="0.25">
      <c r="A3183" s="36">
        <v>5114</v>
      </c>
      <c r="B3183" s="36" t="s">
        <v>12779</v>
      </c>
      <c r="C3183" s="36" t="s">
        <v>12780</v>
      </c>
      <c r="D3183" s="36" t="s">
        <v>12781</v>
      </c>
      <c r="E3183" s="36" t="s">
        <v>12782</v>
      </c>
      <c r="F3183" s="30" t="s">
        <v>12783</v>
      </c>
      <c r="K3183" s="30" t="s">
        <v>157</v>
      </c>
      <c r="P3183" s="39" t="s">
        <v>157</v>
      </c>
      <c r="U3183" s="30"/>
      <c r="V3183" s="36" t="s">
        <v>9420</v>
      </c>
      <c r="W3183" s="36" t="s">
        <v>9421</v>
      </c>
      <c r="X3183" s="36" t="s">
        <v>9420</v>
      </c>
      <c r="Y3183" s="36" t="s">
        <v>12606</v>
      </c>
      <c r="Z3183" s="30" t="s">
        <v>9422</v>
      </c>
      <c r="AE3183" s="30" t="s">
        <v>157</v>
      </c>
      <c r="AG3183" s="36">
        <v>4</v>
      </c>
      <c r="AH3183" s="36">
        <v>1</v>
      </c>
      <c r="AJ3183" s="36" t="s">
        <v>12799</v>
      </c>
      <c r="AL3183" s="36">
        <v>0</v>
      </c>
      <c r="AZ3183" s="28"/>
      <c r="BE3183" s="30" t="s">
        <v>157</v>
      </c>
      <c r="BI3183" s="36" t="s">
        <v>12800</v>
      </c>
    </row>
    <row r="3184" spans="1:61" s="36" customFormat="1" x14ac:dyDescent="0.25">
      <c r="A3184" s="36">
        <v>5115</v>
      </c>
      <c r="B3184" s="36" t="s">
        <v>12786</v>
      </c>
      <c r="C3184" s="36" t="s">
        <v>12787</v>
      </c>
      <c r="D3184" s="36" t="s">
        <v>12788</v>
      </c>
      <c r="E3184" s="36" t="s">
        <v>12789</v>
      </c>
      <c r="F3184" s="30" t="s">
        <v>12790</v>
      </c>
      <c r="K3184" s="30" t="s">
        <v>157</v>
      </c>
      <c r="P3184" s="39" t="s">
        <v>157</v>
      </c>
      <c r="U3184" s="30"/>
      <c r="V3184" s="36" t="s">
        <v>9420</v>
      </c>
      <c r="W3184" s="36" t="s">
        <v>9421</v>
      </c>
      <c r="X3184" s="36" t="s">
        <v>9420</v>
      </c>
      <c r="Y3184" s="36" t="s">
        <v>12606</v>
      </c>
      <c r="Z3184" s="30" t="s">
        <v>9422</v>
      </c>
      <c r="AE3184" s="30" t="s">
        <v>157</v>
      </c>
      <c r="AG3184" s="36">
        <v>4</v>
      </c>
      <c r="AH3184" s="36">
        <v>1</v>
      </c>
      <c r="AJ3184" s="36" t="s">
        <v>12799</v>
      </c>
      <c r="AL3184" s="36">
        <v>0</v>
      </c>
      <c r="AZ3184" s="28"/>
      <c r="BE3184" s="30" t="s">
        <v>157</v>
      </c>
      <c r="BI3184" s="36" t="s">
        <v>12801</v>
      </c>
    </row>
    <row r="3185" spans="1:97" s="36" customFormat="1" x14ac:dyDescent="0.25">
      <c r="A3185" s="36">
        <v>5116</v>
      </c>
      <c r="B3185" s="36" t="s">
        <v>12792</v>
      </c>
      <c r="C3185" s="36" t="s">
        <v>12793</v>
      </c>
      <c r="D3185" s="36" t="s">
        <v>12794</v>
      </c>
      <c r="E3185" s="36" t="s">
        <v>12795</v>
      </c>
      <c r="F3185" s="30" t="s">
        <v>12796</v>
      </c>
      <c r="K3185" s="30" t="s">
        <v>157</v>
      </c>
      <c r="P3185" s="39" t="s">
        <v>157</v>
      </c>
      <c r="U3185" s="30"/>
      <c r="V3185" s="36" t="s">
        <v>9420</v>
      </c>
      <c r="W3185" s="36" t="s">
        <v>9421</v>
      </c>
      <c r="X3185" s="36" t="s">
        <v>9420</v>
      </c>
      <c r="Y3185" s="36" t="s">
        <v>12606</v>
      </c>
      <c r="Z3185" s="30" t="s">
        <v>9422</v>
      </c>
      <c r="AE3185" s="30" t="s">
        <v>157</v>
      </c>
      <c r="AG3185" s="36">
        <v>4</v>
      </c>
      <c r="AH3185" s="36">
        <v>1</v>
      </c>
      <c r="AJ3185" s="36" t="s">
        <v>12799</v>
      </c>
      <c r="AL3185" s="36">
        <v>0</v>
      </c>
      <c r="AZ3185" s="28"/>
      <c r="BE3185" s="30" t="s">
        <v>157</v>
      </c>
      <c r="BI3185" s="36" t="s">
        <v>12802</v>
      </c>
    </row>
    <row r="3186" spans="1:97" s="36" customFormat="1" x14ac:dyDescent="0.25">
      <c r="A3186" s="36">
        <v>5117</v>
      </c>
      <c r="B3186" s="36" t="s">
        <v>12792</v>
      </c>
      <c r="C3186" s="36" t="s">
        <v>12793</v>
      </c>
      <c r="D3186" s="36" t="s">
        <v>12794</v>
      </c>
      <c r="E3186" s="36" t="s">
        <v>12795</v>
      </c>
      <c r="F3186" s="30" t="s">
        <v>12796</v>
      </c>
      <c r="K3186" s="30" t="s">
        <v>157</v>
      </c>
      <c r="P3186" s="39" t="s">
        <v>157</v>
      </c>
      <c r="U3186" s="30"/>
      <c r="V3186" s="36" t="s">
        <v>9420</v>
      </c>
      <c r="W3186" s="36" t="s">
        <v>9421</v>
      </c>
      <c r="X3186" s="36" t="s">
        <v>9420</v>
      </c>
      <c r="Y3186" s="36" t="s">
        <v>12606</v>
      </c>
      <c r="Z3186" s="30" t="s">
        <v>9422</v>
      </c>
      <c r="AE3186" s="30" t="s">
        <v>157</v>
      </c>
      <c r="AG3186" s="36">
        <v>4</v>
      </c>
      <c r="AH3186" s="36">
        <v>1</v>
      </c>
      <c r="AJ3186" s="36" t="s">
        <v>12799</v>
      </c>
      <c r="AL3186" s="36">
        <v>0</v>
      </c>
      <c r="AZ3186" s="28"/>
      <c r="BE3186" s="30" t="s">
        <v>157</v>
      </c>
      <c r="BI3186" s="36" t="s">
        <v>12803</v>
      </c>
    </row>
    <row r="3187" spans="1:97" s="36" customFormat="1" x14ac:dyDescent="0.25">
      <c r="F3187" s="30" t="s">
        <v>157</v>
      </c>
      <c r="K3187" s="30" t="s">
        <v>157</v>
      </c>
      <c r="P3187" s="39" t="s">
        <v>157</v>
      </c>
      <c r="U3187" s="30"/>
      <c r="Z3187" s="30" t="s">
        <v>157</v>
      </c>
      <c r="AE3187" s="30" t="s">
        <v>157</v>
      </c>
      <c r="AZ3187" s="28"/>
      <c r="BE3187" s="30" t="s">
        <v>157</v>
      </c>
    </row>
    <row r="3188" spans="1:97" s="36" customFormat="1" x14ac:dyDescent="0.25">
      <c r="A3188" s="36">
        <v>5118</v>
      </c>
      <c r="B3188" s="36" t="s">
        <v>12779</v>
      </c>
      <c r="C3188" s="36" t="s">
        <v>12780</v>
      </c>
      <c r="D3188" s="36" t="s">
        <v>12781</v>
      </c>
      <c r="E3188" s="36" t="s">
        <v>12782</v>
      </c>
      <c r="F3188" s="30" t="s">
        <v>12783</v>
      </c>
      <c r="K3188" s="30" t="s">
        <v>157</v>
      </c>
      <c r="P3188" s="39" t="s">
        <v>157</v>
      </c>
      <c r="U3188" s="30"/>
      <c r="V3188" s="36" t="s">
        <v>9420</v>
      </c>
      <c r="W3188" s="36" t="s">
        <v>9421</v>
      </c>
      <c r="X3188" s="36" t="s">
        <v>9420</v>
      </c>
      <c r="Y3188" s="36" t="s">
        <v>12606</v>
      </c>
      <c r="Z3188" s="30" t="s">
        <v>9422</v>
      </c>
      <c r="AE3188" s="30" t="s">
        <v>157</v>
      </c>
      <c r="AG3188" s="36">
        <v>4</v>
      </c>
      <c r="AH3188" s="36">
        <v>1</v>
      </c>
      <c r="AJ3188" s="36" t="s">
        <v>12804</v>
      </c>
      <c r="AL3188" s="36">
        <v>0</v>
      </c>
      <c r="AZ3188" s="28"/>
      <c r="BE3188" s="30" t="s">
        <v>157</v>
      </c>
      <c r="BI3188" s="36" t="s">
        <v>12805</v>
      </c>
    </row>
    <row r="3189" spans="1:97" s="36" customFormat="1" x14ac:dyDescent="0.25">
      <c r="A3189" s="36">
        <v>5119</v>
      </c>
      <c r="B3189" s="36" t="s">
        <v>12786</v>
      </c>
      <c r="C3189" s="36" t="s">
        <v>12787</v>
      </c>
      <c r="D3189" s="36" t="s">
        <v>12788</v>
      </c>
      <c r="E3189" s="36" t="s">
        <v>12789</v>
      </c>
      <c r="F3189" s="30" t="s">
        <v>12790</v>
      </c>
      <c r="K3189" s="30" t="s">
        <v>157</v>
      </c>
      <c r="P3189" s="39" t="s">
        <v>157</v>
      </c>
      <c r="U3189" s="30"/>
      <c r="V3189" s="36" t="s">
        <v>9420</v>
      </c>
      <c r="W3189" s="36" t="s">
        <v>9421</v>
      </c>
      <c r="X3189" s="36" t="s">
        <v>9420</v>
      </c>
      <c r="Y3189" s="36" t="s">
        <v>12606</v>
      </c>
      <c r="Z3189" s="30" t="s">
        <v>9422</v>
      </c>
      <c r="AE3189" s="30" t="s">
        <v>157</v>
      </c>
      <c r="AG3189" s="36">
        <v>4</v>
      </c>
      <c r="AH3189" s="36">
        <v>1</v>
      </c>
      <c r="AJ3189" s="36" t="s">
        <v>12804</v>
      </c>
      <c r="AL3189" s="36">
        <v>0</v>
      </c>
      <c r="AZ3189" s="28"/>
      <c r="BE3189" s="30" t="s">
        <v>157</v>
      </c>
      <c r="BI3189" s="36" t="s">
        <v>12806</v>
      </c>
    </row>
    <row r="3190" spans="1:97" s="36" customFormat="1" x14ac:dyDescent="0.25">
      <c r="A3190" s="36">
        <v>5120</v>
      </c>
      <c r="B3190" s="36" t="s">
        <v>12792</v>
      </c>
      <c r="C3190" s="36" t="s">
        <v>12793</v>
      </c>
      <c r="D3190" s="36" t="s">
        <v>12794</v>
      </c>
      <c r="E3190" s="36" t="s">
        <v>12795</v>
      </c>
      <c r="F3190" s="30" t="s">
        <v>12796</v>
      </c>
      <c r="K3190" s="30" t="s">
        <v>157</v>
      </c>
      <c r="P3190" s="39" t="s">
        <v>157</v>
      </c>
      <c r="U3190" s="30"/>
      <c r="V3190" s="36" t="s">
        <v>9420</v>
      </c>
      <c r="W3190" s="36" t="s">
        <v>9421</v>
      </c>
      <c r="X3190" s="36" t="s">
        <v>9420</v>
      </c>
      <c r="Y3190" s="36" t="s">
        <v>12606</v>
      </c>
      <c r="Z3190" s="30" t="s">
        <v>9422</v>
      </c>
      <c r="AE3190" s="30" t="s">
        <v>157</v>
      </c>
      <c r="AG3190" s="36">
        <v>4</v>
      </c>
      <c r="AH3190" s="36">
        <v>1</v>
      </c>
      <c r="AJ3190" s="36" t="s">
        <v>12804</v>
      </c>
      <c r="AL3190" s="36">
        <v>0</v>
      </c>
      <c r="AZ3190" s="28"/>
      <c r="BE3190" s="30" t="s">
        <v>157</v>
      </c>
      <c r="BI3190" s="36" t="s">
        <v>12807</v>
      </c>
    </row>
    <row r="3191" spans="1:97" s="36" customFormat="1" x14ac:dyDescent="0.25">
      <c r="A3191" s="36">
        <v>5121</v>
      </c>
      <c r="B3191" s="36" t="s">
        <v>12792</v>
      </c>
      <c r="C3191" s="36" t="s">
        <v>12793</v>
      </c>
      <c r="D3191" s="36" t="s">
        <v>12794</v>
      </c>
      <c r="E3191" s="36" t="s">
        <v>12795</v>
      </c>
      <c r="F3191" s="30" t="s">
        <v>12796</v>
      </c>
      <c r="K3191" s="30" t="s">
        <v>157</v>
      </c>
      <c r="P3191" s="39" t="s">
        <v>157</v>
      </c>
      <c r="U3191" s="30"/>
      <c r="V3191" s="36" t="s">
        <v>9420</v>
      </c>
      <c r="W3191" s="36" t="s">
        <v>9421</v>
      </c>
      <c r="X3191" s="36" t="s">
        <v>9420</v>
      </c>
      <c r="Y3191" s="36" t="s">
        <v>12606</v>
      </c>
      <c r="Z3191" s="30" t="s">
        <v>9422</v>
      </c>
      <c r="AE3191" s="30" t="s">
        <v>157</v>
      </c>
      <c r="AG3191" s="36">
        <v>4</v>
      </c>
      <c r="AH3191" s="36">
        <v>1</v>
      </c>
      <c r="AJ3191" s="36" t="s">
        <v>12804</v>
      </c>
      <c r="AL3191" s="36">
        <v>0</v>
      </c>
      <c r="AZ3191" s="28"/>
      <c r="BE3191" s="30" t="s">
        <v>157</v>
      </c>
      <c r="BI3191" s="36" t="s">
        <v>12808</v>
      </c>
    </row>
    <row r="3192" spans="1:97" x14ac:dyDescent="0.25">
      <c r="E3192" s="30" t="s">
        <v>157</v>
      </c>
      <c r="F3192" s="30" t="s">
        <v>157</v>
      </c>
      <c r="J3192" s="30" t="s">
        <v>157</v>
      </c>
      <c r="K3192" s="30" t="s">
        <v>157</v>
      </c>
      <c r="O3192" s="30" t="s">
        <v>157</v>
      </c>
      <c r="P3192" s="39" t="s">
        <v>157</v>
      </c>
      <c r="T3192" s="30" t="s">
        <v>157</v>
      </c>
      <c r="Y3192" s="30" t="s">
        <v>157</v>
      </c>
      <c r="Z3192" s="30" t="s">
        <v>157</v>
      </c>
      <c r="AD3192" s="30" t="s">
        <v>157</v>
      </c>
      <c r="AE3192" s="30" t="s">
        <v>157</v>
      </c>
      <c r="AY3192" s="30" t="s">
        <v>157</v>
      </c>
      <c r="BD3192" s="30" t="s">
        <v>157</v>
      </c>
      <c r="BE3192" s="30" t="s">
        <v>157</v>
      </c>
    </row>
    <row r="3193" spans="1:97" x14ac:dyDescent="0.25">
      <c r="A3193" s="30">
        <v>4001</v>
      </c>
      <c r="B3193" s="30" t="s">
        <v>12809</v>
      </c>
      <c r="C3193" s="30" t="s">
        <v>12810</v>
      </c>
      <c r="D3193" s="30" t="s">
        <v>12811</v>
      </c>
      <c r="E3193" s="30" t="s">
        <v>12812</v>
      </c>
      <c r="F3193" s="30" t="s">
        <v>12813</v>
      </c>
      <c r="G3193" s="30" t="s">
        <v>12750</v>
      </c>
      <c r="H3193" s="30" t="s">
        <v>12751</v>
      </c>
      <c r="I3193" s="30">
        <v>0</v>
      </c>
      <c r="J3193" s="30" t="s">
        <v>12752</v>
      </c>
      <c r="K3193" s="30" t="s">
        <v>157</v>
      </c>
      <c r="L3193" s="30" t="s">
        <v>12753</v>
      </c>
      <c r="M3193" s="30" t="s">
        <v>12754</v>
      </c>
      <c r="N3193" s="30" t="s">
        <v>12755</v>
      </c>
      <c r="O3193" s="30" t="s">
        <v>12756</v>
      </c>
      <c r="P3193" s="39" t="s">
        <v>12757</v>
      </c>
      <c r="Q3193" s="30" t="s">
        <v>12814</v>
      </c>
      <c r="R3193" s="30" t="s">
        <v>12815</v>
      </c>
      <c r="S3193" s="30" t="s">
        <v>12816</v>
      </c>
      <c r="T3193" s="30" t="s">
        <v>12817</v>
      </c>
      <c r="V3193" s="30" t="s">
        <v>9420</v>
      </c>
      <c r="W3193" s="30" t="s">
        <v>9421</v>
      </c>
      <c r="X3193" s="30" t="s">
        <v>12605</v>
      </c>
      <c r="Y3193" s="30" t="s">
        <v>12606</v>
      </c>
      <c r="Z3193" s="30" t="s">
        <v>9422</v>
      </c>
      <c r="AE3193" s="30" t="s">
        <v>157</v>
      </c>
      <c r="AF3193" s="30" t="s">
        <v>12818</v>
      </c>
      <c r="AG3193" s="30">
        <v>4</v>
      </c>
      <c r="AH3193" s="30">
        <v>1</v>
      </c>
      <c r="AJ3193" s="30" t="s">
        <v>9423</v>
      </c>
      <c r="AL3193" s="30">
        <v>0</v>
      </c>
      <c r="BE3193" s="30" t="s">
        <v>157</v>
      </c>
      <c r="BI3193" s="30" t="s">
        <v>188</v>
      </c>
      <c r="CR3193" s="30">
        <v>6</v>
      </c>
      <c r="CS3193" s="30">
        <v>0</v>
      </c>
    </row>
    <row r="3194" spans="1:97" x14ac:dyDescent="0.25">
      <c r="A3194" s="30">
        <v>4002</v>
      </c>
      <c r="B3194" s="30" t="s">
        <v>12819</v>
      </c>
      <c r="C3194" s="30" t="s">
        <v>12820</v>
      </c>
      <c r="D3194" s="30" t="s">
        <v>12821</v>
      </c>
      <c r="E3194" s="30" t="s">
        <v>12822</v>
      </c>
      <c r="F3194" s="30" t="s">
        <v>12823</v>
      </c>
      <c r="G3194" s="30" t="s">
        <v>12750</v>
      </c>
      <c r="H3194" s="30" t="s">
        <v>12751</v>
      </c>
      <c r="I3194" s="30">
        <v>0</v>
      </c>
      <c r="J3194" s="30" t="s">
        <v>12752</v>
      </c>
      <c r="K3194" s="30" t="s">
        <v>157</v>
      </c>
      <c r="L3194" s="30" t="s">
        <v>12824</v>
      </c>
      <c r="M3194" s="30" t="s">
        <v>12825</v>
      </c>
      <c r="N3194" s="30" t="s">
        <v>12826</v>
      </c>
      <c r="O3194" s="30" t="s">
        <v>12827</v>
      </c>
      <c r="P3194" s="39" t="s">
        <v>12828</v>
      </c>
      <c r="Q3194" s="30" t="s">
        <v>12829</v>
      </c>
      <c r="R3194" s="30" t="s">
        <v>12830</v>
      </c>
      <c r="S3194" s="30" t="s">
        <v>12831</v>
      </c>
      <c r="T3194" s="30" t="s">
        <v>12817</v>
      </c>
      <c r="V3194" s="30" t="s">
        <v>9420</v>
      </c>
      <c r="W3194" s="30" t="s">
        <v>9421</v>
      </c>
      <c r="X3194" s="30" t="s">
        <v>12605</v>
      </c>
      <c r="Y3194" s="30" t="s">
        <v>12606</v>
      </c>
      <c r="Z3194" s="30" t="s">
        <v>9422</v>
      </c>
      <c r="AE3194" s="30" t="s">
        <v>157</v>
      </c>
      <c r="AF3194" s="30" t="s">
        <v>12832</v>
      </c>
      <c r="AG3194" s="30">
        <v>4</v>
      </c>
      <c r="AH3194" s="30">
        <v>1</v>
      </c>
      <c r="AJ3194" s="30" t="s">
        <v>9423</v>
      </c>
      <c r="AL3194" s="30">
        <v>0</v>
      </c>
      <c r="BE3194" s="30" t="s">
        <v>157</v>
      </c>
      <c r="BI3194" s="30" t="s">
        <v>835</v>
      </c>
      <c r="CR3194" s="30">
        <v>6</v>
      </c>
      <c r="CS3194" s="30">
        <v>0</v>
      </c>
    </row>
    <row r="3195" spans="1:97" x14ac:dyDescent="0.25">
      <c r="A3195" s="30">
        <v>4003</v>
      </c>
      <c r="B3195" s="30" t="s">
        <v>12833</v>
      </c>
      <c r="C3195" s="30" t="s">
        <v>12834</v>
      </c>
      <c r="D3195" s="30" t="s">
        <v>12835</v>
      </c>
      <c r="E3195" s="30" t="s">
        <v>12836</v>
      </c>
      <c r="F3195" s="30" t="s">
        <v>12837</v>
      </c>
      <c r="G3195" s="30" t="s">
        <v>12750</v>
      </c>
      <c r="H3195" s="30" t="s">
        <v>12751</v>
      </c>
      <c r="I3195" s="30">
        <v>0</v>
      </c>
      <c r="J3195" s="30" t="s">
        <v>12752</v>
      </c>
      <c r="K3195" s="30" t="s">
        <v>157</v>
      </c>
      <c r="L3195" s="30" t="s">
        <v>29526</v>
      </c>
      <c r="M3195" s="30" t="s">
        <v>12838</v>
      </c>
      <c r="N3195" s="30" t="s">
        <v>12839</v>
      </c>
      <c r="O3195" s="30" t="s">
        <v>12840</v>
      </c>
      <c r="P3195" s="39" t="s">
        <v>12841</v>
      </c>
      <c r="Q3195" s="30" t="s">
        <v>12842</v>
      </c>
      <c r="R3195" s="30" t="s">
        <v>12843</v>
      </c>
      <c r="S3195" s="30" t="s">
        <v>12844</v>
      </c>
      <c r="T3195" s="30" t="s">
        <v>12845</v>
      </c>
      <c r="V3195" s="30" t="s">
        <v>9420</v>
      </c>
      <c r="W3195" s="30" t="s">
        <v>9421</v>
      </c>
      <c r="X3195" s="30" t="s">
        <v>12605</v>
      </c>
      <c r="Y3195" s="30" t="s">
        <v>12606</v>
      </c>
      <c r="Z3195" s="30" t="s">
        <v>9422</v>
      </c>
      <c r="AE3195" s="30" t="s">
        <v>157</v>
      </c>
      <c r="AF3195" s="30" t="s">
        <v>12846</v>
      </c>
      <c r="AG3195" s="30">
        <v>4</v>
      </c>
      <c r="AH3195" s="30">
        <v>1</v>
      </c>
      <c r="AJ3195" s="30" t="s">
        <v>9423</v>
      </c>
      <c r="AL3195" s="30">
        <v>0</v>
      </c>
      <c r="BE3195" s="30" t="s">
        <v>157</v>
      </c>
      <c r="BI3195" s="30" t="s">
        <v>1144</v>
      </c>
      <c r="CR3195" s="30">
        <v>6</v>
      </c>
      <c r="CS3195" s="30">
        <v>0</v>
      </c>
    </row>
    <row r="3196" spans="1:97" x14ac:dyDescent="0.25">
      <c r="A3196" s="30">
        <v>4004</v>
      </c>
      <c r="B3196" s="30" t="s">
        <v>12847</v>
      </c>
      <c r="C3196" s="30" t="s">
        <v>12848</v>
      </c>
      <c r="D3196" s="30" t="s">
        <v>12849</v>
      </c>
      <c r="E3196" s="30" t="s">
        <v>12850</v>
      </c>
      <c r="F3196" s="30" t="s">
        <v>12851</v>
      </c>
      <c r="G3196" s="30" t="s">
        <v>12750</v>
      </c>
      <c r="H3196" s="30" t="s">
        <v>12751</v>
      </c>
      <c r="I3196" s="30">
        <v>0</v>
      </c>
      <c r="J3196" s="30" t="s">
        <v>12752</v>
      </c>
      <c r="K3196" s="30" t="s">
        <v>157</v>
      </c>
      <c r="P3196" s="39" t="s">
        <v>157</v>
      </c>
      <c r="V3196" s="30" t="s">
        <v>9420</v>
      </c>
      <c r="W3196" s="30" t="s">
        <v>9421</v>
      </c>
      <c r="X3196" s="30" t="s">
        <v>12605</v>
      </c>
      <c r="Y3196" s="30" t="s">
        <v>12606</v>
      </c>
      <c r="Z3196" s="30" t="s">
        <v>9422</v>
      </c>
      <c r="AE3196" s="30" t="s">
        <v>157</v>
      </c>
      <c r="AG3196" s="30">
        <v>4</v>
      </c>
      <c r="AH3196" s="30">
        <v>1</v>
      </c>
      <c r="AJ3196" s="30" t="s">
        <v>9423</v>
      </c>
      <c r="AL3196" s="30">
        <v>0</v>
      </c>
      <c r="BE3196" s="30" t="s">
        <v>157</v>
      </c>
      <c r="BI3196" s="30" t="s">
        <v>12852</v>
      </c>
      <c r="CR3196" s="30">
        <v>6</v>
      </c>
      <c r="CS3196" s="30">
        <v>0</v>
      </c>
    </row>
    <row r="3197" spans="1:97" x14ac:dyDescent="0.25">
      <c r="A3197" s="30">
        <v>4005</v>
      </c>
      <c r="B3197" s="30" t="s">
        <v>12853</v>
      </c>
      <c r="C3197" s="30" t="s">
        <v>12854</v>
      </c>
      <c r="D3197" s="30" t="s">
        <v>12855</v>
      </c>
      <c r="E3197" s="30" t="s">
        <v>12856</v>
      </c>
      <c r="F3197" s="30" t="s">
        <v>12857</v>
      </c>
      <c r="G3197" s="30" t="s">
        <v>12750</v>
      </c>
      <c r="H3197" s="30" t="s">
        <v>12751</v>
      </c>
      <c r="I3197" s="30">
        <v>0</v>
      </c>
      <c r="J3197" s="30" t="s">
        <v>12752</v>
      </c>
      <c r="K3197" s="30" t="s">
        <v>157</v>
      </c>
      <c r="P3197" s="39" t="s">
        <v>157</v>
      </c>
      <c r="V3197" s="30" t="s">
        <v>9420</v>
      </c>
      <c r="W3197" s="30" t="s">
        <v>9421</v>
      </c>
      <c r="X3197" s="30" t="s">
        <v>12605</v>
      </c>
      <c r="Y3197" s="30" t="s">
        <v>12606</v>
      </c>
      <c r="Z3197" s="30" t="s">
        <v>9422</v>
      </c>
      <c r="AE3197" s="30" t="s">
        <v>157</v>
      </c>
      <c r="AG3197" s="30">
        <v>4</v>
      </c>
      <c r="AH3197" s="30">
        <v>1</v>
      </c>
      <c r="AJ3197" s="30" t="s">
        <v>9423</v>
      </c>
      <c r="AL3197" s="30">
        <v>0</v>
      </c>
      <c r="BE3197" s="30" t="s">
        <v>157</v>
      </c>
      <c r="BI3197" s="30" t="s">
        <v>12858</v>
      </c>
      <c r="CR3197" s="30">
        <v>6</v>
      </c>
      <c r="CS3197" s="30">
        <v>0</v>
      </c>
    </row>
    <row r="3198" spans="1:97" x14ac:dyDescent="0.25">
      <c r="A3198" s="30">
        <v>4006</v>
      </c>
      <c r="B3198" s="30" t="s">
        <v>12859</v>
      </c>
      <c r="C3198" s="30" t="s">
        <v>12860</v>
      </c>
      <c r="D3198" s="30" t="s">
        <v>12861</v>
      </c>
      <c r="E3198" s="30" t="s">
        <v>12862</v>
      </c>
      <c r="F3198" s="30" t="s">
        <v>12863</v>
      </c>
      <c r="G3198" s="30" t="s">
        <v>12750</v>
      </c>
      <c r="H3198" s="30" t="s">
        <v>12751</v>
      </c>
      <c r="I3198" s="30">
        <v>0</v>
      </c>
      <c r="J3198" s="30" t="s">
        <v>12752</v>
      </c>
      <c r="K3198" s="30" t="s">
        <v>157</v>
      </c>
      <c r="P3198" s="39" t="s">
        <v>157</v>
      </c>
      <c r="V3198" s="30" t="s">
        <v>9420</v>
      </c>
      <c r="W3198" s="30" t="s">
        <v>9421</v>
      </c>
      <c r="X3198" s="30" t="s">
        <v>12605</v>
      </c>
      <c r="Y3198" s="30" t="s">
        <v>12606</v>
      </c>
      <c r="Z3198" s="30" t="s">
        <v>9422</v>
      </c>
      <c r="AE3198" s="30" t="s">
        <v>157</v>
      </c>
      <c r="AG3198" s="30">
        <v>4</v>
      </c>
      <c r="AH3198" s="30">
        <v>1</v>
      </c>
      <c r="AJ3198" s="30" t="s">
        <v>9423</v>
      </c>
      <c r="AL3198" s="30">
        <v>0</v>
      </c>
      <c r="BE3198" s="30" t="s">
        <v>157</v>
      </c>
      <c r="BI3198" s="30" t="s">
        <v>12864</v>
      </c>
      <c r="CR3198" s="30">
        <v>6</v>
      </c>
      <c r="CS3198" s="30">
        <v>0</v>
      </c>
    </row>
    <row r="3199" spans="1:97" x14ac:dyDescent="0.25">
      <c r="A3199" s="30">
        <v>4007</v>
      </c>
      <c r="B3199" s="30" t="s">
        <v>12865</v>
      </c>
      <c r="C3199" s="30" t="s">
        <v>12866</v>
      </c>
      <c r="D3199" s="30" t="s">
        <v>12867</v>
      </c>
      <c r="E3199" s="30" t="s">
        <v>12868</v>
      </c>
      <c r="F3199" s="30" t="s">
        <v>12869</v>
      </c>
      <c r="G3199" s="30" t="s">
        <v>12750</v>
      </c>
      <c r="H3199" s="30" t="s">
        <v>12751</v>
      </c>
      <c r="I3199" s="30">
        <v>0</v>
      </c>
      <c r="J3199" s="30" t="s">
        <v>12752</v>
      </c>
      <c r="K3199" s="30" t="s">
        <v>157</v>
      </c>
      <c r="P3199" s="39" t="s">
        <v>157</v>
      </c>
      <c r="V3199" s="30" t="s">
        <v>9420</v>
      </c>
      <c r="W3199" s="30" t="s">
        <v>9421</v>
      </c>
      <c r="X3199" s="30" t="s">
        <v>12605</v>
      </c>
      <c r="Y3199" s="30" t="s">
        <v>12606</v>
      </c>
      <c r="Z3199" s="30" t="s">
        <v>9422</v>
      </c>
      <c r="AE3199" s="30" t="s">
        <v>157</v>
      </c>
      <c r="AG3199" s="30">
        <v>4</v>
      </c>
      <c r="AH3199" s="30">
        <v>1</v>
      </c>
      <c r="AJ3199" s="30" t="s">
        <v>9423</v>
      </c>
      <c r="AL3199" s="30">
        <v>0</v>
      </c>
      <c r="BE3199" s="30" t="s">
        <v>157</v>
      </c>
      <c r="BI3199" s="30" t="s">
        <v>6232</v>
      </c>
      <c r="CR3199" s="30">
        <v>6</v>
      </c>
      <c r="CS3199" s="30">
        <v>0</v>
      </c>
    </row>
    <row r="3200" spans="1:97" x14ac:dyDescent="0.25">
      <c r="A3200" s="30">
        <v>4008</v>
      </c>
      <c r="B3200" s="30" t="s">
        <v>12870</v>
      </c>
      <c r="C3200" s="30" t="s">
        <v>12871</v>
      </c>
      <c r="D3200" s="30" t="s">
        <v>12872</v>
      </c>
      <c r="E3200" s="30" t="s">
        <v>12873</v>
      </c>
      <c r="F3200" s="30" t="s">
        <v>12874</v>
      </c>
      <c r="G3200" s="30" t="s">
        <v>12750</v>
      </c>
      <c r="H3200" s="30" t="s">
        <v>12751</v>
      </c>
      <c r="I3200" s="30">
        <v>0</v>
      </c>
      <c r="J3200" s="30" t="s">
        <v>12752</v>
      </c>
      <c r="K3200" s="30" t="s">
        <v>157</v>
      </c>
      <c r="P3200" s="39" t="s">
        <v>157</v>
      </c>
      <c r="V3200" s="30" t="s">
        <v>9420</v>
      </c>
      <c r="W3200" s="30" t="s">
        <v>9421</v>
      </c>
      <c r="X3200" s="30" t="s">
        <v>12605</v>
      </c>
      <c r="Y3200" s="30" t="s">
        <v>12606</v>
      </c>
      <c r="Z3200" s="30" t="s">
        <v>9422</v>
      </c>
      <c r="AE3200" s="30" t="s">
        <v>157</v>
      </c>
      <c r="AG3200" s="30">
        <v>4</v>
      </c>
      <c r="AH3200" s="30">
        <v>1</v>
      </c>
      <c r="AJ3200" s="30" t="s">
        <v>9423</v>
      </c>
      <c r="AL3200" s="30">
        <v>0</v>
      </c>
      <c r="BE3200" s="30" t="s">
        <v>157</v>
      </c>
      <c r="BI3200" s="30" t="s">
        <v>12875</v>
      </c>
      <c r="CR3200" s="30">
        <v>6</v>
      </c>
      <c r="CS3200" s="30">
        <v>0</v>
      </c>
    </row>
    <row r="3201" spans="1:97" x14ac:dyDescent="0.25">
      <c r="A3201" s="30">
        <v>4009</v>
      </c>
      <c r="B3201" s="30" t="s">
        <v>12876</v>
      </c>
      <c r="C3201" s="30" t="s">
        <v>12877</v>
      </c>
      <c r="D3201" s="30" t="s">
        <v>12878</v>
      </c>
      <c r="E3201" s="30" t="s">
        <v>12879</v>
      </c>
      <c r="F3201" s="30" t="s">
        <v>12880</v>
      </c>
      <c r="G3201" s="30" t="s">
        <v>12750</v>
      </c>
      <c r="H3201" s="30" t="s">
        <v>12751</v>
      </c>
      <c r="I3201" s="30">
        <v>0</v>
      </c>
      <c r="J3201" s="30" t="s">
        <v>12752</v>
      </c>
      <c r="K3201" s="30" t="s">
        <v>157</v>
      </c>
      <c r="P3201" s="39" t="s">
        <v>157</v>
      </c>
      <c r="V3201" s="30" t="s">
        <v>9420</v>
      </c>
      <c r="W3201" s="30" t="s">
        <v>9421</v>
      </c>
      <c r="X3201" s="30" t="s">
        <v>12605</v>
      </c>
      <c r="Y3201" s="30" t="s">
        <v>12606</v>
      </c>
      <c r="Z3201" s="30" t="s">
        <v>9422</v>
      </c>
      <c r="AE3201" s="30" t="s">
        <v>157</v>
      </c>
      <c r="AG3201" s="30">
        <v>4</v>
      </c>
      <c r="AH3201" s="30">
        <v>1</v>
      </c>
      <c r="AJ3201" s="30" t="s">
        <v>9423</v>
      </c>
      <c r="AL3201" s="30">
        <v>0</v>
      </c>
      <c r="BE3201" s="30" t="s">
        <v>157</v>
      </c>
      <c r="BI3201" s="30" t="s">
        <v>12881</v>
      </c>
      <c r="CR3201" s="30">
        <v>6</v>
      </c>
      <c r="CS3201" s="30">
        <v>0</v>
      </c>
    </row>
    <row r="3202" spans="1:97" x14ac:dyDescent="0.25">
      <c r="E3202" s="30" t="s">
        <v>157</v>
      </c>
      <c r="F3202" s="30" t="s">
        <v>157</v>
      </c>
      <c r="J3202" s="30" t="s">
        <v>157</v>
      </c>
      <c r="K3202" s="30" t="s">
        <v>157</v>
      </c>
      <c r="O3202" s="30" t="s">
        <v>157</v>
      </c>
      <c r="P3202" s="39" t="s">
        <v>157</v>
      </c>
      <c r="T3202" s="30" t="s">
        <v>157</v>
      </c>
      <c r="Y3202" s="30" t="s">
        <v>157</v>
      </c>
      <c r="Z3202" s="30" t="s">
        <v>157</v>
      </c>
      <c r="AD3202" s="30" t="s">
        <v>157</v>
      </c>
      <c r="AE3202" s="30" t="s">
        <v>157</v>
      </c>
      <c r="AY3202" s="30" t="s">
        <v>157</v>
      </c>
      <c r="BD3202" s="30" t="s">
        <v>157</v>
      </c>
      <c r="BE3202" s="30" t="s">
        <v>157</v>
      </c>
    </row>
    <row r="3203" spans="1:97" x14ac:dyDescent="0.25">
      <c r="A3203" s="30">
        <v>5100</v>
      </c>
      <c r="B3203" s="30" t="s">
        <v>12882</v>
      </c>
      <c r="C3203" s="30" t="s">
        <v>12883</v>
      </c>
      <c r="D3203" s="30" t="s">
        <v>12884</v>
      </c>
      <c r="E3203" s="30" t="s">
        <v>12885</v>
      </c>
      <c r="F3203" s="30" t="s">
        <v>12886</v>
      </c>
      <c r="G3203" s="30" t="s">
        <v>293</v>
      </c>
      <c r="H3203" s="30" t="s">
        <v>293</v>
      </c>
      <c r="I3203" s="30" t="s">
        <v>294</v>
      </c>
      <c r="J3203" s="30" t="s">
        <v>295</v>
      </c>
      <c r="K3203" s="30" t="s">
        <v>296</v>
      </c>
      <c r="L3203" s="30" t="s">
        <v>184</v>
      </c>
      <c r="M3203" s="30" t="s">
        <v>184</v>
      </c>
      <c r="N3203" s="30" t="s">
        <v>185</v>
      </c>
      <c r="O3203" s="30" t="s">
        <v>186</v>
      </c>
      <c r="P3203" s="39" t="s">
        <v>187</v>
      </c>
      <c r="V3203" s="30" t="s">
        <v>9420</v>
      </c>
      <c r="W3203" s="30" t="s">
        <v>9421</v>
      </c>
      <c r="X3203" s="30" t="s">
        <v>12605</v>
      </c>
      <c r="Y3203" s="30" t="s">
        <v>12606</v>
      </c>
      <c r="Z3203" s="30" t="s">
        <v>9422</v>
      </c>
      <c r="AE3203" s="30" t="s">
        <v>157</v>
      </c>
      <c r="AL3203" s="30">
        <v>2</v>
      </c>
      <c r="AN3203" s="30" t="s">
        <v>79</v>
      </c>
      <c r="BE3203" s="30" t="s">
        <v>157</v>
      </c>
      <c r="BI3203" s="30" t="s">
        <v>12887</v>
      </c>
      <c r="CB3203" s="30" t="s">
        <v>308</v>
      </c>
    </row>
    <row r="3204" spans="1:97" x14ac:dyDescent="0.25">
      <c r="A3204" s="30">
        <v>5101</v>
      </c>
      <c r="B3204" s="30" t="s">
        <v>12882</v>
      </c>
      <c r="C3204" s="30" t="s">
        <v>12883</v>
      </c>
      <c r="D3204" s="30" t="s">
        <v>12884</v>
      </c>
      <c r="E3204" s="30" t="s">
        <v>12885</v>
      </c>
      <c r="F3204" s="30" t="s">
        <v>12886</v>
      </c>
      <c r="G3204" s="30" t="s">
        <v>293</v>
      </c>
      <c r="H3204" s="30" t="s">
        <v>293</v>
      </c>
      <c r="I3204" s="30" t="s">
        <v>294</v>
      </c>
      <c r="J3204" s="30" t="s">
        <v>295</v>
      </c>
      <c r="K3204" s="30" t="s">
        <v>296</v>
      </c>
      <c r="L3204" s="30" t="s">
        <v>184</v>
      </c>
      <c r="M3204" s="30" t="s">
        <v>184</v>
      </c>
      <c r="N3204" s="30" t="s">
        <v>185</v>
      </c>
      <c r="O3204" s="30" t="s">
        <v>186</v>
      </c>
      <c r="P3204" s="39" t="s">
        <v>187</v>
      </c>
      <c r="V3204" s="30" t="s">
        <v>9420</v>
      </c>
      <c r="W3204" s="30" t="s">
        <v>9421</v>
      </c>
      <c r="X3204" s="30" t="s">
        <v>12605</v>
      </c>
      <c r="Y3204" s="30" t="s">
        <v>12606</v>
      </c>
      <c r="Z3204" s="30" t="s">
        <v>9422</v>
      </c>
      <c r="AE3204" s="30" t="s">
        <v>157</v>
      </c>
      <c r="AL3204" s="30">
        <v>2</v>
      </c>
      <c r="AN3204" s="30" t="s">
        <v>79</v>
      </c>
      <c r="AQ3204" s="30">
        <v>1</v>
      </c>
      <c r="AR3204" s="30">
        <v>0</v>
      </c>
      <c r="BE3204" s="30" t="s">
        <v>157</v>
      </c>
      <c r="BF3204" s="30">
        <v>999999</v>
      </c>
      <c r="BI3204" s="30" t="s">
        <v>12887</v>
      </c>
      <c r="CB3204" s="30" t="s">
        <v>308</v>
      </c>
    </row>
    <row r="3205" spans="1:97" x14ac:dyDescent="0.25">
      <c r="A3205" s="30">
        <v>5102</v>
      </c>
      <c r="B3205" s="30" t="s">
        <v>12882</v>
      </c>
      <c r="C3205" s="30" t="s">
        <v>12883</v>
      </c>
      <c r="D3205" s="30" t="s">
        <v>12884</v>
      </c>
      <c r="E3205" s="30" t="s">
        <v>12885</v>
      </c>
      <c r="F3205" s="30" t="s">
        <v>12886</v>
      </c>
      <c r="G3205" s="30" t="s">
        <v>293</v>
      </c>
      <c r="H3205" s="30" t="s">
        <v>293</v>
      </c>
      <c r="I3205" s="30" t="s">
        <v>294</v>
      </c>
      <c r="J3205" s="30" t="s">
        <v>295</v>
      </c>
      <c r="K3205" s="30" t="s">
        <v>296</v>
      </c>
      <c r="L3205" s="30" t="s">
        <v>184</v>
      </c>
      <c r="M3205" s="30" t="s">
        <v>184</v>
      </c>
      <c r="N3205" s="30" t="s">
        <v>185</v>
      </c>
      <c r="O3205" s="30" t="s">
        <v>186</v>
      </c>
      <c r="P3205" s="39" t="s">
        <v>187</v>
      </c>
      <c r="V3205" s="30" t="s">
        <v>9420</v>
      </c>
      <c r="W3205" s="30" t="s">
        <v>9421</v>
      </c>
      <c r="X3205" s="30" t="s">
        <v>12605</v>
      </c>
      <c r="Y3205" s="30" t="s">
        <v>12606</v>
      </c>
      <c r="Z3205" s="30" t="s">
        <v>9422</v>
      </c>
      <c r="AE3205" s="30" t="s">
        <v>157</v>
      </c>
      <c r="AL3205" s="30">
        <v>2</v>
      </c>
      <c r="AN3205" s="30" t="s">
        <v>79</v>
      </c>
      <c r="BE3205" s="30" t="s">
        <v>157</v>
      </c>
      <c r="BI3205" s="30" t="s">
        <v>12887</v>
      </c>
      <c r="BL3205" s="30" t="s">
        <v>12887</v>
      </c>
      <c r="CB3205" s="30" t="s">
        <v>308</v>
      </c>
    </row>
    <row r="3206" spans="1:97" x14ac:dyDescent="0.25">
      <c r="E3206" s="30" t="s">
        <v>157</v>
      </c>
      <c r="F3206" s="30" t="s">
        <v>157</v>
      </c>
      <c r="J3206" s="30" t="s">
        <v>157</v>
      </c>
      <c r="K3206" s="30" t="s">
        <v>157</v>
      </c>
      <c r="O3206" s="30" t="s">
        <v>157</v>
      </c>
      <c r="P3206" s="39" t="s">
        <v>157</v>
      </c>
      <c r="T3206" s="30" t="s">
        <v>157</v>
      </c>
      <c r="Y3206" s="30" t="s">
        <v>157</v>
      </c>
      <c r="Z3206" s="30" t="s">
        <v>157</v>
      </c>
      <c r="AD3206" s="30" t="s">
        <v>157</v>
      </c>
      <c r="AE3206" s="30" t="s">
        <v>157</v>
      </c>
      <c r="AY3206" s="30" t="s">
        <v>157</v>
      </c>
      <c r="BD3206" s="30" t="s">
        <v>157</v>
      </c>
      <c r="BE3206" s="30" t="s">
        <v>157</v>
      </c>
    </row>
    <row r="3207" spans="1:97" x14ac:dyDescent="0.25">
      <c r="A3207" s="30">
        <v>5150</v>
      </c>
      <c r="B3207" s="30" t="s">
        <v>532</v>
      </c>
      <c r="C3207" s="30" t="s">
        <v>533</v>
      </c>
      <c r="D3207" s="30" t="s">
        <v>534</v>
      </c>
      <c r="E3207" s="30" t="s">
        <v>535</v>
      </c>
      <c r="F3207" s="30" t="s">
        <v>536</v>
      </c>
      <c r="G3207" s="30" t="s">
        <v>293</v>
      </c>
      <c r="H3207" s="30" t="s">
        <v>293</v>
      </c>
      <c r="I3207" s="30" t="s">
        <v>294</v>
      </c>
      <c r="J3207" s="30" t="s">
        <v>295</v>
      </c>
      <c r="K3207" s="30" t="s">
        <v>296</v>
      </c>
      <c r="L3207" s="30" t="s">
        <v>184</v>
      </c>
      <c r="M3207" s="30" t="s">
        <v>184</v>
      </c>
      <c r="N3207" s="30" t="s">
        <v>185</v>
      </c>
      <c r="O3207" s="30" t="s">
        <v>186</v>
      </c>
      <c r="P3207" s="39" t="s">
        <v>187</v>
      </c>
      <c r="V3207" s="30" t="s">
        <v>9420</v>
      </c>
      <c r="W3207" s="30" t="s">
        <v>9421</v>
      </c>
      <c r="X3207" s="30" t="s">
        <v>12605</v>
      </c>
      <c r="Y3207" s="30" t="s">
        <v>12606</v>
      </c>
      <c r="Z3207" s="30" t="s">
        <v>9422</v>
      </c>
      <c r="AE3207" s="30" t="s">
        <v>157</v>
      </c>
      <c r="AL3207" s="30">
        <v>2</v>
      </c>
      <c r="AN3207" s="30" t="s">
        <v>79</v>
      </c>
      <c r="BE3207" s="30" t="s">
        <v>157</v>
      </c>
      <c r="BI3207" s="30" t="s">
        <v>12888</v>
      </c>
      <c r="CB3207" s="30" t="s">
        <v>308</v>
      </c>
      <c r="CM3207" s="30">
        <v>2000</v>
      </c>
    </row>
    <row r="3208" spans="1:97" x14ac:dyDescent="0.25">
      <c r="A3208" s="30">
        <v>5151</v>
      </c>
      <c r="B3208" s="30" t="s">
        <v>532</v>
      </c>
      <c r="C3208" s="30" t="s">
        <v>533</v>
      </c>
      <c r="D3208" s="30" t="s">
        <v>534</v>
      </c>
      <c r="E3208" s="30" t="s">
        <v>535</v>
      </c>
      <c r="F3208" s="30" t="s">
        <v>536</v>
      </c>
      <c r="G3208" s="30" t="s">
        <v>293</v>
      </c>
      <c r="H3208" s="30" t="s">
        <v>293</v>
      </c>
      <c r="I3208" s="30" t="s">
        <v>294</v>
      </c>
      <c r="J3208" s="30" t="s">
        <v>295</v>
      </c>
      <c r="K3208" s="30" t="s">
        <v>296</v>
      </c>
      <c r="L3208" s="30" t="s">
        <v>184</v>
      </c>
      <c r="M3208" s="30" t="s">
        <v>184</v>
      </c>
      <c r="N3208" s="30" t="s">
        <v>185</v>
      </c>
      <c r="O3208" s="30" t="s">
        <v>186</v>
      </c>
      <c r="P3208" s="39" t="s">
        <v>187</v>
      </c>
      <c r="V3208" s="30" t="s">
        <v>9420</v>
      </c>
      <c r="W3208" s="30" t="s">
        <v>9421</v>
      </c>
      <c r="X3208" s="30" t="s">
        <v>12605</v>
      </c>
      <c r="Y3208" s="30" t="s">
        <v>12606</v>
      </c>
      <c r="Z3208" s="30" t="s">
        <v>9422</v>
      </c>
      <c r="AE3208" s="30" t="s">
        <v>157</v>
      </c>
      <c r="AL3208" s="30">
        <v>2</v>
      </c>
      <c r="AN3208" s="30" t="s">
        <v>12889</v>
      </c>
      <c r="AQ3208" s="30">
        <v>1</v>
      </c>
      <c r="AR3208" s="30">
        <v>1</v>
      </c>
      <c r="BE3208" s="30" t="s">
        <v>157</v>
      </c>
      <c r="BF3208" s="30">
        <v>1</v>
      </c>
      <c r="BI3208" s="30" t="s">
        <v>12890</v>
      </c>
      <c r="CB3208" s="30" t="s">
        <v>550</v>
      </c>
      <c r="CM3208" s="30">
        <v>2000</v>
      </c>
    </row>
    <row r="3209" spans="1:97" x14ac:dyDescent="0.25">
      <c r="A3209" s="30">
        <v>5152</v>
      </c>
      <c r="B3209" s="30" t="s">
        <v>538</v>
      </c>
      <c r="C3209" s="30" t="s">
        <v>539</v>
      </c>
      <c r="D3209" s="30" t="s">
        <v>540</v>
      </c>
      <c r="E3209" s="30" t="s">
        <v>541</v>
      </c>
      <c r="F3209" s="30" t="s">
        <v>542</v>
      </c>
      <c r="G3209" s="30" t="s">
        <v>293</v>
      </c>
      <c r="H3209" s="30" t="s">
        <v>293</v>
      </c>
      <c r="I3209" s="30" t="s">
        <v>294</v>
      </c>
      <c r="J3209" s="30" t="s">
        <v>295</v>
      </c>
      <c r="K3209" s="30" t="s">
        <v>296</v>
      </c>
      <c r="L3209" s="30" t="s">
        <v>12891</v>
      </c>
      <c r="M3209" s="30" t="s">
        <v>12892</v>
      </c>
      <c r="N3209" s="30" t="s">
        <v>12893</v>
      </c>
      <c r="O3209" s="30" t="s">
        <v>12894</v>
      </c>
      <c r="P3209" s="39" t="s">
        <v>12895</v>
      </c>
      <c r="V3209" s="30" t="s">
        <v>9420</v>
      </c>
      <c r="W3209" s="30" t="s">
        <v>9421</v>
      </c>
      <c r="X3209" s="30" t="s">
        <v>12605</v>
      </c>
      <c r="Y3209" s="30" t="s">
        <v>12606</v>
      </c>
      <c r="Z3209" s="30" t="s">
        <v>9422</v>
      </c>
      <c r="AE3209" s="30" t="s">
        <v>157</v>
      </c>
      <c r="AL3209" s="30">
        <v>2</v>
      </c>
      <c r="AN3209" s="30" t="s">
        <v>12896</v>
      </c>
      <c r="BE3209" s="30" t="s">
        <v>157</v>
      </c>
      <c r="BI3209" s="30" t="s">
        <v>12897</v>
      </c>
      <c r="BL3209" s="30" t="s">
        <v>12897</v>
      </c>
      <c r="CB3209" s="30" t="s">
        <v>3433</v>
      </c>
      <c r="CC3209" s="30">
        <v>4400</v>
      </c>
      <c r="CD3209" s="30" t="s">
        <v>7355</v>
      </c>
      <c r="CE3209" s="30" t="s">
        <v>575</v>
      </c>
      <c r="CF3209" s="30" t="s">
        <v>10211</v>
      </c>
    </row>
    <row r="3210" spans="1:97" x14ac:dyDescent="0.25">
      <c r="E3210" s="30" t="s">
        <v>157</v>
      </c>
      <c r="F3210" s="30" t="s">
        <v>157</v>
      </c>
      <c r="J3210" s="30" t="s">
        <v>157</v>
      </c>
      <c r="K3210" s="30" t="s">
        <v>157</v>
      </c>
      <c r="O3210" s="30" t="s">
        <v>157</v>
      </c>
      <c r="P3210" s="39" t="s">
        <v>157</v>
      </c>
      <c r="T3210" s="30" t="s">
        <v>157</v>
      </c>
      <c r="Y3210" s="30" t="s">
        <v>157</v>
      </c>
      <c r="Z3210" s="30" t="s">
        <v>157</v>
      </c>
      <c r="AD3210" s="30" t="s">
        <v>157</v>
      </c>
      <c r="AE3210" s="30" t="s">
        <v>157</v>
      </c>
      <c r="AY3210" s="30" t="s">
        <v>157</v>
      </c>
      <c r="BD3210" s="30" t="s">
        <v>157</v>
      </c>
      <c r="BE3210" s="30" t="s">
        <v>157</v>
      </c>
    </row>
    <row r="3211" spans="1:97" x14ac:dyDescent="0.25">
      <c r="E3211" s="30" t="s">
        <v>157</v>
      </c>
      <c r="F3211" s="30" t="s">
        <v>157</v>
      </c>
      <c r="J3211" s="30" t="s">
        <v>157</v>
      </c>
      <c r="K3211" s="30" t="s">
        <v>157</v>
      </c>
      <c r="O3211" s="30" t="s">
        <v>157</v>
      </c>
      <c r="P3211" s="39" t="s">
        <v>157</v>
      </c>
      <c r="T3211" s="30" t="s">
        <v>157</v>
      </c>
      <c r="Y3211" s="30" t="s">
        <v>157</v>
      </c>
      <c r="Z3211" s="30" t="s">
        <v>157</v>
      </c>
      <c r="AD3211" s="30" t="s">
        <v>157</v>
      </c>
      <c r="AE3211" s="30" t="s">
        <v>157</v>
      </c>
      <c r="AY3211" s="30" t="s">
        <v>157</v>
      </c>
      <c r="BD3211" s="30" t="s">
        <v>157</v>
      </c>
      <c r="BE3211" s="30" t="s">
        <v>157</v>
      </c>
    </row>
    <row r="3212" spans="1:97" x14ac:dyDescent="0.25">
      <c r="A3212" s="30">
        <v>5200</v>
      </c>
      <c r="B3212" s="30" t="s">
        <v>12898</v>
      </c>
      <c r="C3212" s="30" t="s">
        <v>12899</v>
      </c>
      <c r="D3212" s="30" t="s">
        <v>12900</v>
      </c>
      <c r="E3212" s="30" t="s">
        <v>12901</v>
      </c>
      <c r="F3212" s="30" t="s">
        <v>12902</v>
      </c>
      <c r="G3212" s="30" t="s">
        <v>293</v>
      </c>
      <c r="H3212" s="30" t="s">
        <v>293</v>
      </c>
      <c r="I3212" s="30" t="s">
        <v>294</v>
      </c>
      <c r="J3212" s="30" t="s">
        <v>295</v>
      </c>
      <c r="K3212" s="30" t="s">
        <v>296</v>
      </c>
      <c r="L3212" s="30" t="s">
        <v>184</v>
      </c>
      <c r="M3212" s="30" t="s">
        <v>184</v>
      </c>
      <c r="N3212" s="30" t="s">
        <v>185</v>
      </c>
      <c r="O3212" s="30" t="s">
        <v>186</v>
      </c>
      <c r="P3212" s="39" t="s">
        <v>187</v>
      </c>
      <c r="V3212" s="30" t="s">
        <v>9420</v>
      </c>
      <c r="W3212" s="30" t="s">
        <v>9421</v>
      </c>
      <c r="X3212" s="30" t="s">
        <v>12605</v>
      </c>
      <c r="Y3212" s="30" t="s">
        <v>12606</v>
      </c>
      <c r="Z3212" s="30" t="s">
        <v>9422</v>
      </c>
      <c r="AE3212" s="30" t="s">
        <v>157</v>
      </c>
      <c r="AL3212" s="30">
        <v>2</v>
      </c>
      <c r="AN3212" s="30" t="s">
        <v>79</v>
      </c>
      <c r="BE3212" s="30" t="s">
        <v>157</v>
      </c>
      <c r="BI3212" s="30" t="s">
        <v>12903</v>
      </c>
      <c r="CB3212" s="30" t="s">
        <v>308</v>
      </c>
    </row>
    <row r="3213" spans="1:97" x14ac:dyDescent="0.25">
      <c r="A3213" s="30">
        <v>5201</v>
      </c>
      <c r="B3213" s="30" t="s">
        <v>12898</v>
      </c>
      <c r="C3213" s="30" t="s">
        <v>12899</v>
      </c>
      <c r="D3213" s="30" t="s">
        <v>12900</v>
      </c>
      <c r="E3213" s="30" t="s">
        <v>12901</v>
      </c>
      <c r="F3213" s="30" t="s">
        <v>12902</v>
      </c>
      <c r="G3213" s="30" t="s">
        <v>293</v>
      </c>
      <c r="H3213" s="30" t="s">
        <v>293</v>
      </c>
      <c r="I3213" s="30" t="s">
        <v>294</v>
      </c>
      <c r="J3213" s="30" t="s">
        <v>295</v>
      </c>
      <c r="K3213" s="30" t="s">
        <v>296</v>
      </c>
      <c r="L3213" s="30" t="s">
        <v>184</v>
      </c>
      <c r="M3213" s="30" t="s">
        <v>184</v>
      </c>
      <c r="N3213" s="30" t="s">
        <v>185</v>
      </c>
      <c r="O3213" s="30" t="s">
        <v>186</v>
      </c>
      <c r="P3213" s="39" t="s">
        <v>187</v>
      </c>
      <c r="V3213" s="30" t="s">
        <v>9420</v>
      </c>
      <c r="W3213" s="30" t="s">
        <v>9421</v>
      </c>
      <c r="X3213" s="30" t="s">
        <v>12605</v>
      </c>
      <c r="Y3213" s="30" t="s">
        <v>12606</v>
      </c>
      <c r="Z3213" s="30" t="s">
        <v>9422</v>
      </c>
      <c r="AE3213" s="30" t="s">
        <v>157</v>
      </c>
      <c r="AL3213" s="30">
        <v>2</v>
      </c>
      <c r="AN3213" s="30" t="s">
        <v>79</v>
      </c>
      <c r="AQ3213" s="30">
        <v>1</v>
      </c>
      <c r="AR3213" s="30">
        <v>0</v>
      </c>
      <c r="BE3213" s="30" t="s">
        <v>157</v>
      </c>
      <c r="BF3213" s="30">
        <v>999999</v>
      </c>
      <c r="BI3213" s="30" t="s">
        <v>12903</v>
      </c>
      <c r="CB3213" s="30" t="s">
        <v>308</v>
      </c>
    </row>
    <row r="3214" spans="1:97" x14ac:dyDescent="0.25">
      <c r="A3214" s="30">
        <v>5202</v>
      </c>
      <c r="B3214" s="30" t="s">
        <v>12898</v>
      </c>
      <c r="C3214" s="30" t="s">
        <v>12899</v>
      </c>
      <c r="D3214" s="30" t="s">
        <v>12900</v>
      </c>
      <c r="E3214" s="30" t="s">
        <v>12901</v>
      </c>
      <c r="F3214" s="30" t="s">
        <v>12902</v>
      </c>
      <c r="G3214" s="30" t="s">
        <v>293</v>
      </c>
      <c r="H3214" s="30" t="s">
        <v>293</v>
      </c>
      <c r="I3214" s="30" t="s">
        <v>294</v>
      </c>
      <c r="J3214" s="30" t="s">
        <v>295</v>
      </c>
      <c r="K3214" s="30" t="s">
        <v>296</v>
      </c>
      <c r="L3214" s="30" t="s">
        <v>184</v>
      </c>
      <c r="M3214" s="30" t="s">
        <v>184</v>
      </c>
      <c r="N3214" s="30" t="s">
        <v>185</v>
      </c>
      <c r="O3214" s="30" t="s">
        <v>186</v>
      </c>
      <c r="P3214" s="39" t="s">
        <v>187</v>
      </c>
      <c r="V3214" s="30" t="s">
        <v>9420</v>
      </c>
      <c r="W3214" s="30" t="s">
        <v>9421</v>
      </c>
      <c r="X3214" s="30" t="s">
        <v>12605</v>
      </c>
      <c r="Y3214" s="30" t="s">
        <v>12606</v>
      </c>
      <c r="Z3214" s="30" t="s">
        <v>9422</v>
      </c>
      <c r="AE3214" s="30" t="s">
        <v>157</v>
      </c>
      <c r="AL3214" s="30">
        <v>2</v>
      </c>
      <c r="AN3214" s="30" t="s">
        <v>79</v>
      </c>
      <c r="BE3214" s="30" t="s">
        <v>157</v>
      </c>
      <c r="BI3214" s="30" t="s">
        <v>12903</v>
      </c>
      <c r="BL3214" s="30" t="s">
        <v>12903</v>
      </c>
      <c r="CB3214" s="30" t="s">
        <v>308</v>
      </c>
    </row>
    <row r="3215" spans="1:97" x14ac:dyDescent="0.25">
      <c r="E3215" s="30" t="s">
        <v>157</v>
      </c>
      <c r="F3215" s="30" t="s">
        <v>157</v>
      </c>
      <c r="J3215" s="30" t="s">
        <v>157</v>
      </c>
      <c r="K3215" s="30" t="s">
        <v>157</v>
      </c>
      <c r="O3215" s="30" t="s">
        <v>157</v>
      </c>
      <c r="P3215" s="39" t="s">
        <v>157</v>
      </c>
      <c r="T3215" s="30" t="s">
        <v>157</v>
      </c>
      <c r="Y3215" s="30" t="s">
        <v>157</v>
      </c>
      <c r="Z3215" s="30" t="s">
        <v>157</v>
      </c>
      <c r="AD3215" s="30" t="s">
        <v>157</v>
      </c>
      <c r="AE3215" s="30" t="s">
        <v>157</v>
      </c>
      <c r="AY3215" s="30" t="s">
        <v>157</v>
      </c>
      <c r="BD3215" s="30" t="s">
        <v>157</v>
      </c>
      <c r="BE3215" s="30" t="s">
        <v>157</v>
      </c>
    </row>
    <row r="3216" spans="1:97" x14ac:dyDescent="0.25">
      <c r="A3216" s="30">
        <v>5250</v>
      </c>
      <c r="B3216" s="30" t="s">
        <v>12904</v>
      </c>
      <c r="C3216" s="30" t="s">
        <v>12905</v>
      </c>
      <c r="D3216" s="30" t="s">
        <v>12906</v>
      </c>
      <c r="E3216" s="30" t="s">
        <v>12907</v>
      </c>
      <c r="F3216" s="30" t="s">
        <v>12908</v>
      </c>
      <c r="G3216" s="30" t="s">
        <v>293</v>
      </c>
      <c r="H3216" s="30" t="s">
        <v>293</v>
      </c>
      <c r="I3216" s="30" t="s">
        <v>294</v>
      </c>
      <c r="J3216" s="30" t="s">
        <v>295</v>
      </c>
      <c r="K3216" s="30" t="s">
        <v>296</v>
      </c>
      <c r="L3216" s="30" t="s">
        <v>184</v>
      </c>
      <c r="M3216" s="30" t="s">
        <v>184</v>
      </c>
      <c r="N3216" s="30" t="s">
        <v>185</v>
      </c>
      <c r="O3216" s="30" t="s">
        <v>186</v>
      </c>
      <c r="P3216" s="39" t="s">
        <v>187</v>
      </c>
      <c r="V3216" s="30" t="s">
        <v>9420</v>
      </c>
      <c r="W3216" s="30" t="s">
        <v>9421</v>
      </c>
      <c r="X3216" s="30" t="s">
        <v>12605</v>
      </c>
      <c r="Y3216" s="30" t="s">
        <v>12606</v>
      </c>
      <c r="Z3216" s="30" t="s">
        <v>9422</v>
      </c>
      <c r="AE3216" s="30" t="s">
        <v>157</v>
      </c>
      <c r="AL3216" s="30">
        <v>2</v>
      </c>
      <c r="AN3216" s="30" t="s">
        <v>79</v>
      </c>
      <c r="BE3216" s="30" t="s">
        <v>157</v>
      </c>
      <c r="BI3216" s="30" t="s">
        <v>12909</v>
      </c>
      <c r="CB3216" s="30" t="s">
        <v>1581</v>
      </c>
    </row>
    <row r="3217" spans="1:80" x14ac:dyDescent="0.25">
      <c r="A3217" s="30">
        <v>5251</v>
      </c>
      <c r="B3217" s="30" t="s">
        <v>12904</v>
      </c>
      <c r="C3217" s="30" t="s">
        <v>12905</v>
      </c>
      <c r="D3217" s="30" t="s">
        <v>12906</v>
      </c>
      <c r="E3217" s="30" t="s">
        <v>12907</v>
      </c>
      <c r="F3217" s="30" t="s">
        <v>12908</v>
      </c>
      <c r="G3217" s="30" t="s">
        <v>293</v>
      </c>
      <c r="H3217" s="30" t="s">
        <v>293</v>
      </c>
      <c r="I3217" s="30" t="s">
        <v>294</v>
      </c>
      <c r="J3217" s="30" t="s">
        <v>295</v>
      </c>
      <c r="K3217" s="30" t="s">
        <v>296</v>
      </c>
      <c r="L3217" s="30" t="s">
        <v>184</v>
      </c>
      <c r="M3217" s="30" t="s">
        <v>184</v>
      </c>
      <c r="N3217" s="30" t="s">
        <v>185</v>
      </c>
      <c r="O3217" s="30" t="s">
        <v>186</v>
      </c>
      <c r="P3217" s="39" t="s">
        <v>187</v>
      </c>
      <c r="V3217" s="30" t="s">
        <v>9420</v>
      </c>
      <c r="W3217" s="30" t="s">
        <v>9421</v>
      </c>
      <c r="X3217" s="30" t="s">
        <v>12605</v>
      </c>
      <c r="Y3217" s="30" t="s">
        <v>12606</v>
      </c>
      <c r="Z3217" s="30" t="s">
        <v>9422</v>
      </c>
      <c r="AE3217" s="30" t="s">
        <v>157</v>
      </c>
      <c r="AL3217" s="30">
        <v>2</v>
      </c>
      <c r="AN3217" s="30" t="s">
        <v>79</v>
      </c>
      <c r="AQ3217" s="30">
        <v>1</v>
      </c>
      <c r="AR3217" s="30">
        <v>0</v>
      </c>
      <c r="BE3217" s="30" t="s">
        <v>157</v>
      </c>
      <c r="BF3217" s="30">
        <v>999999</v>
      </c>
      <c r="BI3217" s="30" t="s">
        <v>12909</v>
      </c>
      <c r="CB3217" s="30" t="s">
        <v>1581</v>
      </c>
    </row>
    <row r="3218" spans="1:80" x14ac:dyDescent="0.25">
      <c r="A3218" s="30">
        <v>5252</v>
      </c>
      <c r="B3218" s="30" t="s">
        <v>12904</v>
      </c>
      <c r="C3218" s="30" t="s">
        <v>12905</v>
      </c>
      <c r="D3218" s="30" t="s">
        <v>12906</v>
      </c>
      <c r="E3218" s="30" t="s">
        <v>12907</v>
      </c>
      <c r="F3218" s="30" t="s">
        <v>12908</v>
      </c>
      <c r="G3218" s="30" t="s">
        <v>293</v>
      </c>
      <c r="H3218" s="30" t="s">
        <v>293</v>
      </c>
      <c r="I3218" s="30" t="s">
        <v>294</v>
      </c>
      <c r="J3218" s="30" t="s">
        <v>295</v>
      </c>
      <c r="K3218" s="30" t="s">
        <v>296</v>
      </c>
      <c r="L3218" s="30" t="s">
        <v>184</v>
      </c>
      <c r="M3218" s="30" t="s">
        <v>184</v>
      </c>
      <c r="N3218" s="30" t="s">
        <v>185</v>
      </c>
      <c r="O3218" s="30" t="s">
        <v>186</v>
      </c>
      <c r="P3218" s="39" t="s">
        <v>187</v>
      </c>
      <c r="V3218" s="30" t="s">
        <v>9420</v>
      </c>
      <c r="W3218" s="30" t="s">
        <v>9421</v>
      </c>
      <c r="X3218" s="30" t="s">
        <v>12605</v>
      </c>
      <c r="Y3218" s="30" t="s">
        <v>12606</v>
      </c>
      <c r="Z3218" s="30" t="s">
        <v>9422</v>
      </c>
      <c r="AE3218" s="30" t="s">
        <v>157</v>
      </c>
      <c r="AL3218" s="30">
        <v>2</v>
      </c>
      <c r="AN3218" s="30" t="s">
        <v>79</v>
      </c>
      <c r="BE3218" s="30" t="s">
        <v>157</v>
      </c>
      <c r="BI3218" s="30" t="s">
        <v>12909</v>
      </c>
      <c r="BL3218" s="30" t="s">
        <v>12909</v>
      </c>
      <c r="CB3218" s="30" t="s">
        <v>1581</v>
      </c>
    </row>
    <row r="3219" spans="1:80" x14ac:dyDescent="0.25">
      <c r="E3219" s="30" t="s">
        <v>157</v>
      </c>
      <c r="F3219" s="30" t="s">
        <v>157</v>
      </c>
      <c r="J3219" s="30" t="s">
        <v>157</v>
      </c>
      <c r="K3219" s="30" t="s">
        <v>157</v>
      </c>
      <c r="O3219" s="30" t="s">
        <v>157</v>
      </c>
      <c r="P3219" s="39" t="s">
        <v>157</v>
      </c>
      <c r="T3219" s="30" t="s">
        <v>157</v>
      </c>
      <c r="Y3219" s="30" t="s">
        <v>157</v>
      </c>
      <c r="Z3219" s="30" t="s">
        <v>157</v>
      </c>
      <c r="AD3219" s="30" t="s">
        <v>157</v>
      </c>
      <c r="AE3219" s="30" t="s">
        <v>157</v>
      </c>
      <c r="AY3219" s="30" t="s">
        <v>157</v>
      </c>
      <c r="BD3219" s="30" t="s">
        <v>157</v>
      </c>
      <c r="BE3219" s="30" t="s">
        <v>157</v>
      </c>
    </row>
    <row r="3220" spans="1:80" x14ac:dyDescent="0.25">
      <c r="A3220" s="30">
        <v>5300</v>
      </c>
      <c r="B3220" s="30" t="s">
        <v>12910</v>
      </c>
      <c r="C3220" s="30" t="s">
        <v>12911</v>
      </c>
      <c r="D3220" s="30" t="s">
        <v>12912</v>
      </c>
      <c r="E3220" s="30" t="s">
        <v>12913</v>
      </c>
      <c r="F3220" s="30" t="s">
        <v>12914</v>
      </c>
      <c r="G3220" s="30" t="s">
        <v>293</v>
      </c>
      <c r="H3220" s="30" t="s">
        <v>293</v>
      </c>
      <c r="I3220" s="30" t="s">
        <v>294</v>
      </c>
      <c r="J3220" s="30" t="s">
        <v>295</v>
      </c>
      <c r="K3220" s="30" t="s">
        <v>296</v>
      </c>
      <c r="L3220" s="30" t="s">
        <v>184</v>
      </c>
      <c r="M3220" s="30" t="s">
        <v>184</v>
      </c>
      <c r="N3220" s="30" t="s">
        <v>185</v>
      </c>
      <c r="O3220" s="30" t="s">
        <v>186</v>
      </c>
      <c r="P3220" s="39" t="s">
        <v>187</v>
      </c>
      <c r="V3220" s="30" t="s">
        <v>9420</v>
      </c>
      <c r="W3220" s="30" t="s">
        <v>9421</v>
      </c>
      <c r="X3220" s="30" t="s">
        <v>12605</v>
      </c>
      <c r="Y3220" s="30" t="s">
        <v>12606</v>
      </c>
      <c r="Z3220" s="30" t="s">
        <v>9422</v>
      </c>
      <c r="AE3220" s="30" t="s">
        <v>157</v>
      </c>
      <c r="AL3220" s="30">
        <v>2</v>
      </c>
      <c r="AN3220" s="30" t="s">
        <v>79</v>
      </c>
      <c r="BE3220" s="30" t="s">
        <v>157</v>
      </c>
      <c r="BI3220" s="30" t="s">
        <v>12915</v>
      </c>
      <c r="CB3220" s="30" t="s">
        <v>308</v>
      </c>
    </row>
    <row r="3221" spans="1:80" x14ac:dyDescent="0.25">
      <c r="A3221" s="30">
        <v>5301</v>
      </c>
      <c r="B3221" s="30" t="s">
        <v>12910</v>
      </c>
      <c r="C3221" s="30" t="s">
        <v>12911</v>
      </c>
      <c r="D3221" s="30" t="s">
        <v>12912</v>
      </c>
      <c r="E3221" s="30" t="s">
        <v>12913</v>
      </c>
      <c r="F3221" s="30" t="s">
        <v>12914</v>
      </c>
      <c r="G3221" s="30" t="s">
        <v>293</v>
      </c>
      <c r="H3221" s="30" t="s">
        <v>293</v>
      </c>
      <c r="I3221" s="30" t="s">
        <v>294</v>
      </c>
      <c r="J3221" s="30" t="s">
        <v>295</v>
      </c>
      <c r="K3221" s="30" t="s">
        <v>296</v>
      </c>
      <c r="L3221" s="30" t="s">
        <v>184</v>
      </c>
      <c r="M3221" s="30" t="s">
        <v>184</v>
      </c>
      <c r="N3221" s="30" t="s">
        <v>185</v>
      </c>
      <c r="O3221" s="30" t="s">
        <v>186</v>
      </c>
      <c r="P3221" s="39" t="s">
        <v>187</v>
      </c>
      <c r="V3221" s="30" t="s">
        <v>9420</v>
      </c>
      <c r="W3221" s="30" t="s">
        <v>9421</v>
      </c>
      <c r="X3221" s="30" t="s">
        <v>12605</v>
      </c>
      <c r="Y3221" s="30" t="s">
        <v>12606</v>
      </c>
      <c r="Z3221" s="30" t="s">
        <v>9422</v>
      </c>
      <c r="AE3221" s="30" t="s">
        <v>157</v>
      </c>
      <c r="AL3221" s="30">
        <v>2</v>
      </c>
      <c r="AN3221" s="30" t="s">
        <v>79</v>
      </c>
      <c r="AQ3221" s="30">
        <v>1</v>
      </c>
      <c r="AR3221" s="30">
        <v>0</v>
      </c>
      <c r="BE3221" s="30" t="s">
        <v>157</v>
      </c>
      <c r="BF3221" s="30">
        <v>999999</v>
      </c>
      <c r="BI3221" s="30" t="s">
        <v>12915</v>
      </c>
      <c r="CB3221" s="30" t="s">
        <v>308</v>
      </c>
    </row>
    <row r="3222" spans="1:80" x14ac:dyDescent="0.25">
      <c r="A3222" s="30">
        <v>5302</v>
      </c>
      <c r="B3222" s="30" t="s">
        <v>12910</v>
      </c>
      <c r="C3222" s="30" t="s">
        <v>12911</v>
      </c>
      <c r="D3222" s="30" t="s">
        <v>12912</v>
      </c>
      <c r="E3222" s="30" t="s">
        <v>12913</v>
      </c>
      <c r="F3222" s="30" t="s">
        <v>12914</v>
      </c>
      <c r="G3222" s="30" t="s">
        <v>293</v>
      </c>
      <c r="H3222" s="30" t="s">
        <v>293</v>
      </c>
      <c r="I3222" s="30" t="s">
        <v>294</v>
      </c>
      <c r="J3222" s="30" t="s">
        <v>295</v>
      </c>
      <c r="K3222" s="30" t="s">
        <v>296</v>
      </c>
      <c r="L3222" s="30" t="s">
        <v>184</v>
      </c>
      <c r="M3222" s="30" t="s">
        <v>184</v>
      </c>
      <c r="N3222" s="30" t="s">
        <v>185</v>
      </c>
      <c r="O3222" s="30" t="s">
        <v>186</v>
      </c>
      <c r="P3222" s="39" t="s">
        <v>187</v>
      </c>
      <c r="V3222" s="30" t="s">
        <v>9420</v>
      </c>
      <c r="W3222" s="30" t="s">
        <v>9421</v>
      </c>
      <c r="X3222" s="30" t="s">
        <v>12605</v>
      </c>
      <c r="Y3222" s="30" t="s">
        <v>12606</v>
      </c>
      <c r="Z3222" s="30" t="s">
        <v>9422</v>
      </c>
      <c r="AE3222" s="30" t="s">
        <v>157</v>
      </c>
      <c r="AL3222" s="30">
        <v>2</v>
      </c>
      <c r="AN3222" s="30" t="s">
        <v>79</v>
      </c>
      <c r="BE3222" s="30" t="s">
        <v>157</v>
      </c>
      <c r="BI3222" s="30" t="s">
        <v>12915</v>
      </c>
      <c r="BL3222" s="30" t="s">
        <v>12915</v>
      </c>
      <c r="CB3222" s="30" t="s">
        <v>308</v>
      </c>
    </row>
    <row r="3223" spans="1:80" x14ac:dyDescent="0.25">
      <c r="E3223" s="30" t="s">
        <v>157</v>
      </c>
      <c r="F3223" s="30" t="s">
        <v>157</v>
      </c>
      <c r="J3223" s="30" t="s">
        <v>157</v>
      </c>
      <c r="K3223" s="30" t="s">
        <v>157</v>
      </c>
      <c r="O3223" s="30" t="s">
        <v>157</v>
      </c>
      <c r="P3223" s="39" t="s">
        <v>157</v>
      </c>
      <c r="T3223" s="30" t="s">
        <v>157</v>
      </c>
      <c r="Y3223" s="30" t="s">
        <v>157</v>
      </c>
      <c r="Z3223" s="30" t="s">
        <v>157</v>
      </c>
      <c r="AD3223" s="30" t="s">
        <v>157</v>
      </c>
      <c r="AE3223" s="30" t="s">
        <v>157</v>
      </c>
      <c r="AY3223" s="30" t="s">
        <v>157</v>
      </c>
      <c r="BD3223" s="30" t="s">
        <v>157</v>
      </c>
      <c r="BE3223" s="30" t="s">
        <v>157</v>
      </c>
    </row>
    <row r="3224" spans="1:80" x14ac:dyDescent="0.25">
      <c r="A3224" s="30">
        <v>5350</v>
      </c>
      <c r="B3224" s="30" t="s">
        <v>12916</v>
      </c>
      <c r="C3224" s="30" t="s">
        <v>12917</v>
      </c>
      <c r="D3224" s="30" t="s">
        <v>12918</v>
      </c>
      <c r="E3224" s="30" t="s">
        <v>12919</v>
      </c>
      <c r="F3224" s="30" t="s">
        <v>12920</v>
      </c>
      <c r="G3224" s="30" t="s">
        <v>293</v>
      </c>
      <c r="H3224" s="30" t="s">
        <v>293</v>
      </c>
      <c r="I3224" s="30" t="s">
        <v>294</v>
      </c>
      <c r="J3224" s="30" t="s">
        <v>295</v>
      </c>
      <c r="K3224" s="30" t="s">
        <v>296</v>
      </c>
      <c r="L3224" s="30" t="s">
        <v>184</v>
      </c>
      <c r="M3224" s="30" t="s">
        <v>184</v>
      </c>
      <c r="N3224" s="30" t="s">
        <v>185</v>
      </c>
      <c r="O3224" s="30" t="s">
        <v>186</v>
      </c>
      <c r="P3224" s="39" t="s">
        <v>187</v>
      </c>
      <c r="V3224" s="30" t="s">
        <v>9420</v>
      </c>
      <c r="W3224" s="30" t="s">
        <v>9421</v>
      </c>
      <c r="X3224" s="30" t="s">
        <v>12605</v>
      </c>
      <c r="Y3224" s="30" t="s">
        <v>12606</v>
      </c>
      <c r="Z3224" s="30" t="s">
        <v>9422</v>
      </c>
      <c r="AE3224" s="30" t="s">
        <v>157</v>
      </c>
      <c r="AL3224" s="30">
        <v>2</v>
      </c>
      <c r="AN3224" s="30" t="s">
        <v>79</v>
      </c>
      <c r="BE3224" s="30" t="s">
        <v>157</v>
      </c>
      <c r="BI3224" s="30" t="s">
        <v>12921</v>
      </c>
      <c r="CB3224" s="30" t="s">
        <v>308</v>
      </c>
    </row>
    <row r="3225" spans="1:80" x14ac:dyDescent="0.25">
      <c r="A3225" s="30">
        <v>5351</v>
      </c>
      <c r="B3225" s="30" t="s">
        <v>12916</v>
      </c>
      <c r="C3225" s="30" t="s">
        <v>12917</v>
      </c>
      <c r="D3225" s="30" t="s">
        <v>12918</v>
      </c>
      <c r="E3225" s="30" t="s">
        <v>12919</v>
      </c>
      <c r="F3225" s="30" t="s">
        <v>12920</v>
      </c>
      <c r="G3225" s="30" t="s">
        <v>293</v>
      </c>
      <c r="H3225" s="30" t="s">
        <v>293</v>
      </c>
      <c r="I3225" s="30" t="s">
        <v>294</v>
      </c>
      <c r="J3225" s="30" t="s">
        <v>295</v>
      </c>
      <c r="K3225" s="30" t="s">
        <v>296</v>
      </c>
      <c r="L3225" s="30" t="s">
        <v>184</v>
      </c>
      <c r="M3225" s="30" t="s">
        <v>184</v>
      </c>
      <c r="N3225" s="30" t="s">
        <v>185</v>
      </c>
      <c r="O3225" s="30" t="s">
        <v>186</v>
      </c>
      <c r="P3225" s="39" t="s">
        <v>187</v>
      </c>
      <c r="V3225" s="30" t="s">
        <v>9420</v>
      </c>
      <c r="W3225" s="30" t="s">
        <v>9421</v>
      </c>
      <c r="X3225" s="30" t="s">
        <v>12605</v>
      </c>
      <c r="Y3225" s="30" t="s">
        <v>12606</v>
      </c>
      <c r="Z3225" s="30" t="s">
        <v>9422</v>
      </c>
      <c r="AE3225" s="30" t="s">
        <v>157</v>
      </c>
      <c r="AL3225" s="30">
        <v>2</v>
      </c>
      <c r="AN3225" s="30" t="s">
        <v>79</v>
      </c>
      <c r="AQ3225" s="30">
        <v>1</v>
      </c>
      <c r="AR3225" s="30">
        <v>0</v>
      </c>
      <c r="BE3225" s="30" t="s">
        <v>157</v>
      </c>
      <c r="BF3225" s="30">
        <v>999999</v>
      </c>
      <c r="BI3225" s="30" t="s">
        <v>12921</v>
      </c>
      <c r="CB3225" s="30" t="s">
        <v>308</v>
      </c>
    </row>
    <row r="3226" spans="1:80" x14ac:dyDescent="0.25">
      <c r="A3226" s="30">
        <v>5352</v>
      </c>
      <c r="B3226" s="30" t="s">
        <v>12916</v>
      </c>
      <c r="C3226" s="30" t="s">
        <v>12917</v>
      </c>
      <c r="D3226" s="30" t="s">
        <v>12918</v>
      </c>
      <c r="E3226" s="30" t="s">
        <v>12919</v>
      </c>
      <c r="F3226" s="30" t="s">
        <v>12920</v>
      </c>
      <c r="G3226" s="30" t="s">
        <v>293</v>
      </c>
      <c r="H3226" s="30" t="s">
        <v>293</v>
      </c>
      <c r="I3226" s="30" t="s">
        <v>294</v>
      </c>
      <c r="J3226" s="30" t="s">
        <v>295</v>
      </c>
      <c r="K3226" s="30" t="s">
        <v>296</v>
      </c>
      <c r="L3226" s="30" t="s">
        <v>184</v>
      </c>
      <c r="M3226" s="30" t="s">
        <v>184</v>
      </c>
      <c r="N3226" s="30" t="s">
        <v>185</v>
      </c>
      <c r="O3226" s="30" t="s">
        <v>186</v>
      </c>
      <c r="P3226" s="39" t="s">
        <v>187</v>
      </c>
      <c r="V3226" s="30" t="s">
        <v>9420</v>
      </c>
      <c r="W3226" s="30" t="s">
        <v>9421</v>
      </c>
      <c r="X3226" s="30" t="s">
        <v>12605</v>
      </c>
      <c r="Y3226" s="30" t="s">
        <v>12606</v>
      </c>
      <c r="Z3226" s="30" t="s">
        <v>9422</v>
      </c>
      <c r="AE3226" s="30" t="s">
        <v>157</v>
      </c>
      <c r="AL3226" s="30">
        <v>2</v>
      </c>
      <c r="AN3226" s="30" t="s">
        <v>79</v>
      </c>
      <c r="BE3226" s="30" t="s">
        <v>157</v>
      </c>
      <c r="BI3226" s="30" t="s">
        <v>12921</v>
      </c>
      <c r="BL3226" s="30" t="s">
        <v>12921</v>
      </c>
      <c r="CB3226" s="30" t="s">
        <v>308</v>
      </c>
    </row>
    <row r="3227" spans="1:80" x14ac:dyDescent="0.25">
      <c r="E3227" s="30" t="s">
        <v>157</v>
      </c>
      <c r="F3227" s="30" t="s">
        <v>157</v>
      </c>
      <c r="J3227" s="30" t="s">
        <v>157</v>
      </c>
      <c r="K3227" s="30" t="s">
        <v>157</v>
      </c>
      <c r="O3227" s="30" t="s">
        <v>157</v>
      </c>
      <c r="P3227" s="39" t="s">
        <v>157</v>
      </c>
      <c r="T3227" s="30" t="s">
        <v>157</v>
      </c>
      <c r="Y3227" s="30" t="s">
        <v>157</v>
      </c>
      <c r="Z3227" s="30" t="s">
        <v>157</v>
      </c>
      <c r="AD3227" s="30" t="s">
        <v>157</v>
      </c>
      <c r="AE3227" s="30" t="s">
        <v>157</v>
      </c>
      <c r="AY3227" s="30" t="s">
        <v>157</v>
      </c>
      <c r="BD3227" s="30" t="s">
        <v>157</v>
      </c>
      <c r="BE3227" s="30" t="s">
        <v>157</v>
      </c>
    </row>
    <row r="3228" spans="1:80" x14ac:dyDescent="0.25">
      <c r="A3228" s="30">
        <v>5400</v>
      </c>
      <c r="B3228" s="30" t="s">
        <v>12922</v>
      </c>
      <c r="C3228" s="30" t="s">
        <v>12923</v>
      </c>
      <c r="D3228" s="30" t="s">
        <v>12924</v>
      </c>
      <c r="E3228" s="30" t="s">
        <v>12925</v>
      </c>
      <c r="F3228" s="30" t="s">
        <v>12926</v>
      </c>
      <c r="G3228" s="30" t="s">
        <v>293</v>
      </c>
      <c r="H3228" s="30" t="s">
        <v>293</v>
      </c>
      <c r="I3228" s="30" t="s">
        <v>294</v>
      </c>
      <c r="J3228" s="30" t="s">
        <v>295</v>
      </c>
      <c r="K3228" s="30" t="s">
        <v>296</v>
      </c>
      <c r="L3228" s="30" t="s">
        <v>184</v>
      </c>
      <c r="M3228" s="30" t="s">
        <v>184</v>
      </c>
      <c r="N3228" s="30" t="s">
        <v>185</v>
      </c>
      <c r="O3228" s="30" t="s">
        <v>186</v>
      </c>
      <c r="P3228" s="39" t="s">
        <v>187</v>
      </c>
      <c r="V3228" s="30" t="s">
        <v>9420</v>
      </c>
      <c r="W3228" s="30" t="s">
        <v>9421</v>
      </c>
      <c r="X3228" s="30" t="s">
        <v>12605</v>
      </c>
      <c r="Y3228" s="30" t="s">
        <v>12606</v>
      </c>
      <c r="Z3228" s="30" t="s">
        <v>9422</v>
      </c>
      <c r="AE3228" s="30" t="s">
        <v>157</v>
      </c>
      <c r="AL3228" s="30">
        <v>2</v>
      </c>
      <c r="AN3228" s="30" t="s">
        <v>79</v>
      </c>
      <c r="BE3228" s="30" t="s">
        <v>157</v>
      </c>
      <c r="BI3228" s="30" t="s">
        <v>12927</v>
      </c>
      <c r="CB3228" s="30" t="s">
        <v>1797</v>
      </c>
    </row>
    <row r="3229" spans="1:80" x14ac:dyDescent="0.25">
      <c r="A3229" s="30">
        <v>5401</v>
      </c>
      <c r="B3229" s="30" t="s">
        <v>12922</v>
      </c>
      <c r="C3229" s="30" t="s">
        <v>12923</v>
      </c>
      <c r="D3229" s="30" t="s">
        <v>12924</v>
      </c>
      <c r="E3229" s="30" t="s">
        <v>12925</v>
      </c>
      <c r="F3229" s="30" t="s">
        <v>12926</v>
      </c>
      <c r="G3229" s="30" t="s">
        <v>293</v>
      </c>
      <c r="H3229" s="30" t="s">
        <v>293</v>
      </c>
      <c r="I3229" s="30" t="s">
        <v>294</v>
      </c>
      <c r="J3229" s="30" t="s">
        <v>295</v>
      </c>
      <c r="K3229" s="30" t="s">
        <v>296</v>
      </c>
      <c r="L3229" s="30" t="s">
        <v>184</v>
      </c>
      <c r="M3229" s="30" t="s">
        <v>184</v>
      </c>
      <c r="N3229" s="30" t="s">
        <v>185</v>
      </c>
      <c r="O3229" s="30" t="s">
        <v>186</v>
      </c>
      <c r="P3229" s="39" t="s">
        <v>187</v>
      </c>
      <c r="V3229" s="30" t="s">
        <v>9420</v>
      </c>
      <c r="W3229" s="30" t="s">
        <v>9421</v>
      </c>
      <c r="X3229" s="30" t="s">
        <v>12605</v>
      </c>
      <c r="Y3229" s="30" t="s">
        <v>12606</v>
      </c>
      <c r="Z3229" s="30" t="s">
        <v>9422</v>
      </c>
      <c r="AE3229" s="30" t="s">
        <v>157</v>
      </c>
      <c r="AL3229" s="30">
        <v>2</v>
      </c>
      <c r="AN3229" s="30" t="s">
        <v>79</v>
      </c>
      <c r="AQ3229" s="30">
        <v>1</v>
      </c>
      <c r="AR3229" s="30">
        <v>0</v>
      </c>
      <c r="BE3229" s="30" t="s">
        <v>157</v>
      </c>
      <c r="BF3229" s="30">
        <v>999999</v>
      </c>
      <c r="BI3229" s="30" t="s">
        <v>12927</v>
      </c>
      <c r="CB3229" s="30" t="s">
        <v>1797</v>
      </c>
    </row>
    <row r="3230" spans="1:80" x14ac:dyDescent="0.25">
      <c r="A3230" s="30">
        <v>5402</v>
      </c>
      <c r="B3230" s="30" t="s">
        <v>12922</v>
      </c>
      <c r="C3230" s="30" t="s">
        <v>12923</v>
      </c>
      <c r="D3230" s="30" t="s">
        <v>12924</v>
      </c>
      <c r="E3230" s="30" t="s">
        <v>12925</v>
      </c>
      <c r="F3230" s="30" t="s">
        <v>12926</v>
      </c>
      <c r="G3230" s="30" t="s">
        <v>293</v>
      </c>
      <c r="H3230" s="30" t="s">
        <v>293</v>
      </c>
      <c r="I3230" s="30" t="s">
        <v>294</v>
      </c>
      <c r="J3230" s="30" t="s">
        <v>295</v>
      </c>
      <c r="K3230" s="30" t="s">
        <v>296</v>
      </c>
      <c r="L3230" s="30" t="s">
        <v>184</v>
      </c>
      <c r="M3230" s="30" t="s">
        <v>184</v>
      </c>
      <c r="N3230" s="30" t="s">
        <v>185</v>
      </c>
      <c r="O3230" s="30" t="s">
        <v>186</v>
      </c>
      <c r="P3230" s="39" t="s">
        <v>187</v>
      </c>
      <c r="V3230" s="30" t="s">
        <v>9420</v>
      </c>
      <c r="W3230" s="30" t="s">
        <v>9421</v>
      </c>
      <c r="X3230" s="30" t="s">
        <v>12605</v>
      </c>
      <c r="Y3230" s="30" t="s">
        <v>12606</v>
      </c>
      <c r="Z3230" s="30" t="s">
        <v>9422</v>
      </c>
      <c r="AE3230" s="30" t="s">
        <v>157</v>
      </c>
      <c r="AL3230" s="30">
        <v>2</v>
      </c>
      <c r="AN3230" s="30" t="s">
        <v>79</v>
      </c>
      <c r="BE3230" s="30" t="s">
        <v>157</v>
      </c>
      <c r="BI3230" s="30" t="s">
        <v>12927</v>
      </c>
      <c r="BL3230" s="30" t="s">
        <v>12927</v>
      </c>
      <c r="CB3230" s="30" t="s">
        <v>1797</v>
      </c>
    </row>
    <row r="3231" spans="1:80" x14ac:dyDescent="0.25">
      <c r="E3231" s="30" t="s">
        <v>157</v>
      </c>
      <c r="F3231" s="30" t="s">
        <v>157</v>
      </c>
      <c r="J3231" s="30" t="s">
        <v>157</v>
      </c>
      <c r="K3231" s="30" t="s">
        <v>157</v>
      </c>
      <c r="O3231" s="30" t="s">
        <v>157</v>
      </c>
      <c r="P3231" s="39" t="s">
        <v>157</v>
      </c>
      <c r="T3231" s="30" t="s">
        <v>157</v>
      </c>
      <c r="Y3231" s="30" t="s">
        <v>157</v>
      </c>
      <c r="Z3231" s="30" t="s">
        <v>157</v>
      </c>
      <c r="AD3231" s="30" t="s">
        <v>157</v>
      </c>
      <c r="AE3231" s="30" t="s">
        <v>157</v>
      </c>
      <c r="AY3231" s="30" t="s">
        <v>157</v>
      </c>
      <c r="BD3231" s="30" t="s">
        <v>157</v>
      </c>
      <c r="BE3231" s="30" t="s">
        <v>157</v>
      </c>
    </row>
    <row r="3232" spans="1:80" x14ac:dyDescent="0.25">
      <c r="A3232" s="30">
        <v>5450</v>
      </c>
      <c r="B3232" s="30" t="s">
        <v>12928</v>
      </c>
      <c r="C3232" s="30" t="s">
        <v>12929</v>
      </c>
      <c r="D3232" s="30" t="s">
        <v>12930</v>
      </c>
      <c r="E3232" s="30" t="s">
        <v>12931</v>
      </c>
      <c r="F3232" s="30" t="s">
        <v>12932</v>
      </c>
      <c r="G3232" s="30" t="s">
        <v>293</v>
      </c>
      <c r="H3232" s="30" t="s">
        <v>293</v>
      </c>
      <c r="I3232" s="30" t="s">
        <v>294</v>
      </c>
      <c r="J3232" s="30" t="s">
        <v>295</v>
      </c>
      <c r="K3232" s="30" t="s">
        <v>296</v>
      </c>
      <c r="L3232" s="30" t="s">
        <v>184</v>
      </c>
      <c r="M3232" s="30" t="s">
        <v>184</v>
      </c>
      <c r="N3232" s="30" t="s">
        <v>185</v>
      </c>
      <c r="O3232" s="30" t="s">
        <v>186</v>
      </c>
      <c r="P3232" s="39" t="s">
        <v>187</v>
      </c>
      <c r="V3232" s="30" t="s">
        <v>9420</v>
      </c>
      <c r="W3232" s="30" t="s">
        <v>9421</v>
      </c>
      <c r="X3232" s="30" t="s">
        <v>12605</v>
      </c>
      <c r="Y3232" s="30" t="s">
        <v>12606</v>
      </c>
      <c r="Z3232" s="30" t="s">
        <v>9422</v>
      </c>
      <c r="AE3232" s="30" t="s">
        <v>157</v>
      </c>
      <c r="AL3232" s="30">
        <v>2</v>
      </c>
      <c r="AN3232" s="30" t="s">
        <v>79</v>
      </c>
      <c r="BE3232" s="30" t="s">
        <v>157</v>
      </c>
      <c r="BI3232" s="30" t="s">
        <v>12933</v>
      </c>
      <c r="CB3232" s="30" t="s">
        <v>2925</v>
      </c>
    </row>
    <row r="3233" spans="1:91" x14ac:dyDescent="0.25">
      <c r="A3233" s="30">
        <v>5451</v>
      </c>
      <c r="B3233" s="30" t="s">
        <v>12928</v>
      </c>
      <c r="C3233" s="30" t="s">
        <v>12929</v>
      </c>
      <c r="D3233" s="30" t="s">
        <v>12930</v>
      </c>
      <c r="E3233" s="30" t="s">
        <v>12931</v>
      </c>
      <c r="F3233" s="30" t="s">
        <v>12932</v>
      </c>
      <c r="G3233" s="30" t="s">
        <v>293</v>
      </c>
      <c r="H3233" s="30" t="s">
        <v>293</v>
      </c>
      <c r="I3233" s="30" t="s">
        <v>294</v>
      </c>
      <c r="J3233" s="30" t="s">
        <v>295</v>
      </c>
      <c r="K3233" s="30" t="s">
        <v>296</v>
      </c>
      <c r="L3233" s="30" t="s">
        <v>184</v>
      </c>
      <c r="M3233" s="30" t="s">
        <v>184</v>
      </c>
      <c r="N3233" s="30" t="s">
        <v>185</v>
      </c>
      <c r="O3233" s="30" t="s">
        <v>186</v>
      </c>
      <c r="P3233" s="39" t="s">
        <v>187</v>
      </c>
      <c r="V3233" s="30" t="s">
        <v>9420</v>
      </c>
      <c r="W3233" s="30" t="s">
        <v>9421</v>
      </c>
      <c r="X3233" s="30" t="s">
        <v>12605</v>
      </c>
      <c r="Y3233" s="30" t="s">
        <v>12606</v>
      </c>
      <c r="Z3233" s="30" t="s">
        <v>9422</v>
      </c>
      <c r="AE3233" s="30" t="s">
        <v>157</v>
      </c>
      <c r="AL3233" s="30">
        <v>2</v>
      </c>
      <c r="AN3233" s="30" t="s">
        <v>79</v>
      </c>
      <c r="AQ3233" s="30">
        <v>1</v>
      </c>
      <c r="AR3233" s="30">
        <v>0</v>
      </c>
      <c r="BE3233" s="30" t="s">
        <v>157</v>
      </c>
      <c r="BF3233" s="30">
        <v>999999</v>
      </c>
      <c r="BI3233" s="30" t="s">
        <v>12933</v>
      </c>
      <c r="CB3233" s="30" t="s">
        <v>2925</v>
      </c>
    </row>
    <row r="3234" spans="1:91" x14ac:dyDescent="0.25">
      <c r="A3234" s="30">
        <v>5452</v>
      </c>
      <c r="B3234" s="30" t="s">
        <v>12928</v>
      </c>
      <c r="C3234" s="30" t="s">
        <v>12929</v>
      </c>
      <c r="D3234" s="30" t="s">
        <v>12930</v>
      </c>
      <c r="E3234" s="30" t="s">
        <v>12931</v>
      </c>
      <c r="F3234" s="30" t="s">
        <v>12932</v>
      </c>
      <c r="G3234" s="30" t="s">
        <v>293</v>
      </c>
      <c r="H3234" s="30" t="s">
        <v>293</v>
      </c>
      <c r="I3234" s="30" t="s">
        <v>294</v>
      </c>
      <c r="J3234" s="30" t="s">
        <v>295</v>
      </c>
      <c r="K3234" s="30" t="s">
        <v>296</v>
      </c>
      <c r="L3234" s="30" t="s">
        <v>184</v>
      </c>
      <c r="M3234" s="30" t="s">
        <v>184</v>
      </c>
      <c r="N3234" s="30" t="s">
        <v>185</v>
      </c>
      <c r="O3234" s="30" t="s">
        <v>186</v>
      </c>
      <c r="P3234" s="39" t="s">
        <v>187</v>
      </c>
      <c r="V3234" s="30" t="s">
        <v>9420</v>
      </c>
      <c r="W3234" s="30" t="s">
        <v>9421</v>
      </c>
      <c r="X3234" s="30" t="s">
        <v>12605</v>
      </c>
      <c r="Y3234" s="30" t="s">
        <v>12606</v>
      </c>
      <c r="Z3234" s="30" t="s">
        <v>9422</v>
      </c>
      <c r="AE3234" s="30" t="s">
        <v>157</v>
      </c>
      <c r="AL3234" s="30">
        <v>2</v>
      </c>
      <c r="AN3234" s="30" t="s">
        <v>79</v>
      </c>
      <c r="BE3234" s="30" t="s">
        <v>157</v>
      </c>
      <c r="BI3234" s="30" t="s">
        <v>12933</v>
      </c>
      <c r="BL3234" s="30" t="s">
        <v>12933</v>
      </c>
      <c r="CB3234" s="30" t="s">
        <v>2925</v>
      </c>
    </row>
    <row r="3235" spans="1:91" x14ac:dyDescent="0.25">
      <c r="E3235" s="30" t="s">
        <v>157</v>
      </c>
      <c r="F3235" s="30" t="s">
        <v>157</v>
      </c>
      <c r="J3235" s="30" t="s">
        <v>157</v>
      </c>
      <c r="K3235" s="30" t="s">
        <v>157</v>
      </c>
      <c r="O3235" s="30" t="s">
        <v>157</v>
      </c>
      <c r="P3235" s="39" t="s">
        <v>157</v>
      </c>
      <c r="T3235" s="30" t="s">
        <v>157</v>
      </c>
      <c r="Y3235" s="30" t="s">
        <v>157</v>
      </c>
      <c r="Z3235" s="30" t="s">
        <v>157</v>
      </c>
      <c r="AD3235" s="30" t="s">
        <v>157</v>
      </c>
      <c r="AE3235" s="30" t="s">
        <v>157</v>
      </c>
      <c r="AY3235" s="30" t="s">
        <v>157</v>
      </c>
      <c r="BD3235" s="30" t="s">
        <v>157</v>
      </c>
      <c r="BE3235" s="30" t="s">
        <v>157</v>
      </c>
    </row>
    <row r="3236" spans="1:91" x14ac:dyDescent="0.25">
      <c r="A3236" s="30">
        <v>5500</v>
      </c>
      <c r="B3236" s="30" t="s">
        <v>9541</v>
      </c>
      <c r="C3236" s="30" t="s">
        <v>9542</v>
      </c>
      <c r="D3236" s="30" t="s">
        <v>9543</v>
      </c>
      <c r="E3236" s="30" t="s">
        <v>9544</v>
      </c>
      <c r="F3236" s="30" t="s">
        <v>9545</v>
      </c>
      <c r="G3236" s="30" t="s">
        <v>293</v>
      </c>
      <c r="H3236" s="30" t="s">
        <v>293</v>
      </c>
      <c r="I3236" s="30" t="s">
        <v>294</v>
      </c>
      <c r="J3236" s="30" t="s">
        <v>295</v>
      </c>
      <c r="K3236" s="30" t="s">
        <v>296</v>
      </c>
      <c r="P3236" s="39" t="s">
        <v>157</v>
      </c>
      <c r="V3236" s="30" t="s">
        <v>9420</v>
      </c>
      <c r="W3236" s="30" t="s">
        <v>9421</v>
      </c>
      <c r="X3236" s="30" t="s">
        <v>12605</v>
      </c>
      <c r="Y3236" s="30" t="s">
        <v>12606</v>
      </c>
      <c r="Z3236" s="30" t="s">
        <v>9422</v>
      </c>
      <c r="AE3236" s="30" t="s">
        <v>157</v>
      </c>
      <c r="AL3236" s="30">
        <v>2</v>
      </c>
      <c r="AN3236" s="30" t="s">
        <v>79</v>
      </c>
      <c r="BE3236" s="30" t="s">
        <v>157</v>
      </c>
      <c r="BI3236" s="30" t="s">
        <v>12934</v>
      </c>
      <c r="CB3236" s="30" t="s">
        <v>1797</v>
      </c>
      <c r="CM3236" s="30">
        <v>2000</v>
      </c>
    </row>
    <row r="3237" spans="1:91" x14ac:dyDescent="0.25">
      <c r="A3237" s="30">
        <v>5501</v>
      </c>
      <c r="B3237" s="30" t="s">
        <v>9547</v>
      </c>
      <c r="C3237" s="30" t="s">
        <v>9548</v>
      </c>
      <c r="D3237" s="30" t="s">
        <v>9549</v>
      </c>
      <c r="E3237" s="30" t="s">
        <v>9550</v>
      </c>
      <c r="F3237" s="30" t="s">
        <v>9551</v>
      </c>
      <c r="G3237" s="30" t="s">
        <v>293</v>
      </c>
      <c r="H3237" s="30" t="s">
        <v>293</v>
      </c>
      <c r="I3237" s="30" t="s">
        <v>294</v>
      </c>
      <c r="J3237" s="30" t="s">
        <v>295</v>
      </c>
      <c r="K3237" s="30" t="s">
        <v>296</v>
      </c>
      <c r="P3237" s="39" t="s">
        <v>157</v>
      </c>
      <c r="V3237" s="30" t="s">
        <v>9420</v>
      </c>
      <c r="W3237" s="30" t="s">
        <v>9421</v>
      </c>
      <c r="X3237" s="30" t="s">
        <v>12605</v>
      </c>
      <c r="Y3237" s="30" t="s">
        <v>12606</v>
      </c>
      <c r="Z3237" s="30" t="s">
        <v>9422</v>
      </c>
      <c r="AE3237" s="30" t="s">
        <v>157</v>
      </c>
      <c r="AL3237" s="30">
        <v>2</v>
      </c>
      <c r="AN3237" s="30" t="s">
        <v>298</v>
      </c>
      <c r="AQ3237" s="30">
        <v>1</v>
      </c>
      <c r="AR3237" s="30">
        <v>1</v>
      </c>
      <c r="BE3237" s="30" t="s">
        <v>157</v>
      </c>
      <c r="BF3237" s="30">
        <v>1</v>
      </c>
      <c r="BI3237" s="30" t="s">
        <v>12935</v>
      </c>
      <c r="CB3237" s="30" t="s">
        <v>677</v>
      </c>
      <c r="CM3237" s="30">
        <v>2000</v>
      </c>
    </row>
    <row r="3238" spans="1:91" x14ac:dyDescent="0.25">
      <c r="A3238" s="30">
        <v>5502</v>
      </c>
      <c r="B3238" s="30" t="s">
        <v>12936</v>
      </c>
      <c r="C3238" s="30" t="s">
        <v>12937</v>
      </c>
      <c r="D3238" s="30" t="s">
        <v>12938</v>
      </c>
      <c r="E3238" s="30" t="s">
        <v>12939</v>
      </c>
      <c r="F3238" s="30" t="s">
        <v>12940</v>
      </c>
      <c r="G3238" s="30" t="s">
        <v>293</v>
      </c>
      <c r="H3238" s="30" t="s">
        <v>293</v>
      </c>
      <c r="I3238" s="30" t="s">
        <v>294</v>
      </c>
      <c r="J3238" s="30" t="s">
        <v>295</v>
      </c>
      <c r="K3238" s="30" t="s">
        <v>296</v>
      </c>
      <c r="L3238" s="30" t="s">
        <v>9569</v>
      </c>
      <c r="M3238" s="30" t="s">
        <v>9570</v>
      </c>
      <c r="N3238" s="30" t="s">
        <v>9571</v>
      </c>
      <c r="O3238" s="30" t="s">
        <v>9592</v>
      </c>
      <c r="P3238" s="39" t="s">
        <v>9573</v>
      </c>
      <c r="V3238" s="30" t="s">
        <v>9420</v>
      </c>
      <c r="W3238" s="30" t="s">
        <v>9421</v>
      </c>
      <c r="X3238" s="30" t="s">
        <v>12605</v>
      </c>
      <c r="Y3238" s="30" t="s">
        <v>12606</v>
      </c>
      <c r="Z3238" s="30" t="s">
        <v>9422</v>
      </c>
      <c r="AE3238" s="30" t="s">
        <v>157</v>
      </c>
      <c r="AL3238" s="30">
        <v>2</v>
      </c>
      <c r="AN3238" s="30" t="s">
        <v>2394</v>
      </c>
      <c r="BE3238" s="30" t="s">
        <v>157</v>
      </c>
      <c r="BI3238" s="30" t="s">
        <v>12941</v>
      </c>
      <c r="BL3238" s="30" t="s">
        <v>12941</v>
      </c>
      <c r="CB3238" s="30" t="s">
        <v>2327</v>
      </c>
      <c r="CC3238" s="30">
        <v>4400</v>
      </c>
      <c r="CD3238" s="30" t="s">
        <v>7355</v>
      </c>
      <c r="CE3238" s="30" t="s">
        <v>9586</v>
      </c>
      <c r="CF3238" s="30" t="s">
        <v>10211</v>
      </c>
    </row>
    <row r="3239" spans="1:91" x14ac:dyDescent="0.25">
      <c r="A3239" s="30">
        <v>5503</v>
      </c>
      <c r="B3239" s="30" t="s">
        <v>12942</v>
      </c>
      <c r="C3239" s="30" t="s">
        <v>12943</v>
      </c>
      <c r="D3239" s="30" t="s">
        <v>12944</v>
      </c>
      <c r="E3239" s="30" t="s">
        <v>12945</v>
      </c>
      <c r="F3239" s="30" t="s">
        <v>12946</v>
      </c>
      <c r="G3239" s="30" t="s">
        <v>293</v>
      </c>
      <c r="H3239" s="30" t="s">
        <v>293</v>
      </c>
      <c r="I3239" s="30" t="s">
        <v>294</v>
      </c>
      <c r="J3239" s="30" t="s">
        <v>295</v>
      </c>
      <c r="K3239" s="30" t="s">
        <v>296</v>
      </c>
      <c r="L3239" s="30" t="s">
        <v>9569</v>
      </c>
      <c r="M3239" s="30" t="s">
        <v>9570</v>
      </c>
      <c r="N3239" s="30" t="s">
        <v>9571</v>
      </c>
      <c r="O3239" s="30" t="s">
        <v>9592</v>
      </c>
      <c r="P3239" s="39" t="s">
        <v>9573</v>
      </c>
      <c r="V3239" s="30" t="s">
        <v>9420</v>
      </c>
      <c r="W3239" s="30" t="s">
        <v>9421</v>
      </c>
      <c r="X3239" s="30" t="s">
        <v>12605</v>
      </c>
      <c r="Y3239" s="30" t="s">
        <v>12606</v>
      </c>
      <c r="Z3239" s="30" t="s">
        <v>9422</v>
      </c>
      <c r="AE3239" s="30" t="s">
        <v>157</v>
      </c>
      <c r="AL3239" s="30">
        <v>2</v>
      </c>
      <c r="AN3239" s="30" t="s">
        <v>2394</v>
      </c>
      <c r="BE3239" s="30" t="s">
        <v>157</v>
      </c>
      <c r="BI3239" s="30" t="s">
        <v>12947</v>
      </c>
      <c r="BL3239" s="30" t="s">
        <v>12947</v>
      </c>
      <c r="CB3239" s="30" t="s">
        <v>2764</v>
      </c>
      <c r="CC3239" s="30">
        <v>4400</v>
      </c>
      <c r="CD3239" s="30" t="s">
        <v>7355</v>
      </c>
      <c r="CE3239" s="30" t="s">
        <v>9586</v>
      </c>
      <c r="CF3239" s="30" t="s">
        <v>10211</v>
      </c>
    </row>
    <row r="3240" spans="1:91" x14ac:dyDescent="0.25">
      <c r="E3240" s="30" t="s">
        <v>157</v>
      </c>
      <c r="F3240" s="30" t="s">
        <v>157</v>
      </c>
      <c r="J3240" s="30" t="s">
        <v>157</v>
      </c>
      <c r="K3240" s="30" t="s">
        <v>157</v>
      </c>
      <c r="O3240" s="30" t="s">
        <v>157</v>
      </c>
      <c r="P3240" s="39" t="s">
        <v>157</v>
      </c>
      <c r="T3240" s="30" t="s">
        <v>157</v>
      </c>
      <c r="Y3240" s="30" t="s">
        <v>157</v>
      </c>
      <c r="Z3240" s="30" t="s">
        <v>157</v>
      </c>
      <c r="AD3240" s="30" t="s">
        <v>157</v>
      </c>
      <c r="AE3240" s="30" t="s">
        <v>157</v>
      </c>
      <c r="AY3240" s="30" t="s">
        <v>157</v>
      </c>
      <c r="BD3240" s="30" t="s">
        <v>157</v>
      </c>
      <c r="BE3240" s="30" t="s">
        <v>157</v>
      </c>
    </row>
    <row r="3241" spans="1:91" x14ac:dyDescent="0.25">
      <c r="A3241" s="30">
        <v>5550</v>
      </c>
      <c r="B3241" s="30" t="s">
        <v>11516</v>
      </c>
      <c r="C3241" s="30" t="s">
        <v>11517</v>
      </c>
      <c r="D3241" s="30" t="s">
        <v>12948</v>
      </c>
      <c r="E3241" s="30" t="s">
        <v>12949</v>
      </c>
      <c r="F3241" s="30" t="s">
        <v>11518</v>
      </c>
      <c r="G3241" s="30" t="s">
        <v>293</v>
      </c>
      <c r="H3241" s="30" t="s">
        <v>293</v>
      </c>
      <c r="I3241" s="30" t="s">
        <v>294</v>
      </c>
      <c r="J3241" s="30" t="s">
        <v>295</v>
      </c>
      <c r="K3241" s="30" t="s">
        <v>296</v>
      </c>
      <c r="P3241" s="39" t="s">
        <v>157</v>
      </c>
      <c r="V3241" s="30" t="s">
        <v>9420</v>
      </c>
      <c r="W3241" s="30" t="s">
        <v>9421</v>
      </c>
      <c r="X3241" s="30" t="s">
        <v>12605</v>
      </c>
      <c r="Y3241" s="30" t="s">
        <v>12606</v>
      </c>
      <c r="Z3241" s="30" t="s">
        <v>9422</v>
      </c>
      <c r="AE3241" s="30" t="s">
        <v>157</v>
      </c>
      <c r="AL3241" s="30">
        <v>2</v>
      </c>
      <c r="AN3241" s="30" t="s">
        <v>79</v>
      </c>
      <c r="BE3241" s="30" t="s">
        <v>157</v>
      </c>
      <c r="BI3241" s="30" t="s">
        <v>12950</v>
      </c>
      <c r="CB3241" s="30" t="s">
        <v>1797</v>
      </c>
      <c r="CM3241" s="30">
        <v>2000</v>
      </c>
    </row>
    <row r="3242" spans="1:91" x14ac:dyDescent="0.25">
      <c r="A3242" s="30">
        <v>5551</v>
      </c>
      <c r="B3242" s="30" t="s">
        <v>11520</v>
      </c>
      <c r="C3242" s="30" t="s">
        <v>11521</v>
      </c>
      <c r="D3242" s="30" t="s">
        <v>12951</v>
      </c>
      <c r="E3242" s="30" t="s">
        <v>12952</v>
      </c>
      <c r="F3242" s="30" t="s">
        <v>11522</v>
      </c>
      <c r="G3242" s="30" t="s">
        <v>293</v>
      </c>
      <c r="H3242" s="30" t="s">
        <v>293</v>
      </c>
      <c r="I3242" s="30" t="s">
        <v>294</v>
      </c>
      <c r="J3242" s="30" t="s">
        <v>295</v>
      </c>
      <c r="K3242" s="30" t="s">
        <v>296</v>
      </c>
      <c r="P3242" s="39" t="s">
        <v>157</v>
      </c>
      <c r="V3242" s="30" t="s">
        <v>9420</v>
      </c>
      <c r="W3242" s="30" t="s">
        <v>9421</v>
      </c>
      <c r="X3242" s="30" t="s">
        <v>12605</v>
      </c>
      <c r="Y3242" s="30" t="s">
        <v>12606</v>
      </c>
      <c r="Z3242" s="30" t="s">
        <v>9422</v>
      </c>
      <c r="AE3242" s="30" t="s">
        <v>157</v>
      </c>
      <c r="AL3242" s="30">
        <v>2</v>
      </c>
      <c r="AN3242" s="30" t="s">
        <v>298</v>
      </c>
      <c r="AQ3242" s="30">
        <v>1</v>
      </c>
      <c r="AR3242" s="30">
        <v>1</v>
      </c>
      <c r="BE3242" s="30" t="s">
        <v>157</v>
      </c>
      <c r="BF3242" s="30">
        <v>1</v>
      </c>
      <c r="BI3242" s="30" t="s">
        <v>12953</v>
      </c>
      <c r="CB3242" s="30" t="s">
        <v>2577</v>
      </c>
      <c r="CM3242" s="30">
        <v>2000</v>
      </c>
    </row>
    <row r="3243" spans="1:91" x14ac:dyDescent="0.25">
      <c r="A3243" s="30">
        <v>5552</v>
      </c>
      <c r="B3243" s="30" t="s">
        <v>11528</v>
      </c>
      <c r="C3243" s="30" t="s">
        <v>11529</v>
      </c>
      <c r="D3243" s="30" t="s">
        <v>12954</v>
      </c>
      <c r="E3243" s="30" t="s">
        <v>12955</v>
      </c>
      <c r="F3243" s="30" t="s">
        <v>11530</v>
      </c>
      <c r="G3243" s="30" t="s">
        <v>293</v>
      </c>
      <c r="H3243" s="30" t="s">
        <v>293</v>
      </c>
      <c r="I3243" s="30" t="s">
        <v>294</v>
      </c>
      <c r="J3243" s="30" t="s">
        <v>295</v>
      </c>
      <c r="K3243" s="30" t="s">
        <v>296</v>
      </c>
      <c r="L3243" s="30" t="s">
        <v>12956</v>
      </c>
      <c r="M3243" s="30" t="s">
        <v>12957</v>
      </c>
      <c r="N3243" s="30" t="s">
        <v>12958</v>
      </c>
      <c r="O3243" s="30" t="s">
        <v>12959</v>
      </c>
      <c r="P3243" s="39" t="s">
        <v>12960</v>
      </c>
      <c r="V3243" s="30" t="s">
        <v>9420</v>
      </c>
      <c r="W3243" s="30" t="s">
        <v>9421</v>
      </c>
      <c r="X3243" s="30" t="s">
        <v>12605</v>
      </c>
      <c r="Y3243" s="30" t="s">
        <v>12606</v>
      </c>
      <c r="Z3243" s="30" t="s">
        <v>9422</v>
      </c>
      <c r="AE3243" s="30" t="s">
        <v>157</v>
      </c>
      <c r="AL3243" s="30">
        <v>1</v>
      </c>
      <c r="AN3243" s="30" t="s">
        <v>79</v>
      </c>
      <c r="BE3243" s="30" t="s">
        <v>157</v>
      </c>
      <c r="BI3243" s="30" t="s">
        <v>12961</v>
      </c>
      <c r="BL3243" s="30" t="s">
        <v>12961</v>
      </c>
      <c r="CB3243" s="30" t="s">
        <v>11544</v>
      </c>
      <c r="CC3243" s="30">
        <v>4400</v>
      </c>
      <c r="CD3243" s="30" t="s">
        <v>7355</v>
      </c>
      <c r="CE3243" s="30" t="s">
        <v>11545</v>
      </c>
      <c r="CF3243" s="30" t="s">
        <v>10211</v>
      </c>
    </row>
    <row r="3244" spans="1:91" x14ac:dyDescent="0.25">
      <c r="A3244" s="30">
        <v>5553</v>
      </c>
      <c r="B3244" s="30" t="s">
        <v>11528</v>
      </c>
      <c r="C3244" s="30" t="s">
        <v>11529</v>
      </c>
      <c r="D3244" s="30" t="s">
        <v>12954</v>
      </c>
      <c r="E3244" s="30" t="s">
        <v>12955</v>
      </c>
      <c r="F3244" s="30" t="s">
        <v>11530</v>
      </c>
      <c r="G3244" s="30" t="s">
        <v>293</v>
      </c>
      <c r="H3244" s="30" t="s">
        <v>293</v>
      </c>
      <c r="I3244" s="30" t="s">
        <v>294</v>
      </c>
      <c r="J3244" s="30" t="s">
        <v>295</v>
      </c>
      <c r="K3244" s="30" t="s">
        <v>296</v>
      </c>
      <c r="L3244" s="30" t="s">
        <v>12956</v>
      </c>
      <c r="M3244" s="30" t="s">
        <v>12957</v>
      </c>
      <c r="N3244" s="30" t="s">
        <v>12958</v>
      </c>
      <c r="O3244" s="30" t="s">
        <v>12959</v>
      </c>
      <c r="P3244" s="39" t="s">
        <v>12960</v>
      </c>
      <c r="V3244" s="30" t="s">
        <v>9420</v>
      </c>
      <c r="W3244" s="30" t="s">
        <v>9421</v>
      </c>
      <c r="X3244" s="30" t="s">
        <v>12605</v>
      </c>
      <c r="Y3244" s="30" t="s">
        <v>12606</v>
      </c>
      <c r="Z3244" s="30" t="s">
        <v>9422</v>
      </c>
      <c r="AE3244" s="30" t="s">
        <v>157</v>
      </c>
      <c r="AL3244" s="30">
        <v>1</v>
      </c>
      <c r="AN3244" s="30" t="s">
        <v>79</v>
      </c>
      <c r="BE3244" s="30" t="s">
        <v>157</v>
      </c>
      <c r="BI3244" s="30" t="s">
        <v>12962</v>
      </c>
      <c r="BL3244" s="30" t="s">
        <v>12962</v>
      </c>
      <c r="CB3244" s="30" t="s">
        <v>11544</v>
      </c>
      <c r="CC3244" s="30">
        <v>4400</v>
      </c>
      <c r="CD3244" s="30" t="s">
        <v>7355</v>
      </c>
      <c r="CE3244" s="30" t="s">
        <v>11545</v>
      </c>
      <c r="CF3244" s="30" t="s">
        <v>10211</v>
      </c>
    </row>
    <row r="3245" spans="1:91" x14ac:dyDescent="0.25">
      <c r="E3245" s="30" t="s">
        <v>157</v>
      </c>
      <c r="F3245" s="30" t="s">
        <v>157</v>
      </c>
      <c r="J3245" s="30" t="s">
        <v>157</v>
      </c>
      <c r="K3245" s="30" t="s">
        <v>157</v>
      </c>
      <c r="O3245" s="30" t="s">
        <v>157</v>
      </c>
      <c r="P3245" s="39" t="s">
        <v>157</v>
      </c>
      <c r="T3245" s="30" t="s">
        <v>157</v>
      </c>
      <c r="Y3245" s="30" t="s">
        <v>157</v>
      </c>
      <c r="Z3245" s="30" t="s">
        <v>157</v>
      </c>
      <c r="AD3245" s="30" t="s">
        <v>157</v>
      </c>
      <c r="AE3245" s="30" t="s">
        <v>157</v>
      </c>
      <c r="AY3245" s="30" t="s">
        <v>157</v>
      </c>
      <c r="BD3245" s="30" t="s">
        <v>157</v>
      </c>
      <c r="BE3245" s="30" t="s">
        <v>157</v>
      </c>
    </row>
    <row r="3246" spans="1:91" x14ac:dyDescent="0.25">
      <c r="A3246" s="30">
        <v>5560</v>
      </c>
      <c r="B3246" s="30" t="s">
        <v>11516</v>
      </c>
      <c r="C3246" s="30" t="s">
        <v>11517</v>
      </c>
      <c r="D3246" s="30">
        <v>0</v>
      </c>
      <c r="E3246" s="30" t="s">
        <v>157</v>
      </c>
      <c r="F3246" s="30" t="s">
        <v>11518</v>
      </c>
      <c r="G3246" s="30" t="s">
        <v>293</v>
      </c>
      <c r="H3246" s="30" t="s">
        <v>293</v>
      </c>
      <c r="I3246" s="30">
        <v>0</v>
      </c>
      <c r="J3246" s="30" t="s">
        <v>157</v>
      </c>
      <c r="K3246" s="30" t="s">
        <v>296</v>
      </c>
      <c r="O3246" s="30" t="s">
        <v>157</v>
      </c>
      <c r="P3246" s="39" t="s">
        <v>157</v>
      </c>
      <c r="T3246" s="30" t="s">
        <v>157</v>
      </c>
      <c r="V3246" s="30" t="s">
        <v>9420</v>
      </c>
      <c r="W3246" s="30" t="s">
        <v>9421</v>
      </c>
      <c r="Y3246" s="30" t="s">
        <v>157</v>
      </c>
      <c r="Z3246" s="30" t="s">
        <v>9422</v>
      </c>
      <c r="AD3246" s="30" t="s">
        <v>157</v>
      </c>
      <c r="AE3246" s="30" t="s">
        <v>157</v>
      </c>
      <c r="AL3246" s="30">
        <v>2</v>
      </c>
      <c r="AN3246" s="30" t="s">
        <v>79</v>
      </c>
      <c r="AY3246" s="30" t="s">
        <v>157</v>
      </c>
      <c r="BD3246" s="30" t="s">
        <v>157</v>
      </c>
      <c r="BE3246" s="30" t="s">
        <v>157</v>
      </c>
      <c r="BI3246" s="30" t="s">
        <v>12963</v>
      </c>
      <c r="CB3246" s="30" t="s">
        <v>1797</v>
      </c>
      <c r="CM3246" s="30">
        <v>2000</v>
      </c>
    </row>
    <row r="3247" spans="1:91" x14ac:dyDescent="0.25">
      <c r="A3247" s="30">
        <v>5561</v>
      </c>
      <c r="B3247" s="30" t="s">
        <v>11520</v>
      </c>
      <c r="C3247" s="30" t="s">
        <v>11521</v>
      </c>
      <c r="D3247" s="30">
        <v>0</v>
      </c>
      <c r="E3247" s="30" t="s">
        <v>157</v>
      </c>
      <c r="F3247" s="30" t="s">
        <v>11522</v>
      </c>
      <c r="G3247" s="30" t="s">
        <v>293</v>
      </c>
      <c r="H3247" s="30" t="s">
        <v>293</v>
      </c>
      <c r="I3247" s="30">
        <v>0</v>
      </c>
      <c r="J3247" s="30" t="s">
        <v>157</v>
      </c>
      <c r="K3247" s="30" t="s">
        <v>296</v>
      </c>
      <c r="O3247" s="30" t="s">
        <v>157</v>
      </c>
      <c r="P3247" s="39" t="s">
        <v>157</v>
      </c>
      <c r="T3247" s="30" t="s">
        <v>157</v>
      </c>
      <c r="V3247" s="30" t="s">
        <v>9420</v>
      </c>
      <c r="W3247" s="30" t="s">
        <v>9421</v>
      </c>
      <c r="Y3247" s="30" t="s">
        <v>157</v>
      </c>
      <c r="Z3247" s="30" t="s">
        <v>9422</v>
      </c>
      <c r="AD3247" s="30" t="s">
        <v>157</v>
      </c>
      <c r="AE3247" s="30" t="s">
        <v>157</v>
      </c>
      <c r="AL3247" s="30">
        <v>2</v>
      </c>
      <c r="AN3247" s="30" t="s">
        <v>1874</v>
      </c>
      <c r="AQ3247" s="30">
        <v>1</v>
      </c>
      <c r="AR3247" s="30">
        <v>1</v>
      </c>
      <c r="AY3247" s="30" t="s">
        <v>157</v>
      </c>
      <c r="BD3247" s="30" t="s">
        <v>157</v>
      </c>
      <c r="BE3247" s="30" t="s">
        <v>157</v>
      </c>
      <c r="BF3247" s="30">
        <v>0</v>
      </c>
      <c r="BI3247" s="30" t="s">
        <v>12964</v>
      </c>
      <c r="CB3247" s="30" t="s">
        <v>2577</v>
      </c>
      <c r="CM3247" s="30">
        <v>2000</v>
      </c>
    </row>
    <row r="3248" spans="1:91" x14ac:dyDescent="0.25">
      <c r="A3248" s="30">
        <v>5562</v>
      </c>
      <c r="B3248" s="30" t="s">
        <v>11528</v>
      </c>
      <c r="C3248" s="30" t="s">
        <v>11529</v>
      </c>
      <c r="D3248" s="30">
        <v>0</v>
      </c>
      <c r="E3248" s="30" t="s">
        <v>157</v>
      </c>
      <c r="F3248" s="30" t="s">
        <v>11530</v>
      </c>
      <c r="G3248" s="30" t="s">
        <v>293</v>
      </c>
      <c r="H3248" s="30" t="s">
        <v>293</v>
      </c>
      <c r="I3248" s="30">
        <v>0</v>
      </c>
      <c r="J3248" s="30" t="s">
        <v>157</v>
      </c>
      <c r="K3248" s="30" t="s">
        <v>296</v>
      </c>
      <c r="L3248" s="30" t="s">
        <v>12956</v>
      </c>
      <c r="M3248" s="30" t="s">
        <v>12957</v>
      </c>
      <c r="O3248" s="30" t="s">
        <v>157</v>
      </c>
      <c r="P3248" s="39" t="s">
        <v>12960</v>
      </c>
      <c r="T3248" s="30" t="s">
        <v>157</v>
      </c>
      <c r="V3248" s="30" t="s">
        <v>9420</v>
      </c>
      <c r="W3248" s="30" t="s">
        <v>9421</v>
      </c>
      <c r="Y3248" s="30" t="s">
        <v>157</v>
      </c>
      <c r="Z3248" s="30" t="s">
        <v>9422</v>
      </c>
      <c r="AD3248" s="30" t="s">
        <v>157</v>
      </c>
      <c r="AE3248" s="30" t="s">
        <v>157</v>
      </c>
      <c r="AL3248" s="30">
        <v>1</v>
      </c>
      <c r="AN3248" s="30" t="s">
        <v>6905</v>
      </c>
      <c r="AY3248" s="30" t="s">
        <v>157</v>
      </c>
      <c r="BD3248" s="30" t="s">
        <v>157</v>
      </c>
      <c r="BE3248" s="30" t="s">
        <v>157</v>
      </c>
      <c r="BI3248" s="30" t="s">
        <v>12965</v>
      </c>
      <c r="BL3248" s="30" t="s">
        <v>12965</v>
      </c>
      <c r="CB3248" s="30" t="s">
        <v>11544</v>
      </c>
      <c r="CC3248" s="30">
        <v>4400</v>
      </c>
      <c r="CD3248" s="30" t="s">
        <v>7355</v>
      </c>
      <c r="CE3248" s="30" t="s">
        <v>11545</v>
      </c>
      <c r="CF3248" s="30" t="s">
        <v>10211</v>
      </c>
    </row>
    <row r="3249" spans="1:91" x14ac:dyDescent="0.25">
      <c r="E3249" s="30" t="s">
        <v>157</v>
      </c>
      <c r="F3249" s="30" t="s">
        <v>157</v>
      </c>
      <c r="J3249" s="30" t="s">
        <v>157</v>
      </c>
      <c r="K3249" s="30" t="s">
        <v>157</v>
      </c>
      <c r="O3249" s="30" t="s">
        <v>157</v>
      </c>
      <c r="P3249" s="39" t="s">
        <v>157</v>
      </c>
      <c r="T3249" s="30" t="s">
        <v>157</v>
      </c>
      <c r="Y3249" s="30" t="s">
        <v>157</v>
      </c>
      <c r="Z3249" s="30" t="s">
        <v>157</v>
      </c>
      <c r="AD3249" s="30" t="s">
        <v>157</v>
      </c>
      <c r="AE3249" s="30" t="s">
        <v>157</v>
      </c>
      <c r="AY3249" s="30" t="s">
        <v>157</v>
      </c>
      <c r="BD3249" s="30" t="s">
        <v>157</v>
      </c>
      <c r="BE3249" s="30" t="s">
        <v>157</v>
      </c>
    </row>
    <row r="3250" spans="1:91" x14ac:dyDescent="0.25">
      <c r="A3250" s="30">
        <v>5600</v>
      </c>
      <c r="B3250" s="30" t="s">
        <v>9721</v>
      </c>
      <c r="C3250" s="30" t="s">
        <v>9722</v>
      </c>
      <c r="D3250" s="30" t="s">
        <v>9723</v>
      </c>
      <c r="E3250" s="30" t="s">
        <v>9724</v>
      </c>
      <c r="F3250" s="30" t="s">
        <v>9725</v>
      </c>
      <c r="G3250" s="30" t="s">
        <v>293</v>
      </c>
      <c r="H3250" s="30" t="s">
        <v>293</v>
      </c>
      <c r="I3250" s="30" t="s">
        <v>294</v>
      </c>
      <c r="J3250" s="30" t="s">
        <v>295</v>
      </c>
      <c r="K3250" s="30" t="s">
        <v>296</v>
      </c>
      <c r="P3250" s="39" t="s">
        <v>157</v>
      </c>
      <c r="V3250" s="30" t="s">
        <v>9420</v>
      </c>
      <c r="W3250" s="30" t="s">
        <v>9421</v>
      </c>
      <c r="X3250" s="30" t="s">
        <v>12605</v>
      </c>
      <c r="Y3250" s="30" t="s">
        <v>12606</v>
      </c>
      <c r="Z3250" s="30" t="s">
        <v>9422</v>
      </c>
      <c r="AE3250" s="30" t="s">
        <v>157</v>
      </c>
      <c r="AL3250" s="30">
        <v>2</v>
      </c>
      <c r="AN3250" s="30" t="s">
        <v>79</v>
      </c>
      <c r="BE3250" s="30" t="s">
        <v>157</v>
      </c>
      <c r="BI3250" s="30" t="s">
        <v>12966</v>
      </c>
      <c r="CB3250" s="30" t="s">
        <v>189</v>
      </c>
      <c r="CM3250" s="30">
        <v>2000</v>
      </c>
    </row>
    <row r="3251" spans="1:91" x14ac:dyDescent="0.25">
      <c r="A3251" s="30">
        <v>5601</v>
      </c>
      <c r="B3251" s="30" t="s">
        <v>9727</v>
      </c>
      <c r="C3251" s="30" t="s">
        <v>9728</v>
      </c>
      <c r="D3251" s="30" t="s">
        <v>2989</v>
      </c>
      <c r="E3251" s="30" t="s">
        <v>9729</v>
      </c>
      <c r="F3251" s="30" t="s">
        <v>9730</v>
      </c>
      <c r="G3251" s="30" t="s">
        <v>293</v>
      </c>
      <c r="H3251" s="30" t="s">
        <v>293</v>
      </c>
      <c r="I3251" s="30" t="s">
        <v>294</v>
      </c>
      <c r="J3251" s="30" t="s">
        <v>295</v>
      </c>
      <c r="K3251" s="30" t="s">
        <v>296</v>
      </c>
      <c r="P3251" s="39" t="s">
        <v>157</v>
      </c>
      <c r="V3251" s="30" t="s">
        <v>9420</v>
      </c>
      <c r="W3251" s="30" t="s">
        <v>9421</v>
      </c>
      <c r="X3251" s="30" t="s">
        <v>12605</v>
      </c>
      <c r="Y3251" s="30" t="s">
        <v>12606</v>
      </c>
      <c r="Z3251" s="30" t="s">
        <v>9422</v>
      </c>
      <c r="AE3251" s="30" t="s">
        <v>157</v>
      </c>
      <c r="AL3251" s="30">
        <v>2</v>
      </c>
      <c r="AN3251" s="30" t="s">
        <v>298</v>
      </c>
      <c r="AQ3251" s="30">
        <v>1</v>
      </c>
      <c r="AR3251" s="30">
        <v>1</v>
      </c>
      <c r="BE3251" s="30" t="s">
        <v>157</v>
      </c>
      <c r="BF3251" s="30">
        <v>1</v>
      </c>
      <c r="BI3251" s="30" t="s">
        <v>12967</v>
      </c>
      <c r="CB3251" s="30" t="s">
        <v>2680</v>
      </c>
      <c r="CM3251" s="30">
        <v>2000</v>
      </c>
    </row>
    <row r="3252" spans="1:91" x14ac:dyDescent="0.25">
      <c r="A3252" s="30">
        <v>5602</v>
      </c>
      <c r="B3252" s="30" t="s">
        <v>12968</v>
      </c>
      <c r="C3252" s="30" t="s">
        <v>12968</v>
      </c>
      <c r="D3252" s="30" t="s">
        <v>12969</v>
      </c>
      <c r="E3252" s="30" t="s">
        <v>12970</v>
      </c>
      <c r="F3252" s="30" t="s">
        <v>12971</v>
      </c>
      <c r="G3252" s="30" t="s">
        <v>293</v>
      </c>
      <c r="H3252" s="30" t="s">
        <v>293</v>
      </c>
      <c r="I3252" s="30" t="s">
        <v>294</v>
      </c>
      <c r="J3252" s="30" t="s">
        <v>295</v>
      </c>
      <c r="K3252" s="30" t="s">
        <v>296</v>
      </c>
      <c r="L3252" s="30" t="s">
        <v>12972</v>
      </c>
      <c r="M3252" s="30" t="s">
        <v>12973</v>
      </c>
      <c r="N3252" s="30" t="s">
        <v>12974</v>
      </c>
      <c r="O3252" s="30" t="s">
        <v>12975</v>
      </c>
      <c r="P3252" s="39" t="s">
        <v>12976</v>
      </c>
      <c r="V3252" s="30" t="s">
        <v>9420</v>
      </c>
      <c r="W3252" s="30" t="s">
        <v>9421</v>
      </c>
      <c r="X3252" s="30" t="s">
        <v>12605</v>
      </c>
      <c r="Y3252" s="30" t="s">
        <v>12606</v>
      </c>
      <c r="Z3252" s="30" t="s">
        <v>9422</v>
      </c>
      <c r="AE3252" s="30" t="s">
        <v>157</v>
      </c>
      <c r="AL3252" s="30">
        <v>3</v>
      </c>
      <c r="AN3252" s="30" t="s">
        <v>1874</v>
      </c>
      <c r="BE3252" s="30" t="s">
        <v>157</v>
      </c>
      <c r="BI3252" s="30" t="s">
        <v>12977</v>
      </c>
      <c r="BL3252" s="30" t="s">
        <v>12977</v>
      </c>
      <c r="CB3252" s="30" t="s">
        <v>677</v>
      </c>
      <c r="CC3252" s="30">
        <v>4400</v>
      </c>
      <c r="CD3252" s="30" t="s">
        <v>9765</v>
      </c>
      <c r="CE3252" s="30" t="s">
        <v>9766</v>
      </c>
      <c r="CF3252" s="30" t="s">
        <v>10211</v>
      </c>
    </row>
    <row r="3253" spans="1:91" x14ac:dyDescent="0.25">
      <c r="A3253" s="30">
        <v>5603</v>
      </c>
      <c r="B3253" s="30" t="s">
        <v>12978</v>
      </c>
      <c r="C3253" s="30" t="s">
        <v>12979</v>
      </c>
      <c r="D3253" s="30" t="s">
        <v>12980</v>
      </c>
      <c r="E3253" s="30" t="s">
        <v>12981</v>
      </c>
      <c r="F3253" s="30" t="s">
        <v>12982</v>
      </c>
      <c r="G3253" s="30" t="s">
        <v>293</v>
      </c>
      <c r="H3253" s="30" t="s">
        <v>293</v>
      </c>
      <c r="I3253" s="30" t="s">
        <v>294</v>
      </c>
      <c r="J3253" s="30" t="s">
        <v>295</v>
      </c>
      <c r="K3253" s="30" t="s">
        <v>296</v>
      </c>
      <c r="L3253" s="30" t="s">
        <v>12972</v>
      </c>
      <c r="M3253" s="30" t="s">
        <v>12973</v>
      </c>
      <c r="N3253" s="30" t="s">
        <v>12974</v>
      </c>
      <c r="O3253" s="30" t="s">
        <v>12975</v>
      </c>
      <c r="P3253" s="39" t="s">
        <v>12976</v>
      </c>
      <c r="V3253" s="30" t="s">
        <v>9420</v>
      </c>
      <c r="W3253" s="30" t="s">
        <v>9421</v>
      </c>
      <c r="X3253" s="30" t="s">
        <v>12605</v>
      </c>
      <c r="Y3253" s="30" t="s">
        <v>12606</v>
      </c>
      <c r="Z3253" s="30" t="s">
        <v>9422</v>
      </c>
      <c r="AE3253" s="30" t="s">
        <v>157</v>
      </c>
      <c r="AL3253" s="30">
        <v>3</v>
      </c>
      <c r="AN3253" s="30" t="s">
        <v>1874</v>
      </c>
      <c r="BE3253" s="30" t="s">
        <v>157</v>
      </c>
      <c r="BI3253" s="30" t="s">
        <v>12983</v>
      </c>
      <c r="BL3253" s="30" t="s">
        <v>12983</v>
      </c>
      <c r="CB3253" s="30" t="s">
        <v>677</v>
      </c>
      <c r="CC3253" s="30">
        <v>4400</v>
      </c>
      <c r="CD3253" s="30" t="s">
        <v>9765</v>
      </c>
      <c r="CE3253" s="30" t="s">
        <v>9766</v>
      </c>
      <c r="CF3253" s="30" t="s">
        <v>10211</v>
      </c>
    </row>
    <row r="3254" spans="1:91" x14ac:dyDescent="0.25">
      <c r="E3254" s="30" t="s">
        <v>157</v>
      </c>
      <c r="F3254" s="30" t="s">
        <v>157</v>
      </c>
      <c r="J3254" s="30" t="s">
        <v>157</v>
      </c>
      <c r="K3254" s="30" t="s">
        <v>157</v>
      </c>
      <c r="O3254" s="30" t="s">
        <v>157</v>
      </c>
      <c r="P3254" s="39" t="s">
        <v>157</v>
      </c>
      <c r="T3254" s="30" t="s">
        <v>157</v>
      </c>
      <c r="Y3254" s="30" t="s">
        <v>157</v>
      </c>
      <c r="Z3254" s="30" t="s">
        <v>157</v>
      </c>
      <c r="AD3254" s="30" t="s">
        <v>157</v>
      </c>
      <c r="AE3254" s="30" t="s">
        <v>157</v>
      </c>
      <c r="AY3254" s="30" t="s">
        <v>157</v>
      </c>
      <c r="BD3254" s="30" t="s">
        <v>157</v>
      </c>
      <c r="BE3254" s="30" t="s">
        <v>157</v>
      </c>
    </row>
    <row r="3255" spans="1:91" x14ac:dyDescent="0.25">
      <c r="A3255" s="30">
        <v>5650</v>
      </c>
      <c r="B3255" s="30" t="s">
        <v>11638</v>
      </c>
      <c r="C3255" s="30" t="s">
        <v>11639</v>
      </c>
      <c r="D3255" s="30" t="s">
        <v>12984</v>
      </c>
      <c r="E3255" s="30" t="s">
        <v>12985</v>
      </c>
      <c r="F3255" s="30" t="s">
        <v>11640</v>
      </c>
      <c r="G3255" s="30" t="s">
        <v>293</v>
      </c>
      <c r="H3255" s="30" t="s">
        <v>293</v>
      </c>
      <c r="I3255" s="30" t="s">
        <v>294</v>
      </c>
      <c r="J3255" s="30" t="s">
        <v>295</v>
      </c>
      <c r="K3255" s="30" t="s">
        <v>296</v>
      </c>
      <c r="P3255" s="39" t="s">
        <v>157</v>
      </c>
      <c r="V3255" s="30" t="s">
        <v>9420</v>
      </c>
      <c r="W3255" s="30" t="s">
        <v>9421</v>
      </c>
      <c r="X3255" s="30" t="s">
        <v>12605</v>
      </c>
      <c r="Y3255" s="30" t="s">
        <v>12606</v>
      </c>
      <c r="Z3255" s="30" t="s">
        <v>9422</v>
      </c>
      <c r="AE3255" s="30" t="s">
        <v>157</v>
      </c>
      <c r="AL3255" s="30">
        <v>2</v>
      </c>
      <c r="AN3255" s="30" t="s">
        <v>79</v>
      </c>
      <c r="BE3255" s="30" t="s">
        <v>157</v>
      </c>
      <c r="BI3255" s="30" t="s">
        <v>12986</v>
      </c>
      <c r="CB3255" s="30" t="s">
        <v>724</v>
      </c>
      <c r="CM3255" s="30">
        <v>2000</v>
      </c>
    </row>
    <row r="3256" spans="1:91" x14ac:dyDescent="0.25">
      <c r="A3256" s="30">
        <v>5651</v>
      </c>
      <c r="B3256" s="30" t="s">
        <v>11638</v>
      </c>
      <c r="C3256" s="30" t="s">
        <v>11639</v>
      </c>
      <c r="D3256" s="30" t="s">
        <v>12984</v>
      </c>
      <c r="E3256" s="30" t="s">
        <v>12985</v>
      </c>
      <c r="F3256" s="30" t="s">
        <v>11640</v>
      </c>
      <c r="G3256" s="30" t="s">
        <v>293</v>
      </c>
      <c r="H3256" s="30" t="s">
        <v>293</v>
      </c>
      <c r="I3256" s="30" t="s">
        <v>294</v>
      </c>
      <c r="J3256" s="30" t="s">
        <v>295</v>
      </c>
      <c r="K3256" s="30" t="s">
        <v>296</v>
      </c>
      <c r="P3256" s="39" t="s">
        <v>157</v>
      </c>
      <c r="V3256" s="30" t="s">
        <v>9420</v>
      </c>
      <c r="W3256" s="30" t="s">
        <v>9421</v>
      </c>
      <c r="X3256" s="30" t="s">
        <v>12605</v>
      </c>
      <c r="Y3256" s="30" t="s">
        <v>12606</v>
      </c>
      <c r="Z3256" s="30" t="s">
        <v>9422</v>
      </c>
      <c r="AE3256" s="30" t="s">
        <v>157</v>
      </c>
      <c r="AL3256" s="30">
        <v>2</v>
      </c>
      <c r="AN3256" s="30" t="s">
        <v>298</v>
      </c>
      <c r="AQ3256" s="30">
        <v>1</v>
      </c>
      <c r="AR3256" s="30">
        <v>0</v>
      </c>
      <c r="BE3256" s="30" t="s">
        <v>157</v>
      </c>
      <c r="BF3256" s="30">
        <v>999999</v>
      </c>
      <c r="BI3256" s="30" t="s">
        <v>12986</v>
      </c>
      <c r="CB3256" s="30" t="s">
        <v>724</v>
      </c>
      <c r="CM3256" s="30">
        <v>2000</v>
      </c>
    </row>
    <row r="3257" spans="1:91" x14ac:dyDescent="0.25">
      <c r="A3257" s="30">
        <v>5652</v>
      </c>
      <c r="B3257" s="30" t="s">
        <v>11638</v>
      </c>
      <c r="C3257" s="30" t="s">
        <v>11639</v>
      </c>
      <c r="D3257" s="30" t="s">
        <v>12984</v>
      </c>
      <c r="E3257" s="30" t="s">
        <v>12985</v>
      </c>
      <c r="F3257" s="30" t="s">
        <v>11640</v>
      </c>
      <c r="G3257" s="30" t="s">
        <v>293</v>
      </c>
      <c r="H3257" s="30" t="s">
        <v>293</v>
      </c>
      <c r="I3257" s="30" t="s">
        <v>294</v>
      </c>
      <c r="J3257" s="30" t="s">
        <v>295</v>
      </c>
      <c r="K3257" s="30" t="s">
        <v>296</v>
      </c>
      <c r="L3257" s="30" t="s">
        <v>9569</v>
      </c>
      <c r="M3257" s="30" t="s">
        <v>9570</v>
      </c>
      <c r="N3257" s="30" t="s">
        <v>9571</v>
      </c>
      <c r="O3257" s="30" t="s">
        <v>9592</v>
      </c>
      <c r="P3257" s="39" t="s">
        <v>9573</v>
      </c>
      <c r="V3257" s="30" t="s">
        <v>9420</v>
      </c>
      <c r="W3257" s="30" t="s">
        <v>9421</v>
      </c>
      <c r="X3257" s="30" t="s">
        <v>12605</v>
      </c>
      <c r="Y3257" s="30" t="s">
        <v>12606</v>
      </c>
      <c r="Z3257" s="30" t="s">
        <v>9422</v>
      </c>
      <c r="AE3257" s="30" t="s">
        <v>157</v>
      </c>
      <c r="AL3257" s="30">
        <v>2</v>
      </c>
      <c r="AN3257" s="30" t="s">
        <v>1874</v>
      </c>
      <c r="BE3257" s="30" t="s">
        <v>157</v>
      </c>
      <c r="BI3257" s="30" t="s">
        <v>12986</v>
      </c>
      <c r="BL3257" s="30" t="s">
        <v>12986</v>
      </c>
      <c r="CB3257" s="30" t="s">
        <v>724</v>
      </c>
      <c r="CC3257" s="30">
        <v>4400</v>
      </c>
      <c r="CD3257" s="30" t="s">
        <v>9765</v>
      </c>
      <c r="CF3257" s="30" t="s">
        <v>10211</v>
      </c>
    </row>
    <row r="3258" spans="1:91" x14ac:dyDescent="0.25">
      <c r="E3258" s="30" t="s">
        <v>157</v>
      </c>
      <c r="F3258" s="30" t="s">
        <v>157</v>
      </c>
      <c r="J3258" s="30" t="s">
        <v>157</v>
      </c>
      <c r="K3258" s="30" t="s">
        <v>157</v>
      </c>
      <c r="O3258" s="30" t="s">
        <v>157</v>
      </c>
      <c r="P3258" s="39" t="s">
        <v>157</v>
      </c>
      <c r="T3258" s="30" t="s">
        <v>157</v>
      </c>
      <c r="Y3258" s="30" t="s">
        <v>157</v>
      </c>
      <c r="Z3258" s="30" t="s">
        <v>157</v>
      </c>
      <c r="AD3258" s="30" t="s">
        <v>157</v>
      </c>
      <c r="AE3258" s="30" t="s">
        <v>157</v>
      </c>
      <c r="AY3258" s="30" t="s">
        <v>157</v>
      </c>
      <c r="BD3258" s="30" t="s">
        <v>157</v>
      </c>
      <c r="BE3258" s="30" t="s">
        <v>157</v>
      </c>
    </row>
    <row r="3259" spans="1:91" x14ac:dyDescent="0.25">
      <c r="A3259" s="30">
        <v>5700</v>
      </c>
      <c r="B3259" s="30" t="s">
        <v>9940</v>
      </c>
      <c r="C3259" s="30" t="s">
        <v>9940</v>
      </c>
      <c r="D3259" s="30" t="s">
        <v>9941</v>
      </c>
      <c r="E3259" s="30" t="s">
        <v>9942</v>
      </c>
      <c r="F3259" s="30" t="s">
        <v>9943</v>
      </c>
      <c r="G3259" s="30" t="s">
        <v>293</v>
      </c>
      <c r="H3259" s="30" t="s">
        <v>293</v>
      </c>
      <c r="I3259" s="30" t="s">
        <v>294</v>
      </c>
      <c r="J3259" s="30" t="s">
        <v>295</v>
      </c>
      <c r="K3259" s="30" t="s">
        <v>296</v>
      </c>
      <c r="P3259" s="39" t="s">
        <v>157</v>
      </c>
      <c r="V3259" s="30" t="s">
        <v>9420</v>
      </c>
      <c r="W3259" s="30" t="s">
        <v>9421</v>
      </c>
      <c r="X3259" s="30" t="s">
        <v>12605</v>
      </c>
      <c r="Y3259" s="30" t="s">
        <v>12606</v>
      </c>
      <c r="Z3259" s="30" t="s">
        <v>9422</v>
      </c>
      <c r="AE3259" s="30" t="s">
        <v>157</v>
      </c>
      <c r="AL3259" s="30">
        <v>2</v>
      </c>
      <c r="AN3259" s="30" t="s">
        <v>79</v>
      </c>
      <c r="BE3259" s="30" t="s">
        <v>157</v>
      </c>
      <c r="BI3259" s="30" t="s">
        <v>12987</v>
      </c>
      <c r="CB3259" s="30" t="s">
        <v>189</v>
      </c>
      <c r="CM3259" s="30">
        <v>2000</v>
      </c>
    </row>
    <row r="3260" spans="1:91" x14ac:dyDescent="0.25">
      <c r="A3260" s="30">
        <v>5701</v>
      </c>
      <c r="B3260" s="30" t="s">
        <v>9994</v>
      </c>
      <c r="C3260" s="30" t="s">
        <v>9994</v>
      </c>
      <c r="D3260" s="30" t="s">
        <v>9995</v>
      </c>
      <c r="E3260" s="30" t="s">
        <v>9996</v>
      </c>
      <c r="F3260" s="30" t="s">
        <v>9997</v>
      </c>
      <c r="G3260" s="30" t="s">
        <v>293</v>
      </c>
      <c r="H3260" s="30" t="s">
        <v>293</v>
      </c>
      <c r="I3260" s="30" t="s">
        <v>294</v>
      </c>
      <c r="J3260" s="30" t="s">
        <v>295</v>
      </c>
      <c r="K3260" s="30" t="s">
        <v>296</v>
      </c>
      <c r="P3260" s="39" t="s">
        <v>157</v>
      </c>
      <c r="V3260" s="30" t="s">
        <v>9420</v>
      </c>
      <c r="W3260" s="30" t="s">
        <v>9421</v>
      </c>
      <c r="X3260" s="30" t="s">
        <v>12605</v>
      </c>
      <c r="Y3260" s="30" t="s">
        <v>12606</v>
      </c>
      <c r="Z3260" s="30" t="s">
        <v>9422</v>
      </c>
      <c r="AE3260" s="30" t="s">
        <v>157</v>
      </c>
      <c r="AL3260" s="30">
        <v>2</v>
      </c>
      <c r="AN3260" s="30" t="s">
        <v>298</v>
      </c>
      <c r="AQ3260" s="30">
        <v>1</v>
      </c>
      <c r="AR3260" s="30">
        <v>1</v>
      </c>
      <c r="BE3260" s="30" t="s">
        <v>157</v>
      </c>
      <c r="BF3260" s="30">
        <v>1</v>
      </c>
      <c r="BI3260" s="30" t="s">
        <v>12988</v>
      </c>
      <c r="CB3260" s="30" t="s">
        <v>677</v>
      </c>
      <c r="CM3260" s="30">
        <v>2000</v>
      </c>
    </row>
    <row r="3261" spans="1:91" x14ac:dyDescent="0.25">
      <c r="A3261" s="30">
        <v>5702</v>
      </c>
      <c r="B3261" s="30" t="s">
        <v>12989</v>
      </c>
      <c r="C3261" s="30" t="s">
        <v>12990</v>
      </c>
      <c r="D3261" s="30" t="s">
        <v>12991</v>
      </c>
      <c r="E3261" s="30" t="s">
        <v>12992</v>
      </c>
      <c r="F3261" s="30" t="s">
        <v>12993</v>
      </c>
      <c r="G3261" s="30" t="s">
        <v>293</v>
      </c>
      <c r="H3261" s="30" t="s">
        <v>293</v>
      </c>
      <c r="I3261" s="30" t="s">
        <v>294</v>
      </c>
      <c r="J3261" s="30" t="s">
        <v>295</v>
      </c>
      <c r="K3261" s="30" t="s">
        <v>296</v>
      </c>
      <c r="L3261" s="30" t="s">
        <v>12994</v>
      </c>
      <c r="M3261" s="30" t="s">
        <v>12995</v>
      </c>
      <c r="N3261" s="30" t="s">
        <v>12996</v>
      </c>
      <c r="O3261" s="30" t="s">
        <v>12997</v>
      </c>
      <c r="P3261" s="39" t="s">
        <v>12998</v>
      </c>
      <c r="V3261" s="30" t="s">
        <v>9420</v>
      </c>
      <c r="W3261" s="30" t="s">
        <v>9421</v>
      </c>
      <c r="X3261" s="30" t="s">
        <v>12605</v>
      </c>
      <c r="Y3261" s="30" t="s">
        <v>12606</v>
      </c>
      <c r="Z3261" s="30" t="s">
        <v>9422</v>
      </c>
      <c r="AE3261" s="30" t="s">
        <v>157</v>
      </c>
      <c r="AL3261" s="30">
        <v>5</v>
      </c>
      <c r="AN3261" s="30" t="s">
        <v>300</v>
      </c>
      <c r="BE3261" s="30" t="s">
        <v>157</v>
      </c>
      <c r="BI3261" s="30" t="s">
        <v>12999</v>
      </c>
      <c r="BL3261" s="30" t="s">
        <v>12999</v>
      </c>
      <c r="CB3261" s="30" t="s">
        <v>1778</v>
      </c>
      <c r="CC3261" s="30">
        <v>6000</v>
      </c>
      <c r="CD3261" s="30" t="s">
        <v>10596</v>
      </c>
      <c r="CE3261" s="30" t="s">
        <v>9983</v>
      </c>
      <c r="CF3261" s="30" t="s">
        <v>3959</v>
      </c>
    </row>
    <row r="3262" spans="1:91" x14ac:dyDescent="0.25">
      <c r="A3262" s="30">
        <v>5703</v>
      </c>
      <c r="B3262" s="30" t="s">
        <v>13000</v>
      </c>
      <c r="C3262" s="30" t="s">
        <v>13001</v>
      </c>
      <c r="D3262" s="30" t="s">
        <v>13002</v>
      </c>
      <c r="E3262" s="30" t="s">
        <v>13003</v>
      </c>
      <c r="F3262" s="30" t="s">
        <v>13004</v>
      </c>
      <c r="G3262" s="30" t="s">
        <v>293</v>
      </c>
      <c r="H3262" s="30" t="s">
        <v>293</v>
      </c>
      <c r="I3262" s="30" t="s">
        <v>294</v>
      </c>
      <c r="J3262" s="30" t="s">
        <v>295</v>
      </c>
      <c r="K3262" s="30" t="s">
        <v>296</v>
      </c>
      <c r="L3262" s="30" t="s">
        <v>12994</v>
      </c>
      <c r="M3262" s="30" t="s">
        <v>12995</v>
      </c>
      <c r="N3262" s="30" t="s">
        <v>12996</v>
      </c>
      <c r="O3262" s="30" t="s">
        <v>12997</v>
      </c>
      <c r="P3262" s="39" t="s">
        <v>12998</v>
      </c>
      <c r="V3262" s="30" t="s">
        <v>9420</v>
      </c>
      <c r="W3262" s="30" t="s">
        <v>9421</v>
      </c>
      <c r="X3262" s="30" t="s">
        <v>12605</v>
      </c>
      <c r="Y3262" s="30" t="s">
        <v>12606</v>
      </c>
      <c r="Z3262" s="30" t="s">
        <v>9422</v>
      </c>
      <c r="AE3262" s="30" t="s">
        <v>157</v>
      </c>
      <c r="AL3262" s="30">
        <v>5</v>
      </c>
      <c r="AN3262" s="30" t="s">
        <v>300</v>
      </c>
      <c r="BE3262" s="30" t="s">
        <v>157</v>
      </c>
      <c r="BI3262" s="30" t="s">
        <v>13005</v>
      </c>
      <c r="BL3262" s="30" t="s">
        <v>13005</v>
      </c>
      <c r="CB3262" s="30" t="s">
        <v>1778</v>
      </c>
      <c r="CC3262" s="30">
        <v>6000</v>
      </c>
      <c r="CD3262" s="30" t="s">
        <v>10596</v>
      </c>
      <c r="CE3262" s="30" t="s">
        <v>9983</v>
      </c>
      <c r="CF3262" s="30" t="s">
        <v>3959</v>
      </c>
    </row>
    <row r="3263" spans="1:91" x14ac:dyDescent="0.25">
      <c r="E3263" s="30" t="s">
        <v>157</v>
      </c>
      <c r="F3263" s="30" t="s">
        <v>157</v>
      </c>
      <c r="J3263" s="30" t="s">
        <v>157</v>
      </c>
      <c r="K3263" s="30" t="s">
        <v>157</v>
      </c>
      <c r="O3263" s="30" t="s">
        <v>157</v>
      </c>
      <c r="P3263" s="39" t="s">
        <v>157</v>
      </c>
      <c r="T3263" s="30" t="s">
        <v>157</v>
      </c>
      <c r="Y3263" s="30" t="s">
        <v>157</v>
      </c>
      <c r="Z3263" s="30" t="s">
        <v>157</v>
      </c>
      <c r="AD3263" s="30" t="s">
        <v>157</v>
      </c>
      <c r="AE3263" s="30" t="s">
        <v>157</v>
      </c>
      <c r="AY3263" s="30" t="s">
        <v>157</v>
      </c>
      <c r="BD3263" s="30" t="s">
        <v>157</v>
      </c>
      <c r="BE3263" s="30" t="s">
        <v>157</v>
      </c>
    </row>
    <row r="3264" spans="1:91" x14ac:dyDescent="0.25">
      <c r="A3264" s="30">
        <v>5750</v>
      </c>
      <c r="B3264" s="30" t="s">
        <v>11469</v>
      </c>
      <c r="C3264" s="30" t="s">
        <v>11470</v>
      </c>
      <c r="D3264" s="30" t="s">
        <v>13006</v>
      </c>
      <c r="E3264" s="30" t="s">
        <v>13007</v>
      </c>
      <c r="F3264" s="30" t="s">
        <v>11471</v>
      </c>
      <c r="G3264" s="30" t="s">
        <v>293</v>
      </c>
      <c r="H3264" s="30" t="s">
        <v>293</v>
      </c>
      <c r="I3264" s="30" t="s">
        <v>294</v>
      </c>
      <c r="J3264" s="30" t="s">
        <v>295</v>
      </c>
      <c r="K3264" s="30" t="s">
        <v>296</v>
      </c>
      <c r="L3264" s="30" t="s">
        <v>184</v>
      </c>
      <c r="M3264" s="30" t="s">
        <v>184</v>
      </c>
      <c r="N3264" s="30" t="s">
        <v>185</v>
      </c>
      <c r="O3264" s="30" t="s">
        <v>186</v>
      </c>
      <c r="P3264" s="39" t="s">
        <v>187</v>
      </c>
      <c r="V3264" s="30" t="s">
        <v>9420</v>
      </c>
      <c r="W3264" s="30" t="s">
        <v>9421</v>
      </c>
      <c r="X3264" s="30" t="s">
        <v>12605</v>
      </c>
      <c r="Y3264" s="30" t="s">
        <v>12606</v>
      </c>
      <c r="Z3264" s="30" t="s">
        <v>9422</v>
      </c>
      <c r="AE3264" s="30" t="s">
        <v>157</v>
      </c>
      <c r="AL3264" s="30">
        <v>2</v>
      </c>
      <c r="AN3264" s="30" t="s">
        <v>79</v>
      </c>
      <c r="BE3264" s="30" t="s">
        <v>157</v>
      </c>
      <c r="BI3264" s="30" t="s">
        <v>13008</v>
      </c>
      <c r="CB3264" s="30" t="s">
        <v>2925</v>
      </c>
    </row>
    <row r="3265" spans="1:91" x14ac:dyDescent="0.25">
      <c r="A3265" s="30">
        <v>5751</v>
      </c>
      <c r="B3265" s="30" t="s">
        <v>11469</v>
      </c>
      <c r="C3265" s="30" t="s">
        <v>11470</v>
      </c>
      <c r="D3265" s="30" t="s">
        <v>13006</v>
      </c>
      <c r="E3265" s="30" t="s">
        <v>13007</v>
      </c>
      <c r="F3265" s="30" t="s">
        <v>11471</v>
      </c>
      <c r="G3265" s="30" t="s">
        <v>293</v>
      </c>
      <c r="H3265" s="30" t="s">
        <v>293</v>
      </c>
      <c r="I3265" s="30" t="s">
        <v>294</v>
      </c>
      <c r="J3265" s="30" t="s">
        <v>295</v>
      </c>
      <c r="K3265" s="30" t="s">
        <v>296</v>
      </c>
      <c r="L3265" s="30" t="s">
        <v>184</v>
      </c>
      <c r="M3265" s="30" t="s">
        <v>184</v>
      </c>
      <c r="N3265" s="30" t="s">
        <v>185</v>
      </c>
      <c r="O3265" s="30" t="s">
        <v>186</v>
      </c>
      <c r="P3265" s="39" t="s">
        <v>187</v>
      </c>
      <c r="V3265" s="30" t="s">
        <v>9420</v>
      </c>
      <c r="W3265" s="30" t="s">
        <v>9421</v>
      </c>
      <c r="X3265" s="30" t="s">
        <v>12605</v>
      </c>
      <c r="Y3265" s="30" t="s">
        <v>12606</v>
      </c>
      <c r="Z3265" s="30" t="s">
        <v>9422</v>
      </c>
      <c r="AE3265" s="30" t="s">
        <v>157</v>
      </c>
      <c r="AL3265" s="30">
        <v>2</v>
      </c>
      <c r="AN3265" s="30" t="s">
        <v>79</v>
      </c>
      <c r="AQ3265" s="30">
        <v>1</v>
      </c>
      <c r="AR3265" s="30">
        <v>0</v>
      </c>
      <c r="BE3265" s="30" t="s">
        <v>157</v>
      </c>
      <c r="BF3265" s="30">
        <v>999999</v>
      </c>
      <c r="BI3265" s="30" t="s">
        <v>13008</v>
      </c>
      <c r="CB3265" s="30" t="s">
        <v>2925</v>
      </c>
    </row>
    <row r="3266" spans="1:91" x14ac:dyDescent="0.25">
      <c r="A3266" s="30">
        <v>5752</v>
      </c>
      <c r="B3266" s="30" t="s">
        <v>11469</v>
      </c>
      <c r="C3266" s="30" t="s">
        <v>11470</v>
      </c>
      <c r="D3266" s="30" t="s">
        <v>13006</v>
      </c>
      <c r="E3266" s="30" t="s">
        <v>13007</v>
      </c>
      <c r="F3266" s="30" t="s">
        <v>11471</v>
      </c>
      <c r="G3266" s="30" t="s">
        <v>293</v>
      </c>
      <c r="H3266" s="30" t="s">
        <v>293</v>
      </c>
      <c r="I3266" s="30" t="s">
        <v>294</v>
      </c>
      <c r="J3266" s="30" t="s">
        <v>295</v>
      </c>
      <c r="K3266" s="30" t="s">
        <v>296</v>
      </c>
      <c r="L3266" s="30" t="s">
        <v>184</v>
      </c>
      <c r="M3266" s="30" t="s">
        <v>184</v>
      </c>
      <c r="N3266" s="30" t="s">
        <v>185</v>
      </c>
      <c r="O3266" s="30" t="s">
        <v>186</v>
      </c>
      <c r="P3266" s="39" t="s">
        <v>187</v>
      </c>
      <c r="V3266" s="30" t="s">
        <v>9420</v>
      </c>
      <c r="W3266" s="30" t="s">
        <v>9421</v>
      </c>
      <c r="X3266" s="30" t="s">
        <v>12605</v>
      </c>
      <c r="Y3266" s="30" t="s">
        <v>12606</v>
      </c>
      <c r="Z3266" s="30" t="s">
        <v>9422</v>
      </c>
      <c r="AE3266" s="30" t="s">
        <v>157</v>
      </c>
      <c r="AL3266" s="30">
        <v>2</v>
      </c>
      <c r="AN3266" s="30" t="s">
        <v>79</v>
      </c>
      <c r="BE3266" s="30" t="s">
        <v>157</v>
      </c>
      <c r="BI3266" s="30" t="s">
        <v>13008</v>
      </c>
      <c r="BL3266" s="30" t="s">
        <v>13008</v>
      </c>
      <c r="CB3266" s="30" t="s">
        <v>2925</v>
      </c>
    </row>
    <row r="3267" spans="1:91" x14ac:dyDescent="0.25">
      <c r="E3267" s="30" t="s">
        <v>157</v>
      </c>
      <c r="F3267" s="30" t="s">
        <v>157</v>
      </c>
      <c r="J3267" s="30" t="s">
        <v>157</v>
      </c>
      <c r="K3267" s="30" t="s">
        <v>157</v>
      </c>
      <c r="O3267" s="30" t="s">
        <v>157</v>
      </c>
      <c r="P3267" s="39" t="s">
        <v>157</v>
      </c>
      <c r="T3267" s="30" t="s">
        <v>157</v>
      </c>
      <c r="Y3267" s="30" t="s">
        <v>157</v>
      </c>
      <c r="Z3267" s="30" t="s">
        <v>157</v>
      </c>
      <c r="AD3267" s="30" t="s">
        <v>157</v>
      </c>
      <c r="AE3267" s="30" t="s">
        <v>157</v>
      </c>
      <c r="AY3267" s="30" t="s">
        <v>157</v>
      </c>
      <c r="BD3267" s="30" t="s">
        <v>157</v>
      </c>
      <c r="BE3267" s="30" t="s">
        <v>157</v>
      </c>
    </row>
    <row r="3268" spans="1:91" x14ac:dyDescent="0.25">
      <c r="A3268" s="30">
        <v>5800</v>
      </c>
      <c r="B3268" s="30" t="s">
        <v>13009</v>
      </c>
      <c r="C3268" s="30" t="s">
        <v>13010</v>
      </c>
      <c r="D3268" s="30" t="s">
        <v>13011</v>
      </c>
      <c r="E3268" s="30" t="s">
        <v>13012</v>
      </c>
      <c r="F3268" s="30" t="s">
        <v>13013</v>
      </c>
      <c r="G3268" s="30" t="s">
        <v>293</v>
      </c>
      <c r="H3268" s="30" t="s">
        <v>293</v>
      </c>
      <c r="I3268" s="30" t="s">
        <v>294</v>
      </c>
      <c r="J3268" s="30" t="s">
        <v>295</v>
      </c>
      <c r="K3268" s="30" t="s">
        <v>296</v>
      </c>
      <c r="L3268" s="30" t="s">
        <v>184</v>
      </c>
      <c r="M3268" s="30" t="s">
        <v>184</v>
      </c>
      <c r="N3268" s="30" t="s">
        <v>185</v>
      </c>
      <c r="O3268" s="30" t="s">
        <v>186</v>
      </c>
      <c r="P3268" s="39" t="s">
        <v>187</v>
      </c>
      <c r="V3268" s="30" t="s">
        <v>9420</v>
      </c>
      <c r="W3268" s="30" t="s">
        <v>9421</v>
      </c>
      <c r="X3268" s="30" t="s">
        <v>12605</v>
      </c>
      <c r="Y3268" s="30" t="s">
        <v>12606</v>
      </c>
      <c r="Z3268" s="30" t="s">
        <v>9422</v>
      </c>
      <c r="AE3268" s="30" t="s">
        <v>157</v>
      </c>
      <c r="AL3268" s="30">
        <v>2</v>
      </c>
      <c r="AN3268" s="30" t="s">
        <v>79</v>
      </c>
      <c r="BE3268" s="30" t="s">
        <v>157</v>
      </c>
      <c r="BI3268" s="30" t="s">
        <v>13014</v>
      </c>
      <c r="CB3268" s="30" t="s">
        <v>435</v>
      </c>
    </row>
    <row r="3269" spans="1:91" x14ac:dyDescent="0.25">
      <c r="A3269" s="30">
        <v>5801</v>
      </c>
      <c r="B3269" s="30" t="s">
        <v>13009</v>
      </c>
      <c r="C3269" s="30" t="s">
        <v>13010</v>
      </c>
      <c r="D3269" s="30" t="s">
        <v>13011</v>
      </c>
      <c r="E3269" s="30" t="s">
        <v>13012</v>
      </c>
      <c r="F3269" s="30" t="s">
        <v>13013</v>
      </c>
      <c r="G3269" s="30" t="s">
        <v>293</v>
      </c>
      <c r="H3269" s="30" t="s">
        <v>293</v>
      </c>
      <c r="I3269" s="30" t="s">
        <v>294</v>
      </c>
      <c r="J3269" s="30" t="s">
        <v>295</v>
      </c>
      <c r="K3269" s="30" t="s">
        <v>296</v>
      </c>
      <c r="L3269" s="30" t="s">
        <v>184</v>
      </c>
      <c r="M3269" s="30" t="s">
        <v>184</v>
      </c>
      <c r="N3269" s="30" t="s">
        <v>185</v>
      </c>
      <c r="O3269" s="30" t="s">
        <v>186</v>
      </c>
      <c r="P3269" s="39" t="s">
        <v>187</v>
      </c>
      <c r="V3269" s="30" t="s">
        <v>9420</v>
      </c>
      <c r="W3269" s="30" t="s">
        <v>9421</v>
      </c>
      <c r="X3269" s="30" t="s">
        <v>12605</v>
      </c>
      <c r="Y3269" s="30" t="s">
        <v>12606</v>
      </c>
      <c r="Z3269" s="30" t="s">
        <v>9422</v>
      </c>
      <c r="AE3269" s="30" t="s">
        <v>157</v>
      </c>
      <c r="AL3269" s="30">
        <v>2</v>
      </c>
      <c r="AN3269" s="30" t="s">
        <v>79</v>
      </c>
      <c r="AQ3269" s="30">
        <v>1</v>
      </c>
      <c r="AR3269" s="30">
        <v>0</v>
      </c>
      <c r="BE3269" s="30" t="s">
        <v>157</v>
      </c>
      <c r="BF3269" s="30">
        <v>999999</v>
      </c>
      <c r="BI3269" s="30" t="s">
        <v>13014</v>
      </c>
      <c r="CB3269" s="30" t="s">
        <v>435</v>
      </c>
    </row>
    <row r="3270" spans="1:91" x14ac:dyDescent="0.25">
      <c r="A3270" s="30">
        <v>5802</v>
      </c>
      <c r="B3270" s="30" t="s">
        <v>13009</v>
      </c>
      <c r="C3270" s="30" t="s">
        <v>13010</v>
      </c>
      <c r="D3270" s="30" t="s">
        <v>13011</v>
      </c>
      <c r="E3270" s="30" t="s">
        <v>13012</v>
      </c>
      <c r="F3270" s="30" t="s">
        <v>13013</v>
      </c>
      <c r="G3270" s="30" t="s">
        <v>293</v>
      </c>
      <c r="H3270" s="30" t="s">
        <v>293</v>
      </c>
      <c r="I3270" s="30" t="s">
        <v>294</v>
      </c>
      <c r="J3270" s="30" t="s">
        <v>295</v>
      </c>
      <c r="K3270" s="30" t="s">
        <v>296</v>
      </c>
      <c r="L3270" s="30" t="s">
        <v>184</v>
      </c>
      <c r="M3270" s="30" t="s">
        <v>184</v>
      </c>
      <c r="N3270" s="30" t="s">
        <v>185</v>
      </c>
      <c r="O3270" s="30" t="s">
        <v>186</v>
      </c>
      <c r="P3270" s="39" t="s">
        <v>187</v>
      </c>
      <c r="V3270" s="30" t="s">
        <v>9420</v>
      </c>
      <c r="W3270" s="30" t="s">
        <v>9421</v>
      </c>
      <c r="X3270" s="30" t="s">
        <v>12605</v>
      </c>
      <c r="Y3270" s="30" t="s">
        <v>12606</v>
      </c>
      <c r="Z3270" s="30" t="s">
        <v>9422</v>
      </c>
      <c r="AE3270" s="30" t="s">
        <v>157</v>
      </c>
      <c r="AL3270" s="30">
        <v>2</v>
      </c>
      <c r="AN3270" s="30" t="s">
        <v>79</v>
      </c>
      <c r="BE3270" s="30" t="s">
        <v>157</v>
      </c>
      <c r="BI3270" s="30" t="s">
        <v>13014</v>
      </c>
      <c r="BL3270" s="30" t="s">
        <v>13014</v>
      </c>
      <c r="CB3270" s="30" t="s">
        <v>435</v>
      </c>
    </row>
    <row r="3271" spans="1:91" x14ac:dyDescent="0.25">
      <c r="E3271" s="30" t="s">
        <v>157</v>
      </c>
      <c r="F3271" s="30" t="s">
        <v>157</v>
      </c>
      <c r="J3271" s="30" t="s">
        <v>157</v>
      </c>
      <c r="K3271" s="30" t="s">
        <v>157</v>
      </c>
      <c r="O3271" s="30" t="s">
        <v>157</v>
      </c>
      <c r="P3271" s="39" t="s">
        <v>157</v>
      </c>
      <c r="T3271" s="30" t="s">
        <v>157</v>
      </c>
      <c r="Y3271" s="30" t="s">
        <v>157</v>
      </c>
      <c r="Z3271" s="30" t="s">
        <v>157</v>
      </c>
      <c r="AD3271" s="30" t="s">
        <v>157</v>
      </c>
      <c r="AE3271" s="30" t="s">
        <v>157</v>
      </c>
      <c r="AY3271" s="30" t="s">
        <v>157</v>
      </c>
      <c r="BD3271" s="30" t="s">
        <v>157</v>
      </c>
      <c r="BE3271" s="30" t="s">
        <v>157</v>
      </c>
    </row>
    <row r="3272" spans="1:91" x14ac:dyDescent="0.25">
      <c r="A3272" s="30">
        <v>5850</v>
      </c>
      <c r="B3272" s="30" t="s">
        <v>13015</v>
      </c>
      <c r="C3272" s="30" t="s">
        <v>13016</v>
      </c>
      <c r="D3272" s="30" t="s">
        <v>13017</v>
      </c>
      <c r="E3272" s="30" t="s">
        <v>13018</v>
      </c>
      <c r="F3272" s="30" t="s">
        <v>13019</v>
      </c>
      <c r="G3272" s="30" t="s">
        <v>293</v>
      </c>
      <c r="H3272" s="30" t="s">
        <v>293</v>
      </c>
      <c r="I3272" s="30" t="s">
        <v>294</v>
      </c>
      <c r="J3272" s="30" t="s">
        <v>295</v>
      </c>
      <c r="K3272" s="30" t="s">
        <v>296</v>
      </c>
      <c r="P3272" s="39" t="s">
        <v>157</v>
      </c>
      <c r="V3272" s="30" t="s">
        <v>9420</v>
      </c>
      <c r="W3272" s="30" t="s">
        <v>9421</v>
      </c>
      <c r="X3272" s="30" t="s">
        <v>12605</v>
      </c>
      <c r="Y3272" s="30" t="s">
        <v>12606</v>
      </c>
      <c r="Z3272" s="30" t="s">
        <v>9422</v>
      </c>
      <c r="AE3272" s="30" t="s">
        <v>157</v>
      </c>
      <c r="AL3272" s="30">
        <v>2</v>
      </c>
      <c r="AN3272" s="30" t="s">
        <v>79</v>
      </c>
      <c r="BE3272" s="30" t="s">
        <v>157</v>
      </c>
      <c r="BI3272" s="30" t="s">
        <v>13020</v>
      </c>
      <c r="CB3272" s="30" t="s">
        <v>435</v>
      </c>
      <c r="CM3272" s="30">
        <v>2000</v>
      </c>
    </row>
    <row r="3273" spans="1:91" x14ac:dyDescent="0.25">
      <c r="A3273" s="30">
        <v>5851</v>
      </c>
      <c r="B3273" s="30" t="s">
        <v>13021</v>
      </c>
      <c r="C3273" s="30" t="s">
        <v>13022</v>
      </c>
      <c r="D3273" s="30" t="s">
        <v>13023</v>
      </c>
      <c r="E3273" s="30" t="s">
        <v>13024</v>
      </c>
      <c r="F3273" s="30" t="s">
        <v>13025</v>
      </c>
      <c r="G3273" s="30" t="s">
        <v>293</v>
      </c>
      <c r="H3273" s="30" t="s">
        <v>293</v>
      </c>
      <c r="I3273" s="30" t="s">
        <v>294</v>
      </c>
      <c r="J3273" s="30" t="s">
        <v>295</v>
      </c>
      <c r="K3273" s="30" t="s">
        <v>296</v>
      </c>
      <c r="P3273" s="39" t="s">
        <v>157</v>
      </c>
      <c r="V3273" s="30" t="s">
        <v>9420</v>
      </c>
      <c r="W3273" s="30" t="s">
        <v>9421</v>
      </c>
      <c r="X3273" s="30" t="s">
        <v>12605</v>
      </c>
      <c r="Y3273" s="30" t="s">
        <v>12606</v>
      </c>
      <c r="Z3273" s="30" t="s">
        <v>9422</v>
      </c>
      <c r="AE3273" s="30" t="s">
        <v>157</v>
      </c>
      <c r="AL3273" s="30">
        <v>2</v>
      </c>
      <c r="AN3273" s="30" t="s">
        <v>1874</v>
      </c>
      <c r="AQ3273" s="30">
        <v>1</v>
      </c>
      <c r="AR3273" s="30">
        <v>1</v>
      </c>
      <c r="BE3273" s="30" t="s">
        <v>157</v>
      </c>
      <c r="BF3273" s="30">
        <v>1</v>
      </c>
      <c r="BI3273" s="30" t="s">
        <v>13026</v>
      </c>
      <c r="CB3273" s="30" t="s">
        <v>737</v>
      </c>
      <c r="CM3273" s="30">
        <v>2000</v>
      </c>
    </row>
    <row r="3274" spans="1:91" x14ac:dyDescent="0.25">
      <c r="A3274" s="30">
        <v>5852</v>
      </c>
      <c r="B3274" s="30" t="s">
        <v>13027</v>
      </c>
      <c r="C3274" s="30" t="s">
        <v>13028</v>
      </c>
      <c r="D3274" s="30" t="s">
        <v>13029</v>
      </c>
      <c r="E3274" s="30" t="s">
        <v>13030</v>
      </c>
      <c r="F3274" s="30" t="s">
        <v>13031</v>
      </c>
      <c r="G3274" s="30" t="s">
        <v>293</v>
      </c>
      <c r="H3274" s="30" t="s">
        <v>293</v>
      </c>
      <c r="I3274" s="30" t="s">
        <v>294</v>
      </c>
      <c r="J3274" s="30" t="s">
        <v>295</v>
      </c>
      <c r="K3274" s="30" t="s">
        <v>296</v>
      </c>
      <c r="L3274" s="30" t="s">
        <v>13032</v>
      </c>
      <c r="M3274" s="30" t="s">
        <v>13033</v>
      </c>
      <c r="N3274" s="30" t="s">
        <v>13034</v>
      </c>
      <c r="O3274" s="30" t="s">
        <v>13035</v>
      </c>
      <c r="P3274" s="39" t="s">
        <v>13036</v>
      </c>
      <c r="V3274" s="30" t="s">
        <v>9420</v>
      </c>
      <c r="W3274" s="30" t="s">
        <v>9421</v>
      </c>
      <c r="X3274" s="30" t="s">
        <v>12605</v>
      </c>
      <c r="Y3274" s="30" t="s">
        <v>12606</v>
      </c>
      <c r="Z3274" s="30" t="s">
        <v>9422</v>
      </c>
      <c r="AE3274" s="30" t="s">
        <v>157</v>
      </c>
      <c r="AL3274" s="30">
        <v>5</v>
      </c>
      <c r="AN3274" s="30" t="s">
        <v>2394</v>
      </c>
      <c r="BE3274" s="30" t="s">
        <v>157</v>
      </c>
      <c r="BI3274" s="30" t="s">
        <v>13037</v>
      </c>
      <c r="BL3274" s="30" t="s">
        <v>13037</v>
      </c>
      <c r="CB3274" s="30" t="s">
        <v>463</v>
      </c>
      <c r="CC3274" s="30">
        <v>4400</v>
      </c>
      <c r="CD3274" s="30" t="s">
        <v>9765</v>
      </c>
      <c r="CE3274" s="30" t="s">
        <v>13038</v>
      </c>
      <c r="CF3274" s="30" t="s">
        <v>3959</v>
      </c>
    </row>
    <row r="3275" spans="1:91" x14ac:dyDescent="0.25">
      <c r="E3275" s="30" t="s">
        <v>157</v>
      </c>
      <c r="F3275" s="30" t="s">
        <v>157</v>
      </c>
      <c r="J3275" s="30" t="s">
        <v>157</v>
      </c>
      <c r="K3275" s="30" t="s">
        <v>157</v>
      </c>
      <c r="O3275" s="30" t="s">
        <v>157</v>
      </c>
      <c r="P3275" s="39" t="s">
        <v>157</v>
      </c>
      <c r="T3275" s="30" t="s">
        <v>157</v>
      </c>
      <c r="Y3275" s="30" t="s">
        <v>157</v>
      </c>
      <c r="Z3275" s="30" t="s">
        <v>157</v>
      </c>
      <c r="AD3275" s="30" t="s">
        <v>157</v>
      </c>
      <c r="AE3275" s="30" t="s">
        <v>157</v>
      </c>
      <c r="AY3275" s="30" t="s">
        <v>157</v>
      </c>
      <c r="BD3275" s="30" t="s">
        <v>157</v>
      </c>
      <c r="BE3275" s="30" t="s">
        <v>157</v>
      </c>
    </row>
    <row r="3276" spans="1:91" x14ac:dyDescent="0.25">
      <c r="A3276" s="30">
        <v>5900</v>
      </c>
      <c r="B3276" s="30" t="s">
        <v>13039</v>
      </c>
      <c r="C3276" s="30" t="s">
        <v>13040</v>
      </c>
      <c r="D3276" s="30" t="s">
        <v>13041</v>
      </c>
      <c r="E3276" s="30" t="s">
        <v>26582</v>
      </c>
      <c r="F3276" s="30" t="s">
        <v>13042</v>
      </c>
      <c r="G3276" s="30" t="s">
        <v>293</v>
      </c>
      <c r="H3276" s="30" t="s">
        <v>293</v>
      </c>
      <c r="I3276" s="30" t="s">
        <v>294</v>
      </c>
      <c r="J3276" s="30" t="s">
        <v>295</v>
      </c>
      <c r="K3276" s="30" t="s">
        <v>296</v>
      </c>
      <c r="P3276" s="39" t="s">
        <v>157</v>
      </c>
      <c r="V3276" s="30" t="s">
        <v>9420</v>
      </c>
      <c r="W3276" s="30" t="s">
        <v>9421</v>
      </c>
      <c r="X3276" s="30" t="s">
        <v>12605</v>
      </c>
      <c r="Y3276" s="30" t="s">
        <v>12606</v>
      </c>
      <c r="Z3276" s="30" t="s">
        <v>9422</v>
      </c>
      <c r="AE3276" s="30" t="s">
        <v>157</v>
      </c>
      <c r="AL3276" s="30">
        <v>5</v>
      </c>
      <c r="AN3276" s="30" t="s">
        <v>300</v>
      </c>
      <c r="BE3276" s="30" t="s">
        <v>157</v>
      </c>
      <c r="BI3276" s="30" t="s">
        <v>13043</v>
      </c>
      <c r="CB3276" s="30" t="s">
        <v>435</v>
      </c>
      <c r="CM3276" s="30">
        <v>2000</v>
      </c>
    </row>
    <row r="3277" spans="1:91" x14ac:dyDescent="0.25">
      <c r="A3277" s="30">
        <v>5901</v>
      </c>
      <c r="B3277" s="30" t="s">
        <v>13044</v>
      </c>
      <c r="C3277" s="30" t="s">
        <v>13045</v>
      </c>
      <c r="D3277" s="30" t="s">
        <v>13046</v>
      </c>
      <c r="E3277" s="30" t="s">
        <v>26583</v>
      </c>
      <c r="F3277" s="30" t="s">
        <v>13047</v>
      </c>
      <c r="G3277" s="30" t="s">
        <v>293</v>
      </c>
      <c r="H3277" s="30" t="s">
        <v>293</v>
      </c>
      <c r="I3277" s="30" t="s">
        <v>294</v>
      </c>
      <c r="J3277" s="30" t="s">
        <v>295</v>
      </c>
      <c r="K3277" s="30" t="s">
        <v>296</v>
      </c>
      <c r="P3277" s="39" t="s">
        <v>157</v>
      </c>
      <c r="V3277" s="30" t="s">
        <v>9420</v>
      </c>
      <c r="W3277" s="30" t="s">
        <v>9421</v>
      </c>
      <c r="X3277" s="30" t="s">
        <v>12605</v>
      </c>
      <c r="Y3277" s="30" t="s">
        <v>12606</v>
      </c>
      <c r="Z3277" s="30" t="s">
        <v>9422</v>
      </c>
      <c r="AE3277" s="30" t="s">
        <v>157</v>
      </c>
      <c r="AL3277" s="30">
        <v>5</v>
      </c>
      <c r="AN3277" s="30" t="s">
        <v>13048</v>
      </c>
      <c r="AQ3277" s="30">
        <v>1</v>
      </c>
      <c r="AR3277" s="30">
        <v>1</v>
      </c>
      <c r="BE3277" s="30" t="s">
        <v>157</v>
      </c>
      <c r="BF3277" s="30">
        <v>1</v>
      </c>
      <c r="BI3277" s="30" t="s">
        <v>13049</v>
      </c>
      <c r="CB3277" s="30" t="s">
        <v>737</v>
      </c>
      <c r="CM3277" s="30">
        <v>2000</v>
      </c>
    </row>
    <row r="3278" spans="1:91" x14ac:dyDescent="0.25">
      <c r="A3278" s="30">
        <v>5902</v>
      </c>
      <c r="B3278" s="30" t="s">
        <v>13050</v>
      </c>
      <c r="C3278" s="30" t="s">
        <v>13051</v>
      </c>
      <c r="D3278" s="30" t="s">
        <v>13052</v>
      </c>
      <c r="E3278" s="30" t="s">
        <v>26584</v>
      </c>
      <c r="F3278" s="30" t="s">
        <v>13053</v>
      </c>
      <c r="G3278" s="30" t="s">
        <v>293</v>
      </c>
      <c r="H3278" s="30" t="s">
        <v>293</v>
      </c>
      <c r="I3278" s="30" t="s">
        <v>294</v>
      </c>
      <c r="J3278" s="30" t="s">
        <v>295</v>
      </c>
      <c r="K3278" s="30" t="s">
        <v>296</v>
      </c>
      <c r="P3278" s="39" t="s">
        <v>157</v>
      </c>
      <c r="V3278" s="30" t="s">
        <v>9420</v>
      </c>
      <c r="W3278" s="30" t="s">
        <v>9421</v>
      </c>
      <c r="X3278" s="30" t="s">
        <v>12605</v>
      </c>
      <c r="Y3278" s="30" t="s">
        <v>12606</v>
      </c>
      <c r="Z3278" s="30" t="s">
        <v>9422</v>
      </c>
      <c r="AE3278" s="30" t="s">
        <v>157</v>
      </c>
      <c r="AL3278" s="30">
        <v>3</v>
      </c>
      <c r="AN3278" s="30" t="s">
        <v>13048</v>
      </c>
      <c r="BE3278" s="30" t="s">
        <v>157</v>
      </c>
      <c r="BI3278" s="30" t="s">
        <v>13054</v>
      </c>
      <c r="BL3278" s="30" t="s">
        <v>13054</v>
      </c>
      <c r="CB3278" s="30" t="s">
        <v>737</v>
      </c>
      <c r="CC3278" s="30">
        <v>4400</v>
      </c>
      <c r="CD3278" s="30" t="s">
        <v>9765</v>
      </c>
      <c r="CE3278" s="30" t="s">
        <v>13038</v>
      </c>
      <c r="CF3278" s="30" t="s">
        <v>3959</v>
      </c>
    </row>
    <row r="3279" spans="1:91" x14ac:dyDescent="0.25">
      <c r="E3279" s="30" t="s">
        <v>157</v>
      </c>
      <c r="F3279" s="30" t="s">
        <v>157</v>
      </c>
      <c r="J3279" s="30" t="s">
        <v>157</v>
      </c>
      <c r="K3279" s="30" t="s">
        <v>157</v>
      </c>
      <c r="O3279" s="30" t="s">
        <v>157</v>
      </c>
      <c r="P3279" s="39" t="s">
        <v>157</v>
      </c>
      <c r="T3279" s="30" t="s">
        <v>157</v>
      </c>
      <c r="Y3279" s="30" t="s">
        <v>157</v>
      </c>
      <c r="Z3279" s="30" t="s">
        <v>157</v>
      </c>
      <c r="AD3279" s="30" t="s">
        <v>157</v>
      </c>
      <c r="AE3279" s="30" t="s">
        <v>157</v>
      </c>
      <c r="AY3279" s="30" t="s">
        <v>157</v>
      </c>
      <c r="BD3279" s="30" t="s">
        <v>157</v>
      </c>
      <c r="BE3279" s="30" t="s">
        <v>157</v>
      </c>
    </row>
    <row r="3280" spans="1:91" x14ac:dyDescent="0.25">
      <c r="A3280" s="30">
        <v>6000</v>
      </c>
      <c r="B3280" s="30" t="s">
        <v>13055</v>
      </c>
      <c r="C3280" s="30" t="s">
        <v>13056</v>
      </c>
      <c r="D3280" s="30" t="s">
        <v>13057</v>
      </c>
      <c r="E3280" s="30" t="s">
        <v>13058</v>
      </c>
      <c r="F3280" s="30" t="s">
        <v>13059</v>
      </c>
      <c r="G3280" s="30" t="s">
        <v>293</v>
      </c>
      <c r="H3280" s="30" t="s">
        <v>293</v>
      </c>
      <c r="I3280" s="30" t="s">
        <v>294</v>
      </c>
      <c r="J3280" s="30" t="s">
        <v>295</v>
      </c>
      <c r="K3280" s="30" t="s">
        <v>296</v>
      </c>
      <c r="L3280" s="30" t="s">
        <v>13060</v>
      </c>
      <c r="M3280" s="30" t="s">
        <v>13061</v>
      </c>
      <c r="N3280" s="30" t="s">
        <v>13062</v>
      </c>
      <c r="O3280" s="30" t="s">
        <v>13063</v>
      </c>
      <c r="P3280" s="39" t="s">
        <v>13064</v>
      </c>
      <c r="V3280" s="30" t="s">
        <v>9420</v>
      </c>
      <c r="W3280" s="30" t="s">
        <v>9421</v>
      </c>
      <c r="X3280" s="30" t="s">
        <v>12605</v>
      </c>
      <c r="Y3280" s="30" t="s">
        <v>12606</v>
      </c>
      <c r="Z3280" s="30" t="s">
        <v>9422</v>
      </c>
      <c r="AE3280" s="30" t="s">
        <v>157</v>
      </c>
      <c r="AL3280" s="30">
        <v>2</v>
      </c>
      <c r="AN3280" s="30" t="s">
        <v>13065</v>
      </c>
      <c r="BE3280" s="30" t="s">
        <v>157</v>
      </c>
      <c r="BI3280" s="30" t="s">
        <v>13066</v>
      </c>
      <c r="BQ3280" s="30" t="s">
        <v>4515</v>
      </c>
      <c r="CB3280" s="30" t="s">
        <v>2925</v>
      </c>
      <c r="CM3280" s="30">
        <v>2000</v>
      </c>
    </row>
    <row r="3281" spans="1:91" x14ac:dyDescent="0.25">
      <c r="A3281" s="30">
        <v>6001</v>
      </c>
      <c r="B3281" s="30" t="s">
        <v>13067</v>
      </c>
      <c r="C3281" s="30" t="s">
        <v>13068</v>
      </c>
      <c r="D3281" s="30" t="s">
        <v>13069</v>
      </c>
      <c r="E3281" s="30" t="s">
        <v>13070</v>
      </c>
      <c r="F3281" s="30" t="s">
        <v>13071</v>
      </c>
      <c r="G3281" s="30" t="s">
        <v>293</v>
      </c>
      <c r="H3281" s="30" t="s">
        <v>293</v>
      </c>
      <c r="I3281" s="30" t="s">
        <v>294</v>
      </c>
      <c r="J3281" s="30" t="s">
        <v>295</v>
      </c>
      <c r="K3281" s="30" t="s">
        <v>296</v>
      </c>
      <c r="L3281" s="30" t="s">
        <v>13072</v>
      </c>
      <c r="M3281" s="30" t="s">
        <v>13073</v>
      </c>
      <c r="N3281" s="30" t="s">
        <v>13074</v>
      </c>
      <c r="O3281" s="30" t="s">
        <v>13075</v>
      </c>
      <c r="P3281" s="39" t="s">
        <v>13076</v>
      </c>
      <c r="V3281" s="30" t="s">
        <v>9420</v>
      </c>
      <c r="W3281" s="30" t="s">
        <v>9421</v>
      </c>
      <c r="X3281" s="30" t="s">
        <v>12605</v>
      </c>
      <c r="Y3281" s="30" t="s">
        <v>12606</v>
      </c>
      <c r="Z3281" s="30" t="s">
        <v>9422</v>
      </c>
      <c r="AE3281" s="30" t="s">
        <v>157</v>
      </c>
      <c r="AL3281" s="30">
        <v>3</v>
      </c>
      <c r="AN3281" s="30" t="s">
        <v>13077</v>
      </c>
      <c r="AQ3281" s="30">
        <v>1</v>
      </c>
      <c r="AR3281" s="30">
        <v>1</v>
      </c>
      <c r="BE3281" s="30" t="s">
        <v>157</v>
      </c>
      <c r="BF3281" s="30">
        <v>1</v>
      </c>
      <c r="BI3281" s="30" t="s">
        <v>13078</v>
      </c>
      <c r="CB3281" s="30" t="s">
        <v>2323</v>
      </c>
      <c r="CM3281" s="30">
        <v>2000</v>
      </c>
    </row>
    <row r="3282" spans="1:91" x14ac:dyDescent="0.25">
      <c r="A3282" s="30">
        <v>6002</v>
      </c>
      <c r="B3282" s="30" t="s">
        <v>13079</v>
      </c>
      <c r="C3282" s="30" t="s">
        <v>13080</v>
      </c>
      <c r="D3282" s="30" t="s">
        <v>13081</v>
      </c>
      <c r="E3282" s="30" t="s">
        <v>13082</v>
      </c>
      <c r="F3282" s="30" t="s">
        <v>13083</v>
      </c>
      <c r="G3282" s="30" t="s">
        <v>293</v>
      </c>
      <c r="H3282" s="30" t="s">
        <v>293</v>
      </c>
      <c r="I3282" s="30" t="s">
        <v>294</v>
      </c>
      <c r="J3282" s="30" t="s">
        <v>295</v>
      </c>
      <c r="K3282" s="30" t="s">
        <v>296</v>
      </c>
      <c r="L3282" s="30" t="s">
        <v>13084</v>
      </c>
      <c r="M3282" s="30" t="s">
        <v>13085</v>
      </c>
      <c r="N3282" s="30" t="s">
        <v>13086</v>
      </c>
      <c r="O3282" s="30" t="s">
        <v>13087</v>
      </c>
      <c r="P3282" s="39" t="s">
        <v>13088</v>
      </c>
      <c r="V3282" s="30" t="s">
        <v>9420</v>
      </c>
      <c r="W3282" s="30" t="s">
        <v>9421</v>
      </c>
      <c r="X3282" s="30" t="s">
        <v>12605</v>
      </c>
      <c r="Y3282" s="30" t="s">
        <v>12606</v>
      </c>
      <c r="Z3282" s="30" t="s">
        <v>9422</v>
      </c>
      <c r="AE3282" s="30" t="s">
        <v>157</v>
      </c>
      <c r="AF3282" s="30" t="s">
        <v>13089</v>
      </c>
      <c r="AL3282" s="30">
        <v>3</v>
      </c>
      <c r="AN3282" s="30" t="s">
        <v>13090</v>
      </c>
      <c r="BE3282" s="30" t="s">
        <v>157</v>
      </c>
      <c r="BF3282" s="30">
        <v>1</v>
      </c>
      <c r="BI3282" s="30" t="s">
        <v>20670</v>
      </c>
      <c r="CB3282" s="30" t="s">
        <v>2925</v>
      </c>
      <c r="CC3282" s="30">
        <v>4800</v>
      </c>
      <c r="CD3282" s="30" t="s">
        <v>515</v>
      </c>
      <c r="CE3282" s="30" t="s">
        <v>13092</v>
      </c>
      <c r="CF3282" s="30" t="s">
        <v>6236</v>
      </c>
    </row>
    <row r="3283" spans="1:91" x14ac:dyDescent="0.25">
      <c r="A3283" s="30">
        <v>6003</v>
      </c>
      <c r="B3283" s="30" t="s">
        <v>13093</v>
      </c>
      <c r="C3283" s="30" t="s">
        <v>13094</v>
      </c>
      <c r="D3283" s="30" t="s">
        <v>13095</v>
      </c>
      <c r="E3283" s="30" t="s">
        <v>13096</v>
      </c>
      <c r="F3283" s="30" t="s">
        <v>13097</v>
      </c>
      <c r="G3283" s="30" t="s">
        <v>293</v>
      </c>
      <c r="H3283" s="30" t="s">
        <v>293</v>
      </c>
      <c r="I3283" s="30" t="s">
        <v>294</v>
      </c>
      <c r="J3283" s="30" t="s">
        <v>295</v>
      </c>
      <c r="K3283" s="30" t="s">
        <v>296</v>
      </c>
      <c r="L3283" s="30" t="s">
        <v>13098</v>
      </c>
      <c r="M3283" s="30" t="s">
        <v>13099</v>
      </c>
      <c r="N3283" s="30" t="s">
        <v>13100</v>
      </c>
      <c r="O3283" s="30" t="s">
        <v>13101</v>
      </c>
      <c r="P3283" s="39" t="s">
        <v>13102</v>
      </c>
      <c r="V3283" s="30" t="s">
        <v>9420</v>
      </c>
      <c r="W3283" s="30" t="s">
        <v>9421</v>
      </c>
      <c r="X3283" s="30" t="s">
        <v>12605</v>
      </c>
      <c r="Y3283" s="30" t="s">
        <v>12606</v>
      </c>
      <c r="Z3283" s="30" t="s">
        <v>9422</v>
      </c>
      <c r="AE3283" s="30" t="s">
        <v>157</v>
      </c>
      <c r="AL3283" s="30">
        <v>5</v>
      </c>
      <c r="AN3283" s="30" t="s">
        <v>13103</v>
      </c>
      <c r="AQ3283" s="30">
        <v>1</v>
      </c>
      <c r="AR3283" s="30">
        <v>1</v>
      </c>
      <c r="BE3283" s="30" t="s">
        <v>157</v>
      </c>
      <c r="BF3283" s="30">
        <v>1</v>
      </c>
      <c r="BI3283" s="30" t="s">
        <v>13104</v>
      </c>
      <c r="CB3283" s="30" t="s">
        <v>2323</v>
      </c>
      <c r="CM3283" s="30">
        <v>2000</v>
      </c>
    </row>
    <row r="3284" spans="1:91" x14ac:dyDescent="0.25">
      <c r="A3284" s="30">
        <v>6004</v>
      </c>
      <c r="B3284" s="30" t="s">
        <v>13105</v>
      </c>
      <c r="C3284" s="30" t="s">
        <v>13106</v>
      </c>
      <c r="D3284" s="30" t="s">
        <v>13107</v>
      </c>
      <c r="E3284" s="30" t="s">
        <v>13108</v>
      </c>
      <c r="F3284" s="30" t="s">
        <v>13109</v>
      </c>
      <c r="G3284" s="30" t="s">
        <v>293</v>
      </c>
      <c r="H3284" s="30" t="s">
        <v>293</v>
      </c>
      <c r="I3284" s="30" t="s">
        <v>294</v>
      </c>
      <c r="J3284" s="30" t="s">
        <v>295</v>
      </c>
      <c r="K3284" s="30" t="s">
        <v>296</v>
      </c>
      <c r="L3284" s="30" t="s">
        <v>13110</v>
      </c>
      <c r="M3284" s="30" t="s">
        <v>13111</v>
      </c>
      <c r="N3284" s="30" t="s">
        <v>13112</v>
      </c>
      <c r="O3284" s="30" t="s">
        <v>13113</v>
      </c>
      <c r="P3284" s="39" t="s">
        <v>13114</v>
      </c>
      <c r="V3284" s="30" t="s">
        <v>9420</v>
      </c>
      <c r="W3284" s="30" t="s">
        <v>9421</v>
      </c>
      <c r="X3284" s="30" t="s">
        <v>12605</v>
      </c>
      <c r="Y3284" s="30" t="s">
        <v>12606</v>
      </c>
      <c r="Z3284" s="30" t="s">
        <v>9422</v>
      </c>
      <c r="AE3284" s="30" t="s">
        <v>157</v>
      </c>
      <c r="AG3284" s="30">
        <v>4</v>
      </c>
      <c r="AH3284" s="30">
        <v>1</v>
      </c>
      <c r="AJ3284" s="30" t="s">
        <v>653</v>
      </c>
      <c r="AL3284" s="30">
        <v>0</v>
      </c>
      <c r="BE3284" s="30" t="s">
        <v>157</v>
      </c>
      <c r="BI3284" s="30" t="s">
        <v>13115</v>
      </c>
      <c r="BS3284" s="30" t="s">
        <v>13116</v>
      </c>
    </row>
    <row r="3285" spans="1:91" x14ac:dyDescent="0.25">
      <c r="E3285" s="30" t="s">
        <v>157</v>
      </c>
      <c r="F3285" s="30" t="s">
        <v>157</v>
      </c>
      <c r="J3285" s="30" t="s">
        <v>157</v>
      </c>
      <c r="K3285" s="30" t="s">
        <v>157</v>
      </c>
      <c r="O3285" s="30" t="s">
        <v>157</v>
      </c>
      <c r="P3285" s="39" t="s">
        <v>157</v>
      </c>
      <c r="T3285" s="30" t="s">
        <v>157</v>
      </c>
      <c r="Y3285" s="30" t="s">
        <v>157</v>
      </c>
      <c r="Z3285" s="30" t="s">
        <v>157</v>
      </c>
      <c r="AD3285" s="30" t="s">
        <v>157</v>
      </c>
      <c r="AE3285" s="30" t="s">
        <v>157</v>
      </c>
      <c r="AY3285" s="30" t="s">
        <v>157</v>
      </c>
      <c r="BD3285" s="30" t="s">
        <v>157</v>
      </c>
      <c r="BE3285" s="30" t="s">
        <v>157</v>
      </c>
    </row>
    <row r="3286" spans="1:91" x14ac:dyDescent="0.25">
      <c r="A3286" s="30">
        <v>6011</v>
      </c>
      <c r="B3286" s="30" t="s">
        <v>13117</v>
      </c>
      <c r="C3286" s="30" t="s">
        <v>13117</v>
      </c>
      <c r="D3286" s="30" t="s">
        <v>13118</v>
      </c>
      <c r="E3286" s="30" t="s">
        <v>13119</v>
      </c>
      <c r="F3286" s="30" t="s">
        <v>13120</v>
      </c>
      <c r="G3286" s="30" t="s">
        <v>293</v>
      </c>
      <c r="H3286" s="30" t="s">
        <v>293</v>
      </c>
      <c r="I3286" s="30" t="s">
        <v>294</v>
      </c>
      <c r="J3286" s="30" t="s">
        <v>295</v>
      </c>
      <c r="K3286" s="30" t="s">
        <v>296</v>
      </c>
      <c r="L3286" s="30" t="s">
        <v>13121</v>
      </c>
      <c r="M3286" s="30" t="s">
        <v>13122</v>
      </c>
      <c r="N3286" s="30" t="s">
        <v>13123</v>
      </c>
      <c r="O3286" s="30" t="s">
        <v>13124</v>
      </c>
      <c r="P3286" s="39" t="s">
        <v>13125</v>
      </c>
      <c r="Q3286" s="30" t="s">
        <v>13126</v>
      </c>
      <c r="R3286" s="30" t="s">
        <v>13127</v>
      </c>
      <c r="T3286" s="30" t="s">
        <v>13124</v>
      </c>
      <c r="V3286" s="30" t="s">
        <v>9420</v>
      </c>
      <c r="W3286" s="30" t="s">
        <v>9421</v>
      </c>
      <c r="X3286" s="30" t="s">
        <v>12605</v>
      </c>
      <c r="Y3286" s="30" t="s">
        <v>12606</v>
      </c>
      <c r="Z3286" s="30" t="s">
        <v>9422</v>
      </c>
      <c r="AE3286" s="30" t="s">
        <v>157</v>
      </c>
      <c r="AF3286" s="30" t="s">
        <v>13128</v>
      </c>
      <c r="AL3286" s="30">
        <v>3</v>
      </c>
      <c r="AN3286" s="30" t="s">
        <v>13129</v>
      </c>
      <c r="AQ3286" s="30">
        <v>1</v>
      </c>
      <c r="AR3286" s="30">
        <v>1</v>
      </c>
      <c r="BE3286" s="30" t="s">
        <v>157</v>
      </c>
      <c r="BF3286" s="30">
        <v>1</v>
      </c>
      <c r="BI3286" s="30" t="s">
        <v>13078</v>
      </c>
      <c r="CB3286" s="30" t="s">
        <v>2323</v>
      </c>
      <c r="CM3286" s="30">
        <v>2000</v>
      </c>
    </row>
    <row r="3287" spans="1:91" x14ac:dyDescent="0.25">
      <c r="A3287" s="30">
        <v>6012</v>
      </c>
      <c r="B3287" s="30" t="s">
        <v>13130</v>
      </c>
      <c r="C3287" s="30" t="s">
        <v>13131</v>
      </c>
      <c r="D3287" s="30" t="s">
        <v>13132</v>
      </c>
      <c r="E3287" s="30" t="s">
        <v>13133</v>
      </c>
      <c r="F3287" s="30" t="s">
        <v>13134</v>
      </c>
      <c r="G3287" s="30" t="s">
        <v>293</v>
      </c>
      <c r="H3287" s="30" t="s">
        <v>293</v>
      </c>
      <c r="I3287" s="30" t="s">
        <v>294</v>
      </c>
      <c r="J3287" s="30" t="s">
        <v>295</v>
      </c>
      <c r="K3287" s="30" t="s">
        <v>296</v>
      </c>
      <c r="L3287" s="30" t="s">
        <v>13135</v>
      </c>
      <c r="M3287" s="30" t="s">
        <v>13136</v>
      </c>
      <c r="N3287" s="30" t="s">
        <v>13137</v>
      </c>
      <c r="O3287" s="30" t="s">
        <v>13138</v>
      </c>
      <c r="P3287" s="39" t="s">
        <v>13139</v>
      </c>
      <c r="Q3287" s="30" t="s">
        <v>13135</v>
      </c>
      <c r="R3287" s="30" t="s">
        <v>13136</v>
      </c>
      <c r="T3287" s="30" t="s">
        <v>13138</v>
      </c>
      <c r="U3287" s="30" t="s">
        <v>13139</v>
      </c>
      <c r="V3287" s="30" t="s">
        <v>9420</v>
      </c>
      <c r="W3287" s="30" t="s">
        <v>9421</v>
      </c>
      <c r="X3287" s="30" t="s">
        <v>12605</v>
      </c>
      <c r="Y3287" s="30" t="s">
        <v>12606</v>
      </c>
      <c r="Z3287" s="30" t="s">
        <v>9422</v>
      </c>
      <c r="AE3287" s="30" t="s">
        <v>157</v>
      </c>
      <c r="AF3287" s="30" t="s">
        <v>13140</v>
      </c>
      <c r="AL3287" s="30">
        <v>3</v>
      </c>
      <c r="AN3287" s="30" t="s">
        <v>13141</v>
      </c>
      <c r="BE3287" s="30" t="s">
        <v>157</v>
      </c>
      <c r="BF3287" s="30">
        <v>1</v>
      </c>
      <c r="BI3287" s="30" t="s">
        <v>13091</v>
      </c>
      <c r="CB3287" s="30" t="s">
        <v>2925</v>
      </c>
      <c r="CC3287" s="30">
        <v>4800</v>
      </c>
      <c r="CD3287" s="30" t="s">
        <v>515</v>
      </c>
      <c r="CE3287" s="30" t="s">
        <v>13092</v>
      </c>
      <c r="CF3287" s="30" t="s">
        <v>6236</v>
      </c>
    </row>
    <row r="3288" spans="1:91" x14ac:dyDescent="0.25">
      <c r="A3288" s="30">
        <v>6013</v>
      </c>
      <c r="B3288" s="30" t="s">
        <v>13142</v>
      </c>
      <c r="C3288" s="30" t="s">
        <v>13143</v>
      </c>
      <c r="D3288" s="30" t="s">
        <v>13144</v>
      </c>
      <c r="E3288" s="30" t="s">
        <v>13145</v>
      </c>
      <c r="F3288" s="30" t="s">
        <v>13146</v>
      </c>
      <c r="G3288" s="30" t="s">
        <v>293</v>
      </c>
      <c r="H3288" s="30" t="s">
        <v>293</v>
      </c>
      <c r="I3288" s="30" t="s">
        <v>294</v>
      </c>
      <c r="J3288" s="30" t="s">
        <v>295</v>
      </c>
      <c r="K3288" s="30" t="s">
        <v>296</v>
      </c>
      <c r="L3288" s="30" t="s">
        <v>13147</v>
      </c>
      <c r="M3288" s="30" t="s">
        <v>13148</v>
      </c>
      <c r="N3288" s="30" t="s">
        <v>13149</v>
      </c>
      <c r="O3288" s="30" t="s">
        <v>13150</v>
      </c>
      <c r="P3288" s="39" t="s">
        <v>13151</v>
      </c>
      <c r="Q3288" s="30" t="s">
        <v>13147</v>
      </c>
      <c r="R3288" s="30" t="s">
        <v>13148</v>
      </c>
      <c r="T3288" s="30" t="s">
        <v>13150</v>
      </c>
      <c r="U3288" s="30" t="s">
        <v>13151</v>
      </c>
      <c r="V3288" s="30" t="s">
        <v>9420</v>
      </c>
      <c r="W3288" s="30" t="s">
        <v>9421</v>
      </c>
      <c r="X3288" s="30" t="s">
        <v>12605</v>
      </c>
      <c r="Y3288" s="30" t="s">
        <v>12606</v>
      </c>
      <c r="Z3288" s="30" t="s">
        <v>9422</v>
      </c>
      <c r="AE3288" s="30" t="s">
        <v>157</v>
      </c>
      <c r="AF3288" s="30" t="s">
        <v>13089</v>
      </c>
      <c r="AL3288" s="30">
        <v>5</v>
      </c>
      <c r="AN3288" s="30" t="s">
        <v>13152</v>
      </c>
      <c r="AQ3288" s="30">
        <v>1</v>
      </c>
      <c r="AR3288" s="30">
        <v>1</v>
      </c>
      <c r="BE3288" s="30" t="s">
        <v>157</v>
      </c>
      <c r="BF3288" s="30">
        <v>1</v>
      </c>
      <c r="BI3288" s="30" t="s">
        <v>13104</v>
      </c>
      <c r="CB3288" s="30" t="s">
        <v>2323</v>
      </c>
      <c r="CM3288" s="30">
        <v>2000</v>
      </c>
    </row>
    <row r="3289" spans="1:91" x14ac:dyDescent="0.25">
      <c r="E3289" s="30" t="s">
        <v>157</v>
      </c>
      <c r="F3289" s="30" t="s">
        <v>157</v>
      </c>
      <c r="J3289" s="30" t="s">
        <v>157</v>
      </c>
      <c r="K3289" s="30" t="s">
        <v>157</v>
      </c>
      <c r="O3289" s="30" t="s">
        <v>157</v>
      </c>
      <c r="P3289" s="39" t="s">
        <v>157</v>
      </c>
      <c r="T3289" s="30" t="s">
        <v>157</v>
      </c>
      <c r="Y3289" s="30" t="s">
        <v>157</v>
      </c>
      <c r="Z3289" s="30" t="s">
        <v>157</v>
      </c>
      <c r="AD3289" s="30" t="s">
        <v>157</v>
      </c>
      <c r="AE3289" s="30" t="s">
        <v>157</v>
      </c>
      <c r="AY3289" s="30" t="s">
        <v>157</v>
      </c>
      <c r="BD3289" s="30" t="s">
        <v>157</v>
      </c>
      <c r="BE3289" s="30" t="s">
        <v>157</v>
      </c>
    </row>
    <row r="3290" spans="1:91" x14ac:dyDescent="0.25">
      <c r="A3290" s="30">
        <v>6101</v>
      </c>
      <c r="B3290" s="30" t="s">
        <v>13153</v>
      </c>
      <c r="C3290" s="30" t="s">
        <v>13154</v>
      </c>
      <c r="D3290" s="30" t="s">
        <v>13155</v>
      </c>
      <c r="E3290" s="30" t="s">
        <v>13156</v>
      </c>
      <c r="F3290" s="30" t="s">
        <v>13157</v>
      </c>
      <c r="G3290" s="30" t="s">
        <v>293</v>
      </c>
      <c r="H3290" s="30" t="s">
        <v>293</v>
      </c>
      <c r="I3290" s="30" t="s">
        <v>294</v>
      </c>
      <c r="J3290" s="30" t="s">
        <v>295</v>
      </c>
      <c r="K3290" s="30" t="s">
        <v>296</v>
      </c>
      <c r="P3290" s="39" t="s">
        <v>157</v>
      </c>
      <c r="V3290" s="30" t="s">
        <v>9420</v>
      </c>
      <c r="W3290" s="30" t="s">
        <v>9421</v>
      </c>
      <c r="X3290" s="30" t="s">
        <v>12605</v>
      </c>
      <c r="Y3290" s="30" t="s">
        <v>12606</v>
      </c>
      <c r="Z3290" s="30" t="s">
        <v>9422</v>
      </c>
      <c r="AE3290" s="30" t="s">
        <v>157</v>
      </c>
      <c r="AL3290" s="30">
        <v>2</v>
      </c>
      <c r="AN3290" s="30" t="s">
        <v>13158</v>
      </c>
      <c r="BE3290" s="30" t="s">
        <v>157</v>
      </c>
      <c r="BI3290" s="30" t="s">
        <v>13159</v>
      </c>
      <c r="BQ3290" s="30" t="s">
        <v>13160</v>
      </c>
      <c r="CB3290" s="30" t="s">
        <v>2925</v>
      </c>
      <c r="CM3290" s="30">
        <v>2000</v>
      </c>
    </row>
    <row r="3291" spans="1:91" x14ac:dyDescent="0.25">
      <c r="A3291" s="30">
        <v>6102</v>
      </c>
      <c r="B3291" s="30" t="s">
        <v>13021</v>
      </c>
      <c r="C3291" s="30" t="s">
        <v>13022</v>
      </c>
      <c r="D3291" s="30" t="s">
        <v>13023</v>
      </c>
      <c r="E3291" s="30" t="s">
        <v>13024</v>
      </c>
      <c r="F3291" s="30" t="s">
        <v>13025</v>
      </c>
      <c r="G3291" s="30" t="s">
        <v>293</v>
      </c>
      <c r="H3291" s="30" t="s">
        <v>293</v>
      </c>
      <c r="I3291" s="30" t="s">
        <v>294</v>
      </c>
      <c r="J3291" s="30" t="s">
        <v>295</v>
      </c>
      <c r="K3291" s="30" t="s">
        <v>296</v>
      </c>
      <c r="P3291" s="39" t="s">
        <v>157</v>
      </c>
      <c r="V3291" s="30" t="s">
        <v>9420</v>
      </c>
      <c r="W3291" s="30" t="s">
        <v>9421</v>
      </c>
      <c r="X3291" s="30" t="s">
        <v>12605</v>
      </c>
      <c r="Y3291" s="30" t="s">
        <v>12606</v>
      </c>
      <c r="Z3291" s="30" t="s">
        <v>9422</v>
      </c>
      <c r="AE3291" s="30" t="s">
        <v>157</v>
      </c>
      <c r="AL3291" s="30">
        <v>5</v>
      </c>
      <c r="AN3291" s="30" t="s">
        <v>13158</v>
      </c>
      <c r="AQ3291" s="30">
        <v>1</v>
      </c>
      <c r="AR3291" s="30">
        <v>1</v>
      </c>
      <c r="BE3291" s="30" t="s">
        <v>157</v>
      </c>
      <c r="BF3291" s="30">
        <v>5</v>
      </c>
      <c r="BI3291" s="30" t="s">
        <v>13159</v>
      </c>
      <c r="CB3291" s="30" t="s">
        <v>2577</v>
      </c>
      <c r="CM3291" s="30">
        <v>2000</v>
      </c>
    </row>
    <row r="3292" spans="1:91" x14ac:dyDescent="0.25">
      <c r="A3292" s="30">
        <v>6103</v>
      </c>
      <c r="B3292" s="30" t="s">
        <v>13027</v>
      </c>
      <c r="C3292" s="30" t="s">
        <v>13028</v>
      </c>
      <c r="D3292" s="30" t="s">
        <v>13029</v>
      </c>
      <c r="E3292" s="30" t="s">
        <v>13030</v>
      </c>
      <c r="F3292" s="30" t="s">
        <v>13031</v>
      </c>
      <c r="G3292" s="30" t="s">
        <v>293</v>
      </c>
      <c r="H3292" s="30" t="s">
        <v>293</v>
      </c>
      <c r="I3292" s="30" t="s">
        <v>294</v>
      </c>
      <c r="J3292" s="30" t="s">
        <v>295</v>
      </c>
      <c r="K3292" s="30" t="s">
        <v>296</v>
      </c>
      <c r="L3292" s="30" t="s">
        <v>13032</v>
      </c>
      <c r="M3292" s="30" t="s">
        <v>13033</v>
      </c>
      <c r="N3292" s="30" t="s">
        <v>13034</v>
      </c>
      <c r="O3292" s="30" t="s">
        <v>13161</v>
      </c>
      <c r="P3292" s="39" t="s">
        <v>13036</v>
      </c>
      <c r="Q3292" s="30" t="s">
        <v>13032</v>
      </c>
      <c r="R3292" s="30" t="s">
        <v>13033</v>
      </c>
      <c r="T3292" s="30" t="s">
        <v>13161</v>
      </c>
      <c r="U3292" s="30" t="s">
        <v>13036</v>
      </c>
      <c r="V3292" s="30" t="s">
        <v>9420</v>
      </c>
      <c r="W3292" s="30" t="s">
        <v>9421</v>
      </c>
      <c r="X3292" s="30" t="s">
        <v>12605</v>
      </c>
      <c r="Y3292" s="30" t="s">
        <v>12606</v>
      </c>
      <c r="Z3292" s="30" t="s">
        <v>9422</v>
      </c>
      <c r="AE3292" s="30" t="s">
        <v>157</v>
      </c>
      <c r="AF3292" s="30" t="s">
        <v>13162</v>
      </c>
      <c r="AL3292" s="30">
        <v>3</v>
      </c>
      <c r="AN3292" s="30" t="s">
        <v>13163</v>
      </c>
      <c r="BE3292" s="30" t="s">
        <v>157</v>
      </c>
      <c r="BI3292" s="30" t="s">
        <v>13164</v>
      </c>
      <c r="BT3292" s="30" t="s">
        <v>8287</v>
      </c>
      <c r="CB3292" s="30" t="s">
        <v>463</v>
      </c>
      <c r="CC3292" s="30">
        <v>5800</v>
      </c>
      <c r="CD3292" s="30" t="s">
        <v>2324</v>
      </c>
      <c r="CE3292" s="30" t="s">
        <v>13038</v>
      </c>
      <c r="CF3292" s="30" t="s">
        <v>3959</v>
      </c>
      <c r="CH3292" s="30">
        <v>1</v>
      </c>
      <c r="CI3292" s="30" t="s">
        <v>463</v>
      </c>
      <c r="CJ3292" s="30">
        <v>5800</v>
      </c>
      <c r="CK3292" s="30" t="s">
        <v>2328</v>
      </c>
    </row>
    <row r="3293" spans="1:91" x14ac:dyDescent="0.25">
      <c r="E3293" s="30" t="s">
        <v>157</v>
      </c>
      <c r="F3293" s="30" t="s">
        <v>157</v>
      </c>
      <c r="J3293" s="30" t="s">
        <v>157</v>
      </c>
      <c r="K3293" s="30" t="s">
        <v>157</v>
      </c>
      <c r="O3293" s="30" t="s">
        <v>157</v>
      </c>
      <c r="P3293" s="39" t="s">
        <v>157</v>
      </c>
      <c r="T3293" s="30" t="s">
        <v>157</v>
      </c>
      <c r="Y3293" s="30" t="s">
        <v>157</v>
      </c>
      <c r="Z3293" s="30" t="s">
        <v>157</v>
      </c>
      <c r="AD3293" s="30" t="s">
        <v>157</v>
      </c>
      <c r="AE3293" s="30" t="s">
        <v>157</v>
      </c>
      <c r="AY3293" s="30" t="s">
        <v>157</v>
      </c>
      <c r="BD3293" s="30" t="s">
        <v>157</v>
      </c>
      <c r="BE3293" s="30" t="s">
        <v>157</v>
      </c>
    </row>
    <row r="3294" spans="1:91" x14ac:dyDescent="0.25">
      <c r="A3294" s="30">
        <v>6104</v>
      </c>
      <c r="B3294" s="30" t="s">
        <v>13021</v>
      </c>
      <c r="C3294" s="30" t="s">
        <v>13022</v>
      </c>
      <c r="D3294" s="30" t="s">
        <v>13023</v>
      </c>
      <c r="E3294" s="30" t="s">
        <v>13024</v>
      </c>
      <c r="F3294" s="30" t="s">
        <v>13025</v>
      </c>
      <c r="G3294" s="30" t="s">
        <v>293</v>
      </c>
      <c r="H3294" s="30" t="s">
        <v>293</v>
      </c>
      <c r="I3294" s="30" t="s">
        <v>294</v>
      </c>
      <c r="J3294" s="30" t="s">
        <v>295</v>
      </c>
      <c r="K3294" s="30" t="s">
        <v>296</v>
      </c>
      <c r="P3294" s="39" t="s">
        <v>157</v>
      </c>
      <c r="V3294" s="30" t="s">
        <v>9420</v>
      </c>
      <c r="W3294" s="30" t="s">
        <v>9421</v>
      </c>
      <c r="X3294" s="30" t="s">
        <v>12605</v>
      </c>
      <c r="Y3294" s="30" t="s">
        <v>12606</v>
      </c>
      <c r="Z3294" s="30" t="s">
        <v>9422</v>
      </c>
      <c r="AE3294" s="30" t="s">
        <v>157</v>
      </c>
      <c r="AL3294" s="30">
        <v>5</v>
      </c>
      <c r="AN3294" s="30" t="s">
        <v>13158</v>
      </c>
      <c r="AQ3294" s="30">
        <v>2</v>
      </c>
      <c r="AR3294" s="30">
        <v>0.8</v>
      </c>
      <c r="BE3294" s="30" t="s">
        <v>157</v>
      </c>
      <c r="BF3294" s="30">
        <v>4</v>
      </c>
      <c r="BI3294" s="30" t="s">
        <v>13165</v>
      </c>
      <c r="CB3294" s="30" t="s">
        <v>2577</v>
      </c>
      <c r="CM3294" s="30">
        <v>2000</v>
      </c>
    </row>
    <row r="3295" spans="1:91" x14ac:dyDescent="0.25">
      <c r="A3295" s="30">
        <v>6105</v>
      </c>
      <c r="B3295" s="30" t="s">
        <v>13021</v>
      </c>
      <c r="C3295" s="30" t="s">
        <v>13022</v>
      </c>
      <c r="D3295" s="30" t="s">
        <v>13023</v>
      </c>
      <c r="E3295" s="30" t="s">
        <v>13024</v>
      </c>
      <c r="F3295" s="30" t="s">
        <v>13025</v>
      </c>
      <c r="G3295" s="30" t="s">
        <v>293</v>
      </c>
      <c r="H3295" s="30" t="s">
        <v>293</v>
      </c>
      <c r="I3295" s="30" t="s">
        <v>294</v>
      </c>
      <c r="J3295" s="30" t="s">
        <v>295</v>
      </c>
      <c r="K3295" s="30" t="s">
        <v>296</v>
      </c>
      <c r="P3295" s="39" t="s">
        <v>157</v>
      </c>
      <c r="V3295" s="30" t="s">
        <v>9420</v>
      </c>
      <c r="W3295" s="30" t="s">
        <v>9421</v>
      </c>
      <c r="X3295" s="30" t="s">
        <v>12605</v>
      </c>
      <c r="Y3295" s="30" t="s">
        <v>12606</v>
      </c>
      <c r="Z3295" s="30" t="s">
        <v>9422</v>
      </c>
      <c r="AE3295" s="30" t="s">
        <v>157</v>
      </c>
      <c r="AL3295" s="30">
        <v>5</v>
      </c>
      <c r="AN3295" s="30" t="s">
        <v>13158</v>
      </c>
      <c r="AQ3295" s="30">
        <v>2</v>
      </c>
      <c r="AR3295" s="30">
        <v>0.8</v>
      </c>
      <c r="BE3295" s="30" t="s">
        <v>157</v>
      </c>
      <c r="BF3295" s="30">
        <v>4</v>
      </c>
      <c r="BI3295" s="30" t="s">
        <v>13166</v>
      </c>
      <c r="CB3295" s="30" t="s">
        <v>2577</v>
      </c>
      <c r="CM3295" s="30">
        <v>2000</v>
      </c>
    </row>
    <row r="3296" spans="1:91" x14ac:dyDescent="0.25">
      <c r="A3296" s="30">
        <v>6106</v>
      </c>
      <c r="B3296" s="30" t="s">
        <v>13021</v>
      </c>
      <c r="C3296" s="30" t="s">
        <v>13022</v>
      </c>
      <c r="D3296" s="30" t="s">
        <v>13023</v>
      </c>
      <c r="E3296" s="30" t="s">
        <v>13024</v>
      </c>
      <c r="F3296" s="30" t="s">
        <v>13025</v>
      </c>
      <c r="G3296" s="30" t="s">
        <v>293</v>
      </c>
      <c r="H3296" s="30" t="s">
        <v>293</v>
      </c>
      <c r="I3296" s="30" t="s">
        <v>294</v>
      </c>
      <c r="J3296" s="30" t="s">
        <v>295</v>
      </c>
      <c r="K3296" s="30" t="s">
        <v>296</v>
      </c>
      <c r="P3296" s="39" t="s">
        <v>157</v>
      </c>
      <c r="V3296" s="30" t="s">
        <v>9420</v>
      </c>
      <c r="W3296" s="30" t="s">
        <v>9421</v>
      </c>
      <c r="X3296" s="30" t="s">
        <v>12605</v>
      </c>
      <c r="Y3296" s="30" t="s">
        <v>12606</v>
      </c>
      <c r="Z3296" s="30" t="s">
        <v>9422</v>
      </c>
      <c r="AE3296" s="30" t="s">
        <v>157</v>
      </c>
      <c r="AL3296" s="30">
        <v>5</v>
      </c>
      <c r="AN3296" s="30" t="s">
        <v>13158</v>
      </c>
      <c r="AQ3296" s="30">
        <v>4</v>
      </c>
      <c r="AR3296" s="30">
        <v>0.7</v>
      </c>
      <c r="BE3296" s="30" t="s">
        <v>157</v>
      </c>
      <c r="BF3296" s="30">
        <v>4</v>
      </c>
      <c r="BI3296" s="30" t="s">
        <v>13167</v>
      </c>
      <c r="CB3296" s="30" t="s">
        <v>2577</v>
      </c>
      <c r="CM3296" s="30">
        <v>2000</v>
      </c>
    </row>
    <row r="3297" spans="1:91" x14ac:dyDescent="0.25">
      <c r="A3297" s="30">
        <v>6107</v>
      </c>
      <c r="B3297" s="30" t="s">
        <v>13021</v>
      </c>
      <c r="C3297" s="30" t="s">
        <v>13022</v>
      </c>
      <c r="D3297" s="30" t="s">
        <v>13023</v>
      </c>
      <c r="E3297" s="30" t="s">
        <v>13024</v>
      </c>
      <c r="F3297" s="30" t="s">
        <v>13025</v>
      </c>
      <c r="G3297" s="30" t="s">
        <v>293</v>
      </c>
      <c r="H3297" s="30" t="s">
        <v>293</v>
      </c>
      <c r="I3297" s="30" t="s">
        <v>294</v>
      </c>
      <c r="J3297" s="30" t="s">
        <v>295</v>
      </c>
      <c r="K3297" s="30" t="s">
        <v>296</v>
      </c>
      <c r="P3297" s="39" t="s">
        <v>157</v>
      </c>
      <c r="V3297" s="30" t="s">
        <v>9420</v>
      </c>
      <c r="W3297" s="30" t="s">
        <v>9421</v>
      </c>
      <c r="X3297" s="30" t="s">
        <v>12605</v>
      </c>
      <c r="Y3297" s="30" t="s">
        <v>12606</v>
      </c>
      <c r="Z3297" s="30" t="s">
        <v>9422</v>
      </c>
      <c r="AE3297" s="30" t="s">
        <v>157</v>
      </c>
      <c r="AL3297" s="30">
        <v>5</v>
      </c>
      <c r="AN3297" s="30" t="s">
        <v>13158</v>
      </c>
      <c r="AQ3297" s="30">
        <v>5</v>
      </c>
      <c r="AR3297" s="30">
        <v>0.6</v>
      </c>
      <c r="BE3297" s="30" t="s">
        <v>157</v>
      </c>
      <c r="BF3297" s="30">
        <v>4</v>
      </c>
      <c r="BI3297" s="30" t="s">
        <v>13168</v>
      </c>
      <c r="CB3297" s="30" t="s">
        <v>2577</v>
      </c>
      <c r="CM3297" s="30">
        <v>2000</v>
      </c>
    </row>
    <row r="3298" spans="1:91" x14ac:dyDescent="0.25">
      <c r="A3298" s="30">
        <v>6108</v>
      </c>
      <c r="B3298" s="30" t="s">
        <v>13021</v>
      </c>
      <c r="C3298" s="30" t="s">
        <v>13022</v>
      </c>
      <c r="D3298" s="30" t="s">
        <v>13023</v>
      </c>
      <c r="E3298" s="30" t="s">
        <v>13024</v>
      </c>
      <c r="F3298" s="30" t="s">
        <v>13025</v>
      </c>
      <c r="G3298" s="30" t="s">
        <v>293</v>
      </c>
      <c r="H3298" s="30" t="s">
        <v>293</v>
      </c>
      <c r="I3298" s="30" t="s">
        <v>294</v>
      </c>
      <c r="J3298" s="30" t="s">
        <v>295</v>
      </c>
      <c r="K3298" s="30" t="s">
        <v>296</v>
      </c>
      <c r="P3298" s="39" t="s">
        <v>157</v>
      </c>
      <c r="V3298" s="30" t="s">
        <v>9420</v>
      </c>
      <c r="W3298" s="30" t="s">
        <v>9421</v>
      </c>
      <c r="X3298" s="30" t="s">
        <v>12605</v>
      </c>
      <c r="Y3298" s="30" t="s">
        <v>12606</v>
      </c>
      <c r="Z3298" s="30" t="s">
        <v>9422</v>
      </c>
      <c r="AE3298" s="30" t="s">
        <v>157</v>
      </c>
      <c r="AL3298" s="30">
        <v>5</v>
      </c>
      <c r="AN3298" s="30" t="s">
        <v>13158</v>
      </c>
      <c r="AQ3298" s="30">
        <v>6</v>
      </c>
      <c r="AR3298" s="30">
        <v>0.5</v>
      </c>
      <c r="BE3298" s="30" t="s">
        <v>157</v>
      </c>
      <c r="BF3298" s="30">
        <v>4</v>
      </c>
      <c r="BI3298" s="30" t="s">
        <v>13169</v>
      </c>
      <c r="CB3298" s="30" t="s">
        <v>2577</v>
      </c>
      <c r="CM3298" s="30">
        <v>2000</v>
      </c>
    </row>
    <row r="3299" spans="1:91" x14ac:dyDescent="0.25">
      <c r="E3299" s="30" t="s">
        <v>157</v>
      </c>
      <c r="F3299" s="30" t="s">
        <v>157</v>
      </c>
      <c r="J3299" s="30" t="s">
        <v>157</v>
      </c>
      <c r="K3299" s="30" t="s">
        <v>157</v>
      </c>
      <c r="O3299" s="30" t="s">
        <v>157</v>
      </c>
      <c r="P3299" s="39" t="s">
        <v>157</v>
      </c>
      <c r="T3299" s="30" t="s">
        <v>157</v>
      </c>
      <c r="Y3299" s="30" t="s">
        <v>157</v>
      </c>
      <c r="Z3299" s="30" t="s">
        <v>157</v>
      </c>
      <c r="AD3299" s="30" t="s">
        <v>157</v>
      </c>
      <c r="AE3299" s="30" t="s">
        <v>157</v>
      </c>
      <c r="AY3299" s="30" t="s">
        <v>157</v>
      </c>
      <c r="BD3299" s="30" t="s">
        <v>157</v>
      </c>
      <c r="BE3299" s="30" t="s">
        <v>157</v>
      </c>
    </row>
    <row r="3300" spans="1:91" x14ac:dyDescent="0.25">
      <c r="A3300" s="30">
        <v>6111</v>
      </c>
      <c r="B3300" s="30" t="s">
        <v>13170</v>
      </c>
      <c r="C3300" s="30" t="s">
        <v>13171</v>
      </c>
      <c r="D3300" s="30" t="s">
        <v>13172</v>
      </c>
      <c r="E3300" s="30" t="s">
        <v>13173</v>
      </c>
      <c r="F3300" s="30" t="s">
        <v>13174</v>
      </c>
      <c r="G3300" s="30" t="s">
        <v>293</v>
      </c>
      <c r="H3300" s="30" t="s">
        <v>293</v>
      </c>
      <c r="I3300" s="30" t="s">
        <v>294</v>
      </c>
      <c r="J3300" s="30" t="s">
        <v>295</v>
      </c>
      <c r="K3300" s="30" t="s">
        <v>296</v>
      </c>
      <c r="P3300" s="39" t="s">
        <v>157</v>
      </c>
      <c r="V3300" s="30" t="s">
        <v>9420</v>
      </c>
      <c r="W3300" s="30" t="s">
        <v>9421</v>
      </c>
      <c r="X3300" s="30" t="s">
        <v>12605</v>
      </c>
      <c r="Y3300" s="30" t="s">
        <v>12606</v>
      </c>
      <c r="Z3300" s="30" t="s">
        <v>9422</v>
      </c>
      <c r="AE3300" s="30" t="s">
        <v>157</v>
      </c>
      <c r="AL3300" s="30">
        <v>2</v>
      </c>
      <c r="AN3300" s="30" t="s">
        <v>13175</v>
      </c>
      <c r="BE3300" s="30" t="s">
        <v>157</v>
      </c>
      <c r="BI3300" s="30" t="s">
        <v>13176</v>
      </c>
      <c r="CB3300" s="30" t="s">
        <v>435</v>
      </c>
      <c r="CM3300" s="30">
        <v>2000</v>
      </c>
    </row>
    <row r="3301" spans="1:91" x14ac:dyDescent="0.25">
      <c r="A3301" s="30">
        <v>6112</v>
      </c>
      <c r="B3301" s="30" t="s">
        <v>13021</v>
      </c>
      <c r="C3301" s="30" t="s">
        <v>13022</v>
      </c>
      <c r="D3301" s="30" t="s">
        <v>13023</v>
      </c>
      <c r="E3301" s="30" t="s">
        <v>13024</v>
      </c>
      <c r="F3301" s="30" t="s">
        <v>13025</v>
      </c>
      <c r="G3301" s="30" t="s">
        <v>293</v>
      </c>
      <c r="H3301" s="30" t="s">
        <v>293</v>
      </c>
      <c r="I3301" s="30" t="s">
        <v>294</v>
      </c>
      <c r="J3301" s="30" t="s">
        <v>295</v>
      </c>
      <c r="K3301" s="30" t="s">
        <v>296</v>
      </c>
      <c r="P3301" s="39" t="s">
        <v>157</v>
      </c>
      <c r="V3301" s="30" t="s">
        <v>9420</v>
      </c>
      <c r="W3301" s="30" t="s">
        <v>9421</v>
      </c>
      <c r="X3301" s="30" t="s">
        <v>12605</v>
      </c>
      <c r="Y3301" s="30" t="s">
        <v>12606</v>
      </c>
      <c r="Z3301" s="30" t="s">
        <v>9422</v>
      </c>
      <c r="AE3301" s="30" t="s">
        <v>157</v>
      </c>
      <c r="AL3301" s="30">
        <v>5</v>
      </c>
      <c r="AN3301" s="30" t="s">
        <v>13177</v>
      </c>
      <c r="AQ3301" s="30">
        <v>1</v>
      </c>
      <c r="AR3301" s="30">
        <v>1</v>
      </c>
      <c r="BE3301" s="30" t="s">
        <v>157</v>
      </c>
      <c r="BF3301" s="30">
        <v>1</v>
      </c>
      <c r="BI3301" s="30" t="s">
        <v>13178</v>
      </c>
      <c r="CB3301" s="30" t="s">
        <v>212</v>
      </c>
      <c r="CM3301" s="30">
        <v>2000</v>
      </c>
    </row>
    <row r="3302" spans="1:91" x14ac:dyDescent="0.25">
      <c r="A3302" s="30">
        <v>6113</v>
      </c>
      <c r="B3302" s="30" t="s">
        <v>13027</v>
      </c>
      <c r="C3302" s="30" t="s">
        <v>13028</v>
      </c>
      <c r="D3302" s="30" t="s">
        <v>13029</v>
      </c>
      <c r="E3302" s="30" t="s">
        <v>13030</v>
      </c>
      <c r="F3302" s="30" t="s">
        <v>13031</v>
      </c>
      <c r="G3302" s="30" t="s">
        <v>293</v>
      </c>
      <c r="H3302" s="30" t="s">
        <v>293</v>
      </c>
      <c r="I3302" s="30" t="s">
        <v>294</v>
      </c>
      <c r="J3302" s="30" t="s">
        <v>295</v>
      </c>
      <c r="K3302" s="30" t="s">
        <v>296</v>
      </c>
      <c r="L3302" s="30" t="s">
        <v>13032</v>
      </c>
      <c r="M3302" s="30" t="s">
        <v>13033</v>
      </c>
      <c r="N3302" s="30" t="s">
        <v>13034</v>
      </c>
      <c r="O3302" s="30" t="s">
        <v>13161</v>
      </c>
      <c r="P3302" s="39" t="s">
        <v>13036</v>
      </c>
      <c r="V3302" s="30" t="s">
        <v>9420</v>
      </c>
      <c r="W3302" s="30" t="s">
        <v>9421</v>
      </c>
      <c r="X3302" s="30" t="s">
        <v>12605</v>
      </c>
      <c r="Y3302" s="30" t="s">
        <v>12606</v>
      </c>
      <c r="Z3302" s="30" t="s">
        <v>9422</v>
      </c>
      <c r="AE3302" s="30" t="s">
        <v>157</v>
      </c>
      <c r="AL3302" s="30">
        <v>3</v>
      </c>
      <c r="AN3302" s="30" t="s">
        <v>13179</v>
      </c>
      <c r="BE3302" s="30" t="s">
        <v>157</v>
      </c>
      <c r="BI3302" s="30" t="s">
        <v>13180</v>
      </c>
      <c r="CB3302" s="30" t="s">
        <v>463</v>
      </c>
      <c r="CC3302" s="30">
        <v>4400</v>
      </c>
      <c r="CD3302" s="30" t="s">
        <v>9765</v>
      </c>
      <c r="CE3302" s="30" t="s">
        <v>13038</v>
      </c>
      <c r="CF3302" s="30" t="s">
        <v>3959</v>
      </c>
    </row>
    <row r="3303" spans="1:91" x14ac:dyDescent="0.25">
      <c r="E3303" s="30" t="s">
        <v>157</v>
      </c>
      <c r="F3303" s="30" t="s">
        <v>157</v>
      </c>
      <c r="J3303" s="30" t="s">
        <v>157</v>
      </c>
      <c r="K3303" s="30" t="s">
        <v>157</v>
      </c>
      <c r="O3303" s="30" t="s">
        <v>157</v>
      </c>
      <c r="P3303" s="39" t="s">
        <v>157</v>
      </c>
      <c r="T3303" s="30" t="s">
        <v>157</v>
      </c>
      <c r="Y3303" s="30" t="s">
        <v>157</v>
      </c>
      <c r="Z3303" s="30" t="s">
        <v>157</v>
      </c>
      <c r="AD3303" s="30" t="s">
        <v>157</v>
      </c>
      <c r="AE3303" s="30" t="s">
        <v>157</v>
      </c>
      <c r="AY3303" s="30" t="s">
        <v>157</v>
      </c>
      <c r="BD3303" s="30" t="s">
        <v>157</v>
      </c>
      <c r="BE3303" s="30" t="s">
        <v>157</v>
      </c>
    </row>
    <row r="3304" spans="1:91" x14ac:dyDescent="0.25">
      <c r="A3304" s="30">
        <v>6121</v>
      </c>
      <c r="B3304" s="30" t="s">
        <v>13181</v>
      </c>
      <c r="C3304" s="30" t="s">
        <v>13182</v>
      </c>
      <c r="D3304" s="30" t="s">
        <v>13183</v>
      </c>
      <c r="E3304" s="30" t="s">
        <v>13184</v>
      </c>
      <c r="F3304" s="30" t="s">
        <v>13185</v>
      </c>
      <c r="G3304" s="30" t="s">
        <v>293</v>
      </c>
      <c r="H3304" s="30" t="s">
        <v>293</v>
      </c>
      <c r="I3304" s="30" t="s">
        <v>294</v>
      </c>
      <c r="J3304" s="30" t="s">
        <v>295</v>
      </c>
      <c r="K3304" s="30" t="s">
        <v>296</v>
      </c>
      <c r="P3304" s="39" t="s">
        <v>157</v>
      </c>
      <c r="V3304" s="30" t="s">
        <v>9420</v>
      </c>
      <c r="W3304" s="30" t="s">
        <v>9421</v>
      </c>
      <c r="X3304" s="30" t="s">
        <v>12605</v>
      </c>
      <c r="Y3304" s="30" t="s">
        <v>12606</v>
      </c>
      <c r="Z3304" s="30" t="s">
        <v>9422</v>
      </c>
      <c r="AE3304" s="30" t="s">
        <v>157</v>
      </c>
      <c r="AL3304" s="30">
        <v>2</v>
      </c>
      <c r="AN3304" s="30" t="s">
        <v>13175</v>
      </c>
      <c r="BE3304" s="30" t="s">
        <v>157</v>
      </c>
      <c r="BI3304" s="30" t="s">
        <v>13186</v>
      </c>
      <c r="CB3304" s="30" t="s">
        <v>435</v>
      </c>
      <c r="CM3304" s="30">
        <v>2000</v>
      </c>
    </row>
    <row r="3305" spans="1:91" x14ac:dyDescent="0.25">
      <c r="A3305" s="30">
        <v>6122</v>
      </c>
      <c r="B3305" s="30" t="s">
        <v>13021</v>
      </c>
      <c r="C3305" s="30" t="s">
        <v>13022</v>
      </c>
      <c r="D3305" s="30" t="s">
        <v>13023</v>
      </c>
      <c r="E3305" s="30" t="s">
        <v>13024</v>
      </c>
      <c r="F3305" s="30" t="s">
        <v>13025</v>
      </c>
      <c r="G3305" s="30" t="s">
        <v>293</v>
      </c>
      <c r="H3305" s="30" t="s">
        <v>293</v>
      </c>
      <c r="I3305" s="30" t="s">
        <v>294</v>
      </c>
      <c r="J3305" s="30" t="s">
        <v>295</v>
      </c>
      <c r="K3305" s="30" t="s">
        <v>296</v>
      </c>
      <c r="P3305" s="39" t="s">
        <v>157</v>
      </c>
      <c r="V3305" s="30" t="s">
        <v>9420</v>
      </c>
      <c r="W3305" s="30" t="s">
        <v>9421</v>
      </c>
      <c r="X3305" s="30" t="s">
        <v>12605</v>
      </c>
      <c r="Y3305" s="30" t="s">
        <v>12606</v>
      </c>
      <c r="Z3305" s="30" t="s">
        <v>9422</v>
      </c>
      <c r="AE3305" s="30" t="s">
        <v>157</v>
      </c>
      <c r="AL3305" s="30">
        <v>5</v>
      </c>
      <c r="AN3305" s="30" t="s">
        <v>13177</v>
      </c>
      <c r="AQ3305" s="30">
        <v>1</v>
      </c>
      <c r="AR3305" s="30">
        <v>1</v>
      </c>
      <c r="BE3305" s="30" t="s">
        <v>157</v>
      </c>
      <c r="BF3305" s="30">
        <v>1</v>
      </c>
      <c r="BI3305" s="30" t="s">
        <v>13187</v>
      </c>
      <c r="CB3305" s="30" t="s">
        <v>212</v>
      </c>
      <c r="CM3305" s="30">
        <v>2000</v>
      </c>
    </row>
    <row r="3306" spans="1:91" x14ac:dyDescent="0.25">
      <c r="A3306" s="30">
        <v>6123</v>
      </c>
      <c r="B3306" s="30" t="s">
        <v>13027</v>
      </c>
      <c r="C3306" s="30" t="s">
        <v>13028</v>
      </c>
      <c r="D3306" s="30" t="s">
        <v>13029</v>
      </c>
      <c r="E3306" s="30" t="s">
        <v>13030</v>
      </c>
      <c r="F3306" s="30" t="s">
        <v>13031</v>
      </c>
      <c r="G3306" s="30" t="s">
        <v>293</v>
      </c>
      <c r="H3306" s="30" t="s">
        <v>293</v>
      </c>
      <c r="I3306" s="30" t="s">
        <v>294</v>
      </c>
      <c r="J3306" s="30" t="s">
        <v>295</v>
      </c>
      <c r="K3306" s="30" t="s">
        <v>296</v>
      </c>
      <c r="L3306" s="30" t="s">
        <v>13032</v>
      </c>
      <c r="M3306" s="30" t="s">
        <v>13033</v>
      </c>
      <c r="N3306" s="30" t="s">
        <v>13034</v>
      </c>
      <c r="O3306" s="30" t="s">
        <v>13161</v>
      </c>
      <c r="P3306" s="39" t="s">
        <v>13036</v>
      </c>
      <c r="V3306" s="30" t="s">
        <v>9420</v>
      </c>
      <c r="W3306" s="30" t="s">
        <v>9421</v>
      </c>
      <c r="X3306" s="30" t="s">
        <v>12605</v>
      </c>
      <c r="Y3306" s="30" t="s">
        <v>12606</v>
      </c>
      <c r="Z3306" s="30" t="s">
        <v>9422</v>
      </c>
      <c r="AE3306" s="30" t="s">
        <v>157</v>
      </c>
      <c r="AL3306" s="30">
        <v>3</v>
      </c>
      <c r="AN3306" s="30" t="s">
        <v>13179</v>
      </c>
      <c r="BE3306" s="30" t="s">
        <v>157</v>
      </c>
      <c r="BI3306" s="30" t="s">
        <v>13188</v>
      </c>
      <c r="CB3306" s="30" t="s">
        <v>463</v>
      </c>
      <c r="CC3306" s="30">
        <v>4400</v>
      </c>
      <c r="CD3306" s="30" t="s">
        <v>9765</v>
      </c>
      <c r="CE3306" s="30" t="s">
        <v>13038</v>
      </c>
      <c r="CF3306" s="30" t="s">
        <v>3959</v>
      </c>
    </row>
    <row r="3307" spans="1:91" x14ac:dyDescent="0.25">
      <c r="A3307" s="30">
        <v>6124</v>
      </c>
      <c r="B3307" s="30" t="s">
        <v>13189</v>
      </c>
      <c r="C3307" s="30" t="s">
        <v>13190</v>
      </c>
      <c r="D3307" s="30" t="s">
        <v>218</v>
      </c>
      <c r="E3307" s="30" t="s">
        <v>13191</v>
      </c>
      <c r="F3307" s="30" t="s">
        <v>13192</v>
      </c>
      <c r="G3307" s="30" t="s">
        <v>293</v>
      </c>
      <c r="H3307" s="30" t="s">
        <v>293</v>
      </c>
      <c r="I3307" s="30" t="s">
        <v>294</v>
      </c>
      <c r="J3307" s="30" t="s">
        <v>295</v>
      </c>
      <c r="K3307" s="30" t="s">
        <v>296</v>
      </c>
      <c r="P3307" s="39" t="s">
        <v>157</v>
      </c>
      <c r="V3307" s="30" t="s">
        <v>9420</v>
      </c>
      <c r="W3307" s="30" t="s">
        <v>9421</v>
      </c>
      <c r="X3307" s="30" t="s">
        <v>12605</v>
      </c>
      <c r="Y3307" s="30" t="s">
        <v>12606</v>
      </c>
      <c r="Z3307" s="30" t="s">
        <v>9422</v>
      </c>
      <c r="AE3307" s="30" t="s">
        <v>157</v>
      </c>
      <c r="AL3307" s="30">
        <v>3</v>
      </c>
      <c r="AN3307" s="30" t="s">
        <v>13193</v>
      </c>
      <c r="BE3307" s="30" t="s">
        <v>157</v>
      </c>
      <c r="BI3307" s="30" t="s">
        <v>13194</v>
      </c>
      <c r="CB3307" s="30" t="s">
        <v>463</v>
      </c>
      <c r="CC3307" s="30">
        <v>4400</v>
      </c>
      <c r="CD3307" s="30" t="s">
        <v>9765</v>
      </c>
      <c r="CE3307" s="30" t="s">
        <v>13038</v>
      </c>
      <c r="CF3307" s="30" t="s">
        <v>3959</v>
      </c>
    </row>
    <row r="3308" spans="1:91" x14ac:dyDescent="0.25">
      <c r="E3308" s="30" t="s">
        <v>157</v>
      </c>
      <c r="F3308" s="30" t="s">
        <v>157</v>
      </c>
      <c r="J3308" s="30" t="s">
        <v>157</v>
      </c>
      <c r="K3308" s="30" t="s">
        <v>157</v>
      </c>
      <c r="O3308" s="30" t="s">
        <v>157</v>
      </c>
      <c r="P3308" s="39" t="s">
        <v>157</v>
      </c>
      <c r="T3308" s="30" t="s">
        <v>157</v>
      </c>
      <c r="Y3308" s="30" t="s">
        <v>157</v>
      </c>
      <c r="Z3308" s="30" t="s">
        <v>157</v>
      </c>
      <c r="AD3308" s="30" t="s">
        <v>157</v>
      </c>
      <c r="AE3308" s="30" t="s">
        <v>157</v>
      </c>
      <c r="AY3308" s="30" t="s">
        <v>157</v>
      </c>
      <c r="BD3308" s="30" t="s">
        <v>157</v>
      </c>
      <c r="BE3308" s="30" t="s">
        <v>157</v>
      </c>
    </row>
    <row r="3309" spans="1:91" x14ac:dyDescent="0.25">
      <c r="A3309" s="30">
        <v>6201</v>
      </c>
      <c r="B3309" s="30" t="s">
        <v>13021</v>
      </c>
      <c r="C3309" s="30" t="s">
        <v>13022</v>
      </c>
      <c r="D3309" s="30" t="s">
        <v>13023</v>
      </c>
      <c r="E3309" s="30" t="s">
        <v>13024</v>
      </c>
      <c r="F3309" s="30" t="s">
        <v>13025</v>
      </c>
      <c r="G3309" s="30" t="s">
        <v>293</v>
      </c>
      <c r="H3309" s="30" t="s">
        <v>293</v>
      </c>
      <c r="I3309" s="30" t="s">
        <v>294</v>
      </c>
      <c r="J3309" s="30" t="s">
        <v>295</v>
      </c>
      <c r="K3309" s="30" t="s">
        <v>296</v>
      </c>
      <c r="L3309" s="30" t="s">
        <v>13195</v>
      </c>
      <c r="M3309" s="30" t="s">
        <v>13196</v>
      </c>
      <c r="N3309" s="30" t="s">
        <v>13197</v>
      </c>
      <c r="O3309" s="30" t="s">
        <v>13198</v>
      </c>
      <c r="P3309" s="39" t="s">
        <v>13199</v>
      </c>
      <c r="Q3309" s="30" t="s">
        <v>13200</v>
      </c>
      <c r="R3309" s="30" t="s">
        <v>13201</v>
      </c>
      <c r="T3309" s="30" t="s">
        <v>13202</v>
      </c>
      <c r="Z3309" s="30" t="s">
        <v>157</v>
      </c>
      <c r="AE3309" s="30" t="s">
        <v>157</v>
      </c>
      <c r="AF3309" s="30" t="s">
        <v>13203</v>
      </c>
      <c r="BE3309" s="30" t="s">
        <v>157</v>
      </c>
    </row>
    <row r="3310" spans="1:91" x14ac:dyDescent="0.25">
      <c r="A3310" s="30">
        <v>6202</v>
      </c>
      <c r="B3310" s="30" t="s">
        <v>13027</v>
      </c>
      <c r="C3310" s="30" t="s">
        <v>13028</v>
      </c>
      <c r="D3310" s="30" t="s">
        <v>13029</v>
      </c>
      <c r="E3310" s="30" t="s">
        <v>13030</v>
      </c>
      <c r="F3310" s="30" t="s">
        <v>13031</v>
      </c>
      <c r="G3310" s="30" t="s">
        <v>293</v>
      </c>
      <c r="H3310" s="30" t="s">
        <v>293</v>
      </c>
      <c r="I3310" s="30" t="s">
        <v>294</v>
      </c>
      <c r="J3310" s="30" t="s">
        <v>295</v>
      </c>
      <c r="K3310" s="30" t="s">
        <v>296</v>
      </c>
      <c r="L3310" s="30" t="s">
        <v>13204</v>
      </c>
      <c r="M3310" s="30" t="s">
        <v>13205</v>
      </c>
      <c r="N3310" s="30" t="s">
        <v>13206</v>
      </c>
      <c r="O3310" s="30" t="s">
        <v>13207</v>
      </c>
      <c r="P3310" s="39" t="s">
        <v>13208</v>
      </c>
      <c r="Q3310" s="30" t="s">
        <v>13209</v>
      </c>
      <c r="R3310" s="30" t="s">
        <v>13210</v>
      </c>
      <c r="T3310" s="30" t="s">
        <v>13211</v>
      </c>
      <c r="Z3310" s="30" t="s">
        <v>157</v>
      </c>
      <c r="AE3310" s="30" t="s">
        <v>157</v>
      </c>
      <c r="AF3310" s="30" t="s">
        <v>13162</v>
      </c>
      <c r="BE3310" s="30" t="s">
        <v>157</v>
      </c>
    </row>
    <row r="3311" spans="1:91" x14ac:dyDescent="0.25">
      <c r="A3311" s="30">
        <v>6203</v>
      </c>
      <c r="B3311" s="30" t="s">
        <v>13212</v>
      </c>
      <c r="C3311" s="30" t="s">
        <v>13213</v>
      </c>
      <c r="D3311" s="30" t="s">
        <v>13214</v>
      </c>
      <c r="E3311" s="30" t="s">
        <v>13215</v>
      </c>
      <c r="F3311" s="30" t="s">
        <v>13216</v>
      </c>
      <c r="G3311" s="30" t="s">
        <v>293</v>
      </c>
      <c r="H3311" s="30" t="s">
        <v>293</v>
      </c>
      <c r="I3311" s="30" t="s">
        <v>294</v>
      </c>
      <c r="J3311" s="30" t="s">
        <v>295</v>
      </c>
      <c r="K3311" s="30" t="s">
        <v>296</v>
      </c>
      <c r="L3311" s="30" t="s">
        <v>13217</v>
      </c>
      <c r="M3311" s="30" t="s">
        <v>13218</v>
      </c>
      <c r="N3311" s="30" t="s">
        <v>13219</v>
      </c>
      <c r="O3311" s="30" t="s">
        <v>13220</v>
      </c>
      <c r="P3311" s="39" t="s">
        <v>13221</v>
      </c>
      <c r="Q3311" s="30" t="s">
        <v>13222</v>
      </c>
      <c r="R3311" s="30" t="s">
        <v>13223</v>
      </c>
      <c r="T3311" s="30" t="s">
        <v>13224</v>
      </c>
      <c r="Z3311" s="30" t="s">
        <v>157</v>
      </c>
      <c r="AE3311" s="30" t="s">
        <v>157</v>
      </c>
      <c r="AF3311" s="30" t="s">
        <v>13225</v>
      </c>
      <c r="BE3311" s="30" t="s">
        <v>157</v>
      </c>
    </row>
    <row r="3312" spans="1:91" x14ac:dyDescent="0.25">
      <c r="A3312" s="30">
        <v>6204</v>
      </c>
      <c r="B3312" s="30" t="s">
        <v>13226</v>
      </c>
      <c r="C3312" s="30" t="s">
        <v>13227</v>
      </c>
      <c r="D3312" s="30" t="s">
        <v>13228</v>
      </c>
      <c r="E3312" s="30" t="s">
        <v>13229</v>
      </c>
      <c r="F3312" s="30" t="s">
        <v>13230</v>
      </c>
      <c r="G3312" s="30" t="s">
        <v>293</v>
      </c>
      <c r="H3312" s="30" t="s">
        <v>293</v>
      </c>
      <c r="I3312" s="30" t="s">
        <v>294</v>
      </c>
      <c r="J3312" s="30" t="s">
        <v>295</v>
      </c>
      <c r="K3312" s="30" t="s">
        <v>296</v>
      </c>
      <c r="L3312" s="30" t="s">
        <v>13231</v>
      </c>
      <c r="M3312" s="30" t="s">
        <v>13232</v>
      </c>
      <c r="N3312" s="30" t="s">
        <v>13233</v>
      </c>
      <c r="O3312" s="30" t="s">
        <v>13234</v>
      </c>
      <c r="P3312" s="39" t="s">
        <v>13235</v>
      </c>
      <c r="Q3312" s="30" t="s">
        <v>13231</v>
      </c>
      <c r="R3312" s="30" t="s">
        <v>13236</v>
      </c>
      <c r="T3312" s="30" t="s">
        <v>13234</v>
      </c>
      <c r="U3312" s="30" t="s">
        <v>13235</v>
      </c>
      <c r="Z3312" s="30" t="s">
        <v>157</v>
      </c>
      <c r="AE3312" s="30" t="s">
        <v>157</v>
      </c>
      <c r="AF3312" s="30" t="s">
        <v>13237</v>
      </c>
      <c r="BE3312" s="30" t="s">
        <v>157</v>
      </c>
    </row>
    <row r="3313" spans="1:96" x14ac:dyDescent="0.25">
      <c r="E3313" s="30" t="s">
        <v>157</v>
      </c>
      <c r="F3313" s="30" t="s">
        <v>157</v>
      </c>
      <c r="J3313" s="30" t="s">
        <v>157</v>
      </c>
      <c r="K3313" s="30" t="s">
        <v>157</v>
      </c>
      <c r="O3313" s="30" t="s">
        <v>157</v>
      </c>
      <c r="P3313" s="39" t="s">
        <v>157</v>
      </c>
      <c r="T3313" s="30" t="s">
        <v>157</v>
      </c>
      <c r="Y3313" s="30" t="s">
        <v>157</v>
      </c>
      <c r="Z3313" s="30" t="s">
        <v>157</v>
      </c>
      <c r="AD3313" s="30" t="s">
        <v>157</v>
      </c>
      <c r="AE3313" s="30" t="s">
        <v>157</v>
      </c>
      <c r="AY3313" s="30" t="s">
        <v>157</v>
      </c>
      <c r="BD3313" s="30" t="s">
        <v>157</v>
      </c>
      <c r="BE3313" s="30" t="s">
        <v>157</v>
      </c>
    </row>
    <row r="3314" spans="1:96" x14ac:dyDescent="0.25">
      <c r="A3314" s="30">
        <v>6301</v>
      </c>
      <c r="B3314" s="30" t="s">
        <v>13238</v>
      </c>
      <c r="C3314" s="30" t="s">
        <v>13239</v>
      </c>
      <c r="D3314" s="30" t="s">
        <v>13240</v>
      </c>
      <c r="E3314" s="30" t="s">
        <v>13241</v>
      </c>
      <c r="F3314" s="30" t="s">
        <v>13242</v>
      </c>
      <c r="G3314" s="30" t="s">
        <v>13243</v>
      </c>
      <c r="I3314" s="30">
        <v>0</v>
      </c>
      <c r="J3314" s="30" t="s">
        <v>13244</v>
      </c>
      <c r="K3314" s="30" t="s">
        <v>13245</v>
      </c>
      <c r="P3314" s="39" t="s">
        <v>157</v>
      </c>
      <c r="V3314" s="30" t="s">
        <v>9420</v>
      </c>
      <c r="W3314" s="30" t="s">
        <v>9421</v>
      </c>
      <c r="X3314" s="30" t="s">
        <v>12605</v>
      </c>
      <c r="Y3314" s="30" t="s">
        <v>12606</v>
      </c>
      <c r="Z3314" s="30" t="s">
        <v>9422</v>
      </c>
      <c r="AE3314" s="30" t="s">
        <v>157</v>
      </c>
      <c r="AG3314" s="30">
        <v>4</v>
      </c>
      <c r="AH3314" s="30">
        <v>1</v>
      </c>
      <c r="AJ3314" s="30" t="s">
        <v>653</v>
      </c>
      <c r="AL3314" s="30">
        <v>0</v>
      </c>
      <c r="BE3314" s="30" t="s">
        <v>157</v>
      </c>
      <c r="BI3314" s="30" t="s">
        <v>13246</v>
      </c>
    </row>
    <row r="3315" spans="1:96" x14ac:dyDescent="0.25">
      <c r="A3315" s="30">
        <v>6302</v>
      </c>
      <c r="B3315" s="30" t="s">
        <v>13247</v>
      </c>
      <c r="C3315" s="30" t="s">
        <v>13248</v>
      </c>
      <c r="D3315" s="30" t="s">
        <v>13249</v>
      </c>
      <c r="E3315" s="30" t="s">
        <v>13250</v>
      </c>
      <c r="F3315" s="30" t="s">
        <v>13251</v>
      </c>
      <c r="G3315" s="30" t="s">
        <v>13252</v>
      </c>
      <c r="I3315" s="30">
        <v>0</v>
      </c>
      <c r="J3315" s="30" t="s">
        <v>13253</v>
      </c>
      <c r="K3315" s="30" t="s">
        <v>13254</v>
      </c>
      <c r="P3315" s="39" t="s">
        <v>157</v>
      </c>
      <c r="V3315" s="30" t="s">
        <v>9420</v>
      </c>
      <c r="W3315" s="30" t="s">
        <v>9421</v>
      </c>
      <c r="X3315" s="30" t="s">
        <v>12605</v>
      </c>
      <c r="Y3315" s="30" t="s">
        <v>12606</v>
      </c>
      <c r="Z3315" s="30" t="s">
        <v>9422</v>
      </c>
      <c r="AE3315" s="30" t="s">
        <v>157</v>
      </c>
      <c r="AG3315" s="30">
        <v>4</v>
      </c>
      <c r="AH3315" s="30">
        <v>1</v>
      </c>
      <c r="AJ3315" s="30" t="s">
        <v>653</v>
      </c>
      <c r="AL3315" s="30">
        <v>0</v>
      </c>
      <c r="BE3315" s="30" t="s">
        <v>157</v>
      </c>
      <c r="BI3315" s="30" t="s">
        <v>13255</v>
      </c>
    </row>
    <row r="3316" spans="1:96" x14ac:dyDescent="0.25">
      <c r="A3316" s="30">
        <v>6303</v>
      </c>
      <c r="B3316" s="30" t="s">
        <v>13256</v>
      </c>
      <c r="C3316" s="30" t="s">
        <v>13257</v>
      </c>
      <c r="D3316" s="30" t="s">
        <v>13258</v>
      </c>
      <c r="E3316" s="30" t="s">
        <v>13259</v>
      </c>
      <c r="F3316" s="30" t="s">
        <v>13260</v>
      </c>
      <c r="G3316" s="30" t="s">
        <v>13261</v>
      </c>
      <c r="I3316" s="30">
        <v>0</v>
      </c>
      <c r="J3316" s="30" t="s">
        <v>13262</v>
      </c>
      <c r="K3316" s="30" t="s">
        <v>13263</v>
      </c>
      <c r="P3316" s="39" t="s">
        <v>157</v>
      </c>
      <c r="V3316" s="30" t="s">
        <v>9420</v>
      </c>
      <c r="W3316" s="30" t="s">
        <v>9421</v>
      </c>
      <c r="X3316" s="30" t="s">
        <v>12605</v>
      </c>
      <c r="Y3316" s="30" t="s">
        <v>12606</v>
      </c>
      <c r="Z3316" s="30" t="s">
        <v>9422</v>
      </c>
      <c r="AE3316" s="30" t="s">
        <v>157</v>
      </c>
      <c r="AG3316" s="30">
        <v>4</v>
      </c>
      <c r="AH3316" s="30">
        <v>1</v>
      </c>
      <c r="AJ3316" s="30" t="s">
        <v>653</v>
      </c>
      <c r="AL3316" s="30">
        <v>0</v>
      </c>
      <c r="BE3316" s="30" t="s">
        <v>157</v>
      </c>
      <c r="BI3316" s="30" t="s">
        <v>13264</v>
      </c>
    </row>
    <row r="3317" spans="1:96" x14ac:dyDescent="0.25">
      <c r="A3317" s="30">
        <v>6304</v>
      </c>
      <c r="B3317" s="30" t="s">
        <v>13265</v>
      </c>
      <c r="C3317" s="30" t="s">
        <v>13265</v>
      </c>
      <c r="D3317" s="30" t="s">
        <v>13266</v>
      </c>
      <c r="E3317" s="30" t="s">
        <v>13267</v>
      </c>
      <c r="F3317" s="30" t="s">
        <v>13268</v>
      </c>
      <c r="G3317" s="30" t="s">
        <v>13269</v>
      </c>
      <c r="I3317" s="30">
        <v>0</v>
      </c>
      <c r="J3317" s="30" t="s">
        <v>13270</v>
      </c>
      <c r="K3317" s="30" t="s">
        <v>13271</v>
      </c>
      <c r="P3317" s="39" t="s">
        <v>157</v>
      </c>
      <c r="V3317" s="30" t="s">
        <v>9420</v>
      </c>
      <c r="W3317" s="30" t="s">
        <v>9421</v>
      </c>
      <c r="X3317" s="30" t="s">
        <v>12605</v>
      </c>
      <c r="Y3317" s="30" t="s">
        <v>12606</v>
      </c>
      <c r="Z3317" s="30" t="s">
        <v>9422</v>
      </c>
      <c r="AE3317" s="30" t="s">
        <v>157</v>
      </c>
      <c r="AG3317" s="30">
        <v>4</v>
      </c>
      <c r="AH3317" s="30">
        <v>1</v>
      </c>
      <c r="AJ3317" s="30" t="s">
        <v>653</v>
      </c>
      <c r="AL3317" s="30">
        <v>0</v>
      </c>
      <c r="BE3317" s="30" t="s">
        <v>157</v>
      </c>
      <c r="BI3317" s="30" t="s">
        <v>13272</v>
      </c>
    </row>
    <row r="3318" spans="1:96" x14ac:dyDescent="0.25">
      <c r="E3318" s="30" t="s">
        <v>157</v>
      </c>
      <c r="F3318" s="30" t="s">
        <v>157</v>
      </c>
      <c r="J3318" s="30" t="s">
        <v>157</v>
      </c>
      <c r="K3318" s="30" t="s">
        <v>157</v>
      </c>
      <c r="O3318" s="30" t="s">
        <v>157</v>
      </c>
      <c r="P3318" s="39" t="s">
        <v>157</v>
      </c>
      <c r="T3318" s="30" t="s">
        <v>157</v>
      </c>
      <c r="Y3318" s="30" t="s">
        <v>157</v>
      </c>
      <c r="Z3318" s="30" t="s">
        <v>157</v>
      </c>
      <c r="AD3318" s="30" t="s">
        <v>157</v>
      </c>
      <c r="AE3318" s="30" t="s">
        <v>157</v>
      </c>
      <c r="AY3318" s="30" t="s">
        <v>157</v>
      </c>
      <c r="BD3318" s="30" t="s">
        <v>157</v>
      </c>
      <c r="BE3318" s="30" t="s">
        <v>157</v>
      </c>
    </row>
    <row r="3319" spans="1:96" x14ac:dyDescent="0.25">
      <c r="A3319" s="30">
        <v>6401</v>
      </c>
      <c r="B3319" s="30" t="s">
        <v>12779</v>
      </c>
      <c r="C3319" s="30" t="s">
        <v>12780</v>
      </c>
      <c r="D3319" s="30" t="s">
        <v>12781</v>
      </c>
      <c r="E3319" s="30" t="s">
        <v>13273</v>
      </c>
      <c r="F3319" s="30" t="s">
        <v>12783</v>
      </c>
      <c r="I3319" s="30">
        <v>0</v>
      </c>
      <c r="K3319" s="30" t="s">
        <v>157</v>
      </c>
      <c r="P3319" s="39" t="s">
        <v>157</v>
      </c>
      <c r="V3319" s="30" t="s">
        <v>9420</v>
      </c>
      <c r="W3319" s="30" t="s">
        <v>9421</v>
      </c>
      <c r="X3319" s="30" t="s">
        <v>12605</v>
      </c>
      <c r="Y3319" s="30" t="s">
        <v>12606</v>
      </c>
      <c r="Z3319" s="30" t="s">
        <v>9422</v>
      </c>
      <c r="AE3319" s="30" t="s">
        <v>157</v>
      </c>
      <c r="AG3319" s="30">
        <v>4</v>
      </c>
      <c r="AH3319" s="30">
        <v>1</v>
      </c>
      <c r="AJ3319" s="30" t="s">
        <v>13274</v>
      </c>
      <c r="AL3319" s="30">
        <v>0</v>
      </c>
      <c r="BE3319" s="30" t="s">
        <v>157</v>
      </c>
      <c r="BI3319" s="30" t="s">
        <v>13275</v>
      </c>
    </row>
    <row r="3320" spans="1:96" x14ac:dyDescent="0.25">
      <c r="A3320" s="30">
        <v>6402</v>
      </c>
      <c r="B3320" s="30" t="s">
        <v>12786</v>
      </c>
      <c r="C3320" s="30" t="s">
        <v>12787</v>
      </c>
      <c r="D3320" s="30" t="s">
        <v>12788</v>
      </c>
      <c r="E3320" s="30" t="s">
        <v>13276</v>
      </c>
      <c r="F3320" s="30" t="s">
        <v>12790</v>
      </c>
      <c r="I3320" s="30">
        <v>0</v>
      </c>
      <c r="K3320" s="30" t="s">
        <v>157</v>
      </c>
      <c r="P3320" s="39" t="s">
        <v>157</v>
      </c>
      <c r="V3320" s="30" t="s">
        <v>9420</v>
      </c>
      <c r="W3320" s="30" t="s">
        <v>9421</v>
      </c>
      <c r="X3320" s="30" t="s">
        <v>12605</v>
      </c>
      <c r="Y3320" s="30" t="s">
        <v>12606</v>
      </c>
      <c r="Z3320" s="30" t="s">
        <v>9422</v>
      </c>
      <c r="AE3320" s="30" t="s">
        <v>157</v>
      </c>
      <c r="AG3320" s="30">
        <v>4</v>
      </c>
      <c r="AH3320" s="30">
        <v>1</v>
      </c>
      <c r="AJ3320" s="30" t="s">
        <v>13274</v>
      </c>
      <c r="AL3320" s="30">
        <v>0</v>
      </c>
      <c r="BE3320" s="30" t="s">
        <v>157</v>
      </c>
      <c r="BI3320" s="30" t="s">
        <v>13277</v>
      </c>
    </row>
    <row r="3321" spans="1:96" x14ac:dyDescent="0.25">
      <c r="E3321" s="30" t="s">
        <v>157</v>
      </c>
      <c r="F3321" s="30" t="s">
        <v>157</v>
      </c>
      <c r="J3321" s="30" t="s">
        <v>157</v>
      </c>
      <c r="K3321" s="30" t="s">
        <v>157</v>
      </c>
      <c r="O3321" s="30" t="s">
        <v>157</v>
      </c>
      <c r="P3321" s="39" t="s">
        <v>157</v>
      </c>
      <c r="T3321" s="30" t="s">
        <v>157</v>
      </c>
      <c r="Y3321" s="30" t="s">
        <v>157</v>
      </c>
      <c r="Z3321" s="30" t="s">
        <v>157</v>
      </c>
      <c r="AD3321" s="30" t="s">
        <v>157</v>
      </c>
      <c r="AE3321" s="30" t="s">
        <v>157</v>
      </c>
      <c r="AY3321" s="30" t="s">
        <v>157</v>
      </c>
      <c r="BD3321" s="30" t="s">
        <v>157</v>
      </c>
      <c r="BE3321" s="30" t="s">
        <v>157</v>
      </c>
    </row>
    <row r="3322" spans="1:96" x14ac:dyDescent="0.25">
      <c r="A3322" s="30">
        <v>6411</v>
      </c>
      <c r="B3322" s="30" t="s">
        <v>12779</v>
      </c>
      <c r="C3322" s="30" t="s">
        <v>12780</v>
      </c>
      <c r="D3322" s="30" t="s">
        <v>12781</v>
      </c>
      <c r="E3322" s="30" t="s">
        <v>13273</v>
      </c>
      <c r="F3322" s="30" t="s">
        <v>12783</v>
      </c>
      <c r="I3322" s="30">
        <v>0</v>
      </c>
      <c r="K3322" s="30" t="s">
        <v>157</v>
      </c>
      <c r="P3322" s="39" t="s">
        <v>157</v>
      </c>
      <c r="V3322" s="30" t="s">
        <v>9420</v>
      </c>
      <c r="W3322" s="30" t="s">
        <v>9421</v>
      </c>
      <c r="X3322" s="30" t="s">
        <v>12605</v>
      </c>
      <c r="Y3322" s="30" t="s">
        <v>12606</v>
      </c>
      <c r="Z3322" s="30" t="s">
        <v>9422</v>
      </c>
      <c r="AE3322" s="30" t="s">
        <v>157</v>
      </c>
      <c r="AG3322" s="30">
        <v>4</v>
      </c>
      <c r="AH3322" s="30">
        <v>1</v>
      </c>
      <c r="AJ3322" s="30" t="s">
        <v>13278</v>
      </c>
      <c r="AL3322" s="30">
        <v>0</v>
      </c>
      <c r="BE3322" s="30" t="s">
        <v>157</v>
      </c>
      <c r="BI3322" s="30" t="s">
        <v>13279</v>
      </c>
    </row>
    <row r="3323" spans="1:96" x14ac:dyDescent="0.25">
      <c r="A3323" s="30">
        <v>6412</v>
      </c>
      <c r="B3323" s="30" t="s">
        <v>12786</v>
      </c>
      <c r="C3323" s="30" t="s">
        <v>12787</v>
      </c>
      <c r="D3323" s="30" t="s">
        <v>12788</v>
      </c>
      <c r="E3323" s="30" t="s">
        <v>13276</v>
      </c>
      <c r="F3323" s="30" t="s">
        <v>12790</v>
      </c>
      <c r="I3323" s="30">
        <v>0</v>
      </c>
      <c r="K3323" s="30" t="s">
        <v>157</v>
      </c>
      <c r="P3323" s="39" t="s">
        <v>157</v>
      </c>
      <c r="V3323" s="30" t="s">
        <v>9420</v>
      </c>
      <c r="W3323" s="30" t="s">
        <v>9421</v>
      </c>
      <c r="X3323" s="30" t="s">
        <v>12605</v>
      </c>
      <c r="Y3323" s="30" t="s">
        <v>12606</v>
      </c>
      <c r="Z3323" s="30" t="s">
        <v>9422</v>
      </c>
      <c r="AE3323" s="30" t="s">
        <v>157</v>
      </c>
      <c r="AG3323" s="30">
        <v>4</v>
      </c>
      <c r="AH3323" s="30">
        <v>1</v>
      </c>
      <c r="AJ3323" s="30" t="s">
        <v>13278</v>
      </c>
      <c r="AL3323" s="30">
        <v>0</v>
      </c>
      <c r="BE3323" s="30" t="s">
        <v>157</v>
      </c>
      <c r="BI3323" s="30" t="s">
        <v>13280</v>
      </c>
    </row>
    <row r="3324" spans="1:96" x14ac:dyDescent="0.25">
      <c r="E3324" s="30" t="s">
        <v>157</v>
      </c>
      <c r="F3324" s="30" t="s">
        <v>157</v>
      </c>
      <c r="J3324" s="30" t="s">
        <v>157</v>
      </c>
      <c r="K3324" s="30" t="s">
        <v>157</v>
      </c>
      <c r="O3324" s="30" t="s">
        <v>157</v>
      </c>
      <c r="P3324" s="39" t="s">
        <v>157</v>
      </c>
      <c r="T3324" s="30" t="s">
        <v>157</v>
      </c>
      <c r="Y3324" s="30" t="s">
        <v>157</v>
      </c>
      <c r="Z3324" s="30" t="s">
        <v>157</v>
      </c>
      <c r="AD3324" s="30" t="s">
        <v>157</v>
      </c>
      <c r="AE3324" s="30" t="s">
        <v>157</v>
      </c>
      <c r="AY3324" s="30" t="s">
        <v>157</v>
      </c>
      <c r="BD3324" s="30" t="s">
        <v>157</v>
      </c>
      <c r="BE3324" s="30" t="s">
        <v>157</v>
      </c>
    </row>
    <row r="3325" spans="1:96" x14ac:dyDescent="0.25">
      <c r="A3325" s="30">
        <v>6451</v>
      </c>
      <c r="B3325" s="30" t="s">
        <v>471</v>
      </c>
      <c r="C3325" s="30" t="s">
        <v>472</v>
      </c>
      <c r="D3325" s="30" t="s">
        <v>473</v>
      </c>
      <c r="E3325" s="30" t="s">
        <v>13281</v>
      </c>
      <c r="F3325" s="30" t="s">
        <v>475</v>
      </c>
      <c r="G3325" s="30" t="s">
        <v>293</v>
      </c>
      <c r="H3325" s="30" t="s">
        <v>293</v>
      </c>
      <c r="I3325" s="30" t="s">
        <v>294</v>
      </c>
      <c r="J3325" s="30" t="s">
        <v>295</v>
      </c>
      <c r="K3325" s="30" t="s">
        <v>296</v>
      </c>
      <c r="P3325" s="39" t="s">
        <v>157</v>
      </c>
      <c r="Z3325" s="30" t="s">
        <v>157</v>
      </c>
      <c r="AE3325" s="30" t="s">
        <v>157</v>
      </c>
      <c r="AL3325" s="30">
        <v>2</v>
      </c>
      <c r="AN3325" s="30" t="s">
        <v>79</v>
      </c>
      <c r="BE3325" s="30" t="s">
        <v>157</v>
      </c>
      <c r="BI3325" s="30" t="s">
        <v>13282</v>
      </c>
      <c r="CB3325" s="30" t="s">
        <v>422</v>
      </c>
      <c r="CI3325" s="30" t="s">
        <v>422</v>
      </c>
      <c r="CM3325" s="30">
        <v>2000</v>
      </c>
      <c r="CR3325" s="30">
        <v>1</v>
      </c>
    </row>
    <row r="3326" spans="1:96" x14ac:dyDescent="0.25">
      <c r="A3326" s="30">
        <v>6452</v>
      </c>
      <c r="B3326" s="30" t="s">
        <v>477</v>
      </c>
      <c r="C3326" s="30" t="s">
        <v>478</v>
      </c>
      <c r="D3326" s="30" t="s">
        <v>479</v>
      </c>
      <c r="E3326" s="30" t="s">
        <v>13283</v>
      </c>
      <c r="F3326" s="30" t="s">
        <v>481</v>
      </c>
      <c r="G3326" s="30" t="s">
        <v>293</v>
      </c>
      <c r="H3326" s="30" t="s">
        <v>293</v>
      </c>
      <c r="I3326" s="30" t="s">
        <v>294</v>
      </c>
      <c r="J3326" s="30" t="s">
        <v>295</v>
      </c>
      <c r="K3326" s="30" t="s">
        <v>296</v>
      </c>
      <c r="P3326" s="39" t="s">
        <v>157</v>
      </c>
      <c r="Z3326" s="30" t="s">
        <v>157</v>
      </c>
      <c r="AE3326" s="30" t="s">
        <v>157</v>
      </c>
      <c r="AF3326" s="30" t="s">
        <v>487</v>
      </c>
      <c r="AL3326" s="30">
        <v>2</v>
      </c>
      <c r="AN3326" s="30" t="s">
        <v>1874</v>
      </c>
      <c r="AQ3326" s="30">
        <v>1</v>
      </c>
      <c r="AR3326" s="30">
        <v>1</v>
      </c>
      <c r="BE3326" s="30" t="s">
        <v>157</v>
      </c>
      <c r="BF3326" s="30">
        <v>0</v>
      </c>
      <c r="BI3326" s="30" t="s">
        <v>13284</v>
      </c>
      <c r="CB3326" s="30" t="s">
        <v>463</v>
      </c>
      <c r="CI3326" s="30" t="s">
        <v>463</v>
      </c>
      <c r="CM3326" s="30">
        <v>2000</v>
      </c>
      <c r="CR3326" s="30">
        <v>1</v>
      </c>
    </row>
    <row r="3327" spans="1:96" x14ac:dyDescent="0.25">
      <c r="A3327" s="30">
        <v>6453</v>
      </c>
      <c r="B3327" s="30" t="s">
        <v>489</v>
      </c>
      <c r="C3327" s="30" t="s">
        <v>490</v>
      </c>
      <c r="D3327" s="30" t="s">
        <v>491</v>
      </c>
      <c r="E3327" s="30" t="s">
        <v>13285</v>
      </c>
      <c r="F3327" s="30" t="s">
        <v>493</v>
      </c>
      <c r="G3327" s="30" t="s">
        <v>293</v>
      </c>
      <c r="H3327" s="30" t="s">
        <v>293</v>
      </c>
      <c r="I3327" s="30" t="s">
        <v>294</v>
      </c>
      <c r="J3327" s="30" t="s">
        <v>295</v>
      </c>
      <c r="K3327" s="30" t="s">
        <v>296</v>
      </c>
      <c r="L3327" s="30" t="s">
        <v>528</v>
      </c>
      <c r="M3327" s="30" t="s">
        <v>499</v>
      </c>
      <c r="N3327" s="30" t="s">
        <v>500</v>
      </c>
      <c r="O3327" s="30" t="s">
        <v>529</v>
      </c>
      <c r="P3327" s="39" t="s">
        <v>530</v>
      </c>
      <c r="Z3327" s="30" t="s">
        <v>157</v>
      </c>
      <c r="AE3327" s="30" t="s">
        <v>157</v>
      </c>
      <c r="AF3327" s="30" t="s">
        <v>502</v>
      </c>
      <c r="AL3327" s="30">
        <v>2</v>
      </c>
      <c r="AN3327" s="30" t="s">
        <v>12896</v>
      </c>
      <c r="BE3327" s="30" t="s">
        <v>157</v>
      </c>
      <c r="BI3327" s="30" t="s">
        <v>13286</v>
      </c>
      <c r="CB3327" s="30" t="s">
        <v>514</v>
      </c>
      <c r="CC3327" s="30">
        <v>4400</v>
      </c>
      <c r="CD3327" s="30" t="s">
        <v>515</v>
      </c>
      <c r="CE3327" s="30" t="s">
        <v>516</v>
      </c>
      <c r="CF3327" s="30" t="s">
        <v>517</v>
      </c>
      <c r="CH3327" s="30">
        <v>1</v>
      </c>
      <c r="CI3327" s="30" t="s">
        <v>463</v>
      </c>
      <c r="CJ3327" s="30">
        <v>5300</v>
      </c>
      <c r="CK3327" s="30" t="s">
        <v>8803</v>
      </c>
      <c r="CR3327" s="30">
        <v>2</v>
      </c>
    </row>
    <row r="3328" spans="1:96" x14ac:dyDescent="0.25">
      <c r="E3328" s="30" t="s">
        <v>157</v>
      </c>
      <c r="F3328" s="30" t="s">
        <v>157</v>
      </c>
      <c r="J3328" s="30" t="s">
        <v>157</v>
      </c>
      <c r="K3328" s="30" t="s">
        <v>157</v>
      </c>
      <c r="O3328" s="30" t="s">
        <v>157</v>
      </c>
      <c r="P3328" s="39" t="s">
        <v>157</v>
      </c>
      <c r="T3328" s="30" t="s">
        <v>157</v>
      </c>
      <c r="Y3328" s="30" t="s">
        <v>157</v>
      </c>
      <c r="Z3328" s="30" t="s">
        <v>157</v>
      </c>
      <c r="AD3328" s="30" t="s">
        <v>157</v>
      </c>
      <c r="AE3328" s="30" t="s">
        <v>157</v>
      </c>
      <c r="AY3328" s="30" t="s">
        <v>157</v>
      </c>
      <c r="BD3328" s="30" t="s">
        <v>157</v>
      </c>
      <c r="BE3328" s="30" t="s">
        <v>157</v>
      </c>
    </row>
    <row r="3329" spans="1:96" x14ac:dyDescent="0.25">
      <c r="A3329" s="30">
        <v>6461</v>
      </c>
      <c r="B3329" s="30" t="s">
        <v>718</v>
      </c>
      <c r="C3329" s="30" t="s">
        <v>719</v>
      </c>
      <c r="D3329" s="30" t="s">
        <v>720</v>
      </c>
      <c r="E3329" s="30" t="s">
        <v>13287</v>
      </c>
      <c r="F3329" s="30" t="s">
        <v>722</v>
      </c>
      <c r="G3329" s="30" t="s">
        <v>293</v>
      </c>
      <c r="H3329" s="30" t="s">
        <v>293</v>
      </c>
      <c r="I3329" s="30" t="s">
        <v>294</v>
      </c>
      <c r="J3329" s="30" t="s">
        <v>295</v>
      </c>
      <c r="K3329" s="30" t="s">
        <v>296</v>
      </c>
      <c r="P3329" s="39" t="s">
        <v>157</v>
      </c>
      <c r="Z3329" s="30" t="s">
        <v>157</v>
      </c>
      <c r="AE3329" s="30" t="s">
        <v>157</v>
      </c>
      <c r="AL3329" s="30">
        <v>2</v>
      </c>
      <c r="AN3329" s="30" t="s">
        <v>79</v>
      </c>
      <c r="BE3329" s="30" t="s">
        <v>157</v>
      </c>
      <c r="BI3329" s="30" t="s">
        <v>13288</v>
      </c>
      <c r="CB3329" s="30" t="s">
        <v>724</v>
      </c>
      <c r="CM3329" s="30">
        <v>2000</v>
      </c>
    </row>
    <row r="3330" spans="1:96" x14ac:dyDescent="0.25">
      <c r="A3330" s="30">
        <v>6462</v>
      </c>
      <c r="B3330" s="30" t="s">
        <v>725</v>
      </c>
      <c r="C3330" s="30" t="s">
        <v>726</v>
      </c>
      <c r="D3330" s="30" t="s">
        <v>727</v>
      </c>
      <c r="E3330" s="30" t="s">
        <v>13289</v>
      </c>
      <c r="F3330" s="30" t="s">
        <v>729</v>
      </c>
      <c r="G3330" s="30" t="s">
        <v>293</v>
      </c>
      <c r="H3330" s="30" t="s">
        <v>293</v>
      </c>
      <c r="I3330" s="30" t="s">
        <v>294</v>
      </c>
      <c r="J3330" s="30" t="s">
        <v>295</v>
      </c>
      <c r="K3330" s="30" t="s">
        <v>296</v>
      </c>
      <c r="P3330" s="39" t="s">
        <v>157</v>
      </c>
      <c r="Z3330" s="30" t="s">
        <v>157</v>
      </c>
      <c r="AE3330" s="30" t="s">
        <v>157</v>
      </c>
      <c r="AF3330" s="30" t="s">
        <v>735</v>
      </c>
      <c r="AL3330" s="30">
        <v>2</v>
      </c>
      <c r="AN3330" s="30" t="s">
        <v>1874</v>
      </c>
      <c r="AQ3330" s="30">
        <v>1</v>
      </c>
      <c r="AR3330" s="30">
        <v>1</v>
      </c>
      <c r="BE3330" s="30" t="s">
        <v>157</v>
      </c>
      <c r="BF3330" s="30">
        <v>0</v>
      </c>
      <c r="BI3330" s="30" t="s">
        <v>13290</v>
      </c>
      <c r="CB3330" s="30" t="s">
        <v>737</v>
      </c>
      <c r="CM3330" s="30">
        <v>2000</v>
      </c>
      <c r="CR3330" s="30">
        <v>1</v>
      </c>
    </row>
    <row r="3331" spans="1:96" x14ac:dyDescent="0.25">
      <c r="A3331" s="30">
        <v>6463</v>
      </c>
      <c r="B3331" s="30" t="s">
        <v>738</v>
      </c>
      <c r="C3331" s="30" t="s">
        <v>739</v>
      </c>
      <c r="D3331" s="30" t="s">
        <v>740</v>
      </c>
      <c r="E3331" s="30" t="s">
        <v>13291</v>
      </c>
      <c r="F3331" s="30" t="s">
        <v>742</v>
      </c>
      <c r="G3331" s="30" t="s">
        <v>293</v>
      </c>
      <c r="H3331" s="30" t="s">
        <v>293</v>
      </c>
      <c r="I3331" s="30" t="s">
        <v>294</v>
      </c>
      <c r="J3331" s="30" t="s">
        <v>295</v>
      </c>
      <c r="K3331" s="30" t="s">
        <v>296</v>
      </c>
      <c r="L3331" s="30" t="s">
        <v>774</v>
      </c>
      <c r="M3331" s="30" t="s">
        <v>747</v>
      </c>
      <c r="N3331" s="30" t="s">
        <v>748</v>
      </c>
      <c r="O3331" s="30" t="s">
        <v>827</v>
      </c>
      <c r="P3331" s="39" t="s">
        <v>776</v>
      </c>
      <c r="Z3331" s="30" t="s">
        <v>157</v>
      </c>
      <c r="AE3331" s="30" t="s">
        <v>157</v>
      </c>
      <c r="AF3331" s="30" t="s">
        <v>750</v>
      </c>
      <c r="AL3331" s="30">
        <v>5</v>
      </c>
      <c r="AN3331" s="30" t="s">
        <v>12896</v>
      </c>
      <c r="BE3331" s="30" t="s">
        <v>157</v>
      </c>
      <c r="BI3331" s="30" t="s">
        <v>13292</v>
      </c>
      <c r="CB3331" s="30" t="s">
        <v>737</v>
      </c>
      <c r="CC3331" s="30">
        <v>5000</v>
      </c>
      <c r="CD3331" s="30" t="s">
        <v>762</v>
      </c>
      <c r="CE3331" s="30" t="s">
        <v>763</v>
      </c>
      <c r="CF3331" s="30" t="s">
        <v>764</v>
      </c>
      <c r="CH3331" s="30">
        <v>1</v>
      </c>
      <c r="CI3331" s="30" t="s">
        <v>737</v>
      </c>
      <c r="CJ3331" s="30">
        <v>5600</v>
      </c>
      <c r="CK3331" s="30" t="s">
        <v>13293</v>
      </c>
      <c r="CR3331" s="30">
        <v>2</v>
      </c>
    </row>
    <row r="3332" spans="1:96" x14ac:dyDescent="0.25">
      <c r="E3332" s="30" t="s">
        <v>157</v>
      </c>
      <c r="F3332" s="30" t="s">
        <v>157</v>
      </c>
      <c r="J3332" s="30" t="s">
        <v>157</v>
      </c>
      <c r="K3332" s="30" t="s">
        <v>157</v>
      </c>
      <c r="O3332" s="30" t="s">
        <v>157</v>
      </c>
      <c r="P3332" s="39" t="s">
        <v>157</v>
      </c>
      <c r="T3332" s="30" t="s">
        <v>157</v>
      </c>
      <c r="Y3332" s="30" t="s">
        <v>157</v>
      </c>
      <c r="Z3332" s="30" t="s">
        <v>157</v>
      </c>
      <c r="AD3332" s="30" t="s">
        <v>157</v>
      </c>
      <c r="AE3332" s="30" t="s">
        <v>157</v>
      </c>
      <c r="AY3332" s="30" t="s">
        <v>157</v>
      </c>
      <c r="BD3332" s="30" t="s">
        <v>157</v>
      </c>
      <c r="BE3332" s="30" t="s">
        <v>157</v>
      </c>
    </row>
    <row r="3333" spans="1:96" x14ac:dyDescent="0.25">
      <c r="A3333" s="30">
        <v>6501</v>
      </c>
      <c r="B3333" s="30" t="s">
        <v>13294</v>
      </c>
      <c r="C3333" s="30" t="s">
        <v>13295</v>
      </c>
      <c r="D3333" s="30" t="s">
        <v>12948</v>
      </c>
      <c r="E3333" s="30" t="s">
        <v>157</v>
      </c>
      <c r="F3333" s="30" t="s">
        <v>13296</v>
      </c>
      <c r="G3333" s="30" t="s">
        <v>293</v>
      </c>
      <c r="H3333" s="30" t="s">
        <v>293</v>
      </c>
      <c r="I3333" s="30" t="s">
        <v>294</v>
      </c>
      <c r="J3333" s="30" t="s">
        <v>157</v>
      </c>
      <c r="K3333" s="30" t="s">
        <v>296</v>
      </c>
      <c r="O3333" s="30" t="s">
        <v>157</v>
      </c>
      <c r="P3333" s="39" t="s">
        <v>157</v>
      </c>
      <c r="T3333" s="30" t="s">
        <v>157</v>
      </c>
      <c r="V3333" s="30" t="s">
        <v>9420</v>
      </c>
      <c r="W3333" s="30" t="s">
        <v>9421</v>
      </c>
      <c r="X3333" s="30" t="s">
        <v>12605</v>
      </c>
      <c r="Y3333" s="30" t="s">
        <v>157</v>
      </c>
      <c r="Z3333" s="30" t="s">
        <v>9422</v>
      </c>
      <c r="AD3333" s="30" t="s">
        <v>157</v>
      </c>
      <c r="AE3333" s="30" t="s">
        <v>157</v>
      </c>
      <c r="AL3333" s="30">
        <v>2</v>
      </c>
      <c r="AN3333" s="30" t="s">
        <v>79</v>
      </c>
      <c r="AY3333" s="30" t="s">
        <v>157</v>
      </c>
      <c r="BD3333" s="30" t="s">
        <v>157</v>
      </c>
      <c r="BE3333" s="30" t="s">
        <v>157</v>
      </c>
      <c r="BI3333" s="30" t="s">
        <v>13297</v>
      </c>
      <c r="CB3333" s="30" t="s">
        <v>212</v>
      </c>
      <c r="CM3333" s="30">
        <v>2000</v>
      </c>
    </row>
    <row r="3334" spans="1:96" x14ac:dyDescent="0.25">
      <c r="A3334" s="30">
        <v>6502</v>
      </c>
      <c r="B3334" s="30" t="s">
        <v>11520</v>
      </c>
      <c r="C3334" s="30" t="s">
        <v>11521</v>
      </c>
      <c r="D3334" s="30" t="s">
        <v>12951</v>
      </c>
      <c r="E3334" s="30" t="s">
        <v>157</v>
      </c>
      <c r="F3334" s="30" t="s">
        <v>11522</v>
      </c>
      <c r="G3334" s="30" t="s">
        <v>293</v>
      </c>
      <c r="H3334" s="30" t="s">
        <v>293</v>
      </c>
      <c r="I3334" s="30" t="s">
        <v>294</v>
      </c>
      <c r="J3334" s="30" t="s">
        <v>157</v>
      </c>
      <c r="K3334" s="30" t="s">
        <v>296</v>
      </c>
      <c r="O3334" s="30" t="s">
        <v>157</v>
      </c>
      <c r="P3334" s="39" t="s">
        <v>157</v>
      </c>
      <c r="T3334" s="30" t="s">
        <v>157</v>
      </c>
      <c r="V3334" s="30" t="s">
        <v>9420</v>
      </c>
      <c r="W3334" s="30" t="s">
        <v>9421</v>
      </c>
      <c r="X3334" s="30" t="s">
        <v>12605</v>
      </c>
      <c r="Y3334" s="30" t="s">
        <v>157</v>
      </c>
      <c r="Z3334" s="30" t="s">
        <v>9422</v>
      </c>
      <c r="AD3334" s="30" t="s">
        <v>157</v>
      </c>
      <c r="AE3334" s="30" t="s">
        <v>157</v>
      </c>
      <c r="AL3334" s="30">
        <v>3</v>
      </c>
      <c r="AN3334" s="30" t="s">
        <v>1874</v>
      </c>
      <c r="AQ3334" s="30">
        <v>1</v>
      </c>
      <c r="AR3334" s="30">
        <v>1</v>
      </c>
      <c r="AY3334" s="30" t="s">
        <v>157</v>
      </c>
      <c r="BD3334" s="30" t="s">
        <v>157</v>
      </c>
      <c r="BE3334" s="30" t="s">
        <v>157</v>
      </c>
      <c r="BF3334" s="30">
        <v>1</v>
      </c>
      <c r="BI3334" s="30" t="s">
        <v>13298</v>
      </c>
      <c r="CB3334" s="30" t="s">
        <v>2577</v>
      </c>
      <c r="CM3334" s="30">
        <v>2000</v>
      </c>
    </row>
    <row r="3335" spans="1:96" x14ac:dyDescent="0.25">
      <c r="A3335" s="30">
        <v>6503</v>
      </c>
      <c r="B3335" s="30" t="s">
        <v>13299</v>
      </c>
      <c r="C3335" s="30" t="s">
        <v>13300</v>
      </c>
      <c r="D3335" s="30" t="s">
        <v>12954</v>
      </c>
      <c r="E3335" s="30" t="s">
        <v>157</v>
      </c>
      <c r="F3335" s="30" t="s">
        <v>13301</v>
      </c>
      <c r="G3335" s="30" t="s">
        <v>293</v>
      </c>
      <c r="H3335" s="30" t="s">
        <v>293</v>
      </c>
      <c r="I3335" s="30" t="s">
        <v>294</v>
      </c>
      <c r="J3335" s="30" t="s">
        <v>157</v>
      </c>
      <c r="K3335" s="30" t="s">
        <v>296</v>
      </c>
      <c r="L3335" s="30" t="s">
        <v>13302</v>
      </c>
      <c r="M3335" s="30" t="s">
        <v>13303</v>
      </c>
      <c r="O3335" s="30" t="s">
        <v>157</v>
      </c>
      <c r="P3335" s="39" t="s">
        <v>13304</v>
      </c>
      <c r="T3335" s="30" t="s">
        <v>157</v>
      </c>
      <c r="V3335" s="30" t="s">
        <v>9420</v>
      </c>
      <c r="W3335" s="30" t="s">
        <v>9421</v>
      </c>
      <c r="X3335" s="30" t="s">
        <v>12605</v>
      </c>
      <c r="Y3335" s="30" t="s">
        <v>157</v>
      </c>
      <c r="Z3335" s="30" t="s">
        <v>9422</v>
      </c>
      <c r="AD3335" s="30" t="s">
        <v>157</v>
      </c>
      <c r="AE3335" s="30" t="s">
        <v>157</v>
      </c>
      <c r="AL3335" s="30">
        <v>3</v>
      </c>
      <c r="AN3335" s="30" t="s">
        <v>1874</v>
      </c>
      <c r="AY3335" s="30" t="s">
        <v>157</v>
      </c>
      <c r="BD3335" s="30" t="s">
        <v>157</v>
      </c>
      <c r="BE3335" s="30" t="s">
        <v>157</v>
      </c>
      <c r="BI3335" s="30" t="s">
        <v>13305</v>
      </c>
      <c r="CB3335" s="30" t="s">
        <v>212</v>
      </c>
      <c r="CC3335" s="30">
        <v>5600</v>
      </c>
      <c r="CD3335" s="30" t="s">
        <v>818</v>
      </c>
      <c r="CE3335" s="30" t="s">
        <v>13306</v>
      </c>
      <c r="CF3335" s="30" t="s">
        <v>10211</v>
      </c>
      <c r="CH3335" s="30">
        <v>1</v>
      </c>
      <c r="CI3335" s="30" t="s">
        <v>212</v>
      </c>
      <c r="CJ3335" s="30">
        <v>6000</v>
      </c>
      <c r="CK3335" s="30" t="s">
        <v>10596</v>
      </c>
    </row>
    <row r="3336" spans="1:96" x14ac:dyDescent="0.25">
      <c r="F3336" s="30" t="s">
        <v>157</v>
      </c>
      <c r="K3336" s="30" t="s">
        <v>157</v>
      </c>
      <c r="P3336" s="39" t="s">
        <v>157</v>
      </c>
      <c r="Z3336" s="30" t="s">
        <v>157</v>
      </c>
      <c r="AE3336" s="30" t="s">
        <v>157</v>
      </c>
      <c r="BE3336" s="30" t="s">
        <v>157</v>
      </c>
    </row>
    <row r="3337" spans="1:96" x14ac:dyDescent="0.25">
      <c r="A3337" s="30">
        <v>6601</v>
      </c>
      <c r="B3337" s="30" t="s">
        <v>13307</v>
      </c>
      <c r="C3337" s="30" t="s">
        <v>13308</v>
      </c>
      <c r="E3337" s="30" t="s">
        <v>157</v>
      </c>
      <c r="F3337" s="30" t="s">
        <v>157</v>
      </c>
      <c r="G3337" s="30" t="s">
        <v>293</v>
      </c>
      <c r="H3337" s="30" t="s">
        <v>293</v>
      </c>
      <c r="I3337" s="30" t="s">
        <v>294</v>
      </c>
      <c r="J3337" s="30" t="s">
        <v>157</v>
      </c>
      <c r="K3337" s="30" t="s">
        <v>11978</v>
      </c>
      <c r="O3337" s="30" t="s">
        <v>157</v>
      </c>
      <c r="P3337" s="39" t="s">
        <v>157</v>
      </c>
      <c r="T3337" s="30" t="s">
        <v>157</v>
      </c>
      <c r="V3337" s="30" t="s">
        <v>9420</v>
      </c>
      <c r="W3337" s="30" t="s">
        <v>9421</v>
      </c>
      <c r="X3337" s="30" t="s">
        <v>12605</v>
      </c>
      <c r="Y3337" s="30" t="s">
        <v>157</v>
      </c>
      <c r="Z3337" s="30" t="s">
        <v>13309</v>
      </c>
      <c r="AD3337" s="30" t="s">
        <v>157</v>
      </c>
      <c r="AE3337" s="30" t="s">
        <v>157</v>
      </c>
      <c r="AL3337" s="30">
        <v>2</v>
      </c>
      <c r="AN3337" s="30" t="s">
        <v>1874</v>
      </c>
      <c r="AY3337" s="30" t="s">
        <v>157</v>
      </c>
      <c r="BD3337" s="30" t="s">
        <v>157</v>
      </c>
      <c r="BE3337" s="30" t="s">
        <v>157</v>
      </c>
      <c r="BI3337" s="30" t="s">
        <v>13310</v>
      </c>
      <c r="CB3337" s="30" t="s">
        <v>212</v>
      </c>
      <c r="CM3337" s="30">
        <v>2000</v>
      </c>
    </row>
    <row r="3338" spans="1:96" x14ac:dyDescent="0.25">
      <c r="A3338" s="30">
        <v>6602</v>
      </c>
      <c r="B3338" s="30" t="s">
        <v>13311</v>
      </c>
      <c r="C3338" s="30" t="s">
        <v>13312</v>
      </c>
      <c r="E3338" s="30" t="s">
        <v>157</v>
      </c>
      <c r="F3338" s="30" t="s">
        <v>157</v>
      </c>
      <c r="G3338" s="30" t="s">
        <v>293</v>
      </c>
      <c r="H3338" s="30" t="s">
        <v>293</v>
      </c>
      <c r="I3338" s="30" t="s">
        <v>294</v>
      </c>
      <c r="J3338" s="30" t="s">
        <v>157</v>
      </c>
      <c r="K3338" s="30" t="s">
        <v>11978</v>
      </c>
      <c r="O3338" s="30" t="s">
        <v>157</v>
      </c>
      <c r="P3338" s="39" t="s">
        <v>157</v>
      </c>
      <c r="T3338" s="30" t="s">
        <v>157</v>
      </c>
      <c r="V3338" s="30" t="s">
        <v>9420</v>
      </c>
      <c r="W3338" s="30" t="s">
        <v>9421</v>
      </c>
      <c r="X3338" s="30" t="s">
        <v>12605</v>
      </c>
      <c r="Y3338" s="30" t="s">
        <v>157</v>
      </c>
      <c r="Z3338" s="30" t="s">
        <v>13309</v>
      </c>
      <c r="AD3338" s="30" t="s">
        <v>157</v>
      </c>
      <c r="AE3338" s="30" t="s">
        <v>157</v>
      </c>
      <c r="AL3338" s="30" t="s">
        <v>11862</v>
      </c>
      <c r="AN3338" s="30" t="s">
        <v>3055</v>
      </c>
      <c r="AQ3338" s="30">
        <v>1</v>
      </c>
      <c r="AR3338" s="30" t="s">
        <v>13313</v>
      </c>
      <c r="AY3338" s="30" t="s">
        <v>157</v>
      </c>
      <c r="BD3338" s="30" t="s">
        <v>157</v>
      </c>
      <c r="BE3338" s="30" t="s">
        <v>157</v>
      </c>
      <c r="BF3338" s="30">
        <v>1</v>
      </c>
      <c r="BI3338" s="30" t="s">
        <v>13314</v>
      </c>
      <c r="CB3338" s="30" t="s">
        <v>677</v>
      </c>
      <c r="CM3338" s="30">
        <v>2000</v>
      </c>
    </row>
    <row r="3339" spans="1:96" x14ac:dyDescent="0.25">
      <c r="A3339" s="30">
        <v>6603</v>
      </c>
      <c r="B3339" s="30" t="s">
        <v>13315</v>
      </c>
      <c r="C3339" s="30" t="s">
        <v>13316</v>
      </c>
      <c r="E3339" s="30" t="s">
        <v>157</v>
      </c>
      <c r="F3339" s="30" t="s">
        <v>157</v>
      </c>
      <c r="G3339" s="30" t="s">
        <v>293</v>
      </c>
      <c r="H3339" s="30" t="s">
        <v>293</v>
      </c>
      <c r="I3339" s="30" t="s">
        <v>294</v>
      </c>
      <c r="J3339" s="30" t="s">
        <v>157</v>
      </c>
      <c r="K3339" s="30" t="s">
        <v>11978</v>
      </c>
      <c r="O3339" s="30" t="s">
        <v>157</v>
      </c>
      <c r="P3339" s="39" t="s">
        <v>157</v>
      </c>
      <c r="T3339" s="30" t="s">
        <v>157</v>
      </c>
      <c r="V3339" s="30" t="s">
        <v>9420</v>
      </c>
      <c r="W3339" s="30" t="s">
        <v>9421</v>
      </c>
      <c r="X3339" s="30" t="s">
        <v>12605</v>
      </c>
      <c r="Y3339" s="30" t="s">
        <v>157</v>
      </c>
      <c r="Z3339" s="30" t="s">
        <v>13309</v>
      </c>
      <c r="AD3339" s="30" t="s">
        <v>157</v>
      </c>
      <c r="AE3339" s="30" t="s">
        <v>157</v>
      </c>
      <c r="AL3339" s="30" t="s">
        <v>11862</v>
      </c>
      <c r="AN3339" s="30" t="s">
        <v>3055</v>
      </c>
      <c r="AQ3339" s="30" t="s">
        <v>11862</v>
      </c>
      <c r="AR3339" s="30" t="s">
        <v>13313</v>
      </c>
      <c r="AY3339" s="30" t="s">
        <v>157</v>
      </c>
      <c r="BD3339" s="30" t="s">
        <v>157</v>
      </c>
      <c r="BE3339" s="30" t="s">
        <v>157</v>
      </c>
      <c r="BF3339" s="30">
        <v>1</v>
      </c>
      <c r="BI3339" s="30" t="s">
        <v>13317</v>
      </c>
      <c r="CB3339" s="30" t="s">
        <v>677</v>
      </c>
      <c r="CM3339" s="30">
        <v>2000</v>
      </c>
    </row>
    <row r="3340" spans="1:96" x14ac:dyDescent="0.25">
      <c r="A3340" s="30">
        <v>6604</v>
      </c>
      <c r="B3340" s="30" t="s">
        <v>13318</v>
      </c>
      <c r="C3340" s="30" t="s">
        <v>13319</v>
      </c>
      <c r="E3340" s="30" t="s">
        <v>157</v>
      </c>
      <c r="F3340" s="30" t="s">
        <v>157</v>
      </c>
      <c r="G3340" s="30" t="s">
        <v>293</v>
      </c>
      <c r="H3340" s="30" t="s">
        <v>293</v>
      </c>
      <c r="I3340" s="30" t="s">
        <v>294</v>
      </c>
      <c r="J3340" s="30" t="s">
        <v>157</v>
      </c>
      <c r="K3340" s="30" t="s">
        <v>11978</v>
      </c>
      <c r="L3340" s="30" t="s">
        <v>13320</v>
      </c>
      <c r="M3340" s="30" t="s">
        <v>13321</v>
      </c>
      <c r="O3340" s="30" t="s">
        <v>157</v>
      </c>
      <c r="P3340" s="39" t="s">
        <v>157</v>
      </c>
      <c r="T3340" s="30" t="s">
        <v>157</v>
      </c>
      <c r="V3340" s="30" t="s">
        <v>9420</v>
      </c>
      <c r="W3340" s="30" t="s">
        <v>9421</v>
      </c>
      <c r="X3340" s="30" t="s">
        <v>12605</v>
      </c>
      <c r="Y3340" s="30" t="s">
        <v>157</v>
      </c>
      <c r="Z3340" s="30" t="s">
        <v>13309</v>
      </c>
      <c r="AD3340" s="30" t="s">
        <v>157</v>
      </c>
      <c r="AE3340" s="30" t="s">
        <v>157</v>
      </c>
      <c r="AL3340" s="30" t="s">
        <v>8666</v>
      </c>
      <c r="AN3340" s="30" t="s">
        <v>6905</v>
      </c>
      <c r="AT3340" s="30" t="s">
        <v>2569</v>
      </c>
      <c r="AY3340" s="30" t="s">
        <v>157</v>
      </c>
      <c r="BD3340" s="30" t="s">
        <v>157</v>
      </c>
      <c r="BE3340" s="30" t="s">
        <v>157</v>
      </c>
      <c r="BI3340" s="30" t="s">
        <v>13322</v>
      </c>
      <c r="CB3340" s="30" t="s">
        <v>2925</v>
      </c>
      <c r="CC3340" s="30" t="s">
        <v>11857</v>
      </c>
      <c r="CD3340" s="30" t="s">
        <v>13323</v>
      </c>
      <c r="CE3340" s="30" t="s">
        <v>13324</v>
      </c>
      <c r="CF3340" s="30" t="s">
        <v>10211</v>
      </c>
      <c r="CH3340" s="30">
        <v>1</v>
      </c>
      <c r="CI3340" s="30" t="s">
        <v>677</v>
      </c>
      <c r="CJ3340" s="30" t="s">
        <v>13325</v>
      </c>
      <c r="CK3340" s="30" t="s">
        <v>13326</v>
      </c>
    </row>
    <row r="3341" spans="1:96" x14ac:dyDescent="0.25">
      <c r="A3341" s="30">
        <v>6605</v>
      </c>
      <c r="B3341" s="30" t="s">
        <v>13318</v>
      </c>
      <c r="C3341" s="30" t="s">
        <v>13319</v>
      </c>
      <c r="E3341" s="30" t="s">
        <v>157</v>
      </c>
      <c r="F3341" s="30" t="s">
        <v>157</v>
      </c>
      <c r="G3341" s="30" t="s">
        <v>293</v>
      </c>
      <c r="H3341" s="30" t="s">
        <v>293</v>
      </c>
      <c r="I3341" s="30" t="s">
        <v>294</v>
      </c>
      <c r="J3341" s="30" t="s">
        <v>157</v>
      </c>
      <c r="K3341" s="30" t="s">
        <v>11978</v>
      </c>
      <c r="L3341" s="30" t="s">
        <v>13320</v>
      </c>
      <c r="M3341" s="30" t="s">
        <v>13321</v>
      </c>
      <c r="O3341" s="30" t="s">
        <v>157</v>
      </c>
      <c r="P3341" s="39" t="s">
        <v>157</v>
      </c>
      <c r="T3341" s="30" t="s">
        <v>157</v>
      </c>
      <c r="V3341" s="30" t="s">
        <v>9420</v>
      </c>
      <c r="W3341" s="30" t="s">
        <v>9421</v>
      </c>
      <c r="X3341" s="30" t="s">
        <v>12605</v>
      </c>
      <c r="Y3341" s="30" t="s">
        <v>157</v>
      </c>
      <c r="Z3341" s="30" t="s">
        <v>13309</v>
      </c>
      <c r="AD3341" s="30" t="s">
        <v>157</v>
      </c>
      <c r="AE3341" s="30" t="s">
        <v>157</v>
      </c>
      <c r="AL3341" s="30" t="s">
        <v>8666</v>
      </c>
      <c r="AO3341" s="30" t="s">
        <v>79</v>
      </c>
      <c r="AT3341" s="30" t="s">
        <v>2569</v>
      </c>
      <c r="AY3341" s="30" t="s">
        <v>157</v>
      </c>
      <c r="BD3341" s="30" t="s">
        <v>157</v>
      </c>
      <c r="BE3341" s="30" t="s">
        <v>157</v>
      </c>
      <c r="BI3341" s="30" t="s">
        <v>13327</v>
      </c>
      <c r="CB3341" s="30" t="s">
        <v>2925</v>
      </c>
      <c r="CC3341" s="30" t="s">
        <v>11857</v>
      </c>
      <c r="CD3341" s="30" t="s">
        <v>13323</v>
      </c>
      <c r="CE3341" s="30" t="s">
        <v>13324</v>
      </c>
      <c r="CF3341" s="30" t="s">
        <v>10211</v>
      </c>
      <c r="CH3341" s="30">
        <v>1</v>
      </c>
      <c r="CI3341" s="30" t="s">
        <v>677</v>
      </c>
      <c r="CJ3341" s="30" t="s">
        <v>13325</v>
      </c>
      <c r="CK3341" s="30" t="s">
        <v>13326</v>
      </c>
    </row>
    <row r="3342" spans="1:96" s="36" customFormat="1" x14ac:dyDescent="0.25">
      <c r="F3342" s="30"/>
      <c r="K3342" s="30"/>
      <c r="P3342" s="39" t="s">
        <v>157</v>
      </c>
      <c r="U3342" s="30"/>
      <c r="Z3342" s="30"/>
      <c r="AE3342" s="30"/>
      <c r="AZ3342" s="28"/>
      <c r="BE3342" s="30"/>
    </row>
    <row r="3343" spans="1:96" s="36" customFormat="1" x14ac:dyDescent="0.25">
      <c r="A3343" s="36">
        <v>6701</v>
      </c>
      <c r="B3343" s="36" t="s">
        <v>13328</v>
      </c>
      <c r="C3343" s="36" t="s">
        <v>13329</v>
      </c>
      <c r="E3343" s="36" t="s">
        <v>157</v>
      </c>
      <c r="F3343" s="30" t="s">
        <v>157</v>
      </c>
      <c r="G3343" s="36" t="s">
        <v>293</v>
      </c>
      <c r="H3343" s="36" t="s">
        <v>293</v>
      </c>
      <c r="I3343" s="36" t="s">
        <v>294</v>
      </c>
      <c r="J3343" s="36" t="s">
        <v>157</v>
      </c>
      <c r="K3343" s="30" t="s">
        <v>296</v>
      </c>
      <c r="O3343" s="36" t="s">
        <v>157</v>
      </c>
      <c r="P3343" s="39" t="s">
        <v>157</v>
      </c>
      <c r="T3343" s="36" t="s">
        <v>157</v>
      </c>
      <c r="U3343" s="30"/>
      <c r="V3343" s="36" t="s">
        <v>9420</v>
      </c>
      <c r="W3343" s="36" t="s">
        <v>9421</v>
      </c>
      <c r="X3343" s="36" t="s">
        <v>12605</v>
      </c>
      <c r="Y3343" s="36" t="s">
        <v>157</v>
      </c>
      <c r="Z3343" s="30" t="s">
        <v>9422</v>
      </c>
      <c r="AD3343" s="36" t="s">
        <v>157</v>
      </c>
      <c r="AE3343" s="30" t="s">
        <v>157</v>
      </c>
      <c r="AL3343" s="36" t="s">
        <v>12393</v>
      </c>
      <c r="AN3343" s="36" t="s">
        <v>1874</v>
      </c>
      <c r="AY3343" s="36" t="s">
        <v>157</v>
      </c>
      <c r="AZ3343" s="28"/>
      <c r="BD3343" s="36" t="s">
        <v>157</v>
      </c>
      <c r="BE3343" s="30" t="s">
        <v>157</v>
      </c>
      <c r="BI3343" s="36" t="s">
        <v>13330</v>
      </c>
      <c r="CB3343" s="36" t="s">
        <v>13331</v>
      </c>
      <c r="CM3343" s="36" t="s">
        <v>13332</v>
      </c>
    </row>
    <row r="3344" spans="1:96" s="36" customFormat="1" x14ac:dyDescent="0.25">
      <c r="A3344" s="36">
        <v>6702</v>
      </c>
      <c r="B3344" s="36" t="s">
        <v>13333</v>
      </c>
      <c r="C3344" s="36" t="s">
        <v>13334</v>
      </c>
      <c r="E3344" s="36" t="s">
        <v>157</v>
      </c>
      <c r="F3344" s="30" t="s">
        <v>157</v>
      </c>
      <c r="G3344" s="36" t="s">
        <v>293</v>
      </c>
      <c r="H3344" s="36" t="s">
        <v>293</v>
      </c>
      <c r="I3344" s="36" t="s">
        <v>294</v>
      </c>
      <c r="J3344" s="36" t="s">
        <v>157</v>
      </c>
      <c r="K3344" s="30" t="s">
        <v>296</v>
      </c>
      <c r="O3344" s="36" t="s">
        <v>157</v>
      </c>
      <c r="P3344" s="39" t="s">
        <v>157</v>
      </c>
      <c r="T3344" s="36" t="s">
        <v>157</v>
      </c>
      <c r="U3344" s="30"/>
      <c r="V3344" s="36" t="s">
        <v>9420</v>
      </c>
      <c r="W3344" s="36" t="s">
        <v>9421</v>
      </c>
      <c r="X3344" s="36" t="s">
        <v>12605</v>
      </c>
      <c r="Y3344" s="36" t="s">
        <v>157</v>
      </c>
      <c r="Z3344" s="30" t="s">
        <v>9422</v>
      </c>
      <c r="AD3344" s="36" t="s">
        <v>157</v>
      </c>
      <c r="AE3344" s="30" t="s">
        <v>157</v>
      </c>
      <c r="AL3344" s="36" t="s">
        <v>12393</v>
      </c>
      <c r="AN3344" s="36" t="s">
        <v>3055</v>
      </c>
      <c r="AQ3344" s="36">
        <v>1</v>
      </c>
      <c r="AR3344" s="36" t="s">
        <v>13335</v>
      </c>
      <c r="AY3344" s="36" t="s">
        <v>157</v>
      </c>
      <c r="AZ3344" s="28"/>
      <c r="BD3344" s="36" t="s">
        <v>157</v>
      </c>
      <c r="BE3344" s="30" t="s">
        <v>157</v>
      </c>
      <c r="BF3344" s="36">
        <v>1</v>
      </c>
      <c r="BI3344" s="36" t="s">
        <v>13336</v>
      </c>
      <c r="CB3344" s="36" t="s">
        <v>13331</v>
      </c>
      <c r="CM3344" s="36" t="s">
        <v>13332</v>
      </c>
    </row>
    <row r="3345" spans="1:91" s="36" customFormat="1" x14ac:dyDescent="0.25">
      <c r="A3345" s="36">
        <v>6703</v>
      </c>
      <c r="B3345" s="36" t="s">
        <v>13337</v>
      </c>
      <c r="C3345" s="36" t="s">
        <v>13338</v>
      </c>
      <c r="E3345" s="36" t="s">
        <v>157</v>
      </c>
      <c r="F3345" s="30" t="s">
        <v>157</v>
      </c>
      <c r="G3345" s="36" t="s">
        <v>293</v>
      </c>
      <c r="H3345" s="36" t="s">
        <v>293</v>
      </c>
      <c r="I3345" s="36" t="s">
        <v>294</v>
      </c>
      <c r="J3345" s="36" t="s">
        <v>157</v>
      </c>
      <c r="K3345" s="30" t="s">
        <v>296</v>
      </c>
      <c r="O3345" s="36" t="s">
        <v>157</v>
      </c>
      <c r="P3345" s="39" t="s">
        <v>157</v>
      </c>
      <c r="T3345" s="36" t="s">
        <v>157</v>
      </c>
      <c r="U3345" s="30"/>
      <c r="V3345" s="36" t="s">
        <v>9420</v>
      </c>
      <c r="W3345" s="36" t="s">
        <v>9421</v>
      </c>
      <c r="X3345" s="36" t="s">
        <v>12605</v>
      </c>
      <c r="Y3345" s="36" t="s">
        <v>157</v>
      </c>
      <c r="Z3345" s="30" t="s">
        <v>9422</v>
      </c>
      <c r="AD3345" s="36" t="s">
        <v>157</v>
      </c>
      <c r="AE3345" s="30" t="s">
        <v>157</v>
      </c>
      <c r="AL3345" s="36" t="s">
        <v>12393</v>
      </c>
      <c r="AN3345" s="36" t="s">
        <v>6905</v>
      </c>
      <c r="AO3345" s="30"/>
      <c r="AY3345" s="36" t="s">
        <v>157</v>
      </c>
      <c r="AZ3345" s="28"/>
      <c r="BD3345" s="36" t="s">
        <v>157</v>
      </c>
      <c r="BE3345" s="30" t="s">
        <v>157</v>
      </c>
      <c r="BG3345" s="36" t="s">
        <v>13339</v>
      </c>
      <c r="BI3345" s="36" t="s">
        <v>13340</v>
      </c>
      <c r="BZ3345" s="30"/>
      <c r="CA3345" s="30"/>
      <c r="CB3345" s="36" t="s">
        <v>84</v>
      </c>
      <c r="CC3345" s="36" t="s">
        <v>11857</v>
      </c>
      <c r="CD3345" s="36" t="s">
        <v>13323</v>
      </c>
      <c r="CE3345" s="36" t="s">
        <v>13341</v>
      </c>
      <c r="CF3345" s="36" t="s">
        <v>6775</v>
      </c>
      <c r="CH3345" s="36">
        <v>1</v>
      </c>
      <c r="CI3345" s="36" t="s">
        <v>84</v>
      </c>
      <c r="CJ3345" s="36" t="s">
        <v>13325</v>
      </c>
      <c r="CK3345" s="36" t="s">
        <v>13326</v>
      </c>
    </row>
    <row r="3346" spans="1:91" s="36" customFormat="1" x14ac:dyDescent="0.25">
      <c r="A3346" s="36">
        <v>6704</v>
      </c>
      <c r="B3346" s="36" t="s">
        <v>13342</v>
      </c>
      <c r="C3346" s="36" t="s">
        <v>13343</v>
      </c>
      <c r="E3346" s="36" t="s">
        <v>157</v>
      </c>
      <c r="F3346" s="30" t="s">
        <v>157</v>
      </c>
      <c r="G3346" s="36" t="s">
        <v>293</v>
      </c>
      <c r="H3346" s="36" t="s">
        <v>293</v>
      </c>
      <c r="I3346" s="36" t="s">
        <v>294</v>
      </c>
      <c r="J3346" s="36" t="s">
        <v>157</v>
      </c>
      <c r="K3346" s="30" t="s">
        <v>296</v>
      </c>
      <c r="O3346" s="36" t="s">
        <v>157</v>
      </c>
      <c r="P3346" s="39" t="s">
        <v>157</v>
      </c>
      <c r="T3346" s="36" t="s">
        <v>157</v>
      </c>
      <c r="U3346" s="30"/>
      <c r="V3346" s="36" t="s">
        <v>9420</v>
      </c>
      <c r="W3346" s="36" t="s">
        <v>9421</v>
      </c>
      <c r="X3346" s="36" t="s">
        <v>12605</v>
      </c>
      <c r="Y3346" s="36" t="s">
        <v>157</v>
      </c>
      <c r="Z3346" s="30" t="s">
        <v>9422</v>
      </c>
      <c r="AD3346" s="36" t="s">
        <v>157</v>
      </c>
      <c r="AE3346" s="30" t="s">
        <v>157</v>
      </c>
      <c r="AL3346" s="36" t="s">
        <v>12393</v>
      </c>
      <c r="AN3346" s="36" t="s">
        <v>1874</v>
      </c>
      <c r="AY3346" s="36" t="s">
        <v>157</v>
      </c>
      <c r="AZ3346" s="28"/>
      <c r="BD3346" s="36" t="s">
        <v>157</v>
      </c>
      <c r="BE3346" s="30" t="s">
        <v>157</v>
      </c>
      <c r="BG3346" s="36" t="s">
        <v>13344</v>
      </c>
      <c r="BI3346" s="36" t="s">
        <v>13345</v>
      </c>
      <c r="CB3346" s="36" t="s">
        <v>13331</v>
      </c>
      <c r="CM3346" s="36" t="s">
        <v>13332</v>
      </c>
    </row>
    <row r="3347" spans="1:91" s="36" customFormat="1" x14ac:dyDescent="0.25">
      <c r="A3347" s="36">
        <v>6705</v>
      </c>
      <c r="B3347" s="36" t="s">
        <v>13346</v>
      </c>
      <c r="C3347" s="36" t="s">
        <v>13347</v>
      </c>
      <c r="E3347" s="36" t="s">
        <v>157</v>
      </c>
      <c r="F3347" s="30" t="s">
        <v>157</v>
      </c>
      <c r="G3347" s="36" t="s">
        <v>293</v>
      </c>
      <c r="H3347" s="36" t="s">
        <v>293</v>
      </c>
      <c r="I3347" s="36" t="s">
        <v>294</v>
      </c>
      <c r="J3347" s="36" t="s">
        <v>157</v>
      </c>
      <c r="K3347" s="30" t="s">
        <v>296</v>
      </c>
      <c r="O3347" s="36" t="s">
        <v>157</v>
      </c>
      <c r="P3347" s="39" t="s">
        <v>157</v>
      </c>
      <c r="T3347" s="36" t="s">
        <v>157</v>
      </c>
      <c r="U3347" s="30"/>
      <c r="V3347" s="36" t="s">
        <v>9420</v>
      </c>
      <c r="W3347" s="36" t="s">
        <v>9421</v>
      </c>
      <c r="X3347" s="36" t="s">
        <v>12605</v>
      </c>
      <c r="Y3347" s="36" t="s">
        <v>157</v>
      </c>
      <c r="Z3347" s="30" t="s">
        <v>9422</v>
      </c>
      <c r="AD3347" s="36" t="s">
        <v>157</v>
      </c>
      <c r="AE3347" s="30" t="s">
        <v>157</v>
      </c>
      <c r="AL3347" s="36" t="s">
        <v>12393</v>
      </c>
      <c r="AN3347" s="36" t="s">
        <v>1874</v>
      </c>
      <c r="AY3347" s="36" t="s">
        <v>157</v>
      </c>
      <c r="AZ3347" s="28"/>
      <c r="BD3347" s="36" t="s">
        <v>157</v>
      </c>
      <c r="BE3347" s="30" t="s">
        <v>157</v>
      </c>
      <c r="BI3347" s="36" t="s">
        <v>13348</v>
      </c>
      <c r="CB3347" s="36" t="s">
        <v>13331</v>
      </c>
      <c r="CM3347" s="36" t="s">
        <v>13332</v>
      </c>
    </row>
    <row r="3348" spans="1:91" s="36" customFormat="1" x14ac:dyDescent="0.25">
      <c r="F3348" s="30"/>
      <c r="K3348" s="30"/>
      <c r="P3348" s="39" t="s">
        <v>157</v>
      </c>
      <c r="U3348" s="30"/>
      <c r="Z3348" s="30"/>
      <c r="AE3348" s="30"/>
      <c r="AZ3348" s="28"/>
      <c r="BE3348" s="30"/>
    </row>
    <row r="3349" spans="1:91" s="36" customFormat="1" x14ac:dyDescent="0.25">
      <c r="A3349" s="36">
        <v>6711</v>
      </c>
      <c r="B3349" s="36" t="s">
        <v>13349</v>
      </c>
      <c r="C3349" s="36" t="s">
        <v>13350</v>
      </c>
      <c r="E3349" s="36" t="s">
        <v>157</v>
      </c>
      <c r="F3349" s="30" t="s">
        <v>157</v>
      </c>
      <c r="G3349" s="36" t="s">
        <v>293</v>
      </c>
      <c r="H3349" s="36" t="s">
        <v>293</v>
      </c>
      <c r="I3349" s="36" t="s">
        <v>294</v>
      </c>
      <c r="J3349" s="36" t="s">
        <v>157</v>
      </c>
      <c r="K3349" s="30" t="s">
        <v>296</v>
      </c>
      <c r="O3349" s="36" t="s">
        <v>157</v>
      </c>
      <c r="P3349" s="39" t="s">
        <v>157</v>
      </c>
      <c r="T3349" s="36" t="s">
        <v>157</v>
      </c>
      <c r="U3349" s="30"/>
      <c r="V3349" s="36" t="s">
        <v>9420</v>
      </c>
      <c r="W3349" s="36" t="s">
        <v>9421</v>
      </c>
      <c r="X3349" s="36" t="s">
        <v>12605</v>
      </c>
      <c r="Y3349" s="36" t="s">
        <v>157</v>
      </c>
      <c r="Z3349" s="30" t="s">
        <v>9422</v>
      </c>
      <c r="AD3349" s="36" t="s">
        <v>157</v>
      </c>
      <c r="AE3349" s="30" t="s">
        <v>157</v>
      </c>
      <c r="AG3349" s="30">
        <v>4</v>
      </c>
      <c r="AH3349" s="30">
        <v>1</v>
      </c>
      <c r="AI3349" s="30"/>
      <c r="AJ3349" s="30" t="s">
        <v>9423</v>
      </c>
      <c r="AK3349" s="30"/>
      <c r="AL3349" s="30">
        <v>0</v>
      </c>
      <c r="AO3349" s="30"/>
      <c r="AZ3349" s="28"/>
      <c r="BD3349" s="36" t="s">
        <v>157</v>
      </c>
      <c r="BE3349" s="30" t="s">
        <v>157</v>
      </c>
      <c r="BI3349" s="36" t="s">
        <v>13351</v>
      </c>
    </row>
    <row r="3350" spans="1:91" s="36" customFormat="1" x14ac:dyDescent="0.25">
      <c r="A3350" s="36">
        <v>6712</v>
      </c>
      <c r="B3350" s="36" t="s">
        <v>13352</v>
      </c>
      <c r="C3350" s="36" t="s">
        <v>13352</v>
      </c>
      <c r="E3350" s="36" t="s">
        <v>157</v>
      </c>
      <c r="F3350" s="30" t="s">
        <v>157</v>
      </c>
      <c r="G3350" s="36" t="s">
        <v>293</v>
      </c>
      <c r="H3350" s="36" t="s">
        <v>293</v>
      </c>
      <c r="I3350" s="36" t="s">
        <v>294</v>
      </c>
      <c r="J3350" s="36" t="s">
        <v>157</v>
      </c>
      <c r="K3350" s="30" t="s">
        <v>296</v>
      </c>
      <c r="O3350" s="36" t="s">
        <v>157</v>
      </c>
      <c r="P3350" s="39" t="s">
        <v>157</v>
      </c>
      <c r="T3350" s="36" t="s">
        <v>157</v>
      </c>
      <c r="U3350" s="30"/>
      <c r="V3350" s="36" t="s">
        <v>9420</v>
      </c>
      <c r="W3350" s="36" t="s">
        <v>9421</v>
      </c>
      <c r="X3350" s="36" t="s">
        <v>12605</v>
      </c>
      <c r="Y3350" s="36" t="s">
        <v>157</v>
      </c>
      <c r="Z3350" s="30" t="s">
        <v>9422</v>
      </c>
      <c r="AD3350" s="36" t="s">
        <v>157</v>
      </c>
      <c r="AE3350" s="30" t="s">
        <v>157</v>
      </c>
      <c r="AG3350" s="30">
        <v>4</v>
      </c>
      <c r="AH3350" s="30">
        <v>1</v>
      </c>
      <c r="AI3350" s="30"/>
      <c r="AJ3350" s="30" t="s">
        <v>653</v>
      </c>
      <c r="AK3350" s="30"/>
      <c r="AL3350" s="30">
        <v>0</v>
      </c>
      <c r="AO3350" s="30"/>
      <c r="AZ3350" s="28"/>
      <c r="BD3350" s="36" t="s">
        <v>157</v>
      </c>
      <c r="BE3350" s="30" t="s">
        <v>157</v>
      </c>
      <c r="BI3350" s="36" t="s">
        <v>13353</v>
      </c>
    </row>
    <row r="3351" spans="1:91" s="36" customFormat="1" x14ac:dyDescent="0.25">
      <c r="F3351" s="30"/>
      <c r="K3351" s="30"/>
      <c r="P3351" s="39" t="s">
        <v>157</v>
      </c>
      <c r="U3351" s="30"/>
      <c r="Z3351" s="30"/>
      <c r="AE3351" s="30"/>
      <c r="AO3351" s="30"/>
      <c r="AZ3351" s="28"/>
      <c r="BE3351" s="30"/>
    </row>
    <row r="3352" spans="1:91" s="36" customFormat="1" x14ac:dyDescent="0.25">
      <c r="A3352" s="36">
        <v>6751</v>
      </c>
      <c r="B3352" s="36" t="s">
        <v>13354</v>
      </c>
      <c r="C3352" s="36" t="s">
        <v>13355</v>
      </c>
      <c r="E3352" s="36" t="s">
        <v>157</v>
      </c>
      <c r="F3352" s="30" t="s">
        <v>157</v>
      </c>
      <c r="G3352" s="36" t="s">
        <v>293</v>
      </c>
      <c r="H3352" s="36" t="s">
        <v>293</v>
      </c>
      <c r="I3352" s="36" t="s">
        <v>294</v>
      </c>
      <c r="J3352" s="36" t="s">
        <v>157</v>
      </c>
      <c r="K3352" s="30" t="s">
        <v>296</v>
      </c>
      <c r="O3352" s="36" t="s">
        <v>157</v>
      </c>
      <c r="P3352" s="39" t="s">
        <v>157</v>
      </c>
      <c r="T3352" s="36" t="s">
        <v>157</v>
      </c>
      <c r="U3352" s="30"/>
      <c r="V3352" s="36" t="s">
        <v>9420</v>
      </c>
      <c r="W3352" s="36" t="s">
        <v>9421</v>
      </c>
      <c r="X3352" s="36" t="s">
        <v>12605</v>
      </c>
      <c r="Y3352" s="36" t="s">
        <v>157</v>
      </c>
      <c r="Z3352" s="30" t="s">
        <v>9422</v>
      </c>
      <c r="AD3352" s="36" t="s">
        <v>157</v>
      </c>
      <c r="AE3352" s="30" t="s">
        <v>157</v>
      </c>
      <c r="AG3352" s="30">
        <v>4</v>
      </c>
      <c r="AH3352" s="30">
        <v>1</v>
      </c>
      <c r="AI3352" s="30"/>
      <c r="AJ3352" s="30" t="s">
        <v>653</v>
      </c>
      <c r="AK3352" s="30"/>
      <c r="AL3352" s="30">
        <v>0</v>
      </c>
      <c r="AO3352" s="30"/>
      <c r="AZ3352" s="28"/>
      <c r="BD3352" s="36" t="s">
        <v>157</v>
      </c>
      <c r="BE3352" s="30" t="s">
        <v>157</v>
      </c>
      <c r="BI3352" s="36" t="s">
        <v>13356</v>
      </c>
    </row>
    <row r="3353" spans="1:91" s="36" customFormat="1" x14ac:dyDescent="0.25">
      <c r="A3353" s="36">
        <v>6752</v>
      </c>
      <c r="B3353" s="36" t="s">
        <v>13357</v>
      </c>
      <c r="C3353" s="36" t="s">
        <v>13358</v>
      </c>
      <c r="E3353" s="36" t="s">
        <v>157</v>
      </c>
      <c r="F3353" s="30" t="s">
        <v>157</v>
      </c>
      <c r="G3353" s="36" t="s">
        <v>293</v>
      </c>
      <c r="H3353" s="36" t="s">
        <v>293</v>
      </c>
      <c r="I3353" s="36" t="s">
        <v>294</v>
      </c>
      <c r="J3353" s="36" t="s">
        <v>157</v>
      </c>
      <c r="K3353" s="30" t="s">
        <v>296</v>
      </c>
      <c r="O3353" s="36" t="s">
        <v>157</v>
      </c>
      <c r="P3353" s="39" t="s">
        <v>157</v>
      </c>
      <c r="T3353" s="36" t="s">
        <v>157</v>
      </c>
      <c r="U3353" s="30"/>
      <c r="V3353" s="36" t="s">
        <v>9420</v>
      </c>
      <c r="W3353" s="36" t="s">
        <v>9421</v>
      </c>
      <c r="X3353" s="36" t="s">
        <v>12605</v>
      </c>
      <c r="Y3353" s="36" t="s">
        <v>157</v>
      </c>
      <c r="Z3353" s="30" t="s">
        <v>9422</v>
      </c>
      <c r="AD3353" s="36" t="s">
        <v>157</v>
      </c>
      <c r="AE3353" s="30" t="s">
        <v>157</v>
      </c>
      <c r="AG3353" s="30">
        <v>4</v>
      </c>
      <c r="AH3353" s="30">
        <v>1</v>
      </c>
      <c r="AI3353" s="30"/>
      <c r="AJ3353" s="30" t="s">
        <v>653</v>
      </c>
      <c r="AK3353" s="30"/>
      <c r="AL3353" s="30">
        <v>0</v>
      </c>
      <c r="AO3353" s="30"/>
      <c r="AZ3353" s="28"/>
      <c r="BD3353" s="36" t="s">
        <v>157</v>
      </c>
      <c r="BE3353" s="30" t="s">
        <v>157</v>
      </c>
      <c r="BI3353" s="36" t="s">
        <v>13359</v>
      </c>
    </row>
    <row r="3354" spans="1:91" s="36" customFormat="1" x14ac:dyDescent="0.25">
      <c r="A3354" s="36">
        <v>6753</v>
      </c>
      <c r="B3354" s="36" t="s">
        <v>13349</v>
      </c>
      <c r="C3354" s="36" t="s">
        <v>13350</v>
      </c>
      <c r="E3354" s="36" t="s">
        <v>157</v>
      </c>
      <c r="F3354" s="30" t="s">
        <v>157</v>
      </c>
      <c r="G3354" s="36" t="s">
        <v>293</v>
      </c>
      <c r="H3354" s="36" t="s">
        <v>293</v>
      </c>
      <c r="I3354" s="36" t="s">
        <v>294</v>
      </c>
      <c r="J3354" s="36" t="s">
        <v>157</v>
      </c>
      <c r="K3354" s="30" t="s">
        <v>296</v>
      </c>
      <c r="O3354" s="36" t="s">
        <v>157</v>
      </c>
      <c r="P3354" s="39" t="s">
        <v>157</v>
      </c>
      <c r="T3354" s="36" t="s">
        <v>157</v>
      </c>
      <c r="U3354" s="30"/>
      <c r="V3354" s="36" t="s">
        <v>9420</v>
      </c>
      <c r="W3354" s="36" t="s">
        <v>9421</v>
      </c>
      <c r="X3354" s="36" t="s">
        <v>12605</v>
      </c>
      <c r="Y3354" s="36" t="s">
        <v>157</v>
      </c>
      <c r="Z3354" s="30" t="s">
        <v>9422</v>
      </c>
      <c r="AD3354" s="36" t="s">
        <v>157</v>
      </c>
      <c r="AE3354" s="30" t="s">
        <v>157</v>
      </c>
      <c r="AG3354" s="30">
        <v>4</v>
      </c>
      <c r="AH3354" s="30">
        <v>1</v>
      </c>
      <c r="AI3354" s="30"/>
      <c r="AJ3354" s="30" t="s">
        <v>9423</v>
      </c>
      <c r="AK3354" s="30"/>
      <c r="AL3354" s="30">
        <v>0</v>
      </c>
      <c r="AO3354" s="30"/>
      <c r="AZ3354" s="28"/>
      <c r="BD3354" s="36" t="s">
        <v>157</v>
      </c>
      <c r="BE3354" s="30" t="s">
        <v>157</v>
      </c>
      <c r="BI3354" s="36" t="s">
        <v>13360</v>
      </c>
    </row>
    <row r="3355" spans="1:91" s="36" customFormat="1" x14ac:dyDescent="0.25">
      <c r="A3355" s="36">
        <v>6754</v>
      </c>
      <c r="B3355" s="36" t="s">
        <v>13361</v>
      </c>
      <c r="C3355" s="36" t="s">
        <v>13362</v>
      </c>
      <c r="E3355" s="36" t="s">
        <v>157</v>
      </c>
      <c r="F3355" s="30" t="s">
        <v>157</v>
      </c>
      <c r="G3355" s="36" t="s">
        <v>293</v>
      </c>
      <c r="H3355" s="36" t="s">
        <v>293</v>
      </c>
      <c r="I3355" s="36" t="s">
        <v>294</v>
      </c>
      <c r="J3355" s="36" t="s">
        <v>157</v>
      </c>
      <c r="K3355" s="30" t="s">
        <v>296</v>
      </c>
      <c r="O3355" s="36" t="s">
        <v>157</v>
      </c>
      <c r="P3355" s="39" t="s">
        <v>157</v>
      </c>
      <c r="T3355" s="36" t="s">
        <v>157</v>
      </c>
      <c r="U3355" s="30"/>
      <c r="V3355" s="36" t="s">
        <v>9420</v>
      </c>
      <c r="W3355" s="36" t="s">
        <v>9421</v>
      </c>
      <c r="X3355" s="36" t="s">
        <v>12605</v>
      </c>
      <c r="Y3355" s="36" t="s">
        <v>157</v>
      </c>
      <c r="Z3355" s="30" t="s">
        <v>9422</v>
      </c>
      <c r="AD3355" s="36" t="s">
        <v>157</v>
      </c>
      <c r="AE3355" s="30" t="s">
        <v>157</v>
      </c>
      <c r="AG3355" s="30">
        <v>4</v>
      </c>
      <c r="AH3355" s="30">
        <v>1</v>
      </c>
      <c r="AI3355" s="30"/>
      <c r="AJ3355" s="30" t="s">
        <v>653</v>
      </c>
      <c r="AK3355" s="30"/>
      <c r="AL3355" s="30">
        <v>0</v>
      </c>
      <c r="AO3355" s="30"/>
      <c r="AZ3355" s="28"/>
      <c r="BD3355" s="36" t="s">
        <v>157</v>
      </c>
      <c r="BE3355" s="30" t="s">
        <v>157</v>
      </c>
      <c r="BI3355" s="36" t="s">
        <v>13363</v>
      </c>
    </row>
    <row r="3356" spans="1:91" s="36" customFormat="1" x14ac:dyDescent="0.25">
      <c r="F3356" s="30"/>
      <c r="K3356" s="30"/>
      <c r="P3356" s="39" t="s">
        <v>157</v>
      </c>
      <c r="U3356" s="30"/>
      <c r="Z3356" s="30"/>
      <c r="AE3356" s="30"/>
      <c r="AG3356" s="30"/>
      <c r="AH3356" s="30"/>
      <c r="AI3356" s="30"/>
      <c r="AJ3356" s="30"/>
      <c r="AK3356" s="30"/>
      <c r="AL3356" s="30"/>
      <c r="AO3356" s="30"/>
      <c r="AZ3356" s="28"/>
      <c r="BE3356" s="30"/>
    </row>
    <row r="3357" spans="1:91" s="36" customFormat="1" x14ac:dyDescent="0.25">
      <c r="A3357" s="36">
        <v>6761</v>
      </c>
      <c r="B3357" s="36" t="s">
        <v>13364</v>
      </c>
      <c r="C3357" s="36" t="s">
        <v>13365</v>
      </c>
      <c r="E3357" s="36" t="s">
        <v>157</v>
      </c>
      <c r="F3357" s="30" t="s">
        <v>157</v>
      </c>
      <c r="G3357" s="36" t="s">
        <v>293</v>
      </c>
      <c r="H3357" s="36" t="s">
        <v>293</v>
      </c>
      <c r="I3357" s="36" t="s">
        <v>294</v>
      </c>
      <c r="J3357" s="36" t="s">
        <v>157</v>
      </c>
      <c r="K3357" s="30" t="s">
        <v>296</v>
      </c>
      <c r="O3357" s="36" t="s">
        <v>157</v>
      </c>
      <c r="P3357" s="39" t="s">
        <v>157</v>
      </c>
      <c r="T3357" s="36" t="s">
        <v>157</v>
      </c>
      <c r="U3357" s="30"/>
      <c r="V3357" s="36" t="s">
        <v>9420</v>
      </c>
      <c r="W3357" s="36" t="s">
        <v>9421</v>
      </c>
      <c r="X3357" s="36" t="s">
        <v>12605</v>
      </c>
      <c r="Y3357" s="36" t="s">
        <v>157</v>
      </c>
      <c r="Z3357" s="30" t="s">
        <v>9422</v>
      </c>
      <c r="AD3357" s="36" t="s">
        <v>157</v>
      </c>
      <c r="AE3357" s="30" t="s">
        <v>157</v>
      </c>
      <c r="AG3357" s="30">
        <v>4</v>
      </c>
      <c r="AH3357" s="30">
        <v>1</v>
      </c>
      <c r="AI3357" s="30"/>
      <c r="AJ3357" s="30" t="s">
        <v>653</v>
      </c>
      <c r="AK3357" s="30"/>
      <c r="AL3357" s="30">
        <v>0</v>
      </c>
      <c r="AO3357" s="30"/>
      <c r="AZ3357" s="28"/>
      <c r="BD3357" s="36" t="s">
        <v>157</v>
      </c>
      <c r="BE3357" s="30" t="s">
        <v>157</v>
      </c>
      <c r="BI3357" s="36" t="s">
        <v>13366</v>
      </c>
    </row>
    <row r="3358" spans="1:91" s="36" customFormat="1" x14ac:dyDescent="0.25">
      <c r="A3358" s="36">
        <v>6762</v>
      </c>
      <c r="B3358" s="36" t="s">
        <v>13349</v>
      </c>
      <c r="C3358" s="36" t="s">
        <v>13350</v>
      </c>
      <c r="E3358" s="36" t="s">
        <v>157</v>
      </c>
      <c r="F3358" s="30" t="s">
        <v>157</v>
      </c>
      <c r="G3358" s="36" t="s">
        <v>293</v>
      </c>
      <c r="H3358" s="36" t="s">
        <v>293</v>
      </c>
      <c r="I3358" s="36" t="s">
        <v>294</v>
      </c>
      <c r="J3358" s="36" t="s">
        <v>157</v>
      </c>
      <c r="K3358" s="30" t="s">
        <v>296</v>
      </c>
      <c r="O3358" s="36" t="s">
        <v>157</v>
      </c>
      <c r="P3358" s="39" t="s">
        <v>157</v>
      </c>
      <c r="T3358" s="36" t="s">
        <v>157</v>
      </c>
      <c r="U3358" s="30"/>
      <c r="V3358" s="36" t="s">
        <v>9420</v>
      </c>
      <c r="W3358" s="36" t="s">
        <v>9421</v>
      </c>
      <c r="X3358" s="36" t="s">
        <v>12605</v>
      </c>
      <c r="Y3358" s="36" t="s">
        <v>157</v>
      </c>
      <c r="Z3358" s="30" t="s">
        <v>9422</v>
      </c>
      <c r="AD3358" s="36" t="s">
        <v>157</v>
      </c>
      <c r="AE3358" s="30" t="s">
        <v>157</v>
      </c>
      <c r="AG3358" s="30">
        <v>4</v>
      </c>
      <c r="AH3358" s="30">
        <v>1</v>
      </c>
      <c r="AI3358" s="30"/>
      <c r="AJ3358" s="30" t="s">
        <v>9423</v>
      </c>
      <c r="AK3358" s="30"/>
      <c r="AL3358" s="30">
        <v>0</v>
      </c>
      <c r="AO3358" s="30"/>
      <c r="AZ3358" s="28"/>
      <c r="BD3358" s="36" t="s">
        <v>157</v>
      </c>
      <c r="BE3358" s="30" t="s">
        <v>157</v>
      </c>
      <c r="BI3358" s="36" t="s">
        <v>13367</v>
      </c>
      <c r="BZ3358" s="30"/>
      <c r="CA3358" s="30"/>
    </row>
    <row r="3359" spans="1:91" s="36" customFormat="1" x14ac:dyDescent="0.25">
      <c r="F3359" s="30"/>
      <c r="K3359" s="30"/>
      <c r="P3359" s="39" t="s">
        <v>157</v>
      </c>
      <c r="U3359" s="30"/>
      <c r="Z3359" s="30"/>
      <c r="AE3359" s="30"/>
      <c r="AG3359" s="30"/>
      <c r="AH3359" s="30"/>
      <c r="AI3359" s="30"/>
      <c r="AJ3359" s="30"/>
      <c r="AK3359" s="30"/>
      <c r="AL3359" s="30"/>
      <c r="AO3359" s="30"/>
      <c r="AZ3359" s="28"/>
      <c r="BE3359" s="30"/>
    </row>
    <row r="3360" spans="1:91" s="36" customFormat="1" x14ac:dyDescent="0.25">
      <c r="A3360" s="36">
        <v>6771</v>
      </c>
      <c r="B3360" s="36" t="s">
        <v>13368</v>
      </c>
      <c r="C3360" s="36" t="s">
        <v>13369</v>
      </c>
      <c r="E3360" s="36" t="s">
        <v>157</v>
      </c>
      <c r="F3360" s="30" t="s">
        <v>157</v>
      </c>
      <c r="G3360" s="36" t="s">
        <v>293</v>
      </c>
      <c r="H3360" s="36" t="s">
        <v>293</v>
      </c>
      <c r="I3360" s="36" t="s">
        <v>294</v>
      </c>
      <c r="J3360" s="36" t="s">
        <v>157</v>
      </c>
      <c r="K3360" s="30" t="s">
        <v>296</v>
      </c>
      <c r="O3360" s="36" t="s">
        <v>157</v>
      </c>
      <c r="P3360" s="39" t="s">
        <v>157</v>
      </c>
      <c r="T3360" s="36" t="s">
        <v>157</v>
      </c>
      <c r="U3360" s="30"/>
      <c r="V3360" s="36" t="s">
        <v>9420</v>
      </c>
      <c r="W3360" s="36" t="s">
        <v>9421</v>
      </c>
      <c r="X3360" s="36" t="s">
        <v>12605</v>
      </c>
      <c r="Y3360" s="36" t="s">
        <v>157</v>
      </c>
      <c r="Z3360" s="30" t="s">
        <v>9422</v>
      </c>
      <c r="AD3360" s="36" t="s">
        <v>157</v>
      </c>
      <c r="AE3360" s="30" t="s">
        <v>157</v>
      </c>
      <c r="AG3360" s="30">
        <v>4</v>
      </c>
      <c r="AH3360" s="30">
        <v>1</v>
      </c>
      <c r="AI3360" s="30"/>
      <c r="AJ3360" s="30" t="s">
        <v>13370</v>
      </c>
      <c r="AK3360" s="30"/>
      <c r="AL3360" s="30">
        <v>0</v>
      </c>
      <c r="AO3360" s="30"/>
      <c r="AZ3360" s="28"/>
      <c r="BD3360" s="36" t="s">
        <v>157</v>
      </c>
      <c r="BE3360" s="30" t="s">
        <v>157</v>
      </c>
      <c r="BI3360" s="36" t="s">
        <v>13371</v>
      </c>
    </row>
    <row r="3361" spans="1:91" s="36" customFormat="1" x14ac:dyDescent="0.25">
      <c r="A3361" s="36">
        <v>6772</v>
      </c>
      <c r="B3361" s="36" t="s">
        <v>13372</v>
      </c>
      <c r="C3361" s="36" t="s">
        <v>13373</v>
      </c>
      <c r="E3361" s="36" t="s">
        <v>157</v>
      </c>
      <c r="F3361" s="30" t="s">
        <v>157</v>
      </c>
      <c r="G3361" s="36" t="s">
        <v>293</v>
      </c>
      <c r="H3361" s="36" t="s">
        <v>293</v>
      </c>
      <c r="I3361" s="36" t="s">
        <v>294</v>
      </c>
      <c r="J3361" s="36" t="s">
        <v>157</v>
      </c>
      <c r="K3361" s="30" t="s">
        <v>296</v>
      </c>
      <c r="O3361" s="36" t="s">
        <v>157</v>
      </c>
      <c r="P3361" s="39" t="s">
        <v>157</v>
      </c>
      <c r="T3361" s="36" t="s">
        <v>157</v>
      </c>
      <c r="U3361" s="30"/>
      <c r="V3361" s="36" t="s">
        <v>9420</v>
      </c>
      <c r="W3361" s="36" t="s">
        <v>9421</v>
      </c>
      <c r="X3361" s="36" t="s">
        <v>12605</v>
      </c>
      <c r="Y3361" s="36" t="s">
        <v>157</v>
      </c>
      <c r="Z3361" s="30" t="s">
        <v>9422</v>
      </c>
      <c r="AD3361" s="36" t="s">
        <v>157</v>
      </c>
      <c r="AE3361" s="30" t="s">
        <v>157</v>
      </c>
      <c r="AG3361" s="30">
        <v>4</v>
      </c>
      <c r="AH3361" s="30">
        <v>1</v>
      </c>
      <c r="AI3361" s="30"/>
      <c r="AJ3361" s="30" t="s">
        <v>13374</v>
      </c>
      <c r="AK3361" s="30"/>
      <c r="AL3361" s="30">
        <v>0</v>
      </c>
      <c r="AO3361" s="30"/>
      <c r="AZ3361" s="28"/>
      <c r="BD3361" s="36" t="s">
        <v>157</v>
      </c>
      <c r="BE3361" s="30" t="s">
        <v>157</v>
      </c>
      <c r="BI3361" s="36" t="s">
        <v>13375</v>
      </c>
    </row>
    <row r="3362" spans="1:91" s="36" customFormat="1" x14ac:dyDescent="0.25">
      <c r="A3362" s="36">
        <v>6773</v>
      </c>
      <c r="B3362" s="36" t="s">
        <v>13349</v>
      </c>
      <c r="C3362" s="36" t="s">
        <v>13350</v>
      </c>
      <c r="E3362" s="36" t="s">
        <v>157</v>
      </c>
      <c r="F3362" s="30" t="s">
        <v>157</v>
      </c>
      <c r="G3362" s="36" t="s">
        <v>293</v>
      </c>
      <c r="H3362" s="36" t="s">
        <v>293</v>
      </c>
      <c r="I3362" s="36" t="s">
        <v>294</v>
      </c>
      <c r="J3362" s="36" t="s">
        <v>157</v>
      </c>
      <c r="K3362" s="30" t="s">
        <v>296</v>
      </c>
      <c r="O3362" s="36" t="s">
        <v>157</v>
      </c>
      <c r="P3362" s="39" t="s">
        <v>157</v>
      </c>
      <c r="T3362" s="36" t="s">
        <v>157</v>
      </c>
      <c r="U3362" s="30"/>
      <c r="V3362" s="36" t="s">
        <v>9420</v>
      </c>
      <c r="W3362" s="36" t="s">
        <v>9421</v>
      </c>
      <c r="X3362" s="36" t="s">
        <v>12605</v>
      </c>
      <c r="Y3362" s="36" t="s">
        <v>157</v>
      </c>
      <c r="Z3362" s="30" t="s">
        <v>9422</v>
      </c>
      <c r="AD3362" s="36" t="s">
        <v>157</v>
      </c>
      <c r="AE3362" s="30" t="s">
        <v>157</v>
      </c>
      <c r="AG3362" s="30">
        <v>4</v>
      </c>
      <c r="AH3362" s="30" t="s">
        <v>2569</v>
      </c>
      <c r="AI3362" s="30"/>
      <c r="AJ3362" s="30" t="s">
        <v>13374</v>
      </c>
      <c r="AK3362" s="30"/>
      <c r="AL3362" s="30">
        <v>0</v>
      </c>
      <c r="AO3362" s="30"/>
      <c r="AZ3362" s="28"/>
      <c r="BD3362" s="36" t="s">
        <v>157</v>
      </c>
      <c r="BE3362" s="30" t="s">
        <v>157</v>
      </c>
      <c r="BI3362" s="36" t="s">
        <v>13376</v>
      </c>
    </row>
    <row r="3363" spans="1:91" s="36" customFormat="1" x14ac:dyDescent="0.25">
      <c r="A3363" s="36">
        <v>6774</v>
      </c>
      <c r="B3363" s="36" t="s">
        <v>13377</v>
      </c>
      <c r="C3363" s="36" t="s">
        <v>13377</v>
      </c>
      <c r="E3363" s="36" t="s">
        <v>157</v>
      </c>
      <c r="F3363" s="30" t="s">
        <v>157</v>
      </c>
      <c r="G3363" s="36" t="s">
        <v>293</v>
      </c>
      <c r="H3363" s="36" t="s">
        <v>293</v>
      </c>
      <c r="I3363" s="36" t="s">
        <v>294</v>
      </c>
      <c r="J3363" s="36" t="s">
        <v>157</v>
      </c>
      <c r="K3363" s="30" t="s">
        <v>296</v>
      </c>
      <c r="O3363" s="36" t="s">
        <v>157</v>
      </c>
      <c r="P3363" s="39" t="s">
        <v>157</v>
      </c>
      <c r="T3363" s="36" t="s">
        <v>157</v>
      </c>
      <c r="U3363" s="30"/>
      <c r="V3363" s="36" t="s">
        <v>9420</v>
      </c>
      <c r="W3363" s="36" t="s">
        <v>9421</v>
      </c>
      <c r="X3363" s="36" t="s">
        <v>12605</v>
      </c>
      <c r="Y3363" s="36" t="s">
        <v>157</v>
      </c>
      <c r="Z3363" s="30" t="s">
        <v>9422</v>
      </c>
      <c r="AD3363" s="36" t="s">
        <v>157</v>
      </c>
      <c r="AE3363" s="30" t="s">
        <v>157</v>
      </c>
      <c r="AG3363" s="30">
        <v>4</v>
      </c>
      <c r="AH3363" s="30" t="s">
        <v>2569</v>
      </c>
      <c r="AI3363" s="30"/>
      <c r="AJ3363" s="30" t="s">
        <v>653</v>
      </c>
      <c r="AK3363" s="30"/>
      <c r="AL3363" s="30">
        <v>0</v>
      </c>
      <c r="AO3363" s="30"/>
      <c r="AZ3363" s="28"/>
      <c r="BD3363" s="36" t="s">
        <v>157</v>
      </c>
      <c r="BE3363" s="30" t="s">
        <v>157</v>
      </c>
      <c r="BI3363" s="36" t="s">
        <v>13378</v>
      </c>
    </row>
    <row r="3364" spans="1:91" s="36" customFormat="1" x14ac:dyDescent="0.25">
      <c r="F3364" s="30"/>
      <c r="K3364" s="30"/>
      <c r="P3364" s="39" t="s">
        <v>157</v>
      </c>
      <c r="U3364" s="30"/>
      <c r="Z3364" s="30"/>
      <c r="AE3364" s="30"/>
      <c r="AO3364" s="30"/>
      <c r="AZ3364" s="28"/>
      <c r="BE3364" s="30"/>
    </row>
    <row r="3365" spans="1:91" s="36" customFormat="1" x14ac:dyDescent="0.25">
      <c r="A3365" s="36">
        <v>6801</v>
      </c>
      <c r="B3365" s="36" t="s">
        <v>13379</v>
      </c>
      <c r="C3365" s="36" t="s">
        <v>13380</v>
      </c>
      <c r="E3365" s="36" t="s">
        <v>157</v>
      </c>
      <c r="F3365" s="30" t="s">
        <v>157</v>
      </c>
      <c r="G3365" s="36" t="s">
        <v>293</v>
      </c>
      <c r="H3365" s="36" t="s">
        <v>293</v>
      </c>
      <c r="I3365" s="36" t="s">
        <v>294</v>
      </c>
      <c r="J3365" s="36" t="s">
        <v>157</v>
      </c>
      <c r="K3365" s="30" t="s">
        <v>296</v>
      </c>
      <c r="O3365" s="36" t="s">
        <v>157</v>
      </c>
      <c r="P3365" s="39" t="s">
        <v>157</v>
      </c>
      <c r="T3365" s="36" t="s">
        <v>157</v>
      </c>
      <c r="U3365" s="30"/>
      <c r="V3365" s="36" t="s">
        <v>9420</v>
      </c>
      <c r="W3365" s="36" t="s">
        <v>9421</v>
      </c>
      <c r="X3365" s="36" t="s">
        <v>12605</v>
      </c>
      <c r="Y3365" s="36" t="s">
        <v>157</v>
      </c>
      <c r="Z3365" s="30" t="s">
        <v>9422</v>
      </c>
      <c r="AD3365" s="36" t="s">
        <v>157</v>
      </c>
      <c r="AE3365" s="30" t="s">
        <v>157</v>
      </c>
      <c r="AL3365" s="36" t="s">
        <v>12393</v>
      </c>
      <c r="AN3365" s="36" t="s">
        <v>1874</v>
      </c>
      <c r="AY3365" s="36" t="s">
        <v>157</v>
      </c>
      <c r="AZ3365" s="28"/>
      <c r="BD3365" s="36" t="s">
        <v>157</v>
      </c>
      <c r="BE3365" s="30" t="s">
        <v>157</v>
      </c>
      <c r="BI3365" s="36" t="s">
        <v>13381</v>
      </c>
      <c r="CB3365" s="36" t="s">
        <v>84</v>
      </c>
      <c r="CM3365" s="36" t="s">
        <v>13332</v>
      </c>
    </row>
    <row r="3366" spans="1:91" s="36" customFormat="1" x14ac:dyDescent="0.25">
      <c r="A3366" s="36">
        <v>6802</v>
      </c>
      <c r="B3366" s="36" t="s">
        <v>13382</v>
      </c>
      <c r="C3366" s="36" t="s">
        <v>13383</v>
      </c>
      <c r="E3366" s="36" t="s">
        <v>157</v>
      </c>
      <c r="F3366" s="30" t="s">
        <v>157</v>
      </c>
      <c r="G3366" s="36" t="s">
        <v>293</v>
      </c>
      <c r="H3366" s="36" t="s">
        <v>293</v>
      </c>
      <c r="I3366" s="36" t="s">
        <v>294</v>
      </c>
      <c r="J3366" s="36" t="s">
        <v>157</v>
      </c>
      <c r="K3366" s="30" t="s">
        <v>296</v>
      </c>
      <c r="O3366" s="36" t="s">
        <v>157</v>
      </c>
      <c r="P3366" s="39" t="s">
        <v>157</v>
      </c>
      <c r="T3366" s="36" t="s">
        <v>157</v>
      </c>
      <c r="U3366" s="30"/>
      <c r="V3366" s="36" t="s">
        <v>9420</v>
      </c>
      <c r="W3366" s="36" t="s">
        <v>9421</v>
      </c>
      <c r="X3366" s="36" t="s">
        <v>12605</v>
      </c>
      <c r="Y3366" s="36" t="s">
        <v>157</v>
      </c>
      <c r="Z3366" s="30" t="s">
        <v>9422</v>
      </c>
      <c r="AD3366" s="36" t="s">
        <v>157</v>
      </c>
      <c r="AE3366" s="30" t="s">
        <v>157</v>
      </c>
      <c r="AL3366" s="36" t="s">
        <v>12393</v>
      </c>
      <c r="AN3366" s="36" t="s">
        <v>3055</v>
      </c>
      <c r="AQ3366" s="36">
        <v>1</v>
      </c>
      <c r="AR3366" s="36" t="s">
        <v>13335</v>
      </c>
      <c r="AY3366" s="36" t="s">
        <v>157</v>
      </c>
      <c r="AZ3366" s="28"/>
      <c r="BD3366" s="36" t="s">
        <v>157</v>
      </c>
      <c r="BE3366" s="30" t="s">
        <v>157</v>
      </c>
      <c r="BF3366" s="36">
        <v>1</v>
      </c>
      <c r="BI3366" s="36" t="s">
        <v>13384</v>
      </c>
      <c r="CB3366" s="36" t="s">
        <v>84</v>
      </c>
      <c r="CM3366" s="36" t="s">
        <v>13332</v>
      </c>
    </row>
    <row r="3367" spans="1:91" s="36" customFormat="1" x14ac:dyDescent="0.25">
      <c r="A3367" s="36">
        <v>6803</v>
      </c>
      <c r="B3367" s="36" t="s">
        <v>13337</v>
      </c>
      <c r="C3367" s="36" t="s">
        <v>13338</v>
      </c>
      <c r="E3367" s="36" t="s">
        <v>157</v>
      </c>
      <c r="F3367" s="30" t="s">
        <v>157</v>
      </c>
      <c r="G3367" s="36" t="s">
        <v>293</v>
      </c>
      <c r="H3367" s="36" t="s">
        <v>293</v>
      </c>
      <c r="I3367" s="36" t="s">
        <v>294</v>
      </c>
      <c r="J3367" s="36" t="s">
        <v>157</v>
      </c>
      <c r="K3367" s="30" t="s">
        <v>296</v>
      </c>
      <c r="O3367" s="36" t="s">
        <v>157</v>
      </c>
      <c r="P3367" s="39" t="s">
        <v>157</v>
      </c>
      <c r="T3367" s="36" t="s">
        <v>157</v>
      </c>
      <c r="U3367" s="30"/>
      <c r="V3367" s="36" t="s">
        <v>9420</v>
      </c>
      <c r="W3367" s="36" t="s">
        <v>9421</v>
      </c>
      <c r="X3367" s="36" t="s">
        <v>12605</v>
      </c>
      <c r="Y3367" s="36" t="s">
        <v>157</v>
      </c>
      <c r="Z3367" s="30" t="s">
        <v>9422</v>
      </c>
      <c r="AD3367" s="36" t="s">
        <v>157</v>
      </c>
      <c r="AE3367" s="30" t="s">
        <v>157</v>
      </c>
      <c r="AL3367" s="36" t="s">
        <v>12393</v>
      </c>
      <c r="AN3367" s="36" t="s">
        <v>12896</v>
      </c>
      <c r="AO3367" s="30"/>
      <c r="AT3367" s="36" t="s">
        <v>2569</v>
      </c>
      <c r="AY3367" s="36" t="s">
        <v>157</v>
      </c>
      <c r="AZ3367" s="28"/>
      <c r="BD3367" s="36" t="s">
        <v>157</v>
      </c>
      <c r="BE3367" s="30" t="s">
        <v>157</v>
      </c>
      <c r="BI3367" s="36" t="s">
        <v>13385</v>
      </c>
      <c r="CB3367" s="36" t="s">
        <v>84</v>
      </c>
      <c r="CC3367" s="36" t="s">
        <v>12470</v>
      </c>
      <c r="CD3367" s="36" t="s">
        <v>5595</v>
      </c>
      <c r="CE3367" s="36" t="s">
        <v>13386</v>
      </c>
      <c r="CF3367" s="36" t="s">
        <v>6775</v>
      </c>
      <c r="CH3367" s="36">
        <v>1</v>
      </c>
      <c r="CI3367" s="36" t="s">
        <v>84</v>
      </c>
      <c r="CJ3367" s="36" t="s">
        <v>12470</v>
      </c>
      <c r="CK3367" s="36" t="s">
        <v>13387</v>
      </c>
    </row>
    <row r="3368" spans="1:91" s="36" customFormat="1" x14ac:dyDescent="0.25">
      <c r="F3368" s="30"/>
      <c r="K3368" s="30"/>
      <c r="P3368" s="39" t="s">
        <v>157</v>
      </c>
      <c r="U3368" s="30"/>
      <c r="Z3368" s="30"/>
      <c r="AE3368" s="30"/>
      <c r="AO3368" s="30"/>
      <c r="AZ3368" s="28"/>
      <c r="BE3368" s="30"/>
    </row>
    <row r="3369" spans="1:91" s="36" customFormat="1" x14ac:dyDescent="0.25">
      <c r="A3369" s="36">
        <v>6811</v>
      </c>
      <c r="B3369" s="36" t="s">
        <v>13379</v>
      </c>
      <c r="C3369" s="36" t="s">
        <v>13380</v>
      </c>
      <c r="E3369" s="36" t="s">
        <v>157</v>
      </c>
      <c r="F3369" s="30" t="s">
        <v>157</v>
      </c>
      <c r="G3369" s="36" t="s">
        <v>293</v>
      </c>
      <c r="H3369" s="36" t="s">
        <v>293</v>
      </c>
      <c r="I3369" s="36" t="s">
        <v>294</v>
      </c>
      <c r="J3369" s="36" t="s">
        <v>157</v>
      </c>
      <c r="K3369" s="30" t="s">
        <v>296</v>
      </c>
      <c r="O3369" s="36" t="s">
        <v>157</v>
      </c>
      <c r="P3369" s="39" t="s">
        <v>157</v>
      </c>
      <c r="T3369" s="36" t="s">
        <v>157</v>
      </c>
      <c r="U3369" s="30"/>
      <c r="V3369" s="36" t="s">
        <v>9420</v>
      </c>
      <c r="W3369" s="36" t="s">
        <v>9421</v>
      </c>
      <c r="X3369" s="36" t="s">
        <v>12605</v>
      </c>
      <c r="Y3369" s="36" t="s">
        <v>157</v>
      </c>
      <c r="Z3369" s="30" t="s">
        <v>9422</v>
      </c>
      <c r="AD3369" s="36" t="s">
        <v>157</v>
      </c>
      <c r="AE3369" s="30" t="s">
        <v>157</v>
      </c>
      <c r="AL3369" s="36" t="s">
        <v>12393</v>
      </c>
      <c r="AN3369" s="36" t="s">
        <v>1874</v>
      </c>
      <c r="AY3369" s="36" t="s">
        <v>157</v>
      </c>
      <c r="AZ3369" s="28"/>
      <c r="BD3369" s="36" t="s">
        <v>157</v>
      </c>
      <c r="BE3369" s="30" t="s">
        <v>157</v>
      </c>
      <c r="BI3369" s="36" t="s">
        <v>13381</v>
      </c>
      <c r="BZ3369" s="30"/>
      <c r="CA3369" s="30"/>
      <c r="CB3369" s="36" t="s">
        <v>84</v>
      </c>
      <c r="CM3369" s="36" t="s">
        <v>13332</v>
      </c>
    </row>
    <row r="3370" spans="1:91" s="36" customFormat="1" x14ac:dyDescent="0.25">
      <c r="A3370" s="36">
        <v>6812</v>
      </c>
      <c r="B3370" s="36" t="s">
        <v>13382</v>
      </c>
      <c r="C3370" s="36" t="s">
        <v>13383</v>
      </c>
      <c r="E3370" s="36" t="s">
        <v>157</v>
      </c>
      <c r="F3370" s="30" t="s">
        <v>157</v>
      </c>
      <c r="G3370" s="36" t="s">
        <v>293</v>
      </c>
      <c r="H3370" s="36" t="s">
        <v>293</v>
      </c>
      <c r="I3370" s="36" t="s">
        <v>294</v>
      </c>
      <c r="J3370" s="36" t="s">
        <v>157</v>
      </c>
      <c r="K3370" s="30" t="s">
        <v>296</v>
      </c>
      <c r="O3370" s="36" t="s">
        <v>157</v>
      </c>
      <c r="P3370" s="39" t="s">
        <v>157</v>
      </c>
      <c r="T3370" s="36" t="s">
        <v>157</v>
      </c>
      <c r="U3370" s="30"/>
      <c r="V3370" s="36" t="s">
        <v>9420</v>
      </c>
      <c r="W3370" s="36" t="s">
        <v>9421</v>
      </c>
      <c r="X3370" s="36" t="s">
        <v>12605</v>
      </c>
      <c r="Y3370" s="36" t="s">
        <v>157</v>
      </c>
      <c r="Z3370" s="30" t="s">
        <v>9422</v>
      </c>
      <c r="AD3370" s="36" t="s">
        <v>157</v>
      </c>
      <c r="AE3370" s="30" t="s">
        <v>157</v>
      </c>
      <c r="AL3370" s="36" t="s">
        <v>12393</v>
      </c>
      <c r="AN3370" s="36" t="s">
        <v>3055</v>
      </c>
      <c r="AQ3370" s="36">
        <v>1</v>
      </c>
      <c r="AR3370" s="36" t="s">
        <v>13335</v>
      </c>
      <c r="AY3370" s="36" t="s">
        <v>157</v>
      </c>
      <c r="AZ3370" s="28"/>
      <c r="BD3370" s="36" t="s">
        <v>157</v>
      </c>
      <c r="BE3370" s="30" t="s">
        <v>157</v>
      </c>
      <c r="BF3370" s="36">
        <v>1</v>
      </c>
      <c r="BI3370" s="36" t="s">
        <v>13384</v>
      </c>
      <c r="CB3370" s="36" t="s">
        <v>84</v>
      </c>
      <c r="CM3370" s="36" t="s">
        <v>13332</v>
      </c>
    </row>
    <row r="3371" spans="1:91" s="36" customFormat="1" x14ac:dyDescent="0.25">
      <c r="A3371" s="36">
        <v>6813</v>
      </c>
      <c r="B3371" s="36" t="s">
        <v>13337</v>
      </c>
      <c r="C3371" s="36" t="s">
        <v>13338</v>
      </c>
      <c r="E3371" s="36" t="s">
        <v>157</v>
      </c>
      <c r="F3371" s="30" t="s">
        <v>157</v>
      </c>
      <c r="G3371" s="36" t="s">
        <v>293</v>
      </c>
      <c r="H3371" s="36" t="s">
        <v>293</v>
      </c>
      <c r="I3371" s="36" t="s">
        <v>294</v>
      </c>
      <c r="J3371" s="36" t="s">
        <v>157</v>
      </c>
      <c r="K3371" s="30" t="s">
        <v>296</v>
      </c>
      <c r="O3371" s="36" t="s">
        <v>157</v>
      </c>
      <c r="P3371" s="39" t="s">
        <v>157</v>
      </c>
      <c r="T3371" s="36" t="s">
        <v>157</v>
      </c>
      <c r="U3371" s="30"/>
      <c r="V3371" s="36" t="s">
        <v>9420</v>
      </c>
      <c r="W3371" s="36" t="s">
        <v>9421</v>
      </c>
      <c r="X3371" s="36" t="s">
        <v>12605</v>
      </c>
      <c r="Y3371" s="36" t="s">
        <v>157</v>
      </c>
      <c r="Z3371" s="30" t="s">
        <v>9422</v>
      </c>
      <c r="AD3371" s="36" t="s">
        <v>157</v>
      </c>
      <c r="AE3371" s="30" t="s">
        <v>157</v>
      </c>
      <c r="AL3371" s="36" t="s">
        <v>12393</v>
      </c>
      <c r="AN3371" s="36" t="s">
        <v>12896</v>
      </c>
      <c r="AO3371" s="30"/>
      <c r="AT3371" s="36" t="s">
        <v>2569</v>
      </c>
      <c r="AY3371" s="36" t="s">
        <v>157</v>
      </c>
      <c r="AZ3371" s="28"/>
      <c r="BD3371" s="36" t="s">
        <v>157</v>
      </c>
      <c r="BE3371" s="30" t="s">
        <v>157</v>
      </c>
      <c r="BI3371" s="36" t="s">
        <v>13385</v>
      </c>
      <c r="CB3371" s="36" t="s">
        <v>84</v>
      </c>
      <c r="CC3371" s="36" t="s">
        <v>12470</v>
      </c>
      <c r="CD3371" s="36" t="s">
        <v>5595</v>
      </c>
      <c r="CE3371" s="36" t="s">
        <v>13386</v>
      </c>
      <c r="CF3371" s="36" t="s">
        <v>6775</v>
      </c>
      <c r="CH3371" s="36">
        <v>1</v>
      </c>
      <c r="CI3371" s="36" t="s">
        <v>84</v>
      </c>
      <c r="CJ3371" s="36" t="s">
        <v>12470</v>
      </c>
      <c r="CK3371" s="36" t="s">
        <v>13387</v>
      </c>
    </row>
    <row r="3372" spans="1:91" s="36" customFormat="1" x14ac:dyDescent="0.25">
      <c r="F3372" s="30"/>
      <c r="K3372" s="30"/>
      <c r="P3372" s="39" t="s">
        <v>157</v>
      </c>
      <c r="U3372" s="30"/>
      <c r="Z3372" s="30"/>
      <c r="AE3372" s="30"/>
      <c r="AO3372" s="30"/>
      <c r="AZ3372" s="28"/>
      <c r="BE3372" s="30"/>
    </row>
    <row r="3373" spans="1:91" s="36" customFormat="1" x14ac:dyDescent="0.25">
      <c r="A3373" s="36">
        <v>6851</v>
      </c>
      <c r="B3373" s="36" t="s">
        <v>13388</v>
      </c>
      <c r="C3373" s="36" t="s">
        <v>13389</v>
      </c>
      <c r="E3373" s="36" t="s">
        <v>157</v>
      </c>
      <c r="F3373" s="30" t="s">
        <v>157</v>
      </c>
      <c r="G3373" s="36" t="s">
        <v>293</v>
      </c>
      <c r="H3373" s="36" t="s">
        <v>293</v>
      </c>
      <c r="I3373" s="36" t="s">
        <v>294</v>
      </c>
      <c r="J3373" s="36" t="s">
        <v>157</v>
      </c>
      <c r="K3373" s="30" t="s">
        <v>296</v>
      </c>
      <c r="O3373" s="36" t="s">
        <v>157</v>
      </c>
      <c r="P3373" s="39" t="s">
        <v>157</v>
      </c>
      <c r="T3373" s="36" t="s">
        <v>157</v>
      </c>
      <c r="U3373" s="30"/>
      <c r="V3373" s="36" t="s">
        <v>9420</v>
      </c>
      <c r="W3373" s="36" t="s">
        <v>9421</v>
      </c>
      <c r="X3373" s="36" t="s">
        <v>12605</v>
      </c>
      <c r="Y3373" s="36" t="s">
        <v>157</v>
      </c>
      <c r="Z3373" s="30" t="s">
        <v>9422</v>
      </c>
      <c r="AD3373" s="36" t="s">
        <v>157</v>
      </c>
      <c r="AE3373" s="30" t="s">
        <v>157</v>
      </c>
      <c r="AG3373" s="30">
        <v>4</v>
      </c>
      <c r="AH3373" s="30" t="s">
        <v>12096</v>
      </c>
      <c r="AI3373" s="30"/>
      <c r="AJ3373" s="30" t="s">
        <v>9423</v>
      </c>
      <c r="AK3373" s="30"/>
      <c r="AL3373" s="30">
        <v>0</v>
      </c>
      <c r="AO3373" s="30"/>
      <c r="AZ3373" s="28"/>
      <c r="BD3373" s="36" t="s">
        <v>157</v>
      </c>
      <c r="BE3373" s="30" t="s">
        <v>157</v>
      </c>
      <c r="BI3373" s="36" t="s">
        <v>13390</v>
      </c>
    </row>
    <row r="3374" spans="1:91" s="36" customFormat="1" x14ac:dyDescent="0.25">
      <c r="A3374" s="36">
        <v>6852</v>
      </c>
      <c r="B3374" s="36" t="s">
        <v>13349</v>
      </c>
      <c r="C3374" s="36" t="s">
        <v>13350</v>
      </c>
      <c r="E3374" s="36" t="s">
        <v>157</v>
      </c>
      <c r="F3374" s="30" t="s">
        <v>157</v>
      </c>
      <c r="G3374" s="36" t="s">
        <v>293</v>
      </c>
      <c r="H3374" s="36" t="s">
        <v>293</v>
      </c>
      <c r="I3374" s="36" t="s">
        <v>294</v>
      </c>
      <c r="J3374" s="36" t="s">
        <v>157</v>
      </c>
      <c r="K3374" s="30" t="s">
        <v>296</v>
      </c>
      <c r="O3374" s="36" t="s">
        <v>157</v>
      </c>
      <c r="P3374" s="39" t="s">
        <v>157</v>
      </c>
      <c r="T3374" s="36" t="s">
        <v>157</v>
      </c>
      <c r="U3374" s="30"/>
      <c r="V3374" s="36" t="s">
        <v>9420</v>
      </c>
      <c r="W3374" s="36" t="s">
        <v>9421</v>
      </c>
      <c r="X3374" s="36" t="s">
        <v>12605</v>
      </c>
      <c r="Y3374" s="36" t="s">
        <v>157</v>
      </c>
      <c r="Z3374" s="30" t="s">
        <v>9422</v>
      </c>
      <c r="AD3374" s="36" t="s">
        <v>157</v>
      </c>
      <c r="AE3374" s="30" t="s">
        <v>157</v>
      </c>
      <c r="AG3374" s="30">
        <v>4</v>
      </c>
      <c r="AH3374" s="30">
        <v>1</v>
      </c>
      <c r="AI3374" s="30"/>
      <c r="AJ3374" s="30" t="s">
        <v>9423</v>
      </c>
      <c r="AK3374" s="30"/>
      <c r="AL3374" s="30">
        <v>0</v>
      </c>
      <c r="AO3374" s="30"/>
      <c r="AZ3374" s="28"/>
      <c r="BD3374" s="36" t="s">
        <v>157</v>
      </c>
      <c r="BE3374" s="30" t="s">
        <v>157</v>
      </c>
      <c r="BI3374" s="36" t="s">
        <v>13391</v>
      </c>
    </row>
    <row r="3375" spans="1:91" s="36" customFormat="1" x14ac:dyDescent="0.25">
      <c r="A3375" s="36">
        <v>6853</v>
      </c>
      <c r="B3375" s="36" t="s">
        <v>13392</v>
      </c>
      <c r="C3375" s="36" t="s">
        <v>13393</v>
      </c>
      <c r="E3375" s="36" t="s">
        <v>157</v>
      </c>
      <c r="F3375" s="30" t="s">
        <v>157</v>
      </c>
      <c r="G3375" s="36" t="s">
        <v>293</v>
      </c>
      <c r="H3375" s="36" t="s">
        <v>293</v>
      </c>
      <c r="I3375" s="36" t="s">
        <v>294</v>
      </c>
      <c r="J3375" s="36" t="s">
        <v>157</v>
      </c>
      <c r="K3375" s="30" t="s">
        <v>296</v>
      </c>
      <c r="O3375" s="36" t="s">
        <v>157</v>
      </c>
      <c r="P3375" s="39" t="s">
        <v>157</v>
      </c>
      <c r="T3375" s="36" t="s">
        <v>157</v>
      </c>
      <c r="U3375" s="30"/>
      <c r="V3375" s="36" t="s">
        <v>9420</v>
      </c>
      <c r="W3375" s="36" t="s">
        <v>9421</v>
      </c>
      <c r="X3375" s="36" t="s">
        <v>12605</v>
      </c>
      <c r="Y3375" s="36" t="s">
        <v>157</v>
      </c>
      <c r="Z3375" s="30" t="s">
        <v>9422</v>
      </c>
      <c r="AD3375" s="36" t="s">
        <v>157</v>
      </c>
      <c r="AE3375" s="30" t="s">
        <v>157</v>
      </c>
      <c r="AG3375" s="30">
        <v>4</v>
      </c>
      <c r="AH3375" s="30">
        <v>1</v>
      </c>
      <c r="AI3375" s="30"/>
      <c r="AJ3375" s="30" t="s">
        <v>13394</v>
      </c>
      <c r="AK3375" s="30"/>
      <c r="AL3375" s="30">
        <v>0</v>
      </c>
      <c r="AO3375" s="30"/>
      <c r="AZ3375" s="28"/>
      <c r="BD3375" s="36" t="s">
        <v>157</v>
      </c>
      <c r="BE3375" s="30" t="s">
        <v>157</v>
      </c>
      <c r="BI3375" s="36" t="s">
        <v>13395</v>
      </c>
    </row>
    <row r="3376" spans="1:91" s="36" customFormat="1" x14ac:dyDescent="0.25">
      <c r="A3376" s="36">
        <v>6854</v>
      </c>
      <c r="B3376" s="36" t="s">
        <v>13396</v>
      </c>
      <c r="C3376" s="36" t="s">
        <v>13397</v>
      </c>
      <c r="E3376" s="36" t="s">
        <v>157</v>
      </c>
      <c r="F3376" s="30" t="s">
        <v>157</v>
      </c>
      <c r="G3376" s="36" t="s">
        <v>293</v>
      </c>
      <c r="H3376" s="36" t="s">
        <v>293</v>
      </c>
      <c r="I3376" s="36" t="s">
        <v>294</v>
      </c>
      <c r="J3376" s="36" t="s">
        <v>157</v>
      </c>
      <c r="K3376" s="30" t="s">
        <v>296</v>
      </c>
      <c r="O3376" s="36" t="s">
        <v>157</v>
      </c>
      <c r="P3376" s="39" t="s">
        <v>157</v>
      </c>
      <c r="T3376" s="36" t="s">
        <v>157</v>
      </c>
      <c r="U3376" s="30"/>
      <c r="V3376" s="36" t="s">
        <v>9420</v>
      </c>
      <c r="W3376" s="36" t="s">
        <v>9421</v>
      </c>
      <c r="X3376" s="36" t="s">
        <v>12605</v>
      </c>
      <c r="Y3376" s="36" t="s">
        <v>157</v>
      </c>
      <c r="Z3376" s="30" t="s">
        <v>9422</v>
      </c>
      <c r="AD3376" s="36" t="s">
        <v>157</v>
      </c>
      <c r="AE3376" s="30" t="s">
        <v>157</v>
      </c>
      <c r="AG3376" s="30">
        <v>4</v>
      </c>
      <c r="AH3376" s="30">
        <v>1</v>
      </c>
      <c r="AI3376" s="30"/>
      <c r="AJ3376" s="30" t="s">
        <v>653</v>
      </c>
      <c r="AK3376" s="30"/>
      <c r="AL3376" s="30">
        <v>0</v>
      </c>
      <c r="AO3376" s="30"/>
      <c r="AZ3376" s="28"/>
      <c r="BD3376" s="36" t="s">
        <v>157</v>
      </c>
      <c r="BE3376" s="30" t="s">
        <v>157</v>
      </c>
      <c r="BI3376" s="36" t="s">
        <v>13398</v>
      </c>
    </row>
    <row r="3377" spans="1:80" s="36" customFormat="1" x14ac:dyDescent="0.25">
      <c r="F3377" s="30"/>
      <c r="K3377" s="30"/>
      <c r="P3377" s="39" t="s">
        <v>157</v>
      </c>
      <c r="U3377" s="30"/>
      <c r="Z3377" s="30"/>
      <c r="AE3377" s="30"/>
      <c r="AG3377" s="30"/>
      <c r="AH3377" s="30"/>
      <c r="AI3377" s="30"/>
      <c r="AJ3377" s="30"/>
      <c r="AK3377" s="30"/>
      <c r="AL3377" s="30"/>
      <c r="AO3377" s="30"/>
      <c r="AZ3377" s="28"/>
      <c r="BE3377" s="30"/>
    </row>
    <row r="3378" spans="1:80" s="36" customFormat="1" x14ac:dyDescent="0.25">
      <c r="A3378" s="36">
        <v>6861</v>
      </c>
      <c r="B3378" s="36" t="s">
        <v>13399</v>
      </c>
      <c r="C3378" s="36" t="s">
        <v>13400</v>
      </c>
      <c r="E3378" s="36" t="s">
        <v>157</v>
      </c>
      <c r="F3378" s="30" t="s">
        <v>157</v>
      </c>
      <c r="G3378" s="36" t="s">
        <v>293</v>
      </c>
      <c r="H3378" s="36" t="s">
        <v>293</v>
      </c>
      <c r="I3378" s="36" t="s">
        <v>294</v>
      </c>
      <c r="J3378" s="36" t="s">
        <v>157</v>
      </c>
      <c r="K3378" s="30" t="s">
        <v>296</v>
      </c>
      <c r="O3378" s="36" t="s">
        <v>157</v>
      </c>
      <c r="P3378" s="39" t="s">
        <v>157</v>
      </c>
      <c r="T3378" s="36" t="s">
        <v>157</v>
      </c>
      <c r="U3378" s="30"/>
      <c r="V3378" s="36" t="s">
        <v>9420</v>
      </c>
      <c r="W3378" s="36" t="s">
        <v>9421</v>
      </c>
      <c r="X3378" s="36" t="s">
        <v>12605</v>
      </c>
      <c r="Y3378" s="36" t="s">
        <v>157</v>
      </c>
      <c r="Z3378" s="30" t="s">
        <v>9422</v>
      </c>
      <c r="AD3378" s="36" t="s">
        <v>157</v>
      </c>
      <c r="AE3378" s="30" t="s">
        <v>157</v>
      </c>
      <c r="AG3378" s="30">
        <v>4</v>
      </c>
      <c r="AH3378" s="30">
        <v>1</v>
      </c>
      <c r="AI3378" s="30"/>
      <c r="AJ3378" s="30" t="s">
        <v>653</v>
      </c>
      <c r="AK3378" s="30"/>
      <c r="AL3378" s="30">
        <v>0</v>
      </c>
      <c r="AO3378" s="30"/>
      <c r="AZ3378" s="28"/>
      <c r="BD3378" s="36" t="s">
        <v>157</v>
      </c>
      <c r="BE3378" s="30" t="s">
        <v>157</v>
      </c>
      <c r="BI3378" s="36" t="s">
        <v>13401</v>
      </c>
    </row>
    <row r="3379" spans="1:80" s="36" customFormat="1" x14ac:dyDescent="0.25">
      <c r="A3379" s="36">
        <v>6862</v>
      </c>
      <c r="B3379" s="36" t="s">
        <v>13372</v>
      </c>
      <c r="C3379" s="36" t="s">
        <v>13373</v>
      </c>
      <c r="E3379" s="36" t="s">
        <v>157</v>
      </c>
      <c r="F3379" s="30" t="s">
        <v>157</v>
      </c>
      <c r="G3379" s="36" t="s">
        <v>293</v>
      </c>
      <c r="H3379" s="36" t="s">
        <v>293</v>
      </c>
      <c r="I3379" s="36" t="s">
        <v>294</v>
      </c>
      <c r="J3379" s="36" t="s">
        <v>157</v>
      </c>
      <c r="K3379" s="30" t="s">
        <v>296</v>
      </c>
      <c r="O3379" s="36" t="s">
        <v>157</v>
      </c>
      <c r="P3379" s="39" t="s">
        <v>157</v>
      </c>
      <c r="T3379" s="36" t="s">
        <v>157</v>
      </c>
      <c r="U3379" s="30"/>
      <c r="V3379" s="36" t="s">
        <v>9420</v>
      </c>
      <c r="W3379" s="36" t="s">
        <v>9421</v>
      </c>
      <c r="X3379" s="36" t="s">
        <v>12605</v>
      </c>
      <c r="Y3379" s="36" t="s">
        <v>157</v>
      </c>
      <c r="Z3379" s="30" t="s">
        <v>9422</v>
      </c>
      <c r="AD3379" s="36" t="s">
        <v>157</v>
      </c>
      <c r="AE3379" s="30" t="s">
        <v>157</v>
      </c>
      <c r="AG3379" s="30">
        <v>4</v>
      </c>
      <c r="AH3379" s="30">
        <v>1</v>
      </c>
      <c r="AI3379" s="30"/>
      <c r="AJ3379" s="30" t="s">
        <v>653</v>
      </c>
      <c r="AK3379" s="30"/>
      <c r="AL3379" s="30">
        <v>0</v>
      </c>
      <c r="AO3379" s="30"/>
      <c r="AZ3379" s="28"/>
      <c r="BD3379" s="36" t="s">
        <v>157</v>
      </c>
      <c r="BE3379" s="30" t="s">
        <v>157</v>
      </c>
      <c r="BI3379" s="36" t="s">
        <v>13402</v>
      </c>
    </row>
    <row r="3380" spans="1:80" s="36" customFormat="1" x14ac:dyDescent="0.25">
      <c r="A3380" s="36">
        <v>6863</v>
      </c>
      <c r="B3380" s="36" t="s">
        <v>13403</v>
      </c>
      <c r="C3380" s="36" t="s">
        <v>13404</v>
      </c>
      <c r="E3380" s="36" t="s">
        <v>157</v>
      </c>
      <c r="F3380" s="30" t="s">
        <v>157</v>
      </c>
      <c r="G3380" s="36" t="s">
        <v>293</v>
      </c>
      <c r="H3380" s="36" t="s">
        <v>293</v>
      </c>
      <c r="I3380" s="36" t="s">
        <v>294</v>
      </c>
      <c r="J3380" s="36" t="s">
        <v>157</v>
      </c>
      <c r="K3380" s="30" t="s">
        <v>296</v>
      </c>
      <c r="O3380" s="36" t="s">
        <v>157</v>
      </c>
      <c r="P3380" s="39" t="s">
        <v>157</v>
      </c>
      <c r="T3380" s="36" t="s">
        <v>157</v>
      </c>
      <c r="U3380" s="30"/>
      <c r="V3380" s="36" t="s">
        <v>9420</v>
      </c>
      <c r="W3380" s="36" t="s">
        <v>9421</v>
      </c>
      <c r="X3380" s="36" t="s">
        <v>12605</v>
      </c>
      <c r="Y3380" s="36" t="s">
        <v>157</v>
      </c>
      <c r="Z3380" s="30" t="s">
        <v>9422</v>
      </c>
      <c r="AD3380" s="36" t="s">
        <v>157</v>
      </c>
      <c r="AE3380" s="30" t="s">
        <v>157</v>
      </c>
      <c r="AG3380" s="30">
        <v>4</v>
      </c>
      <c r="AH3380" s="30">
        <v>1</v>
      </c>
      <c r="AI3380" s="30"/>
      <c r="AJ3380" s="30" t="s">
        <v>653</v>
      </c>
      <c r="AK3380" s="30"/>
      <c r="AL3380" s="30">
        <v>0</v>
      </c>
      <c r="AO3380" s="30"/>
      <c r="AZ3380" s="28"/>
      <c r="BD3380" s="36" t="s">
        <v>157</v>
      </c>
      <c r="BE3380" s="30" t="s">
        <v>157</v>
      </c>
      <c r="BI3380" s="36" t="s">
        <v>13405</v>
      </c>
    </row>
    <row r="3381" spans="1:80" s="36" customFormat="1" x14ac:dyDescent="0.25">
      <c r="A3381" s="36">
        <v>6864</v>
      </c>
      <c r="B3381" s="36" t="s">
        <v>13349</v>
      </c>
      <c r="C3381" s="36" t="s">
        <v>13350</v>
      </c>
      <c r="E3381" s="36" t="s">
        <v>157</v>
      </c>
      <c r="F3381" s="30" t="s">
        <v>157</v>
      </c>
      <c r="G3381" s="36" t="s">
        <v>293</v>
      </c>
      <c r="H3381" s="36" t="s">
        <v>293</v>
      </c>
      <c r="I3381" s="36" t="s">
        <v>294</v>
      </c>
      <c r="J3381" s="36" t="s">
        <v>157</v>
      </c>
      <c r="K3381" s="30" t="s">
        <v>296</v>
      </c>
      <c r="O3381" s="36" t="s">
        <v>157</v>
      </c>
      <c r="P3381" s="39" t="s">
        <v>157</v>
      </c>
      <c r="T3381" s="36" t="s">
        <v>157</v>
      </c>
      <c r="U3381" s="30"/>
      <c r="V3381" s="36" t="s">
        <v>9420</v>
      </c>
      <c r="W3381" s="36" t="s">
        <v>9421</v>
      </c>
      <c r="X3381" s="36" t="s">
        <v>12605</v>
      </c>
      <c r="Y3381" s="36" t="s">
        <v>157</v>
      </c>
      <c r="Z3381" s="30" t="s">
        <v>9422</v>
      </c>
      <c r="AD3381" s="36" t="s">
        <v>157</v>
      </c>
      <c r="AE3381" s="30" t="s">
        <v>157</v>
      </c>
      <c r="AG3381" s="30">
        <v>4</v>
      </c>
      <c r="AH3381" s="30">
        <v>1</v>
      </c>
      <c r="AI3381" s="30"/>
      <c r="AJ3381" s="30" t="s">
        <v>9423</v>
      </c>
      <c r="AK3381" s="30"/>
      <c r="AL3381" s="30">
        <v>0</v>
      </c>
      <c r="AO3381" s="30"/>
      <c r="AZ3381" s="28"/>
      <c r="BD3381" s="36" t="s">
        <v>157</v>
      </c>
      <c r="BE3381" s="30" t="s">
        <v>157</v>
      </c>
      <c r="BI3381" s="36" t="s">
        <v>13406</v>
      </c>
      <c r="BZ3381" s="30" t="s">
        <v>13407</v>
      </c>
      <c r="CA3381" s="30" t="s">
        <v>13408</v>
      </c>
    </row>
    <row r="3382" spans="1:80" s="36" customFormat="1" x14ac:dyDescent="0.25">
      <c r="A3382" s="36">
        <v>6865</v>
      </c>
      <c r="B3382" s="36" t="s">
        <v>13409</v>
      </c>
      <c r="C3382" s="36" t="s">
        <v>13410</v>
      </c>
      <c r="E3382" s="36" t="s">
        <v>157</v>
      </c>
      <c r="F3382" s="30" t="s">
        <v>157</v>
      </c>
      <c r="G3382" s="36" t="s">
        <v>293</v>
      </c>
      <c r="H3382" s="36" t="s">
        <v>293</v>
      </c>
      <c r="I3382" s="36" t="s">
        <v>294</v>
      </c>
      <c r="J3382" s="36" t="s">
        <v>157</v>
      </c>
      <c r="K3382" s="30" t="s">
        <v>296</v>
      </c>
      <c r="O3382" s="36" t="s">
        <v>157</v>
      </c>
      <c r="P3382" s="39" t="s">
        <v>157</v>
      </c>
      <c r="T3382" s="36" t="s">
        <v>157</v>
      </c>
      <c r="U3382" s="30"/>
      <c r="V3382" s="36" t="s">
        <v>9420</v>
      </c>
      <c r="W3382" s="36" t="s">
        <v>9421</v>
      </c>
      <c r="X3382" s="36" t="s">
        <v>12605</v>
      </c>
      <c r="Y3382" s="36" t="s">
        <v>157</v>
      </c>
      <c r="Z3382" s="30" t="s">
        <v>9422</v>
      </c>
      <c r="AD3382" s="36" t="s">
        <v>157</v>
      </c>
      <c r="AE3382" s="30" t="s">
        <v>157</v>
      </c>
      <c r="AG3382" s="30">
        <v>4</v>
      </c>
      <c r="AH3382" s="30">
        <v>1</v>
      </c>
      <c r="AI3382" s="30"/>
      <c r="AJ3382" s="30" t="s">
        <v>653</v>
      </c>
      <c r="AK3382" s="30"/>
      <c r="AL3382" s="30">
        <v>0</v>
      </c>
      <c r="AO3382" s="30"/>
      <c r="AZ3382" s="28"/>
      <c r="BD3382" s="36" t="s">
        <v>157</v>
      </c>
      <c r="BE3382" s="30" t="s">
        <v>157</v>
      </c>
      <c r="BI3382" s="36" t="s">
        <v>13398</v>
      </c>
    </row>
    <row r="3383" spans="1:80" s="36" customFormat="1" x14ac:dyDescent="0.25">
      <c r="F3383" s="30"/>
      <c r="K3383" s="30"/>
      <c r="P3383" s="39" t="s">
        <v>157</v>
      </c>
      <c r="U3383" s="30"/>
      <c r="Z3383" s="30"/>
      <c r="AE3383" s="30"/>
      <c r="AG3383" s="30"/>
      <c r="AH3383" s="30"/>
      <c r="AI3383" s="30"/>
      <c r="AJ3383" s="30"/>
      <c r="AK3383" s="30"/>
      <c r="AL3383" s="30"/>
      <c r="AO3383" s="30"/>
      <c r="AZ3383" s="28"/>
      <c r="BE3383" s="30"/>
    </row>
    <row r="3384" spans="1:80" s="36" customFormat="1" x14ac:dyDescent="0.25">
      <c r="A3384" s="36">
        <v>6871</v>
      </c>
      <c r="B3384" s="36" t="s">
        <v>13368</v>
      </c>
      <c r="C3384" s="36" t="s">
        <v>13369</v>
      </c>
      <c r="E3384" s="36" t="s">
        <v>157</v>
      </c>
      <c r="F3384" s="30" t="s">
        <v>157</v>
      </c>
      <c r="G3384" s="36" t="s">
        <v>293</v>
      </c>
      <c r="H3384" s="36" t="s">
        <v>293</v>
      </c>
      <c r="I3384" s="36" t="s">
        <v>294</v>
      </c>
      <c r="J3384" s="36" t="s">
        <v>157</v>
      </c>
      <c r="K3384" s="30" t="s">
        <v>296</v>
      </c>
      <c r="O3384" s="36" t="s">
        <v>157</v>
      </c>
      <c r="P3384" s="39" t="s">
        <v>157</v>
      </c>
      <c r="T3384" s="36" t="s">
        <v>157</v>
      </c>
      <c r="U3384" s="30"/>
      <c r="V3384" s="36" t="s">
        <v>9420</v>
      </c>
      <c r="W3384" s="36" t="s">
        <v>9421</v>
      </c>
      <c r="X3384" s="36" t="s">
        <v>12605</v>
      </c>
      <c r="Y3384" s="36" t="s">
        <v>157</v>
      </c>
      <c r="Z3384" s="30" t="s">
        <v>9422</v>
      </c>
      <c r="AD3384" s="36" t="s">
        <v>157</v>
      </c>
      <c r="AE3384" s="30" t="s">
        <v>157</v>
      </c>
      <c r="AG3384" s="30">
        <v>4</v>
      </c>
      <c r="AH3384" s="30">
        <v>1</v>
      </c>
      <c r="AI3384" s="30"/>
      <c r="AJ3384" s="30" t="s">
        <v>9423</v>
      </c>
      <c r="AK3384" s="30"/>
      <c r="AL3384" s="30">
        <v>0</v>
      </c>
      <c r="AO3384" s="30"/>
      <c r="AZ3384" s="28"/>
      <c r="BD3384" s="36" t="s">
        <v>157</v>
      </c>
      <c r="BE3384" s="30" t="s">
        <v>157</v>
      </c>
      <c r="BI3384" s="36" t="s">
        <v>13411</v>
      </c>
      <c r="BS3384" s="30"/>
      <c r="BT3384" s="30"/>
    </row>
    <row r="3385" spans="1:80" s="36" customFormat="1" x14ac:dyDescent="0.25">
      <c r="A3385" s="36">
        <v>6872</v>
      </c>
      <c r="B3385" s="36" t="s">
        <v>13372</v>
      </c>
      <c r="C3385" s="36" t="s">
        <v>13373</v>
      </c>
      <c r="E3385" s="36" t="s">
        <v>157</v>
      </c>
      <c r="F3385" s="30" t="s">
        <v>157</v>
      </c>
      <c r="G3385" s="36" t="s">
        <v>293</v>
      </c>
      <c r="H3385" s="36" t="s">
        <v>293</v>
      </c>
      <c r="I3385" s="36" t="s">
        <v>294</v>
      </c>
      <c r="J3385" s="36" t="s">
        <v>157</v>
      </c>
      <c r="K3385" s="30" t="s">
        <v>296</v>
      </c>
      <c r="O3385" s="36" t="s">
        <v>157</v>
      </c>
      <c r="P3385" s="39" t="s">
        <v>157</v>
      </c>
      <c r="T3385" s="36" t="s">
        <v>157</v>
      </c>
      <c r="U3385" s="30"/>
      <c r="V3385" s="36" t="s">
        <v>9420</v>
      </c>
      <c r="W3385" s="36" t="s">
        <v>9421</v>
      </c>
      <c r="X3385" s="36" t="s">
        <v>12605</v>
      </c>
      <c r="Y3385" s="36" t="s">
        <v>157</v>
      </c>
      <c r="Z3385" s="30" t="s">
        <v>9422</v>
      </c>
      <c r="AD3385" s="36" t="s">
        <v>157</v>
      </c>
      <c r="AE3385" s="30" t="s">
        <v>157</v>
      </c>
      <c r="AG3385" s="30">
        <v>4</v>
      </c>
      <c r="AH3385" s="30">
        <v>1</v>
      </c>
      <c r="AI3385" s="30"/>
      <c r="AJ3385" s="30" t="s">
        <v>13374</v>
      </c>
      <c r="AK3385" s="30"/>
      <c r="AL3385" s="30">
        <v>0</v>
      </c>
      <c r="AO3385" s="30"/>
      <c r="AZ3385" s="28"/>
      <c r="BD3385" s="36" t="s">
        <v>157</v>
      </c>
      <c r="BE3385" s="30" t="s">
        <v>157</v>
      </c>
      <c r="BI3385" s="36" t="s">
        <v>13412</v>
      </c>
    </row>
    <row r="3386" spans="1:80" s="36" customFormat="1" x14ac:dyDescent="0.25">
      <c r="A3386" s="36">
        <v>6873</v>
      </c>
      <c r="B3386" s="36" t="s">
        <v>13349</v>
      </c>
      <c r="C3386" s="36" t="s">
        <v>13350</v>
      </c>
      <c r="E3386" s="36" t="s">
        <v>157</v>
      </c>
      <c r="F3386" s="30" t="s">
        <v>157</v>
      </c>
      <c r="G3386" s="36" t="s">
        <v>293</v>
      </c>
      <c r="H3386" s="36" t="s">
        <v>293</v>
      </c>
      <c r="I3386" s="36" t="s">
        <v>294</v>
      </c>
      <c r="J3386" s="36" t="s">
        <v>157</v>
      </c>
      <c r="K3386" s="30" t="s">
        <v>296</v>
      </c>
      <c r="O3386" s="36" t="s">
        <v>157</v>
      </c>
      <c r="P3386" s="39" t="s">
        <v>157</v>
      </c>
      <c r="T3386" s="36" t="s">
        <v>157</v>
      </c>
      <c r="U3386" s="30"/>
      <c r="V3386" s="36" t="s">
        <v>9420</v>
      </c>
      <c r="W3386" s="36" t="s">
        <v>9421</v>
      </c>
      <c r="X3386" s="36" t="s">
        <v>12605</v>
      </c>
      <c r="Y3386" s="36" t="s">
        <v>157</v>
      </c>
      <c r="Z3386" s="30" t="s">
        <v>9422</v>
      </c>
      <c r="AD3386" s="36" t="s">
        <v>157</v>
      </c>
      <c r="AE3386" s="30" t="s">
        <v>157</v>
      </c>
      <c r="AG3386" s="30">
        <v>4</v>
      </c>
      <c r="AH3386" s="30" t="s">
        <v>2569</v>
      </c>
      <c r="AI3386" s="30"/>
      <c r="AJ3386" s="30" t="s">
        <v>13374</v>
      </c>
      <c r="AK3386" s="30"/>
      <c r="AL3386" s="30">
        <v>0</v>
      </c>
      <c r="AO3386" s="30"/>
      <c r="AZ3386" s="28"/>
      <c r="BD3386" s="36" t="s">
        <v>157</v>
      </c>
      <c r="BE3386" s="30" t="s">
        <v>157</v>
      </c>
      <c r="BI3386" s="36" t="s">
        <v>13413</v>
      </c>
    </row>
    <row r="3387" spans="1:80" s="36" customFormat="1" x14ac:dyDescent="0.25">
      <c r="F3387" s="30"/>
      <c r="K3387" s="30"/>
      <c r="P3387" s="39" t="s">
        <v>157</v>
      </c>
      <c r="U3387" s="30"/>
      <c r="Z3387" s="30"/>
      <c r="AE3387" s="30"/>
      <c r="AG3387" s="30"/>
      <c r="AH3387" s="30"/>
      <c r="AI3387" s="30"/>
      <c r="AJ3387" s="30"/>
      <c r="AK3387" s="30"/>
      <c r="AL3387" s="30"/>
      <c r="AO3387" s="30"/>
      <c r="AZ3387" s="28"/>
      <c r="BE3387" s="30"/>
    </row>
    <row r="3388" spans="1:80" s="36" customFormat="1" x14ac:dyDescent="0.25">
      <c r="A3388" s="36">
        <v>6901</v>
      </c>
      <c r="B3388" s="36" t="s">
        <v>13414</v>
      </c>
      <c r="C3388" s="36" t="s">
        <v>13415</v>
      </c>
      <c r="E3388" s="36" t="s">
        <v>157</v>
      </c>
      <c r="F3388" s="30" t="s">
        <v>157</v>
      </c>
      <c r="G3388" s="36" t="s">
        <v>293</v>
      </c>
      <c r="H3388" s="36" t="s">
        <v>293</v>
      </c>
      <c r="I3388" s="36" t="s">
        <v>294</v>
      </c>
      <c r="J3388" s="36" t="s">
        <v>157</v>
      </c>
      <c r="K3388" s="30" t="s">
        <v>296</v>
      </c>
      <c r="O3388" s="36" t="s">
        <v>157</v>
      </c>
      <c r="P3388" s="39" t="s">
        <v>157</v>
      </c>
      <c r="T3388" s="36" t="s">
        <v>157</v>
      </c>
      <c r="U3388" s="30"/>
      <c r="V3388" s="36" t="s">
        <v>9420</v>
      </c>
      <c r="W3388" s="36" t="s">
        <v>9421</v>
      </c>
      <c r="X3388" s="36" t="s">
        <v>12605</v>
      </c>
      <c r="Y3388" s="36" t="s">
        <v>157</v>
      </c>
      <c r="Z3388" s="30" t="s">
        <v>9422</v>
      </c>
      <c r="AD3388" s="36" t="s">
        <v>157</v>
      </c>
      <c r="AE3388" s="30" t="s">
        <v>157</v>
      </c>
      <c r="AG3388" s="30">
        <v>4</v>
      </c>
      <c r="AH3388" s="30">
        <v>1</v>
      </c>
      <c r="AI3388" s="30"/>
      <c r="AJ3388" s="30" t="s">
        <v>13374</v>
      </c>
      <c r="AK3388" s="30"/>
      <c r="AL3388" s="30">
        <v>0</v>
      </c>
      <c r="AO3388" s="30"/>
      <c r="AZ3388" s="28"/>
      <c r="BD3388" s="36" t="s">
        <v>157</v>
      </c>
      <c r="BE3388" s="30" t="s">
        <v>157</v>
      </c>
      <c r="BI3388" s="36" t="s">
        <v>13416</v>
      </c>
    </row>
    <row r="3389" spans="1:80" s="36" customFormat="1" x14ac:dyDescent="0.25">
      <c r="A3389" s="36">
        <v>6902</v>
      </c>
      <c r="B3389" s="36" t="s">
        <v>13417</v>
      </c>
      <c r="C3389" s="36" t="s">
        <v>13418</v>
      </c>
      <c r="E3389" s="36" t="s">
        <v>157</v>
      </c>
      <c r="F3389" s="30" t="s">
        <v>157</v>
      </c>
      <c r="G3389" s="36" t="s">
        <v>293</v>
      </c>
      <c r="H3389" s="36" t="s">
        <v>293</v>
      </c>
      <c r="I3389" s="36" t="s">
        <v>294</v>
      </c>
      <c r="J3389" s="36" t="s">
        <v>157</v>
      </c>
      <c r="K3389" s="30" t="s">
        <v>296</v>
      </c>
      <c r="O3389" s="36" t="s">
        <v>157</v>
      </c>
      <c r="P3389" s="39" t="s">
        <v>157</v>
      </c>
      <c r="T3389" s="36" t="s">
        <v>157</v>
      </c>
      <c r="U3389" s="30"/>
      <c r="V3389" s="36" t="s">
        <v>9420</v>
      </c>
      <c r="W3389" s="36" t="s">
        <v>9421</v>
      </c>
      <c r="X3389" s="36" t="s">
        <v>12605</v>
      </c>
      <c r="Y3389" s="36" t="s">
        <v>157</v>
      </c>
      <c r="Z3389" s="30" t="s">
        <v>9422</v>
      </c>
      <c r="AD3389" s="36" t="s">
        <v>157</v>
      </c>
      <c r="AE3389" s="30" t="s">
        <v>157</v>
      </c>
      <c r="AG3389" s="30">
        <v>4</v>
      </c>
      <c r="AH3389" s="30">
        <v>1</v>
      </c>
      <c r="AI3389" s="30"/>
      <c r="AJ3389" s="30" t="s">
        <v>9423</v>
      </c>
      <c r="AK3389" s="30"/>
      <c r="AL3389" s="30">
        <v>0</v>
      </c>
      <c r="AO3389" s="30"/>
      <c r="AZ3389" s="28"/>
      <c r="BD3389" s="36" t="s">
        <v>157</v>
      </c>
      <c r="BE3389" s="30" t="s">
        <v>157</v>
      </c>
      <c r="BI3389" s="36" t="s">
        <v>13419</v>
      </c>
    </row>
    <row r="3390" spans="1:80" s="36" customFormat="1" x14ac:dyDescent="0.25">
      <c r="A3390" s="36">
        <v>6903</v>
      </c>
      <c r="B3390" s="36" t="s">
        <v>13420</v>
      </c>
      <c r="C3390" s="36" t="s">
        <v>13421</v>
      </c>
      <c r="E3390" s="36" t="s">
        <v>157</v>
      </c>
      <c r="F3390" s="30" t="s">
        <v>157</v>
      </c>
      <c r="G3390" s="36" t="s">
        <v>293</v>
      </c>
      <c r="H3390" s="36" t="s">
        <v>293</v>
      </c>
      <c r="I3390" s="36" t="s">
        <v>294</v>
      </c>
      <c r="J3390" s="36" t="s">
        <v>157</v>
      </c>
      <c r="K3390" s="30" t="s">
        <v>296</v>
      </c>
      <c r="O3390" s="36" t="s">
        <v>157</v>
      </c>
      <c r="P3390" s="39" t="s">
        <v>157</v>
      </c>
      <c r="T3390" s="36" t="s">
        <v>157</v>
      </c>
      <c r="U3390" s="30"/>
      <c r="V3390" s="36" t="s">
        <v>9420</v>
      </c>
      <c r="W3390" s="36" t="s">
        <v>9421</v>
      </c>
      <c r="X3390" s="36" t="s">
        <v>12605</v>
      </c>
      <c r="Y3390" s="36" t="s">
        <v>157</v>
      </c>
      <c r="Z3390" s="30" t="s">
        <v>9422</v>
      </c>
      <c r="AD3390" s="36" t="s">
        <v>157</v>
      </c>
      <c r="AE3390" s="30" t="s">
        <v>157</v>
      </c>
      <c r="AG3390" s="30">
        <v>4</v>
      </c>
      <c r="AH3390" s="30">
        <v>1</v>
      </c>
      <c r="AI3390" s="30"/>
      <c r="AJ3390" s="30" t="s">
        <v>653</v>
      </c>
      <c r="AK3390" s="30"/>
      <c r="AL3390" s="30">
        <v>0</v>
      </c>
      <c r="AO3390" s="30"/>
      <c r="AZ3390" s="28"/>
      <c r="BD3390" s="36" t="s">
        <v>157</v>
      </c>
      <c r="BE3390" s="30" t="s">
        <v>157</v>
      </c>
      <c r="BI3390" s="36" t="s">
        <v>13422</v>
      </c>
    </row>
    <row r="3391" spans="1:80" x14ac:dyDescent="0.25">
      <c r="E3391" s="30" t="s">
        <v>157</v>
      </c>
      <c r="F3391" s="30" t="s">
        <v>157</v>
      </c>
      <c r="J3391" s="30" t="s">
        <v>157</v>
      </c>
      <c r="K3391" s="30" t="s">
        <v>157</v>
      </c>
      <c r="O3391" s="30" t="s">
        <v>157</v>
      </c>
      <c r="P3391" s="39" t="s">
        <v>157</v>
      </c>
      <c r="T3391" s="30" t="s">
        <v>157</v>
      </c>
      <c r="Y3391" s="30" t="s">
        <v>157</v>
      </c>
      <c r="Z3391" s="30" t="s">
        <v>157</v>
      </c>
      <c r="AD3391" s="30" t="s">
        <v>157</v>
      </c>
      <c r="AE3391" s="30" t="s">
        <v>157</v>
      </c>
      <c r="AY3391" s="30" t="s">
        <v>157</v>
      </c>
      <c r="BD3391" s="30" t="s">
        <v>157</v>
      </c>
      <c r="BE3391" s="30" t="s">
        <v>157</v>
      </c>
    </row>
    <row r="3392" spans="1:80" x14ac:dyDescent="0.25">
      <c r="A3392" s="30">
        <v>7000</v>
      </c>
      <c r="B3392" s="30" t="s">
        <v>11347</v>
      </c>
      <c r="C3392" s="30" t="s">
        <v>11348</v>
      </c>
      <c r="D3392" s="30" t="s">
        <v>13423</v>
      </c>
      <c r="E3392" s="30" t="s">
        <v>13424</v>
      </c>
      <c r="F3392" s="30" t="s">
        <v>11349</v>
      </c>
      <c r="G3392" s="30" t="s">
        <v>293</v>
      </c>
      <c r="H3392" s="30" t="s">
        <v>293</v>
      </c>
      <c r="I3392" s="30" t="s">
        <v>294</v>
      </c>
      <c r="J3392" s="30" t="s">
        <v>295</v>
      </c>
      <c r="K3392" s="30" t="s">
        <v>296</v>
      </c>
      <c r="L3392" s="30" t="s">
        <v>184</v>
      </c>
      <c r="M3392" s="30" t="s">
        <v>184</v>
      </c>
      <c r="N3392" s="30" t="s">
        <v>185</v>
      </c>
      <c r="O3392" s="30" t="s">
        <v>186</v>
      </c>
      <c r="P3392" s="39" t="s">
        <v>187</v>
      </c>
      <c r="V3392" s="30" t="s">
        <v>9420</v>
      </c>
      <c r="W3392" s="30" t="s">
        <v>9421</v>
      </c>
      <c r="X3392" s="30" t="s">
        <v>12605</v>
      </c>
      <c r="Y3392" s="30" t="s">
        <v>12606</v>
      </c>
      <c r="Z3392" s="30" t="s">
        <v>9422</v>
      </c>
      <c r="AE3392" s="30" t="s">
        <v>157</v>
      </c>
      <c r="AL3392" s="30">
        <v>2</v>
      </c>
      <c r="AN3392" s="30" t="s">
        <v>79</v>
      </c>
      <c r="BE3392" s="30" t="s">
        <v>157</v>
      </c>
      <c r="BI3392" s="30" t="s">
        <v>13425</v>
      </c>
      <c r="CB3392" s="30" t="s">
        <v>2925</v>
      </c>
    </row>
    <row r="3393" spans="1:80" x14ac:dyDescent="0.25">
      <c r="A3393" s="30">
        <v>7001</v>
      </c>
      <c r="B3393" s="30" t="s">
        <v>11347</v>
      </c>
      <c r="C3393" s="30" t="s">
        <v>11348</v>
      </c>
      <c r="D3393" s="30" t="s">
        <v>13423</v>
      </c>
      <c r="E3393" s="30" t="s">
        <v>13424</v>
      </c>
      <c r="F3393" s="30" t="s">
        <v>11349</v>
      </c>
      <c r="G3393" s="30" t="s">
        <v>293</v>
      </c>
      <c r="H3393" s="30" t="s">
        <v>293</v>
      </c>
      <c r="I3393" s="30" t="s">
        <v>294</v>
      </c>
      <c r="J3393" s="30" t="s">
        <v>295</v>
      </c>
      <c r="K3393" s="30" t="s">
        <v>296</v>
      </c>
      <c r="L3393" s="30" t="s">
        <v>184</v>
      </c>
      <c r="M3393" s="30" t="s">
        <v>184</v>
      </c>
      <c r="N3393" s="30" t="s">
        <v>185</v>
      </c>
      <c r="O3393" s="30" t="s">
        <v>186</v>
      </c>
      <c r="P3393" s="39" t="s">
        <v>187</v>
      </c>
      <c r="V3393" s="30" t="s">
        <v>9420</v>
      </c>
      <c r="W3393" s="30" t="s">
        <v>9421</v>
      </c>
      <c r="X3393" s="30" t="s">
        <v>12605</v>
      </c>
      <c r="Y3393" s="30" t="s">
        <v>12606</v>
      </c>
      <c r="Z3393" s="30" t="s">
        <v>9422</v>
      </c>
      <c r="AE3393" s="30" t="s">
        <v>157</v>
      </c>
      <c r="AL3393" s="30">
        <v>2</v>
      </c>
      <c r="AN3393" s="30" t="s">
        <v>79</v>
      </c>
      <c r="AQ3393" s="30">
        <v>1</v>
      </c>
      <c r="AR3393" s="30">
        <v>0</v>
      </c>
      <c r="BE3393" s="30" t="s">
        <v>157</v>
      </c>
      <c r="BF3393" s="30">
        <v>999999</v>
      </c>
      <c r="BI3393" s="30" t="s">
        <v>13425</v>
      </c>
      <c r="CB3393" s="30" t="s">
        <v>2925</v>
      </c>
    </row>
    <row r="3394" spans="1:80" x14ac:dyDescent="0.25">
      <c r="A3394" s="30">
        <v>7002</v>
      </c>
      <c r="B3394" s="30" t="s">
        <v>11347</v>
      </c>
      <c r="C3394" s="30" t="s">
        <v>11348</v>
      </c>
      <c r="D3394" s="30" t="s">
        <v>13423</v>
      </c>
      <c r="E3394" s="30" t="s">
        <v>13424</v>
      </c>
      <c r="F3394" s="30" t="s">
        <v>11349</v>
      </c>
      <c r="G3394" s="30" t="s">
        <v>293</v>
      </c>
      <c r="H3394" s="30" t="s">
        <v>293</v>
      </c>
      <c r="I3394" s="30" t="s">
        <v>294</v>
      </c>
      <c r="J3394" s="30" t="s">
        <v>295</v>
      </c>
      <c r="K3394" s="30" t="s">
        <v>296</v>
      </c>
      <c r="L3394" s="30" t="s">
        <v>184</v>
      </c>
      <c r="M3394" s="30" t="s">
        <v>184</v>
      </c>
      <c r="N3394" s="30" t="s">
        <v>185</v>
      </c>
      <c r="O3394" s="30" t="s">
        <v>186</v>
      </c>
      <c r="P3394" s="39" t="s">
        <v>187</v>
      </c>
      <c r="V3394" s="30" t="s">
        <v>9420</v>
      </c>
      <c r="W3394" s="30" t="s">
        <v>9421</v>
      </c>
      <c r="X3394" s="30" t="s">
        <v>12605</v>
      </c>
      <c r="Y3394" s="30" t="s">
        <v>12606</v>
      </c>
      <c r="Z3394" s="30" t="s">
        <v>9422</v>
      </c>
      <c r="AE3394" s="30" t="s">
        <v>157</v>
      </c>
      <c r="AL3394" s="30">
        <v>2</v>
      </c>
      <c r="AN3394" s="30" t="s">
        <v>79</v>
      </c>
      <c r="BE3394" s="30" t="s">
        <v>157</v>
      </c>
      <c r="BI3394" s="30" t="s">
        <v>13425</v>
      </c>
      <c r="BL3394" s="30" t="s">
        <v>13425</v>
      </c>
      <c r="CB3394" s="30" t="s">
        <v>2925</v>
      </c>
    </row>
    <row r="3395" spans="1:80" x14ac:dyDescent="0.25">
      <c r="E3395" s="30" t="s">
        <v>157</v>
      </c>
      <c r="F3395" s="30" t="s">
        <v>157</v>
      </c>
      <c r="J3395" s="30" t="s">
        <v>157</v>
      </c>
      <c r="K3395" s="30" t="s">
        <v>157</v>
      </c>
      <c r="O3395" s="30" t="s">
        <v>157</v>
      </c>
      <c r="P3395" s="39" t="s">
        <v>157</v>
      </c>
      <c r="T3395" s="30" t="s">
        <v>157</v>
      </c>
      <c r="Y3395" s="30" t="s">
        <v>157</v>
      </c>
      <c r="Z3395" s="30" t="s">
        <v>157</v>
      </c>
      <c r="AD3395" s="30" t="s">
        <v>157</v>
      </c>
      <c r="AE3395" s="30" t="s">
        <v>157</v>
      </c>
      <c r="AY3395" s="30" t="s">
        <v>157</v>
      </c>
      <c r="BD3395" s="30" t="s">
        <v>157</v>
      </c>
      <c r="BE3395" s="30" t="s">
        <v>157</v>
      </c>
    </row>
    <row r="3396" spans="1:80" x14ac:dyDescent="0.25">
      <c r="A3396" s="30">
        <v>7050</v>
      </c>
      <c r="B3396" s="30" t="s">
        <v>13426</v>
      </c>
      <c r="C3396" s="30" t="s">
        <v>13427</v>
      </c>
      <c r="D3396" s="30" t="s">
        <v>13428</v>
      </c>
      <c r="E3396" s="30" t="s">
        <v>13429</v>
      </c>
      <c r="F3396" s="30" t="s">
        <v>13430</v>
      </c>
      <c r="G3396" s="30" t="s">
        <v>293</v>
      </c>
      <c r="H3396" s="30" t="s">
        <v>293</v>
      </c>
      <c r="I3396" s="30" t="s">
        <v>294</v>
      </c>
      <c r="J3396" s="30" t="s">
        <v>295</v>
      </c>
      <c r="K3396" s="30" t="s">
        <v>296</v>
      </c>
      <c r="L3396" s="30" t="s">
        <v>184</v>
      </c>
      <c r="M3396" s="30" t="s">
        <v>184</v>
      </c>
      <c r="N3396" s="30" t="s">
        <v>185</v>
      </c>
      <c r="O3396" s="30" t="s">
        <v>186</v>
      </c>
      <c r="P3396" s="39" t="s">
        <v>187</v>
      </c>
      <c r="V3396" s="30" t="s">
        <v>9420</v>
      </c>
      <c r="W3396" s="30" t="s">
        <v>9421</v>
      </c>
      <c r="X3396" s="30" t="s">
        <v>12605</v>
      </c>
      <c r="Y3396" s="30" t="s">
        <v>12606</v>
      </c>
      <c r="Z3396" s="30" t="s">
        <v>9422</v>
      </c>
      <c r="AE3396" s="30" t="s">
        <v>157</v>
      </c>
      <c r="AL3396" s="30">
        <v>2</v>
      </c>
      <c r="AN3396" s="30" t="s">
        <v>79</v>
      </c>
      <c r="BE3396" s="30" t="s">
        <v>157</v>
      </c>
      <c r="BI3396" s="30" t="s">
        <v>13431</v>
      </c>
      <c r="CB3396" s="30" t="s">
        <v>1118</v>
      </c>
    </row>
    <row r="3397" spans="1:80" x14ac:dyDescent="0.25">
      <c r="A3397" s="30">
        <v>7051</v>
      </c>
      <c r="B3397" s="30" t="s">
        <v>13426</v>
      </c>
      <c r="C3397" s="30" t="s">
        <v>13427</v>
      </c>
      <c r="D3397" s="30" t="s">
        <v>13428</v>
      </c>
      <c r="E3397" s="30" t="s">
        <v>13429</v>
      </c>
      <c r="F3397" s="30" t="s">
        <v>13430</v>
      </c>
      <c r="G3397" s="30" t="s">
        <v>293</v>
      </c>
      <c r="H3397" s="30" t="s">
        <v>293</v>
      </c>
      <c r="I3397" s="30" t="s">
        <v>294</v>
      </c>
      <c r="J3397" s="30" t="s">
        <v>295</v>
      </c>
      <c r="K3397" s="30" t="s">
        <v>296</v>
      </c>
      <c r="L3397" s="30" t="s">
        <v>184</v>
      </c>
      <c r="M3397" s="30" t="s">
        <v>184</v>
      </c>
      <c r="N3397" s="30" t="s">
        <v>185</v>
      </c>
      <c r="O3397" s="30" t="s">
        <v>186</v>
      </c>
      <c r="P3397" s="39" t="s">
        <v>187</v>
      </c>
      <c r="V3397" s="30" t="s">
        <v>9420</v>
      </c>
      <c r="W3397" s="30" t="s">
        <v>9421</v>
      </c>
      <c r="X3397" s="30" t="s">
        <v>12605</v>
      </c>
      <c r="Y3397" s="30" t="s">
        <v>12606</v>
      </c>
      <c r="Z3397" s="30" t="s">
        <v>9422</v>
      </c>
      <c r="AE3397" s="30" t="s">
        <v>157</v>
      </c>
      <c r="AL3397" s="30">
        <v>2</v>
      </c>
      <c r="AN3397" s="30" t="s">
        <v>79</v>
      </c>
      <c r="AQ3397" s="30">
        <v>1</v>
      </c>
      <c r="AR3397" s="30">
        <v>0</v>
      </c>
      <c r="BE3397" s="30" t="s">
        <v>157</v>
      </c>
      <c r="BF3397" s="30">
        <v>999999</v>
      </c>
      <c r="BI3397" s="30" t="s">
        <v>13431</v>
      </c>
      <c r="CB3397" s="30" t="s">
        <v>1118</v>
      </c>
    </row>
    <row r="3398" spans="1:80" x14ac:dyDescent="0.25">
      <c r="A3398" s="30">
        <v>7052</v>
      </c>
      <c r="B3398" s="30" t="s">
        <v>13426</v>
      </c>
      <c r="C3398" s="30" t="s">
        <v>13427</v>
      </c>
      <c r="D3398" s="30" t="s">
        <v>13428</v>
      </c>
      <c r="E3398" s="30" t="s">
        <v>13429</v>
      </c>
      <c r="F3398" s="30" t="s">
        <v>13430</v>
      </c>
      <c r="G3398" s="30" t="s">
        <v>293</v>
      </c>
      <c r="H3398" s="30" t="s">
        <v>293</v>
      </c>
      <c r="I3398" s="30" t="s">
        <v>294</v>
      </c>
      <c r="J3398" s="30" t="s">
        <v>295</v>
      </c>
      <c r="K3398" s="30" t="s">
        <v>296</v>
      </c>
      <c r="L3398" s="30" t="s">
        <v>184</v>
      </c>
      <c r="M3398" s="30" t="s">
        <v>184</v>
      </c>
      <c r="N3398" s="30" t="s">
        <v>185</v>
      </c>
      <c r="O3398" s="30" t="s">
        <v>186</v>
      </c>
      <c r="P3398" s="39" t="s">
        <v>187</v>
      </c>
      <c r="V3398" s="30" t="s">
        <v>9420</v>
      </c>
      <c r="W3398" s="30" t="s">
        <v>9421</v>
      </c>
      <c r="X3398" s="30" t="s">
        <v>12605</v>
      </c>
      <c r="Y3398" s="30" t="s">
        <v>12606</v>
      </c>
      <c r="Z3398" s="30" t="s">
        <v>9422</v>
      </c>
      <c r="AE3398" s="30" t="s">
        <v>157</v>
      </c>
      <c r="AL3398" s="30">
        <v>2</v>
      </c>
      <c r="AN3398" s="30" t="s">
        <v>79</v>
      </c>
      <c r="BE3398" s="30" t="s">
        <v>157</v>
      </c>
      <c r="BI3398" s="30" t="s">
        <v>13431</v>
      </c>
      <c r="BL3398" s="30" t="s">
        <v>13431</v>
      </c>
      <c r="CB3398" s="30" t="s">
        <v>1118</v>
      </c>
    </row>
    <row r="3399" spans="1:80" x14ac:dyDescent="0.25">
      <c r="E3399" s="30" t="s">
        <v>157</v>
      </c>
      <c r="F3399" s="30" t="s">
        <v>157</v>
      </c>
      <c r="J3399" s="30" t="s">
        <v>157</v>
      </c>
      <c r="K3399" s="30" t="s">
        <v>157</v>
      </c>
      <c r="O3399" s="30" t="s">
        <v>157</v>
      </c>
      <c r="P3399" s="39" t="s">
        <v>157</v>
      </c>
      <c r="T3399" s="30" t="s">
        <v>157</v>
      </c>
      <c r="Y3399" s="30" t="s">
        <v>157</v>
      </c>
      <c r="Z3399" s="30" t="s">
        <v>157</v>
      </c>
      <c r="AD3399" s="30" t="s">
        <v>157</v>
      </c>
      <c r="AE3399" s="30" t="s">
        <v>157</v>
      </c>
      <c r="AY3399" s="30" t="s">
        <v>157</v>
      </c>
      <c r="BD3399" s="30" t="s">
        <v>157</v>
      </c>
      <c r="BE3399" s="30" t="s">
        <v>157</v>
      </c>
    </row>
    <row r="3400" spans="1:80" x14ac:dyDescent="0.25">
      <c r="A3400" s="30">
        <v>7060</v>
      </c>
      <c r="B3400" s="30" t="s">
        <v>13432</v>
      </c>
      <c r="C3400" s="30" t="s">
        <v>13433</v>
      </c>
      <c r="D3400" s="30" t="s">
        <v>10229</v>
      </c>
      <c r="E3400" s="30" t="s">
        <v>13434</v>
      </c>
      <c r="F3400" s="30" t="s">
        <v>13435</v>
      </c>
      <c r="G3400" s="30" t="s">
        <v>293</v>
      </c>
      <c r="H3400" s="30" t="s">
        <v>293</v>
      </c>
      <c r="I3400" s="30" t="s">
        <v>294</v>
      </c>
      <c r="J3400" s="30" t="s">
        <v>295</v>
      </c>
      <c r="K3400" s="30" t="s">
        <v>296</v>
      </c>
      <c r="L3400" s="30" t="s">
        <v>184</v>
      </c>
      <c r="M3400" s="30" t="s">
        <v>184</v>
      </c>
      <c r="N3400" s="30" t="s">
        <v>185</v>
      </c>
      <c r="O3400" s="30" t="s">
        <v>186</v>
      </c>
      <c r="P3400" s="39" t="s">
        <v>187</v>
      </c>
      <c r="V3400" s="30" t="s">
        <v>9420</v>
      </c>
      <c r="W3400" s="30" t="s">
        <v>9421</v>
      </c>
      <c r="X3400" s="30" t="s">
        <v>12605</v>
      </c>
      <c r="Y3400" s="30" t="s">
        <v>12606</v>
      </c>
      <c r="Z3400" s="30" t="s">
        <v>9422</v>
      </c>
      <c r="AE3400" s="30" t="s">
        <v>157</v>
      </c>
      <c r="AL3400" s="30">
        <v>2</v>
      </c>
      <c r="AN3400" s="30" t="s">
        <v>79</v>
      </c>
      <c r="BE3400" s="30" t="s">
        <v>157</v>
      </c>
      <c r="BI3400" s="30" t="s">
        <v>13436</v>
      </c>
      <c r="CB3400" s="30" t="s">
        <v>8652</v>
      </c>
    </row>
    <row r="3401" spans="1:80" x14ac:dyDescent="0.25">
      <c r="A3401" s="30">
        <v>7061</v>
      </c>
      <c r="B3401" s="30" t="s">
        <v>13432</v>
      </c>
      <c r="C3401" s="30" t="s">
        <v>13433</v>
      </c>
      <c r="D3401" s="30" t="s">
        <v>10229</v>
      </c>
      <c r="E3401" s="30" t="s">
        <v>13434</v>
      </c>
      <c r="F3401" s="30" t="s">
        <v>13435</v>
      </c>
      <c r="G3401" s="30" t="s">
        <v>293</v>
      </c>
      <c r="H3401" s="30" t="s">
        <v>293</v>
      </c>
      <c r="I3401" s="30" t="s">
        <v>294</v>
      </c>
      <c r="J3401" s="30" t="s">
        <v>295</v>
      </c>
      <c r="K3401" s="30" t="s">
        <v>296</v>
      </c>
      <c r="L3401" s="30" t="s">
        <v>184</v>
      </c>
      <c r="M3401" s="30" t="s">
        <v>184</v>
      </c>
      <c r="N3401" s="30" t="s">
        <v>185</v>
      </c>
      <c r="O3401" s="30" t="s">
        <v>186</v>
      </c>
      <c r="P3401" s="39" t="s">
        <v>187</v>
      </c>
      <c r="V3401" s="30" t="s">
        <v>9420</v>
      </c>
      <c r="W3401" s="30" t="s">
        <v>9421</v>
      </c>
      <c r="X3401" s="30" t="s">
        <v>12605</v>
      </c>
      <c r="Y3401" s="30" t="s">
        <v>12606</v>
      </c>
      <c r="Z3401" s="30" t="s">
        <v>9422</v>
      </c>
      <c r="AE3401" s="30" t="s">
        <v>157</v>
      </c>
      <c r="AL3401" s="30">
        <v>2</v>
      </c>
      <c r="AN3401" s="30" t="s">
        <v>79</v>
      </c>
      <c r="AQ3401" s="30">
        <v>1</v>
      </c>
      <c r="AR3401" s="30">
        <v>0</v>
      </c>
      <c r="BE3401" s="30" t="s">
        <v>157</v>
      </c>
      <c r="BF3401" s="30">
        <v>999999</v>
      </c>
      <c r="BI3401" s="30" t="s">
        <v>13436</v>
      </c>
      <c r="CB3401" s="30" t="s">
        <v>8652</v>
      </c>
    </row>
    <row r="3402" spans="1:80" x14ac:dyDescent="0.25">
      <c r="A3402" s="30">
        <v>7062</v>
      </c>
      <c r="B3402" s="30" t="s">
        <v>13432</v>
      </c>
      <c r="C3402" s="30" t="s">
        <v>13433</v>
      </c>
      <c r="D3402" s="30" t="s">
        <v>10229</v>
      </c>
      <c r="E3402" s="30" t="s">
        <v>13434</v>
      </c>
      <c r="F3402" s="30" t="s">
        <v>13435</v>
      </c>
      <c r="G3402" s="30" t="s">
        <v>293</v>
      </c>
      <c r="H3402" s="30" t="s">
        <v>293</v>
      </c>
      <c r="I3402" s="30" t="s">
        <v>294</v>
      </c>
      <c r="J3402" s="30" t="s">
        <v>295</v>
      </c>
      <c r="K3402" s="30" t="s">
        <v>296</v>
      </c>
      <c r="L3402" s="30" t="s">
        <v>184</v>
      </c>
      <c r="M3402" s="30" t="s">
        <v>184</v>
      </c>
      <c r="N3402" s="30" t="s">
        <v>185</v>
      </c>
      <c r="O3402" s="30" t="s">
        <v>186</v>
      </c>
      <c r="P3402" s="39" t="s">
        <v>187</v>
      </c>
      <c r="V3402" s="30" t="s">
        <v>9420</v>
      </c>
      <c r="W3402" s="30" t="s">
        <v>9421</v>
      </c>
      <c r="X3402" s="30" t="s">
        <v>12605</v>
      </c>
      <c r="Y3402" s="30" t="s">
        <v>12606</v>
      </c>
      <c r="Z3402" s="30" t="s">
        <v>9422</v>
      </c>
      <c r="AE3402" s="30" t="s">
        <v>157</v>
      </c>
      <c r="AL3402" s="30">
        <v>2</v>
      </c>
      <c r="AN3402" s="30" t="s">
        <v>79</v>
      </c>
      <c r="BE3402" s="30" t="s">
        <v>157</v>
      </c>
      <c r="BI3402" s="30" t="s">
        <v>13436</v>
      </c>
      <c r="BL3402" s="30" t="s">
        <v>13436</v>
      </c>
      <c r="CB3402" s="30" t="s">
        <v>8652</v>
      </c>
    </row>
    <row r="3403" spans="1:80" x14ac:dyDescent="0.25">
      <c r="E3403" s="30" t="s">
        <v>157</v>
      </c>
      <c r="F3403" s="30" t="s">
        <v>157</v>
      </c>
      <c r="J3403" s="30" t="s">
        <v>157</v>
      </c>
      <c r="K3403" s="30" t="s">
        <v>157</v>
      </c>
      <c r="O3403" s="30" t="s">
        <v>157</v>
      </c>
      <c r="P3403" s="39" t="s">
        <v>157</v>
      </c>
      <c r="T3403" s="30" t="s">
        <v>157</v>
      </c>
      <c r="Y3403" s="30" t="s">
        <v>157</v>
      </c>
      <c r="Z3403" s="30" t="s">
        <v>157</v>
      </c>
      <c r="AD3403" s="30" t="s">
        <v>157</v>
      </c>
      <c r="AE3403" s="30" t="s">
        <v>157</v>
      </c>
      <c r="AY3403" s="30" t="s">
        <v>157</v>
      </c>
      <c r="BD3403" s="30" t="s">
        <v>157</v>
      </c>
      <c r="BE3403" s="30" t="s">
        <v>157</v>
      </c>
    </row>
    <row r="3404" spans="1:80" x14ac:dyDescent="0.25">
      <c r="A3404" s="30">
        <v>7070</v>
      </c>
      <c r="B3404" s="30" t="s">
        <v>13437</v>
      </c>
      <c r="C3404" s="30" t="s">
        <v>13438</v>
      </c>
      <c r="D3404" s="30" t="s">
        <v>10384</v>
      </c>
      <c r="E3404" s="30" t="s">
        <v>13439</v>
      </c>
      <c r="F3404" s="30" t="s">
        <v>13440</v>
      </c>
      <c r="G3404" s="30" t="s">
        <v>293</v>
      </c>
      <c r="H3404" s="30" t="s">
        <v>293</v>
      </c>
      <c r="I3404" s="30" t="s">
        <v>294</v>
      </c>
      <c r="J3404" s="30" t="s">
        <v>295</v>
      </c>
      <c r="K3404" s="30" t="s">
        <v>296</v>
      </c>
      <c r="L3404" s="30" t="s">
        <v>184</v>
      </c>
      <c r="M3404" s="30" t="s">
        <v>184</v>
      </c>
      <c r="N3404" s="30" t="s">
        <v>185</v>
      </c>
      <c r="O3404" s="30" t="s">
        <v>186</v>
      </c>
      <c r="P3404" s="39" t="s">
        <v>187</v>
      </c>
      <c r="V3404" s="30" t="s">
        <v>9420</v>
      </c>
      <c r="W3404" s="30" t="s">
        <v>9421</v>
      </c>
      <c r="X3404" s="30" t="s">
        <v>12605</v>
      </c>
      <c r="Y3404" s="30" t="s">
        <v>12606</v>
      </c>
      <c r="Z3404" s="30" t="s">
        <v>9422</v>
      </c>
      <c r="AE3404" s="30" t="s">
        <v>157</v>
      </c>
      <c r="AL3404" s="30">
        <v>2</v>
      </c>
      <c r="AN3404" s="30" t="s">
        <v>79</v>
      </c>
      <c r="BE3404" s="30" t="s">
        <v>157</v>
      </c>
      <c r="BI3404" s="30" t="s">
        <v>13441</v>
      </c>
      <c r="CB3404" s="30" t="s">
        <v>3453</v>
      </c>
    </row>
    <row r="3405" spans="1:80" x14ac:dyDescent="0.25">
      <c r="A3405" s="30">
        <v>7071</v>
      </c>
      <c r="B3405" s="30" t="s">
        <v>13437</v>
      </c>
      <c r="C3405" s="30" t="s">
        <v>13438</v>
      </c>
      <c r="D3405" s="30" t="s">
        <v>10384</v>
      </c>
      <c r="E3405" s="30" t="s">
        <v>13439</v>
      </c>
      <c r="F3405" s="30" t="s">
        <v>13440</v>
      </c>
      <c r="G3405" s="30" t="s">
        <v>293</v>
      </c>
      <c r="H3405" s="30" t="s">
        <v>293</v>
      </c>
      <c r="I3405" s="30" t="s">
        <v>294</v>
      </c>
      <c r="J3405" s="30" t="s">
        <v>295</v>
      </c>
      <c r="K3405" s="30" t="s">
        <v>296</v>
      </c>
      <c r="L3405" s="30" t="s">
        <v>184</v>
      </c>
      <c r="M3405" s="30" t="s">
        <v>184</v>
      </c>
      <c r="N3405" s="30" t="s">
        <v>185</v>
      </c>
      <c r="O3405" s="30" t="s">
        <v>186</v>
      </c>
      <c r="P3405" s="39" t="s">
        <v>187</v>
      </c>
      <c r="V3405" s="30" t="s">
        <v>9420</v>
      </c>
      <c r="W3405" s="30" t="s">
        <v>9421</v>
      </c>
      <c r="X3405" s="30" t="s">
        <v>12605</v>
      </c>
      <c r="Y3405" s="30" t="s">
        <v>12606</v>
      </c>
      <c r="Z3405" s="30" t="s">
        <v>9422</v>
      </c>
      <c r="AE3405" s="30" t="s">
        <v>157</v>
      </c>
      <c r="AL3405" s="30">
        <v>2</v>
      </c>
      <c r="AN3405" s="30" t="s">
        <v>79</v>
      </c>
      <c r="AQ3405" s="30">
        <v>1</v>
      </c>
      <c r="AR3405" s="30">
        <v>0</v>
      </c>
      <c r="BE3405" s="30" t="s">
        <v>157</v>
      </c>
      <c r="BF3405" s="30">
        <v>999999</v>
      </c>
      <c r="BI3405" s="30" t="s">
        <v>13441</v>
      </c>
      <c r="CB3405" s="30" t="s">
        <v>3453</v>
      </c>
    </row>
    <row r="3406" spans="1:80" x14ac:dyDescent="0.25">
      <c r="A3406" s="30">
        <v>7072</v>
      </c>
      <c r="B3406" s="30" t="s">
        <v>13437</v>
      </c>
      <c r="C3406" s="30" t="s">
        <v>13438</v>
      </c>
      <c r="D3406" s="30" t="s">
        <v>10384</v>
      </c>
      <c r="E3406" s="30" t="s">
        <v>13439</v>
      </c>
      <c r="F3406" s="30" t="s">
        <v>13440</v>
      </c>
      <c r="G3406" s="30" t="s">
        <v>293</v>
      </c>
      <c r="H3406" s="30" t="s">
        <v>293</v>
      </c>
      <c r="I3406" s="30" t="s">
        <v>294</v>
      </c>
      <c r="J3406" s="30" t="s">
        <v>295</v>
      </c>
      <c r="K3406" s="30" t="s">
        <v>296</v>
      </c>
      <c r="L3406" s="30" t="s">
        <v>184</v>
      </c>
      <c r="M3406" s="30" t="s">
        <v>184</v>
      </c>
      <c r="N3406" s="30" t="s">
        <v>185</v>
      </c>
      <c r="O3406" s="30" t="s">
        <v>186</v>
      </c>
      <c r="P3406" s="39" t="s">
        <v>187</v>
      </c>
      <c r="V3406" s="30" t="s">
        <v>9420</v>
      </c>
      <c r="W3406" s="30" t="s">
        <v>9421</v>
      </c>
      <c r="X3406" s="30" t="s">
        <v>12605</v>
      </c>
      <c r="Y3406" s="30" t="s">
        <v>12606</v>
      </c>
      <c r="Z3406" s="30" t="s">
        <v>9422</v>
      </c>
      <c r="AE3406" s="30" t="s">
        <v>157</v>
      </c>
      <c r="AL3406" s="30">
        <v>2</v>
      </c>
      <c r="AN3406" s="30" t="s">
        <v>79</v>
      </c>
      <c r="BE3406" s="30" t="s">
        <v>157</v>
      </c>
      <c r="BI3406" s="30" t="s">
        <v>13441</v>
      </c>
      <c r="BL3406" s="30" t="s">
        <v>13441</v>
      </c>
      <c r="CB3406" s="30" t="s">
        <v>3453</v>
      </c>
    </row>
    <row r="3407" spans="1:80" x14ac:dyDescent="0.25">
      <c r="E3407" s="30" t="s">
        <v>157</v>
      </c>
      <c r="F3407" s="30" t="s">
        <v>157</v>
      </c>
      <c r="J3407" s="30" t="s">
        <v>157</v>
      </c>
      <c r="K3407" s="30" t="s">
        <v>157</v>
      </c>
      <c r="O3407" s="30" t="s">
        <v>157</v>
      </c>
      <c r="P3407" s="39" t="s">
        <v>157</v>
      </c>
      <c r="T3407" s="30" t="s">
        <v>157</v>
      </c>
      <c r="Y3407" s="30" t="s">
        <v>157</v>
      </c>
      <c r="Z3407" s="30" t="s">
        <v>157</v>
      </c>
      <c r="AD3407" s="30" t="s">
        <v>157</v>
      </c>
      <c r="AE3407" s="30" t="s">
        <v>157</v>
      </c>
      <c r="AY3407" s="30" t="s">
        <v>157</v>
      </c>
      <c r="BD3407" s="30" t="s">
        <v>157</v>
      </c>
      <c r="BE3407" s="30" t="s">
        <v>157</v>
      </c>
    </row>
    <row r="3408" spans="1:80" x14ac:dyDescent="0.25">
      <c r="A3408" s="30">
        <v>7080</v>
      </c>
      <c r="B3408" s="30" t="s">
        <v>13442</v>
      </c>
      <c r="C3408" s="30" t="s">
        <v>13443</v>
      </c>
      <c r="D3408" s="30" t="s">
        <v>13444</v>
      </c>
      <c r="E3408" s="30" t="s">
        <v>13445</v>
      </c>
      <c r="F3408" s="30" t="s">
        <v>13446</v>
      </c>
      <c r="G3408" s="30" t="s">
        <v>293</v>
      </c>
      <c r="H3408" s="30" t="s">
        <v>293</v>
      </c>
      <c r="I3408" s="30" t="s">
        <v>294</v>
      </c>
      <c r="J3408" s="30" t="s">
        <v>295</v>
      </c>
      <c r="K3408" s="30" t="s">
        <v>296</v>
      </c>
      <c r="L3408" s="30" t="s">
        <v>184</v>
      </c>
      <c r="M3408" s="30" t="s">
        <v>184</v>
      </c>
      <c r="N3408" s="30" t="s">
        <v>185</v>
      </c>
      <c r="O3408" s="30" t="s">
        <v>186</v>
      </c>
      <c r="P3408" s="39" t="s">
        <v>187</v>
      </c>
      <c r="V3408" s="30" t="s">
        <v>9420</v>
      </c>
      <c r="W3408" s="30" t="s">
        <v>9421</v>
      </c>
      <c r="X3408" s="30" t="s">
        <v>12605</v>
      </c>
      <c r="Y3408" s="30" t="s">
        <v>12606</v>
      </c>
      <c r="Z3408" s="30" t="s">
        <v>9422</v>
      </c>
      <c r="AE3408" s="30" t="s">
        <v>157</v>
      </c>
      <c r="AL3408" s="30">
        <v>2</v>
      </c>
      <c r="AN3408" s="30" t="s">
        <v>79</v>
      </c>
      <c r="BE3408" s="30" t="s">
        <v>157</v>
      </c>
      <c r="BI3408" s="30" t="s">
        <v>13447</v>
      </c>
      <c r="CB3408" s="30" t="s">
        <v>2577</v>
      </c>
    </row>
    <row r="3409" spans="1:91" x14ac:dyDescent="0.25">
      <c r="A3409" s="30">
        <v>7081</v>
      </c>
      <c r="B3409" s="30" t="s">
        <v>13442</v>
      </c>
      <c r="C3409" s="30" t="s">
        <v>13443</v>
      </c>
      <c r="D3409" s="30" t="s">
        <v>13444</v>
      </c>
      <c r="E3409" s="30" t="s">
        <v>13445</v>
      </c>
      <c r="F3409" s="30" t="s">
        <v>13446</v>
      </c>
      <c r="G3409" s="30" t="s">
        <v>293</v>
      </c>
      <c r="H3409" s="30" t="s">
        <v>293</v>
      </c>
      <c r="I3409" s="30" t="s">
        <v>294</v>
      </c>
      <c r="J3409" s="30" t="s">
        <v>295</v>
      </c>
      <c r="K3409" s="30" t="s">
        <v>296</v>
      </c>
      <c r="L3409" s="30" t="s">
        <v>184</v>
      </c>
      <c r="M3409" s="30" t="s">
        <v>184</v>
      </c>
      <c r="N3409" s="30" t="s">
        <v>185</v>
      </c>
      <c r="O3409" s="30" t="s">
        <v>186</v>
      </c>
      <c r="P3409" s="39" t="s">
        <v>187</v>
      </c>
      <c r="V3409" s="30" t="s">
        <v>9420</v>
      </c>
      <c r="W3409" s="30" t="s">
        <v>9421</v>
      </c>
      <c r="X3409" s="30" t="s">
        <v>12605</v>
      </c>
      <c r="Y3409" s="30" t="s">
        <v>12606</v>
      </c>
      <c r="Z3409" s="30" t="s">
        <v>9422</v>
      </c>
      <c r="AE3409" s="30" t="s">
        <v>157</v>
      </c>
      <c r="AL3409" s="30">
        <v>2</v>
      </c>
      <c r="AN3409" s="30" t="s">
        <v>79</v>
      </c>
      <c r="AQ3409" s="30">
        <v>1</v>
      </c>
      <c r="AR3409" s="30">
        <v>0</v>
      </c>
      <c r="BE3409" s="30" t="s">
        <v>157</v>
      </c>
      <c r="BF3409" s="30">
        <v>999999</v>
      </c>
      <c r="BI3409" s="30" t="s">
        <v>13447</v>
      </c>
      <c r="CB3409" s="30" t="s">
        <v>2577</v>
      </c>
    </row>
    <row r="3410" spans="1:91" x14ac:dyDescent="0.25">
      <c r="A3410" s="30">
        <v>7082</v>
      </c>
      <c r="B3410" s="30" t="s">
        <v>13442</v>
      </c>
      <c r="C3410" s="30" t="s">
        <v>13443</v>
      </c>
      <c r="D3410" s="30" t="s">
        <v>13444</v>
      </c>
      <c r="E3410" s="30" t="s">
        <v>13445</v>
      </c>
      <c r="F3410" s="30" t="s">
        <v>13446</v>
      </c>
      <c r="G3410" s="30" t="s">
        <v>293</v>
      </c>
      <c r="H3410" s="30" t="s">
        <v>293</v>
      </c>
      <c r="I3410" s="30" t="s">
        <v>294</v>
      </c>
      <c r="J3410" s="30" t="s">
        <v>295</v>
      </c>
      <c r="K3410" s="30" t="s">
        <v>296</v>
      </c>
      <c r="L3410" s="30" t="s">
        <v>184</v>
      </c>
      <c r="M3410" s="30" t="s">
        <v>184</v>
      </c>
      <c r="N3410" s="30" t="s">
        <v>185</v>
      </c>
      <c r="O3410" s="30" t="s">
        <v>186</v>
      </c>
      <c r="P3410" s="39" t="s">
        <v>187</v>
      </c>
      <c r="V3410" s="30" t="s">
        <v>9420</v>
      </c>
      <c r="W3410" s="30" t="s">
        <v>9421</v>
      </c>
      <c r="X3410" s="30" t="s">
        <v>12605</v>
      </c>
      <c r="Y3410" s="30" t="s">
        <v>12606</v>
      </c>
      <c r="Z3410" s="30" t="s">
        <v>9422</v>
      </c>
      <c r="AE3410" s="30" t="s">
        <v>157</v>
      </c>
      <c r="AL3410" s="30">
        <v>2</v>
      </c>
      <c r="AN3410" s="30" t="s">
        <v>79</v>
      </c>
      <c r="BE3410" s="30" t="s">
        <v>157</v>
      </c>
      <c r="BI3410" s="30" t="s">
        <v>13447</v>
      </c>
      <c r="BL3410" s="30" t="s">
        <v>13447</v>
      </c>
      <c r="CB3410" s="30" t="s">
        <v>2577</v>
      </c>
    </row>
    <row r="3411" spans="1:91" x14ac:dyDescent="0.25">
      <c r="E3411" s="30" t="s">
        <v>157</v>
      </c>
      <c r="F3411" s="30" t="s">
        <v>157</v>
      </c>
      <c r="J3411" s="30" t="s">
        <v>157</v>
      </c>
      <c r="K3411" s="30" t="s">
        <v>157</v>
      </c>
      <c r="O3411" s="30" t="s">
        <v>157</v>
      </c>
      <c r="P3411" s="39" t="s">
        <v>157</v>
      </c>
      <c r="T3411" s="30" t="s">
        <v>157</v>
      </c>
      <c r="Y3411" s="30" t="s">
        <v>157</v>
      </c>
      <c r="Z3411" s="30" t="s">
        <v>157</v>
      </c>
      <c r="AD3411" s="30" t="s">
        <v>157</v>
      </c>
      <c r="AE3411" s="30" t="s">
        <v>157</v>
      </c>
      <c r="AY3411" s="30" t="s">
        <v>157</v>
      </c>
      <c r="BD3411" s="30" t="s">
        <v>157</v>
      </c>
      <c r="BE3411" s="30" t="s">
        <v>157</v>
      </c>
    </row>
    <row r="3412" spans="1:91" x14ac:dyDescent="0.25">
      <c r="A3412" s="30">
        <v>7090</v>
      </c>
      <c r="B3412" s="30" t="s">
        <v>13448</v>
      </c>
      <c r="C3412" s="30" t="s">
        <v>13449</v>
      </c>
      <c r="D3412" s="30" t="s">
        <v>13450</v>
      </c>
      <c r="E3412" s="30" t="s">
        <v>13451</v>
      </c>
      <c r="F3412" s="30" t="s">
        <v>13452</v>
      </c>
      <c r="G3412" s="30" t="s">
        <v>293</v>
      </c>
      <c r="H3412" s="30" t="s">
        <v>293</v>
      </c>
      <c r="I3412" s="30" t="s">
        <v>294</v>
      </c>
      <c r="J3412" s="30" t="s">
        <v>295</v>
      </c>
      <c r="K3412" s="30" t="s">
        <v>296</v>
      </c>
      <c r="L3412" s="30" t="s">
        <v>184</v>
      </c>
      <c r="M3412" s="30" t="s">
        <v>184</v>
      </c>
      <c r="N3412" s="30" t="s">
        <v>185</v>
      </c>
      <c r="O3412" s="30" t="s">
        <v>186</v>
      </c>
      <c r="P3412" s="39" t="s">
        <v>187</v>
      </c>
      <c r="V3412" s="30" t="s">
        <v>9420</v>
      </c>
      <c r="W3412" s="30" t="s">
        <v>9421</v>
      </c>
      <c r="X3412" s="30" t="s">
        <v>12605</v>
      </c>
      <c r="Y3412" s="30" t="s">
        <v>12606</v>
      </c>
      <c r="Z3412" s="30" t="s">
        <v>9422</v>
      </c>
      <c r="AE3412" s="30" t="s">
        <v>157</v>
      </c>
      <c r="AL3412" s="30">
        <v>2</v>
      </c>
      <c r="AN3412" s="30" t="s">
        <v>79</v>
      </c>
      <c r="BE3412" s="30" t="s">
        <v>157</v>
      </c>
      <c r="BI3412" s="30" t="s">
        <v>13453</v>
      </c>
      <c r="CB3412" s="30" t="s">
        <v>677</v>
      </c>
    </row>
    <row r="3413" spans="1:91" x14ac:dyDescent="0.25">
      <c r="A3413" s="30">
        <v>7091</v>
      </c>
      <c r="B3413" s="30" t="s">
        <v>13448</v>
      </c>
      <c r="C3413" s="30" t="s">
        <v>13449</v>
      </c>
      <c r="D3413" s="30" t="s">
        <v>13450</v>
      </c>
      <c r="E3413" s="30" t="s">
        <v>13451</v>
      </c>
      <c r="F3413" s="30" t="s">
        <v>13452</v>
      </c>
      <c r="G3413" s="30" t="s">
        <v>293</v>
      </c>
      <c r="H3413" s="30" t="s">
        <v>293</v>
      </c>
      <c r="I3413" s="30" t="s">
        <v>294</v>
      </c>
      <c r="J3413" s="30" t="s">
        <v>295</v>
      </c>
      <c r="K3413" s="30" t="s">
        <v>296</v>
      </c>
      <c r="L3413" s="30" t="s">
        <v>184</v>
      </c>
      <c r="M3413" s="30" t="s">
        <v>184</v>
      </c>
      <c r="N3413" s="30" t="s">
        <v>185</v>
      </c>
      <c r="O3413" s="30" t="s">
        <v>186</v>
      </c>
      <c r="P3413" s="39" t="s">
        <v>187</v>
      </c>
      <c r="V3413" s="30" t="s">
        <v>9420</v>
      </c>
      <c r="W3413" s="30" t="s">
        <v>9421</v>
      </c>
      <c r="X3413" s="30" t="s">
        <v>12605</v>
      </c>
      <c r="Y3413" s="30" t="s">
        <v>12606</v>
      </c>
      <c r="Z3413" s="30" t="s">
        <v>9422</v>
      </c>
      <c r="AE3413" s="30" t="s">
        <v>157</v>
      </c>
      <c r="AL3413" s="30">
        <v>2</v>
      </c>
      <c r="AN3413" s="30" t="s">
        <v>79</v>
      </c>
      <c r="AQ3413" s="30">
        <v>1</v>
      </c>
      <c r="AR3413" s="30">
        <v>0</v>
      </c>
      <c r="BE3413" s="30" t="s">
        <v>157</v>
      </c>
      <c r="BF3413" s="30">
        <v>999999</v>
      </c>
      <c r="BI3413" s="30" t="s">
        <v>13453</v>
      </c>
      <c r="CB3413" s="30" t="s">
        <v>677</v>
      </c>
    </row>
    <row r="3414" spans="1:91" x14ac:dyDescent="0.25">
      <c r="A3414" s="30">
        <v>7092</v>
      </c>
      <c r="B3414" s="30" t="s">
        <v>13448</v>
      </c>
      <c r="C3414" s="30" t="s">
        <v>13449</v>
      </c>
      <c r="D3414" s="30" t="s">
        <v>13450</v>
      </c>
      <c r="E3414" s="30" t="s">
        <v>13451</v>
      </c>
      <c r="F3414" s="30" t="s">
        <v>13452</v>
      </c>
      <c r="G3414" s="30" t="s">
        <v>293</v>
      </c>
      <c r="H3414" s="30" t="s">
        <v>293</v>
      </c>
      <c r="I3414" s="30" t="s">
        <v>294</v>
      </c>
      <c r="J3414" s="30" t="s">
        <v>295</v>
      </c>
      <c r="K3414" s="30" t="s">
        <v>296</v>
      </c>
      <c r="L3414" s="30" t="s">
        <v>184</v>
      </c>
      <c r="M3414" s="30" t="s">
        <v>184</v>
      </c>
      <c r="N3414" s="30" t="s">
        <v>185</v>
      </c>
      <c r="O3414" s="30" t="s">
        <v>186</v>
      </c>
      <c r="P3414" s="39" t="s">
        <v>187</v>
      </c>
      <c r="V3414" s="30" t="s">
        <v>9420</v>
      </c>
      <c r="W3414" s="30" t="s">
        <v>9421</v>
      </c>
      <c r="X3414" s="30" t="s">
        <v>12605</v>
      </c>
      <c r="Y3414" s="30" t="s">
        <v>12606</v>
      </c>
      <c r="Z3414" s="30" t="s">
        <v>9422</v>
      </c>
      <c r="AE3414" s="30" t="s">
        <v>157</v>
      </c>
      <c r="AL3414" s="30">
        <v>2</v>
      </c>
      <c r="AN3414" s="30" t="s">
        <v>79</v>
      </c>
      <c r="BE3414" s="30" t="s">
        <v>157</v>
      </c>
      <c r="BI3414" s="30" t="s">
        <v>13453</v>
      </c>
      <c r="BL3414" s="30" t="s">
        <v>13453</v>
      </c>
      <c r="CB3414" s="30" t="s">
        <v>677</v>
      </c>
    </row>
    <row r="3415" spans="1:91" x14ac:dyDescent="0.25">
      <c r="E3415" s="30" t="s">
        <v>157</v>
      </c>
      <c r="F3415" s="30" t="s">
        <v>157</v>
      </c>
      <c r="J3415" s="30" t="s">
        <v>157</v>
      </c>
      <c r="K3415" s="30" t="s">
        <v>157</v>
      </c>
      <c r="O3415" s="30" t="s">
        <v>157</v>
      </c>
      <c r="P3415" s="39" t="s">
        <v>157</v>
      </c>
      <c r="T3415" s="30" t="s">
        <v>157</v>
      </c>
      <c r="Y3415" s="30" t="s">
        <v>157</v>
      </c>
      <c r="Z3415" s="30" t="s">
        <v>157</v>
      </c>
      <c r="AD3415" s="30" t="s">
        <v>157</v>
      </c>
      <c r="AE3415" s="30" t="s">
        <v>157</v>
      </c>
      <c r="AY3415" s="30" t="s">
        <v>157</v>
      </c>
      <c r="BD3415" s="30" t="s">
        <v>157</v>
      </c>
      <c r="BE3415" s="30" t="s">
        <v>157</v>
      </c>
    </row>
    <row r="3416" spans="1:91" x14ac:dyDescent="0.25">
      <c r="A3416" s="30">
        <v>7100</v>
      </c>
      <c r="B3416" s="30" t="s">
        <v>13454</v>
      </c>
      <c r="C3416" s="30" t="s">
        <v>13455</v>
      </c>
      <c r="D3416" s="30" t="s">
        <v>13456</v>
      </c>
      <c r="E3416" s="30" t="s">
        <v>13457</v>
      </c>
      <c r="F3416" s="30" t="s">
        <v>13458</v>
      </c>
      <c r="G3416" s="30" t="s">
        <v>293</v>
      </c>
      <c r="H3416" s="30" t="s">
        <v>293</v>
      </c>
      <c r="I3416" s="30" t="s">
        <v>294</v>
      </c>
      <c r="J3416" s="30" t="s">
        <v>295</v>
      </c>
      <c r="K3416" s="30" t="s">
        <v>296</v>
      </c>
      <c r="L3416" s="30" t="s">
        <v>184</v>
      </c>
      <c r="M3416" s="30" t="s">
        <v>184</v>
      </c>
      <c r="N3416" s="30" t="s">
        <v>185</v>
      </c>
      <c r="O3416" s="30" t="s">
        <v>186</v>
      </c>
      <c r="P3416" s="39" t="s">
        <v>187</v>
      </c>
      <c r="V3416" s="30" t="s">
        <v>9420</v>
      </c>
      <c r="W3416" s="30" t="s">
        <v>9421</v>
      </c>
      <c r="X3416" s="30" t="s">
        <v>12605</v>
      </c>
      <c r="Y3416" s="30" t="s">
        <v>12606</v>
      </c>
      <c r="Z3416" s="30" t="s">
        <v>9422</v>
      </c>
      <c r="AE3416" s="30" t="s">
        <v>157</v>
      </c>
      <c r="AL3416" s="30">
        <v>2</v>
      </c>
      <c r="AN3416" s="30" t="s">
        <v>79</v>
      </c>
      <c r="BE3416" s="30" t="s">
        <v>157</v>
      </c>
      <c r="BI3416" s="30" t="s">
        <v>13459</v>
      </c>
      <c r="CB3416" s="30" t="s">
        <v>189</v>
      </c>
    </row>
    <row r="3417" spans="1:91" x14ac:dyDescent="0.25">
      <c r="A3417" s="30">
        <v>7101</v>
      </c>
      <c r="B3417" s="30" t="s">
        <v>13454</v>
      </c>
      <c r="C3417" s="30" t="s">
        <v>13455</v>
      </c>
      <c r="D3417" s="30" t="s">
        <v>13456</v>
      </c>
      <c r="E3417" s="30" t="s">
        <v>13457</v>
      </c>
      <c r="F3417" s="30" t="s">
        <v>13458</v>
      </c>
      <c r="G3417" s="30" t="s">
        <v>293</v>
      </c>
      <c r="H3417" s="30" t="s">
        <v>293</v>
      </c>
      <c r="I3417" s="30" t="s">
        <v>294</v>
      </c>
      <c r="J3417" s="30" t="s">
        <v>295</v>
      </c>
      <c r="K3417" s="30" t="s">
        <v>296</v>
      </c>
      <c r="L3417" s="30" t="s">
        <v>184</v>
      </c>
      <c r="M3417" s="30" t="s">
        <v>184</v>
      </c>
      <c r="N3417" s="30" t="s">
        <v>185</v>
      </c>
      <c r="O3417" s="30" t="s">
        <v>186</v>
      </c>
      <c r="P3417" s="39" t="s">
        <v>187</v>
      </c>
      <c r="V3417" s="30" t="s">
        <v>9420</v>
      </c>
      <c r="W3417" s="30" t="s">
        <v>9421</v>
      </c>
      <c r="X3417" s="30" t="s">
        <v>12605</v>
      </c>
      <c r="Y3417" s="30" t="s">
        <v>12606</v>
      </c>
      <c r="Z3417" s="30" t="s">
        <v>9422</v>
      </c>
      <c r="AE3417" s="30" t="s">
        <v>157</v>
      </c>
      <c r="AL3417" s="30">
        <v>2</v>
      </c>
      <c r="AN3417" s="30" t="s">
        <v>79</v>
      </c>
      <c r="AQ3417" s="30">
        <v>1</v>
      </c>
      <c r="AR3417" s="30">
        <v>0</v>
      </c>
      <c r="BE3417" s="30" t="s">
        <v>157</v>
      </c>
      <c r="BF3417" s="30">
        <v>999999</v>
      </c>
      <c r="BI3417" s="30" t="s">
        <v>13459</v>
      </c>
      <c r="CB3417" s="30" t="s">
        <v>189</v>
      </c>
    </row>
    <row r="3418" spans="1:91" x14ac:dyDescent="0.25">
      <c r="A3418" s="30">
        <v>7102</v>
      </c>
      <c r="B3418" s="30" t="s">
        <v>13454</v>
      </c>
      <c r="C3418" s="30" t="s">
        <v>13455</v>
      </c>
      <c r="D3418" s="30" t="s">
        <v>13456</v>
      </c>
      <c r="E3418" s="30" t="s">
        <v>13457</v>
      </c>
      <c r="F3418" s="30" t="s">
        <v>13458</v>
      </c>
      <c r="G3418" s="30" t="s">
        <v>293</v>
      </c>
      <c r="H3418" s="30" t="s">
        <v>293</v>
      </c>
      <c r="I3418" s="30" t="s">
        <v>294</v>
      </c>
      <c r="J3418" s="30" t="s">
        <v>295</v>
      </c>
      <c r="K3418" s="30" t="s">
        <v>296</v>
      </c>
      <c r="L3418" s="30" t="s">
        <v>184</v>
      </c>
      <c r="M3418" s="30" t="s">
        <v>184</v>
      </c>
      <c r="N3418" s="30" t="s">
        <v>185</v>
      </c>
      <c r="O3418" s="30" t="s">
        <v>186</v>
      </c>
      <c r="P3418" s="39" t="s">
        <v>187</v>
      </c>
      <c r="V3418" s="30" t="s">
        <v>9420</v>
      </c>
      <c r="W3418" s="30" t="s">
        <v>9421</v>
      </c>
      <c r="X3418" s="30" t="s">
        <v>12605</v>
      </c>
      <c r="Y3418" s="30" t="s">
        <v>12606</v>
      </c>
      <c r="Z3418" s="30" t="s">
        <v>9422</v>
      </c>
      <c r="AE3418" s="30" t="s">
        <v>157</v>
      </c>
      <c r="AL3418" s="30">
        <v>2</v>
      </c>
      <c r="AN3418" s="30" t="s">
        <v>79</v>
      </c>
      <c r="BE3418" s="30" t="s">
        <v>157</v>
      </c>
      <c r="BI3418" s="30" t="s">
        <v>13459</v>
      </c>
      <c r="BL3418" s="30" t="s">
        <v>13459</v>
      </c>
      <c r="CB3418" s="30" t="s">
        <v>189</v>
      </c>
    </row>
    <row r="3419" spans="1:91" x14ac:dyDescent="0.25">
      <c r="F3419" s="30" t="s">
        <v>157</v>
      </c>
      <c r="K3419" s="30" t="s">
        <v>157</v>
      </c>
      <c r="P3419" s="39" t="s">
        <v>157</v>
      </c>
      <c r="Z3419" s="30" t="s">
        <v>157</v>
      </c>
      <c r="AE3419" s="30" t="s">
        <v>157</v>
      </c>
      <c r="BE3419" s="30" t="s">
        <v>157</v>
      </c>
    </row>
    <row r="3420" spans="1:91" x14ac:dyDescent="0.25">
      <c r="A3420" s="30">
        <v>7110</v>
      </c>
      <c r="B3420" s="30" t="s">
        <v>13460</v>
      </c>
      <c r="C3420" s="30" t="s">
        <v>13461</v>
      </c>
      <c r="D3420" s="30" t="s">
        <v>13456</v>
      </c>
      <c r="E3420" s="30" t="s">
        <v>13457</v>
      </c>
      <c r="F3420" s="30" t="s">
        <v>13458</v>
      </c>
      <c r="G3420" s="30" t="s">
        <v>293</v>
      </c>
      <c r="H3420" s="30" t="s">
        <v>293</v>
      </c>
      <c r="I3420" s="30" t="s">
        <v>294</v>
      </c>
      <c r="J3420" s="30" t="s">
        <v>295</v>
      </c>
      <c r="K3420" s="30" t="s">
        <v>296</v>
      </c>
      <c r="L3420" s="30" t="s">
        <v>184</v>
      </c>
      <c r="M3420" s="30" t="s">
        <v>184</v>
      </c>
      <c r="N3420" s="30" t="s">
        <v>185</v>
      </c>
      <c r="O3420" s="30" t="s">
        <v>186</v>
      </c>
      <c r="P3420" s="39" t="s">
        <v>187</v>
      </c>
      <c r="V3420" s="30" t="s">
        <v>9420</v>
      </c>
      <c r="W3420" s="30" t="s">
        <v>9421</v>
      </c>
      <c r="X3420" s="30" t="s">
        <v>12605</v>
      </c>
      <c r="Y3420" s="30" t="s">
        <v>12606</v>
      </c>
      <c r="Z3420" s="30" t="s">
        <v>9422</v>
      </c>
      <c r="AE3420" s="30" t="s">
        <v>157</v>
      </c>
      <c r="AL3420" s="30">
        <v>2</v>
      </c>
      <c r="AN3420" s="30" t="s">
        <v>79</v>
      </c>
      <c r="BE3420" s="30" t="s">
        <v>157</v>
      </c>
      <c r="BI3420" s="30" t="s">
        <v>13462</v>
      </c>
      <c r="CB3420" s="30" t="s">
        <v>677</v>
      </c>
    </row>
    <row r="3421" spans="1:91" x14ac:dyDescent="0.25">
      <c r="A3421" s="30">
        <v>7111</v>
      </c>
      <c r="B3421" s="30" t="s">
        <v>13463</v>
      </c>
      <c r="C3421" s="30" t="s">
        <v>13464</v>
      </c>
      <c r="D3421" s="30" t="s">
        <v>13456</v>
      </c>
      <c r="E3421" s="30" t="s">
        <v>13457</v>
      </c>
      <c r="F3421" s="30" t="s">
        <v>13458</v>
      </c>
      <c r="G3421" s="30" t="s">
        <v>293</v>
      </c>
      <c r="H3421" s="30" t="s">
        <v>293</v>
      </c>
      <c r="I3421" s="30" t="s">
        <v>294</v>
      </c>
      <c r="J3421" s="30" t="s">
        <v>295</v>
      </c>
      <c r="K3421" s="30" t="s">
        <v>296</v>
      </c>
      <c r="L3421" s="30" t="s">
        <v>184</v>
      </c>
      <c r="M3421" s="30" t="s">
        <v>184</v>
      </c>
      <c r="N3421" s="30" t="s">
        <v>185</v>
      </c>
      <c r="O3421" s="30" t="s">
        <v>186</v>
      </c>
      <c r="P3421" s="39" t="s">
        <v>187</v>
      </c>
      <c r="V3421" s="30" t="s">
        <v>9420</v>
      </c>
      <c r="W3421" s="30" t="s">
        <v>9421</v>
      </c>
      <c r="X3421" s="30" t="s">
        <v>12605</v>
      </c>
      <c r="Y3421" s="30" t="s">
        <v>12606</v>
      </c>
      <c r="Z3421" s="30" t="s">
        <v>9422</v>
      </c>
      <c r="AE3421" s="30" t="s">
        <v>157</v>
      </c>
      <c r="AL3421" s="30">
        <v>2</v>
      </c>
      <c r="AN3421" s="30" t="s">
        <v>79</v>
      </c>
      <c r="AQ3421" s="30">
        <v>1</v>
      </c>
      <c r="AR3421" s="30" t="s">
        <v>2569</v>
      </c>
      <c r="BE3421" s="30" t="s">
        <v>157</v>
      </c>
      <c r="BF3421" s="30" t="s">
        <v>2569</v>
      </c>
      <c r="BI3421" s="30" t="s">
        <v>13465</v>
      </c>
      <c r="CB3421" s="30" t="s">
        <v>1118</v>
      </c>
    </row>
    <row r="3422" spans="1:91" x14ac:dyDescent="0.25">
      <c r="A3422" s="30">
        <v>7112</v>
      </c>
      <c r="B3422" s="30" t="s">
        <v>13463</v>
      </c>
      <c r="C3422" s="30" t="s">
        <v>13464</v>
      </c>
      <c r="D3422" s="30" t="s">
        <v>13456</v>
      </c>
      <c r="E3422" s="30" t="s">
        <v>13457</v>
      </c>
      <c r="F3422" s="30" t="s">
        <v>13458</v>
      </c>
      <c r="G3422" s="30" t="s">
        <v>293</v>
      </c>
      <c r="H3422" s="30" t="s">
        <v>293</v>
      </c>
      <c r="I3422" s="30" t="s">
        <v>294</v>
      </c>
      <c r="J3422" s="30" t="s">
        <v>295</v>
      </c>
      <c r="K3422" s="30" t="s">
        <v>296</v>
      </c>
      <c r="L3422" s="30" t="s">
        <v>184</v>
      </c>
      <c r="M3422" s="30" t="s">
        <v>184</v>
      </c>
      <c r="N3422" s="30" t="s">
        <v>185</v>
      </c>
      <c r="O3422" s="30" t="s">
        <v>186</v>
      </c>
      <c r="P3422" s="39" t="s">
        <v>187</v>
      </c>
      <c r="V3422" s="30" t="s">
        <v>9420</v>
      </c>
      <c r="W3422" s="30" t="s">
        <v>9421</v>
      </c>
      <c r="X3422" s="30" t="s">
        <v>12605</v>
      </c>
      <c r="Y3422" s="30" t="s">
        <v>12606</v>
      </c>
      <c r="Z3422" s="30" t="s">
        <v>9422</v>
      </c>
      <c r="AE3422" s="30" t="s">
        <v>157</v>
      </c>
      <c r="AL3422" s="30">
        <v>2</v>
      </c>
      <c r="AN3422" s="30" t="s">
        <v>79</v>
      </c>
      <c r="BE3422" s="30" t="s">
        <v>157</v>
      </c>
      <c r="BI3422" s="30" t="s">
        <v>13465</v>
      </c>
      <c r="BL3422" s="30" t="s">
        <v>13465</v>
      </c>
      <c r="CB3422" s="30" t="s">
        <v>1118</v>
      </c>
    </row>
    <row r="3423" spans="1:91" x14ac:dyDescent="0.25">
      <c r="P3423" s="39" t="s">
        <v>157</v>
      </c>
    </row>
    <row r="3424" spans="1:91" s="36" customFormat="1" x14ac:dyDescent="0.25">
      <c r="A3424" s="36">
        <v>7201</v>
      </c>
      <c r="B3424" s="36" t="s">
        <v>20813</v>
      </c>
      <c r="C3424" s="36" t="s">
        <v>20815</v>
      </c>
      <c r="D3424" s="36" t="s">
        <v>13057</v>
      </c>
      <c r="E3424" s="36" t="s">
        <v>13058</v>
      </c>
      <c r="F3424" s="36" t="s">
        <v>13059</v>
      </c>
      <c r="G3424" s="36" t="s">
        <v>293</v>
      </c>
      <c r="H3424" s="36" t="s">
        <v>293</v>
      </c>
      <c r="I3424" s="36" t="s">
        <v>294</v>
      </c>
      <c r="J3424" s="36" t="s">
        <v>295</v>
      </c>
      <c r="K3424" s="36" t="s">
        <v>296</v>
      </c>
      <c r="L3424" s="36" t="s">
        <v>13060</v>
      </c>
      <c r="M3424" s="36" t="s">
        <v>13061</v>
      </c>
      <c r="N3424" s="36" t="s">
        <v>13062</v>
      </c>
      <c r="O3424" s="36" t="s">
        <v>13063</v>
      </c>
      <c r="P3424" s="37" t="s">
        <v>13064</v>
      </c>
      <c r="V3424" s="36" t="s">
        <v>9420</v>
      </c>
      <c r="W3424" s="36" t="s">
        <v>9421</v>
      </c>
      <c r="X3424" s="36" t="s">
        <v>12605</v>
      </c>
      <c r="Y3424" s="36" t="s">
        <v>12606</v>
      </c>
      <c r="Z3424" s="36" t="s">
        <v>9422</v>
      </c>
      <c r="AE3424" s="36" t="s">
        <v>157</v>
      </c>
      <c r="AL3424" s="36">
        <v>2</v>
      </c>
      <c r="AN3424" s="36" t="s">
        <v>20823</v>
      </c>
      <c r="AZ3424" s="35"/>
      <c r="BE3424" s="36" t="s">
        <v>157</v>
      </c>
      <c r="BI3424" s="36" t="s">
        <v>20824</v>
      </c>
      <c r="CB3424" s="36" t="s">
        <v>2925</v>
      </c>
      <c r="CM3424" s="36">
        <v>2000</v>
      </c>
    </row>
    <row r="3425" spans="1:91" s="36" customFormat="1" x14ac:dyDescent="0.25">
      <c r="A3425" s="36">
        <v>7202</v>
      </c>
      <c r="B3425" s="36" t="s">
        <v>20820</v>
      </c>
      <c r="C3425" s="36" t="s">
        <v>20811</v>
      </c>
      <c r="D3425" s="36" t="s">
        <v>13069</v>
      </c>
      <c r="E3425" s="36" t="s">
        <v>13070</v>
      </c>
      <c r="F3425" s="36" t="s">
        <v>13071</v>
      </c>
      <c r="G3425" s="36" t="s">
        <v>293</v>
      </c>
      <c r="H3425" s="36" t="s">
        <v>293</v>
      </c>
      <c r="I3425" s="36" t="s">
        <v>294</v>
      </c>
      <c r="J3425" s="36" t="s">
        <v>295</v>
      </c>
      <c r="K3425" s="36" t="s">
        <v>296</v>
      </c>
      <c r="L3425" s="36" t="s">
        <v>13072</v>
      </c>
      <c r="M3425" s="36" t="s">
        <v>13073</v>
      </c>
      <c r="N3425" s="36" t="s">
        <v>13074</v>
      </c>
      <c r="O3425" s="36" t="s">
        <v>13075</v>
      </c>
      <c r="P3425" s="37" t="s">
        <v>13076</v>
      </c>
      <c r="V3425" s="36" t="s">
        <v>9420</v>
      </c>
      <c r="W3425" s="36" t="s">
        <v>9421</v>
      </c>
      <c r="X3425" s="36" t="s">
        <v>12605</v>
      </c>
      <c r="Y3425" s="36" t="s">
        <v>12606</v>
      </c>
      <c r="Z3425" s="36" t="s">
        <v>9422</v>
      </c>
      <c r="AE3425" s="36" t="s">
        <v>157</v>
      </c>
      <c r="AL3425" s="36" t="s">
        <v>19833</v>
      </c>
      <c r="AN3425" s="36" t="s">
        <v>20981</v>
      </c>
      <c r="AQ3425" s="36">
        <v>1</v>
      </c>
      <c r="AR3425" s="36" t="s">
        <v>20938</v>
      </c>
      <c r="AZ3425" s="35"/>
      <c r="BE3425" s="36" t="s">
        <v>157</v>
      </c>
      <c r="BF3425" s="36" t="s">
        <v>19748</v>
      </c>
      <c r="BI3425" s="36" t="s">
        <v>20825</v>
      </c>
      <c r="CB3425" s="36" t="s">
        <v>20928</v>
      </c>
      <c r="CM3425" s="36">
        <v>2000</v>
      </c>
    </row>
    <row r="3426" spans="1:91" s="36" customFormat="1" x14ac:dyDescent="0.25">
      <c r="A3426" s="36">
        <v>7203</v>
      </c>
      <c r="B3426" s="36" t="s">
        <v>20821</v>
      </c>
      <c r="C3426" s="36" t="s">
        <v>20810</v>
      </c>
      <c r="D3426" s="36" t="s">
        <v>13081</v>
      </c>
      <c r="E3426" s="36" t="s">
        <v>13082</v>
      </c>
      <c r="F3426" s="36" t="s">
        <v>13083</v>
      </c>
      <c r="G3426" s="36" t="s">
        <v>293</v>
      </c>
      <c r="H3426" s="36" t="s">
        <v>293</v>
      </c>
      <c r="I3426" s="36" t="s">
        <v>294</v>
      </c>
      <c r="J3426" s="36" t="s">
        <v>295</v>
      </c>
      <c r="K3426" s="36" t="s">
        <v>296</v>
      </c>
      <c r="L3426" s="36" t="s">
        <v>13084</v>
      </c>
      <c r="M3426" s="36" t="s">
        <v>13085</v>
      </c>
      <c r="N3426" s="36" t="s">
        <v>13086</v>
      </c>
      <c r="O3426" s="36" t="s">
        <v>13087</v>
      </c>
      <c r="P3426" s="37" t="s">
        <v>13088</v>
      </c>
      <c r="V3426" s="36" t="s">
        <v>9420</v>
      </c>
      <c r="W3426" s="36" t="s">
        <v>9421</v>
      </c>
      <c r="X3426" s="36" t="s">
        <v>12605</v>
      </c>
      <c r="Y3426" s="36" t="s">
        <v>12606</v>
      </c>
      <c r="Z3426" s="36" t="s">
        <v>9422</v>
      </c>
      <c r="AE3426" s="36" t="s">
        <v>157</v>
      </c>
      <c r="AF3426" s="36" t="s">
        <v>13089</v>
      </c>
      <c r="AL3426" s="36" t="s">
        <v>20822</v>
      </c>
      <c r="AN3426" s="36" t="s">
        <v>20983</v>
      </c>
      <c r="AT3426" s="36" t="s">
        <v>19456</v>
      </c>
      <c r="AZ3426" s="35"/>
      <c r="BE3426" s="36" t="s">
        <v>157</v>
      </c>
      <c r="BI3426" s="36" t="s">
        <v>20980</v>
      </c>
      <c r="CB3426" s="36" t="s">
        <v>20927</v>
      </c>
      <c r="CC3426" s="36" t="s">
        <v>20831</v>
      </c>
      <c r="CD3426" s="36" t="s">
        <v>20830</v>
      </c>
      <c r="CE3426" s="36" t="s">
        <v>20812</v>
      </c>
      <c r="CF3426" s="36" t="s">
        <v>6236</v>
      </c>
      <c r="CH3426" s="36" t="s">
        <v>19456</v>
      </c>
      <c r="CI3426" s="36" t="s">
        <v>20848</v>
      </c>
      <c r="CJ3426" s="36" t="s">
        <v>19513</v>
      </c>
      <c r="CK3426" s="36" t="s">
        <v>20849</v>
      </c>
    </row>
    <row r="3427" spans="1:91" s="36" customFormat="1" x14ac:dyDescent="0.25">
      <c r="A3427" s="36">
        <v>7204</v>
      </c>
      <c r="B3427" s="36" t="s">
        <v>20817</v>
      </c>
      <c r="C3427" s="36" t="s">
        <v>13094</v>
      </c>
      <c r="D3427" s="36" t="s">
        <v>13095</v>
      </c>
      <c r="E3427" s="36" t="s">
        <v>13096</v>
      </c>
      <c r="F3427" s="36" t="s">
        <v>13097</v>
      </c>
      <c r="G3427" s="36" t="s">
        <v>293</v>
      </c>
      <c r="H3427" s="36" t="s">
        <v>293</v>
      </c>
      <c r="I3427" s="36" t="s">
        <v>294</v>
      </c>
      <c r="J3427" s="36" t="s">
        <v>295</v>
      </c>
      <c r="K3427" s="36" t="s">
        <v>296</v>
      </c>
      <c r="L3427" s="36" t="s">
        <v>13098</v>
      </c>
      <c r="M3427" s="36" t="s">
        <v>13099</v>
      </c>
      <c r="N3427" s="36" t="s">
        <v>13100</v>
      </c>
      <c r="O3427" s="36" t="s">
        <v>13101</v>
      </c>
      <c r="P3427" s="37" t="s">
        <v>13102</v>
      </c>
      <c r="V3427" s="36" t="s">
        <v>9420</v>
      </c>
      <c r="W3427" s="36" t="s">
        <v>9421</v>
      </c>
      <c r="X3427" s="36" t="s">
        <v>12605</v>
      </c>
      <c r="Y3427" s="36" t="s">
        <v>12606</v>
      </c>
      <c r="Z3427" s="36" t="s">
        <v>9422</v>
      </c>
      <c r="AE3427" s="36" t="s">
        <v>157</v>
      </c>
      <c r="AL3427" s="36">
        <v>5</v>
      </c>
      <c r="AN3427" s="36" t="s">
        <v>20981</v>
      </c>
      <c r="AQ3427" s="36">
        <v>1</v>
      </c>
      <c r="AR3427" s="36" t="s">
        <v>20942</v>
      </c>
      <c r="AZ3427" s="35"/>
      <c r="BE3427" s="36" t="s">
        <v>157</v>
      </c>
      <c r="BF3427" s="36">
        <v>1</v>
      </c>
      <c r="BI3427" s="36" t="s">
        <v>20826</v>
      </c>
      <c r="CB3427" s="36" t="s">
        <v>20928</v>
      </c>
      <c r="CM3427" s="36">
        <v>2000</v>
      </c>
    </row>
    <row r="3428" spans="1:91" s="36" customFormat="1" x14ac:dyDescent="0.25">
      <c r="A3428" s="36">
        <v>7205</v>
      </c>
      <c r="B3428" s="36" t="s">
        <v>20818</v>
      </c>
      <c r="C3428" s="36" t="s">
        <v>13094</v>
      </c>
      <c r="D3428" s="36" t="s">
        <v>13095</v>
      </c>
      <c r="E3428" s="36" t="s">
        <v>13096</v>
      </c>
      <c r="F3428" s="36" t="s">
        <v>13097</v>
      </c>
      <c r="G3428" s="36" t="s">
        <v>293</v>
      </c>
      <c r="H3428" s="36" t="s">
        <v>293</v>
      </c>
      <c r="I3428" s="36" t="s">
        <v>294</v>
      </c>
      <c r="J3428" s="36" t="s">
        <v>295</v>
      </c>
      <c r="K3428" s="36" t="s">
        <v>296</v>
      </c>
      <c r="L3428" s="36" t="s">
        <v>13098</v>
      </c>
      <c r="M3428" s="36" t="s">
        <v>13099</v>
      </c>
      <c r="N3428" s="36" t="s">
        <v>13100</v>
      </c>
      <c r="O3428" s="36" t="s">
        <v>13101</v>
      </c>
      <c r="P3428" s="37" t="s">
        <v>13102</v>
      </c>
      <c r="V3428" s="36" t="s">
        <v>9420</v>
      </c>
      <c r="W3428" s="36" t="s">
        <v>9421</v>
      </c>
      <c r="X3428" s="36" t="s">
        <v>12605</v>
      </c>
      <c r="Y3428" s="36" t="s">
        <v>12606</v>
      </c>
      <c r="Z3428" s="36" t="s">
        <v>9422</v>
      </c>
      <c r="AE3428" s="36" t="s">
        <v>157</v>
      </c>
      <c r="AL3428" s="36">
        <v>5</v>
      </c>
      <c r="AN3428" s="36" t="s">
        <v>20981</v>
      </c>
      <c r="AQ3428" s="36">
        <v>1</v>
      </c>
      <c r="AR3428" s="36" t="s">
        <v>20938</v>
      </c>
      <c r="AZ3428" s="35"/>
      <c r="BE3428" s="36" t="s">
        <v>157</v>
      </c>
      <c r="BF3428" s="36">
        <v>1</v>
      </c>
      <c r="BI3428" s="36" t="s">
        <v>20827</v>
      </c>
      <c r="CB3428" s="36" t="s">
        <v>20928</v>
      </c>
      <c r="CM3428" s="36">
        <v>2000</v>
      </c>
    </row>
    <row r="3429" spans="1:91" s="36" customFormat="1" x14ac:dyDescent="0.25">
      <c r="A3429" s="36">
        <v>7206</v>
      </c>
      <c r="B3429" s="36" t="s">
        <v>20819</v>
      </c>
      <c r="C3429" s="36" t="s">
        <v>13094</v>
      </c>
      <c r="D3429" s="36" t="s">
        <v>13095</v>
      </c>
      <c r="E3429" s="36" t="s">
        <v>13096</v>
      </c>
      <c r="F3429" s="36" t="s">
        <v>13097</v>
      </c>
      <c r="G3429" s="36" t="s">
        <v>293</v>
      </c>
      <c r="H3429" s="36" t="s">
        <v>293</v>
      </c>
      <c r="I3429" s="36" t="s">
        <v>294</v>
      </c>
      <c r="J3429" s="36" t="s">
        <v>295</v>
      </c>
      <c r="K3429" s="36" t="s">
        <v>296</v>
      </c>
      <c r="L3429" s="36" t="s">
        <v>13098</v>
      </c>
      <c r="M3429" s="36" t="s">
        <v>13099</v>
      </c>
      <c r="N3429" s="36" t="s">
        <v>13100</v>
      </c>
      <c r="O3429" s="36" t="s">
        <v>13101</v>
      </c>
      <c r="P3429" s="37" t="s">
        <v>13102</v>
      </c>
      <c r="V3429" s="36" t="s">
        <v>9420</v>
      </c>
      <c r="W3429" s="36" t="s">
        <v>9421</v>
      </c>
      <c r="X3429" s="36" t="s">
        <v>12605</v>
      </c>
      <c r="Y3429" s="36" t="s">
        <v>12606</v>
      </c>
      <c r="Z3429" s="36" t="s">
        <v>9422</v>
      </c>
      <c r="AE3429" s="36" t="s">
        <v>157</v>
      </c>
      <c r="AL3429" s="36">
        <v>5</v>
      </c>
      <c r="AN3429" s="36" t="s">
        <v>20982</v>
      </c>
      <c r="AQ3429" s="36">
        <v>1</v>
      </c>
      <c r="AR3429" s="36" t="s">
        <v>20943</v>
      </c>
      <c r="AZ3429" s="35"/>
      <c r="BE3429" s="36" t="s">
        <v>157</v>
      </c>
      <c r="BF3429" s="36">
        <v>1</v>
      </c>
      <c r="BI3429" s="36" t="s">
        <v>20828</v>
      </c>
      <c r="CB3429" s="36" t="s">
        <v>20928</v>
      </c>
      <c r="CM3429" s="36">
        <v>2000</v>
      </c>
    </row>
    <row r="3430" spans="1:91" s="36" customFormat="1" x14ac:dyDescent="0.25">
      <c r="A3430" s="36">
        <v>7207</v>
      </c>
      <c r="B3430" s="36" t="s">
        <v>20814</v>
      </c>
      <c r="C3430" s="36" t="s">
        <v>20816</v>
      </c>
      <c r="D3430" s="36" t="s">
        <v>13107</v>
      </c>
      <c r="E3430" s="36" t="s">
        <v>13108</v>
      </c>
      <c r="F3430" s="36" t="s">
        <v>13109</v>
      </c>
      <c r="G3430" s="36" t="s">
        <v>293</v>
      </c>
      <c r="H3430" s="36" t="s">
        <v>293</v>
      </c>
      <c r="I3430" s="36" t="s">
        <v>294</v>
      </c>
      <c r="J3430" s="36" t="s">
        <v>295</v>
      </c>
      <c r="K3430" s="36" t="s">
        <v>296</v>
      </c>
      <c r="L3430" s="36" t="s">
        <v>13110</v>
      </c>
      <c r="M3430" s="36" t="s">
        <v>13111</v>
      </c>
      <c r="N3430" s="36" t="s">
        <v>13112</v>
      </c>
      <c r="O3430" s="36" t="s">
        <v>13113</v>
      </c>
      <c r="P3430" s="37" t="s">
        <v>13114</v>
      </c>
      <c r="V3430" s="36" t="s">
        <v>9420</v>
      </c>
      <c r="W3430" s="36" t="s">
        <v>9421</v>
      </c>
      <c r="X3430" s="36" t="s">
        <v>12605</v>
      </c>
      <c r="Y3430" s="36" t="s">
        <v>12606</v>
      </c>
      <c r="Z3430" s="36" t="s">
        <v>9422</v>
      </c>
      <c r="AE3430" s="36" t="s">
        <v>157</v>
      </c>
      <c r="AG3430" s="36">
        <v>4</v>
      </c>
      <c r="AH3430" s="36">
        <v>1</v>
      </c>
      <c r="AJ3430" s="36" t="s">
        <v>20850</v>
      </c>
      <c r="AL3430" s="36">
        <v>0</v>
      </c>
      <c r="AZ3430" s="35"/>
      <c r="BE3430" s="36" t="s">
        <v>157</v>
      </c>
      <c r="BI3430" s="36" t="s">
        <v>20829</v>
      </c>
    </row>
    <row r="3431" spans="1:91" s="36" customFormat="1" x14ac:dyDescent="0.25">
      <c r="P3431" s="37" t="s">
        <v>157</v>
      </c>
      <c r="AZ3431" s="35"/>
    </row>
    <row r="3432" spans="1:91" x14ac:dyDescent="0.25">
      <c r="A3432" s="30">
        <v>7211</v>
      </c>
      <c r="B3432" s="30" t="s">
        <v>20939</v>
      </c>
      <c r="C3432" s="30" t="s">
        <v>20973</v>
      </c>
      <c r="F3432" s="30" t="s">
        <v>20972</v>
      </c>
      <c r="G3432" s="30" t="s">
        <v>293</v>
      </c>
      <c r="H3432" s="30" t="s">
        <v>293</v>
      </c>
      <c r="I3432" s="30" t="s">
        <v>294</v>
      </c>
      <c r="J3432" s="30" t="s">
        <v>295</v>
      </c>
      <c r="K3432" s="30" t="s">
        <v>296</v>
      </c>
      <c r="L3432" s="30" t="s">
        <v>20937</v>
      </c>
      <c r="M3432" s="30" t="s">
        <v>20844</v>
      </c>
      <c r="P3432" s="39" t="s">
        <v>31717</v>
      </c>
      <c r="Q3432" s="30" t="s">
        <v>20937</v>
      </c>
      <c r="R3432" s="30" t="s">
        <v>20844</v>
      </c>
      <c r="U3432" s="28" t="s">
        <v>20977</v>
      </c>
      <c r="V3432" s="30" t="s">
        <v>9420</v>
      </c>
      <c r="W3432" s="30" t="s">
        <v>9421</v>
      </c>
      <c r="X3432" s="30" t="s">
        <v>12605</v>
      </c>
      <c r="Y3432" s="30" t="s">
        <v>12606</v>
      </c>
      <c r="Z3432" s="30" t="s">
        <v>9422</v>
      </c>
      <c r="AE3432" s="30" t="s">
        <v>157</v>
      </c>
      <c r="AF3432" s="30" t="s">
        <v>20845</v>
      </c>
      <c r="AL3432" s="30">
        <v>3</v>
      </c>
      <c r="AN3432" s="30" t="s">
        <v>13129</v>
      </c>
      <c r="AQ3432" s="30">
        <v>1</v>
      </c>
      <c r="AR3432" s="30">
        <v>1</v>
      </c>
      <c r="BE3432" s="30" t="s">
        <v>157</v>
      </c>
      <c r="BF3432" s="30">
        <v>1</v>
      </c>
      <c r="BI3432" s="30" t="s">
        <v>13078</v>
      </c>
      <c r="CB3432" s="30" t="s">
        <v>2323</v>
      </c>
      <c r="CM3432" s="30">
        <v>2000</v>
      </c>
    </row>
    <row r="3433" spans="1:91" x14ac:dyDescent="0.25">
      <c r="A3433" s="30">
        <v>7212</v>
      </c>
      <c r="B3433" s="30" t="s">
        <v>20810</v>
      </c>
      <c r="C3433" s="30" t="s">
        <v>20940</v>
      </c>
      <c r="F3433" s="30" t="s">
        <v>20975</v>
      </c>
      <c r="G3433" s="30" t="s">
        <v>293</v>
      </c>
      <c r="H3433" s="30" t="s">
        <v>293</v>
      </c>
      <c r="I3433" s="30" t="s">
        <v>294</v>
      </c>
      <c r="J3433" s="30" t="s">
        <v>295</v>
      </c>
      <c r="K3433" s="30" t="s">
        <v>296</v>
      </c>
      <c r="L3433" s="30" t="s">
        <v>20854</v>
      </c>
      <c r="M3433" s="30" t="s">
        <v>20855</v>
      </c>
      <c r="P3433" s="39" t="s">
        <v>31718</v>
      </c>
      <c r="Q3433" s="30" t="s">
        <v>20854</v>
      </c>
      <c r="R3433" s="30" t="s">
        <v>20855</v>
      </c>
      <c r="U3433" s="28" t="s">
        <v>20978</v>
      </c>
      <c r="V3433" s="30" t="s">
        <v>9420</v>
      </c>
      <c r="W3433" s="30" t="s">
        <v>9421</v>
      </c>
      <c r="X3433" s="30" t="s">
        <v>12605</v>
      </c>
      <c r="Y3433" s="30" t="s">
        <v>12606</v>
      </c>
      <c r="Z3433" s="30" t="s">
        <v>9422</v>
      </c>
      <c r="AE3433" s="30" t="s">
        <v>157</v>
      </c>
      <c r="AF3433" s="30" t="s">
        <v>20846</v>
      </c>
      <c r="AL3433" s="30">
        <v>3</v>
      </c>
      <c r="AN3433" s="30" t="s">
        <v>13141</v>
      </c>
      <c r="BE3433" s="30" t="s">
        <v>157</v>
      </c>
      <c r="BF3433" s="30">
        <v>1</v>
      </c>
      <c r="BI3433" s="30" t="s">
        <v>13091</v>
      </c>
      <c r="CB3433" s="30" t="s">
        <v>2925</v>
      </c>
      <c r="CC3433" s="30">
        <v>4800</v>
      </c>
      <c r="CD3433" s="30" t="s">
        <v>515</v>
      </c>
      <c r="CE3433" s="30" t="s">
        <v>13092</v>
      </c>
      <c r="CF3433" s="30" t="s">
        <v>6236</v>
      </c>
    </row>
    <row r="3434" spans="1:91" x14ac:dyDescent="0.25">
      <c r="A3434" s="30">
        <v>7213</v>
      </c>
      <c r="B3434" s="30" t="s">
        <v>20941</v>
      </c>
      <c r="C3434" s="30" t="s">
        <v>20974</v>
      </c>
      <c r="F3434" s="30" t="s">
        <v>20976</v>
      </c>
      <c r="G3434" s="30" t="s">
        <v>293</v>
      </c>
      <c r="H3434" s="30" t="s">
        <v>293</v>
      </c>
      <c r="I3434" s="30" t="s">
        <v>294</v>
      </c>
      <c r="J3434" s="30" t="s">
        <v>295</v>
      </c>
      <c r="K3434" s="30" t="s">
        <v>296</v>
      </c>
      <c r="L3434" s="30" t="s">
        <v>20970</v>
      </c>
      <c r="M3434" s="30" t="s">
        <v>20971</v>
      </c>
      <c r="P3434" s="39" t="s">
        <v>31719</v>
      </c>
      <c r="Q3434" s="30" t="s">
        <v>20970</v>
      </c>
      <c r="R3434" s="30" t="s">
        <v>20971</v>
      </c>
      <c r="U3434" s="28" t="s">
        <v>20979</v>
      </c>
      <c r="V3434" s="30" t="s">
        <v>9420</v>
      </c>
      <c r="W3434" s="30" t="s">
        <v>9421</v>
      </c>
      <c r="X3434" s="30" t="s">
        <v>12605</v>
      </c>
      <c r="Y3434" s="30" t="s">
        <v>12606</v>
      </c>
      <c r="Z3434" s="30" t="s">
        <v>9422</v>
      </c>
      <c r="AE3434" s="30" t="s">
        <v>157</v>
      </c>
      <c r="AF3434" s="30" t="s">
        <v>20847</v>
      </c>
      <c r="AL3434" s="30">
        <v>5</v>
      </c>
      <c r="AN3434" s="30" t="s">
        <v>13152</v>
      </c>
      <c r="AQ3434" s="30">
        <v>1</v>
      </c>
      <c r="AR3434" s="30">
        <v>1</v>
      </c>
      <c r="BE3434" s="30" t="s">
        <v>157</v>
      </c>
      <c r="BF3434" s="30">
        <v>1</v>
      </c>
      <c r="BI3434" s="30" t="s">
        <v>13104</v>
      </c>
      <c r="CB3434" s="30" t="s">
        <v>2323</v>
      </c>
      <c r="CM3434" s="30">
        <v>2000</v>
      </c>
    </row>
    <row r="3435" spans="1:91" s="51" customFormat="1" x14ac:dyDescent="0.25">
      <c r="P3435" s="46"/>
      <c r="U3435" s="28"/>
      <c r="AZ3435" s="28"/>
    </row>
    <row r="3436" spans="1:91" s="36" customFormat="1" x14ac:dyDescent="0.25">
      <c r="A3436" s="54" t="s">
        <v>31990</v>
      </c>
      <c r="B3436" s="54" t="s">
        <v>31989</v>
      </c>
      <c r="C3436" s="36" t="s">
        <v>20815</v>
      </c>
      <c r="D3436" s="36" t="s">
        <v>13057</v>
      </c>
      <c r="E3436" s="36" t="s">
        <v>13058</v>
      </c>
      <c r="F3436" s="36" t="s">
        <v>13059</v>
      </c>
      <c r="G3436" s="36" t="s">
        <v>293</v>
      </c>
      <c r="H3436" s="36" t="s">
        <v>293</v>
      </c>
      <c r="I3436" s="36" t="s">
        <v>294</v>
      </c>
      <c r="J3436" s="36" t="s">
        <v>295</v>
      </c>
      <c r="K3436" s="36" t="s">
        <v>296</v>
      </c>
      <c r="L3436" s="36" t="s">
        <v>13060</v>
      </c>
      <c r="M3436" s="36" t="s">
        <v>13061</v>
      </c>
      <c r="N3436" s="36" t="s">
        <v>13062</v>
      </c>
      <c r="O3436" s="36" t="s">
        <v>13063</v>
      </c>
      <c r="P3436" s="50" t="s">
        <v>13064</v>
      </c>
      <c r="V3436" s="36" t="s">
        <v>9420</v>
      </c>
      <c r="W3436" s="36" t="s">
        <v>9421</v>
      </c>
      <c r="X3436" s="36" t="s">
        <v>12605</v>
      </c>
      <c r="Y3436" s="36" t="s">
        <v>12606</v>
      </c>
      <c r="Z3436" s="36" t="s">
        <v>9422</v>
      </c>
      <c r="AE3436" s="36" t="s">
        <v>157</v>
      </c>
      <c r="AL3436" s="36">
        <v>2</v>
      </c>
      <c r="AN3436" s="54" t="s">
        <v>20823</v>
      </c>
      <c r="AZ3436" s="35"/>
      <c r="BE3436" s="36" t="s">
        <v>157</v>
      </c>
      <c r="BI3436" s="54" t="s">
        <v>32019</v>
      </c>
      <c r="CB3436" s="52" t="s">
        <v>32221</v>
      </c>
      <c r="CC3436" s="52"/>
      <c r="CD3436" s="52"/>
      <c r="CE3436" s="52"/>
      <c r="CF3436" s="52"/>
      <c r="CG3436" s="52"/>
      <c r="CH3436" s="52"/>
      <c r="CI3436" s="52"/>
      <c r="CJ3436" s="52"/>
      <c r="CK3436" s="52"/>
      <c r="CL3436" s="52"/>
      <c r="CM3436" s="52" t="s">
        <v>29718</v>
      </c>
    </row>
    <row r="3437" spans="1:91" s="51" customFormat="1" x14ac:dyDescent="0.25">
      <c r="A3437" s="53" t="s">
        <v>31987</v>
      </c>
      <c r="B3437" s="51" t="s">
        <v>31841</v>
      </c>
      <c r="C3437" s="51" t="s">
        <v>31849</v>
      </c>
      <c r="F3437" s="51" t="s">
        <v>20972</v>
      </c>
      <c r="G3437" s="51" t="s">
        <v>293</v>
      </c>
      <c r="H3437" s="51" t="s">
        <v>293</v>
      </c>
      <c r="I3437" s="51" t="s">
        <v>294</v>
      </c>
      <c r="J3437" s="51" t="s">
        <v>295</v>
      </c>
      <c r="K3437" s="51" t="s">
        <v>296</v>
      </c>
      <c r="L3437" s="51" t="s">
        <v>31939</v>
      </c>
      <c r="M3437" s="51" t="s">
        <v>31937</v>
      </c>
      <c r="P3437" s="46" t="s">
        <v>31717</v>
      </c>
      <c r="Q3437" s="51" t="s">
        <v>31939</v>
      </c>
      <c r="R3437" s="51" t="s">
        <v>31937</v>
      </c>
      <c r="U3437" s="28" t="s">
        <v>20977</v>
      </c>
      <c r="V3437" s="51" t="s">
        <v>9420</v>
      </c>
      <c r="W3437" s="51" t="s">
        <v>9421</v>
      </c>
      <c r="X3437" s="51" t="s">
        <v>12605</v>
      </c>
      <c r="Y3437" s="51" t="s">
        <v>12606</v>
      </c>
      <c r="Z3437" s="51" t="s">
        <v>9422</v>
      </c>
      <c r="AE3437" s="51" t="s">
        <v>157</v>
      </c>
      <c r="AF3437" s="52" t="s">
        <v>31862</v>
      </c>
      <c r="AL3437" s="51">
        <v>3</v>
      </c>
      <c r="AN3437" s="54" t="s">
        <v>32228</v>
      </c>
      <c r="AQ3437" s="51">
        <v>1</v>
      </c>
      <c r="AR3437" s="53" t="s">
        <v>31992</v>
      </c>
      <c r="AZ3437" s="28"/>
      <c r="BE3437" s="51" t="s">
        <v>157</v>
      </c>
      <c r="BF3437" s="51">
        <v>1</v>
      </c>
      <c r="BI3437" s="53" t="s">
        <v>32020</v>
      </c>
      <c r="CB3437" s="52" t="s">
        <v>32220</v>
      </c>
      <c r="CC3437" s="52"/>
      <c r="CD3437" s="52"/>
      <c r="CE3437" s="52"/>
      <c r="CF3437" s="52"/>
      <c r="CG3437" s="52"/>
      <c r="CH3437" s="52"/>
      <c r="CI3437" s="52"/>
      <c r="CJ3437" s="52"/>
      <c r="CK3437" s="52"/>
      <c r="CL3437" s="52"/>
      <c r="CM3437" s="52" t="s">
        <v>29718</v>
      </c>
    </row>
    <row r="3438" spans="1:91" s="51" customFormat="1" x14ac:dyDescent="0.25">
      <c r="A3438" s="53" t="s">
        <v>31988</v>
      </c>
      <c r="B3438" s="51" t="s">
        <v>31830</v>
      </c>
      <c r="C3438" s="51" t="s">
        <v>31850</v>
      </c>
      <c r="F3438" s="51" t="s">
        <v>20975</v>
      </c>
      <c r="G3438" s="51" t="s">
        <v>293</v>
      </c>
      <c r="H3438" s="51" t="s">
        <v>293</v>
      </c>
      <c r="I3438" s="51" t="s">
        <v>294</v>
      </c>
      <c r="J3438" s="51" t="s">
        <v>295</v>
      </c>
      <c r="K3438" s="51" t="s">
        <v>296</v>
      </c>
      <c r="L3438" s="53" t="s">
        <v>32230</v>
      </c>
      <c r="M3438" s="53" t="s">
        <v>32231</v>
      </c>
      <c r="O3438" s="56" t="s">
        <v>32232</v>
      </c>
      <c r="P3438" s="46" t="s">
        <v>31718</v>
      </c>
      <c r="Q3438" s="51" t="s">
        <v>32230</v>
      </c>
      <c r="R3438" s="51" t="s">
        <v>32231</v>
      </c>
      <c r="U3438" s="28" t="s">
        <v>20978</v>
      </c>
      <c r="V3438" s="51" t="s">
        <v>9420</v>
      </c>
      <c r="W3438" s="51" t="s">
        <v>9421</v>
      </c>
      <c r="X3438" s="51" t="s">
        <v>12605</v>
      </c>
      <c r="Y3438" s="51" t="s">
        <v>12606</v>
      </c>
      <c r="Z3438" s="51" t="s">
        <v>9422</v>
      </c>
      <c r="AE3438" s="51" t="s">
        <v>157</v>
      </c>
      <c r="AF3438" s="52" t="s">
        <v>31863</v>
      </c>
      <c r="AL3438" s="51">
        <v>3</v>
      </c>
      <c r="AN3438" s="54" t="s">
        <v>32229</v>
      </c>
      <c r="AT3438" s="51" t="s">
        <v>19456</v>
      </c>
      <c r="AZ3438" s="28"/>
      <c r="BE3438" s="51" t="s">
        <v>157</v>
      </c>
      <c r="BF3438" s="51">
        <v>1</v>
      </c>
      <c r="BI3438" s="53" t="s">
        <v>32021</v>
      </c>
      <c r="BM3438" s="53" t="s">
        <v>32021</v>
      </c>
      <c r="CB3438" s="52" t="s">
        <v>32222</v>
      </c>
      <c r="CC3438" s="52" t="s">
        <v>32211</v>
      </c>
      <c r="CD3438" s="52" t="s">
        <v>32212</v>
      </c>
      <c r="CE3438" s="52" t="s">
        <v>31929</v>
      </c>
      <c r="CF3438" s="52" t="s">
        <v>27379</v>
      </c>
      <c r="CG3438" s="52"/>
      <c r="CH3438" s="52">
        <v>1</v>
      </c>
      <c r="CI3438" s="52" t="s">
        <v>32223</v>
      </c>
      <c r="CJ3438" s="52" t="s">
        <v>32211</v>
      </c>
      <c r="CK3438" s="52" t="s">
        <v>32213</v>
      </c>
      <c r="CL3438" s="52"/>
      <c r="CM3438" s="52"/>
    </row>
    <row r="3439" spans="1:91" s="51" customFormat="1" x14ac:dyDescent="0.25">
      <c r="A3439" s="53" t="s">
        <v>32178</v>
      </c>
      <c r="B3439" s="51" t="s">
        <v>31831</v>
      </c>
      <c r="C3439" s="51" t="s">
        <v>31851</v>
      </c>
      <c r="F3439" s="51" t="s">
        <v>20976</v>
      </c>
      <c r="G3439" s="51" t="s">
        <v>293</v>
      </c>
      <c r="H3439" s="51" t="s">
        <v>293</v>
      </c>
      <c r="I3439" s="51" t="s">
        <v>294</v>
      </c>
      <c r="J3439" s="51" t="s">
        <v>295</v>
      </c>
      <c r="K3439" s="51" t="s">
        <v>296</v>
      </c>
      <c r="L3439" s="51" t="s">
        <v>31936</v>
      </c>
      <c r="M3439" s="51" t="s">
        <v>31938</v>
      </c>
      <c r="P3439" s="46" t="s">
        <v>31719</v>
      </c>
      <c r="Q3439" s="51" t="s">
        <v>31936</v>
      </c>
      <c r="R3439" s="51" t="s">
        <v>31938</v>
      </c>
      <c r="U3439" s="28" t="s">
        <v>20979</v>
      </c>
      <c r="V3439" s="51" t="s">
        <v>9420</v>
      </c>
      <c r="W3439" s="51" t="s">
        <v>9421</v>
      </c>
      <c r="X3439" s="51" t="s">
        <v>12605</v>
      </c>
      <c r="Y3439" s="51" t="s">
        <v>12606</v>
      </c>
      <c r="Z3439" s="51" t="s">
        <v>9422</v>
      </c>
      <c r="AE3439" s="51" t="s">
        <v>157</v>
      </c>
      <c r="AF3439" s="52" t="s">
        <v>31864</v>
      </c>
      <c r="AG3439" s="53" t="s">
        <v>26946</v>
      </c>
      <c r="AH3439" s="53" t="s">
        <v>19456</v>
      </c>
      <c r="AJ3439" s="53" t="s">
        <v>31991</v>
      </c>
      <c r="AL3439" s="53" t="s">
        <v>19530</v>
      </c>
      <c r="AN3439" s="54"/>
      <c r="AZ3439" s="28"/>
      <c r="BE3439" s="51" t="s">
        <v>157</v>
      </c>
      <c r="BF3439" s="51">
        <v>1</v>
      </c>
      <c r="BI3439" s="53" t="s">
        <v>32031</v>
      </c>
      <c r="CB3439" s="51" t="s">
        <v>2323</v>
      </c>
    </row>
    <row r="3440" spans="1:91" s="51" customFormat="1" x14ac:dyDescent="0.25">
      <c r="P3440" s="46"/>
      <c r="U3440" s="28"/>
      <c r="AZ3440" s="28"/>
    </row>
    <row r="3441" spans="1:91" s="51" customFormat="1" x14ac:dyDescent="0.25">
      <c r="A3441" s="51" t="s">
        <v>31933</v>
      </c>
      <c r="B3441" s="51" t="s">
        <v>31841</v>
      </c>
      <c r="C3441" s="51" t="s">
        <v>31849</v>
      </c>
      <c r="F3441" s="51" t="s">
        <v>20972</v>
      </c>
      <c r="G3441" s="51" t="s">
        <v>293</v>
      </c>
      <c r="H3441" s="51" t="s">
        <v>293</v>
      </c>
      <c r="I3441" s="51" t="s">
        <v>294</v>
      </c>
      <c r="J3441" s="51" t="s">
        <v>295</v>
      </c>
      <c r="K3441" s="51" t="s">
        <v>296</v>
      </c>
      <c r="L3441" s="51" t="s">
        <v>31939</v>
      </c>
      <c r="M3441" s="51" t="s">
        <v>31937</v>
      </c>
      <c r="O3441" s="51" t="s">
        <v>32176</v>
      </c>
      <c r="P3441" s="46" t="s">
        <v>31717</v>
      </c>
      <c r="Q3441" s="51" t="s">
        <v>31939</v>
      </c>
      <c r="R3441" s="51" t="s">
        <v>31937</v>
      </c>
      <c r="U3441" s="28" t="s">
        <v>20977</v>
      </c>
      <c r="V3441" s="51" t="s">
        <v>9420</v>
      </c>
      <c r="W3441" s="51" t="s">
        <v>9421</v>
      </c>
      <c r="X3441" s="51" t="s">
        <v>12605</v>
      </c>
      <c r="Y3441" s="51" t="s">
        <v>12606</v>
      </c>
      <c r="Z3441" s="51" t="s">
        <v>9422</v>
      </c>
      <c r="AF3441" s="49" t="s">
        <v>31862</v>
      </c>
      <c r="AL3441" s="51">
        <v>3</v>
      </c>
      <c r="AN3441" s="51" t="s">
        <v>13129</v>
      </c>
      <c r="AQ3441" s="51">
        <v>1</v>
      </c>
      <c r="AR3441" s="51">
        <v>1</v>
      </c>
      <c r="AZ3441" s="28"/>
      <c r="BE3441" s="51" t="s">
        <v>157</v>
      </c>
      <c r="BF3441" s="51">
        <v>1</v>
      </c>
      <c r="BI3441" s="51" t="s">
        <v>13078</v>
      </c>
      <c r="CB3441" s="51" t="s">
        <v>2323</v>
      </c>
      <c r="CM3441" s="51">
        <v>2000</v>
      </c>
    </row>
    <row r="3442" spans="1:91" s="51" customFormat="1" x14ac:dyDescent="0.25">
      <c r="A3442" s="51" t="s">
        <v>31934</v>
      </c>
      <c r="B3442" s="51" t="s">
        <v>31830</v>
      </c>
      <c r="C3442" s="51" t="s">
        <v>31850</v>
      </c>
      <c r="F3442" s="51" t="s">
        <v>20975</v>
      </c>
      <c r="G3442" s="51" t="s">
        <v>293</v>
      </c>
      <c r="H3442" s="51" t="s">
        <v>293</v>
      </c>
      <c r="I3442" s="51" t="s">
        <v>294</v>
      </c>
      <c r="J3442" s="51" t="s">
        <v>295</v>
      </c>
      <c r="K3442" s="51" t="s">
        <v>296</v>
      </c>
      <c r="L3442" s="51" t="s">
        <v>31940</v>
      </c>
      <c r="M3442" s="51" t="s">
        <v>31941</v>
      </c>
      <c r="O3442" s="51" t="s">
        <v>32175</v>
      </c>
      <c r="P3442" s="46" t="s">
        <v>31718</v>
      </c>
      <c r="Q3442" s="51" t="s">
        <v>31940</v>
      </c>
      <c r="R3442" s="51" t="s">
        <v>31941</v>
      </c>
      <c r="U3442" s="28" t="s">
        <v>20978</v>
      </c>
      <c r="V3442" s="51" t="s">
        <v>9420</v>
      </c>
      <c r="W3442" s="51" t="s">
        <v>9421</v>
      </c>
      <c r="X3442" s="51" t="s">
        <v>12605</v>
      </c>
      <c r="Y3442" s="51" t="s">
        <v>12606</v>
      </c>
      <c r="Z3442" s="51" t="s">
        <v>9422</v>
      </c>
      <c r="AF3442" s="49" t="s">
        <v>31863</v>
      </c>
      <c r="AL3442" s="51">
        <v>3</v>
      </c>
      <c r="AN3442" s="51" t="s">
        <v>13141</v>
      </c>
      <c r="AZ3442" s="28"/>
      <c r="BE3442" s="51" t="s">
        <v>157</v>
      </c>
      <c r="BF3442" s="51">
        <v>1</v>
      </c>
      <c r="BI3442" s="51" t="s">
        <v>13091</v>
      </c>
      <c r="CB3442" s="51" t="s">
        <v>2925</v>
      </c>
      <c r="CC3442" s="51">
        <v>4800</v>
      </c>
      <c r="CD3442" s="51" t="s">
        <v>515</v>
      </c>
      <c r="CE3442" s="53" t="s">
        <v>32177</v>
      </c>
      <c r="CF3442" s="51" t="s">
        <v>6236</v>
      </c>
    </row>
    <row r="3443" spans="1:91" s="51" customFormat="1" x14ac:dyDescent="0.25">
      <c r="A3443" s="51" t="s">
        <v>31935</v>
      </c>
      <c r="B3443" s="51" t="s">
        <v>31831</v>
      </c>
      <c r="C3443" s="51" t="s">
        <v>31851</v>
      </c>
      <c r="F3443" s="51" t="s">
        <v>20976</v>
      </c>
      <c r="G3443" s="51" t="s">
        <v>293</v>
      </c>
      <c r="H3443" s="51" t="s">
        <v>293</v>
      </c>
      <c r="I3443" s="51" t="s">
        <v>294</v>
      </c>
      <c r="J3443" s="51" t="s">
        <v>295</v>
      </c>
      <c r="K3443" s="51" t="s">
        <v>296</v>
      </c>
      <c r="L3443" s="51" t="s">
        <v>31936</v>
      </c>
      <c r="M3443" s="51" t="s">
        <v>31938</v>
      </c>
      <c r="O3443" s="51" t="s">
        <v>32174</v>
      </c>
      <c r="P3443" s="46" t="s">
        <v>31719</v>
      </c>
      <c r="Q3443" s="51" t="s">
        <v>31936</v>
      </c>
      <c r="R3443" s="51" t="s">
        <v>31938</v>
      </c>
      <c r="U3443" s="28" t="s">
        <v>20979</v>
      </c>
      <c r="V3443" s="51" t="s">
        <v>9420</v>
      </c>
      <c r="W3443" s="51" t="s">
        <v>9421</v>
      </c>
      <c r="X3443" s="51" t="s">
        <v>12605</v>
      </c>
      <c r="Y3443" s="51" t="s">
        <v>12606</v>
      </c>
      <c r="Z3443" s="51" t="s">
        <v>9422</v>
      </c>
      <c r="AE3443" s="49"/>
      <c r="AF3443" s="49" t="s">
        <v>31864</v>
      </c>
      <c r="AL3443" s="51">
        <v>5</v>
      </c>
      <c r="AN3443" s="51" t="s">
        <v>13152</v>
      </c>
      <c r="AQ3443" s="51">
        <v>1</v>
      </c>
      <c r="AR3443" s="51">
        <v>1</v>
      </c>
      <c r="AZ3443" s="28"/>
      <c r="BE3443" s="51" t="s">
        <v>157</v>
      </c>
      <c r="BF3443" s="51">
        <v>1</v>
      </c>
      <c r="BI3443" s="51" t="s">
        <v>13104</v>
      </c>
      <c r="CB3443" s="51" t="s">
        <v>2323</v>
      </c>
      <c r="CM3443" s="51">
        <v>2000</v>
      </c>
    </row>
    <row r="3444" spans="1:91" s="51" customFormat="1" x14ac:dyDescent="0.25">
      <c r="P3444" s="46"/>
      <c r="U3444" s="28"/>
      <c r="AZ3444" s="28"/>
    </row>
    <row r="3445" spans="1:91" s="51" customFormat="1" x14ac:dyDescent="0.25">
      <c r="A3445" s="53" t="s">
        <v>32010</v>
      </c>
      <c r="B3445" s="53" t="s">
        <v>32001</v>
      </c>
      <c r="C3445" s="51" t="s">
        <v>12905</v>
      </c>
      <c r="D3445" s="51" t="s">
        <v>12906</v>
      </c>
      <c r="E3445" s="51" t="s">
        <v>12907</v>
      </c>
      <c r="F3445" s="51" t="s">
        <v>12908</v>
      </c>
      <c r="G3445" s="51" t="s">
        <v>293</v>
      </c>
      <c r="H3445" s="51" t="s">
        <v>293</v>
      </c>
      <c r="I3445" s="51" t="s">
        <v>294</v>
      </c>
      <c r="J3445" s="51" t="s">
        <v>295</v>
      </c>
      <c r="K3445" s="51" t="s">
        <v>296</v>
      </c>
      <c r="L3445" s="53" t="s">
        <v>184</v>
      </c>
      <c r="M3445" s="53" t="s">
        <v>184</v>
      </c>
      <c r="N3445" s="53" t="s">
        <v>185</v>
      </c>
      <c r="O3445" s="53" t="s">
        <v>186</v>
      </c>
      <c r="P3445" s="46" t="s">
        <v>187</v>
      </c>
      <c r="V3445" s="51" t="s">
        <v>9420</v>
      </c>
      <c r="W3445" s="51" t="s">
        <v>9421</v>
      </c>
      <c r="X3445" s="51" t="s">
        <v>12605</v>
      </c>
      <c r="Y3445" s="51" t="s">
        <v>12606</v>
      </c>
      <c r="Z3445" s="51" t="s">
        <v>9422</v>
      </c>
      <c r="AE3445" s="51" t="s">
        <v>157</v>
      </c>
      <c r="AL3445" s="51">
        <v>2</v>
      </c>
      <c r="AN3445" s="51" t="s">
        <v>79</v>
      </c>
      <c r="AR3445" s="53"/>
      <c r="AZ3445" s="28"/>
      <c r="BE3445" s="51" t="s">
        <v>157</v>
      </c>
      <c r="BF3445" s="53"/>
      <c r="BI3445" s="51" t="s">
        <v>32215</v>
      </c>
      <c r="CB3445" s="51" t="s">
        <v>1581</v>
      </c>
      <c r="CM3445" s="51" t="s">
        <v>26982</v>
      </c>
    </row>
    <row r="3446" spans="1:91" s="51" customFormat="1" x14ac:dyDescent="0.25">
      <c r="A3446" s="53" t="s">
        <v>32011</v>
      </c>
      <c r="B3446" s="53" t="s">
        <v>32001</v>
      </c>
      <c r="C3446" s="51" t="s">
        <v>12905</v>
      </c>
      <c r="D3446" s="51" t="s">
        <v>12906</v>
      </c>
      <c r="E3446" s="51" t="s">
        <v>12907</v>
      </c>
      <c r="F3446" s="51" t="s">
        <v>12908</v>
      </c>
      <c r="G3446" s="51" t="s">
        <v>293</v>
      </c>
      <c r="H3446" s="51" t="s">
        <v>293</v>
      </c>
      <c r="I3446" s="51" t="s">
        <v>294</v>
      </c>
      <c r="J3446" s="51" t="s">
        <v>295</v>
      </c>
      <c r="K3446" s="51" t="s">
        <v>296</v>
      </c>
      <c r="L3446" s="53" t="s">
        <v>184</v>
      </c>
      <c r="M3446" s="53" t="s">
        <v>184</v>
      </c>
      <c r="N3446" s="53" t="s">
        <v>185</v>
      </c>
      <c r="O3446" s="53" t="s">
        <v>186</v>
      </c>
      <c r="P3446" s="46" t="s">
        <v>187</v>
      </c>
      <c r="V3446" s="51" t="s">
        <v>9420</v>
      </c>
      <c r="W3446" s="51" t="s">
        <v>9421</v>
      </c>
      <c r="X3446" s="51" t="s">
        <v>12605</v>
      </c>
      <c r="Y3446" s="51" t="s">
        <v>12606</v>
      </c>
      <c r="Z3446" s="51" t="s">
        <v>9422</v>
      </c>
      <c r="AE3446" s="51" t="s">
        <v>157</v>
      </c>
      <c r="AL3446" s="51">
        <v>2</v>
      </c>
      <c r="AN3446" s="51" t="s">
        <v>79</v>
      </c>
      <c r="AR3446" s="53" t="s">
        <v>19530</v>
      </c>
      <c r="AZ3446" s="28"/>
      <c r="BE3446" s="51" t="s">
        <v>157</v>
      </c>
      <c r="BF3446" s="53" t="s">
        <v>19456</v>
      </c>
      <c r="BI3446" s="53" t="s">
        <v>32215</v>
      </c>
      <c r="CB3446" s="51" t="s">
        <v>1581</v>
      </c>
      <c r="CM3446" s="51" t="s">
        <v>26982</v>
      </c>
    </row>
    <row r="3447" spans="1:91" s="51" customFormat="1" x14ac:dyDescent="0.25">
      <c r="A3447" s="53" t="s">
        <v>32012</v>
      </c>
      <c r="B3447" s="53" t="s">
        <v>32001</v>
      </c>
      <c r="C3447" s="51" t="s">
        <v>12905</v>
      </c>
      <c r="D3447" s="51" t="s">
        <v>12906</v>
      </c>
      <c r="E3447" s="51" t="s">
        <v>12907</v>
      </c>
      <c r="F3447" s="51" t="s">
        <v>12908</v>
      </c>
      <c r="G3447" s="51" t="s">
        <v>293</v>
      </c>
      <c r="H3447" s="51" t="s">
        <v>293</v>
      </c>
      <c r="I3447" s="51" t="s">
        <v>294</v>
      </c>
      <c r="J3447" s="51" t="s">
        <v>295</v>
      </c>
      <c r="K3447" s="51" t="s">
        <v>296</v>
      </c>
      <c r="L3447" s="53" t="s">
        <v>184</v>
      </c>
      <c r="M3447" s="53" t="s">
        <v>184</v>
      </c>
      <c r="N3447" s="53" t="s">
        <v>185</v>
      </c>
      <c r="O3447" s="53" t="s">
        <v>186</v>
      </c>
      <c r="P3447" s="46" t="s">
        <v>187</v>
      </c>
      <c r="V3447" s="51" t="s">
        <v>9420</v>
      </c>
      <c r="W3447" s="51" t="s">
        <v>9421</v>
      </c>
      <c r="X3447" s="51" t="s">
        <v>12605</v>
      </c>
      <c r="Y3447" s="51" t="s">
        <v>12606</v>
      </c>
      <c r="Z3447" s="51" t="s">
        <v>9422</v>
      </c>
      <c r="AE3447" s="51" t="s">
        <v>157</v>
      </c>
      <c r="AL3447" s="51">
        <v>2</v>
      </c>
      <c r="AN3447" s="51" t="s">
        <v>79</v>
      </c>
      <c r="AR3447" s="53"/>
      <c r="AZ3447" s="28"/>
      <c r="BE3447" s="51" t="s">
        <v>157</v>
      </c>
      <c r="BF3447" s="53"/>
      <c r="BI3447" s="53" t="s">
        <v>32215</v>
      </c>
      <c r="BL3447" s="53" t="s">
        <v>32215</v>
      </c>
      <c r="CB3447" s="51" t="s">
        <v>1581</v>
      </c>
      <c r="CM3447" s="51" t="s">
        <v>26982</v>
      </c>
    </row>
    <row r="3448" spans="1:91" s="51" customFormat="1" x14ac:dyDescent="0.25">
      <c r="A3448" s="53"/>
      <c r="B3448" s="53"/>
      <c r="L3448" s="53"/>
      <c r="M3448" s="53"/>
      <c r="N3448" s="53"/>
      <c r="O3448" s="53"/>
      <c r="P3448" s="46"/>
      <c r="AR3448" s="53"/>
      <c r="AZ3448" s="28"/>
      <c r="BF3448" s="53"/>
    </row>
    <row r="3449" spans="1:91" s="51" customFormat="1" x14ac:dyDescent="0.25">
      <c r="A3449" s="53" t="s">
        <v>20195</v>
      </c>
      <c r="B3449" s="53" t="s">
        <v>32002</v>
      </c>
      <c r="C3449" s="51" t="s">
        <v>12905</v>
      </c>
      <c r="D3449" s="51" t="s">
        <v>12906</v>
      </c>
      <c r="E3449" s="51" t="s">
        <v>12907</v>
      </c>
      <c r="F3449" s="51" t="s">
        <v>12908</v>
      </c>
      <c r="G3449" s="51" t="s">
        <v>293</v>
      </c>
      <c r="H3449" s="51" t="s">
        <v>293</v>
      </c>
      <c r="I3449" s="51" t="s">
        <v>294</v>
      </c>
      <c r="J3449" s="51" t="s">
        <v>295</v>
      </c>
      <c r="K3449" s="51" t="s">
        <v>296</v>
      </c>
      <c r="L3449" s="51" t="s">
        <v>184</v>
      </c>
      <c r="M3449" s="51" t="s">
        <v>184</v>
      </c>
      <c r="N3449" s="51" t="s">
        <v>185</v>
      </c>
      <c r="O3449" s="51" t="s">
        <v>186</v>
      </c>
      <c r="P3449" s="46" t="s">
        <v>187</v>
      </c>
      <c r="V3449" s="51" t="s">
        <v>9420</v>
      </c>
      <c r="W3449" s="51" t="s">
        <v>9421</v>
      </c>
      <c r="X3449" s="51" t="s">
        <v>12605</v>
      </c>
      <c r="Y3449" s="51" t="s">
        <v>12606</v>
      </c>
      <c r="Z3449" s="51" t="s">
        <v>9422</v>
      </c>
      <c r="AE3449" s="51" t="s">
        <v>157</v>
      </c>
      <c r="AL3449" s="51">
        <v>2</v>
      </c>
      <c r="AN3449" s="51" t="s">
        <v>79</v>
      </c>
      <c r="AR3449" s="53"/>
      <c r="AZ3449" s="28"/>
      <c r="BE3449" s="51" t="s">
        <v>157</v>
      </c>
      <c r="BF3449" s="53" t="s">
        <v>19456</v>
      </c>
      <c r="BI3449" s="51" t="s">
        <v>32216</v>
      </c>
      <c r="CB3449" s="51" t="s">
        <v>1581</v>
      </c>
      <c r="CM3449" s="53" t="s">
        <v>26982</v>
      </c>
    </row>
    <row r="3450" spans="1:91" s="51" customFormat="1" x14ac:dyDescent="0.25">
      <c r="A3450" s="53" t="s">
        <v>32013</v>
      </c>
      <c r="B3450" s="53" t="s">
        <v>32002</v>
      </c>
      <c r="C3450" s="51" t="s">
        <v>12905</v>
      </c>
      <c r="D3450" s="51" t="s">
        <v>12906</v>
      </c>
      <c r="E3450" s="51" t="s">
        <v>12907</v>
      </c>
      <c r="F3450" s="51" t="s">
        <v>12908</v>
      </c>
      <c r="G3450" s="51" t="s">
        <v>293</v>
      </c>
      <c r="H3450" s="51" t="s">
        <v>293</v>
      </c>
      <c r="I3450" s="51" t="s">
        <v>294</v>
      </c>
      <c r="J3450" s="51" t="s">
        <v>295</v>
      </c>
      <c r="K3450" s="51" t="s">
        <v>296</v>
      </c>
      <c r="L3450" s="51" t="s">
        <v>184</v>
      </c>
      <c r="M3450" s="51" t="s">
        <v>184</v>
      </c>
      <c r="N3450" s="51" t="s">
        <v>185</v>
      </c>
      <c r="O3450" s="51" t="s">
        <v>186</v>
      </c>
      <c r="P3450" s="46" t="s">
        <v>187</v>
      </c>
      <c r="V3450" s="51" t="s">
        <v>9420</v>
      </c>
      <c r="W3450" s="51" t="s">
        <v>9421</v>
      </c>
      <c r="X3450" s="51" t="s">
        <v>12605</v>
      </c>
      <c r="Y3450" s="51" t="s">
        <v>12606</v>
      </c>
      <c r="Z3450" s="51" t="s">
        <v>9422</v>
      </c>
      <c r="AE3450" s="51" t="s">
        <v>157</v>
      </c>
      <c r="AL3450" s="51">
        <v>2</v>
      </c>
      <c r="AN3450" s="51" t="s">
        <v>79</v>
      </c>
      <c r="AR3450" s="53" t="s">
        <v>19530</v>
      </c>
      <c r="AZ3450" s="28"/>
      <c r="BE3450" s="51" t="s">
        <v>157</v>
      </c>
      <c r="BF3450" s="53" t="s">
        <v>19456</v>
      </c>
      <c r="BI3450" s="53" t="s">
        <v>32216</v>
      </c>
      <c r="CB3450" s="51" t="s">
        <v>1581</v>
      </c>
      <c r="CM3450" s="53" t="s">
        <v>26982</v>
      </c>
    </row>
    <row r="3451" spans="1:91" s="51" customFormat="1" x14ac:dyDescent="0.25">
      <c r="A3451" s="53" t="s">
        <v>32014</v>
      </c>
      <c r="B3451" s="53" t="s">
        <v>32002</v>
      </c>
      <c r="C3451" s="51" t="s">
        <v>12905</v>
      </c>
      <c r="D3451" s="51" t="s">
        <v>12906</v>
      </c>
      <c r="E3451" s="51" t="s">
        <v>12907</v>
      </c>
      <c r="F3451" s="51" t="s">
        <v>12908</v>
      </c>
      <c r="G3451" s="51" t="s">
        <v>293</v>
      </c>
      <c r="H3451" s="51" t="s">
        <v>293</v>
      </c>
      <c r="I3451" s="51" t="s">
        <v>294</v>
      </c>
      <c r="J3451" s="51" t="s">
        <v>295</v>
      </c>
      <c r="K3451" s="51" t="s">
        <v>296</v>
      </c>
      <c r="L3451" s="51" t="s">
        <v>184</v>
      </c>
      <c r="M3451" s="51" t="s">
        <v>184</v>
      </c>
      <c r="N3451" s="51" t="s">
        <v>185</v>
      </c>
      <c r="O3451" s="51" t="s">
        <v>186</v>
      </c>
      <c r="P3451" s="46" t="s">
        <v>187</v>
      </c>
      <c r="V3451" s="51" t="s">
        <v>9420</v>
      </c>
      <c r="W3451" s="51" t="s">
        <v>9421</v>
      </c>
      <c r="X3451" s="51" t="s">
        <v>12605</v>
      </c>
      <c r="Y3451" s="51" t="s">
        <v>12606</v>
      </c>
      <c r="Z3451" s="51" t="s">
        <v>9422</v>
      </c>
      <c r="AE3451" s="51" t="s">
        <v>157</v>
      </c>
      <c r="AL3451" s="51">
        <v>2</v>
      </c>
      <c r="AN3451" s="51" t="s">
        <v>79</v>
      </c>
      <c r="AR3451" s="53"/>
      <c r="AZ3451" s="28"/>
      <c r="BE3451" s="51" t="s">
        <v>157</v>
      </c>
      <c r="BF3451" s="53" t="s">
        <v>19456</v>
      </c>
      <c r="BI3451" s="53" t="s">
        <v>32216</v>
      </c>
      <c r="BL3451" s="53" t="s">
        <v>32216</v>
      </c>
      <c r="CB3451" s="51" t="s">
        <v>1581</v>
      </c>
      <c r="CM3451" s="53" t="s">
        <v>26982</v>
      </c>
    </row>
    <row r="3452" spans="1:91" s="51" customFormat="1" x14ac:dyDescent="0.25">
      <c r="A3452" s="53"/>
      <c r="B3452" s="53"/>
      <c r="P3452" s="46"/>
      <c r="AR3452" s="53"/>
      <c r="AZ3452" s="28"/>
      <c r="BF3452" s="53"/>
    </row>
    <row r="3453" spans="1:91" s="51" customFormat="1" x14ac:dyDescent="0.25">
      <c r="A3453" s="53" t="s">
        <v>32015</v>
      </c>
      <c r="B3453" s="53" t="s">
        <v>32016</v>
      </c>
      <c r="C3453" s="51" t="s">
        <v>12905</v>
      </c>
      <c r="D3453" s="51" t="s">
        <v>12906</v>
      </c>
      <c r="E3453" s="51" t="s">
        <v>12907</v>
      </c>
      <c r="F3453" s="51" t="s">
        <v>12908</v>
      </c>
      <c r="G3453" s="51" t="s">
        <v>293</v>
      </c>
      <c r="H3453" s="51" t="s">
        <v>293</v>
      </c>
      <c r="I3453" s="51" t="s">
        <v>294</v>
      </c>
      <c r="J3453" s="51" t="s">
        <v>295</v>
      </c>
      <c r="K3453" s="51" t="s">
        <v>296</v>
      </c>
      <c r="L3453" s="51" t="s">
        <v>184</v>
      </c>
      <c r="M3453" s="51" t="s">
        <v>184</v>
      </c>
      <c r="N3453" s="51" t="s">
        <v>185</v>
      </c>
      <c r="O3453" s="51" t="s">
        <v>186</v>
      </c>
      <c r="P3453" s="46" t="s">
        <v>187</v>
      </c>
      <c r="V3453" s="51" t="s">
        <v>9420</v>
      </c>
      <c r="W3453" s="51" t="s">
        <v>9421</v>
      </c>
      <c r="X3453" s="51" t="s">
        <v>12605</v>
      </c>
      <c r="Y3453" s="51" t="s">
        <v>12606</v>
      </c>
      <c r="Z3453" s="51" t="s">
        <v>9422</v>
      </c>
      <c r="AE3453" s="51" t="s">
        <v>157</v>
      </c>
      <c r="AL3453" s="51">
        <v>2</v>
      </c>
      <c r="AO3453" s="53" t="s">
        <v>79</v>
      </c>
      <c r="AR3453" s="53"/>
      <c r="AZ3453" s="28"/>
      <c r="BE3453" s="51" t="s">
        <v>157</v>
      </c>
      <c r="BF3453" s="53" t="s">
        <v>32009</v>
      </c>
      <c r="BI3453" s="51" t="s">
        <v>32217</v>
      </c>
      <c r="CB3453" s="51" t="s">
        <v>1581</v>
      </c>
      <c r="CM3453" s="53" t="s">
        <v>26982</v>
      </c>
    </row>
    <row r="3454" spans="1:91" s="51" customFormat="1" x14ac:dyDescent="0.25">
      <c r="A3454" s="53" t="s">
        <v>32017</v>
      </c>
      <c r="B3454" s="53" t="s">
        <v>32016</v>
      </c>
      <c r="C3454" s="51" t="s">
        <v>12905</v>
      </c>
      <c r="D3454" s="51" t="s">
        <v>12906</v>
      </c>
      <c r="E3454" s="51" t="s">
        <v>12907</v>
      </c>
      <c r="F3454" s="51" t="s">
        <v>12908</v>
      </c>
      <c r="G3454" s="51" t="s">
        <v>293</v>
      </c>
      <c r="H3454" s="51" t="s">
        <v>293</v>
      </c>
      <c r="I3454" s="51" t="s">
        <v>294</v>
      </c>
      <c r="J3454" s="51" t="s">
        <v>295</v>
      </c>
      <c r="K3454" s="51" t="s">
        <v>296</v>
      </c>
      <c r="L3454" s="51" t="s">
        <v>184</v>
      </c>
      <c r="M3454" s="51" t="s">
        <v>184</v>
      </c>
      <c r="N3454" s="51" t="s">
        <v>185</v>
      </c>
      <c r="O3454" s="51" t="s">
        <v>186</v>
      </c>
      <c r="P3454" s="46" t="s">
        <v>187</v>
      </c>
      <c r="V3454" s="51" t="s">
        <v>9420</v>
      </c>
      <c r="W3454" s="51" t="s">
        <v>9421</v>
      </c>
      <c r="X3454" s="51" t="s">
        <v>12605</v>
      </c>
      <c r="Y3454" s="51" t="s">
        <v>12606</v>
      </c>
      <c r="Z3454" s="51" t="s">
        <v>9422</v>
      </c>
      <c r="AE3454" s="51" t="s">
        <v>157</v>
      </c>
      <c r="AL3454" s="51">
        <v>2</v>
      </c>
      <c r="AO3454" s="53" t="s">
        <v>79</v>
      </c>
      <c r="AR3454" s="53" t="s">
        <v>19530</v>
      </c>
      <c r="AZ3454" s="28"/>
      <c r="BE3454" s="51" t="s">
        <v>157</v>
      </c>
      <c r="BF3454" s="53" t="s">
        <v>32009</v>
      </c>
      <c r="BI3454" s="51" t="s">
        <v>32217</v>
      </c>
      <c r="CB3454" s="51" t="s">
        <v>1581</v>
      </c>
      <c r="CM3454" s="53" t="s">
        <v>26982</v>
      </c>
    </row>
    <row r="3455" spans="1:91" s="51" customFormat="1" x14ac:dyDescent="0.25">
      <c r="A3455" s="53" t="s">
        <v>32018</v>
      </c>
      <c r="B3455" s="53" t="s">
        <v>32016</v>
      </c>
      <c r="C3455" s="51" t="s">
        <v>12905</v>
      </c>
      <c r="D3455" s="51" t="s">
        <v>12906</v>
      </c>
      <c r="E3455" s="51" t="s">
        <v>12907</v>
      </c>
      <c r="F3455" s="51" t="s">
        <v>12908</v>
      </c>
      <c r="G3455" s="51" t="s">
        <v>293</v>
      </c>
      <c r="H3455" s="51" t="s">
        <v>293</v>
      </c>
      <c r="I3455" s="51" t="s">
        <v>294</v>
      </c>
      <c r="J3455" s="51" t="s">
        <v>295</v>
      </c>
      <c r="K3455" s="51" t="s">
        <v>296</v>
      </c>
      <c r="L3455" s="51" t="s">
        <v>184</v>
      </c>
      <c r="M3455" s="51" t="s">
        <v>184</v>
      </c>
      <c r="N3455" s="51" t="s">
        <v>185</v>
      </c>
      <c r="O3455" s="51" t="s">
        <v>186</v>
      </c>
      <c r="P3455" s="46" t="s">
        <v>187</v>
      </c>
      <c r="V3455" s="51" t="s">
        <v>9420</v>
      </c>
      <c r="W3455" s="51" t="s">
        <v>9421</v>
      </c>
      <c r="X3455" s="51" t="s">
        <v>12605</v>
      </c>
      <c r="Y3455" s="51" t="s">
        <v>12606</v>
      </c>
      <c r="Z3455" s="51" t="s">
        <v>9422</v>
      </c>
      <c r="AE3455" s="51" t="s">
        <v>157</v>
      </c>
      <c r="AL3455" s="51">
        <v>2</v>
      </c>
      <c r="AO3455" s="53" t="s">
        <v>79</v>
      </c>
      <c r="AR3455" s="53"/>
      <c r="AZ3455" s="28"/>
      <c r="BE3455" s="51" t="s">
        <v>157</v>
      </c>
      <c r="BF3455" s="53" t="s">
        <v>32009</v>
      </c>
      <c r="BI3455" s="51" t="s">
        <v>32217</v>
      </c>
      <c r="BL3455" s="51" t="s">
        <v>32217</v>
      </c>
      <c r="CB3455" s="51" t="s">
        <v>1581</v>
      </c>
      <c r="CM3455" s="53" t="s">
        <v>26982</v>
      </c>
    </row>
    <row r="3456" spans="1:91" x14ac:dyDescent="0.25">
      <c r="E3456" s="30" t="s">
        <v>157</v>
      </c>
      <c r="F3456" s="30" t="s">
        <v>157</v>
      </c>
      <c r="J3456" s="30" t="s">
        <v>157</v>
      </c>
      <c r="K3456" s="30" t="s">
        <v>157</v>
      </c>
      <c r="P3456" s="39" t="s">
        <v>157</v>
      </c>
      <c r="Y3456" s="30" t="s">
        <v>157</v>
      </c>
      <c r="Z3456" s="30" t="s">
        <v>157</v>
      </c>
      <c r="AD3456" s="30" t="s">
        <v>157</v>
      </c>
      <c r="AE3456" s="30" t="s">
        <v>157</v>
      </c>
      <c r="AY3456" s="30" t="s">
        <v>157</v>
      </c>
      <c r="BD3456" s="30" t="s">
        <v>157</v>
      </c>
      <c r="BE3456" s="30" t="s">
        <v>157</v>
      </c>
    </row>
    <row r="3457" spans="1:61" x14ac:dyDescent="0.25">
      <c r="A3457" s="30">
        <v>8001</v>
      </c>
      <c r="B3457" s="30" t="s">
        <v>9418</v>
      </c>
      <c r="C3457" s="30" t="s">
        <v>9419</v>
      </c>
      <c r="E3457" s="30" t="s">
        <v>157</v>
      </c>
      <c r="F3457" s="30" t="s">
        <v>157</v>
      </c>
      <c r="J3457" s="30" t="s">
        <v>157</v>
      </c>
      <c r="K3457" s="30" t="s">
        <v>157</v>
      </c>
      <c r="O3457" s="30" t="s">
        <v>157</v>
      </c>
      <c r="P3457" s="39" t="s">
        <v>157</v>
      </c>
      <c r="V3457" s="30" t="s">
        <v>9420</v>
      </c>
      <c r="W3457" s="30" t="s">
        <v>9421</v>
      </c>
      <c r="Y3457" s="30" t="s">
        <v>157</v>
      </c>
      <c r="Z3457" s="30" t="s">
        <v>9422</v>
      </c>
      <c r="AD3457" s="30" t="s">
        <v>157</v>
      </c>
      <c r="AE3457" s="30" t="s">
        <v>157</v>
      </c>
      <c r="AG3457" s="30">
        <v>4</v>
      </c>
      <c r="AH3457" s="30">
        <v>5</v>
      </c>
      <c r="AJ3457" s="30" t="s">
        <v>653</v>
      </c>
      <c r="AL3457" s="30">
        <v>0</v>
      </c>
      <c r="AY3457" s="30" t="s">
        <v>157</v>
      </c>
      <c r="BD3457" s="30" t="s">
        <v>157</v>
      </c>
      <c r="BE3457" s="30" t="s">
        <v>157</v>
      </c>
      <c r="BI3457" s="30" t="s">
        <v>13466</v>
      </c>
    </row>
    <row r="3458" spans="1:61" x14ac:dyDescent="0.25">
      <c r="A3458" s="30">
        <v>8002</v>
      </c>
      <c r="B3458" s="30" t="s">
        <v>9418</v>
      </c>
      <c r="C3458" s="30" t="s">
        <v>9419</v>
      </c>
      <c r="E3458" s="30" t="s">
        <v>157</v>
      </c>
      <c r="F3458" s="30" t="s">
        <v>157</v>
      </c>
      <c r="J3458" s="30" t="s">
        <v>157</v>
      </c>
      <c r="K3458" s="30" t="s">
        <v>157</v>
      </c>
      <c r="O3458" s="30" t="s">
        <v>157</v>
      </c>
      <c r="P3458" s="39" t="s">
        <v>157</v>
      </c>
      <c r="T3458" s="30" t="s">
        <v>157</v>
      </c>
      <c r="V3458" s="30" t="s">
        <v>9420</v>
      </c>
      <c r="W3458" s="30" t="s">
        <v>9421</v>
      </c>
      <c r="Y3458" s="30" t="s">
        <v>157</v>
      </c>
      <c r="Z3458" s="30" t="s">
        <v>9422</v>
      </c>
      <c r="AD3458" s="30" t="s">
        <v>157</v>
      </c>
      <c r="AE3458" s="30" t="s">
        <v>157</v>
      </c>
      <c r="AG3458" s="30">
        <v>4</v>
      </c>
      <c r="AH3458" s="30">
        <v>5</v>
      </c>
      <c r="AJ3458" s="30" t="s">
        <v>653</v>
      </c>
      <c r="AL3458" s="30">
        <v>0</v>
      </c>
      <c r="AY3458" s="30" t="s">
        <v>157</v>
      </c>
      <c r="BD3458" s="30" t="s">
        <v>157</v>
      </c>
      <c r="BE3458" s="30" t="s">
        <v>157</v>
      </c>
      <c r="BI3458" s="30" t="s">
        <v>13467</v>
      </c>
    </row>
    <row r="3459" spans="1:61" x14ac:dyDescent="0.25">
      <c r="A3459" s="30">
        <v>8003</v>
      </c>
      <c r="B3459" s="30" t="s">
        <v>9418</v>
      </c>
      <c r="C3459" s="30" t="s">
        <v>9419</v>
      </c>
      <c r="E3459" s="30" t="s">
        <v>157</v>
      </c>
      <c r="F3459" s="30" t="s">
        <v>157</v>
      </c>
      <c r="J3459" s="30" t="s">
        <v>157</v>
      </c>
      <c r="K3459" s="30" t="s">
        <v>157</v>
      </c>
      <c r="O3459" s="30" t="s">
        <v>157</v>
      </c>
      <c r="P3459" s="39" t="s">
        <v>157</v>
      </c>
      <c r="T3459" s="30" t="s">
        <v>157</v>
      </c>
      <c r="V3459" s="30" t="s">
        <v>9420</v>
      </c>
      <c r="W3459" s="30" t="s">
        <v>9421</v>
      </c>
      <c r="Y3459" s="30" t="s">
        <v>157</v>
      </c>
      <c r="Z3459" s="30" t="s">
        <v>9422</v>
      </c>
      <c r="AD3459" s="30" t="s">
        <v>157</v>
      </c>
      <c r="AE3459" s="30" t="s">
        <v>157</v>
      </c>
      <c r="AG3459" s="30">
        <v>4</v>
      </c>
      <c r="AH3459" s="30">
        <v>5</v>
      </c>
      <c r="AJ3459" s="30" t="s">
        <v>653</v>
      </c>
      <c r="AL3459" s="30">
        <v>0</v>
      </c>
      <c r="AY3459" s="30" t="s">
        <v>157</v>
      </c>
      <c r="BD3459" s="30" t="s">
        <v>157</v>
      </c>
      <c r="BE3459" s="30" t="s">
        <v>157</v>
      </c>
      <c r="BI3459" s="30" t="s">
        <v>13468</v>
      </c>
    </row>
    <row r="3460" spans="1:61" x14ac:dyDescent="0.25">
      <c r="A3460" s="30">
        <v>8004</v>
      </c>
      <c r="B3460" s="30" t="s">
        <v>9418</v>
      </c>
      <c r="C3460" s="30" t="s">
        <v>9419</v>
      </c>
      <c r="E3460" s="30" t="s">
        <v>157</v>
      </c>
      <c r="F3460" s="30" t="s">
        <v>157</v>
      </c>
      <c r="J3460" s="30" t="s">
        <v>157</v>
      </c>
      <c r="K3460" s="30" t="s">
        <v>157</v>
      </c>
      <c r="O3460" s="30" t="s">
        <v>157</v>
      </c>
      <c r="P3460" s="39" t="s">
        <v>157</v>
      </c>
      <c r="T3460" s="30" t="s">
        <v>157</v>
      </c>
      <c r="V3460" s="30" t="s">
        <v>9420</v>
      </c>
      <c r="W3460" s="30" t="s">
        <v>9421</v>
      </c>
      <c r="Y3460" s="30" t="s">
        <v>157</v>
      </c>
      <c r="Z3460" s="30" t="s">
        <v>9422</v>
      </c>
      <c r="AD3460" s="30" t="s">
        <v>157</v>
      </c>
      <c r="AE3460" s="30" t="s">
        <v>157</v>
      </c>
      <c r="AG3460" s="30">
        <v>4</v>
      </c>
      <c r="AH3460" s="30">
        <v>5</v>
      </c>
      <c r="AJ3460" s="30" t="s">
        <v>653</v>
      </c>
      <c r="AL3460" s="30">
        <v>0</v>
      </c>
      <c r="AY3460" s="30" t="s">
        <v>157</v>
      </c>
      <c r="BD3460" s="30" t="s">
        <v>157</v>
      </c>
      <c r="BE3460" s="30" t="s">
        <v>157</v>
      </c>
      <c r="BI3460" s="30" t="s">
        <v>13469</v>
      </c>
    </row>
    <row r="3461" spans="1:61" x14ac:dyDescent="0.25">
      <c r="A3461" s="30">
        <v>8005</v>
      </c>
      <c r="B3461" s="30" t="s">
        <v>9418</v>
      </c>
      <c r="C3461" s="30" t="s">
        <v>9419</v>
      </c>
      <c r="E3461" s="30" t="s">
        <v>157</v>
      </c>
      <c r="F3461" s="30" t="s">
        <v>157</v>
      </c>
      <c r="J3461" s="30" t="s">
        <v>157</v>
      </c>
      <c r="K3461" s="30" t="s">
        <v>157</v>
      </c>
      <c r="O3461" s="30" t="s">
        <v>157</v>
      </c>
      <c r="P3461" s="39" t="s">
        <v>157</v>
      </c>
      <c r="T3461" s="30" t="s">
        <v>157</v>
      </c>
      <c r="V3461" s="30" t="s">
        <v>9420</v>
      </c>
      <c r="W3461" s="30" t="s">
        <v>9421</v>
      </c>
      <c r="Y3461" s="30" t="s">
        <v>157</v>
      </c>
      <c r="Z3461" s="30" t="s">
        <v>9422</v>
      </c>
      <c r="AD3461" s="30" t="s">
        <v>157</v>
      </c>
      <c r="AE3461" s="30" t="s">
        <v>157</v>
      </c>
      <c r="AG3461" s="30">
        <v>4</v>
      </c>
      <c r="AH3461" s="30">
        <v>5</v>
      </c>
      <c r="AJ3461" s="30" t="s">
        <v>653</v>
      </c>
      <c r="AL3461" s="30">
        <v>0</v>
      </c>
      <c r="AY3461" s="30" t="s">
        <v>157</v>
      </c>
      <c r="BD3461" s="30" t="s">
        <v>157</v>
      </c>
      <c r="BE3461" s="30" t="s">
        <v>157</v>
      </c>
      <c r="BI3461" s="30" t="s">
        <v>13470</v>
      </c>
    </row>
    <row r="3462" spans="1:61" x14ac:dyDescent="0.25">
      <c r="A3462" s="30">
        <v>8006</v>
      </c>
      <c r="B3462" s="30" t="s">
        <v>9418</v>
      </c>
      <c r="C3462" s="30" t="s">
        <v>9419</v>
      </c>
      <c r="E3462" s="30" t="s">
        <v>157</v>
      </c>
      <c r="F3462" s="30" t="s">
        <v>157</v>
      </c>
      <c r="J3462" s="30" t="s">
        <v>157</v>
      </c>
      <c r="K3462" s="30" t="s">
        <v>157</v>
      </c>
      <c r="O3462" s="30" t="s">
        <v>157</v>
      </c>
      <c r="P3462" s="39" t="s">
        <v>157</v>
      </c>
      <c r="T3462" s="30" t="s">
        <v>157</v>
      </c>
      <c r="V3462" s="30" t="s">
        <v>9420</v>
      </c>
      <c r="W3462" s="30" t="s">
        <v>9421</v>
      </c>
      <c r="Y3462" s="30" t="s">
        <v>157</v>
      </c>
      <c r="Z3462" s="30" t="s">
        <v>9422</v>
      </c>
      <c r="AD3462" s="30" t="s">
        <v>157</v>
      </c>
      <c r="AE3462" s="30" t="s">
        <v>157</v>
      </c>
      <c r="AG3462" s="30">
        <v>4</v>
      </c>
      <c r="AH3462" s="30">
        <v>5</v>
      </c>
      <c r="AJ3462" s="30" t="s">
        <v>653</v>
      </c>
      <c r="AL3462" s="30">
        <v>0</v>
      </c>
      <c r="AY3462" s="30" t="s">
        <v>157</v>
      </c>
      <c r="BD3462" s="30" t="s">
        <v>157</v>
      </c>
      <c r="BE3462" s="30" t="s">
        <v>157</v>
      </c>
      <c r="BI3462" s="30" t="s">
        <v>13471</v>
      </c>
    </row>
    <row r="3463" spans="1:61" x14ac:dyDescent="0.25">
      <c r="E3463" s="30" t="s">
        <v>157</v>
      </c>
      <c r="F3463" s="30" t="s">
        <v>157</v>
      </c>
      <c r="J3463" s="30" t="s">
        <v>157</v>
      </c>
      <c r="K3463" s="30" t="s">
        <v>157</v>
      </c>
      <c r="O3463" s="30" t="s">
        <v>157</v>
      </c>
      <c r="P3463" s="39" t="s">
        <v>157</v>
      </c>
      <c r="T3463" s="30" t="s">
        <v>157</v>
      </c>
      <c r="Y3463" s="30" t="s">
        <v>157</v>
      </c>
      <c r="Z3463" s="30" t="s">
        <v>157</v>
      </c>
      <c r="AD3463" s="30" t="s">
        <v>157</v>
      </c>
      <c r="AE3463" s="30" t="s">
        <v>157</v>
      </c>
      <c r="AY3463" s="30" t="s">
        <v>157</v>
      </c>
      <c r="BD3463" s="30" t="s">
        <v>157</v>
      </c>
      <c r="BE3463" s="30" t="s">
        <v>157</v>
      </c>
    </row>
    <row r="3464" spans="1:61" x14ac:dyDescent="0.25">
      <c r="A3464" s="30">
        <v>8011</v>
      </c>
      <c r="B3464" s="30" t="s">
        <v>12766</v>
      </c>
      <c r="C3464" s="30" t="s">
        <v>12766</v>
      </c>
      <c r="E3464" s="30" t="s">
        <v>157</v>
      </c>
      <c r="F3464" s="30" t="s">
        <v>13472</v>
      </c>
      <c r="J3464" s="30" t="s">
        <v>157</v>
      </c>
      <c r="K3464" s="30" t="s">
        <v>157</v>
      </c>
      <c r="O3464" s="30" t="s">
        <v>157</v>
      </c>
      <c r="P3464" s="39" t="s">
        <v>157</v>
      </c>
      <c r="T3464" s="30" t="s">
        <v>157</v>
      </c>
      <c r="V3464" s="30" t="s">
        <v>9420</v>
      </c>
      <c r="W3464" s="30" t="s">
        <v>9421</v>
      </c>
      <c r="Y3464" s="30" t="s">
        <v>157</v>
      </c>
      <c r="Z3464" s="30" t="s">
        <v>9422</v>
      </c>
      <c r="AD3464" s="30" t="s">
        <v>157</v>
      </c>
      <c r="AE3464" s="30" t="s">
        <v>157</v>
      </c>
      <c r="AG3464" s="30">
        <v>4</v>
      </c>
      <c r="AH3464" s="30">
        <v>1</v>
      </c>
      <c r="AJ3464" s="30" t="s">
        <v>653</v>
      </c>
      <c r="AL3464" s="30">
        <v>0</v>
      </c>
      <c r="AY3464" s="30" t="s">
        <v>157</v>
      </c>
      <c r="BD3464" s="30" t="s">
        <v>157</v>
      </c>
      <c r="BE3464" s="30" t="s">
        <v>157</v>
      </c>
      <c r="BI3464" s="30" t="s">
        <v>13473</v>
      </c>
    </row>
    <row r="3465" spans="1:61" x14ac:dyDescent="0.25">
      <c r="A3465" s="30">
        <v>8012</v>
      </c>
      <c r="B3465" s="30" t="s">
        <v>12766</v>
      </c>
      <c r="C3465" s="30" t="s">
        <v>12766</v>
      </c>
      <c r="E3465" s="30" t="s">
        <v>157</v>
      </c>
      <c r="F3465" s="30" t="s">
        <v>13472</v>
      </c>
      <c r="J3465" s="30" t="s">
        <v>157</v>
      </c>
      <c r="K3465" s="30" t="s">
        <v>157</v>
      </c>
      <c r="O3465" s="30" t="s">
        <v>157</v>
      </c>
      <c r="P3465" s="39" t="s">
        <v>157</v>
      </c>
      <c r="T3465" s="30" t="s">
        <v>157</v>
      </c>
      <c r="V3465" s="30" t="s">
        <v>9420</v>
      </c>
      <c r="W3465" s="30" t="s">
        <v>9421</v>
      </c>
      <c r="Y3465" s="30" t="s">
        <v>157</v>
      </c>
      <c r="Z3465" s="30" t="s">
        <v>9422</v>
      </c>
      <c r="AD3465" s="30" t="s">
        <v>157</v>
      </c>
      <c r="AE3465" s="30" t="s">
        <v>157</v>
      </c>
      <c r="AG3465" s="30">
        <v>4</v>
      </c>
      <c r="AH3465" s="30">
        <v>1</v>
      </c>
      <c r="AJ3465" s="30" t="s">
        <v>653</v>
      </c>
      <c r="AL3465" s="30">
        <v>0</v>
      </c>
      <c r="AY3465" s="30" t="s">
        <v>157</v>
      </c>
      <c r="BD3465" s="30" t="s">
        <v>157</v>
      </c>
      <c r="BE3465" s="30" t="s">
        <v>157</v>
      </c>
      <c r="BI3465" s="30" t="s">
        <v>13474</v>
      </c>
    </row>
    <row r="3466" spans="1:61" x14ac:dyDescent="0.25">
      <c r="A3466" s="30">
        <v>8013</v>
      </c>
      <c r="B3466" s="30" t="s">
        <v>12766</v>
      </c>
      <c r="C3466" s="30" t="s">
        <v>12766</v>
      </c>
      <c r="E3466" s="30" t="s">
        <v>157</v>
      </c>
      <c r="F3466" s="30" t="s">
        <v>13472</v>
      </c>
      <c r="J3466" s="30" t="s">
        <v>157</v>
      </c>
      <c r="K3466" s="30" t="s">
        <v>157</v>
      </c>
      <c r="O3466" s="30" t="s">
        <v>157</v>
      </c>
      <c r="P3466" s="39" t="s">
        <v>157</v>
      </c>
      <c r="T3466" s="30" t="s">
        <v>157</v>
      </c>
      <c r="V3466" s="30" t="s">
        <v>9420</v>
      </c>
      <c r="W3466" s="30" t="s">
        <v>9421</v>
      </c>
      <c r="Y3466" s="30" t="s">
        <v>157</v>
      </c>
      <c r="Z3466" s="30" t="s">
        <v>9422</v>
      </c>
      <c r="AD3466" s="30" t="s">
        <v>157</v>
      </c>
      <c r="AE3466" s="30" t="s">
        <v>157</v>
      </c>
      <c r="AG3466" s="30">
        <v>4</v>
      </c>
      <c r="AH3466" s="30">
        <v>1</v>
      </c>
      <c r="AJ3466" s="30" t="s">
        <v>13374</v>
      </c>
      <c r="AL3466" s="30">
        <v>0</v>
      </c>
      <c r="AY3466" s="30" t="s">
        <v>157</v>
      </c>
      <c r="BD3466" s="30" t="s">
        <v>157</v>
      </c>
      <c r="BE3466" s="30" t="s">
        <v>157</v>
      </c>
      <c r="BI3466" s="30" t="s">
        <v>13475</v>
      </c>
    </row>
    <row r="3467" spans="1:61" x14ac:dyDescent="0.25">
      <c r="A3467" s="30">
        <v>8014</v>
      </c>
      <c r="B3467" s="30" t="s">
        <v>12766</v>
      </c>
      <c r="C3467" s="30" t="s">
        <v>12766</v>
      </c>
      <c r="E3467" s="30" t="s">
        <v>157</v>
      </c>
      <c r="F3467" s="30" t="s">
        <v>13472</v>
      </c>
      <c r="J3467" s="30" t="s">
        <v>157</v>
      </c>
      <c r="K3467" s="30" t="s">
        <v>157</v>
      </c>
      <c r="O3467" s="30" t="s">
        <v>157</v>
      </c>
      <c r="P3467" s="39" t="s">
        <v>157</v>
      </c>
      <c r="T3467" s="30" t="s">
        <v>157</v>
      </c>
      <c r="V3467" s="30" t="s">
        <v>9420</v>
      </c>
      <c r="W3467" s="30" t="s">
        <v>9421</v>
      </c>
      <c r="Y3467" s="30" t="s">
        <v>157</v>
      </c>
      <c r="Z3467" s="30" t="s">
        <v>9422</v>
      </c>
      <c r="AD3467" s="30" t="s">
        <v>157</v>
      </c>
      <c r="AE3467" s="30" t="s">
        <v>157</v>
      </c>
      <c r="AG3467" s="30">
        <v>4</v>
      </c>
      <c r="AH3467" s="30">
        <v>1</v>
      </c>
      <c r="AJ3467" s="30" t="s">
        <v>13374</v>
      </c>
      <c r="AL3467" s="30">
        <v>0</v>
      </c>
      <c r="AY3467" s="30" t="s">
        <v>157</v>
      </c>
      <c r="BD3467" s="30" t="s">
        <v>157</v>
      </c>
      <c r="BE3467" s="30" t="s">
        <v>157</v>
      </c>
      <c r="BI3467" s="30" t="s">
        <v>13476</v>
      </c>
    </row>
    <row r="3468" spans="1:61" x14ac:dyDescent="0.25">
      <c r="A3468" s="30">
        <v>8015</v>
      </c>
      <c r="B3468" s="30" t="s">
        <v>12766</v>
      </c>
      <c r="C3468" s="30" t="s">
        <v>12766</v>
      </c>
      <c r="E3468" s="30" t="s">
        <v>157</v>
      </c>
      <c r="F3468" s="30" t="s">
        <v>13472</v>
      </c>
      <c r="J3468" s="30" t="s">
        <v>157</v>
      </c>
      <c r="K3468" s="30" t="s">
        <v>157</v>
      </c>
      <c r="O3468" s="30" t="s">
        <v>157</v>
      </c>
      <c r="P3468" s="39" t="s">
        <v>157</v>
      </c>
      <c r="T3468" s="30" t="s">
        <v>157</v>
      </c>
      <c r="V3468" s="30" t="s">
        <v>9420</v>
      </c>
      <c r="W3468" s="30" t="s">
        <v>9421</v>
      </c>
      <c r="Y3468" s="30" t="s">
        <v>157</v>
      </c>
      <c r="Z3468" s="30" t="s">
        <v>9422</v>
      </c>
      <c r="AD3468" s="30" t="s">
        <v>157</v>
      </c>
      <c r="AE3468" s="30" t="s">
        <v>157</v>
      </c>
      <c r="AG3468" s="30">
        <v>4</v>
      </c>
      <c r="AH3468" s="30">
        <v>1</v>
      </c>
      <c r="AJ3468" s="30" t="s">
        <v>13370</v>
      </c>
      <c r="AL3468" s="30">
        <v>0</v>
      </c>
      <c r="AY3468" s="30" t="s">
        <v>157</v>
      </c>
      <c r="BD3468" s="30" t="s">
        <v>157</v>
      </c>
      <c r="BE3468" s="30" t="s">
        <v>157</v>
      </c>
      <c r="BI3468" s="30" t="s">
        <v>13477</v>
      </c>
    </row>
    <row r="3469" spans="1:61" x14ac:dyDescent="0.25">
      <c r="A3469" s="30">
        <v>8016</v>
      </c>
      <c r="B3469" s="30" t="s">
        <v>12766</v>
      </c>
      <c r="C3469" s="30" t="s">
        <v>12766</v>
      </c>
      <c r="E3469" s="30" t="s">
        <v>157</v>
      </c>
      <c r="F3469" s="30" t="s">
        <v>13472</v>
      </c>
      <c r="J3469" s="30" t="s">
        <v>157</v>
      </c>
      <c r="K3469" s="30" t="s">
        <v>157</v>
      </c>
      <c r="O3469" s="30" t="s">
        <v>157</v>
      </c>
      <c r="P3469" s="39" t="s">
        <v>157</v>
      </c>
      <c r="T3469" s="30" t="s">
        <v>157</v>
      </c>
      <c r="V3469" s="30" t="s">
        <v>9420</v>
      </c>
      <c r="W3469" s="30" t="s">
        <v>9421</v>
      </c>
      <c r="Y3469" s="30" t="s">
        <v>157</v>
      </c>
      <c r="Z3469" s="30" t="s">
        <v>9422</v>
      </c>
      <c r="AD3469" s="30" t="s">
        <v>157</v>
      </c>
      <c r="AE3469" s="30" t="s">
        <v>157</v>
      </c>
      <c r="AG3469" s="30">
        <v>4</v>
      </c>
      <c r="AH3469" s="30">
        <v>1</v>
      </c>
      <c r="AJ3469" s="30" t="s">
        <v>13370</v>
      </c>
      <c r="AL3469" s="30">
        <v>0</v>
      </c>
      <c r="AY3469" s="30" t="s">
        <v>157</v>
      </c>
      <c r="BD3469" s="30" t="s">
        <v>157</v>
      </c>
      <c r="BE3469" s="30" t="s">
        <v>157</v>
      </c>
      <c r="BI3469" s="30" t="s">
        <v>13478</v>
      </c>
    </row>
    <row r="3470" spans="1:61" x14ac:dyDescent="0.25">
      <c r="E3470" s="30" t="s">
        <v>157</v>
      </c>
      <c r="F3470" s="30" t="s">
        <v>157</v>
      </c>
      <c r="J3470" s="30" t="s">
        <v>157</v>
      </c>
      <c r="K3470" s="30" t="s">
        <v>157</v>
      </c>
      <c r="O3470" s="30" t="s">
        <v>157</v>
      </c>
      <c r="P3470" s="39" t="s">
        <v>157</v>
      </c>
      <c r="T3470" s="30" t="s">
        <v>157</v>
      </c>
      <c r="Y3470" s="30" t="s">
        <v>157</v>
      </c>
      <c r="Z3470" s="30" t="s">
        <v>157</v>
      </c>
      <c r="AD3470" s="30" t="s">
        <v>157</v>
      </c>
      <c r="AE3470" s="30" t="s">
        <v>157</v>
      </c>
      <c r="AY3470" s="30" t="s">
        <v>157</v>
      </c>
      <c r="BD3470" s="30" t="s">
        <v>157</v>
      </c>
      <c r="BE3470" s="30" t="s">
        <v>157</v>
      </c>
    </row>
    <row r="3471" spans="1:61" x14ac:dyDescent="0.25">
      <c r="A3471" s="30">
        <v>8021</v>
      </c>
      <c r="B3471" s="30" t="s">
        <v>13479</v>
      </c>
      <c r="C3471" s="30" t="s">
        <v>13480</v>
      </c>
      <c r="E3471" s="30" t="s">
        <v>157</v>
      </c>
      <c r="F3471" s="30" t="s">
        <v>13481</v>
      </c>
      <c r="J3471" s="30" t="s">
        <v>157</v>
      </c>
      <c r="K3471" s="30" t="s">
        <v>157</v>
      </c>
      <c r="O3471" s="30" t="s">
        <v>157</v>
      </c>
      <c r="P3471" s="39" t="s">
        <v>157</v>
      </c>
      <c r="T3471" s="30" t="s">
        <v>157</v>
      </c>
      <c r="V3471" s="30" t="s">
        <v>9420</v>
      </c>
      <c r="W3471" s="30" t="s">
        <v>9421</v>
      </c>
      <c r="Y3471" s="30" t="s">
        <v>157</v>
      </c>
      <c r="Z3471" s="30" t="s">
        <v>9422</v>
      </c>
      <c r="AD3471" s="30" t="s">
        <v>157</v>
      </c>
      <c r="AE3471" s="30" t="s">
        <v>157</v>
      </c>
      <c r="AG3471" s="30">
        <v>4</v>
      </c>
      <c r="AH3471" s="30">
        <v>1</v>
      </c>
      <c r="AJ3471" s="30" t="s">
        <v>653</v>
      </c>
      <c r="AL3471" s="30">
        <v>0</v>
      </c>
      <c r="AY3471" s="30" t="s">
        <v>157</v>
      </c>
      <c r="BD3471" s="30" t="s">
        <v>157</v>
      </c>
      <c r="BE3471" s="30" t="s">
        <v>157</v>
      </c>
      <c r="BI3471" s="30" t="s">
        <v>13482</v>
      </c>
    </row>
    <row r="3472" spans="1:61" x14ac:dyDescent="0.25">
      <c r="E3472" s="30" t="s">
        <v>157</v>
      </c>
      <c r="F3472" s="30" t="s">
        <v>157</v>
      </c>
      <c r="J3472" s="30" t="s">
        <v>157</v>
      </c>
      <c r="K3472" s="30" t="s">
        <v>157</v>
      </c>
      <c r="O3472" s="30" t="s">
        <v>157</v>
      </c>
      <c r="P3472" s="39" t="s">
        <v>157</v>
      </c>
      <c r="T3472" s="30" t="s">
        <v>157</v>
      </c>
      <c r="Y3472" s="30" t="s">
        <v>157</v>
      </c>
      <c r="Z3472" s="30" t="s">
        <v>157</v>
      </c>
      <c r="AD3472" s="30" t="s">
        <v>157</v>
      </c>
      <c r="AE3472" s="30" t="s">
        <v>157</v>
      </c>
      <c r="AY3472" s="30" t="s">
        <v>157</v>
      </c>
      <c r="BD3472" s="30" t="s">
        <v>157</v>
      </c>
      <c r="BE3472" s="30" t="s">
        <v>157</v>
      </c>
    </row>
    <row r="3473" spans="1:96" x14ac:dyDescent="0.25">
      <c r="A3473" s="30">
        <v>8031</v>
      </c>
      <c r="B3473" s="30" t="s">
        <v>13483</v>
      </c>
      <c r="C3473" s="30" t="s">
        <v>13484</v>
      </c>
      <c r="E3473" s="30" t="s">
        <v>157</v>
      </c>
      <c r="F3473" s="30" t="s">
        <v>13485</v>
      </c>
      <c r="J3473" s="30" t="s">
        <v>157</v>
      </c>
      <c r="K3473" s="30" t="s">
        <v>157</v>
      </c>
      <c r="O3473" s="30" t="s">
        <v>157</v>
      </c>
      <c r="P3473" s="39" t="s">
        <v>157</v>
      </c>
      <c r="T3473" s="30" t="s">
        <v>157</v>
      </c>
      <c r="Y3473" s="30" t="s">
        <v>157</v>
      </c>
      <c r="Z3473" s="30" t="s">
        <v>157</v>
      </c>
      <c r="AD3473" s="30" t="s">
        <v>157</v>
      </c>
      <c r="AE3473" s="30" t="s">
        <v>157</v>
      </c>
      <c r="AL3473" s="30">
        <v>3</v>
      </c>
      <c r="AN3473" s="30" t="s">
        <v>6905</v>
      </c>
      <c r="AY3473" s="30" t="s">
        <v>157</v>
      </c>
      <c r="BD3473" s="30" t="s">
        <v>157</v>
      </c>
      <c r="BE3473" s="30" t="s">
        <v>157</v>
      </c>
      <c r="BI3473" s="30" t="s">
        <v>13486</v>
      </c>
      <c r="CB3473" s="30" t="s">
        <v>2265</v>
      </c>
      <c r="CC3473" s="30">
        <v>5800</v>
      </c>
      <c r="CD3473" s="30" t="s">
        <v>2266</v>
      </c>
      <c r="CE3473" s="30" t="s">
        <v>2267</v>
      </c>
      <c r="CF3473" s="30" t="s">
        <v>2268</v>
      </c>
      <c r="CR3473" s="30">
        <v>2</v>
      </c>
    </row>
    <row r="3474" spans="1:96" x14ac:dyDescent="0.25">
      <c r="E3474" s="30" t="s">
        <v>157</v>
      </c>
      <c r="F3474" s="30" t="s">
        <v>157</v>
      </c>
      <c r="J3474" s="30" t="s">
        <v>157</v>
      </c>
      <c r="K3474" s="30" t="s">
        <v>157</v>
      </c>
      <c r="O3474" s="30" t="s">
        <v>157</v>
      </c>
      <c r="P3474" s="39" t="s">
        <v>157</v>
      </c>
      <c r="T3474" s="30" t="s">
        <v>157</v>
      </c>
      <c r="Y3474" s="30" t="s">
        <v>157</v>
      </c>
      <c r="Z3474" s="30" t="s">
        <v>157</v>
      </c>
      <c r="AD3474" s="30" t="s">
        <v>157</v>
      </c>
      <c r="AE3474" s="30" t="s">
        <v>157</v>
      </c>
      <c r="AY3474" s="30" t="s">
        <v>157</v>
      </c>
      <c r="BD3474" s="30" t="s">
        <v>157</v>
      </c>
      <c r="BE3474" s="30" t="s">
        <v>157</v>
      </c>
    </row>
    <row r="3475" spans="1:96" x14ac:dyDescent="0.25">
      <c r="A3475" s="30">
        <v>8041</v>
      </c>
      <c r="B3475" s="30" t="s">
        <v>13487</v>
      </c>
      <c r="C3475" s="30" t="s">
        <v>13488</v>
      </c>
      <c r="E3475" s="30" t="s">
        <v>157</v>
      </c>
      <c r="F3475" s="30" t="s">
        <v>13489</v>
      </c>
      <c r="J3475" s="30" t="s">
        <v>157</v>
      </c>
      <c r="K3475" s="30" t="s">
        <v>157</v>
      </c>
      <c r="O3475" s="30" t="s">
        <v>157</v>
      </c>
      <c r="P3475" s="39" t="s">
        <v>157</v>
      </c>
      <c r="T3475" s="30" t="s">
        <v>157</v>
      </c>
      <c r="V3475" s="30" t="s">
        <v>9420</v>
      </c>
      <c r="W3475" s="30" t="s">
        <v>9421</v>
      </c>
      <c r="Y3475" s="30" t="s">
        <v>157</v>
      </c>
      <c r="Z3475" s="30" t="s">
        <v>9422</v>
      </c>
      <c r="AD3475" s="30" t="s">
        <v>157</v>
      </c>
      <c r="AE3475" s="30" t="s">
        <v>157</v>
      </c>
      <c r="AG3475" s="30">
        <v>4</v>
      </c>
      <c r="AH3475" s="30">
        <v>1</v>
      </c>
      <c r="AJ3475" s="30" t="s">
        <v>9423</v>
      </c>
      <c r="AL3475" s="30">
        <v>0</v>
      </c>
      <c r="AY3475" s="30" t="s">
        <v>157</v>
      </c>
      <c r="BD3475" s="30" t="s">
        <v>157</v>
      </c>
      <c r="BE3475" s="30" t="s">
        <v>157</v>
      </c>
      <c r="BI3475" s="30" t="s">
        <v>13490</v>
      </c>
    </row>
    <row r="3476" spans="1:96" x14ac:dyDescent="0.25">
      <c r="E3476" s="30" t="s">
        <v>157</v>
      </c>
      <c r="F3476" s="30" t="s">
        <v>157</v>
      </c>
      <c r="J3476" s="30" t="s">
        <v>157</v>
      </c>
      <c r="K3476" s="30" t="s">
        <v>157</v>
      </c>
      <c r="O3476" s="30" t="s">
        <v>157</v>
      </c>
      <c r="P3476" s="39" t="s">
        <v>157</v>
      </c>
      <c r="T3476" s="30" t="s">
        <v>157</v>
      </c>
      <c r="Y3476" s="30" t="s">
        <v>157</v>
      </c>
      <c r="Z3476" s="30" t="s">
        <v>157</v>
      </c>
      <c r="AD3476" s="30" t="s">
        <v>157</v>
      </c>
      <c r="AE3476" s="30" t="s">
        <v>157</v>
      </c>
      <c r="AY3476" s="30" t="s">
        <v>157</v>
      </c>
      <c r="BD3476" s="30" t="s">
        <v>157</v>
      </c>
      <c r="BE3476" s="30" t="s">
        <v>157</v>
      </c>
    </row>
    <row r="3477" spans="1:96" x14ac:dyDescent="0.25">
      <c r="A3477" s="30">
        <v>8051</v>
      </c>
      <c r="B3477" s="30" t="s">
        <v>13491</v>
      </c>
      <c r="C3477" s="30" t="s">
        <v>13492</v>
      </c>
      <c r="E3477" s="30" t="s">
        <v>157</v>
      </c>
      <c r="F3477" s="30" t="s">
        <v>13493</v>
      </c>
      <c r="J3477" s="30" t="s">
        <v>157</v>
      </c>
      <c r="K3477" s="30" t="s">
        <v>157</v>
      </c>
      <c r="O3477" s="30" t="s">
        <v>157</v>
      </c>
      <c r="P3477" s="39" t="s">
        <v>157</v>
      </c>
      <c r="T3477" s="30" t="s">
        <v>157</v>
      </c>
      <c r="V3477" s="30" t="s">
        <v>9420</v>
      </c>
      <c r="W3477" s="30" t="s">
        <v>9421</v>
      </c>
      <c r="Y3477" s="30" t="s">
        <v>157</v>
      </c>
      <c r="Z3477" s="30" t="s">
        <v>9422</v>
      </c>
      <c r="AD3477" s="30" t="s">
        <v>157</v>
      </c>
      <c r="AE3477" s="30" t="s">
        <v>157</v>
      </c>
      <c r="AG3477" s="30">
        <v>4</v>
      </c>
      <c r="AH3477" s="30">
        <v>11</v>
      </c>
      <c r="AJ3477" s="30" t="s">
        <v>653</v>
      </c>
      <c r="AL3477" s="30">
        <v>0</v>
      </c>
      <c r="AY3477" s="30" t="s">
        <v>157</v>
      </c>
      <c r="BD3477" s="30" t="s">
        <v>157</v>
      </c>
      <c r="BE3477" s="30" t="s">
        <v>157</v>
      </c>
      <c r="BI3477" s="30" t="s">
        <v>13494</v>
      </c>
    </row>
    <row r="3478" spans="1:96" x14ac:dyDescent="0.25">
      <c r="A3478" s="30">
        <v>8052</v>
      </c>
      <c r="B3478" s="30" t="s">
        <v>8601</v>
      </c>
      <c r="C3478" s="30" t="s">
        <v>8602</v>
      </c>
      <c r="E3478" s="30" t="s">
        <v>157</v>
      </c>
      <c r="F3478" s="30" t="s">
        <v>8605</v>
      </c>
      <c r="J3478" s="30" t="s">
        <v>157</v>
      </c>
      <c r="K3478" s="30" t="s">
        <v>157</v>
      </c>
      <c r="O3478" s="30" t="s">
        <v>157</v>
      </c>
      <c r="P3478" s="39" t="s">
        <v>157</v>
      </c>
      <c r="T3478" s="30" t="s">
        <v>157</v>
      </c>
      <c r="Y3478" s="30" t="s">
        <v>157</v>
      </c>
      <c r="Z3478" s="30" t="s">
        <v>157</v>
      </c>
      <c r="AD3478" s="30" t="s">
        <v>157</v>
      </c>
      <c r="AE3478" s="30" t="s">
        <v>157</v>
      </c>
      <c r="AL3478" s="30">
        <v>3</v>
      </c>
      <c r="AN3478" s="30" t="s">
        <v>8524</v>
      </c>
      <c r="AY3478" s="30" t="s">
        <v>157</v>
      </c>
      <c r="BD3478" s="30" t="s">
        <v>157</v>
      </c>
      <c r="BE3478" s="30" t="s">
        <v>157</v>
      </c>
      <c r="BI3478" s="30" t="s">
        <v>13495</v>
      </c>
      <c r="BT3478" s="30" t="s">
        <v>8503</v>
      </c>
      <c r="CB3478" s="30" t="s">
        <v>1778</v>
      </c>
      <c r="CC3478" s="30">
        <v>4700</v>
      </c>
      <c r="CD3478" s="30" t="s">
        <v>8627</v>
      </c>
      <c r="CE3478" s="30" t="s">
        <v>8628</v>
      </c>
      <c r="CF3478" s="30" t="s">
        <v>8629</v>
      </c>
      <c r="CR3478" s="30">
        <v>2</v>
      </c>
    </row>
    <row r="3479" spans="1:96" x14ac:dyDescent="0.25">
      <c r="E3479" s="30" t="s">
        <v>157</v>
      </c>
      <c r="F3479" s="30" t="s">
        <v>157</v>
      </c>
      <c r="J3479" s="30" t="s">
        <v>157</v>
      </c>
      <c r="K3479" s="30" t="s">
        <v>157</v>
      </c>
      <c r="O3479" s="30" t="s">
        <v>157</v>
      </c>
      <c r="P3479" s="39" t="s">
        <v>157</v>
      </c>
      <c r="T3479" s="30" t="s">
        <v>157</v>
      </c>
      <c r="Y3479" s="30" t="s">
        <v>157</v>
      </c>
      <c r="Z3479" s="30" t="s">
        <v>157</v>
      </c>
      <c r="AD3479" s="30" t="s">
        <v>157</v>
      </c>
      <c r="AE3479" s="30" t="s">
        <v>157</v>
      </c>
      <c r="AY3479" s="30" t="s">
        <v>157</v>
      </c>
      <c r="BD3479" s="30" t="s">
        <v>157</v>
      </c>
      <c r="BE3479" s="30" t="s">
        <v>157</v>
      </c>
    </row>
    <row r="3480" spans="1:96" x14ac:dyDescent="0.25">
      <c r="A3480" s="30">
        <v>8061</v>
      </c>
      <c r="B3480" s="30" t="s">
        <v>13496</v>
      </c>
      <c r="C3480" s="30" t="s">
        <v>13497</v>
      </c>
      <c r="E3480" s="30" t="s">
        <v>157</v>
      </c>
      <c r="F3480" s="30" t="s">
        <v>157</v>
      </c>
      <c r="J3480" s="30" t="s">
        <v>157</v>
      </c>
      <c r="K3480" s="30" t="s">
        <v>157</v>
      </c>
      <c r="O3480" s="30" t="s">
        <v>157</v>
      </c>
      <c r="P3480" s="39" t="s">
        <v>157</v>
      </c>
      <c r="T3480" s="30" t="s">
        <v>157</v>
      </c>
      <c r="V3480" s="30" t="s">
        <v>9420</v>
      </c>
      <c r="W3480" s="30" t="s">
        <v>9421</v>
      </c>
      <c r="Y3480" s="30" t="s">
        <v>157</v>
      </c>
      <c r="Z3480" s="30" t="s">
        <v>9422</v>
      </c>
      <c r="AD3480" s="30" t="s">
        <v>157</v>
      </c>
      <c r="AE3480" s="30" t="s">
        <v>157</v>
      </c>
      <c r="AG3480" s="30">
        <v>4</v>
      </c>
      <c r="AH3480" s="30">
        <v>5</v>
      </c>
      <c r="AJ3480" s="30" t="s">
        <v>653</v>
      </c>
      <c r="AL3480" s="30">
        <v>0</v>
      </c>
      <c r="AY3480" s="30" t="s">
        <v>157</v>
      </c>
      <c r="BD3480" s="30" t="s">
        <v>157</v>
      </c>
      <c r="BE3480" s="30" t="s">
        <v>157</v>
      </c>
      <c r="BI3480" s="30" t="s">
        <v>13498</v>
      </c>
    </row>
    <row r="3481" spans="1:96" x14ac:dyDescent="0.25">
      <c r="A3481" s="30">
        <v>8062</v>
      </c>
      <c r="B3481" s="30" t="s">
        <v>13496</v>
      </c>
      <c r="C3481" s="30" t="s">
        <v>13497</v>
      </c>
      <c r="E3481" s="30" t="s">
        <v>157</v>
      </c>
      <c r="F3481" s="30" t="s">
        <v>157</v>
      </c>
      <c r="J3481" s="30" t="s">
        <v>157</v>
      </c>
      <c r="K3481" s="30" t="s">
        <v>157</v>
      </c>
      <c r="O3481" s="30" t="s">
        <v>157</v>
      </c>
      <c r="P3481" s="39" t="s">
        <v>157</v>
      </c>
      <c r="T3481" s="30" t="s">
        <v>157</v>
      </c>
      <c r="V3481" s="30" t="s">
        <v>9420</v>
      </c>
      <c r="W3481" s="30" t="s">
        <v>9421</v>
      </c>
      <c r="Y3481" s="30" t="s">
        <v>157</v>
      </c>
      <c r="Z3481" s="30" t="s">
        <v>9422</v>
      </c>
      <c r="AD3481" s="30" t="s">
        <v>157</v>
      </c>
      <c r="AE3481" s="30" t="s">
        <v>157</v>
      </c>
      <c r="AG3481" s="30">
        <v>4</v>
      </c>
      <c r="AH3481" s="30">
        <v>5</v>
      </c>
      <c r="AJ3481" s="30" t="s">
        <v>653</v>
      </c>
      <c r="AL3481" s="30">
        <v>0</v>
      </c>
      <c r="AY3481" s="30" t="s">
        <v>157</v>
      </c>
      <c r="BD3481" s="30" t="s">
        <v>157</v>
      </c>
      <c r="BE3481" s="30" t="s">
        <v>157</v>
      </c>
      <c r="BI3481" s="30" t="s">
        <v>13499</v>
      </c>
    </row>
    <row r="3482" spans="1:96" x14ac:dyDescent="0.25">
      <c r="A3482" s="30">
        <v>8063</v>
      </c>
      <c r="B3482" s="30" t="s">
        <v>13496</v>
      </c>
      <c r="C3482" s="30" t="s">
        <v>13497</v>
      </c>
      <c r="E3482" s="30" t="s">
        <v>157</v>
      </c>
      <c r="F3482" s="30" t="s">
        <v>157</v>
      </c>
      <c r="J3482" s="30" t="s">
        <v>157</v>
      </c>
      <c r="K3482" s="30" t="s">
        <v>157</v>
      </c>
      <c r="O3482" s="30" t="s">
        <v>157</v>
      </c>
      <c r="P3482" s="39" t="s">
        <v>157</v>
      </c>
      <c r="T3482" s="30" t="s">
        <v>157</v>
      </c>
      <c r="V3482" s="30" t="s">
        <v>9420</v>
      </c>
      <c r="W3482" s="30" t="s">
        <v>9421</v>
      </c>
      <c r="Y3482" s="30" t="s">
        <v>157</v>
      </c>
      <c r="Z3482" s="30" t="s">
        <v>9422</v>
      </c>
      <c r="AD3482" s="30" t="s">
        <v>157</v>
      </c>
      <c r="AE3482" s="30" t="s">
        <v>157</v>
      </c>
      <c r="AG3482" s="30">
        <v>4</v>
      </c>
      <c r="AH3482" s="30">
        <v>5</v>
      </c>
      <c r="AJ3482" s="30" t="s">
        <v>653</v>
      </c>
      <c r="AL3482" s="30">
        <v>0</v>
      </c>
      <c r="AY3482" s="30" t="s">
        <v>157</v>
      </c>
      <c r="BD3482" s="30" t="s">
        <v>157</v>
      </c>
      <c r="BE3482" s="30" t="s">
        <v>157</v>
      </c>
      <c r="BI3482" s="30" t="s">
        <v>13500</v>
      </c>
    </row>
    <row r="3483" spans="1:96" x14ac:dyDescent="0.25">
      <c r="E3483" s="30" t="s">
        <v>157</v>
      </c>
      <c r="F3483" s="30" t="s">
        <v>157</v>
      </c>
      <c r="J3483" s="30" t="s">
        <v>157</v>
      </c>
      <c r="K3483" s="30" t="s">
        <v>157</v>
      </c>
      <c r="O3483" s="30" t="s">
        <v>157</v>
      </c>
      <c r="P3483" s="39" t="s">
        <v>157</v>
      </c>
      <c r="T3483" s="30" t="s">
        <v>157</v>
      </c>
      <c r="Y3483" s="30" t="s">
        <v>157</v>
      </c>
      <c r="Z3483" s="30" t="s">
        <v>157</v>
      </c>
      <c r="AD3483" s="30" t="s">
        <v>157</v>
      </c>
      <c r="AE3483" s="30" t="s">
        <v>157</v>
      </c>
      <c r="AY3483" s="30" t="s">
        <v>157</v>
      </c>
      <c r="BD3483" s="30" t="s">
        <v>157</v>
      </c>
      <c r="BE3483" s="30" t="s">
        <v>157</v>
      </c>
    </row>
    <row r="3484" spans="1:96" x14ac:dyDescent="0.25">
      <c r="A3484" s="30">
        <v>8071</v>
      </c>
      <c r="B3484" s="30" t="s">
        <v>13501</v>
      </c>
      <c r="C3484" s="30" t="s">
        <v>13502</v>
      </c>
      <c r="E3484" s="30" t="s">
        <v>157</v>
      </c>
      <c r="F3484" s="30" t="s">
        <v>13503</v>
      </c>
      <c r="J3484" s="30" t="s">
        <v>157</v>
      </c>
      <c r="K3484" s="30" t="s">
        <v>157</v>
      </c>
      <c r="O3484" s="30" t="s">
        <v>157</v>
      </c>
      <c r="P3484" s="39" t="s">
        <v>157</v>
      </c>
      <c r="T3484" s="30" t="s">
        <v>157</v>
      </c>
      <c r="V3484" s="30" t="s">
        <v>9420</v>
      </c>
      <c r="W3484" s="30" t="s">
        <v>9421</v>
      </c>
      <c r="Y3484" s="30" t="s">
        <v>157</v>
      </c>
      <c r="Z3484" s="30" t="s">
        <v>9422</v>
      </c>
      <c r="AD3484" s="30" t="s">
        <v>157</v>
      </c>
      <c r="AE3484" s="30" t="s">
        <v>157</v>
      </c>
      <c r="AG3484" s="30">
        <v>4</v>
      </c>
      <c r="AH3484" s="30">
        <v>1</v>
      </c>
      <c r="AJ3484" s="30" t="s">
        <v>653</v>
      </c>
      <c r="AL3484" s="30">
        <v>0</v>
      </c>
      <c r="AY3484" s="30" t="s">
        <v>157</v>
      </c>
      <c r="BD3484" s="30" t="s">
        <v>157</v>
      </c>
      <c r="BE3484" s="30" t="s">
        <v>157</v>
      </c>
      <c r="BI3484" s="30" t="s">
        <v>13504</v>
      </c>
    </row>
    <row r="3485" spans="1:96" x14ac:dyDescent="0.25">
      <c r="F3485" s="30" t="s">
        <v>157</v>
      </c>
      <c r="K3485" s="30" t="s">
        <v>157</v>
      </c>
      <c r="P3485" s="39" t="s">
        <v>157</v>
      </c>
      <c r="Z3485" s="30" t="s">
        <v>157</v>
      </c>
      <c r="AE3485" s="30" t="s">
        <v>157</v>
      </c>
      <c r="BE3485" s="30" t="s">
        <v>157</v>
      </c>
    </row>
    <row r="3486" spans="1:96" s="36" customFormat="1" x14ac:dyDescent="0.25">
      <c r="A3486" s="36">
        <v>8081</v>
      </c>
      <c r="B3486" s="36" t="s">
        <v>13505</v>
      </c>
      <c r="C3486" s="36" t="s">
        <v>13506</v>
      </c>
      <c r="E3486" s="36" t="s">
        <v>157</v>
      </c>
      <c r="F3486" s="30" t="s">
        <v>13507</v>
      </c>
      <c r="J3486" s="36" t="s">
        <v>157</v>
      </c>
      <c r="K3486" s="30" t="s">
        <v>157</v>
      </c>
      <c r="O3486" s="36" t="s">
        <v>157</v>
      </c>
      <c r="P3486" s="39" t="s">
        <v>157</v>
      </c>
      <c r="T3486" s="36" t="s">
        <v>157</v>
      </c>
      <c r="U3486" s="30"/>
      <c r="Y3486" s="36" t="s">
        <v>157</v>
      </c>
      <c r="Z3486" s="30" t="s">
        <v>157</v>
      </c>
      <c r="AD3486" s="36" t="s">
        <v>157</v>
      </c>
      <c r="AE3486" s="30" t="s">
        <v>157</v>
      </c>
      <c r="AG3486" s="36" t="s">
        <v>12068</v>
      </c>
      <c r="AH3486" s="36" t="s">
        <v>12103</v>
      </c>
      <c r="AJ3486" s="30" t="s">
        <v>653</v>
      </c>
      <c r="AK3486" s="30"/>
      <c r="AL3486" s="30">
        <v>0</v>
      </c>
      <c r="AY3486" s="36" t="s">
        <v>157</v>
      </c>
      <c r="AZ3486" s="28"/>
      <c r="BD3486" s="36" t="s">
        <v>157</v>
      </c>
      <c r="BE3486" s="30" t="s">
        <v>157</v>
      </c>
      <c r="BI3486" s="36" t="s">
        <v>13508</v>
      </c>
      <c r="CB3486" s="36" t="s">
        <v>2265</v>
      </c>
      <c r="CC3486" s="36">
        <v>5800</v>
      </c>
      <c r="CD3486" s="36" t="s">
        <v>2266</v>
      </c>
      <c r="CE3486" s="36" t="s">
        <v>2267</v>
      </c>
      <c r="CF3486" s="36" t="s">
        <v>2268</v>
      </c>
      <c r="CR3486" s="36">
        <v>2</v>
      </c>
    </row>
    <row r="3487" spans="1:96" s="36" customFormat="1" x14ac:dyDescent="0.25">
      <c r="F3487" s="30" t="s">
        <v>157</v>
      </c>
      <c r="K3487" s="30" t="s">
        <v>157</v>
      </c>
      <c r="P3487" s="39" t="s">
        <v>157</v>
      </c>
      <c r="U3487" s="30"/>
      <c r="Z3487" s="30" t="s">
        <v>157</v>
      </c>
      <c r="AE3487" s="30" t="s">
        <v>157</v>
      </c>
      <c r="AJ3487" s="30"/>
      <c r="AK3487" s="30"/>
      <c r="AL3487" s="30"/>
      <c r="AZ3487" s="28"/>
      <c r="BE3487" s="30" t="s">
        <v>157</v>
      </c>
    </row>
    <row r="3488" spans="1:96" s="36" customFormat="1" x14ac:dyDescent="0.25">
      <c r="A3488" s="36">
        <v>8091</v>
      </c>
      <c r="B3488" s="36" t="s">
        <v>13505</v>
      </c>
      <c r="C3488" s="36" t="s">
        <v>13506</v>
      </c>
      <c r="E3488" s="36" t="s">
        <v>157</v>
      </c>
      <c r="F3488" s="30" t="s">
        <v>13507</v>
      </c>
      <c r="J3488" s="36" t="s">
        <v>157</v>
      </c>
      <c r="K3488" s="30" t="s">
        <v>157</v>
      </c>
      <c r="O3488" s="36" t="s">
        <v>157</v>
      </c>
      <c r="P3488" s="39" t="s">
        <v>157</v>
      </c>
      <c r="T3488" s="36" t="s">
        <v>157</v>
      </c>
      <c r="U3488" s="30"/>
      <c r="Y3488" s="36" t="s">
        <v>157</v>
      </c>
      <c r="Z3488" s="30" t="s">
        <v>157</v>
      </c>
      <c r="AD3488" s="36" t="s">
        <v>157</v>
      </c>
      <c r="AE3488" s="30" t="s">
        <v>157</v>
      </c>
      <c r="AG3488" s="36" t="s">
        <v>12068</v>
      </c>
      <c r="AH3488" s="36" t="s">
        <v>12103</v>
      </c>
      <c r="AJ3488" s="30" t="s">
        <v>653</v>
      </c>
      <c r="AK3488" s="30"/>
      <c r="AL3488" s="30">
        <v>0</v>
      </c>
      <c r="AY3488" s="36" t="s">
        <v>157</v>
      </c>
      <c r="AZ3488" s="28"/>
      <c r="BD3488" s="36" t="s">
        <v>157</v>
      </c>
      <c r="BE3488" s="30" t="s">
        <v>157</v>
      </c>
      <c r="BI3488" s="36" t="s">
        <v>13509</v>
      </c>
      <c r="CB3488" s="36" t="s">
        <v>2265</v>
      </c>
      <c r="CC3488" s="36">
        <v>5800</v>
      </c>
      <c r="CD3488" s="36" t="s">
        <v>2266</v>
      </c>
      <c r="CE3488" s="36" t="s">
        <v>2267</v>
      </c>
      <c r="CF3488" s="36" t="s">
        <v>2268</v>
      </c>
      <c r="CR3488" s="36">
        <v>2</v>
      </c>
    </row>
    <row r="3489" spans="1:61" x14ac:dyDescent="0.25">
      <c r="F3489" s="30" t="s">
        <v>157</v>
      </c>
      <c r="K3489" s="30" t="s">
        <v>157</v>
      </c>
      <c r="P3489" s="39" t="s">
        <v>157</v>
      </c>
      <c r="Z3489" s="30" t="s">
        <v>157</v>
      </c>
      <c r="AE3489" s="30" t="s">
        <v>157</v>
      </c>
      <c r="BE3489" s="30" t="s">
        <v>157</v>
      </c>
    </row>
    <row r="3490" spans="1:61" s="36" customFormat="1" x14ac:dyDescent="0.25">
      <c r="A3490" s="36">
        <v>8101</v>
      </c>
      <c r="B3490" s="36" t="s">
        <v>12779</v>
      </c>
      <c r="C3490" s="36" t="s">
        <v>12780</v>
      </c>
      <c r="D3490" s="36" t="s">
        <v>12781</v>
      </c>
      <c r="E3490" s="36" t="s">
        <v>12782</v>
      </c>
      <c r="F3490" s="30" t="s">
        <v>12783</v>
      </c>
      <c r="K3490" s="30" t="s">
        <v>157</v>
      </c>
      <c r="P3490" s="39" t="s">
        <v>157</v>
      </c>
      <c r="U3490" s="30"/>
      <c r="V3490" s="36" t="s">
        <v>9420</v>
      </c>
      <c r="W3490" s="36" t="s">
        <v>9421</v>
      </c>
      <c r="X3490" s="36" t="s">
        <v>9420</v>
      </c>
      <c r="Y3490" s="36" t="s">
        <v>12606</v>
      </c>
      <c r="Z3490" s="30" t="s">
        <v>9422</v>
      </c>
      <c r="AE3490" s="30" t="s">
        <v>157</v>
      </c>
      <c r="AG3490" s="36">
        <v>4</v>
      </c>
      <c r="AH3490" s="36">
        <v>1</v>
      </c>
      <c r="AJ3490" s="36" t="s">
        <v>12784</v>
      </c>
      <c r="AL3490" s="36">
        <v>0</v>
      </c>
      <c r="AZ3490" s="28"/>
      <c r="BE3490" s="30" t="s">
        <v>157</v>
      </c>
      <c r="BI3490" s="36" t="s">
        <v>13510</v>
      </c>
    </row>
    <row r="3491" spans="1:61" s="36" customFormat="1" x14ac:dyDescent="0.25">
      <c r="A3491" s="36">
        <v>8102</v>
      </c>
      <c r="B3491" s="36" t="s">
        <v>12786</v>
      </c>
      <c r="C3491" s="36" t="s">
        <v>12787</v>
      </c>
      <c r="D3491" s="36" t="s">
        <v>12788</v>
      </c>
      <c r="E3491" s="36" t="s">
        <v>12789</v>
      </c>
      <c r="F3491" s="30" t="s">
        <v>12790</v>
      </c>
      <c r="K3491" s="30" t="s">
        <v>157</v>
      </c>
      <c r="P3491" s="39" t="s">
        <v>157</v>
      </c>
      <c r="U3491" s="30"/>
      <c r="V3491" s="36" t="s">
        <v>9420</v>
      </c>
      <c r="W3491" s="36" t="s">
        <v>9421</v>
      </c>
      <c r="X3491" s="36" t="s">
        <v>9420</v>
      </c>
      <c r="Y3491" s="36" t="s">
        <v>12606</v>
      </c>
      <c r="Z3491" s="30" t="s">
        <v>9422</v>
      </c>
      <c r="AE3491" s="30" t="s">
        <v>157</v>
      </c>
      <c r="AG3491" s="36">
        <v>4</v>
      </c>
      <c r="AH3491" s="36">
        <v>1</v>
      </c>
      <c r="AJ3491" s="36" t="s">
        <v>12799</v>
      </c>
      <c r="AL3491" s="36">
        <v>0</v>
      </c>
      <c r="AZ3491" s="28"/>
      <c r="BE3491" s="30" t="s">
        <v>157</v>
      </c>
      <c r="BI3491" s="36" t="s">
        <v>13511</v>
      </c>
    </row>
    <row r="3492" spans="1:61" s="36" customFormat="1" x14ac:dyDescent="0.25">
      <c r="A3492" s="36">
        <v>8103</v>
      </c>
      <c r="B3492" s="36" t="s">
        <v>12792</v>
      </c>
      <c r="C3492" s="36" t="s">
        <v>12793</v>
      </c>
      <c r="D3492" s="36" t="s">
        <v>12794</v>
      </c>
      <c r="E3492" s="36" t="s">
        <v>12795</v>
      </c>
      <c r="F3492" s="30" t="s">
        <v>12796</v>
      </c>
      <c r="K3492" s="30" t="s">
        <v>157</v>
      </c>
      <c r="P3492" s="39" t="s">
        <v>157</v>
      </c>
      <c r="U3492" s="30"/>
      <c r="V3492" s="36" t="s">
        <v>9420</v>
      </c>
      <c r="W3492" s="36" t="s">
        <v>9421</v>
      </c>
      <c r="X3492" s="36" t="s">
        <v>9420</v>
      </c>
      <c r="Y3492" s="36" t="s">
        <v>12606</v>
      </c>
      <c r="Z3492" s="30" t="s">
        <v>9422</v>
      </c>
      <c r="AE3492" s="30" t="s">
        <v>157</v>
      </c>
      <c r="AG3492" s="36">
        <v>4</v>
      </c>
      <c r="AH3492" s="36">
        <v>1</v>
      </c>
      <c r="AJ3492" s="36" t="s">
        <v>12804</v>
      </c>
      <c r="AL3492" s="36">
        <v>0</v>
      </c>
      <c r="AZ3492" s="28"/>
      <c r="BE3492" s="30" t="s">
        <v>157</v>
      </c>
      <c r="BI3492" s="36" t="s">
        <v>13512</v>
      </c>
    </row>
    <row r="3493" spans="1:61" s="36" customFormat="1" x14ac:dyDescent="0.25">
      <c r="F3493" s="30" t="s">
        <v>157</v>
      </c>
      <c r="K3493" s="30" t="s">
        <v>157</v>
      </c>
      <c r="P3493" s="39" t="s">
        <v>157</v>
      </c>
      <c r="U3493" s="30"/>
      <c r="Z3493" s="30" t="s">
        <v>157</v>
      </c>
      <c r="AE3493" s="30" t="s">
        <v>157</v>
      </c>
      <c r="AZ3493" s="28"/>
      <c r="BE3493" s="30" t="s">
        <v>157</v>
      </c>
    </row>
    <row r="3494" spans="1:61" s="36" customFormat="1" x14ac:dyDescent="0.25">
      <c r="A3494" s="36">
        <v>8111</v>
      </c>
      <c r="B3494" s="36" t="s">
        <v>12779</v>
      </c>
      <c r="C3494" s="36" t="s">
        <v>12780</v>
      </c>
      <c r="D3494" s="36" t="s">
        <v>12781</v>
      </c>
      <c r="E3494" s="36" t="s">
        <v>12782</v>
      </c>
      <c r="F3494" s="30" t="s">
        <v>12783</v>
      </c>
      <c r="K3494" s="30" t="s">
        <v>157</v>
      </c>
      <c r="P3494" s="39" t="s">
        <v>157</v>
      </c>
      <c r="U3494" s="30"/>
      <c r="V3494" s="36" t="s">
        <v>9420</v>
      </c>
      <c r="W3494" s="36" t="s">
        <v>9421</v>
      </c>
      <c r="X3494" s="36" t="s">
        <v>9420</v>
      </c>
      <c r="Y3494" s="36" t="s">
        <v>12606</v>
      </c>
      <c r="Z3494" s="30" t="s">
        <v>9422</v>
      </c>
      <c r="AE3494" s="30" t="s">
        <v>157</v>
      </c>
      <c r="AG3494" s="36">
        <v>4</v>
      </c>
      <c r="AH3494" s="36">
        <v>1</v>
      </c>
      <c r="AJ3494" s="36" t="s">
        <v>12784</v>
      </c>
      <c r="AL3494" s="36">
        <v>0</v>
      </c>
      <c r="AZ3494" s="28"/>
      <c r="BE3494" s="30" t="s">
        <v>157</v>
      </c>
      <c r="BI3494" s="36" t="s">
        <v>13513</v>
      </c>
    </row>
    <row r="3495" spans="1:61" s="36" customFormat="1" x14ac:dyDescent="0.25">
      <c r="A3495" s="36">
        <v>8112</v>
      </c>
      <c r="B3495" s="36" t="s">
        <v>12786</v>
      </c>
      <c r="C3495" s="36" t="s">
        <v>12787</v>
      </c>
      <c r="D3495" s="36" t="s">
        <v>12788</v>
      </c>
      <c r="E3495" s="36" t="s">
        <v>12789</v>
      </c>
      <c r="F3495" s="30" t="s">
        <v>12790</v>
      </c>
      <c r="K3495" s="30" t="s">
        <v>157</v>
      </c>
      <c r="P3495" s="39" t="s">
        <v>157</v>
      </c>
      <c r="U3495" s="30"/>
      <c r="V3495" s="36" t="s">
        <v>9420</v>
      </c>
      <c r="W3495" s="36" t="s">
        <v>9421</v>
      </c>
      <c r="X3495" s="36" t="s">
        <v>9420</v>
      </c>
      <c r="Y3495" s="36" t="s">
        <v>12606</v>
      </c>
      <c r="Z3495" s="30" t="s">
        <v>9422</v>
      </c>
      <c r="AE3495" s="30" t="s">
        <v>157</v>
      </c>
      <c r="AG3495" s="36">
        <v>4</v>
      </c>
      <c r="AH3495" s="36">
        <v>1</v>
      </c>
      <c r="AJ3495" s="36" t="s">
        <v>12799</v>
      </c>
      <c r="AL3495" s="36">
        <v>0</v>
      </c>
      <c r="AZ3495" s="28"/>
      <c r="BE3495" s="30" t="s">
        <v>157</v>
      </c>
      <c r="BI3495" s="36" t="s">
        <v>13514</v>
      </c>
    </row>
    <row r="3496" spans="1:61" s="36" customFormat="1" x14ac:dyDescent="0.25">
      <c r="A3496" s="36">
        <v>8113</v>
      </c>
      <c r="B3496" s="36" t="s">
        <v>12792</v>
      </c>
      <c r="C3496" s="36" t="s">
        <v>12793</v>
      </c>
      <c r="D3496" s="36" t="s">
        <v>12794</v>
      </c>
      <c r="E3496" s="36" t="s">
        <v>12795</v>
      </c>
      <c r="F3496" s="30" t="s">
        <v>12796</v>
      </c>
      <c r="K3496" s="30" t="s">
        <v>157</v>
      </c>
      <c r="P3496" s="39" t="s">
        <v>157</v>
      </c>
      <c r="U3496" s="30"/>
      <c r="V3496" s="36" t="s">
        <v>9420</v>
      </c>
      <c r="W3496" s="36" t="s">
        <v>9421</v>
      </c>
      <c r="X3496" s="36" t="s">
        <v>9420</v>
      </c>
      <c r="Y3496" s="36" t="s">
        <v>12606</v>
      </c>
      <c r="Z3496" s="30" t="s">
        <v>9422</v>
      </c>
      <c r="AE3496" s="30" t="s">
        <v>157</v>
      </c>
      <c r="AG3496" s="36">
        <v>4</v>
      </c>
      <c r="AH3496" s="36">
        <v>1</v>
      </c>
      <c r="AJ3496" s="36" t="s">
        <v>12804</v>
      </c>
      <c r="AL3496" s="36">
        <v>0</v>
      </c>
      <c r="AZ3496" s="28"/>
      <c r="BE3496" s="30" t="s">
        <v>157</v>
      </c>
      <c r="BI3496" s="36" t="s">
        <v>13515</v>
      </c>
    </row>
    <row r="3497" spans="1:61" s="36" customFormat="1" x14ac:dyDescent="0.25">
      <c r="F3497" s="30" t="s">
        <v>157</v>
      </c>
      <c r="K3497" s="30" t="s">
        <v>157</v>
      </c>
      <c r="P3497" s="39" t="s">
        <v>157</v>
      </c>
      <c r="U3497" s="30"/>
      <c r="Z3497" s="30" t="s">
        <v>157</v>
      </c>
      <c r="AE3497" s="30" t="s">
        <v>157</v>
      </c>
      <c r="AZ3497" s="28"/>
      <c r="BE3497" s="30" t="s">
        <v>157</v>
      </c>
    </row>
    <row r="3498" spans="1:61" s="36" customFormat="1" x14ac:dyDescent="0.25">
      <c r="A3498" s="36">
        <v>8121</v>
      </c>
      <c r="B3498" s="36" t="s">
        <v>12779</v>
      </c>
      <c r="C3498" s="36" t="s">
        <v>12780</v>
      </c>
      <c r="D3498" s="36" t="s">
        <v>12781</v>
      </c>
      <c r="E3498" s="36" t="s">
        <v>12782</v>
      </c>
      <c r="F3498" s="30" t="s">
        <v>12783</v>
      </c>
      <c r="K3498" s="30" t="s">
        <v>157</v>
      </c>
      <c r="P3498" s="39" t="s">
        <v>157</v>
      </c>
      <c r="U3498" s="30"/>
      <c r="V3498" s="36" t="s">
        <v>9420</v>
      </c>
      <c r="W3498" s="36" t="s">
        <v>9421</v>
      </c>
      <c r="X3498" s="36" t="s">
        <v>9420</v>
      </c>
      <c r="Y3498" s="36" t="s">
        <v>12606</v>
      </c>
      <c r="Z3498" s="30" t="s">
        <v>9422</v>
      </c>
      <c r="AE3498" s="30" t="s">
        <v>157</v>
      </c>
      <c r="AG3498" s="36">
        <v>4</v>
      </c>
      <c r="AH3498" s="36">
        <v>1</v>
      </c>
      <c r="AJ3498" s="36" t="s">
        <v>12784</v>
      </c>
      <c r="AL3498" s="36">
        <v>0</v>
      </c>
      <c r="AZ3498" s="28"/>
      <c r="BE3498" s="30" t="s">
        <v>157</v>
      </c>
      <c r="BI3498" s="36" t="s">
        <v>13516</v>
      </c>
    </row>
    <row r="3499" spans="1:61" s="36" customFormat="1" x14ac:dyDescent="0.25">
      <c r="A3499" s="36">
        <v>8122</v>
      </c>
      <c r="B3499" s="36" t="s">
        <v>12786</v>
      </c>
      <c r="C3499" s="36" t="s">
        <v>12787</v>
      </c>
      <c r="D3499" s="36" t="s">
        <v>12788</v>
      </c>
      <c r="E3499" s="36" t="s">
        <v>12789</v>
      </c>
      <c r="F3499" s="30" t="s">
        <v>12790</v>
      </c>
      <c r="K3499" s="30" t="s">
        <v>157</v>
      </c>
      <c r="P3499" s="39" t="s">
        <v>157</v>
      </c>
      <c r="U3499" s="30"/>
      <c r="V3499" s="36" t="s">
        <v>9420</v>
      </c>
      <c r="W3499" s="36" t="s">
        <v>9421</v>
      </c>
      <c r="X3499" s="36" t="s">
        <v>9420</v>
      </c>
      <c r="Y3499" s="36" t="s">
        <v>12606</v>
      </c>
      <c r="Z3499" s="30" t="s">
        <v>9422</v>
      </c>
      <c r="AE3499" s="30" t="s">
        <v>157</v>
      </c>
      <c r="AG3499" s="36">
        <v>4</v>
      </c>
      <c r="AH3499" s="36">
        <v>1</v>
      </c>
      <c r="AJ3499" s="36" t="s">
        <v>12799</v>
      </c>
      <c r="AL3499" s="36">
        <v>0</v>
      </c>
      <c r="AZ3499" s="28"/>
      <c r="BE3499" s="30" t="s">
        <v>157</v>
      </c>
      <c r="BI3499" s="36" t="s">
        <v>13517</v>
      </c>
    </row>
    <row r="3500" spans="1:61" s="36" customFormat="1" x14ac:dyDescent="0.25">
      <c r="A3500" s="36">
        <v>8123</v>
      </c>
      <c r="B3500" s="36" t="s">
        <v>12792</v>
      </c>
      <c r="C3500" s="36" t="s">
        <v>12793</v>
      </c>
      <c r="D3500" s="36" t="s">
        <v>12794</v>
      </c>
      <c r="E3500" s="36" t="s">
        <v>12795</v>
      </c>
      <c r="F3500" s="30" t="s">
        <v>12796</v>
      </c>
      <c r="K3500" s="30" t="s">
        <v>157</v>
      </c>
      <c r="P3500" s="39" t="s">
        <v>157</v>
      </c>
      <c r="U3500" s="30"/>
      <c r="V3500" s="36" t="s">
        <v>9420</v>
      </c>
      <c r="W3500" s="36" t="s">
        <v>9421</v>
      </c>
      <c r="X3500" s="36" t="s">
        <v>9420</v>
      </c>
      <c r="Y3500" s="36" t="s">
        <v>12606</v>
      </c>
      <c r="Z3500" s="30" t="s">
        <v>9422</v>
      </c>
      <c r="AE3500" s="30" t="s">
        <v>157</v>
      </c>
      <c r="AG3500" s="36">
        <v>4</v>
      </c>
      <c r="AH3500" s="36">
        <v>1</v>
      </c>
      <c r="AJ3500" s="36" t="s">
        <v>12804</v>
      </c>
      <c r="AL3500" s="36">
        <v>0</v>
      </c>
      <c r="AZ3500" s="28"/>
      <c r="BE3500" s="30" t="s">
        <v>157</v>
      </c>
      <c r="BI3500" s="36" t="s">
        <v>13518</v>
      </c>
    </row>
    <row r="3501" spans="1:61" s="36" customFormat="1" x14ac:dyDescent="0.25">
      <c r="F3501" s="30" t="s">
        <v>157</v>
      </c>
      <c r="K3501" s="30" t="s">
        <v>157</v>
      </c>
      <c r="P3501" s="39" t="s">
        <v>157</v>
      </c>
      <c r="U3501" s="30"/>
      <c r="Z3501" s="30" t="s">
        <v>157</v>
      </c>
      <c r="AE3501" s="30" t="s">
        <v>157</v>
      </c>
      <c r="AZ3501" s="28"/>
      <c r="BE3501" s="30" t="s">
        <v>157</v>
      </c>
    </row>
    <row r="3502" spans="1:61" s="36" customFormat="1" x14ac:dyDescent="0.25">
      <c r="A3502" s="36">
        <v>8131</v>
      </c>
      <c r="B3502" s="36" t="s">
        <v>12779</v>
      </c>
      <c r="C3502" s="36" t="s">
        <v>12780</v>
      </c>
      <c r="D3502" s="36" t="s">
        <v>12781</v>
      </c>
      <c r="E3502" s="36" t="s">
        <v>12782</v>
      </c>
      <c r="F3502" s="30" t="s">
        <v>12783</v>
      </c>
      <c r="K3502" s="30" t="s">
        <v>157</v>
      </c>
      <c r="P3502" s="39" t="s">
        <v>157</v>
      </c>
      <c r="U3502" s="30"/>
      <c r="V3502" s="36" t="s">
        <v>9420</v>
      </c>
      <c r="W3502" s="36" t="s">
        <v>9421</v>
      </c>
      <c r="X3502" s="36" t="s">
        <v>9420</v>
      </c>
      <c r="Y3502" s="36" t="s">
        <v>12606</v>
      </c>
      <c r="Z3502" s="30" t="s">
        <v>9422</v>
      </c>
      <c r="AE3502" s="30" t="s">
        <v>157</v>
      </c>
      <c r="AG3502" s="36">
        <v>4</v>
      </c>
      <c r="AH3502" s="36">
        <v>1</v>
      </c>
      <c r="AJ3502" s="36" t="s">
        <v>12784</v>
      </c>
      <c r="AL3502" s="36">
        <v>0</v>
      </c>
      <c r="AZ3502" s="28"/>
      <c r="BE3502" s="30" t="s">
        <v>157</v>
      </c>
      <c r="BI3502" s="36" t="s">
        <v>13519</v>
      </c>
    </row>
    <row r="3503" spans="1:61" s="36" customFormat="1" x14ac:dyDescent="0.25">
      <c r="A3503" s="36">
        <v>8132</v>
      </c>
      <c r="B3503" s="36" t="s">
        <v>12786</v>
      </c>
      <c r="C3503" s="36" t="s">
        <v>12787</v>
      </c>
      <c r="D3503" s="36" t="s">
        <v>12788</v>
      </c>
      <c r="E3503" s="36" t="s">
        <v>12789</v>
      </c>
      <c r="F3503" s="30" t="s">
        <v>12790</v>
      </c>
      <c r="K3503" s="30" t="s">
        <v>157</v>
      </c>
      <c r="P3503" s="39" t="s">
        <v>157</v>
      </c>
      <c r="U3503" s="30"/>
      <c r="V3503" s="36" t="s">
        <v>9420</v>
      </c>
      <c r="W3503" s="36" t="s">
        <v>9421</v>
      </c>
      <c r="X3503" s="36" t="s">
        <v>9420</v>
      </c>
      <c r="Y3503" s="36" t="s">
        <v>12606</v>
      </c>
      <c r="Z3503" s="30" t="s">
        <v>9422</v>
      </c>
      <c r="AE3503" s="30" t="s">
        <v>157</v>
      </c>
      <c r="AG3503" s="36">
        <v>4</v>
      </c>
      <c r="AH3503" s="36">
        <v>1</v>
      </c>
      <c r="AJ3503" s="36" t="s">
        <v>12799</v>
      </c>
      <c r="AL3503" s="36">
        <v>0</v>
      </c>
      <c r="AZ3503" s="28"/>
      <c r="BE3503" s="30" t="s">
        <v>157</v>
      </c>
      <c r="BI3503" s="36" t="s">
        <v>13520</v>
      </c>
    </row>
    <row r="3504" spans="1:61" s="36" customFormat="1" x14ac:dyDescent="0.25">
      <c r="A3504" s="36">
        <v>8133</v>
      </c>
      <c r="B3504" s="36" t="s">
        <v>12792</v>
      </c>
      <c r="C3504" s="36" t="s">
        <v>12793</v>
      </c>
      <c r="D3504" s="36" t="s">
        <v>12794</v>
      </c>
      <c r="E3504" s="36" t="s">
        <v>12795</v>
      </c>
      <c r="F3504" s="30" t="s">
        <v>12796</v>
      </c>
      <c r="K3504" s="30" t="s">
        <v>157</v>
      </c>
      <c r="P3504" s="39" t="s">
        <v>157</v>
      </c>
      <c r="U3504" s="30"/>
      <c r="V3504" s="36" t="s">
        <v>9420</v>
      </c>
      <c r="W3504" s="36" t="s">
        <v>9421</v>
      </c>
      <c r="X3504" s="36" t="s">
        <v>9420</v>
      </c>
      <c r="Y3504" s="36" t="s">
        <v>12606</v>
      </c>
      <c r="Z3504" s="30" t="s">
        <v>9422</v>
      </c>
      <c r="AE3504" s="30" t="s">
        <v>157</v>
      </c>
      <c r="AG3504" s="36">
        <v>4</v>
      </c>
      <c r="AH3504" s="36">
        <v>1</v>
      </c>
      <c r="AJ3504" s="36" t="s">
        <v>12804</v>
      </c>
      <c r="AL3504" s="36">
        <v>0</v>
      </c>
      <c r="AZ3504" s="28"/>
      <c r="BE3504" s="30" t="s">
        <v>157</v>
      </c>
      <c r="BI3504" s="36" t="s">
        <v>13521</v>
      </c>
    </row>
    <row r="3505" spans="1:61" s="36" customFormat="1" x14ac:dyDescent="0.25">
      <c r="E3505" s="36" t="s">
        <v>157</v>
      </c>
      <c r="F3505" s="30" t="s">
        <v>157</v>
      </c>
      <c r="J3505" s="36" t="s">
        <v>157</v>
      </c>
      <c r="K3505" s="30" t="s">
        <v>157</v>
      </c>
      <c r="O3505" s="36" t="s">
        <v>157</v>
      </c>
      <c r="P3505" s="39" t="s">
        <v>157</v>
      </c>
      <c r="T3505" s="36" t="s">
        <v>157</v>
      </c>
      <c r="U3505" s="30"/>
      <c r="Y3505" s="36" t="s">
        <v>157</v>
      </c>
      <c r="Z3505" s="30" t="s">
        <v>157</v>
      </c>
      <c r="AD3505" s="36" t="s">
        <v>157</v>
      </c>
      <c r="AE3505" s="30" t="s">
        <v>157</v>
      </c>
      <c r="AY3505" s="36" t="s">
        <v>157</v>
      </c>
      <c r="AZ3505" s="28"/>
      <c r="BD3505" s="36" t="s">
        <v>157</v>
      </c>
      <c r="BE3505" s="30" t="s">
        <v>157</v>
      </c>
    </row>
    <row r="3506" spans="1:61" s="36" customFormat="1" x14ac:dyDescent="0.25">
      <c r="A3506" s="36">
        <v>8141</v>
      </c>
      <c r="B3506" s="36" t="s">
        <v>12779</v>
      </c>
      <c r="C3506" s="36" t="s">
        <v>12780</v>
      </c>
      <c r="D3506" s="36" t="s">
        <v>12781</v>
      </c>
      <c r="E3506" s="36" t="s">
        <v>12782</v>
      </c>
      <c r="F3506" s="30" t="s">
        <v>12783</v>
      </c>
      <c r="K3506" s="30" t="s">
        <v>157</v>
      </c>
      <c r="P3506" s="39" t="s">
        <v>157</v>
      </c>
      <c r="U3506" s="30"/>
      <c r="V3506" s="36" t="s">
        <v>9420</v>
      </c>
      <c r="W3506" s="36" t="s">
        <v>9421</v>
      </c>
      <c r="X3506" s="36" t="s">
        <v>9420</v>
      </c>
      <c r="Y3506" s="36" t="s">
        <v>12606</v>
      </c>
      <c r="Z3506" s="30" t="s">
        <v>9422</v>
      </c>
      <c r="AE3506" s="30" t="s">
        <v>157</v>
      </c>
      <c r="AG3506" s="36">
        <v>4</v>
      </c>
      <c r="AH3506" s="36">
        <v>1</v>
      </c>
      <c r="AJ3506" s="36" t="s">
        <v>12784</v>
      </c>
      <c r="AL3506" s="36">
        <v>0</v>
      </c>
      <c r="AZ3506" s="28"/>
      <c r="BE3506" s="30" t="s">
        <v>157</v>
      </c>
      <c r="BI3506" s="36" t="s">
        <v>13522</v>
      </c>
    </row>
    <row r="3507" spans="1:61" s="36" customFormat="1" x14ac:dyDescent="0.25">
      <c r="A3507" s="36">
        <v>8142</v>
      </c>
      <c r="B3507" s="36" t="s">
        <v>12786</v>
      </c>
      <c r="C3507" s="36" t="s">
        <v>12787</v>
      </c>
      <c r="D3507" s="36" t="s">
        <v>12788</v>
      </c>
      <c r="E3507" s="36" t="s">
        <v>12789</v>
      </c>
      <c r="F3507" s="30" t="s">
        <v>12790</v>
      </c>
      <c r="K3507" s="30" t="s">
        <v>157</v>
      </c>
      <c r="P3507" s="39" t="s">
        <v>157</v>
      </c>
      <c r="U3507" s="30"/>
      <c r="V3507" s="36" t="s">
        <v>9420</v>
      </c>
      <c r="W3507" s="36" t="s">
        <v>9421</v>
      </c>
      <c r="X3507" s="36" t="s">
        <v>9420</v>
      </c>
      <c r="Y3507" s="36" t="s">
        <v>12606</v>
      </c>
      <c r="Z3507" s="30" t="s">
        <v>9422</v>
      </c>
      <c r="AE3507" s="30" t="s">
        <v>157</v>
      </c>
      <c r="AG3507" s="36">
        <v>4</v>
      </c>
      <c r="AH3507" s="36">
        <v>1</v>
      </c>
      <c r="AJ3507" s="36" t="s">
        <v>12799</v>
      </c>
      <c r="AL3507" s="36">
        <v>0</v>
      </c>
      <c r="AZ3507" s="28"/>
      <c r="BE3507" s="30" t="s">
        <v>157</v>
      </c>
      <c r="BI3507" s="36" t="s">
        <v>13523</v>
      </c>
    </row>
    <row r="3508" spans="1:61" s="36" customFormat="1" x14ac:dyDescent="0.25">
      <c r="A3508" s="36">
        <v>8143</v>
      </c>
      <c r="B3508" s="36" t="s">
        <v>12792</v>
      </c>
      <c r="C3508" s="36" t="s">
        <v>12793</v>
      </c>
      <c r="D3508" s="36" t="s">
        <v>12794</v>
      </c>
      <c r="E3508" s="36" t="s">
        <v>12795</v>
      </c>
      <c r="F3508" s="30" t="s">
        <v>12796</v>
      </c>
      <c r="K3508" s="30" t="s">
        <v>157</v>
      </c>
      <c r="P3508" s="39" t="s">
        <v>157</v>
      </c>
      <c r="U3508" s="30"/>
      <c r="V3508" s="36" t="s">
        <v>9420</v>
      </c>
      <c r="W3508" s="36" t="s">
        <v>9421</v>
      </c>
      <c r="X3508" s="36" t="s">
        <v>9420</v>
      </c>
      <c r="Y3508" s="36" t="s">
        <v>12606</v>
      </c>
      <c r="Z3508" s="30" t="s">
        <v>9422</v>
      </c>
      <c r="AE3508" s="30" t="s">
        <v>157</v>
      </c>
      <c r="AG3508" s="36">
        <v>4</v>
      </c>
      <c r="AH3508" s="36">
        <v>1</v>
      </c>
      <c r="AJ3508" s="36" t="s">
        <v>12804</v>
      </c>
      <c r="AL3508" s="36">
        <v>0</v>
      </c>
      <c r="AZ3508" s="28"/>
      <c r="BE3508" s="30" t="s">
        <v>157</v>
      </c>
      <c r="BI3508" s="36" t="s">
        <v>13524</v>
      </c>
    </row>
    <row r="3509" spans="1:61" s="36" customFormat="1" x14ac:dyDescent="0.25">
      <c r="E3509" s="36" t="s">
        <v>157</v>
      </c>
      <c r="F3509" s="30" t="s">
        <v>157</v>
      </c>
      <c r="J3509" s="36" t="s">
        <v>157</v>
      </c>
      <c r="K3509" s="30" t="s">
        <v>157</v>
      </c>
      <c r="O3509" s="36" t="s">
        <v>157</v>
      </c>
      <c r="P3509" s="39" t="s">
        <v>157</v>
      </c>
      <c r="T3509" s="36" t="s">
        <v>157</v>
      </c>
      <c r="U3509" s="30"/>
      <c r="Y3509" s="36" t="s">
        <v>157</v>
      </c>
      <c r="Z3509" s="30" t="s">
        <v>157</v>
      </c>
      <c r="AD3509" s="36" t="s">
        <v>157</v>
      </c>
      <c r="AE3509" s="30" t="s">
        <v>157</v>
      </c>
      <c r="AY3509" s="36" t="s">
        <v>157</v>
      </c>
      <c r="AZ3509" s="28"/>
      <c r="BD3509" s="36" t="s">
        <v>157</v>
      </c>
      <c r="BE3509" s="30" t="s">
        <v>157</v>
      </c>
    </row>
    <row r="3510" spans="1:61" s="36" customFormat="1" x14ac:dyDescent="0.25">
      <c r="A3510" s="36">
        <v>8151</v>
      </c>
      <c r="B3510" s="36" t="s">
        <v>12779</v>
      </c>
      <c r="C3510" s="36" t="s">
        <v>12780</v>
      </c>
      <c r="D3510" s="36" t="s">
        <v>12781</v>
      </c>
      <c r="E3510" s="36" t="s">
        <v>12782</v>
      </c>
      <c r="F3510" s="30" t="s">
        <v>12783</v>
      </c>
      <c r="K3510" s="30" t="s">
        <v>157</v>
      </c>
      <c r="P3510" s="39" t="s">
        <v>157</v>
      </c>
      <c r="U3510" s="30"/>
      <c r="V3510" s="36" t="s">
        <v>9420</v>
      </c>
      <c r="W3510" s="36" t="s">
        <v>9421</v>
      </c>
      <c r="X3510" s="36" t="s">
        <v>9420</v>
      </c>
      <c r="Y3510" s="36" t="s">
        <v>12606</v>
      </c>
      <c r="Z3510" s="30" t="s">
        <v>9422</v>
      </c>
      <c r="AE3510" s="30" t="s">
        <v>157</v>
      </c>
      <c r="AG3510" s="36">
        <v>4</v>
      </c>
      <c r="AH3510" s="36">
        <v>1</v>
      </c>
      <c r="AJ3510" s="36" t="s">
        <v>12784</v>
      </c>
      <c r="AL3510" s="36">
        <v>0</v>
      </c>
      <c r="AZ3510" s="28"/>
      <c r="BE3510" s="30" t="s">
        <v>157</v>
      </c>
      <c r="BI3510" s="36" t="s">
        <v>13525</v>
      </c>
    </row>
    <row r="3511" spans="1:61" s="36" customFormat="1" x14ac:dyDescent="0.25">
      <c r="A3511" s="36">
        <v>8152</v>
      </c>
      <c r="B3511" s="36" t="s">
        <v>12786</v>
      </c>
      <c r="C3511" s="36" t="s">
        <v>12787</v>
      </c>
      <c r="D3511" s="36" t="s">
        <v>12788</v>
      </c>
      <c r="E3511" s="36" t="s">
        <v>12789</v>
      </c>
      <c r="F3511" s="30" t="s">
        <v>12790</v>
      </c>
      <c r="K3511" s="30" t="s">
        <v>157</v>
      </c>
      <c r="P3511" s="39" t="s">
        <v>157</v>
      </c>
      <c r="U3511" s="30"/>
      <c r="V3511" s="36" t="s">
        <v>9420</v>
      </c>
      <c r="W3511" s="36" t="s">
        <v>9421</v>
      </c>
      <c r="X3511" s="36" t="s">
        <v>9420</v>
      </c>
      <c r="Y3511" s="36" t="s">
        <v>12606</v>
      </c>
      <c r="Z3511" s="30" t="s">
        <v>9422</v>
      </c>
      <c r="AE3511" s="30" t="s">
        <v>157</v>
      </c>
      <c r="AG3511" s="36">
        <v>4</v>
      </c>
      <c r="AH3511" s="36">
        <v>1</v>
      </c>
      <c r="AJ3511" s="36" t="s">
        <v>12799</v>
      </c>
      <c r="AL3511" s="36">
        <v>0</v>
      </c>
      <c r="AZ3511" s="28"/>
      <c r="BE3511" s="30" t="s">
        <v>157</v>
      </c>
      <c r="BI3511" s="36" t="s">
        <v>13526</v>
      </c>
    </row>
    <row r="3512" spans="1:61" s="36" customFormat="1" x14ac:dyDescent="0.25">
      <c r="A3512" s="36">
        <v>8153</v>
      </c>
      <c r="B3512" s="36" t="s">
        <v>12792</v>
      </c>
      <c r="C3512" s="36" t="s">
        <v>12793</v>
      </c>
      <c r="D3512" s="36" t="s">
        <v>12794</v>
      </c>
      <c r="E3512" s="36" t="s">
        <v>12795</v>
      </c>
      <c r="F3512" s="30" t="s">
        <v>12796</v>
      </c>
      <c r="K3512" s="30" t="s">
        <v>157</v>
      </c>
      <c r="P3512" s="39" t="s">
        <v>157</v>
      </c>
      <c r="U3512" s="30"/>
      <c r="V3512" s="36" t="s">
        <v>9420</v>
      </c>
      <c r="W3512" s="36" t="s">
        <v>9421</v>
      </c>
      <c r="X3512" s="36" t="s">
        <v>9420</v>
      </c>
      <c r="Y3512" s="36" t="s">
        <v>12606</v>
      </c>
      <c r="Z3512" s="30" t="s">
        <v>9422</v>
      </c>
      <c r="AE3512" s="30" t="s">
        <v>157</v>
      </c>
      <c r="AG3512" s="36">
        <v>4</v>
      </c>
      <c r="AH3512" s="36">
        <v>1</v>
      </c>
      <c r="AJ3512" s="36" t="s">
        <v>12804</v>
      </c>
      <c r="AL3512" s="36">
        <v>0</v>
      </c>
      <c r="AZ3512" s="28"/>
      <c r="BE3512" s="30" t="s">
        <v>157</v>
      </c>
      <c r="BI3512" s="36" t="s">
        <v>13527</v>
      </c>
    </row>
    <row r="3513" spans="1:61" s="36" customFormat="1" x14ac:dyDescent="0.25">
      <c r="E3513" s="36" t="s">
        <v>157</v>
      </c>
      <c r="F3513" s="30" t="s">
        <v>157</v>
      </c>
      <c r="J3513" s="36" t="s">
        <v>157</v>
      </c>
      <c r="K3513" s="30" t="s">
        <v>157</v>
      </c>
      <c r="O3513" s="36" t="s">
        <v>157</v>
      </c>
      <c r="P3513" s="39" t="s">
        <v>157</v>
      </c>
      <c r="T3513" s="36" t="s">
        <v>157</v>
      </c>
      <c r="U3513" s="30"/>
      <c r="Y3513" s="36" t="s">
        <v>157</v>
      </c>
      <c r="Z3513" s="30" t="s">
        <v>157</v>
      </c>
      <c r="AD3513" s="36" t="s">
        <v>157</v>
      </c>
      <c r="AE3513" s="30" t="s">
        <v>157</v>
      </c>
      <c r="AY3513" s="36" t="s">
        <v>157</v>
      </c>
      <c r="AZ3513" s="28"/>
      <c r="BD3513" s="36" t="s">
        <v>157</v>
      </c>
      <c r="BE3513" s="30" t="s">
        <v>157</v>
      </c>
    </row>
    <row r="3514" spans="1:61" s="36" customFormat="1" x14ac:dyDescent="0.25">
      <c r="A3514" s="36">
        <v>8161</v>
      </c>
      <c r="B3514" s="36" t="s">
        <v>12779</v>
      </c>
      <c r="C3514" s="36" t="s">
        <v>12780</v>
      </c>
      <c r="D3514" s="36" t="s">
        <v>12781</v>
      </c>
      <c r="E3514" s="36" t="s">
        <v>12782</v>
      </c>
      <c r="F3514" s="30" t="s">
        <v>12783</v>
      </c>
      <c r="K3514" s="30" t="s">
        <v>157</v>
      </c>
      <c r="P3514" s="39" t="s">
        <v>157</v>
      </c>
      <c r="U3514" s="30"/>
      <c r="V3514" s="36" t="s">
        <v>9420</v>
      </c>
      <c r="W3514" s="36" t="s">
        <v>9421</v>
      </c>
      <c r="X3514" s="36" t="s">
        <v>9420</v>
      </c>
      <c r="Y3514" s="36" t="s">
        <v>12606</v>
      </c>
      <c r="Z3514" s="30" t="s">
        <v>9422</v>
      </c>
      <c r="AE3514" s="30" t="s">
        <v>157</v>
      </c>
      <c r="AG3514" s="36">
        <v>4</v>
      </c>
      <c r="AH3514" s="36">
        <v>1</v>
      </c>
      <c r="AJ3514" s="36" t="s">
        <v>12784</v>
      </c>
      <c r="AL3514" s="36">
        <v>0</v>
      </c>
      <c r="AZ3514" s="28"/>
      <c r="BE3514" s="30" t="s">
        <v>157</v>
      </c>
      <c r="BI3514" s="36" t="s">
        <v>13528</v>
      </c>
    </row>
    <row r="3515" spans="1:61" s="36" customFormat="1" x14ac:dyDescent="0.25">
      <c r="A3515" s="36">
        <v>8162</v>
      </c>
      <c r="B3515" s="36" t="s">
        <v>12786</v>
      </c>
      <c r="C3515" s="36" t="s">
        <v>12787</v>
      </c>
      <c r="D3515" s="36" t="s">
        <v>12788</v>
      </c>
      <c r="E3515" s="36" t="s">
        <v>12789</v>
      </c>
      <c r="F3515" s="30" t="s">
        <v>12790</v>
      </c>
      <c r="K3515" s="30" t="s">
        <v>157</v>
      </c>
      <c r="P3515" s="39" t="s">
        <v>157</v>
      </c>
      <c r="U3515" s="30"/>
      <c r="V3515" s="36" t="s">
        <v>9420</v>
      </c>
      <c r="W3515" s="36" t="s">
        <v>9421</v>
      </c>
      <c r="X3515" s="36" t="s">
        <v>9420</v>
      </c>
      <c r="Y3515" s="36" t="s">
        <v>12606</v>
      </c>
      <c r="Z3515" s="30" t="s">
        <v>9422</v>
      </c>
      <c r="AE3515" s="30" t="s">
        <v>157</v>
      </c>
      <c r="AG3515" s="36">
        <v>4</v>
      </c>
      <c r="AH3515" s="36">
        <v>1</v>
      </c>
      <c r="AJ3515" s="36" t="s">
        <v>12799</v>
      </c>
      <c r="AL3515" s="36">
        <v>0</v>
      </c>
      <c r="AZ3515" s="28"/>
      <c r="BE3515" s="30" t="s">
        <v>157</v>
      </c>
      <c r="BI3515" s="36" t="s">
        <v>13529</v>
      </c>
    </row>
    <row r="3516" spans="1:61" s="36" customFormat="1" x14ac:dyDescent="0.25">
      <c r="A3516" s="36">
        <v>8163</v>
      </c>
      <c r="B3516" s="36" t="s">
        <v>12792</v>
      </c>
      <c r="C3516" s="36" t="s">
        <v>12793</v>
      </c>
      <c r="D3516" s="36" t="s">
        <v>12794</v>
      </c>
      <c r="E3516" s="36" t="s">
        <v>12795</v>
      </c>
      <c r="F3516" s="30" t="s">
        <v>12796</v>
      </c>
      <c r="K3516" s="30" t="s">
        <v>157</v>
      </c>
      <c r="P3516" s="39" t="s">
        <v>157</v>
      </c>
      <c r="U3516" s="30"/>
      <c r="V3516" s="36" t="s">
        <v>9420</v>
      </c>
      <c r="W3516" s="36" t="s">
        <v>9421</v>
      </c>
      <c r="X3516" s="36" t="s">
        <v>9420</v>
      </c>
      <c r="Y3516" s="36" t="s">
        <v>12606</v>
      </c>
      <c r="Z3516" s="30" t="s">
        <v>9422</v>
      </c>
      <c r="AE3516" s="30" t="s">
        <v>157</v>
      </c>
      <c r="AG3516" s="36">
        <v>4</v>
      </c>
      <c r="AH3516" s="36">
        <v>1</v>
      </c>
      <c r="AJ3516" s="36" t="s">
        <v>12804</v>
      </c>
      <c r="AL3516" s="36">
        <v>0</v>
      </c>
      <c r="AZ3516" s="28"/>
      <c r="BE3516" s="30" t="s">
        <v>157</v>
      </c>
      <c r="BI3516" s="36" t="s">
        <v>13530</v>
      </c>
    </row>
    <row r="3517" spans="1:61" s="36" customFormat="1" x14ac:dyDescent="0.25">
      <c r="E3517" s="36" t="s">
        <v>157</v>
      </c>
      <c r="F3517" s="30" t="s">
        <v>157</v>
      </c>
      <c r="J3517" s="36" t="s">
        <v>157</v>
      </c>
      <c r="K3517" s="30" t="s">
        <v>157</v>
      </c>
      <c r="O3517" s="36" t="s">
        <v>157</v>
      </c>
      <c r="P3517" s="39" t="s">
        <v>157</v>
      </c>
      <c r="T3517" s="36" t="s">
        <v>157</v>
      </c>
      <c r="U3517" s="30"/>
      <c r="Y3517" s="36" t="s">
        <v>157</v>
      </c>
      <c r="Z3517" s="30" t="s">
        <v>157</v>
      </c>
      <c r="AD3517" s="36" t="s">
        <v>157</v>
      </c>
      <c r="AE3517" s="30" t="s">
        <v>157</v>
      </c>
      <c r="AY3517" s="36" t="s">
        <v>157</v>
      </c>
      <c r="AZ3517" s="28"/>
      <c r="BD3517" s="36" t="s">
        <v>157</v>
      </c>
      <c r="BE3517" s="30" t="s">
        <v>157</v>
      </c>
    </row>
    <row r="3518" spans="1:61" s="36" customFormat="1" x14ac:dyDescent="0.25">
      <c r="A3518" s="36">
        <v>8171</v>
      </c>
      <c r="B3518" s="36" t="s">
        <v>12779</v>
      </c>
      <c r="C3518" s="36" t="s">
        <v>12780</v>
      </c>
      <c r="D3518" s="36" t="s">
        <v>12781</v>
      </c>
      <c r="E3518" s="36" t="s">
        <v>12782</v>
      </c>
      <c r="F3518" s="30" t="s">
        <v>12783</v>
      </c>
      <c r="K3518" s="30" t="s">
        <v>157</v>
      </c>
      <c r="P3518" s="39" t="s">
        <v>157</v>
      </c>
      <c r="U3518" s="30"/>
      <c r="V3518" s="36" t="s">
        <v>9420</v>
      </c>
      <c r="W3518" s="36" t="s">
        <v>9421</v>
      </c>
      <c r="X3518" s="36" t="s">
        <v>9420</v>
      </c>
      <c r="Y3518" s="36" t="s">
        <v>12606</v>
      </c>
      <c r="Z3518" s="30" t="s">
        <v>9422</v>
      </c>
      <c r="AE3518" s="30" t="s">
        <v>157</v>
      </c>
      <c r="AG3518" s="36">
        <v>4</v>
      </c>
      <c r="AH3518" s="36">
        <v>1</v>
      </c>
      <c r="AJ3518" s="36" t="s">
        <v>12784</v>
      </c>
      <c r="AL3518" s="36">
        <v>0</v>
      </c>
      <c r="AZ3518" s="28"/>
      <c r="BE3518" s="30" t="s">
        <v>157</v>
      </c>
      <c r="BI3518" s="36" t="s">
        <v>13531</v>
      </c>
    </row>
    <row r="3519" spans="1:61" s="36" customFormat="1" x14ac:dyDescent="0.25">
      <c r="A3519" s="36">
        <v>8172</v>
      </c>
      <c r="B3519" s="36" t="s">
        <v>12786</v>
      </c>
      <c r="C3519" s="36" t="s">
        <v>12787</v>
      </c>
      <c r="D3519" s="36" t="s">
        <v>12788</v>
      </c>
      <c r="E3519" s="36" t="s">
        <v>12789</v>
      </c>
      <c r="F3519" s="30" t="s">
        <v>12790</v>
      </c>
      <c r="K3519" s="30" t="s">
        <v>157</v>
      </c>
      <c r="P3519" s="39" t="s">
        <v>157</v>
      </c>
      <c r="U3519" s="30"/>
      <c r="V3519" s="36" t="s">
        <v>9420</v>
      </c>
      <c r="W3519" s="36" t="s">
        <v>9421</v>
      </c>
      <c r="X3519" s="36" t="s">
        <v>9420</v>
      </c>
      <c r="Y3519" s="36" t="s">
        <v>12606</v>
      </c>
      <c r="Z3519" s="30" t="s">
        <v>9422</v>
      </c>
      <c r="AE3519" s="30" t="s">
        <v>157</v>
      </c>
      <c r="AG3519" s="36">
        <v>4</v>
      </c>
      <c r="AH3519" s="36">
        <v>1</v>
      </c>
      <c r="AJ3519" s="36" t="s">
        <v>12799</v>
      </c>
      <c r="AL3519" s="36">
        <v>0</v>
      </c>
      <c r="AZ3519" s="28"/>
      <c r="BE3519" s="30" t="s">
        <v>157</v>
      </c>
      <c r="BI3519" s="36" t="s">
        <v>13532</v>
      </c>
    </row>
    <row r="3520" spans="1:61" s="36" customFormat="1" x14ac:dyDescent="0.25">
      <c r="A3520" s="36">
        <v>8173</v>
      </c>
      <c r="B3520" s="36" t="s">
        <v>12792</v>
      </c>
      <c r="C3520" s="36" t="s">
        <v>12793</v>
      </c>
      <c r="D3520" s="36" t="s">
        <v>12794</v>
      </c>
      <c r="E3520" s="36" t="s">
        <v>12795</v>
      </c>
      <c r="F3520" s="30" t="s">
        <v>12796</v>
      </c>
      <c r="K3520" s="30" t="s">
        <v>157</v>
      </c>
      <c r="P3520" s="39" t="s">
        <v>157</v>
      </c>
      <c r="U3520" s="30"/>
      <c r="V3520" s="36" t="s">
        <v>9420</v>
      </c>
      <c r="W3520" s="36" t="s">
        <v>9421</v>
      </c>
      <c r="X3520" s="36" t="s">
        <v>9420</v>
      </c>
      <c r="Y3520" s="36" t="s">
        <v>12606</v>
      </c>
      <c r="Z3520" s="30" t="s">
        <v>9422</v>
      </c>
      <c r="AE3520" s="30" t="s">
        <v>157</v>
      </c>
      <c r="AG3520" s="36">
        <v>4</v>
      </c>
      <c r="AH3520" s="36">
        <v>1</v>
      </c>
      <c r="AJ3520" s="36" t="s">
        <v>12804</v>
      </c>
      <c r="AL3520" s="36">
        <v>0</v>
      </c>
      <c r="AZ3520" s="28"/>
      <c r="BE3520" s="30" t="s">
        <v>157</v>
      </c>
      <c r="BI3520" s="36" t="s">
        <v>13533</v>
      </c>
    </row>
    <row r="3521" spans="1:61" s="36" customFormat="1" x14ac:dyDescent="0.25">
      <c r="E3521" s="36" t="s">
        <v>157</v>
      </c>
      <c r="F3521" s="30" t="s">
        <v>157</v>
      </c>
      <c r="J3521" s="36" t="s">
        <v>157</v>
      </c>
      <c r="K3521" s="30" t="s">
        <v>157</v>
      </c>
      <c r="O3521" s="36" t="s">
        <v>157</v>
      </c>
      <c r="P3521" s="39" t="s">
        <v>157</v>
      </c>
      <c r="T3521" s="36" t="s">
        <v>157</v>
      </c>
      <c r="U3521" s="30"/>
      <c r="Y3521" s="36" t="s">
        <v>157</v>
      </c>
      <c r="Z3521" s="30" t="s">
        <v>157</v>
      </c>
      <c r="AD3521" s="36" t="s">
        <v>157</v>
      </c>
      <c r="AE3521" s="30" t="s">
        <v>157</v>
      </c>
      <c r="AY3521" s="36" t="s">
        <v>157</v>
      </c>
      <c r="AZ3521" s="28"/>
      <c r="BD3521" s="36" t="s">
        <v>157</v>
      </c>
      <c r="BE3521" s="30" t="s">
        <v>157</v>
      </c>
    </row>
    <row r="3522" spans="1:61" s="36" customFormat="1" x14ac:dyDescent="0.25">
      <c r="A3522" s="36">
        <v>8181</v>
      </c>
      <c r="B3522" s="36" t="s">
        <v>12779</v>
      </c>
      <c r="C3522" s="36" t="s">
        <v>12780</v>
      </c>
      <c r="D3522" s="36" t="s">
        <v>12781</v>
      </c>
      <c r="E3522" s="36" t="s">
        <v>12782</v>
      </c>
      <c r="F3522" s="30" t="s">
        <v>12783</v>
      </c>
      <c r="K3522" s="30" t="s">
        <v>157</v>
      </c>
      <c r="P3522" s="39" t="s">
        <v>157</v>
      </c>
      <c r="U3522" s="30"/>
      <c r="V3522" s="36" t="s">
        <v>9420</v>
      </c>
      <c r="W3522" s="36" t="s">
        <v>9421</v>
      </c>
      <c r="X3522" s="36" t="s">
        <v>9420</v>
      </c>
      <c r="Y3522" s="36" t="s">
        <v>12606</v>
      </c>
      <c r="Z3522" s="30" t="s">
        <v>9422</v>
      </c>
      <c r="AE3522" s="30" t="s">
        <v>157</v>
      </c>
      <c r="AG3522" s="36">
        <v>4</v>
      </c>
      <c r="AH3522" s="36">
        <v>1</v>
      </c>
      <c r="AJ3522" s="36" t="s">
        <v>12784</v>
      </c>
      <c r="AL3522" s="36">
        <v>0</v>
      </c>
      <c r="AZ3522" s="28"/>
      <c r="BE3522" s="30" t="s">
        <v>157</v>
      </c>
      <c r="BI3522" s="36" t="s">
        <v>13534</v>
      </c>
    </row>
    <row r="3523" spans="1:61" s="36" customFormat="1" x14ac:dyDescent="0.25">
      <c r="A3523" s="36">
        <v>8182</v>
      </c>
      <c r="B3523" s="36" t="s">
        <v>12786</v>
      </c>
      <c r="C3523" s="36" t="s">
        <v>12787</v>
      </c>
      <c r="D3523" s="36" t="s">
        <v>12788</v>
      </c>
      <c r="E3523" s="36" t="s">
        <v>12789</v>
      </c>
      <c r="F3523" s="30" t="s">
        <v>12790</v>
      </c>
      <c r="K3523" s="30" t="s">
        <v>157</v>
      </c>
      <c r="P3523" s="39" t="s">
        <v>157</v>
      </c>
      <c r="U3523" s="30"/>
      <c r="V3523" s="36" t="s">
        <v>9420</v>
      </c>
      <c r="W3523" s="36" t="s">
        <v>9421</v>
      </c>
      <c r="X3523" s="36" t="s">
        <v>9420</v>
      </c>
      <c r="Y3523" s="36" t="s">
        <v>12606</v>
      </c>
      <c r="Z3523" s="30" t="s">
        <v>9422</v>
      </c>
      <c r="AE3523" s="30" t="s">
        <v>157</v>
      </c>
      <c r="AG3523" s="36">
        <v>4</v>
      </c>
      <c r="AH3523" s="36">
        <v>1</v>
      </c>
      <c r="AJ3523" s="36" t="s">
        <v>12799</v>
      </c>
      <c r="AL3523" s="36">
        <v>0</v>
      </c>
      <c r="AZ3523" s="28"/>
      <c r="BE3523" s="30" t="s">
        <v>157</v>
      </c>
      <c r="BI3523" s="36" t="s">
        <v>13535</v>
      </c>
    </row>
    <row r="3524" spans="1:61" s="36" customFormat="1" x14ac:dyDescent="0.25">
      <c r="A3524" s="36">
        <v>8183</v>
      </c>
      <c r="B3524" s="36" t="s">
        <v>12792</v>
      </c>
      <c r="C3524" s="36" t="s">
        <v>12793</v>
      </c>
      <c r="D3524" s="36" t="s">
        <v>12794</v>
      </c>
      <c r="E3524" s="36" t="s">
        <v>12795</v>
      </c>
      <c r="F3524" s="30" t="s">
        <v>12796</v>
      </c>
      <c r="K3524" s="30" t="s">
        <v>157</v>
      </c>
      <c r="P3524" s="39" t="s">
        <v>157</v>
      </c>
      <c r="U3524" s="30"/>
      <c r="V3524" s="36" t="s">
        <v>9420</v>
      </c>
      <c r="W3524" s="36" t="s">
        <v>9421</v>
      </c>
      <c r="X3524" s="36" t="s">
        <v>9420</v>
      </c>
      <c r="Y3524" s="36" t="s">
        <v>12606</v>
      </c>
      <c r="Z3524" s="30" t="s">
        <v>9422</v>
      </c>
      <c r="AE3524" s="30" t="s">
        <v>157</v>
      </c>
      <c r="AG3524" s="36">
        <v>4</v>
      </c>
      <c r="AH3524" s="36">
        <v>1</v>
      </c>
      <c r="AJ3524" s="36" t="s">
        <v>12804</v>
      </c>
      <c r="AL3524" s="36">
        <v>0</v>
      </c>
      <c r="AZ3524" s="28"/>
      <c r="BE3524" s="30" t="s">
        <v>157</v>
      </c>
      <c r="BI3524" s="36" t="s">
        <v>13536</v>
      </c>
    </row>
    <row r="3525" spans="1:61" s="36" customFormat="1" x14ac:dyDescent="0.25">
      <c r="E3525" s="36" t="s">
        <v>157</v>
      </c>
      <c r="F3525" s="30" t="s">
        <v>157</v>
      </c>
      <c r="J3525" s="36" t="s">
        <v>157</v>
      </c>
      <c r="K3525" s="30" t="s">
        <v>157</v>
      </c>
      <c r="O3525" s="36" t="s">
        <v>157</v>
      </c>
      <c r="P3525" s="39" t="s">
        <v>157</v>
      </c>
      <c r="T3525" s="36" t="s">
        <v>157</v>
      </c>
      <c r="U3525" s="30"/>
      <c r="Y3525" s="36" t="s">
        <v>157</v>
      </c>
      <c r="Z3525" s="30" t="s">
        <v>157</v>
      </c>
      <c r="AD3525" s="36" t="s">
        <v>157</v>
      </c>
      <c r="AE3525" s="30" t="s">
        <v>157</v>
      </c>
      <c r="AY3525" s="36" t="s">
        <v>157</v>
      </c>
      <c r="AZ3525" s="28"/>
      <c r="BD3525" s="36" t="s">
        <v>157</v>
      </c>
      <c r="BE3525" s="30" t="s">
        <v>157</v>
      </c>
    </row>
    <row r="3526" spans="1:61" s="36" customFormat="1" x14ac:dyDescent="0.25">
      <c r="A3526" s="36">
        <v>8191</v>
      </c>
      <c r="B3526" s="36" t="s">
        <v>12779</v>
      </c>
      <c r="C3526" s="36" t="s">
        <v>12780</v>
      </c>
      <c r="D3526" s="36" t="s">
        <v>12781</v>
      </c>
      <c r="E3526" s="36" t="s">
        <v>12782</v>
      </c>
      <c r="F3526" s="30" t="s">
        <v>12783</v>
      </c>
      <c r="K3526" s="30" t="s">
        <v>157</v>
      </c>
      <c r="P3526" s="39" t="s">
        <v>157</v>
      </c>
      <c r="U3526" s="30"/>
      <c r="V3526" s="36" t="s">
        <v>9420</v>
      </c>
      <c r="W3526" s="36" t="s">
        <v>9421</v>
      </c>
      <c r="X3526" s="36" t="s">
        <v>9420</v>
      </c>
      <c r="Y3526" s="36" t="s">
        <v>12606</v>
      </c>
      <c r="Z3526" s="30" t="s">
        <v>9422</v>
      </c>
      <c r="AE3526" s="30" t="s">
        <v>157</v>
      </c>
      <c r="AG3526" s="36">
        <v>4</v>
      </c>
      <c r="AH3526" s="36">
        <v>1</v>
      </c>
      <c r="AJ3526" s="36" t="s">
        <v>12784</v>
      </c>
      <c r="AL3526" s="36">
        <v>0</v>
      </c>
      <c r="AZ3526" s="28"/>
      <c r="BE3526" s="30" t="s">
        <v>157</v>
      </c>
      <c r="BI3526" s="36" t="s">
        <v>13537</v>
      </c>
    </row>
    <row r="3527" spans="1:61" s="36" customFormat="1" x14ac:dyDescent="0.25">
      <c r="A3527" s="36">
        <v>8192</v>
      </c>
      <c r="B3527" s="36" t="s">
        <v>12786</v>
      </c>
      <c r="C3527" s="36" t="s">
        <v>12787</v>
      </c>
      <c r="D3527" s="36" t="s">
        <v>12788</v>
      </c>
      <c r="E3527" s="36" t="s">
        <v>12789</v>
      </c>
      <c r="F3527" s="30" t="s">
        <v>12790</v>
      </c>
      <c r="K3527" s="30" t="s">
        <v>157</v>
      </c>
      <c r="P3527" s="39" t="s">
        <v>157</v>
      </c>
      <c r="U3527" s="30"/>
      <c r="V3527" s="36" t="s">
        <v>9420</v>
      </c>
      <c r="W3527" s="36" t="s">
        <v>9421</v>
      </c>
      <c r="X3527" s="36" t="s">
        <v>9420</v>
      </c>
      <c r="Y3527" s="36" t="s">
        <v>12606</v>
      </c>
      <c r="Z3527" s="30" t="s">
        <v>9422</v>
      </c>
      <c r="AE3527" s="30" t="s">
        <v>157</v>
      </c>
      <c r="AG3527" s="36">
        <v>4</v>
      </c>
      <c r="AH3527" s="36">
        <v>1</v>
      </c>
      <c r="AJ3527" s="36" t="s">
        <v>12799</v>
      </c>
      <c r="AL3527" s="36">
        <v>0</v>
      </c>
      <c r="AZ3527" s="28"/>
      <c r="BE3527" s="30" t="s">
        <v>157</v>
      </c>
      <c r="BI3527" s="36" t="s">
        <v>13538</v>
      </c>
    </row>
    <row r="3528" spans="1:61" s="36" customFormat="1" x14ac:dyDescent="0.25">
      <c r="A3528" s="36">
        <v>8193</v>
      </c>
      <c r="B3528" s="36" t="s">
        <v>12792</v>
      </c>
      <c r="C3528" s="36" t="s">
        <v>12793</v>
      </c>
      <c r="D3528" s="36" t="s">
        <v>12794</v>
      </c>
      <c r="E3528" s="36" t="s">
        <v>12795</v>
      </c>
      <c r="F3528" s="30" t="s">
        <v>12796</v>
      </c>
      <c r="K3528" s="30" t="s">
        <v>157</v>
      </c>
      <c r="P3528" s="39" t="s">
        <v>157</v>
      </c>
      <c r="U3528" s="30"/>
      <c r="V3528" s="36" t="s">
        <v>9420</v>
      </c>
      <c r="W3528" s="36" t="s">
        <v>9421</v>
      </c>
      <c r="X3528" s="36" t="s">
        <v>9420</v>
      </c>
      <c r="Y3528" s="36" t="s">
        <v>12606</v>
      </c>
      <c r="Z3528" s="30" t="s">
        <v>9422</v>
      </c>
      <c r="AE3528" s="30" t="s">
        <v>157</v>
      </c>
      <c r="AG3528" s="36">
        <v>4</v>
      </c>
      <c r="AH3528" s="36">
        <v>1</v>
      </c>
      <c r="AJ3528" s="36" t="s">
        <v>12804</v>
      </c>
      <c r="AL3528" s="36">
        <v>0</v>
      </c>
      <c r="AZ3528" s="28"/>
      <c r="BE3528" s="30" t="s">
        <v>157</v>
      </c>
      <c r="BI3528" s="36" t="s">
        <v>13539</v>
      </c>
    </row>
    <row r="3529" spans="1:61" s="36" customFormat="1" x14ac:dyDescent="0.25">
      <c r="F3529" s="30" t="s">
        <v>157</v>
      </c>
      <c r="K3529" s="30" t="s">
        <v>157</v>
      </c>
      <c r="P3529" s="39" t="s">
        <v>157</v>
      </c>
      <c r="U3529" s="30"/>
      <c r="Z3529" s="30" t="s">
        <v>157</v>
      </c>
      <c r="AE3529" s="30" t="s">
        <v>157</v>
      </c>
      <c r="AZ3529" s="28"/>
      <c r="BE3529" s="30" t="s">
        <v>157</v>
      </c>
    </row>
    <row r="3530" spans="1:61" s="36" customFormat="1" x14ac:dyDescent="0.25">
      <c r="A3530" s="36">
        <v>8201</v>
      </c>
      <c r="B3530" s="36" t="s">
        <v>9418</v>
      </c>
      <c r="C3530" s="36" t="s">
        <v>9419</v>
      </c>
      <c r="E3530" s="36" t="s">
        <v>157</v>
      </c>
      <c r="F3530" s="30" t="s">
        <v>157</v>
      </c>
      <c r="J3530" s="36" t="s">
        <v>157</v>
      </c>
      <c r="K3530" s="30" t="s">
        <v>157</v>
      </c>
      <c r="O3530" s="36" t="s">
        <v>157</v>
      </c>
      <c r="P3530" s="39" t="s">
        <v>157</v>
      </c>
      <c r="T3530" s="36" t="s">
        <v>157</v>
      </c>
      <c r="U3530" s="30"/>
      <c r="V3530" s="36" t="s">
        <v>9420</v>
      </c>
      <c r="W3530" s="36" t="s">
        <v>9421</v>
      </c>
      <c r="Y3530" s="36" t="s">
        <v>157</v>
      </c>
      <c r="Z3530" s="30" t="s">
        <v>9422</v>
      </c>
      <c r="AD3530" s="36" t="s">
        <v>157</v>
      </c>
      <c r="AE3530" s="30" t="s">
        <v>157</v>
      </c>
      <c r="AG3530" s="36">
        <v>4</v>
      </c>
      <c r="AH3530" s="36" t="s">
        <v>12089</v>
      </c>
      <c r="AJ3530" s="36" t="s">
        <v>653</v>
      </c>
      <c r="AL3530" s="36">
        <v>0</v>
      </c>
      <c r="AY3530" s="36" t="s">
        <v>157</v>
      </c>
      <c r="AZ3530" s="28"/>
      <c r="BD3530" s="36" t="s">
        <v>157</v>
      </c>
      <c r="BE3530" s="30" t="s">
        <v>157</v>
      </c>
      <c r="BI3530" s="36" t="s">
        <v>13540</v>
      </c>
    </row>
    <row r="3531" spans="1:61" s="36" customFormat="1" x14ac:dyDescent="0.25">
      <c r="A3531" s="36">
        <v>8202</v>
      </c>
      <c r="B3531" s="36" t="s">
        <v>9418</v>
      </c>
      <c r="C3531" s="36" t="s">
        <v>9419</v>
      </c>
      <c r="E3531" s="36" t="s">
        <v>157</v>
      </c>
      <c r="F3531" s="30" t="s">
        <v>157</v>
      </c>
      <c r="J3531" s="36" t="s">
        <v>157</v>
      </c>
      <c r="K3531" s="30" t="s">
        <v>157</v>
      </c>
      <c r="O3531" s="36" t="s">
        <v>157</v>
      </c>
      <c r="P3531" s="39" t="s">
        <v>157</v>
      </c>
      <c r="T3531" s="36" t="s">
        <v>157</v>
      </c>
      <c r="U3531" s="30"/>
      <c r="V3531" s="36" t="s">
        <v>9420</v>
      </c>
      <c r="W3531" s="36" t="s">
        <v>9421</v>
      </c>
      <c r="Y3531" s="36" t="s">
        <v>157</v>
      </c>
      <c r="Z3531" s="30" t="s">
        <v>9422</v>
      </c>
      <c r="AD3531" s="36" t="s">
        <v>157</v>
      </c>
      <c r="AE3531" s="30" t="s">
        <v>157</v>
      </c>
      <c r="AG3531" s="36">
        <v>4</v>
      </c>
      <c r="AH3531" s="36" t="s">
        <v>12089</v>
      </c>
      <c r="AJ3531" s="36" t="s">
        <v>653</v>
      </c>
      <c r="AL3531" s="36">
        <v>0</v>
      </c>
      <c r="AY3531" s="36" t="s">
        <v>157</v>
      </c>
      <c r="AZ3531" s="28"/>
      <c r="BD3531" s="36" t="s">
        <v>157</v>
      </c>
      <c r="BE3531" s="30" t="s">
        <v>157</v>
      </c>
      <c r="BI3531" s="36" t="s">
        <v>13541</v>
      </c>
    </row>
    <row r="3532" spans="1:61" s="36" customFormat="1" x14ac:dyDescent="0.25">
      <c r="A3532" s="36">
        <v>8203</v>
      </c>
      <c r="B3532" s="36" t="s">
        <v>9418</v>
      </c>
      <c r="C3532" s="36" t="s">
        <v>9419</v>
      </c>
      <c r="E3532" s="36" t="s">
        <v>157</v>
      </c>
      <c r="F3532" s="30" t="s">
        <v>157</v>
      </c>
      <c r="J3532" s="36" t="s">
        <v>157</v>
      </c>
      <c r="K3532" s="30" t="s">
        <v>157</v>
      </c>
      <c r="O3532" s="36" t="s">
        <v>157</v>
      </c>
      <c r="P3532" s="39" t="s">
        <v>157</v>
      </c>
      <c r="T3532" s="36" t="s">
        <v>157</v>
      </c>
      <c r="U3532" s="30"/>
      <c r="V3532" s="36" t="s">
        <v>9420</v>
      </c>
      <c r="W3532" s="36" t="s">
        <v>9421</v>
      </c>
      <c r="Y3532" s="36" t="s">
        <v>157</v>
      </c>
      <c r="Z3532" s="30" t="s">
        <v>9422</v>
      </c>
      <c r="AD3532" s="36" t="s">
        <v>157</v>
      </c>
      <c r="AE3532" s="30" t="s">
        <v>157</v>
      </c>
      <c r="AG3532" s="36">
        <v>4</v>
      </c>
      <c r="AH3532" s="36" t="s">
        <v>12089</v>
      </c>
      <c r="AJ3532" s="36" t="s">
        <v>653</v>
      </c>
      <c r="AL3532" s="36">
        <v>0</v>
      </c>
      <c r="AY3532" s="36" t="s">
        <v>157</v>
      </c>
      <c r="AZ3532" s="28"/>
      <c r="BD3532" s="36" t="s">
        <v>157</v>
      </c>
      <c r="BE3532" s="30" t="s">
        <v>157</v>
      </c>
      <c r="BI3532" s="36" t="s">
        <v>13542</v>
      </c>
    </row>
    <row r="3533" spans="1:61" s="36" customFormat="1" x14ac:dyDescent="0.25">
      <c r="A3533" s="36">
        <v>8204</v>
      </c>
      <c r="B3533" s="36" t="s">
        <v>9418</v>
      </c>
      <c r="C3533" s="36" t="s">
        <v>9419</v>
      </c>
      <c r="E3533" s="36" t="s">
        <v>157</v>
      </c>
      <c r="F3533" s="30" t="s">
        <v>157</v>
      </c>
      <c r="J3533" s="36" t="s">
        <v>157</v>
      </c>
      <c r="K3533" s="30" t="s">
        <v>157</v>
      </c>
      <c r="O3533" s="36" t="s">
        <v>157</v>
      </c>
      <c r="P3533" s="39" t="s">
        <v>157</v>
      </c>
      <c r="T3533" s="36" t="s">
        <v>157</v>
      </c>
      <c r="U3533" s="30"/>
      <c r="V3533" s="36" t="s">
        <v>9420</v>
      </c>
      <c r="W3533" s="36" t="s">
        <v>9421</v>
      </c>
      <c r="Y3533" s="36" t="s">
        <v>157</v>
      </c>
      <c r="Z3533" s="30" t="s">
        <v>9422</v>
      </c>
      <c r="AD3533" s="36" t="s">
        <v>157</v>
      </c>
      <c r="AE3533" s="30" t="s">
        <v>157</v>
      </c>
      <c r="AG3533" s="36">
        <v>4</v>
      </c>
      <c r="AH3533" s="36" t="s">
        <v>12089</v>
      </c>
      <c r="AJ3533" s="36" t="s">
        <v>653</v>
      </c>
      <c r="AL3533" s="36">
        <v>0</v>
      </c>
      <c r="AY3533" s="36" t="s">
        <v>157</v>
      </c>
      <c r="AZ3533" s="28"/>
      <c r="BD3533" s="36" t="s">
        <v>157</v>
      </c>
      <c r="BE3533" s="30" t="s">
        <v>157</v>
      </c>
      <c r="BI3533" s="36" t="s">
        <v>13543</v>
      </c>
    </row>
    <row r="3534" spans="1:61" s="36" customFormat="1" x14ac:dyDescent="0.25">
      <c r="A3534" s="36">
        <v>8205</v>
      </c>
      <c r="B3534" s="36" t="s">
        <v>9418</v>
      </c>
      <c r="C3534" s="36" t="s">
        <v>9419</v>
      </c>
      <c r="E3534" s="36" t="s">
        <v>157</v>
      </c>
      <c r="F3534" s="30" t="s">
        <v>157</v>
      </c>
      <c r="J3534" s="36" t="s">
        <v>157</v>
      </c>
      <c r="K3534" s="30" t="s">
        <v>157</v>
      </c>
      <c r="O3534" s="36" t="s">
        <v>157</v>
      </c>
      <c r="P3534" s="39" t="s">
        <v>157</v>
      </c>
      <c r="T3534" s="36" t="s">
        <v>157</v>
      </c>
      <c r="U3534" s="30"/>
      <c r="V3534" s="36" t="s">
        <v>9420</v>
      </c>
      <c r="W3534" s="36" t="s">
        <v>9421</v>
      </c>
      <c r="Y3534" s="36" t="s">
        <v>157</v>
      </c>
      <c r="Z3534" s="30" t="s">
        <v>9422</v>
      </c>
      <c r="AD3534" s="36" t="s">
        <v>157</v>
      </c>
      <c r="AE3534" s="30" t="s">
        <v>157</v>
      </c>
      <c r="AG3534" s="36">
        <v>4</v>
      </c>
      <c r="AH3534" s="36" t="s">
        <v>12089</v>
      </c>
      <c r="AJ3534" s="36" t="s">
        <v>653</v>
      </c>
      <c r="AL3534" s="36">
        <v>0</v>
      </c>
      <c r="AY3534" s="36" t="s">
        <v>157</v>
      </c>
      <c r="AZ3534" s="28"/>
      <c r="BD3534" s="36" t="s">
        <v>157</v>
      </c>
      <c r="BE3534" s="30" t="s">
        <v>157</v>
      </c>
      <c r="BI3534" s="36" t="s">
        <v>13544</v>
      </c>
    </row>
    <row r="3535" spans="1:61" s="36" customFormat="1" x14ac:dyDescent="0.25">
      <c r="A3535" s="36">
        <v>8206</v>
      </c>
      <c r="B3535" s="36" t="s">
        <v>9418</v>
      </c>
      <c r="C3535" s="36" t="s">
        <v>9419</v>
      </c>
      <c r="E3535" s="36" t="s">
        <v>157</v>
      </c>
      <c r="F3535" s="30" t="s">
        <v>157</v>
      </c>
      <c r="J3535" s="36" t="s">
        <v>157</v>
      </c>
      <c r="K3535" s="30" t="s">
        <v>157</v>
      </c>
      <c r="O3535" s="36" t="s">
        <v>157</v>
      </c>
      <c r="P3535" s="39" t="s">
        <v>157</v>
      </c>
      <c r="T3535" s="36" t="s">
        <v>157</v>
      </c>
      <c r="U3535" s="30"/>
      <c r="V3535" s="36" t="s">
        <v>9420</v>
      </c>
      <c r="W3535" s="36" t="s">
        <v>9421</v>
      </c>
      <c r="Y3535" s="36" t="s">
        <v>157</v>
      </c>
      <c r="Z3535" s="30" t="s">
        <v>9422</v>
      </c>
      <c r="AD3535" s="36" t="s">
        <v>157</v>
      </c>
      <c r="AE3535" s="30" t="s">
        <v>157</v>
      </c>
      <c r="AG3535" s="36">
        <v>4</v>
      </c>
      <c r="AH3535" s="36" t="s">
        <v>12089</v>
      </c>
      <c r="AJ3535" s="36" t="s">
        <v>653</v>
      </c>
      <c r="AL3535" s="36">
        <v>0</v>
      </c>
      <c r="AY3535" s="36" t="s">
        <v>157</v>
      </c>
      <c r="AZ3535" s="28"/>
      <c r="BD3535" s="36" t="s">
        <v>157</v>
      </c>
      <c r="BE3535" s="30" t="s">
        <v>157</v>
      </c>
      <c r="BI3535" s="36" t="s">
        <v>13545</v>
      </c>
    </row>
    <row r="3536" spans="1:61" s="36" customFormat="1" x14ac:dyDescent="0.25">
      <c r="F3536" s="30" t="s">
        <v>157</v>
      </c>
      <c r="K3536" s="30" t="s">
        <v>157</v>
      </c>
      <c r="P3536" s="39" t="s">
        <v>157</v>
      </c>
      <c r="U3536" s="30"/>
      <c r="Z3536" s="30" t="s">
        <v>157</v>
      </c>
      <c r="AE3536" s="30" t="s">
        <v>157</v>
      </c>
      <c r="AZ3536" s="28"/>
      <c r="BE3536" s="30" t="s">
        <v>157</v>
      </c>
    </row>
    <row r="3537" spans="1:61" s="36" customFormat="1" x14ac:dyDescent="0.25">
      <c r="A3537" s="36">
        <v>8301</v>
      </c>
      <c r="B3537" s="36" t="s">
        <v>12768</v>
      </c>
      <c r="C3537" s="36" t="s">
        <v>12769</v>
      </c>
      <c r="E3537" s="36" t="s">
        <v>157</v>
      </c>
      <c r="F3537" s="30" t="s">
        <v>157</v>
      </c>
      <c r="J3537" s="36" t="s">
        <v>157</v>
      </c>
      <c r="K3537" s="30" t="s">
        <v>157</v>
      </c>
      <c r="O3537" s="36" t="s">
        <v>157</v>
      </c>
      <c r="P3537" s="39" t="s">
        <v>157</v>
      </c>
      <c r="T3537" s="36" t="s">
        <v>157</v>
      </c>
      <c r="U3537" s="30"/>
      <c r="V3537" s="36" t="s">
        <v>9420</v>
      </c>
      <c r="W3537" s="36" t="s">
        <v>9421</v>
      </c>
      <c r="Y3537" s="36" t="s">
        <v>157</v>
      </c>
      <c r="Z3537" s="30" t="s">
        <v>9422</v>
      </c>
      <c r="AD3537" s="36" t="s">
        <v>157</v>
      </c>
      <c r="AE3537" s="30" t="s">
        <v>157</v>
      </c>
      <c r="AG3537" s="36">
        <v>4</v>
      </c>
      <c r="AH3537" s="36">
        <v>9</v>
      </c>
      <c r="AJ3537" s="36" t="s">
        <v>12770</v>
      </c>
      <c r="AL3537" s="36">
        <v>0</v>
      </c>
      <c r="AY3537" s="36" t="s">
        <v>157</v>
      </c>
      <c r="AZ3537" s="28"/>
      <c r="BD3537" s="36" t="s">
        <v>157</v>
      </c>
      <c r="BE3537" s="30" t="s">
        <v>157</v>
      </c>
      <c r="BI3537" s="36" t="s">
        <v>13546</v>
      </c>
    </row>
    <row r="3538" spans="1:61" s="36" customFormat="1" x14ac:dyDescent="0.25">
      <c r="A3538" s="36">
        <v>8302</v>
      </c>
      <c r="B3538" s="36" t="s">
        <v>12768</v>
      </c>
      <c r="C3538" s="36" t="s">
        <v>12769</v>
      </c>
      <c r="E3538" s="36" t="s">
        <v>157</v>
      </c>
      <c r="F3538" s="30" t="s">
        <v>157</v>
      </c>
      <c r="J3538" s="36" t="s">
        <v>157</v>
      </c>
      <c r="K3538" s="30" t="s">
        <v>157</v>
      </c>
      <c r="O3538" s="36" t="s">
        <v>157</v>
      </c>
      <c r="P3538" s="39" t="s">
        <v>157</v>
      </c>
      <c r="T3538" s="36" t="s">
        <v>157</v>
      </c>
      <c r="U3538" s="30"/>
      <c r="V3538" s="36" t="s">
        <v>9420</v>
      </c>
      <c r="W3538" s="36" t="s">
        <v>9421</v>
      </c>
      <c r="Y3538" s="36" t="s">
        <v>157</v>
      </c>
      <c r="Z3538" s="30" t="s">
        <v>9422</v>
      </c>
      <c r="AD3538" s="36" t="s">
        <v>157</v>
      </c>
      <c r="AE3538" s="30" t="s">
        <v>157</v>
      </c>
      <c r="AG3538" s="36">
        <v>4</v>
      </c>
      <c r="AH3538" s="36">
        <v>9</v>
      </c>
      <c r="AJ3538" s="36" t="s">
        <v>12770</v>
      </c>
      <c r="AL3538" s="36">
        <v>0</v>
      </c>
      <c r="AY3538" s="36" t="s">
        <v>157</v>
      </c>
      <c r="AZ3538" s="28"/>
      <c r="BD3538" s="36" t="s">
        <v>157</v>
      </c>
      <c r="BE3538" s="30" t="s">
        <v>157</v>
      </c>
      <c r="BI3538" s="36" t="s">
        <v>13547</v>
      </c>
    </row>
    <row r="3539" spans="1:61" s="36" customFormat="1" x14ac:dyDescent="0.25">
      <c r="A3539" s="36">
        <v>8303</v>
      </c>
      <c r="B3539" s="36" t="s">
        <v>12768</v>
      </c>
      <c r="C3539" s="36" t="s">
        <v>12769</v>
      </c>
      <c r="E3539" s="36" t="s">
        <v>157</v>
      </c>
      <c r="F3539" s="30" t="s">
        <v>157</v>
      </c>
      <c r="J3539" s="36" t="s">
        <v>157</v>
      </c>
      <c r="K3539" s="30" t="s">
        <v>157</v>
      </c>
      <c r="O3539" s="36" t="s">
        <v>157</v>
      </c>
      <c r="P3539" s="39" t="s">
        <v>157</v>
      </c>
      <c r="T3539" s="36" t="s">
        <v>157</v>
      </c>
      <c r="U3539" s="30"/>
      <c r="V3539" s="36" t="s">
        <v>9420</v>
      </c>
      <c r="W3539" s="36" t="s">
        <v>9421</v>
      </c>
      <c r="Y3539" s="36" t="s">
        <v>157</v>
      </c>
      <c r="Z3539" s="30" t="s">
        <v>9422</v>
      </c>
      <c r="AD3539" s="36" t="s">
        <v>157</v>
      </c>
      <c r="AE3539" s="30" t="s">
        <v>157</v>
      </c>
      <c r="AG3539" s="36">
        <v>4</v>
      </c>
      <c r="AH3539" s="36">
        <v>9</v>
      </c>
      <c r="AJ3539" s="36" t="s">
        <v>12770</v>
      </c>
      <c r="AL3539" s="36">
        <v>0</v>
      </c>
      <c r="AY3539" s="36" t="s">
        <v>157</v>
      </c>
      <c r="AZ3539" s="28"/>
      <c r="BD3539" s="36" t="s">
        <v>157</v>
      </c>
      <c r="BE3539" s="30" t="s">
        <v>157</v>
      </c>
      <c r="BI3539" s="36" t="s">
        <v>13548</v>
      </c>
    </row>
    <row r="3540" spans="1:61" s="36" customFormat="1" x14ac:dyDescent="0.25">
      <c r="A3540" s="36">
        <v>8304</v>
      </c>
      <c r="B3540" s="36" t="s">
        <v>12768</v>
      </c>
      <c r="C3540" s="36" t="s">
        <v>12769</v>
      </c>
      <c r="E3540" s="36" t="s">
        <v>157</v>
      </c>
      <c r="F3540" s="30" t="s">
        <v>157</v>
      </c>
      <c r="J3540" s="36" t="s">
        <v>157</v>
      </c>
      <c r="K3540" s="30" t="s">
        <v>157</v>
      </c>
      <c r="O3540" s="36" t="s">
        <v>157</v>
      </c>
      <c r="P3540" s="39" t="s">
        <v>157</v>
      </c>
      <c r="T3540" s="36" t="s">
        <v>157</v>
      </c>
      <c r="U3540" s="30"/>
      <c r="V3540" s="36" t="s">
        <v>9420</v>
      </c>
      <c r="W3540" s="36" t="s">
        <v>9421</v>
      </c>
      <c r="Y3540" s="36" t="s">
        <v>157</v>
      </c>
      <c r="Z3540" s="30" t="s">
        <v>9422</v>
      </c>
      <c r="AD3540" s="36" t="s">
        <v>157</v>
      </c>
      <c r="AE3540" s="30" t="s">
        <v>157</v>
      </c>
      <c r="AG3540" s="36">
        <v>4</v>
      </c>
      <c r="AH3540" s="36">
        <v>9</v>
      </c>
      <c r="AJ3540" s="36" t="s">
        <v>12770</v>
      </c>
      <c r="AL3540" s="36">
        <v>0</v>
      </c>
      <c r="AY3540" s="36" t="s">
        <v>157</v>
      </c>
      <c r="AZ3540" s="28"/>
      <c r="BD3540" s="36" t="s">
        <v>157</v>
      </c>
      <c r="BE3540" s="30" t="s">
        <v>157</v>
      </c>
      <c r="BI3540" s="36" t="s">
        <v>13549</v>
      </c>
    </row>
    <row r="3541" spans="1:61" s="36" customFormat="1" x14ac:dyDescent="0.25">
      <c r="A3541" s="36">
        <v>8305</v>
      </c>
      <c r="B3541" s="36" t="s">
        <v>12768</v>
      </c>
      <c r="C3541" s="36" t="s">
        <v>12769</v>
      </c>
      <c r="E3541" s="36" t="s">
        <v>157</v>
      </c>
      <c r="F3541" s="30" t="s">
        <v>157</v>
      </c>
      <c r="J3541" s="36" t="s">
        <v>157</v>
      </c>
      <c r="K3541" s="30" t="s">
        <v>157</v>
      </c>
      <c r="O3541" s="36" t="s">
        <v>157</v>
      </c>
      <c r="P3541" s="39" t="s">
        <v>157</v>
      </c>
      <c r="T3541" s="36" t="s">
        <v>157</v>
      </c>
      <c r="U3541" s="30"/>
      <c r="V3541" s="36" t="s">
        <v>9420</v>
      </c>
      <c r="W3541" s="36" t="s">
        <v>9421</v>
      </c>
      <c r="Y3541" s="36" t="s">
        <v>157</v>
      </c>
      <c r="Z3541" s="30" t="s">
        <v>9422</v>
      </c>
      <c r="AD3541" s="36" t="s">
        <v>157</v>
      </c>
      <c r="AE3541" s="30" t="s">
        <v>157</v>
      </c>
      <c r="AG3541" s="36">
        <v>4</v>
      </c>
      <c r="AH3541" s="36">
        <v>9</v>
      </c>
      <c r="AJ3541" s="36" t="s">
        <v>12770</v>
      </c>
      <c r="AL3541" s="36">
        <v>0</v>
      </c>
      <c r="AY3541" s="36" t="s">
        <v>157</v>
      </c>
      <c r="AZ3541" s="28"/>
      <c r="BD3541" s="36" t="s">
        <v>157</v>
      </c>
      <c r="BE3541" s="30" t="s">
        <v>157</v>
      </c>
      <c r="BI3541" s="36" t="s">
        <v>13550</v>
      </c>
    </row>
    <row r="3542" spans="1:61" s="36" customFormat="1" x14ac:dyDescent="0.25">
      <c r="A3542" s="36">
        <v>8306</v>
      </c>
      <c r="B3542" s="36" t="s">
        <v>12768</v>
      </c>
      <c r="C3542" s="36" t="s">
        <v>12769</v>
      </c>
      <c r="E3542" s="36" t="s">
        <v>157</v>
      </c>
      <c r="F3542" s="30" t="s">
        <v>157</v>
      </c>
      <c r="J3542" s="36" t="s">
        <v>157</v>
      </c>
      <c r="K3542" s="30" t="s">
        <v>157</v>
      </c>
      <c r="O3542" s="36" t="s">
        <v>157</v>
      </c>
      <c r="P3542" s="39" t="s">
        <v>157</v>
      </c>
      <c r="T3542" s="36" t="s">
        <v>157</v>
      </c>
      <c r="U3542" s="30"/>
      <c r="V3542" s="36" t="s">
        <v>9420</v>
      </c>
      <c r="W3542" s="36" t="s">
        <v>9421</v>
      </c>
      <c r="Y3542" s="36" t="s">
        <v>157</v>
      </c>
      <c r="Z3542" s="30" t="s">
        <v>9422</v>
      </c>
      <c r="AD3542" s="36" t="s">
        <v>157</v>
      </c>
      <c r="AE3542" s="30" t="s">
        <v>157</v>
      </c>
      <c r="AG3542" s="36">
        <v>4</v>
      </c>
      <c r="AH3542" s="36">
        <v>9</v>
      </c>
      <c r="AJ3542" s="36" t="s">
        <v>12770</v>
      </c>
      <c r="AL3542" s="36">
        <v>0</v>
      </c>
      <c r="AY3542" s="36" t="s">
        <v>157</v>
      </c>
      <c r="AZ3542" s="28"/>
      <c r="BD3542" s="36" t="s">
        <v>157</v>
      </c>
      <c r="BE3542" s="30" t="s">
        <v>157</v>
      </c>
      <c r="BI3542" s="36" t="s">
        <v>13551</v>
      </c>
    </row>
    <row r="3543" spans="1:61" s="36" customFormat="1" x14ac:dyDescent="0.25">
      <c r="A3543" s="36">
        <v>8307</v>
      </c>
      <c r="B3543" s="36" t="s">
        <v>12768</v>
      </c>
      <c r="C3543" s="36" t="s">
        <v>12769</v>
      </c>
      <c r="E3543" s="36" t="s">
        <v>157</v>
      </c>
      <c r="F3543" s="30" t="s">
        <v>157</v>
      </c>
      <c r="J3543" s="36" t="s">
        <v>157</v>
      </c>
      <c r="K3543" s="30" t="s">
        <v>157</v>
      </c>
      <c r="O3543" s="36" t="s">
        <v>157</v>
      </c>
      <c r="P3543" s="39" t="s">
        <v>157</v>
      </c>
      <c r="T3543" s="36" t="s">
        <v>157</v>
      </c>
      <c r="U3543" s="30"/>
      <c r="V3543" s="36" t="s">
        <v>9420</v>
      </c>
      <c r="W3543" s="36" t="s">
        <v>9421</v>
      </c>
      <c r="Y3543" s="36" t="s">
        <v>157</v>
      </c>
      <c r="Z3543" s="30" t="s">
        <v>9422</v>
      </c>
      <c r="AD3543" s="36" t="s">
        <v>157</v>
      </c>
      <c r="AE3543" s="30" t="s">
        <v>157</v>
      </c>
      <c r="AG3543" s="36">
        <v>4</v>
      </c>
      <c r="AH3543" s="36">
        <v>9</v>
      </c>
      <c r="AJ3543" s="36" t="s">
        <v>12770</v>
      </c>
      <c r="AL3543" s="36">
        <v>0</v>
      </c>
      <c r="AY3543" s="36" t="s">
        <v>157</v>
      </c>
      <c r="AZ3543" s="28"/>
      <c r="BD3543" s="36" t="s">
        <v>157</v>
      </c>
      <c r="BE3543" s="30" t="s">
        <v>157</v>
      </c>
      <c r="BI3543" s="36" t="s">
        <v>13552</v>
      </c>
    </row>
    <row r="3544" spans="1:61" s="36" customFormat="1" x14ac:dyDescent="0.25">
      <c r="A3544" s="36">
        <v>8308</v>
      </c>
      <c r="B3544" s="36" t="s">
        <v>12768</v>
      </c>
      <c r="C3544" s="36" t="s">
        <v>12769</v>
      </c>
      <c r="E3544" s="36" t="s">
        <v>157</v>
      </c>
      <c r="F3544" s="30" t="s">
        <v>157</v>
      </c>
      <c r="J3544" s="36" t="s">
        <v>157</v>
      </c>
      <c r="K3544" s="30" t="s">
        <v>157</v>
      </c>
      <c r="O3544" s="36" t="s">
        <v>157</v>
      </c>
      <c r="P3544" s="39" t="s">
        <v>157</v>
      </c>
      <c r="T3544" s="36" t="s">
        <v>157</v>
      </c>
      <c r="U3544" s="30"/>
      <c r="V3544" s="36" t="s">
        <v>9420</v>
      </c>
      <c r="W3544" s="36" t="s">
        <v>9421</v>
      </c>
      <c r="Y3544" s="36" t="s">
        <v>157</v>
      </c>
      <c r="Z3544" s="30" t="s">
        <v>9422</v>
      </c>
      <c r="AD3544" s="36" t="s">
        <v>157</v>
      </c>
      <c r="AE3544" s="30" t="s">
        <v>157</v>
      </c>
      <c r="AG3544" s="36">
        <v>4</v>
      </c>
      <c r="AH3544" s="36">
        <v>9</v>
      </c>
      <c r="AJ3544" s="36" t="s">
        <v>12770</v>
      </c>
      <c r="AL3544" s="36">
        <v>0</v>
      </c>
      <c r="AY3544" s="36" t="s">
        <v>157</v>
      </c>
      <c r="AZ3544" s="28"/>
      <c r="BD3544" s="36" t="s">
        <v>157</v>
      </c>
      <c r="BE3544" s="30" t="s">
        <v>157</v>
      </c>
      <c r="BI3544" s="36" t="s">
        <v>13553</v>
      </c>
    </row>
    <row r="3545" spans="1:61" s="36" customFormat="1" x14ac:dyDescent="0.25">
      <c r="A3545" s="36">
        <v>8309</v>
      </c>
      <c r="B3545" s="36" t="s">
        <v>12768</v>
      </c>
      <c r="C3545" s="36" t="s">
        <v>12769</v>
      </c>
      <c r="E3545" s="36" t="s">
        <v>157</v>
      </c>
      <c r="F3545" s="30" t="s">
        <v>157</v>
      </c>
      <c r="J3545" s="36" t="s">
        <v>157</v>
      </c>
      <c r="K3545" s="30" t="s">
        <v>157</v>
      </c>
      <c r="O3545" s="36" t="s">
        <v>157</v>
      </c>
      <c r="P3545" s="39" t="s">
        <v>157</v>
      </c>
      <c r="T3545" s="36" t="s">
        <v>157</v>
      </c>
      <c r="U3545" s="30"/>
      <c r="V3545" s="36" t="s">
        <v>9420</v>
      </c>
      <c r="W3545" s="36" t="s">
        <v>9421</v>
      </c>
      <c r="Y3545" s="36" t="s">
        <v>157</v>
      </c>
      <c r="Z3545" s="30" t="s">
        <v>9422</v>
      </c>
      <c r="AD3545" s="36" t="s">
        <v>157</v>
      </c>
      <c r="AE3545" s="30" t="s">
        <v>157</v>
      </c>
      <c r="AG3545" s="36">
        <v>4</v>
      </c>
      <c r="AH3545" s="36">
        <v>9</v>
      </c>
      <c r="AJ3545" s="36" t="s">
        <v>12770</v>
      </c>
      <c r="AL3545" s="36">
        <v>0</v>
      </c>
      <c r="AY3545" s="36" t="s">
        <v>157</v>
      </c>
      <c r="AZ3545" s="28"/>
      <c r="BD3545" s="36" t="s">
        <v>157</v>
      </c>
      <c r="BE3545" s="30" t="s">
        <v>157</v>
      </c>
      <c r="BI3545" s="36" t="s">
        <v>13554</v>
      </c>
    </row>
    <row r="3546" spans="1:61" s="36" customFormat="1" x14ac:dyDescent="0.25">
      <c r="A3546" s="36">
        <v>8310</v>
      </c>
      <c r="B3546" s="36" t="s">
        <v>12768</v>
      </c>
      <c r="C3546" s="36" t="s">
        <v>12769</v>
      </c>
      <c r="E3546" s="36" t="s">
        <v>157</v>
      </c>
      <c r="F3546" s="30" t="s">
        <v>157</v>
      </c>
      <c r="J3546" s="36" t="s">
        <v>157</v>
      </c>
      <c r="K3546" s="30" t="s">
        <v>157</v>
      </c>
      <c r="O3546" s="36" t="s">
        <v>157</v>
      </c>
      <c r="P3546" s="39" t="s">
        <v>157</v>
      </c>
      <c r="T3546" s="36" t="s">
        <v>157</v>
      </c>
      <c r="U3546" s="30"/>
      <c r="V3546" s="36" t="s">
        <v>9420</v>
      </c>
      <c r="W3546" s="36" t="s">
        <v>9421</v>
      </c>
      <c r="Y3546" s="36" t="s">
        <v>157</v>
      </c>
      <c r="Z3546" s="30" t="s">
        <v>9422</v>
      </c>
      <c r="AD3546" s="36" t="s">
        <v>157</v>
      </c>
      <c r="AE3546" s="30" t="s">
        <v>157</v>
      </c>
      <c r="AG3546" s="36">
        <v>4</v>
      </c>
      <c r="AH3546" s="36">
        <v>9</v>
      </c>
      <c r="AJ3546" s="36" t="s">
        <v>12770</v>
      </c>
      <c r="AL3546" s="36">
        <v>0</v>
      </c>
      <c r="AY3546" s="36" t="s">
        <v>157</v>
      </c>
      <c r="AZ3546" s="28"/>
      <c r="BD3546" s="36" t="s">
        <v>157</v>
      </c>
      <c r="BE3546" s="30" t="s">
        <v>157</v>
      </c>
      <c r="BI3546" s="36" t="s">
        <v>13555</v>
      </c>
    </row>
    <row r="3547" spans="1:61" s="36" customFormat="1" x14ac:dyDescent="0.25">
      <c r="F3547" s="30" t="s">
        <v>157</v>
      </c>
      <c r="K3547" s="30" t="s">
        <v>157</v>
      </c>
      <c r="P3547" s="39" t="s">
        <v>157</v>
      </c>
      <c r="U3547" s="30"/>
      <c r="Z3547" s="30" t="s">
        <v>157</v>
      </c>
      <c r="AE3547" s="30" t="s">
        <v>157</v>
      </c>
      <c r="AZ3547" s="28"/>
      <c r="BE3547" s="30" t="s">
        <v>157</v>
      </c>
    </row>
    <row r="3548" spans="1:61" s="36" customFormat="1" x14ac:dyDescent="0.25">
      <c r="A3548" s="36">
        <v>8401</v>
      </c>
      <c r="B3548" s="36" t="s">
        <v>12105</v>
      </c>
      <c r="C3548" s="36" t="s">
        <v>12106</v>
      </c>
      <c r="E3548" s="36" t="s">
        <v>157</v>
      </c>
      <c r="F3548" s="30" t="s">
        <v>12107</v>
      </c>
      <c r="G3548" s="30" t="s">
        <v>260</v>
      </c>
      <c r="H3548" s="30" t="s">
        <v>261</v>
      </c>
      <c r="I3548" s="30" t="s">
        <v>262</v>
      </c>
      <c r="J3548" s="36" t="s">
        <v>157</v>
      </c>
      <c r="K3548" s="30" t="s">
        <v>19599</v>
      </c>
      <c r="O3548" s="36" t="s">
        <v>157</v>
      </c>
      <c r="P3548" s="39" t="s">
        <v>157</v>
      </c>
      <c r="T3548" s="36" t="s">
        <v>157</v>
      </c>
      <c r="U3548" s="30"/>
      <c r="V3548" s="36" t="s">
        <v>9420</v>
      </c>
      <c r="W3548" s="36" t="s">
        <v>9421</v>
      </c>
      <c r="Y3548" s="36" t="s">
        <v>157</v>
      </c>
      <c r="Z3548" s="30" t="s">
        <v>9422</v>
      </c>
      <c r="AD3548" s="36" t="s">
        <v>157</v>
      </c>
      <c r="AE3548" s="30" t="s">
        <v>157</v>
      </c>
      <c r="AG3548" s="36">
        <v>4</v>
      </c>
      <c r="AH3548" s="36" t="s">
        <v>12096</v>
      </c>
      <c r="AJ3548" s="36" t="s">
        <v>9423</v>
      </c>
      <c r="AL3548" s="36">
        <v>0</v>
      </c>
      <c r="AY3548" s="36" t="s">
        <v>157</v>
      </c>
      <c r="AZ3548" s="28"/>
      <c r="BD3548" s="36" t="s">
        <v>157</v>
      </c>
      <c r="BE3548" s="30" t="s">
        <v>157</v>
      </c>
      <c r="BI3548" s="36" t="s">
        <v>13556</v>
      </c>
    </row>
    <row r="3549" spans="1:61" s="36" customFormat="1" x14ac:dyDescent="0.25">
      <c r="A3549" s="36">
        <v>8402</v>
      </c>
      <c r="B3549" s="36" t="s">
        <v>13557</v>
      </c>
      <c r="C3549" s="36" t="s">
        <v>13558</v>
      </c>
      <c r="E3549" s="36" t="s">
        <v>157</v>
      </c>
      <c r="F3549" s="30" t="s">
        <v>13559</v>
      </c>
      <c r="G3549" s="30" t="s">
        <v>260</v>
      </c>
      <c r="H3549" s="30" t="s">
        <v>261</v>
      </c>
      <c r="I3549" s="30" t="s">
        <v>262</v>
      </c>
      <c r="J3549" s="36" t="s">
        <v>157</v>
      </c>
      <c r="K3549" s="30" t="s">
        <v>19599</v>
      </c>
      <c r="O3549" s="36" t="s">
        <v>157</v>
      </c>
      <c r="P3549" s="39" t="s">
        <v>157</v>
      </c>
      <c r="T3549" s="36" t="s">
        <v>157</v>
      </c>
      <c r="U3549" s="30"/>
      <c r="V3549" s="36" t="s">
        <v>9420</v>
      </c>
      <c r="W3549" s="36" t="s">
        <v>9421</v>
      </c>
      <c r="Y3549" s="36" t="s">
        <v>157</v>
      </c>
      <c r="Z3549" s="30" t="s">
        <v>9422</v>
      </c>
      <c r="AD3549" s="36" t="s">
        <v>157</v>
      </c>
      <c r="AE3549" s="30" t="s">
        <v>157</v>
      </c>
      <c r="AG3549" s="36">
        <v>4</v>
      </c>
      <c r="AH3549" s="36" t="s">
        <v>8666</v>
      </c>
      <c r="AJ3549" s="36" t="s">
        <v>9423</v>
      </c>
      <c r="AL3549" s="36">
        <v>0</v>
      </c>
      <c r="AY3549" s="36" t="s">
        <v>157</v>
      </c>
      <c r="AZ3549" s="28"/>
      <c r="BD3549" s="36" t="s">
        <v>157</v>
      </c>
      <c r="BE3549" s="30" t="s">
        <v>157</v>
      </c>
      <c r="BI3549" s="36" t="s">
        <v>13560</v>
      </c>
    </row>
    <row r="3550" spans="1:61" s="36" customFormat="1" x14ac:dyDescent="0.25">
      <c r="F3550" s="30" t="s">
        <v>157</v>
      </c>
      <c r="G3550" s="30"/>
      <c r="H3550" s="30"/>
      <c r="I3550" s="30"/>
      <c r="K3550" s="30" t="s">
        <v>157</v>
      </c>
      <c r="P3550" s="39" t="s">
        <v>157</v>
      </c>
      <c r="U3550" s="30"/>
      <c r="Z3550" s="30" t="s">
        <v>157</v>
      </c>
      <c r="AE3550" s="30" t="s">
        <v>157</v>
      </c>
      <c r="AZ3550" s="28"/>
      <c r="BE3550" s="30" t="s">
        <v>157</v>
      </c>
    </row>
    <row r="3551" spans="1:61" x14ac:dyDescent="0.25">
      <c r="A3551" s="30">
        <v>8501</v>
      </c>
      <c r="B3551" s="30" t="s">
        <v>13561</v>
      </c>
      <c r="C3551" s="30" t="s">
        <v>13562</v>
      </c>
      <c r="D3551" s="30" t="s">
        <v>12661</v>
      </c>
      <c r="E3551" s="30" t="s">
        <v>12662</v>
      </c>
      <c r="F3551" s="30" t="s">
        <v>13563</v>
      </c>
      <c r="I3551" s="30">
        <v>0</v>
      </c>
      <c r="K3551" s="30" t="s">
        <v>157</v>
      </c>
      <c r="P3551" s="39" t="s">
        <v>157</v>
      </c>
      <c r="V3551" s="30" t="s">
        <v>9420</v>
      </c>
      <c r="W3551" s="30" t="s">
        <v>9421</v>
      </c>
      <c r="X3551" s="30" t="s">
        <v>12605</v>
      </c>
      <c r="Y3551" s="30" t="s">
        <v>12606</v>
      </c>
      <c r="Z3551" s="30" t="s">
        <v>9422</v>
      </c>
      <c r="AE3551" s="30" t="s">
        <v>157</v>
      </c>
      <c r="AG3551" s="30">
        <v>4</v>
      </c>
      <c r="AH3551" s="30">
        <v>1</v>
      </c>
      <c r="AJ3551" s="30" t="s">
        <v>9423</v>
      </c>
      <c r="AL3551" s="30">
        <v>0</v>
      </c>
      <c r="BE3551" s="30" t="s">
        <v>157</v>
      </c>
      <c r="BI3551" s="30" t="s">
        <v>13564</v>
      </c>
    </row>
    <row r="3552" spans="1:61" x14ac:dyDescent="0.25">
      <c r="F3552" s="30" t="s">
        <v>157</v>
      </c>
      <c r="K3552" s="30" t="s">
        <v>157</v>
      </c>
      <c r="P3552" s="39" t="s">
        <v>157</v>
      </c>
      <c r="Z3552" s="30" t="s">
        <v>157</v>
      </c>
      <c r="AE3552" s="30" t="s">
        <v>157</v>
      </c>
      <c r="BE3552" s="30" t="s">
        <v>157</v>
      </c>
    </row>
    <row r="3553" spans="1:97" x14ac:dyDescent="0.25">
      <c r="A3553" s="30">
        <v>8601</v>
      </c>
      <c r="B3553" s="30" t="s">
        <v>13496</v>
      </c>
      <c r="C3553" s="30" t="s">
        <v>13497</v>
      </c>
      <c r="E3553" s="30" t="s">
        <v>157</v>
      </c>
      <c r="F3553" s="30" t="s">
        <v>157</v>
      </c>
      <c r="J3553" s="30" t="s">
        <v>157</v>
      </c>
      <c r="K3553" s="30" t="s">
        <v>157</v>
      </c>
      <c r="O3553" s="30" t="s">
        <v>157</v>
      </c>
      <c r="P3553" s="39" t="s">
        <v>157</v>
      </c>
      <c r="T3553" s="30" t="s">
        <v>157</v>
      </c>
      <c r="V3553" s="30" t="s">
        <v>9420</v>
      </c>
      <c r="W3553" s="30" t="s">
        <v>9421</v>
      </c>
      <c r="Y3553" s="30" t="s">
        <v>157</v>
      </c>
      <c r="Z3553" s="30" t="s">
        <v>9422</v>
      </c>
      <c r="AD3553" s="30" t="s">
        <v>157</v>
      </c>
      <c r="AE3553" s="30" t="s">
        <v>157</v>
      </c>
      <c r="AG3553" s="30">
        <v>4</v>
      </c>
      <c r="AH3553" s="30" t="s">
        <v>13565</v>
      </c>
      <c r="AJ3553" s="30" t="s">
        <v>9423</v>
      </c>
      <c r="AL3553" s="30">
        <v>0</v>
      </c>
      <c r="AY3553" s="30" t="s">
        <v>157</v>
      </c>
      <c r="BD3553" s="30" t="s">
        <v>157</v>
      </c>
      <c r="BE3553" s="30" t="s">
        <v>157</v>
      </c>
      <c r="BI3553" s="30" t="s">
        <v>13566</v>
      </c>
    </row>
    <row r="3554" spans="1:97" s="36" customFormat="1" x14ac:dyDescent="0.25">
      <c r="F3554" s="30" t="s">
        <v>157</v>
      </c>
      <c r="G3554" s="30"/>
      <c r="H3554" s="30"/>
      <c r="I3554" s="30"/>
      <c r="K3554" s="30" t="s">
        <v>157</v>
      </c>
      <c r="P3554" s="39" t="s">
        <v>157</v>
      </c>
      <c r="U3554" s="30"/>
      <c r="Z3554" s="30" t="s">
        <v>157</v>
      </c>
      <c r="AE3554" s="30" t="s">
        <v>157</v>
      </c>
      <c r="AZ3554" s="28"/>
      <c r="BE3554" s="30" t="s">
        <v>157</v>
      </c>
    </row>
    <row r="3555" spans="1:97" s="36" customFormat="1" x14ac:dyDescent="0.25">
      <c r="A3555" s="36">
        <v>8701</v>
      </c>
      <c r="B3555" s="36" t="s">
        <v>11146</v>
      </c>
      <c r="C3555" s="36" t="s">
        <v>11147</v>
      </c>
      <c r="E3555" s="36" t="s">
        <v>157</v>
      </c>
      <c r="F3555" s="30" t="s">
        <v>11148</v>
      </c>
      <c r="G3555" s="36" t="s">
        <v>260</v>
      </c>
      <c r="H3555" s="36" t="s">
        <v>261</v>
      </c>
      <c r="I3555" s="36" t="s">
        <v>262</v>
      </c>
      <c r="J3555" s="36" t="s">
        <v>157</v>
      </c>
      <c r="K3555" s="30" t="s">
        <v>19599</v>
      </c>
      <c r="L3555" s="36" t="s">
        <v>11119</v>
      </c>
      <c r="M3555" s="36" t="s">
        <v>11149</v>
      </c>
      <c r="O3555" s="36" t="s">
        <v>157</v>
      </c>
      <c r="P3555" s="39" t="s">
        <v>11121</v>
      </c>
      <c r="T3555" s="36" t="s">
        <v>157</v>
      </c>
      <c r="U3555" s="30"/>
      <c r="Y3555" s="36" t="s">
        <v>157</v>
      </c>
      <c r="Z3555" s="30" t="s">
        <v>157</v>
      </c>
      <c r="AD3555" s="36" t="s">
        <v>157</v>
      </c>
      <c r="AE3555" s="30" t="s">
        <v>157</v>
      </c>
      <c r="AG3555" s="36">
        <v>4</v>
      </c>
      <c r="AH3555" s="36">
        <v>8</v>
      </c>
      <c r="AJ3555" s="36" t="s">
        <v>9423</v>
      </c>
      <c r="AL3555" s="36">
        <v>0</v>
      </c>
      <c r="AY3555" s="36" t="s">
        <v>157</v>
      </c>
      <c r="AZ3555" s="28"/>
      <c r="BD3555" s="36" t="s">
        <v>157</v>
      </c>
      <c r="BE3555" s="30" t="s">
        <v>157</v>
      </c>
      <c r="BI3555" s="36" t="s">
        <v>13567</v>
      </c>
    </row>
    <row r="3556" spans="1:97" s="36" customFormat="1" x14ac:dyDescent="0.25">
      <c r="A3556" s="36">
        <v>8702</v>
      </c>
      <c r="B3556" s="36" t="s">
        <v>13568</v>
      </c>
      <c r="C3556" s="36" t="s">
        <v>13569</v>
      </c>
      <c r="E3556" s="36" t="s">
        <v>157</v>
      </c>
      <c r="F3556" s="30" t="s">
        <v>13570</v>
      </c>
      <c r="G3556" s="36" t="s">
        <v>260</v>
      </c>
      <c r="H3556" s="36" t="s">
        <v>261</v>
      </c>
      <c r="I3556" s="36" t="s">
        <v>262</v>
      </c>
      <c r="J3556" s="36" t="s">
        <v>157</v>
      </c>
      <c r="K3556" s="30" t="s">
        <v>19599</v>
      </c>
      <c r="L3556" s="36" t="s">
        <v>11135</v>
      </c>
      <c r="M3556" s="36" t="s">
        <v>11136</v>
      </c>
      <c r="O3556" s="36" t="s">
        <v>157</v>
      </c>
      <c r="P3556" s="39" t="s">
        <v>11137</v>
      </c>
      <c r="T3556" s="36" t="s">
        <v>157</v>
      </c>
      <c r="U3556" s="30"/>
      <c r="V3556" s="36" t="s">
        <v>11138</v>
      </c>
      <c r="W3556" s="36" t="s">
        <v>11139</v>
      </c>
      <c r="Y3556" s="36" t="s">
        <v>157</v>
      </c>
      <c r="Z3556" s="30" t="s">
        <v>11140</v>
      </c>
      <c r="AA3556" s="36" t="s">
        <v>11138</v>
      </c>
      <c r="AB3556" s="36" t="s">
        <v>11139</v>
      </c>
      <c r="AD3556" s="36" t="s">
        <v>157</v>
      </c>
      <c r="AE3556" s="30" t="s">
        <v>11140</v>
      </c>
      <c r="AF3556" s="36" t="s">
        <v>11222</v>
      </c>
      <c r="AG3556" s="36">
        <v>4</v>
      </c>
      <c r="AH3556" s="36">
        <v>1</v>
      </c>
      <c r="AJ3556" s="36" t="s">
        <v>9423</v>
      </c>
      <c r="AL3556" s="36">
        <v>0</v>
      </c>
      <c r="AY3556" s="36" t="s">
        <v>157</v>
      </c>
      <c r="AZ3556" s="28"/>
      <c r="BD3556" s="36" t="s">
        <v>157</v>
      </c>
      <c r="BE3556" s="30" t="s">
        <v>157</v>
      </c>
      <c r="BI3556" s="36" t="s">
        <v>13571</v>
      </c>
      <c r="CR3556" s="36">
        <v>4</v>
      </c>
      <c r="CS3556" s="36">
        <v>6</v>
      </c>
    </row>
    <row r="3557" spans="1:97" s="36" customFormat="1" x14ac:dyDescent="0.25">
      <c r="F3557" s="30" t="s">
        <v>157</v>
      </c>
      <c r="K3557" s="30" t="s">
        <v>157</v>
      </c>
      <c r="P3557" s="39" t="s">
        <v>157</v>
      </c>
      <c r="U3557" s="30"/>
      <c r="Z3557" s="30" t="s">
        <v>157</v>
      </c>
      <c r="AE3557" s="30" t="s">
        <v>157</v>
      </c>
      <c r="AZ3557" s="28"/>
      <c r="BE3557" s="30" t="s">
        <v>157</v>
      </c>
    </row>
    <row r="3558" spans="1:97" x14ac:dyDescent="0.25">
      <c r="A3558" s="36">
        <v>8801</v>
      </c>
      <c r="B3558" s="30" t="s">
        <v>13572</v>
      </c>
      <c r="C3558" s="30" t="s">
        <v>13573</v>
      </c>
      <c r="F3558" s="30" t="s">
        <v>13574</v>
      </c>
      <c r="I3558" s="30">
        <v>0</v>
      </c>
      <c r="K3558" s="30" t="s">
        <v>157</v>
      </c>
      <c r="L3558" s="30" t="s">
        <v>13575</v>
      </c>
      <c r="M3558" s="30" t="s">
        <v>13576</v>
      </c>
      <c r="P3558" s="39" t="s">
        <v>13577</v>
      </c>
      <c r="V3558" s="30" t="s">
        <v>9420</v>
      </c>
      <c r="W3558" s="30" t="s">
        <v>9421</v>
      </c>
      <c r="X3558" s="30" t="s">
        <v>12605</v>
      </c>
      <c r="Y3558" s="30" t="s">
        <v>12606</v>
      </c>
      <c r="Z3558" s="30" t="s">
        <v>9422</v>
      </c>
      <c r="AE3558" s="30" t="s">
        <v>157</v>
      </c>
      <c r="AG3558" s="30">
        <v>4</v>
      </c>
      <c r="AH3558" s="30">
        <v>1</v>
      </c>
      <c r="AJ3558" s="30" t="s">
        <v>9423</v>
      </c>
      <c r="AL3558" s="30">
        <v>0</v>
      </c>
      <c r="BE3558" s="30" t="s">
        <v>157</v>
      </c>
      <c r="BI3558" s="30" t="s">
        <v>13578</v>
      </c>
    </row>
    <row r="3559" spans="1:97" x14ac:dyDescent="0.25">
      <c r="A3559" s="36">
        <v>8802</v>
      </c>
      <c r="B3559" s="30" t="s">
        <v>13572</v>
      </c>
      <c r="C3559" s="30" t="s">
        <v>13573</v>
      </c>
      <c r="F3559" s="30" t="s">
        <v>13574</v>
      </c>
      <c r="I3559" s="30">
        <v>0</v>
      </c>
      <c r="K3559" s="30" t="s">
        <v>157</v>
      </c>
      <c r="L3559" s="30" t="s">
        <v>13579</v>
      </c>
      <c r="M3559" s="30" t="s">
        <v>13580</v>
      </c>
      <c r="P3559" s="39" t="s">
        <v>13581</v>
      </c>
      <c r="V3559" s="30" t="s">
        <v>9420</v>
      </c>
      <c r="W3559" s="30" t="s">
        <v>9421</v>
      </c>
      <c r="X3559" s="30" t="s">
        <v>12605</v>
      </c>
      <c r="Y3559" s="30" t="s">
        <v>12606</v>
      </c>
      <c r="Z3559" s="30" t="s">
        <v>9422</v>
      </c>
      <c r="AE3559" s="30" t="s">
        <v>157</v>
      </c>
      <c r="AG3559" s="30">
        <v>4</v>
      </c>
      <c r="AH3559" s="30">
        <v>1</v>
      </c>
      <c r="AJ3559" s="30" t="s">
        <v>653</v>
      </c>
      <c r="AL3559" s="30">
        <v>0</v>
      </c>
      <c r="BE3559" s="30" t="s">
        <v>157</v>
      </c>
      <c r="BI3559" s="30" t="s">
        <v>13582</v>
      </c>
    </row>
    <row r="3560" spans="1:97" x14ac:dyDescent="0.25">
      <c r="A3560" s="30">
        <v>8803</v>
      </c>
      <c r="B3560" s="30" t="s">
        <v>13572</v>
      </c>
      <c r="C3560" s="30" t="s">
        <v>13573</v>
      </c>
      <c r="F3560" s="30" t="s">
        <v>13574</v>
      </c>
      <c r="I3560" s="30">
        <v>0</v>
      </c>
      <c r="K3560" s="30" t="s">
        <v>157</v>
      </c>
      <c r="L3560" s="30" t="s">
        <v>13583</v>
      </c>
      <c r="M3560" s="30" t="s">
        <v>13584</v>
      </c>
      <c r="P3560" s="39" t="s">
        <v>13585</v>
      </c>
      <c r="V3560" s="30" t="s">
        <v>9420</v>
      </c>
      <c r="W3560" s="30" t="s">
        <v>9421</v>
      </c>
      <c r="X3560" s="30" t="s">
        <v>12605</v>
      </c>
      <c r="Y3560" s="30" t="s">
        <v>12606</v>
      </c>
      <c r="Z3560" s="30" t="s">
        <v>9422</v>
      </c>
      <c r="AE3560" s="30" t="s">
        <v>157</v>
      </c>
      <c r="AG3560" s="30">
        <v>4</v>
      </c>
      <c r="AH3560" s="30">
        <v>1</v>
      </c>
      <c r="AJ3560" s="30" t="s">
        <v>653</v>
      </c>
      <c r="AL3560" s="30">
        <v>0</v>
      </c>
      <c r="BE3560" s="30" t="s">
        <v>157</v>
      </c>
    </row>
    <row r="3561" spans="1:97" x14ac:dyDescent="0.25">
      <c r="A3561" s="36">
        <v>8804</v>
      </c>
      <c r="B3561" s="30" t="s">
        <v>13572</v>
      </c>
      <c r="C3561" s="30" t="s">
        <v>13573</v>
      </c>
      <c r="F3561" s="30" t="s">
        <v>13574</v>
      </c>
      <c r="I3561" s="30">
        <v>0</v>
      </c>
      <c r="K3561" s="30" t="s">
        <v>157</v>
      </c>
      <c r="L3561" s="30" t="s">
        <v>13586</v>
      </c>
      <c r="M3561" s="30" t="s">
        <v>13587</v>
      </c>
      <c r="P3561" s="39" t="s">
        <v>13588</v>
      </c>
      <c r="V3561" s="30" t="s">
        <v>9420</v>
      </c>
      <c r="W3561" s="30" t="s">
        <v>9421</v>
      </c>
      <c r="X3561" s="30" t="s">
        <v>12605</v>
      </c>
      <c r="Y3561" s="30" t="s">
        <v>12606</v>
      </c>
      <c r="Z3561" s="30" t="s">
        <v>9422</v>
      </c>
      <c r="AE3561" s="30" t="s">
        <v>157</v>
      </c>
      <c r="AG3561" s="30">
        <v>4</v>
      </c>
      <c r="AH3561" s="30">
        <v>1</v>
      </c>
      <c r="AJ3561" s="30" t="s">
        <v>653</v>
      </c>
      <c r="AL3561" s="30">
        <v>0</v>
      </c>
      <c r="BE3561" s="30" t="s">
        <v>157</v>
      </c>
      <c r="BI3561" s="30" t="s">
        <v>13589</v>
      </c>
    </row>
    <row r="3562" spans="1:97" x14ac:dyDescent="0.25">
      <c r="A3562" s="36">
        <v>8805</v>
      </c>
      <c r="B3562" s="30" t="s">
        <v>13572</v>
      </c>
      <c r="C3562" s="30" t="s">
        <v>13573</v>
      </c>
      <c r="F3562" s="30" t="s">
        <v>13574</v>
      </c>
      <c r="I3562" s="30">
        <v>0</v>
      </c>
      <c r="K3562" s="30" t="s">
        <v>157</v>
      </c>
      <c r="L3562" s="30" t="s">
        <v>13590</v>
      </c>
      <c r="M3562" s="30" t="s">
        <v>13591</v>
      </c>
      <c r="P3562" s="39" t="s">
        <v>13592</v>
      </c>
      <c r="V3562" s="30" t="s">
        <v>9420</v>
      </c>
      <c r="W3562" s="30" t="s">
        <v>9421</v>
      </c>
      <c r="X3562" s="30" t="s">
        <v>12605</v>
      </c>
      <c r="Y3562" s="30" t="s">
        <v>12606</v>
      </c>
      <c r="Z3562" s="30" t="s">
        <v>9422</v>
      </c>
      <c r="AE3562" s="30" t="s">
        <v>157</v>
      </c>
      <c r="AG3562" s="30">
        <v>4</v>
      </c>
      <c r="AH3562" s="30">
        <v>1</v>
      </c>
      <c r="AJ3562" s="30" t="s">
        <v>9423</v>
      </c>
      <c r="AL3562" s="30" t="s">
        <v>12393</v>
      </c>
      <c r="BE3562" s="30" t="s">
        <v>157</v>
      </c>
      <c r="BI3562" s="30" t="s">
        <v>13593</v>
      </c>
    </row>
    <row r="3563" spans="1:97" x14ac:dyDescent="0.25">
      <c r="A3563" s="36">
        <v>8806</v>
      </c>
      <c r="B3563" s="30" t="s">
        <v>13572</v>
      </c>
      <c r="C3563" s="30" t="s">
        <v>13573</v>
      </c>
      <c r="F3563" s="30" t="s">
        <v>13574</v>
      </c>
      <c r="I3563" s="30">
        <v>0</v>
      </c>
      <c r="K3563" s="30" t="s">
        <v>157</v>
      </c>
      <c r="L3563" s="30" t="s">
        <v>13594</v>
      </c>
      <c r="M3563" s="30" t="s">
        <v>13595</v>
      </c>
      <c r="P3563" s="39" t="s">
        <v>13596</v>
      </c>
      <c r="V3563" s="30" t="s">
        <v>9420</v>
      </c>
      <c r="W3563" s="30" t="s">
        <v>9421</v>
      </c>
      <c r="X3563" s="30" t="s">
        <v>12605</v>
      </c>
      <c r="Y3563" s="30" t="s">
        <v>12606</v>
      </c>
      <c r="Z3563" s="30" t="s">
        <v>9422</v>
      </c>
      <c r="AE3563" s="30" t="s">
        <v>157</v>
      </c>
      <c r="AG3563" s="30">
        <v>4</v>
      </c>
      <c r="AH3563" s="30">
        <v>1</v>
      </c>
      <c r="AJ3563" s="30" t="s">
        <v>653</v>
      </c>
      <c r="AL3563" s="30">
        <v>0</v>
      </c>
      <c r="BE3563" s="30" t="s">
        <v>157</v>
      </c>
      <c r="BI3563" s="30" t="s">
        <v>13597</v>
      </c>
    </row>
    <row r="3564" spans="1:97" x14ac:dyDescent="0.25">
      <c r="A3564" s="30">
        <v>8807</v>
      </c>
      <c r="B3564" s="30" t="s">
        <v>13572</v>
      </c>
      <c r="C3564" s="30" t="s">
        <v>13573</v>
      </c>
      <c r="F3564" s="30" t="s">
        <v>13574</v>
      </c>
      <c r="I3564" s="30">
        <v>0</v>
      </c>
      <c r="K3564" s="30" t="s">
        <v>157</v>
      </c>
      <c r="L3564" s="30" t="s">
        <v>13598</v>
      </c>
      <c r="M3564" s="30" t="s">
        <v>13599</v>
      </c>
      <c r="P3564" s="39" t="s">
        <v>13600</v>
      </c>
      <c r="V3564" s="30" t="s">
        <v>9420</v>
      </c>
      <c r="W3564" s="30" t="s">
        <v>9421</v>
      </c>
      <c r="X3564" s="30" t="s">
        <v>12605</v>
      </c>
      <c r="Y3564" s="30" t="s">
        <v>12606</v>
      </c>
      <c r="Z3564" s="30" t="s">
        <v>9422</v>
      </c>
      <c r="AE3564" s="30" t="s">
        <v>157</v>
      </c>
      <c r="AG3564" s="30">
        <v>4</v>
      </c>
      <c r="AH3564" s="30">
        <v>1</v>
      </c>
      <c r="AJ3564" s="30" t="s">
        <v>653</v>
      </c>
      <c r="AL3564" s="30">
        <v>0</v>
      </c>
      <c r="BE3564" s="30" t="s">
        <v>157</v>
      </c>
    </row>
    <row r="3565" spans="1:97" x14ac:dyDescent="0.25">
      <c r="A3565" s="36">
        <v>8808</v>
      </c>
      <c r="B3565" s="30" t="s">
        <v>13572</v>
      </c>
      <c r="C3565" s="30" t="s">
        <v>13573</v>
      </c>
      <c r="F3565" s="30" t="s">
        <v>13574</v>
      </c>
      <c r="I3565" s="30">
        <v>0</v>
      </c>
      <c r="K3565" s="30" t="s">
        <v>157</v>
      </c>
      <c r="L3565" s="30" t="s">
        <v>13601</v>
      </c>
      <c r="M3565" s="30" t="s">
        <v>13602</v>
      </c>
      <c r="P3565" s="39" t="s">
        <v>13603</v>
      </c>
      <c r="V3565" s="30" t="s">
        <v>9420</v>
      </c>
      <c r="W3565" s="30" t="s">
        <v>9421</v>
      </c>
      <c r="X3565" s="30" t="s">
        <v>12605</v>
      </c>
      <c r="Y3565" s="30" t="s">
        <v>12606</v>
      </c>
      <c r="Z3565" s="30" t="s">
        <v>9422</v>
      </c>
      <c r="AE3565" s="30" t="s">
        <v>157</v>
      </c>
      <c r="AG3565" s="30">
        <v>4</v>
      </c>
      <c r="AH3565" s="30">
        <v>1</v>
      </c>
      <c r="AJ3565" s="30" t="s">
        <v>653</v>
      </c>
      <c r="AL3565" s="30">
        <v>0</v>
      </c>
      <c r="BE3565" s="30" t="s">
        <v>157</v>
      </c>
      <c r="BI3565" s="30" t="s">
        <v>13604</v>
      </c>
    </row>
    <row r="3566" spans="1:97" x14ac:dyDescent="0.25">
      <c r="A3566" s="36">
        <v>8809</v>
      </c>
      <c r="B3566" s="30" t="s">
        <v>13572</v>
      </c>
      <c r="C3566" s="30" t="s">
        <v>13573</v>
      </c>
      <c r="F3566" s="30" t="s">
        <v>13574</v>
      </c>
      <c r="I3566" s="30">
        <v>0</v>
      </c>
      <c r="K3566" s="30" t="s">
        <v>157</v>
      </c>
      <c r="L3566" s="30" t="s">
        <v>13605</v>
      </c>
      <c r="M3566" s="30" t="s">
        <v>13606</v>
      </c>
      <c r="P3566" s="39" t="s">
        <v>13607</v>
      </c>
      <c r="V3566" s="30" t="s">
        <v>9420</v>
      </c>
      <c r="W3566" s="30" t="s">
        <v>9421</v>
      </c>
      <c r="X3566" s="30" t="s">
        <v>12605</v>
      </c>
      <c r="Y3566" s="30" t="s">
        <v>12606</v>
      </c>
      <c r="Z3566" s="30" t="s">
        <v>9422</v>
      </c>
      <c r="AE3566" s="30" t="s">
        <v>157</v>
      </c>
      <c r="AG3566" s="30">
        <v>4</v>
      </c>
      <c r="AH3566" s="30">
        <v>1</v>
      </c>
      <c r="AJ3566" s="30" t="s">
        <v>653</v>
      </c>
      <c r="AL3566" s="30">
        <v>0</v>
      </c>
      <c r="BE3566" s="30" t="s">
        <v>157</v>
      </c>
      <c r="BI3566" s="30" t="s">
        <v>13608</v>
      </c>
    </row>
    <row r="3567" spans="1:97" x14ac:dyDescent="0.25">
      <c r="A3567" s="36">
        <v>8810</v>
      </c>
      <c r="B3567" s="30" t="s">
        <v>13572</v>
      </c>
      <c r="C3567" s="30" t="s">
        <v>13573</v>
      </c>
      <c r="F3567" s="30" t="s">
        <v>13574</v>
      </c>
      <c r="I3567" s="30">
        <v>0</v>
      </c>
      <c r="K3567" s="30" t="s">
        <v>157</v>
      </c>
      <c r="L3567" s="30" t="s">
        <v>13609</v>
      </c>
      <c r="M3567" s="30" t="s">
        <v>13610</v>
      </c>
      <c r="P3567" s="39" t="s">
        <v>13611</v>
      </c>
      <c r="V3567" s="30" t="s">
        <v>9420</v>
      </c>
      <c r="W3567" s="30" t="s">
        <v>9421</v>
      </c>
      <c r="X3567" s="30" t="s">
        <v>12605</v>
      </c>
      <c r="Y3567" s="30" t="s">
        <v>12606</v>
      </c>
      <c r="Z3567" s="30" t="s">
        <v>9422</v>
      </c>
      <c r="AE3567" s="30" t="s">
        <v>157</v>
      </c>
      <c r="AG3567" s="30">
        <v>4</v>
      </c>
      <c r="AH3567" s="30">
        <v>1</v>
      </c>
      <c r="AJ3567" s="30" t="s">
        <v>653</v>
      </c>
      <c r="AL3567" s="30">
        <v>0</v>
      </c>
      <c r="BE3567" s="30" t="s">
        <v>157</v>
      </c>
      <c r="BI3567" s="30" t="s">
        <v>20268</v>
      </c>
    </row>
    <row r="3568" spans="1:97" x14ac:dyDescent="0.25">
      <c r="A3568" s="36"/>
      <c r="F3568" s="30" t="s">
        <v>157</v>
      </c>
      <c r="K3568" s="30" t="s">
        <v>157</v>
      </c>
      <c r="P3568" s="39" t="s">
        <v>157</v>
      </c>
      <c r="Z3568" s="30" t="s">
        <v>157</v>
      </c>
      <c r="AE3568" s="30" t="s">
        <v>157</v>
      </c>
      <c r="BE3568" s="30" t="s">
        <v>157</v>
      </c>
    </row>
    <row r="3569" spans="1:97" s="36" customFormat="1" x14ac:dyDescent="0.25">
      <c r="A3569" s="36">
        <v>8821</v>
      </c>
      <c r="B3569" s="36" t="s">
        <v>13612</v>
      </c>
      <c r="C3569" s="36" t="s">
        <v>13613</v>
      </c>
      <c r="E3569" s="36" t="s">
        <v>157</v>
      </c>
      <c r="F3569" s="30" t="s">
        <v>13614</v>
      </c>
      <c r="G3569" s="30" t="s">
        <v>260</v>
      </c>
      <c r="H3569" s="30" t="s">
        <v>261</v>
      </c>
      <c r="I3569" s="30" t="s">
        <v>262</v>
      </c>
      <c r="J3569" s="36" t="s">
        <v>157</v>
      </c>
      <c r="K3569" s="30" t="s">
        <v>19599</v>
      </c>
      <c r="O3569" s="36" t="s">
        <v>157</v>
      </c>
      <c r="P3569" s="39" t="s">
        <v>157</v>
      </c>
      <c r="T3569" s="36" t="s">
        <v>157</v>
      </c>
      <c r="U3569" s="30"/>
      <c r="V3569" s="36" t="s">
        <v>9420</v>
      </c>
      <c r="W3569" s="36" t="s">
        <v>9421</v>
      </c>
      <c r="Y3569" s="36" t="s">
        <v>157</v>
      </c>
      <c r="Z3569" s="30" t="s">
        <v>9422</v>
      </c>
      <c r="AD3569" s="36" t="s">
        <v>157</v>
      </c>
      <c r="AE3569" s="30" t="s">
        <v>157</v>
      </c>
      <c r="AG3569" s="36">
        <v>4</v>
      </c>
      <c r="AH3569" s="36" t="s">
        <v>2569</v>
      </c>
      <c r="AJ3569" s="36" t="s">
        <v>9423</v>
      </c>
      <c r="AL3569" s="36">
        <v>0</v>
      </c>
      <c r="AY3569" s="36" t="s">
        <v>157</v>
      </c>
      <c r="AZ3569" s="28"/>
      <c r="BD3569" s="36" t="s">
        <v>157</v>
      </c>
      <c r="BE3569" s="30" t="s">
        <v>157</v>
      </c>
      <c r="BI3569" s="36" t="s">
        <v>13615</v>
      </c>
    </row>
    <row r="3570" spans="1:97" s="36" customFormat="1" x14ac:dyDescent="0.25">
      <c r="F3570" s="30" t="s">
        <v>157</v>
      </c>
      <c r="G3570" s="30"/>
      <c r="H3570" s="30"/>
      <c r="I3570" s="30"/>
      <c r="K3570" s="30" t="s">
        <v>157</v>
      </c>
      <c r="P3570" s="39" t="s">
        <v>157</v>
      </c>
      <c r="U3570" s="30"/>
      <c r="Z3570" s="30" t="s">
        <v>157</v>
      </c>
      <c r="AE3570" s="30" t="s">
        <v>157</v>
      </c>
      <c r="AZ3570" s="28"/>
      <c r="BE3570" s="30" t="s">
        <v>157</v>
      </c>
    </row>
    <row r="3571" spans="1:97" s="36" customFormat="1" x14ac:dyDescent="0.25">
      <c r="A3571" s="36">
        <v>8831</v>
      </c>
      <c r="B3571" s="36" t="s">
        <v>9418</v>
      </c>
      <c r="C3571" s="36" t="s">
        <v>9419</v>
      </c>
      <c r="E3571" s="36" t="s">
        <v>157</v>
      </c>
      <c r="F3571" s="30" t="s">
        <v>157</v>
      </c>
      <c r="J3571" s="36" t="s">
        <v>157</v>
      </c>
      <c r="K3571" s="30" t="s">
        <v>157</v>
      </c>
      <c r="O3571" s="36" t="s">
        <v>157</v>
      </c>
      <c r="P3571" s="39" t="s">
        <v>157</v>
      </c>
      <c r="T3571" s="36" t="s">
        <v>157</v>
      </c>
      <c r="U3571" s="30"/>
      <c r="V3571" s="36" t="s">
        <v>9420</v>
      </c>
      <c r="W3571" s="36" t="s">
        <v>9421</v>
      </c>
      <c r="Y3571" s="36" t="s">
        <v>157</v>
      </c>
      <c r="Z3571" s="30" t="s">
        <v>9422</v>
      </c>
      <c r="AD3571" s="36" t="s">
        <v>157</v>
      </c>
      <c r="AE3571" s="30" t="s">
        <v>157</v>
      </c>
      <c r="AG3571" s="36">
        <v>4</v>
      </c>
      <c r="AH3571" s="36" t="s">
        <v>12103</v>
      </c>
      <c r="AJ3571" s="36" t="s">
        <v>653</v>
      </c>
      <c r="AL3571" s="36">
        <v>0</v>
      </c>
      <c r="AY3571" s="36" t="s">
        <v>157</v>
      </c>
      <c r="AZ3571" s="28"/>
      <c r="BD3571" s="36" t="s">
        <v>157</v>
      </c>
      <c r="BE3571" s="30" t="s">
        <v>157</v>
      </c>
      <c r="BI3571" s="36" t="s">
        <v>13616</v>
      </c>
    </row>
    <row r="3572" spans="1:97" s="36" customFormat="1" x14ac:dyDescent="0.25">
      <c r="F3572" s="30" t="s">
        <v>157</v>
      </c>
      <c r="K3572" s="30" t="s">
        <v>157</v>
      </c>
      <c r="P3572" s="39" t="s">
        <v>157</v>
      </c>
      <c r="U3572" s="30"/>
      <c r="Z3572" s="30" t="s">
        <v>157</v>
      </c>
      <c r="AE3572" s="30" t="s">
        <v>157</v>
      </c>
      <c r="AZ3572" s="28"/>
      <c r="BE3572" s="30" t="s">
        <v>157</v>
      </c>
    </row>
    <row r="3573" spans="1:97" s="36" customFormat="1" x14ac:dyDescent="0.25">
      <c r="A3573" s="36">
        <v>8841</v>
      </c>
      <c r="B3573" s="36" t="s">
        <v>13617</v>
      </c>
      <c r="C3573" s="36" t="s">
        <v>13618</v>
      </c>
      <c r="E3573" s="36" t="s">
        <v>157</v>
      </c>
      <c r="F3573" s="30" t="s">
        <v>13619</v>
      </c>
      <c r="J3573" s="36" t="s">
        <v>157</v>
      </c>
      <c r="K3573" s="30" t="s">
        <v>157</v>
      </c>
      <c r="O3573" s="36" t="s">
        <v>157</v>
      </c>
      <c r="P3573" s="39" t="s">
        <v>157</v>
      </c>
      <c r="T3573" s="36" t="s">
        <v>157</v>
      </c>
      <c r="U3573" s="30"/>
      <c r="V3573" s="36" t="s">
        <v>9420</v>
      </c>
      <c r="W3573" s="36" t="s">
        <v>9421</v>
      </c>
      <c r="Y3573" s="36" t="s">
        <v>157</v>
      </c>
      <c r="Z3573" s="30" t="s">
        <v>9422</v>
      </c>
      <c r="AD3573" s="36" t="s">
        <v>157</v>
      </c>
      <c r="AE3573" s="30" t="s">
        <v>157</v>
      </c>
      <c r="AG3573" s="36">
        <v>4</v>
      </c>
      <c r="AH3573" s="36" t="s">
        <v>2569</v>
      </c>
      <c r="AJ3573" s="36" t="s">
        <v>9423</v>
      </c>
      <c r="AL3573" s="36">
        <v>0</v>
      </c>
      <c r="AY3573" s="36" t="s">
        <v>157</v>
      </c>
      <c r="AZ3573" s="28"/>
      <c r="BD3573" s="36" t="s">
        <v>157</v>
      </c>
      <c r="BE3573" s="30" t="s">
        <v>157</v>
      </c>
      <c r="BI3573" s="36" t="s">
        <v>13620</v>
      </c>
    </row>
    <row r="3574" spans="1:97" s="36" customFormat="1" x14ac:dyDescent="0.25">
      <c r="F3574" s="30" t="s">
        <v>157</v>
      </c>
      <c r="K3574" s="30" t="s">
        <v>157</v>
      </c>
      <c r="P3574" s="39" t="s">
        <v>157</v>
      </c>
      <c r="U3574" s="30"/>
      <c r="Z3574" s="30" t="s">
        <v>157</v>
      </c>
      <c r="AE3574" s="30" t="s">
        <v>157</v>
      </c>
      <c r="AZ3574" s="28"/>
      <c r="BE3574" s="30" t="s">
        <v>157</v>
      </c>
    </row>
    <row r="3575" spans="1:97" x14ac:dyDescent="0.25">
      <c r="A3575" s="30">
        <v>8842</v>
      </c>
      <c r="B3575" s="30" t="s">
        <v>12695</v>
      </c>
      <c r="C3575" s="30" t="s">
        <v>12696</v>
      </c>
      <c r="D3575" s="30" t="s">
        <v>12697</v>
      </c>
      <c r="E3575" s="30" t="s">
        <v>12698</v>
      </c>
      <c r="F3575" s="30" t="s">
        <v>157</v>
      </c>
      <c r="G3575" s="30" t="s">
        <v>260</v>
      </c>
      <c r="H3575" s="30" t="s">
        <v>261</v>
      </c>
      <c r="I3575" s="30" t="s">
        <v>262</v>
      </c>
      <c r="J3575" s="30" t="s">
        <v>263</v>
      </c>
      <c r="K3575" s="30" t="s">
        <v>19599</v>
      </c>
      <c r="P3575" s="39" t="s">
        <v>157</v>
      </c>
      <c r="V3575" s="30" t="s">
        <v>9420</v>
      </c>
      <c r="W3575" s="30" t="s">
        <v>9421</v>
      </c>
      <c r="X3575" s="30" t="s">
        <v>12605</v>
      </c>
      <c r="Y3575" s="30" t="s">
        <v>12606</v>
      </c>
      <c r="Z3575" s="30" t="s">
        <v>9422</v>
      </c>
      <c r="AE3575" s="30" t="s">
        <v>157</v>
      </c>
      <c r="AG3575" s="30">
        <v>4</v>
      </c>
      <c r="AH3575" s="30">
        <v>1</v>
      </c>
      <c r="AJ3575" s="30" t="s">
        <v>653</v>
      </c>
      <c r="AL3575" s="30">
        <v>0</v>
      </c>
      <c r="BE3575" s="30" t="s">
        <v>157</v>
      </c>
      <c r="BI3575" s="30" t="s">
        <v>13621</v>
      </c>
      <c r="CR3575" s="30">
        <v>4</v>
      </c>
      <c r="CS3575" s="30">
        <v>4</v>
      </c>
    </row>
    <row r="3576" spans="1:97" x14ac:dyDescent="0.25">
      <c r="A3576" s="30">
        <v>8843</v>
      </c>
      <c r="B3576" s="30" t="s">
        <v>12695</v>
      </c>
      <c r="C3576" s="30" t="s">
        <v>12696</v>
      </c>
      <c r="D3576" s="30" t="s">
        <v>12697</v>
      </c>
      <c r="E3576" s="30" t="s">
        <v>12698</v>
      </c>
      <c r="F3576" s="30" t="s">
        <v>157</v>
      </c>
      <c r="G3576" s="30" t="s">
        <v>260</v>
      </c>
      <c r="H3576" s="30" t="s">
        <v>261</v>
      </c>
      <c r="I3576" s="30" t="s">
        <v>262</v>
      </c>
      <c r="J3576" s="30" t="s">
        <v>263</v>
      </c>
      <c r="K3576" s="30" t="s">
        <v>19599</v>
      </c>
      <c r="P3576" s="39" t="s">
        <v>157</v>
      </c>
      <c r="V3576" s="30" t="s">
        <v>9420</v>
      </c>
      <c r="W3576" s="30" t="s">
        <v>9421</v>
      </c>
      <c r="X3576" s="30" t="s">
        <v>12605</v>
      </c>
      <c r="Y3576" s="30" t="s">
        <v>12606</v>
      </c>
      <c r="Z3576" s="30" t="s">
        <v>9422</v>
      </c>
      <c r="AE3576" s="30" t="s">
        <v>157</v>
      </c>
      <c r="AG3576" s="30">
        <v>4</v>
      </c>
      <c r="AH3576" s="30">
        <v>1</v>
      </c>
      <c r="AJ3576" s="30" t="s">
        <v>653</v>
      </c>
      <c r="AL3576" s="30">
        <v>0</v>
      </c>
      <c r="BE3576" s="30" t="s">
        <v>157</v>
      </c>
      <c r="BI3576" s="30" t="s">
        <v>13622</v>
      </c>
      <c r="CR3576" s="30">
        <v>4</v>
      </c>
      <c r="CS3576" s="30">
        <v>4</v>
      </c>
    </row>
    <row r="3577" spans="1:97" x14ac:dyDescent="0.25">
      <c r="A3577" s="30">
        <v>8844</v>
      </c>
      <c r="B3577" s="30" t="s">
        <v>12695</v>
      </c>
      <c r="C3577" s="30" t="s">
        <v>12696</v>
      </c>
      <c r="D3577" s="30" t="s">
        <v>12697</v>
      </c>
      <c r="E3577" s="30" t="s">
        <v>12698</v>
      </c>
      <c r="F3577" s="30" t="s">
        <v>157</v>
      </c>
      <c r="G3577" s="30" t="s">
        <v>260</v>
      </c>
      <c r="H3577" s="30" t="s">
        <v>261</v>
      </c>
      <c r="I3577" s="30" t="s">
        <v>262</v>
      </c>
      <c r="J3577" s="30" t="s">
        <v>263</v>
      </c>
      <c r="K3577" s="30" t="s">
        <v>19599</v>
      </c>
      <c r="P3577" s="39" t="s">
        <v>157</v>
      </c>
      <c r="V3577" s="30" t="s">
        <v>9420</v>
      </c>
      <c r="W3577" s="30" t="s">
        <v>9421</v>
      </c>
      <c r="X3577" s="30" t="s">
        <v>12605</v>
      </c>
      <c r="Y3577" s="30" t="s">
        <v>12606</v>
      </c>
      <c r="Z3577" s="30" t="s">
        <v>9422</v>
      </c>
      <c r="AE3577" s="30" t="s">
        <v>157</v>
      </c>
      <c r="AG3577" s="30">
        <v>4</v>
      </c>
      <c r="AH3577" s="30">
        <v>1</v>
      </c>
      <c r="AJ3577" s="30" t="s">
        <v>653</v>
      </c>
      <c r="AL3577" s="30">
        <v>0</v>
      </c>
      <c r="BE3577" s="30" t="s">
        <v>157</v>
      </c>
      <c r="BI3577" s="30" t="s">
        <v>13623</v>
      </c>
      <c r="CR3577" s="30">
        <v>4</v>
      </c>
      <c r="CS3577" s="30">
        <v>4</v>
      </c>
    </row>
    <row r="3578" spans="1:97" x14ac:dyDescent="0.25">
      <c r="A3578" s="30">
        <v>8845</v>
      </c>
      <c r="B3578" s="30" t="s">
        <v>12695</v>
      </c>
      <c r="C3578" s="30" t="s">
        <v>12696</v>
      </c>
      <c r="D3578" s="30" t="s">
        <v>12697</v>
      </c>
      <c r="E3578" s="30" t="s">
        <v>12698</v>
      </c>
      <c r="F3578" s="30" t="s">
        <v>157</v>
      </c>
      <c r="G3578" s="30" t="s">
        <v>260</v>
      </c>
      <c r="H3578" s="30" t="s">
        <v>261</v>
      </c>
      <c r="I3578" s="30" t="s">
        <v>262</v>
      </c>
      <c r="J3578" s="30" t="s">
        <v>263</v>
      </c>
      <c r="K3578" s="30" t="s">
        <v>19599</v>
      </c>
      <c r="P3578" s="39" t="s">
        <v>157</v>
      </c>
      <c r="V3578" s="30" t="s">
        <v>9420</v>
      </c>
      <c r="W3578" s="30" t="s">
        <v>9421</v>
      </c>
      <c r="X3578" s="30" t="s">
        <v>12605</v>
      </c>
      <c r="Y3578" s="30" t="s">
        <v>12606</v>
      </c>
      <c r="Z3578" s="30" t="s">
        <v>9422</v>
      </c>
      <c r="AE3578" s="30" t="s">
        <v>157</v>
      </c>
      <c r="AG3578" s="30">
        <v>4</v>
      </c>
      <c r="AH3578" s="30">
        <v>1</v>
      </c>
      <c r="AJ3578" s="30" t="s">
        <v>653</v>
      </c>
      <c r="AL3578" s="30">
        <v>0</v>
      </c>
      <c r="BE3578" s="30" t="s">
        <v>157</v>
      </c>
      <c r="BI3578" s="30" t="s">
        <v>13624</v>
      </c>
      <c r="CR3578" s="30">
        <v>4</v>
      </c>
      <c r="CS3578" s="30">
        <v>4</v>
      </c>
    </row>
    <row r="3579" spans="1:97" x14ac:dyDescent="0.25">
      <c r="F3579" s="30" t="s">
        <v>157</v>
      </c>
      <c r="K3579" s="30" t="s">
        <v>157</v>
      </c>
      <c r="P3579" s="39" t="s">
        <v>157</v>
      </c>
      <c r="Z3579" s="30" t="s">
        <v>157</v>
      </c>
      <c r="AE3579" s="30" t="s">
        <v>157</v>
      </c>
      <c r="BE3579" s="30" t="s">
        <v>157</v>
      </c>
    </row>
    <row r="3580" spans="1:97" s="36" customFormat="1" x14ac:dyDescent="0.25">
      <c r="A3580" s="36">
        <v>8851</v>
      </c>
      <c r="B3580" s="36" t="s">
        <v>9418</v>
      </c>
      <c r="C3580" s="36" t="s">
        <v>9419</v>
      </c>
      <c r="E3580" s="36" t="s">
        <v>157</v>
      </c>
      <c r="F3580" s="30" t="s">
        <v>157</v>
      </c>
      <c r="J3580" s="36" t="s">
        <v>157</v>
      </c>
      <c r="K3580" s="30" t="s">
        <v>157</v>
      </c>
      <c r="O3580" s="36" t="s">
        <v>157</v>
      </c>
      <c r="P3580" s="39" t="s">
        <v>157</v>
      </c>
      <c r="T3580" s="36" t="s">
        <v>157</v>
      </c>
      <c r="U3580" s="30"/>
      <c r="V3580" s="36" t="s">
        <v>9420</v>
      </c>
      <c r="W3580" s="36" t="s">
        <v>9421</v>
      </c>
      <c r="Y3580" s="36" t="s">
        <v>157</v>
      </c>
      <c r="Z3580" s="30" t="s">
        <v>9422</v>
      </c>
      <c r="AD3580" s="36" t="s">
        <v>157</v>
      </c>
      <c r="AE3580" s="30" t="s">
        <v>157</v>
      </c>
      <c r="AG3580" s="36">
        <v>4</v>
      </c>
      <c r="AH3580" s="36" t="s">
        <v>12068</v>
      </c>
      <c r="AJ3580" s="36" t="s">
        <v>653</v>
      </c>
      <c r="AL3580" s="36">
        <v>0</v>
      </c>
      <c r="AY3580" s="36" t="s">
        <v>157</v>
      </c>
      <c r="AZ3580" s="28"/>
      <c r="BD3580" s="36" t="s">
        <v>157</v>
      </c>
      <c r="BE3580" s="30" t="s">
        <v>157</v>
      </c>
      <c r="BI3580" s="36" t="s">
        <v>13625</v>
      </c>
    </row>
    <row r="3581" spans="1:97" x14ac:dyDescent="0.25">
      <c r="F3581" s="30" t="s">
        <v>157</v>
      </c>
      <c r="K3581" s="30" t="s">
        <v>157</v>
      </c>
      <c r="P3581" s="39" t="s">
        <v>157</v>
      </c>
      <c r="Z3581" s="30" t="s">
        <v>157</v>
      </c>
      <c r="AE3581" s="30" t="s">
        <v>157</v>
      </c>
      <c r="BE3581" s="30" t="s">
        <v>157</v>
      </c>
    </row>
    <row r="3582" spans="1:97" x14ac:dyDescent="0.25">
      <c r="A3582" s="30">
        <v>9900</v>
      </c>
      <c r="B3582" s="30" t="s">
        <v>13626</v>
      </c>
      <c r="C3582" s="30" t="s">
        <v>13627</v>
      </c>
      <c r="D3582" s="30" t="s">
        <v>19600</v>
      </c>
      <c r="E3582" s="30" t="s">
        <v>25404</v>
      </c>
      <c r="F3582" s="30" t="s">
        <v>13628</v>
      </c>
      <c r="G3582" s="30" t="s">
        <v>180</v>
      </c>
      <c r="H3582" s="30" t="s">
        <v>180</v>
      </c>
      <c r="I3582" s="30" t="s">
        <v>181</v>
      </c>
      <c r="J3582" s="30" t="s">
        <v>182</v>
      </c>
      <c r="K3582" s="30" t="s">
        <v>183</v>
      </c>
      <c r="L3582" s="30" t="s">
        <v>184</v>
      </c>
      <c r="M3582" s="30" t="s">
        <v>184</v>
      </c>
      <c r="N3582" s="30" t="s">
        <v>185</v>
      </c>
      <c r="O3582" s="30" t="s">
        <v>25404</v>
      </c>
      <c r="P3582" s="39" t="s">
        <v>187</v>
      </c>
      <c r="T3582" s="30" t="s">
        <v>157</v>
      </c>
      <c r="Y3582" s="30" t="s">
        <v>157</v>
      </c>
      <c r="Z3582" s="30" t="s">
        <v>157</v>
      </c>
      <c r="AD3582" s="30" t="s">
        <v>157</v>
      </c>
      <c r="AE3582" s="30" t="s">
        <v>157</v>
      </c>
      <c r="AL3582" s="30">
        <v>2</v>
      </c>
      <c r="AN3582" s="30" t="s">
        <v>79</v>
      </c>
      <c r="AY3582" s="30" t="s">
        <v>157</v>
      </c>
      <c r="BD3582" s="30" t="s">
        <v>157</v>
      </c>
      <c r="BE3582" s="30" t="s">
        <v>157</v>
      </c>
      <c r="BI3582" s="30" t="s">
        <v>13629</v>
      </c>
      <c r="BK3582" s="30" t="s">
        <v>835</v>
      </c>
      <c r="CB3582" s="30" t="s">
        <v>212</v>
      </c>
      <c r="CM3582" s="30">
        <v>180</v>
      </c>
      <c r="CR3582" s="30">
        <v>1</v>
      </c>
    </row>
    <row r="3583" spans="1:97" x14ac:dyDescent="0.25">
      <c r="A3583" s="30">
        <v>9901</v>
      </c>
      <c r="B3583" s="30" t="s">
        <v>13630</v>
      </c>
      <c r="C3583" s="30" t="s">
        <v>13631</v>
      </c>
      <c r="D3583" s="30" t="s">
        <v>19601</v>
      </c>
      <c r="E3583" s="30" t="s">
        <v>25405</v>
      </c>
      <c r="F3583" s="30" t="s">
        <v>13632</v>
      </c>
      <c r="G3583" s="30" t="s">
        <v>194</v>
      </c>
      <c r="H3583" s="30" t="s">
        <v>195</v>
      </c>
      <c r="I3583" s="30" t="s">
        <v>196</v>
      </c>
      <c r="J3583" s="30" t="s">
        <v>197</v>
      </c>
      <c r="K3583" s="30" t="s">
        <v>198</v>
      </c>
      <c r="L3583" s="30" t="s">
        <v>13633</v>
      </c>
      <c r="M3583" s="30" t="s">
        <v>13634</v>
      </c>
      <c r="N3583" s="30" t="s">
        <v>21436</v>
      </c>
      <c r="O3583" s="30" t="s">
        <v>29913</v>
      </c>
      <c r="P3583" s="39" t="s">
        <v>13635</v>
      </c>
      <c r="T3583" s="30" t="s">
        <v>157</v>
      </c>
      <c r="V3583" s="30" t="s">
        <v>204</v>
      </c>
      <c r="W3583" s="30" t="s">
        <v>205</v>
      </c>
      <c r="X3583" s="30" t="s">
        <v>206</v>
      </c>
      <c r="Y3583" s="30" t="s">
        <v>25418</v>
      </c>
      <c r="Z3583" s="30" t="s">
        <v>208</v>
      </c>
      <c r="AA3583" s="30" t="s">
        <v>204</v>
      </c>
      <c r="AB3583" s="30" t="s">
        <v>205</v>
      </c>
      <c r="AC3583" s="30" t="s">
        <v>206</v>
      </c>
      <c r="AD3583" s="30" t="s">
        <v>25418</v>
      </c>
      <c r="AE3583" s="30" t="s">
        <v>208</v>
      </c>
      <c r="AF3583" s="30" t="s">
        <v>13636</v>
      </c>
      <c r="AL3583" s="30">
        <v>2</v>
      </c>
      <c r="AN3583" s="30" t="s">
        <v>2609</v>
      </c>
      <c r="AQ3583" s="30">
        <v>1</v>
      </c>
      <c r="AR3583" s="30">
        <v>0.4</v>
      </c>
      <c r="AY3583" s="30" t="s">
        <v>157</v>
      </c>
      <c r="BD3583" s="30" t="s">
        <v>157</v>
      </c>
      <c r="BE3583" s="30" t="s">
        <v>157</v>
      </c>
      <c r="BF3583" s="30">
        <v>1</v>
      </c>
      <c r="BI3583" s="30" t="s">
        <v>13637</v>
      </c>
      <c r="BK3583" s="30" t="s">
        <v>835</v>
      </c>
      <c r="BQ3583" s="30" t="s">
        <v>4250</v>
      </c>
      <c r="CB3583" s="30" t="s">
        <v>677</v>
      </c>
      <c r="CM3583" s="30">
        <v>180</v>
      </c>
      <c r="CR3583" s="30">
        <v>1</v>
      </c>
      <c r="CS3583" s="30">
        <v>1</v>
      </c>
    </row>
    <row r="3584" spans="1:97" x14ac:dyDescent="0.25">
      <c r="A3584" s="30">
        <v>9902</v>
      </c>
      <c r="B3584" s="30" t="s">
        <v>13638</v>
      </c>
      <c r="C3584" s="30" t="s">
        <v>13639</v>
      </c>
      <c r="D3584" s="30" t="s">
        <v>20006</v>
      </c>
      <c r="E3584" s="30" t="s">
        <v>25406</v>
      </c>
      <c r="F3584" s="30" t="s">
        <v>13640</v>
      </c>
      <c r="G3584" s="30" t="s">
        <v>154</v>
      </c>
      <c r="H3584" s="30" t="s">
        <v>155</v>
      </c>
      <c r="I3584" s="30" t="s">
        <v>218</v>
      </c>
      <c r="J3584" s="30" t="s">
        <v>219</v>
      </c>
      <c r="K3584" s="30" t="s">
        <v>156</v>
      </c>
      <c r="L3584" s="30" t="s">
        <v>13641</v>
      </c>
      <c r="M3584" s="30" t="s">
        <v>13642</v>
      </c>
      <c r="N3584" s="30" t="s">
        <v>20007</v>
      </c>
      <c r="O3584" s="30" t="s">
        <v>29914</v>
      </c>
      <c r="P3584" s="39" t="s">
        <v>13643</v>
      </c>
      <c r="Q3584" s="30" t="s">
        <v>13644</v>
      </c>
      <c r="R3584" s="30" t="s">
        <v>13645</v>
      </c>
      <c r="S3584" s="30" t="s">
        <v>19602</v>
      </c>
      <c r="T3584" s="30" t="s">
        <v>25414</v>
      </c>
      <c r="U3584" s="30" t="s">
        <v>13646</v>
      </c>
      <c r="V3584" s="30" t="s">
        <v>4266</v>
      </c>
      <c r="W3584" s="30" t="s">
        <v>4267</v>
      </c>
      <c r="X3584" s="30" t="s">
        <v>4268</v>
      </c>
      <c r="Y3584" s="30" t="s">
        <v>25419</v>
      </c>
      <c r="Z3584" s="30" t="s">
        <v>4270</v>
      </c>
      <c r="AA3584" s="30" t="s">
        <v>4271</v>
      </c>
      <c r="AB3584" s="30" t="s">
        <v>4272</v>
      </c>
      <c r="AC3584" s="30" t="s">
        <v>4273</v>
      </c>
      <c r="AD3584" s="30" t="s">
        <v>25419</v>
      </c>
      <c r="AE3584" s="30" t="s">
        <v>4275</v>
      </c>
      <c r="AF3584" s="30" t="s">
        <v>13647</v>
      </c>
      <c r="AL3584" s="30">
        <v>5</v>
      </c>
      <c r="AN3584" s="30" t="s">
        <v>13648</v>
      </c>
      <c r="AT3584" s="30">
        <v>1</v>
      </c>
      <c r="AV3584" s="30" t="s">
        <v>13649</v>
      </c>
      <c r="AW3584" s="30" t="s">
        <v>13650</v>
      </c>
      <c r="AX3584" s="30" t="s">
        <v>20008</v>
      </c>
      <c r="AY3584" s="30" t="s">
        <v>25423</v>
      </c>
      <c r="AZ3584" s="28" t="s">
        <v>25424</v>
      </c>
      <c r="BA3584" s="30" t="s">
        <v>13651</v>
      </c>
      <c r="BB3584" s="30" t="s">
        <v>13652</v>
      </c>
      <c r="BC3584" s="30" t="s">
        <v>20009</v>
      </c>
      <c r="BD3584" s="30" t="s">
        <v>25408</v>
      </c>
      <c r="BE3584" s="30" t="s">
        <v>31027</v>
      </c>
      <c r="BI3584" s="30" t="s">
        <v>13653</v>
      </c>
      <c r="BL3584" s="30" t="s">
        <v>13654</v>
      </c>
      <c r="BT3584" s="30" t="s">
        <v>13655</v>
      </c>
      <c r="CB3584" s="30" t="s">
        <v>5498</v>
      </c>
      <c r="CC3584" s="30">
        <v>10600</v>
      </c>
      <c r="CD3584" s="30" t="s">
        <v>6823</v>
      </c>
      <c r="CE3584" s="30" t="s">
        <v>13656</v>
      </c>
      <c r="CF3584" s="30" t="s">
        <v>4226</v>
      </c>
      <c r="CH3584" s="30">
        <v>1</v>
      </c>
      <c r="CI3584" s="30" t="s">
        <v>2323</v>
      </c>
      <c r="CJ3584" s="30">
        <v>11000</v>
      </c>
      <c r="CK3584" s="30" t="s">
        <v>5375</v>
      </c>
      <c r="CR3584" s="30">
        <v>2</v>
      </c>
      <c r="CS3584" s="30">
        <v>2</v>
      </c>
    </row>
    <row r="3585" spans="1:97" x14ac:dyDescent="0.25">
      <c r="A3585" s="30">
        <v>9903</v>
      </c>
      <c r="B3585" s="30" t="s">
        <v>4518</v>
      </c>
      <c r="C3585" s="30" t="s">
        <v>4519</v>
      </c>
      <c r="D3585" s="30" t="s">
        <v>4520</v>
      </c>
      <c r="E3585" s="30" t="s">
        <v>25407</v>
      </c>
      <c r="F3585" s="30" t="s">
        <v>4522</v>
      </c>
      <c r="G3585" s="30" t="s">
        <v>260</v>
      </c>
      <c r="H3585" s="30" t="s">
        <v>261</v>
      </c>
      <c r="I3585" s="30" t="s">
        <v>262</v>
      </c>
      <c r="J3585" s="30" t="s">
        <v>263</v>
      </c>
      <c r="K3585" s="30" t="s">
        <v>19599</v>
      </c>
      <c r="L3585" s="30" t="s">
        <v>4523</v>
      </c>
      <c r="M3585" s="30" t="s">
        <v>4523</v>
      </c>
      <c r="N3585" s="30" t="s">
        <v>4524</v>
      </c>
      <c r="O3585" s="30" t="s">
        <v>25415</v>
      </c>
      <c r="P3585" s="39" t="s">
        <v>4526</v>
      </c>
      <c r="T3585" s="30" t="s">
        <v>157</v>
      </c>
      <c r="V3585" s="30" t="s">
        <v>897</v>
      </c>
      <c r="W3585" s="30" t="s">
        <v>897</v>
      </c>
      <c r="X3585" s="30" t="s">
        <v>898</v>
      </c>
      <c r="Y3585" s="30" t="s">
        <v>25420</v>
      </c>
      <c r="Z3585" s="30" t="s">
        <v>900</v>
      </c>
      <c r="AA3585" s="30" t="s">
        <v>897</v>
      </c>
      <c r="AB3585" s="30" t="s">
        <v>897</v>
      </c>
      <c r="AC3585" s="30" t="s">
        <v>898</v>
      </c>
      <c r="AD3585" s="30" t="s">
        <v>25420</v>
      </c>
      <c r="AE3585" s="30" t="s">
        <v>900</v>
      </c>
      <c r="AF3585" s="30" t="s">
        <v>4527</v>
      </c>
      <c r="AG3585" s="30">
        <v>2</v>
      </c>
      <c r="AY3585" s="30" t="s">
        <v>157</v>
      </c>
      <c r="BD3585" s="30" t="s">
        <v>157</v>
      </c>
      <c r="BE3585" s="30" t="s">
        <v>157</v>
      </c>
      <c r="BO3585" s="30" t="s">
        <v>4528</v>
      </c>
      <c r="CR3585" s="30">
        <v>3</v>
      </c>
      <c r="CS3585" s="30">
        <v>1</v>
      </c>
    </row>
    <row r="3586" spans="1:97" x14ac:dyDescent="0.25">
      <c r="A3586" s="30">
        <v>9904</v>
      </c>
      <c r="B3586" s="30" t="s">
        <v>13657</v>
      </c>
      <c r="C3586" s="30" t="s">
        <v>13658</v>
      </c>
      <c r="D3586" s="30" t="s">
        <v>19603</v>
      </c>
      <c r="E3586" s="30" t="s">
        <v>19603</v>
      </c>
      <c r="F3586" s="30" t="s">
        <v>13659</v>
      </c>
      <c r="G3586" s="30" t="s">
        <v>260</v>
      </c>
      <c r="H3586" s="30" t="s">
        <v>261</v>
      </c>
      <c r="I3586" s="30" t="s">
        <v>262</v>
      </c>
      <c r="J3586" s="30" t="s">
        <v>263</v>
      </c>
      <c r="K3586" s="30" t="s">
        <v>19599</v>
      </c>
      <c r="L3586" s="30" t="s">
        <v>13660</v>
      </c>
      <c r="M3586" s="30" t="s">
        <v>13661</v>
      </c>
      <c r="N3586" s="30" t="s">
        <v>20010</v>
      </c>
      <c r="O3586" s="30" t="s">
        <v>29915</v>
      </c>
      <c r="P3586" s="39" t="s">
        <v>31720</v>
      </c>
      <c r="T3586" s="30" t="s">
        <v>157</v>
      </c>
      <c r="V3586" s="30" t="s">
        <v>13663</v>
      </c>
      <c r="W3586" s="30" t="s">
        <v>13664</v>
      </c>
      <c r="X3586" s="30" t="s">
        <v>898</v>
      </c>
      <c r="Y3586" s="30" t="s">
        <v>25421</v>
      </c>
      <c r="Z3586" s="30" t="s">
        <v>13665</v>
      </c>
      <c r="AA3586" s="30" t="s">
        <v>13663</v>
      </c>
      <c r="AB3586" s="30" t="s">
        <v>13664</v>
      </c>
      <c r="AC3586" s="30" t="s">
        <v>898</v>
      </c>
      <c r="AD3586" s="30" t="s">
        <v>25421</v>
      </c>
      <c r="AE3586" s="30" t="s">
        <v>13665</v>
      </c>
      <c r="AF3586" s="30" t="s">
        <v>13666</v>
      </c>
      <c r="AG3586" s="30">
        <v>4</v>
      </c>
      <c r="AH3586" s="30">
        <v>1</v>
      </c>
      <c r="AJ3586" s="30" t="s">
        <v>9423</v>
      </c>
      <c r="AL3586" s="30">
        <v>0</v>
      </c>
      <c r="AY3586" s="30" t="s">
        <v>157</v>
      </c>
      <c r="BD3586" s="30" t="s">
        <v>157</v>
      </c>
      <c r="BE3586" s="30" t="s">
        <v>157</v>
      </c>
      <c r="BI3586" s="30" t="s">
        <v>13667</v>
      </c>
      <c r="CR3586" s="30">
        <v>4</v>
      </c>
      <c r="CS3586" s="30">
        <v>3</v>
      </c>
    </row>
    <row r="3587" spans="1:97" x14ac:dyDescent="0.25">
      <c r="E3587" s="30" t="s">
        <v>157</v>
      </c>
      <c r="F3587" s="30" t="s">
        <v>157</v>
      </c>
      <c r="J3587" s="30" t="s">
        <v>157</v>
      </c>
      <c r="K3587" s="30" t="s">
        <v>157</v>
      </c>
      <c r="O3587" s="30" t="s">
        <v>157</v>
      </c>
      <c r="P3587" s="39" t="s">
        <v>157</v>
      </c>
      <c r="T3587" s="30" t="s">
        <v>157</v>
      </c>
      <c r="Y3587" s="30" t="s">
        <v>157</v>
      </c>
      <c r="Z3587" s="30" t="s">
        <v>157</v>
      </c>
      <c r="AD3587" s="30" t="s">
        <v>157</v>
      </c>
      <c r="AE3587" s="30" t="s">
        <v>157</v>
      </c>
      <c r="AY3587" s="30" t="s">
        <v>157</v>
      </c>
      <c r="BD3587" s="30" t="s">
        <v>157</v>
      </c>
      <c r="BE3587" s="30" t="s">
        <v>157</v>
      </c>
    </row>
    <row r="3588" spans="1:97" x14ac:dyDescent="0.25">
      <c r="A3588" s="30">
        <v>9905</v>
      </c>
      <c r="B3588" s="30" t="s">
        <v>13626</v>
      </c>
      <c r="C3588" s="30" t="s">
        <v>13627</v>
      </c>
      <c r="D3588" s="30" t="s">
        <v>19600</v>
      </c>
      <c r="E3588" s="30" t="s">
        <v>25404</v>
      </c>
      <c r="F3588" s="30" t="s">
        <v>13628</v>
      </c>
      <c r="G3588" s="30" t="s">
        <v>293</v>
      </c>
      <c r="H3588" s="30" t="s">
        <v>293</v>
      </c>
      <c r="I3588" s="30" t="s">
        <v>294</v>
      </c>
      <c r="J3588" s="30" t="s">
        <v>295</v>
      </c>
      <c r="K3588" s="30" t="s">
        <v>296</v>
      </c>
      <c r="O3588" s="30" t="s">
        <v>157</v>
      </c>
      <c r="P3588" s="39" t="s">
        <v>157</v>
      </c>
      <c r="T3588" s="30" t="s">
        <v>157</v>
      </c>
      <c r="Y3588" s="30" t="s">
        <v>157</v>
      </c>
      <c r="Z3588" s="30" t="s">
        <v>157</v>
      </c>
      <c r="AD3588" s="30" t="s">
        <v>157</v>
      </c>
      <c r="AE3588" s="30" t="s">
        <v>157</v>
      </c>
      <c r="AL3588" s="30">
        <v>2</v>
      </c>
      <c r="AN3588" s="30" t="s">
        <v>79</v>
      </c>
      <c r="AY3588" s="30" t="s">
        <v>157</v>
      </c>
      <c r="BD3588" s="30" t="s">
        <v>157</v>
      </c>
      <c r="BE3588" s="30" t="s">
        <v>157</v>
      </c>
      <c r="BI3588" s="30" t="s">
        <v>13668</v>
      </c>
      <c r="CB3588" s="30" t="s">
        <v>212</v>
      </c>
      <c r="CM3588" s="30">
        <v>2000</v>
      </c>
    </row>
    <row r="3589" spans="1:97" x14ac:dyDescent="0.25">
      <c r="A3589" s="30">
        <v>9906</v>
      </c>
      <c r="B3589" s="30" t="s">
        <v>13630</v>
      </c>
      <c r="C3589" s="30" t="s">
        <v>13631</v>
      </c>
      <c r="D3589" s="30" t="s">
        <v>19601</v>
      </c>
      <c r="E3589" s="30" t="s">
        <v>25405</v>
      </c>
      <c r="F3589" s="30" t="s">
        <v>13632</v>
      </c>
      <c r="G3589" s="30" t="s">
        <v>293</v>
      </c>
      <c r="H3589" s="30" t="s">
        <v>293</v>
      </c>
      <c r="I3589" s="30" t="s">
        <v>294</v>
      </c>
      <c r="J3589" s="30" t="s">
        <v>295</v>
      </c>
      <c r="K3589" s="30" t="s">
        <v>296</v>
      </c>
      <c r="O3589" s="30" t="s">
        <v>157</v>
      </c>
      <c r="P3589" s="39" t="s">
        <v>157</v>
      </c>
      <c r="T3589" s="30" t="s">
        <v>157</v>
      </c>
      <c r="Y3589" s="30" t="s">
        <v>157</v>
      </c>
      <c r="Z3589" s="30" t="s">
        <v>157</v>
      </c>
      <c r="AD3589" s="30" t="s">
        <v>157</v>
      </c>
      <c r="AE3589" s="30" t="s">
        <v>157</v>
      </c>
      <c r="AF3589" s="30" t="s">
        <v>13636</v>
      </c>
      <c r="AL3589" s="30">
        <v>2</v>
      </c>
      <c r="AN3589" s="30" t="s">
        <v>298</v>
      </c>
      <c r="AQ3589" s="30">
        <v>1</v>
      </c>
      <c r="AR3589" s="30">
        <v>1</v>
      </c>
      <c r="AY3589" s="30" t="s">
        <v>157</v>
      </c>
      <c r="BD3589" s="30" t="s">
        <v>157</v>
      </c>
      <c r="BE3589" s="30" t="s">
        <v>157</v>
      </c>
      <c r="BF3589" s="30">
        <v>1</v>
      </c>
      <c r="BI3589" s="30" t="s">
        <v>13669</v>
      </c>
      <c r="BQ3589" s="30" t="s">
        <v>4250</v>
      </c>
      <c r="CB3589" s="30" t="s">
        <v>677</v>
      </c>
      <c r="CM3589" s="30">
        <v>2000</v>
      </c>
    </row>
    <row r="3590" spans="1:97" x14ac:dyDescent="0.25">
      <c r="A3590" s="30">
        <v>9907</v>
      </c>
      <c r="B3590" s="30" t="s">
        <v>13638</v>
      </c>
      <c r="C3590" s="30" t="s">
        <v>13639</v>
      </c>
      <c r="D3590" s="30" t="s">
        <v>20006</v>
      </c>
      <c r="E3590" s="30" t="s">
        <v>25406</v>
      </c>
      <c r="F3590" s="30" t="s">
        <v>13640</v>
      </c>
      <c r="G3590" s="30" t="s">
        <v>293</v>
      </c>
      <c r="H3590" s="30" t="s">
        <v>293</v>
      </c>
      <c r="I3590" s="30" t="s">
        <v>294</v>
      </c>
      <c r="J3590" s="30" t="s">
        <v>295</v>
      </c>
      <c r="K3590" s="30" t="s">
        <v>296</v>
      </c>
      <c r="L3590" s="30" t="s">
        <v>13644</v>
      </c>
      <c r="M3590" s="30" t="s">
        <v>13670</v>
      </c>
      <c r="N3590" s="30" t="s">
        <v>20006</v>
      </c>
      <c r="O3590" s="30" t="s">
        <v>25414</v>
      </c>
      <c r="P3590" s="39" t="s">
        <v>13646</v>
      </c>
      <c r="T3590" s="30" t="s">
        <v>157</v>
      </c>
      <c r="Y3590" s="30" t="s">
        <v>157</v>
      </c>
      <c r="Z3590" s="30" t="s">
        <v>157</v>
      </c>
      <c r="AD3590" s="30" t="s">
        <v>157</v>
      </c>
      <c r="AE3590" s="30" t="s">
        <v>157</v>
      </c>
      <c r="AF3590" s="30" t="s">
        <v>13647</v>
      </c>
      <c r="AL3590" s="30">
        <v>5</v>
      </c>
      <c r="AN3590" s="30" t="s">
        <v>4303</v>
      </c>
      <c r="AT3590" s="30">
        <v>1</v>
      </c>
      <c r="AY3590" s="30" t="s">
        <v>157</v>
      </c>
      <c r="BD3590" s="30" t="s">
        <v>157</v>
      </c>
      <c r="BE3590" s="30" t="s">
        <v>157</v>
      </c>
      <c r="BI3590" s="30" t="s">
        <v>13671</v>
      </c>
      <c r="BT3590" s="30" t="s">
        <v>4289</v>
      </c>
      <c r="CB3590" s="30" t="s">
        <v>5498</v>
      </c>
      <c r="CC3590" s="30">
        <v>10600</v>
      </c>
      <c r="CD3590" s="30" t="s">
        <v>6823</v>
      </c>
      <c r="CE3590" s="30" t="s">
        <v>13656</v>
      </c>
      <c r="CF3590" s="30" t="s">
        <v>4226</v>
      </c>
      <c r="CH3590" s="30">
        <v>1</v>
      </c>
      <c r="CI3590" s="30" t="s">
        <v>2323</v>
      </c>
      <c r="CJ3590" s="30">
        <v>11000</v>
      </c>
      <c r="CK3590" s="30" t="s">
        <v>5375</v>
      </c>
    </row>
    <row r="3591" spans="1:97" x14ac:dyDescent="0.25">
      <c r="E3591" s="30" t="s">
        <v>157</v>
      </c>
      <c r="F3591" s="30" t="s">
        <v>157</v>
      </c>
      <c r="J3591" s="30" t="s">
        <v>157</v>
      </c>
      <c r="K3591" s="30" t="s">
        <v>157</v>
      </c>
      <c r="O3591" s="30" t="s">
        <v>157</v>
      </c>
      <c r="P3591" s="39" t="s">
        <v>157</v>
      </c>
      <c r="T3591" s="30" t="s">
        <v>157</v>
      </c>
      <c r="Y3591" s="30" t="s">
        <v>157</v>
      </c>
      <c r="Z3591" s="30" t="s">
        <v>157</v>
      </c>
      <c r="AD3591" s="30" t="s">
        <v>157</v>
      </c>
      <c r="AE3591" s="30" t="s">
        <v>157</v>
      </c>
      <c r="AY3591" s="30" t="s">
        <v>157</v>
      </c>
      <c r="BD3591" s="30" t="s">
        <v>157</v>
      </c>
      <c r="BE3591" s="30" t="s">
        <v>157</v>
      </c>
    </row>
    <row r="3592" spans="1:97" x14ac:dyDescent="0.25">
      <c r="A3592" s="30">
        <v>9908</v>
      </c>
      <c r="B3592" s="30" t="s">
        <v>13672</v>
      </c>
      <c r="C3592" s="30" t="s">
        <v>13673</v>
      </c>
      <c r="D3592" s="30" t="s">
        <v>19604</v>
      </c>
      <c r="E3592" s="30" t="s">
        <v>25413</v>
      </c>
      <c r="F3592" s="30" t="s">
        <v>13674</v>
      </c>
      <c r="G3592" s="30" t="s">
        <v>260</v>
      </c>
      <c r="H3592" s="30" t="s">
        <v>261</v>
      </c>
      <c r="I3592" s="30" t="s">
        <v>262</v>
      </c>
      <c r="J3592" s="30" t="s">
        <v>157</v>
      </c>
      <c r="K3592" s="30" t="s">
        <v>19599</v>
      </c>
      <c r="O3592" s="30" t="s">
        <v>157</v>
      </c>
      <c r="P3592" s="39" t="s">
        <v>157</v>
      </c>
      <c r="T3592" s="30" t="s">
        <v>157</v>
      </c>
      <c r="Y3592" s="30" t="s">
        <v>157</v>
      </c>
      <c r="Z3592" s="30" t="s">
        <v>157</v>
      </c>
      <c r="AD3592" s="30" t="s">
        <v>157</v>
      </c>
      <c r="AE3592" s="30" t="s">
        <v>157</v>
      </c>
      <c r="AG3592" s="30">
        <v>4</v>
      </c>
      <c r="AH3592" s="30">
        <v>11</v>
      </c>
      <c r="AJ3592" s="30" t="s">
        <v>9423</v>
      </c>
      <c r="AL3592" s="30">
        <v>0</v>
      </c>
      <c r="AY3592" s="30" t="s">
        <v>157</v>
      </c>
      <c r="BD3592" s="30" t="s">
        <v>157</v>
      </c>
      <c r="BE3592" s="30" t="s">
        <v>157</v>
      </c>
      <c r="BI3592" s="30" t="s">
        <v>13675</v>
      </c>
    </row>
    <row r="3593" spans="1:97" x14ac:dyDescent="0.25">
      <c r="E3593" s="30" t="s">
        <v>157</v>
      </c>
      <c r="F3593" s="30" t="s">
        <v>157</v>
      </c>
      <c r="J3593" s="30" t="s">
        <v>157</v>
      </c>
      <c r="K3593" s="30" t="s">
        <v>157</v>
      </c>
      <c r="O3593" s="30" t="s">
        <v>157</v>
      </c>
      <c r="P3593" s="39" t="s">
        <v>157</v>
      </c>
      <c r="T3593" s="30" t="s">
        <v>157</v>
      </c>
      <c r="Y3593" s="30" t="s">
        <v>157</v>
      </c>
      <c r="Z3593" s="30" t="s">
        <v>157</v>
      </c>
      <c r="AD3593" s="30" t="s">
        <v>157</v>
      </c>
      <c r="AE3593" s="30" t="s">
        <v>157</v>
      </c>
      <c r="AY3593" s="30" t="s">
        <v>157</v>
      </c>
      <c r="BD3593" s="30" t="s">
        <v>157</v>
      </c>
      <c r="BE3593" s="30" t="s">
        <v>157</v>
      </c>
    </row>
    <row r="3594" spans="1:97" x14ac:dyDescent="0.25">
      <c r="A3594" s="30">
        <v>9910</v>
      </c>
      <c r="B3594" s="30" t="s">
        <v>13626</v>
      </c>
      <c r="C3594" s="30" t="s">
        <v>13627</v>
      </c>
      <c r="D3594" s="30" t="s">
        <v>19600</v>
      </c>
      <c r="E3594" s="30" t="s">
        <v>157</v>
      </c>
      <c r="F3594" s="30" t="s">
        <v>13628</v>
      </c>
      <c r="G3594" s="30" t="s">
        <v>180</v>
      </c>
      <c r="H3594" s="30" t="s">
        <v>180</v>
      </c>
      <c r="I3594" s="30" t="s">
        <v>181</v>
      </c>
      <c r="J3594" s="30" t="s">
        <v>182</v>
      </c>
      <c r="K3594" s="30" t="s">
        <v>183</v>
      </c>
      <c r="L3594" s="30" t="s">
        <v>184</v>
      </c>
      <c r="M3594" s="30" t="s">
        <v>184</v>
      </c>
      <c r="N3594" s="30" t="s">
        <v>185</v>
      </c>
      <c r="O3594" s="30" t="s">
        <v>157</v>
      </c>
      <c r="P3594" s="39" t="s">
        <v>187</v>
      </c>
      <c r="T3594" s="30" t="s">
        <v>157</v>
      </c>
      <c r="Y3594" s="30" t="s">
        <v>157</v>
      </c>
      <c r="Z3594" s="30" t="s">
        <v>157</v>
      </c>
      <c r="AD3594" s="30" t="s">
        <v>157</v>
      </c>
      <c r="AE3594" s="30" t="s">
        <v>157</v>
      </c>
      <c r="AL3594" s="30">
        <v>2</v>
      </c>
      <c r="AN3594" s="30" t="s">
        <v>79</v>
      </c>
      <c r="AY3594" s="30" t="s">
        <v>157</v>
      </c>
      <c r="BD3594" s="30" t="s">
        <v>157</v>
      </c>
      <c r="BE3594" s="30" t="s">
        <v>157</v>
      </c>
      <c r="BI3594" s="30" t="s">
        <v>13676</v>
      </c>
      <c r="BK3594" s="30" t="s">
        <v>835</v>
      </c>
      <c r="CB3594" s="30" t="s">
        <v>212</v>
      </c>
      <c r="CM3594" s="30">
        <v>180</v>
      </c>
      <c r="CR3594" s="30">
        <v>1</v>
      </c>
    </row>
    <row r="3595" spans="1:97" x14ac:dyDescent="0.25">
      <c r="A3595" s="30">
        <v>9911</v>
      </c>
      <c r="B3595" s="30" t="s">
        <v>13677</v>
      </c>
      <c r="C3595" s="30" t="s">
        <v>13678</v>
      </c>
      <c r="D3595" s="30" t="s">
        <v>19605</v>
      </c>
      <c r="E3595" s="30" t="s">
        <v>25409</v>
      </c>
      <c r="F3595" s="30" t="s">
        <v>13679</v>
      </c>
      <c r="G3595" s="30" t="s">
        <v>194</v>
      </c>
      <c r="H3595" s="30" t="s">
        <v>195</v>
      </c>
      <c r="I3595" s="30" t="s">
        <v>196</v>
      </c>
      <c r="J3595" s="30" t="s">
        <v>197</v>
      </c>
      <c r="K3595" s="30" t="s">
        <v>198</v>
      </c>
      <c r="L3595" s="30" t="s">
        <v>13680</v>
      </c>
      <c r="M3595" s="30" t="s">
        <v>13681</v>
      </c>
      <c r="N3595" s="30" t="s">
        <v>20011</v>
      </c>
      <c r="O3595" s="30" t="s">
        <v>25416</v>
      </c>
      <c r="P3595" s="39" t="s">
        <v>13682</v>
      </c>
      <c r="T3595" s="30" t="s">
        <v>157</v>
      </c>
      <c r="V3595" s="30" t="s">
        <v>204</v>
      </c>
      <c r="W3595" s="30" t="s">
        <v>205</v>
      </c>
      <c r="X3595" s="30" t="s">
        <v>206</v>
      </c>
      <c r="Y3595" s="30" t="s">
        <v>25418</v>
      </c>
      <c r="Z3595" s="30" t="s">
        <v>208</v>
      </c>
      <c r="AA3595" s="30" t="s">
        <v>204</v>
      </c>
      <c r="AB3595" s="30" t="s">
        <v>205</v>
      </c>
      <c r="AC3595" s="30" t="s">
        <v>206</v>
      </c>
      <c r="AD3595" s="30" t="s">
        <v>25418</v>
      </c>
      <c r="AE3595" s="30" t="s">
        <v>208</v>
      </c>
      <c r="AF3595" s="30" t="s">
        <v>13683</v>
      </c>
      <c r="AL3595" s="30">
        <v>2</v>
      </c>
      <c r="AN3595" s="30" t="s">
        <v>2609</v>
      </c>
      <c r="AQ3595" s="30">
        <v>1</v>
      </c>
      <c r="AR3595" s="30">
        <v>0.4</v>
      </c>
      <c r="AY3595" s="30" t="s">
        <v>157</v>
      </c>
      <c r="BD3595" s="30" t="s">
        <v>157</v>
      </c>
      <c r="BE3595" s="30" t="s">
        <v>157</v>
      </c>
      <c r="BF3595" s="30">
        <v>1</v>
      </c>
      <c r="BI3595" s="30" t="s">
        <v>13684</v>
      </c>
      <c r="BK3595" s="30" t="s">
        <v>835</v>
      </c>
      <c r="BQ3595" s="30" t="s">
        <v>13685</v>
      </c>
      <c r="CB3595" s="30" t="s">
        <v>677</v>
      </c>
      <c r="CM3595" s="30">
        <v>180</v>
      </c>
      <c r="CR3595" s="30">
        <v>1</v>
      </c>
      <c r="CS3595" s="30">
        <v>1</v>
      </c>
    </row>
    <row r="3596" spans="1:97" x14ac:dyDescent="0.25">
      <c r="A3596" s="30">
        <v>9912</v>
      </c>
      <c r="B3596" s="30" t="s">
        <v>13686</v>
      </c>
      <c r="C3596" s="30" t="s">
        <v>13687</v>
      </c>
      <c r="D3596" s="30" t="s">
        <v>20012</v>
      </c>
      <c r="E3596" s="30" t="s">
        <v>25410</v>
      </c>
      <c r="F3596" s="30" t="s">
        <v>13688</v>
      </c>
      <c r="G3596" s="30" t="s">
        <v>154</v>
      </c>
      <c r="H3596" s="30" t="s">
        <v>155</v>
      </c>
      <c r="I3596" s="30" t="s">
        <v>218</v>
      </c>
      <c r="J3596" s="30" t="s">
        <v>219</v>
      </c>
      <c r="K3596" s="30" t="s">
        <v>156</v>
      </c>
      <c r="L3596" s="30" t="s">
        <v>13689</v>
      </c>
      <c r="M3596" s="30" t="s">
        <v>13690</v>
      </c>
      <c r="N3596" s="30" t="s">
        <v>19607</v>
      </c>
      <c r="O3596" s="30" t="s">
        <v>25422</v>
      </c>
      <c r="P3596" s="39" t="s">
        <v>31721</v>
      </c>
      <c r="Q3596" s="30" t="s">
        <v>13644</v>
      </c>
      <c r="R3596" s="30" t="s">
        <v>13645</v>
      </c>
      <c r="S3596" s="30" t="s">
        <v>19602</v>
      </c>
      <c r="T3596" s="30" t="s">
        <v>25414</v>
      </c>
      <c r="U3596" s="30" t="s">
        <v>13646</v>
      </c>
      <c r="V3596" s="30" t="s">
        <v>4266</v>
      </c>
      <c r="W3596" s="30" t="s">
        <v>4267</v>
      </c>
      <c r="X3596" s="30" t="s">
        <v>4268</v>
      </c>
      <c r="Y3596" s="30" t="s">
        <v>25419</v>
      </c>
      <c r="Z3596" s="30" t="s">
        <v>4270</v>
      </c>
      <c r="AA3596" s="30" t="s">
        <v>4271</v>
      </c>
      <c r="AB3596" s="30" t="s">
        <v>4272</v>
      </c>
      <c r="AC3596" s="30" t="s">
        <v>4273</v>
      </c>
      <c r="AD3596" s="30" t="s">
        <v>25419</v>
      </c>
      <c r="AE3596" s="30" t="s">
        <v>4275</v>
      </c>
      <c r="AF3596" s="30" t="s">
        <v>13691</v>
      </c>
      <c r="AL3596" s="30">
        <v>5</v>
      </c>
      <c r="AN3596" s="30" t="s">
        <v>13692</v>
      </c>
      <c r="AT3596" s="30">
        <v>1</v>
      </c>
      <c r="AV3596" s="30" t="s">
        <v>13693</v>
      </c>
      <c r="AW3596" s="30" t="s">
        <v>13694</v>
      </c>
      <c r="AX3596" s="30" t="s">
        <v>20013</v>
      </c>
      <c r="AY3596" s="30" t="s">
        <v>29940</v>
      </c>
      <c r="AZ3596" s="28" t="s">
        <v>25425</v>
      </c>
      <c r="BA3596" s="30" t="s">
        <v>13695</v>
      </c>
      <c r="BB3596" s="30" t="s">
        <v>13696</v>
      </c>
      <c r="BC3596" s="30" t="s">
        <v>20014</v>
      </c>
      <c r="BD3596" s="30" t="s">
        <v>25412</v>
      </c>
      <c r="BE3596" s="30" t="s">
        <v>31028</v>
      </c>
      <c r="BI3596" s="30" t="s">
        <v>13697</v>
      </c>
      <c r="BL3596" s="30" t="s">
        <v>13698</v>
      </c>
      <c r="BT3596" s="30" t="s">
        <v>13699</v>
      </c>
      <c r="CB3596" s="30" t="s">
        <v>5498</v>
      </c>
      <c r="CC3596" s="30">
        <v>10600</v>
      </c>
      <c r="CD3596" s="30" t="s">
        <v>6823</v>
      </c>
      <c r="CE3596" s="30" t="s">
        <v>13656</v>
      </c>
      <c r="CF3596" s="30" t="s">
        <v>4226</v>
      </c>
      <c r="CH3596" s="30">
        <v>1</v>
      </c>
      <c r="CI3596" s="30" t="s">
        <v>2323</v>
      </c>
      <c r="CJ3596" s="30">
        <v>11000</v>
      </c>
      <c r="CK3596" s="30" t="s">
        <v>5375</v>
      </c>
      <c r="CR3596" s="30">
        <v>2</v>
      </c>
      <c r="CS3596" s="30">
        <v>2</v>
      </c>
    </row>
    <row r="3597" spans="1:97" x14ac:dyDescent="0.25">
      <c r="A3597" s="30">
        <v>9913</v>
      </c>
      <c r="B3597" s="30" t="s">
        <v>4518</v>
      </c>
      <c r="C3597" s="30" t="s">
        <v>4519</v>
      </c>
      <c r="D3597" s="30" t="s">
        <v>4520</v>
      </c>
      <c r="E3597" s="30" t="s">
        <v>25407</v>
      </c>
      <c r="F3597" s="30" t="s">
        <v>4522</v>
      </c>
      <c r="G3597" s="30" t="s">
        <v>260</v>
      </c>
      <c r="H3597" s="30" t="s">
        <v>261</v>
      </c>
      <c r="I3597" s="30" t="s">
        <v>262</v>
      </c>
      <c r="J3597" s="30" t="s">
        <v>263</v>
      </c>
      <c r="K3597" s="30" t="s">
        <v>19599</v>
      </c>
      <c r="L3597" s="30" t="s">
        <v>4523</v>
      </c>
      <c r="M3597" s="30" t="s">
        <v>4523</v>
      </c>
      <c r="N3597" s="30" t="s">
        <v>4524</v>
      </c>
      <c r="O3597" s="30" t="s">
        <v>25415</v>
      </c>
      <c r="P3597" s="39" t="s">
        <v>4526</v>
      </c>
      <c r="T3597" s="30" t="s">
        <v>157</v>
      </c>
      <c r="V3597" s="30" t="s">
        <v>897</v>
      </c>
      <c r="W3597" s="30" t="s">
        <v>897</v>
      </c>
      <c r="X3597" s="30" t="s">
        <v>898</v>
      </c>
      <c r="Y3597" s="30" t="s">
        <v>25420</v>
      </c>
      <c r="Z3597" s="30" t="s">
        <v>900</v>
      </c>
      <c r="AA3597" s="30" t="s">
        <v>897</v>
      </c>
      <c r="AB3597" s="30" t="s">
        <v>897</v>
      </c>
      <c r="AC3597" s="30" t="s">
        <v>898</v>
      </c>
      <c r="AD3597" s="30" t="s">
        <v>25420</v>
      </c>
      <c r="AE3597" s="30" t="s">
        <v>900</v>
      </c>
      <c r="AF3597" s="30" t="s">
        <v>4527</v>
      </c>
      <c r="AG3597" s="30">
        <v>2</v>
      </c>
      <c r="AY3597" s="30" t="s">
        <v>157</v>
      </c>
      <c r="BD3597" s="30" t="s">
        <v>157</v>
      </c>
      <c r="BE3597" s="30" t="s">
        <v>157</v>
      </c>
      <c r="BO3597" s="30" t="s">
        <v>4528</v>
      </c>
      <c r="CR3597" s="30">
        <v>3</v>
      </c>
      <c r="CS3597" s="30">
        <v>1</v>
      </c>
    </row>
    <row r="3598" spans="1:97" x14ac:dyDescent="0.25">
      <c r="A3598" s="30">
        <v>9914</v>
      </c>
      <c r="B3598" s="30" t="s">
        <v>13700</v>
      </c>
      <c r="C3598" s="30" t="s">
        <v>13701</v>
      </c>
      <c r="D3598" s="30" t="s">
        <v>19608</v>
      </c>
      <c r="E3598" s="30" t="s">
        <v>25411</v>
      </c>
      <c r="F3598" s="30" t="s">
        <v>13702</v>
      </c>
      <c r="G3598" s="30" t="s">
        <v>260</v>
      </c>
      <c r="H3598" s="30" t="s">
        <v>261</v>
      </c>
      <c r="I3598" s="30" t="s">
        <v>262</v>
      </c>
      <c r="J3598" s="30" t="s">
        <v>263</v>
      </c>
      <c r="K3598" s="30" t="s">
        <v>19599</v>
      </c>
      <c r="L3598" s="30" t="s">
        <v>13703</v>
      </c>
      <c r="M3598" s="30" t="s">
        <v>13704</v>
      </c>
      <c r="N3598" s="30" t="s">
        <v>20015</v>
      </c>
      <c r="O3598" s="30" t="s">
        <v>25417</v>
      </c>
      <c r="P3598" s="39" t="s">
        <v>31722</v>
      </c>
      <c r="T3598" s="30" t="s">
        <v>157</v>
      </c>
      <c r="V3598" s="30" t="s">
        <v>13663</v>
      </c>
      <c r="W3598" s="30" t="s">
        <v>13664</v>
      </c>
      <c r="X3598" s="30" t="s">
        <v>898</v>
      </c>
      <c r="Y3598" s="30" t="s">
        <v>25421</v>
      </c>
      <c r="Z3598" s="30" t="s">
        <v>13665</v>
      </c>
      <c r="AA3598" s="30" t="s">
        <v>13663</v>
      </c>
      <c r="AB3598" s="30" t="s">
        <v>13664</v>
      </c>
      <c r="AC3598" s="30" t="s">
        <v>898</v>
      </c>
      <c r="AD3598" s="30" t="s">
        <v>25421</v>
      </c>
      <c r="AE3598" s="30" t="s">
        <v>13665</v>
      </c>
      <c r="AF3598" s="30" t="s">
        <v>13706</v>
      </c>
      <c r="AG3598" s="30">
        <v>4</v>
      </c>
      <c r="AH3598" s="30">
        <v>1</v>
      </c>
      <c r="AJ3598" s="30" t="s">
        <v>9423</v>
      </c>
      <c r="AL3598" s="30">
        <v>0</v>
      </c>
      <c r="AY3598" s="30" t="s">
        <v>157</v>
      </c>
      <c r="BD3598" s="30" t="s">
        <v>157</v>
      </c>
      <c r="BE3598" s="30" t="s">
        <v>157</v>
      </c>
      <c r="BI3598" s="30" t="s">
        <v>13707</v>
      </c>
      <c r="CR3598" s="30">
        <v>4</v>
      </c>
      <c r="CS3598" s="30">
        <v>3</v>
      </c>
    </row>
    <row r="3599" spans="1:97" x14ac:dyDescent="0.25">
      <c r="E3599" s="30" t="s">
        <v>157</v>
      </c>
      <c r="F3599" s="30" t="s">
        <v>157</v>
      </c>
      <c r="J3599" s="30" t="s">
        <v>157</v>
      </c>
      <c r="K3599" s="30" t="s">
        <v>157</v>
      </c>
      <c r="O3599" s="30" t="s">
        <v>157</v>
      </c>
      <c r="P3599" s="39" t="s">
        <v>157</v>
      </c>
      <c r="T3599" s="30" t="s">
        <v>157</v>
      </c>
      <c r="Y3599" s="30" t="s">
        <v>157</v>
      </c>
      <c r="Z3599" s="30" t="s">
        <v>157</v>
      </c>
      <c r="AD3599" s="30" t="s">
        <v>157</v>
      </c>
      <c r="AE3599" s="30" t="s">
        <v>157</v>
      </c>
      <c r="AY3599" s="30" t="s">
        <v>157</v>
      </c>
      <c r="BD3599" s="30" t="s">
        <v>157</v>
      </c>
      <c r="BE3599" s="30" t="s">
        <v>157</v>
      </c>
    </row>
    <row r="3600" spans="1:97" x14ac:dyDescent="0.25">
      <c r="A3600" s="30">
        <v>9915</v>
      </c>
      <c r="B3600" s="30" t="s">
        <v>13626</v>
      </c>
      <c r="C3600" s="30" t="s">
        <v>13627</v>
      </c>
      <c r="D3600" s="30" t="s">
        <v>19600</v>
      </c>
      <c r="E3600" s="30" t="s">
        <v>157</v>
      </c>
      <c r="F3600" s="30" t="s">
        <v>13628</v>
      </c>
      <c r="G3600" s="30" t="s">
        <v>293</v>
      </c>
      <c r="H3600" s="30" t="s">
        <v>293</v>
      </c>
      <c r="I3600" s="30" t="s">
        <v>294</v>
      </c>
      <c r="J3600" s="30" t="s">
        <v>295</v>
      </c>
      <c r="K3600" s="30" t="s">
        <v>296</v>
      </c>
      <c r="O3600" s="30" t="s">
        <v>157</v>
      </c>
      <c r="P3600" s="39" t="s">
        <v>157</v>
      </c>
      <c r="T3600" s="30" t="s">
        <v>157</v>
      </c>
      <c r="Y3600" s="30" t="s">
        <v>157</v>
      </c>
      <c r="Z3600" s="30" t="s">
        <v>157</v>
      </c>
      <c r="AD3600" s="30" t="s">
        <v>157</v>
      </c>
      <c r="AE3600" s="30" t="s">
        <v>157</v>
      </c>
      <c r="AL3600" s="30">
        <v>2</v>
      </c>
      <c r="AN3600" s="30" t="s">
        <v>79</v>
      </c>
      <c r="AY3600" s="30" t="s">
        <v>157</v>
      </c>
      <c r="BD3600" s="30" t="s">
        <v>157</v>
      </c>
      <c r="BE3600" s="30" t="s">
        <v>157</v>
      </c>
      <c r="BI3600" s="30" t="s">
        <v>13708</v>
      </c>
      <c r="CB3600" s="30" t="s">
        <v>212</v>
      </c>
      <c r="CM3600" s="30">
        <v>2000</v>
      </c>
    </row>
    <row r="3601" spans="1:97" x14ac:dyDescent="0.25">
      <c r="A3601" s="30">
        <v>9916</v>
      </c>
      <c r="B3601" s="30" t="s">
        <v>13630</v>
      </c>
      <c r="C3601" s="30" t="s">
        <v>13631</v>
      </c>
      <c r="D3601" s="30" t="s">
        <v>19601</v>
      </c>
      <c r="E3601" s="30" t="s">
        <v>25409</v>
      </c>
      <c r="F3601" s="30" t="s">
        <v>13632</v>
      </c>
      <c r="G3601" s="30" t="s">
        <v>293</v>
      </c>
      <c r="H3601" s="30" t="s">
        <v>293</v>
      </c>
      <c r="I3601" s="30" t="s">
        <v>294</v>
      </c>
      <c r="J3601" s="30" t="s">
        <v>295</v>
      </c>
      <c r="K3601" s="30" t="s">
        <v>296</v>
      </c>
      <c r="O3601" s="30" t="s">
        <v>157</v>
      </c>
      <c r="P3601" s="39" t="s">
        <v>157</v>
      </c>
      <c r="T3601" s="30" t="s">
        <v>157</v>
      </c>
      <c r="Y3601" s="30" t="s">
        <v>157</v>
      </c>
      <c r="Z3601" s="30" t="s">
        <v>157</v>
      </c>
      <c r="AD3601" s="30" t="s">
        <v>157</v>
      </c>
      <c r="AE3601" s="30" t="s">
        <v>157</v>
      </c>
      <c r="AF3601" s="30" t="s">
        <v>13636</v>
      </c>
      <c r="AL3601" s="30">
        <v>2</v>
      </c>
      <c r="AN3601" s="30" t="s">
        <v>298</v>
      </c>
      <c r="AQ3601" s="30">
        <v>1</v>
      </c>
      <c r="AR3601" s="30">
        <v>1</v>
      </c>
      <c r="AY3601" s="30" t="s">
        <v>157</v>
      </c>
      <c r="BD3601" s="30" t="s">
        <v>157</v>
      </c>
      <c r="BE3601" s="30" t="s">
        <v>157</v>
      </c>
      <c r="BF3601" s="30">
        <v>1</v>
      </c>
      <c r="BI3601" s="30" t="s">
        <v>13709</v>
      </c>
      <c r="BQ3601" s="30" t="s">
        <v>13685</v>
      </c>
      <c r="CB3601" s="30" t="s">
        <v>677</v>
      </c>
      <c r="CM3601" s="30">
        <v>2000</v>
      </c>
    </row>
    <row r="3602" spans="1:97" x14ac:dyDescent="0.25">
      <c r="A3602" s="30">
        <v>9917</v>
      </c>
      <c r="B3602" s="30" t="s">
        <v>13638</v>
      </c>
      <c r="C3602" s="30" t="s">
        <v>13639</v>
      </c>
      <c r="D3602" s="30" t="s">
        <v>20006</v>
      </c>
      <c r="E3602" s="30" t="s">
        <v>25410</v>
      </c>
      <c r="F3602" s="30" t="s">
        <v>13640</v>
      </c>
      <c r="G3602" s="30" t="s">
        <v>293</v>
      </c>
      <c r="H3602" s="30" t="s">
        <v>293</v>
      </c>
      <c r="I3602" s="30" t="s">
        <v>294</v>
      </c>
      <c r="J3602" s="30" t="s">
        <v>295</v>
      </c>
      <c r="K3602" s="30" t="s">
        <v>296</v>
      </c>
      <c r="L3602" s="30" t="s">
        <v>13644</v>
      </c>
      <c r="M3602" s="30" t="s">
        <v>13670</v>
      </c>
      <c r="N3602" s="30" t="s">
        <v>20006</v>
      </c>
      <c r="O3602" s="30" t="s">
        <v>25414</v>
      </c>
      <c r="P3602" s="39" t="s">
        <v>13646</v>
      </c>
      <c r="T3602" s="30" t="s">
        <v>157</v>
      </c>
      <c r="Y3602" s="30" t="s">
        <v>157</v>
      </c>
      <c r="Z3602" s="30" t="s">
        <v>157</v>
      </c>
      <c r="AD3602" s="30" t="s">
        <v>157</v>
      </c>
      <c r="AE3602" s="30" t="s">
        <v>157</v>
      </c>
      <c r="AF3602" s="30" t="s">
        <v>13691</v>
      </c>
      <c r="AL3602" s="30">
        <v>5</v>
      </c>
      <c r="AN3602" s="30" t="s">
        <v>4303</v>
      </c>
      <c r="AT3602" s="30">
        <v>1</v>
      </c>
      <c r="AY3602" s="30" t="s">
        <v>157</v>
      </c>
      <c r="BD3602" s="30" t="s">
        <v>157</v>
      </c>
      <c r="BE3602" s="30" t="s">
        <v>157</v>
      </c>
      <c r="BI3602" s="30" t="s">
        <v>13710</v>
      </c>
      <c r="BT3602" s="30" t="s">
        <v>4289</v>
      </c>
      <c r="CB3602" s="30" t="s">
        <v>5498</v>
      </c>
      <c r="CC3602" s="30">
        <v>10600</v>
      </c>
      <c r="CD3602" s="30" t="s">
        <v>6823</v>
      </c>
      <c r="CE3602" s="30" t="s">
        <v>13656</v>
      </c>
      <c r="CF3602" s="30" t="s">
        <v>4226</v>
      </c>
      <c r="CH3602" s="30">
        <v>1</v>
      </c>
      <c r="CI3602" s="30" t="s">
        <v>2323</v>
      </c>
      <c r="CJ3602" s="30">
        <v>11000</v>
      </c>
      <c r="CK3602" s="30" t="s">
        <v>5375</v>
      </c>
    </row>
    <row r="3603" spans="1:97" x14ac:dyDescent="0.25">
      <c r="E3603" s="30" t="s">
        <v>157</v>
      </c>
      <c r="F3603" s="30" t="s">
        <v>157</v>
      </c>
      <c r="J3603" s="30" t="s">
        <v>157</v>
      </c>
      <c r="K3603" s="30" t="s">
        <v>157</v>
      </c>
      <c r="O3603" s="30" t="s">
        <v>157</v>
      </c>
      <c r="P3603" s="39" t="s">
        <v>157</v>
      </c>
      <c r="T3603" s="30" t="s">
        <v>157</v>
      </c>
      <c r="Y3603" s="30" t="s">
        <v>157</v>
      </c>
      <c r="Z3603" s="30" t="s">
        <v>157</v>
      </c>
      <c r="AD3603" s="30" t="s">
        <v>157</v>
      </c>
      <c r="AE3603" s="30" t="s">
        <v>157</v>
      </c>
      <c r="AY3603" s="30" t="s">
        <v>157</v>
      </c>
      <c r="BD3603" s="30" t="s">
        <v>157</v>
      </c>
      <c r="BE3603" s="30" t="s">
        <v>157</v>
      </c>
    </row>
    <row r="3604" spans="1:97" x14ac:dyDescent="0.25">
      <c r="A3604" s="30">
        <v>9918</v>
      </c>
      <c r="B3604" s="30" t="s">
        <v>13711</v>
      </c>
      <c r="C3604" s="30" t="s">
        <v>13712</v>
      </c>
      <c r="D3604" s="30" t="s">
        <v>19609</v>
      </c>
      <c r="E3604" s="30" t="s">
        <v>157</v>
      </c>
      <c r="F3604" s="30" t="s">
        <v>13713</v>
      </c>
      <c r="G3604" s="30" t="s">
        <v>260</v>
      </c>
      <c r="H3604" s="30" t="s">
        <v>261</v>
      </c>
      <c r="I3604" s="30" t="s">
        <v>262</v>
      </c>
      <c r="J3604" s="30" t="s">
        <v>157</v>
      </c>
      <c r="K3604" s="30" t="s">
        <v>19599</v>
      </c>
      <c r="O3604" s="30" t="s">
        <v>157</v>
      </c>
      <c r="P3604" s="39" t="s">
        <v>157</v>
      </c>
      <c r="T3604" s="30" t="s">
        <v>157</v>
      </c>
      <c r="Y3604" s="30" t="s">
        <v>157</v>
      </c>
      <c r="Z3604" s="30" t="s">
        <v>157</v>
      </c>
      <c r="AD3604" s="30" t="s">
        <v>157</v>
      </c>
      <c r="AE3604" s="30" t="s">
        <v>157</v>
      </c>
      <c r="AG3604" s="30">
        <v>4</v>
      </c>
      <c r="AH3604" s="30">
        <v>6</v>
      </c>
      <c r="AJ3604" s="30" t="s">
        <v>9423</v>
      </c>
      <c r="AL3604" s="30">
        <v>0</v>
      </c>
      <c r="AY3604" s="30" t="s">
        <v>157</v>
      </c>
      <c r="BD3604" s="30" t="s">
        <v>157</v>
      </c>
      <c r="BE3604" s="30" t="s">
        <v>157</v>
      </c>
      <c r="BI3604" s="30" t="s">
        <v>13714</v>
      </c>
    </row>
    <row r="3605" spans="1:97" x14ac:dyDescent="0.25">
      <c r="E3605" s="30" t="s">
        <v>157</v>
      </c>
      <c r="F3605" s="30" t="s">
        <v>157</v>
      </c>
      <c r="J3605" s="30" t="s">
        <v>157</v>
      </c>
      <c r="K3605" s="30" t="s">
        <v>157</v>
      </c>
      <c r="O3605" s="30" t="s">
        <v>157</v>
      </c>
      <c r="P3605" s="39" t="s">
        <v>157</v>
      </c>
      <c r="T3605" s="30" t="s">
        <v>157</v>
      </c>
      <c r="Y3605" s="30" t="s">
        <v>157</v>
      </c>
      <c r="Z3605" s="30" t="s">
        <v>157</v>
      </c>
      <c r="AD3605" s="30" t="s">
        <v>157</v>
      </c>
      <c r="AE3605" s="30" t="s">
        <v>157</v>
      </c>
      <c r="AY3605" s="30" t="s">
        <v>157</v>
      </c>
      <c r="BD3605" s="30" t="s">
        <v>157</v>
      </c>
      <c r="BE3605" s="30" t="s">
        <v>157</v>
      </c>
    </row>
    <row r="3606" spans="1:97" x14ac:dyDescent="0.25">
      <c r="A3606" s="30">
        <v>9920</v>
      </c>
      <c r="B3606" s="30" t="s">
        <v>13626</v>
      </c>
      <c r="C3606" s="30" t="s">
        <v>13627</v>
      </c>
      <c r="D3606" s="30" t="s">
        <v>19600</v>
      </c>
      <c r="E3606" s="30" t="s">
        <v>157</v>
      </c>
      <c r="F3606" s="30" t="s">
        <v>13628</v>
      </c>
      <c r="G3606" s="30" t="s">
        <v>180</v>
      </c>
      <c r="H3606" s="30" t="s">
        <v>180</v>
      </c>
      <c r="I3606" s="30" t="s">
        <v>181</v>
      </c>
      <c r="J3606" s="30" t="s">
        <v>182</v>
      </c>
      <c r="K3606" s="30" t="s">
        <v>183</v>
      </c>
      <c r="L3606" s="30" t="s">
        <v>184</v>
      </c>
      <c r="M3606" s="30" t="s">
        <v>184</v>
      </c>
      <c r="N3606" s="30" t="s">
        <v>185</v>
      </c>
      <c r="O3606" s="30" t="s">
        <v>157</v>
      </c>
      <c r="P3606" s="39" t="s">
        <v>187</v>
      </c>
      <c r="T3606" s="30" t="s">
        <v>157</v>
      </c>
      <c r="Y3606" s="30" t="s">
        <v>157</v>
      </c>
      <c r="Z3606" s="30" t="s">
        <v>157</v>
      </c>
      <c r="AD3606" s="30" t="s">
        <v>157</v>
      </c>
      <c r="AE3606" s="30" t="s">
        <v>157</v>
      </c>
      <c r="AL3606" s="30">
        <v>2</v>
      </c>
      <c r="AN3606" s="30" t="s">
        <v>79</v>
      </c>
      <c r="AY3606" s="30" t="s">
        <v>157</v>
      </c>
      <c r="BD3606" s="30" t="s">
        <v>157</v>
      </c>
      <c r="BE3606" s="30" t="s">
        <v>157</v>
      </c>
      <c r="BI3606" s="30" t="s">
        <v>13715</v>
      </c>
      <c r="BK3606" s="30" t="s">
        <v>835</v>
      </c>
      <c r="CB3606" s="30" t="s">
        <v>212</v>
      </c>
      <c r="CM3606" s="30">
        <v>180</v>
      </c>
      <c r="CR3606" s="30">
        <v>1</v>
      </c>
    </row>
    <row r="3607" spans="1:97" x14ac:dyDescent="0.25">
      <c r="A3607" s="30">
        <v>9921</v>
      </c>
      <c r="B3607" s="30" t="s">
        <v>13677</v>
      </c>
      <c r="C3607" s="30" t="s">
        <v>13678</v>
      </c>
      <c r="D3607" s="30" t="s">
        <v>19605</v>
      </c>
      <c r="E3607" s="30" t="s">
        <v>25409</v>
      </c>
      <c r="F3607" s="30" t="s">
        <v>13679</v>
      </c>
      <c r="G3607" s="30" t="s">
        <v>194</v>
      </c>
      <c r="H3607" s="30" t="s">
        <v>195</v>
      </c>
      <c r="I3607" s="30" t="s">
        <v>196</v>
      </c>
      <c r="J3607" s="30" t="s">
        <v>197</v>
      </c>
      <c r="K3607" s="30" t="s">
        <v>198</v>
      </c>
      <c r="L3607" s="30" t="s">
        <v>13680</v>
      </c>
      <c r="M3607" s="30" t="s">
        <v>13681</v>
      </c>
      <c r="N3607" s="30" t="s">
        <v>19606</v>
      </c>
      <c r="O3607" s="30" t="s">
        <v>25416</v>
      </c>
      <c r="P3607" s="39" t="s">
        <v>13682</v>
      </c>
      <c r="T3607" s="30" t="s">
        <v>157</v>
      </c>
      <c r="V3607" s="30" t="s">
        <v>204</v>
      </c>
      <c r="W3607" s="30" t="s">
        <v>205</v>
      </c>
      <c r="X3607" s="30" t="s">
        <v>206</v>
      </c>
      <c r="Y3607" s="30" t="s">
        <v>25418</v>
      </c>
      <c r="Z3607" s="30" t="s">
        <v>208</v>
      </c>
      <c r="AA3607" s="30" t="s">
        <v>204</v>
      </c>
      <c r="AB3607" s="30" t="s">
        <v>205</v>
      </c>
      <c r="AC3607" s="30" t="s">
        <v>206</v>
      </c>
      <c r="AD3607" s="30" t="s">
        <v>25418</v>
      </c>
      <c r="AE3607" s="30" t="s">
        <v>208</v>
      </c>
      <c r="AF3607" s="30" t="s">
        <v>13683</v>
      </c>
      <c r="AL3607" s="30">
        <v>2</v>
      </c>
      <c r="AN3607" s="30" t="s">
        <v>2609</v>
      </c>
      <c r="AQ3607" s="30">
        <v>1</v>
      </c>
      <c r="AR3607" s="30">
        <v>0.4</v>
      </c>
      <c r="AY3607" s="30" t="s">
        <v>157</v>
      </c>
      <c r="BD3607" s="30" t="s">
        <v>157</v>
      </c>
      <c r="BE3607" s="30" t="s">
        <v>157</v>
      </c>
      <c r="BF3607" s="30">
        <v>1</v>
      </c>
      <c r="BI3607" s="30" t="s">
        <v>13716</v>
      </c>
      <c r="BK3607" s="30" t="s">
        <v>835</v>
      </c>
      <c r="BQ3607" s="30" t="s">
        <v>13685</v>
      </c>
      <c r="CB3607" s="30" t="s">
        <v>677</v>
      </c>
      <c r="CM3607" s="30">
        <v>180</v>
      </c>
      <c r="CR3607" s="30">
        <v>1</v>
      </c>
      <c r="CS3607" s="30">
        <v>1</v>
      </c>
    </row>
    <row r="3608" spans="1:97" x14ac:dyDescent="0.25">
      <c r="A3608" s="30">
        <v>9922</v>
      </c>
      <c r="B3608" s="30" t="s">
        <v>13686</v>
      </c>
      <c r="C3608" s="30" t="s">
        <v>13687</v>
      </c>
      <c r="D3608" s="30" t="s">
        <v>20012</v>
      </c>
      <c r="E3608" s="30" t="s">
        <v>25410</v>
      </c>
      <c r="F3608" s="30" t="s">
        <v>13688</v>
      </c>
      <c r="G3608" s="30" t="s">
        <v>154</v>
      </c>
      <c r="H3608" s="30" t="s">
        <v>155</v>
      </c>
      <c r="I3608" s="30" t="s">
        <v>218</v>
      </c>
      <c r="J3608" s="30" t="s">
        <v>219</v>
      </c>
      <c r="K3608" s="30" t="s">
        <v>156</v>
      </c>
      <c r="L3608" s="30" t="s">
        <v>13689</v>
      </c>
      <c r="M3608" s="30" t="s">
        <v>13690</v>
      </c>
      <c r="N3608" s="30" t="s">
        <v>19607</v>
      </c>
      <c r="O3608" s="30" t="s">
        <v>25422</v>
      </c>
      <c r="P3608" s="39" t="s">
        <v>31721</v>
      </c>
      <c r="Q3608" s="30" t="s">
        <v>13644</v>
      </c>
      <c r="R3608" s="30" t="s">
        <v>13645</v>
      </c>
      <c r="S3608" s="30" t="s">
        <v>19602</v>
      </c>
      <c r="T3608" s="30" t="s">
        <v>25414</v>
      </c>
      <c r="U3608" s="30" t="s">
        <v>13646</v>
      </c>
      <c r="V3608" s="30" t="s">
        <v>4266</v>
      </c>
      <c r="W3608" s="30" t="s">
        <v>4267</v>
      </c>
      <c r="X3608" s="30" t="s">
        <v>4268</v>
      </c>
      <c r="Y3608" s="30" t="s">
        <v>25419</v>
      </c>
      <c r="Z3608" s="30" t="s">
        <v>4270</v>
      </c>
      <c r="AA3608" s="30" t="s">
        <v>4271</v>
      </c>
      <c r="AB3608" s="30" t="s">
        <v>4272</v>
      </c>
      <c r="AC3608" s="30" t="s">
        <v>4273</v>
      </c>
      <c r="AD3608" s="30" t="s">
        <v>25419</v>
      </c>
      <c r="AE3608" s="30" t="s">
        <v>4275</v>
      </c>
      <c r="AF3608" s="30" t="s">
        <v>13691</v>
      </c>
      <c r="AL3608" s="30">
        <v>5</v>
      </c>
      <c r="AN3608" s="30" t="s">
        <v>13692</v>
      </c>
      <c r="AT3608" s="30">
        <v>1</v>
      </c>
      <c r="AV3608" s="30" t="s">
        <v>13693</v>
      </c>
      <c r="AW3608" s="30" t="s">
        <v>13694</v>
      </c>
      <c r="AX3608" s="30" t="s">
        <v>20013</v>
      </c>
      <c r="AY3608" s="30" t="s">
        <v>29940</v>
      </c>
      <c r="AZ3608" s="28" t="s">
        <v>25425</v>
      </c>
      <c r="BA3608" s="30" t="s">
        <v>13695</v>
      </c>
      <c r="BB3608" s="30" t="s">
        <v>13696</v>
      </c>
      <c r="BC3608" s="30" t="s">
        <v>20014</v>
      </c>
      <c r="BD3608" s="30" t="s">
        <v>25412</v>
      </c>
      <c r="BE3608" s="30" t="s">
        <v>31028</v>
      </c>
      <c r="BI3608" s="30" t="s">
        <v>13717</v>
      </c>
      <c r="BL3608" s="30" t="s">
        <v>13718</v>
      </c>
      <c r="BT3608" s="30" t="s">
        <v>13699</v>
      </c>
      <c r="CB3608" s="30" t="s">
        <v>5498</v>
      </c>
      <c r="CC3608" s="30">
        <v>10600</v>
      </c>
      <c r="CD3608" s="30" t="s">
        <v>6823</v>
      </c>
      <c r="CE3608" s="30" t="s">
        <v>13656</v>
      </c>
      <c r="CF3608" s="30" t="s">
        <v>4226</v>
      </c>
      <c r="CH3608" s="30">
        <v>1</v>
      </c>
      <c r="CI3608" s="30" t="s">
        <v>2323</v>
      </c>
      <c r="CJ3608" s="30">
        <v>11000</v>
      </c>
      <c r="CK3608" s="30" t="s">
        <v>5375</v>
      </c>
      <c r="CR3608" s="30">
        <v>2</v>
      </c>
      <c r="CS3608" s="30">
        <v>2</v>
      </c>
    </row>
    <row r="3609" spans="1:97" x14ac:dyDescent="0.25">
      <c r="A3609" s="30">
        <v>9923</v>
      </c>
      <c r="B3609" s="30" t="s">
        <v>4518</v>
      </c>
      <c r="C3609" s="30" t="s">
        <v>4519</v>
      </c>
      <c r="D3609" s="30" t="s">
        <v>4520</v>
      </c>
      <c r="E3609" s="30" t="s">
        <v>25407</v>
      </c>
      <c r="F3609" s="30" t="s">
        <v>4522</v>
      </c>
      <c r="G3609" s="30" t="s">
        <v>260</v>
      </c>
      <c r="H3609" s="30" t="s">
        <v>261</v>
      </c>
      <c r="I3609" s="30" t="s">
        <v>262</v>
      </c>
      <c r="J3609" s="30" t="s">
        <v>263</v>
      </c>
      <c r="K3609" s="30" t="s">
        <v>19599</v>
      </c>
      <c r="L3609" s="30" t="s">
        <v>4523</v>
      </c>
      <c r="M3609" s="30" t="s">
        <v>4523</v>
      </c>
      <c r="N3609" s="30" t="s">
        <v>4524</v>
      </c>
      <c r="O3609" s="30" t="s">
        <v>25415</v>
      </c>
      <c r="P3609" s="39" t="s">
        <v>4526</v>
      </c>
      <c r="T3609" s="30" t="s">
        <v>157</v>
      </c>
      <c r="V3609" s="30" t="s">
        <v>897</v>
      </c>
      <c r="W3609" s="30" t="s">
        <v>897</v>
      </c>
      <c r="X3609" s="30" t="s">
        <v>898</v>
      </c>
      <c r="Y3609" s="30" t="s">
        <v>25420</v>
      </c>
      <c r="Z3609" s="30" t="s">
        <v>900</v>
      </c>
      <c r="AA3609" s="30" t="s">
        <v>897</v>
      </c>
      <c r="AB3609" s="30" t="s">
        <v>897</v>
      </c>
      <c r="AC3609" s="30" t="s">
        <v>898</v>
      </c>
      <c r="AD3609" s="30" t="s">
        <v>25420</v>
      </c>
      <c r="AE3609" s="30" t="s">
        <v>900</v>
      </c>
      <c r="AF3609" s="30" t="s">
        <v>4527</v>
      </c>
      <c r="AG3609" s="30">
        <v>2</v>
      </c>
      <c r="AY3609" s="30" t="s">
        <v>157</v>
      </c>
      <c r="BD3609" s="30" t="s">
        <v>157</v>
      </c>
      <c r="BE3609" s="30" t="s">
        <v>157</v>
      </c>
      <c r="BO3609" s="30" t="s">
        <v>4528</v>
      </c>
      <c r="CR3609" s="30">
        <v>3</v>
      </c>
      <c r="CS3609" s="30">
        <v>1</v>
      </c>
    </row>
    <row r="3610" spans="1:97" x14ac:dyDescent="0.25">
      <c r="A3610" s="30">
        <v>9924</v>
      </c>
      <c r="B3610" s="30" t="s">
        <v>13700</v>
      </c>
      <c r="C3610" s="30" t="s">
        <v>13701</v>
      </c>
      <c r="D3610" s="30" t="s">
        <v>19608</v>
      </c>
      <c r="E3610" s="30" t="s">
        <v>25411</v>
      </c>
      <c r="F3610" s="30" t="s">
        <v>13702</v>
      </c>
      <c r="G3610" s="30" t="s">
        <v>260</v>
      </c>
      <c r="H3610" s="30" t="s">
        <v>261</v>
      </c>
      <c r="I3610" s="30" t="s">
        <v>262</v>
      </c>
      <c r="J3610" s="30" t="s">
        <v>263</v>
      </c>
      <c r="K3610" s="30" t="s">
        <v>19599</v>
      </c>
      <c r="L3610" s="30" t="s">
        <v>13703</v>
      </c>
      <c r="M3610" s="30" t="s">
        <v>13704</v>
      </c>
      <c r="N3610" s="30" t="s">
        <v>20015</v>
      </c>
      <c r="O3610" s="30" t="s">
        <v>25417</v>
      </c>
      <c r="P3610" s="39" t="s">
        <v>31722</v>
      </c>
      <c r="T3610" s="30" t="s">
        <v>157</v>
      </c>
      <c r="V3610" s="30" t="s">
        <v>13663</v>
      </c>
      <c r="W3610" s="30" t="s">
        <v>13664</v>
      </c>
      <c r="X3610" s="30" t="s">
        <v>898</v>
      </c>
      <c r="Y3610" s="30" t="s">
        <v>25421</v>
      </c>
      <c r="Z3610" s="30" t="s">
        <v>13665</v>
      </c>
      <c r="AA3610" s="30" t="s">
        <v>13663</v>
      </c>
      <c r="AB3610" s="30" t="s">
        <v>13664</v>
      </c>
      <c r="AC3610" s="30" t="s">
        <v>898</v>
      </c>
      <c r="AD3610" s="30" t="s">
        <v>25421</v>
      </c>
      <c r="AE3610" s="30" t="s">
        <v>13665</v>
      </c>
      <c r="AF3610" s="30" t="s">
        <v>13706</v>
      </c>
      <c r="AG3610" s="30">
        <v>4</v>
      </c>
      <c r="AH3610" s="30">
        <v>1</v>
      </c>
      <c r="AJ3610" s="30" t="s">
        <v>9423</v>
      </c>
      <c r="AL3610" s="30">
        <v>0</v>
      </c>
      <c r="AY3610" s="30" t="s">
        <v>157</v>
      </c>
      <c r="BD3610" s="30" t="s">
        <v>157</v>
      </c>
      <c r="BE3610" s="30" t="s">
        <v>157</v>
      </c>
      <c r="BI3610" s="30" t="s">
        <v>13719</v>
      </c>
      <c r="CR3610" s="30">
        <v>4</v>
      </c>
      <c r="CS3610" s="30">
        <v>3</v>
      </c>
    </row>
    <row r="3611" spans="1:97" x14ac:dyDescent="0.25">
      <c r="E3611" s="30" t="s">
        <v>157</v>
      </c>
      <c r="F3611" s="30" t="s">
        <v>157</v>
      </c>
      <c r="J3611" s="30" t="s">
        <v>157</v>
      </c>
      <c r="K3611" s="30" t="s">
        <v>157</v>
      </c>
      <c r="O3611" s="30" t="s">
        <v>157</v>
      </c>
      <c r="P3611" s="39" t="s">
        <v>157</v>
      </c>
      <c r="T3611" s="30" t="s">
        <v>157</v>
      </c>
      <c r="Y3611" s="30" t="s">
        <v>157</v>
      </c>
      <c r="Z3611" s="30" t="s">
        <v>157</v>
      </c>
      <c r="AD3611" s="30" t="s">
        <v>157</v>
      </c>
      <c r="AE3611" s="30" t="s">
        <v>157</v>
      </c>
      <c r="AY3611" s="30" t="s">
        <v>157</v>
      </c>
      <c r="BD3611" s="30" t="s">
        <v>157</v>
      </c>
      <c r="BE3611" s="30" t="s">
        <v>157</v>
      </c>
    </row>
    <row r="3612" spans="1:97" x14ac:dyDescent="0.25">
      <c r="A3612" s="30">
        <v>9925</v>
      </c>
      <c r="B3612" s="30" t="s">
        <v>13626</v>
      </c>
      <c r="C3612" s="30" t="s">
        <v>13627</v>
      </c>
      <c r="D3612" s="30" t="s">
        <v>19600</v>
      </c>
      <c r="E3612" s="30" t="s">
        <v>157</v>
      </c>
      <c r="F3612" s="30" t="s">
        <v>13628</v>
      </c>
      <c r="G3612" s="30" t="s">
        <v>293</v>
      </c>
      <c r="H3612" s="30" t="s">
        <v>293</v>
      </c>
      <c r="I3612" s="30" t="s">
        <v>294</v>
      </c>
      <c r="J3612" s="30" t="s">
        <v>295</v>
      </c>
      <c r="K3612" s="30" t="s">
        <v>296</v>
      </c>
      <c r="O3612" s="30" t="s">
        <v>157</v>
      </c>
      <c r="P3612" s="39" t="s">
        <v>157</v>
      </c>
      <c r="T3612" s="30" t="s">
        <v>157</v>
      </c>
      <c r="Y3612" s="30" t="s">
        <v>157</v>
      </c>
      <c r="Z3612" s="30" t="s">
        <v>157</v>
      </c>
      <c r="AD3612" s="30" t="s">
        <v>157</v>
      </c>
      <c r="AE3612" s="30" t="s">
        <v>157</v>
      </c>
      <c r="AL3612" s="30">
        <v>2</v>
      </c>
      <c r="AN3612" s="30" t="s">
        <v>79</v>
      </c>
      <c r="AY3612" s="30" t="s">
        <v>157</v>
      </c>
      <c r="BD3612" s="30" t="s">
        <v>157</v>
      </c>
      <c r="BE3612" s="30" t="s">
        <v>157</v>
      </c>
      <c r="BI3612" s="30" t="s">
        <v>13720</v>
      </c>
      <c r="CB3612" s="30" t="s">
        <v>212</v>
      </c>
      <c r="CM3612" s="30">
        <v>2000</v>
      </c>
    </row>
    <row r="3613" spans="1:97" x14ac:dyDescent="0.25">
      <c r="A3613" s="30">
        <v>9926</v>
      </c>
      <c r="B3613" s="30" t="s">
        <v>13630</v>
      </c>
      <c r="C3613" s="30" t="s">
        <v>13631</v>
      </c>
      <c r="D3613" s="30" t="s">
        <v>19601</v>
      </c>
      <c r="E3613" s="30" t="s">
        <v>25409</v>
      </c>
      <c r="F3613" s="30" t="s">
        <v>13632</v>
      </c>
      <c r="G3613" s="30" t="s">
        <v>293</v>
      </c>
      <c r="H3613" s="30" t="s">
        <v>293</v>
      </c>
      <c r="I3613" s="30" t="s">
        <v>294</v>
      </c>
      <c r="J3613" s="30" t="s">
        <v>295</v>
      </c>
      <c r="K3613" s="30" t="s">
        <v>296</v>
      </c>
      <c r="O3613" s="30" t="s">
        <v>157</v>
      </c>
      <c r="P3613" s="39" t="s">
        <v>157</v>
      </c>
      <c r="T3613" s="30" t="s">
        <v>157</v>
      </c>
      <c r="Y3613" s="30" t="s">
        <v>157</v>
      </c>
      <c r="Z3613" s="30" t="s">
        <v>157</v>
      </c>
      <c r="AD3613" s="30" t="s">
        <v>157</v>
      </c>
      <c r="AE3613" s="30" t="s">
        <v>157</v>
      </c>
      <c r="AF3613" s="30" t="s">
        <v>13636</v>
      </c>
      <c r="AL3613" s="30">
        <v>2</v>
      </c>
      <c r="AN3613" s="30" t="s">
        <v>298</v>
      </c>
      <c r="AQ3613" s="30">
        <v>1</v>
      </c>
      <c r="AR3613" s="30">
        <v>1</v>
      </c>
      <c r="AY3613" s="30" t="s">
        <v>157</v>
      </c>
      <c r="BD3613" s="30" t="s">
        <v>157</v>
      </c>
      <c r="BE3613" s="30" t="s">
        <v>157</v>
      </c>
      <c r="BF3613" s="30">
        <v>1</v>
      </c>
      <c r="BI3613" s="30" t="s">
        <v>13721</v>
      </c>
      <c r="BQ3613" s="30" t="s">
        <v>13685</v>
      </c>
      <c r="CB3613" s="30" t="s">
        <v>677</v>
      </c>
      <c r="CM3613" s="30">
        <v>2000</v>
      </c>
    </row>
    <row r="3614" spans="1:97" x14ac:dyDescent="0.25">
      <c r="A3614" s="30">
        <v>9927</v>
      </c>
      <c r="B3614" s="30" t="s">
        <v>13638</v>
      </c>
      <c r="C3614" s="30" t="s">
        <v>13639</v>
      </c>
      <c r="D3614" s="30" t="s">
        <v>20006</v>
      </c>
      <c r="E3614" s="30" t="s">
        <v>25410</v>
      </c>
      <c r="F3614" s="30" t="s">
        <v>13640</v>
      </c>
      <c r="G3614" s="30" t="s">
        <v>293</v>
      </c>
      <c r="H3614" s="30" t="s">
        <v>293</v>
      </c>
      <c r="I3614" s="30" t="s">
        <v>294</v>
      </c>
      <c r="J3614" s="30" t="s">
        <v>295</v>
      </c>
      <c r="K3614" s="30" t="s">
        <v>296</v>
      </c>
      <c r="L3614" s="30" t="s">
        <v>13644</v>
      </c>
      <c r="M3614" s="30" t="s">
        <v>13670</v>
      </c>
      <c r="N3614" s="30" t="s">
        <v>19602</v>
      </c>
      <c r="O3614" s="30" t="s">
        <v>25414</v>
      </c>
      <c r="P3614" s="39" t="s">
        <v>13646</v>
      </c>
      <c r="T3614" s="30" t="s">
        <v>157</v>
      </c>
      <c r="Y3614" s="30" t="s">
        <v>157</v>
      </c>
      <c r="Z3614" s="30" t="s">
        <v>157</v>
      </c>
      <c r="AD3614" s="30" t="s">
        <v>157</v>
      </c>
      <c r="AE3614" s="30" t="s">
        <v>157</v>
      </c>
      <c r="AF3614" s="30" t="s">
        <v>13691</v>
      </c>
      <c r="AL3614" s="30">
        <v>5</v>
      </c>
      <c r="AN3614" s="30" t="s">
        <v>4303</v>
      </c>
      <c r="AT3614" s="30">
        <v>1</v>
      </c>
      <c r="AY3614" s="30" t="s">
        <v>157</v>
      </c>
      <c r="BD3614" s="30" t="s">
        <v>157</v>
      </c>
      <c r="BE3614" s="30" t="s">
        <v>157</v>
      </c>
      <c r="BI3614" s="30" t="s">
        <v>13722</v>
      </c>
      <c r="BT3614" s="30" t="s">
        <v>4289</v>
      </c>
      <c r="CB3614" s="30" t="s">
        <v>5498</v>
      </c>
      <c r="CC3614" s="30">
        <v>10600</v>
      </c>
      <c r="CD3614" s="30" t="s">
        <v>6823</v>
      </c>
      <c r="CE3614" s="30" t="s">
        <v>13656</v>
      </c>
      <c r="CF3614" s="30" t="s">
        <v>4226</v>
      </c>
      <c r="CH3614" s="30">
        <v>1</v>
      </c>
      <c r="CI3614" s="30" t="s">
        <v>2323</v>
      </c>
      <c r="CJ3614" s="30">
        <v>11000</v>
      </c>
      <c r="CK3614" s="30" t="s">
        <v>5375</v>
      </c>
    </row>
    <row r="3615" spans="1:97" x14ac:dyDescent="0.25">
      <c r="E3615" s="30" t="s">
        <v>157</v>
      </c>
      <c r="F3615" s="30" t="s">
        <v>157</v>
      </c>
      <c r="J3615" s="30" t="s">
        <v>157</v>
      </c>
      <c r="K3615" s="30" t="s">
        <v>157</v>
      </c>
      <c r="O3615" s="30" t="s">
        <v>157</v>
      </c>
      <c r="P3615" s="39" t="s">
        <v>157</v>
      </c>
      <c r="T3615" s="30" t="s">
        <v>157</v>
      </c>
      <c r="Y3615" s="30" t="s">
        <v>157</v>
      </c>
      <c r="Z3615" s="30" t="s">
        <v>157</v>
      </c>
      <c r="AD3615" s="30" t="s">
        <v>157</v>
      </c>
      <c r="AE3615" s="30" t="s">
        <v>157</v>
      </c>
      <c r="AY3615" s="30" t="s">
        <v>157</v>
      </c>
      <c r="BD3615" s="30" t="s">
        <v>157</v>
      </c>
      <c r="BE3615" s="30" t="s">
        <v>157</v>
      </c>
    </row>
    <row r="3616" spans="1:97" x14ac:dyDescent="0.25">
      <c r="A3616" s="30">
        <v>9928</v>
      </c>
      <c r="B3616" s="30" t="s">
        <v>13672</v>
      </c>
      <c r="C3616" s="30" t="s">
        <v>13673</v>
      </c>
      <c r="D3616" s="30" t="s">
        <v>19604</v>
      </c>
      <c r="E3616" s="30" t="s">
        <v>157</v>
      </c>
      <c r="F3616" s="30" t="s">
        <v>13674</v>
      </c>
      <c r="G3616" s="30" t="s">
        <v>260</v>
      </c>
      <c r="H3616" s="30" t="s">
        <v>261</v>
      </c>
      <c r="I3616" s="30" t="s">
        <v>262</v>
      </c>
      <c r="J3616" s="30" t="s">
        <v>157</v>
      </c>
      <c r="K3616" s="30" t="s">
        <v>19599</v>
      </c>
      <c r="O3616" s="30" t="s">
        <v>157</v>
      </c>
      <c r="P3616" s="39" t="s">
        <v>157</v>
      </c>
      <c r="T3616" s="30" t="s">
        <v>157</v>
      </c>
      <c r="Y3616" s="30" t="s">
        <v>157</v>
      </c>
      <c r="Z3616" s="30" t="s">
        <v>157</v>
      </c>
      <c r="AD3616" s="30" t="s">
        <v>157</v>
      </c>
      <c r="AE3616" s="30" t="s">
        <v>157</v>
      </c>
      <c r="AG3616" s="30">
        <v>4</v>
      </c>
      <c r="AH3616" s="30">
        <v>11</v>
      </c>
      <c r="AJ3616" s="30" t="s">
        <v>9423</v>
      </c>
      <c r="AL3616" s="30">
        <v>0</v>
      </c>
      <c r="AY3616" s="30" t="s">
        <v>157</v>
      </c>
      <c r="BD3616" s="30" t="s">
        <v>157</v>
      </c>
      <c r="BE3616" s="30" t="s">
        <v>157</v>
      </c>
      <c r="BI3616" s="30" t="s">
        <v>13723</v>
      </c>
    </row>
    <row r="3617" spans="1:97" x14ac:dyDescent="0.25">
      <c r="E3617" s="30" t="s">
        <v>157</v>
      </c>
      <c r="F3617" s="30" t="s">
        <v>157</v>
      </c>
      <c r="J3617" s="30" t="s">
        <v>157</v>
      </c>
      <c r="K3617" s="30" t="s">
        <v>157</v>
      </c>
      <c r="O3617" s="30" t="s">
        <v>157</v>
      </c>
      <c r="P3617" s="39" t="s">
        <v>157</v>
      </c>
      <c r="T3617" s="30" t="s">
        <v>157</v>
      </c>
      <c r="Y3617" s="30" t="s">
        <v>157</v>
      </c>
      <c r="Z3617" s="30" t="s">
        <v>157</v>
      </c>
      <c r="AD3617" s="30" t="s">
        <v>157</v>
      </c>
      <c r="AE3617" s="30" t="s">
        <v>157</v>
      </c>
      <c r="AY3617" s="30" t="s">
        <v>157</v>
      </c>
      <c r="BD3617" s="30" t="s">
        <v>157</v>
      </c>
      <c r="BE3617" s="30" t="s">
        <v>157</v>
      </c>
    </row>
    <row r="3618" spans="1:97" x14ac:dyDescent="0.25">
      <c r="A3618" s="30">
        <v>9930</v>
      </c>
      <c r="B3618" s="30" t="s">
        <v>13724</v>
      </c>
      <c r="C3618" s="30" t="s">
        <v>13725</v>
      </c>
      <c r="E3618" s="30" t="s">
        <v>157</v>
      </c>
      <c r="F3618" s="30" t="s">
        <v>13726</v>
      </c>
      <c r="G3618" s="30" t="s">
        <v>180</v>
      </c>
      <c r="H3618" s="30" t="s">
        <v>180</v>
      </c>
      <c r="I3618" s="30" t="s">
        <v>181</v>
      </c>
      <c r="J3618" s="30" t="s">
        <v>182</v>
      </c>
      <c r="K3618" s="30" t="s">
        <v>183</v>
      </c>
      <c r="L3618" s="30" t="s">
        <v>184</v>
      </c>
      <c r="M3618" s="30" t="s">
        <v>184</v>
      </c>
      <c r="N3618" s="30" t="s">
        <v>185</v>
      </c>
      <c r="O3618" s="30" t="s">
        <v>157</v>
      </c>
      <c r="P3618" s="39" t="s">
        <v>187</v>
      </c>
      <c r="T3618" s="30" t="s">
        <v>157</v>
      </c>
      <c r="Y3618" s="30" t="s">
        <v>157</v>
      </c>
      <c r="Z3618" s="30" t="s">
        <v>157</v>
      </c>
      <c r="AD3618" s="30" t="s">
        <v>157</v>
      </c>
      <c r="AE3618" s="30" t="s">
        <v>157</v>
      </c>
      <c r="AL3618" s="30">
        <v>2</v>
      </c>
      <c r="AN3618" s="30" t="s">
        <v>79</v>
      </c>
      <c r="AY3618" s="30" t="s">
        <v>157</v>
      </c>
      <c r="BD3618" s="30" t="s">
        <v>157</v>
      </c>
      <c r="BE3618" s="30" t="s">
        <v>157</v>
      </c>
      <c r="BI3618" s="30" t="s">
        <v>13727</v>
      </c>
      <c r="CB3618" s="30" t="s">
        <v>1146</v>
      </c>
      <c r="CM3618" s="30">
        <v>180</v>
      </c>
      <c r="CR3618" s="30">
        <v>1</v>
      </c>
    </row>
    <row r="3619" spans="1:97" x14ac:dyDescent="0.25">
      <c r="A3619" s="30">
        <v>9931</v>
      </c>
      <c r="B3619" s="30" t="s">
        <v>26558</v>
      </c>
      <c r="C3619" s="30" t="s">
        <v>13729</v>
      </c>
      <c r="D3619" s="30" t="s">
        <v>21010</v>
      </c>
      <c r="E3619" s="30" t="s">
        <v>26559</v>
      </c>
      <c r="F3619" s="30" t="s">
        <v>13730</v>
      </c>
      <c r="G3619" s="30" t="s">
        <v>194</v>
      </c>
      <c r="H3619" s="30" t="s">
        <v>195</v>
      </c>
      <c r="I3619" s="30" t="s">
        <v>196</v>
      </c>
      <c r="J3619" s="30" t="s">
        <v>197</v>
      </c>
      <c r="K3619" s="30" t="s">
        <v>198</v>
      </c>
      <c r="L3619" s="30" t="s">
        <v>26563</v>
      </c>
      <c r="M3619" s="30" t="s">
        <v>13731</v>
      </c>
      <c r="N3619" s="30" t="s">
        <v>21016</v>
      </c>
      <c r="O3619" s="30" t="s">
        <v>29916</v>
      </c>
      <c r="P3619" s="39" t="s">
        <v>13732</v>
      </c>
      <c r="T3619" s="30" t="s">
        <v>157</v>
      </c>
      <c r="V3619" s="30" t="s">
        <v>204</v>
      </c>
      <c r="W3619" s="30" t="s">
        <v>205</v>
      </c>
      <c r="X3619" s="30" t="s">
        <v>206</v>
      </c>
      <c r="Y3619" s="30" t="s">
        <v>25418</v>
      </c>
      <c r="Z3619" s="30" t="s">
        <v>208</v>
      </c>
      <c r="AA3619" s="30" t="s">
        <v>204</v>
      </c>
      <c r="AB3619" s="30" t="s">
        <v>205</v>
      </c>
      <c r="AC3619" s="30" t="s">
        <v>206</v>
      </c>
      <c r="AD3619" s="30" t="s">
        <v>25418</v>
      </c>
      <c r="AE3619" s="30" t="s">
        <v>208</v>
      </c>
      <c r="AF3619" s="30" t="s">
        <v>13733</v>
      </c>
      <c r="AL3619" s="30">
        <v>2</v>
      </c>
      <c r="AN3619" s="30" t="s">
        <v>2609</v>
      </c>
      <c r="AQ3619" s="30">
        <v>1</v>
      </c>
      <c r="AR3619" s="30">
        <v>0.45</v>
      </c>
      <c r="AY3619" s="30" t="s">
        <v>157</v>
      </c>
      <c r="BD3619" s="30" t="s">
        <v>157</v>
      </c>
      <c r="BE3619" s="30" t="s">
        <v>157</v>
      </c>
      <c r="BF3619" s="30">
        <v>1</v>
      </c>
      <c r="BI3619" s="30" t="s">
        <v>13734</v>
      </c>
      <c r="CB3619" s="30" t="s">
        <v>4665</v>
      </c>
      <c r="CM3619" s="30">
        <v>180</v>
      </c>
      <c r="CR3619" s="30">
        <v>1</v>
      </c>
      <c r="CS3619" s="30">
        <v>4</v>
      </c>
    </row>
    <row r="3620" spans="1:97" x14ac:dyDescent="0.25">
      <c r="A3620" s="30">
        <v>9932</v>
      </c>
      <c r="B3620" s="30" t="s">
        <v>13735</v>
      </c>
      <c r="C3620" s="30" t="s">
        <v>13736</v>
      </c>
      <c r="D3620" s="30" t="s">
        <v>21011</v>
      </c>
      <c r="E3620" s="30" t="s">
        <v>26560</v>
      </c>
      <c r="F3620" s="30" t="s">
        <v>13737</v>
      </c>
      <c r="G3620" s="30" t="s">
        <v>154</v>
      </c>
      <c r="H3620" s="30" t="s">
        <v>155</v>
      </c>
      <c r="I3620" s="30" t="s">
        <v>218</v>
      </c>
      <c r="J3620" s="30" t="s">
        <v>219</v>
      </c>
      <c r="K3620" s="30" t="s">
        <v>156</v>
      </c>
      <c r="L3620" s="30" t="s">
        <v>21023</v>
      </c>
      <c r="M3620" s="30" t="s">
        <v>13738</v>
      </c>
      <c r="N3620" s="30" t="s">
        <v>21017</v>
      </c>
      <c r="O3620" s="30" t="s">
        <v>29917</v>
      </c>
      <c r="P3620" s="39" t="s">
        <v>26569</v>
      </c>
      <c r="Q3620" s="30" t="s">
        <v>13739</v>
      </c>
      <c r="R3620" s="30" t="s">
        <v>13740</v>
      </c>
      <c r="S3620" s="30" t="s">
        <v>21019</v>
      </c>
      <c r="T3620" s="30" t="s">
        <v>29918</v>
      </c>
      <c r="U3620" s="30" t="s">
        <v>13741</v>
      </c>
      <c r="V3620" s="30" t="s">
        <v>4498</v>
      </c>
      <c r="W3620" s="30" t="s">
        <v>4499</v>
      </c>
      <c r="X3620" s="30" t="s">
        <v>4500</v>
      </c>
      <c r="Y3620" s="30" t="s">
        <v>29923</v>
      </c>
      <c r="Z3620" s="30" t="s">
        <v>4502</v>
      </c>
      <c r="AA3620" s="30" t="s">
        <v>4498</v>
      </c>
      <c r="AB3620" s="30" t="s">
        <v>4499</v>
      </c>
      <c r="AC3620" s="30" t="s">
        <v>4500</v>
      </c>
      <c r="AD3620" s="30" t="s">
        <v>29923</v>
      </c>
      <c r="AE3620" s="30" t="s">
        <v>4502</v>
      </c>
      <c r="AF3620" s="30" t="s">
        <v>13742</v>
      </c>
      <c r="AL3620" s="30">
        <v>2</v>
      </c>
      <c r="AN3620" s="30" t="s">
        <v>13743</v>
      </c>
      <c r="AT3620" s="30">
        <v>1</v>
      </c>
      <c r="AV3620" s="30" t="s">
        <v>26571</v>
      </c>
      <c r="AW3620" s="30" t="s">
        <v>13745</v>
      </c>
      <c r="AX3620" s="30" t="s">
        <v>21024</v>
      </c>
      <c r="AY3620" s="30" t="s">
        <v>29941</v>
      </c>
      <c r="AZ3620" s="28" t="s">
        <v>26572</v>
      </c>
      <c r="BA3620" s="30" t="s">
        <v>21026</v>
      </c>
      <c r="BB3620" s="30" t="s">
        <v>13747</v>
      </c>
      <c r="BC3620" s="30" t="s">
        <v>21027</v>
      </c>
      <c r="BD3620" s="30" t="s">
        <v>29982</v>
      </c>
      <c r="BE3620" s="30" t="s">
        <v>31029</v>
      </c>
      <c r="BI3620" s="30" t="s">
        <v>13748</v>
      </c>
      <c r="BK3620" s="30" t="s">
        <v>1144</v>
      </c>
      <c r="BL3620" s="30" t="s">
        <v>13749</v>
      </c>
      <c r="BN3620" s="30" t="s">
        <v>1144</v>
      </c>
      <c r="CB3620" s="30" t="s">
        <v>212</v>
      </c>
      <c r="CC3620" s="30">
        <v>12200</v>
      </c>
      <c r="CD3620" s="30" t="s">
        <v>13750</v>
      </c>
      <c r="CE3620" s="30" t="s">
        <v>13751</v>
      </c>
      <c r="CF3620" s="30" t="s">
        <v>2326</v>
      </c>
      <c r="CH3620" s="30">
        <v>1</v>
      </c>
      <c r="CI3620" s="30" t="s">
        <v>463</v>
      </c>
      <c r="CJ3620" s="30">
        <v>13200</v>
      </c>
      <c r="CK3620" s="30" t="s">
        <v>13752</v>
      </c>
      <c r="CR3620" s="30">
        <v>2</v>
      </c>
      <c r="CS3620" s="30">
        <v>5</v>
      </c>
    </row>
    <row r="3621" spans="1:97" x14ac:dyDescent="0.25">
      <c r="A3621" s="30">
        <v>9933</v>
      </c>
      <c r="B3621" s="30" t="s">
        <v>26562</v>
      </c>
      <c r="C3621" s="30" t="s">
        <v>1846</v>
      </c>
      <c r="D3621" s="30" t="s">
        <v>10850</v>
      </c>
      <c r="E3621" s="30" t="s">
        <v>1848</v>
      </c>
      <c r="F3621" s="30" t="s">
        <v>1849</v>
      </c>
      <c r="G3621" s="30" t="s">
        <v>260</v>
      </c>
      <c r="H3621" s="30" t="s">
        <v>261</v>
      </c>
      <c r="I3621" s="30" t="s">
        <v>262</v>
      </c>
      <c r="J3621" s="30" t="s">
        <v>263</v>
      </c>
      <c r="K3621" s="30" t="s">
        <v>19599</v>
      </c>
      <c r="L3621" s="30" t="s">
        <v>1850</v>
      </c>
      <c r="M3621" s="30" t="s">
        <v>1851</v>
      </c>
      <c r="N3621" s="30" t="s">
        <v>1852</v>
      </c>
      <c r="O3621" s="30" t="s">
        <v>26566</v>
      </c>
      <c r="P3621" s="39" t="s">
        <v>1854</v>
      </c>
      <c r="T3621" s="30" t="s">
        <v>157</v>
      </c>
      <c r="V3621" s="30" t="s">
        <v>269</v>
      </c>
      <c r="W3621" s="30" t="s">
        <v>270</v>
      </c>
      <c r="X3621" s="30" t="s">
        <v>26568</v>
      </c>
      <c r="Y3621" s="30" t="s">
        <v>29924</v>
      </c>
      <c r="Z3621" s="30" t="s">
        <v>273</v>
      </c>
      <c r="AA3621" s="30" t="s">
        <v>269</v>
      </c>
      <c r="AB3621" s="30" t="s">
        <v>270</v>
      </c>
      <c r="AC3621" s="30" t="s">
        <v>10601</v>
      </c>
      <c r="AD3621" s="30" t="s">
        <v>29924</v>
      </c>
      <c r="AE3621" s="30" t="s">
        <v>273</v>
      </c>
      <c r="AF3621" s="30" t="s">
        <v>1855</v>
      </c>
      <c r="AG3621" s="30">
        <v>2</v>
      </c>
      <c r="AY3621" s="30" t="s">
        <v>157</v>
      </c>
      <c r="BD3621" s="30" t="s">
        <v>157</v>
      </c>
      <c r="BE3621" s="30" t="s">
        <v>157</v>
      </c>
      <c r="BO3621" s="30" t="s">
        <v>1856</v>
      </c>
      <c r="CR3621" s="30">
        <v>3</v>
      </c>
      <c r="CS3621" s="30">
        <v>4</v>
      </c>
    </row>
    <row r="3622" spans="1:97" x14ac:dyDescent="0.25">
      <c r="A3622" s="30">
        <v>9934</v>
      </c>
      <c r="B3622" s="30" t="s">
        <v>13753</v>
      </c>
      <c r="C3622" s="30" t="s">
        <v>13754</v>
      </c>
      <c r="D3622" s="30" t="s">
        <v>21012</v>
      </c>
      <c r="E3622" s="30" t="s">
        <v>26561</v>
      </c>
      <c r="F3622" s="30" t="s">
        <v>13755</v>
      </c>
      <c r="G3622" s="30" t="s">
        <v>260</v>
      </c>
      <c r="H3622" s="30" t="s">
        <v>261</v>
      </c>
      <c r="I3622" s="30" t="s">
        <v>262</v>
      </c>
      <c r="J3622" s="30" t="s">
        <v>263</v>
      </c>
      <c r="K3622" s="30" t="s">
        <v>19599</v>
      </c>
      <c r="L3622" s="30" t="s">
        <v>20556</v>
      </c>
      <c r="M3622" s="30" t="s">
        <v>20557</v>
      </c>
      <c r="N3622" s="30" t="s">
        <v>21018</v>
      </c>
      <c r="O3622" s="30" t="s">
        <v>26588</v>
      </c>
      <c r="P3622" s="39" t="s">
        <v>31723</v>
      </c>
      <c r="T3622" s="30" t="s">
        <v>157</v>
      </c>
      <c r="V3622" s="30" t="s">
        <v>13756</v>
      </c>
      <c r="W3622" s="30" t="s">
        <v>13757</v>
      </c>
      <c r="X3622" s="30" t="s">
        <v>6495</v>
      </c>
      <c r="Z3622" s="30" t="s">
        <v>13758</v>
      </c>
      <c r="AA3622" s="30" t="s">
        <v>13756</v>
      </c>
      <c r="AB3622" s="30" t="s">
        <v>13757</v>
      </c>
      <c r="AC3622" s="30" t="s">
        <v>6495</v>
      </c>
      <c r="AD3622" s="30" t="s">
        <v>157</v>
      </c>
      <c r="AE3622" s="30" t="s">
        <v>13758</v>
      </c>
      <c r="AF3622" s="30" t="s">
        <v>13759</v>
      </c>
      <c r="AG3622" s="30">
        <v>4</v>
      </c>
      <c r="AH3622" s="30">
        <v>1</v>
      </c>
      <c r="AJ3622" s="30" t="s">
        <v>653</v>
      </c>
      <c r="AL3622" s="30">
        <v>0</v>
      </c>
      <c r="AY3622" s="30" t="s">
        <v>157</v>
      </c>
      <c r="BD3622" s="30" t="s">
        <v>157</v>
      </c>
      <c r="BE3622" s="30" t="s">
        <v>157</v>
      </c>
      <c r="BI3622" s="30" t="s">
        <v>13760</v>
      </c>
      <c r="CR3622" s="30">
        <v>4</v>
      </c>
      <c r="CS3622" s="30">
        <v>6</v>
      </c>
    </row>
    <row r="3623" spans="1:97" x14ac:dyDescent="0.25">
      <c r="E3623" s="30" t="s">
        <v>157</v>
      </c>
      <c r="F3623" s="30" t="s">
        <v>157</v>
      </c>
      <c r="J3623" s="30" t="s">
        <v>157</v>
      </c>
      <c r="K3623" s="30" t="s">
        <v>157</v>
      </c>
      <c r="O3623" s="30" t="s">
        <v>157</v>
      </c>
      <c r="P3623" s="39" t="s">
        <v>157</v>
      </c>
      <c r="T3623" s="30" t="s">
        <v>157</v>
      </c>
      <c r="Y3623" s="30" t="s">
        <v>157</v>
      </c>
      <c r="Z3623" s="30" t="s">
        <v>157</v>
      </c>
      <c r="AD3623" s="30" t="s">
        <v>157</v>
      </c>
      <c r="AE3623" s="30" t="s">
        <v>157</v>
      </c>
      <c r="AY3623" s="30" t="s">
        <v>157</v>
      </c>
      <c r="BD3623" s="30" t="s">
        <v>157</v>
      </c>
      <c r="BE3623" s="30" t="s">
        <v>157</v>
      </c>
    </row>
    <row r="3624" spans="1:97" x14ac:dyDescent="0.25">
      <c r="A3624" s="30">
        <v>9935</v>
      </c>
      <c r="B3624" s="30" t="s">
        <v>13724</v>
      </c>
      <c r="C3624" s="30" t="s">
        <v>13725</v>
      </c>
      <c r="E3624" s="30" t="s">
        <v>157</v>
      </c>
      <c r="F3624" s="30" t="s">
        <v>13726</v>
      </c>
      <c r="G3624" s="30" t="s">
        <v>293</v>
      </c>
      <c r="H3624" s="30" t="s">
        <v>293</v>
      </c>
      <c r="I3624" s="30" t="s">
        <v>294</v>
      </c>
      <c r="J3624" s="30" t="s">
        <v>295</v>
      </c>
      <c r="K3624" s="30" t="s">
        <v>296</v>
      </c>
      <c r="O3624" s="30" t="s">
        <v>157</v>
      </c>
      <c r="P3624" s="39" t="s">
        <v>157</v>
      </c>
      <c r="T3624" s="30" t="s">
        <v>157</v>
      </c>
      <c r="Y3624" s="30" t="s">
        <v>157</v>
      </c>
      <c r="Z3624" s="30" t="s">
        <v>157</v>
      </c>
      <c r="AD3624" s="30" t="s">
        <v>157</v>
      </c>
      <c r="AE3624" s="30" t="s">
        <v>157</v>
      </c>
      <c r="AL3624" s="30">
        <v>2</v>
      </c>
      <c r="AN3624" s="30" t="s">
        <v>79</v>
      </c>
      <c r="AY3624" s="30" t="s">
        <v>157</v>
      </c>
      <c r="BD3624" s="30" t="s">
        <v>157</v>
      </c>
      <c r="BE3624" s="30" t="s">
        <v>157</v>
      </c>
      <c r="BI3624" s="30" t="s">
        <v>13761</v>
      </c>
      <c r="CB3624" s="30" t="s">
        <v>1146</v>
      </c>
      <c r="CM3624" s="30">
        <v>2000</v>
      </c>
    </row>
    <row r="3625" spans="1:97" x14ac:dyDescent="0.25">
      <c r="A3625" s="30">
        <v>9936</v>
      </c>
      <c r="B3625" s="30" t="s">
        <v>13728</v>
      </c>
      <c r="C3625" s="30" t="s">
        <v>13729</v>
      </c>
      <c r="D3625" s="30" t="s">
        <v>21010</v>
      </c>
      <c r="E3625" s="30" t="s">
        <v>26559</v>
      </c>
      <c r="F3625" s="30" t="s">
        <v>13730</v>
      </c>
      <c r="G3625" s="30" t="s">
        <v>293</v>
      </c>
      <c r="H3625" s="30" t="s">
        <v>293</v>
      </c>
      <c r="I3625" s="30" t="s">
        <v>294</v>
      </c>
      <c r="J3625" s="30" t="s">
        <v>295</v>
      </c>
      <c r="K3625" s="30" t="s">
        <v>296</v>
      </c>
      <c r="O3625" s="30" t="s">
        <v>157</v>
      </c>
      <c r="P3625" s="39" t="s">
        <v>157</v>
      </c>
      <c r="T3625" s="30" t="s">
        <v>157</v>
      </c>
      <c r="Y3625" s="30" t="s">
        <v>157</v>
      </c>
      <c r="Z3625" s="30" t="s">
        <v>157</v>
      </c>
      <c r="AD3625" s="30" t="s">
        <v>157</v>
      </c>
      <c r="AE3625" s="30" t="s">
        <v>157</v>
      </c>
      <c r="AF3625" s="30" t="s">
        <v>13733</v>
      </c>
      <c r="AL3625" s="30">
        <v>2</v>
      </c>
      <c r="AN3625" s="30" t="s">
        <v>1874</v>
      </c>
      <c r="AQ3625" s="30">
        <v>1</v>
      </c>
      <c r="AR3625" s="30">
        <v>1</v>
      </c>
      <c r="AY3625" s="30" t="s">
        <v>157</v>
      </c>
      <c r="BD3625" s="30" t="s">
        <v>157</v>
      </c>
      <c r="BE3625" s="30" t="s">
        <v>157</v>
      </c>
      <c r="BF3625" s="30">
        <v>1</v>
      </c>
      <c r="BI3625" s="30" t="s">
        <v>13762</v>
      </c>
      <c r="CB3625" s="30" t="s">
        <v>4665</v>
      </c>
      <c r="CM3625" s="30">
        <v>2000</v>
      </c>
    </row>
    <row r="3626" spans="1:97" x14ac:dyDescent="0.25">
      <c r="A3626" s="30">
        <v>9937</v>
      </c>
      <c r="B3626" s="30" t="s">
        <v>13735</v>
      </c>
      <c r="C3626" s="30" t="s">
        <v>13736</v>
      </c>
      <c r="D3626" s="30" t="s">
        <v>21011</v>
      </c>
      <c r="E3626" s="30" t="s">
        <v>26560</v>
      </c>
      <c r="F3626" s="30" t="s">
        <v>13737</v>
      </c>
      <c r="G3626" s="30" t="s">
        <v>293</v>
      </c>
      <c r="H3626" s="30" t="s">
        <v>293</v>
      </c>
      <c r="I3626" s="30" t="s">
        <v>294</v>
      </c>
      <c r="J3626" s="30" t="s">
        <v>295</v>
      </c>
      <c r="K3626" s="30" t="s">
        <v>296</v>
      </c>
      <c r="L3626" s="30" t="s">
        <v>26567</v>
      </c>
      <c r="M3626" s="30" t="s">
        <v>13763</v>
      </c>
      <c r="N3626" s="30" t="s">
        <v>21019</v>
      </c>
      <c r="O3626" s="30" t="s">
        <v>29918</v>
      </c>
      <c r="P3626" s="39" t="s">
        <v>13741</v>
      </c>
      <c r="T3626" s="30" t="s">
        <v>157</v>
      </c>
      <c r="Y3626" s="30" t="s">
        <v>157</v>
      </c>
      <c r="Z3626" s="30" t="s">
        <v>157</v>
      </c>
      <c r="AD3626" s="30" t="s">
        <v>157</v>
      </c>
      <c r="AE3626" s="30" t="s">
        <v>157</v>
      </c>
      <c r="AF3626" s="30" t="s">
        <v>13742</v>
      </c>
      <c r="AL3626" s="30">
        <v>2</v>
      </c>
      <c r="AN3626" s="30" t="s">
        <v>13764</v>
      </c>
      <c r="AY3626" s="30" t="s">
        <v>157</v>
      </c>
      <c r="BD3626" s="30" t="s">
        <v>157</v>
      </c>
      <c r="BE3626" s="30" t="s">
        <v>157</v>
      </c>
      <c r="BI3626" s="30" t="s">
        <v>13765</v>
      </c>
      <c r="CB3626" s="30" t="s">
        <v>212</v>
      </c>
      <c r="CC3626" s="30">
        <v>12200</v>
      </c>
      <c r="CD3626" s="30" t="s">
        <v>13750</v>
      </c>
      <c r="CE3626" s="30" t="s">
        <v>13751</v>
      </c>
      <c r="CF3626" s="30" t="s">
        <v>2326</v>
      </c>
      <c r="CH3626" s="30">
        <v>1</v>
      </c>
      <c r="CI3626" s="30" t="s">
        <v>463</v>
      </c>
      <c r="CJ3626" s="30">
        <v>13200</v>
      </c>
      <c r="CK3626" s="30" t="s">
        <v>13752</v>
      </c>
    </row>
    <row r="3627" spans="1:97" x14ac:dyDescent="0.25">
      <c r="E3627" s="30" t="s">
        <v>157</v>
      </c>
      <c r="F3627" s="30" t="s">
        <v>157</v>
      </c>
      <c r="J3627" s="30" t="s">
        <v>157</v>
      </c>
      <c r="K3627" s="30" t="s">
        <v>157</v>
      </c>
      <c r="O3627" s="30" t="s">
        <v>157</v>
      </c>
      <c r="P3627" s="39" t="s">
        <v>157</v>
      </c>
      <c r="T3627" s="30" t="s">
        <v>157</v>
      </c>
      <c r="Y3627" s="30" t="s">
        <v>157</v>
      </c>
      <c r="Z3627" s="30" t="s">
        <v>157</v>
      </c>
      <c r="AD3627" s="30" t="s">
        <v>157</v>
      </c>
      <c r="AE3627" s="30" t="s">
        <v>157</v>
      </c>
      <c r="AY3627" s="30" t="s">
        <v>157</v>
      </c>
      <c r="BD3627" s="30" t="s">
        <v>157</v>
      </c>
      <c r="BE3627" s="30" t="s">
        <v>157</v>
      </c>
    </row>
    <row r="3628" spans="1:97" x14ac:dyDescent="0.25">
      <c r="A3628" s="30">
        <v>9938</v>
      </c>
      <c r="B3628" s="30" t="s">
        <v>13766</v>
      </c>
      <c r="C3628" s="30" t="s">
        <v>13767</v>
      </c>
      <c r="E3628" s="30" t="s">
        <v>157</v>
      </c>
      <c r="F3628" s="30" t="s">
        <v>13768</v>
      </c>
      <c r="G3628" s="30" t="s">
        <v>154</v>
      </c>
      <c r="H3628" s="30" t="s">
        <v>155</v>
      </c>
      <c r="I3628" s="30" t="s">
        <v>218</v>
      </c>
      <c r="J3628" s="30" t="s">
        <v>157</v>
      </c>
      <c r="K3628" s="30" t="s">
        <v>156</v>
      </c>
      <c r="O3628" s="30" t="s">
        <v>157</v>
      </c>
      <c r="P3628" s="39" t="s">
        <v>157</v>
      </c>
      <c r="T3628" s="30" t="s">
        <v>157</v>
      </c>
      <c r="Y3628" s="30" t="s">
        <v>157</v>
      </c>
      <c r="Z3628" s="30" t="s">
        <v>157</v>
      </c>
      <c r="AD3628" s="30" t="s">
        <v>157</v>
      </c>
      <c r="AE3628" s="30" t="s">
        <v>157</v>
      </c>
      <c r="AL3628" s="30">
        <v>3</v>
      </c>
      <c r="AN3628" s="30" t="s">
        <v>13769</v>
      </c>
      <c r="AY3628" s="30" t="s">
        <v>157</v>
      </c>
      <c r="BD3628" s="30" t="s">
        <v>157</v>
      </c>
      <c r="BE3628" s="30" t="s">
        <v>157</v>
      </c>
      <c r="BI3628" s="30" t="s">
        <v>13770</v>
      </c>
      <c r="BK3628" s="30" t="s">
        <v>1144</v>
      </c>
      <c r="BL3628" s="30" t="s">
        <v>13770</v>
      </c>
      <c r="BN3628" s="30" t="s">
        <v>1144</v>
      </c>
      <c r="CB3628" s="30" t="s">
        <v>463</v>
      </c>
      <c r="CC3628" s="30">
        <v>5000</v>
      </c>
      <c r="CD3628" s="30" t="s">
        <v>1281</v>
      </c>
      <c r="CE3628" s="30" t="s">
        <v>2207</v>
      </c>
      <c r="CF3628" s="30" t="s">
        <v>2208</v>
      </c>
      <c r="CR3628" s="30">
        <v>4</v>
      </c>
    </row>
    <row r="3629" spans="1:97" x14ac:dyDescent="0.25">
      <c r="A3629" s="30">
        <v>9948</v>
      </c>
      <c r="B3629" s="30" t="s">
        <v>13771</v>
      </c>
      <c r="C3629" s="30" t="s">
        <v>13772</v>
      </c>
      <c r="E3629" s="30" t="s">
        <v>157</v>
      </c>
      <c r="F3629" s="30" t="s">
        <v>13773</v>
      </c>
      <c r="G3629" s="30" t="s">
        <v>154</v>
      </c>
      <c r="H3629" s="30" t="s">
        <v>155</v>
      </c>
      <c r="I3629" s="30" t="s">
        <v>218</v>
      </c>
      <c r="J3629" s="30" t="s">
        <v>157</v>
      </c>
      <c r="K3629" s="30" t="s">
        <v>156</v>
      </c>
      <c r="O3629" s="30" t="s">
        <v>157</v>
      </c>
      <c r="P3629" s="39" t="s">
        <v>157</v>
      </c>
      <c r="T3629" s="30" t="s">
        <v>157</v>
      </c>
      <c r="Y3629" s="30" t="s">
        <v>157</v>
      </c>
      <c r="Z3629" s="30" t="s">
        <v>157</v>
      </c>
      <c r="AD3629" s="30" t="s">
        <v>157</v>
      </c>
      <c r="AE3629" s="30" t="s">
        <v>157</v>
      </c>
      <c r="AL3629" s="30">
        <v>5</v>
      </c>
      <c r="AN3629" s="30" t="s">
        <v>12312</v>
      </c>
      <c r="AY3629" s="30" t="s">
        <v>157</v>
      </c>
      <c r="BD3629" s="30" t="s">
        <v>157</v>
      </c>
      <c r="BE3629" s="30" t="s">
        <v>157</v>
      </c>
      <c r="BI3629" s="30" t="s">
        <v>13774</v>
      </c>
      <c r="BK3629" s="30" t="s">
        <v>1144</v>
      </c>
      <c r="BL3629" s="30" t="s">
        <v>13774</v>
      </c>
      <c r="BN3629" s="30" t="s">
        <v>1144</v>
      </c>
      <c r="CB3629" s="30" t="s">
        <v>212</v>
      </c>
      <c r="CC3629" s="30">
        <v>5300</v>
      </c>
      <c r="CD3629" s="30" t="s">
        <v>8803</v>
      </c>
      <c r="CE3629" s="30" t="s">
        <v>8804</v>
      </c>
      <c r="CF3629" s="30" t="s">
        <v>2710</v>
      </c>
      <c r="CR3629" s="30">
        <v>4</v>
      </c>
    </row>
    <row r="3630" spans="1:97" x14ac:dyDescent="0.25">
      <c r="A3630" s="30">
        <v>9958</v>
      </c>
      <c r="B3630" s="30" t="s">
        <v>13775</v>
      </c>
      <c r="C3630" s="30" t="s">
        <v>13776</v>
      </c>
      <c r="E3630" s="30" t="s">
        <v>157</v>
      </c>
      <c r="F3630" s="30" t="s">
        <v>13777</v>
      </c>
      <c r="G3630" s="30" t="s">
        <v>154</v>
      </c>
      <c r="H3630" s="30" t="s">
        <v>155</v>
      </c>
      <c r="I3630" s="30" t="s">
        <v>218</v>
      </c>
      <c r="J3630" s="30" t="s">
        <v>157</v>
      </c>
      <c r="K3630" s="30" t="s">
        <v>156</v>
      </c>
      <c r="O3630" s="30" t="s">
        <v>157</v>
      </c>
      <c r="P3630" s="39" t="s">
        <v>157</v>
      </c>
      <c r="T3630" s="30" t="s">
        <v>157</v>
      </c>
      <c r="Y3630" s="30" t="s">
        <v>157</v>
      </c>
      <c r="Z3630" s="30" t="s">
        <v>157</v>
      </c>
      <c r="AD3630" s="30" t="s">
        <v>157</v>
      </c>
      <c r="AE3630" s="30" t="s">
        <v>157</v>
      </c>
      <c r="AL3630" s="30">
        <v>2</v>
      </c>
      <c r="AN3630" s="30" t="s">
        <v>13778</v>
      </c>
      <c r="AY3630" s="30" t="s">
        <v>157</v>
      </c>
      <c r="BD3630" s="30" t="s">
        <v>157</v>
      </c>
      <c r="BE3630" s="30" t="s">
        <v>157</v>
      </c>
      <c r="BI3630" s="30" t="s">
        <v>13779</v>
      </c>
      <c r="BK3630" s="30" t="s">
        <v>1144</v>
      </c>
      <c r="BL3630" s="30" t="s">
        <v>13779</v>
      </c>
      <c r="BN3630" s="30" t="s">
        <v>1144</v>
      </c>
      <c r="CB3630" s="30" t="s">
        <v>212</v>
      </c>
      <c r="CC3630" s="30">
        <v>12200</v>
      </c>
      <c r="CD3630" s="30" t="s">
        <v>13750</v>
      </c>
      <c r="CE3630" s="30" t="s">
        <v>13751</v>
      </c>
      <c r="CF3630" s="30" t="s">
        <v>2326</v>
      </c>
      <c r="CH3630" s="30">
        <v>1</v>
      </c>
      <c r="CI3630" s="30" t="s">
        <v>463</v>
      </c>
      <c r="CJ3630" s="30">
        <v>13200</v>
      </c>
      <c r="CK3630" s="30" t="s">
        <v>13752</v>
      </c>
      <c r="CR3630" s="30">
        <v>4</v>
      </c>
    </row>
    <row r="3631" spans="1:97" x14ac:dyDescent="0.25">
      <c r="E3631" s="30" t="s">
        <v>157</v>
      </c>
      <c r="F3631" s="30" t="s">
        <v>157</v>
      </c>
      <c r="J3631" s="30" t="s">
        <v>157</v>
      </c>
      <c r="K3631" s="30" t="s">
        <v>157</v>
      </c>
      <c r="O3631" s="30" t="s">
        <v>157</v>
      </c>
      <c r="P3631" s="39" t="s">
        <v>157</v>
      </c>
      <c r="T3631" s="30" t="s">
        <v>157</v>
      </c>
      <c r="Y3631" s="30" t="s">
        <v>157</v>
      </c>
      <c r="Z3631" s="30" t="s">
        <v>157</v>
      </c>
      <c r="AD3631" s="30" t="s">
        <v>157</v>
      </c>
      <c r="AE3631" s="30" t="s">
        <v>157</v>
      </c>
      <c r="AY3631" s="30" t="s">
        <v>157</v>
      </c>
      <c r="BD3631" s="30" t="s">
        <v>157</v>
      </c>
      <c r="BE3631" s="30" t="s">
        <v>157</v>
      </c>
    </row>
    <row r="3632" spans="1:97" x14ac:dyDescent="0.25">
      <c r="A3632" s="30">
        <v>9940</v>
      </c>
      <c r="B3632" s="30" t="s">
        <v>13724</v>
      </c>
      <c r="C3632" s="30" t="s">
        <v>13725</v>
      </c>
      <c r="E3632" s="30" t="s">
        <v>157</v>
      </c>
      <c r="F3632" s="30" t="s">
        <v>13726</v>
      </c>
      <c r="G3632" s="30" t="s">
        <v>180</v>
      </c>
      <c r="H3632" s="30" t="s">
        <v>180</v>
      </c>
      <c r="I3632" s="30" t="s">
        <v>181</v>
      </c>
      <c r="J3632" s="30" t="s">
        <v>182</v>
      </c>
      <c r="K3632" s="30" t="s">
        <v>183</v>
      </c>
      <c r="L3632" s="30" t="s">
        <v>184</v>
      </c>
      <c r="M3632" s="30" t="s">
        <v>184</v>
      </c>
      <c r="N3632" s="30" t="s">
        <v>185</v>
      </c>
      <c r="O3632" s="30" t="s">
        <v>157</v>
      </c>
      <c r="P3632" s="39" t="s">
        <v>187</v>
      </c>
      <c r="T3632" s="30" t="s">
        <v>157</v>
      </c>
      <c r="Y3632" s="30" t="s">
        <v>157</v>
      </c>
      <c r="Z3632" s="30" t="s">
        <v>157</v>
      </c>
      <c r="AD3632" s="30" t="s">
        <v>157</v>
      </c>
      <c r="AE3632" s="30" t="s">
        <v>157</v>
      </c>
      <c r="AL3632" s="30">
        <v>2</v>
      </c>
      <c r="AN3632" s="30" t="s">
        <v>79</v>
      </c>
      <c r="AY3632" s="30" t="s">
        <v>157</v>
      </c>
      <c r="BD3632" s="30" t="s">
        <v>157</v>
      </c>
      <c r="BE3632" s="30" t="s">
        <v>157</v>
      </c>
      <c r="BI3632" s="30" t="s">
        <v>13780</v>
      </c>
      <c r="CB3632" s="30" t="s">
        <v>1146</v>
      </c>
      <c r="CM3632" s="30">
        <v>180</v>
      </c>
      <c r="CR3632" s="30">
        <v>1</v>
      </c>
    </row>
    <row r="3633" spans="1:97" x14ac:dyDescent="0.25">
      <c r="A3633" s="30">
        <v>9941</v>
      </c>
      <c r="B3633" s="30" t="s">
        <v>13781</v>
      </c>
      <c r="C3633" s="30" t="s">
        <v>13782</v>
      </c>
      <c r="D3633" s="30" t="s">
        <v>21013</v>
      </c>
      <c r="E3633" s="30" t="s">
        <v>26585</v>
      </c>
      <c r="F3633" s="30" t="s">
        <v>13783</v>
      </c>
      <c r="G3633" s="30" t="s">
        <v>194</v>
      </c>
      <c r="H3633" s="30" t="s">
        <v>195</v>
      </c>
      <c r="I3633" s="30" t="s">
        <v>196</v>
      </c>
      <c r="J3633" s="30" t="s">
        <v>197</v>
      </c>
      <c r="K3633" s="30" t="s">
        <v>198</v>
      </c>
      <c r="L3633" s="30" t="s">
        <v>13784</v>
      </c>
      <c r="M3633" s="30" t="s">
        <v>13785</v>
      </c>
      <c r="N3633" s="30" t="s">
        <v>21020</v>
      </c>
      <c r="O3633" s="30" t="s">
        <v>26564</v>
      </c>
      <c r="P3633" s="39" t="s">
        <v>13732</v>
      </c>
      <c r="T3633" s="30" t="s">
        <v>157</v>
      </c>
      <c r="V3633" s="30" t="s">
        <v>204</v>
      </c>
      <c r="W3633" s="30" t="s">
        <v>205</v>
      </c>
      <c r="X3633" s="30" t="s">
        <v>206</v>
      </c>
      <c r="Y3633" s="30" t="s">
        <v>25418</v>
      </c>
      <c r="Z3633" s="30" t="s">
        <v>208</v>
      </c>
      <c r="AA3633" s="30" t="s">
        <v>204</v>
      </c>
      <c r="AB3633" s="30" t="s">
        <v>205</v>
      </c>
      <c r="AC3633" s="30" t="s">
        <v>206</v>
      </c>
      <c r="AD3633" s="30" t="s">
        <v>25418</v>
      </c>
      <c r="AE3633" s="30" t="s">
        <v>208</v>
      </c>
      <c r="AF3633" s="30" t="s">
        <v>13786</v>
      </c>
      <c r="AL3633" s="30">
        <v>2</v>
      </c>
      <c r="AN3633" s="30" t="s">
        <v>2609</v>
      </c>
      <c r="AQ3633" s="30">
        <v>1</v>
      </c>
      <c r="AR3633" s="30">
        <v>0.45</v>
      </c>
      <c r="AY3633" s="30" t="s">
        <v>157</v>
      </c>
      <c r="BD3633" s="30" t="s">
        <v>157</v>
      </c>
      <c r="BE3633" s="30" t="s">
        <v>157</v>
      </c>
      <c r="BF3633" s="30">
        <v>1</v>
      </c>
      <c r="BI3633" s="30" t="s">
        <v>13787</v>
      </c>
      <c r="CB3633" s="30" t="s">
        <v>4665</v>
      </c>
      <c r="CM3633" s="30">
        <v>180</v>
      </c>
      <c r="CR3633" s="30">
        <v>1</v>
      </c>
      <c r="CS3633" s="30">
        <v>4</v>
      </c>
    </row>
    <row r="3634" spans="1:97" x14ac:dyDescent="0.25">
      <c r="A3634" s="30">
        <v>9942</v>
      </c>
      <c r="B3634" s="30" t="s">
        <v>13788</v>
      </c>
      <c r="C3634" s="30" t="s">
        <v>13789</v>
      </c>
      <c r="D3634" s="30" t="s">
        <v>21014</v>
      </c>
      <c r="E3634" s="30" t="s">
        <v>26586</v>
      </c>
      <c r="F3634" s="30" t="s">
        <v>13790</v>
      </c>
      <c r="G3634" s="30" t="s">
        <v>154</v>
      </c>
      <c r="H3634" s="30" t="s">
        <v>155</v>
      </c>
      <c r="I3634" s="30" t="s">
        <v>218</v>
      </c>
      <c r="J3634" s="30" t="s">
        <v>219</v>
      </c>
      <c r="K3634" s="30" t="s">
        <v>156</v>
      </c>
      <c r="L3634" s="30" t="s">
        <v>13791</v>
      </c>
      <c r="M3634" s="30" t="s">
        <v>13792</v>
      </c>
      <c r="N3634" s="30" t="s">
        <v>21021</v>
      </c>
      <c r="O3634" s="30" t="s">
        <v>26565</v>
      </c>
      <c r="P3634" s="39" t="s">
        <v>26570</v>
      </c>
      <c r="Q3634" s="30" t="s">
        <v>13739</v>
      </c>
      <c r="R3634" s="30" t="s">
        <v>13740</v>
      </c>
      <c r="S3634" s="30" t="s">
        <v>21019</v>
      </c>
      <c r="T3634" s="30" t="s">
        <v>29918</v>
      </c>
      <c r="U3634" s="30" t="s">
        <v>13741</v>
      </c>
      <c r="V3634" s="30" t="s">
        <v>4498</v>
      </c>
      <c r="W3634" s="30" t="s">
        <v>4499</v>
      </c>
      <c r="X3634" s="30" t="s">
        <v>4500</v>
      </c>
      <c r="Y3634" s="30" t="s">
        <v>29923</v>
      </c>
      <c r="Z3634" s="30" t="s">
        <v>4502</v>
      </c>
      <c r="AA3634" s="30" t="s">
        <v>4498</v>
      </c>
      <c r="AB3634" s="30" t="s">
        <v>4499</v>
      </c>
      <c r="AC3634" s="30" t="s">
        <v>4273</v>
      </c>
      <c r="AD3634" s="30" t="s">
        <v>29923</v>
      </c>
      <c r="AE3634" s="30" t="s">
        <v>4502</v>
      </c>
      <c r="AF3634" s="30" t="s">
        <v>13793</v>
      </c>
      <c r="AL3634" s="30">
        <v>2</v>
      </c>
      <c r="AN3634" s="30" t="s">
        <v>13778</v>
      </c>
      <c r="AT3634" s="30">
        <v>1</v>
      </c>
      <c r="AV3634" s="30" t="s">
        <v>13794</v>
      </c>
      <c r="AW3634" s="30" t="s">
        <v>13795</v>
      </c>
      <c r="AX3634" s="30" t="s">
        <v>21025</v>
      </c>
      <c r="AY3634" s="30" t="s">
        <v>29942</v>
      </c>
      <c r="AZ3634" s="28" t="s">
        <v>26573</v>
      </c>
      <c r="BA3634" s="30" t="s">
        <v>21028</v>
      </c>
      <c r="BB3634" s="30" t="s">
        <v>13797</v>
      </c>
      <c r="BC3634" s="30" t="s">
        <v>21029</v>
      </c>
      <c r="BD3634" s="30" t="s">
        <v>29983</v>
      </c>
      <c r="BE3634" s="30" t="s">
        <v>31030</v>
      </c>
      <c r="BI3634" s="30" t="s">
        <v>13798</v>
      </c>
      <c r="BK3634" s="30" t="s">
        <v>1144</v>
      </c>
      <c r="BL3634" s="30" t="s">
        <v>13799</v>
      </c>
      <c r="BN3634" s="30" t="s">
        <v>1144</v>
      </c>
      <c r="CB3634" s="30" t="s">
        <v>212</v>
      </c>
      <c r="CC3634" s="30">
        <v>12200</v>
      </c>
      <c r="CD3634" s="30" t="s">
        <v>13750</v>
      </c>
      <c r="CE3634" s="30" t="s">
        <v>13751</v>
      </c>
      <c r="CF3634" s="30" t="s">
        <v>2326</v>
      </c>
      <c r="CH3634" s="30">
        <v>1</v>
      </c>
      <c r="CI3634" s="30" t="s">
        <v>463</v>
      </c>
      <c r="CJ3634" s="30">
        <v>13200</v>
      </c>
      <c r="CK3634" s="30" t="s">
        <v>13752</v>
      </c>
      <c r="CR3634" s="30">
        <v>2</v>
      </c>
      <c r="CS3634" s="30">
        <v>5</v>
      </c>
    </row>
    <row r="3635" spans="1:97" x14ac:dyDescent="0.25">
      <c r="A3635" s="30">
        <v>9943</v>
      </c>
      <c r="B3635" s="30" t="s">
        <v>1845</v>
      </c>
      <c r="C3635" s="30" t="s">
        <v>1846</v>
      </c>
      <c r="D3635" s="30" t="s">
        <v>10850</v>
      </c>
      <c r="E3635" s="30" t="s">
        <v>1848</v>
      </c>
      <c r="F3635" s="30" t="s">
        <v>1849</v>
      </c>
      <c r="G3635" s="30" t="s">
        <v>260</v>
      </c>
      <c r="H3635" s="30" t="s">
        <v>261</v>
      </c>
      <c r="I3635" s="30" t="s">
        <v>262</v>
      </c>
      <c r="J3635" s="30" t="s">
        <v>263</v>
      </c>
      <c r="K3635" s="30" t="s">
        <v>19599</v>
      </c>
      <c r="L3635" s="30" t="s">
        <v>1850</v>
      </c>
      <c r="M3635" s="30" t="s">
        <v>1851</v>
      </c>
      <c r="N3635" s="30" t="s">
        <v>1852</v>
      </c>
      <c r="O3635" s="30" t="s">
        <v>26566</v>
      </c>
      <c r="P3635" s="39" t="s">
        <v>1854</v>
      </c>
      <c r="T3635" s="30" t="s">
        <v>157</v>
      </c>
      <c r="V3635" s="30" t="s">
        <v>269</v>
      </c>
      <c r="W3635" s="30" t="s">
        <v>270</v>
      </c>
      <c r="X3635" s="30" t="s">
        <v>10601</v>
      </c>
      <c r="Y3635" s="30" t="s">
        <v>29924</v>
      </c>
      <c r="Z3635" s="30" t="s">
        <v>273</v>
      </c>
      <c r="AA3635" s="30" t="s">
        <v>269</v>
      </c>
      <c r="AB3635" s="30" t="s">
        <v>270</v>
      </c>
      <c r="AC3635" s="30" t="s">
        <v>10601</v>
      </c>
      <c r="AD3635" s="30" t="s">
        <v>29924</v>
      </c>
      <c r="AE3635" s="30" t="s">
        <v>273</v>
      </c>
      <c r="AF3635" s="30" t="s">
        <v>1855</v>
      </c>
      <c r="AG3635" s="30">
        <v>2</v>
      </c>
      <c r="AY3635" s="30" t="s">
        <v>157</v>
      </c>
      <c r="BE3635" s="30" t="s">
        <v>157</v>
      </c>
      <c r="BO3635" s="30" t="s">
        <v>1856</v>
      </c>
      <c r="CR3635" s="30">
        <v>3</v>
      </c>
      <c r="CS3635" s="30">
        <v>4</v>
      </c>
    </row>
    <row r="3636" spans="1:97" x14ac:dyDescent="0.25">
      <c r="A3636" s="30">
        <v>9944</v>
      </c>
      <c r="B3636" s="30" t="s">
        <v>13800</v>
      </c>
      <c r="C3636" s="30" t="s">
        <v>13801</v>
      </c>
      <c r="D3636" s="30" t="s">
        <v>21015</v>
      </c>
      <c r="E3636" s="30" t="s">
        <v>26587</v>
      </c>
      <c r="F3636" s="30" t="s">
        <v>13802</v>
      </c>
      <c r="G3636" s="30" t="s">
        <v>260</v>
      </c>
      <c r="H3636" s="30" t="s">
        <v>261</v>
      </c>
      <c r="I3636" s="30" t="s">
        <v>262</v>
      </c>
      <c r="J3636" s="30" t="s">
        <v>263</v>
      </c>
      <c r="K3636" s="30" t="s">
        <v>19599</v>
      </c>
      <c r="L3636" s="30" t="s">
        <v>20558</v>
      </c>
      <c r="M3636" s="30" t="s">
        <v>20559</v>
      </c>
      <c r="N3636" s="30" t="s">
        <v>21022</v>
      </c>
      <c r="O3636" s="30" t="s">
        <v>26589</v>
      </c>
      <c r="P3636" s="39" t="s">
        <v>31724</v>
      </c>
      <c r="T3636" s="30" t="s">
        <v>157</v>
      </c>
      <c r="V3636" s="30" t="s">
        <v>13756</v>
      </c>
      <c r="W3636" s="30" t="s">
        <v>13757</v>
      </c>
      <c r="X3636" s="30" t="s">
        <v>6495</v>
      </c>
      <c r="Y3636" s="30" t="s">
        <v>157</v>
      </c>
      <c r="Z3636" s="30" t="s">
        <v>13758</v>
      </c>
      <c r="AA3636" s="30" t="s">
        <v>13756</v>
      </c>
      <c r="AB3636" s="30" t="s">
        <v>13757</v>
      </c>
      <c r="AC3636" s="30" t="s">
        <v>898</v>
      </c>
      <c r="AD3636" s="30" t="s">
        <v>157</v>
      </c>
      <c r="AE3636" s="30" t="s">
        <v>13758</v>
      </c>
      <c r="AF3636" s="30" t="s">
        <v>13803</v>
      </c>
      <c r="AG3636" s="30">
        <v>4</v>
      </c>
      <c r="AH3636" s="30">
        <v>1</v>
      </c>
      <c r="AJ3636" s="30" t="s">
        <v>653</v>
      </c>
      <c r="AL3636" s="30">
        <v>0</v>
      </c>
      <c r="AY3636" s="30" t="s">
        <v>157</v>
      </c>
      <c r="BD3636" s="30" t="s">
        <v>157</v>
      </c>
      <c r="BE3636" s="30" t="s">
        <v>157</v>
      </c>
      <c r="BI3636" s="30" t="s">
        <v>13804</v>
      </c>
      <c r="CR3636" s="30">
        <v>4</v>
      </c>
      <c r="CS3636" s="30">
        <v>6</v>
      </c>
    </row>
    <row r="3637" spans="1:97" x14ac:dyDescent="0.25">
      <c r="E3637" s="30" t="s">
        <v>157</v>
      </c>
      <c r="F3637" s="30" t="s">
        <v>157</v>
      </c>
      <c r="J3637" s="30" t="s">
        <v>157</v>
      </c>
      <c r="K3637" s="30" t="s">
        <v>157</v>
      </c>
      <c r="O3637" s="30" t="s">
        <v>157</v>
      </c>
      <c r="P3637" s="39" t="s">
        <v>157</v>
      </c>
      <c r="T3637" s="30" t="s">
        <v>157</v>
      </c>
      <c r="Y3637" s="30" t="s">
        <v>157</v>
      </c>
      <c r="Z3637" s="30" t="s">
        <v>157</v>
      </c>
      <c r="AD3637" s="30" t="s">
        <v>157</v>
      </c>
      <c r="AE3637" s="30" t="s">
        <v>157</v>
      </c>
      <c r="AY3637" s="30" t="s">
        <v>157</v>
      </c>
      <c r="BD3637" s="30" t="s">
        <v>157</v>
      </c>
      <c r="BE3637" s="30" t="s">
        <v>157</v>
      </c>
    </row>
    <row r="3638" spans="1:97" x14ac:dyDescent="0.25">
      <c r="A3638" s="30">
        <v>9945</v>
      </c>
      <c r="B3638" s="30" t="s">
        <v>13724</v>
      </c>
      <c r="C3638" s="30" t="s">
        <v>13725</v>
      </c>
      <c r="E3638" s="30" t="s">
        <v>157</v>
      </c>
      <c r="F3638" s="30" t="s">
        <v>13726</v>
      </c>
      <c r="G3638" s="30" t="s">
        <v>293</v>
      </c>
      <c r="H3638" s="30" t="s">
        <v>293</v>
      </c>
      <c r="I3638" s="30" t="s">
        <v>294</v>
      </c>
      <c r="J3638" s="30" t="s">
        <v>295</v>
      </c>
      <c r="K3638" s="30" t="s">
        <v>296</v>
      </c>
      <c r="O3638" s="30" t="s">
        <v>157</v>
      </c>
      <c r="P3638" s="39" t="s">
        <v>157</v>
      </c>
      <c r="T3638" s="30" t="s">
        <v>157</v>
      </c>
      <c r="Y3638" s="30" t="s">
        <v>157</v>
      </c>
      <c r="Z3638" s="30" t="s">
        <v>157</v>
      </c>
      <c r="AD3638" s="30" t="s">
        <v>157</v>
      </c>
      <c r="AE3638" s="30" t="s">
        <v>157</v>
      </c>
      <c r="AL3638" s="30">
        <v>2</v>
      </c>
      <c r="AN3638" s="30" t="s">
        <v>79</v>
      </c>
      <c r="AY3638" s="30" t="s">
        <v>157</v>
      </c>
      <c r="BD3638" s="30" t="s">
        <v>157</v>
      </c>
      <c r="BE3638" s="30" t="s">
        <v>157</v>
      </c>
      <c r="BI3638" s="30" t="s">
        <v>13805</v>
      </c>
      <c r="CB3638" s="30" t="s">
        <v>1146</v>
      </c>
      <c r="CM3638" s="30">
        <v>2000</v>
      </c>
    </row>
    <row r="3639" spans="1:97" x14ac:dyDescent="0.25">
      <c r="A3639" s="30">
        <v>9946</v>
      </c>
      <c r="B3639" s="30" t="s">
        <v>13728</v>
      </c>
      <c r="C3639" s="30" t="s">
        <v>13729</v>
      </c>
      <c r="D3639" s="30" t="s">
        <v>21013</v>
      </c>
      <c r="E3639" s="30" t="s">
        <v>26585</v>
      </c>
      <c r="F3639" s="30" t="s">
        <v>13730</v>
      </c>
      <c r="G3639" s="30" t="s">
        <v>293</v>
      </c>
      <c r="H3639" s="30" t="s">
        <v>293</v>
      </c>
      <c r="I3639" s="30" t="s">
        <v>294</v>
      </c>
      <c r="J3639" s="30" t="s">
        <v>295</v>
      </c>
      <c r="K3639" s="30" t="s">
        <v>296</v>
      </c>
      <c r="O3639" s="30" t="s">
        <v>157</v>
      </c>
      <c r="P3639" s="39" t="s">
        <v>157</v>
      </c>
      <c r="T3639" s="30" t="s">
        <v>157</v>
      </c>
      <c r="Y3639" s="30" t="s">
        <v>157</v>
      </c>
      <c r="Z3639" s="30" t="s">
        <v>157</v>
      </c>
      <c r="AD3639" s="30" t="s">
        <v>157</v>
      </c>
      <c r="AE3639" s="30" t="s">
        <v>157</v>
      </c>
      <c r="AF3639" s="30" t="s">
        <v>13786</v>
      </c>
      <c r="AL3639" s="30">
        <v>2</v>
      </c>
      <c r="AN3639" s="30" t="s">
        <v>1874</v>
      </c>
      <c r="AQ3639" s="30">
        <v>1</v>
      </c>
      <c r="AR3639" s="30">
        <v>1</v>
      </c>
      <c r="AY3639" s="30" t="s">
        <v>157</v>
      </c>
      <c r="BD3639" s="30" t="s">
        <v>157</v>
      </c>
      <c r="BE3639" s="30" t="s">
        <v>157</v>
      </c>
      <c r="BF3639" s="30">
        <v>1</v>
      </c>
      <c r="BI3639" s="30" t="s">
        <v>13806</v>
      </c>
      <c r="CB3639" s="30" t="s">
        <v>4665</v>
      </c>
      <c r="CM3639" s="30">
        <v>2000</v>
      </c>
    </row>
    <row r="3640" spans="1:97" x14ac:dyDescent="0.25">
      <c r="A3640" s="30">
        <v>9947</v>
      </c>
      <c r="B3640" s="30" t="s">
        <v>13735</v>
      </c>
      <c r="C3640" s="30" t="s">
        <v>13736</v>
      </c>
      <c r="D3640" s="30" t="s">
        <v>21014</v>
      </c>
      <c r="E3640" s="30" t="s">
        <v>26586</v>
      </c>
      <c r="F3640" s="30" t="s">
        <v>13737</v>
      </c>
      <c r="G3640" s="30" t="s">
        <v>293</v>
      </c>
      <c r="H3640" s="30" t="s">
        <v>293</v>
      </c>
      <c r="I3640" s="30" t="s">
        <v>294</v>
      </c>
      <c r="J3640" s="30" t="s">
        <v>295</v>
      </c>
      <c r="K3640" s="30" t="s">
        <v>296</v>
      </c>
      <c r="L3640" s="30" t="s">
        <v>13739</v>
      </c>
      <c r="M3640" s="30" t="s">
        <v>13763</v>
      </c>
      <c r="N3640" s="30" t="s">
        <v>21019</v>
      </c>
      <c r="O3640" s="30" t="s">
        <v>29918</v>
      </c>
      <c r="P3640" s="39" t="s">
        <v>13741</v>
      </c>
      <c r="T3640" s="30" t="s">
        <v>157</v>
      </c>
      <c r="Y3640" s="30" t="s">
        <v>157</v>
      </c>
      <c r="Z3640" s="30" t="s">
        <v>157</v>
      </c>
      <c r="AD3640" s="30" t="s">
        <v>157</v>
      </c>
      <c r="AE3640" s="30" t="s">
        <v>157</v>
      </c>
      <c r="AF3640" s="30" t="s">
        <v>13793</v>
      </c>
      <c r="AL3640" s="30">
        <v>2</v>
      </c>
      <c r="AN3640" s="30" t="s">
        <v>13764</v>
      </c>
      <c r="AY3640" s="30" t="s">
        <v>157</v>
      </c>
      <c r="BD3640" s="30" t="s">
        <v>157</v>
      </c>
      <c r="BE3640" s="30" t="s">
        <v>157</v>
      </c>
      <c r="BI3640" s="30" t="s">
        <v>13807</v>
      </c>
      <c r="CB3640" s="30" t="s">
        <v>212</v>
      </c>
      <c r="CC3640" s="30">
        <v>12200</v>
      </c>
      <c r="CD3640" s="30" t="s">
        <v>13750</v>
      </c>
      <c r="CE3640" s="30" t="s">
        <v>13751</v>
      </c>
      <c r="CF3640" s="30" t="s">
        <v>2326</v>
      </c>
      <c r="CH3640" s="30">
        <v>1</v>
      </c>
      <c r="CI3640" s="30" t="s">
        <v>463</v>
      </c>
      <c r="CJ3640" s="30">
        <v>13200</v>
      </c>
      <c r="CK3640" s="30" t="s">
        <v>13752</v>
      </c>
    </row>
    <row r="3641" spans="1:97" x14ac:dyDescent="0.25">
      <c r="E3641" s="30" t="s">
        <v>157</v>
      </c>
      <c r="F3641" s="30" t="s">
        <v>157</v>
      </c>
      <c r="J3641" s="30" t="s">
        <v>157</v>
      </c>
      <c r="K3641" s="30" t="s">
        <v>157</v>
      </c>
      <c r="O3641" s="30" t="s">
        <v>157</v>
      </c>
      <c r="P3641" s="39" t="s">
        <v>157</v>
      </c>
      <c r="T3641" s="30" t="s">
        <v>157</v>
      </c>
      <c r="Y3641" s="30" t="s">
        <v>157</v>
      </c>
      <c r="Z3641" s="30" t="s">
        <v>157</v>
      </c>
      <c r="AD3641" s="30" t="s">
        <v>157</v>
      </c>
      <c r="AE3641" s="30" t="s">
        <v>157</v>
      </c>
      <c r="AY3641" s="30" t="s">
        <v>157</v>
      </c>
      <c r="BD3641" s="30" t="s">
        <v>157</v>
      </c>
      <c r="BE3641" s="30" t="s">
        <v>157</v>
      </c>
    </row>
    <row r="3642" spans="1:97" x14ac:dyDescent="0.25">
      <c r="A3642" s="30">
        <v>9950</v>
      </c>
      <c r="B3642" s="30" t="s">
        <v>13724</v>
      </c>
      <c r="C3642" s="30" t="s">
        <v>13725</v>
      </c>
      <c r="E3642" s="30" t="s">
        <v>157</v>
      </c>
      <c r="F3642" s="30" t="s">
        <v>13726</v>
      </c>
      <c r="G3642" s="30" t="s">
        <v>180</v>
      </c>
      <c r="H3642" s="30" t="s">
        <v>180</v>
      </c>
      <c r="I3642" s="30" t="s">
        <v>181</v>
      </c>
      <c r="J3642" s="30" t="s">
        <v>182</v>
      </c>
      <c r="K3642" s="30" t="s">
        <v>183</v>
      </c>
      <c r="L3642" s="30" t="s">
        <v>184</v>
      </c>
      <c r="M3642" s="30" t="s">
        <v>184</v>
      </c>
      <c r="N3642" s="30" t="s">
        <v>185</v>
      </c>
      <c r="O3642" s="30" t="s">
        <v>157</v>
      </c>
      <c r="P3642" s="39" t="s">
        <v>187</v>
      </c>
      <c r="T3642" s="30" t="s">
        <v>157</v>
      </c>
      <c r="Y3642" s="30" t="s">
        <v>157</v>
      </c>
      <c r="Z3642" s="30" t="s">
        <v>157</v>
      </c>
      <c r="AD3642" s="30" t="s">
        <v>157</v>
      </c>
      <c r="AE3642" s="30" t="s">
        <v>157</v>
      </c>
      <c r="AL3642" s="30">
        <v>2</v>
      </c>
      <c r="AN3642" s="30" t="s">
        <v>79</v>
      </c>
      <c r="AY3642" s="30" t="s">
        <v>157</v>
      </c>
      <c r="BD3642" s="30" t="s">
        <v>157</v>
      </c>
      <c r="BE3642" s="30" t="s">
        <v>157</v>
      </c>
      <c r="BI3642" s="30" t="s">
        <v>13808</v>
      </c>
      <c r="CB3642" s="30" t="s">
        <v>1146</v>
      </c>
      <c r="CM3642" s="30">
        <v>180</v>
      </c>
      <c r="CR3642" s="30">
        <v>1</v>
      </c>
    </row>
    <row r="3643" spans="1:97" x14ac:dyDescent="0.25">
      <c r="A3643" s="30">
        <v>9951</v>
      </c>
      <c r="B3643" s="30" t="s">
        <v>13781</v>
      </c>
      <c r="C3643" s="30" t="s">
        <v>13782</v>
      </c>
      <c r="D3643" s="30" t="s">
        <v>21013</v>
      </c>
      <c r="E3643" s="30" t="s">
        <v>26585</v>
      </c>
      <c r="F3643" s="30" t="s">
        <v>13783</v>
      </c>
      <c r="G3643" s="30" t="s">
        <v>194</v>
      </c>
      <c r="H3643" s="30" t="s">
        <v>195</v>
      </c>
      <c r="I3643" s="30" t="s">
        <v>196</v>
      </c>
      <c r="J3643" s="30" t="s">
        <v>197</v>
      </c>
      <c r="K3643" s="30" t="s">
        <v>198</v>
      </c>
      <c r="L3643" s="30" t="s">
        <v>13784</v>
      </c>
      <c r="M3643" s="30" t="s">
        <v>13785</v>
      </c>
      <c r="N3643" s="30" t="s">
        <v>21020</v>
      </c>
      <c r="O3643" s="30" t="s">
        <v>26564</v>
      </c>
      <c r="P3643" s="39" t="s">
        <v>13732</v>
      </c>
      <c r="T3643" s="30" t="s">
        <v>157</v>
      </c>
      <c r="V3643" s="30" t="s">
        <v>204</v>
      </c>
      <c r="W3643" s="30" t="s">
        <v>205</v>
      </c>
      <c r="X3643" s="30" t="s">
        <v>206</v>
      </c>
      <c r="Y3643" s="30" t="s">
        <v>25418</v>
      </c>
      <c r="Z3643" s="30" t="s">
        <v>208</v>
      </c>
      <c r="AA3643" s="30" t="s">
        <v>204</v>
      </c>
      <c r="AB3643" s="30" t="s">
        <v>205</v>
      </c>
      <c r="AC3643" s="30" t="s">
        <v>206</v>
      </c>
      <c r="AD3643" s="30" t="s">
        <v>25418</v>
      </c>
      <c r="AE3643" s="30" t="s">
        <v>208</v>
      </c>
      <c r="AF3643" s="30" t="s">
        <v>13786</v>
      </c>
      <c r="AL3643" s="30">
        <v>2</v>
      </c>
      <c r="AN3643" s="30" t="s">
        <v>2609</v>
      </c>
      <c r="AQ3643" s="30">
        <v>1</v>
      </c>
      <c r="AR3643" s="30">
        <v>0.45</v>
      </c>
      <c r="AY3643" s="30" t="s">
        <v>157</v>
      </c>
      <c r="BD3643" s="30" t="s">
        <v>157</v>
      </c>
      <c r="BE3643" s="30" t="s">
        <v>157</v>
      </c>
      <c r="BF3643" s="30">
        <v>1</v>
      </c>
      <c r="BI3643" s="30" t="s">
        <v>13809</v>
      </c>
      <c r="CB3643" s="30" t="s">
        <v>4665</v>
      </c>
      <c r="CM3643" s="30">
        <v>180</v>
      </c>
      <c r="CR3643" s="30">
        <v>1</v>
      </c>
      <c r="CS3643" s="30">
        <v>4</v>
      </c>
    </row>
    <row r="3644" spans="1:97" x14ac:dyDescent="0.25">
      <c r="A3644" s="30">
        <v>9952</v>
      </c>
      <c r="B3644" s="30" t="s">
        <v>13788</v>
      </c>
      <c r="C3644" s="30" t="s">
        <v>27691</v>
      </c>
      <c r="D3644" s="30" t="s">
        <v>21014</v>
      </c>
      <c r="E3644" s="30" t="s">
        <v>26586</v>
      </c>
      <c r="F3644" s="30" t="s">
        <v>13790</v>
      </c>
      <c r="G3644" s="30" t="s">
        <v>154</v>
      </c>
      <c r="H3644" s="30" t="s">
        <v>155</v>
      </c>
      <c r="I3644" s="30" t="s">
        <v>218</v>
      </c>
      <c r="J3644" s="30" t="s">
        <v>219</v>
      </c>
      <c r="K3644" s="30" t="s">
        <v>156</v>
      </c>
      <c r="L3644" s="30" t="s">
        <v>13791</v>
      </c>
      <c r="M3644" s="30" t="s">
        <v>13792</v>
      </c>
      <c r="N3644" s="30" t="s">
        <v>21021</v>
      </c>
      <c r="O3644" s="30" t="s">
        <v>26565</v>
      </c>
      <c r="P3644" s="39" t="s">
        <v>26570</v>
      </c>
      <c r="Q3644" s="30" t="s">
        <v>13739</v>
      </c>
      <c r="R3644" s="30" t="s">
        <v>13740</v>
      </c>
      <c r="S3644" s="30" t="s">
        <v>21019</v>
      </c>
      <c r="T3644" s="30" t="s">
        <v>29918</v>
      </c>
      <c r="U3644" s="30" t="s">
        <v>13741</v>
      </c>
      <c r="V3644" s="30" t="s">
        <v>4498</v>
      </c>
      <c r="W3644" s="30" t="s">
        <v>4499</v>
      </c>
      <c r="X3644" s="30" t="s">
        <v>4500</v>
      </c>
      <c r="Y3644" s="30" t="s">
        <v>29923</v>
      </c>
      <c r="Z3644" s="30" t="s">
        <v>4502</v>
      </c>
      <c r="AA3644" s="30" t="s">
        <v>4498</v>
      </c>
      <c r="AB3644" s="30" t="s">
        <v>4499</v>
      </c>
      <c r="AC3644" s="30" t="s">
        <v>4273</v>
      </c>
      <c r="AD3644" s="30" t="s">
        <v>29923</v>
      </c>
      <c r="AE3644" s="30" t="s">
        <v>4502</v>
      </c>
      <c r="AF3644" s="30" t="s">
        <v>13793</v>
      </c>
      <c r="AL3644" s="30">
        <v>2</v>
      </c>
      <c r="AN3644" s="30" t="s">
        <v>13778</v>
      </c>
      <c r="AT3644" s="30">
        <v>1</v>
      </c>
      <c r="AV3644" s="30" t="s">
        <v>13794</v>
      </c>
      <c r="AW3644" s="30" t="s">
        <v>13795</v>
      </c>
      <c r="AX3644" s="30" t="s">
        <v>21025</v>
      </c>
      <c r="AY3644" s="30" t="s">
        <v>29942</v>
      </c>
      <c r="AZ3644" s="28" t="s">
        <v>26573</v>
      </c>
      <c r="BA3644" s="30" t="s">
        <v>13796</v>
      </c>
      <c r="BB3644" s="30" t="s">
        <v>13797</v>
      </c>
      <c r="BC3644" s="30" t="s">
        <v>21789</v>
      </c>
      <c r="BD3644" s="30" t="s">
        <v>29983</v>
      </c>
      <c r="BE3644" s="30" t="s">
        <v>31030</v>
      </c>
      <c r="BI3644" s="30" t="s">
        <v>13810</v>
      </c>
      <c r="BK3644" s="30" t="s">
        <v>1144</v>
      </c>
      <c r="BL3644" s="30" t="s">
        <v>13811</v>
      </c>
      <c r="BN3644" s="30" t="s">
        <v>1144</v>
      </c>
      <c r="CB3644" s="30" t="s">
        <v>212</v>
      </c>
      <c r="CC3644" s="30">
        <v>12200</v>
      </c>
      <c r="CD3644" s="30" t="s">
        <v>13750</v>
      </c>
      <c r="CE3644" s="30" t="s">
        <v>13751</v>
      </c>
      <c r="CF3644" s="30" t="s">
        <v>2326</v>
      </c>
      <c r="CH3644" s="30">
        <v>1</v>
      </c>
      <c r="CI3644" s="30" t="s">
        <v>463</v>
      </c>
      <c r="CJ3644" s="30">
        <v>13200</v>
      </c>
      <c r="CK3644" s="30" t="s">
        <v>13752</v>
      </c>
      <c r="CR3644" s="30">
        <v>2</v>
      </c>
      <c r="CS3644" s="30">
        <v>5</v>
      </c>
    </row>
    <row r="3645" spans="1:97" x14ac:dyDescent="0.25">
      <c r="A3645" s="30">
        <v>9953</v>
      </c>
      <c r="B3645" s="30" t="s">
        <v>1845</v>
      </c>
      <c r="C3645" s="30" t="s">
        <v>1846</v>
      </c>
      <c r="D3645" s="30" t="s">
        <v>10850</v>
      </c>
      <c r="E3645" s="30" t="s">
        <v>1848</v>
      </c>
      <c r="F3645" s="30" t="s">
        <v>1849</v>
      </c>
      <c r="G3645" s="30" t="s">
        <v>260</v>
      </c>
      <c r="H3645" s="30" t="s">
        <v>261</v>
      </c>
      <c r="I3645" s="30" t="s">
        <v>262</v>
      </c>
      <c r="J3645" s="30" t="s">
        <v>263</v>
      </c>
      <c r="K3645" s="30" t="s">
        <v>19599</v>
      </c>
      <c r="L3645" s="30" t="s">
        <v>1850</v>
      </c>
      <c r="M3645" s="30" t="s">
        <v>1851</v>
      </c>
      <c r="N3645" s="30" t="s">
        <v>1852</v>
      </c>
      <c r="O3645" s="30" t="s">
        <v>26566</v>
      </c>
      <c r="P3645" s="39" t="s">
        <v>1854</v>
      </c>
      <c r="T3645" s="30" t="s">
        <v>157</v>
      </c>
      <c r="V3645" s="30" t="s">
        <v>269</v>
      </c>
      <c r="W3645" s="30" t="s">
        <v>270</v>
      </c>
      <c r="X3645" s="30" t="s">
        <v>10601</v>
      </c>
      <c r="Y3645" s="30" t="s">
        <v>29924</v>
      </c>
      <c r="Z3645" s="30" t="s">
        <v>273</v>
      </c>
      <c r="AA3645" s="30" t="s">
        <v>269</v>
      </c>
      <c r="AB3645" s="30" t="s">
        <v>270</v>
      </c>
      <c r="AC3645" s="30" t="s">
        <v>10601</v>
      </c>
      <c r="AD3645" s="30" t="s">
        <v>29924</v>
      </c>
      <c r="AE3645" s="30" t="s">
        <v>273</v>
      </c>
      <c r="AF3645" s="30" t="s">
        <v>1855</v>
      </c>
      <c r="AG3645" s="30">
        <v>2</v>
      </c>
      <c r="AY3645" s="30" t="s">
        <v>157</v>
      </c>
      <c r="BD3645" s="30" t="s">
        <v>157</v>
      </c>
      <c r="BE3645" s="30" t="s">
        <v>157</v>
      </c>
      <c r="BO3645" s="30" t="s">
        <v>1856</v>
      </c>
      <c r="CR3645" s="30">
        <v>3</v>
      </c>
      <c r="CS3645" s="30">
        <v>4</v>
      </c>
    </row>
    <row r="3646" spans="1:97" x14ac:dyDescent="0.25">
      <c r="A3646" s="30">
        <v>9954</v>
      </c>
      <c r="B3646" s="30" t="s">
        <v>13800</v>
      </c>
      <c r="C3646" s="30" t="s">
        <v>13801</v>
      </c>
      <c r="D3646" s="30" t="s">
        <v>21015</v>
      </c>
      <c r="E3646" s="30" t="s">
        <v>26587</v>
      </c>
      <c r="F3646" s="30" t="s">
        <v>13802</v>
      </c>
      <c r="G3646" s="30" t="s">
        <v>260</v>
      </c>
      <c r="H3646" s="30" t="s">
        <v>261</v>
      </c>
      <c r="I3646" s="30" t="s">
        <v>262</v>
      </c>
      <c r="J3646" s="30" t="s">
        <v>263</v>
      </c>
      <c r="K3646" s="30" t="s">
        <v>19599</v>
      </c>
      <c r="L3646" s="30" t="s">
        <v>20558</v>
      </c>
      <c r="M3646" s="30" t="s">
        <v>20559</v>
      </c>
      <c r="N3646" s="30" t="s">
        <v>21022</v>
      </c>
      <c r="O3646" s="30" t="s">
        <v>26589</v>
      </c>
      <c r="P3646" s="39" t="s">
        <v>31724</v>
      </c>
      <c r="T3646" s="30" t="s">
        <v>157</v>
      </c>
      <c r="V3646" s="30" t="s">
        <v>27660</v>
      </c>
      <c r="W3646" s="30" t="s">
        <v>13757</v>
      </c>
      <c r="X3646" s="30" t="s">
        <v>6495</v>
      </c>
      <c r="Y3646" s="30" t="s">
        <v>157</v>
      </c>
      <c r="Z3646" s="30" t="s">
        <v>13758</v>
      </c>
      <c r="AA3646" s="30" t="s">
        <v>13756</v>
      </c>
      <c r="AB3646" s="30" t="s">
        <v>13757</v>
      </c>
      <c r="AC3646" s="30" t="s">
        <v>898</v>
      </c>
      <c r="AD3646" s="30" t="s">
        <v>157</v>
      </c>
      <c r="AE3646" s="30" t="s">
        <v>13758</v>
      </c>
      <c r="AF3646" s="30" t="s">
        <v>13803</v>
      </c>
      <c r="AG3646" s="30">
        <v>4</v>
      </c>
      <c r="AH3646" s="30">
        <v>1</v>
      </c>
      <c r="AJ3646" s="30" t="s">
        <v>653</v>
      </c>
      <c r="AL3646" s="30">
        <v>0</v>
      </c>
      <c r="AY3646" s="30" t="s">
        <v>157</v>
      </c>
      <c r="BD3646" s="30" t="s">
        <v>157</v>
      </c>
      <c r="BE3646" s="30" t="s">
        <v>157</v>
      </c>
      <c r="BI3646" s="30" t="s">
        <v>13812</v>
      </c>
      <c r="CR3646" s="30">
        <v>4</v>
      </c>
      <c r="CS3646" s="30">
        <v>6</v>
      </c>
    </row>
    <row r="3647" spans="1:97" x14ac:dyDescent="0.25">
      <c r="E3647" s="30" t="s">
        <v>157</v>
      </c>
      <c r="F3647" s="30" t="s">
        <v>157</v>
      </c>
      <c r="J3647" s="30" t="s">
        <v>157</v>
      </c>
      <c r="K3647" s="30" t="s">
        <v>157</v>
      </c>
      <c r="O3647" s="30" t="s">
        <v>157</v>
      </c>
      <c r="P3647" s="39" t="s">
        <v>157</v>
      </c>
      <c r="T3647" s="30" t="s">
        <v>157</v>
      </c>
      <c r="Y3647" s="30" t="s">
        <v>157</v>
      </c>
      <c r="Z3647" s="30" t="s">
        <v>157</v>
      </c>
      <c r="AD3647" s="30" t="s">
        <v>157</v>
      </c>
      <c r="AE3647" s="30" t="s">
        <v>157</v>
      </c>
      <c r="AY3647" s="30" t="s">
        <v>157</v>
      </c>
      <c r="BD3647" s="30" t="s">
        <v>157</v>
      </c>
      <c r="BE3647" s="30" t="s">
        <v>157</v>
      </c>
    </row>
    <row r="3648" spans="1:97" x14ac:dyDescent="0.25">
      <c r="A3648" s="30">
        <v>9955</v>
      </c>
      <c r="B3648" s="30" t="s">
        <v>13724</v>
      </c>
      <c r="C3648" s="30" t="s">
        <v>13725</v>
      </c>
      <c r="E3648" s="30" t="s">
        <v>157</v>
      </c>
      <c r="F3648" s="30" t="s">
        <v>13726</v>
      </c>
      <c r="G3648" s="30" t="s">
        <v>293</v>
      </c>
      <c r="H3648" s="30" t="s">
        <v>293</v>
      </c>
      <c r="I3648" s="30" t="s">
        <v>294</v>
      </c>
      <c r="J3648" s="30" t="s">
        <v>295</v>
      </c>
      <c r="K3648" s="30" t="s">
        <v>296</v>
      </c>
      <c r="O3648" s="30" t="s">
        <v>157</v>
      </c>
      <c r="P3648" s="39" t="s">
        <v>157</v>
      </c>
      <c r="T3648" s="30" t="s">
        <v>157</v>
      </c>
      <c r="Y3648" s="30" t="s">
        <v>157</v>
      </c>
      <c r="Z3648" s="30" t="s">
        <v>157</v>
      </c>
      <c r="AD3648" s="30" t="s">
        <v>157</v>
      </c>
      <c r="AE3648" s="30" t="s">
        <v>157</v>
      </c>
      <c r="AL3648" s="30">
        <v>2</v>
      </c>
      <c r="AN3648" s="30" t="s">
        <v>79</v>
      </c>
      <c r="AY3648" s="30" t="s">
        <v>157</v>
      </c>
      <c r="BD3648" s="30" t="s">
        <v>157</v>
      </c>
      <c r="BE3648" s="30" t="s">
        <v>157</v>
      </c>
      <c r="BI3648" s="30" t="s">
        <v>13813</v>
      </c>
      <c r="CB3648" s="30" t="s">
        <v>1146</v>
      </c>
      <c r="CM3648" s="30">
        <v>2000</v>
      </c>
    </row>
    <row r="3649" spans="1:97" x14ac:dyDescent="0.25">
      <c r="A3649" s="30">
        <v>9956</v>
      </c>
      <c r="B3649" s="30" t="s">
        <v>13728</v>
      </c>
      <c r="C3649" s="30" t="s">
        <v>13729</v>
      </c>
      <c r="D3649" s="30" t="s">
        <v>21013</v>
      </c>
      <c r="E3649" s="30" t="s">
        <v>26585</v>
      </c>
      <c r="F3649" s="30" t="s">
        <v>13730</v>
      </c>
      <c r="G3649" s="30" t="s">
        <v>293</v>
      </c>
      <c r="H3649" s="30" t="s">
        <v>293</v>
      </c>
      <c r="I3649" s="30" t="s">
        <v>294</v>
      </c>
      <c r="J3649" s="30" t="s">
        <v>295</v>
      </c>
      <c r="K3649" s="30" t="s">
        <v>296</v>
      </c>
      <c r="O3649" s="30" t="s">
        <v>157</v>
      </c>
      <c r="P3649" s="39" t="s">
        <v>157</v>
      </c>
      <c r="T3649" s="30" t="s">
        <v>157</v>
      </c>
      <c r="Y3649" s="30" t="s">
        <v>157</v>
      </c>
      <c r="Z3649" s="30" t="s">
        <v>157</v>
      </c>
      <c r="AD3649" s="30" t="s">
        <v>157</v>
      </c>
      <c r="AE3649" s="30" t="s">
        <v>157</v>
      </c>
      <c r="AF3649" s="30" t="s">
        <v>13786</v>
      </c>
      <c r="AL3649" s="30">
        <v>2</v>
      </c>
      <c r="AN3649" s="30" t="s">
        <v>1874</v>
      </c>
      <c r="AQ3649" s="30">
        <v>1</v>
      </c>
      <c r="AR3649" s="30">
        <v>1</v>
      </c>
      <c r="AY3649" s="30" t="s">
        <v>157</v>
      </c>
      <c r="BD3649" s="30" t="s">
        <v>157</v>
      </c>
      <c r="BE3649" s="30" t="s">
        <v>157</v>
      </c>
      <c r="BF3649" s="30">
        <v>1</v>
      </c>
      <c r="BI3649" s="30" t="s">
        <v>13814</v>
      </c>
      <c r="CB3649" s="30" t="s">
        <v>4665</v>
      </c>
      <c r="CM3649" s="30">
        <v>2000</v>
      </c>
    </row>
    <row r="3650" spans="1:97" x14ac:dyDescent="0.25">
      <c r="A3650" s="30">
        <v>9957</v>
      </c>
      <c r="B3650" s="30" t="s">
        <v>13735</v>
      </c>
      <c r="C3650" s="30" t="s">
        <v>13736</v>
      </c>
      <c r="D3650" s="30" t="s">
        <v>21014</v>
      </c>
      <c r="E3650" s="30" t="s">
        <v>26586</v>
      </c>
      <c r="F3650" s="30" t="s">
        <v>13737</v>
      </c>
      <c r="G3650" s="30" t="s">
        <v>293</v>
      </c>
      <c r="H3650" s="30" t="s">
        <v>293</v>
      </c>
      <c r="I3650" s="30" t="s">
        <v>294</v>
      </c>
      <c r="J3650" s="30" t="s">
        <v>295</v>
      </c>
      <c r="K3650" s="30" t="s">
        <v>296</v>
      </c>
      <c r="L3650" s="30" t="s">
        <v>13739</v>
      </c>
      <c r="M3650" s="30" t="s">
        <v>13763</v>
      </c>
      <c r="N3650" s="30" t="s">
        <v>21019</v>
      </c>
      <c r="O3650" s="30" t="s">
        <v>29918</v>
      </c>
      <c r="P3650" s="39" t="s">
        <v>13741</v>
      </c>
      <c r="T3650" s="30" t="s">
        <v>157</v>
      </c>
      <c r="Y3650" s="30" t="s">
        <v>157</v>
      </c>
      <c r="Z3650" s="30" t="s">
        <v>157</v>
      </c>
      <c r="AD3650" s="30" t="s">
        <v>157</v>
      </c>
      <c r="AE3650" s="30" t="s">
        <v>157</v>
      </c>
      <c r="AF3650" s="30" t="s">
        <v>13793</v>
      </c>
      <c r="AL3650" s="30">
        <v>2</v>
      </c>
      <c r="AN3650" s="30" t="s">
        <v>13764</v>
      </c>
      <c r="AY3650" s="30" t="s">
        <v>157</v>
      </c>
      <c r="BD3650" s="30" t="s">
        <v>157</v>
      </c>
      <c r="BE3650" s="30" t="s">
        <v>157</v>
      </c>
      <c r="BI3650" s="30" t="s">
        <v>13815</v>
      </c>
      <c r="CB3650" s="30" t="s">
        <v>212</v>
      </c>
      <c r="CC3650" s="30">
        <v>12200</v>
      </c>
      <c r="CD3650" s="30" t="s">
        <v>13750</v>
      </c>
      <c r="CE3650" s="30" t="s">
        <v>13751</v>
      </c>
      <c r="CF3650" s="30" t="s">
        <v>2326</v>
      </c>
      <c r="CH3650" s="30">
        <v>1</v>
      </c>
      <c r="CI3650" s="30" t="s">
        <v>463</v>
      </c>
      <c r="CJ3650" s="30">
        <v>13200</v>
      </c>
      <c r="CK3650" s="30" t="s">
        <v>13752</v>
      </c>
    </row>
    <row r="3651" spans="1:97" x14ac:dyDescent="0.25">
      <c r="E3651" s="30" t="s">
        <v>157</v>
      </c>
      <c r="F3651" s="30" t="s">
        <v>157</v>
      </c>
      <c r="J3651" s="30" t="s">
        <v>157</v>
      </c>
      <c r="K3651" s="30" t="s">
        <v>157</v>
      </c>
      <c r="O3651" s="30" t="s">
        <v>157</v>
      </c>
      <c r="P3651" s="39" t="s">
        <v>157</v>
      </c>
      <c r="T3651" s="30" t="s">
        <v>157</v>
      </c>
      <c r="Y3651" s="30" t="s">
        <v>157</v>
      </c>
      <c r="Z3651" s="30" t="s">
        <v>157</v>
      </c>
      <c r="AD3651" s="30" t="s">
        <v>157</v>
      </c>
      <c r="AE3651" s="30" t="s">
        <v>157</v>
      </c>
      <c r="AY3651" s="30" t="s">
        <v>157</v>
      </c>
      <c r="BD3651" s="30" t="s">
        <v>157</v>
      </c>
      <c r="BE3651" s="30" t="s">
        <v>157</v>
      </c>
    </row>
    <row r="3652" spans="1:97" x14ac:dyDescent="0.25">
      <c r="A3652" s="30">
        <v>9959</v>
      </c>
      <c r="B3652" s="30" t="s">
        <v>12768</v>
      </c>
      <c r="C3652" s="30" t="s">
        <v>12769</v>
      </c>
      <c r="D3652" s="1" t="s">
        <v>21755</v>
      </c>
      <c r="E3652" s="30" t="s">
        <v>157</v>
      </c>
      <c r="F3652" s="30" t="s">
        <v>157</v>
      </c>
      <c r="J3652" s="30" t="s">
        <v>157</v>
      </c>
      <c r="K3652" s="30" t="s">
        <v>157</v>
      </c>
      <c r="O3652" s="30" t="s">
        <v>157</v>
      </c>
      <c r="P3652" s="39" t="s">
        <v>157</v>
      </c>
      <c r="T3652" s="30" t="s">
        <v>157</v>
      </c>
      <c r="V3652" s="30" t="s">
        <v>9420</v>
      </c>
      <c r="W3652" s="30" t="s">
        <v>9421</v>
      </c>
      <c r="X3652" s="30" t="s">
        <v>27659</v>
      </c>
      <c r="Y3652" s="1" t="s">
        <v>12606</v>
      </c>
      <c r="Z3652" s="30" t="s">
        <v>9422</v>
      </c>
      <c r="AD3652" s="30" t="s">
        <v>157</v>
      </c>
      <c r="AE3652" s="30" t="s">
        <v>157</v>
      </c>
      <c r="AG3652" s="30">
        <v>4</v>
      </c>
      <c r="AH3652" s="30">
        <v>9</v>
      </c>
      <c r="AJ3652" s="30" t="s">
        <v>12770</v>
      </c>
      <c r="AL3652" s="30">
        <v>0</v>
      </c>
      <c r="AY3652" s="30" t="s">
        <v>157</v>
      </c>
      <c r="BD3652" s="30" t="s">
        <v>157</v>
      </c>
      <c r="BE3652" s="30" t="s">
        <v>157</v>
      </c>
      <c r="BI3652" s="30" t="s">
        <v>13816</v>
      </c>
    </row>
    <row r="3653" spans="1:97" x14ac:dyDescent="0.25">
      <c r="F3653" s="30" t="s">
        <v>157</v>
      </c>
      <c r="K3653" s="30" t="s">
        <v>157</v>
      </c>
      <c r="P3653" s="39" t="s">
        <v>157</v>
      </c>
      <c r="Z3653" s="30" t="s">
        <v>157</v>
      </c>
      <c r="AE3653" s="30" t="s">
        <v>157</v>
      </c>
      <c r="BE3653" s="30" t="s">
        <v>157</v>
      </c>
    </row>
    <row r="3654" spans="1:97" x14ac:dyDescent="0.25">
      <c r="A3654" s="30">
        <v>9960</v>
      </c>
      <c r="B3654" s="30" t="s">
        <v>13817</v>
      </c>
      <c r="C3654" s="30" t="s">
        <v>13818</v>
      </c>
      <c r="D3654" s="30" t="s">
        <v>21739</v>
      </c>
      <c r="E3654" s="30" t="s">
        <v>21739</v>
      </c>
      <c r="F3654" s="30" t="s">
        <v>13819</v>
      </c>
      <c r="G3654" s="30" t="s">
        <v>180</v>
      </c>
      <c r="H3654" s="30" t="s">
        <v>180</v>
      </c>
      <c r="I3654" s="30" t="s">
        <v>181</v>
      </c>
      <c r="J3654" s="30" t="s">
        <v>182</v>
      </c>
      <c r="K3654" s="30" t="s">
        <v>11940</v>
      </c>
      <c r="L3654" s="30" t="s">
        <v>184</v>
      </c>
      <c r="M3654" s="30" t="s">
        <v>184</v>
      </c>
      <c r="N3654" s="30" t="s">
        <v>185</v>
      </c>
      <c r="O3654" s="30" t="s">
        <v>186</v>
      </c>
      <c r="P3654" s="39" t="s">
        <v>187</v>
      </c>
      <c r="T3654" s="30" t="s">
        <v>157</v>
      </c>
      <c r="Y3654" s="30" t="s">
        <v>157</v>
      </c>
      <c r="Z3654" s="30" t="s">
        <v>157</v>
      </c>
      <c r="AD3654" s="30" t="s">
        <v>157</v>
      </c>
      <c r="AE3654" s="30" t="s">
        <v>157</v>
      </c>
      <c r="AL3654" s="30">
        <v>2</v>
      </c>
      <c r="AN3654" s="30" t="s">
        <v>79</v>
      </c>
      <c r="AY3654" s="30" t="s">
        <v>157</v>
      </c>
      <c r="BD3654" s="30" t="s">
        <v>157</v>
      </c>
      <c r="BE3654" s="30" t="s">
        <v>157</v>
      </c>
      <c r="BI3654" s="30" t="s">
        <v>13820</v>
      </c>
      <c r="BK3654" s="30" t="s">
        <v>188</v>
      </c>
      <c r="CB3654" s="30" t="s">
        <v>2577</v>
      </c>
      <c r="CM3654" s="30">
        <v>180</v>
      </c>
      <c r="CR3654" s="30">
        <v>1</v>
      </c>
    </row>
    <row r="3655" spans="1:97" x14ac:dyDescent="0.25">
      <c r="A3655" s="30">
        <v>9961</v>
      </c>
      <c r="B3655" s="30" t="s">
        <v>21757</v>
      </c>
      <c r="C3655" s="30" t="s">
        <v>13822</v>
      </c>
      <c r="D3655" s="1" t="s">
        <v>21760</v>
      </c>
      <c r="E3655" s="30" t="s">
        <v>29875</v>
      </c>
      <c r="F3655" s="30" t="s">
        <v>27649</v>
      </c>
      <c r="G3655" s="30" t="s">
        <v>194</v>
      </c>
      <c r="H3655" s="30" t="s">
        <v>195</v>
      </c>
      <c r="I3655" s="30" t="s">
        <v>196</v>
      </c>
      <c r="J3655" s="30" t="s">
        <v>197</v>
      </c>
      <c r="K3655" s="30" t="s">
        <v>11944</v>
      </c>
      <c r="L3655" s="30" t="s">
        <v>13823</v>
      </c>
      <c r="M3655" s="30" t="s">
        <v>13824</v>
      </c>
      <c r="N3655" s="30" t="s">
        <v>21785</v>
      </c>
      <c r="O3655" s="30" t="s">
        <v>27655</v>
      </c>
      <c r="P3655" s="39" t="s">
        <v>27656</v>
      </c>
      <c r="T3655" s="30" t="s">
        <v>157</v>
      </c>
      <c r="V3655" s="30" t="s">
        <v>204</v>
      </c>
      <c r="W3655" s="30" t="s">
        <v>205</v>
      </c>
      <c r="X3655" s="30" t="s">
        <v>206</v>
      </c>
      <c r="Y3655" s="24" t="s">
        <v>207</v>
      </c>
      <c r="Z3655" s="30" t="s">
        <v>12301</v>
      </c>
      <c r="AA3655" s="30" t="s">
        <v>204</v>
      </c>
      <c r="AB3655" s="30" t="s">
        <v>205</v>
      </c>
      <c r="AC3655" s="30" t="s">
        <v>206</v>
      </c>
      <c r="AD3655" s="30" t="s">
        <v>207</v>
      </c>
      <c r="AE3655" s="30" t="s">
        <v>12301</v>
      </c>
      <c r="AF3655" s="30" t="s">
        <v>13825</v>
      </c>
      <c r="AL3655" s="30">
        <v>2</v>
      </c>
      <c r="AN3655" s="30" t="s">
        <v>20931</v>
      </c>
      <c r="AQ3655" s="30">
        <v>1</v>
      </c>
      <c r="AR3655" s="30" t="s">
        <v>19482</v>
      </c>
      <c r="BD3655" s="30" t="s">
        <v>157</v>
      </c>
      <c r="BE3655" s="30" t="s">
        <v>157</v>
      </c>
      <c r="BF3655" s="30" t="s">
        <v>12182</v>
      </c>
      <c r="BI3655" s="30" t="s">
        <v>13826</v>
      </c>
      <c r="BK3655" s="30" t="s">
        <v>188</v>
      </c>
      <c r="CB3655" s="30" t="s">
        <v>2577</v>
      </c>
      <c r="CM3655" s="30">
        <v>180</v>
      </c>
      <c r="CR3655" s="30">
        <v>1</v>
      </c>
      <c r="CS3655" s="30">
        <v>4</v>
      </c>
    </row>
    <row r="3656" spans="1:97" ht="15.6" x14ac:dyDescent="0.25">
      <c r="A3656" s="30">
        <v>9962</v>
      </c>
      <c r="B3656" s="30" t="s">
        <v>13827</v>
      </c>
      <c r="C3656" s="30" t="s">
        <v>13828</v>
      </c>
      <c r="D3656" s="1" t="s">
        <v>21737</v>
      </c>
      <c r="E3656" s="30" t="s">
        <v>27644</v>
      </c>
      <c r="F3656" s="30" t="s">
        <v>27644</v>
      </c>
      <c r="G3656" s="30" t="s">
        <v>154</v>
      </c>
      <c r="H3656" s="30" t="s">
        <v>155</v>
      </c>
      <c r="I3656" s="30" t="s">
        <v>218</v>
      </c>
      <c r="J3656" s="30" t="s">
        <v>13082</v>
      </c>
      <c r="K3656" s="30" t="s">
        <v>11951</v>
      </c>
      <c r="L3656" s="30" t="s">
        <v>27650</v>
      </c>
      <c r="M3656" s="30" t="s">
        <v>13829</v>
      </c>
      <c r="N3656" s="30" t="s">
        <v>21833</v>
      </c>
      <c r="O3656" s="1" t="s">
        <v>29919</v>
      </c>
      <c r="P3656" s="30" t="s">
        <v>31725</v>
      </c>
      <c r="Q3656" s="30" t="s">
        <v>27652</v>
      </c>
      <c r="R3656" s="30" t="s">
        <v>13831</v>
      </c>
      <c r="S3656" s="1" t="s">
        <v>21748</v>
      </c>
      <c r="T3656" s="1" t="s">
        <v>27654</v>
      </c>
      <c r="U3656" s="1" t="s">
        <v>26540</v>
      </c>
      <c r="V3656" s="30" t="s">
        <v>1826</v>
      </c>
      <c r="W3656" s="30" t="s">
        <v>1827</v>
      </c>
      <c r="X3656" s="30" t="s">
        <v>1828</v>
      </c>
      <c r="Y3656" s="24" t="s">
        <v>1829</v>
      </c>
      <c r="Z3656" s="30" t="s">
        <v>12310</v>
      </c>
      <c r="AA3656" s="30" t="s">
        <v>1826</v>
      </c>
      <c r="AB3656" s="30" t="s">
        <v>1827</v>
      </c>
      <c r="AC3656" s="30" t="s">
        <v>1828</v>
      </c>
      <c r="AD3656" s="30" t="s">
        <v>1829</v>
      </c>
      <c r="AE3656" s="30" t="s">
        <v>12310</v>
      </c>
      <c r="AF3656" s="30" t="s">
        <v>13832</v>
      </c>
      <c r="AL3656" s="30">
        <v>2</v>
      </c>
      <c r="AN3656" s="30" t="s">
        <v>13833</v>
      </c>
      <c r="AT3656" s="30">
        <v>1</v>
      </c>
      <c r="AV3656" s="30" t="s">
        <v>21787</v>
      </c>
      <c r="AW3656" s="30" t="s">
        <v>13834</v>
      </c>
      <c r="AX3656" s="30" t="s">
        <v>21834</v>
      </c>
      <c r="AY3656" s="1" t="s">
        <v>29943</v>
      </c>
      <c r="AZ3656" s="30" t="s">
        <v>27661</v>
      </c>
      <c r="BA3656" s="30" t="s">
        <v>13835</v>
      </c>
      <c r="BB3656" s="30" t="s">
        <v>13836</v>
      </c>
      <c r="BC3656" s="30" t="s">
        <v>21790</v>
      </c>
      <c r="BD3656" s="30" t="s">
        <v>29984</v>
      </c>
      <c r="BE3656" s="30" t="s">
        <v>31031</v>
      </c>
      <c r="BI3656" s="30" t="s">
        <v>13837</v>
      </c>
      <c r="BL3656" s="30" t="s">
        <v>13838</v>
      </c>
      <c r="CB3656" s="30" t="s">
        <v>435</v>
      </c>
      <c r="CC3656" s="30" t="s">
        <v>5374</v>
      </c>
      <c r="CD3656" s="30" t="s">
        <v>11500</v>
      </c>
      <c r="CE3656" s="30" t="s">
        <v>13038</v>
      </c>
      <c r="CF3656" s="30" t="s">
        <v>3959</v>
      </c>
      <c r="CH3656" s="30">
        <v>1</v>
      </c>
      <c r="CI3656" s="30" t="s">
        <v>212</v>
      </c>
      <c r="CJ3656" s="30" t="s">
        <v>8679</v>
      </c>
      <c r="CK3656" s="30" t="s">
        <v>13839</v>
      </c>
      <c r="CR3656" s="30">
        <v>2</v>
      </c>
      <c r="CS3656" s="30">
        <v>5</v>
      </c>
    </row>
    <row r="3657" spans="1:97" x14ac:dyDescent="0.25">
      <c r="A3657" s="30">
        <v>9963</v>
      </c>
      <c r="B3657" s="30" t="s">
        <v>13840</v>
      </c>
      <c r="C3657" s="30" t="s">
        <v>13841</v>
      </c>
      <c r="D3657" s="1" t="s">
        <v>21738</v>
      </c>
      <c r="E3657" s="30" t="s">
        <v>27614</v>
      </c>
      <c r="F3657" s="24" t="s">
        <v>26551</v>
      </c>
      <c r="G3657" s="30" t="s">
        <v>260</v>
      </c>
      <c r="H3657" s="30" t="s">
        <v>261</v>
      </c>
      <c r="I3657" s="30" t="s">
        <v>262</v>
      </c>
      <c r="J3657" s="30" t="s">
        <v>263</v>
      </c>
      <c r="K3657" s="30" t="s">
        <v>19599</v>
      </c>
      <c r="L3657" s="30" t="s">
        <v>12208</v>
      </c>
      <c r="M3657" s="30" t="s">
        <v>12209</v>
      </c>
      <c r="N3657" s="30" t="s">
        <v>21855</v>
      </c>
      <c r="O3657" s="30" t="s">
        <v>27615</v>
      </c>
      <c r="P3657" s="39" t="s">
        <v>26539</v>
      </c>
      <c r="T3657" s="30" t="s">
        <v>157</v>
      </c>
      <c r="V3657" s="30" t="s">
        <v>12210</v>
      </c>
      <c r="W3657" s="30" t="s">
        <v>12211</v>
      </c>
      <c r="X3657" s="30" t="s">
        <v>13842</v>
      </c>
      <c r="Y3657" s="24" t="s">
        <v>27605</v>
      </c>
      <c r="Z3657" s="24" t="s">
        <v>27616</v>
      </c>
      <c r="AA3657" s="30" t="s">
        <v>12210</v>
      </c>
      <c r="AB3657" s="30" t="s">
        <v>12211</v>
      </c>
      <c r="AC3657" s="30" t="s">
        <v>13842</v>
      </c>
      <c r="AD3657" s="30" t="s">
        <v>27605</v>
      </c>
      <c r="AE3657" s="30" t="s">
        <v>27616</v>
      </c>
      <c r="AF3657" s="30" t="s">
        <v>12213</v>
      </c>
      <c r="AG3657" s="30">
        <v>2</v>
      </c>
      <c r="AY3657" s="30" t="s">
        <v>157</v>
      </c>
      <c r="BD3657" s="30" t="s">
        <v>157</v>
      </c>
      <c r="BE3657" s="30" t="s">
        <v>157</v>
      </c>
      <c r="BO3657" s="30" t="s">
        <v>12214</v>
      </c>
      <c r="CR3657" s="30">
        <v>3</v>
      </c>
      <c r="CS3657" s="30" t="s">
        <v>12068</v>
      </c>
    </row>
    <row r="3658" spans="1:97" x14ac:dyDescent="0.25">
      <c r="A3658" s="30">
        <v>9964</v>
      </c>
      <c r="B3658" s="30" t="s">
        <v>13843</v>
      </c>
      <c r="C3658" s="30" t="s">
        <v>13844</v>
      </c>
      <c r="D3658" s="1" t="s">
        <v>21756</v>
      </c>
      <c r="E3658" s="30" t="s">
        <v>29876</v>
      </c>
      <c r="F3658" s="30" t="s">
        <v>27646</v>
      </c>
      <c r="G3658" s="30" t="s">
        <v>260</v>
      </c>
      <c r="H3658" s="30" t="s">
        <v>261</v>
      </c>
      <c r="I3658" s="30" t="s">
        <v>262</v>
      </c>
      <c r="J3658" s="30" t="s">
        <v>263</v>
      </c>
      <c r="K3658" s="30" t="s">
        <v>19599</v>
      </c>
      <c r="L3658" s="30" t="s">
        <v>21758</v>
      </c>
      <c r="M3658" s="30" t="s">
        <v>13845</v>
      </c>
      <c r="N3658" s="1" t="s">
        <v>21753</v>
      </c>
      <c r="O3658" s="1" t="s">
        <v>29920</v>
      </c>
      <c r="P3658" s="39" t="s">
        <v>31726</v>
      </c>
      <c r="T3658" s="30" t="s">
        <v>157</v>
      </c>
      <c r="V3658" s="30" t="s">
        <v>13846</v>
      </c>
      <c r="W3658" s="30" t="s">
        <v>13846</v>
      </c>
      <c r="X3658" s="30" t="s">
        <v>13847</v>
      </c>
      <c r="Y3658" s="24" t="s">
        <v>29925</v>
      </c>
      <c r="Z3658" s="24" t="s">
        <v>27620</v>
      </c>
      <c r="AA3658" s="30" t="s">
        <v>13846</v>
      </c>
      <c r="AB3658" s="30" t="s">
        <v>13846</v>
      </c>
      <c r="AC3658" s="30" t="s">
        <v>13847</v>
      </c>
      <c r="AD3658" s="30" t="s">
        <v>27658</v>
      </c>
      <c r="AE3658" s="30" t="s">
        <v>27617</v>
      </c>
      <c r="AF3658" s="30" t="s">
        <v>13848</v>
      </c>
      <c r="AG3658" s="30">
        <v>4</v>
      </c>
      <c r="AH3658" s="30">
        <v>1</v>
      </c>
      <c r="AJ3658" s="30" t="s">
        <v>9423</v>
      </c>
      <c r="AL3658" s="30">
        <v>0</v>
      </c>
      <c r="AY3658" s="30" t="s">
        <v>157</v>
      </c>
      <c r="BD3658" s="30" t="s">
        <v>157</v>
      </c>
      <c r="BE3658" s="30" t="s">
        <v>157</v>
      </c>
      <c r="BI3658" s="30" t="s">
        <v>13849</v>
      </c>
      <c r="CR3658" s="30">
        <v>4</v>
      </c>
      <c r="CS3658" s="30">
        <v>6</v>
      </c>
    </row>
    <row r="3659" spans="1:97" x14ac:dyDescent="0.25">
      <c r="E3659" s="30" t="s">
        <v>157</v>
      </c>
      <c r="F3659" s="30" t="s">
        <v>157</v>
      </c>
      <c r="K3659" s="30" t="s">
        <v>157</v>
      </c>
      <c r="P3659" s="39" t="s">
        <v>157</v>
      </c>
      <c r="T3659" s="30" t="s">
        <v>157</v>
      </c>
      <c r="Y3659" s="30" t="s">
        <v>157</v>
      </c>
      <c r="Z3659" s="30" t="s">
        <v>157</v>
      </c>
      <c r="AD3659" s="30" t="s">
        <v>157</v>
      </c>
      <c r="AE3659" s="30" t="s">
        <v>157</v>
      </c>
      <c r="AY3659" s="30" t="s">
        <v>157</v>
      </c>
      <c r="BD3659" s="30" t="s">
        <v>157</v>
      </c>
      <c r="BE3659" s="30" t="s">
        <v>157</v>
      </c>
    </row>
    <row r="3660" spans="1:97" x14ac:dyDescent="0.25">
      <c r="A3660" s="30">
        <v>9965</v>
      </c>
      <c r="B3660" s="30" t="s">
        <v>13817</v>
      </c>
      <c r="C3660" s="30" t="s">
        <v>13818</v>
      </c>
      <c r="D3660" s="30" t="s">
        <v>21739</v>
      </c>
      <c r="E3660" s="30" t="s">
        <v>21739</v>
      </c>
      <c r="F3660" s="30" t="s">
        <v>13819</v>
      </c>
      <c r="G3660" s="30" t="s">
        <v>293</v>
      </c>
      <c r="H3660" s="30" t="s">
        <v>293</v>
      </c>
      <c r="I3660" s="30" t="s">
        <v>294</v>
      </c>
      <c r="J3660" s="30" t="s">
        <v>295</v>
      </c>
      <c r="K3660" s="30" t="s">
        <v>11978</v>
      </c>
      <c r="P3660" s="39" t="s">
        <v>157</v>
      </c>
      <c r="T3660" s="30" t="s">
        <v>157</v>
      </c>
      <c r="Y3660" s="30" t="s">
        <v>157</v>
      </c>
      <c r="Z3660" s="30" t="s">
        <v>157</v>
      </c>
      <c r="AD3660" s="30" t="s">
        <v>157</v>
      </c>
      <c r="AE3660" s="30" t="s">
        <v>157</v>
      </c>
      <c r="AL3660" s="30">
        <v>2</v>
      </c>
      <c r="AN3660" s="30" t="s">
        <v>79</v>
      </c>
      <c r="AY3660" s="30" t="s">
        <v>157</v>
      </c>
      <c r="BD3660" s="30" t="s">
        <v>157</v>
      </c>
      <c r="BE3660" s="30" t="s">
        <v>157</v>
      </c>
      <c r="BI3660" s="30" t="s">
        <v>13850</v>
      </c>
      <c r="CB3660" s="30" t="s">
        <v>2577</v>
      </c>
      <c r="CM3660" s="30">
        <v>2000</v>
      </c>
    </row>
    <row r="3661" spans="1:97" x14ac:dyDescent="0.25">
      <c r="A3661" s="30">
        <v>9966</v>
      </c>
      <c r="B3661" s="30" t="s">
        <v>13027</v>
      </c>
      <c r="C3661" s="30" t="s">
        <v>13028</v>
      </c>
      <c r="D3661" s="30" t="s">
        <v>21743</v>
      </c>
      <c r="E3661" s="30" t="s">
        <v>13030</v>
      </c>
      <c r="F3661" s="30" t="s">
        <v>13851</v>
      </c>
      <c r="G3661" s="30" t="s">
        <v>293</v>
      </c>
      <c r="H3661" s="30" t="s">
        <v>293</v>
      </c>
      <c r="I3661" s="30" t="s">
        <v>294</v>
      </c>
      <c r="J3661" s="30" t="s">
        <v>295</v>
      </c>
      <c r="K3661" s="30" t="s">
        <v>11978</v>
      </c>
      <c r="P3661" s="39" t="s">
        <v>157</v>
      </c>
      <c r="T3661" s="30" t="s">
        <v>157</v>
      </c>
      <c r="Y3661" s="30" t="s">
        <v>157</v>
      </c>
      <c r="Z3661" s="30" t="s">
        <v>157</v>
      </c>
      <c r="AD3661" s="30" t="s">
        <v>157</v>
      </c>
      <c r="AE3661" s="30" t="s">
        <v>157</v>
      </c>
      <c r="AF3661" s="30" t="s">
        <v>13825</v>
      </c>
      <c r="AL3661" s="30">
        <v>2</v>
      </c>
      <c r="AN3661" s="30" t="s">
        <v>1874</v>
      </c>
      <c r="AQ3661" s="30">
        <v>1</v>
      </c>
      <c r="AR3661" s="30">
        <v>1</v>
      </c>
      <c r="AY3661" s="30" t="s">
        <v>157</v>
      </c>
      <c r="BD3661" s="30" t="s">
        <v>157</v>
      </c>
      <c r="BE3661" s="30" t="s">
        <v>157</v>
      </c>
      <c r="BF3661" s="30">
        <v>1</v>
      </c>
      <c r="BI3661" s="30" t="s">
        <v>13852</v>
      </c>
      <c r="CB3661" s="30" t="s">
        <v>2577</v>
      </c>
      <c r="CM3661" s="30">
        <v>2000</v>
      </c>
    </row>
    <row r="3662" spans="1:97" x14ac:dyDescent="0.25">
      <c r="A3662" s="30">
        <v>9967</v>
      </c>
      <c r="B3662" s="30" t="s">
        <v>13843</v>
      </c>
      <c r="C3662" s="30" t="s">
        <v>13844</v>
      </c>
      <c r="D3662" s="30" t="s">
        <v>21746</v>
      </c>
      <c r="E3662" s="30" t="s">
        <v>29876</v>
      </c>
      <c r="F3662" s="30" t="s">
        <v>27646</v>
      </c>
      <c r="G3662" s="30" t="s">
        <v>293</v>
      </c>
      <c r="H3662" s="30" t="s">
        <v>293</v>
      </c>
      <c r="I3662" s="30" t="s">
        <v>294</v>
      </c>
      <c r="J3662" s="30" t="s">
        <v>295</v>
      </c>
      <c r="K3662" s="30" t="s">
        <v>11978</v>
      </c>
      <c r="L3662" s="30" t="s">
        <v>27652</v>
      </c>
      <c r="M3662" s="30" t="s">
        <v>13853</v>
      </c>
      <c r="N3662" s="1" t="s">
        <v>21748</v>
      </c>
      <c r="O3662" s="30" t="s">
        <v>27654</v>
      </c>
      <c r="P3662" s="39" t="s">
        <v>26540</v>
      </c>
      <c r="T3662" s="30" t="s">
        <v>157</v>
      </c>
      <c r="Y3662" s="30" t="s">
        <v>157</v>
      </c>
      <c r="Z3662" s="30" t="s">
        <v>157</v>
      </c>
      <c r="AD3662" s="30" t="s">
        <v>157</v>
      </c>
      <c r="AE3662" s="30" t="s">
        <v>157</v>
      </c>
      <c r="AF3662" s="30" t="s">
        <v>13832</v>
      </c>
      <c r="AL3662" s="30">
        <v>2</v>
      </c>
      <c r="AN3662" s="30" t="s">
        <v>13854</v>
      </c>
      <c r="AY3662" s="30" t="s">
        <v>157</v>
      </c>
      <c r="BD3662" s="30" t="s">
        <v>157</v>
      </c>
      <c r="BE3662" s="30" t="s">
        <v>157</v>
      </c>
      <c r="BI3662" s="30" t="s">
        <v>13855</v>
      </c>
      <c r="CB3662" s="30" t="s">
        <v>435</v>
      </c>
      <c r="CC3662" s="30" t="s">
        <v>5374</v>
      </c>
      <c r="CD3662" s="30" t="s">
        <v>11500</v>
      </c>
      <c r="CE3662" s="30" t="s">
        <v>13038</v>
      </c>
      <c r="CF3662" s="30" t="s">
        <v>3959</v>
      </c>
      <c r="CH3662" s="30">
        <v>1</v>
      </c>
      <c r="CI3662" s="30" t="s">
        <v>212</v>
      </c>
      <c r="CJ3662" s="30" t="s">
        <v>8679</v>
      </c>
      <c r="CK3662" s="30" t="s">
        <v>13839</v>
      </c>
    </row>
    <row r="3663" spans="1:97" x14ac:dyDescent="0.25">
      <c r="F3663" s="30" t="s">
        <v>157</v>
      </c>
      <c r="K3663" s="30" t="s">
        <v>157</v>
      </c>
      <c r="P3663" s="39" t="s">
        <v>157</v>
      </c>
      <c r="Z3663" s="30" t="s">
        <v>157</v>
      </c>
      <c r="AE3663" s="30" t="s">
        <v>157</v>
      </c>
      <c r="BE3663" s="30" t="s">
        <v>157</v>
      </c>
    </row>
    <row r="3664" spans="1:97" x14ac:dyDescent="0.25">
      <c r="A3664" s="30">
        <v>9968</v>
      </c>
      <c r="B3664" s="30" t="s">
        <v>13856</v>
      </c>
      <c r="C3664" s="30" t="s">
        <v>13857</v>
      </c>
      <c r="D3664" s="1" t="s">
        <v>21744</v>
      </c>
      <c r="E3664" s="30" t="s">
        <v>27619</v>
      </c>
      <c r="F3664" s="1" t="s">
        <v>26552</v>
      </c>
      <c r="G3664" s="30" t="s">
        <v>260</v>
      </c>
      <c r="H3664" s="30" t="s">
        <v>261</v>
      </c>
      <c r="I3664" s="30" t="s">
        <v>262</v>
      </c>
      <c r="J3664" s="30" t="s">
        <v>263</v>
      </c>
      <c r="K3664" s="30" t="s">
        <v>19599</v>
      </c>
      <c r="L3664" s="30" t="s">
        <v>27651</v>
      </c>
      <c r="M3664" s="30" t="s">
        <v>13859</v>
      </c>
      <c r="N3664" s="1" t="s">
        <v>21753</v>
      </c>
      <c r="O3664" s="1" t="s">
        <v>27653</v>
      </c>
      <c r="P3664" s="39" t="s">
        <v>26541</v>
      </c>
      <c r="T3664" s="30" t="s">
        <v>157</v>
      </c>
      <c r="Z3664" s="30" t="s">
        <v>157</v>
      </c>
      <c r="AD3664" s="30" t="s">
        <v>157</v>
      </c>
      <c r="AE3664" s="30" t="s">
        <v>157</v>
      </c>
      <c r="AF3664" s="30" t="s">
        <v>13848</v>
      </c>
      <c r="AG3664" s="30">
        <v>4</v>
      </c>
      <c r="AH3664" s="30">
        <v>12</v>
      </c>
      <c r="AJ3664" s="30" t="s">
        <v>9423</v>
      </c>
      <c r="AL3664" s="30">
        <v>0</v>
      </c>
      <c r="AY3664" s="30" t="s">
        <v>157</v>
      </c>
      <c r="BD3664" s="30" t="s">
        <v>157</v>
      </c>
      <c r="BE3664" s="30" t="s">
        <v>157</v>
      </c>
      <c r="BI3664" s="30" t="s">
        <v>13860</v>
      </c>
      <c r="CR3664" s="30">
        <v>4</v>
      </c>
      <c r="CS3664" s="30">
        <v>6</v>
      </c>
    </row>
    <row r="3665" spans="1:97" x14ac:dyDescent="0.25">
      <c r="E3665" s="30" t="s">
        <v>157</v>
      </c>
      <c r="F3665" s="30" t="s">
        <v>157</v>
      </c>
      <c r="K3665" s="30" t="s">
        <v>157</v>
      </c>
      <c r="O3665" s="30" t="s">
        <v>157</v>
      </c>
      <c r="P3665" s="39" t="s">
        <v>157</v>
      </c>
      <c r="T3665" s="30" t="s">
        <v>157</v>
      </c>
      <c r="Y3665" s="30" t="s">
        <v>157</v>
      </c>
      <c r="Z3665" s="30" t="s">
        <v>157</v>
      </c>
      <c r="AD3665" s="30" t="s">
        <v>157</v>
      </c>
      <c r="AE3665" s="30" t="s">
        <v>157</v>
      </c>
      <c r="AY3665" s="30" t="s">
        <v>157</v>
      </c>
      <c r="BD3665" s="30" t="s">
        <v>157</v>
      </c>
      <c r="BE3665" s="30" t="s">
        <v>157</v>
      </c>
    </row>
    <row r="3666" spans="1:97" s="39" customFormat="1" x14ac:dyDescent="0.25">
      <c r="A3666" s="39">
        <v>9970</v>
      </c>
      <c r="B3666" s="39" t="s">
        <v>13817</v>
      </c>
      <c r="C3666" s="39" t="s">
        <v>13818</v>
      </c>
      <c r="D3666" s="39" t="s">
        <v>21739</v>
      </c>
      <c r="E3666" s="39" t="s">
        <v>27609</v>
      </c>
      <c r="F3666" s="39" t="s">
        <v>13819</v>
      </c>
      <c r="G3666" s="39" t="s">
        <v>180</v>
      </c>
      <c r="H3666" s="39" t="s">
        <v>180</v>
      </c>
      <c r="I3666" s="39" t="s">
        <v>181</v>
      </c>
      <c r="K3666" s="39" t="s">
        <v>11940</v>
      </c>
      <c r="L3666" s="39" t="s">
        <v>184</v>
      </c>
      <c r="M3666" s="39" t="s">
        <v>184</v>
      </c>
      <c r="N3666" s="39" t="s">
        <v>185</v>
      </c>
      <c r="O3666" s="39" t="s">
        <v>186</v>
      </c>
      <c r="P3666" s="39" t="s">
        <v>187</v>
      </c>
      <c r="T3666" s="39" t="s">
        <v>157</v>
      </c>
      <c r="Y3666" s="39" t="s">
        <v>157</v>
      </c>
      <c r="Z3666" s="39" t="s">
        <v>157</v>
      </c>
      <c r="AD3666" s="39" t="s">
        <v>157</v>
      </c>
      <c r="AE3666" s="39" t="s">
        <v>157</v>
      </c>
      <c r="AL3666" s="39">
        <v>2</v>
      </c>
      <c r="AN3666" s="39" t="s">
        <v>79</v>
      </c>
      <c r="AY3666" s="39" t="s">
        <v>157</v>
      </c>
      <c r="BD3666" s="39" t="s">
        <v>157</v>
      </c>
      <c r="BE3666" s="39" t="s">
        <v>157</v>
      </c>
      <c r="BI3666" s="39" t="s">
        <v>13861</v>
      </c>
      <c r="BK3666" s="39" t="s">
        <v>188</v>
      </c>
      <c r="CB3666" s="39" t="s">
        <v>2577</v>
      </c>
      <c r="CM3666" s="39">
        <v>180</v>
      </c>
      <c r="CR3666" s="39">
        <v>1</v>
      </c>
    </row>
    <row r="3667" spans="1:97" s="39" customFormat="1" x14ac:dyDescent="0.25">
      <c r="A3667" s="39">
        <v>9971</v>
      </c>
      <c r="B3667" s="39" t="s">
        <v>13862</v>
      </c>
      <c r="C3667" s="39" t="s">
        <v>13863</v>
      </c>
      <c r="D3667" s="25" t="s">
        <v>21740</v>
      </c>
      <c r="E3667" s="39" t="s">
        <v>29877</v>
      </c>
      <c r="F3667" s="39" t="s">
        <v>27648</v>
      </c>
      <c r="G3667" s="39" t="s">
        <v>194</v>
      </c>
      <c r="H3667" s="39" t="s">
        <v>195</v>
      </c>
      <c r="I3667" s="39" t="s">
        <v>196</v>
      </c>
      <c r="K3667" s="39" t="s">
        <v>11944</v>
      </c>
      <c r="L3667" s="39" t="s">
        <v>21749</v>
      </c>
      <c r="M3667" s="39" t="s">
        <v>21750</v>
      </c>
      <c r="N3667" s="25" t="s">
        <v>21747</v>
      </c>
      <c r="O3667" s="39" t="s">
        <v>27611</v>
      </c>
      <c r="P3667" s="39" t="s">
        <v>31727</v>
      </c>
      <c r="T3667" s="39" t="s">
        <v>157</v>
      </c>
      <c r="V3667" s="39" t="s">
        <v>204</v>
      </c>
      <c r="W3667" s="39" t="s">
        <v>205</v>
      </c>
      <c r="X3667" s="39" t="s">
        <v>206</v>
      </c>
      <c r="Y3667" s="39" t="s">
        <v>207</v>
      </c>
      <c r="Z3667" s="39" t="s">
        <v>12301</v>
      </c>
      <c r="AA3667" s="39" t="s">
        <v>204</v>
      </c>
      <c r="AB3667" s="39" t="s">
        <v>205</v>
      </c>
      <c r="AC3667" s="39" t="s">
        <v>206</v>
      </c>
      <c r="AD3667" s="39" t="s">
        <v>207</v>
      </c>
      <c r="AE3667" s="39" t="s">
        <v>12301</v>
      </c>
      <c r="AF3667" s="39" t="s">
        <v>13865</v>
      </c>
      <c r="AL3667" s="39">
        <v>2</v>
      </c>
      <c r="AN3667" s="39" t="s">
        <v>20932</v>
      </c>
      <c r="AQ3667" s="39">
        <v>1</v>
      </c>
      <c r="AR3667" s="39" t="s">
        <v>19482</v>
      </c>
      <c r="BD3667" s="39" t="s">
        <v>157</v>
      </c>
      <c r="BE3667" s="39" t="s">
        <v>157</v>
      </c>
      <c r="BF3667" s="39" t="s">
        <v>12182</v>
      </c>
      <c r="BI3667" s="39" t="s">
        <v>13866</v>
      </c>
      <c r="BK3667" s="39" t="s">
        <v>188</v>
      </c>
      <c r="CB3667" s="39" t="s">
        <v>2577</v>
      </c>
      <c r="CM3667" s="39">
        <v>180</v>
      </c>
      <c r="CR3667" s="39">
        <v>1</v>
      </c>
      <c r="CS3667" s="39">
        <v>4</v>
      </c>
    </row>
    <row r="3668" spans="1:97" s="39" customFormat="1" ht="15.6" x14ac:dyDescent="0.25">
      <c r="A3668" s="39">
        <v>9972</v>
      </c>
      <c r="B3668" s="39" t="s">
        <v>13867</v>
      </c>
      <c r="C3668" s="39" t="s">
        <v>13868</v>
      </c>
      <c r="D3668" s="25" t="s">
        <v>21741</v>
      </c>
      <c r="E3668" s="39" t="s">
        <v>29878</v>
      </c>
      <c r="F3668" s="39" t="s">
        <v>27647</v>
      </c>
      <c r="G3668" s="39" t="s">
        <v>154</v>
      </c>
      <c r="H3668" s="39" t="s">
        <v>155</v>
      </c>
      <c r="I3668" s="39" t="s">
        <v>218</v>
      </c>
      <c r="K3668" s="39" t="s">
        <v>11951</v>
      </c>
      <c r="L3668" s="39" t="s">
        <v>21786</v>
      </c>
      <c r="M3668" s="39" t="s">
        <v>21751</v>
      </c>
      <c r="N3668" s="39" t="s">
        <v>21832</v>
      </c>
      <c r="O3668" s="25" t="s">
        <v>29919</v>
      </c>
      <c r="P3668" s="39" t="s">
        <v>31728</v>
      </c>
      <c r="Q3668" s="39" t="s">
        <v>27623</v>
      </c>
      <c r="R3668" s="39" t="s">
        <v>13872</v>
      </c>
      <c r="S3668" s="25" t="s">
        <v>21748</v>
      </c>
      <c r="T3668" s="39" t="s">
        <v>27613</v>
      </c>
      <c r="U3668" s="25" t="s">
        <v>27690</v>
      </c>
      <c r="V3668" s="39" t="s">
        <v>1826</v>
      </c>
      <c r="W3668" s="39" t="s">
        <v>1827</v>
      </c>
      <c r="X3668" s="39" t="s">
        <v>1828</v>
      </c>
      <c r="Y3668" s="39" t="s">
        <v>1829</v>
      </c>
      <c r="Z3668" s="39" t="s">
        <v>12310</v>
      </c>
      <c r="AA3668" s="39" t="s">
        <v>1826</v>
      </c>
      <c r="AB3668" s="39" t="s">
        <v>1827</v>
      </c>
      <c r="AC3668" s="39" t="s">
        <v>1828</v>
      </c>
      <c r="AD3668" s="39" t="s">
        <v>1829</v>
      </c>
      <c r="AE3668" s="39" t="s">
        <v>12310</v>
      </c>
      <c r="AF3668" s="39" t="s">
        <v>13873</v>
      </c>
      <c r="AL3668" s="39">
        <v>2</v>
      </c>
      <c r="AN3668" s="39" t="s">
        <v>13874</v>
      </c>
      <c r="AT3668" s="39">
        <v>1</v>
      </c>
      <c r="AV3668" s="39" t="s">
        <v>13875</v>
      </c>
      <c r="AW3668" s="39" t="s">
        <v>13876</v>
      </c>
      <c r="AX3668" s="39" t="s">
        <v>21835</v>
      </c>
      <c r="AY3668" s="25" t="s">
        <v>29944</v>
      </c>
      <c r="AZ3668" s="39" t="s">
        <v>27692</v>
      </c>
      <c r="BA3668" s="39" t="s">
        <v>13877</v>
      </c>
      <c r="BB3668" s="39" t="s">
        <v>13878</v>
      </c>
      <c r="BC3668" s="39" t="s">
        <v>21791</v>
      </c>
      <c r="BD3668" s="39" t="s">
        <v>29984</v>
      </c>
      <c r="BE3668" s="39" t="s">
        <v>31031</v>
      </c>
      <c r="BI3668" s="39" t="s">
        <v>13879</v>
      </c>
      <c r="BL3668" s="39" t="s">
        <v>13880</v>
      </c>
      <c r="CB3668" s="39" t="s">
        <v>550</v>
      </c>
      <c r="CC3668" s="39" t="s">
        <v>12283</v>
      </c>
      <c r="CD3668" s="39" t="s">
        <v>13881</v>
      </c>
      <c r="CE3668" s="39" t="s">
        <v>13038</v>
      </c>
      <c r="CF3668" s="39" t="s">
        <v>3959</v>
      </c>
      <c r="CH3668" s="39">
        <v>1</v>
      </c>
      <c r="CI3668" s="39" t="s">
        <v>212</v>
      </c>
      <c r="CJ3668" s="39" t="s">
        <v>12283</v>
      </c>
      <c r="CK3668" s="39" t="s">
        <v>13881</v>
      </c>
      <c r="CR3668" s="39">
        <v>2</v>
      </c>
      <c r="CS3668" s="39">
        <v>5</v>
      </c>
    </row>
    <row r="3669" spans="1:97" s="39" customFormat="1" x14ac:dyDescent="0.25">
      <c r="A3669" s="39">
        <v>9973</v>
      </c>
      <c r="B3669" s="39" t="s">
        <v>13840</v>
      </c>
      <c r="C3669" s="39" t="s">
        <v>13841</v>
      </c>
      <c r="D3669" s="25" t="s">
        <v>21738</v>
      </c>
      <c r="E3669" s="39" t="s">
        <v>27614</v>
      </c>
      <c r="F3669" s="39" t="s">
        <v>26551</v>
      </c>
      <c r="G3669" s="39" t="s">
        <v>260</v>
      </c>
      <c r="H3669" s="39" t="s">
        <v>261</v>
      </c>
      <c r="I3669" s="39" t="s">
        <v>262</v>
      </c>
      <c r="K3669" s="39" t="s">
        <v>19599</v>
      </c>
      <c r="L3669" s="39" t="s">
        <v>21856</v>
      </c>
      <c r="M3669" s="39" t="s">
        <v>12209</v>
      </c>
      <c r="N3669" s="39" t="s">
        <v>21855</v>
      </c>
      <c r="O3669" s="39" t="s">
        <v>27615</v>
      </c>
      <c r="P3669" s="32" t="s">
        <v>26539</v>
      </c>
      <c r="T3669" s="39" t="s">
        <v>157</v>
      </c>
      <c r="V3669" s="39" t="s">
        <v>12210</v>
      </c>
      <c r="W3669" s="39" t="s">
        <v>12211</v>
      </c>
      <c r="X3669" s="39" t="s">
        <v>13842</v>
      </c>
      <c r="Y3669" s="39" t="s">
        <v>27605</v>
      </c>
      <c r="Z3669" s="39" t="s">
        <v>27616</v>
      </c>
      <c r="AA3669" s="39" t="s">
        <v>12210</v>
      </c>
      <c r="AB3669" s="39" t="s">
        <v>12211</v>
      </c>
      <c r="AC3669" s="39" t="s">
        <v>13842</v>
      </c>
      <c r="AD3669" s="39" t="s">
        <v>27605</v>
      </c>
      <c r="AE3669" s="39" t="s">
        <v>27616</v>
      </c>
      <c r="AF3669" s="39" t="s">
        <v>12213</v>
      </c>
      <c r="AG3669" s="39">
        <v>2</v>
      </c>
      <c r="AY3669" s="39" t="s">
        <v>157</v>
      </c>
      <c r="BD3669" s="39" t="s">
        <v>157</v>
      </c>
      <c r="BE3669" s="39" t="s">
        <v>157</v>
      </c>
      <c r="BO3669" s="39" t="s">
        <v>12214</v>
      </c>
      <c r="CR3669" s="39">
        <v>3</v>
      </c>
      <c r="CS3669" s="39" t="s">
        <v>12068</v>
      </c>
    </row>
    <row r="3670" spans="1:97" s="39" customFormat="1" ht="15.6" x14ac:dyDescent="0.25">
      <c r="A3670" s="39">
        <v>9974</v>
      </c>
      <c r="B3670" s="39" t="s">
        <v>27607</v>
      </c>
      <c r="C3670" s="39" t="s">
        <v>13883</v>
      </c>
      <c r="D3670" s="25" t="s">
        <v>21745</v>
      </c>
      <c r="E3670" s="39" t="s">
        <v>29879</v>
      </c>
      <c r="F3670" s="39" t="s">
        <v>27645</v>
      </c>
      <c r="G3670" s="39" t="s">
        <v>260</v>
      </c>
      <c r="H3670" s="39" t="s">
        <v>261</v>
      </c>
      <c r="I3670" s="39" t="s">
        <v>262</v>
      </c>
      <c r="K3670" s="39" t="s">
        <v>19599</v>
      </c>
      <c r="L3670" s="39" t="s">
        <v>21752</v>
      </c>
      <c r="M3670" s="39" t="s">
        <v>13885</v>
      </c>
      <c r="N3670" s="39" t="s">
        <v>21788</v>
      </c>
      <c r="O3670" s="25" t="s">
        <v>29921</v>
      </c>
      <c r="P3670" s="39" t="s">
        <v>31729</v>
      </c>
      <c r="T3670" s="39" t="s">
        <v>157</v>
      </c>
      <c r="V3670" s="39" t="s">
        <v>27608</v>
      </c>
      <c r="W3670" s="39" t="s">
        <v>13886</v>
      </c>
      <c r="X3670" s="39" t="s">
        <v>13847</v>
      </c>
      <c r="Y3670" s="39" t="s">
        <v>29925</v>
      </c>
      <c r="Z3670" s="39" t="s">
        <v>27620</v>
      </c>
      <c r="AA3670" s="39" t="s">
        <v>13846</v>
      </c>
      <c r="AB3670" s="39" t="s">
        <v>13846</v>
      </c>
      <c r="AC3670" s="39" t="s">
        <v>13847</v>
      </c>
      <c r="AD3670" s="39" t="s">
        <v>27658</v>
      </c>
      <c r="AE3670" s="39" t="s">
        <v>27617</v>
      </c>
      <c r="AF3670" s="39" t="s">
        <v>13887</v>
      </c>
      <c r="AG3670" s="39">
        <v>4</v>
      </c>
      <c r="AH3670" s="39">
        <v>1</v>
      </c>
      <c r="AJ3670" s="39" t="s">
        <v>9423</v>
      </c>
      <c r="AL3670" s="39">
        <v>0</v>
      </c>
      <c r="AY3670" s="39" t="s">
        <v>157</v>
      </c>
      <c r="BD3670" s="39" t="s">
        <v>157</v>
      </c>
      <c r="BE3670" s="39" t="s">
        <v>157</v>
      </c>
      <c r="BI3670" s="39" t="s">
        <v>13888</v>
      </c>
      <c r="CR3670" s="39">
        <v>4</v>
      </c>
      <c r="CS3670" s="39">
        <v>6</v>
      </c>
    </row>
    <row r="3671" spans="1:97" s="39" customFormat="1" x14ac:dyDescent="0.25">
      <c r="K3671" s="39" t="s">
        <v>157</v>
      </c>
      <c r="P3671" s="39" t="s">
        <v>157</v>
      </c>
      <c r="T3671" s="39" t="s">
        <v>157</v>
      </c>
      <c r="Y3671" s="39" t="s">
        <v>157</v>
      </c>
      <c r="Z3671" s="39" t="s">
        <v>157</v>
      </c>
      <c r="AE3671" s="39" t="s">
        <v>157</v>
      </c>
      <c r="AY3671" s="39" t="s">
        <v>157</v>
      </c>
      <c r="BD3671" s="39" t="s">
        <v>157</v>
      </c>
      <c r="BE3671" s="39" t="s">
        <v>157</v>
      </c>
    </row>
    <row r="3672" spans="1:97" s="39" customFormat="1" x14ac:dyDescent="0.25">
      <c r="A3672" s="39">
        <v>9975</v>
      </c>
      <c r="B3672" s="39" t="s">
        <v>13817</v>
      </c>
      <c r="C3672" s="39" t="s">
        <v>13818</v>
      </c>
      <c r="D3672" s="39" t="s">
        <v>21739</v>
      </c>
      <c r="E3672" s="39" t="s">
        <v>27609</v>
      </c>
      <c r="F3672" s="39" t="s">
        <v>27618</v>
      </c>
      <c r="G3672" s="39" t="s">
        <v>293</v>
      </c>
      <c r="H3672" s="39" t="s">
        <v>293</v>
      </c>
      <c r="I3672" s="39" t="s">
        <v>294</v>
      </c>
      <c r="K3672" s="39" t="s">
        <v>11978</v>
      </c>
      <c r="P3672" s="39" t="s">
        <v>157</v>
      </c>
      <c r="T3672" s="39" t="s">
        <v>157</v>
      </c>
      <c r="Y3672" s="39" t="s">
        <v>157</v>
      </c>
      <c r="Z3672" s="39" t="s">
        <v>157</v>
      </c>
      <c r="AE3672" s="39" t="s">
        <v>157</v>
      </c>
      <c r="AL3672" s="39">
        <v>2</v>
      </c>
      <c r="AN3672" s="39" t="s">
        <v>79</v>
      </c>
      <c r="AY3672" s="39" t="s">
        <v>157</v>
      </c>
      <c r="BD3672" s="39" t="s">
        <v>157</v>
      </c>
      <c r="BE3672" s="39" t="s">
        <v>157</v>
      </c>
      <c r="BI3672" s="39" t="s">
        <v>13889</v>
      </c>
      <c r="CB3672" s="39" t="s">
        <v>2577</v>
      </c>
      <c r="CM3672" s="39">
        <v>2000</v>
      </c>
    </row>
    <row r="3673" spans="1:97" s="39" customFormat="1" x14ac:dyDescent="0.25">
      <c r="A3673" s="39">
        <v>9976</v>
      </c>
      <c r="B3673" s="39" t="s">
        <v>13890</v>
      </c>
      <c r="C3673" s="39" t="s">
        <v>13891</v>
      </c>
      <c r="D3673" s="39" t="s">
        <v>21742</v>
      </c>
      <c r="E3673" s="39" t="s">
        <v>29880</v>
      </c>
      <c r="F3673" s="39" t="s">
        <v>27621</v>
      </c>
      <c r="G3673" s="39" t="s">
        <v>293</v>
      </c>
      <c r="H3673" s="39" t="s">
        <v>293</v>
      </c>
      <c r="I3673" s="39" t="s">
        <v>294</v>
      </c>
      <c r="K3673" s="39" t="s">
        <v>11978</v>
      </c>
      <c r="P3673" s="39" t="s">
        <v>157</v>
      </c>
      <c r="T3673" s="39" t="s">
        <v>157</v>
      </c>
      <c r="Y3673" s="39" t="s">
        <v>157</v>
      </c>
      <c r="Z3673" s="39" t="s">
        <v>157</v>
      </c>
      <c r="AE3673" s="39" t="s">
        <v>157</v>
      </c>
      <c r="AF3673" s="39" t="s">
        <v>13865</v>
      </c>
      <c r="AL3673" s="39">
        <v>2</v>
      </c>
      <c r="AN3673" s="39" t="s">
        <v>1874</v>
      </c>
      <c r="AQ3673" s="39">
        <v>1</v>
      </c>
      <c r="AR3673" s="39">
        <v>1</v>
      </c>
      <c r="AY3673" s="39" t="s">
        <v>157</v>
      </c>
      <c r="BD3673" s="39" t="s">
        <v>157</v>
      </c>
      <c r="BE3673" s="39" t="s">
        <v>157</v>
      </c>
      <c r="BF3673" s="39">
        <v>1</v>
      </c>
      <c r="BI3673" s="39" t="s">
        <v>13892</v>
      </c>
      <c r="CB3673" s="39" t="s">
        <v>2577</v>
      </c>
      <c r="CM3673" s="39">
        <v>2000</v>
      </c>
    </row>
    <row r="3674" spans="1:97" s="39" customFormat="1" x14ac:dyDescent="0.25">
      <c r="A3674" s="39">
        <v>9977</v>
      </c>
      <c r="B3674" s="39" t="s">
        <v>13882</v>
      </c>
      <c r="C3674" s="39" t="s">
        <v>13883</v>
      </c>
      <c r="D3674" s="25" t="s">
        <v>21745</v>
      </c>
      <c r="E3674" s="39" t="s">
        <v>29879</v>
      </c>
      <c r="F3674" s="39" t="s">
        <v>27622</v>
      </c>
      <c r="G3674" s="39" t="s">
        <v>293</v>
      </c>
      <c r="H3674" s="39" t="s">
        <v>293</v>
      </c>
      <c r="I3674" s="39" t="s">
        <v>294</v>
      </c>
      <c r="K3674" s="39" t="s">
        <v>11978</v>
      </c>
      <c r="L3674" s="39" t="s">
        <v>13871</v>
      </c>
      <c r="M3674" s="39" t="s">
        <v>21754</v>
      </c>
      <c r="N3674" s="25" t="s">
        <v>21748</v>
      </c>
      <c r="O3674" s="39" t="s">
        <v>27613</v>
      </c>
      <c r="P3674" s="25" t="s">
        <v>26543</v>
      </c>
      <c r="T3674" s="39" t="s">
        <v>157</v>
      </c>
      <c r="Y3674" s="39" t="s">
        <v>157</v>
      </c>
      <c r="Z3674" s="39" t="s">
        <v>157</v>
      </c>
      <c r="AE3674" s="39" t="s">
        <v>157</v>
      </c>
      <c r="AF3674" s="39" t="s">
        <v>13873</v>
      </c>
      <c r="AL3674" s="39">
        <v>2</v>
      </c>
      <c r="AN3674" s="39" t="s">
        <v>13854</v>
      </c>
      <c r="AY3674" s="39" t="s">
        <v>157</v>
      </c>
      <c r="BD3674" s="39" t="s">
        <v>157</v>
      </c>
      <c r="BE3674" s="39" t="s">
        <v>157</v>
      </c>
      <c r="BI3674" s="39" t="s">
        <v>13894</v>
      </c>
      <c r="CB3674" s="39" t="s">
        <v>550</v>
      </c>
      <c r="CC3674" s="39" t="s">
        <v>12283</v>
      </c>
      <c r="CD3674" s="39" t="s">
        <v>13881</v>
      </c>
      <c r="CE3674" s="39" t="s">
        <v>13038</v>
      </c>
      <c r="CF3674" s="39" t="s">
        <v>3959</v>
      </c>
      <c r="CH3674" s="39">
        <v>1</v>
      </c>
      <c r="CI3674" s="39" t="s">
        <v>212</v>
      </c>
      <c r="CJ3674" s="39" t="s">
        <v>12283</v>
      </c>
      <c r="CK3674" s="39" t="s">
        <v>13881</v>
      </c>
    </row>
    <row r="3675" spans="1:97" s="39" customFormat="1" x14ac:dyDescent="0.25">
      <c r="K3675" s="39" t="s">
        <v>157</v>
      </c>
      <c r="P3675" s="39" t="s">
        <v>157</v>
      </c>
      <c r="Z3675" s="39" t="s">
        <v>157</v>
      </c>
      <c r="AE3675" s="39" t="s">
        <v>157</v>
      </c>
      <c r="BE3675" s="39" t="s">
        <v>157</v>
      </c>
    </row>
    <row r="3676" spans="1:97" s="39" customFormat="1" x14ac:dyDescent="0.25">
      <c r="A3676" s="39">
        <v>9978</v>
      </c>
      <c r="B3676" s="39" t="s">
        <v>13856</v>
      </c>
      <c r="C3676" s="39" t="s">
        <v>13857</v>
      </c>
      <c r="D3676" s="25" t="s">
        <v>21744</v>
      </c>
      <c r="E3676" s="39" t="s">
        <v>27619</v>
      </c>
      <c r="F3676" s="39" t="s">
        <v>26552</v>
      </c>
      <c r="G3676" s="39" t="s">
        <v>260</v>
      </c>
      <c r="H3676" s="39" t="s">
        <v>261</v>
      </c>
      <c r="I3676" s="39" t="s">
        <v>262</v>
      </c>
      <c r="K3676" s="39" t="s">
        <v>19599</v>
      </c>
      <c r="L3676" s="39" t="s">
        <v>13858</v>
      </c>
      <c r="M3676" s="39" t="s">
        <v>13859</v>
      </c>
      <c r="N3676" s="25" t="s">
        <v>21753</v>
      </c>
      <c r="P3676" s="39" t="s">
        <v>157</v>
      </c>
      <c r="T3676" s="39" t="s">
        <v>157</v>
      </c>
      <c r="Z3676" s="39" t="s">
        <v>157</v>
      </c>
      <c r="AD3676" s="39" t="s">
        <v>157</v>
      </c>
      <c r="AE3676" s="39" t="s">
        <v>157</v>
      </c>
      <c r="AF3676" s="39" t="s">
        <v>13848</v>
      </c>
      <c r="AG3676" s="39">
        <v>4</v>
      </c>
      <c r="AH3676" s="39">
        <v>12</v>
      </c>
      <c r="AJ3676" s="39" t="s">
        <v>9423</v>
      </c>
      <c r="AL3676" s="39">
        <v>0</v>
      </c>
      <c r="AY3676" s="39" t="s">
        <v>157</v>
      </c>
      <c r="BD3676" s="39" t="s">
        <v>157</v>
      </c>
      <c r="BE3676" s="39" t="s">
        <v>157</v>
      </c>
      <c r="BI3676" s="39" t="s">
        <v>13895</v>
      </c>
      <c r="CR3676" s="39">
        <v>4</v>
      </c>
      <c r="CS3676" s="39">
        <v>6</v>
      </c>
    </row>
    <row r="3677" spans="1:97" s="39" customFormat="1" x14ac:dyDescent="0.25">
      <c r="K3677" s="39" t="s">
        <v>157</v>
      </c>
      <c r="P3677" s="39" t="s">
        <v>157</v>
      </c>
      <c r="T3677" s="39" t="s">
        <v>157</v>
      </c>
      <c r="Y3677" s="39" t="s">
        <v>157</v>
      </c>
      <c r="Z3677" s="39" t="s">
        <v>157</v>
      </c>
      <c r="AD3677" s="39" t="s">
        <v>157</v>
      </c>
      <c r="AE3677" s="39" t="s">
        <v>157</v>
      </c>
      <c r="AY3677" s="39" t="s">
        <v>157</v>
      </c>
      <c r="BD3677" s="39" t="s">
        <v>157</v>
      </c>
      <c r="BE3677" s="39" t="s">
        <v>157</v>
      </c>
    </row>
    <row r="3678" spans="1:97" s="39" customFormat="1" x14ac:dyDescent="0.25">
      <c r="A3678" s="39">
        <v>9980</v>
      </c>
      <c r="B3678" s="39" t="s">
        <v>13817</v>
      </c>
      <c r="C3678" s="39" t="s">
        <v>13818</v>
      </c>
      <c r="D3678" s="39" t="s">
        <v>21739</v>
      </c>
      <c r="E3678" s="39" t="s">
        <v>27609</v>
      </c>
      <c r="F3678" s="39" t="s">
        <v>27618</v>
      </c>
      <c r="G3678" s="39" t="s">
        <v>180</v>
      </c>
      <c r="H3678" s="39" t="s">
        <v>180</v>
      </c>
      <c r="I3678" s="39" t="s">
        <v>181</v>
      </c>
      <c r="K3678" s="39" t="s">
        <v>11940</v>
      </c>
      <c r="L3678" s="39" t="s">
        <v>184</v>
      </c>
      <c r="M3678" s="39" t="s">
        <v>184</v>
      </c>
      <c r="N3678" s="39" t="s">
        <v>185</v>
      </c>
      <c r="O3678" s="39" t="s">
        <v>186</v>
      </c>
      <c r="P3678" s="39" t="s">
        <v>187</v>
      </c>
      <c r="T3678" s="39" t="s">
        <v>157</v>
      </c>
      <c r="Y3678" s="39" t="s">
        <v>157</v>
      </c>
      <c r="Z3678" s="39" t="s">
        <v>157</v>
      </c>
      <c r="AD3678" s="39" t="s">
        <v>157</v>
      </c>
      <c r="AE3678" s="39" t="s">
        <v>157</v>
      </c>
      <c r="AL3678" s="39">
        <v>2</v>
      </c>
      <c r="AN3678" s="39" t="s">
        <v>79</v>
      </c>
      <c r="AY3678" s="39" t="s">
        <v>157</v>
      </c>
      <c r="BD3678" s="39" t="s">
        <v>157</v>
      </c>
      <c r="BE3678" s="39" t="s">
        <v>157</v>
      </c>
      <c r="BI3678" s="39" t="s">
        <v>13896</v>
      </c>
      <c r="BK3678" s="39" t="s">
        <v>188</v>
      </c>
      <c r="CB3678" s="39" t="s">
        <v>2577</v>
      </c>
      <c r="CM3678" s="39">
        <v>180</v>
      </c>
      <c r="CR3678" s="39">
        <v>1</v>
      </c>
    </row>
    <row r="3679" spans="1:97" s="39" customFormat="1" x14ac:dyDescent="0.25">
      <c r="A3679" s="39">
        <v>9981</v>
      </c>
      <c r="B3679" s="39" t="s">
        <v>13862</v>
      </c>
      <c r="C3679" s="39" t="s">
        <v>13863</v>
      </c>
      <c r="D3679" s="25" t="s">
        <v>21740</v>
      </c>
      <c r="E3679" s="39" t="s">
        <v>29877</v>
      </c>
      <c r="F3679" s="39" t="s">
        <v>27610</v>
      </c>
      <c r="G3679" s="39" t="s">
        <v>194</v>
      </c>
      <c r="H3679" s="39" t="s">
        <v>195</v>
      </c>
      <c r="I3679" s="39" t="s">
        <v>196</v>
      </c>
      <c r="K3679" s="39" t="s">
        <v>11944</v>
      </c>
      <c r="L3679" s="39" t="s">
        <v>21749</v>
      </c>
      <c r="M3679" s="39" t="s">
        <v>13864</v>
      </c>
      <c r="N3679" s="25" t="s">
        <v>21747</v>
      </c>
      <c r="O3679" s="39" t="s">
        <v>27611</v>
      </c>
      <c r="P3679" s="39" t="s">
        <v>31727</v>
      </c>
      <c r="T3679" s="39" t="s">
        <v>157</v>
      </c>
      <c r="V3679" s="39" t="s">
        <v>204</v>
      </c>
      <c r="W3679" s="39" t="s">
        <v>205</v>
      </c>
      <c r="X3679" s="39" t="s">
        <v>206</v>
      </c>
      <c r="Y3679" s="39" t="s">
        <v>207</v>
      </c>
      <c r="Z3679" s="39" t="s">
        <v>12301</v>
      </c>
      <c r="AA3679" s="39" t="s">
        <v>204</v>
      </c>
      <c r="AB3679" s="39" t="s">
        <v>205</v>
      </c>
      <c r="AC3679" s="39" t="s">
        <v>206</v>
      </c>
      <c r="AD3679" s="39" t="s">
        <v>207</v>
      </c>
      <c r="AE3679" s="39" t="s">
        <v>12301</v>
      </c>
      <c r="AF3679" s="39" t="s">
        <v>13865</v>
      </c>
      <c r="AL3679" s="39">
        <v>2</v>
      </c>
      <c r="AN3679" s="39" t="s">
        <v>20932</v>
      </c>
      <c r="AQ3679" s="39">
        <v>1</v>
      </c>
      <c r="AR3679" s="39" t="s">
        <v>19482</v>
      </c>
      <c r="BD3679" s="39" t="s">
        <v>157</v>
      </c>
      <c r="BE3679" s="39" t="s">
        <v>157</v>
      </c>
      <c r="BF3679" s="39" t="s">
        <v>12182</v>
      </c>
      <c r="BI3679" s="39" t="s">
        <v>13897</v>
      </c>
      <c r="BK3679" s="39" t="s">
        <v>188</v>
      </c>
      <c r="CB3679" s="39" t="s">
        <v>2577</v>
      </c>
      <c r="CM3679" s="39">
        <v>180</v>
      </c>
      <c r="CR3679" s="39">
        <v>1</v>
      </c>
      <c r="CS3679" s="39">
        <v>4</v>
      </c>
    </row>
    <row r="3680" spans="1:97" s="39" customFormat="1" ht="15.6" x14ac:dyDescent="0.25">
      <c r="A3680" s="39">
        <v>9982</v>
      </c>
      <c r="B3680" s="39" t="s">
        <v>13867</v>
      </c>
      <c r="C3680" s="39" t="s">
        <v>13868</v>
      </c>
      <c r="D3680" s="25" t="s">
        <v>21741</v>
      </c>
      <c r="E3680" s="39" t="s">
        <v>29878</v>
      </c>
      <c r="F3680" s="39" t="s">
        <v>27612</v>
      </c>
      <c r="G3680" s="39" t="s">
        <v>154</v>
      </c>
      <c r="H3680" s="39" t="s">
        <v>155</v>
      </c>
      <c r="I3680" s="39" t="s">
        <v>218</v>
      </c>
      <c r="K3680" s="39" t="s">
        <v>11951</v>
      </c>
      <c r="L3680" s="39" t="s">
        <v>13869</v>
      </c>
      <c r="M3680" s="39" t="s">
        <v>13870</v>
      </c>
      <c r="N3680" s="39" t="s">
        <v>21831</v>
      </c>
      <c r="O3680" s="25" t="s">
        <v>29919</v>
      </c>
      <c r="P3680" s="39" t="s">
        <v>31728</v>
      </c>
      <c r="Q3680" s="39" t="s">
        <v>13871</v>
      </c>
      <c r="R3680" s="39" t="s">
        <v>13872</v>
      </c>
      <c r="S3680" s="25" t="s">
        <v>21748</v>
      </c>
      <c r="T3680" s="39" t="s">
        <v>27613</v>
      </c>
      <c r="U3680" s="39" t="s">
        <v>157</v>
      </c>
      <c r="V3680" s="39" t="s">
        <v>1826</v>
      </c>
      <c r="W3680" s="39" t="s">
        <v>1827</v>
      </c>
      <c r="X3680" s="39" t="s">
        <v>1828</v>
      </c>
      <c r="Y3680" s="39" t="s">
        <v>3017</v>
      </c>
      <c r="Z3680" s="39" t="s">
        <v>12310</v>
      </c>
      <c r="AA3680" s="39" t="s">
        <v>1826</v>
      </c>
      <c r="AB3680" s="39" t="s">
        <v>1827</v>
      </c>
      <c r="AC3680" s="39" t="s">
        <v>1828</v>
      </c>
      <c r="AD3680" s="39" t="s">
        <v>3017</v>
      </c>
      <c r="AE3680" s="39" t="s">
        <v>12310</v>
      </c>
      <c r="AF3680" s="39" t="s">
        <v>13873</v>
      </c>
      <c r="AL3680" s="39">
        <v>2</v>
      </c>
      <c r="AN3680" s="39" t="s">
        <v>13874</v>
      </c>
      <c r="AT3680" s="39">
        <v>1</v>
      </c>
      <c r="AV3680" s="39" t="s">
        <v>27657</v>
      </c>
      <c r="AW3680" s="39" t="s">
        <v>13876</v>
      </c>
      <c r="AX3680" s="39" t="s">
        <v>21836</v>
      </c>
      <c r="AY3680" s="25" t="s">
        <v>29944</v>
      </c>
      <c r="AZ3680" s="39" t="s">
        <v>27692</v>
      </c>
      <c r="BA3680" s="39" t="s">
        <v>13877</v>
      </c>
      <c r="BB3680" s="39" t="s">
        <v>13878</v>
      </c>
      <c r="BC3680" s="39" t="s">
        <v>21791</v>
      </c>
      <c r="BD3680" s="39" t="s">
        <v>29984</v>
      </c>
      <c r="BE3680" s="39" t="s">
        <v>31031</v>
      </c>
      <c r="BI3680" s="39" t="s">
        <v>13898</v>
      </c>
      <c r="BL3680" s="39" t="s">
        <v>13899</v>
      </c>
      <c r="CB3680" s="39" t="s">
        <v>435</v>
      </c>
      <c r="CC3680" s="39" t="s">
        <v>12283</v>
      </c>
      <c r="CD3680" s="39" t="s">
        <v>12284</v>
      </c>
      <c r="CE3680" s="39" t="s">
        <v>13038</v>
      </c>
      <c r="CF3680" s="39" t="s">
        <v>3959</v>
      </c>
      <c r="CH3680" s="39">
        <v>1</v>
      </c>
      <c r="CI3680" s="39" t="s">
        <v>212</v>
      </c>
      <c r="CJ3680" s="39" t="s">
        <v>12283</v>
      </c>
      <c r="CK3680" s="39" t="s">
        <v>13900</v>
      </c>
      <c r="CR3680" s="39">
        <v>2</v>
      </c>
      <c r="CS3680" s="39">
        <v>5</v>
      </c>
    </row>
    <row r="3681" spans="1:97" s="39" customFormat="1" x14ac:dyDescent="0.25">
      <c r="A3681" s="39">
        <v>9983</v>
      </c>
      <c r="B3681" s="39" t="s">
        <v>13840</v>
      </c>
      <c r="C3681" s="39" t="s">
        <v>13841</v>
      </c>
      <c r="D3681" s="25" t="s">
        <v>21738</v>
      </c>
      <c r="E3681" s="39" t="s">
        <v>27614</v>
      </c>
      <c r="F3681" s="39" t="s">
        <v>26551</v>
      </c>
      <c r="G3681" s="39" t="s">
        <v>260</v>
      </c>
      <c r="H3681" s="39" t="s">
        <v>261</v>
      </c>
      <c r="I3681" s="39" t="s">
        <v>262</v>
      </c>
      <c r="K3681" s="39" t="s">
        <v>19599</v>
      </c>
      <c r="L3681" s="39" t="s">
        <v>12208</v>
      </c>
      <c r="M3681" s="39" t="s">
        <v>12209</v>
      </c>
      <c r="N3681" s="39" t="s">
        <v>21855</v>
      </c>
      <c r="O3681" s="39" t="s">
        <v>27615</v>
      </c>
      <c r="P3681" s="32" t="s">
        <v>26539</v>
      </c>
      <c r="T3681" s="39" t="s">
        <v>157</v>
      </c>
      <c r="V3681" s="39" t="s">
        <v>12210</v>
      </c>
      <c r="W3681" s="39" t="s">
        <v>12211</v>
      </c>
      <c r="X3681" s="39" t="s">
        <v>13842</v>
      </c>
      <c r="Y3681" s="39" t="s">
        <v>27605</v>
      </c>
      <c r="Z3681" s="39" t="s">
        <v>27616</v>
      </c>
      <c r="AA3681" s="39" t="s">
        <v>12210</v>
      </c>
      <c r="AB3681" s="39" t="s">
        <v>12211</v>
      </c>
      <c r="AC3681" s="39" t="s">
        <v>13842</v>
      </c>
      <c r="AD3681" s="39" t="s">
        <v>27605</v>
      </c>
      <c r="AE3681" s="39" t="s">
        <v>27616</v>
      </c>
      <c r="AF3681" s="39" t="s">
        <v>12213</v>
      </c>
      <c r="AG3681" s="39">
        <v>2</v>
      </c>
      <c r="AY3681" s="39" t="s">
        <v>157</v>
      </c>
      <c r="BD3681" s="39" t="s">
        <v>157</v>
      </c>
      <c r="BE3681" s="39" t="s">
        <v>157</v>
      </c>
      <c r="BO3681" s="39" t="s">
        <v>12214</v>
      </c>
      <c r="CR3681" s="39">
        <v>3</v>
      </c>
      <c r="CS3681" s="39" t="s">
        <v>12068</v>
      </c>
    </row>
    <row r="3682" spans="1:97" s="39" customFormat="1" x14ac:dyDescent="0.25">
      <c r="A3682" s="39">
        <v>9984</v>
      </c>
      <c r="B3682" s="39" t="s">
        <v>27607</v>
      </c>
      <c r="C3682" s="39" t="s">
        <v>13883</v>
      </c>
      <c r="D3682" s="25" t="s">
        <v>21745</v>
      </c>
      <c r="E3682" s="39" t="s">
        <v>29879</v>
      </c>
      <c r="F3682" s="39" t="s">
        <v>27622</v>
      </c>
      <c r="G3682" s="39" t="s">
        <v>260</v>
      </c>
      <c r="H3682" s="39" t="s">
        <v>261</v>
      </c>
      <c r="I3682" s="39" t="s">
        <v>262</v>
      </c>
      <c r="K3682" s="39" t="s">
        <v>19599</v>
      </c>
      <c r="L3682" s="39" t="s">
        <v>21752</v>
      </c>
      <c r="M3682" s="39" t="s">
        <v>13885</v>
      </c>
      <c r="N3682" s="39" t="s">
        <v>21788</v>
      </c>
      <c r="O3682" s="25" t="s">
        <v>29921</v>
      </c>
      <c r="P3682" s="39" t="s">
        <v>31729</v>
      </c>
      <c r="T3682" s="39" t="s">
        <v>157</v>
      </c>
      <c r="V3682" s="39" t="s">
        <v>13886</v>
      </c>
      <c r="W3682" s="39" t="s">
        <v>13886</v>
      </c>
      <c r="X3682" s="39" t="s">
        <v>13847</v>
      </c>
      <c r="Y3682" s="39" t="s">
        <v>29925</v>
      </c>
      <c r="Z3682" s="39" t="s">
        <v>27620</v>
      </c>
      <c r="AA3682" s="39" t="s">
        <v>13846</v>
      </c>
      <c r="AB3682" s="39" t="s">
        <v>13846</v>
      </c>
      <c r="AC3682" s="39" t="s">
        <v>13847</v>
      </c>
      <c r="AD3682" s="39" t="s">
        <v>27658</v>
      </c>
      <c r="AE3682" s="39" t="s">
        <v>27617</v>
      </c>
      <c r="AF3682" s="39" t="s">
        <v>13887</v>
      </c>
      <c r="AG3682" s="39">
        <v>4</v>
      </c>
      <c r="AH3682" s="39">
        <v>1</v>
      </c>
      <c r="AJ3682" s="39" t="s">
        <v>9423</v>
      </c>
      <c r="AL3682" s="39">
        <v>0</v>
      </c>
      <c r="AY3682" s="39" t="s">
        <v>157</v>
      </c>
      <c r="BD3682" s="39" t="s">
        <v>157</v>
      </c>
      <c r="BE3682" s="39" t="s">
        <v>157</v>
      </c>
      <c r="BI3682" s="39" t="s">
        <v>13901</v>
      </c>
      <c r="CR3682" s="39">
        <v>4</v>
      </c>
      <c r="CS3682" s="39">
        <v>6</v>
      </c>
    </row>
    <row r="3683" spans="1:97" s="39" customFormat="1" x14ac:dyDescent="0.25">
      <c r="D3683" s="25"/>
      <c r="K3683" s="39" t="s">
        <v>157</v>
      </c>
      <c r="P3683" s="39" t="s">
        <v>157</v>
      </c>
      <c r="T3683" s="39" t="s">
        <v>157</v>
      </c>
      <c r="Y3683" s="39" t="s">
        <v>157</v>
      </c>
      <c r="Z3683" s="39" t="s">
        <v>157</v>
      </c>
      <c r="AE3683" s="39" t="s">
        <v>157</v>
      </c>
      <c r="AY3683" s="39" t="s">
        <v>157</v>
      </c>
      <c r="BD3683" s="39" t="s">
        <v>157</v>
      </c>
      <c r="BE3683" s="39" t="s">
        <v>157</v>
      </c>
    </row>
    <row r="3684" spans="1:97" s="39" customFormat="1" x14ac:dyDescent="0.25">
      <c r="A3684" s="39">
        <v>9985</v>
      </c>
      <c r="B3684" s="39" t="s">
        <v>13817</v>
      </c>
      <c r="C3684" s="39" t="s">
        <v>13818</v>
      </c>
      <c r="D3684" s="39" t="s">
        <v>21739</v>
      </c>
      <c r="E3684" s="39" t="s">
        <v>27609</v>
      </c>
      <c r="F3684" s="39" t="s">
        <v>27618</v>
      </c>
      <c r="G3684" s="39" t="s">
        <v>293</v>
      </c>
      <c r="H3684" s="39" t="s">
        <v>293</v>
      </c>
      <c r="I3684" s="39" t="s">
        <v>294</v>
      </c>
      <c r="K3684" s="39" t="s">
        <v>11978</v>
      </c>
      <c r="P3684" s="39" t="s">
        <v>157</v>
      </c>
      <c r="T3684" s="39" t="s">
        <v>157</v>
      </c>
      <c r="Y3684" s="39" t="s">
        <v>157</v>
      </c>
      <c r="Z3684" s="39" t="s">
        <v>157</v>
      </c>
      <c r="AE3684" s="39" t="s">
        <v>157</v>
      </c>
      <c r="AL3684" s="39">
        <v>2</v>
      </c>
      <c r="AN3684" s="39" t="s">
        <v>79</v>
      </c>
      <c r="AY3684" s="39" t="s">
        <v>157</v>
      </c>
      <c r="BD3684" s="39" t="s">
        <v>157</v>
      </c>
      <c r="BE3684" s="39" t="s">
        <v>157</v>
      </c>
      <c r="BI3684" s="39" t="s">
        <v>13902</v>
      </c>
      <c r="CB3684" s="39" t="s">
        <v>2577</v>
      </c>
      <c r="CM3684" s="39">
        <v>2000</v>
      </c>
    </row>
    <row r="3685" spans="1:97" s="39" customFormat="1" x14ac:dyDescent="0.25">
      <c r="A3685" s="39">
        <v>9986</v>
      </c>
      <c r="B3685" s="39" t="s">
        <v>13890</v>
      </c>
      <c r="C3685" s="39" t="s">
        <v>13891</v>
      </c>
      <c r="D3685" s="39" t="s">
        <v>21742</v>
      </c>
      <c r="E3685" s="39" t="s">
        <v>29880</v>
      </c>
      <c r="F3685" s="39" t="s">
        <v>27621</v>
      </c>
      <c r="G3685" s="39" t="s">
        <v>293</v>
      </c>
      <c r="H3685" s="39" t="s">
        <v>293</v>
      </c>
      <c r="I3685" s="39" t="s">
        <v>294</v>
      </c>
      <c r="K3685" s="39" t="s">
        <v>11978</v>
      </c>
      <c r="P3685" s="39" t="s">
        <v>157</v>
      </c>
      <c r="T3685" s="39" t="s">
        <v>157</v>
      </c>
      <c r="Y3685" s="39" t="s">
        <v>157</v>
      </c>
      <c r="Z3685" s="39" t="s">
        <v>157</v>
      </c>
      <c r="AE3685" s="39" t="s">
        <v>157</v>
      </c>
      <c r="AF3685" s="39" t="s">
        <v>13865</v>
      </c>
      <c r="AL3685" s="39">
        <v>2</v>
      </c>
      <c r="AN3685" s="39" t="s">
        <v>1874</v>
      </c>
      <c r="AQ3685" s="39">
        <v>1</v>
      </c>
      <c r="AR3685" s="39">
        <v>1</v>
      </c>
      <c r="AY3685" s="39" t="s">
        <v>157</v>
      </c>
      <c r="BD3685" s="39" t="s">
        <v>157</v>
      </c>
      <c r="BE3685" s="39" t="s">
        <v>157</v>
      </c>
      <c r="BF3685" s="39">
        <v>1</v>
      </c>
      <c r="BI3685" s="39" t="s">
        <v>13903</v>
      </c>
      <c r="CB3685" s="39" t="s">
        <v>2577</v>
      </c>
      <c r="CM3685" s="39">
        <v>2000</v>
      </c>
    </row>
    <row r="3686" spans="1:97" s="39" customFormat="1" x14ac:dyDescent="0.25">
      <c r="A3686" s="39">
        <v>9987</v>
      </c>
      <c r="B3686" s="39" t="s">
        <v>13882</v>
      </c>
      <c r="C3686" s="39" t="s">
        <v>13883</v>
      </c>
      <c r="D3686" s="25" t="s">
        <v>21745</v>
      </c>
      <c r="E3686" s="39" t="s">
        <v>29879</v>
      </c>
      <c r="F3686" s="39" t="s">
        <v>27622</v>
      </c>
      <c r="G3686" s="39" t="s">
        <v>293</v>
      </c>
      <c r="H3686" s="39" t="s">
        <v>293</v>
      </c>
      <c r="I3686" s="39" t="s">
        <v>294</v>
      </c>
      <c r="K3686" s="39" t="s">
        <v>11978</v>
      </c>
      <c r="L3686" s="39" t="s">
        <v>27623</v>
      </c>
      <c r="M3686" s="39" t="s">
        <v>13893</v>
      </c>
      <c r="N3686" s="25" t="s">
        <v>21748</v>
      </c>
      <c r="O3686" s="39" t="s">
        <v>27613</v>
      </c>
      <c r="P3686" s="25" t="s">
        <v>26543</v>
      </c>
      <c r="T3686" s="39" t="s">
        <v>157</v>
      </c>
      <c r="Y3686" s="39" t="s">
        <v>157</v>
      </c>
      <c r="Z3686" s="39" t="s">
        <v>157</v>
      </c>
      <c r="AE3686" s="39" t="s">
        <v>157</v>
      </c>
      <c r="AF3686" s="39" t="s">
        <v>13873</v>
      </c>
      <c r="AL3686" s="39">
        <v>2</v>
      </c>
      <c r="AN3686" s="39" t="s">
        <v>13854</v>
      </c>
      <c r="AY3686" s="39" t="s">
        <v>157</v>
      </c>
      <c r="BD3686" s="39" t="s">
        <v>157</v>
      </c>
      <c r="BE3686" s="39" t="s">
        <v>157</v>
      </c>
      <c r="BI3686" s="39" t="s">
        <v>13904</v>
      </c>
      <c r="CB3686" s="39" t="s">
        <v>435</v>
      </c>
      <c r="CC3686" s="39" t="s">
        <v>12283</v>
      </c>
      <c r="CD3686" s="39" t="s">
        <v>12284</v>
      </c>
      <c r="CE3686" s="39" t="s">
        <v>13038</v>
      </c>
      <c r="CF3686" s="39" t="s">
        <v>3959</v>
      </c>
      <c r="CH3686" s="39">
        <v>1</v>
      </c>
      <c r="CI3686" s="39" t="s">
        <v>212</v>
      </c>
      <c r="CJ3686" s="39" t="s">
        <v>12283</v>
      </c>
      <c r="CK3686" s="39" t="s">
        <v>13900</v>
      </c>
    </row>
    <row r="3687" spans="1:97" s="39" customFormat="1" x14ac:dyDescent="0.25">
      <c r="K3687" s="39" t="s">
        <v>157</v>
      </c>
      <c r="P3687" s="39" t="s">
        <v>157</v>
      </c>
      <c r="Z3687" s="39" t="s">
        <v>157</v>
      </c>
      <c r="AE3687" s="39" t="s">
        <v>157</v>
      </c>
      <c r="BE3687" s="39" t="s">
        <v>157</v>
      </c>
    </row>
    <row r="3688" spans="1:97" x14ac:dyDescent="0.25">
      <c r="A3688" s="30">
        <v>9988</v>
      </c>
      <c r="B3688" s="30" t="s">
        <v>13856</v>
      </c>
      <c r="C3688" s="30" t="s">
        <v>13857</v>
      </c>
      <c r="D3688" s="1" t="s">
        <v>21744</v>
      </c>
      <c r="E3688" s="30" t="s">
        <v>157</v>
      </c>
      <c r="F3688" s="24" t="s">
        <v>26552</v>
      </c>
      <c r="G3688" s="30" t="s">
        <v>260</v>
      </c>
      <c r="H3688" s="30" t="s">
        <v>261</v>
      </c>
      <c r="I3688" s="30" t="s">
        <v>262</v>
      </c>
      <c r="K3688" s="30" t="s">
        <v>19599</v>
      </c>
      <c r="L3688" s="30" t="s">
        <v>13858</v>
      </c>
      <c r="M3688" s="30" t="s">
        <v>13859</v>
      </c>
      <c r="N3688" s="1" t="s">
        <v>21753</v>
      </c>
      <c r="O3688" s="30" t="s">
        <v>157</v>
      </c>
      <c r="P3688" s="39" t="s">
        <v>157</v>
      </c>
      <c r="T3688" s="30" t="s">
        <v>157</v>
      </c>
      <c r="Z3688" s="30" t="s">
        <v>157</v>
      </c>
      <c r="AD3688" s="30" t="s">
        <v>157</v>
      </c>
      <c r="AE3688" s="30" t="s">
        <v>157</v>
      </c>
      <c r="AF3688" s="30" t="s">
        <v>13848</v>
      </c>
      <c r="AG3688" s="30">
        <v>4</v>
      </c>
      <c r="AH3688" s="30">
        <v>12</v>
      </c>
      <c r="AJ3688" s="30" t="s">
        <v>9423</v>
      </c>
      <c r="AL3688" s="30">
        <v>0</v>
      </c>
      <c r="AY3688" s="30" t="s">
        <v>157</v>
      </c>
      <c r="BD3688" s="30" t="s">
        <v>157</v>
      </c>
      <c r="BE3688" s="30" t="s">
        <v>157</v>
      </c>
      <c r="BI3688" s="30" t="s">
        <v>13905</v>
      </c>
      <c r="CR3688" s="30">
        <v>4</v>
      </c>
      <c r="CS3688" s="30">
        <v>6</v>
      </c>
    </row>
    <row r="3689" spans="1:97" x14ac:dyDescent="0.25">
      <c r="P3689" s="39" t="s">
        <v>157</v>
      </c>
    </row>
    <row r="3690" spans="1:97" s="36" customFormat="1" x14ac:dyDescent="0.25">
      <c r="A3690" s="36">
        <v>13000</v>
      </c>
      <c r="B3690" s="36" t="s">
        <v>20691</v>
      </c>
      <c r="C3690" s="36" t="s">
        <v>13627</v>
      </c>
      <c r="D3690" s="36" t="s">
        <v>19600</v>
      </c>
      <c r="E3690" s="36" t="s">
        <v>28002</v>
      </c>
      <c r="F3690" s="36" t="s">
        <v>13628</v>
      </c>
      <c r="G3690" s="36" t="s">
        <v>180</v>
      </c>
      <c r="H3690" s="36" t="s">
        <v>180</v>
      </c>
      <c r="I3690" s="36" t="s">
        <v>181</v>
      </c>
      <c r="J3690" s="36" t="s">
        <v>157</v>
      </c>
      <c r="K3690" s="36" t="s">
        <v>183</v>
      </c>
      <c r="L3690" s="36" t="s">
        <v>184</v>
      </c>
      <c r="M3690" s="36" t="s">
        <v>184</v>
      </c>
      <c r="N3690" s="36" t="s">
        <v>185</v>
      </c>
      <c r="O3690" s="36" t="s">
        <v>157</v>
      </c>
      <c r="P3690" s="37" t="s">
        <v>187</v>
      </c>
      <c r="T3690" s="36" t="s">
        <v>157</v>
      </c>
      <c r="Y3690" s="36" t="s">
        <v>157</v>
      </c>
      <c r="Z3690" s="36" t="s">
        <v>157</v>
      </c>
      <c r="AD3690" s="36" t="s">
        <v>157</v>
      </c>
      <c r="AE3690" s="36" t="s">
        <v>157</v>
      </c>
      <c r="AL3690" s="36">
        <v>2</v>
      </c>
      <c r="AN3690" s="36" t="s">
        <v>79</v>
      </c>
      <c r="AY3690" s="36" t="s">
        <v>157</v>
      </c>
      <c r="AZ3690" s="35"/>
      <c r="BD3690" s="36" t="s">
        <v>157</v>
      </c>
      <c r="BE3690" s="36" t="s">
        <v>157</v>
      </c>
      <c r="BI3690" s="36" t="s">
        <v>20588</v>
      </c>
      <c r="BK3690" s="36" t="s">
        <v>835</v>
      </c>
      <c r="CB3690" s="36" t="s">
        <v>212</v>
      </c>
      <c r="CM3690" s="36">
        <v>180</v>
      </c>
      <c r="CR3690" s="36">
        <v>1</v>
      </c>
    </row>
    <row r="3691" spans="1:97" s="36" customFormat="1" x14ac:dyDescent="0.25">
      <c r="A3691" s="36">
        <v>13001</v>
      </c>
      <c r="B3691" s="36" t="s">
        <v>13630</v>
      </c>
      <c r="C3691" s="36" t="s">
        <v>13631</v>
      </c>
      <c r="D3691" s="36" t="s">
        <v>19601</v>
      </c>
      <c r="E3691" s="36" t="s">
        <v>28003</v>
      </c>
      <c r="F3691" s="36" t="s">
        <v>13632</v>
      </c>
      <c r="G3691" s="36" t="s">
        <v>194</v>
      </c>
      <c r="H3691" s="36" t="s">
        <v>195</v>
      </c>
      <c r="I3691" s="36" t="s">
        <v>196</v>
      </c>
      <c r="J3691" s="36" t="s">
        <v>157</v>
      </c>
      <c r="K3691" s="36" t="s">
        <v>198</v>
      </c>
      <c r="L3691" s="36" t="s">
        <v>13633</v>
      </c>
      <c r="M3691" s="36" t="s">
        <v>13634</v>
      </c>
      <c r="N3691" s="36" t="s">
        <v>21437</v>
      </c>
      <c r="O3691" s="36" t="s">
        <v>28006</v>
      </c>
      <c r="P3691" s="37" t="s">
        <v>13635</v>
      </c>
      <c r="T3691" s="36" t="s">
        <v>157</v>
      </c>
      <c r="V3691" s="36" t="s">
        <v>204</v>
      </c>
      <c r="W3691" s="36" t="s">
        <v>205</v>
      </c>
      <c r="X3691" s="36" t="s">
        <v>206</v>
      </c>
      <c r="Y3691" s="36" t="s">
        <v>157</v>
      </c>
      <c r="Z3691" s="36" t="s">
        <v>208</v>
      </c>
      <c r="AA3691" s="36" t="s">
        <v>204</v>
      </c>
      <c r="AB3691" s="36" t="s">
        <v>205</v>
      </c>
      <c r="AC3691" s="36" t="s">
        <v>206</v>
      </c>
      <c r="AD3691" s="36" t="s">
        <v>157</v>
      </c>
      <c r="AE3691" s="36" t="s">
        <v>208</v>
      </c>
      <c r="AF3691" s="36" t="s">
        <v>13636</v>
      </c>
      <c r="AL3691" s="36">
        <v>2</v>
      </c>
      <c r="AN3691" s="36" t="s">
        <v>2609</v>
      </c>
      <c r="AQ3691" s="36">
        <v>1</v>
      </c>
      <c r="AR3691" s="36">
        <v>0.4</v>
      </c>
      <c r="AY3691" s="36" t="s">
        <v>157</v>
      </c>
      <c r="AZ3691" s="35"/>
      <c r="BD3691" s="36" t="s">
        <v>157</v>
      </c>
      <c r="BE3691" s="36" t="s">
        <v>157</v>
      </c>
      <c r="BF3691" s="36">
        <v>1</v>
      </c>
      <c r="BI3691" s="36" t="s">
        <v>20589</v>
      </c>
      <c r="BK3691" s="36" t="s">
        <v>835</v>
      </c>
      <c r="BQ3691" s="36" t="s">
        <v>4250</v>
      </c>
      <c r="CB3691" s="36" t="s">
        <v>677</v>
      </c>
      <c r="CM3691" s="36">
        <v>180</v>
      </c>
      <c r="CR3691" s="36">
        <v>1</v>
      </c>
      <c r="CS3691" s="36">
        <v>1</v>
      </c>
    </row>
    <row r="3692" spans="1:97" s="36" customFormat="1" x14ac:dyDescent="0.25">
      <c r="A3692" s="36">
        <v>13002</v>
      </c>
      <c r="B3692" s="36" t="s">
        <v>20692</v>
      </c>
      <c r="C3692" s="36" t="s">
        <v>13639</v>
      </c>
      <c r="D3692" s="36" t="s">
        <v>20006</v>
      </c>
      <c r="E3692" s="36" t="s">
        <v>28004</v>
      </c>
      <c r="F3692" s="36" t="s">
        <v>13640</v>
      </c>
      <c r="G3692" s="36" t="s">
        <v>154</v>
      </c>
      <c r="H3692" s="36" t="s">
        <v>155</v>
      </c>
      <c r="I3692" s="36" t="s">
        <v>218</v>
      </c>
      <c r="J3692" s="36" t="s">
        <v>157</v>
      </c>
      <c r="K3692" s="36" t="s">
        <v>156</v>
      </c>
      <c r="L3692" s="36" t="s">
        <v>13641</v>
      </c>
      <c r="M3692" s="36" t="s">
        <v>13642</v>
      </c>
      <c r="N3692" s="36" t="s">
        <v>20007</v>
      </c>
      <c r="O3692" s="36" t="s">
        <v>28007</v>
      </c>
      <c r="P3692" s="37" t="s">
        <v>13643</v>
      </c>
      <c r="Q3692" s="36" t="s">
        <v>13644</v>
      </c>
      <c r="R3692" s="36" t="s">
        <v>13645</v>
      </c>
      <c r="T3692" s="36" t="s">
        <v>28010</v>
      </c>
      <c r="U3692" s="36" t="s">
        <v>13646</v>
      </c>
      <c r="V3692" s="36" t="s">
        <v>4266</v>
      </c>
      <c r="W3692" s="36" t="s">
        <v>4267</v>
      </c>
      <c r="X3692" s="36" t="s">
        <v>4268</v>
      </c>
      <c r="Y3692" s="36" t="s">
        <v>157</v>
      </c>
      <c r="Z3692" s="36" t="s">
        <v>4270</v>
      </c>
      <c r="AA3692" s="36" t="s">
        <v>4271</v>
      </c>
      <c r="AB3692" s="36" t="s">
        <v>4272</v>
      </c>
      <c r="AC3692" s="36" t="s">
        <v>4273</v>
      </c>
      <c r="AD3692" s="36" t="s">
        <v>157</v>
      </c>
      <c r="AE3692" s="36" t="s">
        <v>4275</v>
      </c>
      <c r="AF3692" s="36" t="s">
        <v>13647</v>
      </c>
      <c r="AL3692" s="36">
        <v>5</v>
      </c>
      <c r="AN3692" s="36" t="s">
        <v>20584</v>
      </c>
      <c r="AT3692" s="36">
        <v>1</v>
      </c>
      <c r="AV3692" s="36" t="s">
        <v>13649</v>
      </c>
      <c r="AW3692" s="36" t="s">
        <v>13650</v>
      </c>
      <c r="AX3692" s="36" t="s">
        <v>20008</v>
      </c>
      <c r="AY3692" s="36" t="s">
        <v>28016</v>
      </c>
      <c r="AZ3692" s="35" t="s">
        <v>13643</v>
      </c>
      <c r="BA3692" s="36" t="s">
        <v>13651</v>
      </c>
      <c r="BB3692" s="36" t="s">
        <v>13652</v>
      </c>
      <c r="BC3692" s="36" t="s">
        <v>20009</v>
      </c>
      <c r="BD3692" s="36" t="s">
        <v>28014</v>
      </c>
      <c r="BE3692" s="36" t="s">
        <v>31027</v>
      </c>
      <c r="BI3692" s="36" t="s">
        <v>20590</v>
      </c>
      <c r="BL3692" s="36" t="s">
        <v>20591</v>
      </c>
      <c r="BT3692" s="36" t="s">
        <v>20585</v>
      </c>
      <c r="CB3692" s="36" t="s">
        <v>5498</v>
      </c>
      <c r="CC3692" s="36">
        <v>10600</v>
      </c>
      <c r="CD3692" s="36" t="s">
        <v>6823</v>
      </c>
      <c r="CE3692" s="36" t="s">
        <v>20694</v>
      </c>
      <c r="CF3692" s="36" t="s">
        <v>4226</v>
      </c>
      <c r="CH3692" s="36">
        <v>1</v>
      </c>
      <c r="CI3692" s="36" t="s">
        <v>2323</v>
      </c>
      <c r="CJ3692" s="36">
        <v>11000</v>
      </c>
      <c r="CK3692" s="36" t="s">
        <v>5375</v>
      </c>
      <c r="CR3692" s="36">
        <v>2</v>
      </c>
      <c r="CS3692" s="36">
        <v>2</v>
      </c>
    </row>
    <row r="3693" spans="1:97" s="36" customFormat="1" x14ac:dyDescent="0.25">
      <c r="A3693" s="36">
        <v>13003</v>
      </c>
      <c r="B3693" s="36" t="s">
        <v>4518</v>
      </c>
      <c r="C3693" s="36" t="s">
        <v>4519</v>
      </c>
      <c r="D3693" s="36" t="s">
        <v>4520</v>
      </c>
      <c r="E3693" s="36" t="s">
        <v>25407</v>
      </c>
      <c r="F3693" s="36" t="s">
        <v>4522</v>
      </c>
      <c r="G3693" s="36" t="s">
        <v>260</v>
      </c>
      <c r="H3693" s="36" t="s">
        <v>261</v>
      </c>
      <c r="I3693" s="36" t="s">
        <v>262</v>
      </c>
      <c r="J3693" s="36" t="s">
        <v>157</v>
      </c>
      <c r="K3693" s="36" t="s">
        <v>19599</v>
      </c>
      <c r="L3693" s="36" t="s">
        <v>4523</v>
      </c>
      <c r="M3693" s="36" t="s">
        <v>4523</v>
      </c>
      <c r="N3693" s="36" t="s">
        <v>4524</v>
      </c>
      <c r="O3693" s="36" t="s">
        <v>28008</v>
      </c>
      <c r="P3693" s="37" t="s">
        <v>4526</v>
      </c>
      <c r="T3693" s="36" t="s">
        <v>157</v>
      </c>
      <c r="V3693" s="36" t="s">
        <v>897</v>
      </c>
      <c r="W3693" s="36" t="s">
        <v>897</v>
      </c>
      <c r="X3693" s="36" t="s">
        <v>898</v>
      </c>
      <c r="Y3693" s="36" t="s">
        <v>157</v>
      </c>
      <c r="Z3693" s="36" t="s">
        <v>900</v>
      </c>
      <c r="AA3693" s="36" t="s">
        <v>897</v>
      </c>
      <c r="AB3693" s="36" t="s">
        <v>897</v>
      </c>
      <c r="AC3693" s="36" t="s">
        <v>898</v>
      </c>
      <c r="AD3693" s="36" t="s">
        <v>157</v>
      </c>
      <c r="AE3693" s="36" t="s">
        <v>900</v>
      </c>
      <c r="AF3693" s="36" t="s">
        <v>4527</v>
      </c>
      <c r="AG3693" s="36">
        <v>2</v>
      </c>
      <c r="AY3693" s="36" t="s">
        <v>157</v>
      </c>
      <c r="AZ3693" s="35"/>
      <c r="BD3693" s="36" t="s">
        <v>157</v>
      </c>
      <c r="BE3693" s="36" t="s">
        <v>157</v>
      </c>
      <c r="BO3693" s="36" t="s">
        <v>4528</v>
      </c>
      <c r="CR3693" s="36">
        <v>3</v>
      </c>
      <c r="CS3693" s="36">
        <v>1</v>
      </c>
    </row>
    <row r="3694" spans="1:97" s="36" customFormat="1" x14ac:dyDescent="0.25">
      <c r="A3694" s="36">
        <v>13004</v>
      </c>
      <c r="B3694" s="36" t="s">
        <v>13657</v>
      </c>
      <c r="C3694" s="36" t="s">
        <v>13658</v>
      </c>
      <c r="D3694" s="36" t="s">
        <v>19603</v>
      </c>
      <c r="E3694" s="36" t="s">
        <v>28005</v>
      </c>
      <c r="F3694" s="36" t="s">
        <v>13659</v>
      </c>
      <c r="G3694" s="36" t="s">
        <v>260</v>
      </c>
      <c r="H3694" s="36" t="s">
        <v>261</v>
      </c>
      <c r="I3694" s="36" t="s">
        <v>262</v>
      </c>
      <c r="J3694" s="36" t="s">
        <v>157</v>
      </c>
      <c r="K3694" s="36" t="s">
        <v>19599</v>
      </c>
      <c r="L3694" s="36" t="s">
        <v>13660</v>
      </c>
      <c r="M3694" s="36" t="s">
        <v>13661</v>
      </c>
      <c r="N3694" s="36" t="s">
        <v>20010</v>
      </c>
      <c r="O3694" s="36" t="s">
        <v>28009</v>
      </c>
      <c r="P3694" s="37" t="s">
        <v>13662</v>
      </c>
      <c r="T3694" s="36" t="s">
        <v>157</v>
      </c>
      <c r="V3694" s="36" t="s">
        <v>13663</v>
      </c>
      <c r="W3694" s="36" t="s">
        <v>13664</v>
      </c>
      <c r="X3694" s="36" t="s">
        <v>898</v>
      </c>
      <c r="Y3694" s="36" t="s">
        <v>157</v>
      </c>
      <c r="Z3694" s="36" t="s">
        <v>13665</v>
      </c>
      <c r="AA3694" s="36" t="s">
        <v>13663</v>
      </c>
      <c r="AB3694" s="36" t="s">
        <v>13664</v>
      </c>
      <c r="AC3694" s="36" t="s">
        <v>898</v>
      </c>
      <c r="AD3694" s="36" t="s">
        <v>157</v>
      </c>
      <c r="AE3694" s="36" t="s">
        <v>13665</v>
      </c>
      <c r="AF3694" s="36" t="s">
        <v>13666</v>
      </c>
      <c r="AG3694" s="36">
        <v>4</v>
      </c>
      <c r="AH3694" s="36">
        <v>1</v>
      </c>
      <c r="AJ3694" s="36" t="s">
        <v>9423</v>
      </c>
      <c r="AL3694" s="36">
        <v>0</v>
      </c>
      <c r="AY3694" s="36" t="s">
        <v>157</v>
      </c>
      <c r="AZ3694" s="35"/>
      <c r="BD3694" s="36" t="s">
        <v>157</v>
      </c>
      <c r="BE3694" s="36" t="s">
        <v>157</v>
      </c>
      <c r="BI3694" s="36" t="s">
        <v>20592</v>
      </c>
      <c r="CR3694" s="36">
        <v>4</v>
      </c>
      <c r="CS3694" s="36">
        <v>3</v>
      </c>
    </row>
    <row r="3695" spans="1:97" s="36" customFormat="1" x14ac:dyDescent="0.25">
      <c r="E3695" s="36" t="s">
        <v>157</v>
      </c>
      <c r="F3695" s="36" t="s">
        <v>157</v>
      </c>
      <c r="J3695" s="36" t="s">
        <v>157</v>
      </c>
      <c r="K3695" s="36" t="s">
        <v>157</v>
      </c>
      <c r="O3695" s="36" t="s">
        <v>157</v>
      </c>
      <c r="P3695" s="37" t="s">
        <v>157</v>
      </c>
      <c r="T3695" s="36" t="s">
        <v>157</v>
      </c>
      <c r="Y3695" s="36" t="s">
        <v>157</v>
      </c>
      <c r="Z3695" s="36" t="s">
        <v>157</v>
      </c>
      <c r="AD3695" s="36" t="s">
        <v>157</v>
      </c>
      <c r="AE3695" s="36" t="s">
        <v>157</v>
      </c>
      <c r="AY3695" s="36" t="s">
        <v>157</v>
      </c>
      <c r="AZ3695" s="35"/>
      <c r="BD3695" s="36" t="s">
        <v>157</v>
      </c>
      <c r="BE3695" s="36" t="s">
        <v>157</v>
      </c>
    </row>
    <row r="3696" spans="1:97" s="36" customFormat="1" x14ac:dyDescent="0.25">
      <c r="A3696" s="36">
        <v>13005</v>
      </c>
      <c r="B3696" s="36" t="s">
        <v>13626</v>
      </c>
      <c r="C3696" s="36" t="s">
        <v>13627</v>
      </c>
      <c r="D3696" s="36" t="s">
        <v>19600</v>
      </c>
      <c r="E3696" s="36" t="s">
        <v>28002</v>
      </c>
      <c r="F3696" s="36" t="s">
        <v>13628</v>
      </c>
      <c r="G3696" s="36" t="s">
        <v>293</v>
      </c>
      <c r="H3696" s="36" t="s">
        <v>293</v>
      </c>
      <c r="I3696" s="36" t="s">
        <v>294</v>
      </c>
      <c r="J3696" s="36" t="s">
        <v>157</v>
      </c>
      <c r="K3696" s="36" t="s">
        <v>296</v>
      </c>
      <c r="O3696" s="36" t="s">
        <v>157</v>
      </c>
      <c r="P3696" s="37" t="s">
        <v>157</v>
      </c>
      <c r="T3696" s="36" t="s">
        <v>157</v>
      </c>
      <c r="Y3696" s="36" t="s">
        <v>157</v>
      </c>
      <c r="Z3696" s="36" t="s">
        <v>157</v>
      </c>
      <c r="AD3696" s="36" t="s">
        <v>157</v>
      </c>
      <c r="AE3696" s="36" t="s">
        <v>157</v>
      </c>
      <c r="AL3696" s="36">
        <v>2</v>
      </c>
      <c r="AN3696" s="36" t="s">
        <v>79</v>
      </c>
      <c r="AY3696" s="36" t="s">
        <v>157</v>
      </c>
      <c r="AZ3696" s="35"/>
      <c r="BD3696" s="36" t="s">
        <v>157</v>
      </c>
      <c r="BE3696" s="36" t="s">
        <v>157</v>
      </c>
      <c r="BI3696" s="36" t="s">
        <v>20593</v>
      </c>
      <c r="CB3696" s="36" t="s">
        <v>212</v>
      </c>
      <c r="CM3696" s="36">
        <v>2000</v>
      </c>
    </row>
    <row r="3697" spans="1:97" s="36" customFormat="1" x14ac:dyDescent="0.25">
      <c r="A3697" s="36">
        <v>13006</v>
      </c>
      <c r="B3697" s="36" t="s">
        <v>13630</v>
      </c>
      <c r="C3697" s="36" t="s">
        <v>13631</v>
      </c>
      <c r="D3697" s="36" t="s">
        <v>19601</v>
      </c>
      <c r="E3697" s="36" t="s">
        <v>28003</v>
      </c>
      <c r="F3697" s="36" t="s">
        <v>13632</v>
      </c>
      <c r="G3697" s="36" t="s">
        <v>293</v>
      </c>
      <c r="H3697" s="36" t="s">
        <v>293</v>
      </c>
      <c r="I3697" s="36" t="s">
        <v>294</v>
      </c>
      <c r="J3697" s="36" t="s">
        <v>157</v>
      </c>
      <c r="K3697" s="36" t="s">
        <v>296</v>
      </c>
      <c r="O3697" s="36" t="s">
        <v>157</v>
      </c>
      <c r="P3697" s="37" t="s">
        <v>157</v>
      </c>
      <c r="T3697" s="36" t="s">
        <v>157</v>
      </c>
      <c r="Y3697" s="36" t="s">
        <v>157</v>
      </c>
      <c r="Z3697" s="36" t="s">
        <v>157</v>
      </c>
      <c r="AD3697" s="36" t="s">
        <v>157</v>
      </c>
      <c r="AE3697" s="36" t="s">
        <v>157</v>
      </c>
      <c r="AF3697" s="36" t="s">
        <v>13636</v>
      </c>
      <c r="AL3697" s="36">
        <v>2</v>
      </c>
      <c r="AN3697" s="36" t="s">
        <v>298</v>
      </c>
      <c r="AQ3697" s="36">
        <v>1</v>
      </c>
      <c r="AR3697" s="36">
        <v>1</v>
      </c>
      <c r="AY3697" s="36" t="s">
        <v>157</v>
      </c>
      <c r="AZ3697" s="35"/>
      <c r="BD3697" s="36" t="s">
        <v>157</v>
      </c>
      <c r="BE3697" s="36" t="s">
        <v>157</v>
      </c>
      <c r="BF3697" s="36">
        <v>1</v>
      </c>
      <c r="BI3697" s="36" t="s">
        <v>20594</v>
      </c>
      <c r="BQ3697" s="36" t="s">
        <v>4250</v>
      </c>
      <c r="CB3697" s="36" t="s">
        <v>677</v>
      </c>
      <c r="CM3697" s="36">
        <v>2000</v>
      </c>
    </row>
    <row r="3698" spans="1:97" s="36" customFormat="1" x14ac:dyDescent="0.25">
      <c r="A3698" s="36">
        <v>13007</v>
      </c>
      <c r="B3698" s="36" t="s">
        <v>13638</v>
      </c>
      <c r="C3698" s="36" t="s">
        <v>13639</v>
      </c>
      <c r="D3698" s="36" t="s">
        <v>20006</v>
      </c>
      <c r="E3698" s="36" t="s">
        <v>28004</v>
      </c>
      <c r="F3698" s="36" t="s">
        <v>13640</v>
      </c>
      <c r="G3698" s="36" t="s">
        <v>293</v>
      </c>
      <c r="H3698" s="36" t="s">
        <v>293</v>
      </c>
      <c r="I3698" s="36" t="s">
        <v>294</v>
      </c>
      <c r="J3698" s="36" t="s">
        <v>157</v>
      </c>
      <c r="K3698" s="36" t="s">
        <v>296</v>
      </c>
      <c r="L3698" s="36" t="s">
        <v>13644</v>
      </c>
      <c r="M3698" s="36" t="s">
        <v>13670</v>
      </c>
      <c r="N3698" s="36" t="s">
        <v>20006</v>
      </c>
      <c r="O3698" s="36" t="s">
        <v>28010</v>
      </c>
      <c r="P3698" s="37" t="s">
        <v>13646</v>
      </c>
      <c r="T3698" s="36" t="s">
        <v>157</v>
      </c>
      <c r="Y3698" s="36" t="s">
        <v>157</v>
      </c>
      <c r="Z3698" s="36" t="s">
        <v>157</v>
      </c>
      <c r="AD3698" s="36" t="s">
        <v>157</v>
      </c>
      <c r="AE3698" s="36" t="s">
        <v>157</v>
      </c>
      <c r="AF3698" s="36" t="s">
        <v>13647</v>
      </c>
      <c r="AL3698" s="36">
        <v>5</v>
      </c>
      <c r="AN3698" s="36" t="s">
        <v>4303</v>
      </c>
      <c r="AT3698" s="36">
        <v>1</v>
      </c>
      <c r="AY3698" s="36" t="s">
        <v>157</v>
      </c>
      <c r="AZ3698" s="35"/>
      <c r="BD3698" s="36" t="s">
        <v>157</v>
      </c>
      <c r="BE3698" s="36" t="s">
        <v>157</v>
      </c>
      <c r="BI3698" s="36" t="s">
        <v>20595</v>
      </c>
      <c r="BT3698" s="36" t="s">
        <v>4289</v>
      </c>
      <c r="CB3698" s="36" t="s">
        <v>5498</v>
      </c>
      <c r="CC3698" s="36">
        <v>10600</v>
      </c>
      <c r="CD3698" s="36" t="s">
        <v>6823</v>
      </c>
      <c r="CE3698" s="36" t="s">
        <v>20694</v>
      </c>
      <c r="CF3698" s="36" t="s">
        <v>4226</v>
      </c>
      <c r="CH3698" s="36">
        <v>1</v>
      </c>
      <c r="CI3698" s="36" t="s">
        <v>2323</v>
      </c>
      <c r="CJ3698" s="36">
        <v>11000</v>
      </c>
      <c r="CK3698" s="36" t="s">
        <v>5375</v>
      </c>
    </row>
    <row r="3699" spans="1:97" s="36" customFormat="1" x14ac:dyDescent="0.25">
      <c r="E3699" s="36" t="s">
        <v>157</v>
      </c>
      <c r="F3699" s="36" t="s">
        <v>157</v>
      </c>
      <c r="J3699" s="36" t="s">
        <v>157</v>
      </c>
      <c r="K3699" s="36" t="s">
        <v>157</v>
      </c>
      <c r="O3699" s="36" t="s">
        <v>157</v>
      </c>
      <c r="P3699" s="37" t="s">
        <v>157</v>
      </c>
      <c r="T3699" s="36" t="s">
        <v>157</v>
      </c>
      <c r="Y3699" s="36" t="s">
        <v>157</v>
      </c>
      <c r="Z3699" s="36" t="s">
        <v>157</v>
      </c>
      <c r="AD3699" s="36" t="s">
        <v>157</v>
      </c>
      <c r="AE3699" s="36" t="s">
        <v>157</v>
      </c>
      <c r="AY3699" s="36" t="s">
        <v>157</v>
      </c>
      <c r="AZ3699" s="35"/>
      <c r="BD3699" s="36" t="s">
        <v>157</v>
      </c>
      <c r="BE3699" s="36" t="s">
        <v>157</v>
      </c>
    </row>
    <row r="3700" spans="1:97" s="36" customFormat="1" x14ac:dyDescent="0.25">
      <c r="A3700" s="36">
        <v>13010</v>
      </c>
      <c r="B3700" s="36" t="s">
        <v>13626</v>
      </c>
      <c r="C3700" s="36" t="s">
        <v>13627</v>
      </c>
      <c r="D3700" s="36" t="s">
        <v>19600</v>
      </c>
      <c r="E3700" s="36" t="s">
        <v>157</v>
      </c>
      <c r="F3700" s="36" t="s">
        <v>13628</v>
      </c>
      <c r="G3700" s="36" t="s">
        <v>180</v>
      </c>
      <c r="H3700" s="36" t="s">
        <v>180</v>
      </c>
      <c r="I3700" s="36" t="s">
        <v>181</v>
      </c>
      <c r="J3700" s="36" t="s">
        <v>157</v>
      </c>
      <c r="K3700" s="36" t="s">
        <v>183</v>
      </c>
      <c r="L3700" s="36" t="s">
        <v>184</v>
      </c>
      <c r="M3700" s="36" t="s">
        <v>184</v>
      </c>
      <c r="N3700" s="36" t="s">
        <v>185</v>
      </c>
      <c r="O3700" s="36" t="s">
        <v>157</v>
      </c>
      <c r="P3700" s="37" t="s">
        <v>187</v>
      </c>
      <c r="T3700" s="36" t="s">
        <v>157</v>
      </c>
      <c r="Y3700" s="36" t="s">
        <v>157</v>
      </c>
      <c r="Z3700" s="36" t="s">
        <v>157</v>
      </c>
      <c r="AD3700" s="36" t="s">
        <v>157</v>
      </c>
      <c r="AE3700" s="36" t="s">
        <v>157</v>
      </c>
      <c r="AL3700" s="36">
        <v>2</v>
      </c>
      <c r="AN3700" s="36" t="s">
        <v>79</v>
      </c>
      <c r="AY3700" s="36" t="s">
        <v>157</v>
      </c>
      <c r="AZ3700" s="35"/>
      <c r="BD3700" s="36" t="s">
        <v>157</v>
      </c>
      <c r="BE3700" s="36" t="s">
        <v>157</v>
      </c>
      <c r="BI3700" s="36" t="s">
        <v>20596</v>
      </c>
      <c r="BK3700" s="36" t="s">
        <v>835</v>
      </c>
      <c r="CB3700" s="36" t="s">
        <v>212</v>
      </c>
      <c r="CM3700" s="36">
        <v>180</v>
      </c>
      <c r="CR3700" s="36">
        <v>1</v>
      </c>
    </row>
    <row r="3701" spans="1:97" s="36" customFormat="1" x14ac:dyDescent="0.25">
      <c r="A3701" s="36">
        <v>13011</v>
      </c>
      <c r="B3701" s="36" t="s">
        <v>13677</v>
      </c>
      <c r="C3701" s="36" t="s">
        <v>13678</v>
      </c>
      <c r="D3701" s="36" t="s">
        <v>19605</v>
      </c>
      <c r="E3701" s="36" t="s">
        <v>29985</v>
      </c>
      <c r="F3701" s="36" t="s">
        <v>13679</v>
      </c>
      <c r="G3701" s="36" t="s">
        <v>194</v>
      </c>
      <c r="H3701" s="36" t="s">
        <v>195</v>
      </c>
      <c r="I3701" s="36" t="s">
        <v>196</v>
      </c>
      <c r="J3701" s="36" t="s">
        <v>157</v>
      </c>
      <c r="K3701" s="36" t="s">
        <v>198</v>
      </c>
      <c r="L3701" s="36" t="s">
        <v>13680</v>
      </c>
      <c r="M3701" s="36" t="s">
        <v>13681</v>
      </c>
      <c r="N3701" s="36" t="s">
        <v>20011</v>
      </c>
      <c r="O3701" s="36" t="s">
        <v>28011</v>
      </c>
      <c r="P3701" s="37" t="s">
        <v>13682</v>
      </c>
      <c r="T3701" s="36" t="s">
        <v>157</v>
      </c>
      <c r="V3701" s="36" t="s">
        <v>204</v>
      </c>
      <c r="W3701" s="36" t="s">
        <v>205</v>
      </c>
      <c r="X3701" s="36" t="s">
        <v>206</v>
      </c>
      <c r="Y3701" s="36" t="s">
        <v>157</v>
      </c>
      <c r="Z3701" s="36" t="s">
        <v>208</v>
      </c>
      <c r="AA3701" s="36" t="s">
        <v>204</v>
      </c>
      <c r="AB3701" s="36" t="s">
        <v>205</v>
      </c>
      <c r="AC3701" s="36" t="s">
        <v>206</v>
      </c>
      <c r="AD3701" s="36" t="s">
        <v>157</v>
      </c>
      <c r="AE3701" s="36" t="s">
        <v>208</v>
      </c>
      <c r="AF3701" s="36" t="s">
        <v>13683</v>
      </c>
      <c r="AL3701" s="36">
        <v>2</v>
      </c>
      <c r="AN3701" s="36" t="s">
        <v>2609</v>
      </c>
      <c r="AQ3701" s="36">
        <v>1</v>
      </c>
      <c r="AR3701" s="36">
        <v>0.4</v>
      </c>
      <c r="AY3701" s="36" t="s">
        <v>157</v>
      </c>
      <c r="AZ3701" s="35"/>
      <c r="BD3701" s="36" t="s">
        <v>157</v>
      </c>
      <c r="BE3701" s="36" t="s">
        <v>157</v>
      </c>
      <c r="BF3701" s="36">
        <v>1</v>
      </c>
      <c r="BI3701" s="36" t="s">
        <v>20597</v>
      </c>
      <c r="BK3701" s="36" t="s">
        <v>835</v>
      </c>
      <c r="BQ3701" s="36" t="s">
        <v>13685</v>
      </c>
      <c r="CB3701" s="36" t="s">
        <v>677</v>
      </c>
      <c r="CM3701" s="36">
        <v>180</v>
      </c>
      <c r="CR3701" s="36">
        <v>1</v>
      </c>
      <c r="CS3701" s="36">
        <v>1</v>
      </c>
    </row>
    <row r="3702" spans="1:97" s="36" customFormat="1" x14ac:dyDescent="0.25">
      <c r="A3702" s="36">
        <v>13012</v>
      </c>
      <c r="B3702" s="36" t="s">
        <v>13686</v>
      </c>
      <c r="C3702" s="36" t="s">
        <v>13687</v>
      </c>
      <c r="D3702" s="36" t="s">
        <v>20012</v>
      </c>
      <c r="E3702" s="36" t="s">
        <v>29986</v>
      </c>
      <c r="F3702" s="36" t="s">
        <v>13688</v>
      </c>
      <c r="G3702" s="36" t="s">
        <v>154</v>
      </c>
      <c r="H3702" s="36" t="s">
        <v>155</v>
      </c>
      <c r="I3702" s="36" t="s">
        <v>218</v>
      </c>
      <c r="J3702" s="36" t="s">
        <v>157</v>
      </c>
      <c r="K3702" s="36" t="s">
        <v>156</v>
      </c>
      <c r="L3702" s="36" t="s">
        <v>13689</v>
      </c>
      <c r="M3702" s="36" t="s">
        <v>13690</v>
      </c>
      <c r="N3702" s="36" t="s">
        <v>19607</v>
      </c>
      <c r="O3702" s="36" t="s">
        <v>28012</v>
      </c>
      <c r="P3702" s="37" t="s">
        <v>13643</v>
      </c>
      <c r="Q3702" s="36" t="s">
        <v>13644</v>
      </c>
      <c r="R3702" s="36" t="s">
        <v>13645</v>
      </c>
      <c r="S3702" s="36" t="s">
        <v>19602</v>
      </c>
      <c r="T3702" s="36" t="s">
        <v>28010</v>
      </c>
      <c r="U3702" s="36" t="s">
        <v>13646</v>
      </c>
      <c r="V3702" s="36" t="s">
        <v>4266</v>
      </c>
      <c r="W3702" s="36" t="s">
        <v>4267</v>
      </c>
      <c r="X3702" s="36" t="s">
        <v>4268</v>
      </c>
      <c r="Y3702" s="36" t="s">
        <v>157</v>
      </c>
      <c r="Z3702" s="36" t="s">
        <v>4270</v>
      </c>
      <c r="AA3702" s="36" t="s">
        <v>4271</v>
      </c>
      <c r="AB3702" s="36" t="s">
        <v>4272</v>
      </c>
      <c r="AC3702" s="36" t="s">
        <v>4273</v>
      </c>
      <c r="AD3702" s="36" t="s">
        <v>157</v>
      </c>
      <c r="AE3702" s="36" t="s">
        <v>4275</v>
      </c>
      <c r="AF3702" s="36" t="s">
        <v>13691</v>
      </c>
      <c r="AL3702" s="36">
        <v>5</v>
      </c>
      <c r="AN3702" s="36" t="s">
        <v>20586</v>
      </c>
      <c r="AT3702" s="36">
        <v>1</v>
      </c>
      <c r="AV3702" s="36" t="s">
        <v>13693</v>
      </c>
      <c r="AW3702" s="36" t="s">
        <v>13694</v>
      </c>
      <c r="AX3702" s="36" t="s">
        <v>20013</v>
      </c>
      <c r="AY3702" s="36" t="s">
        <v>28017</v>
      </c>
      <c r="AZ3702" s="35" t="s">
        <v>13643</v>
      </c>
      <c r="BA3702" s="36" t="s">
        <v>13695</v>
      </c>
      <c r="BB3702" s="36" t="s">
        <v>13696</v>
      </c>
      <c r="BC3702" s="36" t="s">
        <v>20014</v>
      </c>
      <c r="BD3702" s="36" t="s">
        <v>28015</v>
      </c>
      <c r="BE3702" s="36" t="s">
        <v>31028</v>
      </c>
      <c r="BI3702" s="36" t="s">
        <v>20598</v>
      </c>
      <c r="BL3702" s="36" t="s">
        <v>20599</v>
      </c>
      <c r="BT3702" s="36" t="s">
        <v>20587</v>
      </c>
      <c r="CB3702" s="36" t="s">
        <v>5498</v>
      </c>
      <c r="CC3702" s="36">
        <v>10600</v>
      </c>
      <c r="CD3702" s="36" t="s">
        <v>6823</v>
      </c>
      <c r="CE3702" s="36" t="s">
        <v>20694</v>
      </c>
      <c r="CF3702" s="36" t="s">
        <v>4226</v>
      </c>
      <c r="CH3702" s="36">
        <v>1</v>
      </c>
      <c r="CI3702" s="36" t="s">
        <v>2323</v>
      </c>
      <c r="CJ3702" s="36">
        <v>11000</v>
      </c>
      <c r="CK3702" s="36" t="s">
        <v>5375</v>
      </c>
      <c r="CR3702" s="36">
        <v>2</v>
      </c>
      <c r="CS3702" s="36">
        <v>2</v>
      </c>
    </row>
    <row r="3703" spans="1:97" s="36" customFormat="1" x14ac:dyDescent="0.25">
      <c r="A3703" s="36">
        <v>13013</v>
      </c>
      <c r="B3703" s="36" t="s">
        <v>4518</v>
      </c>
      <c r="C3703" s="36" t="s">
        <v>4519</v>
      </c>
      <c r="D3703" s="36" t="s">
        <v>4520</v>
      </c>
      <c r="E3703" s="36" t="s">
        <v>25407</v>
      </c>
      <c r="F3703" s="36" t="s">
        <v>4522</v>
      </c>
      <c r="G3703" s="36" t="s">
        <v>260</v>
      </c>
      <c r="H3703" s="36" t="s">
        <v>261</v>
      </c>
      <c r="I3703" s="36" t="s">
        <v>262</v>
      </c>
      <c r="J3703" s="36" t="s">
        <v>157</v>
      </c>
      <c r="K3703" s="36" t="s">
        <v>19599</v>
      </c>
      <c r="L3703" s="36" t="s">
        <v>4523</v>
      </c>
      <c r="M3703" s="36" t="s">
        <v>4523</v>
      </c>
      <c r="N3703" s="36" t="s">
        <v>4524</v>
      </c>
      <c r="O3703" s="36" t="s">
        <v>28008</v>
      </c>
      <c r="P3703" s="37" t="s">
        <v>4526</v>
      </c>
      <c r="T3703" s="36" t="s">
        <v>157</v>
      </c>
      <c r="V3703" s="36" t="s">
        <v>897</v>
      </c>
      <c r="W3703" s="36" t="s">
        <v>897</v>
      </c>
      <c r="X3703" s="36" t="s">
        <v>898</v>
      </c>
      <c r="Y3703" s="36" t="s">
        <v>157</v>
      </c>
      <c r="Z3703" s="36" t="s">
        <v>900</v>
      </c>
      <c r="AA3703" s="36" t="s">
        <v>897</v>
      </c>
      <c r="AB3703" s="36" t="s">
        <v>897</v>
      </c>
      <c r="AC3703" s="36" t="s">
        <v>898</v>
      </c>
      <c r="AD3703" s="36" t="s">
        <v>157</v>
      </c>
      <c r="AE3703" s="36" t="s">
        <v>900</v>
      </c>
      <c r="AF3703" s="36" t="s">
        <v>4527</v>
      </c>
      <c r="AG3703" s="36">
        <v>2</v>
      </c>
      <c r="AY3703" s="36" t="s">
        <v>157</v>
      </c>
      <c r="AZ3703" s="35"/>
      <c r="BD3703" s="36" t="s">
        <v>157</v>
      </c>
      <c r="BE3703" s="36" t="s">
        <v>157</v>
      </c>
      <c r="BO3703" s="36" t="s">
        <v>4528</v>
      </c>
      <c r="CR3703" s="36">
        <v>3</v>
      </c>
      <c r="CS3703" s="36">
        <v>1</v>
      </c>
    </row>
    <row r="3704" spans="1:97" s="36" customFormat="1" x14ac:dyDescent="0.25">
      <c r="A3704" s="36">
        <v>13014</v>
      </c>
      <c r="B3704" s="36" t="s">
        <v>13700</v>
      </c>
      <c r="C3704" s="36" t="s">
        <v>13701</v>
      </c>
      <c r="D3704" s="36" t="s">
        <v>19608</v>
      </c>
      <c r="E3704" s="36" t="s">
        <v>29987</v>
      </c>
      <c r="F3704" s="36" t="s">
        <v>13702</v>
      </c>
      <c r="G3704" s="36" t="s">
        <v>260</v>
      </c>
      <c r="H3704" s="36" t="s">
        <v>261</v>
      </c>
      <c r="I3704" s="36" t="s">
        <v>262</v>
      </c>
      <c r="J3704" s="36" t="s">
        <v>157</v>
      </c>
      <c r="K3704" s="36" t="s">
        <v>19599</v>
      </c>
      <c r="L3704" s="36" t="s">
        <v>13703</v>
      </c>
      <c r="M3704" s="36" t="s">
        <v>13704</v>
      </c>
      <c r="N3704" s="36" t="s">
        <v>20015</v>
      </c>
      <c r="O3704" s="36" t="s">
        <v>28013</v>
      </c>
      <c r="P3704" s="37" t="s">
        <v>13705</v>
      </c>
      <c r="T3704" s="36" t="s">
        <v>157</v>
      </c>
      <c r="V3704" s="36" t="s">
        <v>13663</v>
      </c>
      <c r="W3704" s="36" t="s">
        <v>13664</v>
      </c>
      <c r="X3704" s="36" t="s">
        <v>898</v>
      </c>
      <c r="Y3704" s="36" t="s">
        <v>157</v>
      </c>
      <c r="Z3704" s="36" t="s">
        <v>13665</v>
      </c>
      <c r="AA3704" s="36" t="s">
        <v>13663</v>
      </c>
      <c r="AB3704" s="36" t="s">
        <v>13664</v>
      </c>
      <c r="AC3704" s="36" t="s">
        <v>898</v>
      </c>
      <c r="AD3704" s="36" t="s">
        <v>157</v>
      </c>
      <c r="AE3704" s="36" t="s">
        <v>13665</v>
      </c>
      <c r="AF3704" s="36" t="s">
        <v>13706</v>
      </c>
      <c r="AG3704" s="36">
        <v>4</v>
      </c>
      <c r="AH3704" s="36">
        <v>1</v>
      </c>
      <c r="AJ3704" s="36" t="s">
        <v>9423</v>
      </c>
      <c r="AL3704" s="36">
        <v>0</v>
      </c>
      <c r="AY3704" s="36" t="s">
        <v>157</v>
      </c>
      <c r="AZ3704" s="35"/>
      <c r="BD3704" s="36" t="s">
        <v>157</v>
      </c>
      <c r="BE3704" s="36" t="s">
        <v>157</v>
      </c>
      <c r="BI3704" s="36" t="s">
        <v>20600</v>
      </c>
      <c r="CR3704" s="36">
        <v>4</v>
      </c>
      <c r="CS3704" s="36">
        <v>3</v>
      </c>
    </row>
    <row r="3705" spans="1:97" s="36" customFormat="1" x14ac:dyDescent="0.25">
      <c r="E3705" s="36" t="s">
        <v>157</v>
      </c>
      <c r="F3705" s="36" t="s">
        <v>157</v>
      </c>
      <c r="J3705" s="36" t="s">
        <v>157</v>
      </c>
      <c r="K3705" s="36" t="s">
        <v>157</v>
      </c>
      <c r="O3705" s="36" t="s">
        <v>157</v>
      </c>
      <c r="P3705" s="37" t="s">
        <v>157</v>
      </c>
      <c r="T3705" s="36" t="s">
        <v>157</v>
      </c>
      <c r="Y3705" s="36" t="s">
        <v>157</v>
      </c>
      <c r="Z3705" s="36" t="s">
        <v>157</v>
      </c>
      <c r="AD3705" s="36" t="s">
        <v>157</v>
      </c>
      <c r="AE3705" s="36" t="s">
        <v>157</v>
      </c>
      <c r="AY3705" s="36" t="s">
        <v>157</v>
      </c>
      <c r="AZ3705" s="35"/>
      <c r="BD3705" s="36" t="s">
        <v>157</v>
      </c>
      <c r="BE3705" s="36" t="s">
        <v>157</v>
      </c>
    </row>
    <row r="3706" spans="1:97" s="36" customFormat="1" x14ac:dyDescent="0.25">
      <c r="A3706" s="36">
        <v>13015</v>
      </c>
      <c r="B3706" s="36" t="s">
        <v>13626</v>
      </c>
      <c r="C3706" s="36" t="s">
        <v>13627</v>
      </c>
      <c r="D3706" s="36" t="s">
        <v>19600</v>
      </c>
      <c r="E3706" s="36" t="s">
        <v>157</v>
      </c>
      <c r="F3706" s="36" t="s">
        <v>13628</v>
      </c>
      <c r="G3706" s="36" t="s">
        <v>293</v>
      </c>
      <c r="H3706" s="36" t="s">
        <v>293</v>
      </c>
      <c r="I3706" s="36" t="s">
        <v>294</v>
      </c>
      <c r="J3706" s="36" t="s">
        <v>157</v>
      </c>
      <c r="K3706" s="36" t="s">
        <v>296</v>
      </c>
      <c r="O3706" s="36" t="s">
        <v>157</v>
      </c>
      <c r="P3706" s="37" t="s">
        <v>157</v>
      </c>
      <c r="T3706" s="36" t="s">
        <v>157</v>
      </c>
      <c r="Y3706" s="36" t="s">
        <v>157</v>
      </c>
      <c r="Z3706" s="36" t="s">
        <v>157</v>
      </c>
      <c r="AD3706" s="36" t="s">
        <v>157</v>
      </c>
      <c r="AE3706" s="36" t="s">
        <v>157</v>
      </c>
      <c r="AL3706" s="36">
        <v>2</v>
      </c>
      <c r="AN3706" s="36" t="s">
        <v>79</v>
      </c>
      <c r="AY3706" s="36" t="s">
        <v>157</v>
      </c>
      <c r="AZ3706" s="35"/>
      <c r="BD3706" s="36" t="s">
        <v>157</v>
      </c>
      <c r="BE3706" s="36" t="s">
        <v>157</v>
      </c>
      <c r="BI3706" s="36" t="s">
        <v>20601</v>
      </c>
      <c r="CB3706" s="36" t="s">
        <v>212</v>
      </c>
      <c r="CM3706" s="36">
        <v>2000</v>
      </c>
    </row>
    <row r="3707" spans="1:97" s="36" customFormat="1" x14ac:dyDescent="0.25">
      <c r="A3707" s="36">
        <v>13016</v>
      </c>
      <c r="B3707" s="36" t="s">
        <v>13630</v>
      </c>
      <c r="C3707" s="36" t="s">
        <v>13631</v>
      </c>
      <c r="D3707" s="36" t="s">
        <v>19601</v>
      </c>
      <c r="E3707" s="36" t="s">
        <v>29985</v>
      </c>
      <c r="F3707" s="36" t="s">
        <v>13632</v>
      </c>
      <c r="G3707" s="36" t="s">
        <v>293</v>
      </c>
      <c r="H3707" s="36" t="s">
        <v>293</v>
      </c>
      <c r="I3707" s="36" t="s">
        <v>294</v>
      </c>
      <c r="J3707" s="36" t="s">
        <v>157</v>
      </c>
      <c r="K3707" s="36" t="s">
        <v>296</v>
      </c>
      <c r="O3707" s="36" t="s">
        <v>157</v>
      </c>
      <c r="P3707" s="37" t="s">
        <v>157</v>
      </c>
      <c r="T3707" s="36" t="s">
        <v>157</v>
      </c>
      <c r="Y3707" s="36" t="s">
        <v>157</v>
      </c>
      <c r="Z3707" s="36" t="s">
        <v>157</v>
      </c>
      <c r="AD3707" s="36" t="s">
        <v>157</v>
      </c>
      <c r="AE3707" s="36" t="s">
        <v>157</v>
      </c>
      <c r="AF3707" s="36" t="s">
        <v>13636</v>
      </c>
      <c r="AL3707" s="36">
        <v>2</v>
      </c>
      <c r="AN3707" s="36" t="s">
        <v>298</v>
      </c>
      <c r="AQ3707" s="36">
        <v>1</v>
      </c>
      <c r="AR3707" s="36">
        <v>1</v>
      </c>
      <c r="AY3707" s="36" t="s">
        <v>157</v>
      </c>
      <c r="AZ3707" s="35"/>
      <c r="BD3707" s="36" t="s">
        <v>157</v>
      </c>
      <c r="BE3707" s="36" t="s">
        <v>157</v>
      </c>
      <c r="BF3707" s="36">
        <v>1</v>
      </c>
      <c r="BI3707" s="36" t="s">
        <v>20602</v>
      </c>
      <c r="BQ3707" s="36" t="s">
        <v>13685</v>
      </c>
      <c r="CB3707" s="36" t="s">
        <v>677</v>
      </c>
      <c r="CM3707" s="36">
        <v>2000</v>
      </c>
    </row>
    <row r="3708" spans="1:97" s="36" customFormat="1" x14ac:dyDescent="0.25">
      <c r="A3708" s="36">
        <v>13017</v>
      </c>
      <c r="B3708" s="36" t="s">
        <v>13638</v>
      </c>
      <c r="C3708" s="36" t="s">
        <v>13639</v>
      </c>
      <c r="D3708" s="36" t="s">
        <v>20006</v>
      </c>
      <c r="E3708" s="36" t="s">
        <v>29986</v>
      </c>
      <c r="F3708" s="36" t="s">
        <v>13640</v>
      </c>
      <c r="G3708" s="36" t="s">
        <v>293</v>
      </c>
      <c r="H3708" s="36" t="s">
        <v>293</v>
      </c>
      <c r="I3708" s="36" t="s">
        <v>294</v>
      </c>
      <c r="J3708" s="36" t="s">
        <v>157</v>
      </c>
      <c r="K3708" s="36" t="s">
        <v>296</v>
      </c>
      <c r="L3708" s="36" t="s">
        <v>13644</v>
      </c>
      <c r="M3708" s="36" t="s">
        <v>13670</v>
      </c>
      <c r="N3708" s="36" t="s">
        <v>20006</v>
      </c>
      <c r="O3708" s="36" t="s">
        <v>28010</v>
      </c>
      <c r="P3708" s="37" t="s">
        <v>13646</v>
      </c>
      <c r="T3708" s="36" t="s">
        <v>157</v>
      </c>
      <c r="Y3708" s="36" t="s">
        <v>157</v>
      </c>
      <c r="Z3708" s="36" t="s">
        <v>157</v>
      </c>
      <c r="AD3708" s="36" t="s">
        <v>157</v>
      </c>
      <c r="AE3708" s="36" t="s">
        <v>157</v>
      </c>
      <c r="AF3708" s="36" t="s">
        <v>13691</v>
      </c>
      <c r="AL3708" s="36">
        <v>5</v>
      </c>
      <c r="AN3708" s="36" t="s">
        <v>4303</v>
      </c>
      <c r="AT3708" s="36">
        <v>1</v>
      </c>
      <c r="AY3708" s="36" t="s">
        <v>157</v>
      </c>
      <c r="AZ3708" s="35"/>
      <c r="BD3708" s="36" t="s">
        <v>157</v>
      </c>
      <c r="BE3708" s="36" t="s">
        <v>157</v>
      </c>
      <c r="BI3708" s="36" t="s">
        <v>20603</v>
      </c>
      <c r="BT3708" s="36" t="s">
        <v>4289</v>
      </c>
      <c r="CB3708" s="36" t="s">
        <v>5498</v>
      </c>
      <c r="CC3708" s="36">
        <v>10600</v>
      </c>
      <c r="CD3708" s="36" t="s">
        <v>6823</v>
      </c>
      <c r="CE3708" s="36" t="s">
        <v>20694</v>
      </c>
      <c r="CF3708" s="36" t="s">
        <v>4226</v>
      </c>
      <c r="CH3708" s="36">
        <v>1</v>
      </c>
      <c r="CI3708" s="36" t="s">
        <v>2323</v>
      </c>
      <c r="CJ3708" s="36">
        <v>11000</v>
      </c>
      <c r="CK3708" s="36" t="s">
        <v>5375</v>
      </c>
    </row>
    <row r="3709" spans="1:97" s="36" customFormat="1" x14ac:dyDescent="0.25">
      <c r="E3709" s="36" t="s">
        <v>157</v>
      </c>
      <c r="F3709" s="36" t="s">
        <v>157</v>
      </c>
      <c r="J3709" s="36" t="s">
        <v>157</v>
      </c>
      <c r="K3709" s="36" t="s">
        <v>157</v>
      </c>
      <c r="O3709" s="36" t="s">
        <v>157</v>
      </c>
      <c r="P3709" s="37" t="s">
        <v>157</v>
      </c>
      <c r="T3709" s="36" t="s">
        <v>157</v>
      </c>
      <c r="Y3709" s="36" t="s">
        <v>157</v>
      </c>
      <c r="Z3709" s="36" t="s">
        <v>157</v>
      </c>
      <c r="AD3709" s="36" t="s">
        <v>157</v>
      </c>
      <c r="AE3709" s="36" t="s">
        <v>157</v>
      </c>
      <c r="AY3709" s="36" t="s">
        <v>157</v>
      </c>
      <c r="AZ3709" s="35"/>
      <c r="BD3709" s="36" t="s">
        <v>157</v>
      </c>
      <c r="BE3709" s="36" t="s">
        <v>157</v>
      </c>
    </row>
    <row r="3710" spans="1:97" s="36" customFormat="1" x14ac:dyDescent="0.25">
      <c r="A3710" s="36">
        <v>13020</v>
      </c>
      <c r="B3710" s="36" t="s">
        <v>13626</v>
      </c>
      <c r="C3710" s="36" t="s">
        <v>13627</v>
      </c>
      <c r="D3710" s="36" t="s">
        <v>19600</v>
      </c>
      <c r="E3710" s="36" t="s">
        <v>157</v>
      </c>
      <c r="F3710" s="36" t="s">
        <v>13628</v>
      </c>
      <c r="G3710" s="36" t="s">
        <v>180</v>
      </c>
      <c r="H3710" s="36" t="s">
        <v>180</v>
      </c>
      <c r="I3710" s="36" t="s">
        <v>181</v>
      </c>
      <c r="J3710" s="36" t="s">
        <v>157</v>
      </c>
      <c r="K3710" s="36" t="s">
        <v>183</v>
      </c>
      <c r="L3710" s="36" t="s">
        <v>184</v>
      </c>
      <c r="M3710" s="36" t="s">
        <v>184</v>
      </c>
      <c r="N3710" s="36" t="s">
        <v>185</v>
      </c>
      <c r="O3710" s="36" t="s">
        <v>157</v>
      </c>
      <c r="P3710" s="37" t="s">
        <v>187</v>
      </c>
      <c r="T3710" s="36" t="s">
        <v>157</v>
      </c>
      <c r="Y3710" s="36" t="s">
        <v>157</v>
      </c>
      <c r="Z3710" s="36" t="s">
        <v>157</v>
      </c>
      <c r="AD3710" s="36" t="s">
        <v>157</v>
      </c>
      <c r="AE3710" s="36" t="s">
        <v>157</v>
      </c>
      <c r="AL3710" s="36">
        <v>2</v>
      </c>
      <c r="AN3710" s="36" t="s">
        <v>79</v>
      </c>
      <c r="AY3710" s="36" t="s">
        <v>157</v>
      </c>
      <c r="AZ3710" s="35"/>
      <c r="BD3710" s="36" t="s">
        <v>157</v>
      </c>
      <c r="BE3710" s="36" t="s">
        <v>157</v>
      </c>
      <c r="BI3710" s="36" t="s">
        <v>20604</v>
      </c>
      <c r="BK3710" s="36" t="s">
        <v>835</v>
      </c>
      <c r="CB3710" s="36" t="s">
        <v>212</v>
      </c>
      <c r="CM3710" s="36">
        <v>180</v>
      </c>
      <c r="CR3710" s="36">
        <v>1</v>
      </c>
    </row>
    <row r="3711" spans="1:97" s="36" customFormat="1" x14ac:dyDescent="0.25">
      <c r="A3711" s="36">
        <v>13021</v>
      </c>
      <c r="B3711" s="36" t="s">
        <v>13677</v>
      </c>
      <c r="C3711" s="36" t="s">
        <v>13678</v>
      </c>
      <c r="D3711" s="36" t="s">
        <v>19605</v>
      </c>
      <c r="E3711" s="36" t="s">
        <v>29985</v>
      </c>
      <c r="F3711" s="36" t="s">
        <v>13679</v>
      </c>
      <c r="G3711" s="36" t="s">
        <v>194</v>
      </c>
      <c r="H3711" s="36" t="s">
        <v>195</v>
      </c>
      <c r="I3711" s="36" t="s">
        <v>196</v>
      </c>
      <c r="J3711" s="36" t="s">
        <v>157</v>
      </c>
      <c r="K3711" s="36" t="s">
        <v>198</v>
      </c>
      <c r="L3711" s="36" t="s">
        <v>13680</v>
      </c>
      <c r="M3711" s="36" t="s">
        <v>13681</v>
      </c>
      <c r="N3711" s="36" t="s">
        <v>19606</v>
      </c>
      <c r="O3711" s="36" t="s">
        <v>28011</v>
      </c>
      <c r="P3711" s="37" t="s">
        <v>13682</v>
      </c>
      <c r="T3711" s="36" t="s">
        <v>157</v>
      </c>
      <c r="V3711" s="36" t="s">
        <v>204</v>
      </c>
      <c r="W3711" s="36" t="s">
        <v>205</v>
      </c>
      <c r="X3711" s="36" t="s">
        <v>206</v>
      </c>
      <c r="Y3711" s="36" t="s">
        <v>157</v>
      </c>
      <c r="Z3711" s="36" t="s">
        <v>208</v>
      </c>
      <c r="AA3711" s="36" t="s">
        <v>204</v>
      </c>
      <c r="AB3711" s="36" t="s">
        <v>205</v>
      </c>
      <c r="AC3711" s="36" t="s">
        <v>206</v>
      </c>
      <c r="AD3711" s="36" t="s">
        <v>157</v>
      </c>
      <c r="AE3711" s="36" t="s">
        <v>208</v>
      </c>
      <c r="AF3711" s="36" t="s">
        <v>13683</v>
      </c>
      <c r="AL3711" s="36">
        <v>2</v>
      </c>
      <c r="AN3711" s="36" t="s">
        <v>2609</v>
      </c>
      <c r="AQ3711" s="36">
        <v>1</v>
      </c>
      <c r="AR3711" s="36">
        <v>0.4</v>
      </c>
      <c r="AY3711" s="36" t="s">
        <v>157</v>
      </c>
      <c r="AZ3711" s="35"/>
      <c r="BD3711" s="36" t="s">
        <v>157</v>
      </c>
      <c r="BE3711" s="36" t="s">
        <v>157</v>
      </c>
      <c r="BF3711" s="36">
        <v>1</v>
      </c>
      <c r="BI3711" s="36" t="s">
        <v>20605</v>
      </c>
      <c r="BK3711" s="36" t="s">
        <v>835</v>
      </c>
      <c r="BQ3711" s="36" t="s">
        <v>13685</v>
      </c>
      <c r="CB3711" s="36" t="s">
        <v>677</v>
      </c>
      <c r="CM3711" s="36">
        <v>180</v>
      </c>
      <c r="CR3711" s="36">
        <v>1</v>
      </c>
      <c r="CS3711" s="36">
        <v>1</v>
      </c>
    </row>
    <row r="3712" spans="1:97" s="36" customFormat="1" x14ac:dyDescent="0.25">
      <c r="A3712" s="36">
        <v>13022</v>
      </c>
      <c r="B3712" s="36" t="s">
        <v>13686</v>
      </c>
      <c r="C3712" s="36" t="s">
        <v>13687</v>
      </c>
      <c r="D3712" s="36" t="s">
        <v>20012</v>
      </c>
      <c r="E3712" s="36" t="s">
        <v>29986</v>
      </c>
      <c r="F3712" s="36" t="s">
        <v>13688</v>
      </c>
      <c r="G3712" s="36" t="s">
        <v>154</v>
      </c>
      <c r="H3712" s="36" t="s">
        <v>155</v>
      </c>
      <c r="I3712" s="36" t="s">
        <v>218</v>
      </c>
      <c r="J3712" s="36" t="s">
        <v>157</v>
      </c>
      <c r="K3712" s="36" t="s">
        <v>156</v>
      </c>
      <c r="L3712" s="36" t="s">
        <v>13689</v>
      </c>
      <c r="M3712" s="36" t="s">
        <v>13690</v>
      </c>
      <c r="N3712" s="36" t="s">
        <v>19607</v>
      </c>
      <c r="O3712" s="36" t="s">
        <v>28012</v>
      </c>
      <c r="P3712" s="37" t="s">
        <v>13643</v>
      </c>
      <c r="Q3712" s="36" t="s">
        <v>13644</v>
      </c>
      <c r="R3712" s="36" t="s">
        <v>13645</v>
      </c>
      <c r="S3712" s="36" t="s">
        <v>19602</v>
      </c>
      <c r="T3712" s="36" t="s">
        <v>28010</v>
      </c>
      <c r="U3712" s="36" t="s">
        <v>13646</v>
      </c>
      <c r="V3712" s="36" t="s">
        <v>4266</v>
      </c>
      <c r="W3712" s="36" t="s">
        <v>4267</v>
      </c>
      <c r="X3712" s="36" t="s">
        <v>4268</v>
      </c>
      <c r="Y3712" s="36" t="s">
        <v>157</v>
      </c>
      <c r="Z3712" s="36" t="s">
        <v>4270</v>
      </c>
      <c r="AA3712" s="36" t="s">
        <v>4271</v>
      </c>
      <c r="AB3712" s="36" t="s">
        <v>4272</v>
      </c>
      <c r="AC3712" s="36" t="s">
        <v>4273</v>
      </c>
      <c r="AD3712" s="36" t="s">
        <v>157</v>
      </c>
      <c r="AE3712" s="36" t="s">
        <v>4275</v>
      </c>
      <c r="AF3712" s="36" t="s">
        <v>13691</v>
      </c>
      <c r="AL3712" s="36">
        <v>5</v>
      </c>
      <c r="AN3712" s="36" t="s">
        <v>20586</v>
      </c>
      <c r="AT3712" s="36">
        <v>1</v>
      </c>
      <c r="AV3712" s="36" t="s">
        <v>13693</v>
      </c>
      <c r="AW3712" s="36" t="s">
        <v>13694</v>
      </c>
      <c r="AX3712" s="36" t="s">
        <v>20013</v>
      </c>
      <c r="AY3712" s="36" t="s">
        <v>28017</v>
      </c>
      <c r="AZ3712" s="35" t="s">
        <v>13643</v>
      </c>
      <c r="BA3712" s="36" t="s">
        <v>13695</v>
      </c>
      <c r="BB3712" s="36" t="s">
        <v>13696</v>
      </c>
      <c r="BC3712" s="36" t="s">
        <v>20014</v>
      </c>
      <c r="BD3712" s="36" t="s">
        <v>28015</v>
      </c>
      <c r="BE3712" s="36" t="s">
        <v>31028</v>
      </c>
      <c r="BI3712" s="36" t="s">
        <v>20606</v>
      </c>
      <c r="BL3712" s="36" t="s">
        <v>20607</v>
      </c>
      <c r="BT3712" s="36" t="s">
        <v>20587</v>
      </c>
      <c r="CB3712" s="36" t="s">
        <v>5498</v>
      </c>
      <c r="CC3712" s="36">
        <v>10600</v>
      </c>
      <c r="CD3712" s="36" t="s">
        <v>6823</v>
      </c>
      <c r="CE3712" s="36" t="s">
        <v>20694</v>
      </c>
      <c r="CF3712" s="36" t="s">
        <v>4226</v>
      </c>
      <c r="CH3712" s="36">
        <v>1</v>
      </c>
      <c r="CI3712" s="36" t="s">
        <v>2323</v>
      </c>
      <c r="CJ3712" s="36">
        <v>11000</v>
      </c>
      <c r="CK3712" s="36" t="s">
        <v>5375</v>
      </c>
      <c r="CR3712" s="36">
        <v>2</v>
      </c>
      <c r="CS3712" s="36">
        <v>2</v>
      </c>
    </row>
    <row r="3713" spans="1:97" s="36" customFormat="1" x14ac:dyDescent="0.25">
      <c r="A3713" s="36">
        <v>13023</v>
      </c>
      <c r="B3713" s="36" t="s">
        <v>4518</v>
      </c>
      <c r="C3713" s="36" t="s">
        <v>4519</v>
      </c>
      <c r="D3713" s="36" t="s">
        <v>4520</v>
      </c>
      <c r="E3713" s="36" t="s">
        <v>25407</v>
      </c>
      <c r="F3713" s="36" t="s">
        <v>4522</v>
      </c>
      <c r="G3713" s="36" t="s">
        <v>260</v>
      </c>
      <c r="H3713" s="36" t="s">
        <v>261</v>
      </c>
      <c r="I3713" s="36" t="s">
        <v>262</v>
      </c>
      <c r="J3713" s="36" t="s">
        <v>157</v>
      </c>
      <c r="K3713" s="36" t="s">
        <v>19599</v>
      </c>
      <c r="L3713" s="36" t="s">
        <v>4523</v>
      </c>
      <c r="M3713" s="36" t="s">
        <v>4523</v>
      </c>
      <c r="N3713" s="36" t="s">
        <v>21854</v>
      </c>
      <c r="O3713" s="36" t="s">
        <v>28008</v>
      </c>
      <c r="P3713" s="37" t="s">
        <v>4526</v>
      </c>
      <c r="T3713" s="36" t="s">
        <v>157</v>
      </c>
      <c r="V3713" s="36" t="s">
        <v>897</v>
      </c>
      <c r="W3713" s="36" t="s">
        <v>897</v>
      </c>
      <c r="X3713" s="36" t="s">
        <v>898</v>
      </c>
      <c r="Y3713" s="36" t="s">
        <v>157</v>
      </c>
      <c r="Z3713" s="36" t="s">
        <v>900</v>
      </c>
      <c r="AA3713" s="36" t="s">
        <v>897</v>
      </c>
      <c r="AB3713" s="36" t="s">
        <v>897</v>
      </c>
      <c r="AC3713" s="36" t="s">
        <v>898</v>
      </c>
      <c r="AD3713" s="36" t="s">
        <v>157</v>
      </c>
      <c r="AE3713" s="36" t="s">
        <v>900</v>
      </c>
      <c r="AF3713" s="36" t="s">
        <v>4527</v>
      </c>
      <c r="AG3713" s="36">
        <v>2</v>
      </c>
      <c r="AY3713" s="36" t="s">
        <v>157</v>
      </c>
      <c r="AZ3713" s="35"/>
      <c r="BD3713" s="36" t="s">
        <v>157</v>
      </c>
      <c r="BE3713" s="36" t="s">
        <v>157</v>
      </c>
      <c r="BO3713" s="36" t="s">
        <v>4528</v>
      </c>
      <c r="CR3713" s="36">
        <v>3</v>
      </c>
      <c r="CS3713" s="36">
        <v>1</v>
      </c>
    </row>
    <row r="3714" spans="1:97" s="36" customFormat="1" x14ac:dyDescent="0.25">
      <c r="A3714" s="36">
        <v>13024</v>
      </c>
      <c r="B3714" s="36" t="s">
        <v>13700</v>
      </c>
      <c r="C3714" s="36" t="s">
        <v>13701</v>
      </c>
      <c r="D3714" s="36" t="s">
        <v>19608</v>
      </c>
      <c r="E3714" s="36" t="s">
        <v>29987</v>
      </c>
      <c r="F3714" s="36" t="s">
        <v>13702</v>
      </c>
      <c r="G3714" s="36" t="s">
        <v>260</v>
      </c>
      <c r="H3714" s="36" t="s">
        <v>261</v>
      </c>
      <c r="I3714" s="36" t="s">
        <v>262</v>
      </c>
      <c r="J3714" s="36" t="s">
        <v>157</v>
      </c>
      <c r="K3714" s="36" t="s">
        <v>19599</v>
      </c>
      <c r="L3714" s="36" t="s">
        <v>13703</v>
      </c>
      <c r="M3714" s="36" t="s">
        <v>13704</v>
      </c>
      <c r="N3714" s="36" t="s">
        <v>20015</v>
      </c>
      <c r="O3714" s="36" t="s">
        <v>28013</v>
      </c>
      <c r="P3714" s="37" t="s">
        <v>13705</v>
      </c>
      <c r="T3714" s="36" t="s">
        <v>157</v>
      </c>
      <c r="V3714" s="36" t="s">
        <v>13663</v>
      </c>
      <c r="W3714" s="36" t="s">
        <v>13664</v>
      </c>
      <c r="X3714" s="36" t="s">
        <v>898</v>
      </c>
      <c r="Y3714" s="36" t="s">
        <v>157</v>
      </c>
      <c r="Z3714" s="36" t="s">
        <v>13665</v>
      </c>
      <c r="AA3714" s="36" t="s">
        <v>13663</v>
      </c>
      <c r="AB3714" s="36" t="s">
        <v>13664</v>
      </c>
      <c r="AC3714" s="36" t="s">
        <v>898</v>
      </c>
      <c r="AD3714" s="36" t="s">
        <v>157</v>
      </c>
      <c r="AE3714" s="36" t="s">
        <v>13665</v>
      </c>
      <c r="AF3714" s="36" t="s">
        <v>13706</v>
      </c>
      <c r="AG3714" s="36">
        <v>4</v>
      </c>
      <c r="AH3714" s="36">
        <v>1</v>
      </c>
      <c r="AJ3714" s="36" t="s">
        <v>9423</v>
      </c>
      <c r="AL3714" s="36">
        <v>0</v>
      </c>
      <c r="AY3714" s="36" t="s">
        <v>157</v>
      </c>
      <c r="AZ3714" s="35"/>
      <c r="BD3714" s="36" t="s">
        <v>157</v>
      </c>
      <c r="BE3714" s="36" t="s">
        <v>157</v>
      </c>
      <c r="BI3714" s="36" t="s">
        <v>20608</v>
      </c>
      <c r="CR3714" s="36">
        <v>4</v>
      </c>
      <c r="CS3714" s="36">
        <v>3</v>
      </c>
    </row>
    <row r="3715" spans="1:97" s="36" customFormat="1" x14ac:dyDescent="0.25">
      <c r="E3715" s="36" t="s">
        <v>157</v>
      </c>
      <c r="F3715" s="36" t="s">
        <v>157</v>
      </c>
      <c r="J3715" s="36" t="s">
        <v>157</v>
      </c>
      <c r="K3715" s="36" t="s">
        <v>157</v>
      </c>
      <c r="O3715" s="36" t="s">
        <v>157</v>
      </c>
      <c r="P3715" s="37" t="s">
        <v>157</v>
      </c>
      <c r="T3715" s="36" t="s">
        <v>157</v>
      </c>
      <c r="Y3715" s="36" t="s">
        <v>157</v>
      </c>
      <c r="Z3715" s="36" t="s">
        <v>157</v>
      </c>
      <c r="AD3715" s="36" t="s">
        <v>157</v>
      </c>
      <c r="AE3715" s="36" t="s">
        <v>157</v>
      </c>
      <c r="AY3715" s="36" t="s">
        <v>157</v>
      </c>
      <c r="AZ3715" s="35"/>
      <c r="BD3715" s="36" t="s">
        <v>157</v>
      </c>
      <c r="BE3715" s="36" t="s">
        <v>157</v>
      </c>
    </row>
    <row r="3716" spans="1:97" s="36" customFormat="1" x14ac:dyDescent="0.25">
      <c r="A3716" s="36">
        <v>13025</v>
      </c>
      <c r="B3716" s="36" t="s">
        <v>13626</v>
      </c>
      <c r="C3716" s="36" t="s">
        <v>13627</v>
      </c>
      <c r="D3716" s="36" t="s">
        <v>19600</v>
      </c>
      <c r="E3716" s="36" t="s">
        <v>157</v>
      </c>
      <c r="F3716" s="36" t="s">
        <v>13628</v>
      </c>
      <c r="G3716" s="36" t="s">
        <v>293</v>
      </c>
      <c r="H3716" s="36" t="s">
        <v>293</v>
      </c>
      <c r="I3716" s="36" t="s">
        <v>294</v>
      </c>
      <c r="J3716" s="36" t="s">
        <v>157</v>
      </c>
      <c r="K3716" s="36" t="s">
        <v>296</v>
      </c>
      <c r="O3716" s="36" t="s">
        <v>157</v>
      </c>
      <c r="P3716" s="37" t="s">
        <v>157</v>
      </c>
      <c r="T3716" s="36" t="s">
        <v>157</v>
      </c>
      <c r="Y3716" s="36" t="s">
        <v>157</v>
      </c>
      <c r="Z3716" s="36" t="s">
        <v>157</v>
      </c>
      <c r="AD3716" s="36" t="s">
        <v>157</v>
      </c>
      <c r="AE3716" s="36" t="s">
        <v>157</v>
      </c>
      <c r="AL3716" s="36">
        <v>2</v>
      </c>
      <c r="AN3716" s="36" t="s">
        <v>79</v>
      </c>
      <c r="AY3716" s="36" t="s">
        <v>157</v>
      </c>
      <c r="AZ3716" s="35"/>
      <c r="BD3716" s="36" t="s">
        <v>157</v>
      </c>
      <c r="BE3716" s="36" t="s">
        <v>157</v>
      </c>
      <c r="BI3716" s="36" t="s">
        <v>20609</v>
      </c>
      <c r="CB3716" s="36" t="s">
        <v>212</v>
      </c>
      <c r="CM3716" s="36">
        <v>2000</v>
      </c>
    </row>
    <row r="3717" spans="1:97" s="36" customFormat="1" x14ac:dyDescent="0.25">
      <c r="A3717" s="36">
        <v>13026</v>
      </c>
      <c r="B3717" s="36" t="s">
        <v>13630</v>
      </c>
      <c r="C3717" s="36" t="s">
        <v>13631</v>
      </c>
      <c r="D3717" s="36" t="s">
        <v>19601</v>
      </c>
      <c r="E3717" s="36" t="s">
        <v>29985</v>
      </c>
      <c r="F3717" s="36" t="s">
        <v>13632</v>
      </c>
      <c r="G3717" s="36" t="s">
        <v>293</v>
      </c>
      <c r="H3717" s="36" t="s">
        <v>293</v>
      </c>
      <c r="I3717" s="36" t="s">
        <v>294</v>
      </c>
      <c r="J3717" s="36" t="s">
        <v>157</v>
      </c>
      <c r="K3717" s="36" t="s">
        <v>296</v>
      </c>
      <c r="O3717" s="36" t="s">
        <v>157</v>
      </c>
      <c r="P3717" s="37" t="s">
        <v>157</v>
      </c>
      <c r="T3717" s="36" t="s">
        <v>157</v>
      </c>
      <c r="Y3717" s="36" t="s">
        <v>157</v>
      </c>
      <c r="Z3717" s="36" t="s">
        <v>157</v>
      </c>
      <c r="AD3717" s="36" t="s">
        <v>157</v>
      </c>
      <c r="AE3717" s="36" t="s">
        <v>157</v>
      </c>
      <c r="AF3717" s="36" t="s">
        <v>13636</v>
      </c>
      <c r="AL3717" s="36">
        <v>2</v>
      </c>
      <c r="AN3717" s="36" t="s">
        <v>298</v>
      </c>
      <c r="AQ3717" s="36">
        <v>1</v>
      </c>
      <c r="AR3717" s="36">
        <v>1</v>
      </c>
      <c r="AY3717" s="36" t="s">
        <v>157</v>
      </c>
      <c r="AZ3717" s="35"/>
      <c r="BD3717" s="36" t="s">
        <v>157</v>
      </c>
      <c r="BE3717" s="36" t="s">
        <v>157</v>
      </c>
      <c r="BF3717" s="36">
        <v>1</v>
      </c>
      <c r="BI3717" s="36" t="s">
        <v>20610</v>
      </c>
      <c r="BQ3717" s="36" t="s">
        <v>13685</v>
      </c>
      <c r="CB3717" s="36" t="s">
        <v>677</v>
      </c>
      <c r="CM3717" s="36">
        <v>2000</v>
      </c>
    </row>
    <row r="3718" spans="1:97" s="36" customFormat="1" x14ac:dyDescent="0.25">
      <c r="A3718" s="36">
        <v>13027</v>
      </c>
      <c r="B3718" s="36" t="s">
        <v>13638</v>
      </c>
      <c r="C3718" s="36" t="s">
        <v>13639</v>
      </c>
      <c r="D3718" s="36" t="s">
        <v>20006</v>
      </c>
      <c r="E3718" s="36" t="s">
        <v>29986</v>
      </c>
      <c r="F3718" s="36" t="s">
        <v>13640</v>
      </c>
      <c r="G3718" s="36" t="s">
        <v>293</v>
      </c>
      <c r="H3718" s="36" t="s">
        <v>293</v>
      </c>
      <c r="I3718" s="36" t="s">
        <v>294</v>
      </c>
      <c r="J3718" s="36" t="s">
        <v>157</v>
      </c>
      <c r="K3718" s="36" t="s">
        <v>296</v>
      </c>
      <c r="L3718" s="36" t="s">
        <v>13644</v>
      </c>
      <c r="M3718" s="36" t="s">
        <v>13670</v>
      </c>
      <c r="N3718" s="36" t="s">
        <v>19602</v>
      </c>
      <c r="O3718" s="36" t="s">
        <v>28010</v>
      </c>
      <c r="P3718" s="37" t="s">
        <v>13646</v>
      </c>
      <c r="T3718" s="36" t="s">
        <v>157</v>
      </c>
      <c r="Y3718" s="36" t="s">
        <v>157</v>
      </c>
      <c r="Z3718" s="36" t="s">
        <v>157</v>
      </c>
      <c r="AD3718" s="36" t="s">
        <v>157</v>
      </c>
      <c r="AE3718" s="36" t="s">
        <v>157</v>
      </c>
      <c r="AF3718" s="36" t="s">
        <v>13691</v>
      </c>
      <c r="AL3718" s="36">
        <v>5</v>
      </c>
      <c r="AN3718" s="36" t="s">
        <v>4303</v>
      </c>
      <c r="AT3718" s="36">
        <v>1</v>
      </c>
      <c r="AY3718" s="36" t="s">
        <v>157</v>
      </c>
      <c r="AZ3718" s="35"/>
      <c r="BD3718" s="36" t="s">
        <v>157</v>
      </c>
      <c r="BE3718" s="36" t="s">
        <v>157</v>
      </c>
      <c r="BI3718" s="36" t="s">
        <v>20611</v>
      </c>
      <c r="BT3718" s="36" t="s">
        <v>4289</v>
      </c>
      <c r="CB3718" s="36" t="s">
        <v>5498</v>
      </c>
      <c r="CC3718" s="36">
        <v>10600</v>
      </c>
      <c r="CD3718" s="36" t="s">
        <v>6823</v>
      </c>
      <c r="CE3718" s="36" t="s">
        <v>20694</v>
      </c>
      <c r="CF3718" s="36" t="s">
        <v>4226</v>
      </c>
      <c r="CH3718" s="36">
        <v>1</v>
      </c>
      <c r="CI3718" s="36" t="s">
        <v>2323</v>
      </c>
      <c r="CJ3718" s="36">
        <v>11000</v>
      </c>
      <c r="CK3718" s="36" t="s">
        <v>5375</v>
      </c>
    </row>
    <row r="3719" spans="1:97" s="36" customFormat="1" x14ac:dyDescent="0.25">
      <c r="E3719" s="36" t="s">
        <v>157</v>
      </c>
      <c r="F3719" s="36" t="s">
        <v>157</v>
      </c>
      <c r="J3719" s="36" t="s">
        <v>157</v>
      </c>
      <c r="K3719" s="36" t="s">
        <v>157</v>
      </c>
      <c r="O3719" s="36" t="s">
        <v>157</v>
      </c>
      <c r="P3719" s="37" t="s">
        <v>157</v>
      </c>
      <c r="T3719" s="36" t="s">
        <v>157</v>
      </c>
      <c r="Y3719" s="36" t="s">
        <v>157</v>
      </c>
      <c r="Z3719" s="36" t="s">
        <v>157</v>
      </c>
      <c r="AD3719" s="36" t="s">
        <v>157</v>
      </c>
      <c r="AE3719" s="36" t="s">
        <v>157</v>
      </c>
      <c r="AY3719" s="36" t="s">
        <v>157</v>
      </c>
      <c r="AZ3719" s="35"/>
      <c r="BD3719" s="36" t="s">
        <v>157</v>
      </c>
      <c r="BE3719" s="36" t="s">
        <v>157</v>
      </c>
    </row>
    <row r="3720" spans="1:97" s="36" customFormat="1" x14ac:dyDescent="0.25">
      <c r="F3720" s="30" t="s">
        <v>157</v>
      </c>
      <c r="K3720" s="30" t="s">
        <v>157</v>
      </c>
      <c r="P3720" s="39" t="s">
        <v>157</v>
      </c>
      <c r="U3720" s="30"/>
      <c r="Z3720" s="30" t="s">
        <v>157</v>
      </c>
      <c r="AE3720" s="30" t="s">
        <v>157</v>
      </c>
      <c r="AZ3720" s="28"/>
      <c r="BE3720" s="30" t="s">
        <v>157</v>
      </c>
    </row>
    <row r="3721" spans="1:97" x14ac:dyDescent="0.25">
      <c r="A3721" s="30">
        <v>13060</v>
      </c>
      <c r="B3721" s="30" t="s">
        <v>13906</v>
      </c>
      <c r="C3721" s="30" t="s">
        <v>13907</v>
      </c>
      <c r="E3721" s="30" t="s">
        <v>27782</v>
      </c>
      <c r="F3721" s="30" t="s">
        <v>27801</v>
      </c>
      <c r="G3721" s="30" t="s">
        <v>180</v>
      </c>
      <c r="H3721" s="30" t="s">
        <v>180</v>
      </c>
      <c r="I3721" s="30" t="s">
        <v>181</v>
      </c>
      <c r="K3721" s="30" t="s">
        <v>20628</v>
      </c>
      <c r="L3721" s="30" t="s">
        <v>184</v>
      </c>
      <c r="M3721" s="30" t="s">
        <v>184</v>
      </c>
      <c r="N3721" s="30" t="s">
        <v>185</v>
      </c>
      <c r="O3721" s="30" t="s">
        <v>157</v>
      </c>
      <c r="P3721" s="39" t="s">
        <v>187</v>
      </c>
      <c r="T3721" s="30" t="s">
        <v>157</v>
      </c>
      <c r="Y3721" s="30" t="s">
        <v>157</v>
      </c>
      <c r="Z3721" s="30" t="s">
        <v>157</v>
      </c>
      <c r="AD3721" s="30" t="s">
        <v>157</v>
      </c>
      <c r="AE3721" s="30" t="s">
        <v>157</v>
      </c>
      <c r="AL3721" s="30">
        <v>2</v>
      </c>
      <c r="AN3721" s="30" t="s">
        <v>79</v>
      </c>
      <c r="AY3721" s="30" t="s">
        <v>157</v>
      </c>
      <c r="BD3721" s="30" t="s">
        <v>157</v>
      </c>
      <c r="BE3721" s="30" t="s">
        <v>157</v>
      </c>
      <c r="BI3721" s="30" t="s">
        <v>13908</v>
      </c>
      <c r="BK3721" s="30" t="s">
        <v>188</v>
      </c>
      <c r="CB3721" s="30" t="s">
        <v>2577</v>
      </c>
      <c r="CM3721" s="30">
        <v>180</v>
      </c>
      <c r="CR3721" s="30">
        <v>1</v>
      </c>
    </row>
    <row r="3722" spans="1:97" x14ac:dyDescent="0.25">
      <c r="A3722" s="30">
        <v>13061</v>
      </c>
      <c r="B3722" s="30" t="s">
        <v>13821</v>
      </c>
      <c r="C3722" s="30" t="s">
        <v>13822</v>
      </c>
      <c r="D3722" s="1" t="s">
        <v>21760</v>
      </c>
      <c r="E3722" s="30" t="s">
        <v>27783</v>
      </c>
      <c r="F3722" s="30" t="s">
        <v>27802</v>
      </c>
      <c r="G3722" s="30" t="s">
        <v>194</v>
      </c>
      <c r="H3722" s="30" t="s">
        <v>195</v>
      </c>
      <c r="I3722" s="30" t="s">
        <v>196</v>
      </c>
      <c r="K3722" s="30" t="s">
        <v>20629</v>
      </c>
      <c r="L3722" s="30" t="s">
        <v>13909</v>
      </c>
      <c r="M3722" s="30" t="s">
        <v>13910</v>
      </c>
      <c r="N3722" s="1" t="s">
        <v>21759</v>
      </c>
      <c r="O3722" s="30" t="s">
        <v>27789</v>
      </c>
      <c r="P3722" s="39" t="s">
        <v>27812</v>
      </c>
      <c r="T3722" s="30" t="s">
        <v>157</v>
      </c>
      <c r="V3722" s="30" t="s">
        <v>204</v>
      </c>
      <c r="W3722" s="30" t="s">
        <v>205</v>
      </c>
      <c r="X3722" s="30" t="s">
        <v>206</v>
      </c>
      <c r="Y3722" s="30" t="s">
        <v>157</v>
      </c>
      <c r="Z3722" s="30" t="s">
        <v>20630</v>
      </c>
      <c r="AA3722" s="30" t="s">
        <v>204</v>
      </c>
      <c r="AB3722" s="30" t="s">
        <v>205</v>
      </c>
      <c r="AC3722" s="30" t="s">
        <v>206</v>
      </c>
      <c r="AD3722" s="30" t="s">
        <v>157</v>
      </c>
      <c r="AE3722" s="30" t="s">
        <v>20630</v>
      </c>
      <c r="AF3722" s="30" t="s">
        <v>13911</v>
      </c>
      <c r="AL3722" s="30">
        <v>2</v>
      </c>
      <c r="AN3722" s="30" t="s">
        <v>19457</v>
      </c>
      <c r="AQ3722" s="30">
        <v>1</v>
      </c>
      <c r="AR3722" s="30" t="s">
        <v>19482</v>
      </c>
      <c r="BD3722" s="30" t="s">
        <v>157</v>
      </c>
      <c r="BE3722" s="30" t="s">
        <v>157</v>
      </c>
      <c r="BF3722" s="30" t="s">
        <v>12182</v>
      </c>
      <c r="BI3722" s="30" t="s">
        <v>13912</v>
      </c>
      <c r="BK3722" s="30" t="s">
        <v>188</v>
      </c>
      <c r="CB3722" s="30" t="s">
        <v>2577</v>
      </c>
      <c r="CM3722" s="30">
        <v>180</v>
      </c>
      <c r="CR3722" s="30">
        <v>1</v>
      </c>
      <c r="CS3722" s="30">
        <v>4</v>
      </c>
    </row>
    <row r="3723" spans="1:97" x14ac:dyDescent="0.25">
      <c r="A3723" s="30">
        <v>13062</v>
      </c>
      <c r="B3723" s="30" t="s">
        <v>21999</v>
      </c>
      <c r="C3723" s="30" t="s">
        <v>13914</v>
      </c>
      <c r="D3723" s="30" t="s">
        <v>22000</v>
      </c>
      <c r="E3723" s="30" t="s">
        <v>27784</v>
      </c>
      <c r="F3723" s="30" t="s">
        <v>27803</v>
      </c>
      <c r="G3723" s="30" t="s">
        <v>154</v>
      </c>
      <c r="H3723" s="30" t="s">
        <v>155</v>
      </c>
      <c r="I3723" s="30" t="s">
        <v>218</v>
      </c>
      <c r="K3723" s="30" t="s">
        <v>20631</v>
      </c>
      <c r="L3723" s="30" t="s">
        <v>22004</v>
      </c>
      <c r="M3723" s="30" t="s">
        <v>13915</v>
      </c>
      <c r="N3723" s="1" t="s">
        <v>22117</v>
      </c>
      <c r="O3723" s="30" t="s">
        <v>27790</v>
      </c>
      <c r="P3723" s="39" t="s">
        <v>27811</v>
      </c>
      <c r="Q3723" s="30" t="s">
        <v>13916</v>
      </c>
      <c r="R3723" s="30" t="s">
        <v>13917</v>
      </c>
      <c r="S3723" s="1" t="s">
        <v>22005</v>
      </c>
      <c r="T3723" s="30" t="s">
        <v>27793</v>
      </c>
      <c r="U3723" s="39" t="s">
        <v>27808</v>
      </c>
      <c r="V3723" s="30" t="s">
        <v>1826</v>
      </c>
      <c r="W3723" s="30" t="s">
        <v>1827</v>
      </c>
      <c r="X3723" s="30" t="s">
        <v>1828</v>
      </c>
      <c r="Y3723" s="30" t="s">
        <v>157</v>
      </c>
      <c r="Z3723" s="30" t="s">
        <v>20632</v>
      </c>
      <c r="AA3723" s="30" t="s">
        <v>1826</v>
      </c>
      <c r="AB3723" s="30" t="s">
        <v>1827</v>
      </c>
      <c r="AC3723" s="30" t="s">
        <v>1828</v>
      </c>
      <c r="AD3723" s="30" t="s">
        <v>157</v>
      </c>
      <c r="AE3723" s="30" t="s">
        <v>20632</v>
      </c>
      <c r="AF3723" s="30" t="s">
        <v>13918</v>
      </c>
      <c r="AL3723" s="30">
        <v>2</v>
      </c>
      <c r="AN3723" s="30" t="s">
        <v>13833</v>
      </c>
      <c r="AT3723" s="30">
        <v>1</v>
      </c>
      <c r="AV3723" s="30" t="s">
        <v>13919</v>
      </c>
      <c r="AW3723" s="30" t="s">
        <v>13920</v>
      </c>
      <c r="AX3723" s="30" t="s">
        <v>22009</v>
      </c>
      <c r="AY3723" s="30" t="s">
        <v>27799</v>
      </c>
      <c r="AZ3723" s="28" t="s">
        <v>27816</v>
      </c>
      <c r="BA3723" s="30" t="s">
        <v>13921</v>
      </c>
      <c r="BB3723" s="30" t="s">
        <v>13922</v>
      </c>
      <c r="BC3723" s="30" t="s">
        <v>22008</v>
      </c>
      <c r="BD3723" s="30" t="s">
        <v>27797</v>
      </c>
      <c r="BE3723" s="30" t="s">
        <v>27815</v>
      </c>
      <c r="BI3723" s="30" t="s">
        <v>13923</v>
      </c>
      <c r="BL3723" s="30" t="s">
        <v>13924</v>
      </c>
      <c r="CB3723" s="30" t="s">
        <v>13925</v>
      </c>
      <c r="CC3723" s="30" t="s">
        <v>12470</v>
      </c>
      <c r="CD3723" s="30" t="s">
        <v>11500</v>
      </c>
      <c r="CE3723" s="30" t="s">
        <v>13926</v>
      </c>
      <c r="CF3723" s="30" t="s">
        <v>3959</v>
      </c>
      <c r="CH3723" s="30">
        <v>1</v>
      </c>
      <c r="CI3723" s="30" t="s">
        <v>212</v>
      </c>
      <c r="CJ3723" s="30" t="s">
        <v>13927</v>
      </c>
      <c r="CK3723" s="30" t="s">
        <v>13928</v>
      </c>
      <c r="CR3723" s="30">
        <v>2</v>
      </c>
      <c r="CS3723" s="30">
        <v>5</v>
      </c>
    </row>
    <row r="3724" spans="1:97" x14ac:dyDescent="0.25">
      <c r="A3724" s="30">
        <v>13063</v>
      </c>
      <c r="B3724" s="30" t="s">
        <v>13840</v>
      </c>
      <c r="C3724" s="30" t="s">
        <v>13841</v>
      </c>
      <c r="D3724" s="30" t="s">
        <v>21738</v>
      </c>
      <c r="E3724" s="30" t="s">
        <v>27785</v>
      </c>
      <c r="F3724" s="30" t="s">
        <v>27804</v>
      </c>
      <c r="G3724" s="30" t="s">
        <v>260</v>
      </c>
      <c r="H3724" s="30" t="s">
        <v>261</v>
      </c>
      <c r="I3724" s="30" t="s">
        <v>262</v>
      </c>
      <c r="K3724" s="30" t="s">
        <v>20633</v>
      </c>
      <c r="L3724" s="30" t="s">
        <v>12208</v>
      </c>
      <c r="M3724" s="30" t="s">
        <v>12209</v>
      </c>
      <c r="N3724" s="30" t="s">
        <v>21855</v>
      </c>
      <c r="O3724" s="30" t="s">
        <v>27791</v>
      </c>
      <c r="P3724" s="39" t="s">
        <v>27740</v>
      </c>
      <c r="T3724" s="30" t="s">
        <v>157</v>
      </c>
      <c r="V3724" s="30" t="s">
        <v>12210</v>
      </c>
      <c r="W3724" s="30" t="s">
        <v>12211</v>
      </c>
      <c r="X3724" s="30" t="s">
        <v>13842</v>
      </c>
      <c r="Y3724" s="30" t="s">
        <v>157</v>
      </c>
      <c r="Z3724" s="30" t="s">
        <v>157</v>
      </c>
      <c r="AA3724" s="30" t="s">
        <v>12210</v>
      </c>
      <c r="AB3724" s="30" t="s">
        <v>12211</v>
      </c>
      <c r="AC3724" s="30" t="s">
        <v>13842</v>
      </c>
      <c r="AD3724" s="30" t="s">
        <v>157</v>
      </c>
      <c r="AE3724" s="30" t="s">
        <v>157</v>
      </c>
      <c r="AF3724" s="30" t="s">
        <v>12213</v>
      </c>
      <c r="AG3724" s="30">
        <v>2</v>
      </c>
      <c r="AY3724" s="30" t="s">
        <v>157</v>
      </c>
      <c r="BD3724" s="30" t="s">
        <v>157</v>
      </c>
      <c r="BE3724" s="30" t="s">
        <v>157</v>
      </c>
      <c r="BO3724" s="30" t="s">
        <v>12214</v>
      </c>
      <c r="CR3724" s="30">
        <v>3</v>
      </c>
      <c r="CS3724" s="30" t="s">
        <v>12068</v>
      </c>
    </row>
    <row r="3725" spans="1:97" x14ac:dyDescent="0.25">
      <c r="A3725" s="30">
        <v>13064</v>
      </c>
      <c r="B3725" s="30" t="s">
        <v>13906</v>
      </c>
      <c r="C3725" s="30" t="s">
        <v>13907</v>
      </c>
      <c r="D3725" s="30" t="s">
        <v>22001</v>
      </c>
      <c r="E3725" s="30" t="s">
        <v>27782</v>
      </c>
      <c r="F3725" s="30" t="s">
        <v>27801</v>
      </c>
      <c r="G3725" s="30" t="s">
        <v>260</v>
      </c>
      <c r="H3725" s="30" t="s">
        <v>261</v>
      </c>
      <c r="I3725" s="30" t="s">
        <v>262</v>
      </c>
      <c r="K3725" s="30" t="s">
        <v>20633</v>
      </c>
      <c r="L3725" s="30" t="s">
        <v>21758</v>
      </c>
      <c r="M3725" s="30" t="s">
        <v>13845</v>
      </c>
      <c r="N3725" s="1" t="s">
        <v>21753</v>
      </c>
      <c r="O3725" s="30" t="s">
        <v>27792</v>
      </c>
      <c r="P3725" s="39" t="s">
        <v>27809</v>
      </c>
      <c r="T3725" s="30" t="s">
        <v>157</v>
      </c>
      <c r="V3725" s="30" t="s">
        <v>13846</v>
      </c>
      <c r="W3725" s="30" t="s">
        <v>13846</v>
      </c>
      <c r="X3725" s="30" t="s">
        <v>13847</v>
      </c>
      <c r="Y3725" s="30" t="s">
        <v>157</v>
      </c>
      <c r="Z3725" s="30" t="s">
        <v>157</v>
      </c>
      <c r="AA3725" s="30" t="s">
        <v>13846</v>
      </c>
      <c r="AB3725" s="30" t="s">
        <v>13846</v>
      </c>
      <c r="AC3725" s="30" t="s">
        <v>13847</v>
      </c>
      <c r="AD3725" s="30" t="s">
        <v>157</v>
      </c>
      <c r="AE3725" s="30" t="s">
        <v>157</v>
      </c>
      <c r="AF3725" s="30" t="s">
        <v>13929</v>
      </c>
      <c r="AG3725" s="30">
        <v>4</v>
      </c>
      <c r="AH3725" s="30">
        <v>1</v>
      </c>
      <c r="AJ3725" s="30" t="s">
        <v>9423</v>
      </c>
      <c r="AL3725" s="30">
        <v>0</v>
      </c>
      <c r="AY3725" s="30" t="s">
        <v>157</v>
      </c>
      <c r="BD3725" s="30" t="s">
        <v>157</v>
      </c>
      <c r="BE3725" s="30" t="s">
        <v>157</v>
      </c>
      <c r="BI3725" s="30" t="s">
        <v>13930</v>
      </c>
      <c r="CR3725" s="30">
        <v>4</v>
      </c>
      <c r="CS3725" s="30">
        <v>6</v>
      </c>
    </row>
    <row r="3726" spans="1:97" x14ac:dyDescent="0.25">
      <c r="E3726" s="30" t="s">
        <v>157</v>
      </c>
      <c r="F3726" s="30" t="s">
        <v>157</v>
      </c>
      <c r="K3726" s="30" t="s">
        <v>157</v>
      </c>
      <c r="O3726" s="30" t="s">
        <v>157</v>
      </c>
      <c r="P3726" s="39" t="s">
        <v>157</v>
      </c>
      <c r="T3726" s="30" t="s">
        <v>157</v>
      </c>
      <c r="Y3726" s="30" t="s">
        <v>157</v>
      </c>
      <c r="Z3726" s="30" t="s">
        <v>157</v>
      </c>
      <c r="AD3726" s="30" t="s">
        <v>157</v>
      </c>
      <c r="AE3726" s="30" t="s">
        <v>157</v>
      </c>
      <c r="AY3726" s="30" t="s">
        <v>157</v>
      </c>
      <c r="BD3726" s="30" t="s">
        <v>157</v>
      </c>
      <c r="BE3726" s="30" t="s">
        <v>157</v>
      </c>
    </row>
    <row r="3727" spans="1:97" x14ac:dyDescent="0.25">
      <c r="A3727" s="30">
        <v>13065</v>
      </c>
      <c r="B3727" s="30" t="s">
        <v>13906</v>
      </c>
      <c r="C3727" s="30" t="s">
        <v>13907</v>
      </c>
      <c r="E3727" s="30" t="s">
        <v>27782</v>
      </c>
      <c r="F3727" s="30" t="s">
        <v>27801</v>
      </c>
      <c r="G3727" s="30" t="s">
        <v>293</v>
      </c>
      <c r="H3727" s="30" t="s">
        <v>293</v>
      </c>
      <c r="I3727" s="30" t="s">
        <v>294</v>
      </c>
      <c r="K3727" s="30" t="s">
        <v>20634</v>
      </c>
      <c r="O3727" s="30" t="s">
        <v>157</v>
      </c>
      <c r="P3727" s="39" t="s">
        <v>157</v>
      </c>
      <c r="T3727" s="30" t="s">
        <v>157</v>
      </c>
      <c r="Y3727" s="30" t="s">
        <v>157</v>
      </c>
      <c r="Z3727" s="30" t="s">
        <v>157</v>
      </c>
      <c r="AD3727" s="30" t="s">
        <v>157</v>
      </c>
      <c r="AE3727" s="30" t="s">
        <v>157</v>
      </c>
      <c r="AL3727" s="30">
        <v>2</v>
      </c>
      <c r="AN3727" s="30" t="s">
        <v>79</v>
      </c>
      <c r="AY3727" s="30" t="s">
        <v>157</v>
      </c>
      <c r="BD3727" s="30" t="s">
        <v>157</v>
      </c>
      <c r="BE3727" s="30" t="s">
        <v>157</v>
      </c>
      <c r="BI3727" s="30" t="s">
        <v>13931</v>
      </c>
      <c r="CB3727" s="30" t="s">
        <v>2577</v>
      </c>
      <c r="CM3727" s="30">
        <v>2000</v>
      </c>
    </row>
    <row r="3728" spans="1:97" x14ac:dyDescent="0.25">
      <c r="A3728" s="30">
        <v>13066</v>
      </c>
      <c r="B3728" s="30" t="s">
        <v>13821</v>
      </c>
      <c r="C3728" s="30" t="s">
        <v>13822</v>
      </c>
      <c r="D3728" s="1" t="s">
        <v>21760</v>
      </c>
      <c r="E3728" s="30" t="s">
        <v>27783</v>
      </c>
      <c r="F3728" s="30" t="s">
        <v>27802</v>
      </c>
      <c r="G3728" s="30" t="s">
        <v>293</v>
      </c>
      <c r="H3728" s="30" t="s">
        <v>293</v>
      </c>
      <c r="I3728" s="30" t="s">
        <v>294</v>
      </c>
      <c r="K3728" s="30" t="s">
        <v>20634</v>
      </c>
      <c r="O3728" s="30" t="s">
        <v>157</v>
      </c>
      <c r="P3728" s="39" t="s">
        <v>157</v>
      </c>
      <c r="T3728" s="30" t="s">
        <v>157</v>
      </c>
      <c r="Y3728" s="30" t="s">
        <v>157</v>
      </c>
      <c r="Z3728" s="30" t="s">
        <v>157</v>
      </c>
      <c r="AD3728" s="30" t="s">
        <v>157</v>
      </c>
      <c r="AE3728" s="30" t="s">
        <v>157</v>
      </c>
      <c r="AF3728" s="30" t="s">
        <v>13911</v>
      </c>
      <c r="AL3728" s="30">
        <v>2</v>
      </c>
      <c r="AN3728" s="30" t="s">
        <v>1874</v>
      </c>
      <c r="AQ3728" s="30">
        <v>1</v>
      </c>
      <c r="AR3728" s="30">
        <v>1</v>
      </c>
      <c r="AY3728" s="30" t="s">
        <v>157</v>
      </c>
      <c r="BD3728" s="30" t="s">
        <v>157</v>
      </c>
      <c r="BE3728" s="30" t="s">
        <v>157</v>
      </c>
      <c r="BF3728" s="30">
        <v>1</v>
      </c>
      <c r="BI3728" s="30" t="s">
        <v>13932</v>
      </c>
      <c r="CB3728" s="30" t="s">
        <v>2577</v>
      </c>
      <c r="CM3728" s="30">
        <v>2000</v>
      </c>
    </row>
    <row r="3729" spans="1:97" x14ac:dyDescent="0.25">
      <c r="A3729" s="30">
        <v>13067</v>
      </c>
      <c r="B3729" s="30" t="s">
        <v>13913</v>
      </c>
      <c r="C3729" s="30" t="s">
        <v>13914</v>
      </c>
      <c r="D3729" s="30" t="s">
        <v>22000</v>
      </c>
      <c r="E3729" s="30" t="s">
        <v>27784</v>
      </c>
      <c r="F3729" s="30" t="s">
        <v>27803</v>
      </c>
      <c r="G3729" s="30" t="s">
        <v>293</v>
      </c>
      <c r="H3729" s="30" t="s">
        <v>293</v>
      </c>
      <c r="I3729" s="30" t="s">
        <v>294</v>
      </c>
      <c r="K3729" s="30" t="s">
        <v>20634</v>
      </c>
      <c r="L3729" s="30" t="s">
        <v>13916</v>
      </c>
      <c r="M3729" s="30" t="s">
        <v>13933</v>
      </c>
      <c r="N3729" s="1" t="s">
        <v>22005</v>
      </c>
      <c r="O3729" s="30" t="s">
        <v>27793</v>
      </c>
      <c r="P3729" s="39" t="s">
        <v>27808</v>
      </c>
      <c r="T3729" s="30" t="s">
        <v>157</v>
      </c>
      <c r="Y3729" s="30" t="s">
        <v>157</v>
      </c>
      <c r="Z3729" s="30" t="s">
        <v>157</v>
      </c>
      <c r="AD3729" s="30" t="s">
        <v>157</v>
      </c>
      <c r="AE3729" s="30" t="s">
        <v>157</v>
      </c>
      <c r="AF3729" s="30" t="s">
        <v>13918</v>
      </c>
      <c r="AL3729" s="30">
        <v>2</v>
      </c>
      <c r="AN3729" s="30" t="s">
        <v>13854</v>
      </c>
      <c r="AY3729" s="30" t="s">
        <v>157</v>
      </c>
      <c r="BD3729" s="30" t="s">
        <v>157</v>
      </c>
      <c r="BE3729" s="30" t="s">
        <v>157</v>
      </c>
      <c r="BI3729" s="30" t="s">
        <v>13934</v>
      </c>
      <c r="CB3729" s="30" t="s">
        <v>13925</v>
      </c>
      <c r="CC3729" s="30" t="s">
        <v>12470</v>
      </c>
      <c r="CD3729" s="30" t="s">
        <v>11500</v>
      </c>
      <c r="CE3729" s="30" t="s">
        <v>13926</v>
      </c>
      <c r="CF3729" s="30" t="s">
        <v>3959</v>
      </c>
      <c r="CH3729" s="30">
        <v>1</v>
      </c>
      <c r="CI3729" s="30" t="s">
        <v>212</v>
      </c>
      <c r="CJ3729" s="30" t="s">
        <v>13927</v>
      </c>
      <c r="CK3729" s="30" t="s">
        <v>13928</v>
      </c>
    </row>
    <row r="3730" spans="1:97" x14ac:dyDescent="0.25">
      <c r="F3730" s="30" t="s">
        <v>157</v>
      </c>
      <c r="K3730" s="30" t="s">
        <v>157</v>
      </c>
      <c r="P3730" s="39" t="s">
        <v>157</v>
      </c>
      <c r="Z3730" s="30" t="s">
        <v>157</v>
      </c>
      <c r="AE3730" s="30" t="s">
        <v>157</v>
      </c>
      <c r="BE3730" s="30" t="s">
        <v>157</v>
      </c>
    </row>
    <row r="3731" spans="1:97" x14ac:dyDescent="0.25">
      <c r="A3731" s="30">
        <v>13068</v>
      </c>
      <c r="B3731" s="30" t="s">
        <v>13856</v>
      </c>
      <c r="C3731" s="30" t="s">
        <v>13857</v>
      </c>
      <c r="E3731" s="30" t="s">
        <v>157</v>
      </c>
      <c r="F3731" s="30" t="s">
        <v>157</v>
      </c>
      <c r="G3731" s="30" t="s">
        <v>260</v>
      </c>
      <c r="H3731" s="30" t="s">
        <v>261</v>
      </c>
      <c r="I3731" s="30" t="s">
        <v>262</v>
      </c>
      <c r="K3731" s="30" t="s">
        <v>20633</v>
      </c>
      <c r="L3731" s="30" t="s">
        <v>13858</v>
      </c>
      <c r="M3731" s="30" t="s">
        <v>13859</v>
      </c>
      <c r="N3731" s="1" t="s">
        <v>21753</v>
      </c>
      <c r="O3731" s="30" t="s">
        <v>157</v>
      </c>
      <c r="P3731" s="39" t="s">
        <v>157</v>
      </c>
      <c r="T3731" s="30" t="s">
        <v>157</v>
      </c>
      <c r="Z3731" s="30" t="s">
        <v>157</v>
      </c>
      <c r="AD3731" s="30" t="s">
        <v>157</v>
      </c>
      <c r="AE3731" s="30" t="s">
        <v>157</v>
      </c>
      <c r="AF3731" s="30" t="s">
        <v>13848</v>
      </c>
      <c r="AG3731" s="30">
        <v>4</v>
      </c>
      <c r="AH3731" s="30">
        <v>12</v>
      </c>
      <c r="AJ3731" s="30" t="s">
        <v>9423</v>
      </c>
      <c r="AL3731" s="30">
        <v>0</v>
      </c>
      <c r="AY3731" s="30" t="s">
        <v>157</v>
      </c>
      <c r="BD3731" s="30" t="s">
        <v>157</v>
      </c>
      <c r="BE3731" s="30" t="s">
        <v>157</v>
      </c>
      <c r="BI3731" s="30" t="s">
        <v>13935</v>
      </c>
      <c r="CR3731" s="30">
        <v>4</v>
      </c>
      <c r="CS3731" s="30">
        <v>6</v>
      </c>
    </row>
    <row r="3732" spans="1:97" x14ac:dyDescent="0.25">
      <c r="E3732" s="30" t="s">
        <v>157</v>
      </c>
      <c r="F3732" s="30" t="s">
        <v>157</v>
      </c>
      <c r="K3732" s="30" t="s">
        <v>157</v>
      </c>
      <c r="O3732" s="30" t="s">
        <v>157</v>
      </c>
      <c r="P3732" s="39" t="s">
        <v>157</v>
      </c>
      <c r="T3732" s="30" t="s">
        <v>157</v>
      </c>
      <c r="Y3732" s="30" t="s">
        <v>157</v>
      </c>
      <c r="Z3732" s="30" t="s">
        <v>157</v>
      </c>
      <c r="AD3732" s="30" t="s">
        <v>157</v>
      </c>
      <c r="AE3732" s="30" t="s">
        <v>157</v>
      </c>
      <c r="AY3732" s="30" t="s">
        <v>157</v>
      </c>
      <c r="BD3732" s="30" t="s">
        <v>157</v>
      </c>
      <c r="BE3732" s="30" t="s">
        <v>157</v>
      </c>
    </row>
    <row r="3733" spans="1:97" x14ac:dyDescent="0.25">
      <c r="A3733" s="30">
        <v>13070</v>
      </c>
      <c r="B3733" s="30" t="s">
        <v>13906</v>
      </c>
      <c r="C3733" s="30" t="s">
        <v>13907</v>
      </c>
      <c r="E3733" s="30" t="s">
        <v>157</v>
      </c>
      <c r="F3733" s="30" t="s">
        <v>20627</v>
      </c>
      <c r="G3733" s="30" t="s">
        <v>180</v>
      </c>
      <c r="H3733" s="30" t="s">
        <v>180</v>
      </c>
      <c r="I3733" s="30" t="s">
        <v>181</v>
      </c>
      <c r="K3733" s="30" t="s">
        <v>20628</v>
      </c>
      <c r="L3733" s="30" t="s">
        <v>184</v>
      </c>
      <c r="M3733" s="30" t="s">
        <v>184</v>
      </c>
      <c r="N3733" s="30" t="s">
        <v>185</v>
      </c>
      <c r="O3733" s="30" t="s">
        <v>157</v>
      </c>
      <c r="P3733" s="39" t="s">
        <v>187</v>
      </c>
      <c r="T3733" s="30" t="s">
        <v>157</v>
      </c>
      <c r="Y3733" s="30" t="s">
        <v>157</v>
      </c>
      <c r="Z3733" s="30" t="s">
        <v>157</v>
      </c>
      <c r="AD3733" s="30" t="s">
        <v>157</v>
      </c>
      <c r="AE3733" s="30" t="s">
        <v>157</v>
      </c>
      <c r="AL3733" s="30">
        <v>2</v>
      </c>
      <c r="AN3733" s="30" t="s">
        <v>79</v>
      </c>
      <c r="AY3733" s="30" t="s">
        <v>157</v>
      </c>
      <c r="BD3733" s="30" t="s">
        <v>157</v>
      </c>
      <c r="BE3733" s="30" t="s">
        <v>157</v>
      </c>
      <c r="BI3733" s="30" t="s">
        <v>13936</v>
      </c>
      <c r="BK3733" s="30" t="s">
        <v>188</v>
      </c>
      <c r="CB3733" s="30" t="s">
        <v>2577</v>
      </c>
      <c r="CM3733" s="30">
        <v>180</v>
      </c>
      <c r="CR3733" s="30">
        <v>1</v>
      </c>
    </row>
    <row r="3734" spans="1:97" x14ac:dyDescent="0.25">
      <c r="A3734" s="30">
        <v>13071</v>
      </c>
      <c r="B3734" s="30" t="s">
        <v>26253</v>
      </c>
      <c r="C3734" s="30" t="s">
        <v>13863</v>
      </c>
      <c r="D3734" s="30" t="s">
        <v>21740</v>
      </c>
      <c r="E3734" s="30" t="s">
        <v>27786</v>
      </c>
      <c r="F3734" s="30" t="s">
        <v>27805</v>
      </c>
      <c r="G3734" s="30" t="s">
        <v>194</v>
      </c>
      <c r="H3734" s="30" t="s">
        <v>195</v>
      </c>
      <c r="I3734" s="30" t="s">
        <v>196</v>
      </c>
      <c r="K3734" s="30" t="s">
        <v>20629</v>
      </c>
      <c r="L3734" s="30" t="s">
        <v>13937</v>
      </c>
      <c r="M3734" s="30" t="s">
        <v>13938</v>
      </c>
      <c r="N3734" s="1" t="s">
        <v>21759</v>
      </c>
      <c r="O3734" s="30" t="s">
        <v>27794</v>
      </c>
      <c r="P3734" s="39" t="s">
        <v>27813</v>
      </c>
      <c r="T3734" s="30" t="s">
        <v>157</v>
      </c>
      <c r="V3734" s="30" t="s">
        <v>204</v>
      </c>
      <c r="W3734" s="30" t="s">
        <v>205</v>
      </c>
      <c r="X3734" s="30" t="s">
        <v>206</v>
      </c>
      <c r="Y3734" s="30" t="s">
        <v>157</v>
      </c>
      <c r="Z3734" s="30" t="s">
        <v>20630</v>
      </c>
      <c r="AA3734" s="30" t="s">
        <v>204</v>
      </c>
      <c r="AB3734" s="30" t="s">
        <v>205</v>
      </c>
      <c r="AC3734" s="30" t="s">
        <v>206</v>
      </c>
      <c r="AD3734" s="30" t="s">
        <v>157</v>
      </c>
      <c r="AE3734" s="30" t="s">
        <v>20630</v>
      </c>
      <c r="AF3734" s="30" t="s">
        <v>13911</v>
      </c>
      <c r="AL3734" s="30">
        <v>2</v>
      </c>
      <c r="AN3734" s="30" t="s">
        <v>19457</v>
      </c>
      <c r="AQ3734" s="30">
        <v>1</v>
      </c>
      <c r="AR3734" s="30" t="s">
        <v>19482</v>
      </c>
      <c r="BD3734" s="30" t="s">
        <v>157</v>
      </c>
      <c r="BE3734" s="30" t="s">
        <v>157</v>
      </c>
      <c r="BF3734" s="30" t="s">
        <v>12182</v>
      </c>
      <c r="BI3734" s="30" t="s">
        <v>13939</v>
      </c>
      <c r="BK3734" s="30" t="s">
        <v>188</v>
      </c>
      <c r="CB3734" s="30" t="s">
        <v>2577</v>
      </c>
      <c r="CM3734" s="30">
        <v>180</v>
      </c>
      <c r="CR3734" s="30">
        <v>1</v>
      </c>
      <c r="CS3734" s="30">
        <v>4</v>
      </c>
    </row>
    <row r="3735" spans="1:97" x14ac:dyDescent="0.25">
      <c r="A3735" s="30">
        <v>13072</v>
      </c>
      <c r="B3735" s="30" t="s">
        <v>13940</v>
      </c>
      <c r="C3735" s="30" t="s">
        <v>13941</v>
      </c>
      <c r="D3735" s="30" t="s">
        <v>22002</v>
      </c>
      <c r="E3735" s="30" t="s">
        <v>27787</v>
      </c>
      <c r="F3735" s="30" t="s">
        <v>27806</v>
      </c>
      <c r="G3735" s="30" t="s">
        <v>154</v>
      </c>
      <c r="H3735" s="30" t="s">
        <v>155</v>
      </c>
      <c r="I3735" s="30" t="s">
        <v>218</v>
      </c>
      <c r="K3735" s="30" t="s">
        <v>20631</v>
      </c>
      <c r="L3735" s="30" t="s">
        <v>13942</v>
      </c>
      <c r="M3735" s="30" t="s">
        <v>13943</v>
      </c>
      <c r="N3735" s="1" t="s">
        <v>22118</v>
      </c>
      <c r="O3735" s="30" t="s">
        <v>27795</v>
      </c>
      <c r="P3735" s="39" t="s">
        <v>27814</v>
      </c>
      <c r="Q3735" s="30" t="s">
        <v>13916</v>
      </c>
      <c r="R3735" s="30" t="s">
        <v>13917</v>
      </c>
      <c r="S3735" s="1" t="s">
        <v>22005</v>
      </c>
      <c r="T3735" s="30" t="s">
        <v>27793</v>
      </c>
      <c r="U3735" s="39" t="s">
        <v>27808</v>
      </c>
      <c r="V3735" s="30" t="s">
        <v>1826</v>
      </c>
      <c r="W3735" s="30" t="s">
        <v>1827</v>
      </c>
      <c r="X3735" s="30" t="s">
        <v>1828</v>
      </c>
      <c r="Y3735" s="30" t="s">
        <v>157</v>
      </c>
      <c r="Z3735" s="30" t="s">
        <v>20632</v>
      </c>
      <c r="AA3735" s="30" t="s">
        <v>1826</v>
      </c>
      <c r="AB3735" s="30" t="s">
        <v>1827</v>
      </c>
      <c r="AC3735" s="30" t="s">
        <v>1828</v>
      </c>
      <c r="AD3735" s="30" t="s">
        <v>157</v>
      </c>
      <c r="AE3735" s="30" t="s">
        <v>20632</v>
      </c>
      <c r="AF3735" s="30" t="s">
        <v>13918</v>
      </c>
      <c r="AL3735" s="30">
        <v>2</v>
      </c>
      <c r="AN3735" s="30" t="s">
        <v>13874</v>
      </c>
      <c r="AT3735" s="30">
        <v>1</v>
      </c>
      <c r="AV3735" s="30" t="s">
        <v>13944</v>
      </c>
      <c r="AW3735" s="30" t="s">
        <v>13945</v>
      </c>
      <c r="AX3735" s="30" t="s">
        <v>22010</v>
      </c>
      <c r="AY3735" s="30" t="s">
        <v>27800</v>
      </c>
      <c r="AZ3735" s="28" t="s">
        <v>27817</v>
      </c>
      <c r="BA3735" s="30" t="s">
        <v>22006</v>
      </c>
      <c r="BB3735" s="30" t="s">
        <v>13947</v>
      </c>
      <c r="BC3735" s="30" t="s">
        <v>22007</v>
      </c>
      <c r="BD3735" s="30" t="s">
        <v>27798</v>
      </c>
      <c r="BE3735" s="30" t="s">
        <v>31032</v>
      </c>
      <c r="BI3735" s="30" t="s">
        <v>13948</v>
      </c>
      <c r="BL3735" s="30" t="s">
        <v>13949</v>
      </c>
      <c r="CB3735" s="30" t="s">
        <v>13925</v>
      </c>
      <c r="CC3735" s="30" t="s">
        <v>12470</v>
      </c>
      <c r="CD3735" s="30" t="s">
        <v>13881</v>
      </c>
      <c r="CE3735" s="30" t="s">
        <v>13926</v>
      </c>
      <c r="CF3735" s="30" t="s">
        <v>3959</v>
      </c>
      <c r="CH3735" s="30">
        <v>1</v>
      </c>
      <c r="CI3735" s="30" t="s">
        <v>212</v>
      </c>
      <c r="CJ3735" s="30" t="s">
        <v>13927</v>
      </c>
      <c r="CK3735" s="30" t="s">
        <v>13928</v>
      </c>
      <c r="CR3735" s="30">
        <v>2</v>
      </c>
      <c r="CS3735" s="30">
        <v>5</v>
      </c>
    </row>
    <row r="3736" spans="1:97" x14ac:dyDescent="0.25">
      <c r="A3736" s="30">
        <v>13073</v>
      </c>
      <c r="B3736" s="30" t="s">
        <v>13840</v>
      </c>
      <c r="C3736" s="30" t="s">
        <v>13841</v>
      </c>
      <c r="D3736" s="30" t="s">
        <v>21738</v>
      </c>
      <c r="E3736" s="30" t="s">
        <v>27785</v>
      </c>
      <c r="F3736" s="30" t="s">
        <v>27804</v>
      </c>
      <c r="G3736" s="30" t="s">
        <v>260</v>
      </c>
      <c r="H3736" s="30" t="s">
        <v>261</v>
      </c>
      <c r="I3736" s="30" t="s">
        <v>262</v>
      </c>
      <c r="K3736" s="30" t="s">
        <v>20633</v>
      </c>
      <c r="L3736" s="30" t="s">
        <v>21856</v>
      </c>
      <c r="M3736" s="30" t="s">
        <v>12209</v>
      </c>
      <c r="N3736" s="30" t="s">
        <v>21855</v>
      </c>
      <c r="O3736" s="30" t="s">
        <v>27791</v>
      </c>
      <c r="P3736" s="39" t="s">
        <v>27740</v>
      </c>
      <c r="T3736" s="30" t="s">
        <v>157</v>
      </c>
      <c r="V3736" s="30" t="s">
        <v>12210</v>
      </c>
      <c r="W3736" s="30" t="s">
        <v>12211</v>
      </c>
      <c r="X3736" s="30" t="s">
        <v>13842</v>
      </c>
      <c r="Y3736" s="30" t="s">
        <v>157</v>
      </c>
      <c r="Z3736" s="30" t="s">
        <v>157</v>
      </c>
      <c r="AA3736" s="30" t="s">
        <v>12210</v>
      </c>
      <c r="AB3736" s="30" t="s">
        <v>12211</v>
      </c>
      <c r="AC3736" s="30" t="s">
        <v>13842</v>
      </c>
      <c r="AD3736" s="30" t="s">
        <v>157</v>
      </c>
      <c r="AE3736" s="30" t="s">
        <v>157</v>
      </c>
      <c r="AF3736" s="30" t="s">
        <v>12213</v>
      </c>
      <c r="AG3736" s="30">
        <v>2</v>
      </c>
      <c r="AY3736" s="30" t="s">
        <v>157</v>
      </c>
      <c r="BD3736" s="30" t="s">
        <v>157</v>
      </c>
      <c r="BE3736" s="30" t="s">
        <v>157</v>
      </c>
      <c r="BO3736" s="30" t="s">
        <v>12214</v>
      </c>
      <c r="CR3736" s="30">
        <v>3</v>
      </c>
      <c r="CS3736" s="30" t="s">
        <v>12068</v>
      </c>
    </row>
    <row r="3737" spans="1:97" x14ac:dyDescent="0.25">
      <c r="A3737" s="30">
        <v>13074</v>
      </c>
      <c r="B3737" s="30" t="s">
        <v>13950</v>
      </c>
      <c r="C3737" s="30" t="s">
        <v>13951</v>
      </c>
      <c r="D3737" s="30" t="s">
        <v>22003</v>
      </c>
      <c r="E3737" s="30" t="s">
        <v>27788</v>
      </c>
      <c r="F3737" s="30" t="s">
        <v>27807</v>
      </c>
      <c r="G3737" s="30" t="s">
        <v>260</v>
      </c>
      <c r="H3737" s="30" t="s">
        <v>261</v>
      </c>
      <c r="I3737" s="30" t="s">
        <v>262</v>
      </c>
      <c r="K3737" s="30" t="s">
        <v>20633</v>
      </c>
      <c r="L3737" s="30" t="s">
        <v>13884</v>
      </c>
      <c r="M3737" s="30" t="s">
        <v>13885</v>
      </c>
      <c r="N3737" s="1" t="s">
        <v>21753</v>
      </c>
      <c r="O3737" s="30" t="s">
        <v>27796</v>
      </c>
      <c r="P3737" s="39" t="s">
        <v>27810</v>
      </c>
      <c r="T3737" s="30" t="s">
        <v>157</v>
      </c>
      <c r="V3737" s="30" t="s">
        <v>13886</v>
      </c>
      <c r="W3737" s="30" t="s">
        <v>13886</v>
      </c>
      <c r="X3737" s="30" t="s">
        <v>13847</v>
      </c>
      <c r="Y3737" s="30" t="s">
        <v>157</v>
      </c>
      <c r="Z3737" s="30" t="s">
        <v>157</v>
      </c>
      <c r="AA3737" s="30" t="s">
        <v>13846</v>
      </c>
      <c r="AB3737" s="30" t="s">
        <v>13846</v>
      </c>
      <c r="AC3737" s="30" t="s">
        <v>13847</v>
      </c>
      <c r="AD3737" s="30" t="s">
        <v>157</v>
      </c>
      <c r="AE3737" s="30" t="s">
        <v>157</v>
      </c>
      <c r="AF3737" s="30" t="s">
        <v>13929</v>
      </c>
      <c r="AG3737" s="30">
        <v>4</v>
      </c>
      <c r="AH3737" s="30">
        <v>1</v>
      </c>
      <c r="AJ3737" s="30" t="s">
        <v>9423</v>
      </c>
      <c r="AL3737" s="30">
        <v>0</v>
      </c>
      <c r="AY3737" s="30" t="s">
        <v>157</v>
      </c>
      <c r="BD3737" s="30" t="s">
        <v>157</v>
      </c>
      <c r="BE3737" s="30" t="s">
        <v>157</v>
      </c>
      <c r="BI3737" s="30" t="s">
        <v>13952</v>
      </c>
      <c r="CR3737" s="30">
        <v>4</v>
      </c>
      <c r="CS3737" s="30">
        <v>6</v>
      </c>
    </row>
    <row r="3738" spans="1:97" x14ac:dyDescent="0.25">
      <c r="E3738" s="30" t="s">
        <v>157</v>
      </c>
      <c r="F3738" s="30" t="s">
        <v>157</v>
      </c>
      <c r="K3738" s="30" t="s">
        <v>157</v>
      </c>
      <c r="O3738" s="30" t="s">
        <v>157</v>
      </c>
      <c r="P3738" s="39" t="s">
        <v>157</v>
      </c>
      <c r="T3738" s="30" t="s">
        <v>157</v>
      </c>
      <c r="Y3738" s="30" t="s">
        <v>157</v>
      </c>
      <c r="Z3738" s="30" t="s">
        <v>157</v>
      </c>
      <c r="AD3738" s="30" t="s">
        <v>157</v>
      </c>
      <c r="AE3738" s="30" t="s">
        <v>157</v>
      </c>
      <c r="AY3738" s="30" t="s">
        <v>157</v>
      </c>
      <c r="BD3738" s="30" t="s">
        <v>157</v>
      </c>
      <c r="BE3738" s="30" t="s">
        <v>157</v>
      </c>
    </row>
    <row r="3739" spans="1:97" x14ac:dyDescent="0.25">
      <c r="A3739" s="30">
        <v>13075</v>
      </c>
      <c r="B3739" s="30" t="s">
        <v>13906</v>
      </c>
      <c r="C3739" s="30" t="s">
        <v>13907</v>
      </c>
      <c r="E3739" s="30" t="s">
        <v>157</v>
      </c>
      <c r="F3739" s="30" t="s">
        <v>20627</v>
      </c>
      <c r="G3739" s="30" t="s">
        <v>293</v>
      </c>
      <c r="H3739" s="30" t="s">
        <v>293</v>
      </c>
      <c r="I3739" s="30" t="s">
        <v>294</v>
      </c>
      <c r="K3739" s="30" t="s">
        <v>20634</v>
      </c>
      <c r="O3739" s="30" t="s">
        <v>157</v>
      </c>
      <c r="P3739" s="39" t="s">
        <v>157</v>
      </c>
      <c r="T3739" s="30" t="s">
        <v>157</v>
      </c>
      <c r="Y3739" s="30" t="s">
        <v>157</v>
      </c>
      <c r="Z3739" s="30" t="s">
        <v>157</v>
      </c>
      <c r="AD3739" s="30" t="s">
        <v>157</v>
      </c>
      <c r="AE3739" s="30" t="s">
        <v>157</v>
      </c>
      <c r="AL3739" s="30">
        <v>2</v>
      </c>
      <c r="AN3739" s="30" t="s">
        <v>79</v>
      </c>
      <c r="AY3739" s="30" t="s">
        <v>157</v>
      </c>
      <c r="BD3739" s="30" t="s">
        <v>157</v>
      </c>
      <c r="BE3739" s="30" t="s">
        <v>157</v>
      </c>
      <c r="BI3739" s="30" t="s">
        <v>13953</v>
      </c>
      <c r="CB3739" s="30" t="s">
        <v>2577</v>
      </c>
      <c r="CM3739" s="30">
        <v>2000</v>
      </c>
    </row>
    <row r="3740" spans="1:97" x14ac:dyDescent="0.25">
      <c r="A3740" s="30">
        <v>13076</v>
      </c>
      <c r="B3740" s="30" t="s">
        <v>13862</v>
      </c>
      <c r="C3740" s="30" t="s">
        <v>13863</v>
      </c>
      <c r="D3740" s="30" t="s">
        <v>21740</v>
      </c>
      <c r="E3740" s="30" t="s">
        <v>27786</v>
      </c>
      <c r="F3740" s="30" t="s">
        <v>27805</v>
      </c>
      <c r="G3740" s="30" t="s">
        <v>293</v>
      </c>
      <c r="H3740" s="30" t="s">
        <v>293</v>
      </c>
      <c r="I3740" s="30" t="s">
        <v>294</v>
      </c>
      <c r="K3740" s="30" t="s">
        <v>20634</v>
      </c>
      <c r="O3740" s="30" t="s">
        <v>157</v>
      </c>
      <c r="P3740" s="39" t="s">
        <v>157</v>
      </c>
      <c r="T3740" s="30" t="s">
        <v>157</v>
      </c>
      <c r="Y3740" s="30" t="s">
        <v>157</v>
      </c>
      <c r="Z3740" s="30" t="s">
        <v>157</v>
      </c>
      <c r="AD3740" s="30" t="s">
        <v>157</v>
      </c>
      <c r="AE3740" s="30" t="s">
        <v>157</v>
      </c>
      <c r="AF3740" s="30" t="s">
        <v>13911</v>
      </c>
      <c r="AL3740" s="30">
        <v>2</v>
      </c>
      <c r="AN3740" s="30" t="s">
        <v>20936</v>
      </c>
      <c r="AQ3740" s="30">
        <v>1</v>
      </c>
      <c r="AR3740" s="30">
        <v>1</v>
      </c>
      <c r="AY3740" s="30" t="s">
        <v>157</v>
      </c>
      <c r="BD3740" s="30" t="s">
        <v>157</v>
      </c>
      <c r="BE3740" s="30" t="s">
        <v>157</v>
      </c>
      <c r="BF3740" s="30">
        <v>1</v>
      </c>
      <c r="BI3740" s="30" t="s">
        <v>13954</v>
      </c>
      <c r="CB3740" s="30" t="s">
        <v>2577</v>
      </c>
      <c r="CM3740" s="30">
        <v>2000</v>
      </c>
    </row>
    <row r="3741" spans="1:97" x14ac:dyDescent="0.25">
      <c r="A3741" s="30">
        <v>13077</v>
      </c>
      <c r="B3741" s="30" t="s">
        <v>13940</v>
      </c>
      <c r="C3741" s="30" t="s">
        <v>13941</v>
      </c>
      <c r="D3741" s="30" t="s">
        <v>22002</v>
      </c>
      <c r="E3741" s="30" t="s">
        <v>27787</v>
      </c>
      <c r="F3741" s="30" t="s">
        <v>27806</v>
      </c>
      <c r="G3741" s="30" t="s">
        <v>293</v>
      </c>
      <c r="H3741" s="30" t="s">
        <v>293</v>
      </c>
      <c r="I3741" s="30" t="s">
        <v>294</v>
      </c>
      <c r="K3741" s="30" t="s">
        <v>20634</v>
      </c>
      <c r="L3741" s="30" t="s">
        <v>13916</v>
      </c>
      <c r="M3741" s="30" t="s">
        <v>13933</v>
      </c>
      <c r="N3741" s="1" t="s">
        <v>22005</v>
      </c>
      <c r="O3741" s="30" t="s">
        <v>27793</v>
      </c>
      <c r="P3741" s="39" t="s">
        <v>27808</v>
      </c>
      <c r="T3741" s="30" t="s">
        <v>157</v>
      </c>
      <c r="Y3741" s="30" t="s">
        <v>157</v>
      </c>
      <c r="Z3741" s="30" t="s">
        <v>157</v>
      </c>
      <c r="AD3741" s="30" t="s">
        <v>157</v>
      </c>
      <c r="AE3741" s="30" t="s">
        <v>157</v>
      </c>
      <c r="AF3741" s="30" t="s">
        <v>13918</v>
      </c>
      <c r="AL3741" s="30">
        <v>2</v>
      </c>
      <c r="AN3741" s="30" t="s">
        <v>13854</v>
      </c>
      <c r="AY3741" s="30" t="s">
        <v>157</v>
      </c>
      <c r="BD3741" s="30" t="s">
        <v>157</v>
      </c>
      <c r="BE3741" s="30" t="s">
        <v>157</v>
      </c>
      <c r="BI3741" s="30" t="s">
        <v>13955</v>
      </c>
      <c r="CB3741" s="30" t="s">
        <v>13925</v>
      </c>
      <c r="CC3741" s="30" t="s">
        <v>12470</v>
      </c>
      <c r="CD3741" s="30" t="s">
        <v>13881</v>
      </c>
      <c r="CE3741" s="30" t="s">
        <v>13926</v>
      </c>
      <c r="CF3741" s="30" t="s">
        <v>3959</v>
      </c>
      <c r="CH3741" s="30">
        <v>1</v>
      </c>
      <c r="CI3741" s="30" t="s">
        <v>212</v>
      </c>
      <c r="CJ3741" s="30" t="s">
        <v>13927</v>
      </c>
      <c r="CK3741" s="30" t="s">
        <v>13928</v>
      </c>
    </row>
    <row r="3742" spans="1:97" x14ac:dyDescent="0.25">
      <c r="F3742" s="30" t="s">
        <v>157</v>
      </c>
      <c r="K3742" s="30" t="s">
        <v>157</v>
      </c>
      <c r="P3742" s="39" t="s">
        <v>157</v>
      </c>
      <c r="Z3742" s="30" t="s">
        <v>157</v>
      </c>
      <c r="AE3742" s="30" t="s">
        <v>157</v>
      </c>
      <c r="BE3742" s="30" t="s">
        <v>157</v>
      </c>
    </row>
    <row r="3743" spans="1:97" x14ac:dyDescent="0.25">
      <c r="A3743" s="30">
        <v>13078</v>
      </c>
      <c r="B3743" s="30" t="s">
        <v>13856</v>
      </c>
      <c r="C3743" s="30" t="s">
        <v>13857</v>
      </c>
      <c r="E3743" s="30" t="s">
        <v>157</v>
      </c>
      <c r="F3743" s="30" t="s">
        <v>157</v>
      </c>
      <c r="G3743" s="30" t="s">
        <v>260</v>
      </c>
      <c r="H3743" s="30" t="s">
        <v>261</v>
      </c>
      <c r="I3743" s="30" t="s">
        <v>262</v>
      </c>
      <c r="K3743" s="30" t="s">
        <v>20633</v>
      </c>
      <c r="L3743" s="30" t="s">
        <v>13858</v>
      </c>
      <c r="M3743" s="30" t="s">
        <v>13859</v>
      </c>
      <c r="N3743" s="1" t="s">
        <v>21753</v>
      </c>
      <c r="O3743" s="30" t="s">
        <v>157</v>
      </c>
      <c r="P3743" s="39" t="s">
        <v>157</v>
      </c>
      <c r="T3743" s="30" t="s">
        <v>157</v>
      </c>
      <c r="Z3743" s="30" t="s">
        <v>157</v>
      </c>
      <c r="AD3743" s="30" t="s">
        <v>157</v>
      </c>
      <c r="AE3743" s="30" t="s">
        <v>157</v>
      </c>
      <c r="AF3743" s="30" t="s">
        <v>13848</v>
      </c>
      <c r="AG3743" s="30">
        <v>4</v>
      </c>
      <c r="AH3743" s="30">
        <v>12</v>
      </c>
      <c r="AJ3743" s="30" t="s">
        <v>9423</v>
      </c>
      <c r="AL3743" s="30">
        <v>0</v>
      </c>
      <c r="AY3743" s="30" t="s">
        <v>157</v>
      </c>
      <c r="BD3743" s="30" t="s">
        <v>157</v>
      </c>
      <c r="BE3743" s="30" t="s">
        <v>157</v>
      </c>
      <c r="BI3743" s="30" t="s">
        <v>13956</v>
      </c>
      <c r="CR3743" s="30">
        <v>4</v>
      </c>
      <c r="CS3743" s="30">
        <v>6</v>
      </c>
    </row>
    <row r="3744" spans="1:97" x14ac:dyDescent="0.25">
      <c r="E3744" s="30" t="s">
        <v>157</v>
      </c>
      <c r="F3744" s="30" t="s">
        <v>157</v>
      </c>
      <c r="K3744" s="30" t="s">
        <v>157</v>
      </c>
      <c r="O3744" s="30" t="s">
        <v>157</v>
      </c>
      <c r="P3744" s="39" t="s">
        <v>157</v>
      </c>
      <c r="T3744" s="30" t="s">
        <v>157</v>
      </c>
      <c r="Y3744" s="30" t="s">
        <v>157</v>
      </c>
      <c r="Z3744" s="30" t="s">
        <v>157</v>
      </c>
      <c r="AD3744" s="30" t="s">
        <v>157</v>
      </c>
      <c r="AE3744" s="30" t="s">
        <v>157</v>
      </c>
      <c r="AY3744" s="30" t="s">
        <v>157</v>
      </c>
      <c r="BD3744" s="30" t="s">
        <v>157</v>
      </c>
      <c r="BE3744" s="30" t="s">
        <v>157</v>
      </c>
    </row>
    <row r="3745" spans="1:97" x14ac:dyDescent="0.25">
      <c r="A3745" s="30">
        <v>13080</v>
      </c>
      <c r="B3745" s="30" t="s">
        <v>13906</v>
      </c>
      <c r="C3745" s="30" t="s">
        <v>13907</v>
      </c>
      <c r="E3745" s="30" t="s">
        <v>157</v>
      </c>
      <c r="F3745" s="30" t="s">
        <v>20627</v>
      </c>
      <c r="G3745" s="30" t="s">
        <v>180</v>
      </c>
      <c r="H3745" s="30" t="s">
        <v>180</v>
      </c>
      <c r="I3745" s="30" t="s">
        <v>181</v>
      </c>
      <c r="K3745" s="30" t="s">
        <v>20628</v>
      </c>
      <c r="L3745" s="30" t="s">
        <v>184</v>
      </c>
      <c r="M3745" s="30" t="s">
        <v>184</v>
      </c>
      <c r="N3745" s="30" t="s">
        <v>185</v>
      </c>
      <c r="O3745" s="30" t="s">
        <v>157</v>
      </c>
      <c r="P3745" s="39" t="s">
        <v>187</v>
      </c>
      <c r="T3745" s="30" t="s">
        <v>157</v>
      </c>
      <c r="Y3745" s="30" t="s">
        <v>157</v>
      </c>
      <c r="Z3745" s="30" t="s">
        <v>157</v>
      </c>
      <c r="AD3745" s="30" t="s">
        <v>157</v>
      </c>
      <c r="AE3745" s="30" t="s">
        <v>157</v>
      </c>
      <c r="AL3745" s="30">
        <v>2</v>
      </c>
      <c r="AN3745" s="30" t="s">
        <v>79</v>
      </c>
      <c r="AY3745" s="30" t="s">
        <v>157</v>
      </c>
      <c r="BD3745" s="30" t="s">
        <v>157</v>
      </c>
      <c r="BE3745" s="30" t="s">
        <v>157</v>
      </c>
      <c r="BI3745" s="30" t="s">
        <v>13957</v>
      </c>
      <c r="BK3745" s="30" t="s">
        <v>188</v>
      </c>
      <c r="CB3745" s="30" t="s">
        <v>2577</v>
      </c>
      <c r="CM3745" s="30">
        <v>180</v>
      </c>
      <c r="CR3745" s="30">
        <v>1</v>
      </c>
    </row>
    <row r="3746" spans="1:97" x14ac:dyDescent="0.25">
      <c r="A3746" s="30">
        <v>13081</v>
      </c>
      <c r="B3746" s="30" t="s">
        <v>13862</v>
      </c>
      <c r="C3746" s="30" t="s">
        <v>13863</v>
      </c>
      <c r="D3746" s="30" t="s">
        <v>21740</v>
      </c>
      <c r="E3746" s="30" t="s">
        <v>27786</v>
      </c>
      <c r="F3746" s="30" t="s">
        <v>27805</v>
      </c>
      <c r="G3746" s="30" t="s">
        <v>194</v>
      </c>
      <c r="H3746" s="30" t="s">
        <v>195</v>
      </c>
      <c r="I3746" s="30" t="s">
        <v>196</v>
      </c>
      <c r="K3746" s="30" t="s">
        <v>20629</v>
      </c>
      <c r="L3746" s="30" t="s">
        <v>13937</v>
      </c>
      <c r="M3746" s="30" t="s">
        <v>13938</v>
      </c>
      <c r="N3746" s="1" t="s">
        <v>21759</v>
      </c>
      <c r="O3746" s="30" t="s">
        <v>27794</v>
      </c>
      <c r="P3746" s="39" t="s">
        <v>27813</v>
      </c>
      <c r="T3746" s="30" t="s">
        <v>157</v>
      </c>
      <c r="V3746" s="30" t="s">
        <v>204</v>
      </c>
      <c r="W3746" s="30" t="s">
        <v>205</v>
      </c>
      <c r="X3746" s="30" t="s">
        <v>206</v>
      </c>
      <c r="Y3746" s="30" t="s">
        <v>157</v>
      </c>
      <c r="Z3746" s="30" t="s">
        <v>20630</v>
      </c>
      <c r="AA3746" s="30" t="s">
        <v>204</v>
      </c>
      <c r="AB3746" s="30" t="s">
        <v>205</v>
      </c>
      <c r="AC3746" s="30" t="s">
        <v>206</v>
      </c>
      <c r="AD3746" s="30" t="s">
        <v>157</v>
      </c>
      <c r="AE3746" s="30" t="s">
        <v>20630</v>
      </c>
      <c r="AF3746" s="30" t="s">
        <v>13911</v>
      </c>
      <c r="AL3746" s="30">
        <v>2</v>
      </c>
      <c r="AN3746" s="30" t="s">
        <v>19457</v>
      </c>
      <c r="AQ3746" s="30">
        <v>1</v>
      </c>
      <c r="AR3746" s="30" t="s">
        <v>12181</v>
      </c>
      <c r="BD3746" s="30" t="s">
        <v>157</v>
      </c>
      <c r="BE3746" s="30" t="s">
        <v>157</v>
      </c>
      <c r="BF3746" s="30" t="s">
        <v>12182</v>
      </c>
      <c r="BI3746" s="30" t="s">
        <v>13958</v>
      </c>
      <c r="BK3746" s="30" t="s">
        <v>188</v>
      </c>
      <c r="CB3746" s="30" t="s">
        <v>2577</v>
      </c>
      <c r="CM3746" s="30">
        <v>180</v>
      </c>
      <c r="CR3746" s="30">
        <v>1</v>
      </c>
      <c r="CS3746" s="30">
        <v>4</v>
      </c>
    </row>
    <row r="3747" spans="1:97" x14ac:dyDescent="0.25">
      <c r="A3747" s="30">
        <v>13082</v>
      </c>
      <c r="B3747" s="30" t="s">
        <v>13940</v>
      </c>
      <c r="C3747" s="30" t="s">
        <v>13941</v>
      </c>
      <c r="D3747" s="30" t="s">
        <v>22002</v>
      </c>
      <c r="E3747" s="30" t="s">
        <v>27787</v>
      </c>
      <c r="F3747" s="30" t="s">
        <v>27806</v>
      </c>
      <c r="G3747" s="30" t="s">
        <v>154</v>
      </c>
      <c r="H3747" s="30" t="s">
        <v>155</v>
      </c>
      <c r="I3747" s="30" t="s">
        <v>218</v>
      </c>
      <c r="K3747" s="30" t="s">
        <v>20631</v>
      </c>
      <c r="L3747" s="30" t="s">
        <v>13942</v>
      </c>
      <c r="M3747" s="30" t="s">
        <v>13943</v>
      </c>
      <c r="N3747" s="1" t="s">
        <v>22118</v>
      </c>
      <c r="O3747" s="30" t="s">
        <v>27795</v>
      </c>
      <c r="P3747" s="39" t="s">
        <v>27814</v>
      </c>
      <c r="Q3747" s="30" t="s">
        <v>13916</v>
      </c>
      <c r="R3747" s="30" t="s">
        <v>13917</v>
      </c>
      <c r="S3747" s="1" t="s">
        <v>22005</v>
      </c>
      <c r="T3747" s="30" t="s">
        <v>27793</v>
      </c>
      <c r="U3747" s="39" t="s">
        <v>27808</v>
      </c>
      <c r="V3747" s="30" t="s">
        <v>1826</v>
      </c>
      <c r="W3747" s="30" t="s">
        <v>1827</v>
      </c>
      <c r="X3747" s="30" t="s">
        <v>1828</v>
      </c>
      <c r="Y3747" s="30" t="s">
        <v>157</v>
      </c>
      <c r="Z3747" s="30" t="s">
        <v>20632</v>
      </c>
      <c r="AA3747" s="30" t="s">
        <v>1826</v>
      </c>
      <c r="AB3747" s="30" t="s">
        <v>1827</v>
      </c>
      <c r="AC3747" s="30" t="s">
        <v>1828</v>
      </c>
      <c r="AD3747" s="30" t="s">
        <v>157</v>
      </c>
      <c r="AE3747" s="30" t="s">
        <v>20632</v>
      </c>
      <c r="AF3747" s="30" t="s">
        <v>13918</v>
      </c>
      <c r="AL3747" s="30">
        <v>2</v>
      </c>
      <c r="AN3747" s="30" t="s">
        <v>13874</v>
      </c>
      <c r="AT3747" s="30">
        <v>1</v>
      </c>
      <c r="AV3747" s="30" t="s">
        <v>13944</v>
      </c>
      <c r="AW3747" s="30" t="s">
        <v>13945</v>
      </c>
      <c r="AX3747" s="30" t="s">
        <v>22010</v>
      </c>
      <c r="AY3747" s="30" t="s">
        <v>27800</v>
      </c>
      <c r="AZ3747" s="28" t="s">
        <v>27817</v>
      </c>
      <c r="BA3747" s="30" t="s">
        <v>13946</v>
      </c>
      <c r="BB3747" s="30" t="s">
        <v>13947</v>
      </c>
      <c r="BC3747" s="30" t="s">
        <v>22007</v>
      </c>
      <c r="BD3747" s="30" t="s">
        <v>27798</v>
      </c>
      <c r="BE3747" s="30" t="s">
        <v>31032</v>
      </c>
      <c r="BI3747" s="30" t="s">
        <v>13959</v>
      </c>
      <c r="BL3747" s="30" t="s">
        <v>13960</v>
      </c>
      <c r="CB3747" s="30" t="s">
        <v>13925</v>
      </c>
      <c r="CC3747" s="30" t="s">
        <v>12470</v>
      </c>
      <c r="CD3747" s="30" t="s">
        <v>12284</v>
      </c>
      <c r="CE3747" s="30" t="s">
        <v>13926</v>
      </c>
      <c r="CF3747" s="30" t="s">
        <v>3959</v>
      </c>
      <c r="CH3747" s="30">
        <v>1</v>
      </c>
      <c r="CI3747" s="30" t="s">
        <v>212</v>
      </c>
      <c r="CJ3747" s="30" t="s">
        <v>13927</v>
      </c>
      <c r="CK3747" s="30" t="s">
        <v>13928</v>
      </c>
      <c r="CR3747" s="30">
        <v>2</v>
      </c>
      <c r="CS3747" s="30">
        <v>5</v>
      </c>
    </row>
    <row r="3748" spans="1:97" x14ac:dyDescent="0.25">
      <c r="A3748" s="30">
        <v>13083</v>
      </c>
      <c r="B3748" s="30" t="s">
        <v>13840</v>
      </c>
      <c r="C3748" s="30" t="s">
        <v>13841</v>
      </c>
      <c r="D3748" s="30" t="s">
        <v>21738</v>
      </c>
      <c r="E3748" s="30" t="s">
        <v>27785</v>
      </c>
      <c r="F3748" s="30" t="s">
        <v>27804</v>
      </c>
      <c r="G3748" s="30" t="s">
        <v>260</v>
      </c>
      <c r="H3748" s="30" t="s">
        <v>261</v>
      </c>
      <c r="I3748" s="30" t="s">
        <v>262</v>
      </c>
      <c r="K3748" s="30" t="s">
        <v>20633</v>
      </c>
      <c r="L3748" s="30" t="s">
        <v>12208</v>
      </c>
      <c r="M3748" s="30" t="s">
        <v>12209</v>
      </c>
      <c r="N3748" s="30" t="s">
        <v>21855</v>
      </c>
      <c r="O3748" s="30" t="s">
        <v>27791</v>
      </c>
      <c r="P3748" s="39" t="s">
        <v>27740</v>
      </c>
      <c r="T3748" s="30" t="s">
        <v>157</v>
      </c>
      <c r="V3748" s="30" t="s">
        <v>12210</v>
      </c>
      <c r="W3748" s="30" t="s">
        <v>12211</v>
      </c>
      <c r="X3748" s="30" t="s">
        <v>13842</v>
      </c>
      <c r="Y3748" s="30" t="s">
        <v>157</v>
      </c>
      <c r="Z3748" s="30" t="s">
        <v>157</v>
      </c>
      <c r="AA3748" s="30" t="s">
        <v>12210</v>
      </c>
      <c r="AB3748" s="30" t="s">
        <v>12211</v>
      </c>
      <c r="AC3748" s="30" t="s">
        <v>13842</v>
      </c>
      <c r="AD3748" s="30" t="s">
        <v>157</v>
      </c>
      <c r="AE3748" s="30" t="s">
        <v>157</v>
      </c>
      <c r="AF3748" s="30" t="s">
        <v>12213</v>
      </c>
      <c r="AG3748" s="30">
        <v>2</v>
      </c>
      <c r="AY3748" s="30" t="s">
        <v>157</v>
      </c>
      <c r="BD3748" s="30" t="s">
        <v>157</v>
      </c>
      <c r="BE3748" s="30" t="s">
        <v>157</v>
      </c>
      <c r="BO3748" s="30" t="s">
        <v>12214</v>
      </c>
      <c r="CR3748" s="30">
        <v>3</v>
      </c>
      <c r="CS3748" s="30" t="s">
        <v>12068</v>
      </c>
    </row>
    <row r="3749" spans="1:97" x14ac:dyDescent="0.25">
      <c r="A3749" s="30">
        <v>13084</v>
      </c>
      <c r="B3749" s="30" t="s">
        <v>13950</v>
      </c>
      <c r="C3749" s="30" t="s">
        <v>13951</v>
      </c>
      <c r="D3749" s="30" t="s">
        <v>22003</v>
      </c>
      <c r="E3749" s="30" t="s">
        <v>27788</v>
      </c>
      <c r="F3749" s="30" t="s">
        <v>27807</v>
      </c>
      <c r="G3749" s="30" t="s">
        <v>260</v>
      </c>
      <c r="H3749" s="30" t="s">
        <v>261</v>
      </c>
      <c r="I3749" s="30" t="s">
        <v>262</v>
      </c>
      <c r="K3749" s="30" t="s">
        <v>20633</v>
      </c>
      <c r="L3749" s="30" t="s">
        <v>13884</v>
      </c>
      <c r="M3749" s="30" t="s">
        <v>13885</v>
      </c>
      <c r="N3749" s="1" t="s">
        <v>21753</v>
      </c>
      <c r="O3749" s="30" t="s">
        <v>27796</v>
      </c>
      <c r="P3749" s="39" t="s">
        <v>27810</v>
      </c>
      <c r="T3749" s="30" t="s">
        <v>157</v>
      </c>
      <c r="V3749" s="30" t="s">
        <v>13886</v>
      </c>
      <c r="W3749" s="30" t="s">
        <v>13886</v>
      </c>
      <c r="X3749" s="30" t="s">
        <v>13847</v>
      </c>
      <c r="Y3749" s="30" t="s">
        <v>157</v>
      </c>
      <c r="Z3749" s="30" t="s">
        <v>157</v>
      </c>
      <c r="AA3749" s="30" t="s">
        <v>13846</v>
      </c>
      <c r="AB3749" s="30" t="s">
        <v>13846</v>
      </c>
      <c r="AC3749" s="30" t="s">
        <v>13847</v>
      </c>
      <c r="AD3749" s="30" t="s">
        <v>157</v>
      </c>
      <c r="AE3749" s="30" t="s">
        <v>157</v>
      </c>
      <c r="AF3749" s="30" t="s">
        <v>13929</v>
      </c>
      <c r="AG3749" s="30">
        <v>4</v>
      </c>
      <c r="AH3749" s="30">
        <v>1</v>
      </c>
      <c r="AJ3749" s="30" t="s">
        <v>9423</v>
      </c>
      <c r="AL3749" s="30">
        <v>0</v>
      </c>
      <c r="AY3749" s="30" t="s">
        <v>157</v>
      </c>
      <c r="BD3749" s="30" t="s">
        <v>157</v>
      </c>
      <c r="BE3749" s="30" t="s">
        <v>157</v>
      </c>
      <c r="BI3749" s="30" t="s">
        <v>13961</v>
      </c>
      <c r="CR3749" s="30">
        <v>4</v>
      </c>
      <c r="CS3749" s="30">
        <v>6</v>
      </c>
    </row>
    <row r="3750" spans="1:97" x14ac:dyDescent="0.25">
      <c r="E3750" s="30" t="s">
        <v>157</v>
      </c>
      <c r="F3750" s="30" t="s">
        <v>157</v>
      </c>
      <c r="K3750" s="30" t="s">
        <v>157</v>
      </c>
      <c r="O3750" s="30" t="s">
        <v>157</v>
      </c>
      <c r="P3750" s="39" t="s">
        <v>157</v>
      </c>
      <c r="T3750" s="30" t="s">
        <v>157</v>
      </c>
      <c r="Y3750" s="30" t="s">
        <v>157</v>
      </c>
      <c r="Z3750" s="30" t="s">
        <v>157</v>
      </c>
      <c r="AD3750" s="30" t="s">
        <v>157</v>
      </c>
      <c r="AE3750" s="30" t="s">
        <v>157</v>
      </c>
      <c r="AY3750" s="30" t="s">
        <v>157</v>
      </c>
      <c r="BD3750" s="30" t="s">
        <v>157</v>
      </c>
      <c r="BE3750" s="30" t="s">
        <v>157</v>
      </c>
    </row>
    <row r="3751" spans="1:97" x14ac:dyDescent="0.25">
      <c r="A3751" s="30">
        <v>13085</v>
      </c>
      <c r="B3751" s="30" t="s">
        <v>13906</v>
      </c>
      <c r="C3751" s="30" t="s">
        <v>13907</v>
      </c>
      <c r="E3751" s="30" t="s">
        <v>157</v>
      </c>
      <c r="F3751" s="30" t="s">
        <v>20627</v>
      </c>
      <c r="G3751" s="30" t="s">
        <v>293</v>
      </c>
      <c r="H3751" s="30" t="s">
        <v>293</v>
      </c>
      <c r="I3751" s="30" t="s">
        <v>294</v>
      </c>
      <c r="K3751" s="30" t="s">
        <v>20634</v>
      </c>
      <c r="O3751" s="30" t="s">
        <v>157</v>
      </c>
      <c r="P3751" s="39" t="s">
        <v>157</v>
      </c>
      <c r="T3751" s="30" t="s">
        <v>157</v>
      </c>
      <c r="Y3751" s="30" t="s">
        <v>157</v>
      </c>
      <c r="Z3751" s="30" t="s">
        <v>157</v>
      </c>
      <c r="AD3751" s="30" t="s">
        <v>157</v>
      </c>
      <c r="AE3751" s="30" t="s">
        <v>157</v>
      </c>
      <c r="AL3751" s="30">
        <v>2</v>
      </c>
      <c r="AN3751" s="30" t="s">
        <v>79</v>
      </c>
      <c r="AY3751" s="30" t="s">
        <v>157</v>
      </c>
      <c r="BD3751" s="30" t="s">
        <v>157</v>
      </c>
      <c r="BE3751" s="30" t="s">
        <v>157</v>
      </c>
      <c r="BI3751" s="30" t="s">
        <v>13962</v>
      </c>
      <c r="CB3751" s="30" t="s">
        <v>2577</v>
      </c>
      <c r="CM3751" s="30">
        <v>2000</v>
      </c>
    </row>
    <row r="3752" spans="1:97" x14ac:dyDescent="0.25">
      <c r="A3752" s="30">
        <v>13086</v>
      </c>
      <c r="B3752" s="30" t="s">
        <v>13862</v>
      </c>
      <c r="C3752" s="30" t="s">
        <v>26259</v>
      </c>
      <c r="D3752" s="30" t="s">
        <v>21740</v>
      </c>
      <c r="E3752" s="30" t="s">
        <v>27786</v>
      </c>
      <c r="F3752" s="30" t="s">
        <v>27805</v>
      </c>
      <c r="G3752" s="30" t="s">
        <v>293</v>
      </c>
      <c r="H3752" s="30" t="s">
        <v>293</v>
      </c>
      <c r="I3752" s="30" t="s">
        <v>294</v>
      </c>
      <c r="K3752" s="30" t="s">
        <v>20634</v>
      </c>
      <c r="O3752" s="30" t="s">
        <v>157</v>
      </c>
      <c r="P3752" s="39" t="s">
        <v>157</v>
      </c>
      <c r="T3752" s="30" t="s">
        <v>157</v>
      </c>
      <c r="Y3752" s="30" t="s">
        <v>157</v>
      </c>
      <c r="Z3752" s="30" t="s">
        <v>157</v>
      </c>
      <c r="AD3752" s="30" t="s">
        <v>157</v>
      </c>
      <c r="AE3752" s="30" t="s">
        <v>157</v>
      </c>
      <c r="AF3752" s="30" t="s">
        <v>13911</v>
      </c>
      <c r="AL3752" s="30">
        <v>2</v>
      </c>
      <c r="AN3752" s="30" t="s">
        <v>1874</v>
      </c>
      <c r="AQ3752" s="30">
        <v>1</v>
      </c>
      <c r="AR3752" s="30">
        <v>1</v>
      </c>
      <c r="AY3752" s="30" t="s">
        <v>157</v>
      </c>
      <c r="BD3752" s="30" t="s">
        <v>157</v>
      </c>
      <c r="BE3752" s="30" t="s">
        <v>157</v>
      </c>
      <c r="BF3752" s="30">
        <v>1</v>
      </c>
      <c r="BI3752" s="30" t="s">
        <v>13963</v>
      </c>
      <c r="CB3752" s="30" t="s">
        <v>2577</v>
      </c>
      <c r="CM3752" s="30">
        <v>2000</v>
      </c>
    </row>
    <row r="3753" spans="1:97" x14ac:dyDescent="0.25">
      <c r="A3753" s="30">
        <v>13087</v>
      </c>
      <c r="B3753" s="30" t="s">
        <v>13940</v>
      </c>
      <c r="C3753" s="30" t="s">
        <v>13941</v>
      </c>
      <c r="D3753" s="30" t="s">
        <v>22002</v>
      </c>
      <c r="E3753" s="30" t="s">
        <v>27787</v>
      </c>
      <c r="F3753" s="30" t="s">
        <v>27806</v>
      </c>
      <c r="G3753" s="30" t="s">
        <v>293</v>
      </c>
      <c r="H3753" s="30" t="s">
        <v>293</v>
      </c>
      <c r="I3753" s="30" t="s">
        <v>294</v>
      </c>
      <c r="K3753" s="30" t="s">
        <v>20634</v>
      </c>
      <c r="L3753" s="30" t="s">
        <v>13916</v>
      </c>
      <c r="M3753" s="30" t="s">
        <v>13933</v>
      </c>
      <c r="N3753" s="1" t="s">
        <v>22005</v>
      </c>
      <c r="O3753" s="30" t="s">
        <v>27793</v>
      </c>
      <c r="P3753" s="39" t="s">
        <v>27808</v>
      </c>
      <c r="T3753" s="30" t="s">
        <v>157</v>
      </c>
      <c r="Y3753" s="30" t="s">
        <v>157</v>
      </c>
      <c r="Z3753" s="30" t="s">
        <v>157</v>
      </c>
      <c r="AD3753" s="30" t="s">
        <v>157</v>
      </c>
      <c r="AE3753" s="30" t="s">
        <v>157</v>
      </c>
      <c r="AF3753" s="30" t="s">
        <v>13918</v>
      </c>
      <c r="AL3753" s="30">
        <v>2</v>
      </c>
      <c r="AN3753" s="30" t="s">
        <v>13854</v>
      </c>
      <c r="AY3753" s="30" t="s">
        <v>157</v>
      </c>
      <c r="BD3753" s="30" t="s">
        <v>157</v>
      </c>
      <c r="BE3753" s="30" t="s">
        <v>157</v>
      </c>
      <c r="BI3753" s="30" t="s">
        <v>13964</v>
      </c>
      <c r="CB3753" s="30" t="s">
        <v>13925</v>
      </c>
      <c r="CC3753" s="30" t="s">
        <v>12470</v>
      </c>
      <c r="CD3753" s="30" t="s">
        <v>12284</v>
      </c>
      <c r="CE3753" s="30" t="s">
        <v>13926</v>
      </c>
      <c r="CF3753" s="30" t="s">
        <v>3959</v>
      </c>
      <c r="CH3753" s="30">
        <v>1</v>
      </c>
      <c r="CI3753" s="30" t="s">
        <v>212</v>
      </c>
      <c r="CJ3753" s="30" t="s">
        <v>13927</v>
      </c>
      <c r="CK3753" s="30" t="s">
        <v>13928</v>
      </c>
    </row>
    <row r="3754" spans="1:97" x14ac:dyDescent="0.25">
      <c r="F3754" s="30" t="s">
        <v>157</v>
      </c>
      <c r="K3754" s="30" t="s">
        <v>157</v>
      </c>
      <c r="P3754" s="39" t="s">
        <v>157</v>
      </c>
      <c r="Z3754" s="30" t="s">
        <v>157</v>
      </c>
      <c r="AE3754" s="30" t="s">
        <v>157</v>
      </c>
      <c r="BE3754" s="30" t="s">
        <v>157</v>
      </c>
    </row>
    <row r="3755" spans="1:97" x14ac:dyDescent="0.25">
      <c r="A3755" s="30">
        <v>13088</v>
      </c>
      <c r="B3755" s="30" t="s">
        <v>13856</v>
      </c>
      <c r="C3755" s="30" t="s">
        <v>13857</v>
      </c>
      <c r="E3755" s="30" t="s">
        <v>157</v>
      </c>
      <c r="F3755" s="30" t="s">
        <v>157</v>
      </c>
      <c r="G3755" s="30" t="s">
        <v>260</v>
      </c>
      <c r="H3755" s="30" t="s">
        <v>261</v>
      </c>
      <c r="I3755" s="30" t="s">
        <v>262</v>
      </c>
      <c r="K3755" s="30" t="s">
        <v>20633</v>
      </c>
      <c r="L3755" s="30" t="s">
        <v>13858</v>
      </c>
      <c r="M3755" s="30" t="s">
        <v>13859</v>
      </c>
      <c r="N3755" s="1" t="s">
        <v>21753</v>
      </c>
      <c r="O3755" s="30" t="s">
        <v>157</v>
      </c>
      <c r="P3755" s="39" t="s">
        <v>157</v>
      </c>
      <c r="T3755" s="30" t="s">
        <v>157</v>
      </c>
      <c r="Z3755" s="30" t="s">
        <v>157</v>
      </c>
      <c r="AD3755" s="30" t="s">
        <v>157</v>
      </c>
      <c r="AE3755" s="30" t="s">
        <v>157</v>
      </c>
      <c r="AF3755" s="30" t="s">
        <v>13848</v>
      </c>
      <c r="AG3755" s="30">
        <v>4</v>
      </c>
      <c r="AH3755" s="30">
        <v>12</v>
      </c>
      <c r="AJ3755" s="30" t="s">
        <v>9423</v>
      </c>
      <c r="AL3755" s="30">
        <v>0</v>
      </c>
      <c r="AY3755" s="30" t="s">
        <v>157</v>
      </c>
      <c r="BD3755" s="30" t="s">
        <v>157</v>
      </c>
      <c r="BE3755" s="30" t="s">
        <v>157</v>
      </c>
      <c r="BI3755" s="30" t="s">
        <v>13965</v>
      </c>
      <c r="CR3755" s="30">
        <v>4</v>
      </c>
      <c r="CS3755" s="30">
        <v>6</v>
      </c>
    </row>
    <row r="3756" spans="1:97" x14ac:dyDescent="0.25">
      <c r="N3756" s="1"/>
      <c r="P3756" s="39" t="s">
        <v>157</v>
      </c>
    </row>
    <row r="3757" spans="1:97" s="36" customFormat="1" x14ac:dyDescent="0.25">
      <c r="A3757" s="36">
        <v>13090</v>
      </c>
      <c r="B3757" s="36" t="s">
        <v>26139</v>
      </c>
      <c r="C3757" s="36" t="s">
        <v>26140</v>
      </c>
      <c r="E3757" s="36" t="s">
        <v>28020</v>
      </c>
      <c r="F3757" s="36" t="s">
        <v>26112</v>
      </c>
      <c r="G3757" s="36" t="s">
        <v>180</v>
      </c>
      <c r="H3757" s="36" t="s">
        <v>180</v>
      </c>
      <c r="I3757" s="36" t="s">
        <v>181</v>
      </c>
      <c r="K3757" s="36" t="s">
        <v>21409</v>
      </c>
      <c r="L3757" s="36" t="s">
        <v>184</v>
      </c>
      <c r="M3757" s="36" t="s">
        <v>184</v>
      </c>
      <c r="N3757" s="36" t="s">
        <v>185</v>
      </c>
      <c r="O3757" s="36" t="s">
        <v>157</v>
      </c>
      <c r="P3757" s="37" t="s">
        <v>187</v>
      </c>
      <c r="T3757" s="36" t="s">
        <v>157</v>
      </c>
      <c r="Y3757" s="36" t="s">
        <v>157</v>
      </c>
      <c r="Z3757" s="36" t="s">
        <v>157</v>
      </c>
      <c r="AD3757" s="36" t="s">
        <v>157</v>
      </c>
      <c r="AE3757" s="36" t="s">
        <v>157</v>
      </c>
      <c r="AL3757" s="36">
        <v>2</v>
      </c>
      <c r="AN3757" s="36" t="s">
        <v>79</v>
      </c>
      <c r="AY3757" s="36" t="s">
        <v>157</v>
      </c>
      <c r="AZ3757" s="35"/>
      <c r="BD3757" s="36" t="s">
        <v>157</v>
      </c>
      <c r="BE3757" s="36" t="s">
        <v>157</v>
      </c>
      <c r="BI3757" s="36" t="s">
        <v>26172</v>
      </c>
      <c r="BK3757" s="36" t="s">
        <v>188</v>
      </c>
      <c r="CB3757" s="30" t="s">
        <v>2577</v>
      </c>
      <c r="CM3757" s="36">
        <v>180</v>
      </c>
      <c r="CR3757" s="36">
        <v>1</v>
      </c>
    </row>
    <row r="3758" spans="1:97" s="36" customFormat="1" x14ac:dyDescent="0.25">
      <c r="A3758" s="36">
        <v>13091</v>
      </c>
      <c r="B3758" s="36" t="s">
        <v>26138</v>
      </c>
      <c r="C3758" s="36" t="s">
        <v>26141</v>
      </c>
      <c r="D3758" s="36" t="s">
        <v>21760</v>
      </c>
      <c r="E3758" s="36" t="s">
        <v>28018</v>
      </c>
      <c r="F3758" s="36" t="s">
        <v>157</v>
      </c>
      <c r="G3758" s="36" t="s">
        <v>194</v>
      </c>
      <c r="H3758" s="36" t="s">
        <v>195</v>
      </c>
      <c r="I3758" s="36" t="s">
        <v>196</v>
      </c>
      <c r="K3758" s="36" t="s">
        <v>21410</v>
      </c>
      <c r="L3758" s="36" t="s">
        <v>26144</v>
      </c>
      <c r="M3758" s="36" t="s">
        <v>26146</v>
      </c>
      <c r="N3758" s="36" t="s">
        <v>21759</v>
      </c>
      <c r="O3758" s="36" t="s">
        <v>28022</v>
      </c>
      <c r="P3758" s="37" t="s">
        <v>157</v>
      </c>
      <c r="T3758" s="36" t="s">
        <v>157</v>
      </c>
      <c r="V3758" s="36" t="s">
        <v>204</v>
      </c>
      <c r="W3758" s="36" t="s">
        <v>205</v>
      </c>
      <c r="X3758" s="36" t="s">
        <v>206</v>
      </c>
      <c r="Y3758" s="36" t="s">
        <v>157</v>
      </c>
      <c r="Z3758" s="36" t="s">
        <v>26113</v>
      </c>
      <c r="AA3758" s="36" t="s">
        <v>204</v>
      </c>
      <c r="AB3758" s="36" t="s">
        <v>205</v>
      </c>
      <c r="AC3758" s="36" t="s">
        <v>206</v>
      </c>
      <c r="AD3758" s="36" t="s">
        <v>157</v>
      </c>
      <c r="AE3758" s="36" t="s">
        <v>26113</v>
      </c>
      <c r="AF3758" s="36" t="s">
        <v>26247</v>
      </c>
      <c r="AL3758" s="36">
        <v>2</v>
      </c>
      <c r="AN3758" s="36" t="s">
        <v>19457</v>
      </c>
      <c r="AQ3758" s="36">
        <v>1</v>
      </c>
      <c r="AR3758" s="36" t="s">
        <v>19482</v>
      </c>
      <c r="AZ3758" s="35"/>
      <c r="BD3758" s="36" t="s">
        <v>157</v>
      </c>
      <c r="BE3758" s="36" t="s">
        <v>157</v>
      </c>
      <c r="BF3758" s="36" t="s">
        <v>12182</v>
      </c>
      <c r="BI3758" s="36" t="s">
        <v>26173</v>
      </c>
      <c r="BK3758" s="36" t="s">
        <v>188</v>
      </c>
      <c r="CB3758" s="30" t="s">
        <v>2577</v>
      </c>
      <c r="CM3758" s="36">
        <v>180</v>
      </c>
      <c r="CR3758" s="36">
        <v>1</v>
      </c>
      <c r="CS3758" s="36">
        <v>4</v>
      </c>
    </row>
    <row r="3759" spans="1:97" s="36" customFormat="1" x14ac:dyDescent="0.25">
      <c r="A3759" s="36">
        <v>13092</v>
      </c>
      <c r="B3759" s="36" t="s">
        <v>26153</v>
      </c>
      <c r="C3759" s="36" t="s">
        <v>26142</v>
      </c>
      <c r="D3759" s="36" t="s">
        <v>22000</v>
      </c>
      <c r="E3759" s="36" t="s">
        <v>28019</v>
      </c>
      <c r="F3759" s="36" t="s">
        <v>157</v>
      </c>
      <c r="G3759" s="36" t="s">
        <v>154</v>
      </c>
      <c r="H3759" s="36" t="s">
        <v>155</v>
      </c>
      <c r="I3759" s="36" t="s">
        <v>218</v>
      </c>
      <c r="K3759" s="36" t="s">
        <v>21411</v>
      </c>
      <c r="L3759" s="36" t="s">
        <v>26149</v>
      </c>
      <c r="M3759" s="36" t="s">
        <v>26143</v>
      </c>
      <c r="N3759" s="36" t="s">
        <v>22117</v>
      </c>
      <c r="O3759" s="36" t="s">
        <v>28023</v>
      </c>
      <c r="P3759" s="37" t="s">
        <v>157</v>
      </c>
      <c r="Q3759" s="36" t="s">
        <v>26251</v>
      </c>
      <c r="R3759" s="36" t="s">
        <v>26252</v>
      </c>
      <c r="T3759" s="36" t="s">
        <v>28026</v>
      </c>
      <c r="U3759" s="36" t="s">
        <v>157</v>
      </c>
      <c r="V3759" s="36" t="s">
        <v>1826</v>
      </c>
      <c r="W3759" s="36" t="s">
        <v>1827</v>
      </c>
      <c r="X3759" s="36" t="s">
        <v>1828</v>
      </c>
      <c r="Y3759" s="36" t="s">
        <v>157</v>
      </c>
      <c r="Z3759" s="36" t="s">
        <v>26114</v>
      </c>
      <c r="AA3759" s="36" t="s">
        <v>1826</v>
      </c>
      <c r="AB3759" s="36" t="s">
        <v>1827</v>
      </c>
      <c r="AC3759" s="36" t="s">
        <v>1828</v>
      </c>
      <c r="AD3759" s="36" t="s">
        <v>157</v>
      </c>
      <c r="AE3759" s="36" t="s">
        <v>26114</v>
      </c>
      <c r="AF3759" s="36" t="s">
        <v>26248</v>
      </c>
      <c r="AL3759" s="30" t="s">
        <v>26166</v>
      </c>
      <c r="AM3759" s="30" t="s">
        <v>26167</v>
      </c>
      <c r="AN3759" s="36" t="s">
        <v>13833</v>
      </c>
      <c r="AT3759" s="36">
        <v>1</v>
      </c>
      <c r="AV3759" s="36" t="s">
        <v>26159</v>
      </c>
      <c r="AW3759" s="36" t="s">
        <v>26161</v>
      </c>
      <c r="AX3759" s="36" t="s">
        <v>22009</v>
      </c>
      <c r="AY3759" s="36" t="s">
        <v>28030</v>
      </c>
      <c r="AZ3759" s="35"/>
      <c r="BA3759" s="36" t="s">
        <v>26156</v>
      </c>
      <c r="BB3759" s="36" t="s">
        <v>26154</v>
      </c>
      <c r="BC3759" s="36" t="s">
        <v>22008</v>
      </c>
      <c r="BD3759" s="36" t="s">
        <v>28032</v>
      </c>
      <c r="BE3759" s="36" t="s">
        <v>157</v>
      </c>
      <c r="BI3759" s="36" t="s">
        <v>26116</v>
      </c>
      <c r="BL3759" s="36" t="s">
        <v>26117</v>
      </c>
      <c r="CB3759" s="30" t="s">
        <v>26169</v>
      </c>
      <c r="CC3759" s="30" t="s">
        <v>26171</v>
      </c>
      <c r="CD3759" s="36" t="s">
        <v>11500</v>
      </c>
      <c r="CE3759" s="36" t="s">
        <v>26241</v>
      </c>
      <c r="CF3759" s="36" t="s">
        <v>3959</v>
      </c>
      <c r="CH3759" s="30">
        <v>1</v>
      </c>
      <c r="CI3759" s="30" t="s">
        <v>26168</v>
      </c>
      <c r="CJ3759" s="30" t="s">
        <v>26170</v>
      </c>
      <c r="CK3759" s="30" t="s">
        <v>13839</v>
      </c>
      <c r="CR3759" s="36">
        <v>2</v>
      </c>
      <c r="CS3759" s="36">
        <v>5</v>
      </c>
    </row>
    <row r="3760" spans="1:97" s="36" customFormat="1" x14ac:dyDescent="0.25">
      <c r="A3760" s="36">
        <v>13093</v>
      </c>
      <c r="B3760" s="36" t="s">
        <v>13840</v>
      </c>
      <c r="C3760" s="36" t="s">
        <v>13841</v>
      </c>
      <c r="D3760" s="36" t="s">
        <v>21738</v>
      </c>
      <c r="E3760" s="36" t="s">
        <v>27785</v>
      </c>
      <c r="F3760" s="36" t="s">
        <v>157</v>
      </c>
      <c r="G3760" s="36" t="s">
        <v>260</v>
      </c>
      <c r="H3760" s="36" t="s">
        <v>261</v>
      </c>
      <c r="I3760" s="36" t="s">
        <v>262</v>
      </c>
      <c r="K3760" s="36" t="s">
        <v>21413</v>
      </c>
      <c r="L3760" s="36" t="s">
        <v>12208</v>
      </c>
      <c r="M3760" s="36" t="s">
        <v>12209</v>
      </c>
      <c r="N3760" s="36" t="s">
        <v>21855</v>
      </c>
      <c r="O3760" s="36" t="s">
        <v>28024</v>
      </c>
      <c r="P3760" s="37" t="s">
        <v>157</v>
      </c>
      <c r="T3760" s="36" t="s">
        <v>157</v>
      </c>
      <c r="V3760" s="36" t="s">
        <v>12210</v>
      </c>
      <c r="W3760" s="36" t="s">
        <v>12211</v>
      </c>
      <c r="X3760" s="36" t="s">
        <v>13842</v>
      </c>
      <c r="Y3760" s="36" t="s">
        <v>157</v>
      </c>
      <c r="Z3760" s="36" t="s">
        <v>157</v>
      </c>
      <c r="AA3760" s="36" t="s">
        <v>12210</v>
      </c>
      <c r="AB3760" s="36" t="s">
        <v>12211</v>
      </c>
      <c r="AC3760" s="36" t="s">
        <v>13842</v>
      </c>
      <c r="AD3760" s="36" t="s">
        <v>157</v>
      </c>
      <c r="AE3760" s="36" t="s">
        <v>157</v>
      </c>
      <c r="AF3760" s="36" t="s">
        <v>12213</v>
      </c>
      <c r="AG3760" s="36">
        <v>2</v>
      </c>
      <c r="AY3760" s="36" t="s">
        <v>157</v>
      </c>
      <c r="AZ3760" s="35"/>
      <c r="BD3760" s="36" t="s">
        <v>157</v>
      </c>
      <c r="BE3760" s="36" t="s">
        <v>157</v>
      </c>
      <c r="BO3760" s="36" t="s">
        <v>12214</v>
      </c>
      <c r="CR3760" s="36">
        <v>3</v>
      </c>
      <c r="CS3760" s="36" t="s">
        <v>12068</v>
      </c>
    </row>
    <row r="3761" spans="1:97" s="36" customFormat="1" x14ac:dyDescent="0.25">
      <c r="A3761" s="36">
        <v>13094</v>
      </c>
      <c r="B3761" s="36" t="s">
        <v>26137</v>
      </c>
      <c r="C3761" s="36" t="s">
        <v>26137</v>
      </c>
      <c r="D3761" s="36" t="s">
        <v>22001</v>
      </c>
      <c r="E3761" s="36" t="s">
        <v>28021</v>
      </c>
      <c r="F3761" s="36" t="s">
        <v>157</v>
      </c>
      <c r="G3761" s="36" t="s">
        <v>260</v>
      </c>
      <c r="H3761" s="36" t="s">
        <v>261</v>
      </c>
      <c r="I3761" s="36" t="s">
        <v>262</v>
      </c>
      <c r="K3761" s="36" t="s">
        <v>21413</v>
      </c>
      <c r="L3761" s="36" t="s">
        <v>21758</v>
      </c>
      <c r="M3761" s="36" t="s">
        <v>13845</v>
      </c>
      <c r="N3761" s="36" t="s">
        <v>21753</v>
      </c>
      <c r="O3761" s="36" t="s">
        <v>28025</v>
      </c>
      <c r="P3761" s="37" t="s">
        <v>157</v>
      </c>
      <c r="T3761" s="36" t="s">
        <v>157</v>
      </c>
      <c r="V3761" s="36" t="s">
        <v>13846</v>
      </c>
      <c r="W3761" s="36" t="s">
        <v>13846</v>
      </c>
      <c r="X3761" s="36" t="s">
        <v>13847</v>
      </c>
      <c r="Y3761" s="36" t="s">
        <v>157</v>
      </c>
      <c r="Z3761" s="36" t="s">
        <v>157</v>
      </c>
      <c r="AA3761" s="36" t="s">
        <v>13846</v>
      </c>
      <c r="AB3761" s="36" t="s">
        <v>13846</v>
      </c>
      <c r="AC3761" s="36" t="s">
        <v>13847</v>
      </c>
      <c r="AD3761" s="36" t="s">
        <v>157</v>
      </c>
      <c r="AE3761" s="36" t="s">
        <v>157</v>
      </c>
      <c r="AF3761" s="36" t="s">
        <v>26249</v>
      </c>
      <c r="AG3761" s="36">
        <v>4</v>
      </c>
      <c r="AH3761" s="36">
        <v>1</v>
      </c>
      <c r="AJ3761" s="36" t="s">
        <v>9423</v>
      </c>
      <c r="AL3761" s="36">
        <v>0</v>
      </c>
      <c r="AY3761" s="36" t="s">
        <v>157</v>
      </c>
      <c r="AZ3761" s="35"/>
      <c r="BD3761" s="36" t="s">
        <v>157</v>
      </c>
      <c r="BE3761" s="36" t="s">
        <v>157</v>
      </c>
      <c r="BI3761" s="36" t="s">
        <v>26118</v>
      </c>
      <c r="CR3761" s="36">
        <v>4</v>
      </c>
      <c r="CS3761" s="36">
        <v>6</v>
      </c>
    </row>
    <row r="3762" spans="1:97" s="36" customFormat="1" x14ac:dyDescent="0.25">
      <c r="E3762" s="36" t="s">
        <v>157</v>
      </c>
      <c r="F3762" s="36" t="s">
        <v>157</v>
      </c>
      <c r="K3762" s="36" t="s">
        <v>157</v>
      </c>
      <c r="O3762" s="36" t="s">
        <v>157</v>
      </c>
      <c r="P3762" s="37" t="s">
        <v>157</v>
      </c>
      <c r="T3762" s="36" t="s">
        <v>157</v>
      </c>
      <c r="Y3762" s="36" t="s">
        <v>157</v>
      </c>
      <c r="Z3762" s="36" t="s">
        <v>157</v>
      </c>
      <c r="AD3762" s="36" t="s">
        <v>157</v>
      </c>
      <c r="AE3762" s="36" t="s">
        <v>157</v>
      </c>
      <c r="AY3762" s="36" t="s">
        <v>157</v>
      </c>
      <c r="AZ3762" s="35"/>
      <c r="BD3762" s="36" t="s">
        <v>157</v>
      </c>
      <c r="BE3762" s="36" t="s">
        <v>157</v>
      </c>
    </row>
    <row r="3763" spans="1:97" s="36" customFormat="1" x14ac:dyDescent="0.25">
      <c r="A3763" s="36">
        <v>13095</v>
      </c>
      <c r="B3763" s="36" t="s">
        <v>26139</v>
      </c>
      <c r="C3763" s="36" t="s">
        <v>26140</v>
      </c>
      <c r="E3763" s="36" t="s">
        <v>28020</v>
      </c>
      <c r="F3763" s="36" t="s">
        <v>26112</v>
      </c>
      <c r="G3763" s="36" t="s">
        <v>293</v>
      </c>
      <c r="H3763" s="36" t="s">
        <v>293</v>
      </c>
      <c r="I3763" s="36" t="s">
        <v>294</v>
      </c>
      <c r="K3763" s="36" t="s">
        <v>21414</v>
      </c>
      <c r="O3763" s="36" t="s">
        <v>157</v>
      </c>
      <c r="P3763" s="37" t="s">
        <v>157</v>
      </c>
      <c r="T3763" s="36" t="s">
        <v>157</v>
      </c>
      <c r="Y3763" s="36" t="s">
        <v>157</v>
      </c>
      <c r="Z3763" s="36" t="s">
        <v>157</v>
      </c>
      <c r="AD3763" s="36" t="s">
        <v>157</v>
      </c>
      <c r="AE3763" s="36" t="s">
        <v>157</v>
      </c>
      <c r="AL3763" s="36">
        <v>2</v>
      </c>
      <c r="AN3763" s="36" t="s">
        <v>79</v>
      </c>
      <c r="AY3763" s="36" t="s">
        <v>157</v>
      </c>
      <c r="AZ3763" s="35"/>
      <c r="BD3763" s="36" t="s">
        <v>157</v>
      </c>
      <c r="BE3763" s="36" t="s">
        <v>157</v>
      </c>
      <c r="BI3763" s="36" t="s">
        <v>26174</v>
      </c>
      <c r="CB3763" s="30" t="s">
        <v>2577</v>
      </c>
      <c r="CM3763" s="36">
        <v>2000</v>
      </c>
    </row>
    <row r="3764" spans="1:97" s="36" customFormat="1" x14ac:dyDescent="0.25">
      <c r="A3764" s="36">
        <v>13096</v>
      </c>
      <c r="B3764" s="36" t="s">
        <v>26138</v>
      </c>
      <c r="C3764" s="36" t="s">
        <v>26141</v>
      </c>
      <c r="D3764" s="36" t="s">
        <v>21760</v>
      </c>
      <c r="E3764" s="36" t="s">
        <v>28018</v>
      </c>
      <c r="F3764" s="36" t="s">
        <v>26115</v>
      </c>
      <c r="G3764" s="36" t="s">
        <v>293</v>
      </c>
      <c r="H3764" s="36" t="s">
        <v>293</v>
      </c>
      <c r="I3764" s="36" t="s">
        <v>294</v>
      </c>
      <c r="K3764" s="36" t="s">
        <v>21414</v>
      </c>
      <c r="O3764" s="36" t="s">
        <v>157</v>
      </c>
      <c r="P3764" s="37" t="s">
        <v>157</v>
      </c>
      <c r="T3764" s="36" t="s">
        <v>157</v>
      </c>
      <c r="Y3764" s="36" t="s">
        <v>157</v>
      </c>
      <c r="Z3764" s="36" t="s">
        <v>157</v>
      </c>
      <c r="AD3764" s="36" t="s">
        <v>157</v>
      </c>
      <c r="AE3764" s="36" t="s">
        <v>157</v>
      </c>
      <c r="AF3764" s="36" t="s">
        <v>26247</v>
      </c>
      <c r="AL3764" s="36">
        <v>2</v>
      </c>
      <c r="AN3764" s="36" t="s">
        <v>1874</v>
      </c>
      <c r="AQ3764" s="36">
        <v>1</v>
      </c>
      <c r="AR3764" s="36">
        <v>1</v>
      </c>
      <c r="AY3764" s="36" t="s">
        <v>157</v>
      </c>
      <c r="AZ3764" s="35"/>
      <c r="BD3764" s="36" t="s">
        <v>157</v>
      </c>
      <c r="BE3764" s="36" t="s">
        <v>157</v>
      </c>
      <c r="BF3764" s="36">
        <v>1</v>
      </c>
      <c r="BI3764" s="36" t="s">
        <v>26175</v>
      </c>
      <c r="CB3764" s="30" t="s">
        <v>2577</v>
      </c>
      <c r="CM3764" s="36">
        <v>2000</v>
      </c>
    </row>
    <row r="3765" spans="1:97" s="36" customFormat="1" x14ac:dyDescent="0.25">
      <c r="A3765" s="36">
        <v>13097</v>
      </c>
      <c r="B3765" s="36" t="s">
        <v>26136</v>
      </c>
      <c r="C3765" s="36" t="s">
        <v>26142</v>
      </c>
      <c r="D3765" s="36" t="s">
        <v>22000</v>
      </c>
      <c r="E3765" s="36" t="s">
        <v>28019</v>
      </c>
      <c r="F3765" s="36" t="s">
        <v>157</v>
      </c>
      <c r="G3765" s="36" t="s">
        <v>293</v>
      </c>
      <c r="H3765" s="36" t="s">
        <v>293</v>
      </c>
      <c r="I3765" s="36" t="s">
        <v>294</v>
      </c>
      <c r="K3765" s="36" t="s">
        <v>21414</v>
      </c>
      <c r="L3765" s="36" t="s">
        <v>26251</v>
      </c>
      <c r="M3765" s="36" t="s">
        <v>26252</v>
      </c>
      <c r="O3765" s="36" t="s">
        <v>28026</v>
      </c>
      <c r="P3765" s="37" t="s">
        <v>157</v>
      </c>
      <c r="T3765" s="36" t="s">
        <v>157</v>
      </c>
      <c r="Y3765" s="36" t="s">
        <v>157</v>
      </c>
      <c r="Z3765" s="36" t="s">
        <v>157</v>
      </c>
      <c r="AD3765" s="36" t="s">
        <v>157</v>
      </c>
      <c r="AE3765" s="36" t="s">
        <v>157</v>
      </c>
      <c r="AF3765" s="36" t="s">
        <v>26249</v>
      </c>
      <c r="AL3765" s="30" t="s">
        <v>26166</v>
      </c>
      <c r="AM3765" s="30" t="s">
        <v>26167</v>
      </c>
      <c r="AN3765" s="36" t="s">
        <v>13854</v>
      </c>
      <c r="AY3765" s="36" t="s">
        <v>157</v>
      </c>
      <c r="AZ3765" s="35"/>
      <c r="BD3765" s="36" t="s">
        <v>157</v>
      </c>
      <c r="BE3765" s="36" t="s">
        <v>157</v>
      </c>
      <c r="BI3765" s="36" t="s">
        <v>26119</v>
      </c>
      <c r="CB3765" s="30" t="s">
        <v>26169</v>
      </c>
      <c r="CC3765" s="30" t="s">
        <v>26171</v>
      </c>
      <c r="CD3765" s="36" t="s">
        <v>11500</v>
      </c>
      <c r="CE3765" s="36" t="s">
        <v>26241</v>
      </c>
      <c r="CF3765" s="36" t="s">
        <v>3959</v>
      </c>
      <c r="CH3765" s="30">
        <v>1</v>
      </c>
      <c r="CI3765" s="30" t="s">
        <v>26168</v>
      </c>
      <c r="CJ3765" s="30" t="s">
        <v>26170</v>
      </c>
      <c r="CK3765" s="30" t="s">
        <v>13839</v>
      </c>
    </row>
    <row r="3766" spans="1:97" s="36" customFormat="1" x14ac:dyDescent="0.25">
      <c r="F3766" s="36" t="s">
        <v>157</v>
      </c>
      <c r="K3766" s="36" t="s">
        <v>157</v>
      </c>
      <c r="P3766" s="37" t="s">
        <v>157</v>
      </c>
      <c r="Z3766" s="36" t="s">
        <v>157</v>
      </c>
      <c r="AE3766" s="36" t="s">
        <v>157</v>
      </c>
      <c r="AZ3766" s="35"/>
      <c r="BE3766" s="36" t="s">
        <v>157</v>
      </c>
    </row>
    <row r="3767" spans="1:97" s="36" customFormat="1" x14ac:dyDescent="0.25">
      <c r="A3767" s="36">
        <v>13098</v>
      </c>
      <c r="B3767" s="36" t="s">
        <v>13856</v>
      </c>
      <c r="C3767" s="36" t="s">
        <v>13857</v>
      </c>
      <c r="E3767" s="36" t="s">
        <v>157</v>
      </c>
      <c r="F3767" s="36" t="s">
        <v>157</v>
      </c>
      <c r="G3767" s="36" t="s">
        <v>260</v>
      </c>
      <c r="H3767" s="36" t="s">
        <v>261</v>
      </c>
      <c r="I3767" s="36" t="s">
        <v>262</v>
      </c>
      <c r="K3767" s="36" t="s">
        <v>21413</v>
      </c>
      <c r="L3767" s="36" t="s">
        <v>13858</v>
      </c>
      <c r="M3767" s="36" t="s">
        <v>13859</v>
      </c>
      <c r="N3767" s="36" t="s">
        <v>21753</v>
      </c>
      <c r="O3767" s="36" t="s">
        <v>157</v>
      </c>
      <c r="P3767" s="37" t="s">
        <v>157</v>
      </c>
      <c r="T3767" s="36" t="s">
        <v>157</v>
      </c>
      <c r="Z3767" s="36" t="s">
        <v>157</v>
      </c>
      <c r="AD3767" s="36" t="s">
        <v>157</v>
      </c>
      <c r="AE3767" s="36" t="s">
        <v>157</v>
      </c>
      <c r="AF3767" s="36" t="s">
        <v>26249</v>
      </c>
      <c r="AG3767" s="36">
        <v>4</v>
      </c>
      <c r="AH3767" s="36">
        <v>12</v>
      </c>
      <c r="AJ3767" s="36" t="s">
        <v>9423</v>
      </c>
      <c r="AL3767" s="36">
        <v>0</v>
      </c>
      <c r="AY3767" s="36" t="s">
        <v>157</v>
      </c>
      <c r="AZ3767" s="35"/>
      <c r="BD3767" s="36" t="s">
        <v>157</v>
      </c>
      <c r="BE3767" s="36" t="s">
        <v>157</v>
      </c>
      <c r="BI3767" s="36" t="s">
        <v>26120</v>
      </c>
      <c r="CR3767" s="36">
        <v>4</v>
      </c>
      <c r="CS3767" s="36">
        <v>6</v>
      </c>
    </row>
    <row r="3768" spans="1:97" s="36" customFormat="1" x14ac:dyDescent="0.25">
      <c r="E3768" s="36" t="s">
        <v>157</v>
      </c>
      <c r="F3768" s="36" t="s">
        <v>157</v>
      </c>
      <c r="K3768" s="36" t="s">
        <v>157</v>
      </c>
      <c r="O3768" s="36" t="s">
        <v>157</v>
      </c>
      <c r="P3768" s="37" t="s">
        <v>157</v>
      </c>
      <c r="T3768" s="36" t="s">
        <v>157</v>
      </c>
      <c r="Y3768" s="36" t="s">
        <v>157</v>
      </c>
      <c r="Z3768" s="36" t="s">
        <v>157</v>
      </c>
      <c r="AD3768" s="36" t="s">
        <v>157</v>
      </c>
      <c r="AE3768" s="36" t="s">
        <v>157</v>
      </c>
      <c r="AY3768" s="36" t="s">
        <v>157</v>
      </c>
      <c r="AZ3768" s="35"/>
      <c r="BD3768" s="36" t="s">
        <v>157</v>
      </c>
      <c r="BE3768" s="36" t="s">
        <v>157</v>
      </c>
    </row>
    <row r="3769" spans="1:97" s="36" customFormat="1" x14ac:dyDescent="0.25">
      <c r="A3769" s="36">
        <v>13100</v>
      </c>
      <c r="B3769" s="36" t="s">
        <v>26139</v>
      </c>
      <c r="C3769" s="36" t="s">
        <v>26140</v>
      </c>
      <c r="E3769" s="36" t="s">
        <v>157</v>
      </c>
      <c r="F3769" s="36" t="s">
        <v>26112</v>
      </c>
      <c r="G3769" s="36" t="s">
        <v>180</v>
      </c>
      <c r="H3769" s="36" t="s">
        <v>180</v>
      </c>
      <c r="I3769" s="36" t="s">
        <v>181</v>
      </c>
      <c r="K3769" s="36" t="s">
        <v>21409</v>
      </c>
      <c r="L3769" s="36" t="s">
        <v>184</v>
      </c>
      <c r="M3769" s="36" t="s">
        <v>184</v>
      </c>
      <c r="N3769" s="36" t="s">
        <v>185</v>
      </c>
      <c r="O3769" s="36" t="s">
        <v>157</v>
      </c>
      <c r="P3769" s="37" t="s">
        <v>187</v>
      </c>
      <c r="T3769" s="36" t="s">
        <v>157</v>
      </c>
      <c r="Y3769" s="36" t="s">
        <v>157</v>
      </c>
      <c r="Z3769" s="36" t="s">
        <v>157</v>
      </c>
      <c r="AD3769" s="36" t="s">
        <v>157</v>
      </c>
      <c r="AE3769" s="36" t="s">
        <v>157</v>
      </c>
      <c r="AL3769" s="36">
        <v>2</v>
      </c>
      <c r="AN3769" s="36" t="s">
        <v>79</v>
      </c>
      <c r="AY3769" s="36" t="s">
        <v>157</v>
      </c>
      <c r="AZ3769" s="35"/>
      <c r="BD3769" s="36" t="s">
        <v>157</v>
      </c>
      <c r="BE3769" s="36" t="s">
        <v>157</v>
      </c>
      <c r="BI3769" s="36" t="s">
        <v>26176</v>
      </c>
      <c r="BK3769" s="36" t="s">
        <v>188</v>
      </c>
      <c r="CB3769" s="30" t="s">
        <v>2577</v>
      </c>
      <c r="CM3769" s="36">
        <v>180</v>
      </c>
      <c r="CR3769" s="36">
        <v>1</v>
      </c>
    </row>
    <row r="3770" spans="1:97" s="36" customFormat="1" x14ac:dyDescent="0.25">
      <c r="A3770" s="36">
        <v>13101</v>
      </c>
      <c r="B3770" s="36" t="s">
        <v>26254</v>
      </c>
      <c r="C3770" s="36" t="s">
        <v>26261</v>
      </c>
      <c r="D3770" s="36" t="s">
        <v>21740</v>
      </c>
      <c r="E3770" s="36" t="s">
        <v>29988</v>
      </c>
      <c r="F3770" s="36" t="s">
        <v>157</v>
      </c>
      <c r="G3770" s="36" t="s">
        <v>194</v>
      </c>
      <c r="H3770" s="36" t="s">
        <v>195</v>
      </c>
      <c r="I3770" s="36" t="s">
        <v>196</v>
      </c>
      <c r="K3770" s="36" t="s">
        <v>21410</v>
      </c>
      <c r="L3770" s="36" t="s">
        <v>26145</v>
      </c>
      <c r="M3770" s="36" t="s">
        <v>26147</v>
      </c>
      <c r="N3770" s="36" t="s">
        <v>21759</v>
      </c>
      <c r="O3770" s="36" t="s">
        <v>28027</v>
      </c>
      <c r="P3770" s="37" t="s">
        <v>157</v>
      </c>
      <c r="T3770" s="36" t="s">
        <v>157</v>
      </c>
      <c r="V3770" s="36" t="s">
        <v>204</v>
      </c>
      <c r="W3770" s="36" t="s">
        <v>205</v>
      </c>
      <c r="X3770" s="36" t="s">
        <v>206</v>
      </c>
      <c r="Y3770" s="36" t="s">
        <v>157</v>
      </c>
      <c r="Z3770" s="36" t="s">
        <v>26113</v>
      </c>
      <c r="AA3770" s="36" t="s">
        <v>204</v>
      </c>
      <c r="AB3770" s="36" t="s">
        <v>205</v>
      </c>
      <c r="AC3770" s="36" t="s">
        <v>206</v>
      </c>
      <c r="AD3770" s="36" t="s">
        <v>157</v>
      </c>
      <c r="AE3770" s="36" t="s">
        <v>26113</v>
      </c>
      <c r="AF3770" s="36" t="s">
        <v>26247</v>
      </c>
      <c r="AL3770" s="36">
        <v>2</v>
      </c>
      <c r="AN3770" s="36" t="s">
        <v>19457</v>
      </c>
      <c r="AQ3770" s="36">
        <v>1</v>
      </c>
      <c r="AR3770" s="36" t="s">
        <v>19482</v>
      </c>
      <c r="AZ3770" s="35"/>
      <c r="BD3770" s="36" t="s">
        <v>157</v>
      </c>
      <c r="BE3770" s="36" t="s">
        <v>157</v>
      </c>
      <c r="BF3770" s="36" t="s">
        <v>12182</v>
      </c>
      <c r="BI3770" s="36" t="s">
        <v>26177</v>
      </c>
      <c r="BK3770" s="36" t="s">
        <v>188</v>
      </c>
      <c r="CB3770" s="30" t="s">
        <v>2577</v>
      </c>
      <c r="CM3770" s="36">
        <v>180</v>
      </c>
      <c r="CR3770" s="36">
        <v>1</v>
      </c>
      <c r="CS3770" s="36">
        <v>4</v>
      </c>
    </row>
    <row r="3771" spans="1:97" s="36" customFormat="1" x14ac:dyDescent="0.25">
      <c r="A3771" s="36">
        <v>13102</v>
      </c>
      <c r="B3771" s="36" t="s">
        <v>26255</v>
      </c>
      <c r="C3771" s="36" t="s">
        <v>26262</v>
      </c>
      <c r="D3771" s="36" t="s">
        <v>22002</v>
      </c>
      <c r="E3771" s="36" t="s">
        <v>29989</v>
      </c>
      <c r="F3771" s="36" t="s">
        <v>157</v>
      </c>
      <c r="G3771" s="36" t="s">
        <v>154</v>
      </c>
      <c r="H3771" s="36" t="s">
        <v>155</v>
      </c>
      <c r="I3771" s="36" t="s">
        <v>218</v>
      </c>
      <c r="K3771" s="36" t="s">
        <v>21411</v>
      </c>
      <c r="L3771" s="36" t="s">
        <v>26150</v>
      </c>
      <c r="M3771" s="36" t="s">
        <v>26152</v>
      </c>
      <c r="N3771" s="36" t="s">
        <v>22118</v>
      </c>
      <c r="O3771" s="36" t="s">
        <v>28028</v>
      </c>
      <c r="P3771" s="37" t="s">
        <v>157</v>
      </c>
      <c r="Q3771" s="36" t="s">
        <v>26251</v>
      </c>
      <c r="R3771" s="36" t="s">
        <v>26252</v>
      </c>
      <c r="T3771" s="36" t="s">
        <v>28026</v>
      </c>
      <c r="U3771" s="36" t="s">
        <v>157</v>
      </c>
      <c r="V3771" s="36" t="s">
        <v>1826</v>
      </c>
      <c r="W3771" s="36" t="s">
        <v>1827</v>
      </c>
      <c r="X3771" s="36" t="s">
        <v>1828</v>
      </c>
      <c r="Y3771" s="36" t="s">
        <v>157</v>
      </c>
      <c r="Z3771" s="36" t="s">
        <v>26114</v>
      </c>
      <c r="AA3771" s="36" t="s">
        <v>1826</v>
      </c>
      <c r="AB3771" s="36" t="s">
        <v>1827</v>
      </c>
      <c r="AC3771" s="36" t="s">
        <v>1828</v>
      </c>
      <c r="AD3771" s="36" t="s">
        <v>157</v>
      </c>
      <c r="AE3771" s="36" t="s">
        <v>26114</v>
      </c>
      <c r="AF3771" s="36" t="s">
        <v>26248</v>
      </c>
      <c r="AL3771" s="30" t="s">
        <v>26166</v>
      </c>
      <c r="AM3771" s="30" t="s">
        <v>26167</v>
      </c>
      <c r="AN3771" s="36" t="s">
        <v>13874</v>
      </c>
      <c r="AT3771" s="36">
        <v>1</v>
      </c>
      <c r="AV3771" s="36" t="s">
        <v>26160</v>
      </c>
      <c r="AW3771" s="36" t="s">
        <v>26162</v>
      </c>
      <c r="AX3771" s="36" t="s">
        <v>22010</v>
      </c>
      <c r="AY3771" s="36" t="s">
        <v>28031</v>
      </c>
      <c r="AZ3771" s="35"/>
      <c r="BA3771" s="36" t="s">
        <v>26157</v>
      </c>
      <c r="BB3771" s="36" t="s">
        <v>26155</v>
      </c>
      <c r="BC3771" s="36" t="s">
        <v>22007</v>
      </c>
      <c r="BD3771" s="36" t="s">
        <v>28033</v>
      </c>
      <c r="BE3771" s="36" t="s">
        <v>157</v>
      </c>
      <c r="BI3771" s="36" t="s">
        <v>26121</v>
      </c>
      <c r="BL3771" s="36" t="s">
        <v>26122</v>
      </c>
      <c r="CB3771" s="30" t="s">
        <v>26169</v>
      </c>
      <c r="CC3771" s="30" t="s">
        <v>26171</v>
      </c>
      <c r="CD3771" s="36" t="s">
        <v>11500</v>
      </c>
      <c r="CE3771" s="36" t="s">
        <v>26241</v>
      </c>
      <c r="CF3771" s="36" t="s">
        <v>3959</v>
      </c>
      <c r="CH3771" s="30">
        <v>1</v>
      </c>
      <c r="CI3771" s="30" t="s">
        <v>26168</v>
      </c>
      <c r="CJ3771" s="30" t="s">
        <v>26170</v>
      </c>
      <c r="CK3771" s="30" t="s">
        <v>13839</v>
      </c>
      <c r="CR3771" s="36">
        <v>2</v>
      </c>
      <c r="CS3771" s="36">
        <v>5</v>
      </c>
    </row>
    <row r="3772" spans="1:97" s="36" customFormat="1" x14ac:dyDescent="0.25">
      <c r="A3772" s="36">
        <v>13103</v>
      </c>
      <c r="B3772" s="36" t="s">
        <v>13840</v>
      </c>
      <c r="C3772" s="36" t="s">
        <v>13841</v>
      </c>
      <c r="D3772" s="36" t="s">
        <v>21738</v>
      </c>
      <c r="E3772" s="36" t="s">
        <v>27785</v>
      </c>
      <c r="F3772" s="36" t="s">
        <v>157</v>
      </c>
      <c r="G3772" s="36" t="s">
        <v>260</v>
      </c>
      <c r="H3772" s="36" t="s">
        <v>261</v>
      </c>
      <c r="I3772" s="36" t="s">
        <v>262</v>
      </c>
      <c r="K3772" s="36" t="s">
        <v>21413</v>
      </c>
      <c r="L3772" s="36" t="s">
        <v>21856</v>
      </c>
      <c r="M3772" s="36" t="s">
        <v>12209</v>
      </c>
      <c r="N3772" s="36" t="s">
        <v>21855</v>
      </c>
      <c r="O3772" s="36" t="s">
        <v>28024</v>
      </c>
      <c r="P3772" s="37" t="s">
        <v>157</v>
      </c>
      <c r="T3772" s="36" t="s">
        <v>157</v>
      </c>
      <c r="V3772" s="36" t="s">
        <v>12210</v>
      </c>
      <c r="W3772" s="36" t="s">
        <v>12211</v>
      </c>
      <c r="X3772" s="36" t="s">
        <v>13842</v>
      </c>
      <c r="Y3772" s="36" t="s">
        <v>157</v>
      </c>
      <c r="Z3772" s="36" t="s">
        <v>157</v>
      </c>
      <c r="AA3772" s="36" t="s">
        <v>12210</v>
      </c>
      <c r="AB3772" s="36" t="s">
        <v>12211</v>
      </c>
      <c r="AC3772" s="36" t="s">
        <v>13842</v>
      </c>
      <c r="AD3772" s="36" t="s">
        <v>157</v>
      </c>
      <c r="AE3772" s="36" t="s">
        <v>157</v>
      </c>
      <c r="AF3772" s="36" t="s">
        <v>12213</v>
      </c>
      <c r="AG3772" s="36">
        <v>2</v>
      </c>
      <c r="AY3772" s="36" t="s">
        <v>157</v>
      </c>
      <c r="AZ3772" s="35"/>
      <c r="BD3772" s="36" t="s">
        <v>157</v>
      </c>
      <c r="BE3772" s="36" t="s">
        <v>157</v>
      </c>
      <c r="BO3772" s="36" t="s">
        <v>12214</v>
      </c>
      <c r="CR3772" s="36">
        <v>3</v>
      </c>
      <c r="CS3772" s="36" t="s">
        <v>12068</v>
      </c>
    </row>
    <row r="3773" spans="1:97" s="36" customFormat="1" x14ac:dyDescent="0.25">
      <c r="A3773" s="36">
        <v>13104</v>
      </c>
      <c r="B3773" s="36" t="s">
        <v>26256</v>
      </c>
      <c r="C3773" s="36" t="s">
        <v>26258</v>
      </c>
      <c r="D3773" s="36" t="s">
        <v>22003</v>
      </c>
      <c r="E3773" s="36" t="s">
        <v>29990</v>
      </c>
      <c r="F3773" s="36" t="s">
        <v>157</v>
      </c>
      <c r="G3773" s="36" t="s">
        <v>260</v>
      </c>
      <c r="H3773" s="36" t="s">
        <v>261</v>
      </c>
      <c r="I3773" s="36" t="s">
        <v>262</v>
      </c>
      <c r="K3773" s="36" t="s">
        <v>21413</v>
      </c>
      <c r="L3773" s="36" t="s">
        <v>13884</v>
      </c>
      <c r="M3773" s="36" t="s">
        <v>13885</v>
      </c>
      <c r="N3773" s="36" t="s">
        <v>21753</v>
      </c>
      <c r="O3773" s="36" t="s">
        <v>28029</v>
      </c>
      <c r="P3773" s="37" t="s">
        <v>157</v>
      </c>
      <c r="T3773" s="36" t="s">
        <v>157</v>
      </c>
      <c r="V3773" s="36" t="s">
        <v>13886</v>
      </c>
      <c r="W3773" s="36" t="s">
        <v>13886</v>
      </c>
      <c r="X3773" s="36" t="s">
        <v>13847</v>
      </c>
      <c r="Y3773" s="36" t="s">
        <v>157</v>
      </c>
      <c r="Z3773" s="36" t="s">
        <v>157</v>
      </c>
      <c r="AA3773" s="36" t="s">
        <v>13846</v>
      </c>
      <c r="AB3773" s="36" t="s">
        <v>13846</v>
      </c>
      <c r="AC3773" s="36" t="s">
        <v>13847</v>
      </c>
      <c r="AD3773" s="36" t="s">
        <v>157</v>
      </c>
      <c r="AE3773" s="36" t="s">
        <v>157</v>
      </c>
      <c r="AF3773" s="36" t="s">
        <v>26249</v>
      </c>
      <c r="AG3773" s="36">
        <v>4</v>
      </c>
      <c r="AH3773" s="36">
        <v>1</v>
      </c>
      <c r="AJ3773" s="36" t="s">
        <v>9423</v>
      </c>
      <c r="AL3773" s="36">
        <v>0</v>
      </c>
      <c r="AY3773" s="36" t="s">
        <v>157</v>
      </c>
      <c r="AZ3773" s="35"/>
      <c r="BD3773" s="36" t="s">
        <v>157</v>
      </c>
      <c r="BE3773" s="36" t="s">
        <v>157</v>
      </c>
      <c r="BI3773" s="36" t="s">
        <v>26123</v>
      </c>
      <c r="CR3773" s="36">
        <v>4</v>
      </c>
      <c r="CS3773" s="36">
        <v>6</v>
      </c>
    </row>
    <row r="3774" spans="1:97" s="36" customFormat="1" x14ac:dyDescent="0.25">
      <c r="E3774" s="36" t="s">
        <v>157</v>
      </c>
      <c r="F3774" s="36" t="s">
        <v>157</v>
      </c>
      <c r="K3774" s="36" t="s">
        <v>157</v>
      </c>
      <c r="O3774" s="36" t="s">
        <v>157</v>
      </c>
      <c r="P3774" s="37" t="s">
        <v>157</v>
      </c>
      <c r="T3774" s="36" t="s">
        <v>157</v>
      </c>
      <c r="Y3774" s="36" t="s">
        <v>157</v>
      </c>
      <c r="Z3774" s="36" t="s">
        <v>157</v>
      </c>
      <c r="AD3774" s="36" t="s">
        <v>157</v>
      </c>
      <c r="AE3774" s="36" t="s">
        <v>157</v>
      </c>
      <c r="AY3774" s="36" t="s">
        <v>157</v>
      </c>
      <c r="AZ3774" s="35"/>
      <c r="BD3774" s="36" t="s">
        <v>157</v>
      </c>
      <c r="BE3774" s="36" t="s">
        <v>157</v>
      </c>
    </row>
    <row r="3775" spans="1:97" s="36" customFormat="1" x14ac:dyDescent="0.25">
      <c r="A3775" s="36">
        <v>13105</v>
      </c>
      <c r="B3775" s="36" t="s">
        <v>26139</v>
      </c>
      <c r="C3775" s="36" t="s">
        <v>26140</v>
      </c>
      <c r="E3775" s="36" t="s">
        <v>157</v>
      </c>
      <c r="F3775" s="36" t="s">
        <v>26112</v>
      </c>
      <c r="G3775" s="36" t="s">
        <v>293</v>
      </c>
      <c r="H3775" s="36" t="s">
        <v>293</v>
      </c>
      <c r="I3775" s="36" t="s">
        <v>294</v>
      </c>
      <c r="K3775" s="36" t="s">
        <v>21414</v>
      </c>
      <c r="O3775" s="36" t="s">
        <v>157</v>
      </c>
      <c r="P3775" s="37" t="s">
        <v>157</v>
      </c>
      <c r="T3775" s="36" t="s">
        <v>157</v>
      </c>
      <c r="Y3775" s="36" t="s">
        <v>157</v>
      </c>
      <c r="Z3775" s="36" t="s">
        <v>157</v>
      </c>
      <c r="AD3775" s="36" t="s">
        <v>157</v>
      </c>
      <c r="AE3775" s="36" t="s">
        <v>157</v>
      </c>
      <c r="AL3775" s="36">
        <v>2</v>
      </c>
      <c r="AN3775" s="36" t="s">
        <v>79</v>
      </c>
      <c r="AY3775" s="36" t="s">
        <v>157</v>
      </c>
      <c r="AZ3775" s="35"/>
      <c r="BD3775" s="36" t="s">
        <v>157</v>
      </c>
      <c r="BE3775" s="36" t="s">
        <v>157</v>
      </c>
      <c r="BI3775" s="36" t="s">
        <v>26178</v>
      </c>
      <c r="CB3775" s="30" t="s">
        <v>2577</v>
      </c>
      <c r="CM3775" s="36">
        <v>2000</v>
      </c>
    </row>
    <row r="3776" spans="1:97" s="36" customFormat="1" x14ac:dyDescent="0.25">
      <c r="A3776" s="36">
        <v>13106</v>
      </c>
      <c r="B3776" s="36" t="s">
        <v>26254</v>
      </c>
      <c r="C3776" s="36" t="s">
        <v>26263</v>
      </c>
      <c r="D3776" s="36" t="s">
        <v>21740</v>
      </c>
      <c r="E3776" s="36" t="s">
        <v>29988</v>
      </c>
      <c r="F3776" s="36" t="s">
        <v>157</v>
      </c>
      <c r="G3776" s="36" t="s">
        <v>293</v>
      </c>
      <c r="H3776" s="36" t="s">
        <v>293</v>
      </c>
      <c r="I3776" s="36" t="s">
        <v>294</v>
      </c>
      <c r="K3776" s="36" t="s">
        <v>21414</v>
      </c>
      <c r="O3776" s="36" t="s">
        <v>157</v>
      </c>
      <c r="P3776" s="37" t="s">
        <v>157</v>
      </c>
      <c r="T3776" s="36" t="s">
        <v>157</v>
      </c>
      <c r="Y3776" s="36" t="s">
        <v>157</v>
      </c>
      <c r="Z3776" s="36" t="s">
        <v>157</v>
      </c>
      <c r="AD3776" s="36" t="s">
        <v>157</v>
      </c>
      <c r="AE3776" s="36" t="s">
        <v>157</v>
      </c>
      <c r="AF3776" s="36" t="s">
        <v>26247</v>
      </c>
      <c r="AL3776" s="36">
        <v>2</v>
      </c>
      <c r="AN3776" s="36" t="s">
        <v>20936</v>
      </c>
      <c r="AQ3776" s="36">
        <v>1</v>
      </c>
      <c r="AR3776" s="36">
        <v>1</v>
      </c>
      <c r="AY3776" s="36" t="s">
        <v>157</v>
      </c>
      <c r="AZ3776" s="35"/>
      <c r="BD3776" s="36" t="s">
        <v>157</v>
      </c>
      <c r="BE3776" s="36" t="s">
        <v>157</v>
      </c>
      <c r="BF3776" s="36">
        <v>1</v>
      </c>
      <c r="BI3776" s="36" t="s">
        <v>26179</v>
      </c>
      <c r="CB3776" s="30" t="s">
        <v>2577</v>
      </c>
      <c r="CM3776" s="36">
        <v>2000</v>
      </c>
    </row>
    <row r="3777" spans="1:97" s="36" customFormat="1" x14ac:dyDescent="0.25">
      <c r="A3777" s="36">
        <v>13107</v>
      </c>
      <c r="B3777" s="36" t="s">
        <v>26255</v>
      </c>
      <c r="C3777" s="36" t="s">
        <v>26262</v>
      </c>
      <c r="D3777" s="36" t="s">
        <v>22002</v>
      </c>
      <c r="E3777" s="36" t="s">
        <v>29989</v>
      </c>
      <c r="F3777" s="36" t="s">
        <v>157</v>
      </c>
      <c r="G3777" s="36" t="s">
        <v>293</v>
      </c>
      <c r="H3777" s="36" t="s">
        <v>293</v>
      </c>
      <c r="I3777" s="36" t="s">
        <v>294</v>
      </c>
      <c r="K3777" s="36" t="s">
        <v>21414</v>
      </c>
      <c r="L3777" s="36" t="s">
        <v>26251</v>
      </c>
      <c r="M3777" s="36" t="s">
        <v>26252</v>
      </c>
      <c r="O3777" s="36" t="s">
        <v>28026</v>
      </c>
      <c r="P3777" s="37" t="s">
        <v>157</v>
      </c>
      <c r="T3777" s="36" t="s">
        <v>157</v>
      </c>
      <c r="Y3777" s="36" t="s">
        <v>157</v>
      </c>
      <c r="Z3777" s="36" t="s">
        <v>157</v>
      </c>
      <c r="AD3777" s="36" t="s">
        <v>157</v>
      </c>
      <c r="AE3777" s="36" t="s">
        <v>157</v>
      </c>
      <c r="AF3777" s="36" t="s">
        <v>26249</v>
      </c>
      <c r="AL3777" s="30" t="s">
        <v>26166</v>
      </c>
      <c r="AM3777" s="30" t="s">
        <v>26167</v>
      </c>
      <c r="AN3777" s="36" t="s">
        <v>13854</v>
      </c>
      <c r="AY3777" s="36" t="s">
        <v>157</v>
      </c>
      <c r="AZ3777" s="35"/>
      <c r="BD3777" s="36" t="s">
        <v>157</v>
      </c>
      <c r="BE3777" s="36" t="s">
        <v>157</v>
      </c>
      <c r="BI3777" s="36" t="s">
        <v>26124</v>
      </c>
      <c r="CB3777" s="30" t="s">
        <v>26169</v>
      </c>
      <c r="CC3777" s="30" t="s">
        <v>26171</v>
      </c>
      <c r="CD3777" s="36" t="s">
        <v>11500</v>
      </c>
      <c r="CE3777" s="36" t="s">
        <v>26241</v>
      </c>
      <c r="CF3777" s="36" t="s">
        <v>3959</v>
      </c>
      <c r="CH3777" s="30">
        <v>1</v>
      </c>
      <c r="CI3777" s="30" t="s">
        <v>26168</v>
      </c>
      <c r="CJ3777" s="30" t="s">
        <v>26170</v>
      </c>
      <c r="CK3777" s="30" t="s">
        <v>13839</v>
      </c>
    </row>
    <row r="3778" spans="1:97" s="36" customFormat="1" x14ac:dyDescent="0.25">
      <c r="F3778" s="36" t="s">
        <v>157</v>
      </c>
      <c r="K3778" s="36" t="s">
        <v>157</v>
      </c>
      <c r="P3778" s="37" t="s">
        <v>157</v>
      </c>
      <c r="Z3778" s="36" t="s">
        <v>157</v>
      </c>
      <c r="AE3778" s="36" t="s">
        <v>157</v>
      </c>
      <c r="AZ3778" s="35"/>
      <c r="BE3778" s="36" t="s">
        <v>157</v>
      </c>
    </row>
    <row r="3779" spans="1:97" s="36" customFormat="1" x14ac:dyDescent="0.25">
      <c r="A3779" s="36">
        <v>13108</v>
      </c>
      <c r="B3779" s="36" t="s">
        <v>13856</v>
      </c>
      <c r="C3779" s="36" t="s">
        <v>13857</v>
      </c>
      <c r="E3779" s="36" t="s">
        <v>157</v>
      </c>
      <c r="F3779" s="36" t="s">
        <v>157</v>
      </c>
      <c r="G3779" s="36" t="s">
        <v>260</v>
      </c>
      <c r="H3779" s="36" t="s">
        <v>261</v>
      </c>
      <c r="I3779" s="36" t="s">
        <v>262</v>
      </c>
      <c r="K3779" s="36" t="s">
        <v>21413</v>
      </c>
      <c r="L3779" s="36" t="s">
        <v>13858</v>
      </c>
      <c r="M3779" s="36" t="s">
        <v>13859</v>
      </c>
      <c r="N3779" s="36" t="s">
        <v>21753</v>
      </c>
      <c r="O3779" s="36" t="s">
        <v>157</v>
      </c>
      <c r="P3779" s="37" t="s">
        <v>157</v>
      </c>
      <c r="T3779" s="36" t="s">
        <v>157</v>
      </c>
      <c r="Z3779" s="36" t="s">
        <v>157</v>
      </c>
      <c r="AD3779" s="36" t="s">
        <v>157</v>
      </c>
      <c r="AE3779" s="36" t="s">
        <v>157</v>
      </c>
      <c r="AF3779" s="36" t="s">
        <v>26249</v>
      </c>
      <c r="AG3779" s="36">
        <v>4</v>
      </c>
      <c r="AH3779" s="36">
        <v>12</v>
      </c>
      <c r="AJ3779" s="36" t="s">
        <v>9423</v>
      </c>
      <c r="AL3779" s="36">
        <v>0</v>
      </c>
      <c r="AY3779" s="36" t="s">
        <v>157</v>
      </c>
      <c r="AZ3779" s="35"/>
      <c r="BD3779" s="36" t="s">
        <v>157</v>
      </c>
      <c r="BE3779" s="36" t="s">
        <v>157</v>
      </c>
      <c r="BI3779" s="36" t="s">
        <v>26125</v>
      </c>
      <c r="CR3779" s="36">
        <v>4</v>
      </c>
      <c r="CS3779" s="36">
        <v>6</v>
      </c>
    </row>
    <row r="3780" spans="1:97" s="36" customFormat="1" x14ac:dyDescent="0.25">
      <c r="E3780" s="36" t="s">
        <v>157</v>
      </c>
      <c r="F3780" s="36" t="s">
        <v>157</v>
      </c>
      <c r="K3780" s="36" t="s">
        <v>157</v>
      </c>
      <c r="O3780" s="36" t="s">
        <v>157</v>
      </c>
      <c r="P3780" s="37" t="s">
        <v>157</v>
      </c>
      <c r="T3780" s="36" t="s">
        <v>157</v>
      </c>
      <c r="Y3780" s="36" t="s">
        <v>157</v>
      </c>
      <c r="Z3780" s="36" t="s">
        <v>157</v>
      </c>
      <c r="AD3780" s="36" t="s">
        <v>157</v>
      </c>
      <c r="AE3780" s="36" t="s">
        <v>157</v>
      </c>
      <c r="AY3780" s="36" t="s">
        <v>157</v>
      </c>
      <c r="AZ3780" s="35"/>
      <c r="BD3780" s="36" t="s">
        <v>157</v>
      </c>
      <c r="BE3780" s="36" t="s">
        <v>157</v>
      </c>
    </row>
    <row r="3781" spans="1:97" s="36" customFormat="1" x14ac:dyDescent="0.25">
      <c r="A3781" s="36">
        <v>13110</v>
      </c>
      <c r="B3781" s="36" t="s">
        <v>26139</v>
      </c>
      <c r="C3781" s="36" t="s">
        <v>26140</v>
      </c>
      <c r="E3781" s="36" t="s">
        <v>157</v>
      </c>
      <c r="F3781" s="36" t="s">
        <v>26112</v>
      </c>
      <c r="G3781" s="36" t="s">
        <v>180</v>
      </c>
      <c r="H3781" s="36" t="s">
        <v>180</v>
      </c>
      <c r="I3781" s="36" t="s">
        <v>181</v>
      </c>
      <c r="K3781" s="36" t="s">
        <v>21409</v>
      </c>
      <c r="L3781" s="36" t="s">
        <v>184</v>
      </c>
      <c r="M3781" s="36" t="s">
        <v>184</v>
      </c>
      <c r="N3781" s="36" t="s">
        <v>185</v>
      </c>
      <c r="O3781" s="36" t="s">
        <v>157</v>
      </c>
      <c r="P3781" s="37" t="s">
        <v>187</v>
      </c>
      <c r="T3781" s="36" t="s">
        <v>157</v>
      </c>
      <c r="Y3781" s="36" t="s">
        <v>157</v>
      </c>
      <c r="Z3781" s="36" t="s">
        <v>157</v>
      </c>
      <c r="AD3781" s="36" t="s">
        <v>157</v>
      </c>
      <c r="AE3781" s="36" t="s">
        <v>157</v>
      </c>
      <c r="AL3781" s="36">
        <v>2</v>
      </c>
      <c r="AN3781" s="36" t="s">
        <v>79</v>
      </c>
      <c r="AY3781" s="36" t="s">
        <v>157</v>
      </c>
      <c r="AZ3781" s="35"/>
      <c r="BD3781" s="36" t="s">
        <v>157</v>
      </c>
      <c r="BE3781" s="36" t="s">
        <v>157</v>
      </c>
      <c r="BI3781" s="36" t="s">
        <v>26180</v>
      </c>
      <c r="BK3781" s="36" t="s">
        <v>188</v>
      </c>
      <c r="CB3781" s="30" t="s">
        <v>2577</v>
      </c>
      <c r="CM3781" s="36">
        <v>180</v>
      </c>
      <c r="CR3781" s="36">
        <v>1</v>
      </c>
    </row>
    <row r="3782" spans="1:97" s="36" customFormat="1" x14ac:dyDescent="0.25">
      <c r="A3782" s="36">
        <v>13111</v>
      </c>
      <c r="B3782" s="36" t="s">
        <v>26254</v>
      </c>
      <c r="C3782" s="36" t="s">
        <v>26260</v>
      </c>
      <c r="D3782" s="36" t="s">
        <v>21740</v>
      </c>
      <c r="E3782" s="36" t="s">
        <v>29988</v>
      </c>
      <c r="F3782" s="36" t="s">
        <v>157</v>
      </c>
      <c r="G3782" s="36" t="s">
        <v>194</v>
      </c>
      <c r="H3782" s="36" t="s">
        <v>195</v>
      </c>
      <c r="I3782" s="36" t="s">
        <v>196</v>
      </c>
      <c r="K3782" s="36" t="s">
        <v>21410</v>
      </c>
      <c r="L3782" s="36" t="s">
        <v>26145</v>
      </c>
      <c r="M3782" s="36" t="s">
        <v>26148</v>
      </c>
      <c r="N3782" s="36" t="s">
        <v>21759</v>
      </c>
      <c r="O3782" s="36" t="s">
        <v>28027</v>
      </c>
      <c r="P3782" s="37" t="s">
        <v>157</v>
      </c>
      <c r="T3782" s="36" t="s">
        <v>157</v>
      </c>
      <c r="V3782" s="36" t="s">
        <v>204</v>
      </c>
      <c r="W3782" s="36" t="s">
        <v>205</v>
      </c>
      <c r="X3782" s="36" t="s">
        <v>206</v>
      </c>
      <c r="Y3782" s="36" t="s">
        <v>157</v>
      </c>
      <c r="Z3782" s="36" t="s">
        <v>26113</v>
      </c>
      <c r="AA3782" s="36" t="s">
        <v>204</v>
      </c>
      <c r="AB3782" s="36" t="s">
        <v>205</v>
      </c>
      <c r="AC3782" s="36" t="s">
        <v>206</v>
      </c>
      <c r="AD3782" s="36" t="s">
        <v>157</v>
      </c>
      <c r="AE3782" s="36" t="s">
        <v>26113</v>
      </c>
      <c r="AF3782" s="36" t="s">
        <v>26247</v>
      </c>
      <c r="AL3782" s="36">
        <v>2</v>
      </c>
      <c r="AN3782" s="36" t="s">
        <v>19457</v>
      </c>
      <c r="AQ3782" s="36">
        <v>1</v>
      </c>
      <c r="AR3782" s="36" t="s">
        <v>12181</v>
      </c>
      <c r="AZ3782" s="35"/>
      <c r="BD3782" s="36" t="s">
        <v>157</v>
      </c>
      <c r="BE3782" s="36" t="s">
        <v>157</v>
      </c>
      <c r="BF3782" s="36" t="s">
        <v>12182</v>
      </c>
      <c r="BI3782" s="36" t="s">
        <v>26181</v>
      </c>
      <c r="BK3782" s="36" t="s">
        <v>188</v>
      </c>
      <c r="CB3782" s="30" t="s">
        <v>2577</v>
      </c>
      <c r="CM3782" s="36">
        <v>180</v>
      </c>
      <c r="CR3782" s="36">
        <v>1</v>
      </c>
      <c r="CS3782" s="36">
        <v>4</v>
      </c>
    </row>
    <row r="3783" spans="1:97" s="36" customFormat="1" x14ac:dyDescent="0.25">
      <c r="A3783" s="36">
        <v>13112</v>
      </c>
      <c r="B3783" s="36" t="s">
        <v>26257</v>
      </c>
      <c r="C3783" s="36" t="s">
        <v>26264</v>
      </c>
      <c r="D3783" s="36" t="s">
        <v>22002</v>
      </c>
      <c r="E3783" s="36" t="s">
        <v>29989</v>
      </c>
      <c r="F3783" s="36" t="s">
        <v>157</v>
      </c>
      <c r="G3783" s="36" t="s">
        <v>154</v>
      </c>
      <c r="H3783" s="36" t="s">
        <v>155</v>
      </c>
      <c r="I3783" s="36" t="s">
        <v>218</v>
      </c>
      <c r="K3783" s="36" t="s">
        <v>21411</v>
      </c>
      <c r="L3783" s="36" t="s">
        <v>26151</v>
      </c>
      <c r="M3783" s="36" t="s">
        <v>26152</v>
      </c>
      <c r="N3783" s="36" t="s">
        <v>22118</v>
      </c>
      <c r="O3783" s="36" t="s">
        <v>28028</v>
      </c>
      <c r="P3783" s="37" t="s">
        <v>157</v>
      </c>
      <c r="Q3783" s="36" t="s">
        <v>26251</v>
      </c>
      <c r="R3783" s="36" t="s">
        <v>26252</v>
      </c>
      <c r="T3783" s="36" t="s">
        <v>28026</v>
      </c>
      <c r="U3783" s="36" t="s">
        <v>157</v>
      </c>
      <c r="V3783" s="36" t="s">
        <v>1826</v>
      </c>
      <c r="W3783" s="36" t="s">
        <v>1827</v>
      </c>
      <c r="X3783" s="36" t="s">
        <v>1828</v>
      </c>
      <c r="Y3783" s="36" t="s">
        <v>157</v>
      </c>
      <c r="Z3783" s="36" t="s">
        <v>26114</v>
      </c>
      <c r="AA3783" s="36" t="s">
        <v>1826</v>
      </c>
      <c r="AB3783" s="36" t="s">
        <v>1827</v>
      </c>
      <c r="AC3783" s="36" t="s">
        <v>1828</v>
      </c>
      <c r="AD3783" s="36" t="s">
        <v>157</v>
      </c>
      <c r="AE3783" s="36" t="s">
        <v>26114</v>
      </c>
      <c r="AF3783" s="36" t="s">
        <v>26248</v>
      </c>
      <c r="AL3783" s="30" t="s">
        <v>26166</v>
      </c>
      <c r="AM3783" s="30" t="s">
        <v>26167</v>
      </c>
      <c r="AN3783" s="36" t="s">
        <v>13874</v>
      </c>
      <c r="AT3783" s="36">
        <v>1</v>
      </c>
      <c r="AV3783" s="36" t="s">
        <v>26160</v>
      </c>
      <c r="AW3783" s="36" t="s">
        <v>26162</v>
      </c>
      <c r="AX3783" s="36" t="s">
        <v>22010</v>
      </c>
      <c r="AY3783" s="36" t="s">
        <v>28031</v>
      </c>
      <c r="AZ3783" s="35"/>
      <c r="BA3783" s="36" t="s">
        <v>26158</v>
      </c>
      <c r="BB3783" s="36" t="s">
        <v>26155</v>
      </c>
      <c r="BC3783" s="36" t="s">
        <v>22007</v>
      </c>
      <c r="BD3783" s="36" t="s">
        <v>28033</v>
      </c>
      <c r="BE3783" s="36" t="s">
        <v>157</v>
      </c>
      <c r="BI3783" s="36" t="s">
        <v>26126</v>
      </c>
      <c r="BL3783" s="36" t="s">
        <v>26127</v>
      </c>
      <c r="CB3783" s="30" t="s">
        <v>26169</v>
      </c>
      <c r="CC3783" s="30" t="s">
        <v>26171</v>
      </c>
      <c r="CD3783" s="36" t="s">
        <v>11500</v>
      </c>
      <c r="CE3783" s="36" t="s">
        <v>26241</v>
      </c>
      <c r="CF3783" s="36" t="s">
        <v>3959</v>
      </c>
      <c r="CH3783" s="30">
        <v>1</v>
      </c>
      <c r="CI3783" s="30" t="s">
        <v>26168</v>
      </c>
      <c r="CJ3783" s="30" t="s">
        <v>26170</v>
      </c>
      <c r="CK3783" s="30" t="s">
        <v>13839</v>
      </c>
      <c r="CR3783" s="36">
        <v>2</v>
      </c>
      <c r="CS3783" s="36">
        <v>5</v>
      </c>
    </row>
    <row r="3784" spans="1:97" s="36" customFormat="1" x14ac:dyDescent="0.25">
      <c r="A3784" s="36">
        <v>13113</v>
      </c>
      <c r="B3784" s="36" t="s">
        <v>13840</v>
      </c>
      <c r="C3784" s="36" t="s">
        <v>13841</v>
      </c>
      <c r="D3784" s="36" t="s">
        <v>21738</v>
      </c>
      <c r="E3784" s="36" t="s">
        <v>27785</v>
      </c>
      <c r="F3784" s="36" t="s">
        <v>157</v>
      </c>
      <c r="G3784" s="36" t="s">
        <v>260</v>
      </c>
      <c r="H3784" s="36" t="s">
        <v>261</v>
      </c>
      <c r="I3784" s="36" t="s">
        <v>262</v>
      </c>
      <c r="K3784" s="36" t="s">
        <v>21413</v>
      </c>
      <c r="L3784" s="36" t="s">
        <v>12208</v>
      </c>
      <c r="M3784" s="36" t="s">
        <v>12209</v>
      </c>
      <c r="N3784" s="36" t="s">
        <v>21855</v>
      </c>
      <c r="O3784" s="36" t="s">
        <v>28024</v>
      </c>
      <c r="P3784" s="37" t="s">
        <v>157</v>
      </c>
      <c r="T3784" s="36" t="s">
        <v>157</v>
      </c>
      <c r="V3784" s="36" t="s">
        <v>12210</v>
      </c>
      <c r="W3784" s="36" t="s">
        <v>12211</v>
      </c>
      <c r="X3784" s="36" t="s">
        <v>13842</v>
      </c>
      <c r="Y3784" s="36" t="s">
        <v>157</v>
      </c>
      <c r="Z3784" s="36" t="s">
        <v>157</v>
      </c>
      <c r="AA3784" s="36" t="s">
        <v>12210</v>
      </c>
      <c r="AB3784" s="36" t="s">
        <v>12211</v>
      </c>
      <c r="AC3784" s="36" t="s">
        <v>13842</v>
      </c>
      <c r="AD3784" s="36" t="s">
        <v>157</v>
      </c>
      <c r="AE3784" s="36" t="s">
        <v>157</v>
      </c>
      <c r="AF3784" s="36" t="s">
        <v>12213</v>
      </c>
      <c r="AG3784" s="36">
        <v>2</v>
      </c>
      <c r="AY3784" s="36" t="s">
        <v>157</v>
      </c>
      <c r="AZ3784" s="35"/>
      <c r="BD3784" s="36" t="s">
        <v>157</v>
      </c>
      <c r="BE3784" s="36" t="s">
        <v>157</v>
      </c>
      <c r="BO3784" s="36" t="s">
        <v>12214</v>
      </c>
      <c r="CR3784" s="36">
        <v>3</v>
      </c>
      <c r="CS3784" s="36" t="s">
        <v>12068</v>
      </c>
    </row>
    <row r="3785" spans="1:97" s="36" customFormat="1" x14ac:dyDescent="0.25">
      <c r="A3785" s="36">
        <v>13114</v>
      </c>
      <c r="B3785" s="36" t="s">
        <v>26258</v>
      </c>
      <c r="C3785" s="36" t="s">
        <v>26258</v>
      </c>
      <c r="D3785" s="36" t="s">
        <v>22003</v>
      </c>
      <c r="E3785" s="36" t="s">
        <v>29990</v>
      </c>
      <c r="F3785" s="36" t="s">
        <v>157</v>
      </c>
      <c r="G3785" s="36" t="s">
        <v>260</v>
      </c>
      <c r="H3785" s="36" t="s">
        <v>261</v>
      </c>
      <c r="I3785" s="36" t="s">
        <v>262</v>
      </c>
      <c r="K3785" s="36" t="s">
        <v>21413</v>
      </c>
      <c r="L3785" s="36" t="s">
        <v>13884</v>
      </c>
      <c r="M3785" s="36" t="s">
        <v>13885</v>
      </c>
      <c r="N3785" s="36" t="s">
        <v>21753</v>
      </c>
      <c r="O3785" s="36" t="s">
        <v>28029</v>
      </c>
      <c r="P3785" s="37" t="s">
        <v>157</v>
      </c>
      <c r="T3785" s="36" t="s">
        <v>157</v>
      </c>
      <c r="V3785" s="36" t="s">
        <v>13886</v>
      </c>
      <c r="W3785" s="36" t="s">
        <v>13886</v>
      </c>
      <c r="X3785" s="36" t="s">
        <v>13847</v>
      </c>
      <c r="Y3785" s="36" t="s">
        <v>157</v>
      </c>
      <c r="Z3785" s="36" t="s">
        <v>157</v>
      </c>
      <c r="AA3785" s="36" t="s">
        <v>13846</v>
      </c>
      <c r="AB3785" s="36" t="s">
        <v>13846</v>
      </c>
      <c r="AC3785" s="36" t="s">
        <v>13847</v>
      </c>
      <c r="AD3785" s="36" t="s">
        <v>157</v>
      </c>
      <c r="AE3785" s="36" t="s">
        <v>157</v>
      </c>
      <c r="AF3785" s="36" t="s">
        <v>26249</v>
      </c>
      <c r="AG3785" s="36">
        <v>4</v>
      </c>
      <c r="AH3785" s="36">
        <v>1</v>
      </c>
      <c r="AJ3785" s="36" t="s">
        <v>9423</v>
      </c>
      <c r="AL3785" s="36">
        <v>0</v>
      </c>
      <c r="AY3785" s="36" t="s">
        <v>157</v>
      </c>
      <c r="AZ3785" s="35"/>
      <c r="BD3785" s="36" t="s">
        <v>157</v>
      </c>
      <c r="BE3785" s="36" t="s">
        <v>157</v>
      </c>
      <c r="BI3785" s="36" t="s">
        <v>26128</v>
      </c>
      <c r="CR3785" s="36">
        <v>4</v>
      </c>
      <c r="CS3785" s="36">
        <v>6</v>
      </c>
    </row>
    <row r="3786" spans="1:97" s="36" customFormat="1" x14ac:dyDescent="0.25">
      <c r="E3786" s="36" t="s">
        <v>157</v>
      </c>
      <c r="F3786" s="36" t="s">
        <v>157</v>
      </c>
      <c r="K3786" s="36" t="s">
        <v>157</v>
      </c>
      <c r="O3786" s="36" t="s">
        <v>157</v>
      </c>
      <c r="P3786" s="37" t="s">
        <v>157</v>
      </c>
      <c r="T3786" s="36" t="s">
        <v>157</v>
      </c>
      <c r="Y3786" s="36" t="s">
        <v>157</v>
      </c>
      <c r="Z3786" s="36" t="s">
        <v>157</v>
      </c>
      <c r="AD3786" s="36" t="s">
        <v>157</v>
      </c>
      <c r="AE3786" s="36" t="s">
        <v>157</v>
      </c>
      <c r="AY3786" s="36" t="s">
        <v>157</v>
      </c>
      <c r="AZ3786" s="35"/>
      <c r="BD3786" s="36" t="s">
        <v>157</v>
      </c>
      <c r="BE3786" s="36" t="s">
        <v>157</v>
      </c>
    </row>
    <row r="3787" spans="1:97" s="36" customFormat="1" x14ac:dyDescent="0.25">
      <c r="A3787" s="36">
        <v>13115</v>
      </c>
      <c r="B3787" s="36" t="s">
        <v>26139</v>
      </c>
      <c r="C3787" s="36" t="s">
        <v>26140</v>
      </c>
      <c r="E3787" s="36" t="s">
        <v>157</v>
      </c>
      <c r="F3787" s="36" t="s">
        <v>26112</v>
      </c>
      <c r="G3787" s="36" t="s">
        <v>293</v>
      </c>
      <c r="H3787" s="36" t="s">
        <v>293</v>
      </c>
      <c r="I3787" s="36" t="s">
        <v>294</v>
      </c>
      <c r="K3787" s="36" t="s">
        <v>21414</v>
      </c>
      <c r="O3787" s="36" t="s">
        <v>157</v>
      </c>
      <c r="P3787" s="37" t="s">
        <v>157</v>
      </c>
      <c r="T3787" s="36" t="s">
        <v>157</v>
      </c>
      <c r="Y3787" s="36" t="s">
        <v>157</v>
      </c>
      <c r="Z3787" s="36" t="s">
        <v>157</v>
      </c>
      <c r="AD3787" s="36" t="s">
        <v>157</v>
      </c>
      <c r="AE3787" s="36" t="s">
        <v>157</v>
      </c>
      <c r="AL3787" s="36">
        <v>2</v>
      </c>
      <c r="AN3787" s="36" t="s">
        <v>79</v>
      </c>
      <c r="AY3787" s="36" t="s">
        <v>157</v>
      </c>
      <c r="AZ3787" s="35"/>
      <c r="BD3787" s="36" t="s">
        <v>157</v>
      </c>
      <c r="BE3787" s="36" t="s">
        <v>157</v>
      </c>
      <c r="BI3787" s="36" t="s">
        <v>26182</v>
      </c>
      <c r="CB3787" s="30" t="s">
        <v>2577</v>
      </c>
      <c r="CM3787" s="36">
        <v>2000</v>
      </c>
    </row>
    <row r="3788" spans="1:97" s="36" customFormat="1" x14ac:dyDescent="0.25">
      <c r="A3788" s="36">
        <v>13116</v>
      </c>
      <c r="B3788" s="36" t="s">
        <v>26254</v>
      </c>
      <c r="C3788" s="36" t="s">
        <v>26260</v>
      </c>
      <c r="D3788" s="36" t="s">
        <v>21740</v>
      </c>
      <c r="E3788" s="36" t="s">
        <v>29988</v>
      </c>
      <c r="F3788" s="36" t="s">
        <v>157</v>
      </c>
      <c r="G3788" s="36" t="s">
        <v>293</v>
      </c>
      <c r="H3788" s="36" t="s">
        <v>293</v>
      </c>
      <c r="I3788" s="36" t="s">
        <v>294</v>
      </c>
      <c r="K3788" s="36" t="s">
        <v>21414</v>
      </c>
      <c r="O3788" s="36" t="s">
        <v>157</v>
      </c>
      <c r="P3788" s="37" t="s">
        <v>157</v>
      </c>
      <c r="T3788" s="36" t="s">
        <v>157</v>
      </c>
      <c r="Y3788" s="36" t="s">
        <v>157</v>
      </c>
      <c r="Z3788" s="36" t="s">
        <v>157</v>
      </c>
      <c r="AD3788" s="36" t="s">
        <v>157</v>
      </c>
      <c r="AE3788" s="36" t="s">
        <v>157</v>
      </c>
      <c r="AF3788" s="36" t="s">
        <v>26247</v>
      </c>
      <c r="AL3788" s="36">
        <v>2</v>
      </c>
      <c r="AN3788" s="36" t="s">
        <v>1874</v>
      </c>
      <c r="AQ3788" s="36">
        <v>1</v>
      </c>
      <c r="AR3788" s="36">
        <v>1</v>
      </c>
      <c r="AY3788" s="36" t="s">
        <v>157</v>
      </c>
      <c r="AZ3788" s="35"/>
      <c r="BD3788" s="36" t="s">
        <v>157</v>
      </c>
      <c r="BE3788" s="36" t="s">
        <v>157</v>
      </c>
      <c r="BF3788" s="36">
        <v>1</v>
      </c>
      <c r="BI3788" s="36" t="s">
        <v>26183</v>
      </c>
      <c r="CB3788" s="30" t="s">
        <v>2577</v>
      </c>
      <c r="CM3788" s="36">
        <v>2000</v>
      </c>
    </row>
    <row r="3789" spans="1:97" s="36" customFormat="1" x14ac:dyDescent="0.25">
      <c r="A3789" s="36">
        <v>13117</v>
      </c>
      <c r="B3789" s="36" t="s">
        <v>26257</v>
      </c>
      <c r="C3789" s="36" t="s">
        <v>26264</v>
      </c>
      <c r="D3789" s="36" t="s">
        <v>22002</v>
      </c>
      <c r="E3789" s="36" t="s">
        <v>29989</v>
      </c>
      <c r="F3789" s="36" t="s">
        <v>157</v>
      </c>
      <c r="G3789" s="36" t="s">
        <v>293</v>
      </c>
      <c r="H3789" s="36" t="s">
        <v>293</v>
      </c>
      <c r="I3789" s="36" t="s">
        <v>294</v>
      </c>
      <c r="K3789" s="36" t="s">
        <v>21414</v>
      </c>
      <c r="L3789" s="36" t="s">
        <v>26251</v>
      </c>
      <c r="M3789" s="36" t="s">
        <v>26252</v>
      </c>
      <c r="O3789" s="36" t="s">
        <v>28026</v>
      </c>
      <c r="P3789" s="37" t="s">
        <v>157</v>
      </c>
      <c r="T3789" s="36" t="s">
        <v>157</v>
      </c>
      <c r="Y3789" s="36" t="s">
        <v>157</v>
      </c>
      <c r="Z3789" s="36" t="s">
        <v>157</v>
      </c>
      <c r="AD3789" s="36" t="s">
        <v>157</v>
      </c>
      <c r="AE3789" s="36" t="s">
        <v>157</v>
      </c>
      <c r="AF3789" s="36" t="s">
        <v>26249</v>
      </c>
      <c r="AL3789" s="30" t="s">
        <v>26166</v>
      </c>
      <c r="AM3789" s="30" t="s">
        <v>26167</v>
      </c>
      <c r="AN3789" s="36" t="s">
        <v>13854</v>
      </c>
      <c r="AY3789" s="36" t="s">
        <v>157</v>
      </c>
      <c r="AZ3789" s="35"/>
      <c r="BD3789" s="36" t="s">
        <v>157</v>
      </c>
      <c r="BE3789" s="36" t="s">
        <v>157</v>
      </c>
      <c r="BI3789" s="36" t="s">
        <v>26129</v>
      </c>
      <c r="CB3789" s="30" t="s">
        <v>26169</v>
      </c>
      <c r="CC3789" s="30" t="s">
        <v>26171</v>
      </c>
      <c r="CD3789" s="36" t="s">
        <v>11500</v>
      </c>
      <c r="CE3789" s="36" t="s">
        <v>26241</v>
      </c>
      <c r="CF3789" s="36" t="s">
        <v>3959</v>
      </c>
      <c r="CH3789" s="30">
        <v>1</v>
      </c>
      <c r="CI3789" s="30" t="s">
        <v>26168</v>
      </c>
      <c r="CJ3789" s="30" t="s">
        <v>26170</v>
      </c>
      <c r="CK3789" s="30" t="s">
        <v>13839</v>
      </c>
    </row>
    <row r="3790" spans="1:97" s="36" customFormat="1" x14ac:dyDescent="0.25">
      <c r="F3790" s="36" t="s">
        <v>157</v>
      </c>
      <c r="K3790" s="36" t="s">
        <v>157</v>
      </c>
      <c r="P3790" s="37" t="s">
        <v>157</v>
      </c>
      <c r="Z3790" s="36" t="s">
        <v>157</v>
      </c>
      <c r="AE3790" s="36" t="s">
        <v>157</v>
      </c>
      <c r="AZ3790" s="35"/>
      <c r="BE3790" s="36" t="s">
        <v>157</v>
      </c>
    </row>
    <row r="3791" spans="1:97" s="36" customFormat="1" x14ac:dyDescent="0.25">
      <c r="A3791" s="36">
        <v>13118</v>
      </c>
      <c r="B3791" s="36" t="s">
        <v>13856</v>
      </c>
      <c r="C3791" s="36" t="s">
        <v>13857</v>
      </c>
      <c r="E3791" s="36" t="s">
        <v>157</v>
      </c>
      <c r="F3791" s="36" t="s">
        <v>157</v>
      </c>
      <c r="G3791" s="36" t="s">
        <v>260</v>
      </c>
      <c r="H3791" s="36" t="s">
        <v>261</v>
      </c>
      <c r="I3791" s="36" t="s">
        <v>262</v>
      </c>
      <c r="K3791" s="36" t="s">
        <v>21413</v>
      </c>
      <c r="L3791" s="36" t="s">
        <v>13858</v>
      </c>
      <c r="M3791" s="36" t="s">
        <v>13859</v>
      </c>
      <c r="N3791" s="36" t="s">
        <v>21753</v>
      </c>
      <c r="O3791" s="36" t="s">
        <v>157</v>
      </c>
      <c r="P3791" s="37" t="s">
        <v>157</v>
      </c>
      <c r="T3791" s="36" t="s">
        <v>157</v>
      </c>
      <c r="Z3791" s="36" t="s">
        <v>157</v>
      </c>
      <c r="AD3791" s="36" t="s">
        <v>157</v>
      </c>
      <c r="AE3791" s="36" t="s">
        <v>157</v>
      </c>
      <c r="AF3791" s="36" t="s">
        <v>26249</v>
      </c>
      <c r="AG3791" s="36">
        <v>4</v>
      </c>
      <c r="AH3791" s="36">
        <v>12</v>
      </c>
      <c r="AJ3791" s="36" t="s">
        <v>9423</v>
      </c>
      <c r="AL3791" s="36">
        <v>0</v>
      </c>
      <c r="AY3791" s="36" t="s">
        <v>157</v>
      </c>
      <c r="AZ3791" s="35"/>
      <c r="BD3791" s="36" t="s">
        <v>157</v>
      </c>
      <c r="BE3791" s="36" t="s">
        <v>157</v>
      </c>
      <c r="BI3791" s="36" t="s">
        <v>26130</v>
      </c>
      <c r="CR3791" s="36">
        <v>4</v>
      </c>
      <c r="CS3791" s="36">
        <v>6</v>
      </c>
    </row>
    <row r="3792" spans="1:97" x14ac:dyDescent="0.25">
      <c r="E3792" s="30" t="s">
        <v>157</v>
      </c>
      <c r="F3792" s="30" t="s">
        <v>157</v>
      </c>
      <c r="J3792" s="30" t="s">
        <v>157</v>
      </c>
      <c r="K3792" s="30" t="s">
        <v>157</v>
      </c>
      <c r="O3792" s="30" t="s">
        <v>157</v>
      </c>
      <c r="P3792" s="39" t="s">
        <v>157</v>
      </c>
      <c r="T3792" s="30" t="s">
        <v>157</v>
      </c>
      <c r="Y3792" s="30" t="s">
        <v>157</v>
      </c>
      <c r="Z3792" s="30" t="s">
        <v>157</v>
      </c>
      <c r="AD3792" s="30" t="s">
        <v>157</v>
      </c>
      <c r="AE3792" s="30" t="s">
        <v>157</v>
      </c>
      <c r="AY3792" s="30" t="s">
        <v>157</v>
      </c>
      <c r="BD3792" s="30" t="s">
        <v>157</v>
      </c>
      <c r="BE3792" s="30" t="s">
        <v>157</v>
      </c>
    </row>
    <row r="3793" spans="1:96" x14ac:dyDescent="0.25">
      <c r="A3793" s="30">
        <v>10015</v>
      </c>
      <c r="B3793" s="30" t="s">
        <v>302</v>
      </c>
      <c r="C3793" s="30" t="s">
        <v>303</v>
      </c>
      <c r="D3793" s="30" t="s">
        <v>304</v>
      </c>
      <c r="E3793" s="30" t="s">
        <v>305</v>
      </c>
      <c r="F3793" s="30" t="s">
        <v>306</v>
      </c>
      <c r="G3793" s="30" t="s">
        <v>293</v>
      </c>
      <c r="H3793" s="30" t="s">
        <v>293</v>
      </c>
      <c r="I3793" s="30" t="s">
        <v>294</v>
      </c>
      <c r="J3793" s="30" t="s">
        <v>295</v>
      </c>
      <c r="K3793" s="30" t="s">
        <v>296</v>
      </c>
      <c r="P3793" s="39" t="s">
        <v>157</v>
      </c>
      <c r="Z3793" s="30" t="s">
        <v>157</v>
      </c>
      <c r="AE3793" s="30" t="s">
        <v>157</v>
      </c>
      <c r="AL3793" s="30">
        <v>2</v>
      </c>
      <c r="AN3793" s="30" t="s">
        <v>12889</v>
      </c>
      <c r="BE3793" s="30" t="s">
        <v>157</v>
      </c>
      <c r="BI3793" s="30" t="s">
        <v>356</v>
      </c>
      <c r="CB3793" s="30" t="s">
        <v>308</v>
      </c>
      <c r="CM3793" s="30">
        <v>2000</v>
      </c>
      <c r="CR3793" s="30">
        <v>1</v>
      </c>
    </row>
    <row r="3794" spans="1:96" x14ac:dyDescent="0.25">
      <c r="A3794" s="30">
        <v>10016</v>
      </c>
      <c r="B3794" s="30" t="s">
        <v>309</v>
      </c>
      <c r="C3794" s="30" t="s">
        <v>310</v>
      </c>
      <c r="D3794" s="30" t="s">
        <v>311</v>
      </c>
      <c r="E3794" s="30" t="s">
        <v>312</v>
      </c>
      <c r="F3794" s="30" t="s">
        <v>313</v>
      </c>
      <c r="G3794" s="30" t="s">
        <v>293</v>
      </c>
      <c r="H3794" s="30" t="s">
        <v>293</v>
      </c>
      <c r="I3794" s="30" t="s">
        <v>294</v>
      </c>
      <c r="J3794" s="30" t="s">
        <v>295</v>
      </c>
      <c r="K3794" s="30" t="s">
        <v>296</v>
      </c>
      <c r="P3794" s="39" t="s">
        <v>157</v>
      </c>
      <c r="Z3794" s="30" t="s">
        <v>157</v>
      </c>
      <c r="AE3794" s="30" t="s">
        <v>157</v>
      </c>
      <c r="AF3794" s="30" t="s">
        <v>319</v>
      </c>
      <c r="AL3794" s="30">
        <v>2</v>
      </c>
      <c r="AN3794" s="30" t="s">
        <v>13966</v>
      </c>
      <c r="AQ3794" s="30">
        <v>1</v>
      </c>
      <c r="AR3794" s="30">
        <v>1</v>
      </c>
      <c r="BE3794" s="30" t="s">
        <v>157</v>
      </c>
      <c r="BF3794" s="30">
        <v>1</v>
      </c>
      <c r="BI3794" s="30" t="s">
        <v>357</v>
      </c>
      <c r="CB3794" s="30" t="s">
        <v>321</v>
      </c>
      <c r="CM3794" s="30">
        <v>2000</v>
      </c>
      <c r="CR3794" s="30">
        <v>1</v>
      </c>
    </row>
    <row r="3795" spans="1:96" x14ac:dyDescent="0.25">
      <c r="A3795" s="30">
        <v>10017</v>
      </c>
      <c r="B3795" s="30" t="s">
        <v>322</v>
      </c>
      <c r="C3795" s="30" t="s">
        <v>322</v>
      </c>
      <c r="D3795" s="30" t="s">
        <v>323</v>
      </c>
      <c r="E3795" s="30" t="s">
        <v>324</v>
      </c>
      <c r="F3795" s="30" t="s">
        <v>325</v>
      </c>
      <c r="G3795" s="30" t="s">
        <v>293</v>
      </c>
      <c r="H3795" s="30" t="s">
        <v>293</v>
      </c>
      <c r="I3795" s="30" t="s">
        <v>294</v>
      </c>
      <c r="J3795" s="30" t="s">
        <v>295</v>
      </c>
      <c r="K3795" s="30" t="s">
        <v>296</v>
      </c>
      <c r="L3795" s="30" t="s">
        <v>331</v>
      </c>
      <c r="M3795" s="30" t="s">
        <v>332</v>
      </c>
      <c r="N3795" s="30" t="s">
        <v>333</v>
      </c>
      <c r="O3795" s="30" t="s">
        <v>334</v>
      </c>
      <c r="P3795" s="39" t="s">
        <v>335</v>
      </c>
      <c r="Z3795" s="30" t="s">
        <v>157</v>
      </c>
      <c r="AE3795" s="30" t="s">
        <v>157</v>
      </c>
      <c r="AF3795" s="30" t="s">
        <v>336</v>
      </c>
      <c r="AL3795" s="30">
        <v>2</v>
      </c>
      <c r="AN3795" s="30" t="s">
        <v>13967</v>
      </c>
      <c r="BE3795" s="30" t="s">
        <v>157</v>
      </c>
      <c r="BI3795" s="30" t="s">
        <v>358</v>
      </c>
      <c r="CB3795" s="30" t="s">
        <v>212</v>
      </c>
      <c r="CC3795" s="30">
        <v>3500</v>
      </c>
      <c r="CD3795" s="30" t="s">
        <v>346</v>
      </c>
      <c r="CE3795" s="30" t="s">
        <v>347</v>
      </c>
      <c r="CF3795" s="30" t="s">
        <v>6775</v>
      </c>
      <c r="CR3795" s="30">
        <v>2</v>
      </c>
    </row>
    <row r="3796" spans="1:96" x14ac:dyDescent="0.25">
      <c r="A3796" s="30">
        <v>10025</v>
      </c>
      <c r="B3796" s="30" t="s">
        <v>360</v>
      </c>
      <c r="C3796" s="30" t="s">
        <v>361</v>
      </c>
      <c r="D3796" s="30" t="s">
        <v>362</v>
      </c>
      <c r="E3796" s="30" t="s">
        <v>363</v>
      </c>
      <c r="F3796" s="30" t="s">
        <v>364</v>
      </c>
      <c r="G3796" s="30" t="s">
        <v>293</v>
      </c>
      <c r="H3796" s="30" t="s">
        <v>293</v>
      </c>
      <c r="I3796" s="30" t="s">
        <v>294</v>
      </c>
      <c r="J3796" s="30" t="s">
        <v>295</v>
      </c>
      <c r="K3796" s="30" t="s">
        <v>296</v>
      </c>
      <c r="P3796" s="39" t="s">
        <v>157</v>
      </c>
      <c r="Z3796" s="30" t="s">
        <v>157</v>
      </c>
      <c r="AE3796" s="30" t="s">
        <v>157</v>
      </c>
      <c r="AL3796" s="30">
        <v>2</v>
      </c>
      <c r="AN3796" s="30" t="s">
        <v>12889</v>
      </c>
      <c r="BE3796" s="30" t="s">
        <v>157</v>
      </c>
      <c r="BI3796" s="30" t="s">
        <v>413</v>
      </c>
      <c r="CB3796" s="30" t="s">
        <v>366</v>
      </c>
      <c r="CM3796" s="30">
        <v>2000</v>
      </c>
      <c r="CR3796" s="30">
        <v>1</v>
      </c>
    </row>
    <row r="3797" spans="1:96" x14ac:dyDescent="0.25">
      <c r="A3797" s="30">
        <v>10026</v>
      </c>
      <c r="B3797" s="30" t="s">
        <v>367</v>
      </c>
      <c r="C3797" s="30" t="s">
        <v>368</v>
      </c>
      <c r="D3797" s="30" t="s">
        <v>369</v>
      </c>
      <c r="E3797" s="30" t="s">
        <v>370</v>
      </c>
      <c r="F3797" s="30" t="s">
        <v>371</v>
      </c>
      <c r="G3797" s="30" t="s">
        <v>293</v>
      </c>
      <c r="H3797" s="30" t="s">
        <v>293</v>
      </c>
      <c r="I3797" s="30" t="s">
        <v>294</v>
      </c>
      <c r="J3797" s="30" t="s">
        <v>295</v>
      </c>
      <c r="K3797" s="30" t="s">
        <v>296</v>
      </c>
      <c r="P3797" s="39" t="s">
        <v>157</v>
      </c>
      <c r="Z3797" s="30" t="s">
        <v>157</v>
      </c>
      <c r="AE3797" s="30" t="s">
        <v>157</v>
      </c>
      <c r="AF3797" s="30" t="s">
        <v>377</v>
      </c>
      <c r="AL3797" s="30">
        <v>2</v>
      </c>
      <c r="AN3797" s="30" t="s">
        <v>13966</v>
      </c>
      <c r="AQ3797" s="30">
        <v>1</v>
      </c>
      <c r="AR3797" s="30">
        <v>1</v>
      </c>
      <c r="BE3797" s="30" t="s">
        <v>157</v>
      </c>
      <c r="BF3797" s="30">
        <v>1</v>
      </c>
      <c r="BI3797" s="30" t="s">
        <v>414</v>
      </c>
      <c r="CB3797" s="30" t="s">
        <v>379</v>
      </c>
      <c r="CM3797" s="30">
        <v>2000</v>
      </c>
      <c r="CR3797" s="30">
        <v>1</v>
      </c>
    </row>
    <row r="3798" spans="1:96" x14ac:dyDescent="0.25">
      <c r="A3798" s="30">
        <v>10027</v>
      </c>
      <c r="B3798" s="30" t="s">
        <v>380</v>
      </c>
      <c r="C3798" s="30" t="s">
        <v>381</v>
      </c>
      <c r="D3798" s="30" t="s">
        <v>382</v>
      </c>
      <c r="E3798" s="30" t="s">
        <v>383</v>
      </c>
      <c r="F3798" s="30" t="s">
        <v>384</v>
      </c>
      <c r="G3798" s="30" t="s">
        <v>293</v>
      </c>
      <c r="H3798" s="30" t="s">
        <v>293</v>
      </c>
      <c r="I3798" s="30" t="s">
        <v>294</v>
      </c>
      <c r="J3798" s="30" t="s">
        <v>295</v>
      </c>
      <c r="K3798" s="30" t="s">
        <v>296</v>
      </c>
      <c r="L3798" s="30" t="s">
        <v>390</v>
      </c>
      <c r="M3798" s="30" t="s">
        <v>391</v>
      </c>
      <c r="N3798" s="30" t="s">
        <v>392</v>
      </c>
      <c r="O3798" s="30" t="s">
        <v>393</v>
      </c>
      <c r="P3798" s="39" t="s">
        <v>394</v>
      </c>
      <c r="Z3798" s="30" t="s">
        <v>157</v>
      </c>
      <c r="AE3798" s="30" t="s">
        <v>157</v>
      </c>
      <c r="AF3798" s="30" t="s">
        <v>395</v>
      </c>
      <c r="AL3798" s="30">
        <v>2</v>
      </c>
      <c r="AN3798" s="30" t="s">
        <v>13967</v>
      </c>
      <c r="BE3798" s="30" t="s">
        <v>157</v>
      </c>
      <c r="BI3798" s="30" t="s">
        <v>415</v>
      </c>
      <c r="CB3798" s="30" t="s">
        <v>407</v>
      </c>
      <c r="CC3798" s="30">
        <v>4500</v>
      </c>
      <c r="CD3798" s="30" t="s">
        <v>408</v>
      </c>
      <c r="CE3798" s="30" t="s">
        <v>409</v>
      </c>
      <c r="CF3798" s="30" t="s">
        <v>6775</v>
      </c>
      <c r="CR3798" s="30">
        <v>2</v>
      </c>
    </row>
    <row r="3799" spans="1:96" x14ac:dyDescent="0.25">
      <c r="A3799" s="30">
        <v>10035</v>
      </c>
      <c r="B3799" s="30" t="s">
        <v>416</v>
      </c>
      <c r="C3799" s="30" t="s">
        <v>417</v>
      </c>
      <c r="D3799" s="30" t="s">
        <v>418</v>
      </c>
      <c r="E3799" s="30" t="s">
        <v>419</v>
      </c>
      <c r="F3799" s="30" t="s">
        <v>420</v>
      </c>
      <c r="G3799" s="30" t="s">
        <v>293</v>
      </c>
      <c r="H3799" s="30" t="s">
        <v>293</v>
      </c>
      <c r="I3799" s="30" t="s">
        <v>294</v>
      </c>
      <c r="J3799" s="30" t="s">
        <v>295</v>
      </c>
      <c r="K3799" s="30" t="s">
        <v>296</v>
      </c>
      <c r="P3799" s="39" t="s">
        <v>157</v>
      </c>
      <c r="Z3799" s="30" t="s">
        <v>157</v>
      </c>
      <c r="AE3799" s="30" t="s">
        <v>157</v>
      </c>
      <c r="AL3799" s="30">
        <v>2</v>
      </c>
      <c r="AN3799" s="30" t="s">
        <v>12889</v>
      </c>
      <c r="BE3799" s="30" t="s">
        <v>157</v>
      </c>
      <c r="BI3799" s="30" t="s">
        <v>468</v>
      </c>
      <c r="CB3799" s="30" t="s">
        <v>422</v>
      </c>
      <c r="CM3799" s="30">
        <v>2000</v>
      </c>
      <c r="CR3799" s="30">
        <v>1</v>
      </c>
    </row>
    <row r="3800" spans="1:96" x14ac:dyDescent="0.25">
      <c r="A3800" s="30">
        <v>10036</v>
      </c>
      <c r="B3800" s="30" t="s">
        <v>423</v>
      </c>
      <c r="C3800" s="30" t="s">
        <v>424</v>
      </c>
      <c r="D3800" s="30" t="s">
        <v>425</v>
      </c>
      <c r="E3800" s="30" t="s">
        <v>426</v>
      </c>
      <c r="F3800" s="30" t="s">
        <v>427</v>
      </c>
      <c r="G3800" s="30" t="s">
        <v>293</v>
      </c>
      <c r="H3800" s="30" t="s">
        <v>293</v>
      </c>
      <c r="I3800" s="30" t="s">
        <v>294</v>
      </c>
      <c r="J3800" s="30" t="s">
        <v>295</v>
      </c>
      <c r="K3800" s="30" t="s">
        <v>296</v>
      </c>
      <c r="P3800" s="39" t="s">
        <v>157</v>
      </c>
      <c r="Z3800" s="30" t="s">
        <v>157</v>
      </c>
      <c r="AE3800" s="30" t="s">
        <v>157</v>
      </c>
      <c r="AF3800" s="30" t="s">
        <v>433</v>
      </c>
      <c r="AL3800" s="30">
        <v>2</v>
      </c>
      <c r="AN3800" s="30" t="s">
        <v>13966</v>
      </c>
      <c r="AQ3800" s="30">
        <v>1</v>
      </c>
      <c r="AR3800" s="30">
        <v>1</v>
      </c>
      <c r="BE3800" s="30" t="s">
        <v>157</v>
      </c>
      <c r="BF3800" s="30">
        <v>1</v>
      </c>
      <c r="BI3800" s="30" t="s">
        <v>469</v>
      </c>
      <c r="CB3800" s="30" t="s">
        <v>435</v>
      </c>
      <c r="CM3800" s="30">
        <v>2000</v>
      </c>
      <c r="CR3800" s="30">
        <v>1</v>
      </c>
    </row>
    <row r="3801" spans="1:96" x14ac:dyDescent="0.25">
      <c r="A3801" s="30">
        <v>10037</v>
      </c>
      <c r="B3801" s="30" t="s">
        <v>436</v>
      </c>
      <c r="C3801" s="30" t="s">
        <v>437</v>
      </c>
      <c r="D3801" s="30" t="s">
        <v>438</v>
      </c>
      <c r="E3801" s="30" t="s">
        <v>439</v>
      </c>
      <c r="F3801" s="30" t="s">
        <v>440</v>
      </c>
      <c r="G3801" s="30" t="s">
        <v>293</v>
      </c>
      <c r="H3801" s="30" t="s">
        <v>293</v>
      </c>
      <c r="I3801" s="30" t="s">
        <v>294</v>
      </c>
      <c r="J3801" s="30" t="s">
        <v>295</v>
      </c>
      <c r="K3801" s="30" t="s">
        <v>296</v>
      </c>
      <c r="L3801" s="30" t="s">
        <v>446</v>
      </c>
      <c r="M3801" s="30" t="s">
        <v>447</v>
      </c>
      <c r="N3801" s="30" t="s">
        <v>448</v>
      </c>
      <c r="O3801" s="30" t="s">
        <v>449</v>
      </c>
      <c r="P3801" s="39" t="s">
        <v>450</v>
      </c>
      <c r="Z3801" s="30" t="s">
        <v>157</v>
      </c>
      <c r="AE3801" s="30" t="s">
        <v>157</v>
      </c>
      <c r="AF3801" s="30" t="s">
        <v>451</v>
      </c>
      <c r="AL3801" s="30">
        <v>2</v>
      </c>
      <c r="AN3801" s="30" t="s">
        <v>13967</v>
      </c>
      <c r="BE3801" s="30" t="s">
        <v>157</v>
      </c>
      <c r="BI3801" s="30" t="s">
        <v>470</v>
      </c>
      <c r="CB3801" s="30" t="s">
        <v>463</v>
      </c>
      <c r="CC3801" s="30">
        <v>4500</v>
      </c>
      <c r="CD3801" s="30" t="s">
        <v>408</v>
      </c>
      <c r="CE3801" s="30" t="s">
        <v>464</v>
      </c>
      <c r="CF3801" s="30" t="s">
        <v>10211</v>
      </c>
      <c r="CR3801" s="30">
        <v>2</v>
      </c>
    </row>
    <row r="3802" spans="1:96" x14ac:dyDescent="0.25">
      <c r="A3802" s="30">
        <v>10045</v>
      </c>
      <c r="B3802" s="30" t="s">
        <v>471</v>
      </c>
      <c r="C3802" s="30" t="s">
        <v>472</v>
      </c>
      <c r="D3802" s="30" t="s">
        <v>473</v>
      </c>
      <c r="E3802" s="30" t="s">
        <v>474</v>
      </c>
      <c r="F3802" s="30" t="s">
        <v>475</v>
      </c>
      <c r="G3802" s="30" t="s">
        <v>293</v>
      </c>
      <c r="H3802" s="30" t="s">
        <v>293</v>
      </c>
      <c r="I3802" s="30" t="s">
        <v>294</v>
      </c>
      <c r="J3802" s="30" t="s">
        <v>295</v>
      </c>
      <c r="K3802" s="30" t="s">
        <v>296</v>
      </c>
      <c r="P3802" s="39" t="s">
        <v>157</v>
      </c>
      <c r="Z3802" s="30" t="s">
        <v>157</v>
      </c>
      <c r="AE3802" s="30" t="s">
        <v>157</v>
      </c>
      <c r="AL3802" s="30">
        <v>2</v>
      </c>
      <c r="AN3802" s="30" t="s">
        <v>12889</v>
      </c>
      <c r="BE3802" s="30" t="s">
        <v>157</v>
      </c>
      <c r="BI3802" s="30" t="s">
        <v>526</v>
      </c>
      <c r="CB3802" s="30" t="s">
        <v>422</v>
      </c>
      <c r="CM3802" s="30">
        <v>2000</v>
      </c>
      <c r="CR3802" s="30">
        <v>1</v>
      </c>
    </row>
    <row r="3803" spans="1:96" x14ac:dyDescent="0.25">
      <c r="A3803" s="30">
        <v>10046</v>
      </c>
      <c r="B3803" s="30" t="s">
        <v>477</v>
      </c>
      <c r="C3803" s="30" t="s">
        <v>478</v>
      </c>
      <c r="D3803" s="30" t="s">
        <v>479</v>
      </c>
      <c r="E3803" s="30" t="s">
        <v>480</v>
      </c>
      <c r="F3803" s="30" t="s">
        <v>481</v>
      </c>
      <c r="G3803" s="30" t="s">
        <v>293</v>
      </c>
      <c r="H3803" s="30" t="s">
        <v>293</v>
      </c>
      <c r="I3803" s="30" t="s">
        <v>294</v>
      </c>
      <c r="J3803" s="30" t="s">
        <v>295</v>
      </c>
      <c r="K3803" s="30" t="s">
        <v>296</v>
      </c>
      <c r="P3803" s="39" t="s">
        <v>157</v>
      </c>
      <c r="Z3803" s="30" t="s">
        <v>157</v>
      </c>
      <c r="AE3803" s="30" t="s">
        <v>157</v>
      </c>
      <c r="AF3803" s="30" t="s">
        <v>487</v>
      </c>
      <c r="AL3803" s="30">
        <v>2</v>
      </c>
      <c r="AN3803" s="30" t="s">
        <v>13966</v>
      </c>
      <c r="AQ3803" s="30">
        <v>1</v>
      </c>
      <c r="AR3803" s="30">
        <v>1</v>
      </c>
      <c r="BE3803" s="30" t="s">
        <v>157</v>
      </c>
      <c r="BF3803" s="30">
        <v>1</v>
      </c>
      <c r="BI3803" s="30" t="s">
        <v>527</v>
      </c>
      <c r="CB3803" s="30" t="s">
        <v>463</v>
      </c>
      <c r="CM3803" s="30">
        <v>2000</v>
      </c>
      <c r="CR3803" s="30">
        <v>1</v>
      </c>
    </row>
    <row r="3804" spans="1:96" x14ac:dyDescent="0.25">
      <c r="A3804" s="30">
        <v>10047</v>
      </c>
      <c r="B3804" s="30" t="s">
        <v>489</v>
      </c>
      <c r="C3804" s="30" t="s">
        <v>490</v>
      </c>
      <c r="D3804" s="30" t="s">
        <v>491</v>
      </c>
      <c r="E3804" s="30" t="s">
        <v>492</v>
      </c>
      <c r="F3804" s="30" t="s">
        <v>493</v>
      </c>
      <c r="G3804" s="30" t="s">
        <v>293</v>
      </c>
      <c r="H3804" s="30" t="s">
        <v>293</v>
      </c>
      <c r="I3804" s="30" t="s">
        <v>294</v>
      </c>
      <c r="J3804" s="30" t="s">
        <v>295</v>
      </c>
      <c r="K3804" s="30" t="s">
        <v>296</v>
      </c>
      <c r="L3804" s="30" t="s">
        <v>528</v>
      </c>
      <c r="M3804" s="30" t="s">
        <v>499</v>
      </c>
      <c r="N3804" s="30" t="s">
        <v>500</v>
      </c>
      <c r="O3804" s="30" t="s">
        <v>529</v>
      </c>
      <c r="P3804" s="39" t="s">
        <v>530</v>
      </c>
      <c r="Z3804" s="30" t="s">
        <v>157</v>
      </c>
      <c r="AE3804" s="30" t="s">
        <v>157</v>
      </c>
      <c r="AF3804" s="30" t="s">
        <v>502</v>
      </c>
      <c r="AL3804" s="30">
        <v>2</v>
      </c>
      <c r="AN3804" s="30" t="s">
        <v>13967</v>
      </c>
      <c r="BE3804" s="30" t="s">
        <v>157</v>
      </c>
      <c r="BI3804" s="30" t="s">
        <v>531</v>
      </c>
      <c r="CB3804" s="30" t="s">
        <v>514</v>
      </c>
      <c r="CC3804" s="30">
        <v>4400</v>
      </c>
      <c r="CD3804" s="30" t="s">
        <v>515</v>
      </c>
      <c r="CE3804" s="30" t="s">
        <v>516</v>
      </c>
      <c r="CF3804" s="30" t="s">
        <v>517</v>
      </c>
      <c r="CR3804" s="30">
        <v>2</v>
      </c>
    </row>
    <row r="3805" spans="1:96" x14ac:dyDescent="0.25">
      <c r="A3805" s="30">
        <v>10075</v>
      </c>
      <c r="B3805" s="30" t="s">
        <v>590</v>
      </c>
      <c r="C3805" s="30" t="s">
        <v>591</v>
      </c>
      <c r="D3805" s="30" t="s">
        <v>592</v>
      </c>
      <c r="E3805" s="30" t="s">
        <v>593</v>
      </c>
      <c r="F3805" s="30" t="s">
        <v>594</v>
      </c>
      <c r="G3805" s="30" t="s">
        <v>293</v>
      </c>
      <c r="H3805" s="30" t="s">
        <v>293</v>
      </c>
      <c r="I3805" s="30" t="s">
        <v>294</v>
      </c>
      <c r="J3805" s="30" t="s">
        <v>295</v>
      </c>
      <c r="K3805" s="30" t="s">
        <v>296</v>
      </c>
      <c r="P3805" s="39" t="s">
        <v>157</v>
      </c>
      <c r="Z3805" s="30" t="s">
        <v>157</v>
      </c>
      <c r="AE3805" s="30" t="s">
        <v>157</v>
      </c>
      <c r="AL3805" s="30">
        <v>2</v>
      </c>
      <c r="AN3805" s="30" t="s">
        <v>12889</v>
      </c>
      <c r="BE3805" s="30" t="s">
        <v>157</v>
      </c>
      <c r="BI3805" s="30" t="s">
        <v>655</v>
      </c>
      <c r="CB3805" s="30" t="s">
        <v>422</v>
      </c>
      <c r="CM3805" s="30">
        <v>2000</v>
      </c>
    </row>
    <row r="3806" spans="1:96" x14ac:dyDescent="0.25">
      <c r="A3806" s="30">
        <v>10076</v>
      </c>
      <c r="B3806" s="30" t="s">
        <v>596</v>
      </c>
      <c r="C3806" s="30" t="s">
        <v>596</v>
      </c>
      <c r="D3806" s="30" t="s">
        <v>597</v>
      </c>
      <c r="E3806" s="30" t="s">
        <v>598</v>
      </c>
      <c r="F3806" s="30" t="s">
        <v>599</v>
      </c>
      <c r="G3806" s="30" t="s">
        <v>293</v>
      </c>
      <c r="H3806" s="30" t="s">
        <v>293</v>
      </c>
      <c r="I3806" s="30" t="s">
        <v>294</v>
      </c>
      <c r="J3806" s="30" t="s">
        <v>295</v>
      </c>
      <c r="K3806" s="30" t="s">
        <v>296</v>
      </c>
      <c r="P3806" s="39" t="s">
        <v>157</v>
      </c>
      <c r="Z3806" s="30" t="s">
        <v>157</v>
      </c>
      <c r="AE3806" s="30" t="s">
        <v>157</v>
      </c>
      <c r="AF3806" s="30" t="s">
        <v>605</v>
      </c>
      <c r="AL3806" s="30">
        <v>2</v>
      </c>
      <c r="AN3806" s="30" t="s">
        <v>13966</v>
      </c>
      <c r="AQ3806" s="30">
        <v>1</v>
      </c>
      <c r="AR3806" s="30">
        <v>1</v>
      </c>
      <c r="BE3806" s="30" t="s">
        <v>157</v>
      </c>
      <c r="BF3806" s="30">
        <v>1</v>
      </c>
      <c r="BI3806" s="30" t="s">
        <v>656</v>
      </c>
      <c r="CB3806" s="30" t="s">
        <v>608</v>
      </c>
      <c r="CM3806" s="30">
        <v>2000</v>
      </c>
      <c r="CR3806" s="30">
        <v>1</v>
      </c>
    </row>
    <row r="3807" spans="1:96" x14ac:dyDescent="0.25">
      <c r="A3807" s="30">
        <v>10077</v>
      </c>
      <c r="B3807" s="30" t="s">
        <v>609</v>
      </c>
      <c r="C3807" s="30" t="s">
        <v>609</v>
      </c>
      <c r="D3807" s="30" t="s">
        <v>610</v>
      </c>
      <c r="E3807" s="30" t="s">
        <v>611</v>
      </c>
      <c r="F3807" s="30" t="s">
        <v>612</v>
      </c>
      <c r="G3807" s="30" t="s">
        <v>293</v>
      </c>
      <c r="H3807" s="30" t="s">
        <v>293</v>
      </c>
      <c r="I3807" s="30" t="s">
        <v>294</v>
      </c>
      <c r="J3807" s="30" t="s">
        <v>295</v>
      </c>
      <c r="K3807" s="30" t="s">
        <v>296</v>
      </c>
      <c r="L3807" s="30" t="s">
        <v>618</v>
      </c>
      <c r="M3807" s="30" t="s">
        <v>619</v>
      </c>
      <c r="N3807" s="30" t="s">
        <v>620</v>
      </c>
      <c r="O3807" s="30" t="s">
        <v>657</v>
      </c>
      <c r="P3807" s="39" t="s">
        <v>622</v>
      </c>
      <c r="Z3807" s="30" t="s">
        <v>157</v>
      </c>
      <c r="AE3807" s="30" t="s">
        <v>157</v>
      </c>
      <c r="AF3807" s="30" t="s">
        <v>623</v>
      </c>
      <c r="AL3807" s="30">
        <v>5</v>
      </c>
      <c r="AN3807" s="30" t="s">
        <v>13967</v>
      </c>
      <c r="BE3807" s="30" t="s">
        <v>157</v>
      </c>
      <c r="BI3807" s="30" t="s">
        <v>658</v>
      </c>
      <c r="CB3807" s="30" t="s">
        <v>635</v>
      </c>
      <c r="CC3807" s="30">
        <v>4166.67</v>
      </c>
      <c r="CD3807" s="30" t="s">
        <v>636</v>
      </c>
      <c r="CE3807" s="30" t="s">
        <v>86</v>
      </c>
      <c r="CF3807" s="30" t="s">
        <v>6236</v>
      </c>
      <c r="CR3807" s="30">
        <v>2</v>
      </c>
    </row>
    <row r="3808" spans="1:96" x14ac:dyDescent="0.25">
      <c r="A3808" s="30">
        <v>10085</v>
      </c>
      <c r="B3808" s="30" t="s">
        <v>659</v>
      </c>
      <c r="C3808" s="30" t="s">
        <v>660</v>
      </c>
      <c r="D3808" s="30" t="s">
        <v>661</v>
      </c>
      <c r="E3808" s="30" t="s">
        <v>662</v>
      </c>
      <c r="F3808" s="30" t="s">
        <v>663</v>
      </c>
      <c r="G3808" s="30" t="s">
        <v>293</v>
      </c>
      <c r="H3808" s="30" t="s">
        <v>293</v>
      </c>
      <c r="I3808" s="30" t="s">
        <v>294</v>
      </c>
      <c r="J3808" s="30" t="s">
        <v>295</v>
      </c>
      <c r="K3808" s="30" t="s">
        <v>296</v>
      </c>
      <c r="P3808" s="39" t="s">
        <v>157</v>
      </c>
      <c r="Z3808" s="30" t="s">
        <v>157</v>
      </c>
      <c r="AE3808" s="30" t="s">
        <v>157</v>
      </c>
      <c r="AL3808" s="30">
        <v>2</v>
      </c>
      <c r="AN3808" s="30" t="s">
        <v>12889</v>
      </c>
      <c r="BE3808" s="30" t="s">
        <v>157</v>
      </c>
      <c r="BI3808" s="30" t="s">
        <v>713</v>
      </c>
      <c r="CB3808" s="30" t="s">
        <v>422</v>
      </c>
      <c r="CM3808" s="30">
        <v>2000</v>
      </c>
    </row>
    <row r="3809" spans="1:96" x14ac:dyDescent="0.25">
      <c r="A3809" s="30">
        <v>10086</v>
      </c>
      <c r="B3809" s="30" t="s">
        <v>665</v>
      </c>
      <c r="C3809" s="30" t="s">
        <v>666</v>
      </c>
      <c r="D3809" s="30" t="s">
        <v>667</v>
      </c>
      <c r="E3809" s="30" t="s">
        <v>668</v>
      </c>
      <c r="F3809" s="30" t="s">
        <v>669</v>
      </c>
      <c r="G3809" s="30" t="s">
        <v>293</v>
      </c>
      <c r="H3809" s="30" t="s">
        <v>293</v>
      </c>
      <c r="I3809" s="30" t="s">
        <v>294</v>
      </c>
      <c r="J3809" s="30" t="s">
        <v>295</v>
      </c>
      <c r="K3809" s="30" t="s">
        <v>296</v>
      </c>
      <c r="P3809" s="39" t="s">
        <v>157</v>
      </c>
      <c r="Z3809" s="30" t="s">
        <v>157</v>
      </c>
      <c r="AE3809" s="30" t="s">
        <v>157</v>
      </c>
      <c r="AF3809" s="30" t="s">
        <v>675</v>
      </c>
      <c r="AL3809" s="30">
        <v>2</v>
      </c>
      <c r="AN3809" s="30" t="s">
        <v>13966</v>
      </c>
      <c r="AQ3809" s="30">
        <v>1</v>
      </c>
      <c r="AR3809" s="30">
        <v>1</v>
      </c>
      <c r="BE3809" s="30" t="s">
        <v>157</v>
      </c>
      <c r="BF3809" s="30">
        <v>1</v>
      </c>
      <c r="BI3809" s="30" t="s">
        <v>714</v>
      </c>
      <c r="CB3809" s="30" t="s">
        <v>677</v>
      </c>
      <c r="CM3809" s="30">
        <v>2000</v>
      </c>
      <c r="CR3809" s="30">
        <v>1</v>
      </c>
    </row>
    <row r="3810" spans="1:96" x14ac:dyDescent="0.25">
      <c r="A3810" s="30">
        <v>10087</v>
      </c>
      <c r="B3810" s="30" t="s">
        <v>678</v>
      </c>
      <c r="C3810" s="30" t="s">
        <v>679</v>
      </c>
      <c r="D3810" s="30" t="s">
        <v>680</v>
      </c>
      <c r="E3810" s="30" t="s">
        <v>680</v>
      </c>
      <c r="F3810" s="30" t="s">
        <v>681</v>
      </c>
      <c r="G3810" s="30" t="s">
        <v>293</v>
      </c>
      <c r="H3810" s="30" t="s">
        <v>293</v>
      </c>
      <c r="I3810" s="30" t="s">
        <v>294</v>
      </c>
      <c r="J3810" s="30" t="s">
        <v>295</v>
      </c>
      <c r="K3810" s="30" t="s">
        <v>296</v>
      </c>
      <c r="L3810" s="30" t="s">
        <v>686</v>
      </c>
      <c r="M3810" s="30" t="s">
        <v>687</v>
      </c>
      <c r="N3810" s="30" t="s">
        <v>688</v>
      </c>
      <c r="O3810" s="30" t="s">
        <v>715</v>
      </c>
      <c r="P3810" s="39" t="s">
        <v>716</v>
      </c>
      <c r="Z3810" s="30" t="s">
        <v>157</v>
      </c>
      <c r="AE3810" s="30" t="s">
        <v>157</v>
      </c>
      <c r="AF3810" s="30" t="s">
        <v>691</v>
      </c>
      <c r="AL3810" s="30">
        <v>5</v>
      </c>
      <c r="AN3810" s="30" t="s">
        <v>13967</v>
      </c>
      <c r="BE3810" s="30" t="s">
        <v>157</v>
      </c>
      <c r="BI3810" s="30" t="s">
        <v>717</v>
      </c>
      <c r="CB3810" s="30" t="s">
        <v>212</v>
      </c>
      <c r="CC3810" s="30">
        <v>4966.67</v>
      </c>
      <c r="CD3810" s="30" t="s">
        <v>703</v>
      </c>
      <c r="CE3810" s="30" t="s">
        <v>704</v>
      </c>
      <c r="CF3810" s="30" t="s">
        <v>2710</v>
      </c>
      <c r="CR3810" s="30">
        <v>2</v>
      </c>
    </row>
    <row r="3811" spans="1:96" x14ac:dyDescent="0.25">
      <c r="A3811" s="30">
        <v>10095</v>
      </c>
      <c r="B3811" s="30" t="s">
        <v>718</v>
      </c>
      <c r="C3811" s="30" t="s">
        <v>719</v>
      </c>
      <c r="D3811" s="30" t="s">
        <v>720</v>
      </c>
      <c r="E3811" s="30" t="s">
        <v>721</v>
      </c>
      <c r="F3811" s="30" t="s">
        <v>722</v>
      </c>
      <c r="G3811" s="30" t="s">
        <v>293</v>
      </c>
      <c r="H3811" s="30" t="s">
        <v>293</v>
      </c>
      <c r="I3811" s="30" t="s">
        <v>294</v>
      </c>
      <c r="J3811" s="30" t="s">
        <v>295</v>
      </c>
      <c r="K3811" s="30" t="s">
        <v>296</v>
      </c>
      <c r="P3811" s="39" t="s">
        <v>157</v>
      </c>
      <c r="Z3811" s="30" t="s">
        <v>157</v>
      </c>
      <c r="AE3811" s="30" t="s">
        <v>157</v>
      </c>
      <c r="AL3811" s="30">
        <v>2</v>
      </c>
      <c r="AN3811" s="30" t="s">
        <v>12889</v>
      </c>
      <c r="BE3811" s="30" t="s">
        <v>157</v>
      </c>
      <c r="BI3811" s="30" t="s">
        <v>772</v>
      </c>
      <c r="CB3811" s="30" t="s">
        <v>724</v>
      </c>
      <c r="CM3811" s="30">
        <v>2000</v>
      </c>
    </row>
    <row r="3812" spans="1:96" x14ac:dyDescent="0.25">
      <c r="A3812" s="30">
        <v>10096</v>
      </c>
      <c r="B3812" s="30" t="s">
        <v>725</v>
      </c>
      <c r="C3812" s="30" t="s">
        <v>726</v>
      </c>
      <c r="D3812" s="30" t="s">
        <v>727</v>
      </c>
      <c r="E3812" s="30" t="s">
        <v>728</v>
      </c>
      <c r="F3812" s="30" t="s">
        <v>729</v>
      </c>
      <c r="G3812" s="30" t="s">
        <v>293</v>
      </c>
      <c r="H3812" s="30" t="s">
        <v>293</v>
      </c>
      <c r="I3812" s="30" t="s">
        <v>294</v>
      </c>
      <c r="J3812" s="30" t="s">
        <v>295</v>
      </c>
      <c r="K3812" s="30" t="s">
        <v>296</v>
      </c>
      <c r="P3812" s="39" t="s">
        <v>157</v>
      </c>
      <c r="Z3812" s="30" t="s">
        <v>157</v>
      </c>
      <c r="AE3812" s="30" t="s">
        <v>157</v>
      </c>
      <c r="AF3812" s="30" t="s">
        <v>735</v>
      </c>
      <c r="AL3812" s="30">
        <v>2</v>
      </c>
      <c r="AN3812" s="30" t="s">
        <v>13966</v>
      </c>
      <c r="AQ3812" s="30">
        <v>1</v>
      </c>
      <c r="AR3812" s="30">
        <v>1</v>
      </c>
      <c r="BE3812" s="30" t="s">
        <v>157</v>
      </c>
      <c r="BF3812" s="30">
        <v>1</v>
      </c>
      <c r="BI3812" s="30" t="s">
        <v>773</v>
      </c>
      <c r="CB3812" s="30" t="s">
        <v>737</v>
      </c>
      <c r="CM3812" s="30">
        <v>2000</v>
      </c>
      <c r="CR3812" s="30">
        <v>1</v>
      </c>
    </row>
    <row r="3813" spans="1:96" x14ac:dyDescent="0.25">
      <c r="A3813" s="30">
        <v>10097</v>
      </c>
      <c r="B3813" s="30" t="s">
        <v>13968</v>
      </c>
      <c r="C3813" s="30" t="s">
        <v>13969</v>
      </c>
      <c r="D3813" s="30" t="s">
        <v>13970</v>
      </c>
      <c r="E3813" s="30" t="s">
        <v>741</v>
      </c>
      <c r="F3813" s="30" t="s">
        <v>742</v>
      </c>
      <c r="G3813" s="30" t="s">
        <v>293</v>
      </c>
      <c r="H3813" s="30" t="s">
        <v>293</v>
      </c>
      <c r="I3813" s="30" t="s">
        <v>294</v>
      </c>
      <c r="J3813" s="30" t="s">
        <v>295</v>
      </c>
      <c r="K3813" s="30" t="s">
        <v>296</v>
      </c>
      <c r="L3813" s="30" t="s">
        <v>774</v>
      </c>
      <c r="M3813" s="30" t="s">
        <v>747</v>
      </c>
      <c r="N3813" s="30" t="s">
        <v>748</v>
      </c>
      <c r="O3813" s="30" t="s">
        <v>827</v>
      </c>
      <c r="P3813" s="39" t="s">
        <v>776</v>
      </c>
      <c r="Z3813" s="30" t="s">
        <v>157</v>
      </c>
      <c r="AE3813" s="30" t="s">
        <v>157</v>
      </c>
      <c r="AF3813" s="30" t="s">
        <v>750</v>
      </c>
      <c r="AL3813" s="30">
        <v>5</v>
      </c>
      <c r="AN3813" s="30" t="s">
        <v>13967</v>
      </c>
      <c r="BE3813" s="30" t="s">
        <v>157</v>
      </c>
      <c r="BI3813" s="30" t="s">
        <v>777</v>
      </c>
      <c r="CB3813" s="30" t="s">
        <v>737</v>
      </c>
      <c r="CC3813" s="30">
        <v>5000</v>
      </c>
      <c r="CD3813" s="30" t="s">
        <v>762</v>
      </c>
      <c r="CE3813" s="30" t="s">
        <v>763</v>
      </c>
      <c r="CF3813" s="30" t="s">
        <v>10211</v>
      </c>
      <c r="CR3813" s="30">
        <v>2</v>
      </c>
    </row>
    <row r="3814" spans="1:96" x14ac:dyDescent="0.25">
      <c r="A3814" s="30">
        <v>10115</v>
      </c>
      <c r="B3814" s="30" t="s">
        <v>829</v>
      </c>
      <c r="C3814" s="30" t="s">
        <v>830</v>
      </c>
      <c r="D3814" s="30" t="s">
        <v>831</v>
      </c>
      <c r="E3814" s="30" t="s">
        <v>832</v>
      </c>
      <c r="F3814" s="30" t="s">
        <v>833</v>
      </c>
      <c r="G3814" s="30" t="s">
        <v>293</v>
      </c>
      <c r="H3814" s="30" t="s">
        <v>293</v>
      </c>
      <c r="I3814" s="30" t="s">
        <v>294</v>
      </c>
      <c r="J3814" s="30" t="s">
        <v>295</v>
      </c>
      <c r="K3814" s="30" t="s">
        <v>296</v>
      </c>
      <c r="P3814" s="39" t="s">
        <v>157</v>
      </c>
      <c r="Z3814" s="30" t="s">
        <v>157</v>
      </c>
      <c r="AE3814" s="30" t="s">
        <v>157</v>
      </c>
      <c r="AL3814" s="30">
        <v>2</v>
      </c>
      <c r="AN3814" s="30" t="s">
        <v>1182</v>
      </c>
      <c r="BE3814" s="30" t="s">
        <v>157</v>
      </c>
      <c r="BI3814" s="30" t="s">
        <v>920</v>
      </c>
      <c r="CB3814" s="30" t="s">
        <v>366</v>
      </c>
      <c r="CM3814" s="30">
        <v>2000</v>
      </c>
    </row>
    <row r="3815" spans="1:96" x14ac:dyDescent="0.25">
      <c r="A3815" s="30">
        <v>10116</v>
      </c>
      <c r="B3815" s="30" t="s">
        <v>836</v>
      </c>
      <c r="C3815" s="30" t="s">
        <v>837</v>
      </c>
      <c r="D3815" s="30" t="s">
        <v>838</v>
      </c>
      <c r="E3815" s="30" t="s">
        <v>839</v>
      </c>
      <c r="F3815" s="30" t="s">
        <v>840</v>
      </c>
      <c r="G3815" s="30" t="s">
        <v>293</v>
      </c>
      <c r="H3815" s="30" t="s">
        <v>293</v>
      </c>
      <c r="I3815" s="30" t="s">
        <v>294</v>
      </c>
      <c r="J3815" s="30" t="s">
        <v>295</v>
      </c>
      <c r="K3815" s="30" t="s">
        <v>296</v>
      </c>
      <c r="P3815" s="39" t="s">
        <v>157</v>
      </c>
      <c r="Z3815" s="30" t="s">
        <v>157</v>
      </c>
      <c r="AE3815" s="30" t="s">
        <v>157</v>
      </c>
      <c r="AF3815" s="30" t="s">
        <v>851</v>
      </c>
      <c r="AL3815" s="30">
        <v>2</v>
      </c>
      <c r="AN3815" s="30" t="s">
        <v>10862</v>
      </c>
      <c r="AQ3815" s="30">
        <v>1</v>
      </c>
      <c r="AR3815" s="30">
        <v>1</v>
      </c>
      <c r="BE3815" s="30" t="s">
        <v>157</v>
      </c>
      <c r="BF3815" s="30">
        <v>1</v>
      </c>
      <c r="BI3815" s="30" t="s">
        <v>921</v>
      </c>
      <c r="CB3815" s="30" t="s">
        <v>724</v>
      </c>
      <c r="CM3815" s="30">
        <v>2000</v>
      </c>
      <c r="CR3815" s="30">
        <v>1</v>
      </c>
    </row>
    <row r="3816" spans="1:96" x14ac:dyDescent="0.25">
      <c r="A3816" s="30">
        <v>10117</v>
      </c>
      <c r="B3816" s="30" t="s">
        <v>853</v>
      </c>
      <c r="C3816" s="30" t="s">
        <v>854</v>
      </c>
      <c r="D3816" s="30" t="s">
        <v>855</v>
      </c>
      <c r="E3816" s="30" t="s">
        <v>856</v>
      </c>
      <c r="F3816" s="30" t="s">
        <v>857</v>
      </c>
      <c r="G3816" s="30" t="s">
        <v>293</v>
      </c>
      <c r="H3816" s="30" t="s">
        <v>293</v>
      </c>
      <c r="I3816" s="30" t="s">
        <v>294</v>
      </c>
      <c r="J3816" s="30" t="s">
        <v>295</v>
      </c>
      <c r="K3816" s="30" t="s">
        <v>296</v>
      </c>
      <c r="L3816" s="30" t="s">
        <v>862</v>
      </c>
      <c r="M3816" s="30" t="s">
        <v>863</v>
      </c>
      <c r="N3816" s="30" t="s">
        <v>864</v>
      </c>
      <c r="O3816" s="30" t="s">
        <v>865</v>
      </c>
      <c r="P3816" s="39" t="s">
        <v>922</v>
      </c>
      <c r="Z3816" s="30" t="s">
        <v>157</v>
      </c>
      <c r="AE3816" s="30" t="s">
        <v>157</v>
      </c>
      <c r="AF3816" s="30" t="s">
        <v>872</v>
      </c>
      <c r="AL3816" s="30">
        <v>2</v>
      </c>
      <c r="AN3816" s="30" t="s">
        <v>8524</v>
      </c>
      <c r="BE3816" s="30" t="s">
        <v>157</v>
      </c>
      <c r="BI3816" s="30" t="s">
        <v>924</v>
      </c>
      <c r="CB3816" s="30" t="s">
        <v>737</v>
      </c>
      <c r="CC3816" s="30">
        <v>3900</v>
      </c>
      <c r="CD3816" s="30" t="s">
        <v>885</v>
      </c>
      <c r="CE3816" s="30" t="s">
        <v>886</v>
      </c>
      <c r="CF3816" s="30" t="s">
        <v>10211</v>
      </c>
      <c r="CR3816" s="30">
        <v>2</v>
      </c>
    </row>
    <row r="3817" spans="1:96" x14ac:dyDescent="0.25">
      <c r="A3817" s="30">
        <v>10125</v>
      </c>
      <c r="B3817" s="30" t="s">
        <v>925</v>
      </c>
      <c r="C3817" s="30" t="s">
        <v>926</v>
      </c>
      <c r="D3817" s="30" t="s">
        <v>927</v>
      </c>
      <c r="E3817" s="30" t="s">
        <v>928</v>
      </c>
      <c r="F3817" s="30" t="s">
        <v>833</v>
      </c>
      <c r="G3817" s="30" t="s">
        <v>293</v>
      </c>
      <c r="H3817" s="30" t="s">
        <v>293</v>
      </c>
      <c r="I3817" s="30" t="s">
        <v>294</v>
      </c>
      <c r="J3817" s="30" t="s">
        <v>295</v>
      </c>
      <c r="K3817" s="30" t="s">
        <v>296</v>
      </c>
      <c r="P3817" s="39" t="s">
        <v>157</v>
      </c>
      <c r="Z3817" s="30" t="s">
        <v>157</v>
      </c>
      <c r="AE3817" s="30" t="s">
        <v>157</v>
      </c>
      <c r="AL3817" s="30">
        <v>2</v>
      </c>
      <c r="AN3817" s="30" t="s">
        <v>1182</v>
      </c>
      <c r="BE3817" s="30" t="s">
        <v>157</v>
      </c>
      <c r="BI3817" s="30" t="s">
        <v>978</v>
      </c>
      <c r="CB3817" s="30" t="s">
        <v>366</v>
      </c>
      <c r="CM3817" s="30">
        <v>2000</v>
      </c>
    </row>
    <row r="3818" spans="1:96" x14ac:dyDescent="0.25">
      <c r="A3818" s="30">
        <v>10126</v>
      </c>
      <c r="B3818" s="30" t="s">
        <v>930</v>
      </c>
      <c r="C3818" s="30" t="s">
        <v>931</v>
      </c>
      <c r="D3818" s="30" t="s">
        <v>932</v>
      </c>
      <c r="E3818" s="30" t="s">
        <v>933</v>
      </c>
      <c r="F3818" s="30" t="s">
        <v>934</v>
      </c>
      <c r="G3818" s="30" t="s">
        <v>293</v>
      </c>
      <c r="H3818" s="30" t="s">
        <v>293</v>
      </c>
      <c r="I3818" s="30" t="s">
        <v>294</v>
      </c>
      <c r="J3818" s="30" t="s">
        <v>295</v>
      </c>
      <c r="K3818" s="30" t="s">
        <v>296</v>
      </c>
      <c r="P3818" s="39" t="s">
        <v>157</v>
      </c>
      <c r="Z3818" s="30" t="s">
        <v>157</v>
      </c>
      <c r="AE3818" s="30" t="s">
        <v>157</v>
      </c>
      <c r="AF3818" s="30" t="s">
        <v>940</v>
      </c>
      <c r="AL3818" s="30">
        <v>2</v>
      </c>
      <c r="AN3818" s="30" t="s">
        <v>10862</v>
      </c>
      <c r="AQ3818" s="30">
        <v>1</v>
      </c>
      <c r="AR3818" s="30">
        <v>1</v>
      </c>
      <c r="BE3818" s="30" t="s">
        <v>157</v>
      </c>
      <c r="BF3818" s="30">
        <v>1</v>
      </c>
      <c r="BI3818" s="30" t="s">
        <v>979</v>
      </c>
      <c r="CB3818" s="30" t="s">
        <v>677</v>
      </c>
      <c r="CM3818" s="30">
        <v>2000</v>
      </c>
      <c r="CR3818" s="30">
        <v>1</v>
      </c>
    </row>
    <row r="3819" spans="1:96" x14ac:dyDescent="0.25">
      <c r="A3819" s="30">
        <v>10127</v>
      </c>
      <c r="B3819" s="30" t="s">
        <v>942</v>
      </c>
      <c r="C3819" s="30" t="s">
        <v>943</v>
      </c>
      <c r="D3819" s="30" t="s">
        <v>944</v>
      </c>
      <c r="E3819" s="30" t="s">
        <v>945</v>
      </c>
      <c r="F3819" s="30" t="s">
        <v>946</v>
      </c>
      <c r="G3819" s="30" t="s">
        <v>293</v>
      </c>
      <c r="H3819" s="30" t="s">
        <v>293</v>
      </c>
      <c r="I3819" s="30" t="s">
        <v>294</v>
      </c>
      <c r="J3819" s="30" t="s">
        <v>295</v>
      </c>
      <c r="K3819" s="30" t="s">
        <v>296</v>
      </c>
      <c r="L3819" s="30" t="s">
        <v>952</v>
      </c>
      <c r="M3819" s="30" t="s">
        <v>953</v>
      </c>
      <c r="N3819" s="30" t="s">
        <v>954</v>
      </c>
      <c r="O3819" s="30" t="s">
        <v>955</v>
      </c>
      <c r="P3819" s="39" t="s">
        <v>980</v>
      </c>
      <c r="Z3819" s="30" t="s">
        <v>157</v>
      </c>
      <c r="AE3819" s="30" t="s">
        <v>157</v>
      </c>
      <c r="AF3819" s="30" t="s">
        <v>957</v>
      </c>
      <c r="AL3819" s="30">
        <v>2</v>
      </c>
      <c r="AN3819" s="30" t="s">
        <v>8524</v>
      </c>
      <c r="BE3819" s="30" t="s">
        <v>157</v>
      </c>
      <c r="BI3819" s="30" t="s">
        <v>981</v>
      </c>
      <c r="CB3819" s="30" t="s">
        <v>817</v>
      </c>
      <c r="CC3819" s="30">
        <v>5300</v>
      </c>
      <c r="CD3819" s="30" t="s">
        <v>518</v>
      </c>
      <c r="CE3819" s="30" t="s">
        <v>969</v>
      </c>
      <c r="CF3819" s="30" t="s">
        <v>10211</v>
      </c>
      <c r="CR3819" s="30">
        <v>2</v>
      </c>
    </row>
    <row r="3820" spans="1:96" x14ac:dyDescent="0.25">
      <c r="A3820" s="30">
        <v>10135</v>
      </c>
      <c r="B3820" s="30" t="s">
        <v>982</v>
      </c>
      <c r="C3820" s="30" t="s">
        <v>983</v>
      </c>
      <c r="D3820" s="30" t="s">
        <v>984</v>
      </c>
      <c r="E3820" s="30" t="s">
        <v>985</v>
      </c>
      <c r="F3820" s="30" t="s">
        <v>986</v>
      </c>
      <c r="G3820" s="30" t="s">
        <v>293</v>
      </c>
      <c r="H3820" s="30" t="s">
        <v>293</v>
      </c>
      <c r="I3820" s="30" t="s">
        <v>294</v>
      </c>
      <c r="J3820" s="30" t="s">
        <v>295</v>
      </c>
      <c r="K3820" s="30" t="s">
        <v>296</v>
      </c>
      <c r="P3820" s="39" t="s">
        <v>157</v>
      </c>
      <c r="Z3820" s="30" t="s">
        <v>157</v>
      </c>
      <c r="AE3820" s="30" t="s">
        <v>157</v>
      </c>
      <c r="AL3820" s="30">
        <v>2</v>
      </c>
      <c r="AN3820" s="30" t="s">
        <v>1182</v>
      </c>
      <c r="BE3820" s="30" t="s">
        <v>157</v>
      </c>
      <c r="BI3820" s="30" t="s">
        <v>1037</v>
      </c>
      <c r="CB3820" s="30" t="s">
        <v>988</v>
      </c>
      <c r="CM3820" s="30">
        <v>2000</v>
      </c>
    </row>
    <row r="3821" spans="1:96" x14ac:dyDescent="0.25">
      <c r="A3821" s="30">
        <v>10136</v>
      </c>
      <c r="B3821" s="30" t="s">
        <v>989</v>
      </c>
      <c r="C3821" s="30" t="s">
        <v>990</v>
      </c>
      <c r="D3821" s="30" t="s">
        <v>991</v>
      </c>
      <c r="E3821" s="30" t="s">
        <v>992</v>
      </c>
      <c r="F3821" s="30" t="s">
        <v>993</v>
      </c>
      <c r="G3821" s="30" t="s">
        <v>293</v>
      </c>
      <c r="H3821" s="30" t="s">
        <v>293</v>
      </c>
      <c r="I3821" s="30" t="s">
        <v>294</v>
      </c>
      <c r="J3821" s="30" t="s">
        <v>295</v>
      </c>
      <c r="K3821" s="30" t="s">
        <v>296</v>
      </c>
      <c r="P3821" s="39" t="s">
        <v>157</v>
      </c>
      <c r="Z3821" s="30" t="s">
        <v>157</v>
      </c>
      <c r="AE3821" s="30" t="s">
        <v>157</v>
      </c>
      <c r="AF3821" s="30" t="s">
        <v>999</v>
      </c>
      <c r="AL3821" s="30">
        <v>2</v>
      </c>
      <c r="AN3821" s="30" t="s">
        <v>10862</v>
      </c>
      <c r="AQ3821" s="30">
        <v>1</v>
      </c>
      <c r="AR3821" s="30">
        <v>1</v>
      </c>
      <c r="BE3821" s="30" t="s">
        <v>157</v>
      </c>
      <c r="BF3821" s="30">
        <v>1</v>
      </c>
      <c r="BI3821" s="30" t="s">
        <v>1038</v>
      </c>
      <c r="CB3821" s="30" t="s">
        <v>550</v>
      </c>
      <c r="CM3821" s="30">
        <v>2000</v>
      </c>
      <c r="CR3821" s="30">
        <v>1</v>
      </c>
    </row>
    <row r="3822" spans="1:96" x14ac:dyDescent="0.25">
      <c r="A3822" s="30">
        <v>10137</v>
      </c>
      <c r="B3822" s="30" t="s">
        <v>1001</v>
      </c>
      <c r="C3822" s="30" t="s">
        <v>1002</v>
      </c>
      <c r="D3822" s="30" t="s">
        <v>1003</v>
      </c>
      <c r="E3822" s="30" t="s">
        <v>1003</v>
      </c>
      <c r="F3822" s="30" t="s">
        <v>1004</v>
      </c>
      <c r="G3822" s="30" t="s">
        <v>293</v>
      </c>
      <c r="H3822" s="30" t="s">
        <v>293</v>
      </c>
      <c r="I3822" s="30" t="s">
        <v>294</v>
      </c>
      <c r="J3822" s="30" t="s">
        <v>295</v>
      </c>
      <c r="K3822" s="30" t="s">
        <v>296</v>
      </c>
      <c r="L3822" s="30" t="s">
        <v>1010</v>
      </c>
      <c r="M3822" s="30" t="s">
        <v>1011</v>
      </c>
      <c r="N3822" s="30" t="s">
        <v>1012</v>
      </c>
      <c r="O3822" s="30" t="s">
        <v>1013</v>
      </c>
      <c r="P3822" s="39" t="s">
        <v>13971</v>
      </c>
      <c r="Z3822" s="30" t="s">
        <v>157</v>
      </c>
      <c r="AE3822" s="30" t="s">
        <v>157</v>
      </c>
      <c r="AF3822" s="30" t="s">
        <v>1015</v>
      </c>
      <c r="AL3822" s="30">
        <v>2</v>
      </c>
      <c r="AN3822" s="30" t="s">
        <v>8524</v>
      </c>
      <c r="BE3822" s="30" t="s">
        <v>157</v>
      </c>
      <c r="BI3822" s="30" t="s">
        <v>1039</v>
      </c>
      <c r="CB3822" s="30" t="s">
        <v>724</v>
      </c>
      <c r="CC3822" s="30">
        <v>4000</v>
      </c>
      <c r="CD3822" s="30" t="s">
        <v>1027</v>
      </c>
      <c r="CE3822" s="30" t="s">
        <v>1028</v>
      </c>
      <c r="CF3822" s="30" t="s">
        <v>84</v>
      </c>
      <c r="CR3822" s="30">
        <v>2</v>
      </c>
    </row>
    <row r="3823" spans="1:96" x14ac:dyDescent="0.25">
      <c r="A3823" s="30">
        <v>10145</v>
      </c>
      <c r="B3823" s="30" t="s">
        <v>1040</v>
      </c>
      <c r="C3823" s="30" t="s">
        <v>1041</v>
      </c>
      <c r="D3823" s="30" t="s">
        <v>1042</v>
      </c>
      <c r="E3823" s="30" t="s">
        <v>1043</v>
      </c>
      <c r="F3823" s="30" t="s">
        <v>1044</v>
      </c>
      <c r="G3823" s="30" t="s">
        <v>293</v>
      </c>
      <c r="H3823" s="30" t="s">
        <v>293</v>
      </c>
      <c r="I3823" s="30" t="s">
        <v>294</v>
      </c>
      <c r="J3823" s="30" t="s">
        <v>295</v>
      </c>
      <c r="K3823" s="30" t="s">
        <v>296</v>
      </c>
      <c r="P3823" s="39" t="s">
        <v>157</v>
      </c>
      <c r="Z3823" s="30" t="s">
        <v>157</v>
      </c>
      <c r="AE3823" s="30" t="s">
        <v>157</v>
      </c>
      <c r="AL3823" s="30">
        <v>2</v>
      </c>
      <c r="AN3823" s="30" t="s">
        <v>1182</v>
      </c>
      <c r="BE3823" s="30" t="s">
        <v>157</v>
      </c>
      <c r="BI3823" s="30" t="s">
        <v>1093</v>
      </c>
      <c r="CB3823" s="30" t="s">
        <v>988</v>
      </c>
      <c r="CM3823" s="30">
        <v>2000</v>
      </c>
    </row>
    <row r="3824" spans="1:96" x14ac:dyDescent="0.25">
      <c r="A3824" s="30">
        <v>10146</v>
      </c>
      <c r="B3824" s="30" t="s">
        <v>1046</v>
      </c>
      <c r="C3824" s="30" t="s">
        <v>1047</v>
      </c>
      <c r="D3824" s="30" t="s">
        <v>1048</v>
      </c>
      <c r="E3824" s="30" t="s">
        <v>1049</v>
      </c>
      <c r="F3824" s="30" t="s">
        <v>1050</v>
      </c>
      <c r="G3824" s="30" t="s">
        <v>293</v>
      </c>
      <c r="H3824" s="30" t="s">
        <v>293</v>
      </c>
      <c r="I3824" s="30" t="s">
        <v>294</v>
      </c>
      <c r="J3824" s="30" t="s">
        <v>295</v>
      </c>
      <c r="K3824" s="30" t="s">
        <v>296</v>
      </c>
      <c r="P3824" s="39" t="s">
        <v>157</v>
      </c>
      <c r="Z3824" s="30" t="s">
        <v>157</v>
      </c>
      <c r="AE3824" s="30" t="s">
        <v>157</v>
      </c>
      <c r="AF3824" s="30" t="s">
        <v>1056</v>
      </c>
      <c r="AL3824" s="30">
        <v>2</v>
      </c>
      <c r="AN3824" s="30" t="s">
        <v>10862</v>
      </c>
      <c r="AQ3824" s="30">
        <v>1</v>
      </c>
      <c r="AR3824" s="30">
        <v>1</v>
      </c>
      <c r="BE3824" s="30" t="s">
        <v>157</v>
      </c>
      <c r="BF3824" s="30">
        <v>1</v>
      </c>
      <c r="BI3824" s="30" t="s">
        <v>1094</v>
      </c>
      <c r="CB3824" s="30" t="s">
        <v>435</v>
      </c>
      <c r="CM3824" s="30">
        <v>2000</v>
      </c>
      <c r="CR3824" s="30">
        <v>1</v>
      </c>
    </row>
    <row r="3825" spans="1:96" x14ac:dyDescent="0.25">
      <c r="A3825" s="30">
        <v>10147</v>
      </c>
      <c r="B3825" s="30" t="s">
        <v>1058</v>
      </c>
      <c r="C3825" s="30" t="s">
        <v>1059</v>
      </c>
      <c r="D3825" s="30" t="s">
        <v>1060</v>
      </c>
      <c r="E3825" s="30" t="s">
        <v>1061</v>
      </c>
      <c r="F3825" s="30" t="s">
        <v>1062</v>
      </c>
      <c r="G3825" s="30" t="s">
        <v>293</v>
      </c>
      <c r="H3825" s="30" t="s">
        <v>293</v>
      </c>
      <c r="I3825" s="30" t="s">
        <v>294</v>
      </c>
      <c r="J3825" s="30" t="s">
        <v>295</v>
      </c>
      <c r="K3825" s="30" t="s">
        <v>296</v>
      </c>
      <c r="L3825" s="30" t="s">
        <v>1095</v>
      </c>
      <c r="M3825" s="30" t="s">
        <v>1068</v>
      </c>
      <c r="N3825" s="30" t="s">
        <v>1069</v>
      </c>
      <c r="O3825" s="30" t="s">
        <v>1096</v>
      </c>
      <c r="P3825" s="39" t="s">
        <v>1097</v>
      </c>
      <c r="Z3825" s="30" t="s">
        <v>157</v>
      </c>
      <c r="AE3825" s="30" t="s">
        <v>157</v>
      </c>
      <c r="AF3825" s="30" t="s">
        <v>1072</v>
      </c>
      <c r="AL3825" s="30">
        <v>2</v>
      </c>
      <c r="AN3825" s="30" t="s">
        <v>8524</v>
      </c>
      <c r="BE3825" s="30" t="s">
        <v>157</v>
      </c>
      <c r="BI3825" s="30" t="s">
        <v>1098</v>
      </c>
      <c r="CB3825" s="30" t="s">
        <v>463</v>
      </c>
      <c r="CC3825" s="30">
        <v>4300</v>
      </c>
      <c r="CD3825" s="30" t="s">
        <v>1084</v>
      </c>
      <c r="CE3825" s="30" t="s">
        <v>1085</v>
      </c>
      <c r="CF3825" s="30" t="s">
        <v>84</v>
      </c>
      <c r="CR3825" s="30">
        <v>2</v>
      </c>
    </row>
    <row r="3826" spans="1:96" x14ac:dyDescent="0.25">
      <c r="A3826" s="30">
        <v>10175</v>
      </c>
      <c r="B3826" s="30" t="s">
        <v>1099</v>
      </c>
      <c r="C3826" s="30" t="s">
        <v>1100</v>
      </c>
      <c r="D3826" s="30" t="s">
        <v>1101</v>
      </c>
      <c r="E3826" s="30" t="s">
        <v>1102</v>
      </c>
      <c r="F3826" s="30" t="s">
        <v>1103</v>
      </c>
      <c r="G3826" s="30" t="s">
        <v>293</v>
      </c>
      <c r="H3826" s="30" t="s">
        <v>293</v>
      </c>
      <c r="I3826" s="30" t="s">
        <v>294</v>
      </c>
      <c r="J3826" s="30" t="s">
        <v>295</v>
      </c>
      <c r="K3826" s="30" t="s">
        <v>296</v>
      </c>
      <c r="P3826" s="39" t="s">
        <v>157</v>
      </c>
      <c r="Z3826" s="30" t="s">
        <v>157</v>
      </c>
      <c r="AE3826" s="30" t="s">
        <v>157</v>
      </c>
      <c r="AL3826" s="30">
        <v>2</v>
      </c>
      <c r="AN3826" s="30" t="s">
        <v>1180</v>
      </c>
      <c r="BE3826" s="30" t="s">
        <v>157</v>
      </c>
      <c r="BI3826" s="30" t="s">
        <v>1177</v>
      </c>
      <c r="CB3826" s="30" t="s">
        <v>1105</v>
      </c>
      <c r="CM3826" s="30">
        <v>2000</v>
      </c>
    </row>
    <row r="3827" spans="1:96" x14ac:dyDescent="0.25">
      <c r="A3827" s="30">
        <v>10176</v>
      </c>
      <c r="B3827" s="30" t="s">
        <v>1106</v>
      </c>
      <c r="C3827" s="30" t="s">
        <v>1107</v>
      </c>
      <c r="D3827" s="30" t="s">
        <v>1108</v>
      </c>
      <c r="E3827" s="30" t="s">
        <v>1109</v>
      </c>
      <c r="F3827" s="30" t="s">
        <v>1110</v>
      </c>
      <c r="G3827" s="30" t="s">
        <v>293</v>
      </c>
      <c r="H3827" s="30" t="s">
        <v>293</v>
      </c>
      <c r="I3827" s="30" t="s">
        <v>294</v>
      </c>
      <c r="J3827" s="30" t="s">
        <v>295</v>
      </c>
      <c r="K3827" s="30" t="s">
        <v>296</v>
      </c>
      <c r="P3827" s="39" t="s">
        <v>157</v>
      </c>
      <c r="Z3827" s="30" t="s">
        <v>157</v>
      </c>
      <c r="AE3827" s="30" t="s">
        <v>157</v>
      </c>
      <c r="AF3827" s="30" t="s">
        <v>1116</v>
      </c>
      <c r="AL3827" s="30">
        <v>2</v>
      </c>
      <c r="AN3827" s="30" t="s">
        <v>6905</v>
      </c>
      <c r="AQ3827" s="30">
        <v>1</v>
      </c>
      <c r="AR3827" s="30">
        <v>1</v>
      </c>
      <c r="BE3827" s="30" t="s">
        <v>157</v>
      </c>
      <c r="BF3827" s="30">
        <v>1</v>
      </c>
      <c r="BI3827" s="30" t="s">
        <v>1178</v>
      </c>
      <c r="CB3827" s="30" t="s">
        <v>1118</v>
      </c>
      <c r="CM3827" s="30">
        <v>2000</v>
      </c>
      <c r="CR3827" s="30">
        <v>1</v>
      </c>
    </row>
    <row r="3828" spans="1:96" x14ac:dyDescent="0.25">
      <c r="A3828" s="30">
        <v>10177</v>
      </c>
      <c r="B3828" s="30" t="s">
        <v>1119</v>
      </c>
      <c r="C3828" s="30" t="s">
        <v>1120</v>
      </c>
      <c r="D3828" s="30" t="s">
        <v>1121</v>
      </c>
      <c r="E3828" s="30" t="s">
        <v>1122</v>
      </c>
      <c r="F3828" s="30" t="s">
        <v>1123</v>
      </c>
      <c r="G3828" s="30" t="s">
        <v>293</v>
      </c>
      <c r="H3828" s="30" t="s">
        <v>293</v>
      </c>
      <c r="I3828" s="30" t="s">
        <v>294</v>
      </c>
      <c r="J3828" s="30" t="s">
        <v>295</v>
      </c>
      <c r="K3828" s="30" t="s">
        <v>296</v>
      </c>
      <c r="L3828" s="30" t="s">
        <v>1129</v>
      </c>
      <c r="M3828" s="30" t="s">
        <v>1130</v>
      </c>
      <c r="N3828" s="30" t="s">
        <v>1131</v>
      </c>
      <c r="O3828" s="30" t="s">
        <v>1179</v>
      </c>
      <c r="P3828" s="39" t="s">
        <v>1132</v>
      </c>
      <c r="Z3828" s="30" t="s">
        <v>157</v>
      </c>
      <c r="AE3828" s="30" t="s">
        <v>157</v>
      </c>
      <c r="AF3828" s="30" t="s">
        <v>1133</v>
      </c>
      <c r="AL3828" s="30">
        <v>1</v>
      </c>
      <c r="AN3828" s="30" t="s">
        <v>13972</v>
      </c>
      <c r="BE3828" s="30" t="s">
        <v>157</v>
      </c>
      <c r="BI3828" s="30" t="s">
        <v>1181</v>
      </c>
      <c r="CB3828" s="30" t="s">
        <v>1146</v>
      </c>
      <c r="CC3828" s="30">
        <v>4200</v>
      </c>
      <c r="CD3828" s="30" t="s">
        <v>85</v>
      </c>
      <c r="CE3828" s="30" t="s">
        <v>1147</v>
      </c>
      <c r="CF3828" s="30" t="s">
        <v>13973</v>
      </c>
      <c r="CR3828" s="30">
        <v>2</v>
      </c>
    </row>
    <row r="3829" spans="1:96" x14ac:dyDescent="0.25">
      <c r="A3829" s="30">
        <v>10185</v>
      </c>
      <c r="B3829" s="30" t="s">
        <v>1183</v>
      </c>
      <c r="C3829" s="30" t="s">
        <v>1184</v>
      </c>
      <c r="D3829" s="30" t="s">
        <v>1185</v>
      </c>
      <c r="E3829" s="30" t="s">
        <v>1186</v>
      </c>
      <c r="F3829" s="30" t="s">
        <v>1187</v>
      </c>
      <c r="G3829" s="30" t="s">
        <v>293</v>
      </c>
      <c r="H3829" s="30" t="s">
        <v>293</v>
      </c>
      <c r="I3829" s="30" t="s">
        <v>294</v>
      </c>
      <c r="J3829" s="30" t="s">
        <v>295</v>
      </c>
      <c r="K3829" s="30" t="s">
        <v>296</v>
      </c>
      <c r="P3829" s="39" t="s">
        <v>157</v>
      </c>
      <c r="Z3829" s="30" t="s">
        <v>157</v>
      </c>
      <c r="AE3829" s="30" t="s">
        <v>157</v>
      </c>
      <c r="AL3829" s="30">
        <v>2</v>
      </c>
      <c r="AN3829" s="30" t="s">
        <v>1180</v>
      </c>
      <c r="BE3829" s="30" t="s">
        <v>157</v>
      </c>
      <c r="BI3829" s="30" t="s">
        <v>1236</v>
      </c>
      <c r="CB3829" s="30" t="s">
        <v>1105</v>
      </c>
      <c r="CM3829" s="30">
        <v>2000</v>
      </c>
    </row>
    <row r="3830" spans="1:96" x14ac:dyDescent="0.25">
      <c r="A3830" s="30">
        <v>10186</v>
      </c>
      <c r="B3830" s="30" t="s">
        <v>1189</v>
      </c>
      <c r="C3830" s="30" t="s">
        <v>1190</v>
      </c>
      <c r="D3830" s="30" t="s">
        <v>1191</v>
      </c>
      <c r="E3830" s="30" t="s">
        <v>1192</v>
      </c>
      <c r="F3830" s="30" t="s">
        <v>1193</v>
      </c>
      <c r="G3830" s="30" t="s">
        <v>293</v>
      </c>
      <c r="H3830" s="30" t="s">
        <v>293</v>
      </c>
      <c r="I3830" s="30" t="s">
        <v>294</v>
      </c>
      <c r="J3830" s="30" t="s">
        <v>295</v>
      </c>
      <c r="K3830" s="30" t="s">
        <v>296</v>
      </c>
      <c r="P3830" s="39" t="s">
        <v>157</v>
      </c>
      <c r="Z3830" s="30" t="s">
        <v>157</v>
      </c>
      <c r="AE3830" s="30" t="s">
        <v>157</v>
      </c>
      <c r="AF3830" s="30" t="s">
        <v>1199</v>
      </c>
      <c r="AL3830" s="30">
        <v>2</v>
      </c>
      <c r="AN3830" s="30" t="s">
        <v>6905</v>
      </c>
      <c r="AQ3830" s="30">
        <v>1</v>
      </c>
      <c r="AR3830" s="30">
        <v>1</v>
      </c>
      <c r="BE3830" s="30" t="s">
        <v>157</v>
      </c>
      <c r="BF3830" s="30">
        <v>1</v>
      </c>
      <c r="BI3830" s="30" t="s">
        <v>1237</v>
      </c>
      <c r="CB3830" s="30" t="s">
        <v>1118</v>
      </c>
      <c r="CM3830" s="30">
        <v>2000</v>
      </c>
      <c r="CR3830" s="30">
        <v>1</v>
      </c>
    </row>
    <row r="3831" spans="1:96" x14ac:dyDescent="0.25">
      <c r="A3831" s="30">
        <v>10187</v>
      </c>
      <c r="B3831" s="30" t="s">
        <v>1201</v>
      </c>
      <c r="C3831" s="30" t="s">
        <v>1202</v>
      </c>
      <c r="D3831" s="30" t="s">
        <v>1203</v>
      </c>
      <c r="E3831" s="30" t="s">
        <v>1203</v>
      </c>
      <c r="F3831" s="30" t="s">
        <v>1204</v>
      </c>
      <c r="G3831" s="30" t="s">
        <v>293</v>
      </c>
      <c r="H3831" s="30" t="s">
        <v>293</v>
      </c>
      <c r="I3831" s="30" t="s">
        <v>294</v>
      </c>
      <c r="J3831" s="30" t="s">
        <v>295</v>
      </c>
      <c r="K3831" s="30" t="s">
        <v>296</v>
      </c>
      <c r="L3831" s="30" t="s">
        <v>1210</v>
      </c>
      <c r="M3831" s="30" t="s">
        <v>1211</v>
      </c>
      <c r="N3831" s="30" t="s">
        <v>1212</v>
      </c>
      <c r="O3831" s="30" t="s">
        <v>1238</v>
      </c>
      <c r="P3831" s="39" t="s">
        <v>1213</v>
      </c>
      <c r="Z3831" s="30" t="s">
        <v>157</v>
      </c>
      <c r="AE3831" s="30" t="s">
        <v>157</v>
      </c>
      <c r="AF3831" s="30" t="s">
        <v>1214</v>
      </c>
      <c r="AL3831" s="30">
        <v>1</v>
      </c>
      <c r="AN3831" s="30" t="s">
        <v>13972</v>
      </c>
      <c r="BE3831" s="30" t="s">
        <v>157</v>
      </c>
      <c r="BI3831" s="30" t="s">
        <v>1239</v>
      </c>
      <c r="CB3831" s="30" t="s">
        <v>1225</v>
      </c>
      <c r="CC3831" s="30">
        <v>4100</v>
      </c>
      <c r="CD3831" s="30" t="s">
        <v>1226</v>
      </c>
      <c r="CE3831" s="30" t="s">
        <v>1227</v>
      </c>
      <c r="CF3831" s="30" t="s">
        <v>13974</v>
      </c>
      <c r="CR3831" s="30">
        <v>2</v>
      </c>
    </row>
    <row r="3832" spans="1:96" x14ac:dyDescent="0.25">
      <c r="A3832" s="30">
        <v>10195</v>
      </c>
      <c r="B3832" s="30" t="s">
        <v>1240</v>
      </c>
      <c r="C3832" s="30" t="s">
        <v>1241</v>
      </c>
      <c r="D3832" s="30" t="s">
        <v>1242</v>
      </c>
      <c r="E3832" s="30" t="s">
        <v>1243</v>
      </c>
      <c r="F3832" s="30" t="s">
        <v>1244</v>
      </c>
      <c r="G3832" s="30" t="s">
        <v>293</v>
      </c>
      <c r="H3832" s="30" t="s">
        <v>293</v>
      </c>
      <c r="I3832" s="30" t="s">
        <v>294</v>
      </c>
      <c r="J3832" s="30" t="s">
        <v>295</v>
      </c>
      <c r="K3832" s="30" t="s">
        <v>296</v>
      </c>
      <c r="P3832" s="39" t="s">
        <v>157</v>
      </c>
      <c r="Z3832" s="30" t="s">
        <v>157</v>
      </c>
      <c r="AE3832" s="30" t="s">
        <v>157</v>
      </c>
      <c r="AL3832" s="30">
        <v>2</v>
      </c>
      <c r="AN3832" s="30" t="s">
        <v>1180</v>
      </c>
      <c r="BE3832" s="30" t="s">
        <v>157</v>
      </c>
      <c r="BI3832" s="30" t="s">
        <v>1291</v>
      </c>
      <c r="CB3832" s="30" t="s">
        <v>1105</v>
      </c>
      <c r="CM3832" s="30">
        <v>2000</v>
      </c>
    </row>
    <row r="3833" spans="1:96" x14ac:dyDescent="0.25">
      <c r="A3833" s="30">
        <v>10196</v>
      </c>
      <c r="B3833" s="30" t="s">
        <v>1246</v>
      </c>
      <c r="C3833" s="30" t="s">
        <v>1247</v>
      </c>
      <c r="D3833" s="30" t="s">
        <v>1248</v>
      </c>
      <c r="E3833" s="30" t="s">
        <v>1249</v>
      </c>
      <c r="F3833" s="30" t="s">
        <v>1250</v>
      </c>
      <c r="G3833" s="30" t="s">
        <v>293</v>
      </c>
      <c r="H3833" s="30" t="s">
        <v>293</v>
      </c>
      <c r="I3833" s="30" t="s">
        <v>294</v>
      </c>
      <c r="J3833" s="30" t="s">
        <v>295</v>
      </c>
      <c r="K3833" s="30" t="s">
        <v>296</v>
      </c>
      <c r="P3833" s="39" t="s">
        <v>157</v>
      </c>
      <c r="Z3833" s="30" t="s">
        <v>157</v>
      </c>
      <c r="AE3833" s="30" t="s">
        <v>157</v>
      </c>
      <c r="AF3833" s="30" t="s">
        <v>1256</v>
      </c>
      <c r="AL3833" s="30">
        <v>2</v>
      </c>
      <c r="AN3833" s="30" t="s">
        <v>6905</v>
      </c>
      <c r="AQ3833" s="30">
        <v>1</v>
      </c>
      <c r="AR3833" s="30">
        <v>1</v>
      </c>
      <c r="BE3833" s="30" t="s">
        <v>157</v>
      </c>
      <c r="BF3833" s="30">
        <v>1</v>
      </c>
      <c r="BI3833" s="30" t="s">
        <v>1292</v>
      </c>
      <c r="CB3833" s="30" t="s">
        <v>1118</v>
      </c>
      <c r="CM3833" s="30">
        <v>2000</v>
      </c>
      <c r="CR3833" s="30">
        <v>1</v>
      </c>
    </row>
    <row r="3834" spans="1:96" x14ac:dyDescent="0.25">
      <c r="A3834" s="30">
        <v>10197</v>
      </c>
      <c r="B3834" s="30" t="s">
        <v>1258</v>
      </c>
      <c r="C3834" s="30" t="s">
        <v>1258</v>
      </c>
      <c r="D3834" s="30" t="s">
        <v>1259</v>
      </c>
      <c r="E3834" s="30" t="s">
        <v>1260</v>
      </c>
      <c r="F3834" s="30" t="s">
        <v>1261</v>
      </c>
      <c r="G3834" s="30" t="s">
        <v>293</v>
      </c>
      <c r="H3834" s="30" t="s">
        <v>293</v>
      </c>
      <c r="I3834" s="30" t="s">
        <v>294</v>
      </c>
      <c r="J3834" s="30" t="s">
        <v>295</v>
      </c>
      <c r="K3834" s="30" t="s">
        <v>296</v>
      </c>
      <c r="L3834" s="30" t="s">
        <v>1293</v>
      </c>
      <c r="M3834" s="30" t="s">
        <v>1267</v>
      </c>
      <c r="N3834" s="30" t="s">
        <v>1268</v>
      </c>
      <c r="O3834" s="30" t="s">
        <v>1294</v>
      </c>
      <c r="P3834" s="39" t="s">
        <v>1295</v>
      </c>
      <c r="Z3834" s="30" t="s">
        <v>157</v>
      </c>
      <c r="AE3834" s="30" t="s">
        <v>157</v>
      </c>
      <c r="AF3834" s="30" t="s">
        <v>1270</v>
      </c>
      <c r="AL3834" s="30">
        <v>1</v>
      </c>
      <c r="AN3834" s="30" t="s">
        <v>13972</v>
      </c>
      <c r="BE3834" s="30" t="s">
        <v>157</v>
      </c>
      <c r="BI3834" s="30" t="s">
        <v>1296</v>
      </c>
      <c r="CB3834" s="30" t="s">
        <v>463</v>
      </c>
      <c r="CC3834" s="30">
        <v>5000</v>
      </c>
      <c r="CD3834" s="30" t="s">
        <v>1281</v>
      </c>
      <c r="CE3834" s="30" t="s">
        <v>1282</v>
      </c>
      <c r="CF3834" s="30" t="s">
        <v>13974</v>
      </c>
      <c r="CR3834" s="30">
        <v>2</v>
      </c>
    </row>
    <row r="3835" spans="1:96" x14ac:dyDescent="0.25">
      <c r="A3835" s="30">
        <v>10225</v>
      </c>
      <c r="B3835" s="30" t="s">
        <v>1297</v>
      </c>
      <c r="C3835" s="30" t="s">
        <v>1298</v>
      </c>
      <c r="D3835" s="30" t="s">
        <v>1299</v>
      </c>
      <c r="E3835" s="30" t="s">
        <v>1300</v>
      </c>
      <c r="F3835" s="30" t="s">
        <v>1301</v>
      </c>
      <c r="G3835" s="30" t="s">
        <v>293</v>
      </c>
      <c r="H3835" s="30" t="s">
        <v>293</v>
      </c>
      <c r="I3835" s="30" t="s">
        <v>294</v>
      </c>
      <c r="J3835" s="30" t="s">
        <v>295</v>
      </c>
      <c r="K3835" s="30" t="s">
        <v>296</v>
      </c>
      <c r="P3835" s="39" t="s">
        <v>157</v>
      </c>
      <c r="Z3835" s="30" t="s">
        <v>157</v>
      </c>
      <c r="AE3835" s="30" t="s">
        <v>157</v>
      </c>
      <c r="AL3835" s="30">
        <v>2</v>
      </c>
      <c r="AN3835" s="30" t="s">
        <v>1182</v>
      </c>
      <c r="BE3835" s="30" t="s">
        <v>157</v>
      </c>
      <c r="BI3835" s="30" t="s">
        <v>1366</v>
      </c>
      <c r="CB3835" s="30" t="s">
        <v>1105</v>
      </c>
      <c r="CM3835" s="30">
        <v>2000</v>
      </c>
    </row>
    <row r="3836" spans="1:96" x14ac:dyDescent="0.25">
      <c r="A3836" s="30">
        <v>10226</v>
      </c>
      <c r="B3836" s="30" t="s">
        <v>1303</v>
      </c>
      <c r="C3836" s="30" t="s">
        <v>1304</v>
      </c>
      <c r="D3836" s="30" t="s">
        <v>1305</v>
      </c>
      <c r="E3836" s="30" t="s">
        <v>1306</v>
      </c>
      <c r="F3836" s="30" t="s">
        <v>1307</v>
      </c>
      <c r="G3836" s="30" t="s">
        <v>293</v>
      </c>
      <c r="H3836" s="30" t="s">
        <v>293</v>
      </c>
      <c r="I3836" s="30" t="s">
        <v>294</v>
      </c>
      <c r="J3836" s="30" t="s">
        <v>295</v>
      </c>
      <c r="K3836" s="30" t="s">
        <v>296</v>
      </c>
      <c r="P3836" s="39" t="s">
        <v>157</v>
      </c>
      <c r="Z3836" s="30" t="s">
        <v>157</v>
      </c>
      <c r="AE3836" s="30" t="s">
        <v>157</v>
      </c>
      <c r="AF3836" s="30" t="s">
        <v>1313</v>
      </c>
      <c r="AL3836" s="30">
        <v>2</v>
      </c>
      <c r="AN3836" s="30" t="s">
        <v>10862</v>
      </c>
      <c r="AQ3836" s="30">
        <v>1</v>
      </c>
      <c r="AR3836" s="30">
        <v>1</v>
      </c>
      <c r="BE3836" s="30" t="s">
        <v>157</v>
      </c>
      <c r="BF3836" s="30">
        <v>1</v>
      </c>
      <c r="BI3836" s="30" t="s">
        <v>1367</v>
      </c>
      <c r="CB3836" s="30" t="s">
        <v>677</v>
      </c>
      <c r="CM3836" s="30">
        <v>2000</v>
      </c>
      <c r="CR3836" s="30">
        <v>1</v>
      </c>
    </row>
    <row r="3837" spans="1:96" x14ac:dyDescent="0.25">
      <c r="A3837" s="30">
        <v>10227</v>
      </c>
      <c r="B3837" s="30" t="s">
        <v>1315</v>
      </c>
      <c r="C3837" s="30" t="s">
        <v>1315</v>
      </c>
      <c r="D3837" s="30" t="s">
        <v>1316</v>
      </c>
      <c r="E3837" s="30" t="s">
        <v>1317</v>
      </c>
      <c r="F3837" s="30" t="s">
        <v>1318</v>
      </c>
      <c r="G3837" s="30" t="s">
        <v>293</v>
      </c>
      <c r="H3837" s="30" t="s">
        <v>293</v>
      </c>
      <c r="I3837" s="30" t="s">
        <v>294</v>
      </c>
      <c r="J3837" s="30" t="s">
        <v>295</v>
      </c>
      <c r="K3837" s="30" t="s">
        <v>296</v>
      </c>
      <c r="L3837" s="30" t="s">
        <v>1324</v>
      </c>
      <c r="M3837" s="30" t="s">
        <v>1325</v>
      </c>
      <c r="N3837" s="30" t="s">
        <v>1326</v>
      </c>
      <c r="O3837" s="30" t="s">
        <v>1368</v>
      </c>
      <c r="P3837" s="39" t="s">
        <v>1328</v>
      </c>
      <c r="Z3837" s="30" t="s">
        <v>157</v>
      </c>
      <c r="AE3837" s="30" t="s">
        <v>157</v>
      </c>
      <c r="AF3837" s="30" t="s">
        <v>1329</v>
      </c>
      <c r="AL3837" s="30">
        <v>5</v>
      </c>
      <c r="AN3837" s="30" t="s">
        <v>13967</v>
      </c>
      <c r="BE3837" s="30" t="s">
        <v>157</v>
      </c>
      <c r="BI3837" s="30" t="s">
        <v>1370</v>
      </c>
      <c r="CB3837" s="30" t="s">
        <v>737</v>
      </c>
      <c r="CC3837" s="30">
        <v>2666.66</v>
      </c>
      <c r="CD3837" s="30" t="s">
        <v>1341</v>
      </c>
      <c r="CE3837" s="30" t="s">
        <v>1342</v>
      </c>
      <c r="CF3837" s="30" t="s">
        <v>6236</v>
      </c>
      <c r="CR3837" s="30">
        <v>2</v>
      </c>
    </row>
    <row r="3838" spans="1:96" x14ac:dyDescent="0.25">
      <c r="A3838" s="30">
        <v>10235</v>
      </c>
      <c r="B3838" s="30" t="s">
        <v>1371</v>
      </c>
      <c r="C3838" s="30" t="s">
        <v>1372</v>
      </c>
      <c r="D3838" s="30" t="s">
        <v>1373</v>
      </c>
      <c r="E3838" s="30" t="s">
        <v>1374</v>
      </c>
      <c r="F3838" s="30" t="s">
        <v>1375</v>
      </c>
      <c r="G3838" s="30" t="s">
        <v>293</v>
      </c>
      <c r="H3838" s="30" t="s">
        <v>293</v>
      </c>
      <c r="I3838" s="30" t="s">
        <v>294</v>
      </c>
      <c r="J3838" s="30" t="s">
        <v>295</v>
      </c>
      <c r="K3838" s="30" t="s">
        <v>296</v>
      </c>
      <c r="P3838" s="39" t="s">
        <v>157</v>
      </c>
      <c r="Z3838" s="30" t="s">
        <v>157</v>
      </c>
      <c r="AE3838" s="30" t="s">
        <v>157</v>
      </c>
      <c r="AL3838" s="30">
        <v>2</v>
      </c>
      <c r="AN3838" s="30" t="s">
        <v>1182</v>
      </c>
      <c r="BE3838" s="30" t="s">
        <v>157</v>
      </c>
      <c r="BI3838" s="30" t="s">
        <v>1423</v>
      </c>
      <c r="CB3838" s="30" t="s">
        <v>84</v>
      </c>
      <c r="CM3838" s="30">
        <v>2000</v>
      </c>
    </row>
    <row r="3839" spans="1:96" x14ac:dyDescent="0.25">
      <c r="A3839" s="30">
        <v>10236</v>
      </c>
      <c r="B3839" s="30" t="s">
        <v>1377</v>
      </c>
      <c r="C3839" s="30" t="s">
        <v>1378</v>
      </c>
      <c r="D3839" s="30" t="s">
        <v>1379</v>
      </c>
      <c r="E3839" s="30" t="s">
        <v>1380</v>
      </c>
      <c r="F3839" s="30" t="s">
        <v>1381</v>
      </c>
      <c r="G3839" s="30" t="s">
        <v>293</v>
      </c>
      <c r="H3839" s="30" t="s">
        <v>293</v>
      </c>
      <c r="I3839" s="30" t="s">
        <v>294</v>
      </c>
      <c r="J3839" s="30" t="s">
        <v>295</v>
      </c>
      <c r="K3839" s="30" t="s">
        <v>296</v>
      </c>
      <c r="P3839" s="39" t="s">
        <v>157</v>
      </c>
      <c r="Z3839" s="30" t="s">
        <v>157</v>
      </c>
      <c r="AE3839" s="30" t="s">
        <v>157</v>
      </c>
      <c r="AF3839" s="30" t="s">
        <v>1387</v>
      </c>
      <c r="AL3839" s="30">
        <v>2</v>
      </c>
      <c r="AN3839" s="30" t="s">
        <v>10862</v>
      </c>
      <c r="AQ3839" s="30">
        <v>1</v>
      </c>
      <c r="AR3839" s="30">
        <v>1</v>
      </c>
      <c r="BE3839" s="30" t="s">
        <v>157</v>
      </c>
      <c r="BF3839" s="30">
        <v>1</v>
      </c>
      <c r="BI3839" s="30" t="s">
        <v>1424</v>
      </c>
      <c r="CB3839" s="30" t="s">
        <v>608</v>
      </c>
      <c r="CM3839" s="30">
        <v>2000</v>
      </c>
      <c r="CR3839" s="30">
        <v>1</v>
      </c>
    </row>
    <row r="3840" spans="1:96" x14ac:dyDescent="0.25">
      <c r="A3840" s="30">
        <v>10237</v>
      </c>
      <c r="B3840" s="30" t="s">
        <v>1389</v>
      </c>
      <c r="C3840" s="30" t="s">
        <v>1389</v>
      </c>
      <c r="D3840" s="30" t="s">
        <v>1390</v>
      </c>
      <c r="E3840" s="30" t="s">
        <v>1391</v>
      </c>
      <c r="F3840" s="30" t="s">
        <v>1392</v>
      </c>
      <c r="G3840" s="30" t="s">
        <v>293</v>
      </c>
      <c r="H3840" s="30" t="s">
        <v>293</v>
      </c>
      <c r="I3840" s="30" t="s">
        <v>294</v>
      </c>
      <c r="J3840" s="30" t="s">
        <v>295</v>
      </c>
      <c r="K3840" s="30" t="s">
        <v>296</v>
      </c>
      <c r="L3840" s="30" t="s">
        <v>1398</v>
      </c>
      <c r="M3840" s="30" t="s">
        <v>1399</v>
      </c>
      <c r="N3840" s="30" t="s">
        <v>1400</v>
      </c>
      <c r="O3840" s="30" t="s">
        <v>1425</v>
      </c>
      <c r="P3840" s="39" t="s">
        <v>1402</v>
      </c>
      <c r="Z3840" s="30" t="s">
        <v>157</v>
      </c>
      <c r="AE3840" s="30" t="s">
        <v>157</v>
      </c>
      <c r="AF3840" s="30" t="s">
        <v>1403</v>
      </c>
      <c r="AL3840" s="30">
        <v>5</v>
      </c>
      <c r="AN3840" s="30" t="s">
        <v>13967</v>
      </c>
      <c r="BE3840" s="30" t="s">
        <v>157</v>
      </c>
      <c r="BI3840" s="30" t="s">
        <v>1426</v>
      </c>
      <c r="CB3840" s="30" t="s">
        <v>677</v>
      </c>
      <c r="CC3840" s="30">
        <v>3166.66</v>
      </c>
      <c r="CD3840" s="30" t="s">
        <v>1414</v>
      </c>
      <c r="CE3840" s="30" t="s">
        <v>1415</v>
      </c>
      <c r="CF3840" s="30" t="s">
        <v>10211</v>
      </c>
      <c r="CR3840" s="30">
        <v>2</v>
      </c>
    </row>
    <row r="3841" spans="1:96" x14ac:dyDescent="0.25">
      <c r="A3841" s="30">
        <v>10245</v>
      </c>
      <c r="B3841" s="30" t="s">
        <v>1427</v>
      </c>
      <c r="C3841" s="30" t="s">
        <v>1428</v>
      </c>
      <c r="D3841" s="30" t="s">
        <v>1429</v>
      </c>
      <c r="E3841" s="30" t="s">
        <v>1430</v>
      </c>
      <c r="F3841" s="30" t="s">
        <v>1431</v>
      </c>
      <c r="G3841" s="30" t="s">
        <v>293</v>
      </c>
      <c r="H3841" s="30" t="s">
        <v>293</v>
      </c>
      <c r="I3841" s="30" t="s">
        <v>294</v>
      </c>
      <c r="J3841" s="30" t="s">
        <v>295</v>
      </c>
      <c r="K3841" s="30" t="s">
        <v>296</v>
      </c>
      <c r="P3841" s="39" t="s">
        <v>157</v>
      </c>
      <c r="Z3841" s="30" t="s">
        <v>157</v>
      </c>
      <c r="AE3841" s="30" t="s">
        <v>157</v>
      </c>
      <c r="AL3841" s="30">
        <v>2</v>
      </c>
      <c r="AN3841" s="30" t="s">
        <v>1182</v>
      </c>
      <c r="BE3841" s="30" t="s">
        <v>157</v>
      </c>
      <c r="BI3841" s="30" t="s">
        <v>1473</v>
      </c>
      <c r="CB3841" s="30" t="s">
        <v>988</v>
      </c>
      <c r="CM3841" s="30">
        <v>2000</v>
      </c>
    </row>
    <row r="3842" spans="1:96" x14ac:dyDescent="0.25">
      <c r="A3842" s="30">
        <v>10246</v>
      </c>
      <c r="B3842" s="30" t="s">
        <v>1433</v>
      </c>
      <c r="C3842" s="30" t="s">
        <v>1433</v>
      </c>
      <c r="D3842" s="30" t="s">
        <v>1434</v>
      </c>
      <c r="E3842" s="30" t="s">
        <v>1435</v>
      </c>
      <c r="F3842" s="30" t="s">
        <v>1436</v>
      </c>
      <c r="G3842" s="30" t="s">
        <v>293</v>
      </c>
      <c r="H3842" s="30" t="s">
        <v>293</v>
      </c>
      <c r="I3842" s="30" t="s">
        <v>294</v>
      </c>
      <c r="J3842" s="30" t="s">
        <v>295</v>
      </c>
      <c r="K3842" s="30" t="s">
        <v>296</v>
      </c>
      <c r="P3842" s="39" t="s">
        <v>157</v>
      </c>
      <c r="Z3842" s="30" t="s">
        <v>157</v>
      </c>
      <c r="AE3842" s="30" t="s">
        <v>157</v>
      </c>
      <c r="AF3842" s="30" t="s">
        <v>1442</v>
      </c>
      <c r="AL3842" s="30">
        <v>2</v>
      </c>
      <c r="AN3842" s="30" t="s">
        <v>10862</v>
      </c>
      <c r="AQ3842" s="30">
        <v>1</v>
      </c>
      <c r="AR3842" s="30">
        <v>1</v>
      </c>
      <c r="BE3842" s="30" t="s">
        <v>157</v>
      </c>
      <c r="BF3842" s="30">
        <v>1</v>
      </c>
      <c r="BI3842" s="30" t="s">
        <v>1474</v>
      </c>
      <c r="CB3842" s="30" t="s">
        <v>608</v>
      </c>
      <c r="CM3842" s="30">
        <v>2000</v>
      </c>
      <c r="CR3842" s="30">
        <v>1</v>
      </c>
    </row>
    <row r="3843" spans="1:96" x14ac:dyDescent="0.25">
      <c r="A3843" s="30">
        <v>10247</v>
      </c>
      <c r="B3843" s="30" t="s">
        <v>1444</v>
      </c>
      <c r="C3843" s="30" t="s">
        <v>1444</v>
      </c>
      <c r="D3843" s="30" t="s">
        <v>1445</v>
      </c>
      <c r="E3843" s="30" t="s">
        <v>1446</v>
      </c>
      <c r="F3843" s="30" t="s">
        <v>1447</v>
      </c>
      <c r="G3843" s="30" t="s">
        <v>293</v>
      </c>
      <c r="H3843" s="30" t="s">
        <v>293</v>
      </c>
      <c r="I3843" s="30" t="s">
        <v>294</v>
      </c>
      <c r="J3843" s="30" t="s">
        <v>295</v>
      </c>
      <c r="K3843" s="30" t="s">
        <v>296</v>
      </c>
      <c r="L3843" s="30" t="s">
        <v>1475</v>
      </c>
      <c r="M3843" s="30" t="s">
        <v>1453</v>
      </c>
      <c r="N3843" s="30" t="s">
        <v>1454</v>
      </c>
      <c r="O3843" s="30" t="s">
        <v>1476</v>
      </c>
      <c r="P3843" s="39" t="s">
        <v>1477</v>
      </c>
      <c r="Z3843" s="30" t="s">
        <v>157</v>
      </c>
      <c r="AE3843" s="30" t="s">
        <v>157</v>
      </c>
      <c r="AF3843" s="30" t="s">
        <v>1456</v>
      </c>
      <c r="AL3843" s="30">
        <v>5</v>
      </c>
      <c r="AN3843" s="30" t="s">
        <v>13967</v>
      </c>
      <c r="BE3843" s="30" t="s">
        <v>157</v>
      </c>
      <c r="BI3843" s="30" t="s">
        <v>1478</v>
      </c>
      <c r="CB3843" s="30" t="s">
        <v>212</v>
      </c>
      <c r="CC3843" s="30">
        <v>4500</v>
      </c>
      <c r="CD3843" s="30" t="s">
        <v>408</v>
      </c>
      <c r="CE3843" s="30" t="s">
        <v>1464</v>
      </c>
      <c r="CF3843" s="30" t="s">
        <v>10211</v>
      </c>
      <c r="CR3843" s="30">
        <v>2</v>
      </c>
    </row>
    <row r="3844" spans="1:96" x14ac:dyDescent="0.25">
      <c r="A3844" s="30">
        <v>10265</v>
      </c>
      <c r="B3844" s="30" t="s">
        <v>1479</v>
      </c>
      <c r="C3844" s="30" t="s">
        <v>1480</v>
      </c>
      <c r="D3844" s="30" t="s">
        <v>1481</v>
      </c>
      <c r="E3844" s="30" t="s">
        <v>1482</v>
      </c>
      <c r="F3844" s="30" t="s">
        <v>1483</v>
      </c>
      <c r="G3844" s="30" t="s">
        <v>293</v>
      </c>
      <c r="H3844" s="30" t="s">
        <v>293</v>
      </c>
      <c r="I3844" s="30" t="s">
        <v>294</v>
      </c>
      <c r="J3844" s="30" t="s">
        <v>295</v>
      </c>
      <c r="K3844" s="30" t="s">
        <v>296</v>
      </c>
      <c r="P3844" s="39" t="s">
        <v>157</v>
      </c>
      <c r="Z3844" s="30" t="s">
        <v>157</v>
      </c>
      <c r="AE3844" s="30" t="s">
        <v>157</v>
      </c>
      <c r="AL3844" s="30">
        <v>2</v>
      </c>
      <c r="AN3844" s="30" t="s">
        <v>1180</v>
      </c>
      <c r="BE3844" s="30" t="s">
        <v>157</v>
      </c>
      <c r="BI3844" s="30" t="s">
        <v>1559</v>
      </c>
      <c r="CB3844" s="30" t="s">
        <v>84</v>
      </c>
      <c r="CM3844" s="30">
        <v>2000</v>
      </c>
    </row>
    <row r="3845" spans="1:96" x14ac:dyDescent="0.25">
      <c r="A3845" s="30">
        <v>10266</v>
      </c>
      <c r="B3845" s="30" t="s">
        <v>1485</v>
      </c>
      <c r="C3845" s="30" t="s">
        <v>1486</v>
      </c>
      <c r="D3845" s="30" t="s">
        <v>1487</v>
      </c>
      <c r="E3845" s="30" t="s">
        <v>1488</v>
      </c>
      <c r="F3845" s="30" t="s">
        <v>1489</v>
      </c>
      <c r="G3845" s="30" t="s">
        <v>293</v>
      </c>
      <c r="H3845" s="30" t="s">
        <v>293</v>
      </c>
      <c r="I3845" s="30" t="s">
        <v>294</v>
      </c>
      <c r="J3845" s="30" t="s">
        <v>295</v>
      </c>
      <c r="K3845" s="30" t="s">
        <v>296</v>
      </c>
      <c r="P3845" s="39" t="s">
        <v>157</v>
      </c>
      <c r="Z3845" s="30" t="s">
        <v>157</v>
      </c>
      <c r="AE3845" s="30" t="s">
        <v>157</v>
      </c>
      <c r="AF3845" s="30" t="s">
        <v>1500</v>
      </c>
      <c r="AL3845" s="30">
        <v>2</v>
      </c>
      <c r="AN3845" s="30" t="s">
        <v>6905</v>
      </c>
      <c r="AQ3845" s="30">
        <v>1</v>
      </c>
      <c r="AR3845" s="30">
        <v>1</v>
      </c>
      <c r="BE3845" s="30" t="s">
        <v>157</v>
      </c>
      <c r="BF3845" s="30">
        <v>1</v>
      </c>
      <c r="BI3845" s="30" t="s">
        <v>1560</v>
      </c>
      <c r="CB3845" s="30" t="s">
        <v>1503</v>
      </c>
      <c r="CM3845" s="30">
        <v>2000</v>
      </c>
      <c r="CR3845" s="30">
        <v>1</v>
      </c>
    </row>
    <row r="3846" spans="1:96" x14ac:dyDescent="0.25">
      <c r="A3846" s="30">
        <v>10267</v>
      </c>
      <c r="B3846" s="30" t="s">
        <v>1504</v>
      </c>
      <c r="C3846" s="30" t="s">
        <v>1504</v>
      </c>
      <c r="D3846" s="30" t="s">
        <v>1505</v>
      </c>
      <c r="E3846" s="30" t="s">
        <v>1506</v>
      </c>
      <c r="F3846" s="30" t="s">
        <v>1507</v>
      </c>
      <c r="G3846" s="30" t="s">
        <v>293</v>
      </c>
      <c r="H3846" s="30" t="s">
        <v>293</v>
      </c>
      <c r="I3846" s="30" t="s">
        <v>294</v>
      </c>
      <c r="J3846" s="30" t="s">
        <v>295</v>
      </c>
      <c r="K3846" s="30" t="s">
        <v>296</v>
      </c>
      <c r="L3846" s="30" t="s">
        <v>1513</v>
      </c>
      <c r="M3846" s="30" t="s">
        <v>1514</v>
      </c>
      <c r="N3846" s="30" t="s">
        <v>1515</v>
      </c>
      <c r="O3846" s="30" t="s">
        <v>1516</v>
      </c>
      <c r="P3846" s="39" t="s">
        <v>1517</v>
      </c>
      <c r="Z3846" s="30" t="s">
        <v>157</v>
      </c>
      <c r="AE3846" s="30" t="s">
        <v>157</v>
      </c>
      <c r="AF3846" s="30" t="s">
        <v>1528</v>
      </c>
      <c r="AL3846" s="30">
        <v>2</v>
      </c>
      <c r="AN3846" s="30" t="s">
        <v>13975</v>
      </c>
      <c r="BE3846" s="30" t="s">
        <v>157</v>
      </c>
      <c r="BI3846" s="30" t="s">
        <v>1562</v>
      </c>
      <c r="CB3846" s="30" t="s">
        <v>435</v>
      </c>
      <c r="CC3846" s="30">
        <v>3300</v>
      </c>
      <c r="CD3846" s="30" t="s">
        <v>1540</v>
      </c>
      <c r="CE3846" s="30" t="s">
        <v>1541</v>
      </c>
      <c r="CF3846" s="30" t="s">
        <v>10211</v>
      </c>
      <c r="CR3846" s="30">
        <v>2</v>
      </c>
    </row>
    <row r="3847" spans="1:96" x14ac:dyDescent="0.25">
      <c r="A3847" s="30">
        <v>10275</v>
      </c>
      <c r="B3847" s="30" t="s">
        <v>1563</v>
      </c>
      <c r="C3847" s="30" t="s">
        <v>1564</v>
      </c>
      <c r="D3847" s="30" t="s">
        <v>1565</v>
      </c>
      <c r="E3847" s="30" t="s">
        <v>1566</v>
      </c>
      <c r="F3847" s="30" t="s">
        <v>1567</v>
      </c>
      <c r="G3847" s="30" t="s">
        <v>293</v>
      </c>
      <c r="H3847" s="30" t="s">
        <v>293</v>
      </c>
      <c r="I3847" s="30" t="s">
        <v>294</v>
      </c>
      <c r="J3847" s="30" t="s">
        <v>295</v>
      </c>
      <c r="K3847" s="30" t="s">
        <v>296</v>
      </c>
      <c r="P3847" s="39" t="s">
        <v>157</v>
      </c>
      <c r="Z3847" s="30" t="s">
        <v>157</v>
      </c>
      <c r="AE3847" s="30" t="s">
        <v>157</v>
      </c>
      <c r="AL3847" s="30">
        <v>2</v>
      </c>
      <c r="AN3847" s="30" t="s">
        <v>1180</v>
      </c>
      <c r="BE3847" s="30" t="s">
        <v>157</v>
      </c>
      <c r="BI3847" s="30" t="s">
        <v>1615</v>
      </c>
      <c r="CB3847" s="30" t="s">
        <v>84</v>
      </c>
      <c r="CM3847" s="30">
        <v>2000</v>
      </c>
    </row>
    <row r="3848" spans="1:96" x14ac:dyDescent="0.25">
      <c r="A3848" s="30">
        <v>10276</v>
      </c>
      <c r="B3848" s="30" t="s">
        <v>1569</v>
      </c>
      <c r="C3848" s="30" t="s">
        <v>1570</v>
      </c>
      <c r="D3848" s="30" t="s">
        <v>1571</v>
      </c>
      <c r="E3848" s="30" t="s">
        <v>1572</v>
      </c>
      <c r="F3848" s="30" t="s">
        <v>1573</v>
      </c>
      <c r="G3848" s="30" t="s">
        <v>293</v>
      </c>
      <c r="H3848" s="30" t="s">
        <v>293</v>
      </c>
      <c r="I3848" s="30" t="s">
        <v>294</v>
      </c>
      <c r="J3848" s="30" t="s">
        <v>295</v>
      </c>
      <c r="K3848" s="30" t="s">
        <v>296</v>
      </c>
      <c r="P3848" s="39" t="s">
        <v>157</v>
      </c>
      <c r="Z3848" s="30" t="s">
        <v>157</v>
      </c>
      <c r="AE3848" s="30" t="s">
        <v>157</v>
      </c>
      <c r="AF3848" s="30" t="s">
        <v>1579</v>
      </c>
      <c r="AL3848" s="30">
        <v>2</v>
      </c>
      <c r="AN3848" s="30" t="s">
        <v>6905</v>
      </c>
      <c r="AQ3848" s="30">
        <v>1</v>
      </c>
      <c r="AR3848" s="30">
        <v>1</v>
      </c>
      <c r="BE3848" s="30" t="s">
        <v>157</v>
      </c>
      <c r="BF3848" s="30">
        <v>1</v>
      </c>
      <c r="BI3848" s="30" t="s">
        <v>1616</v>
      </c>
      <c r="CB3848" s="30" t="s">
        <v>1581</v>
      </c>
      <c r="CM3848" s="30">
        <v>2000</v>
      </c>
      <c r="CR3848" s="30">
        <v>1</v>
      </c>
    </row>
    <row r="3849" spans="1:96" x14ac:dyDescent="0.25">
      <c r="A3849" s="30">
        <v>10277</v>
      </c>
      <c r="B3849" s="30" t="s">
        <v>1582</v>
      </c>
      <c r="C3849" s="30" t="s">
        <v>1582</v>
      </c>
      <c r="D3849" s="30" t="s">
        <v>1583</v>
      </c>
      <c r="E3849" s="30" t="s">
        <v>1584</v>
      </c>
      <c r="F3849" s="30" t="s">
        <v>1585</v>
      </c>
      <c r="G3849" s="30" t="s">
        <v>293</v>
      </c>
      <c r="H3849" s="30" t="s">
        <v>293</v>
      </c>
      <c r="I3849" s="30" t="s">
        <v>294</v>
      </c>
      <c r="J3849" s="30" t="s">
        <v>295</v>
      </c>
      <c r="K3849" s="30" t="s">
        <v>296</v>
      </c>
      <c r="L3849" s="30" t="s">
        <v>1591</v>
      </c>
      <c r="M3849" s="30" t="s">
        <v>1592</v>
      </c>
      <c r="N3849" s="30" t="s">
        <v>1593</v>
      </c>
      <c r="O3849" s="30" t="s">
        <v>1594</v>
      </c>
      <c r="P3849" s="39" t="s">
        <v>1595</v>
      </c>
      <c r="Z3849" s="30" t="s">
        <v>157</v>
      </c>
      <c r="AE3849" s="30" t="s">
        <v>157</v>
      </c>
      <c r="AF3849" s="30" t="s">
        <v>1596</v>
      </c>
      <c r="AL3849" s="30">
        <v>2</v>
      </c>
      <c r="AN3849" s="30" t="s">
        <v>13975</v>
      </c>
      <c r="BE3849" s="30" t="s">
        <v>157</v>
      </c>
      <c r="BI3849" s="30" t="s">
        <v>1617</v>
      </c>
      <c r="CB3849" s="30" t="s">
        <v>1503</v>
      </c>
      <c r="CC3849" s="30">
        <v>4466.67</v>
      </c>
      <c r="CD3849" s="30" t="s">
        <v>1607</v>
      </c>
      <c r="CE3849" s="30" t="s">
        <v>1608</v>
      </c>
      <c r="CF3849" s="30" t="s">
        <v>10211</v>
      </c>
      <c r="CR3849" s="30">
        <v>2</v>
      </c>
    </row>
    <row r="3850" spans="1:96" x14ac:dyDescent="0.25">
      <c r="A3850" s="30">
        <v>10285</v>
      </c>
      <c r="B3850" s="30" t="s">
        <v>1618</v>
      </c>
      <c r="C3850" s="30" t="s">
        <v>1619</v>
      </c>
      <c r="D3850" s="30" t="s">
        <v>1620</v>
      </c>
      <c r="E3850" s="30" t="s">
        <v>1621</v>
      </c>
      <c r="F3850" s="30" t="s">
        <v>1622</v>
      </c>
      <c r="G3850" s="30" t="s">
        <v>293</v>
      </c>
      <c r="H3850" s="30" t="s">
        <v>293</v>
      </c>
      <c r="I3850" s="30" t="s">
        <v>294</v>
      </c>
      <c r="J3850" s="30" t="s">
        <v>295</v>
      </c>
      <c r="K3850" s="30" t="s">
        <v>296</v>
      </c>
      <c r="P3850" s="39" t="s">
        <v>157</v>
      </c>
      <c r="Z3850" s="30" t="s">
        <v>157</v>
      </c>
      <c r="AE3850" s="30" t="s">
        <v>157</v>
      </c>
      <c r="AL3850" s="30">
        <v>2</v>
      </c>
      <c r="AN3850" s="30" t="s">
        <v>1180</v>
      </c>
      <c r="BE3850" s="30" t="s">
        <v>157</v>
      </c>
      <c r="BI3850" s="30" t="s">
        <v>1670</v>
      </c>
      <c r="CB3850" s="30" t="s">
        <v>1581</v>
      </c>
      <c r="CM3850" s="30">
        <v>2000</v>
      </c>
    </row>
    <row r="3851" spans="1:96" x14ac:dyDescent="0.25">
      <c r="A3851" s="30">
        <v>10286</v>
      </c>
      <c r="B3851" s="30" t="s">
        <v>1624</v>
      </c>
      <c r="C3851" s="30" t="s">
        <v>1625</v>
      </c>
      <c r="D3851" s="30" t="s">
        <v>1626</v>
      </c>
      <c r="E3851" s="30" t="s">
        <v>1627</v>
      </c>
      <c r="F3851" s="30" t="s">
        <v>1628</v>
      </c>
      <c r="G3851" s="30" t="s">
        <v>293</v>
      </c>
      <c r="H3851" s="30" t="s">
        <v>293</v>
      </c>
      <c r="I3851" s="30" t="s">
        <v>294</v>
      </c>
      <c r="J3851" s="30" t="s">
        <v>295</v>
      </c>
      <c r="K3851" s="30" t="s">
        <v>296</v>
      </c>
      <c r="P3851" s="39" t="s">
        <v>157</v>
      </c>
      <c r="Z3851" s="30" t="s">
        <v>157</v>
      </c>
      <c r="AE3851" s="30" t="s">
        <v>157</v>
      </c>
      <c r="AF3851" s="30" t="s">
        <v>1634</v>
      </c>
      <c r="AL3851" s="30">
        <v>2</v>
      </c>
      <c r="AN3851" s="30" t="s">
        <v>6905</v>
      </c>
      <c r="AQ3851" s="30">
        <v>1</v>
      </c>
      <c r="AR3851" s="30">
        <v>1</v>
      </c>
      <c r="BE3851" s="30" t="s">
        <v>157</v>
      </c>
      <c r="BF3851" s="30">
        <v>1</v>
      </c>
      <c r="BI3851" s="30" t="s">
        <v>1671</v>
      </c>
      <c r="CB3851" s="30" t="s">
        <v>1581</v>
      </c>
      <c r="CM3851" s="30">
        <v>2000</v>
      </c>
      <c r="CR3851" s="30">
        <v>1</v>
      </c>
    </row>
    <row r="3852" spans="1:96" x14ac:dyDescent="0.25">
      <c r="A3852" s="30">
        <v>10287</v>
      </c>
      <c r="B3852" s="30" t="s">
        <v>1636</v>
      </c>
      <c r="C3852" s="30" t="s">
        <v>1636</v>
      </c>
      <c r="D3852" s="30" t="s">
        <v>1637</v>
      </c>
      <c r="E3852" s="30" t="s">
        <v>1638</v>
      </c>
      <c r="F3852" s="30" t="s">
        <v>1639</v>
      </c>
      <c r="G3852" s="30" t="s">
        <v>293</v>
      </c>
      <c r="H3852" s="30" t="s">
        <v>293</v>
      </c>
      <c r="I3852" s="30" t="s">
        <v>294</v>
      </c>
      <c r="J3852" s="30" t="s">
        <v>295</v>
      </c>
      <c r="K3852" s="30" t="s">
        <v>296</v>
      </c>
      <c r="L3852" s="30" t="s">
        <v>1645</v>
      </c>
      <c r="M3852" s="30" t="s">
        <v>1646</v>
      </c>
      <c r="N3852" s="30" t="s">
        <v>1647</v>
      </c>
      <c r="O3852" s="30" t="s">
        <v>1648</v>
      </c>
      <c r="P3852" s="39" t="s">
        <v>1649</v>
      </c>
      <c r="Z3852" s="30" t="s">
        <v>157</v>
      </c>
      <c r="AE3852" s="30" t="s">
        <v>157</v>
      </c>
      <c r="AF3852" s="30" t="s">
        <v>1650</v>
      </c>
      <c r="AL3852" s="30">
        <v>2</v>
      </c>
      <c r="AN3852" s="30" t="s">
        <v>13975</v>
      </c>
      <c r="BE3852" s="30" t="s">
        <v>157</v>
      </c>
      <c r="BI3852" s="30" t="s">
        <v>1672</v>
      </c>
      <c r="CB3852" s="30" t="s">
        <v>212</v>
      </c>
      <c r="CC3852" s="30">
        <v>6500</v>
      </c>
      <c r="CD3852" s="30" t="s">
        <v>1661</v>
      </c>
      <c r="CE3852" s="30" t="s">
        <v>1662</v>
      </c>
      <c r="CF3852" s="30" t="s">
        <v>2268</v>
      </c>
      <c r="CR3852" s="30">
        <v>2</v>
      </c>
    </row>
    <row r="3853" spans="1:96" x14ac:dyDescent="0.25">
      <c r="A3853" s="30">
        <v>10295</v>
      </c>
      <c r="B3853" s="30" t="s">
        <v>1673</v>
      </c>
      <c r="C3853" s="30" t="s">
        <v>1674</v>
      </c>
      <c r="D3853" s="30" t="s">
        <v>1675</v>
      </c>
      <c r="E3853" s="30" t="s">
        <v>1676</v>
      </c>
      <c r="F3853" s="30" t="s">
        <v>1677</v>
      </c>
      <c r="G3853" s="30" t="s">
        <v>293</v>
      </c>
      <c r="H3853" s="30" t="s">
        <v>293</v>
      </c>
      <c r="I3853" s="30" t="s">
        <v>294</v>
      </c>
      <c r="J3853" s="30" t="s">
        <v>295</v>
      </c>
      <c r="K3853" s="30" t="s">
        <v>296</v>
      </c>
      <c r="P3853" s="39" t="s">
        <v>157</v>
      </c>
      <c r="Z3853" s="30" t="s">
        <v>157</v>
      </c>
      <c r="AE3853" s="30" t="s">
        <v>157</v>
      </c>
      <c r="AL3853" s="30">
        <v>2</v>
      </c>
      <c r="AN3853" s="30" t="s">
        <v>1180</v>
      </c>
      <c r="BE3853" s="30" t="s">
        <v>157</v>
      </c>
      <c r="BI3853" s="30" t="s">
        <v>1725</v>
      </c>
      <c r="CB3853" s="30" t="s">
        <v>724</v>
      </c>
      <c r="CM3853" s="30">
        <v>2000</v>
      </c>
    </row>
    <row r="3854" spans="1:96" x14ac:dyDescent="0.25">
      <c r="A3854" s="30">
        <v>10296</v>
      </c>
      <c r="B3854" s="30" t="s">
        <v>1679</v>
      </c>
      <c r="C3854" s="30" t="s">
        <v>1680</v>
      </c>
      <c r="D3854" s="30" t="s">
        <v>1681</v>
      </c>
      <c r="E3854" s="30" t="s">
        <v>1682</v>
      </c>
      <c r="F3854" s="30" t="s">
        <v>1683</v>
      </c>
      <c r="G3854" s="30" t="s">
        <v>293</v>
      </c>
      <c r="H3854" s="30" t="s">
        <v>293</v>
      </c>
      <c r="I3854" s="30" t="s">
        <v>294</v>
      </c>
      <c r="J3854" s="30" t="s">
        <v>295</v>
      </c>
      <c r="K3854" s="30" t="s">
        <v>296</v>
      </c>
      <c r="P3854" s="39" t="s">
        <v>157</v>
      </c>
      <c r="Z3854" s="30" t="s">
        <v>157</v>
      </c>
      <c r="AE3854" s="30" t="s">
        <v>157</v>
      </c>
      <c r="AF3854" s="30" t="s">
        <v>1689</v>
      </c>
      <c r="AL3854" s="30">
        <v>2</v>
      </c>
      <c r="AN3854" s="30" t="s">
        <v>6905</v>
      </c>
      <c r="AQ3854" s="30">
        <v>1</v>
      </c>
      <c r="AR3854" s="30">
        <v>1</v>
      </c>
      <c r="BE3854" s="30" t="s">
        <v>157</v>
      </c>
      <c r="BF3854" s="30">
        <v>1</v>
      </c>
      <c r="BI3854" s="30" t="s">
        <v>1726</v>
      </c>
      <c r="CB3854" s="30" t="s">
        <v>1691</v>
      </c>
      <c r="CM3854" s="30">
        <v>2000</v>
      </c>
      <c r="CR3854" s="30">
        <v>1</v>
      </c>
    </row>
    <row r="3855" spans="1:96" x14ac:dyDescent="0.25">
      <c r="A3855" s="30">
        <v>10297</v>
      </c>
      <c r="B3855" s="30" t="s">
        <v>1692</v>
      </c>
      <c r="C3855" s="30" t="s">
        <v>1693</v>
      </c>
      <c r="D3855" s="30" t="s">
        <v>1694</v>
      </c>
      <c r="E3855" s="30" t="s">
        <v>1695</v>
      </c>
      <c r="F3855" s="30" t="s">
        <v>1696</v>
      </c>
      <c r="G3855" s="30" t="s">
        <v>293</v>
      </c>
      <c r="H3855" s="30" t="s">
        <v>293</v>
      </c>
      <c r="I3855" s="30" t="s">
        <v>294</v>
      </c>
      <c r="J3855" s="30" t="s">
        <v>295</v>
      </c>
      <c r="K3855" s="30" t="s">
        <v>296</v>
      </c>
      <c r="L3855" s="30" t="s">
        <v>1727</v>
      </c>
      <c r="M3855" s="30" t="s">
        <v>1702</v>
      </c>
      <c r="N3855" s="30" t="s">
        <v>1703</v>
      </c>
      <c r="O3855" s="30" t="s">
        <v>1728</v>
      </c>
      <c r="P3855" s="39" t="s">
        <v>1729</v>
      </c>
      <c r="Z3855" s="30" t="s">
        <v>157</v>
      </c>
      <c r="AE3855" s="30" t="s">
        <v>157</v>
      </c>
      <c r="AF3855" s="30" t="s">
        <v>1705</v>
      </c>
      <c r="AL3855" s="30">
        <v>2</v>
      </c>
      <c r="AN3855" s="30" t="s">
        <v>13975</v>
      </c>
      <c r="BE3855" s="30" t="s">
        <v>157</v>
      </c>
      <c r="BI3855" s="30" t="s">
        <v>1730</v>
      </c>
      <c r="CB3855" s="30" t="s">
        <v>212</v>
      </c>
      <c r="CC3855" s="30">
        <v>3500</v>
      </c>
      <c r="CD3855" s="30" t="s">
        <v>346</v>
      </c>
      <c r="CE3855" s="30" t="s">
        <v>1716</v>
      </c>
      <c r="CF3855" s="30" t="s">
        <v>517</v>
      </c>
      <c r="CR3855" s="30">
        <v>2</v>
      </c>
    </row>
    <row r="3856" spans="1:96" x14ac:dyDescent="0.25">
      <c r="A3856" s="30">
        <v>10325</v>
      </c>
      <c r="B3856" s="30" t="s">
        <v>1879</v>
      </c>
      <c r="C3856" s="30" t="s">
        <v>1880</v>
      </c>
      <c r="D3856" s="30" t="s">
        <v>1794</v>
      </c>
      <c r="E3856" s="30" t="s">
        <v>1795</v>
      </c>
      <c r="F3856" s="30" t="s">
        <v>1881</v>
      </c>
      <c r="G3856" s="30" t="s">
        <v>293</v>
      </c>
      <c r="H3856" s="30" t="s">
        <v>293</v>
      </c>
      <c r="I3856" s="30" t="s">
        <v>294</v>
      </c>
      <c r="J3856" s="30" t="s">
        <v>295</v>
      </c>
      <c r="K3856" s="30" t="s">
        <v>296</v>
      </c>
      <c r="P3856" s="39" t="s">
        <v>157</v>
      </c>
      <c r="Z3856" s="30" t="s">
        <v>157</v>
      </c>
      <c r="AE3856" s="30" t="s">
        <v>157</v>
      </c>
      <c r="AL3856" s="30">
        <v>2</v>
      </c>
      <c r="AN3856" s="30" t="s">
        <v>1180</v>
      </c>
      <c r="BE3856" s="30" t="s">
        <v>157</v>
      </c>
      <c r="BI3856" s="30" t="s">
        <v>1910</v>
      </c>
      <c r="CB3856" s="30" t="s">
        <v>1797</v>
      </c>
      <c r="CM3856" s="30">
        <v>2000</v>
      </c>
    </row>
    <row r="3857" spans="1:96" x14ac:dyDescent="0.25">
      <c r="A3857" s="30">
        <v>10326</v>
      </c>
      <c r="B3857" s="30" t="s">
        <v>1883</v>
      </c>
      <c r="C3857" s="30" t="s">
        <v>1884</v>
      </c>
      <c r="D3857" s="30" t="s">
        <v>1799</v>
      </c>
      <c r="E3857" s="30" t="s">
        <v>1800</v>
      </c>
      <c r="F3857" s="30" t="s">
        <v>1885</v>
      </c>
      <c r="G3857" s="30" t="s">
        <v>293</v>
      </c>
      <c r="H3857" s="30" t="s">
        <v>293</v>
      </c>
      <c r="I3857" s="30" t="s">
        <v>294</v>
      </c>
      <c r="J3857" s="30" t="s">
        <v>295</v>
      </c>
      <c r="K3857" s="30" t="s">
        <v>296</v>
      </c>
      <c r="P3857" s="39" t="s">
        <v>157</v>
      </c>
      <c r="Z3857" s="30" t="s">
        <v>157</v>
      </c>
      <c r="AE3857" s="30" t="s">
        <v>157</v>
      </c>
      <c r="AF3857" s="30" t="s">
        <v>1889</v>
      </c>
      <c r="AL3857" s="30">
        <v>2</v>
      </c>
      <c r="AN3857" s="30" t="s">
        <v>6905</v>
      </c>
      <c r="AQ3857" s="30">
        <v>1</v>
      </c>
      <c r="AR3857" s="30">
        <v>1</v>
      </c>
      <c r="BE3857" s="30" t="s">
        <v>157</v>
      </c>
      <c r="BF3857" s="30">
        <v>1</v>
      </c>
      <c r="BI3857" s="30" t="s">
        <v>1911</v>
      </c>
      <c r="BQ3857" s="30" t="s">
        <v>1813</v>
      </c>
      <c r="CB3857" s="30" t="s">
        <v>608</v>
      </c>
      <c r="CM3857" s="30">
        <v>2000</v>
      </c>
      <c r="CR3857" s="30">
        <v>1</v>
      </c>
    </row>
    <row r="3858" spans="1:96" x14ac:dyDescent="0.25">
      <c r="A3858" s="30">
        <v>10327</v>
      </c>
      <c r="B3858" s="30" t="s">
        <v>1891</v>
      </c>
      <c r="C3858" s="30" t="s">
        <v>1891</v>
      </c>
      <c r="D3858" s="30" t="s">
        <v>1816</v>
      </c>
      <c r="E3858" s="30" t="s">
        <v>1817</v>
      </c>
      <c r="F3858" s="30" t="s">
        <v>1892</v>
      </c>
      <c r="G3858" s="30" t="s">
        <v>293</v>
      </c>
      <c r="H3858" s="30" t="s">
        <v>293</v>
      </c>
      <c r="I3858" s="30" t="s">
        <v>294</v>
      </c>
      <c r="J3858" s="30" t="s">
        <v>295</v>
      </c>
      <c r="K3858" s="30" t="s">
        <v>296</v>
      </c>
      <c r="L3858" s="30" t="s">
        <v>1912</v>
      </c>
      <c r="M3858" s="30" t="s">
        <v>1897</v>
      </c>
      <c r="N3858" s="30" t="s">
        <v>1824</v>
      </c>
      <c r="O3858" s="30" t="s">
        <v>1877</v>
      </c>
      <c r="P3858" s="39" t="s">
        <v>1913</v>
      </c>
      <c r="Z3858" s="30" t="s">
        <v>157</v>
      </c>
      <c r="AE3858" s="30" t="s">
        <v>157</v>
      </c>
      <c r="AF3858" s="30" t="s">
        <v>1898</v>
      </c>
      <c r="AL3858" s="30">
        <v>3</v>
      </c>
      <c r="AN3858" s="30" t="s">
        <v>13972</v>
      </c>
      <c r="BE3858" s="30" t="s">
        <v>157</v>
      </c>
      <c r="BI3858" s="30" t="s">
        <v>1914</v>
      </c>
      <c r="CB3858" s="30" t="s">
        <v>1841</v>
      </c>
      <c r="CC3858" s="30">
        <v>3700</v>
      </c>
      <c r="CD3858" s="30" t="s">
        <v>1842</v>
      </c>
      <c r="CE3858" s="30" t="s">
        <v>1843</v>
      </c>
      <c r="CF3858" s="30" t="s">
        <v>6236</v>
      </c>
      <c r="CR3858" s="30">
        <v>2</v>
      </c>
    </row>
    <row r="3859" spans="1:96" x14ac:dyDescent="0.25">
      <c r="A3859" s="30">
        <v>10335</v>
      </c>
      <c r="B3859" s="30" t="s">
        <v>1915</v>
      </c>
      <c r="C3859" s="30" t="s">
        <v>1916</v>
      </c>
      <c r="D3859" s="30" t="s">
        <v>1917</v>
      </c>
      <c r="E3859" s="30" t="s">
        <v>1918</v>
      </c>
      <c r="F3859" s="30" t="s">
        <v>1919</v>
      </c>
      <c r="G3859" s="30" t="s">
        <v>293</v>
      </c>
      <c r="H3859" s="30" t="s">
        <v>293</v>
      </c>
      <c r="I3859" s="30" t="s">
        <v>294</v>
      </c>
      <c r="J3859" s="30" t="s">
        <v>295</v>
      </c>
      <c r="K3859" s="30" t="s">
        <v>296</v>
      </c>
      <c r="P3859" s="39" t="s">
        <v>157</v>
      </c>
      <c r="Z3859" s="30" t="s">
        <v>157</v>
      </c>
      <c r="AE3859" s="30" t="s">
        <v>157</v>
      </c>
      <c r="AL3859" s="30">
        <v>2</v>
      </c>
      <c r="AN3859" s="30" t="s">
        <v>1180</v>
      </c>
      <c r="BE3859" s="30" t="s">
        <v>157</v>
      </c>
      <c r="BI3859" s="30" t="s">
        <v>1965</v>
      </c>
      <c r="CB3859" s="30" t="s">
        <v>1797</v>
      </c>
      <c r="CM3859" s="30">
        <v>2000</v>
      </c>
    </row>
    <row r="3860" spans="1:96" x14ac:dyDescent="0.25">
      <c r="A3860" s="30">
        <v>10336</v>
      </c>
      <c r="B3860" s="30" t="s">
        <v>1921</v>
      </c>
      <c r="C3860" s="30" t="s">
        <v>1922</v>
      </c>
      <c r="D3860" s="30" t="s">
        <v>1923</v>
      </c>
      <c r="E3860" s="30" t="s">
        <v>1924</v>
      </c>
      <c r="F3860" s="30" t="s">
        <v>1925</v>
      </c>
      <c r="G3860" s="30" t="s">
        <v>293</v>
      </c>
      <c r="H3860" s="30" t="s">
        <v>293</v>
      </c>
      <c r="I3860" s="30" t="s">
        <v>294</v>
      </c>
      <c r="J3860" s="30" t="s">
        <v>295</v>
      </c>
      <c r="K3860" s="30" t="s">
        <v>296</v>
      </c>
      <c r="P3860" s="39" t="s">
        <v>157</v>
      </c>
      <c r="Z3860" s="30" t="s">
        <v>157</v>
      </c>
      <c r="AE3860" s="30" t="s">
        <v>157</v>
      </c>
      <c r="AF3860" s="30" t="s">
        <v>1931</v>
      </c>
      <c r="AL3860" s="30">
        <v>2</v>
      </c>
      <c r="AN3860" s="30" t="s">
        <v>6905</v>
      </c>
      <c r="AQ3860" s="30">
        <v>1</v>
      </c>
      <c r="AR3860" s="30">
        <v>1</v>
      </c>
      <c r="BE3860" s="30" t="s">
        <v>157</v>
      </c>
      <c r="BF3860" s="30">
        <v>1</v>
      </c>
      <c r="BI3860" s="30" t="s">
        <v>1966</v>
      </c>
      <c r="BQ3860" s="30" t="s">
        <v>1813</v>
      </c>
      <c r="CB3860" s="30" t="s">
        <v>608</v>
      </c>
      <c r="CM3860" s="30">
        <v>2000</v>
      </c>
      <c r="CR3860" s="30">
        <v>1</v>
      </c>
    </row>
    <row r="3861" spans="1:96" x14ac:dyDescent="0.25">
      <c r="A3861" s="30">
        <v>10337</v>
      </c>
      <c r="B3861" s="30" t="s">
        <v>1933</v>
      </c>
      <c r="C3861" s="30" t="s">
        <v>1934</v>
      </c>
      <c r="D3861" s="30" t="s">
        <v>1935</v>
      </c>
      <c r="E3861" s="30" t="s">
        <v>1936</v>
      </c>
      <c r="F3861" s="30" t="s">
        <v>1937</v>
      </c>
      <c r="G3861" s="30" t="s">
        <v>293</v>
      </c>
      <c r="H3861" s="30" t="s">
        <v>293</v>
      </c>
      <c r="I3861" s="30" t="s">
        <v>294</v>
      </c>
      <c r="J3861" s="30" t="s">
        <v>295</v>
      </c>
      <c r="K3861" s="30" t="s">
        <v>296</v>
      </c>
      <c r="L3861" s="30" t="s">
        <v>1967</v>
      </c>
      <c r="M3861" s="30" t="s">
        <v>1944</v>
      </c>
      <c r="N3861" s="30" t="s">
        <v>1945</v>
      </c>
      <c r="O3861" s="30" t="s">
        <v>1968</v>
      </c>
      <c r="P3861" s="39" t="s">
        <v>1969</v>
      </c>
      <c r="Z3861" s="30" t="s">
        <v>157</v>
      </c>
      <c r="AE3861" s="30" t="s">
        <v>157</v>
      </c>
      <c r="AF3861" s="30" t="s">
        <v>1947</v>
      </c>
      <c r="AL3861" s="30">
        <v>3</v>
      </c>
      <c r="AN3861" s="30" t="s">
        <v>13972</v>
      </c>
      <c r="BE3861" s="30" t="s">
        <v>157</v>
      </c>
      <c r="BI3861" s="30" t="s">
        <v>1970</v>
      </c>
      <c r="CB3861" s="30" t="s">
        <v>1958</v>
      </c>
      <c r="CC3861" s="30">
        <v>7300</v>
      </c>
      <c r="CD3861" s="30" t="s">
        <v>1959</v>
      </c>
      <c r="CE3861" s="30" t="s">
        <v>1960</v>
      </c>
      <c r="CF3861" s="30" t="s">
        <v>13976</v>
      </c>
      <c r="CR3861" s="30">
        <v>2</v>
      </c>
    </row>
    <row r="3862" spans="1:96" x14ac:dyDescent="0.25">
      <c r="A3862" s="30">
        <v>10375</v>
      </c>
      <c r="B3862" s="30" t="s">
        <v>2091</v>
      </c>
      <c r="C3862" s="30" t="s">
        <v>2092</v>
      </c>
      <c r="D3862" s="30" t="s">
        <v>2093</v>
      </c>
      <c r="E3862" s="30" t="s">
        <v>2094</v>
      </c>
      <c r="F3862" s="30" t="s">
        <v>2095</v>
      </c>
      <c r="G3862" s="30" t="s">
        <v>293</v>
      </c>
      <c r="H3862" s="30" t="s">
        <v>293</v>
      </c>
      <c r="I3862" s="30" t="s">
        <v>294</v>
      </c>
      <c r="J3862" s="30" t="s">
        <v>295</v>
      </c>
      <c r="K3862" s="30" t="s">
        <v>296</v>
      </c>
      <c r="P3862" s="39" t="s">
        <v>157</v>
      </c>
      <c r="Z3862" s="30" t="s">
        <v>157</v>
      </c>
      <c r="AE3862" s="30" t="s">
        <v>157</v>
      </c>
      <c r="AL3862" s="30">
        <v>2</v>
      </c>
      <c r="AN3862" s="30" t="s">
        <v>1180</v>
      </c>
      <c r="BE3862" s="30" t="s">
        <v>157</v>
      </c>
      <c r="BI3862" s="30" t="s">
        <v>2160</v>
      </c>
      <c r="CB3862" s="30" t="s">
        <v>1581</v>
      </c>
      <c r="CM3862" s="30">
        <v>2000</v>
      </c>
    </row>
    <row r="3863" spans="1:96" x14ac:dyDescent="0.25">
      <c r="A3863" s="30">
        <v>10376</v>
      </c>
      <c r="B3863" s="30" t="s">
        <v>2097</v>
      </c>
      <c r="C3863" s="30" t="s">
        <v>2098</v>
      </c>
      <c r="D3863" s="30" t="s">
        <v>2099</v>
      </c>
      <c r="E3863" s="30" t="s">
        <v>2100</v>
      </c>
      <c r="F3863" s="30" t="s">
        <v>2101</v>
      </c>
      <c r="G3863" s="30" t="s">
        <v>293</v>
      </c>
      <c r="H3863" s="30" t="s">
        <v>293</v>
      </c>
      <c r="I3863" s="30" t="s">
        <v>294</v>
      </c>
      <c r="J3863" s="30" t="s">
        <v>295</v>
      </c>
      <c r="K3863" s="30" t="s">
        <v>296</v>
      </c>
      <c r="P3863" s="39" t="s">
        <v>157</v>
      </c>
      <c r="Z3863" s="30" t="s">
        <v>157</v>
      </c>
      <c r="AE3863" s="30" t="s">
        <v>157</v>
      </c>
      <c r="AF3863" s="30" t="s">
        <v>2107</v>
      </c>
      <c r="AL3863" s="30">
        <v>2</v>
      </c>
      <c r="AN3863" s="30" t="s">
        <v>6905</v>
      </c>
      <c r="AQ3863" s="30">
        <v>1</v>
      </c>
      <c r="AR3863" s="30">
        <v>1</v>
      </c>
      <c r="BE3863" s="30" t="s">
        <v>157</v>
      </c>
      <c r="BF3863" s="30">
        <v>1</v>
      </c>
      <c r="BI3863" s="30" t="s">
        <v>2161</v>
      </c>
      <c r="CB3863" s="30" t="s">
        <v>550</v>
      </c>
      <c r="CM3863" s="30">
        <v>2000</v>
      </c>
      <c r="CR3863" s="30">
        <v>1</v>
      </c>
    </row>
    <row r="3864" spans="1:96" x14ac:dyDescent="0.25">
      <c r="A3864" s="30">
        <v>10377</v>
      </c>
      <c r="B3864" s="30" t="s">
        <v>2109</v>
      </c>
      <c r="C3864" s="30" t="s">
        <v>2110</v>
      </c>
      <c r="D3864" s="30" t="s">
        <v>2111</v>
      </c>
      <c r="E3864" s="30" t="s">
        <v>2112</v>
      </c>
      <c r="F3864" s="30" t="s">
        <v>2113</v>
      </c>
      <c r="G3864" s="30" t="s">
        <v>293</v>
      </c>
      <c r="H3864" s="30" t="s">
        <v>293</v>
      </c>
      <c r="I3864" s="30" t="s">
        <v>294</v>
      </c>
      <c r="J3864" s="30" t="s">
        <v>295</v>
      </c>
      <c r="K3864" s="30" t="s">
        <v>296</v>
      </c>
      <c r="L3864" s="30" t="s">
        <v>2119</v>
      </c>
      <c r="M3864" s="30" t="s">
        <v>2120</v>
      </c>
      <c r="N3864" s="30" t="s">
        <v>2121</v>
      </c>
      <c r="O3864" s="30" t="s">
        <v>2122</v>
      </c>
      <c r="P3864" s="39" t="s">
        <v>2123</v>
      </c>
      <c r="Z3864" s="30" t="s">
        <v>157</v>
      </c>
      <c r="AE3864" s="30" t="s">
        <v>157</v>
      </c>
      <c r="AF3864" s="30" t="s">
        <v>2129</v>
      </c>
      <c r="AL3864" s="30">
        <v>2</v>
      </c>
      <c r="AN3864" s="30" t="s">
        <v>13975</v>
      </c>
      <c r="BE3864" s="30" t="s">
        <v>157</v>
      </c>
      <c r="BI3864" s="30" t="s">
        <v>2162</v>
      </c>
      <c r="CB3864" s="30" t="s">
        <v>1118</v>
      </c>
      <c r="CC3864" s="30">
        <v>4800</v>
      </c>
      <c r="CD3864" s="30" t="s">
        <v>2141</v>
      </c>
      <c r="CE3864" s="30" t="s">
        <v>2142</v>
      </c>
      <c r="CF3864" s="30" t="s">
        <v>13973</v>
      </c>
      <c r="CR3864" s="30">
        <v>2</v>
      </c>
    </row>
    <row r="3865" spans="1:96" x14ac:dyDescent="0.25">
      <c r="A3865" s="30">
        <v>10385</v>
      </c>
      <c r="B3865" s="30" t="s">
        <v>2164</v>
      </c>
      <c r="C3865" s="30" t="s">
        <v>2165</v>
      </c>
      <c r="D3865" s="30" t="s">
        <v>2166</v>
      </c>
      <c r="E3865" s="30" t="s">
        <v>2167</v>
      </c>
      <c r="F3865" s="30" t="s">
        <v>2168</v>
      </c>
      <c r="G3865" s="30" t="s">
        <v>293</v>
      </c>
      <c r="H3865" s="30" t="s">
        <v>293</v>
      </c>
      <c r="I3865" s="30" t="s">
        <v>294</v>
      </c>
      <c r="J3865" s="30" t="s">
        <v>295</v>
      </c>
      <c r="K3865" s="30" t="s">
        <v>296</v>
      </c>
      <c r="P3865" s="39" t="s">
        <v>157</v>
      </c>
      <c r="Z3865" s="30" t="s">
        <v>157</v>
      </c>
      <c r="AE3865" s="30" t="s">
        <v>157</v>
      </c>
      <c r="AL3865" s="30">
        <v>2</v>
      </c>
      <c r="AN3865" s="30" t="s">
        <v>1180</v>
      </c>
      <c r="BE3865" s="30" t="s">
        <v>157</v>
      </c>
      <c r="BI3865" s="30" t="s">
        <v>2216</v>
      </c>
      <c r="CB3865" s="30" t="s">
        <v>550</v>
      </c>
      <c r="CM3865" s="30">
        <v>2000</v>
      </c>
    </row>
    <row r="3866" spans="1:96" x14ac:dyDescent="0.25">
      <c r="A3866" s="30">
        <v>10386</v>
      </c>
      <c r="B3866" s="30" t="s">
        <v>2170</v>
      </c>
      <c r="C3866" s="30" t="s">
        <v>2170</v>
      </c>
      <c r="D3866" s="30" t="s">
        <v>2171</v>
      </c>
      <c r="E3866" s="30" t="s">
        <v>2172</v>
      </c>
      <c r="F3866" s="30" t="s">
        <v>2173</v>
      </c>
      <c r="G3866" s="30" t="s">
        <v>293</v>
      </c>
      <c r="H3866" s="30" t="s">
        <v>293</v>
      </c>
      <c r="I3866" s="30" t="s">
        <v>294</v>
      </c>
      <c r="J3866" s="30" t="s">
        <v>295</v>
      </c>
      <c r="K3866" s="30" t="s">
        <v>296</v>
      </c>
      <c r="P3866" s="39" t="s">
        <v>157</v>
      </c>
      <c r="Z3866" s="30" t="s">
        <v>157</v>
      </c>
      <c r="AE3866" s="30" t="s">
        <v>157</v>
      </c>
      <c r="AF3866" s="30" t="s">
        <v>2179</v>
      </c>
      <c r="AL3866" s="30">
        <v>2</v>
      </c>
      <c r="AN3866" s="30" t="s">
        <v>6905</v>
      </c>
      <c r="AQ3866" s="30">
        <v>1</v>
      </c>
      <c r="AR3866" s="30">
        <v>1</v>
      </c>
      <c r="BE3866" s="30" t="s">
        <v>157</v>
      </c>
      <c r="BF3866" s="30">
        <v>1</v>
      </c>
      <c r="BI3866" s="30" t="s">
        <v>2217</v>
      </c>
      <c r="CB3866" s="30" t="s">
        <v>212</v>
      </c>
      <c r="CM3866" s="30">
        <v>2000</v>
      </c>
      <c r="CR3866" s="30">
        <v>1</v>
      </c>
    </row>
    <row r="3867" spans="1:96" x14ac:dyDescent="0.25">
      <c r="A3867" s="30">
        <v>10387</v>
      </c>
      <c r="B3867" s="30" t="s">
        <v>2181</v>
      </c>
      <c r="C3867" s="30" t="s">
        <v>2182</v>
      </c>
      <c r="D3867" s="30" t="s">
        <v>2183</v>
      </c>
      <c r="E3867" s="30" t="s">
        <v>2184</v>
      </c>
      <c r="F3867" s="30" t="s">
        <v>2185</v>
      </c>
      <c r="G3867" s="30" t="s">
        <v>293</v>
      </c>
      <c r="H3867" s="30" t="s">
        <v>293</v>
      </c>
      <c r="I3867" s="30" t="s">
        <v>294</v>
      </c>
      <c r="J3867" s="30" t="s">
        <v>295</v>
      </c>
      <c r="K3867" s="30" t="s">
        <v>296</v>
      </c>
      <c r="L3867" s="30" t="s">
        <v>2191</v>
      </c>
      <c r="M3867" s="30" t="s">
        <v>2192</v>
      </c>
      <c r="N3867" s="30" t="s">
        <v>2193</v>
      </c>
      <c r="O3867" s="30" t="s">
        <v>2194</v>
      </c>
      <c r="P3867" s="39" t="s">
        <v>2195</v>
      </c>
      <c r="Z3867" s="30" t="s">
        <v>157</v>
      </c>
      <c r="AE3867" s="30" t="s">
        <v>157</v>
      </c>
      <c r="AF3867" s="30" t="s">
        <v>2196</v>
      </c>
      <c r="AL3867" s="30">
        <v>2</v>
      </c>
      <c r="AN3867" s="30" t="s">
        <v>13975</v>
      </c>
      <c r="BE3867" s="30" t="s">
        <v>157</v>
      </c>
      <c r="BI3867" s="30" t="s">
        <v>2218</v>
      </c>
      <c r="CB3867" s="30" t="s">
        <v>463</v>
      </c>
      <c r="CC3867" s="30">
        <v>5000</v>
      </c>
      <c r="CD3867" s="30" t="s">
        <v>1281</v>
      </c>
      <c r="CE3867" s="30" t="s">
        <v>2207</v>
      </c>
      <c r="CF3867" s="30" t="s">
        <v>13977</v>
      </c>
      <c r="CR3867" s="30">
        <v>2</v>
      </c>
    </row>
    <row r="3868" spans="1:96" x14ac:dyDescent="0.25">
      <c r="A3868" s="30">
        <v>10425</v>
      </c>
      <c r="B3868" s="30" t="s">
        <v>2396</v>
      </c>
      <c r="C3868" s="30" t="s">
        <v>2397</v>
      </c>
      <c r="D3868" s="30" t="s">
        <v>2340</v>
      </c>
      <c r="E3868" s="30" t="s">
        <v>2341</v>
      </c>
      <c r="F3868" s="30" t="s">
        <v>2398</v>
      </c>
      <c r="G3868" s="30" t="s">
        <v>293</v>
      </c>
      <c r="H3868" s="30" t="s">
        <v>293</v>
      </c>
      <c r="I3868" s="30" t="s">
        <v>294</v>
      </c>
      <c r="J3868" s="30" t="s">
        <v>295</v>
      </c>
      <c r="K3868" s="30" t="s">
        <v>296</v>
      </c>
      <c r="P3868" s="39" t="s">
        <v>157</v>
      </c>
      <c r="Z3868" s="30" t="s">
        <v>157</v>
      </c>
      <c r="AE3868" s="30" t="s">
        <v>157</v>
      </c>
      <c r="AL3868" s="30">
        <v>2</v>
      </c>
      <c r="AN3868" s="30" t="s">
        <v>12889</v>
      </c>
      <c r="BE3868" s="30" t="s">
        <v>157</v>
      </c>
      <c r="BI3868" s="30" t="s">
        <v>2437</v>
      </c>
      <c r="CB3868" s="30" t="s">
        <v>84</v>
      </c>
      <c r="CM3868" s="30">
        <v>2000</v>
      </c>
    </row>
    <row r="3869" spans="1:96" x14ac:dyDescent="0.25">
      <c r="A3869" s="30">
        <v>10426</v>
      </c>
      <c r="B3869" s="30" t="s">
        <v>2400</v>
      </c>
      <c r="C3869" s="30" t="s">
        <v>2401</v>
      </c>
      <c r="D3869" s="30" t="s">
        <v>2345</v>
      </c>
      <c r="E3869" s="30" t="s">
        <v>2346</v>
      </c>
      <c r="F3869" s="30" t="s">
        <v>2402</v>
      </c>
      <c r="G3869" s="30" t="s">
        <v>293</v>
      </c>
      <c r="H3869" s="30" t="s">
        <v>293</v>
      </c>
      <c r="I3869" s="30" t="s">
        <v>294</v>
      </c>
      <c r="J3869" s="30" t="s">
        <v>295</v>
      </c>
      <c r="K3869" s="30" t="s">
        <v>296</v>
      </c>
      <c r="P3869" s="39" t="s">
        <v>157</v>
      </c>
      <c r="Z3869" s="30" t="s">
        <v>157</v>
      </c>
      <c r="AE3869" s="30" t="s">
        <v>157</v>
      </c>
      <c r="AF3869" s="30" t="s">
        <v>2406</v>
      </c>
      <c r="AL3869" s="30">
        <v>2</v>
      </c>
      <c r="AN3869" s="30" t="s">
        <v>13966</v>
      </c>
      <c r="AQ3869" s="30">
        <v>1</v>
      </c>
      <c r="AR3869" s="30">
        <v>1</v>
      </c>
      <c r="BE3869" s="30" t="s">
        <v>157</v>
      </c>
      <c r="BF3869" s="30">
        <v>1</v>
      </c>
      <c r="BI3869" s="30" t="s">
        <v>2438</v>
      </c>
      <c r="CB3869" s="30" t="s">
        <v>1581</v>
      </c>
      <c r="CM3869" s="30">
        <v>2000</v>
      </c>
      <c r="CR3869" s="30">
        <v>1</v>
      </c>
    </row>
    <row r="3870" spans="1:96" x14ac:dyDescent="0.25">
      <c r="A3870" s="30">
        <v>10427</v>
      </c>
      <c r="B3870" s="30" t="s">
        <v>2408</v>
      </c>
      <c r="C3870" s="30" t="s">
        <v>2409</v>
      </c>
      <c r="D3870" s="30" t="s">
        <v>2354</v>
      </c>
      <c r="E3870" s="30" t="s">
        <v>2355</v>
      </c>
      <c r="F3870" s="30" t="s">
        <v>2410</v>
      </c>
      <c r="G3870" s="30" t="s">
        <v>293</v>
      </c>
      <c r="H3870" s="30" t="s">
        <v>293</v>
      </c>
      <c r="I3870" s="30" t="s">
        <v>294</v>
      </c>
      <c r="J3870" s="30" t="s">
        <v>295</v>
      </c>
      <c r="K3870" s="30" t="s">
        <v>296</v>
      </c>
      <c r="L3870" s="30" t="s">
        <v>2415</v>
      </c>
      <c r="M3870" s="30" t="s">
        <v>2416</v>
      </c>
      <c r="N3870" s="30" t="s">
        <v>2417</v>
      </c>
      <c r="O3870" s="30" t="s">
        <v>13978</v>
      </c>
      <c r="P3870" s="39" t="s">
        <v>2419</v>
      </c>
      <c r="Z3870" s="30" t="s">
        <v>157</v>
      </c>
      <c r="AE3870" s="30" t="s">
        <v>157</v>
      </c>
      <c r="AF3870" s="30" t="s">
        <v>2420</v>
      </c>
      <c r="AL3870" s="30">
        <v>5</v>
      </c>
      <c r="AN3870" s="30" t="s">
        <v>13967</v>
      </c>
      <c r="BE3870" s="30" t="s">
        <v>157</v>
      </c>
      <c r="BI3870" s="30" t="s">
        <v>2439</v>
      </c>
      <c r="CB3870" s="30" t="s">
        <v>189</v>
      </c>
      <c r="CC3870" s="30">
        <v>4000</v>
      </c>
      <c r="CD3870" s="30" t="s">
        <v>1027</v>
      </c>
      <c r="CE3870" s="30" t="s">
        <v>2431</v>
      </c>
      <c r="CF3870" s="30" t="s">
        <v>2710</v>
      </c>
      <c r="CR3870" s="30">
        <v>2</v>
      </c>
    </row>
    <row r="3871" spans="1:96" x14ac:dyDescent="0.25">
      <c r="A3871" s="30">
        <v>10435</v>
      </c>
      <c r="B3871" s="30" t="s">
        <v>2440</v>
      </c>
      <c r="C3871" s="30" t="s">
        <v>2441</v>
      </c>
      <c r="D3871" s="30" t="s">
        <v>2442</v>
      </c>
      <c r="E3871" s="30" t="s">
        <v>2443</v>
      </c>
      <c r="F3871" s="30" t="s">
        <v>2444</v>
      </c>
      <c r="G3871" s="30" t="s">
        <v>293</v>
      </c>
      <c r="H3871" s="30" t="s">
        <v>293</v>
      </c>
      <c r="I3871" s="30" t="s">
        <v>294</v>
      </c>
      <c r="J3871" s="30" t="s">
        <v>295</v>
      </c>
      <c r="K3871" s="30" t="s">
        <v>296</v>
      </c>
      <c r="P3871" s="39" t="s">
        <v>157</v>
      </c>
      <c r="Z3871" s="30" t="s">
        <v>157</v>
      </c>
      <c r="AE3871" s="30" t="s">
        <v>157</v>
      </c>
      <c r="AL3871" s="30">
        <v>2</v>
      </c>
      <c r="AN3871" s="30" t="s">
        <v>12889</v>
      </c>
      <c r="BE3871" s="30" t="s">
        <v>157</v>
      </c>
      <c r="BI3871" s="30" t="s">
        <v>2492</v>
      </c>
      <c r="CB3871" s="30" t="s">
        <v>724</v>
      </c>
      <c r="CM3871" s="30">
        <v>2000</v>
      </c>
    </row>
    <row r="3872" spans="1:96" x14ac:dyDescent="0.25">
      <c r="A3872" s="30">
        <v>10436</v>
      </c>
      <c r="B3872" s="30" t="s">
        <v>2446</v>
      </c>
      <c r="C3872" s="30" t="s">
        <v>2446</v>
      </c>
      <c r="D3872" s="30" t="s">
        <v>2447</v>
      </c>
      <c r="E3872" s="30" t="s">
        <v>2448</v>
      </c>
      <c r="F3872" s="30" t="s">
        <v>2449</v>
      </c>
      <c r="G3872" s="30" t="s">
        <v>293</v>
      </c>
      <c r="H3872" s="30" t="s">
        <v>293</v>
      </c>
      <c r="I3872" s="30" t="s">
        <v>294</v>
      </c>
      <c r="J3872" s="30" t="s">
        <v>295</v>
      </c>
      <c r="K3872" s="30" t="s">
        <v>296</v>
      </c>
      <c r="P3872" s="39" t="s">
        <v>157</v>
      </c>
      <c r="Z3872" s="30" t="s">
        <v>157</v>
      </c>
      <c r="AE3872" s="30" t="s">
        <v>157</v>
      </c>
      <c r="AF3872" s="30" t="s">
        <v>2455</v>
      </c>
      <c r="AL3872" s="30">
        <v>2</v>
      </c>
      <c r="AN3872" s="30" t="s">
        <v>13966</v>
      </c>
      <c r="AQ3872" s="30">
        <v>1</v>
      </c>
      <c r="AR3872" s="30">
        <v>1</v>
      </c>
      <c r="BE3872" s="30" t="s">
        <v>157</v>
      </c>
      <c r="BF3872" s="30">
        <v>1</v>
      </c>
      <c r="BI3872" s="30" t="s">
        <v>13979</v>
      </c>
      <c r="CB3872" s="30" t="s">
        <v>189</v>
      </c>
      <c r="CM3872" s="30">
        <v>2000</v>
      </c>
      <c r="CR3872" s="30">
        <v>1</v>
      </c>
    </row>
    <row r="3873" spans="1:96" x14ac:dyDescent="0.25">
      <c r="A3873" s="30">
        <v>10437</v>
      </c>
      <c r="B3873" s="30" t="s">
        <v>2457</v>
      </c>
      <c r="C3873" s="30" t="s">
        <v>2457</v>
      </c>
      <c r="D3873" s="30" t="s">
        <v>2458</v>
      </c>
      <c r="E3873" s="30" t="s">
        <v>2459</v>
      </c>
      <c r="F3873" s="30" t="s">
        <v>2460</v>
      </c>
      <c r="G3873" s="30" t="s">
        <v>293</v>
      </c>
      <c r="H3873" s="30" t="s">
        <v>293</v>
      </c>
      <c r="I3873" s="30" t="s">
        <v>294</v>
      </c>
      <c r="J3873" s="30" t="s">
        <v>295</v>
      </c>
      <c r="K3873" s="30" t="s">
        <v>296</v>
      </c>
      <c r="L3873" s="30" t="s">
        <v>2466</v>
      </c>
      <c r="M3873" s="30" t="s">
        <v>2467</v>
      </c>
      <c r="N3873" s="30" t="s">
        <v>2468</v>
      </c>
      <c r="O3873" s="30" t="s">
        <v>13980</v>
      </c>
      <c r="P3873" s="39" t="s">
        <v>2470</v>
      </c>
      <c r="Z3873" s="30" t="s">
        <v>157</v>
      </c>
      <c r="AE3873" s="30" t="s">
        <v>157</v>
      </c>
      <c r="AF3873" s="30" t="s">
        <v>2471</v>
      </c>
      <c r="AL3873" s="30">
        <v>5</v>
      </c>
      <c r="AN3873" s="30" t="s">
        <v>13967</v>
      </c>
      <c r="BE3873" s="30" t="s">
        <v>157</v>
      </c>
      <c r="BI3873" s="30" t="s">
        <v>2494</v>
      </c>
      <c r="CB3873" s="30" t="s">
        <v>550</v>
      </c>
      <c r="CC3873" s="30">
        <v>4800</v>
      </c>
      <c r="CD3873" s="30" t="s">
        <v>2141</v>
      </c>
      <c r="CE3873" s="30" t="s">
        <v>2483</v>
      </c>
      <c r="CF3873" s="30" t="s">
        <v>2710</v>
      </c>
      <c r="CR3873" s="30">
        <v>2</v>
      </c>
    </row>
    <row r="3874" spans="1:96" x14ac:dyDescent="0.25">
      <c r="A3874" s="30">
        <v>10475</v>
      </c>
      <c r="B3874" s="30" t="s">
        <v>2592</v>
      </c>
      <c r="C3874" s="30" t="s">
        <v>2593</v>
      </c>
      <c r="D3874" s="30" t="s">
        <v>2594</v>
      </c>
      <c r="E3874" s="30" t="s">
        <v>2595</v>
      </c>
      <c r="F3874" s="30" t="s">
        <v>2596</v>
      </c>
      <c r="G3874" s="30" t="s">
        <v>293</v>
      </c>
      <c r="H3874" s="30" t="s">
        <v>293</v>
      </c>
      <c r="I3874" s="30" t="s">
        <v>294</v>
      </c>
      <c r="J3874" s="30" t="s">
        <v>295</v>
      </c>
      <c r="K3874" s="30" t="s">
        <v>296</v>
      </c>
      <c r="P3874" s="39" t="s">
        <v>157</v>
      </c>
      <c r="Z3874" s="30" t="s">
        <v>157</v>
      </c>
      <c r="AE3874" s="30" t="s">
        <v>157</v>
      </c>
      <c r="AL3874" s="30">
        <v>2</v>
      </c>
      <c r="AN3874" s="30" t="s">
        <v>1180</v>
      </c>
      <c r="BE3874" s="30" t="s">
        <v>157</v>
      </c>
      <c r="BI3874" s="30" t="s">
        <v>2659</v>
      </c>
      <c r="CB3874" s="30" t="s">
        <v>1105</v>
      </c>
      <c r="CM3874" s="30">
        <v>2000</v>
      </c>
    </row>
    <row r="3875" spans="1:96" x14ac:dyDescent="0.25">
      <c r="A3875" s="30">
        <v>10476</v>
      </c>
      <c r="B3875" s="30" t="s">
        <v>2598</v>
      </c>
      <c r="C3875" s="30" t="s">
        <v>2599</v>
      </c>
      <c r="D3875" s="30" t="s">
        <v>2600</v>
      </c>
      <c r="E3875" s="30" t="s">
        <v>2601</v>
      </c>
      <c r="F3875" s="30" t="s">
        <v>2602</v>
      </c>
      <c r="G3875" s="30" t="s">
        <v>293</v>
      </c>
      <c r="H3875" s="30" t="s">
        <v>293</v>
      </c>
      <c r="I3875" s="30" t="s">
        <v>294</v>
      </c>
      <c r="J3875" s="30" t="s">
        <v>295</v>
      </c>
      <c r="K3875" s="30" t="s">
        <v>296</v>
      </c>
      <c r="P3875" s="39" t="s">
        <v>157</v>
      </c>
      <c r="Z3875" s="30" t="s">
        <v>157</v>
      </c>
      <c r="AE3875" s="30" t="s">
        <v>157</v>
      </c>
      <c r="AF3875" s="30" t="s">
        <v>2608</v>
      </c>
      <c r="AL3875" s="30">
        <v>2</v>
      </c>
      <c r="AN3875" s="30" t="s">
        <v>6905</v>
      </c>
      <c r="AQ3875" s="30">
        <v>1</v>
      </c>
      <c r="AR3875" s="30">
        <v>1</v>
      </c>
      <c r="BE3875" s="30" t="s">
        <v>157</v>
      </c>
      <c r="BF3875" s="30">
        <v>1</v>
      </c>
      <c r="BI3875" s="30" t="s">
        <v>2660</v>
      </c>
      <c r="CB3875" s="30" t="s">
        <v>189</v>
      </c>
      <c r="CM3875" s="30">
        <v>2000</v>
      </c>
      <c r="CR3875" s="30">
        <v>1</v>
      </c>
    </row>
    <row r="3876" spans="1:96" x14ac:dyDescent="0.25">
      <c r="A3876" s="30">
        <v>10477</v>
      </c>
      <c r="B3876" s="30" t="s">
        <v>2611</v>
      </c>
      <c r="C3876" s="30" t="s">
        <v>2612</v>
      </c>
      <c r="D3876" s="30" t="s">
        <v>2613</v>
      </c>
      <c r="E3876" s="30" t="s">
        <v>2614</v>
      </c>
      <c r="F3876" s="30" t="s">
        <v>2615</v>
      </c>
      <c r="G3876" s="30" t="s">
        <v>293</v>
      </c>
      <c r="H3876" s="30" t="s">
        <v>293</v>
      </c>
      <c r="I3876" s="30" t="s">
        <v>294</v>
      </c>
      <c r="J3876" s="30" t="s">
        <v>295</v>
      </c>
      <c r="K3876" s="30" t="s">
        <v>296</v>
      </c>
      <c r="L3876" s="30" t="s">
        <v>2621</v>
      </c>
      <c r="M3876" s="30" t="s">
        <v>2622</v>
      </c>
      <c r="N3876" s="30" t="s">
        <v>2623</v>
      </c>
      <c r="O3876" s="30" t="s">
        <v>13981</v>
      </c>
      <c r="P3876" s="39" t="s">
        <v>2625</v>
      </c>
      <c r="Z3876" s="30" t="s">
        <v>157</v>
      </c>
      <c r="AE3876" s="30" t="s">
        <v>157</v>
      </c>
      <c r="AF3876" s="30" t="s">
        <v>2626</v>
      </c>
      <c r="AL3876" s="30">
        <v>4</v>
      </c>
      <c r="AM3876" s="30">
        <v>2</v>
      </c>
      <c r="AN3876" s="30" t="s">
        <v>13975</v>
      </c>
      <c r="BE3876" s="30" t="s">
        <v>157</v>
      </c>
      <c r="BI3876" s="30" t="s">
        <v>2661</v>
      </c>
      <c r="CB3876" s="30" t="s">
        <v>2639</v>
      </c>
      <c r="CC3876" s="30">
        <v>5000</v>
      </c>
      <c r="CD3876" s="30" t="s">
        <v>1281</v>
      </c>
      <c r="CE3876" s="30" t="s">
        <v>2640</v>
      </c>
      <c r="CF3876" s="30" t="s">
        <v>13973</v>
      </c>
      <c r="CR3876" s="30">
        <v>2</v>
      </c>
    </row>
    <row r="3877" spans="1:96" x14ac:dyDescent="0.25">
      <c r="A3877" s="30">
        <v>10485</v>
      </c>
      <c r="B3877" s="30" t="s">
        <v>2662</v>
      </c>
      <c r="C3877" s="30" t="s">
        <v>2663</v>
      </c>
      <c r="D3877" s="30" t="s">
        <v>2664</v>
      </c>
      <c r="E3877" s="30" t="s">
        <v>2665</v>
      </c>
      <c r="F3877" s="30" t="s">
        <v>2666</v>
      </c>
      <c r="G3877" s="30" t="s">
        <v>293</v>
      </c>
      <c r="H3877" s="30" t="s">
        <v>293</v>
      </c>
      <c r="I3877" s="30" t="s">
        <v>294</v>
      </c>
      <c r="J3877" s="30" t="s">
        <v>295</v>
      </c>
      <c r="K3877" s="30" t="s">
        <v>296</v>
      </c>
      <c r="P3877" s="39" t="s">
        <v>157</v>
      </c>
      <c r="Z3877" s="30" t="s">
        <v>157</v>
      </c>
      <c r="AE3877" s="30" t="s">
        <v>157</v>
      </c>
      <c r="AL3877" s="30">
        <v>2</v>
      </c>
      <c r="AN3877" s="30" t="s">
        <v>1180</v>
      </c>
      <c r="BE3877" s="30" t="s">
        <v>157</v>
      </c>
      <c r="BI3877" s="30" t="s">
        <v>2718</v>
      </c>
      <c r="CB3877" s="30" t="s">
        <v>1105</v>
      </c>
      <c r="CM3877" s="30">
        <v>2000</v>
      </c>
    </row>
    <row r="3878" spans="1:96" x14ac:dyDescent="0.25">
      <c r="A3878" s="30">
        <v>10486</v>
      </c>
      <c r="B3878" s="30" t="s">
        <v>2668</v>
      </c>
      <c r="C3878" s="30" t="s">
        <v>2669</v>
      </c>
      <c r="D3878" s="30" t="s">
        <v>2670</v>
      </c>
      <c r="E3878" s="30" t="s">
        <v>2671</v>
      </c>
      <c r="F3878" s="30" t="s">
        <v>2672</v>
      </c>
      <c r="G3878" s="30" t="s">
        <v>293</v>
      </c>
      <c r="H3878" s="30" t="s">
        <v>293</v>
      </c>
      <c r="I3878" s="30" t="s">
        <v>294</v>
      </c>
      <c r="J3878" s="30" t="s">
        <v>295</v>
      </c>
      <c r="K3878" s="30" t="s">
        <v>296</v>
      </c>
      <c r="P3878" s="39" t="s">
        <v>157</v>
      </c>
      <c r="Z3878" s="30" t="s">
        <v>157</v>
      </c>
      <c r="AE3878" s="30" t="s">
        <v>157</v>
      </c>
      <c r="AF3878" s="30" t="s">
        <v>2678</v>
      </c>
      <c r="AL3878" s="30">
        <v>2</v>
      </c>
      <c r="AN3878" s="30" t="s">
        <v>6905</v>
      </c>
      <c r="AQ3878" s="30">
        <v>1</v>
      </c>
      <c r="AR3878" s="30">
        <v>1</v>
      </c>
      <c r="BE3878" s="30" t="s">
        <v>157</v>
      </c>
      <c r="BF3878" s="30">
        <v>1</v>
      </c>
      <c r="BI3878" s="30" t="s">
        <v>2719</v>
      </c>
      <c r="CB3878" s="30" t="s">
        <v>2680</v>
      </c>
      <c r="CM3878" s="30">
        <v>2000</v>
      </c>
      <c r="CR3878" s="30">
        <v>1</v>
      </c>
    </row>
    <row r="3879" spans="1:96" x14ac:dyDescent="0.25">
      <c r="A3879" s="30">
        <v>10487</v>
      </c>
      <c r="B3879" s="30" t="s">
        <v>2681</v>
      </c>
      <c r="C3879" s="30" t="s">
        <v>2682</v>
      </c>
      <c r="D3879" s="30" t="s">
        <v>2683</v>
      </c>
      <c r="E3879" s="30" t="s">
        <v>2684</v>
      </c>
      <c r="F3879" s="30" t="s">
        <v>2685</v>
      </c>
      <c r="G3879" s="30" t="s">
        <v>293</v>
      </c>
      <c r="H3879" s="30" t="s">
        <v>293</v>
      </c>
      <c r="I3879" s="30" t="s">
        <v>294</v>
      </c>
      <c r="J3879" s="30" t="s">
        <v>295</v>
      </c>
      <c r="K3879" s="30" t="s">
        <v>296</v>
      </c>
      <c r="L3879" s="30" t="s">
        <v>2691</v>
      </c>
      <c r="M3879" s="30" t="s">
        <v>2692</v>
      </c>
      <c r="N3879" s="30" t="s">
        <v>2693</v>
      </c>
      <c r="O3879" s="30" t="s">
        <v>2694</v>
      </c>
      <c r="P3879" s="39" t="s">
        <v>2695</v>
      </c>
      <c r="Z3879" s="30" t="s">
        <v>157</v>
      </c>
      <c r="AE3879" s="30" t="s">
        <v>157</v>
      </c>
      <c r="AF3879" s="30" t="s">
        <v>2696</v>
      </c>
      <c r="AL3879" s="30">
        <v>4</v>
      </c>
      <c r="AM3879" s="30">
        <v>2</v>
      </c>
      <c r="AN3879" s="30" t="s">
        <v>13975</v>
      </c>
      <c r="BE3879" s="30" t="s">
        <v>157</v>
      </c>
      <c r="BI3879" s="30" t="s">
        <v>2720</v>
      </c>
      <c r="CB3879" s="30" t="s">
        <v>321</v>
      </c>
      <c r="CC3879" s="30">
        <v>4600</v>
      </c>
      <c r="CD3879" s="30" t="s">
        <v>2708</v>
      </c>
      <c r="CE3879" s="30" t="s">
        <v>2709</v>
      </c>
      <c r="CF3879" s="30" t="s">
        <v>6775</v>
      </c>
      <c r="CR3879" s="30">
        <v>2</v>
      </c>
    </row>
    <row r="3880" spans="1:96" x14ac:dyDescent="0.25">
      <c r="A3880" s="30">
        <v>10525</v>
      </c>
      <c r="B3880" s="30" t="s">
        <v>2777</v>
      </c>
      <c r="C3880" s="30" t="s">
        <v>2778</v>
      </c>
      <c r="D3880" s="30" t="s">
        <v>2779</v>
      </c>
      <c r="E3880" s="30" t="s">
        <v>2780</v>
      </c>
      <c r="F3880" s="30" t="s">
        <v>2781</v>
      </c>
      <c r="G3880" s="30" t="s">
        <v>293</v>
      </c>
      <c r="H3880" s="30" t="s">
        <v>293</v>
      </c>
      <c r="I3880" s="30" t="s">
        <v>294</v>
      </c>
      <c r="J3880" s="30" t="s">
        <v>295</v>
      </c>
      <c r="K3880" s="30" t="s">
        <v>296</v>
      </c>
      <c r="P3880" s="39" t="s">
        <v>157</v>
      </c>
      <c r="Z3880" s="30" t="s">
        <v>157</v>
      </c>
      <c r="AE3880" s="30" t="s">
        <v>157</v>
      </c>
      <c r="AL3880" s="30">
        <v>2</v>
      </c>
      <c r="AN3880" s="30" t="s">
        <v>1182</v>
      </c>
      <c r="BE3880" s="30" t="s">
        <v>157</v>
      </c>
      <c r="BI3880" s="30" t="s">
        <v>2855</v>
      </c>
      <c r="CB3880" s="30" t="s">
        <v>1105</v>
      </c>
      <c r="CM3880" s="30">
        <v>2000</v>
      </c>
    </row>
    <row r="3881" spans="1:96" x14ac:dyDescent="0.25">
      <c r="A3881" s="30">
        <v>10526</v>
      </c>
      <c r="B3881" s="30" t="s">
        <v>2783</v>
      </c>
      <c r="C3881" s="30" t="s">
        <v>2784</v>
      </c>
      <c r="D3881" s="30" t="s">
        <v>2785</v>
      </c>
      <c r="E3881" s="30" t="s">
        <v>2786</v>
      </c>
      <c r="F3881" s="30" t="s">
        <v>2787</v>
      </c>
      <c r="G3881" s="30" t="s">
        <v>293</v>
      </c>
      <c r="H3881" s="30" t="s">
        <v>293</v>
      </c>
      <c r="I3881" s="30" t="s">
        <v>294</v>
      </c>
      <c r="J3881" s="30" t="s">
        <v>295</v>
      </c>
      <c r="K3881" s="30" t="s">
        <v>296</v>
      </c>
      <c r="P3881" s="39" t="s">
        <v>157</v>
      </c>
      <c r="Z3881" s="30" t="s">
        <v>157</v>
      </c>
      <c r="AE3881" s="30" t="s">
        <v>157</v>
      </c>
      <c r="AF3881" s="30" t="s">
        <v>2793</v>
      </c>
      <c r="AL3881" s="30">
        <v>2</v>
      </c>
      <c r="AN3881" s="30" t="s">
        <v>10862</v>
      </c>
      <c r="AQ3881" s="30">
        <v>1</v>
      </c>
      <c r="AR3881" s="30">
        <v>1</v>
      </c>
      <c r="BE3881" s="30" t="s">
        <v>157</v>
      </c>
      <c r="BF3881" s="30">
        <v>1</v>
      </c>
      <c r="BI3881" s="30" t="s">
        <v>13982</v>
      </c>
      <c r="CB3881" s="30" t="s">
        <v>321</v>
      </c>
      <c r="CM3881" s="30">
        <v>2000</v>
      </c>
      <c r="CR3881" s="30">
        <v>1</v>
      </c>
    </row>
    <row r="3882" spans="1:96" x14ac:dyDescent="0.25">
      <c r="A3882" s="30">
        <v>10527</v>
      </c>
      <c r="B3882" s="30" t="s">
        <v>2795</v>
      </c>
      <c r="C3882" s="30" t="s">
        <v>2796</v>
      </c>
      <c r="D3882" s="30" t="s">
        <v>2797</v>
      </c>
      <c r="E3882" s="30" t="s">
        <v>2798</v>
      </c>
      <c r="F3882" s="30" t="s">
        <v>2799</v>
      </c>
      <c r="G3882" s="30" t="s">
        <v>293</v>
      </c>
      <c r="H3882" s="30" t="s">
        <v>293</v>
      </c>
      <c r="I3882" s="30" t="s">
        <v>294</v>
      </c>
      <c r="J3882" s="30" t="s">
        <v>295</v>
      </c>
      <c r="K3882" s="30" t="s">
        <v>296</v>
      </c>
      <c r="L3882" s="30" t="s">
        <v>2857</v>
      </c>
      <c r="M3882" s="30" t="s">
        <v>2806</v>
      </c>
      <c r="N3882" s="30" t="s">
        <v>2807</v>
      </c>
      <c r="O3882" s="30" t="s">
        <v>13983</v>
      </c>
      <c r="P3882" s="39" t="s">
        <v>2859</v>
      </c>
      <c r="Z3882" s="30" t="s">
        <v>157</v>
      </c>
      <c r="AE3882" s="30" t="s">
        <v>157</v>
      </c>
      <c r="AF3882" s="30" t="s">
        <v>2814</v>
      </c>
      <c r="AL3882" s="30">
        <v>3</v>
      </c>
      <c r="AN3882" s="30" t="s">
        <v>13972</v>
      </c>
      <c r="BE3882" s="30" t="s">
        <v>157</v>
      </c>
      <c r="BI3882" s="30" t="s">
        <v>2860</v>
      </c>
      <c r="CB3882" s="30" t="s">
        <v>2826</v>
      </c>
      <c r="CC3882" s="30">
        <v>4300</v>
      </c>
      <c r="CD3882" s="30" t="s">
        <v>1084</v>
      </c>
      <c r="CE3882" s="30" t="s">
        <v>2827</v>
      </c>
      <c r="CF3882" s="30" t="s">
        <v>6236</v>
      </c>
      <c r="CR3882" s="30">
        <v>2</v>
      </c>
    </row>
    <row r="3883" spans="1:96" x14ac:dyDescent="0.25">
      <c r="A3883" s="30">
        <v>10535</v>
      </c>
      <c r="B3883" s="30" t="s">
        <v>2861</v>
      </c>
      <c r="C3883" s="30" t="s">
        <v>2862</v>
      </c>
      <c r="D3883" s="30" t="s">
        <v>2863</v>
      </c>
      <c r="E3883" s="30" t="s">
        <v>2864</v>
      </c>
      <c r="F3883" s="30" t="s">
        <v>2865</v>
      </c>
      <c r="G3883" s="30" t="s">
        <v>293</v>
      </c>
      <c r="H3883" s="30" t="s">
        <v>293</v>
      </c>
      <c r="I3883" s="30" t="s">
        <v>294</v>
      </c>
      <c r="J3883" s="30" t="s">
        <v>295</v>
      </c>
      <c r="K3883" s="30" t="s">
        <v>296</v>
      </c>
      <c r="P3883" s="39" t="s">
        <v>157</v>
      </c>
      <c r="Z3883" s="30" t="s">
        <v>157</v>
      </c>
      <c r="AE3883" s="30" t="s">
        <v>157</v>
      </c>
      <c r="AL3883" s="30">
        <v>2</v>
      </c>
      <c r="AN3883" s="30" t="s">
        <v>1182</v>
      </c>
      <c r="BE3883" s="30" t="s">
        <v>157</v>
      </c>
      <c r="BI3883" s="30" t="s">
        <v>2913</v>
      </c>
      <c r="CB3883" s="30" t="s">
        <v>724</v>
      </c>
      <c r="CM3883" s="30">
        <v>2000</v>
      </c>
    </row>
    <row r="3884" spans="1:96" x14ac:dyDescent="0.25">
      <c r="A3884" s="30">
        <v>10536</v>
      </c>
      <c r="B3884" s="30" t="s">
        <v>2867</v>
      </c>
      <c r="C3884" s="30" t="s">
        <v>2868</v>
      </c>
      <c r="D3884" s="30" t="s">
        <v>2869</v>
      </c>
      <c r="E3884" s="30" t="s">
        <v>2870</v>
      </c>
      <c r="F3884" s="30" t="s">
        <v>2871</v>
      </c>
      <c r="G3884" s="30" t="s">
        <v>293</v>
      </c>
      <c r="H3884" s="30" t="s">
        <v>293</v>
      </c>
      <c r="I3884" s="30" t="s">
        <v>294</v>
      </c>
      <c r="J3884" s="30" t="s">
        <v>295</v>
      </c>
      <c r="K3884" s="30" t="s">
        <v>296</v>
      </c>
      <c r="P3884" s="39" t="s">
        <v>157</v>
      </c>
      <c r="Z3884" s="30" t="s">
        <v>157</v>
      </c>
      <c r="AE3884" s="30" t="s">
        <v>157</v>
      </c>
      <c r="AF3884" s="30" t="s">
        <v>2877</v>
      </c>
      <c r="AL3884" s="30">
        <v>2</v>
      </c>
      <c r="AN3884" s="30" t="s">
        <v>10862</v>
      </c>
      <c r="AQ3884" s="30">
        <v>1</v>
      </c>
      <c r="AR3884" s="30">
        <v>1</v>
      </c>
      <c r="BE3884" s="30" t="s">
        <v>157</v>
      </c>
      <c r="BF3884" s="30">
        <v>1</v>
      </c>
      <c r="BI3884" s="30" t="s">
        <v>13984</v>
      </c>
      <c r="CB3884" s="30" t="s">
        <v>1118</v>
      </c>
      <c r="CM3884" s="30">
        <v>2000</v>
      </c>
      <c r="CR3884" s="30">
        <v>1</v>
      </c>
    </row>
    <row r="3885" spans="1:96" x14ac:dyDescent="0.25">
      <c r="A3885" s="30">
        <v>10537</v>
      </c>
      <c r="B3885" s="30" t="s">
        <v>2879</v>
      </c>
      <c r="C3885" s="30" t="s">
        <v>2880</v>
      </c>
      <c r="D3885" s="30" t="s">
        <v>2881</v>
      </c>
      <c r="E3885" s="30" t="s">
        <v>2882</v>
      </c>
      <c r="F3885" s="30" t="s">
        <v>2883</v>
      </c>
      <c r="G3885" s="30" t="s">
        <v>293</v>
      </c>
      <c r="H3885" s="30" t="s">
        <v>293</v>
      </c>
      <c r="I3885" s="30" t="s">
        <v>294</v>
      </c>
      <c r="J3885" s="30" t="s">
        <v>295</v>
      </c>
      <c r="K3885" s="30" t="s">
        <v>296</v>
      </c>
      <c r="L3885" s="30" t="s">
        <v>2915</v>
      </c>
      <c r="M3885" s="30" t="s">
        <v>2890</v>
      </c>
      <c r="N3885" s="30" t="s">
        <v>2891</v>
      </c>
      <c r="O3885" s="30" t="s">
        <v>2916</v>
      </c>
      <c r="P3885" s="39" t="s">
        <v>2917</v>
      </c>
      <c r="Z3885" s="30" t="s">
        <v>157</v>
      </c>
      <c r="AE3885" s="30" t="s">
        <v>157</v>
      </c>
      <c r="AF3885" s="30" t="s">
        <v>2893</v>
      </c>
      <c r="AL3885" s="30">
        <v>3</v>
      </c>
      <c r="AN3885" s="30" t="s">
        <v>13972</v>
      </c>
      <c r="BE3885" s="30" t="s">
        <v>157</v>
      </c>
      <c r="BI3885" s="30" t="s">
        <v>2918</v>
      </c>
      <c r="CB3885" s="30" t="s">
        <v>550</v>
      </c>
      <c r="CC3885" s="30">
        <v>4100</v>
      </c>
      <c r="CD3885" s="30" t="s">
        <v>1084</v>
      </c>
      <c r="CE3885" s="30" t="s">
        <v>2904</v>
      </c>
      <c r="CF3885" s="30" t="s">
        <v>10211</v>
      </c>
      <c r="CR3885" s="30">
        <v>2</v>
      </c>
    </row>
    <row r="3886" spans="1:96" x14ac:dyDescent="0.25">
      <c r="A3886" s="30">
        <v>10575</v>
      </c>
      <c r="B3886" s="30" t="s">
        <v>2981</v>
      </c>
      <c r="C3886" s="30" t="s">
        <v>2982</v>
      </c>
      <c r="D3886" s="30" t="s">
        <v>2983</v>
      </c>
      <c r="E3886" s="30" t="s">
        <v>2984</v>
      </c>
      <c r="F3886" s="30" t="s">
        <v>2985</v>
      </c>
      <c r="G3886" s="30" t="s">
        <v>293</v>
      </c>
      <c r="H3886" s="30" t="s">
        <v>293</v>
      </c>
      <c r="I3886" s="30" t="s">
        <v>294</v>
      </c>
      <c r="J3886" s="30" t="s">
        <v>295</v>
      </c>
      <c r="K3886" s="30" t="s">
        <v>296</v>
      </c>
      <c r="P3886" s="39" t="s">
        <v>157</v>
      </c>
      <c r="Z3886" s="30" t="s">
        <v>157</v>
      </c>
      <c r="AE3886" s="30" t="s">
        <v>157</v>
      </c>
      <c r="AL3886" s="30">
        <v>2</v>
      </c>
      <c r="AN3886" s="30" t="s">
        <v>1180</v>
      </c>
      <c r="BE3886" s="30" t="s">
        <v>157</v>
      </c>
      <c r="BI3886" s="30" t="s">
        <v>3052</v>
      </c>
      <c r="CB3886" s="30" t="s">
        <v>1105</v>
      </c>
      <c r="CM3886" s="30">
        <v>2000</v>
      </c>
    </row>
    <row r="3887" spans="1:96" x14ac:dyDescent="0.25">
      <c r="A3887" s="30">
        <v>10576</v>
      </c>
      <c r="B3887" s="30" t="s">
        <v>2987</v>
      </c>
      <c r="C3887" s="30" t="s">
        <v>2988</v>
      </c>
      <c r="D3887" s="30" t="s">
        <v>2989</v>
      </c>
      <c r="E3887" s="30" t="s">
        <v>2990</v>
      </c>
      <c r="F3887" s="30" t="s">
        <v>2991</v>
      </c>
      <c r="G3887" s="30" t="s">
        <v>293</v>
      </c>
      <c r="H3887" s="30" t="s">
        <v>293</v>
      </c>
      <c r="I3887" s="30" t="s">
        <v>294</v>
      </c>
      <c r="J3887" s="30" t="s">
        <v>295</v>
      </c>
      <c r="K3887" s="30" t="s">
        <v>296</v>
      </c>
      <c r="P3887" s="39" t="s">
        <v>157</v>
      </c>
      <c r="Z3887" s="30" t="s">
        <v>157</v>
      </c>
      <c r="AE3887" s="30" t="s">
        <v>157</v>
      </c>
      <c r="AF3887" s="30" t="s">
        <v>2997</v>
      </c>
      <c r="AL3887" s="30">
        <v>2</v>
      </c>
      <c r="AN3887" s="30" t="s">
        <v>6905</v>
      </c>
      <c r="AQ3887" s="30">
        <v>1</v>
      </c>
      <c r="AR3887" s="30">
        <v>1</v>
      </c>
      <c r="BE3887" s="30" t="s">
        <v>157</v>
      </c>
      <c r="BF3887" s="30">
        <v>1</v>
      </c>
      <c r="BI3887" s="30" t="s">
        <v>3053</v>
      </c>
      <c r="CB3887" s="30" t="s">
        <v>724</v>
      </c>
      <c r="CM3887" s="30">
        <v>2000</v>
      </c>
      <c r="CR3887" s="30">
        <v>1</v>
      </c>
    </row>
    <row r="3888" spans="1:96" x14ac:dyDescent="0.25">
      <c r="A3888" s="30">
        <v>10577</v>
      </c>
      <c r="B3888" s="30" t="s">
        <v>2999</v>
      </c>
      <c r="C3888" s="30" t="s">
        <v>3000</v>
      </c>
      <c r="D3888" s="30" t="s">
        <v>3001</v>
      </c>
      <c r="E3888" s="30" t="s">
        <v>3002</v>
      </c>
      <c r="F3888" s="30" t="s">
        <v>3003</v>
      </c>
      <c r="G3888" s="30" t="s">
        <v>293</v>
      </c>
      <c r="H3888" s="30" t="s">
        <v>293</v>
      </c>
      <c r="I3888" s="30" t="s">
        <v>294</v>
      </c>
      <c r="J3888" s="30" t="s">
        <v>295</v>
      </c>
      <c r="K3888" s="30" t="s">
        <v>296</v>
      </c>
      <c r="L3888" s="30" t="s">
        <v>3009</v>
      </c>
      <c r="M3888" s="30" t="s">
        <v>3010</v>
      </c>
      <c r="N3888" s="30" t="s">
        <v>3011</v>
      </c>
      <c r="O3888" s="30" t="s">
        <v>13985</v>
      </c>
      <c r="P3888" s="39" t="s">
        <v>3013</v>
      </c>
      <c r="Z3888" s="30" t="s">
        <v>157</v>
      </c>
      <c r="AE3888" s="30" t="s">
        <v>157</v>
      </c>
      <c r="AF3888" s="30" t="s">
        <v>3019</v>
      </c>
      <c r="AL3888" s="30">
        <v>3</v>
      </c>
      <c r="AN3888" s="30" t="s">
        <v>10862</v>
      </c>
      <c r="BE3888" s="30" t="s">
        <v>157</v>
      </c>
      <c r="BI3888" s="30" t="s">
        <v>3056</v>
      </c>
      <c r="CB3888" s="30" t="s">
        <v>2577</v>
      </c>
      <c r="CC3888" s="30">
        <v>4300</v>
      </c>
      <c r="CD3888" s="30" t="s">
        <v>1084</v>
      </c>
      <c r="CE3888" s="30" t="s">
        <v>3032</v>
      </c>
      <c r="CF3888" s="30" t="s">
        <v>517</v>
      </c>
      <c r="CR3888" s="30">
        <v>2</v>
      </c>
    </row>
    <row r="3889" spans="1:96" x14ac:dyDescent="0.25">
      <c r="A3889" s="30">
        <v>10585</v>
      </c>
      <c r="B3889" s="30" t="s">
        <v>3057</v>
      </c>
      <c r="C3889" s="30" t="s">
        <v>3058</v>
      </c>
      <c r="D3889" s="30" t="s">
        <v>3059</v>
      </c>
      <c r="E3889" s="30" t="s">
        <v>3060</v>
      </c>
      <c r="F3889" s="30" t="s">
        <v>3061</v>
      </c>
      <c r="G3889" s="30" t="s">
        <v>293</v>
      </c>
      <c r="H3889" s="30" t="s">
        <v>293</v>
      </c>
      <c r="I3889" s="30" t="s">
        <v>294</v>
      </c>
      <c r="J3889" s="30" t="s">
        <v>295</v>
      </c>
      <c r="K3889" s="30" t="s">
        <v>296</v>
      </c>
      <c r="P3889" s="39" t="s">
        <v>157</v>
      </c>
      <c r="Z3889" s="30" t="s">
        <v>157</v>
      </c>
      <c r="AE3889" s="30" t="s">
        <v>157</v>
      </c>
      <c r="AL3889" s="30">
        <v>2</v>
      </c>
      <c r="AN3889" s="30" t="s">
        <v>1180</v>
      </c>
      <c r="BE3889" s="30" t="s">
        <v>157</v>
      </c>
      <c r="BI3889" s="30" t="s">
        <v>3109</v>
      </c>
      <c r="CB3889" s="30" t="s">
        <v>1105</v>
      </c>
      <c r="CM3889" s="30">
        <v>2000</v>
      </c>
    </row>
    <row r="3890" spans="1:96" x14ac:dyDescent="0.25">
      <c r="A3890" s="30">
        <v>10586</v>
      </c>
      <c r="B3890" s="30" t="s">
        <v>3063</v>
      </c>
      <c r="C3890" s="30" t="s">
        <v>3063</v>
      </c>
      <c r="D3890" s="30" t="s">
        <v>3064</v>
      </c>
      <c r="E3890" s="30" t="s">
        <v>3065</v>
      </c>
      <c r="F3890" s="30" t="s">
        <v>3066</v>
      </c>
      <c r="G3890" s="30" t="s">
        <v>293</v>
      </c>
      <c r="H3890" s="30" t="s">
        <v>293</v>
      </c>
      <c r="I3890" s="30" t="s">
        <v>294</v>
      </c>
      <c r="J3890" s="30" t="s">
        <v>295</v>
      </c>
      <c r="K3890" s="30" t="s">
        <v>296</v>
      </c>
      <c r="P3890" s="39" t="s">
        <v>157</v>
      </c>
      <c r="Z3890" s="30" t="s">
        <v>157</v>
      </c>
      <c r="AE3890" s="30" t="s">
        <v>157</v>
      </c>
      <c r="AF3890" s="30" t="s">
        <v>3072</v>
      </c>
      <c r="AL3890" s="30">
        <v>2</v>
      </c>
      <c r="AN3890" s="30" t="s">
        <v>6905</v>
      </c>
      <c r="AQ3890" s="30">
        <v>1</v>
      </c>
      <c r="AR3890" s="30">
        <v>1</v>
      </c>
      <c r="BE3890" s="30" t="s">
        <v>157</v>
      </c>
      <c r="BF3890" s="30">
        <v>1</v>
      </c>
      <c r="BI3890" s="30" t="s">
        <v>3110</v>
      </c>
      <c r="CB3890" s="30" t="s">
        <v>2925</v>
      </c>
      <c r="CM3890" s="30">
        <v>2000</v>
      </c>
      <c r="CR3890" s="30">
        <v>1</v>
      </c>
    </row>
    <row r="3891" spans="1:96" x14ac:dyDescent="0.25">
      <c r="A3891" s="30">
        <v>10587</v>
      </c>
      <c r="B3891" s="30" t="s">
        <v>3074</v>
      </c>
      <c r="C3891" s="30" t="s">
        <v>3075</v>
      </c>
      <c r="D3891" s="30" t="s">
        <v>3076</v>
      </c>
      <c r="E3891" s="30" t="s">
        <v>3077</v>
      </c>
      <c r="F3891" s="30" t="s">
        <v>3078</v>
      </c>
      <c r="G3891" s="30" t="s">
        <v>293</v>
      </c>
      <c r="H3891" s="30" t="s">
        <v>293</v>
      </c>
      <c r="I3891" s="30" t="s">
        <v>294</v>
      </c>
      <c r="J3891" s="30" t="s">
        <v>295</v>
      </c>
      <c r="K3891" s="30" t="s">
        <v>296</v>
      </c>
      <c r="L3891" s="30" t="s">
        <v>3084</v>
      </c>
      <c r="M3891" s="30" t="s">
        <v>3085</v>
      </c>
      <c r="N3891" s="30" t="s">
        <v>3086</v>
      </c>
      <c r="O3891" s="30" t="s">
        <v>13985</v>
      </c>
      <c r="P3891" s="39" t="s">
        <v>3088</v>
      </c>
      <c r="Z3891" s="30" t="s">
        <v>157</v>
      </c>
      <c r="AE3891" s="30" t="s">
        <v>157</v>
      </c>
      <c r="AF3891" s="30" t="s">
        <v>3089</v>
      </c>
      <c r="AL3891" s="30">
        <v>3</v>
      </c>
      <c r="AN3891" s="30" t="s">
        <v>10862</v>
      </c>
      <c r="BE3891" s="30" t="s">
        <v>157</v>
      </c>
      <c r="BI3891" s="30" t="s">
        <v>3111</v>
      </c>
      <c r="CB3891" s="30" t="s">
        <v>463</v>
      </c>
      <c r="CC3891" s="30">
        <v>4300</v>
      </c>
      <c r="CD3891" s="30" t="s">
        <v>1084</v>
      </c>
      <c r="CE3891" s="30" t="s">
        <v>3101</v>
      </c>
      <c r="CF3891" s="30" t="s">
        <v>6884</v>
      </c>
      <c r="CR3891" s="30">
        <v>2</v>
      </c>
    </row>
    <row r="3892" spans="1:96" x14ac:dyDescent="0.25">
      <c r="A3892" s="30">
        <v>10625</v>
      </c>
      <c r="B3892" s="30" t="s">
        <v>3242</v>
      </c>
      <c r="C3892" s="30" t="s">
        <v>3243</v>
      </c>
      <c r="D3892" s="30" t="s">
        <v>3170</v>
      </c>
      <c r="E3892" s="30" t="s">
        <v>3171</v>
      </c>
      <c r="F3892" s="30" t="s">
        <v>3244</v>
      </c>
      <c r="G3892" s="30" t="s">
        <v>293</v>
      </c>
      <c r="H3892" s="30" t="s">
        <v>293</v>
      </c>
      <c r="I3892" s="30" t="s">
        <v>294</v>
      </c>
      <c r="J3892" s="30" t="s">
        <v>295</v>
      </c>
      <c r="K3892" s="30" t="s">
        <v>296</v>
      </c>
      <c r="P3892" s="39" t="s">
        <v>157</v>
      </c>
      <c r="Z3892" s="30" t="s">
        <v>157</v>
      </c>
      <c r="AE3892" s="30" t="s">
        <v>157</v>
      </c>
      <c r="AL3892" s="30">
        <v>2</v>
      </c>
      <c r="AN3892" s="30" t="s">
        <v>12889</v>
      </c>
      <c r="BE3892" s="30" t="s">
        <v>157</v>
      </c>
      <c r="BI3892" s="30" t="s">
        <v>3276</v>
      </c>
      <c r="CB3892" s="30" t="s">
        <v>84</v>
      </c>
      <c r="CM3892" s="30">
        <v>2000</v>
      </c>
    </row>
    <row r="3893" spans="1:96" x14ac:dyDescent="0.25">
      <c r="A3893" s="30">
        <v>10626</v>
      </c>
      <c r="B3893" s="30" t="s">
        <v>3246</v>
      </c>
      <c r="C3893" s="30" t="s">
        <v>3247</v>
      </c>
      <c r="D3893" s="30" t="s">
        <v>3175</v>
      </c>
      <c r="E3893" s="30" t="s">
        <v>3176</v>
      </c>
      <c r="F3893" s="30" t="s">
        <v>3248</v>
      </c>
      <c r="G3893" s="30" t="s">
        <v>293</v>
      </c>
      <c r="H3893" s="30" t="s">
        <v>293</v>
      </c>
      <c r="I3893" s="30" t="s">
        <v>294</v>
      </c>
      <c r="J3893" s="30" t="s">
        <v>295</v>
      </c>
      <c r="K3893" s="30" t="s">
        <v>296</v>
      </c>
      <c r="P3893" s="39" t="s">
        <v>157</v>
      </c>
      <c r="Z3893" s="30" t="s">
        <v>157</v>
      </c>
      <c r="AE3893" s="30" t="s">
        <v>157</v>
      </c>
      <c r="AF3893" s="30" t="s">
        <v>3252</v>
      </c>
      <c r="AL3893" s="30">
        <v>2</v>
      </c>
      <c r="AN3893" s="30" t="s">
        <v>13966</v>
      </c>
      <c r="AQ3893" s="30">
        <v>1</v>
      </c>
      <c r="AR3893" s="30">
        <v>1</v>
      </c>
      <c r="BE3893" s="30" t="s">
        <v>157</v>
      </c>
      <c r="BF3893" s="30">
        <v>1</v>
      </c>
      <c r="BI3893" s="30" t="s">
        <v>3277</v>
      </c>
      <c r="BQ3893" s="30" t="s">
        <v>1813</v>
      </c>
      <c r="CB3893" s="30" t="s">
        <v>1581</v>
      </c>
      <c r="CM3893" s="30">
        <v>2000</v>
      </c>
      <c r="CR3893" s="30">
        <v>1</v>
      </c>
    </row>
    <row r="3894" spans="1:96" x14ac:dyDescent="0.25">
      <c r="A3894" s="30">
        <v>10627</v>
      </c>
      <c r="B3894" s="30" t="s">
        <v>3254</v>
      </c>
      <c r="C3894" s="30" t="s">
        <v>3255</v>
      </c>
      <c r="D3894" s="30" t="s">
        <v>3191</v>
      </c>
      <c r="E3894" s="30" t="s">
        <v>3192</v>
      </c>
      <c r="F3894" s="30" t="s">
        <v>3256</v>
      </c>
      <c r="G3894" s="30" t="s">
        <v>293</v>
      </c>
      <c r="H3894" s="30" t="s">
        <v>293</v>
      </c>
      <c r="I3894" s="30" t="s">
        <v>294</v>
      </c>
      <c r="J3894" s="30" t="s">
        <v>295</v>
      </c>
      <c r="K3894" s="30" t="s">
        <v>296</v>
      </c>
      <c r="L3894" s="30" t="s">
        <v>3260</v>
      </c>
      <c r="M3894" s="30" t="s">
        <v>3261</v>
      </c>
      <c r="N3894" s="30" t="s">
        <v>3199</v>
      </c>
      <c r="O3894" s="30" t="s">
        <v>13986</v>
      </c>
      <c r="P3894" s="39" t="s">
        <v>3262</v>
      </c>
      <c r="Z3894" s="30" t="s">
        <v>157</v>
      </c>
      <c r="AE3894" s="30" t="s">
        <v>157</v>
      </c>
      <c r="AF3894" s="30" t="s">
        <v>3263</v>
      </c>
      <c r="AL3894" s="30">
        <v>5</v>
      </c>
      <c r="AN3894" s="30" t="s">
        <v>13967</v>
      </c>
      <c r="BE3894" s="30" t="s">
        <v>157</v>
      </c>
      <c r="BI3894" s="30" t="s">
        <v>3278</v>
      </c>
      <c r="CB3894" s="30" t="s">
        <v>2925</v>
      </c>
      <c r="CC3894" s="30">
        <v>3666.67</v>
      </c>
      <c r="CD3894" s="30" t="s">
        <v>3218</v>
      </c>
      <c r="CE3894" s="30" t="s">
        <v>3219</v>
      </c>
      <c r="CF3894" s="30" t="s">
        <v>3959</v>
      </c>
      <c r="CR3894" s="30">
        <v>2</v>
      </c>
    </row>
    <row r="3895" spans="1:96" x14ac:dyDescent="0.25">
      <c r="A3895" s="30">
        <v>10635</v>
      </c>
      <c r="B3895" s="30" t="s">
        <v>3279</v>
      </c>
      <c r="C3895" s="30" t="s">
        <v>3280</v>
      </c>
      <c r="D3895" s="30" t="s">
        <v>3281</v>
      </c>
      <c r="E3895" s="30" t="s">
        <v>3282</v>
      </c>
      <c r="F3895" s="30" t="s">
        <v>3283</v>
      </c>
      <c r="G3895" s="30" t="s">
        <v>293</v>
      </c>
      <c r="H3895" s="30" t="s">
        <v>293</v>
      </c>
      <c r="I3895" s="30" t="s">
        <v>294</v>
      </c>
      <c r="J3895" s="30" t="s">
        <v>295</v>
      </c>
      <c r="K3895" s="30" t="s">
        <v>296</v>
      </c>
      <c r="P3895" s="39" t="s">
        <v>157</v>
      </c>
      <c r="Z3895" s="30" t="s">
        <v>157</v>
      </c>
      <c r="AE3895" s="30" t="s">
        <v>157</v>
      </c>
      <c r="AL3895" s="30">
        <v>2</v>
      </c>
      <c r="AN3895" s="30" t="s">
        <v>12889</v>
      </c>
      <c r="BE3895" s="30" t="s">
        <v>157</v>
      </c>
      <c r="BI3895" s="30" t="s">
        <v>3325</v>
      </c>
      <c r="CB3895" s="30" t="s">
        <v>84</v>
      </c>
      <c r="CM3895" s="30">
        <v>2000</v>
      </c>
    </row>
    <row r="3896" spans="1:96" x14ac:dyDescent="0.25">
      <c r="A3896" s="30">
        <v>10636</v>
      </c>
      <c r="B3896" s="30" t="s">
        <v>3285</v>
      </c>
      <c r="C3896" s="30" t="s">
        <v>3286</v>
      </c>
      <c r="D3896" s="30" t="s">
        <v>3287</v>
      </c>
      <c r="E3896" s="30" t="s">
        <v>3288</v>
      </c>
      <c r="F3896" s="30" t="s">
        <v>3289</v>
      </c>
      <c r="G3896" s="30" t="s">
        <v>293</v>
      </c>
      <c r="H3896" s="30" t="s">
        <v>293</v>
      </c>
      <c r="I3896" s="30" t="s">
        <v>294</v>
      </c>
      <c r="J3896" s="30" t="s">
        <v>295</v>
      </c>
      <c r="K3896" s="30" t="s">
        <v>296</v>
      </c>
      <c r="P3896" s="39" t="s">
        <v>157</v>
      </c>
      <c r="Z3896" s="30" t="s">
        <v>157</v>
      </c>
      <c r="AE3896" s="30" t="s">
        <v>157</v>
      </c>
      <c r="AF3896" s="30" t="s">
        <v>3295</v>
      </c>
      <c r="AL3896" s="30">
        <v>2</v>
      </c>
      <c r="AN3896" s="30" t="s">
        <v>13966</v>
      </c>
      <c r="AQ3896" s="30">
        <v>1</v>
      </c>
      <c r="AR3896" s="30">
        <v>1</v>
      </c>
      <c r="BE3896" s="30" t="s">
        <v>157</v>
      </c>
      <c r="BF3896" s="30">
        <v>1</v>
      </c>
      <c r="BI3896" s="30" t="s">
        <v>3326</v>
      </c>
      <c r="BQ3896" s="30" t="s">
        <v>1813</v>
      </c>
      <c r="CB3896" s="30" t="s">
        <v>1581</v>
      </c>
      <c r="CM3896" s="30">
        <v>2000</v>
      </c>
      <c r="CR3896" s="30">
        <v>1</v>
      </c>
    </row>
    <row r="3897" spans="1:96" x14ac:dyDescent="0.25">
      <c r="A3897" s="30">
        <v>10637</v>
      </c>
      <c r="B3897" s="30" t="s">
        <v>3297</v>
      </c>
      <c r="C3897" s="30" t="s">
        <v>3297</v>
      </c>
      <c r="D3897" s="30" t="s">
        <v>3298</v>
      </c>
      <c r="E3897" s="30" t="s">
        <v>3299</v>
      </c>
      <c r="F3897" s="30" t="s">
        <v>3300</v>
      </c>
      <c r="G3897" s="30" t="s">
        <v>293</v>
      </c>
      <c r="H3897" s="30" t="s">
        <v>293</v>
      </c>
      <c r="I3897" s="30" t="s">
        <v>294</v>
      </c>
      <c r="J3897" s="30" t="s">
        <v>295</v>
      </c>
      <c r="K3897" s="30" t="s">
        <v>296</v>
      </c>
      <c r="L3897" s="30" t="s">
        <v>3306</v>
      </c>
      <c r="M3897" s="30" t="s">
        <v>3307</v>
      </c>
      <c r="N3897" s="30" t="s">
        <v>3308</v>
      </c>
      <c r="O3897" s="30" t="s">
        <v>13987</v>
      </c>
      <c r="P3897" s="39" t="s">
        <v>3310</v>
      </c>
      <c r="Z3897" s="30" t="s">
        <v>157</v>
      </c>
      <c r="AE3897" s="30" t="s">
        <v>157</v>
      </c>
      <c r="AF3897" s="30" t="s">
        <v>3311</v>
      </c>
      <c r="AL3897" s="30">
        <v>5</v>
      </c>
      <c r="AN3897" s="30" t="s">
        <v>13967</v>
      </c>
      <c r="BE3897" s="30" t="s">
        <v>157</v>
      </c>
      <c r="BI3897" s="30" t="s">
        <v>3328</v>
      </c>
      <c r="CB3897" s="30" t="s">
        <v>677</v>
      </c>
      <c r="CC3897" s="30">
        <v>4466.67</v>
      </c>
      <c r="CD3897" s="30" t="s">
        <v>1607</v>
      </c>
      <c r="CE3897" s="30" t="s">
        <v>3321</v>
      </c>
      <c r="CF3897" s="30" t="s">
        <v>2268</v>
      </c>
      <c r="CR3897" s="30">
        <v>2</v>
      </c>
    </row>
    <row r="3898" spans="1:96" x14ac:dyDescent="0.25">
      <c r="A3898" s="30">
        <v>10675</v>
      </c>
      <c r="B3898" s="30" t="s">
        <v>3516</v>
      </c>
      <c r="C3898" s="30" t="s">
        <v>3517</v>
      </c>
      <c r="D3898" s="30" t="s">
        <v>3518</v>
      </c>
      <c r="E3898" s="30" t="s">
        <v>3519</v>
      </c>
      <c r="F3898" s="30" t="s">
        <v>3520</v>
      </c>
      <c r="G3898" s="30" t="s">
        <v>293</v>
      </c>
      <c r="H3898" s="30" t="s">
        <v>293</v>
      </c>
      <c r="I3898" s="30" t="s">
        <v>294</v>
      </c>
      <c r="J3898" s="30" t="s">
        <v>295</v>
      </c>
      <c r="K3898" s="30" t="s">
        <v>296</v>
      </c>
      <c r="P3898" s="39" t="s">
        <v>157</v>
      </c>
      <c r="Z3898" s="30" t="s">
        <v>157</v>
      </c>
      <c r="AE3898" s="30" t="s">
        <v>157</v>
      </c>
      <c r="AL3898" s="30">
        <v>2</v>
      </c>
      <c r="AN3898" s="30" t="s">
        <v>12889</v>
      </c>
      <c r="BE3898" s="30" t="s">
        <v>157</v>
      </c>
      <c r="BI3898" s="30" t="s">
        <v>3567</v>
      </c>
      <c r="CB3898" s="30" t="s">
        <v>608</v>
      </c>
      <c r="CM3898" s="30">
        <v>2000</v>
      </c>
    </row>
    <row r="3899" spans="1:96" x14ac:dyDescent="0.25">
      <c r="A3899" s="30">
        <v>10676</v>
      </c>
      <c r="B3899" s="30" t="s">
        <v>3522</v>
      </c>
      <c r="C3899" s="30" t="s">
        <v>3523</v>
      </c>
      <c r="D3899" s="30" t="s">
        <v>3524</v>
      </c>
      <c r="E3899" s="30" t="s">
        <v>3525</v>
      </c>
      <c r="F3899" s="30" t="s">
        <v>3526</v>
      </c>
      <c r="G3899" s="30" t="s">
        <v>293</v>
      </c>
      <c r="H3899" s="30" t="s">
        <v>293</v>
      </c>
      <c r="I3899" s="30" t="s">
        <v>294</v>
      </c>
      <c r="J3899" s="30" t="s">
        <v>295</v>
      </c>
      <c r="K3899" s="30" t="s">
        <v>296</v>
      </c>
      <c r="P3899" s="39" t="s">
        <v>157</v>
      </c>
      <c r="Z3899" s="30" t="s">
        <v>157</v>
      </c>
      <c r="AE3899" s="30" t="s">
        <v>157</v>
      </c>
      <c r="AF3899" s="30" t="s">
        <v>3532</v>
      </c>
      <c r="AL3899" s="30">
        <v>2</v>
      </c>
      <c r="AN3899" s="30" t="s">
        <v>13966</v>
      </c>
      <c r="AQ3899" s="30">
        <v>1</v>
      </c>
      <c r="AR3899" s="30">
        <v>1</v>
      </c>
      <c r="BE3899" s="30" t="s">
        <v>157</v>
      </c>
      <c r="BF3899" s="30">
        <v>1</v>
      </c>
      <c r="BI3899" s="30" t="s">
        <v>13988</v>
      </c>
      <c r="CB3899" s="30" t="s">
        <v>308</v>
      </c>
      <c r="CM3899" s="30">
        <v>2000</v>
      </c>
      <c r="CR3899" s="30">
        <v>1</v>
      </c>
    </row>
    <row r="3900" spans="1:96" x14ac:dyDescent="0.25">
      <c r="A3900" s="30">
        <v>10677</v>
      </c>
      <c r="B3900" s="30" t="s">
        <v>3534</v>
      </c>
      <c r="C3900" s="30" t="s">
        <v>3535</v>
      </c>
      <c r="D3900" s="30" t="s">
        <v>3536</v>
      </c>
      <c r="E3900" s="30" t="s">
        <v>3537</v>
      </c>
      <c r="F3900" s="30" t="s">
        <v>3538</v>
      </c>
      <c r="G3900" s="30" t="s">
        <v>293</v>
      </c>
      <c r="H3900" s="30" t="s">
        <v>293</v>
      </c>
      <c r="I3900" s="30" t="s">
        <v>294</v>
      </c>
      <c r="J3900" s="30" t="s">
        <v>295</v>
      </c>
      <c r="K3900" s="30" t="s">
        <v>296</v>
      </c>
      <c r="L3900" s="30" t="s">
        <v>3543</v>
      </c>
      <c r="M3900" s="30" t="s">
        <v>3544</v>
      </c>
      <c r="N3900" s="30" t="s">
        <v>3545</v>
      </c>
      <c r="O3900" s="30" t="s">
        <v>13989</v>
      </c>
      <c r="P3900" s="39" t="s">
        <v>3547</v>
      </c>
      <c r="Z3900" s="30" t="s">
        <v>157</v>
      </c>
      <c r="AE3900" s="30" t="s">
        <v>157</v>
      </c>
      <c r="AF3900" s="30" t="s">
        <v>3548</v>
      </c>
      <c r="AL3900" s="30">
        <v>2</v>
      </c>
      <c r="AM3900" s="30">
        <v>1</v>
      </c>
      <c r="AN3900" s="30" t="s">
        <v>923</v>
      </c>
      <c r="BE3900" s="30" t="s">
        <v>157</v>
      </c>
      <c r="BI3900" s="30" t="s">
        <v>3570</v>
      </c>
      <c r="CB3900" s="30" t="s">
        <v>463</v>
      </c>
      <c r="CC3900" s="30">
        <v>4800</v>
      </c>
      <c r="CD3900" s="30" t="s">
        <v>2141</v>
      </c>
      <c r="CE3900" s="30" t="s">
        <v>3559</v>
      </c>
      <c r="CF3900" s="30" t="s">
        <v>820</v>
      </c>
      <c r="CR3900" s="30">
        <v>2</v>
      </c>
    </row>
    <row r="3901" spans="1:96" x14ac:dyDescent="0.25">
      <c r="A3901" s="30">
        <v>10685</v>
      </c>
      <c r="B3901" s="30" t="s">
        <v>3571</v>
      </c>
      <c r="C3901" s="30" t="s">
        <v>3572</v>
      </c>
      <c r="D3901" s="30" t="s">
        <v>3573</v>
      </c>
      <c r="E3901" s="30" t="s">
        <v>3574</v>
      </c>
      <c r="F3901" s="30" t="s">
        <v>3575</v>
      </c>
      <c r="G3901" s="30" t="s">
        <v>293</v>
      </c>
      <c r="H3901" s="30" t="s">
        <v>293</v>
      </c>
      <c r="I3901" s="30" t="s">
        <v>294</v>
      </c>
      <c r="J3901" s="30" t="s">
        <v>295</v>
      </c>
      <c r="K3901" s="30" t="s">
        <v>296</v>
      </c>
      <c r="P3901" s="39" t="s">
        <v>157</v>
      </c>
      <c r="Z3901" s="30" t="s">
        <v>157</v>
      </c>
      <c r="AE3901" s="30" t="s">
        <v>157</v>
      </c>
      <c r="AL3901" s="30">
        <v>2</v>
      </c>
      <c r="AN3901" s="30" t="s">
        <v>12889</v>
      </c>
      <c r="BE3901" s="30" t="s">
        <v>157</v>
      </c>
      <c r="BI3901" s="30" t="s">
        <v>3619</v>
      </c>
      <c r="CB3901" s="30" t="s">
        <v>1797</v>
      </c>
      <c r="CM3901" s="30">
        <v>2000</v>
      </c>
    </row>
    <row r="3902" spans="1:96" x14ac:dyDescent="0.25">
      <c r="A3902" s="30">
        <v>10686</v>
      </c>
      <c r="B3902" s="30" t="s">
        <v>3577</v>
      </c>
      <c r="C3902" s="30" t="s">
        <v>3578</v>
      </c>
      <c r="D3902" s="30" t="s">
        <v>3579</v>
      </c>
      <c r="E3902" s="30" t="s">
        <v>3580</v>
      </c>
      <c r="F3902" s="30" t="s">
        <v>3581</v>
      </c>
      <c r="G3902" s="30" t="s">
        <v>293</v>
      </c>
      <c r="H3902" s="30" t="s">
        <v>293</v>
      </c>
      <c r="I3902" s="30" t="s">
        <v>294</v>
      </c>
      <c r="J3902" s="30" t="s">
        <v>295</v>
      </c>
      <c r="K3902" s="30" t="s">
        <v>296</v>
      </c>
      <c r="P3902" s="39" t="s">
        <v>157</v>
      </c>
      <c r="Z3902" s="30" t="s">
        <v>157</v>
      </c>
      <c r="AE3902" s="30" t="s">
        <v>157</v>
      </c>
      <c r="AF3902" s="30" t="s">
        <v>3587</v>
      </c>
      <c r="AL3902" s="30">
        <v>2</v>
      </c>
      <c r="AN3902" s="30" t="s">
        <v>13966</v>
      </c>
      <c r="AQ3902" s="30">
        <v>1</v>
      </c>
      <c r="AR3902" s="30">
        <v>1</v>
      </c>
      <c r="BE3902" s="30" t="s">
        <v>157</v>
      </c>
      <c r="BF3902" s="30">
        <v>1</v>
      </c>
      <c r="BI3902" s="30" t="s">
        <v>13990</v>
      </c>
      <c r="CB3902" s="30" t="s">
        <v>321</v>
      </c>
      <c r="CM3902" s="30">
        <v>2000</v>
      </c>
      <c r="CR3902" s="30">
        <v>1</v>
      </c>
    </row>
    <row r="3903" spans="1:96" x14ac:dyDescent="0.25">
      <c r="A3903" s="30">
        <v>10687</v>
      </c>
      <c r="B3903" s="30" t="s">
        <v>13991</v>
      </c>
      <c r="C3903" s="30" t="s">
        <v>13992</v>
      </c>
      <c r="D3903" s="30" t="s">
        <v>13993</v>
      </c>
      <c r="E3903" s="30" t="s">
        <v>13994</v>
      </c>
      <c r="F3903" s="30" t="s">
        <v>13995</v>
      </c>
      <c r="G3903" s="30" t="s">
        <v>293</v>
      </c>
      <c r="H3903" s="30" t="s">
        <v>293</v>
      </c>
      <c r="I3903" s="30" t="s">
        <v>294</v>
      </c>
      <c r="J3903" s="30" t="s">
        <v>295</v>
      </c>
      <c r="K3903" s="30" t="s">
        <v>296</v>
      </c>
      <c r="L3903" s="30" t="s">
        <v>3597</v>
      </c>
      <c r="M3903" s="30" t="s">
        <v>3598</v>
      </c>
      <c r="N3903" s="30" t="s">
        <v>3599</v>
      </c>
      <c r="O3903" s="30" t="s">
        <v>3621</v>
      </c>
      <c r="P3903" s="39" t="s">
        <v>3601</v>
      </c>
      <c r="Z3903" s="30" t="s">
        <v>157</v>
      </c>
      <c r="AE3903" s="30" t="s">
        <v>157</v>
      </c>
      <c r="AF3903" s="30" t="s">
        <v>3602</v>
      </c>
      <c r="AL3903" s="30">
        <v>2</v>
      </c>
      <c r="AM3903" s="30">
        <v>1</v>
      </c>
      <c r="AN3903" s="30" t="s">
        <v>923</v>
      </c>
      <c r="BE3903" s="30" t="s">
        <v>157</v>
      </c>
      <c r="BI3903" s="30" t="s">
        <v>3622</v>
      </c>
      <c r="CB3903" s="30" t="s">
        <v>212</v>
      </c>
      <c r="CC3903" s="30">
        <v>4200</v>
      </c>
      <c r="CD3903" s="30" t="s">
        <v>3614</v>
      </c>
      <c r="CE3903" s="30" t="s">
        <v>3615</v>
      </c>
      <c r="CF3903" s="30" t="s">
        <v>84</v>
      </c>
      <c r="CR3903" s="30">
        <v>2</v>
      </c>
    </row>
    <row r="3904" spans="1:96" x14ac:dyDescent="0.25">
      <c r="A3904" s="30">
        <v>10725</v>
      </c>
      <c r="B3904" s="30" t="s">
        <v>3681</v>
      </c>
      <c r="C3904" s="30" t="s">
        <v>3682</v>
      </c>
      <c r="D3904" s="30" t="s">
        <v>3683</v>
      </c>
      <c r="E3904" s="30" t="s">
        <v>3684</v>
      </c>
      <c r="F3904" s="30" t="s">
        <v>3685</v>
      </c>
      <c r="G3904" s="30" t="s">
        <v>293</v>
      </c>
      <c r="H3904" s="30" t="s">
        <v>293</v>
      </c>
      <c r="I3904" s="30" t="s">
        <v>294</v>
      </c>
      <c r="J3904" s="30" t="s">
        <v>295</v>
      </c>
      <c r="K3904" s="30" t="s">
        <v>296</v>
      </c>
      <c r="P3904" s="39" t="s">
        <v>157</v>
      </c>
      <c r="Z3904" s="30" t="s">
        <v>157</v>
      </c>
      <c r="AE3904" s="30" t="s">
        <v>157</v>
      </c>
      <c r="AL3904" s="30">
        <v>2</v>
      </c>
      <c r="AN3904" s="30" t="s">
        <v>1180</v>
      </c>
      <c r="BE3904" s="30" t="s">
        <v>157</v>
      </c>
      <c r="BI3904" s="30" t="s">
        <v>3744</v>
      </c>
      <c r="CB3904" s="30" t="s">
        <v>308</v>
      </c>
      <c r="CM3904" s="30">
        <v>2000</v>
      </c>
    </row>
    <row r="3905" spans="1:96" x14ac:dyDescent="0.25">
      <c r="A3905" s="30">
        <v>10726</v>
      </c>
      <c r="B3905" s="30" t="s">
        <v>3687</v>
      </c>
      <c r="C3905" s="30" t="s">
        <v>3687</v>
      </c>
      <c r="D3905" s="30" t="s">
        <v>3688</v>
      </c>
      <c r="E3905" s="30" t="s">
        <v>3689</v>
      </c>
      <c r="F3905" s="30" t="s">
        <v>3690</v>
      </c>
      <c r="G3905" s="30" t="s">
        <v>293</v>
      </c>
      <c r="H3905" s="30" t="s">
        <v>293</v>
      </c>
      <c r="I3905" s="30" t="s">
        <v>294</v>
      </c>
      <c r="J3905" s="30" t="s">
        <v>295</v>
      </c>
      <c r="K3905" s="30" t="s">
        <v>296</v>
      </c>
      <c r="P3905" s="39" t="s">
        <v>157</v>
      </c>
      <c r="Z3905" s="30" t="s">
        <v>157</v>
      </c>
      <c r="AE3905" s="30" t="s">
        <v>157</v>
      </c>
      <c r="AF3905" s="30" t="s">
        <v>3696</v>
      </c>
      <c r="AL3905" s="30">
        <v>2</v>
      </c>
      <c r="AN3905" s="30" t="s">
        <v>6905</v>
      </c>
      <c r="AQ3905" s="30">
        <v>1</v>
      </c>
      <c r="AR3905" s="30">
        <v>1</v>
      </c>
      <c r="BE3905" s="30" t="s">
        <v>157</v>
      </c>
      <c r="BF3905" s="30">
        <v>1</v>
      </c>
      <c r="BI3905" s="30" t="s">
        <v>3746</v>
      </c>
      <c r="CB3905" s="30" t="s">
        <v>1118</v>
      </c>
      <c r="CM3905" s="30">
        <v>2000</v>
      </c>
      <c r="CR3905" s="30">
        <v>1</v>
      </c>
    </row>
    <row r="3906" spans="1:96" x14ac:dyDescent="0.25">
      <c r="A3906" s="30">
        <v>10727</v>
      </c>
      <c r="B3906" s="30" t="s">
        <v>3698</v>
      </c>
      <c r="C3906" s="30" t="s">
        <v>3699</v>
      </c>
      <c r="D3906" s="30" t="s">
        <v>3700</v>
      </c>
      <c r="E3906" s="30" t="s">
        <v>3701</v>
      </c>
      <c r="F3906" s="30" t="s">
        <v>3702</v>
      </c>
      <c r="G3906" s="30" t="s">
        <v>293</v>
      </c>
      <c r="H3906" s="30" t="s">
        <v>293</v>
      </c>
      <c r="I3906" s="30" t="s">
        <v>294</v>
      </c>
      <c r="J3906" s="30" t="s">
        <v>295</v>
      </c>
      <c r="K3906" s="30" t="s">
        <v>296</v>
      </c>
      <c r="L3906" s="30" t="s">
        <v>3708</v>
      </c>
      <c r="M3906" s="30" t="s">
        <v>3709</v>
      </c>
      <c r="N3906" s="30" t="s">
        <v>3710</v>
      </c>
      <c r="O3906" s="30" t="s">
        <v>13996</v>
      </c>
      <c r="P3906" s="39" t="s">
        <v>3712</v>
      </c>
      <c r="Z3906" s="30" t="s">
        <v>157</v>
      </c>
      <c r="AE3906" s="30" t="s">
        <v>157</v>
      </c>
      <c r="AF3906" s="30" t="s">
        <v>3713</v>
      </c>
      <c r="AL3906" s="30">
        <v>3</v>
      </c>
      <c r="AN3906" s="30" t="s">
        <v>13972</v>
      </c>
      <c r="BE3906" s="30" t="s">
        <v>157</v>
      </c>
      <c r="BI3906" s="30" t="s">
        <v>3748</v>
      </c>
      <c r="CB3906" s="30" t="s">
        <v>3433</v>
      </c>
      <c r="CC3906" s="30">
        <v>4900</v>
      </c>
      <c r="CD3906" s="30" t="s">
        <v>3725</v>
      </c>
      <c r="CE3906" s="30" t="s">
        <v>3726</v>
      </c>
      <c r="CF3906" s="30" t="s">
        <v>13973</v>
      </c>
      <c r="CR3906" s="30">
        <v>2</v>
      </c>
    </row>
    <row r="3907" spans="1:96" x14ac:dyDescent="0.25">
      <c r="A3907" s="30">
        <v>10735</v>
      </c>
      <c r="B3907" s="30" t="s">
        <v>3749</v>
      </c>
      <c r="C3907" s="30" t="s">
        <v>3750</v>
      </c>
      <c r="D3907" s="30" t="s">
        <v>3751</v>
      </c>
      <c r="E3907" s="30" t="s">
        <v>3752</v>
      </c>
      <c r="F3907" s="30" t="s">
        <v>3753</v>
      </c>
      <c r="G3907" s="30" t="s">
        <v>293</v>
      </c>
      <c r="H3907" s="30" t="s">
        <v>293</v>
      </c>
      <c r="I3907" s="30" t="s">
        <v>294</v>
      </c>
      <c r="J3907" s="30" t="s">
        <v>295</v>
      </c>
      <c r="K3907" s="30" t="s">
        <v>296</v>
      </c>
      <c r="P3907" s="39" t="s">
        <v>157</v>
      </c>
      <c r="Z3907" s="30" t="s">
        <v>157</v>
      </c>
      <c r="AE3907" s="30" t="s">
        <v>157</v>
      </c>
      <c r="AL3907" s="30">
        <v>2</v>
      </c>
      <c r="AN3907" s="30" t="s">
        <v>1180</v>
      </c>
      <c r="BE3907" s="30" t="s">
        <v>157</v>
      </c>
      <c r="BI3907" s="30" t="s">
        <v>3803</v>
      </c>
      <c r="CB3907" s="30" t="s">
        <v>3453</v>
      </c>
      <c r="CM3907" s="30">
        <v>2000</v>
      </c>
    </row>
    <row r="3908" spans="1:96" x14ac:dyDescent="0.25">
      <c r="A3908" s="30">
        <v>10736</v>
      </c>
      <c r="B3908" s="30" t="s">
        <v>3755</v>
      </c>
      <c r="C3908" s="30" t="s">
        <v>3756</v>
      </c>
      <c r="D3908" s="30" t="s">
        <v>3757</v>
      </c>
      <c r="E3908" s="30" t="s">
        <v>3758</v>
      </c>
      <c r="F3908" s="30" t="s">
        <v>3759</v>
      </c>
      <c r="G3908" s="30" t="s">
        <v>293</v>
      </c>
      <c r="H3908" s="30" t="s">
        <v>293</v>
      </c>
      <c r="I3908" s="30" t="s">
        <v>294</v>
      </c>
      <c r="J3908" s="30" t="s">
        <v>295</v>
      </c>
      <c r="K3908" s="30" t="s">
        <v>296</v>
      </c>
      <c r="P3908" s="39" t="s">
        <v>157</v>
      </c>
      <c r="Z3908" s="30" t="s">
        <v>157</v>
      </c>
      <c r="AE3908" s="30" t="s">
        <v>157</v>
      </c>
      <c r="AF3908" s="30" t="s">
        <v>3765</v>
      </c>
      <c r="AL3908" s="30">
        <v>2</v>
      </c>
      <c r="AN3908" s="30" t="s">
        <v>6905</v>
      </c>
      <c r="AQ3908" s="30">
        <v>1</v>
      </c>
      <c r="AR3908" s="30">
        <v>1</v>
      </c>
      <c r="BE3908" s="30" t="s">
        <v>157</v>
      </c>
      <c r="BF3908" s="30">
        <v>1</v>
      </c>
      <c r="BI3908" s="30" t="s">
        <v>3804</v>
      </c>
      <c r="CB3908" s="30" t="s">
        <v>3453</v>
      </c>
      <c r="CM3908" s="30">
        <v>2000</v>
      </c>
      <c r="CR3908" s="30">
        <v>1</v>
      </c>
    </row>
    <row r="3909" spans="1:96" x14ac:dyDescent="0.25">
      <c r="A3909" s="30">
        <v>10737</v>
      </c>
      <c r="B3909" s="30" t="s">
        <v>3767</v>
      </c>
      <c r="C3909" s="30" t="s">
        <v>3768</v>
      </c>
      <c r="D3909" s="30" t="s">
        <v>3769</v>
      </c>
      <c r="E3909" s="30" t="s">
        <v>3770</v>
      </c>
      <c r="F3909" s="30" t="s">
        <v>3771</v>
      </c>
      <c r="G3909" s="30" t="s">
        <v>293</v>
      </c>
      <c r="H3909" s="30" t="s">
        <v>293</v>
      </c>
      <c r="I3909" s="30" t="s">
        <v>294</v>
      </c>
      <c r="J3909" s="30" t="s">
        <v>295</v>
      </c>
      <c r="K3909" s="30" t="s">
        <v>296</v>
      </c>
      <c r="L3909" s="30" t="s">
        <v>3777</v>
      </c>
      <c r="M3909" s="30" t="s">
        <v>3778</v>
      </c>
      <c r="N3909" s="30" t="s">
        <v>3779</v>
      </c>
      <c r="O3909" s="30" t="s">
        <v>13997</v>
      </c>
      <c r="P3909" s="39" t="s">
        <v>3781</v>
      </c>
      <c r="Z3909" s="30" t="s">
        <v>157</v>
      </c>
      <c r="AE3909" s="30" t="s">
        <v>157</v>
      </c>
      <c r="AF3909" s="30" t="s">
        <v>3782</v>
      </c>
      <c r="AL3909" s="30">
        <v>3</v>
      </c>
      <c r="AN3909" s="30" t="s">
        <v>13972</v>
      </c>
      <c r="BE3909" s="30" t="s">
        <v>157</v>
      </c>
      <c r="BI3909" s="30" t="s">
        <v>3806</v>
      </c>
      <c r="CB3909" s="30" t="s">
        <v>677</v>
      </c>
      <c r="CC3909" s="30">
        <v>5600</v>
      </c>
      <c r="CD3909" s="30" t="s">
        <v>1226</v>
      </c>
      <c r="CE3909" s="30" t="s">
        <v>3794</v>
      </c>
      <c r="CF3909" s="30" t="s">
        <v>820</v>
      </c>
      <c r="CR3909" s="30">
        <v>2</v>
      </c>
    </row>
    <row r="3910" spans="1:96" x14ac:dyDescent="0.25">
      <c r="A3910" s="30">
        <v>10745</v>
      </c>
      <c r="B3910" s="30" t="s">
        <v>3807</v>
      </c>
      <c r="C3910" s="30" t="s">
        <v>3808</v>
      </c>
      <c r="D3910" s="30" t="s">
        <v>3809</v>
      </c>
      <c r="E3910" s="30" t="s">
        <v>3810</v>
      </c>
      <c r="F3910" s="30" t="s">
        <v>3811</v>
      </c>
      <c r="G3910" s="30" t="s">
        <v>293</v>
      </c>
      <c r="H3910" s="30" t="s">
        <v>293</v>
      </c>
      <c r="I3910" s="30" t="s">
        <v>294</v>
      </c>
      <c r="J3910" s="30" t="s">
        <v>295</v>
      </c>
      <c r="K3910" s="30" t="s">
        <v>296</v>
      </c>
      <c r="P3910" s="39" t="s">
        <v>157</v>
      </c>
      <c r="Z3910" s="30" t="s">
        <v>157</v>
      </c>
      <c r="AE3910" s="30" t="s">
        <v>157</v>
      </c>
      <c r="AL3910" s="30">
        <v>2</v>
      </c>
      <c r="AN3910" s="30" t="s">
        <v>1180</v>
      </c>
      <c r="BE3910" s="30" t="s">
        <v>157</v>
      </c>
      <c r="BI3910" s="30" t="s">
        <v>3859</v>
      </c>
      <c r="CB3910" s="30" t="s">
        <v>677</v>
      </c>
      <c r="CM3910" s="30">
        <v>2000</v>
      </c>
    </row>
    <row r="3911" spans="1:96" x14ac:dyDescent="0.25">
      <c r="A3911" s="30">
        <v>10746</v>
      </c>
      <c r="B3911" s="30" t="s">
        <v>3813</v>
      </c>
      <c r="C3911" s="30" t="s">
        <v>3814</v>
      </c>
      <c r="D3911" s="30" t="s">
        <v>3815</v>
      </c>
      <c r="E3911" s="30" t="s">
        <v>3816</v>
      </c>
      <c r="F3911" s="30" t="s">
        <v>3817</v>
      </c>
      <c r="G3911" s="30" t="s">
        <v>293</v>
      </c>
      <c r="H3911" s="30" t="s">
        <v>293</v>
      </c>
      <c r="I3911" s="30" t="s">
        <v>294</v>
      </c>
      <c r="J3911" s="30" t="s">
        <v>295</v>
      </c>
      <c r="K3911" s="30" t="s">
        <v>296</v>
      </c>
      <c r="P3911" s="39" t="s">
        <v>157</v>
      </c>
      <c r="Z3911" s="30" t="s">
        <v>157</v>
      </c>
      <c r="AE3911" s="30" t="s">
        <v>157</v>
      </c>
      <c r="AF3911" s="30" t="s">
        <v>3765</v>
      </c>
      <c r="AL3911" s="30">
        <v>2</v>
      </c>
      <c r="AN3911" s="30" t="s">
        <v>6905</v>
      </c>
      <c r="AQ3911" s="30">
        <v>1</v>
      </c>
      <c r="AR3911" s="30">
        <v>1</v>
      </c>
      <c r="BE3911" s="30" t="s">
        <v>157</v>
      </c>
      <c r="BF3911" s="30">
        <v>1</v>
      </c>
      <c r="BI3911" s="30" t="s">
        <v>3860</v>
      </c>
      <c r="CB3911" s="30" t="s">
        <v>212</v>
      </c>
      <c r="CM3911" s="30">
        <v>2000</v>
      </c>
      <c r="CR3911" s="30">
        <v>1</v>
      </c>
    </row>
    <row r="3912" spans="1:96" x14ac:dyDescent="0.25">
      <c r="A3912" s="30">
        <v>10747</v>
      </c>
      <c r="B3912" s="30" t="s">
        <v>3825</v>
      </c>
      <c r="C3912" s="30" t="s">
        <v>3826</v>
      </c>
      <c r="D3912" s="30" t="s">
        <v>3827</v>
      </c>
      <c r="E3912" s="30" t="s">
        <v>3828</v>
      </c>
      <c r="F3912" s="30" t="s">
        <v>3829</v>
      </c>
      <c r="G3912" s="30" t="s">
        <v>293</v>
      </c>
      <c r="H3912" s="30" t="s">
        <v>293</v>
      </c>
      <c r="I3912" s="30" t="s">
        <v>294</v>
      </c>
      <c r="J3912" s="30" t="s">
        <v>295</v>
      </c>
      <c r="K3912" s="30" t="s">
        <v>296</v>
      </c>
      <c r="L3912" s="30" t="s">
        <v>3777</v>
      </c>
      <c r="M3912" s="30" t="s">
        <v>3778</v>
      </c>
      <c r="N3912" s="30" t="s">
        <v>3779</v>
      </c>
      <c r="O3912" s="30" t="s">
        <v>13997</v>
      </c>
      <c r="P3912" s="39" t="s">
        <v>3781</v>
      </c>
      <c r="Z3912" s="30" t="s">
        <v>157</v>
      </c>
      <c r="AE3912" s="30" t="s">
        <v>157</v>
      </c>
      <c r="AF3912" s="30" t="s">
        <v>3782</v>
      </c>
      <c r="AL3912" s="30">
        <v>3</v>
      </c>
      <c r="AN3912" s="30" t="s">
        <v>13972</v>
      </c>
      <c r="BE3912" s="30" t="s">
        <v>157</v>
      </c>
      <c r="BI3912" s="30" t="s">
        <v>13998</v>
      </c>
      <c r="CB3912" s="30" t="s">
        <v>212</v>
      </c>
      <c r="CC3912" s="30">
        <v>5600</v>
      </c>
      <c r="CD3912" s="30" t="s">
        <v>1226</v>
      </c>
      <c r="CE3912" s="30" t="s">
        <v>3851</v>
      </c>
      <c r="CF3912" s="30" t="s">
        <v>3959</v>
      </c>
      <c r="CR3912" s="30">
        <v>2</v>
      </c>
    </row>
    <row r="3913" spans="1:96" x14ac:dyDescent="0.25">
      <c r="A3913" s="30">
        <v>10775</v>
      </c>
      <c r="B3913" s="30" t="s">
        <v>3913</v>
      </c>
      <c r="C3913" s="30" t="s">
        <v>3914</v>
      </c>
      <c r="D3913" s="30" t="s">
        <v>3915</v>
      </c>
      <c r="E3913" s="30" t="s">
        <v>3916</v>
      </c>
      <c r="F3913" s="30" t="s">
        <v>3917</v>
      </c>
      <c r="G3913" s="30" t="s">
        <v>293</v>
      </c>
      <c r="H3913" s="30" t="s">
        <v>293</v>
      </c>
      <c r="I3913" s="30" t="s">
        <v>294</v>
      </c>
      <c r="J3913" s="30" t="s">
        <v>295</v>
      </c>
      <c r="K3913" s="30" t="s">
        <v>296</v>
      </c>
      <c r="P3913" s="39" t="s">
        <v>157</v>
      </c>
      <c r="Z3913" s="30" t="s">
        <v>157</v>
      </c>
      <c r="AE3913" s="30" t="s">
        <v>157</v>
      </c>
      <c r="AL3913" s="30">
        <v>2</v>
      </c>
      <c r="AN3913" s="30" t="s">
        <v>12889</v>
      </c>
      <c r="BE3913" s="30" t="s">
        <v>157</v>
      </c>
      <c r="BI3913" s="30" t="s">
        <v>3967</v>
      </c>
      <c r="CB3913" s="30" t="s">
        <v>1105</v>
      </c>
      <c r="CM3913" s="30">
        <v>2000</v>
      </c>
    </row>
    <row r="3914" spans="1:96" x14ac:dyDescent="0.25">
      <c r="A3914" s="30">
        <v>10776</v>
      </c>
      <c r="B3914" s="30" t="s">
        <v>3919</v>
      </c>
      <c r="C3914" s="30" t="s">
        <v>3920</v>
      </c>
      <c r="D3914" s="30" t="s">
        <v>3921</v>
      </c>
      <c r="E3914" s="30" t="s">
        <v>3922</v>
      </c>
      <c r="F3914" s="30" t="s">
        <v>3923</v>
      </c>
      <c r="G3914" s="30" t="s">
        <v>293</v>
      </c>
      <c r="H3914" s="30" t="s">
        <v>293</v>
      </c>
      <c r="I3914" s="30" t="s">
        <v>294</v>
      </c>
      <c r="J3914" s="30" t="s">
        <v>295</v>
      </c>
      <c r="K3914" s="30" t="s">
        <v>296</v>
      </c>
      <c r="P3914" s="39" t="s">
        <v>157</v>
      </c>
      <c r="Z3914" s="30" t="s">
        <v>157</v>
      </c>
      <c r="AE3914" s="30" t="s">
        <v>157</v>
      </c>
      <c r="AF3914" s="30" t="s">
        <v>3928</v>
      </c>
      <c r="AL3914" s="30">
        <v>2</v>
      </c>
      <c r="AN3914" s="30" t="s">
        <v>13966</v>
      </c>
      <c r="AQ3914" s="30">
        <v>1</v>
      </c>
      <c r="AR3914" s="30">
        <v>1</v>
      </c>
      <c r="BE3914" s="30" t="s">
        <v>157</v>
      </c>
      <c r="BF3914" s="30">
        <v>1</v>
      </c>
      <c r="BI3914" s="30" t="s">
        <v>13999</v>
      </c>
      <c r="CB3914" s="30" t="s">
        <v>3453</v>
      </c>
      <c r="CM3914" s="30">
        <v>2000</v>
      </c>
      <c r="CR3914" s="30">
        <v>1</v>
      </c>
    </row>
    <row r="3915" spans="1:96" x14ac:dyDescent="0.25">
      <c r="A3915" s="30">
        <v>10777</v>
      </c>
      <c r="B3915" s="30" t="s">
        <v>3930</v>
      </c>
      <c r="C3915" s="30" t="s">
        <v>3931</v>
      </c>
      <c r="D3915" s="30" t="s">
        <v>3932</v>
      </c>
      <c r="E3915" s="30" t="s">
        <v>3933</v>
      </c>
      <c r="F3915" s="30" t="s">
        <v>3934</v>
      </c>
      <c r="G3915" s="30" t="s">
        <v>293</v>
      </c>
      <c r="H3915" s="30" t="s">
        <v>293</v>
      </c>
      <c r="I3915" s="30" t="s">
        <v>294</v>
      </c>
      <c r="J3915" s="30" t="s">
        <v>295</v>
      </c>
      <c r="K3915" s="30" t="s">
        <v>296</v>
      </c>
      <c r="L3915" s="30" t="s">
        <v>3939</v>
      </c>
      <c r="M3915" s="30" t="s">
        <v>3940</v>
      </c>
      <c r="N3915" s="30" t="s">
        <v>3941</v>
      </c>
      <c r="O3915" s="30" t="s">
        <v>3969</v>
      </c>
      <c r="P3915" s="39" t="s">
        <v>3943</v>
      </c>
      <c r="Z3915" s="30" t="s">
        <v>157</v>
      </c>
      <c r="AE3915" s="30" t="s">
        <v>157</v>
      </c>
      <c r="AF3915" s="30" t="s">
        <v>3944</v>
      </c>
      <c r="AL3915" s="30">
        <v>2</v>
      </c>
      <c r="AM3915" s="30">
        <v>2</v>
      </c>
      <c r="AN3915" s="30" t="s">
        <v>923</v>
      </c>
      <c r="BE3915" s="30" t="s">
        <v>157</v>
      </c>
      <c r="BI3915" s="30" t="s">
        <v>3970</v>
      </c>
      <c r="BQ3915" s="30" t="s">
        <v>3957</v>
      </c>
      <c r="CB3915" s="30" t="s">
        <v>608</v>
      </c>
      <c r="CC3915" s="30">
        <v>4100</v>
      </c>
      <c r="CD3915" s="30" t="s">
        <v>3669</v>
      </c>
      <c r="CE3915" s="30" t="s">
        <v>3958</v>
      </c>
      <c r="CF3915" s="30" t="s">
        <v>3959</v>
      </c>
      <c r="CR3915" s="30">
        <v>2</v>
      </c>
    </row>
    <row r="3916" spans="1:96" x14ac:dyDescent="0.25">
      <c r="A3916" s="30">
        <v>10785</v>
      </c>
      <c r="B3916" s="30" t="s">
        <v>3971</v>
      </c>
      <c r="C3916" s="30" t="s">
        <v>3972</v>
      </c>
      <c r="D3916" s="30" t="s">
        <v>3973</v>
      </c>
      <c r="E3916" s="30" t="s">
        <v>3974</v>
      </c>
      <c r="F3916" s="30" t="s">
        <v>3975</v>
      </c>
      <c r="G3916" s="30" t="s">
        <v>293</v>
      </c>
      <c r="H3916" s="30" t="s">
        <v>293</v>
      </c>
      <c r="I3916" s="30" t="s">
        <v>294</v>
      </c>
      <c r="J3916" s="30" t="s">
        <v>295</v>
      </c>
      <c r="K3916" s="30" t="s">
        <v>296</v>
      </c>
      <c r="P3916" s="39" t="s">
        <v>157</v>
      </c>
      <c r="Z3916" s="30" t="s">
        <v>157</v>
      </c>
      <c r="AE3916" s="30" t="s">
        <v>157</v>
      </c>
      <c r="AL3916" s="30">
        <v>2</v>
      </c>
      <c r="AN3916" s="30" t="s">
        <v>12889</v>
      </c>
      <c r="BE3916" s="30" t="s">
        <v>157</v>
      </c>
      <c r="BI3916" s="30" t="s">
        <v>4013</v>
      </c>
      <c r="CB3916" s="30" t="s">
        <v>1797</v>
      </c>
      <c r="CM3916" s="30">
        <v>2000</v>
      </c>
    </row>
    <row r="3917" spans="1:96" x14ac:dyDescent="0.25">
      <c r="A3917" s="30">
        <v>10786</v>
      </c>
      <c r="B3917" s="30" t="s">
        <v>3977</v>
      </c>
      <c r="C3917" s="30" t="s">
        <v>3978</v>
      </c>
      <c r="D3917" s="30" t="s">
        <v>3979</v>
      </c>
      <c r="E3917" s="30" t="s">
        <v>3980</v>
      </c>
      <c r="F3917" s="30" t="s">
        <v>3981</v>
      </c>
      <c r="G3917" s="30" t="s">
        <v>293</v>
      </c>
      <c r="H3917" s="30" t="s">
        <v>293</v>
      </c>
      <c r="I3917" s="30" t="s">
        <v>294</v>
      </c>
      <c r="J3917" s="30" t="s">
        <v>295</v>
      </c>
      <c r="K3917" s="30" t="s">
        <v>296</v>
      </c>
      <c r="P3917" s="39" t="s">
        <v>157</v>
      </c>
      <c r="Z3917" s="30" t="s">
        <v>157</v>
      </c>
      <c r="AE3917" s="30" t="s">
        <v>157</v>
      </c>
      <c r="AF3917" s="30" t="s">
        <v>3987</v>
      </c>
      <c r="AL3917" s="30">
        <v>2</v>
      </c>
      <c r="AN3917" s="30" t="s">
        <v>13966</v>
      </c>
      <c r="AQ3917" s="30">
        <v>1</v>
      </c>
      <c r="AR3917" s="30">
        <v>1</v>
      </c>
      <c r="BE3917" s="30" t="s">
        <v>157</v>
      </c>
      <c r="BF3917" s="30">
        <v>1</v>
      </c>
      <c r="BI3917" s="30" t="s">
        <v>14000</v>
      </c>
      <c r="CB3917" s="30" t="s">
        <v>2925</v>
      </c>
      <c r="CM3917" s="30">
        <v>2000</v>
      </c>
      <c r="CR3917" s="30">
        <v>1</v>
      </c>
    </row>
    <row r="3918" spans="1:96" x14ac:dyDescent="0.25">
      <c r="A3918" s="30">
        <v>10787</v>
      </c>
      <c r="B3918" s="30" t="s">
        <v>14001</v>
      </c>
      <c r="C3918" s="30" t="s">
        <v>14002</v>
      </c>
      <c r="D3918" s="30" t="s">
        <v>14003</v>
      </c>
      <c r="E3918" s="30" t="s">
        <v>3992</v>
      </c>
      <c r="F3918" s="30" t="s">
        <v>14004</v>
      </c>
      <c r="G3918" s="30" t="s">
        <v>293</v>
      </c>
      <c r="H3918" s="30" t="s">
        <v>293</v>
      </c>
      <c r="I3918" s="30" t="s">
        <v>294</v>
      </c>
      <c r="J3918" s="30" t="s">
        <v>295</v>
      </c>
      <c r="K3918" s="30" t="s">
        <v>296</v>
      </c>
      <c r="L3918" s="30" t="s">
        <v>3939</v>
      </c>
      <c r="M3918" s="30" t="s">
        <v>3940</v>
      </c>
      <c r="N3918" s="30" t="s">
        <v>3941</v>
      </c>
      <c r="O3918" s="30" t="s">
        <v>3969</v>
      </c>
      <c r="P3918" s="39" t="s">
        <v>3943</v>
      </c>
      <c r="Z3918" s="30" t="s">
        <v>157</v>
      </c>
      <c r="AE3918" s="30" t="s">
        <v>157</v>
      </c>
      <c r="AF3918" s="30" t="s">
        <v>4000</v>
      </c>
      <c r="AL3918" s="30">
        <v>2</v>
      </c>
      <c r="AM3918" s="30">
        <v>2</v>
      </c>
      <c r="AN3918" s="30" t="s">
        <v>923</v>
      </c>
      <c r="BE3918" s="30" t="s">
        <v>157</v>
      </c>
      <c r="BI3918" s="30" t="s">
        <v>4015</v>
      </c>
      <c r="BQ3918" s="30" t="s">
        <v>3957</v>
      </c>
      <c r="CB3918" s="30" t="s">
        <v>4008</v>
      </c>
      <c r="CC3918" s="30">
        <v>4600</v>
      </c>
      <c r="CD3918" s="30" t="s">
        <v>2708</v>
      </c>
      <c r="CE3918" s="30" t="s">
        <v>4009</v>
      </c>
      <c r="CF3918" s="30" t="s">
        <v>3959</v>
      </c>
      <c r="CR3918" s="30">
        <v>2</v>
      </c>
    </row>
    <row r="3919" spans="1:96" x14ac:dyDescent="0.25">
      <c r="A3919" s="30">
        <v>10825</v>
      </c>
      <c r="B3919" s="30" t="s">
        <v>4071</v>
      </c>
      <c r="C3919" s="30" t="s">
        <v>4072</v>
      </c>
      <c r="D3919" s="30" t="s">
        <v>4073</v>
      </c>
      <c r="E3919" s="30" t="s">
        <v>4074</v>
      </c>
      <c r="F3919" s="30" t="s">
        <v>4075</v>
      </c>
      <c r="G3919" s="30" t="s">
        <v>293</v>
      </c>
      <c r="H3919" s="30" t="s">
        <v>293</v>
      </c>
      <c r="I3919" s="30" t="s">
        <v>294</v>
      </c>
      <c r="J3919" s="30" t="s">
        <v>295</v>
      </c>
      <c r="K3919" s="30" t="s">
        <v>296</v>
      </c>
      <c r="P3919" s="39" t="s">
        <v>157</v>
      </c>
      <c r="Z3919" s="30" t="s">
        <v>157</v>
      </c>
      <c r="AE3919" s="30" t="s">
        <v>157</v>
      </c>
      <c r="AL3919" s="30">
        <v>2</v>
      </c>
      <c r="AN3919" s="30" t="s">
        <v>1182</v>
      </c>
      <c r="BE3919" s="30" t="s">
        <v>157</v>
      </c>
      <c r="BI3919" s="30" t="s">
        <v>4131</v>
      </c>
      <c r="CB3919" s="30" t="s">
        <v>988</v>
      </c>
      <c r="CM3919" s="30">
        <v>2000</v>
      </c>
    </row>
    <row r="3920" spans="1:96" x14ac:dyDescent="0.25">
      <c r="A3920" s="30">
        <v>10826</v>
      </c>
      <c r="B3920" s="30" t="s">
        <v>4077</v>
      </c>
      <c r="C3920" s="30" t="s">
        <v>4078</v>
      </c>
      <c r="D3920" s="30" t="s">
        <v>4079</v>
      </c>
      <c r="E3920" s="30" t="s">
        <v>4080</v>
      </c>
      <c r="F3920" s="30" t="s">
        <v>4081</v>
      </c>
      <c r="G3920" s="30" t="s">
        <v>293</v>
      </c>
      <c r="H3920" s="30" t="s">
        <v>293</v>
      </c>
      <c r="I3920" s="30" t="s">
        <v>294</v>
      </c>
      <c r="J3920" s="30" t="s">
        <v>295</v>
      </c>
      <c r="K3920" s="30" t="s">
        <v>296</v>
      </c>
      <c r="P3920" s="39" t="s">
        <v>157</v>
      </c>
      <c r="Z3920" s="30" t="s">
        <v>157</v>
      </c>
      <c r="AE3920" s="30" t="s">
        <v>157</v>
      </c>
      <c r="AF3920" s="30" t="s">
        <v>4087</v>
      </c>
      <c r="AL3920" s="30">
        <v>2</v>
      </c>
      <c r="AN3920" s="30" t="s">
        <v>10862</v>
      </c>
      <c r="AQ3920" s="30">
        <v>1</v>
      </c>
      <c r="AR3920" s="30">
        <v>1</v>
      </c>
      <c r="BE3920" s="30" t="s">
        <v>157</v>
      </c>
      <c r="BF3920" s="30">
        <v>1</v>
      </c>
      <c r="BI3920" s="30" t="s">
        <v>4132</v>
      </c>
      <c r="CB3920" s="30" t="s">
        <v>988</v>
      </c>
      <c r="CM3920" s="30">
        <v>2000</v>
      </c>
      <c r="CR3920" s="30">
        <v>1</v>
      </c>
    </row>
    <row r="3921" spans="1:96" x14ac:dyDescent="0.25">
      <c r="A3921" s="30">
        <v>10827</v>
      </c>
      <c r="B3921" s="30" t="s">
        <v>4089</v>
      </c>
      <c r="C3921" s="30" t="s">
        <v>4090</v>
      </c>
      <c r="D3921" s="30" t="s">
        <v>4091</v>
      </c>
      <c r="E3921" s="30" t="s">
        <v>4092</v>
      </c>
      <c r="F3921" s="30" t="s">
        <v>4093</v>
      </c>
      <c r="G3921" s="30" t="s">
        <v>293</v>
      </c>
      <c r="H3921" s="30" t="s">
        <v>293</v>
      </c>
      <c r="I3921" s="30" t="s">
        <v>294</v>
      </c>
      <c r="J3921" s="30" t="s">
        <v>295</v>
      </c>
      <c r="K3921" s="30" t="s">
        <v>296</v>
      </c>
      <c r="L3921" s="30" t="s">
        <v>4099</v>
      </c>
      <c r="M3921" s="30" t="s">
        <v>4100</v>
      </c>
      <c r="N3921" s="30" t="s">
        <v>4101</v>
      </c>
      <c r="O3921" s="30" t="s">
        <v>10071</v>
      </c>
      <c r="P3921" s="39" t="s">
        <v>4103</v>
      </c>
      <c r="Z3921" s="30" t="s">
        <v>157</v>
      </c>
      <c r="AE3921" s="30" t="s">
        <v>157</v>
      </c>
      <c r="AF3921" s="30" t="s">
        <v>4104</v>
      </c>
      <c r="AL3921" s="30">
        <v>2</v>
      </c>
      <c r="AN3921" s="30" t="s">
        <v>4303</v>
      </c>
      <c r="BE3921" s="30" t="s">
        <v>157</v>
      </c>
      <c r="BI3921" s="30" t="s">
        <v>4134</v>
      </c>
      <c r="CB3921" s="30" t="s">
        <v>463</v>
      </c>
      <c r="CC3921" s="30">
        <v>3100</v>
      </c>
      <c r="CD3921" s="30" t="s">
        <v>4111</v>
      </c>
      <c r="CE3921" s="30" t="s">
        <v>4112</v>
      </c>
      <c r="CF3921" s="30" t="s">
        <v>6775</v>
      </c>
      <c r="CR3921" s="30">
        <v>2</v>
      </c>
    </row>
    <row r="3922" spans="1:96" x14ac:dyDescent="0.25">
      <c r="A3922" s="30">
        <v>10835</v>
      </c>
      <c r="B3922" s="30" t="s">
        <v>4135</v>
      </c>
      <c r="C3922" s="30" t="s">
        <v>4136</v>
      </c>
      <c r="D3922" s="30" t="s">
        <v>4137</v>
      </c>
      <c r="E3922" s="30" t="s">
        <v>4138</v>
      </c>
      <c r="F3922" s="30" t="s">
        <v>4139</v>
      </c>
      <c r="G3922" s="30" t="s">
        <v>293</v>
      </c>
      <c r="H3922" s="30" t="s">
        <v>293</v>
      </c>
      <c r="I3922" s="30" t="s">
        <v>294</v>
      </c>
      <c r="J3922" s="30" t="s">
        <v>295</v>
      </c>
      <c r="K3922" s="30" t="s">
        <v>296</v>
      </c>
      <c r="P3922" s="39" t="s">
        <v>157</v>
      </c>
      <c r="Z3922" s="30" t="s">
        <v>157</v>
      </c>
      <c r="AE3922" s="30" t="s">
        <v>157</v>
      </c>
      <c r="AL3922" s="30">
        <v>2</v>
      </c>
      <c r="AN3922" s="30" t="s">
        <v>1182</v>
      </c>
      <c r="BE3922" s="30" t="s">
        <v>157</v>
      </c>
      <c r="BI3922" s="30" t="s">
        <v>4178</v>
      </c>
      <c r="CB3922" s="30" t="s">
        <v>988</v>
      </c>
      <c r="CM3922" s="30">
        <v>2000</v>
      </c>
    </row>
    <row r="3923" spans="1:96" x14ac:dyDescent="0.25">
      <c r="A3923" s="30">
        <v>10836</v>
      </c>
      <c r="B3923" s="30" t="s">
        <v>4141</v>
      </c>
      <c r="C3923" s="30" t="s">
        <v>4142</v>
      </c>
      <c r="D3923" s="30" t="s">
        <v>4143</v>
      </c>
      <c r="E3923" s="30" t="s">
        <v>4144</v>
      </c>
      <c r="F3923" s="30" t="s">
        <v>4145</v>
      </c>
      <c r="G3923" s="30" t="s">
        <v>293</v>
      </c>
      <c r="H3923" s="30" t="s">
        <v>293</v>
      </c>
      <c r="I3923" s="30" t="s">
        <v>294</v>
      </c>
      <c r="J3923" s="30" t="s">
        <v>295</v>
      </c>
      <c r="K3923" s="30" t="s">
        <v>296</v>
      </c>
      <c r="P3923" s="39" t="s">
        <v>157</v>
      </c>
      <c r="Z3923" s="30" t="s">
        <v>157</v>
      </c>
      <c r="AE3923" s="30" t="s">
        <v>157</v>
      </c>
      <c r="AF3923" s="30" t="s">
        <v>4151</v>
      </c>
      <c r="AL3923" s="30">
        <v>2</v>
      </c>
      <c r="AN3923" s="30" t="s">
        <v>10862</v>
      </c>
      <c r="AQ3923" s="30">
        <v>1</v>
      </c>
      <c r="AR3923" s="30">
        <v>1</v>
      </c>
      <c r="BE3923" s="30" t="s">
        <v>157</v>
      </c>
      <c r="BF3923" s="30">
        <v>1</v>
      </c>
      <c r="BI3923" s="30" t="s">
        <v>4179</v>
      </c>
      <c r="CB3923" s="30" t="s">
        <v>988</v>
      </c>
      <c r="CM3923" s="30">
        <v>2000</v>
      </c>
      <c r="CR3923" s="30">
        <v>1</v>
      </c>
    </row>
    <row r="3924" spans="1:96" x14ac:dyDescent="0.25">
      <c r="A3924" s="30">
        <v>10837</v>
      </c>
      <c r="B3924" s="30" t="s">
        <v>4153</v>
      </c>
      <c r="C3924" s="30" t="s">
        <v>4154</v>
      </c>
      <c r="D3924" s="30" t="s">
        <v>4155</v>
      </c>
      <c r="E3924" s="30" t="s">
        <v>4156</v>
      </c>
      <c r="F3924" s="30" t="s">
        <v>4157</v>
      </c>
      <c r="G3924" s="30" t="s">
        <v>293</v>
      </c>
      <c r="H3924" s="30" t="s">
        <v>293</v>
      </c>
      <c r="I3924" s="30" t="s">
        <v>294</v>
      </c>
      <c r="J3924" s="30" t="s">
        <v>295</v>
      </c>
      <c r="K3924" s="30" t="s">
        <v>296</v>
      </c>
      <c r="L3924" s="30" t="s">
        <v>4163</v>
      </c>
      <c r="M3924" s="30" t="s">
        <v>4164</v>
      </c>
      <c r="N3924" s="30" t="s">
        <v>4165</v>
      </c>
      <c r="O3924" s="30" t="s">
        <v>4180</v>
      </c>
      <c r="P3924" s="39" t="s">
        <v>4167</v>
      </c>
      <c r="Z3924" s="30" t="s">
        <v>157</v>
      </c>
      <c r="AE3924" s="30" t="s">
        <v>157</v>
      </c>
      <c r="AF3924" s="30" t="s">
        <v>4168</v>
      </c>
      <c r="AL3924" s="30">
        <v>2</v>
      </c>
      <c r="AN3924" s="30" t="s">
        <v>4303</v>
      </c>
      <c r="BE3924" s="30" t="s">
        <v>157</v>
      </c>
      <c r="BI3924" s="30" t="s">
        <v>4181</v>
      </c>
      <c r="CB3924" s="30" t="s">
        <v>635</v>
      </c>
      <c r="CC3924" s="30">
        <v>4100</v>
      </c>
      <c r="CD3924" s="30" t="s">
        <v>1226</v>
      </c>
      <c r="CE3924" s="30" t="s">
        <v>4175</v>
      </c>
      <c r="CF3924" s="30" t="s">
        <v>3959</v>
      </c>
      <c r="CR3924" s="30">
        <v>2</v>
      </c>
    </row>
    <row r="3925" spans="1:96" x14ac:dyDescent="0.25">
      <c r="A3925" s="30">
        <v>10875</v>
      </c>
      <c r="B3925" s="30" t="s">
        <v>4233</v>
      </c>
      <c r="C3925" s="30" t="s">
        <v>4234</v>
      </c>
      <c r="D3925" s="30" t="s">
        <v>4235</v>
      </c>
      <c r="E3925" s="30" t="s">
        <v>4236</v>
      </c>
      <c r="F3925" s="30" t="s">
        <v>4237</v>
      </c>
      <c r="G3925" s="30" t="s">
        <v>293</v>
      </c>
      <c r="H3925" s="30" t="s">
        <v>293</v>
      </c>
      <c r="I3925" s="30" t="s">
        <v>294</v>
      </c>
      <c r="J3925" s="30" t="s">
        <v>295</v>
      </c>
      <c r="K3925" s="30" t="s">
        <v>296</v>
      </c>
      <c r="P3925" s="39" t="s">
        <v>157</v>
      </c>
      <c r="Z3925" s="30" t="s">
        <v>157</v>
      </c>
      <c r="AE3925" s="30" t="s">
        <v>157</v>
      </c>
      <c r="AL3925" s="30">
        <v>2</v>
      </c>
      <c r="AN3925" s="30" t="s">
        <v>1182</v>
      </c>
      <c r="BE3925" s="30" t="s">
        <v>157</v>
      </c>
      <c r="BI3925" s="30" t="s">
        <v>4301</v>
      </c>
      <c r="CB3925" s="30" t="s">
        <v>308</v>
      </c>
      <c r="CM3925" s="30">
        <v>2000</v>
      </c>
    </row>
    <row r="3926" spans="1:96" x14ac:dyDescent="0.25">
      <c r="A3926" s="30">
        <v>10876</v>
      </c>
      <c r="B3926" s="30" t="s">
        <v>4239</v>
      </c>
      <c r="C3926" s="30" t="s">
        <v>4240</v>
      </c>
      <c r="D3926" s="30" t="s">
        <v>4241</v>
      </c>
      <c r="E3926" s="30" t="s">
        <v>4242</v>
      </c>
      <c r="F3926" s="30" t="s">
        <v>4243</v>
      </c>
      <c r="G3926" s="30" t="s">
        <v>293</v>
      </c>
      <c r="H3926" s="30" t="s">
        <v>293</v>
      </c>
      <c r="I3926" s="30" t="s">
        <v>294</v>
      </c>
      <c r="J3926" s="30" t="s">
        <v>295</v>
      </c>
      <c r="K3926" s="30" t="s">
        <v>296</v>
      </c>
      <c r="P3926" s="39" t="s">
        <v>157</v>
      </c>
      <c r="Z3926" s="30" t="s">
        <v>157</v>
      </c>
      <c r="AE3926" s="30" t="s">
        <v>157</v>
      </c>
      <c r="AF3926" s="30" t="s">
        <v>4248</v>
      </c>
      <c r="AL3926" s="30">
        <v>2</v>
      </c>
      <c r="AN3926" s="30" t="s">
        <v>10862</v>
      </c>
      <c r="AQ3926" s="30">
        <v>1</v>
      </c>
      <c r="AR3926" s="30">
        <v>1</v>
      </c>
      <c r="BE3926" s="30" t="s">
        <v>157</v>
      </c>
      <c r="BF3926" s="30">
        <v>1</v>
      </c>
      <c r="BI3926" s="30" t="s">
        <v>4302</v>
      </c>
      <c r="BQ3926" s="30" t="s">
        <v>4250</v>
      </c>
      <c r="CB3926" s="30" t="s">
        <v>189</v>
      </c>
      <c r="CM3926" s="30">
        <v>2000</v>
      </c>
      <c r="CR3926" s="30">
        <v>1</v>
      </c>
    </row>
    <row r="3927" spans="1:96" x14ac:dyDescent="0.25">
      <c r="A3927" s="30">
        <v>10877</v>
      </c>
      <c r="B3927" s="30" t="s">
        <v>4251</v>
      </c>
      <c r="C3927" s="30" t="s">
        <v>4252</v>
      </c>
      <c r="D3927" s="30" t="s">
        <v>4253</v>
      </c>
      <c r="E3927" s="30" t="s">
        <v>4254</v>
      </c>
      <c r="F3927" s="30" t="s">
        <v>4255</v>
      </c>
      <c r="G3927" s="30" t="s">
        <v>293</v>
      </c>
      <c r="H3927" s="30" t="s">
        <v>293</v>
      </c>
      <c r="I3927" s="30" t="s">
        <v>294</v>
      </c>
      <c r="J3927" s="30" t="s">
        <v>295</v>
      </c>
      <c r="K3927" s="30" t="s">
        <v>296</v>
      </c>
      <c r="L3927" s="30" t="s">
        <v>4261</v>
      </c>
      <c r="M3927" s="30" t="s">
        <v>4262</v>
      </c>
      <c r="N3927" s="30" t="s">
        <v>4263</v>
      </c>
      <c r="O3927" s="30" t="s">
        <v>14005</v>
      </c>
      <c r="P3927" s="39" t="s">
        <v>4265</v>
      </c>
      <c r="Z3927" s="30" t="s">
        <v>157</v>
      </c>
      <c r="AE3927" s="30" t="s">
        <v>157</v>
      </c>
      <c r="AF3927" s="30" t="s">
        <v>4276</v>
      </c>
      <c r="AL3927" s="30">
        <v>5</v>
      </c>
      <c r="AN3927" s="30" t="s">
        <v>13967</v>
      </c>
      <c r="BE3927" s="30" t="s">
        <v>157</v>
      </c>
      <c r="BI3927" s="30" t="s">
        <v>4304</v>
      </c>
      <c r="BQ3927" s="30" t="s">
        <v>4289</v>
      </c>
      <c r="CB3927" s="30" t="s">
        <v>2577</v>
      </c>
      <c r="CC3927" s="30">
        <v>4200</v>
      </c>
      <c r="CD3927" s="30" t="s">
        <v>3614</v>
      </c>
      <c r="CE3927" s="30" t="s">
        <v>4290</v>
      </c>
      <c r="CF3927" s="30" t="s">
        <v>6775</v>
      </c>
      <c r="CR3927" s="30">
        <v>2</v>
      </c>
    </row>
    <row r="3928" spans="1:96" x14ac:dyDescent="0.25">
      <c r="A3928" s="30">
        <v>10885</v>
      </c>
      <c r="B3928" s="30" t="s">
        <v>4305</v>
      </c>
      <c r="C3928" s="30" t="s">
        <v>4306</v>
      </c>
      <c r="D3928" s="30" t="s">
        <v>4307</v>
      </c>
      <c r="E3928" s="30" t="s">
        <v>4308</v>
      </c>
      <c r="F3928" s="30" t="s">
        <v>4309</v>
      </c>
      <c r="G3928" s="30" t="s">
        <v>293</v>
      </c>
      <c r="H3928" s="30" t="s">
        <v>293</v>
      </c>
      <c r="I3928" s="30" t="s">
        <v>294</v>
      </c>
      <c r="J3928" s="30" t="s">
        <v>295</v>
      </c>
      <c r="K3928" s="30" t="s">
        <v>296</v>
      </c>
      <c r="P3928" s="39" t="s">
        <v>157</v>
      </c>
      <c r="Z3928" s="30" t="s">
        <v>157</v>
      </c>
      <c r="AE3928" s="30" t="s">
        <v>157</v>
      </c>
      <c r="AL3928" s="30">
        <v>2</v>
      </c>
      <c r="AN3928" s="30" t="s">
        <v>1182</v>
      </c>
      <c r="BE3928" s="30" t="s">
        <v>157</v>
      </c>
      <c r="BI3928" s="30" t="s">
        <v>4358</v>
      </c>
      <c r="CB3928" s="30" t="s">
        <v>724</v>
      </c>
      <c r="CM3928" s="30">
        <v>2000</v>
      </c>
    </row>
    <row r="3929" spans="1:96" x14ac:dyDescent="0.25">
      <c r="A3929" s="30">
        <v>10886</v>
      </c>
      <c r="B3929" s="30" t="s">
        <v>4323</v>
      </c>
      <c r="C3929" s="30" t="s">
        <v>4324</v>
      </c>
      <c r="D3929" s="30" t="s">
        <v>4325</v>
      </c>
      <c r="E3929" s="30" t="s">
        <v>4325</v>
      </c>
      <c r="F3929" s="30" t="s">
        <v>4326</v>
      </c>
      <c r="G3929" s="30" t="s">
        <v>293</v>
      </c>
      <c r="H3929" s="30" t="s">
        <v>293</v>
      </c>
      <c r="I3929" s="30" t="s">
        <v>294</v>
      </c>
      <c r="J3929" s="30" t="s">
        <v>295</v>
      </c>
      <c r="K3929" s="30" t="s">
        <v>296</v>
      </c>
      <c r="P3929" s="39" t="s">
        <v>157</v>
      </c>
      <c r="Z3929" s="30" t="s">
        <v>157</v>
      </c>
      <c r="AE3929" s="30" t="s">
        <v>157</v>
      </c>
      <c r="AF3929" s="30" t="s">
        <v>4321</v>
      </c>
      <c r="AL3929" s="30">
        <v>2</v>
      </c>
      <c r="AN3929" s="30" t="s">
        <v>10862</v>
      </c>
      <c r="AQ3929" s="30">
        <v>1</v>
      </c>
      <c r="AR3929" s="30">
        <v>1</v>
      </c>
      <c r="BE3929" s="30" t="s">
        <v>157</v>
      </c>
      <c r="BF3929" s="30">
        <v>1</v>
      </c>
      <c r="BI3929" s="30" t="s">
        <v>4359</v>
      </c>
      <c r="BQ3929" s="30" t="s">
        <v>4250</v>
      </c>
      <c r="CB3929" s="30" t="s">
        <v>189</v>
      </c>
      <c r="CM3929" s="30">
        <v>2000</v>
      </c>
      <c r="CR3929" s="30">
        <v>1</v>
      </c>
    </row>
    <row r="3930" spans="1:96" x14ac:dyDescent="0.25">
      <c r="A3930" s="30">
        <v>10887</v>
      </c>
      <c r="B3930" s="30" t="s">
        <v>4311</v>
      </c>
      <c r="C3930" s="30" t="s">
        <v>4312</v>
      </c>
      <c r="D3930" s="30" t="s">
        <v>4313</v>
      </c>
      <c r="E3930" s="30" t="s">
        <v>4314</v>
      </c>
      <c r="F3930" s="30" t="s">
        <v>4315</v>
      </c>
      <c r="G3930" s="30" t="s">
        <v>293</v>
      </c>
      <c r="H3930" s="30" t="s">
        <v>293</v>
      </c>
      <c r="I3930" s="30" t="s">
        <v>294</v>
      </c>
      <c r="J3930" s="30" t="s">
        <v>295</v>
      </c>
      <c r="K3930" s="30" t="s">
        <v>296</v>
      </c>
      <c r="L3930" s="30" t="s">
        <v>14006</v>
      </c>
      <c r="M3930" s="30" t="s">
        <v>14007</v>
      </c>
      <c r="N3930" s="30" t="s">
        <v>14008</v>
      </c>
      <c r="O3930" s="30" t="s">
        <v>14009</v>
      </c>
      <c r="P3930" s="39" t="s">
        <v>14010</v>
      </c>
      <c r="Z3930" s="30" t="s">
        <v>157</v>
      </c>
      <c r="AE3930" s="30" t="s">
        <v>157</v>
      </c>
      <c r="AF3930" s="30" t="s">
        <v>4337</v>
      </c>
      <c r="AL3930" s="30">
        <v>5</v>
      </c>
      <c r="AN3930" s="30" t="s">
        <v>13967</v>
      </c>
      <c r="BE3930" s="30" t="s">
        <v>157</v>
      </c>
      <c r="BI3930" s="30" t="s">
        <v>4360</v>
      </c>
      <c r="BQ3930" s="30" t="s">
        <v>4289</v>
      </c>
      <c r="CB3930" s="30" t="s">
        <v>4349</v>
      </c>
      <c r="CC3930" s="30">
        <v>4200</v>
      </c>
      <c r="CD3930" s="30" t="s">
        <v>3614</v>
      </c>
      <c r="CE3930" s="30" t="s">
        <v>4350</v>
      </c>
      <c r="CF3930" s="30" t="s">
        <v>2710</v>
      </c>
      <c r="CR3930" s="30">
        <v>2</v>
      </c>
    </row>
    <row r="3931" spans="1:96" x14ac:dyDescent="0.25">
      <c r="A3931" s="30">
        <v>10925</v>
      </c>
      <c r="B3931" s="30" t="s">
        <v>4467</v>
      </c>
      <c r="C3931" s="30" t="s">
        <v>4468</v>
      </c>
      <c r="D3931" s="30" t="s">
        <v>4469</v>
      </c>
      <c r="E3931" s="30" t="s">
        <v>4470</v>
      </c>
      <c r="F3931" s="30" t="s">
        <v>4471</v>
      </c>
      <c r="G3931" s="30" t="s">
        <v>293</v>
      </c>
      <c r="H3931" s="30" t="s">
        <v>293</v>
      </c>
      <c r="I3931" s="30" t="s">
        <v>294</v>
      </c>
      <c r="J3931" s="30" t="s">
        <v>295</v>
      </c>
      <c r="K3931" s="30" t="s">
        <v>296</v>
      </c>
      <c r="P3931" s="39" t="s">
        <v>157</v>
      </c>
      <c r="Z3931" s="30" t="s">
        <v>157</v>
      </c>
      <c r="AE3931" s="30" t="s">
        <v>157</v>
      </c>
      <c r="AL3931" s="30">
        <v>2</v>
      </c>
      <c r="AN3931" s="30" t="s">
        <v>1182</v>
      </c>
      <c r="BE3931" s="30" t="s">
        <v>157</v>
      </c>
      <c r="BI3931" s="30" t="s">
        <v>4545</v>
      </c>
      <c r="CB3931" s="30" t="s">
        <v>988</v>
      </c>
      <c r="CM3931" s="30">
        <v>2000</v>
      </c>
    </row>
    <row r="3932" spans="1:96" x14ac:dyDescent="0.25">
      <c r="A3932" s="30">
        <v>10926</v>
      </c>
      <c r="B3932" s="30" t="s">
        <v>4473</v>
      </c>
      <c r="C3932" s="30" t="s">
        <v>4473</v>
      </c>
      <c r="D3932" s="30" t="s">
        <v>4474</v>
      </c>
      <c r="E3932" s="30" t="s">
        <v>4475</v>
      </c>
      <c r="F3932" s="30" t="s">
        <v>4476</v>
      </c>
      <c r="G3932" s="30" t="s">
        <v>293</v>
      </c>
      <c r="H3932" s="30" t="s">
        <v>293</v>
      </c>
      <c r="I3932" s="30" t="s">
        <v>294</v>
      </c>
      <c r="J3932" s="30" t="s">
        <v>295</v>
      </c>
      <c r="K3932" s="30" t="s">
        <v>296</v>
      </c>
      <c r="P3932" s="39" t="s">
        <v>157</v>
      </c>
      <c r="Z3932" s="30" t="s">
        <v>157</v>
      </c>
      <c r="AE3932" s="30" t="s">
        <v>157</v>
      </c>
      <c r="AF3932" s="30" t="s">
        <v>4481</v>
      </c>
      <c r="AL3932" s="30">
        <v>2</v>
      </c>
      <c r="AN3932" s="30" t="s">
        <v>10862</v>
      </c>
      <c r="AQ3932" s="30">
        <v>1</v>
      </c>
      <c r="AR3932" s="30">
        <v>1</v>
      </c>
      <c r="BE3932" s="30" t="s">
        <v>157</v>
      </c>
      <c r="BF3932" s="30">
        <v>1</v>
      </c>
      <c r="BI3932" s="30" t="s">
        <v>4547</v>
      </c>
      <c r="BQ3932" s="30" t="s">
        <v>4483</v>
      </c>
      <c r="CB3932" s="30" t="s">
        <v>212</v>
      </c>
      <c r="CM3932" s="30">
        <v>2000</v>
      </c>
      <c r="CR3932" s="30">
        <v>1</v>
      </c>
    </row>
    <row r="3933" spans="1:96" x14ac:dyDescent="0.25">
      <c r="A3933" s="30">
        <v>10927</v>
      </c>
      <c r="B3933" s="30" t="s">
        <v>4484</v>
      </c>
      <c r="C3933" s="30" t="s">
        <v>4484</v>
      </c>
      <c r="D3933" s="30" t="s">
        <v>4485</v>
      </c>
      <c r="E3933" s="30" t="s">
        <v>4486</v>
      </c>
      <c r="F3933" s="30" t="s">
        <v>4487</v>
      </c>
      <c r="G3933" s="30" t="s">
        <v>293</v>
      </c>
      <c r="H3933" s="30" t="s">
        <v>293</v>
      </c>
      <c r="I3933" s="30" t="s">
        <v>294</v>
      </c>
      <c r="J3933" s="30" t="s">
        <v>295</v>
      </c>
      <c r="K3933" s="30" t="s">
        <v>296</v>
      </c>
      <c r="L3933" s="30" t="s">
        <v>4493</v>
      </c>
      <c r="M3933" s="30" t="s">
        <v>4494</v>
      </c>
      <c r="N3933" s="30" t="s">
        <v>4495</v>
      </c>
      <c r="O3933" s="30" t="s">
        <v>4496</v>
      </c>
      <c r="P3933" s="39" t="s">
        <v>4497</v>
      </c>
      <c r="Z3933" s="30" t="s">
        <v>157</v>
      </c>
      <c r="AE3933" s="30" t="s">
        <v>157</v>
      </c>
      <c r="AF3933" s="30" t="s">
        <v>4503</v>
      </c>
      <c r="AL3933" s="30">
        <v>4</v>
      </c>
      <c r="AM3933" s="30">
        <v>9</v>
      </c>
      <c r="AN3933" s="30" t="s">
        <v>14011</v>
      </c>
      <c r="BE3933" s="30" t="s">
        <v>157</v>
      </c>
      <c r="BI3933" s="30" t="s">
        <v>4549</v>
      </c>
      <c r="BQ3933" s="30" t="s">
        <v>4515</v>
      </c>
      <c r="CB3933" s="30" t="s">
        <v>2323</v>
      </c>
      <c r="CC3933" s="30">
        <v>4200</v>
      </c>
      <c r="CD3933" s="30" t="s">
        <v>3614</v>
      </c>
      <c r="CE3933" s="30" t="s">
        <v>4516</v>
      </c>
      <c r="CF3933" s="30" t="s">
        <v>6775</v>
      </c>
      <c r="CR3933" s="30">
        <v>2</v>
      </c>
    </row>
    <row r="3934" spans="1:96" x14ac:dyDescent="0.25">
      <c r="A3934" s="30">
        <v>10935</v>
      </c>
      <c r="B3934" s="30" t="s">
        <v>4551</v>
      </c>
      <c r="C3934" s="30" t="s">
        <v>4552</v>
      </c>
      <c r="D3934" s="30" t="s">
        <v>4553</v>
      </c>
      <c r="E3934" s="30" t="s">
        <v>4554</v>
      </c>
      <c r="F3934" s="30" t="s">
        <v>4555</v>
      </c>
      <c r="G3934" s="30" t="s">
        <v>293</v>
      </c>
      <c r="H3934" s="30" t="s">
        <v>293</v>
      </c>
      <c r="I3934" s="30" t="s">
        <v>294</v>
      </c>
      <c r="J3934" s="30" t="s">
        <v>295</v>
      </c>
      <c r="K3934" s="30" t="s">
        <v>296</v>
      </c>
      <c r="P3934" s="39" t="s">
        <v>157</v>
      </c>
      <c r="Z3934" s="30" t="s">
        <v>157</v>
      </c>
      <c r="AE3934" s="30" t="s">
        <v>157</v>
      </c>
      <c r="AL3934" s="30">
        <v>2</v>
      </c>
      <c r="AN3934" s="30" t="s">
        <v>1182</v>
      </c>
      <c r="BE3934" s="30" t="s">
        <v>157</v>
      </c>
      <c r="BI3934" s="30" t="s">
        <v>4603</v>
      </c>
      <c r="CB3934" s="30" t="s">
        <v>988</v>
      </c>
      <c r="CM3934" s="30">
        <v>2000</v>
      </c>
    </row>
    <row r="3935" spans="1:96" x14ac:dyDescent="0.25">
      <c r="A3935" s="30">
        <v>10936</v>
      </c>
      <c r="B3935" s="30" t="s">
        <v>4557</v>
      </c>
      <c r="C3935" s="30" t="s">
        <v>4558</v>
      </c>
      <c r="D3935" s="30" t="s">
        <v>4559</v>
      </c>
      <c r="E3935" s="30" t="s">
        <v>4560</v>
      </c>
      <c r="F3935" s="30" t="s">
        <v>4561</v>
      </c>
      <c r="G3935" s="30" t="s">
        <v>293</v>
      </c>
      <c r="H3935" s="30" t="s">
        <v>293</v>
      </c>
      <c r="I3935" s="30" t="s">
        <v>294</v>
      </c>
      <c r="J3935" s="30" t="s">
        <v>295</v>
      </c>
      <c r="K3935" s="30" t="s">
        <v>296</v>
      </c>
      <c r="P3935" s="39" t="s">
        <v>157</v>
      </c>
      <c r="Z3935" s="30" t="s">
        <v>157</v>
      </c>
      <c r="AE3935" s="30" t="s">
        <v>157</v>
      </c>
      <c r="AF3935" s="30" t="s">
        <v>4566</v>
      </c>
      <c r="AL3935" s="30">
        <v>2</v>
      </c>
      <c r="AN3935" s="30" t="s">
        <v>10862</v>
      </c>
      <c r="AQ3935" s="30">
        <v>1</v>
      </c>
      <c r="AR3935" s="30">
        <v>1</v>
      </c>
      <c r="BE3935" s="30" t="s">
        <v>157</v>
      </c>
      <c r="BF3935" s="30">
        <v>1</v>
      </c>
      <c r="BI3935" s="30" t="s">
        <v>4604</v>
      </c>
      <c r="BQ3935" s="30" t="s">
        <v>4483</v>
      </c>
      <c r="CB3935" s="30" t="s">
        <v>677</v>
      </c>
      <c r="CM3935" s="30">
        <v>2000</v>
      </c>
      <c r="CR3935" s="30">
        <v>1</v>
      </c>
    </row>
    <row r="3936" spans="1:96" x14ac:dyDescent="0.25">
      <c r="A3936" s="30">
        <v>10937</v>
      </c>
      <c r="B3936" s="30" t="s">
        <v>4568</v>
      </c>
      <c r="C3936" s="30" t="s">
        <v>4569</v>
      </c>
      <c r="D3936" s="30" t="s">
        <v>4570</v>
      </c>
      <c r="E3936" s="30" t="s">
        <v>4571</v>
      </c>
      <c r="F3936" s="30" t="s">
        <v>4572</v>
      </c>
      <c r="G3936" s="30" t="s">
        <v>293</v>
      </c>
      <c r="H3936" s="30" t="s">
        <v>293</v>
      </c>
      <c r="I3936" s="30" t="s">
        <v>294</v>
      </c>
      <c r="J3936" s="30" t="s">
        <v>295</v>
      </c>
      <c r="K3936" s="30" t="s">
        <v>296</v>
      </c>
      <c r="L3936" s="30" t="s">
        <v>4578</v>
      </c>
      <c r="M3936" s="30" t="s">
        <v>4579</v>
      </c>
      <c r="N3936" s="30" t="s">
        <v>4580</v>
      </c>
      <c r="O3936" s="30" t="s">
        <v>14012</v>
      </c>
      <c r="P3936" s="39" t="s">
        <v>4582</v>
      </c>
      <c r="Z3936" s="30" t="s">
        <v>157</v>
      </c>
      <c r="AE3936" s="30" t="s">
        <v>157</v>
      </c>
      <c r="AF3936" s="30" t="s">
        <v>4583</v>
      </c>
      <c r="AL3936" s="30">
        <v>4</v>
      </c>
      <c r="AM3936" s="30">
        <v>9</v>
      </c>
      <c r="AN3936" s="30" t="s">
        <v>14011</v>
      </c>
      <c r="BE3936" s="30" t="s">
        <v>157</v>
      </c>
      <c r="BI3936" s="30" t="s">
        <v>4606</v>
      </c>
      <c r="BQ3936" s="30" t="s">
        <v>4515</v>
      </c>
      <c r="CB3936" s="30" t="s">
        <v>321</v>
      </c>
      <c r="CC3936" s="30">
        <v>4200</v>
      </c>
      <c r="CD3936" s="30" t="s">
        <v>2328</v>
      </c>
      <c r="CE3936" s="30" t="s">
        <v>4593</v>
      </c>
      <c r="CF3936" s="30" t="s">
        <v>6775</v>
      </c>
      <c r="CR3936" s="30">
        <v>2</v>
      </c>
    </row>
    <row r="3937" spans="1:96" x14ac:dyDescent="0.25">
      <c r="A3937" s="30">
        <v>10965</v>
      </c>
      <c r="B3937" s="30" t="s">
        <v>4717</v>
      </c>
      <c r="C3937" s="30" t="s">
        <v>4718</v>
      </c>
      <c r="D3937" s="30" t="s">
        <v>4719</v>
      </c>
      <c r="E3937" s="30" t="s">
        <v>4720</v>
      </c>
      <c r="F3937" s="30" t="s">
        <v>4721</v>
      </c>
      <c r="G3937" s="30" t="s">
        <v>293</v>
      </c>
      <c r="H3937" s="30" t="s">
        <v>293</v>
      </c>
      <c r="I3937" s="30" t="s">
        <v>294</v>
      </c>
      <c r="J3937" s="30" t="s">
        <v>295</v>
      </c>
      <c r="K3937" s="30" t="s">
        <v>296</v>
      </c>
      <c r="P3937" s="39" t="s">
        <v>157</v>
      </c>
      <c r="Z3937" s="30" t="s">
        <v>157</v>
      </c>
      <c r="AE3937" s="30" t="s">
        <v>157</v>
      </c>
      <c r="AL3937" s="30">
        <v>2</v>
      </c>
      <c r="AN3937" s="30" t="s">
        <v>12889</v>
      </c>
      <c r="BE3937" s="30" t="s">
        <v>157</v>
      </c>
      <c r="BI3937" s="30" t="s">
        <v>4791</v>
      </c>
      <c r="CB3937" s="30" t="s">
        <v>988</v>
      </c>
      <c r="CM3937" s="30">
        <v>2000</v>
      </c>
    </row>
    <row r="3938" spans="1:96" x14ac:dyDescent="0.25">
      <c r="A3938" s="30">
        <v>10966</v>
      </c>
      <c r="B3938" s="30" t="s">
        <v>4723</v>
      </c>
      <c r="C3938" s="30" t="s">
        <v>4724</v>
      </c>
      <c r="D3938" s="30" t="s">
        <v>4725</v>
      </c>
      <c r="E3938" s="30" t="s">
        <v>4726</v>
      </c>
      <c r="F3938" s="30" t="s">
        <v>4727</v>
      </c>
      <c r="G3938" s="30" t="s">
        <v>293</v>
      </c>
      <c r="H3938" s="30" t="s">
        <v>293</v>
      </c>
      <c r="I3938" s="30" t="s">
        <v>294</v>
      </c>
      <c r="J3938" s="30" t="s">
        <v>295</v>
      </c>
      <c r="K3938" s="30" t="s">
        <v>296</v>
      </c>
      <c r="P3938" s="39" t="s">
        <v>157</v>
      </c>
      <c r="Z3938" s="30" t="s">
        <v>157</v>
      </c>
      <c r="AE3938" s="30" t="s">
        <v>157</v>
      </c>
      <c r="AF3938" s="30" t="s">
        <v>4733</v>
      </c>
      <c r="AL3938" s="30">
        <v>2</v>
      </c>
      <c r="AN3938" s="30" t="s">
        <v>13966</v>
      </c>
      <c r="AQ3938" s="30">
        <v>1</v>
      </c>
      <c r="AR3938" s="30">
        <v>1</v>
      </c>
      <c r="BE3938" s="30" t="s">
        <v>157</v>
      </c>
      <c r="BF3938" s="30">
        <v>1</v>
      </c>
      <c r="BI3938" s="30" t="s">
        <v>4792</v>
      </c>
      <c r="CB3938" s="30" t="s">
        <v>677</v>
      </c>
      <c r="CM3938" s="30">
        <v>2000</v>
      </c>
      <c r="CR3938" s="30">
        <v>1</v>
      </c>
    </row>
    <row r="3939" spans="1:96" x14ac:dyDescent="0.25">
      <c r="A3939" s="30">
        <v>10967</v>
      </c>
      <c r="B3939" s="30" t="s">
        <v>4735</v>
      </c>
      <c r="C3939" s="30" t="s">
        <v>4736</v>
      </c>
      <c r="D3939" s="30" t="s">
        <v>4737</v>
      </c>
      <c r="E3939" s="30" t="s">
        <v>4738</v>
      </c>
      <c r="F3939" s="30" t="s">
        <v>4739</v>
      </c>
      <c r="G3939" s="30" t="s">
        <v>293</v>
      </c>
      <c r="H3939" s="30" t="s">
        <v>293</v>
      </c>
      <c r="I3939" s="30" t="s">
        <v>294</v>
      </c>
      <c r="J3939" s="30" t="s">
        <v>295</v>
      </c>
      <c r="K3939" s="30" t="s">
        <v>296</v>
      </c>
      <c r="L3939" s="30" t="s">
        <v>4745</v>
      </c>
      <c r="M3939" s="30" t="s">
        <v>4746</v>
      </c>
      <c r="N3939" s="30" t="s">
        <v>4747</v>
      </c>
      <c r="O3939" s="30" t="s">
        <v>14013</v>
      </c>
      <c r="P3939" s="39" t="s">
        <v>4749</v>
      </c>
      <c r="Z3939" s="30" t="s">
        <v>157</v>
      </c>
      <c r="AE3939" s="30" t="s">
        <v>157</v>
      </c>
      <c r="AF3939" s="30" t="s">
        <v>4750</v>
      </c>
      <c r="AL3939" s="30">
        <v>5</v>
      </c>
      <c r="AN3939" s="30" t="s">
        <v>13967</v>
      </c>
      <c r="BE3939" s="30" t="s">
        <v>157</v>
      </c>
      <c r="BI3939" s="30" t="s">
        <v>4793</v>
      </c>
      <c r="CB3939" s="30" t="s">
        <v>737</v>
      </c>
      <c r="CC3939" s="30">
        <v>3600</v>
      </c>
      <c r="CD3939" s="30" t="s">
        <v>4760</v>
      </c>
      <c r="CE3939" s="30" t="s">
        <v>4761</v>
      </c>
      <c r="CF3939" s="30" t="s">
        <v>13974</v>
      </c>
      <c r="CR3939" s="30">
        <v>2</v>
      </c>
    </row>
    <row r="3940" spans="1:96" x14ac:dyDescent="0.25">
      <c r="A3940" s="30">
        <v>10975</v>
      </c>
      <c r="B3940" s="30" t="s">
        <v>4794</v>
      </c>
      <c r="C3940" s="30" t="s">
        <v>4795</v>
      </c>
      <c r="D3940" s="30" t="s">
        <v>4796</v>
      </c>
      <c r="E3940" s="30" t="s">
        <v>4797</v>
      </c>
      <c r="F3940" s="30" t="s">
        <v>4798</v>
      </c>
      <c r="G3940" s="30" t="s">
        <v>293</v>
      </c>
      <c r="H3940" s="30" t="s">
        <v>293</v>
      </c>
      <c r="I3940" s="30" t="s">
        <v>294</v>
      </c>
      <c r="J3940" s="30" t="s">
        <v>295</v>
      </c>
      <c r="K3940" s="30" t="s">
        <v>296</v>
      </c>
      <c r="P3940" s="39" t="s">
        <v>157</v>
      </c>
      <c r="Z3940" s="30" t="s">
        <v>157</v>
      </c>
      <c r="AE3940" s="30" t="s">
        <v>157</v>
      </c>
      <c r="AL3940" s="30">
        <v>2</v>
      </c>
      <c r="AN3940" s="30" t="s">
        <v>12889</v>
      </c>
      <c r="BE3940" s="30" t="s">
        <v>157</v>
      </c>
      <c r="BI3940" s="30" t="s">
        <v>4844</v>
      </c>
      <c r="CB3940" s="30" t="s">
        <v>988</v>
      </c>
      <c r="CM3940" s="30">
        <v>2000</v>
      </c>
    </row>
    <row r="3941" spans="1:96" x14ac:dyDescent="0.25">
      <c r="A3941" s="30">
        <v>10976</v>
      </c>
      <c r="B3941" s="30" t="s">
        <v>4800</v>
      </c>
      <c r="C3941" s="30" t="s">
        <v>4801</v>
      </c>
      <c r="D3941" s="30" t="s">
        <v>4802</v>
      </c>
      <c r="E3941" s="30" t="s">
        <v>4803</v>
      </c>
      <c r="F3941" s="30" t="s">
        <v>4804</v>
      </c>
      <c r="G3941" s="30" t="s">
        <v>293</v>
      </c>
      <c r="H3941" s="30" t="s">
        <v>293</v>
      </c>
      <c r="I3941" s="30" t="s">
        <v>294</v>
      </c>
      <c r="J3941" s="30" t="s">
        <v>295</v>
      </c>
      <c r="K3941" s="30" t="s">
        <v>296</v>
      </c>
      <c r="P3941" s="39" t="s">
        <v>157</v>
      </c>
      <c r="Z3941" s="30" t="s">
        <v>157</v>
      </c>
      <c r="AE3941" s="30" t="s">
        <v>157</v>
      </c>
      <c r="AF3941" s="30" t="s">
        <v>4810</v>
      </c>
      <c r="AL3941" s="30">
        <v>2</v>
      </c>
      <c r="AN3941" s="30" t="s">
        <v>13966</v>
      </c>
      <c r="AQ3941" s="30">
        <v>1</v>
      </c>
      <c r="AR3941" s="30">
        <v>1</v>
      </c>
      <c r="BE3941" s="30" t="s">
        <v>157</v>
      </c>
      <c r="BF3941" s="30">
        <v>1</v>
      </c>
      <c r="BI3941" s="30" t="s">
        <v>4845</v>
      </c>
      <c r="CB3941" s="30" t="s">
        <v>677</v>
      </c>
      <c r="CM3941" s="30">
        <v>2000</v>
      </c>
      <c r="CR3941" s="30">
        <v>1</v>
      </c>
    </row>
    <row r="3942" spans="1:96" x14ac:dyDescent="0.25">
      <c r="A3942" s="30">
        <v>10977</v>
      </c>
      <c r="B3942" s="30" t="s">
        <v>4812</v>
      </c>
      <c r="C3942" s="30" t="s">
        <v>4813</v>
      </c>
      <c r="D3942" s="30" t="s">
        <v>4814</v>
      </c>
      <c r="E3942" s="30" t="s">
        <v>4815</v>
      </c>
      <c r="F3942" s="30" t="s">
        <v>4816</v>
      </c>
      <c r="G3942" s="30" t="s">
        <v>293</v>
      </c>
      <c r="H3942" s="30" t="s">
        <v>293</v>
      </c>
      <c r="I3942" s="30" t="s">
        <v>294</v>
      </c>
      <c r="J3942" s="30" t="s">
        <v>295</v>
      </c>
      <c r="K3942" s="30" t="s">
        <v>296</v>
      </c>
      <c r="L3942" s="30" t="s">
        <v>4822</v>
      </c>
      <c r="M3942" s="30" t="s">
        <v>4823</v>
      </c>
      <c r="N3942" s="30" t="s">
        <v>4824</v>
      </c>
      <c r="O3942" s="30" t="s">
        <v>14013</v>
      </c>
      <c r="P3942" s="39" t="s">
        <v>4826</v>
      </c>
      <c r="Z3942" s="30" t="s">
        <v>157</v>
      </c>
      <c r="AE3942" s="30" t="s">
        <v>157</v>
      </c>
      <c r="AF3942" s="30" t="s">
        <v>4827</v>
      </c>
      <c r="AL3942" s="30">
        <v>5</v>
      </c>
      <c r="AN3942" s="30" t="s">
        <v>13967</v>
      </c>
      <c r="BE3942" s="30" t="s">
        <v>157</v>
      </c>
      <c r="BI3942" s="30" t="s">
        <v>4847</v>
      </c>
      <c r="CB3942" s="30" t="s">
        <v>212</v>
      </c>
      <c r="CC3942" s="30">
        <v>3600</v>
      </c>
      <c r="CD3942" s="30" t="s">
        <v>4760</v>
      </c>
      <c r="CE3942" s="30" t="s">
        <v>4835</v>
      </c>
      <c r="CF3942" s="30" t="s">
        <v>13974</v>
      </c>
      <c r="CR3942" s="30">
        <v>2</v>
      </c>
    </row>
    <row r="3943" spans="1:96" x14ac:dyDescent="0.25">
      <c r="A3943" s="30">
        <v>10985</v>
      </c>
      <c r="B3943" s="30" t="s">
        <v>4848</v>
      </c>
      <c r="C3943" s="30" t="s">
        <v>4849</v>
      </c>
      <c r="D3943" s="30" t="s">
        <v>4850</v>
      </c>
      <c r="E3943" s="30" t="s">
        <v>4851</v>
      </c>
      <c r="F3943" s="30" t="s">
        <v>4852</v>
      </c>
      <c r="G3943" s="30" t="s">
        <v>293</v>
      </c>
      <c r="H3943" s="30" t="s">
        <v>293</v>
      </c>
      <c r="I3943" s="30" t="s">
        <v>294</v>
      </c>
      <c r="J3943" s="30" t="s">
        <v>295</v>
      </c>
      <c r="K3943" s="30" t="s">
        <v>296</v>
      </c>
      <c r="P3943" s="39" t="s">
        <v>157</v>
      </c>
      <c r="Z3943" s="30" t="s">
        <v>157</v>
      </c>
      <c r="AE3943" s="30" t="s">
        <v>157</v>
      </c>
      <c r="AL3943" s="30">
        <v>2</v>
      </c>
      <c r="AN3943" s="30" t="s">
        <v>12889</v>
      </c>
      <c r="BE3943" s="30" t="s">
        <v>157</v>
      </c>
      <c r="BI3943" s="30" t="s">
        <v>4897</v>
      </c>
      <c r="CB3943" s="30" t="s">
        <v>988</v>
      </c>
      <c r="CM3943" s="30">
        <v>2000</v>
      </c>
    </row>
    <row r="3944" spans="1:96" x14ac:dyDescent="0.25">
      <c r="A3944" s="30">
        <v>10986</v>
      </c>
      <c r="B3944" s="30" t="s">
        <v>4854</v>
      </c>
      <c r="C3944" s="30" t="s">
        <v>4855</v>
      </c>
      <c r="D3944" s="30" t="s">
        <v>4856</v>
      </c>
      <c r="E3944" s="30" t="s">
        <v>4857</v>
      </c>
      <c r="F3944" s="30" t="s">
        <v>4858</v>
      </c>
      <c r="G3944" s="30" t="s">
        <v>293</v>
      </c>
      <c r="H3944" s="30" t="s">
        <v>293</v>
      </c>
      <c r="I3944" s="30" t="s">
        <v>294</v>
      </c>
      <c r="J3944" s="30" t="s">
        <v>295</v>
      </c>
      <c r="K3944" s="30" t="s">
        <v>296</v>
      </c>
      <c r="P3944" s="39" t="s">
        <v>157</v>
      </c>
      <c r="Z3944" s="30" t="s">
        <v>157</v>
      </c>
      <c r="AE3944" s="30" t="s">
        <v>157</v>
      </c>
      <c r="AF3944" s="30" t="s">
        <v>4864</v>
      </c>
      <c r="AL3944" s="30">
        <v>2</v>
      </c>
      <c r="AN3944" s="30" t="s">
        <v>13966</v>
      </c>
      <c r="AQ3944" s="30">
        <v>1</v>
      </c>
      <c r="AR3944" s="30">
        <v>1</v>
      </c>
      <c r="BE3944" s="30" t="s">
        <v>157</v>
      </c>
      <c r="BF3944" s="30">
        <v>1</v>
      </c>
      <c r="BI3944" s="30" t="s">
        <v>4898</v>
      </c>
      <c r="CB3944" s="30" t="s">
        <v>212</v>
      </c>
      <c r="CM3944" s="30">
        <v>2000</v>
      </c>
      <c r="CR3944" s="30">
        <v>1</v>
      </c>
    </row>
    <row r="3945" spans="1:96" x14ac:dyDescent="0.25">
      <c r="A3945" s="30">
        <v>10987</v>
      </c>
      <c r="B3945" s="30" t="s">
        <v>4866</v>
      </c>
      <c r="C3945" s="30" t="s">
        <v>4867</v>
      </c>
      <c r="D3945" s="30" t="s">
        <v>4868</v>
      </c>
      <c r="E3945" s="30" t="s">
        <v>4869</v>
      </c>
      <c r="F3945" s="30" t="s">
        <v>4870</v>
      </c>
      <c r="G3945" s="30" t="s">
        <v>293</v>
      </c>
      <c r="H3945" s="30" t="s">
        <v>293</v>
      </c>
      <c r="I3945" s="30" t="s">
        <v>294</v>
      </c>
      <c r="J3945" s="30" t="s">
        <v>295</v>
      </c>
      <c r="K3945" s="30" t="s">
        <v>296</v>
      </c>
      <c r="L3945" s="30" t="s">
        <v>4876</v>
      </c>
      <c r="M3945" s="30" t="s">
        <v>4877</v>
      </c>
      <c r="N3945" s="30" t="s">
        <v>4878</v>
      </c>
      <c r="O3945" s="30" t="s">
        <v>14013</v>
      </c>
      <c r="P3945" s="39" t="s">
        <v>4880</v>
      </c>
      <c r="Z3945" s="30" t="s">
        <v>157</v>
      </c>
      <c r="AE3945" s="30" t="s">
        <v>157</v>
      </c>
      <c r="AF3945" s="30" t="s">
        <v>4881</v>
      </c>
      <c r="AL3945" s="30">
        <v>5</v>
      </c>
      <c r="AN3945" s="30" t="s">
        <v>13967</v>
      </c>
      <c r="BE3945" s="30" t="s">
        <v>157</v>
      </c>
      <c r="BI3945" s="30" t="s">
        <v>4899</v>
      </c>
      <c r="CB3945" s="30" t="s">
        <v>737</v>
      </c>
      <c r="CC3945" s="30">
        <v>3300</v>
      </c>
      <c r="CD3945" s="30" t="s">
        <v>4888</v>
      </c>
      <c r="CE3945" s="30" t="s">
        <v>4889</v>
      </c>
      <c r="CF3945" s="30" t="s">
        <v>6236</v>
      </c>
      <c r="CR3945" s="30">
        <v>2</v>
      </c>
    </row>
    <row r="3946" spans="1:96" x14ac:dyDescent="0.25">
      <c r="A3946" s="30">
        <v>10995</v>
      </c>
      <c r="B3946" s="30" t="s">
        <v>4900</v>
      </c>
      <c r="C3946" s="30" t="s">
        <v>4901</v>
      </c>
      <c r="D3946" s="30" t="s">
        <v>4902</v>
      </c>
      <c r="E3946" s="30" t="s">
        <v>4903</v>
      </c>
      <c r="F3946" s="30" t="s">
        <v>4904</v>
      </c>
      <c r="G3946" s="30" t="s">
        <v>293</v>
      </c>
      <c r="H3946" s="30" t="s">
        <v>293</v>
      </c>
      <c r="I3946" s="30" t="s">
        <v>294</v>
      </c>
      <c r="J3946" s="30" t="s">
        <v>295</v>
      </c>
      <c r="K3946" s="30" t="s">
        <v>296</v>
      </c>
      <c r="P3946" s="39" t="s">
        <v>157</v>
      </c>
      <c r="Z3946" s="30" t="s">
        <v>157</v>
      </c>
      <c r="AE3946" s="30" t="s">
        <v>157</v>
      </c>
      <c r="AL3946" s="30">
        <v>2</v>
      </c>
      <c r="AN3946" s="30" t="s">
        <v>12889</v>
      </c>
      <c r="BE3946" s="30" t="s">
        <v>157</v>
      </c>
      <c r="BI3946" s="30" t="s">
        <v>4948</v>
      </c>
      <c r="CB3946" s="30" t="s">
        <v>724</v>
      </c>
      <c r="CM3946" s="30">
        <v>2000</v>
      </c>
    </row>
    <row r="3947" spans="1:96" x14ac:dyDescent="0.25">
      <c r="A3947" s="30">
        <v>10996</v>
      </c>
      <c r="B3947" s="30" t="s">
        <v>4906</v>
      </c>
      <c r="C3947" s="30" t="s">
        <v>4907</v>
      </c>
      <c r="D3947" s="30" t="s">
        <v>4908</v>
      </c>
      <c r="E3947" s="30" t="s">
        <v>4909</v>
      </c>
      <c r="F3947" s="30" t="s">
        <v>4910</v>
      </c>
      <c r="G3947" s="30" t="s">
        <v>293</v>
      </c>
      <c r="H3947" s="30" t="s">
        <v>293</v>
      </c>
      <c r="I3947" s="30" t="s">
        <v>294</v>
      </c>
      <c r="J3947" s="30" t="s">
        <v>295</v>
      </c>
      <c r="K3947" s="30" t="s">
        <v>296</v>
      </c>
      <c r="P3947" s="39" t="s">
        <v>157</v>
      </c>
      <c r="Z3947" s="30" t="s">
        <v>157</v>
      </c>
      <c r="AE3947" s="30" t="s">
        <v>157</v>
      </c>
      <c r="AF3947" s="30" t="s">
        <v>4916</v>
      </c>
      <c r="AL3947" s="30">
        <v>2</v>
      </c>
      <c r="AN3947" s="30" t="s">
        <v>13966</v>
      </c>
      <c r="AQ3947" s="30">
        <v>1</v>
      </c>
      <c r="AR3947" s="30">
        <v>1</v>
      </c>
      <c r="BE3947" s="30" t="s">
        <v>157</v>
      </c>
      <c r="BF3947" s="30">
        <v>1</v>
      </c>
      <c r="BI3947" s="30" t="s">
        <v>4949</v>
      </c>
      <c r="CB3947" s="30" t="s">
        <v>2925</v>
      </c>
      <c r="CM3947" s="30">
        <v>2000</v>
      </c>
      <c r="CR3947" s="30">
        <v>1</v>
      </c>
    </row>
    <row r="3948" spans="1:96" x14ac:dyDescent="0.25">
      <c r="A3948" s="30">
        <v>10997</v>
      </c>
      <c r="B3948" s="30" t="s">
        <v>4918</v>
      </c>
      <c r="C3948" s="30" t="s">
        <v>4919</v>
      </c>
      <c r="D3948" s="30" t="s">
        <v>4920</v>
      </c>
      <c r="E3948" s="30" t="s">
        <v>4921</v>
      </c>
      <c r="F3948" s="30" t="s">
        <v>4922</v>
      </c>
      <c r="G3948" s="30" t="s">
        <v>293</v>
      </c>
      <c r="H3948" s="30" t="s">
        <v>293</v>
      </c>
      <c r="I3948" s="30" t="s">
        <v>294</v>
      </c>
      <c r="J3948" s="30" t="s">
        <v>295</v>
      </c>
      <c r="K3948" s="30" t="s">
        <v>296</v>
      </c>
      <c r="L3948" s="30" t="s">
        <v>4950</v>
      </c>
      <c r="M3948" s="30" t="s">
        <v>4928</v>
      </c>
      <c r="N3948" s="30" t="s">
        <v>4929</v>
      </c>
      <c r="O3948" s="30" t="s">
        <v>4930</v>
      </c>
      <c r="P3948" s="39" t="s">
        <v>4951</v>
      </c>
      <c r="Z3948" s="30" t="s">
        <v>157</v>
      </c>
      <c r="AE3948" s="30" t="s">
        <v>157</v>
      </c>
      <c r="AF3948" s="30" t="s">
        <v>4931</v>
      </c>
      <c r="AL3948" s="30">
        <v>5</v>
      </c>
      <c r="AN3948" s="30" t="s">
        <v>13967</v>
      </c>
      <c r="BE3948" s="30" t="s">
        <v>157</v>
      </c>
      <c r="BI3948" s="30" t="s">
        <v>4952</v>
      </c>
      <c r="CB3948" s="30" t="s">
        <v>212</v>
      </c>
      <c r="CC3948" s="30">
        <v>3900</v>
      </c>
      <c r="CD3948" s="30" t="s">
        <v>4938</v>
      </c>
      <c r="CE3948" s="30" t="s">
        <v>4939</v>
      </c>
      <c r="CF3948" s="30" t="s">
        <v>14014</v>
      </c>
      <c r="CR3948" s="30">
        <v>2</v>
      </c>
    </row>
    <row r="3949" spans="1:96" x14ac:dyDescent="0.25">
      <c r="A3949" s="30">
        <v>11025</v>
      </c>
      <c r="B3949" s="30" t="s">
        <v>4953</v>
      </c>
      <c r="C3949" s="30" t="s">
        <v>4954</v>
      </c>
      <c r="D3949" s="30" t="s">
        <v>4955</v>
      </c>
      <c r="E3949" s="30" t="s">
        <v>4956</v>
      </c>
      <c r="F3949" s="30" t="s">
        <v>4957</v>
      </c>
      <c r="G3949" s="30" t="s">
        <v>293</v>
      </c>
      <c r="H3949" s="30" t="s">
        <v>293</v>
      </c>
      <c r="I3949" s="30" t="s">
        <v>294</v>
      </c>
      <c r="J3949" s="30" t="s">
        <v>295</v>
      </c>
      <c r="K3949" s="30" t="s">
        <v>296</v>
      </c>
      <c r="P3949" s="39" t="s">
        <v>157</v>
      </c>
      <c r="Z3949" s="30" t="s">
        <v>157</v>
      </c>
      <c r="AE3949" s="30" t="s">
        <v>157</v>
      </c>
      <c r="AL3949" s="30">
        <v>2</v>
      </c>
      <c r="AN3949" s="30" t="s">
        <v>12889</v>
      </c>
      <c r="BE3949" s="30" t="s">
        <v>157</v>
      </c>
      <c r="BI3949" s="30" t="s">
        <v>5017</v>
      </c>
      <c r="CB3949" s="30" t="s">
        <v>988</v>
      </c>
      <c r="CM3949" s="30">
        <v>2000</v>
      </c>
    </row>
    <row r="3950" spans="1:96" x14ac:dyDescent="0.25">
      <c r="A3950" s="30">
        <v>11026</v>
      </c>
      <c r="B3950" s="30" t="s">
        <v>4959</v>
      </c>
      <c r="C3950" s="30" t="s">
        <v>4960</v>
      </c>
      <c r="D3950" s="30" t="s">
        <v>4961</v>
      </c>
      <c r="E3950" s="30" t="s">
        <v>4962</v>
      </c>
      <c r="F3950" s="30" t="s">
        <v>4963</v>
      </c>
      <c r="G3950" s="30" t="s">
        <v>293</v>
      </c>
      <c r="H3950" s="30" t="s">
        <v>293</v>
      </c>
      <c r="I3950" s="30" t="s">
        <v>294</v>
      </c>
      <c r="J3950" s="30" t="s">
        <v>295</v>
      </c>
      <c r="K3950" s="30" t="s">
        <v>296</v>
      </c>
      <c r="P3950" s="39" t="s">
        <v>157</v>
      </c>
      <c r="Z3950" s="30" t="s">
        <v>157</v>
      </c>
      <c r="AE3950" s="30" t="s">
        <v>157</v>
      </c>
      <c r="AF3950" s="30" t="s">
        <v>4969</v>
      </c>
      <c r="AL3950" s="30">
        <v>2</v>
      </c>
      <c r="AN3950" s="30" t="s">
        <v>13966</v>
      </c>
      <c r="AQ3950" s="30">
        <v>1</v>
      </c>
      <c r="AR3950" s="30">
        <v>1</v>
      </c>
      <c r="BE3950" s="30" t="s">
        <v>157</v>
      </c>
      <c r="BF3950" s="30">
        <v>1</v>
      </c>
      <c r="BI3950" s="30" t="s">
        <v>5018</v>
      </c>
      <c r="BQ3950" s="30" t="s">
        <v>4998</v>
      </c>
      <c r="CB3950" s="30" t="s">
        <v>677</v>
      </c>
      <c r="CM3950" s="30">
        <v>2000</v>
      </c>
      <c r="CR3950" s="30">
        <v>1</v>
      </c>
    </row>
    <row r="3951" spans="1:96" x14ac:dyDescent="0.25">
      <c r="A3951" s="30">
        <v>11027</v>
      </c>
      <c r="B3951" s="30" t="s">
        <v>4971</v>
      </c>
      <c r="C3951" s="30" t="s">
        <v>4972</v>
      </c>
      <c r="D3951" s="30" t="s">
        <v>4973</v>
      </c>
      <c r="E3951" s="30" t="s">
        <v>4974</v>
      </c>
      <c r="F3951" s="30" t="s">
        <v>4975</v>
      </c>
      <c r="G3951" s="30" t="s">
        <v>293</v>
      </c>
      <c r="H3951" s="30" t="s">
        <v>293</v>
      </c>
      <c r="I3951" s="30" t="s">
        <v>294</v>
      </c>
      <c r="J3951" s="30" t="s">
        <v>295</v>
      </c>
      <c r="K3951" s="30" t="s">
        <v>296</v>
      </c>
      <c r="L3951" s="30" t="s">
        <v>4981</v>
      </c>
      <c r="M3951" s="30" t="s">
        <v>4982</v>
      </c>
      <c r="N3951" s="30" t="s">
        <v>4983</v>
      </c>
      <c r="O3951" s="30" t="s">
        <v>14005</v>
      </c>
      <c r="P3951" s="39" t="s">
        <v>4985</v>
      </c>
      <c r="Z3951" s="30" t="s">
        <v>157</v>
      </c>
      <c r="AE3951" s="30" t="s">
        <v>157</v>
      </c>
      <c r="AF3951" s="30" t="s">
        <v>4986</v>
      </c>
      <c r="AL3951" s="30">
        <v>5</v>
      </c>
      <c r="AN3951" s="30" t="s">
        <v>13967</v>
      </c>
      <c r="BE3951" s="30" t="s">
        <v>157</v>
      </c>
      <c r="BI3951" s="30" t="s">
        <v>5020</v>
      </c>
      <c r="CB3951" s="30" t="s">
        <v>737</v>
      </c>
      <c r="CC3951" s="30">
        <v>5000</v>
      </c>
      <c r="CD3951" s="30" t="s">
        <v>2968</v>
      </c>
      <c r="CE3951" s="30" t="s">
        <v>4999</v>
      </c>
      <c r="CF3951" s="30" t="s">
        <v>2710</v>
      </c>
      <c r="CR3951" s="30">
        <v>2</v>
      </c>
    </row>
    <row r="3952" spans="1:96" x14ac:dyDescent="0.25">
      <c r="A3952" s="30">
        <v>11035</v>
      </c>
      <c r="B3952" s="30" t="s">
        <v>5021</v>
      </c>
      <c r="C3952" s="30" t="s">
        <v>5022</v>
      </c>
      <c r="D3952" s="30" t="s">
        <v>5023</v>
      </c>
      <c r="E3952" s="30" t="s">
        <v>5024</v>
      </c>
      <c r="F3952" s="30" t="s">
        <v>5025</v>
      </c>
      <c r="G3952" s="30" t="s">
        <v>293</v>
      </c>
      <c r="H3952" s="30" t="s">
        <v>293</v>
      </c>
      <c r="I3952" s="30" t="s">
        <v>294</v>
      </c>
      <c r="J3952" s="30" t="s">
        <v>295</v>
      </c>
      <c r="K3952" s="30" t="s">
        <v>296</v>
      </c>
      <c r="P3952" s="39" t="s">
        <v>157</v>
      </c>
      <c r="Z3952" s="30" t="s">
        <v>157</v>
      </c>
      <c r="AE3952" s="30" t="s">
        <v>157</v>
      </c>
      <c r="AL3952" s="30">
        <v>2</v>
      </c>
      <c r="AN3952" s="30" t="s">
        <v>12889</v>
      </c>
      <c r="BE3952" s="30" t="s">
        <v>157</v>
      </c>
      <c r="BI3952" s="30" t="s">
        <v>5069</v>
      </c>
      <c r="CB3952" s="30" t="s">
        <v>988</v>
      </c>
      <c r="CM3952" s="30">
        <v>2000</v>
      </c>
    </row>
    <row r="3953" spans="1:96" x14ac:dyDescent="0.25">
      <c r="A3953" s="30">
        <v>11036</v>
      </c>
      <c r="B3953" s="30" t="s">
        <v>5039</v>
      </c>
      <c r="C3953" s="30" t="s">
        <v>5040</v>
      </c>
      <c r="D3953" s="30" t="s">
        <v>5041</v>
      </c>
      <c r="E3953" s="30" t="s">
        <v>5042</v>
      </c>
      <c r="F3953" s="30" t="s">
        <v>5043</v>
      </c>
      <c r="G3953" s="30" t="s">
        <v>293</v>
      </c>
      <c r="H3953" s="30" t="s">
        <v>293</v>
      </c>
      <c r="I3953" s="30" t="s">
        <v>294</v>
      </c>
      <c r="J3953" s="30" t="s">
        <v>295</v>
      </c>
      <c r="K3953" s="30" t="s">
        <v>296</v>
      </c>
      <c r="P3953" s="39" t="s">
        <v>157</v>
      </c>
      <c r="Z3953" s="30" t="s">
        <v>157</v>
      </c>
      <c r="AE3953" s="30" t="s">
        <v>157</v>
      </c>
      <c r="AF3953" s="30" t="s">
        <v>5054</v>
      </c>
      <c r="AL3953" s="30">
        <v>2</v>
      </c>
      <c r="AN3953" s="30" t="s">
        <v>13966</v>
      </c>
      <c r="AQ3953" s="30">
        <v>1</v>
      </c>
      <c r="AR3953" s="30">
        <v>1</v>
      </c>
      <c r="BE3953" s="30" t="s">
        <v>157</v>
      </c>
      <c r="BF3953" s="30">
        <v>1</v>
      </c>
      <c r="BI3953" s="30" t="s">
        <v>5070</v>
      </c>
      <c r="CB3953" s="30" t="s">
        <v>189</v>
      </c>
      <c r="CM3953" s="30">
        <v>2000</v>
      </c>
      <c r="CR3953" s="30">
        <v>1</v>
      </c>
    </row>
    <row r="3954" spans="1:96" x14ac:dyDescent="0.25">
      <c r="A3954" s="30">
        <v>11037</v>
      </c>
      <c r="B3954" s="30" t="s">
        <v>14015</v>
      </c>
      <c r="C3954" s="30" t="s">
        <v>14016</v>
      </c>
      <c r="D3954" s="30" t="s">
        <v>14017</v>
      </c>
      <c r="E3954" s="30" t="s">
        <v>14018</v>
      </c>
      <c r="F3954" s="30" t="s">
        <v>14019</v>
      </c>
      <c r="G3954" s="30" t="s">
        <v>293</v>
      </c>
      <c r="H3954" s="30" t="s">
        <v>293</v>
      </c>
      <c r="I3954" s="30" t="s">
        <v>294</v>
      </c>
      <c r="J3954" s="30" t="s">
        <v>295</v>
      </c>
      <c r="K3954" s="30" t="s">
        <v>296</v>
      </c>
      <c r="L3954" s="30" t="s">
        <v>5049</v>
      </c>
      <c r="M3954" s="30" t="s">
        <v>5050</v>
      </c>
      <c r="N3954" s="30" t="s">
        <v>5051</v>
      </c>
      <c r="O3954" s="30" t="s">
        <v>14020</v>
      </c>
      <c r="P3954" s="39" t="s">
        <v>5053</v>
      </c>
      <c r="Z3954" s="30" t="s">
        <v>157</v>
      </c>
      <c r="AE3954" s="30" t="s">
        <v>157</v>
      </c>
      <c r="AF3954" s="30" t="s">
        <v>5068</v>
      </c>
      <c r="AL3954" s="30">
        <v>5</v>
      </c>
      <c r="AN3954" s="30" t="s">
        <v>13967</v>
      </c>
      <c r="BE3954" s="30" t="s">
        <v>157</v>
      </c>
      <c r="BI3954" s="30" t="s">
        <v>5072</v>
      </c>
      <c r="BQ3954" s="30" t="s">
        <v>4998</v>
      </c>
      <c r="CB3954" s="30" t="s">
        <v>737</v>
      </c>
      <c r="CC3954" s="30">
        <v>4700</v>
      </c>
      <c r="CD3954" s="30" t="s">
        <v>5065</v>
      </c>
      <c r="CE3954" s="30" t="s">
        <v>5066</v>
      </c>
      <c r="CF3954" s="30" t="s">
        <v>10211</v>
      </c>
      <c r="CR3954" s="30">
        <v>2</v>
      </c>
    </row>
    <row r="3955" spans="1:96" x14ac:dyDescent="0.25">
      <c r="A3955" s="30">
        <v>11075</v>
      </c>
      <c r="B3955" s="30" t="s">
        <v>5124</v>
      </c>
      <c r="C3955" s="30" t="s">
        <v>5125</v>
      </c>
      <c r="D3955" s="30" t="s">
        <v>5126</v>
      </c>
      <c r="E3955" s="30" t="s">
        <v>5127</v>
      </c>
      <c r="F3955" s="30" t="s">
        <v>5128</v>
      </c>
      <c r="G3955" s="30" t="s">
        <v>293</v>
      </c>
      <c r="H3955" s="30" t="s">
        <v>293</v>
      </c>
      <c r="I3955" s="30" t="s">
        <v>294</v>
      </c>
      <c r="J3955" s="30" t="s">
        <v>295</v>
      </c>
      <c r="K3955" s="30" t="s">
        <v>296</v>
      </c>
      <c r="P3955" s="39" t="s">
        <v>157</v>
      </c>
      <c r="Z3955" s="30" t="s">
        <v>157</v>
      </c>
      <c r="AE3955" s="30" t="s">
        <v>157</v>
      </c>
      <c r="AL3955" s="30">
        <v>2</v>
      </c>
      <c r="AN3955" s="30" t="s">
        <v>1180</v>
      </c>
      <c r="BE3955" s="30" t="s">
        <v>157</v>
      </c>
      <c r="BI3955" s="30" t="s">
        <v>5185</v>
      </c>
      <c r="CB3955" s="30" t="s">
        <v>189</v>
      </c>
      <c r="CM3955" s="30">
        <v>2000</v>
      </c>
    </row>
    <row r="3956" spans="1:96" x14ac:dyDescent="0.25">
      <c r="A3956" s="30">
        <v>11076</v>
      </c>
      <c r="B3956" s="30" t="s">
        <v>5130</v>
      </c>
      <c r="C3956" s="30" t="s">
        <v>5131</v>
      </c>
      <c r="D3956" s="30" t="s">
        <v>5132</v>
      </c>
      <c r="E3956" s="30" t="s">
        <v>5133</v>
      </c>
      <c r="F3956" s="30" t="s">
        <v>5134</v>
      </c>
      <c r="G3956" s="30" t="s">
        <v>293</v>
      </c>
      <c r="H3956" s="30" t="s">
        <v>293</v>
      </c>
      <c r="I3956" s="30" t="s">
        <v>294</v>
      </c>
      <c r="J3956" s="30" t="s">
        <v>295</v>
      </c>
      <c r="K3956" s="30" t="s">
        <v>296</v>
      </c>
      <c r="P3956" s="39" t="s">
        <v>157</v>
      </c>
      <c r="Z3956" s="30" t="s">
        <v>157</v>
      </c>
      <c r="AE3956" s="30" t="s">
        <v>157</v>
      </c>
      <c r="AF3956" s="30" t="s">
        <v>5140</v>
      </c>
      <c r="AL3956" s="30">
        <v>2</v>
      </c>
      <c r="AN3956" s="30" t="s">
        <v>6905</v>
      </c>
      <c r="AQ3956" s="30">
        <v>1</v>
      </c>
      <c r="AR3956" s="30">
        <v>1</v>
      </c>
      <c r="BE3956" s="30" t="s">
        <v>157</v>
      </c>
      <c r="BF3956" s="30">
        <v>1</v>
      </c>
      <c r="BI3956" s="30" t="s">
        <v>5186</v>
      </c>
      <c r="CB3956" s="30" t="s">
        <v>1118</v>
      </c>
      <c r="CM3956" s="30">
        <v>2000</v>
      </c>
      <c r="CR3956" s="30">
        <v>1</v>
      </c>
    </row>
    <row r="3957" spans="1:96" x14ac:dyDescent="0.25">
      <c r="A3957" s="30">
        <v>11077</v>
      </c>
      <c r="B3957" s="30" t="s">
        <v>5142</v>
      </c>
      <c r="C3957" s="30" t="s">
        <v>5143</v>
      </c>
      <c r="D3957" s="30" t="s">
        <v>5144</v>
      </c>
      <c r="E3957" s="30" t="s">
        <v>5145</v>
      </c>
      <c r="F3957" s="30" t="s">
        <v>5146</v>
      </c>
      <c r="G3957" s="30" t="s">
        <v>293</v>
      </c>
      <c r="H3957" s="30" t="s">
        <v>293</v>
      </c>
      <c r="I3957" s="30" t="s">
        <v>294</v>
      </c>
      <c r="J3957" s="30" t="s">
        <v>295</v>
      </c>
      <c r="K3957" s="30" t="s">
        <v>296</v>
      </c>
      <c r="L3957" s="30" t="s">
        <v>5152</v>
      </c>
      <c r="M3957" s="30" t="s">
        <v>5153</v>
      </c>
      <c r="N3957" s="30" t="s">
        <v>5154</v>
      </c>
      <c r="O3957" s="30" t="s">
        <v>14021</v>
      </c>
      <c r="P3957" s="39" t="s">
        <v>5156</v>
      </c>
      <c r="Z3957" s="30" t="s">
        <v>157</v>
      </c>
      <c r="AE3957" s="30" t="s">
        <v>157</v>
      </c>
      <c r="AF3957" s="30" t="s">
        <v>5157</v>
      </c>
      <c r="AL3957" s="30">
        <v>3</v>
      </c>
      <c r="AN3957" s="30" t="s">
        <v>10862</v>
      </c>
      <c r="BE3957" s="30" t="s">
        <v>157</v>
      </c>
      <c r="BI3957" s="30" t="s">
        <v>5187</v>
      </c>
      <c r="CB3957" s="30" t="s">
        <v>2015</v>
      </c>
      <c r="CC3957" s="30">
        <v>3600</v>
      </c>
      <c r="CD3957" s="30" t="s">
        <v>4760</v>
      </c>
      <c r="CE3957" s="30" t="s">
        <v>5168</v>
      </c>
      <c r="CF3957" s="30" t="s">
        <v>6775</v>
      </c>
      <c r="CR3957" s="30">
        <v>2</v>
      </c>
    </row>
    <row r="3958" spans="1:96" x14ac:dyDescent="0.25">
      <c r="A3958" s="30">
        <v>11085</v>
      </c>
      <c r="B3958" s="30" t="s">
        <v>5188</v>
      </c>
      <c r="C3958" s="30" t="s">
        <v>5189</v>
      </c>
      <c r="D3958" s="30" t="s">
        <v>5190</v>
      </c>
      <c r="E3958" s="30" t="s">
        <v>5191</v>
      </c>
      <c r="F3958" s="30" t="s">
        <v>5192</v>
      </c>
      <c r="G3958" s="30" t="s">
        <v>293</v>
      </c>
      <c r="H3958" s="30" t="s">
        <v>293</v>
      </c>
      <c r="I3958" s="30" t="s">
        <v>294</v>
      </c>
      <c r="J3958" s="30" t="s">
        <v>295</v>
      </c>
      <c r="K3958" s="30" t="s">
        <v>296</v>
      </c>
      <c r="P3958" s="39" t="s">
        <v>157</v>
      </c>
      <c r="Z3958" s="30" t="s">
        <v>157</v>
      </c>
      <c r="AE3958" s="30" t="s">
        <v>157</v>
      </c>
      <c r="AL3958" s="30">
        <v>2</v>
      </c>
      <c r="AN3958" s="30" t="s">
        <v>1180</v>
      </c>
      <c r="BE3958" s="30" t="s">
        <v>157</v>
      </c>
      <c r="BI3958" s="30" t="s">
        <v>5236</v>
      </c>
      <c r="CB3958" s="30" t="s">
        <v>1797</v>
      </c>
      <c r="CM3958" s="30">
        <v>2000</v>
      </c>
    </row>
    <row r="3959" spans="1:96" x14ac:dyDescent="0.25">
      <c r="A3959" s="30">
        <v>11086</v>
      </c>
      <c r="B3959" s="30" t="s">
        <v>5194</v>
      </c>
      <c r="C3959" s="30" t="s">
        <v>5194</v>
      </c>
      <c r="D3959" s="30" t="s">
        <v>5195</v>
      </c>
      <c r="E3959" s="30" t="s">
        <v>5196</v>
      </c>
      <c r="F3959" s="30" t="s">
        <v>5197</v>
      </c>
      <c r="G3959" s="30" t="s">
        <v>293</v>
      </c>
      <c r="H3959" s="30" t="s">
        <v>293</v>
      </c>
      <c r="I3959" s="30" t="s">
        <v>294</v>
      </c>
      <c r="J3959" s="30" t="s">
        <v>295</v>
      </c>
      <c r="K3959" s="30" t="s">
        <v>296</v>
      </c>
      <c r="P3959" s="39" t="s">
        <v>157</v>
      </c>
      <c r="Z3959" s="30" t="s">
        <v>157</v>
      </c>
      <c r="AE3959" s="30" t="s">
        <v>157</v>
      </c>
      <c r="AF3959" s="30" t="s">
        <v>5202</v>
      </c>
      <c r="AL3959" s="30">
        <v>2</v>
      </c>
      <c r="AN3959" s="30" t="s">
        <v>6905</v>
      </c>
      <c r="AQ3959" s="30">
        <v>1</v>
      </c>
      <c r="AR3959" s="30">
        <v>1</v>
      </c>
      <c r="BE3959" s="30" t="s">
        <v>157</v>
      </c>
      <c r="BF3959" s="30">
        <v>1</v>
      </c>
      <c r="BI3959" s="30" t="s">
        <v>5237</v>
      </c>
      <c r="CB3959" s="30" t="s">
        <v>677</v>
      </c>
      <c r="CM3959" s="30">
        <v>2000</v>
      </c>
      <c r="CR3959" s="30">
        <v>1</v>
      </c>
    </row>
    <row r="3960" spans="1:96" x14ac:dyDescent="0.25">
      <c r="A3960" s="30">
        <v>11087</v>
      </c>
      <c r="B3960" s="30" t="s">
        <v>5204</v>
      </c>
      <c r="C3960" s="30" t="s">
        <v>5204</v>
      </c>
      <c r="D3960" s="30" t="s">
        <v>5205</v>
      </c>
      <c r="E3960" s="30" t="s">
        <v>5206</v>
      </c>
      <c r="F3960" s="30" t="s">
        <v>5207</v>
      </c>
      <c r="G3960" s="30" t="s">
        <v>293</v>
      </c>
      <c r="H3960" s="30" t="s">
        <v>293</v>
      </c>
      <c r="I3960" s="30" t="s">
        <v>294</v>
      </c>
      <c r="J3960" s="30" t="s">
        <v>295</v>
      </c>
      <c r="K3960" s="30" t="s">
        <v>296</v>
      </c>
      <c r="L3960" s="30" t="s">
        <v>5212</v>
      </c>
      <c r="M3960" s="30" t="s">
        <v>5213</v>
      </c>
      <c r="N3960" s="30" t="s">
        <v>5214</v>
      </c>
      <c r="O3960" s="30" t="s">
        <v>14022</v>
      </c>
      <c r="P3960" s="39" t="s">
        <v>5216</v>
      </c>
      <c r="Z3960" s="30" t="s">
        <v>157</v>
      </c>
      <c r="AE3960" s="30" t="s">
        <v>157</v>
      </c>
      <c r="AF3960" s="30" t="s">
        <v>5217</v>
      </c>
      <c r="AL3960" s="30">
        <v>3</v>
      </c>
      <c r="AN3960" s="30" t="s">
        <v>10862</v>
      </c>
      <c r="BE3960" s="30" t="s">
        <v>157</v>
      </c>
      <c r="BI3960" s="30" t="s">
        <v>5239</v>
      </c>
      <c r="CB3960" s="30" t="s">
        <v>1958</v>
      </c>
      <c r="CC3960" s="30">
        <v>5700</v>
      </c>
      <c r="CD3960" s="30" t="s">
        <v>4059</v>
      </c>
      <c r="CE3960" s="30" t="s">
        <v>5228</v>
      </c>
      <c r="CF3960" s="30" t="s">
        <v>2710</v>
      </c>
      <c r="CR3960" s="30">
        <v>2</v>
      </c>
    </row>
    <row r="3961" spans="1:96" x14ac:dyDescent="0.25">
      <c r="A3961" s="30">
        <v>11125</v>
      </c>
      <c r="B3961" s="30" t="s">
        <v>5385</v>
      </c>
      <c r="C3961" s="30" t="s">
        <v>5386</v>
      </c>
      <c r="D3961" s="30" t="s">
        <v>5387</v>
      </c>
      <c r="E3961" s="30" t="s">
        <v>5388</v>
      </c>
      <c r="F3961" s="30" t="s">
        <v>5389</v>
      </c>
      <c r="G3961" s="30" t="s">
        <v>293</v>
      </c>
      <c r="H3961" s="30" t="s">
        <v>293</v>
      </c>
      <c r="I3961" s="30" t="s">
        <v>294</v>
      </c>
      <c r="J3961" s="30" t="s">
        <v>295</v>
      </c>
      <c r="K3961" s="30" t="s">
        <v>296</v>
      </c>
      <c r="P3961" s="39" t="s">
        <v>157</v>
      </c>
      <c r="Z3961" s="30" t="s">
        <v>157</v>
      </c>
      <c r="AE3961" s="30" t="s">
        <v>157</v>
      </c>
      <c r="AL3961" s="30">
        <v>2</v>
      </c>
      <c r="AN3961" s="30" t="s">
        <v>12889</v>
      </c>
      <c r="BE3961" s="30" t="s">
        <v>157</v>
      </c>
      <c r="BI3961" s="30" t="s">
        <v>5454</v>
      </c>
      <c r="CB3961" s="30" t="s">
        <v>1797</v>
      </c>
      <c r="CM3961" s="30">
        <v>2000</v>
      </c>
    </row>
    <row r="3962" spans="1:96" x14ac:dyDescent="0.25">
      <c r="A3962" s="30">
        <v>11126</v>
      </c>
      <c r="B3962" s="30" t="s">
        <v>5391</v>
      </c>
      <c r="C3962" s="30" t="s">
        <v>5392</v>
      </c>
      <c r="D3962" s="30" t="s">
        <v>5393</v>
      </c>
      <c r="E3962" s="30" t="s">
        <v>5394</v>
      </c>
      <c r="F3962" s="30" t="s">
        <v>5395</v>
      </c>
      <c r="G3962" s="30" t="s">
        <v>293</v>
      </c>
      <c r="H3962" s="30" t="s">
        <v>293</v>
      </c>
      <c r="I3962" s="30" t="s">
        <v>294</v>
      </c>
      <c r="J3962" s="30" t="s">
        <v>295</v>
      </c>
      <c r="K3962" s="30" t="s">
        <v>296</v>
      </c>
      <c r="P3962" s="39" t="s">
        <v>157</v>
      </c>
      <c r="Z3962" s="30" t="s">
        <v>157</v>
      </c>
      <c r="AE3962" s="30" t="s">
        <v>157</v>
      </c>
      <c r="AF3962" s="30" t="s">
        <v>5401</v>
      </c>
      <c r="AL3962" s="30">
        <v>2</v>
      </c>
      <c r="AN3962" s="30" t="s">
        <v>13966</v>
      </c>
      <c r="AQ3962" s="30">
        <v>1</v>
      </c>
      <c r="AR3962" s="30">
        <v>1</v>
      </c>
      <c r="BE3962" s="30" t="s">
        <v>157</v>
      </c>
      <c r="BF3962" s="30">
        <v>1</v>
      </c>
      <c r="BI3962" s="30" t="s">
        <v>5455</v>
      </c>
      <c r="CB3962" s="30" t="s">
        <v>677</v>
      </c>
      <c r="CM3962" s="30">
        <v>2000</v>
      </c>
      <c r="CR3962" s="30">
        <v>1</v>
      </c>
    </row>
    <row r="3963" spans="1:96" x14ac:dyDescent="0.25">
      <c r="A3963" s="30">
        <v>11127</v>
      </c>
      <c r="B3963" s="30" t="s">
        <v>5403</v>
      </c>
      <c r="C3963" s="30" t="s">
        <v>5404</v>
      </c>
      <c r="D3963" s="30" t="s">
        <v>5405</v>
      </c>
      <c r="E3963" s="30" t="s">
        <v>5406</v>
      </c>
      <c r="F3963" s="30" t="s">
        <v>5407</v>
      </c>
      <c r="G3963" s="30" t="s">
        <v>293</v>
      </c>
      <c r="H3963" s="30" t="s">
        <v>293</v>
      </c>
      <c r="I3963" s="30" t="s">
        <v>294</v>
      </c>
      <c r="J3963" s="30" t="s">
        <v>295</v>
      </c>
      <c r="K3963" s="30" t="s">
        <v>296</v>
      </c>
      <c r="L3963" s="30" t="s">
        <v>5413</v>
      </c>
      <c r="M3963" s="30" t="s">
        <v>5414</v>
      </c>
      <c r="N3963" s="30" t="s">
        <v>5415</v>
      </c>
      <c r="O3963" s="30" t="s">
        <v>14023</v>
      </c>
      <c r="P3963" s="39" t="s">
        <v>5417</v>
      </c>
      <c r="Z3963" s="30" t="s">
        <v>157</v>
      </c>
      <c r="AE3963" s="30" t="s">
        <v>157</v>
      </c>
      <c r="AF3963" s="30" t="s">
        <v>5423</v>
      </c>
      <c r="AL3963" s="30">
        <v>2</v>
      </c>
      <c r="AN3963" s="30" t="s">
        <v>14011</v>
      </c>
      <c r="BE3963" s="30" t="s">
        <v>157</v>
      </c>
      <c r="BI3963" s="30" t="s">
        <v>5457</v>
      </c>
      <c r="CB3963" s="30" t="s">
        <v>5498</v>
      </c>
      <c r="CC3963" s="30">
        <v>3700</v>
      </c>
      <c r="CD3963" s="30" t="s">
        <v>14024</v>
      </c>
      <c r="CE3963" s="30" t="s">
        <v>5435</v>
      </c>
      <c r="CF3963" s="30" t="s">
        <v>2710</v>
      </c>
      <c r="CR3963" s="30">
        <v>2</v>
      </c>
    </row>
    <row r="3964" spans="1:96" x14ac:dyDescent="0.25">
      <c r="A3964" s="30">
        <v>11135</v>
      </c>
      <c r="B3964" s="30" t="s">
        <v>5458</v>
      </c>
      <c r="C3964" s="30" t="s">
        <v>5459</v>
      </c>
      <c r="D3964" s="30" t="s">
        <v>5460</v>
      </c>
      <c r="E3964" s="30" t="s">
        <v>5461</v>
      </c>
      <c r="F3964" s="30" t="s">
        <v>5462</v>
      </c>
      <c r="G3964" s="30" t="s">
        <v>293</v>
      </c>
      <c r="H3964" s="30" t="s">
        <v>293</v>
      </c>
      <c r="I3964" s="30" t="s">
        <v>294</v>
      </c>
      <c r="J3964" s="30" t="s">
        <v>295</v>
      </c>
      <c r="K3964" s="30" t="s">
        <v>296</v>
      </c>
      <c r="P3964" s="39" t="s">
        <v>157</v>
      </c>
      <c r="Z3964" s="30" t="s">
        <v>157</v>
      </c>
      <c r="AE3964" s="30" t="s">
        <v>157</v>
      </c>
      <c r="AL3964" s="30">
        <v>2</v>
      </c>
      <c r="AN3964" s="30" t="s">
        <v>12889</v>
      </c>
      <c r="BE3964" s="30" t="s">
        <v>157</v>
      </c>
      <c r="BI3964" s="30" t="s">
        <v>5508</v>
      </c>
      <c r="CB3964" s="30" t="s">
        <v>1797</v>
      </c>
      <c r="CM3964" s="30">
        <v>2000</v>
      </c>
    </row>
    <row r="3965" spans="1:96" x14ac:dyDescent="0.25">
      <c r="A3965" s="30">
        <v>11136</v>
      </c>
      <c r="B3965" s="30" t="s">
        <v>5464</v>
      </c>
      <c r="C3965" s="30" t="s">
        <v>5465</v>
      </c>
      <c r="D3965" s="30" t="s">
        <v>5466</v>
      </c>
      <c r="E3965" s="30" t="s">
        <v>5467</v>
      </c>
      <c r="F3965" s="30" t="s">
        <v>5468</v>
      </c>
      <c r="G3965" s="30" t="s">
        <v>293</v>
      </c>
      <c r="H3965" s="30" t="s">
        <v>293</v>
      </c>
      <c r="I3965" s="30" t="s">
        <v>294</v>
      </c>
      <c r="J3965" s="30" t="s">
        <v>295</v>
      </c>
      <c r="K3965" s="30" t="s">
        <v>296</v>
      </c>
      <c r="P3965" s="39" t="s">
        <v>157</v>
      </c>
      <c r="Z3965" s="30" t="s">
        <v>157</v>
      </c>
      <c r="AE3965" s="30" t="s">
        <v>157</v>
      </c>
      <c r="AF3965" s="30" t="s">
        <v>5474</v>
      </c>
      <c r="AL3965" s="30">
        <v>2</v>
      </c>
      <c r="AN3965" s="30" t="s">
        <v>13966</v>
      </c>
      <c r="AQ3965" s="30">
        <v>1</v>
      </c>
      <c r="AR3965" s="30">
        <v>1</v>
      </c>
      <c r="BE3965" s="30" t="s">
        <v>157</v>
      </c>
      <c r="BF3965" s="30">
        <v>1</v>
      </c>
      <c r="BI3965" s="30" t="s">
        <v>5509</v>
      </c>
      <c r="CB3965" s="30" t="s">
        <v>550</v>
      </c>
      <c r="CM3965" s="30">
        <v>2000</v>
      </c>
      <c r="CR3965" s="30">
        <v>1</v>
      </c>
    </row>
    <row r="3966" spans="1:96" x14ac:dyDescent="0.25">
      <c r="A3966" s="30">
        <v>11137</v>
      </c>
      <c r="B3966" s="30" t="s">
        <v>14025</v>
      </c>
      <c r="C3966" s="30" t="s">
        <v>14026</v>
      </c>
      <c r="D3966" s="30" t="s">
        <v>14027</v>
      </c>
      <c r="E3966" s="30" t="s">
        <v>14028</v>
      </c>
      <c r="F3966" s="30" t="s">
        <v>1193</v>
      </c>
      <c r="G3966" s="30" t="s">
        <v>293</v>
      </c>
      <c r="H3966" s="30" t="s">
        <v>293</v>
      </c>
      <c r="I3966" s="30" t="s">
        <v>294</v>
      </c>
      <c r="J3966" s="30" t="s">
        <v>295</v>
      </c>
      <c r="K3966" s="30" t="s">
        <v>296</v>
      </c>
      <c r="L3966" s="30" t="s">
        <v>5510</v>
      </c>
      <c r="M3966" s="30" t="s">
        <v>5487</v>
      </c>
      <c r="N3966" s="30" t="s">
        <v>5488</v>
      </c>
      <c r="O3966" s="30" t="s">
        <v>5511</v>
      </c>
      <c r="P3966" s="39" t="s">
        <v>5512</v>
      </c>
      <c r="Z3966" s="30" t="s">
        <v>157</v>
      </c>
      <c r="AE3966" s="30" t="s">
        <v>157</v>
      </c>
      <c r="AF3966" s="30" t="s">
        <v>5489</v>
      </c>
      <c r="AL3966" s="30">
        <v>2</v>
      </c>
      <c r="AN3966" s="30" t="s">
        <v>14011</v>
      </c>
      <c r="BE3966" s="30" t="s">
        <v>157</v>
      </c>
      <c r="BI3966" s="30" t="s">
        <v>5513</v>
      </c>
      <c r="CB3966" s="30" t="s">
        <v>5498</v>
      </c>
      <c r="CC3966" s="30">
        <v>4500</v>
      </c>
      <c r="CD3966" s="30" t="s">
        <v>408</v>
      </c>
      <c r="CE3966" s="30" t="s">
        <v>5499</v>
      </c>
      <c r="CF3966" s="30" t="s">
        <v>2710</v>
      </c>
      <c r="CR3966" s="30">
        <v>2</v>
      </c>
    </row>
    <row r="3967" spans="1:96" x14ac:dyDescent="0.25">
      <c r="A3967" s="30">
        <v>11175</v>
      </c>
      <c r="B3967" s="30" t="s">
        <v>5607</v>
      </c>
      <c r="C3967" s="30" t="s">
        <v>5608</v>
      </c>
      <c r="D3967" s="30" t="s">
        <v>5609</v>
      </c>
      <c r="E3967" s="30" t="s">
        <v>5610</v>
      </c>
      <c r="F3967" s="30" t="s">
        <v>5611</v>
      </c>
      <c r="G3967" s="30" t="s">
        <v>293</v>
      </c>
      <c r="H3967" s="30" t="s">
        <v>293</v>
      </c>
      <c r="I3967" s="30" t="s">
        <v>294</v>
      </c>
      <c r="J3967" s="30" t="s">
        <v>295</v>
      </c>
      <c r="K3967" s="30" t="s">
        <v>296</v>
      </c>
      <c r="P3967" s="39" t="s">
        <v>157</v>
      </c>
      <c r="Z3967" s="30" t="s">
        <v>157</v>
      </c>
      <c r="AE3967" s="30" t="s">
        <v>157</v>
      </c>
      <c r="AL3967" s="30">
        <v>2</v>
      </c>
      <c r="AN3967" s="30" t="s">
        <v>12889</v>
      </c>
      <c r="BE3967" s="30" t="s">
        <v>157</v>
      </c>
      <c r="BI3967" s="30" t="s">
        <v>5666</v>
      </c>
      <c r="CB3967" s="30" t="s">
        <v>1797</v>
      </c>
      <c r="CM3967" s="30">
        <v>2000</v>
      </c>
    </row>
    <row r="3968" spans="1:96" x14ac:dyDescent="0.25">
      <c r="A3968" s="30">
        <v>11176</v>
      </c>
      <c r="B3968" s="30" t="s">
        <v>5613</v>
      </c>
      <c r="C3968" s="30" t="s">
        <v>5614</v>
      </c>
      <c r="D3968" s="30" t="s">
        <v>5615</v>
      </c>
      <c r="E3968" s="30" t="s">
        <v>5616</v>
      </c>
      <c r="F3968" s="30" t="s">
        <v>5617</v>
      </c>
      <c r="G3968" s="30" t="s">
        <v>293</v>
      </c>
      <c r="H3968" s="30" t="s">
        <v>293</v>
      </c>
      <c r="I3968" s="30" t="s">
        <v>294</v>
      </c>
      <c r="J3968" s="30" t="s">
        <v>295</v>
      </c>
      <c r="K3968" s="30" t="s">
        <v>296</v>
      </c>
      <c r="P3968" s="39" t="s">
        <v>157</v>
      </c>
      <c r="Z3968" s="30" t="s">
        <v>157</v>
      </c>
      <c r="AE3968" s="30" t="s">
        <v>157</v>
      </c>
      <c r="AF3968" s="30" t="s">
        <v>5623</v>
      </c>
      <c r="AL3968" s="30">
        <v>2</v>
      </c>
      <c r="AN3968" s="30" t="s">
        <v>13966</v>
      </c>
      <c r="AQ3968" s="30">
        <v>1</v>
      </c>
      <c r="AR3968" s="30">
        <v>1</v>
      </c>
      <c r="BE3968" s="30" t="s">
        <v>157</v>
      </c>
      <c r="BF3968" s="30">
        <v>1</v>
      </c>
      <c r="BI3968" s="30" t="s">
        <v>5667</v>
      </c>
      <c r="CB3968" s="30" t="s">
        <v>1118</v>
      </c>
      <c r="CM3968" s="30">
        <v>2000</v>
      </c>
      <c r="CR3968" s="30">
        <v>1</v>
      </c>
    </row>
    <row r="3969" spans="1:96" x14ac:dyDescent="0.25">
      <c r="A3969" s="30">
        <v>11177</v>
      </c>
      <c r="B3969" s="30" t="s">
        <v>5625</v>
      </c>
      <c r="C3969" s="30" t="s">
        <v>5626</v>
      </c>
      <c r="D3969" s="30" t="s">
        <v>5627</v>
      </c>
      <c r="E3969" s="30" t="s">
        <v>5628</v>
      </c>
      <c r="F3969" s="30" t="s">
        <v>5629</v>
      </c>
      <c r="G3969" s="30" t="s">
        <v>293</v>
      </c>
      <c r="H3969" s="30" t="s">
        <v>293</v>
      </c>
      <c r="I3969" s="30" t="s">
        <v>294</v>
      </c>
      <c r="J3969" s="30" t="s">
        <v>295</v>
      </c>
      <c r="K3969" s="30" t="s">
        <v>296</v>
      </c>
      <c r="L3969" s="30" t="s">
        <v>5635</v>
      </c>
      <c r="M3969" s="30" t="s">
        <v>5636</v>
      </c>
      <c r="N3969" s="30" t="s">
        <v>5637</v>
      </c>
      <c r="O3969" s="30" t="s">
        <v>14029</v>
      </c>
      <c r="P3969" s="39" t="s">
        <v>5639</v>
      </c>
      <c r="Z3969" s="30" t="s">
        <v>157</v>
      </c>
      <c r="AE3969" s="30" t="s">
        <v>157</v>
      </c>
      <c r="AF3969" s="30" t="s">
        <v>5640</v>
      </c>
      <c r="AL3969" s="30">
        <v>3</v>
      </c>
      <c r="AN3969" s="30" t="s">
        <v>14030</v>
      </c>
      <c r="BE3969" s="30" t="s">
        <v>157</v>
      </c>
      <c r="BI3969" s="30" t="s">
        <v>5669</v>
      </c>
      <c r="CB3969" s="30" t="s">
        <v>5652</v>
      </c>
      <c r="CC3969" s="30">
        <v>3600</v>
      </c>
      <c r="CD3969" s="30" t="s">
        <v>4760</v>
      </c>
      <c r="CE3969" s="30" t="s">
        <v>5653</v>
      </c>
      <c r="CF3969" s="30" t="s">
        <v>2018</v>
      </c>
      <c r="CR3969" s="30">
        <v>2</v>
      </c>
    </row>
    <row r="3970" spans="1:96" x14ac:dyDescent="0.25">
      <c r="A3970" s="30">
        <v>11185</v>
      </c>
      <c r="B3970" s="30" t="s">
        <v>5670</v>
      </c>
      <c r="C3970" s="30" t="s">
        <v>5671</v>
      </c>
      <c r="D3970" s="30" t="s">
        <v>5672</v>
      </c>
      <c r="E3970" s="30" t="s">
        <v>5673</v>
      </c>
      <c r="F3970" s="30" t="s">
        <v>5674</v>
      </c>
      <c r="G3970" s="30" t="s">
        <v>293</v>
      </c>
      <c r="H3970" s="30" t="s">
        <v>293</v>
      </c>
      <c r="I3970" s="30" t="s">
        <v>294</v>
      </c>
      <c r="J3970" s="30" t="s">
        <v>295</v>
      </c>
      <c r="K3970" s="30" t="s">
        <v>296</v>
      </c>
      <c r="P3970" s="39" t="s">
        <v>157</v>
      </c>
      <c r="Z3970" s="30" t="s">
        <v>157</v>
      </c>
      <c r="AE3970" s="30" t="s">
        <v>157</v>
      </c>
      <c r="AL3970" s="30">
        <v>2</v>
      </c>
      <c r="AN3970" s="30" t="s">
        <v>12889</v>
      </c>
      <c r="BE3970" s="30" t="s">
        <v>157</v>
      </c>
      <c r="BI3970" s="30" t="s">
        <v>5723</v>
      </c>
      <c r="CB3970" s="30" t="s">
        <v>308</v>
      </c>
      <c r="CM3970" s="30">
        <v>2000</v>
      </c>
    </row>
    <row r="3971" spans="1:96" x14ac:dyDescent="0.25">
      <c r="A3971" s="30">
        <v>11186</v>
      </c>
      <c r="B3971" s="30" t="s">
        <v>5676</v>
      </c>
      <c r="C3971" s="30" t="s">
        <v>5676</v>
      </c>
      <c r="D3971" s="30" t="s">
        <v>5677</v>
      </c>
      <c r="E3971" s="30" t="s">
        <v>5678</v>
      </c>
      <c r="F3971" s="30" t="s">
        <v>5679</v>
      </c>
      <c r="G3971" s="30" t="s">
        <v>293</v>
      </c>
      <c r="H3971" s="30" t="s">
        <v>293</v>
      </c>
      <c r="I3971" s="30" t="s">
        <v>294</v>
      </c>
      <c r="J3971" s="30" t="s">
        <v>295</v>
      </c>
      <c r="K3971" s="30" t="s">
        <v>296</v>
      </c>
      <c r="P3971" s="39" t="s">
        <v>157</v>
      </c>
      <c r="Z3971" s="30" t="s">
        <v>157</v>
      </c>
      <c r="AE3971" s="30" t="s">
        <v>157</v>
      </c>
      <c r="AF3971" s="30" t="s">
        <v>5685</v>
      </c>
      <c r="AL3971" s="30">
        <v>2</v>
      </c>
      <c r="AN3971" s="30" t="s">
        <v>13966</v>
      </c>
      <c r="AQ3971" s="30">
        <v>1</v>
      </c>
      <c r="AR3971" s="30">
        <v>1</v>
      </c>
      <c r="BE3971" s="30" t="s">
        <v>157</v>
      </c>
      <c r="BF3971" s="30">
        <v>1</v>
      </c>
      <c r="BI3971" s="30" t="s">
        <v>5724</v>
      </c>
      <c r="CB3971" s="30" t="s">
        <v>608</v>
      </c>
      <c r="CM3971" s="30">
        <v>2000</v>
      </c>
      <c r="CR3971" s="30">
        <v>1</v>
      </c>
    </row>
    <row r="3972" spans="1:96" x14ac:dyDescent="0.25">
      <c r="A3972" s="30">
        <v>11187</v>
      </c>
      <c r="B3972" s="30" t="s">
        <v>5687</v>
      </c>
      <c r="C3972" s="30" t="s">
        <v>5688</v>
      </c>
      <c r="D3972" s="30" t="s">
        <v>5689</v>
      </c>
      <c r="E3972" s="30" t="s">
        <v>5690</v>
      </c>
      <c r="F3972" s="30" t="s">
        <v>5691</v>
      </c>
      <c r="G3972" s="30" t="s">
        <v>293</v>
      </c>
      <c r="H3972" s="30" t="s">
        <v>293</v>
      </c>
      <c r="I3972" s="30" t="s">
        <v>294</v>
      </c>
      <c r="J3972" s="30" t="s">
        <v>295</v>
      </c>
      <c r="K3972" s="30" t="s">
        <v>296</v>
      </c>
      <c r="L3972" s="30" t="s">
        <v>5697</v>
      </c>
      <c r="M3972" s="30" t="s">
        <v>5698</v>
      </c>
      <c r="N3972" s="30" t="s">
        <v>5699</v>
      </c>
      <c r="O3972" s="30" t="s">
        <v>14029</v>
      </c>
      <c r="P3972" s="39" t="s">
        <v>5701</v>
      </c>
      <c r="Z3972" s="30" t="s">
        <v>157</v>
      </c>
      <c r="AE3972" s="30" t="s">
        <v>157</v>
      </c>
      <c r="AF3972" s="30" t="s">
        <v>5702</v>
      </c>
      <c r="AL3972" s="30">
        <v>3</v>
      </c>
      <c r="AN3972" s="30" t="s">
        <v>14030</v>
      </c>
      <c r="BE3972" s="30" t="s">
        <v>157</v>
      </c>
      <c r="BI3972" s="30" t="s">
        <v>5726</v>
      </c>
      <c r="CB3972" s="30" t="s">
        <v>817</v>
      </c>
      <c r="CC3972" s="30">
        <v>3000</v>
      </c>
      <c r="CD3972" s="30" t="s">
        <v>5713</v>
      </c>
      <c r="CE3972" s="30" t="s">
        <v>5714</v>
      </c>
      <c r="CF3972" s="30" t="s">
        <v>10211</v>
      </c>
      <c r="CR3972" s="30">
        <v>2</v>
      </c>
    </row>
    <row r="3973" spans="1:96" x14ac:dyDescent="0.25">
      <c r="A3973" s="30">
        <v>11215</v>
      </c>
      <c r="B3973" s="30" t="s">
        <v>5784</v>
      </c>
      <c r="C3973" s="30" t="s">
        <v>5785</v>
      </c>
      <c r="D3973" s="30" t="s">
        <v>5786</v>
      </c>
      <c r="E3973" s="30" t="s">
        <v>5787</v>
      </c>
      <c r="F3973" s="30" t="s">
        <v>5788</v>
      </c>
      <c r="G3973" s="30" t="s">
        <v>293</v>
      </c>
      <c r="H3973" s="30" t="s">
        <v>293</v>
      </c>
      <c r="I3973" s="30" t="s">
        <v>294</v>
      </c>
      <c r="J3973" s="30" t="s">
        <v>295</v>
      </c>
      <c r="K3973" s="30" t="s">
        <v>296</v>
      </c>
      <c r="P3973" s="39" t="s">
        <v>157</v>
      </c>
      <c r="Z3973" s="30" t="s">
        <v>157</v>
      </c>
      <c r="AE3973" s="30" t="s">
        <v>157</v>
      </c>
      <c r="AL3973" s="30">
        <v>2</v>
      </c>
      <c r="AN3973" s="30" t="s">
        <v>1182</v>
      </c>
      <c r="BE3973" s="30" t="s">
        <v>157</v>
      </c>
      <c r="BI3973" s="30" t="s">
        <v>5832</v>
      </c>
      <c r="CB3973" s="30" t="s">
        <v>1118</v>
      </c>
      <c r="CM3973" s="30">
        <v>2000</v>
      </c>
    </row>
    <row r="3974" spans="1:96" x14ac:dyDescent="0.25">
      <c r="A3974" s="30">
        <v>11216</v>
      </c>
      <c r="B3974" s="30" t="s">
        <v>5790</v>
      </c>
      <c r="C3974" s="30" t="s">
        <v>5790</v>
      </c>
      <c r="D3974" s="30" t="s">
        <v>5791</v>
      </c>
      <c r="E3974" s="30" t="s">
        <v>5792</v>
      </c>
      <c r="F3974" s="30" t="s">
        <v>5793</v>
      </c>
      <c r="G3974" s="30" t="s">
        <v>293</v>
      </c>
      <c r="H3974" s="30" t="s">
        <v>293</v>
      </c>
      <c r="I3974" s="30" t="s">
        <v>294</v>
      </c>
      <c r="J3974" s="30" t="s">
        <v>295</v>
      </c>
      <c r="K3974" s="30" t="s">
        <v>296</v>
      </c>
      <c r="P3974" s="39" t="s">
        <v>157</v>
      </c>
      <c r="Z3974" s="30" t="s">
        <v>157</v>
      </c>
      <c r="AE3974" s="30" t="s">
        <v>157</v>
      </c>
      <c r="AF3974" s="30" t="s">
        <v>5798</v>
      </c>
      <c r="AL3974" s="30">
        <v>2</v>
      </c>
      <c r="AN3974" s="30" t="s">
        <v>298</v>
      </c>
      <c r="AQ3974" s="30">
        <v>1</v>
      </c>
      <c r="AR3974" s="30">
        <v>1</v>
      </c>
      <c r="BE3974" s="30" t="s">
        <v>157</v>
      </c>
      <c r="BF3974" s="30">
        <v>1</v>
      </c>
      <c r="BI3974" s="30" t="s">
        <v>5833</v>
      </c>
      <c r="CB3974" s="30" t="s">
        <v>1797</v>
      </c>
      <c r="CM3974" s="30">
        <v>2000</v>
      </c>
      <c r="CR3974" s="30">
        <v>1</v>
      </c>
    </row>
    <row r="3975" spans="1:96" x14ac:dyDescent="0.25">
      <c r="A3975" s="30">
        <v>11217</v>
      </c>
      <c r="B3975" s="30" t="s">
        <v>5801</v>
      </c>
      <c r="C3975" s="30" t="s">
        <v>5802</v>
      </c>
      <c r="D3975" s="30" t="s">
        <v>5803</v>
      </c>
      <c r="E3975" s="30" t="s">
        <v>5803</v>
      </c>
      <c r="F3975" s="30" t="s">
        <v>5804</v>
      </c>
      <c r="G3975" s="30" t="s">
        <v>293</v>
      </c>
      <c r="H3975" s="30" t="s">
        <v>293</v>
      </c>
      <c r="I3975" s="30" t="s">
        <v>294</v>
      </c>
      <c r="J3975" s="30" t="s">
        <v>295</v>
      </c>
      <c r="K3975" s="30" t="s">
        <v>296</v>
      </c>
      <c r="L3975" s="30" t="s">
        <v>5810</v>
      </c>
      <c r="M3975" s="30" t="s">
        <v>5811</v>
      </c>
      <c r="N3975" s="30" t="s">
        <v>5812</v>
      </c>
      <c r="O3975" s="30" t="s">
        <v>14031</v>
      </c>
      <c r="P3975" s="39" t="s">
        <v>5835</v>
      </c>
      <c r="Z3975" s="30" t="s">
        <v>157</v>
      </c>
      <c r="AE3975" s="30" t="s">
        <v>157</v>
      </c>
      <c r="AF3975" s="30" t="s">
        <v>5815</v>
      </c>
      <c r="AL3975" s="30">
        <v>2</v>
      </c>
      <c r="AN3975" s="30" t="s">
        <v>8524</v>
      </c>
      <c r="BE3975" s="30" t="s">
        <v>157</v>
      </c>
      <c r="BI3975" s="30" t="s">
        <v>5837</v>
      </c>
      <c r="CB3975" s="30" t="s">
        <v>1797</v>
      </c>
      <c r="CC3975" s="30">
        <v>3000</v>
      </c>
      <c r="CD3975" s="30" t="s">
        <v>5713</v>
      </c>
      <c r="CE3975" s="30" t="s">
        <v>5823</v>
      </c>
      <c r="CF3975" s="30" t="s">
        <v>2710</v>
      </c>
      <c r="CR3975" s="30">
        <v>2</v>
      </c>
    </row>
    <row r="3976" spans="1:96" x14ac:dyDescent="0.25">
      <c r="A3976" s="30">
        <v>11225</v>
      </c>
      <c r="B3976" s="30" t="s">
        <v>5838</v>
      </c>
      <c r="C3976" s="30" t="s">
        <v>5839</v>
      </c>
      <c r="D3976" s="30" t="s">
        <v>5840</v>
      </c>
      <c r="E3976" s="30" t="s">
        <v>5841</v>
      </c>
      <c r="F3976" s="30" t="s">
        <v>5842</v>
      </c>
      <c r="G3976" s="30" t="s">
        <v>293</v>
      </c>
      <c r="H3976" s="30" t="s">
        <v>293</v>
      </c>
      <c r="I3976" s="30" t="s">
        <v>294</v>
      </c>
      <c r="J3976" s="30" t="s">
        <v>295</v>
      </c>
      <c r="K3976" s="30" t="s">
        <v>296</v>
      </c>
      <c r="P3976" s="39" t="s">
        <v>157</v>
      </c>
      <c r="Z3976" s="30" t="s">
        <v>157</v>
      </c>
      <c r="AE3976" s="30" t="s">
        <v>157</v>
      </c>
      <c r="AL3976" s="30">
        <v>2</v>
      </c>
      <c r="AN3976" s="30" t="s">
        <v>1182</v>
      </c>
      <c r="BE3976" s="30" t="s">
        <v>157</v>
      </c>
      <c r="BI3976" s="30" t="s">
        <v>5886</v>
      </c>
      <c r="CB3976" s="30" t="s">
        <v>1797</v>
      </c>
      <c r="CM3976" s="30">
        <v>2000</v>
      </c>
    </row>
    <row r="3977" spans="1:96" x14ac:dyDescent="0.25">
      <c r="A3977" s="30">
        <v>11226</v>
      </c>
      <c r="B3977" s="30" t="s">
        <v>5844</v>
      </c>
      <c r="C3977" s="30" t="s">
        <v>5845</v>
      </c>
      <c r="D3977" s="30" t="s">
        <v>5846</v>
      </c>
      <c r="E3977" s="30" t="s">
        <v>5847</v>
      </c>
      <c r="F3977" s="30" t="s">
        <v>5848</v>
      </c>
      <c r="G3977" s="30" t="s">
        <v>293</v>
      </c>
      <c r="H3977" s="30" t="s">
        <v>293</v>
      </c>
      <c r="I3977" s="30" t="s">
        <v>294</v>
      </c>
      <c r="J3977" s="30" t="s">
        <v>295</v>
      </c>
      <c r="K3977" s="30" t="s">
        <v>296</v>
      </c>
      <c r="P3977" s="39" t="s">
        <v>157</v>
      </c>
      <c r="Z3977" s="30" t="s">
        <v>157</v>
      </c>
      <c r="AE3977" s="30" t="s">
        <v>157</v>
      </c>
      <c r="AF3977" s="30" t="s">
        <v>5854</v>
      </c>
      <c r="AL3977" s="30">
        <v>2</v>
      </c>
      <c r="AN3977" s="30" t="s">
        <v>298</v>
      </c>
      <c r="AQ3977" s="30">
        <v>1</v>
      </c>
      <c r="AR3977" s="30">
        <v>1</v>
      </c>
      <c r="BE3977" s="30" t="s">
        <v>157</v>
      </c>
      <c r="BF3977" s="30">
        <v>1</v>
      </c>
      <c r="BI3977" s="30" t="s">
        <v>5887</v>
      </c>
      <c r="CB3977" s="30" t="s">
        <v>1797</v>
      </c>
      <c r="CM3977" s="30">
        <v>2000</v>
      </c>
      <c r="CR3977" s="30">
        <v>1</v>
      </c>
    </row>
    <row r="3978" spans="1:96" x14ac:dyDescent="0.25">
      <c r="A3978" s="30">
        <v>11227</v>
      </c>
      <c r="B3978" s="30" t="s">
        <v>5856</v>
      </c>
      <c r="C3978" s="30" t="s">
        <v>5857</v>
      </c>
      <c r="D3978" s="30" t="s">
        <v>5858</v>
      </c>
      <c r="E3978" s="30" t="s">
        <v>5859</v>
      </c>
      <c r="F3978" s="30" t="s">
        <v>5860</v>
      </c>
      <c r="G3978" s="30" t="s">
        <v>293</v>
      </c>
      <c r="H3978" s="30" t="s">
        <v>293</v>
      </c>
      <c r="I3978" s="30" t="s">
        <v>294</v>
      </c>
      <c r="J3978" s="30" t="s">
        <v>295</v>
      </c>
      <c r="K3978" s="30" t="s">
        <v>296</v>
      </c>
      <c r="L3978" s="30" t="s">
        <v>5866</v>
      </c>
      <c r="M3978" s="30" t="s">
        <v>5867</v>
      </c>
      <c r="N3978" s="30" t="s">
        <v>5868</v>
      </c>
      <c r="O3978" s="30" t="s">
        <v>14031</v>
      </c>
      <c r="P3978" s="39" t="s">
        <v>5889</v>
      </c>
      <c r="Z3978" s="30" t="s">
        <v>157</v>
      </c>
      <c r="AE3978" s="30" t="s">
        <v>157</v>
      </c>
      <c r="AF3978" s="30" t="s">
        <v>5871</v>
      </c>
      <c r="AL3978" s="30">
        <v>2</v>
      </c>
      <c r="AN3978" s="30" t="s">
        <v>8524</v>
      </c>
      <c r="BE3978" s="30" t="s">
        <v>157</v>
      </c>
      <c r="BI3978" s="30" t="s">
        <v>5890</v>
      </c>
      <c r="CB3978" s="30" t="s">
        <v>1118</v>
      </c>
      <c r="CC3978" s="30">
        <v>4200</v>
      </c>
      <c r="CD3978" s="30" t="s">
        <v>3614</v>
      </c>
      <c r="CE3978" s="30" t="s">
        <v>5877</v>
      </c>
      <c r="CF3978" s="30" t="s">
        <v>10211</v>
      </c>
      <c r="CR3978" s="30">
        <v>2</v>
      </c>
    </row>
    <row r="3979" spans="1:96" x14ac:dyDescent="0.25">
      <c r="A3979" s="30">
        <v>11235</v>
      </c>
      <c r="B3979" s="30" t="s">
        <v>5891</v>
      </c>
      <c r="C3979" s="30" t="s">
        <v>5892</v>
      </c>
      <c r="D3979" s="30" t="s">
        <v>5893</v>
      </c>
      <c r="E3979" s="30" t="s">
        <v>5894</v>
      </c>
      <c r="F3979" s="30" t="s">
        <v>5895</v>
      </c>
      <c r="G3979" s="30" t="s">
        <v>293</v>
      </c>
      <c r="H3979" s="30" t="s">
        <v>293</v>
      </c>
      <c r="I3979" s="30" t="s">
        <v>294</v>
      </c>
      <c r="J3979" s="30" t="s">
        <v>295</v>
      </c>
      <c r="K3979" s="30" t="s">
        <v>296</v>
      </c>
      <c r="P3979" s="39" t="s">
        <v>157</v>
      </c>
      <c r="Z3979" s="30" t="s">
        <v>157</v>
      </c>
      <c r="AE3979" s="30" t="s">
        <v>157</v>
      </c>
      <c r="AL3979" s="30">
        <v>2</v>
      </c>
      <c r="AN3979" s="30" t="s">
        <v>1182</v>
      </c>
      <c r="BE3979" s="30" t="s">
        <v>157</v>
      </c>
      <c r="BI3979" s="30" t="s">
        <v>5939</v>
      </c>
      <c r="CB3979" s="30" t="s">
        <v>3453</v>
      </c>
      <c r="CM3979" s="30">
        <v>2000</v>
      </c>
    </row>
    <row r="3980" spans="1:96" x14ac:dyDescent="0.25">
      <c r="A3980" s="30">
        <v>11236</v>
      </c>
      <c r="B3980" s="30" t="s">
        <v>5897</v>
      </c>
      <c r="C3980" s="30" t="s">
        <v>5897</v>
      </c>
      <c r="D3980" s="30" t="s">
        <v>5898</v>
      </c>
      <c r="E3980" s="30" t="s">
        <v>5899</v>
      </c>
      <c r="F3980" s="30" t="s">
        <v>5900</v>
      </c>
      <c r="G3980" s="30" t="s">
        <v>293</v>
      </c>
      <c r="H3980" s="30" t="s">
        <v>293</v>
      </c>
      <c r="I3980" s="30" t="s">
        <v>294</v>
      </c>
      <c r="J3980" s="30" t="s">
        <v>295</v>
      </c>
      <c r="K3980" s="30" t="s">
        <v>296</v>
      </c>
      <c r="P3980" s="39" t="s">
        <v>157</v>
      </c>
      <c r="Z3980" s="30" t="s">
        <v>157</v>
      </c>
      <c r="AE3980" s="30" t="s">
        <v>157</v>
      </c>
      <c r="AF3980" s="30" t="s">
        <v>5906</v>
      </c>
      <c r="AL3980" s="30">
        <v>2</v>
      </c>
      <c r="AN3980" s="30" t="s">
        <v>298</v>
      </c>
      <c r="AQ3980" s="30">
        <v>1</v>
      </c>
      <c r="AR3980" s="30">
        <v>1</v>
      </c>
      <c r="BE3980" s="30" t="s">
        <v>157</v>
      </c>
      <c r="BF3980" s="30">
        <v>1</v>
      </c>
      <c r="BI3980" s="30" t="s">
        <v>5940</v>
      </c>
      <c r="CB3980" s="30" t="s">
        <v>724</v>
      </c>
      <c r="CM3980" s="30">
        <v>2000</v>
      </c>
      <c r="CR3980" s="30">
        <v>1</v>
      </c>
    </row>
    <row r="3981" spans="1:96" x14ac:dyDescent="0.25">
      <c r="A3981" s="30">
        <v>11237</v>
      </c>
      <c r="B3981" s="30" t="s">
        <v>5908</v>
      </c>
      <c r="C3981" s="30" t="s">
        <v>5909</v>
      </c>
      <c r="D3981" s="30" t="s">
        <v>5910</v>
      </c>
      <c r="E3981" s="30" t="s">
        <v>5911</v>
      </c>
      <c r="F3981" s="30" t="s">
        <v>5912</v>
      </c>
      <c r="G3981" s="30" t="s">
        <v>293</v>
      </c>
      <c r="H3981" s="30" t="s">
        <v>293</v>
      </c>
      <c r="I3981" s="30" t="s">
        <v>294</v>
      </c>
      <c r="J3981" s="30" t="s">
        <v>295</v>
      </c>
      <c r="K3981" s="30" t="s">
        <v>296</v>
      </c>
      <c r="L3981" s="30" t="s">
        <v>5918</v>
      </c>
      <c r="M3981" s="30" t="s">
        <v>5919</v>
      </c>
      <c r="N3981" s="30" t="s">
        <v>5920</v>
      </c>
      <c r="O3981" s="30" t="s">
        <v>14031</v>
      </c>
      <c r="P3981" s="39" t="s">
        <v>5942</v>
      </c>
      <c r="Z3981" s="30" t="s">
        <v>157</v>
      </c>
      <c r="AE3981" s="30" t="s">
        <v>157</v>
      </c>
      <c r="AF3981" s="30" t="s">
        <v>5923</v>
      </c>
      <c r="AL3981" s="30">
        <v>2</v>
      </c>
      <c r="AN3981" s="30" t="s">
        <v>8524</v>
      </c>
      <c r="BE3981" s="30" t="s">
        <v>157</v>
      </c>
      <c r="BI3981" s="30" t="s">
        <v>5943</v>
      </c>
      <c r="CB3981" s="30" t="s">
        <v>1778</v>
      </c>
      <c r="CC3981" s="30">
        <v>4200</v>
      </c>
      <c r="CD3981" s="30" t="s">
        <v>3614</v>
      </c>
      <c r="CE3981" s="30" t="s">
        <v>5930</v>
      </c>
      <c r="CF3981" s="30" t="s">
        <v>3959</v>
      </c>
      <c r="CR3981" s="30">
        <v>2</v>
      </c>
    </row>
    <row r="3982" spans="1:96" x14ac:dyDescent="0.25">
      <c r="A3982" s="30">
        <v>11275</v>
      </c>
      <c r="B3982" s="30" t="s">
        <v>5994</v>
      </c>
      <c r="C3982" s="30" t="s">
        <v>5995</v>
      </c>
      <c r="D3982" s="30" t="s">
        <v>5996</v>
      </c>
      <c r="E3982" s="30" t="s">
        <v>5997</v>
      </c>
      <c r="F3982" s="30" t="s">
        <v>5998</v>
      </c>
      <c r="G3982" s="30" t="s">
        <v>293</v>
      </c>
      <c r="H3982" s="30" t="s">
        <v>293</v>
      </c>
      <c r="I3982" s="30" t="s">
        <v>294</v>
      </c>
      <c r="J3982" s="30" t="s">
        <v>295</v>
      </c>
      <c r="K3982" s="30" t="s">
        <v>296</v>
      </c>
      <c r="P3982" s="39" t="s">
        <v>157</v>
      </c>
      <c r="Z3982" s="30" t="s">
        <v>157</v>
      </c>
      <c r="AE3982" s="30" t="s">
        <v>157</v>
      </c>
      <c r="AL3982" s="30">
        <v>2</v>
      </c>
      <c r="AN3982" s="30" t="s">
        <v>1182</v>
      </c>
      <c r="BE3982" s="30" t="s">
        <v>157</v>
      </c>
      <c r="BI3982" s="30" t="s">
        <v>6063</v>
      </c>
      <c r="CB3982" s="30" t="s">
        <v>724</v>
      </c>
      <c r="CM3982" s="30">
        <v>2000</v>
      </c>
    </row>
    <row r="3983" spans="1:96" x14ac:dyDescent="0.25">
      <c r="A3983" s="30">
        <v>11276</v>
      </c>
      <c r="B3983" s="30" t="s">
        <v>6000</v>
      </c>
      <c r="C3983" s="30" t="s">
        <v>6001</v>
      </c>
      <c r="D3983" s="30" t="s">
        <v>6002</v>
      </c>
      <c r="E3983" s="30" t="s">
        <v>6003</v>
      </c>
      <c r="F3983" s="30" t="s">
        <v>6004</v>
      </c>
      <c r="G3983" s="30" t="s">
        <v>293</v>
      </c>
      <c r="H3983" s="30" t="s">
        <v>293</v>
      </c>
      <c r="I3983" s="30" t="s">
        <v>294</v>
      </c>
      <c r="J3983" s="30" t="s">
        <v>295</v>
      </c>
      <c r="K3983" s="30" t="s">
        <v>296</v>
      </c>
      <c r="P3983" s="39" t="s">
        <v>157</v>
      </c>
      <c r="Z3983" s="30" t="s">
        <v>157</v>
      </c>
      <c r="AE3983" s="30" t="s">
        <v>157</v>
      </c>
      <c r="AF3983" s="30" t="s">
        <v>6010</v>
      </c>
      <c r="AL3983" s="30">
        <v>2</v>
      </c>
      <c r="AN3983" s="30" t="s">
        <v>10862</v>
      </c>
      <c r="AQ3983" s="30">
        <v>1</v>
      </c>
      <c r="AR3983" s="30">
        <v>1</v>
      </c>
      <c r="BE3983" s="30" t="s">
        <v>157</v>
      </c>
      <c r="BF3983" s="30">
        <v>1</v>
      </c>
      <c r="BI3983" s="30" t="s">
        <v>6064</v>
      </c>
      <c r="CB3983" s="30" t="s">
        <v>189</v>
      </c>
      <c r="CM3983" s="30">
        <v>2000</v>
      </c>
      <c r="CR3983" s="30">
        <v>1</v>
      </c>
    </row>
    <row r="3984" spans="1:96" x14ac:dyDescent="0.25">
      <c r="A3984" s="30">
        <v>11277</v>
      </c>
      <c r="B3984" s="30" t="s">
        <v>6013</v>
      </c>
      <c r="C3984" s="30" t="s">
        <v>6014</v>
      </c>
      <c r="D3984" s="30" t="s">
        <v>6015</v>
      </c>
      <c r="E3984" s="30" t="s">
        <v>6016</v>
      </c>
      <c r="F3984" s="30" t="s">
        <v>6017</v>
      </c>
      <c r="G3984" s="30" t="s">
        <v>293</v>
      </c>
      <c r="H3984" s="30" t="s">
        <v>293</v>
      </c>
      <c r="I3984" s="30" t="s">
        <v>294</v>
      </c>
      <c r="J3984" s="30" t="s">
        <v>295</v>
      </c>
      <c r="K3984" s="30" t="s">
        <v>296</v>
      </c>
      <c r="L3984" s="30" t="s">
        <v>6021</v>
      </c>
      <c r="M3984" s="30" t="s">
        <v>6022</v>
      </c>
      <c r="N3984" s="30" t="s">
        <v>6023</v>
      </c>
      <c r="O3984" s="30" t="s">
        <v>14032</v>
      </c>
      <c r="P3984" s="39" t="s">
        <v>6025</v>
      </c>
      <c r="Z3984" s="30" t="s">
        <v>157</v>
      </c>
      <c r="AE3984" s="30" t="s">
        <v>157</v>
      </c>
      <c r="AF3984" s="30" t="s">
        <v>6031</v>
      </c>
      <c r="AL3984" s="30">
        <v>2</v>
      </c>
      <c r="AN3984" s="30" t="s">
        <v>13967</v>
      </c>
      <c r="BE3984" s="30" t="s">
        <v>157</v>
      </c>
      <c r="BI3984" s="30" t="s">
        <v>6066</v>
      </c>
      <c r="CB3984" s="30" t="s">
        <v>6043</v>
      </c>
      <c r="CC3984" s="30">
        <v>4000</v>
      </c>
      <c r="CD3984" s="30" t="s">
        <v>1027</v>
      </c>
      <c r="CE3984" s="30" t="s">
        <v>6044</v>
      </c>
      <c r="CF3984" s="30" t="s">
        <v>10211</v>
      </c>
      <c r="CR3984" s="30">
        <v>2</v>
      </c>
    </row>
    <row r="3985" spans="1:96" x14ac:dyDescent="0.25">
      <c r="A3985" s="30">
        <v>11285</v>
      </c>
      <c r="B3985" s="30" t="s">
        <v>6067</v>
      </c>
      <c r="C3985" s="30" t="s">
        <v>6068</v>
      </c>
      <c r="D3985" s="30" t="s">
        <v>6069</v>
      </c>
      <c r="E3985" s="30" t="s">
        <v>6070</v>
      </c>
      <c r="F3985" s="30" t="s">
        <v>6071</v>
      </c>
      <c r="G3985" s="30" t="s">
        <v>293</v>
      </c>
      <c r="H3985" s="30" t="s">
        <v>293</v>
      </c>
      <c r="I3985" s="30" t="s">
        <v>294</v>
      </c>
      <c r="J3985" s="30" t="s">
        <v>295</v>
      </c>
      <c r="K3985" s="30" t="s">
        <v>296</v>
      </c>
      <c r="P3985" s="39" t="s">
        <v>157</v>
      </c>
      <c r="Z3985" s="30" t="s">
        <v>157</v>
      </c>
      <c r="AE3985" s="30" t="s">
        <v>157</v>
      </c>
      <c r="AL3985" s="30">
        <v>2</v>
      </c>
      <c r="AN3985" s="30" t="s">
        <v>1182</v>
      </c>
      <c r="BE3985" s="30" t="s">
        <v>157</v>
      </c>
      <c r="BI3985" s="30" t="s">
        <v>6117</v>
      </c>
      <c r="CB3985" s="30" t="s">
        <v>308</v>
      </c>
      <c r="CM3985" s="30">
        <v>2000</v>
      </c>
    </row>
    <row r="3986" spans="1:96" x14ac:dyDescent="0.25">
      <c r="A3986" s="30">
        <v>11286</v>
      </c>
      <c r="B3986" s="30" t="s">
        <v>14033</v>
      </c>
      <c r="C3986" s="30" t="s">
        <v>14034</v>
      </c>
      <c r="D3986" s="30" t="s">
        <v>14035</v>
      </c>
      <c r="E3986" s="30" t="s">
        <v>14036</v>
      </c>
      <c r="F3986" s="30" t="s">
        <v>14037</v>
      </c>
      <c r="G3986" s="30" t="s">
        <v>293</v>
      </c>
      <c r="H3986" s="30" t="s">
        <v>293</v>
      </c>
      <c r="I3986" s="30" t="s">
        <v>294</v>
      </c>
      <c r="J3986" s="30" t="s">
        <v>295</v>
      </c>
      <c r="K3986" s="30" t="s">
        <v>296</v>
      </c>
      <c r="P3986" s="39" t="s">
        <v>157</v>
      </c>
      <c r="Z3986" s="30" t="s">
        <v>157</v>
      </c>
      <c r="AE3986" s="30" t="s">
        <v>157</v>
      </c>
      <c r="AF3986" s="30" t="s">
        <v>6082</v>
      </c>
      <c r="AL3986" s="30">
        <v>2</v>
      </c>
      <c r="AN3986" s="30" t="s">
        <v>10862</v>
      </c>
      <c r="AQ3986" s="30">
        <v>1</v>
      </c>
      <c r="AR3986" s="30">
        <v>1</v>
      </c>
      <c r="BE3986" s="30" t="s">
        <v>157</v>
      </c>
      <c r="BF3986" s="30">
        <v>1</v>
      </c>
      <c r="BI3986" s="30" t="s">
        <v>6118</v>
      </c>
      <c r="CB3986" s="30" t="s">
        <v>724</v>
      </c>
      <c r="CM3986" s="30">
        <v>2000</v>
      </c>
      <c r="CR3986" s="30">
        <v>1</v>
      </c>
    </row>
    <row r="3987" spans="1:96" x14ac:dyDescent="0.25">
      <c r="A3987" s="30">
        <v>11287</v>
      </c>
      <c r="B3987" s="30" t="s">
        <v>14038</v>
      </c>
      <c r="C3987" s="30" t="s">
        <v>14039</v>
      </c>
      <c r="D3987" s="30" t="s">
        <v>14040</v>
      </c>
      <c r="E3987" s="30" t="s">
        <v>14041</v>
      </c>
      <c r="F3987" s="30" t="s">
        <v>14042</v>
      </c>
      <c r="G3987" s="30" t="s">
        <v>293</v>
      </c>
      <c r="H3987" s="30" t="s">
        <v>293</v>
      </c>
      <c r="I3987" s="30" t="s">
        <v>294</v>
      </c>
      <c r="J3987" s="30" t="s">
        <v>295</v>
      </c>
      <c r="K3987" s="30" t="s">
        <v>296</v>
      </c>
      <c r="L3987" s="30" t="s">
        <v>6093</v>
      </c>
      <c r="M3987" s="30" t="s">
        <v>6094</v>
      </c>
      <c r="N3987" s="30" t="s">
        <v>6095</v>
      </c>
      <c r="O3987" s="30" t="s">
        <v>6119</v>
      </c>
      <c r="P3987" s="39" t="s">
        <v>6097</v>
      </c>
      <c r="Z3987" s="30" t="s">
        <v>157</v>
      </c>
      <c r="AE3987" s="30" t="s">
        <v>157</v>
      </c>
      <c r="AF3987" s="30" t="s">
        <v>6098</v>
      </c>
      <c r="AL3987" s="30">
        <v>2</v>
      </c>
      <c r="AN3987" s="30" t="s">
        <v>13967</v>
      </c>
      <c r="BE3987" s="30" t="s">
        <v>157</v>
      </c>
      <c r="BI3987" s="30" t="s">
        <v>6120</v>
      </c>
      <c r="CB3987" s="30" t="s">
        <v>1778</v>
      </c>
      <c r="CC3987" s="30">
        <v>3400</v>
      </c>
      <c r="CD3987" s="30" t="s">
        <v>6108</v>
      </c>
      <c r="CE3987" s="30" t="s">
        <v>6109</v>
      </c>
      <c r="CF3987" s="30" t="s">
        <v>517</v>
      </c>
      <c r="CR3987" s="30">
        <v>2</v>
      </c>
    </row>
    <row r="3988" spans="1:96" x14ac:dyDescent="0.25">
      <c r="A3988" s="30">
        <v>11315</v>
      </c>
      <c r="B3988" s="30" t="s">
        <v>6177</v>
      </c>
      <c r="C3988" s="30" t="s">
        <v>6178</v>
      </c>
      <c r="D3988" s="30" t="s">
        <v>6179</v>
      </c>
      <c r="E3988" s="30" t="s">
        <v>6180</v>
      </c>
      <c r="F3988" s="30" t="s">
        <v>6181</v>
      </c>
      <c r="G3988" s="30" t="s">
        <v>293</v>
      </c>
      <c r="H3988" s="30" t="s">
        <v>293</v>
      </c>
      <c r="I3988" s="30" t="s">
        <v>294</v>
      </c>
      <c r="J3988" s="30" t="s">
        <v>295</v>
      </c>
      <c r="K3988" s="30" t="s">
        <v>296</v>
      </c>
      <c r="P3988" s="39" t="s">
        <v>157</v>
      </c>
      <c r="Z3988" s="30" t="s">
        <v>157</v>
      </c>
      <c r="AE3988" s="30" t="s">
        <v>157</v>
      </c>
      <c r="AL3988" s="30">
        <v>2</v>
      </c>
      <c r="AN3988" s="30" t="s">
        <v>1180</v>
      </c>
      <c r="BE3988" s="30" t="s">
        <v>157</v>
      </c>
      <c r="BI3988" s="30" t="s">
        <v>6254</v>
      </c>
      <c r="CB3988" s="30" t="s">
        <v>1105</v>
      </c>
      <c r="CM3988" s="30">
        <v>2000</v>
      </c>
    </row>
    <row r="3989" spans="1:96" x14ac:dyDescent="0.25">
      <c r="A3989" s="30">
        <v>11316</v>
      </c>
      <c r="B3989" s="30" t="s">
        <v>6183</v>
      </c>
      <c r="C3989" s="30" t="s">
        <v>6184</v>
      </c>
      <c r="D3989" s="30" t="s">
        <v>6185</v>
      </c>
      <c r="E3989" s="30" t="s">
        <v>6186</v>
      </c>
      <c r="F3989" s="30" t="s">
        <v>6187</v>
      </c>
      <c r="G3989" s="30" t="s">
        <v>293</v>
      </c>
      <c r="H3989" s="30" t="s">
        <v>293</v>
      </c>
      <c r="I3989" s="30" t="s">
        <v>294</v>
      </c>
      <c r="J3989" s="30" t="s">
        <v>295</v>
      </c>
      <c r="K3989" s="30" t="s">
        <v>296</v>
      </c>
      <c r="P3989" s="39" t="s">
        <v>157</v>
      </c>
      <c r="Z3989" s="30" t="s">
        <v>157</v>
      </c>
      <c r="AE3989" s="30" t="s">
        <v>157</v>
      </c>
      <c r="AF3989" s="30" t="s">
        <v>6193</v>
      </c>
      <c r="AL3989" s="30">
        <v>2</v>
      </c>
      <c r="AN3989" s="30" t="s">
        <v>6905</v>
      </c>
      <c r="AQ3989" s="30">
        <v>1</v>
      </c>
      <c r="AR3989" s="30">
        <v>1</v>
      </c>
      <c r="BE3989" s="30" t="s">
        <v>157</v>
      </c>
      <c r="BF3989" s="30">
        <v>1</v>
      </c>
      <c r="BI3989" s="30" t="s">
        <v>6255</v>
      </c>
      <c r="CB3989" s="30" t="s">
        <v>321</v>
      </c>
      <c r="CM3989" s="30">
        <v>2000</v>
      </c>
      <c r="CR3989" s="30">
        <v>1</v>
      </c>
    </row>
    <row r="3990" spans="1:96" x14ac:dyDescent="0.25">
      <c r="A3990" s="30">
        <v>11317</v>
      </c>
      <c r="B3990" s="30" t="s">
        <v>6196</v>
      </c>
      <c r="C3990" s="30" t="s">
        <v>6197</v>
      </c>
      <c r="D3990" s="30" t="s">
        <v>6198</v>
      </c>
      <c r="E3990" s="30" t="s">
        <v>6199</v>
      </c>
      <c r="F3990" s="30" t="s">
        <v>6200</v>
      </c>
      <c r="G3990" s="30" t="s">
        <v>293</v>
      </c>
      <c r="H3990" s="30" t="s">
        <v>293</v>
      </c>
      <c r="I3990" s="30" t="s">
        <v>294</v>
      </c>
      <c r="J3990" s="30" t="s">
        <v>295</v>
      </c>
      <c r="K3990" s="30" t="s">
        <v>296</v>
      </c>
      <c r="L3990" s="30" t="s">
        <v>6256</v>
      </c>
      <c r="M3990" s="30" t="s">
        <v>6206</v>
      </c>
      <c r="N3990" s="30" t="s">
        <v>6207</v>
      </c>
      <c r="O3990" s="30" t="s">
        <v>14043</v>
      </c>
      <c r="P3990" s="39" t="s">
        <v>6258</v>
      </c>
      <c r="Z3990" s="30" t="s">
        <v>157</v>
      </c>
      <c r="AE3990" s="30" t="s">
        <v>157</v>
      </c>
      <c r="AF3990" s="30" t="s">
        <v>6219</v>
      </c>
      <c r="AL3990" s="30">
        <v>1</v>
      </c>
      <c r="AO3990" s="30" t="s">
        <v>1180</v>
      </c>
      <c r="BE3990" s="30" t="s">
        <v>157</v>
      </c>
      <c r="BI3990" s="30" t="s">
        <v>6260</v>
      </c>
      <c r="CB3990" s="30" t="s">
        <v>84</v>
      </c>
      <c r="CC3990" s="30">
        <v>6400</v>
      </c>
      <c r="CD3990" s="30" t="s">
        <v>6234</v>
      </c>
      <c r="CE3990" s="30" t="s">
        <v>6235</v>
      </c>
      <c r="CF3990" s="30" t="s">
        <v>14014</v>
      </c>
      <c r="CR3990" s="30">
        <v>2</v>
      </c>
    </row>
    <row r="3991" spans="1:96" x14ac:dyDescent="0.25">
      <c r="A3991" s="30">
        <v>11325</v>
      </c>
      <c r="B3991" s="30" t="s">
        <v>6261</v>
      </c>
      <c r="C3991" s="30" t="s">
        <v>6262</v>
      </c>
      <c r="D3991" s="30" t="s">
        <v>6263</v>
      </c>
      <c r="E3991" s="30" t="s">
        <v>6264</v>
      </c>
      <c r="F3991" s="30" t="s">
        <v>6265</v>
      </c>
      <c r="G3991" s="30" t="s">
        <v>293</v>
      </c>
      <c r="H3991" s="30" t="s">
        <v>293</v>
      </c>
      <c r="I3991" s="30" t="s">
        <v>294</v>
      </c>
      <c r="J3991" s="30" t="s">
        <v>295</v>
      </c>
      <c r="K3991" s="30" t="s">
        <v>296</v>
      </c>
      <c r="L3991" s="30" t="s">
        <v>184</v>
      </c>
      <c r="M3991" s="30" t="s">
        <v>184</v>
      </c>
      <c r="N3991" s="30" t="s">
        <v>185</v>
      </c>
      <c r="O3991" s="30" t="s">
        <v>186</v>
      </c>
      <c r="P3991" s="39" t="s">
        <v>187</v>
      </c>
      <c r="Z3991" s="30" t="s">
        <v>157</v>
      </c>
      <c r="AE3991" s="30" t="s">
        <v>157</v>
      </c>
      <c r="AL3991" s="30">
        <v>2</v>
      </c>
      <c r="AN3991" s="30" t="s">
        <v>1180</v>
      </c>
      <c r="BE3991" s="30" t="s">
        <v>157</v>
      </c>
      <c r="BI3991" s="30" t="s">
        <v>6316</v>
      </c>
      <c r="CB3991" s="30" t="s">
        <v>308</v>
      </c>
      <c r="CM3991" s="30">
        <v>2000</v>
      </c>
    </row>
    <row r="3992" spans="1:96" x14ac:dyDescent="0.25">
      <c r="A3992" s="30">
        <v>11326</v>
      </c>
      <c r="B3992" s="30" t="s">
        <v>6267</v>
      </c>
      <c r="C3992" s="30" t="s">
        <v>6268</v>
      </c>
      <c r="D3992" s="30" t="s">
        <v>6269</v>
      </c>
      <c r="E3992" s="30" t="s">
        <v>6270</v>
      </c>
      <c r="F3992" s="30" t="s">
        <v>6271</v>
      </c>
      <c r="G3992" s="30" t="s">
        <v>293</v>
      </c>
      <c r="H3992" s="30" t="s">
        <v>293</v>
      </c>
      <c r="I3992" s="30" t="s">
        <v>294</v>
      </c>
      <c r="J3992" s="30" t="s">
        <v>295</v>
      </c>
      <c r="K3992" s="30" t="s">
        <v>296</v>
      </c>
      <c r="L3992" s="30" t="s">
        <v>6317</v>
      </c>
      <c r="M3992" s="30" t="s">
        <v>6318</v>
      </c>
      <c r="N3992" s="30" t="s">
        <v>6319</v>
      </c>
      <c r="O3992" s="30" t="s">
        <v>14044</v>
      </c>
      <c r="P3992" s="39" t="s">
        <v>6192</v>
      </c>
      <c r="Z3992" s="30" t="s">
        <v>157</v>
      </c>
      <c r="AE3992" s="30" t="s">
        <v>157</v>
      </c>
      <c r="AF3992" s="30" t="s">
        <v>6277</v>
      </c>
      <c r="AL3992" s="30">
        <v>2</v>
      </c>
      <c r="AN3992" s="30" t="s">
        <v>6905</v>
      </c>
      <c r="AQ3992" s="30">
        <v>1</v>
      </c>
      <c r="AR3992" s="30">
        <v>1</v>
      </c>
      <c r="BE3992" s="30" t="s">
        <v>157</v>
      </c>
      <c r="BF3992" s="30">
        <v>1</v>
      </c>
      <c r="BI3992" s="30" t="s">
        <v>6321</v>
      </c>
      <c r="CB3992" s="30" t="s">
        <v>308</v>
      </c>
      <c r="CM3992" s="30">
        <v>2000</v>
      </c>
      <c r="CR3992" s="30">
        <v>1</v>
      </c>
    </row>
    <row r="3993" spans="1:96" x14ac:dyDescent="0.25">
      <c r="A3993" s="30">
        <v>11327</v>
      </c>
      <c r="B3993" s="30" t="s">
        <v>6279</v>
      </c>
      <c r="C3993" s="30" t="s">
        <v>6280</v>
      </c>
      <c r="D3993" s="30" t="s">
        <v>6281</v>
      </c>
      <c r="E3993" s="30" t="s">
        <v>6282</v>
      </c>
      <c r="F3993" s="30" t="s">
        <v>6283</v>
      </c>
      <c r="G3993" s="30" t="s">
        <v>293</v>
      </c>
      <c r="H3993" s="30" t="s">
        <v>293</v>
      </c>
      <c r="I3993" s="30" t="s">
        <v>294</v>
      </c>
      <c r="J3993" s="30" t="s">
        <v>295</v>
      </c>
      <c r="K3993" s="30" t="s">
        <v>296</v>
      </c>
      <c r="L3993" s="30" t="s">
        <v>6289</v>
      </c>
      <c r="M3993" s="30" t="s">
        <v>6290</v>
      </c>
      <c r="N3993" s="30" t="s">
        <v>6291</v>
      </c>
      <c r="O3993" s="30" t="s">
        <v>14043</v>
      </c>
      <c r="P3993" s="39" t="s">
        <v>6293</v>
      </c>
      <c r="Z3993" s="30" t="s">
        <v>157</v>
      </c>
      <c r="AE3993" s="30" t="s">
        <v>157</v>
      </c>
      <c r="AF3993" s="30" t="s">
        <v>6294</v>
      </c>
      <c r="AL3993" s="30">
        <v>1</v>
      </c>
      <c r="AO3993" s="30" t="s">
        <v>1180</v>
      </c>
      <c r="BE3993" s="30" t="s">
        <v>157</v>
      </c>
      <c r="BI3993" s="30" t="s">
        <v>6324</v>
      </c>
      <c r="CB3993" s="30" t="s">
        <v>84</v>
      </c>
      <c r="CC3993" s="30">
        <v>3800</v>
      </c>
      <c r="CD3993" s="30" t="s">
        <v>6307</v>
      </c>
      <c r="CE3993" s="30" t="s">
        <v>6308</v>
      </c>
      <c r="CF3993" s="30" t="s">
        <v>6775</v>
      </c>
      <c r="CR3993" s="30">
        <v>2</v>
      </c>
    </row>
    <row r="3994" spans="1:96" x14ac:dyDescent="0.25">
      <c r="A3994" s="30">
        <v>11335</v>
      </c>
      <c r="B3994" s="30" t="s">
        <v>6325</v>
      </c>
      <c r="C3994" s="30" t="s">
        <v>6326</v>
      </c>
      <c r="D3994" s="30" t="s">
        <v>6327</v>
      </c>
      <c r="E3994" s="30" t="s">
        <v>6328</v>
      </c>
      <c r="F3994" s="30" t="s">
        <v>6329</v>
      </c>
      <c r="G3994" s="30" t="s">
        <v>293</v>
      </c>
      <c r="H3994" s="30" t="s">
        <v>293</v>
      </c>
      <c r="I3994" s="30" t="s">
        <v>294</v>
      </c>
      <c r="J3994" s="30" t="s">
        <v>295</v>
      </c>
      <c r="K3994" s="30" t="s">
        <v>296</v>
      </c>
      <c r="L3994" s="30" t="s">
        <v>184</v>
      </c>
      <c r="M3994" s="30" t="s">
        <v>184</v>
      </c>
      <c r="N3994" s="30" t="s">
        <v>185</v>
      </c>
      <c r="O3994" s="30" t="s">
        <v>186</v>
      </c>
      <c r="P3994" s="39" t="s">
        <v>187</v>
      </c>
      <c r="Z3994" s="30" t="s">
        <v>157</v>
      </c>
      <c r="AE3994" s="30" t="s">
        <v>157</v>
      </c>
      <c r="AL3994" s="30">
        <v>2</v>
      </c>
      <c r="AN3994" s="30" t="s">
        <v>1180</v>
      </c>
      <c r="BE3994" s="30" t="s">
        <v>157</v>
      </c>
      <c r="BI3994" s="30" t="s">
        <v>6378</v>
      </c>
      <c r="CB3994" s="30" t="s">
        <v>308</v>
      </c>
      <c r="CM3994" s="30">
        <v>2000</v>
      </c>
    </row>
    <row r="3995" spans="1:96" x14ac:dyDescent="0.25">
      <c r="A3995" s="30">
        <v>11336</v>
      </c>
      <c r="B3995" s="30" t="s">
        <v>6331</v>
      </c>
      <c r="C3995" s="30" t="s">
        <v>6332</v>
      </c>
      <c r="D3995" s="30" t="s">
        <v>6333</v>
      </c>
      <c r="E3995" s="30" t="s">
        <v>6334</v>
      </c>
      <c r="F3995" s="30" t="s">
        <v>6335</v>
      </c>
      <c r="G3995" s="30" t="s">
        <v>293</v>
      </c>
      <c r="H3995" s="30" t="s">
        <v>293</v>
      </c>
      <c r="I3995" s="30" t="s">
        <v>294</v>
      </c>
      <c r="J3995" s="30" t="s">
        <v>295</v>
      </c>
      <c r="K3995" s="30" t="s">
        <v>296</v>
      </c>
      <c r="P3995" s="39" t="s">
        <v>157</v>
      </c>
      <c r="Z3995" s="30" t="s">
        <v>157</v>
      </c>
      <c r="AE3995" s="30" t="s">
        <v>157</v>
      </c>
      <c r="AF3995" s="30" t="s">
        <v>6341</v>
      </c>
      <c r="AL3995" s="30">
        <v>2</v>
      </c>
      <c r="AN3995" s="30" t="s">
        <v>6905</v>
      </c>
      <c r="AQ3995" s="30">
        <v>1</v>
      </c>
      <c r="AR3995" s="30">
        <v>1</v>
      </c>
      <c r="BE3995" s="30" t="s">
        <v>157</v>
      </c>
      <c r="BF3995" s="30">
        <v>1</v>
      </c>
      <c r="BI3995" s="30" t="s">
        <v>6379</v>
      </c>
      <c r="CB3995" s="30" t="s">
        <v>212</v>
      </c>
      <c r="CM3995" s="30">
        <v>2000</v>
      </c>
      <c r="CR3995" s="30">
        <v>1</v>
      </c>
    </row>
    <row r="3996" spans="1:96" x14ac:dyDescent="0.25">
      <c r="A3996" s="30">
        <v>11337</v>
      </c>
      <c r="B3996" s="30" t="s">
        <v>6343</v>
      </c>
      <c r="C3996" s="30" t="s">
        <v>6344</v>
      </c>
      <c r="D3996" s="30" t="s">
        <v>6345</v>
      </c>
      <c r="E3996" s="30" t="s">
        <v>6346</v>
      </c>
      <c r="F3996" s="30" t="s">
        <v>6347</v>
      </c>
      <c r="G3996" s="30" t="s">
        <v>293</v>
      </c>
      <c r="H3996" s="30" t="s">
        <v>293</v>
      </c>
      <c r="I3996" s="30" t="s">
        <v>294</v>
      </c>
      <c r="J3996" s="30" t="s">
        <v>295</v>
      </c>
      <c r="K3996" s="30" t="s">
        <v>296</v>
      </c>
      <c r="L3996" s="30" t="s">
        <v>6353</v>
      </c>
      <c r="M3996" s="30" t="s">
        <v>6354</v>
      </c>
      <c r="N3996" s="30" t="s">
        <v>6355</v>
      </c>
      <c r="O3996" s="30" t="s">
        <v>14043</v>
      </c>
      <c r="P3996" s="39" t="s">
        <v>6357</v>
      </c>
      <c r="Z3996" s="30" t="s">
        <v>157</v>
      </c>
      <c r="AE3996" s="30" t="s">
        <v>157</v>
      </c>
      <c r="AF3996" s="30" t="s">
        <v>6358</v>
      </c>
      <c r="AL3996" s="30">
        <v>1</v>
      </c>
      <c r="AO3996" s="30" t="s">
        <v>1180</v>
      </c>
      <c r="BE3996" s="30" t="s">
        <v>157</v>
      </c>
      <c r="BI3996" s="30" t="s">
        <v>6381</v>
      </c>
      <c r="CB3996" s="30" t="s">
        <v>84</v>
      </c>
      <c r="CC3996" s="30">
        <v>3600</v>
      </c>
      <c r="CD3996" s="30" t="s">
        <v>4760</v>
      </c>
      <c r="CE3996" s="30" t="s">
        <v>6370</v>
      </c>
      <c r="CF3996" s="30" t="s">
        <v>6775</v>
      </c>
      <c r="CR3996" s="30">
        <v>2</v>
      </c>
    </row>
    <row r="3997" spans="1:96" x14ac:dyDescent="0.25">
      <c r="A3997" s="30">
        <v>11345</v>
      </c>
      <c r="B3997" s="30" t="s">
        <v>6382</v>
      </c>
      <c r="C3997" s="30" t="s">
        <v>6383</v>
      </c>
      <c r="D3997" s="30" t="s">
        <v>6384</v>
      </c>
      <c r="E3997" s="30" t="s">
        <v>6385</v>
      </c>
      <c r="F3997" s="30" t="s">
        <v>6386</v>
      </c>
      <c r="G3997" s="30" t="s">
        <v>293</v>
      </c>
      <c r="H3997" s="30" t="s">
        <v>293</v>
      </c>
      <c r="I3997" s="30" t="s">
        <v>294</v>
      </c>
      <c r="J3997" s="30" t="s">
        <v>295</v>
      </c>
      <c r="K3997" s="30" t="s">
        <v>296</v>
      </c>
      <c r="L3997" s="30" t="s">
        <v>184</v>
      </c>
      <c r="M3997" s="30" t="s">
        <v>184</v>
      </c>
      <c r="N3997" s="30" t="s">
        <v>185</v>
      </c>
      <c r="O3997" s="30" t="s">
        <v>186</v>
      </c>
      <c r="P3997" s="39" t="s">
        <v>187</v>
      </c>
      <c r="Z3997" s="30" t="s">
        <v>157</v>
      </c>
      <c r="AE3997" s="30" t="s">
        <v>157</v>
      </c>
      <c r="AL3997" s="30">
        <v>2</v>
      </c>
      <c r="AN3997" s="30" t="s">
        <v>1180</v>
      </c>
      <c r="BE3997" s="30" t="s">
        <v>157</v>
      </c>
      <c r="BI3997" s="30" t="s">
        <v>6432</v>
      </c>
      <c r="CB3997" s="30" t="s">
        <v>308</v>
      </c>
      <c r="CM3997" s="30">
        <v>2000</v>
      </c>
    </row>
    <row r="3998" spans="1:96" x14ac:dyDescent="0.25">
      <c r="A3998" s="30">
        <v>11346</v>
      </c>
      <c r="B3998" s="30" t="s">
        <v>6388</v>
      </c>
      <c r="C3998" s="30" t="s">
        <v>6389</v>
      </c>
      <c r="D3998" s="30" t="s">
        <v>6390</v>
      </c>
      <c r="E3998" s="30" t="s">
        <v>6391</v>
      </c>
      <c r="F3998" s="30" t="s">
        <v>6392</v>
      </c>
      <c r="G3998" s="30" t="s">
        <v>293</v>
      </c>
      <c r="H3998" s="30" t="s">
        <v>293</v>
      </c>
      <c r="I3998" s="30" t="s">
        <v>294</v>
      </c>
      <c r="J3998" s="30" t="s">
        <v>295</v>
      </c>
      <c r="K3998" s="30" t="s">
        <v>296</v>
      </c>
      <c r="P3998" s="39" t="s">
        <v>157</v>
      </c>
      <c r="Z3998" s="30" t="s">
        <v>157</v>
      </c>
      <c r="AE3998" s="30" t="s">
        <v>157</v>
      </c>
      <c r="AF3998" s="30" t="s">
        <v>6398</v>
      </c>
      <c r="AL3998" s="30">
        <v>2</v>
      </c>
      <c r="AN3998" s="30" t="s">
        <v>6905</v>
      </c>
      <c r="AQ3998" s="30">
        <v>1</v>
      </c>
      <c r="AR3998" s="30">
        <v>1</v>
      </c>
      <c r="BE3998" s="30" t="s">
        <v>157</v>
      </c>
      <c r="BF3998" s="30">
        <v>1</v>
      </c>
      <c r="BI3998" s="30" t="s">
        <v>6433</v>
      </c>
      <c r="CB3998" s="30" t="s">
        <v>212</v>
      </c>
      <c r="CM3998" s="30">
        <v>2000</v>
      </c>
      <c r="CR3998" s="30">
        <v>1</v>
      </c>
    </row>
    <row r="3999" spans="1:96" x14ac:dyDescent="0.25">
      <c r="A3999" s="30">
        <v>11347</v>
      </c>
      <c r="B3999" s="30" t="s">
        <v>6400</v>
      </c>
      <c r="C3999" s="30" t="s">
        <v>6400</v>
      </c>
      <c r="D3999" s="30" t="s">
        <v>6401</v>
      </c>
      <c r="E3999" s="30" t="s">
        <v>6402</v>
      </c>
      <c r="F3999" s="30" t="s">
        <v>6403</v>
      </c>
      <c r="G3999" s="30" t="s">
        <v>293</v>
      </c>
      <c r="H3999" s="30" t="s">
        <v>293</v>
      </c>
      <c r="I3999" s="30" t="s">
        <v>294</v>
      </c>
      <c r="J3999" s="30" t="s">
        <v>295</v>
      </c>
      <c r="K3999" s="30" t="s">
        <v>296</v>
      </c>
      <c r="L3999" s="30" t="s">
        <v>6434</v>
      </c>
      <c r="M3999" s="30" t="s">
        <v>6409</v>
      </c>
      <c r="N3999" s="30" t="s">
        <v>6410</v>
      </c>
      <c r="O3999" s="30" t="s">
        <v>14043</v>
      </c>
      <c r="P3999" s="39" t="s">
        <v>6436</v>
      </c>
      <c r="Z3999" s="30" t="s">
        <v>157</v>
      </c>
      <c r="AE3999" s="30" t="s">
        <v>157</v>
      </c>
      <c r="AF3999" s="30" t="s">
        <v>6411</v>
      </c>
      <c r="AL3999" s="30">
        <v>1</v>
      </c>
      <c r="AO3999" s="30" t="s">
        <v>1180</v>
      </c>
      <c r="BE3999" s="30" t="s">
        <v>157</v>
      </c>
      <c r="BI3999" s="30" t="s">
        <v>6437</v>
      </c>
      <c r="CB3999" s="30" t="s">
        <v>84</v>
      </c>
      <c r="CC3999" s="30">
        <v>4100</v>
      </c>
      <c r="CD3999" s="30" t="s">
        <v>6423</v>
      </c>
      <c r="CE3999" s="30" t="s">
        <v>6424</v>
      </c>
      <c r="CF3999" s="30" t="s">
        <v>3959</v>
      </c>
      <c r="CR3999" s="30">
        <v>2</v>
      </c>
    </row>
    <row r="4000" spans="1:96" x14ac:dyDescent="0.25">
      <c r="A4000" s="30">
        <v>11375</v>
      </c>
      <c r="B4000" s="30" t="s">
        <v>6438</v>
      </c>
      <c r="C4000" s="30" t="s">
        <v>6439</v>
      </c>
      <c r="D4000" s="30" t="s">
        <v>6440</v>
      </c>
      <c r="E4000" s="30" t="s">
        <v>6441</v>
      </c>
      <c r="F4000" s="30" t="s">
        <v>6442</v>
      </c>
      <c r="G4000" s="30" t="s">
        <v>293</v>
      </c>
      <c r="H4000" s="30" t="s">
        <v>293</v>
      </c>
      <c r="I4000" s="30" t="s">
        <v>294</v>
      </c>
      <c r="J4000" s="30" t="s">
        <v>295</v>
      </c>
      <c r="K4000" s="30" t="s">
        <v>296</v>
      </c>
      <c r="P4000" s="39" t="s">
        <v>157</v>
      </c>
      <c r="Z4000" s="30" t="s">
        <v>157</v>
      </c>
      <c r="AE4000" s="30" t="s">
        <v>157</v>
      </c>
      <c r="AL4000" s="30">
        <v>2</v>
      </c>
      <c r="AN4000" s="30" t="s">
        <v>12889</v>
      </c>
      <c r="BE4000" s="30" t="s">
        <v>157</v>
      </c>
      <c r="BI4000" s="30" t="s">
        <v>6500</v>
      </c>
      <c r="CB4000" s="30" t="s">
        <v>988</v>
      </c>
      <c r="CM4000" s="30">
        <v>2000</v>
      </c>
    </row>
    <row r="4001" spans="1:96" x14ac:dyDescent="0.25">
      <c r="A4001" s="30">
        <v>11376</v>
      </c>
      <c r="B4001" s="30" t="s">
        <v>6444</v>
      </c>
      <c r="C4001" s="30" t="s">
        <v>6445</v>
      </c>
      <c r="D4001" s="30" t="s">
        <v>6446</v>
      </c>
      <c r="E4001" s="30" t="s">
        <v>6447</v>
      </c>
      <c r="F4001" s="30" t="s">
        <v>6448</v>
      </c>
      <c r="G4001" s="30" t="s">
        <v>293</v>
      </c>
      <c r="H4001" s="30" t="s">
        <v>293</v>
      </c>
      <c r="I4001" s="30" t="s">
        <v>294</v>
      </c>
      <c r="J4001" s="30" t="s">
        <v>295</v>
      </c>
      <c r="K4001" s="30" t="s">
        <v>296</v>
      </c>
      <c r="P4001" s="39" t="s">
        <v>157</v>
      </c>
      <c r="Z4001" s="30" t="s">
        <v>157</v>
      </c>
      <c r="AE4001" s="30" t="s">
        <v>157</v>
      </c>
      <c r="AF4001" s="30" t="s">
        <v>6454</v>
      </c>
      <c r="AL4001" s="30">
        <v>2</v>
      </c>
      <c r="AN4001" s="30" t="s">
        <v>13966</v>
      </c>
      <c r="AQ4001" s="30">
        <v>1</v>
      </c>
      <c r="AR4001" s="30">
        <v>1</v>
      </c>
      <c r="BE4001" s="30" t="s">
        <v>157</v>
      </c>
      <c r="BF4001" s="30">
        <v>1</v>
      </c>
      <c r="BI4001" s="30" t="s">
        <v>6501</v>
      </c>
      <c r="CB4001" s="30" t="s">
        <v>189</v>
      </c>
      <c r="CM4001" s="30">
        <v>2000</v>
      </c>
      <c r="CR4001" s="30">
        <v>1</v>
      </c>
    </row>
    <row r="4002" spans="1:96" x14ac:dyDescent="0.25">
      <c r="A4002" s="30">
        <v>11377</v>
      </c>
      <c r="B4002" s="30" t="s">
        <v>14045</v>
      </c>
      <c r="C4002" s="30" t="s">
        <v>14046</v>
      </c>
      <c r="D4002" s="30" t="s">
        <v>14047</v>
      </c>
      <c r="E4002" s="30" t="s">
        <v>6458</v>
      </c>
      <c r="F4002" s="30" t="s">
        <v>14048</v>
      </c>
      <c r="G4002" s="30" t="s">
        <v>293</v>
      </c>
      <c r="H4002" s="30" t="s">
        <v>293</v>
      </c>
      <c r="I4002" s="30" t="s">
        <v>294</v>
      </c>
      <c r="J4002" s="30" t="s">
        <v>295</v>
      </c>
      <c r="K4002" s="30" t="s">
        <v>296</v>
      </c>
      <c r="L4002" s="30" t="s">
        <v>6465</v>
      </c>
      <c r="M4002" s="30" t="s">
        <v>6466</v>
      </c>
      <c r="N4002" s="30" t="s">
        <v>6467</v>
      </c>
      <c r="O4002" s="30" t="s">
        <v>6468</v>
      </c>
      <c r="P4002" s="39" t="s">
        <v>6469</v>
      </c>
      <c r="Z4002" s="30" t="s">
        <v>157</v>
      </c>
      <c r="AE4002" s="30" t="s">
        <v>157</v>
      </c>
      <c r="AF4002" s="30" t="s">
        <v>6470</v>
      </c>
      <c r="AL4002" s="30">
        <v>5</v>
      </c>
      <c r="AN4002" s="30" t="s">
        <v>13967</v>
      </c>
      <c r="BE4002" s="30" t="s">
        <v>157</v>
      </c>
      <c r="BI4002" s="30" t="s">
        <v>6502</v>
      </c>
      <c r="CB4002" s="30" t="s">
        <v>321</v>
      </c>
      <c r="CC4002" s="30">
        <v>4100</v>
      </c>
      <c r="CD4002" s="30" t="s">
        <v>6503</v>
      </c>
      <c r="CE4002" s="30" t="s">
        <v>6482</v>
      </c>
      <c r="CF4002" s="30" t="s">
        <v>84</v>
      </c>
      <c r="CR4002" s="30">
        <v>2</v>
      </c>
    </row>
    <row r="4003" spans="1:96" x14ac:dyDescent="0.25">
      <c r="A4003" s="30">
        <v>11385</v>
      </c>
      <c r="B4003" s="30" t="s">
        <v>6504</v>
      </c>
      <c r="C4003" s="30" t="s">
        <v>6505</v>
      </c>
      <c r="D4003" s="30" t="s">
        <v>6506</v>
      </c>
      <c r="E4003" s="30" t="s">
        <v>6507</v>
      </c>
      <c r="F4003" s="30" t="s">
        <v>6508</v>
      </c>
      <c r="G4003" s="30" t="s">
        <v>293</v>
      </c>
      <c r="H4003" s="30" t="s">
        <v>293</v>
      </c>
      <c r="I4003" s="30" t="s">
        <v>294</v>
      </c>
      <c r="J4003" s="30" t="s">
        <v>295</v>
      </c>
      <c r="K4003" s="30" t="s">
        <v>296</v>
      </c>
      <c r="P4003" s="39" t="s">
        <v>157</v>
      </c>
      <c r="Z4003" s="30" t="s">
        <v>157</v>
      </c>
      <c r="AE4003" s="30" t="s">
        <v>157</v>
      </c>
      <c r="AL4003" s="30">
        <v>2</v>
      </c>
      <c r="AN4003" s="30" t="s">
        <v>12889</v>
      </c>
      <c r="BE4003" s="30" t="s">
        <v>157</v>
      </c>
      <c r="BI4003" s="30" t="s">
        <v>6557</v>
      </c>
      <c r="CB4003" s="30" t="s">
        <v>988</v>
      </c>
      <c r="CM4003" s="30">
        <v>2000</v>
      </c>
    </row>
    <row r="4004" spans="1:96" x14ac:dyDescent="0.25">
      <c r="A4004" s="30">
        <v>11386</v>
      </c>
      <c r="B4004" s="30" t="s">
        <v>6510</v>
      </c>
      <c r="C4004" s="30" t="s">
        <v>6511</v>
      </c>
      <c r="D4004" s="30" t="s">
        <v>6512</v>
      </c>
      <c r="E4004" s="30" t="s">
        <v>6513</v>
      </c>
      <c r="F4004" s="30" t="s">
        <v>6514</v>
      </c>
      <c r="G4004" s="30" t="s">
        <v>293</v>
      </c>
      <c r="H4004" s="30" t="s">
        <v>293</v>
      </c>
      <c r="I4004" s="30" t="s">
        <v>294</v>
      </c>
      <c r="J4004" s="30" t="s">
        <v>295</v>
      </c>
      <c r="K4004" s="30" t="s">
        <v>296</v>
      </c>
      <c r="P4004" s="39" t="s">
        <v>157</v>
      </c>
      <c r="Z4004" s="30" t="s">
        <v>157</v>
      </c>
      <c r="AE4004" s="30" t="s">
        <v>157</v>
      </c>
      <c r="AF4004" s="30" t="s">
        <v>6520</v>
      </c>
      <c r="AL4004" s="30">
        <v>2</v>
      </c>
      <c r="AN4004" s="30" t="s">
        <v>13966</v>
      </c>
      <c r="AQ4004" s="30">
        <v>1</v>
      </c>
      <c r="AR4004" s="30">
        <v>1</v>
      </c>
      <c r="BE4004" s="30" t="s">
        <v>157</v>
      </c>
      <c r="BF4004" s="30">
        <v>1</v>
      </c>
      <c r="BI4004" s="30" t="s">
        <v>6558</v>
      </c>
      <c r="CB4004" s="30" t="s">
        <v>189</v>
      </c>
      <c r="CM4004" s="30">
        <v>2000</v>
      </c>
      <c r="CR4004" s="30">
        <v>1</v>
      </c>
    </row>
    <row r="4005" spans="1:96" x14ac:dyDescent="0.25">
      <c r="A4005" s="30">
        <v>11387</v>
      </c>
      <c r="B4005" s="30" t="s">
        <v>6522</v>
      </c>
      <c r="C4005" s="30" t="s">
        <v>6523</v>
      </c>
      <c r="D4005" s="30" t="s">
        <v>6524</v>
      </c>
      <c r="E4005" s="30" t="s">
        <v>6525</v>
      </c>
      <c r="F4005" s="30" t="s">
        <v>6526</v>
      </c>
      <c r="G4005" s="30" t="s">
        <v>293</v>
      </c>
      <c r="H4005" s="30" t="s">
        <v>293</v>
      </c>
      <c r="I4005" s="30" t="s">
        <v>294</v>
      </c>
      <c r="J4005" s="30" t="s">
        <v>295</v>
      </c>
      <c r="K4005" s="30" t="s">
        <v>296</v>
      </c>
      <c r="L4005" s="30" t="s">
        <v>6532</v>
      </c>
      <c r="M4005" s="30" t="s">
        <v>6533</v>
      </c>
      <c r="N4005" s="30" t="s">
        <v>6534</v>
      </c>
      <c r="O4005" s="30" t="s">
        <v>13986</v>
      </c>
      <c r="P4005" s="39" t="s">
        <v>6536</v>
      </c>
      <c r="Z4005" s="30" t="s">
        <v>157</v>
      </c>
      <c r="AE4005" s="30" t="s">
        <v>157</v>
      </c>
      <c r="AF4005" s="30" t="s">
        <v>6537</v>
      </c>
      <c r="AL4005" s="30">
        <v>5</v>
      </c>
      <c r="AN4005" s="30" t="s">
        <v>13967</v>
      </c>
      <c r="BE4005" s="30" t="s">
        <v>157</v>
      </c>
      <c r="BI4005" s="30" t="s">
        <v>6559</v>
      </c>
      <c r="CB4005" s="30" t="s">
        <v>677</v>
      </c>
      <c r="CC4005" s="30">
        <v>4100</v>
      </c>
      <c r="CD4005" s="30" t="s">
        <v>6423</v>
      </c>
      <c r="CE4005" s="30" t="s">
        <v>6548</v>
      </c>
      <c r="CF4005" s="30" t="s">
        <v>10211</v>
      </c>
      <c r="CR4005" s="30">
        <v>2</v>
      </c>
    </row>
    <row r="4006" spans="1:96" x14ac:dyDescent="0.25">
      <c r="A4006" s="30">
        <v>11425</v>
      </c>
      <c r="B4006" s="30" t="s">
        <v>6615</v>
      </c>
      <c r="C4006" s="30" t="s">
        <v>6616</v>
      </c>
      <c r="D4006" s="30" t="s">
        <v>6617</v>
      </c>
      <c r="E4006" s="30" t="s">
        <v>6618</v>
      </c>
      <c r="F4006" s="30" t="s">
        <v>6619</v>
      </c>
      <c r="G4006" s="30" t="s">
        <v>293</v>
      </c>
      <c r="H4006" s="30" t="s">
        <v>293</v>
      </c>
      <c r="I4006" s="30" t="s">
        <v>294</v>
      </c>
      <c r="J4006" s="30" t="s">
        <v>295</v>
      </c>
      <c r="K4006" s="30" t="s">
        <v>296</v>
      </c>
      <c r="P4006" s="39" t="s">
        <v>157</v>
      </c>
      <c r="Z4006" s="30" t="s">
        <v>157</v>
      </c>
      <c r="AE4006" s="30" t="s">
        <v>157</v>
      </c>
      <c r="AL4006" s="30">
        <v>2</v>
      </c>
      <c r="AN4006" s="30" t="s">
        <v>1182</v>
      </c>
      <c r="BE4006" s="30" t="s">
        <v>157</v>
      </c>
      <c r="BI4006" s="30" t="s">
        <v>6679</v>
      </c>
      <c r="CB4006" s="30" t="s">
        <v>988</v>
      </c>
      <c r="CM4006" s="30">
        <v>2000</v>
      </c>
    </row>
    <row r="4007" spans="1:96" x14ac:dyDescent="0.25">
      <c r="A4007" s="30">
        <v>11426</v>
      </c>
      <c r="B4007" s="30" t="s">
        <v>6621</v>
      </c>
      <c r="C4007" s="30" t="s">
        <v>6622</v>
      </c>
      <c r="D4007" s="30" t="s">
        <v>14049</v>
      </c>
      <c r="E4007" s="30" t="s">
        <v>6624</v>
      </c>
      <c r="F4007" s="30" t="s">
        <v>6625</v>
      </c>
      <c r="G4007" s="30" t="s">
        <v>293</v>
      </c>
      <c r="H4007" s="30" t="s">
        <v>293</v>
      </c>
      <c r="I4007" s="30" t="s">
        <v>294</v>
      </c>
      <c r="J4007" s="30" t="s">
        <v>295</v>
      </c>
      <c r="K4007" s="30" t="s">
        <v>296</v>
      </c>
      <c r="P4007" s="39" t="s">
        <v>157</v>
      </c>
      <c r="Z4007" s="30" t="s">
        <v>157</v>
      </c>
      <c r="AE4007" s="30" t="s">
        <v>157</v>
      </c>
      <c r="AF4007" s="30" t="s">
        <v>6454</v>
      </c>
      <c r="AL4007" s="30">
        <v>2</v>
      </c>
      <c r="AN4007" s="30" t="s">
        <v>10862</v>
      </c>
      <c r="AQ4007" s="30">
        <v>1</v>
      </c>
      <c r="AR4007" s="30">
        <v>1</v>
      </c>
      <c r="BE4007" s="30" t="s">
        <v>157</v>
      </c>
      <c r="BF4007" s="30">
        <v>1</v>
      </c>
      <c r="BI4007" s="30" t="s">
        <v>14050</v>
      </c>
      <c r="CB4007" s="30" t="s">
        <v>635</v>
      </c>
      <c r="CM4007" s="30">
        <v>2000</v>
      </c>
      <c r="CR4007" s="30">
        <v>1</v>
      </c>
    </row>
    <row r="4008" spans="1:96" x14ac:dyDescent="0.25">
      <c r="A4008" s="30">
        <v>11427</v>
      </c>
      <c r="B4008" s="30" t="s">
        <v>6632</v>
      </c>
      <c r="C4008" s="30" t="s">
        <v>6633</v>
      </c>
      <c r="D4008" s="30" t="s">
        <v>14051</v>
      </c>
      <c r="E4008" s="30" t="s">
        <v>6635</v>
      </c>
      <c r="F4008" s="30" t="s">
        <v>6636</v>
      </c>
      <c r="G4008" s="30" t="s">
        <v>293</v>
      </c>
      <c r="H4008" s="30" t="s">
        <v>293</v>
      </c>
      <c r="I4008" s="30" t="s">
        <v>294</v>
      </c>
      <c r="J4008" s="30" t="s">
        <v>295</v>
      </c>
      <c r="K4008" s="30" t="s">
        <v>296</v>
      </c>
      <c r="L4008" s="30" t="s">
        <v>6465</v>
      </c>
      <c r="M4008" s="30" t="s">
        <v>6466</v>
      </c>
      <c r="N4008" s="30" t="s">
        <v>6467</v>
      </c>
      <c r="O4008" s="30" t="s">
        <v>6468</v>
      </c>
      <c r="P4008" s="39" t="s">
        <v>6469</v>
      </c>
      <c r="Z4008" s="30" t="s">
        <v>157</v>
      </c>
      <c r="AE4008" s="30" t="s">
        <v>157</v>
      </c>
      <c r="AF4008" s="30" t="s">
        <v>6470</v>
      </c>
      <c r="AL4008" s="30">
        <v>3</v>
      </c>
      <c r="AN4008" s="30" t="s">
        <v>13972</v>
      </c>
      <c r="BE4008" s="30" t="s">
        <v>157</v>
      </c>
      <c r="BI4008" s="30" t="s">
        <v>14052</v>
      </c>
      <c r="CB4008" s="30" t="s">
        <v>212</v>
      </c>
      <c r="CC4008" s="30">
        <v>4100</v>
      </c>
      <c r="CD4008" s="30" t="s">
        <v>6503</v>
      </c>
      <c r="CE4008" s="30" t="s">
        <v>6482</v>
      </c>
      <c r="CF4008" s="30" t="s">
        <v>84</v>
      </c>
      <c r="CR4008" s="30">
        <v>2</v>
      </c>
    </row>
    <row r="4009" spans="1:96" x14ac:dyDescent="0.25">
      <c r="A4009" s="30">
        <v>11435</v>
      </c>
      <c r="B4009" s="30" t="s">
        <v>6683</v>
      </c>
      <c r="C4009" s="30" t="s">
        <v>6684</v>
      </c>
      <c r="D4009" s="30" t="s">
        <v>6685</v>
      </c>
      <c r="E4009" s="30" t="s">
        <v>6686</v>
      </c>
      <c r="F4009" s="30" t="s">
        <v>6687</v>
      </c>
      <c r="G4009" s="30" t="s">
        <v>293</v>
      </c>
      <c r="H4009" s="30" t="s">
        <v>293</v>
      </c>
      <c r="I4009" s="30" t="s">
        <v>294</v>
      </c>
      <c r="J4009" s="30" t="s">
        <v>295</v>
      </c>
      <c r="K4009" s="30" t="s">
        <v>296</v>
      </c>
      <c r="P4009" s="39" t="s">
        <v>157</v>
      </c>
      <c r="Z4009" s="30" t="s">
        <v>157</v>
      </c>
      <c r="AE4009" s="30" t="s">
        <v>157</v>
      </c>
      <c r="AL4009" s="30">
        <v>2</v>
      </c>
      <c r="AN4009" s="30" t="s">
        <v>1182</v>
      </c>
      <c r="BE4009" s="30" t="s">
        <v>157</v>
      </c>
      <c r="BI4009" s="30" t="s">
        <v>6733</v>
      </c>
      <c r="CB4009" s="30" t="s">
        <v>422</v>
      </c>
      <c r="CM4009" s="30">
        <v>2000</v>
      </c>
    </row>
    <row r="4010" spans="1:96" x14ac:dyDescent="0.25">
      <c r="A4010" s="30">
        <v>11436</v>
      </c>
      <c r="B4010" s="30" t="s">
        <v>6689</v>
      </c>
      <c r="C4010" s="30" t="s">
        <v>6690</v>
      </c>
      <c r="D4010" s="30" t="s">
        <v>14053</v>
      </c>
      <c r="E4010" s="30" t="s">
        <v>6692</v>
      </c>
      <c r="F4010" s="30" t="s">
        <v>6693</v>
      </c>
      <c r="G4010" s="30" t="s">
        <v>293</v>
      </c>
      <c r="H4010" s="30" t="s">
        <v>293</v>
      </c>
      <c r="I4010" s="30" t="s">
        <v>294</v>
      </c>
      <c r="J4010" s="30" t="s">
        <v>295</v>
      </c>
      <c r="K4010" s="30" t="s">
        <v>296</v>
      </c>
      <c r="P4010" s="39" t="s">
        <v>157</v>
      </c>
      <c r="Z4010" s="30" t="s">
        <v>157</v>
      </c>
      <c r="AE4010" s="30" t="s">
        <v>157</v>
      </c>
      <c r="AF4010" s="30" t="s">
        <v>6520</v>
      </c>
      <c r="AL4010" s="30">
        <v>2</v>
      </c>
      <c r="AN4010" s="30" t="s">
        <v>10862</v>
      </c>
      <c r="AQ4010" s="30">
        <v>1</v>
      </c>
      <c r="AR4010" s="30">
        <v>1</v>
      </c>
      <c r="BE4010" s="30" t="s">
        <v>157</v>
      </c>
      <c r="BF4010" s="30">
        <v>1</v>
      </c>
      <c r="BI4010" s="30" t="s">
        <v>14054</v>
      </c>
      <c r="CB4010" s="30" t="s">
        <v>550</v>
      </c>
      <c r="CM4010" s="30">
        <v>2000</v>
      </c>
      <c r="CR4010" s="30">
        <v>1</v>
      </c>
    </row>
    <row r="4011" spans="1:96" x14ac:dyDescent="0.25">
      <c r="A4011" s="30">
        <v>11437</v>
      </c>
      <c r="B4011" s="30" t="s">
        <v>14055</v>
      </c>
      <c r="C4011" s="30" t="s">
        <v>14056</v>
      </c>
      <c r="D4011" s="30" t="s">
        <v>14057</v>
      </c>
      <c r="E4011" s="30" t="s">
        <v>14058</v>
      </c>
      <c r="F4011" s="30" t="s">
        <v>6703</v>
      </c>
      <c r="G4011" s="30" t="s">
        <v>293</v>
      </c>
      <c r="H4011" s="30" t="s">
        <v>293</v>
      </c>
      <c r="I4011" s="30" t="s">
        <v>294</v>
      </c>
      <c r="J4011" s="30" t="s">
        <v>295</v>
      </c>
      <c r="K4011" s="30" t="s">
        <v>296</v>
      </c>
      <c r="L4011" s="30" t="s">
        <v>6532</v>
      </c>
      <c r="M4011" s="30" t="s">
        <v>6533</v>
      </c>
      <c r="N4011" s="30" t="s">
        <v>6534</v>
      </c>
      <c r="O4011" s="30" t="s">
        <v>13986</v>
      </c>
      <c r="P4011" s="39" t="s">
        <v>6536</v>
      </c>
      <c r="Z4011" s="30" t="s">
        <v>157</v>
      </c>
      <c r="AE4011" s="30" t="s">
        <v>157</v>
      </c>
      <c r="AF4011" s="30" t="s">
        <v>6537</v>
      </c>
      <c r="AL4011" s="30">
        <v>3</v>
      </c>
      <c r="AN4011" s="30" t="s">
        <v>13972</v>
      </c>
      <c r="BE4011" s="30" t="s">
        <v>157</v>
      </c>
      <c r="BI4011" s="30" t="s">
        <v>14059</v>
      </c>
      <c r="CB4011" s="30" t="s">
        <v>3433</v>
      </c>
      <c r="CC4011" s="30">
        <v>5000</v>
      </c>
      <c r="CD4011" s="30" t="s">
        <v>762</v>
      </c>
      <c r="CE4011" s="30" t="s">
        <v>6548</v>
      </c>
      <c r="CF4011" s="30" t="s">
        <v>10211</v>
      </c>
      <c r="CR4011" s="30">
        <v>2</v>
      </c>
    </row>
    <row r="4012" spans="1:96" x14ac:dyDescent="0.25">
      <c r="A4012" s="30">
        <v>11475</v>
      </c>
      <c r="B4012" s="30" t="s">
        <v>6908</v>
      </c>
      <c r="C4012" s="30" t="s">
        <v>6909</v>
      </c>
      <c r="D4012" s="30" t="s">
        <v>6910</v>
      </c>
      <c r="E4012" s="30" t="s">
        <v>6911</v>
      </c>
      <c r="F4012" s="30" t="s">
        <v>6912</v>
      </c>
      <c r="G4012" s="30" t="s">
        <v>293</v>
      </c>
      <c r="H4012" s="30" t="s">
        <v>293</v>
      </c>
      <c r="I4012" s="30" t="s">
        <v>294</v>
      </c>
      <c r="J4012" s="30" t="s">
        <v>295</v>
      </c>
      <c r="K4012" s="30" t="s">
        <v>296</v>
      </c>
      <c r="P4012" s="39" t="s">
        <v>157</v>
      </c>
      <c r="Z4012" s="30" t="s">
        <v>157</v>
      </c>
      <c r="AE4012" s="30" t="s">
        <v>157</v>
      </c>
      <c r="AL4012" s="30">
        <v>2</v>
      </c>
      <c r="AN4012" s="30" t="s">
        <v>1180</v>
      </c>
      <c r="BE4012" s="30" t="s">
        <v>157</v>
      </c>
      <c r="BI4012" s="30" t="s">
        <v>6961</v>
      </c>
      <c r="CB4012" s="30" t="s">
        <v>308</v>
      </c>
      <c r="CM4012" s="30">
        <v>2000</v>
      </c>
    </row>
    <row r="4013" spans="1:96" x14ac:dyDescent="0.25">
      <c r="A4013" s="30">
        <v>11476</v>
      </c>
      <c r="B4013" s="30" t="s">
        <v>6914</v>
      </c>
      <c r="C4013" s="30" t="s">
        <v>6914</v>
      </c>
      <c r="D4013" s="30" t="s">
        <v>6915</v>
      </c>
      <c r="E4013" s="30" t="s">
        <v>6916</v>
      </c>
      <c r="F4013" s="30" t="s">
        <v>6917</v>
      </c>
      <c r="G4013" s="30" t="s">
        <v>293</v>
      </c>
      <c r="H4013" s="30" t="s">
        <v>293</v>
      </c>
      <c r="I4013" s="30" t="s">
        <v>294</v>
      </c>
      <c r="J4013" s="30" t="s">
        <v>295</v>
      </c>
      <c r="K4013" s="30" t="s">
        <v>296</v>
      </c>
      <c r="P4013" s="39" t="s">
        <v>157</v>
      </c>
      <c r="Z4013" s="30" t="s">
        <v>157</v>
      </c>
      <c r="AE4013" s="30" t="s">
        <v>157</v>
      </c>
      <c r="AF4013" s="30" t="s">
        <v>6923</v>
      </c>
      <c r="AL4013" s="30">
        <v>5</v>
      </c>
      <c r="AN4013" s="30" t="s">
        <v>6905</v>
      </c>
      <c r="AQ4013" s="30">
        <v>1</v>
      </c>
      <c r="AR4013" s="30">
        <v>1</v>
      </c>
      <c r="BE4013" s="30" t="s">
        <v>157</v>
      </c>
      <c r="BF4013" s="30">
        <v>1</v>
      </c>
      <c r="BI4013" s="30" t="s">
        <v>6962</v>
      </c>
      <c r="CB4013" s="30" t="s">
        <v>1146</v>
      </c>
      <c r="CM4013" s="30">
        <v>2000</v>
      </c>
      <c r="CR4013" s="30">
        <v>1</v>
      </c>
    </row>
    <row r="4014" spans="1:96" x14ac:dyDescent="0.25">
      <c r="A4014" s="30">
        <v>11477</v>
      </c>
      <c r="B4014" s="30" t="s">
        <v>6925</v>
      </c>
      <c r="C4014" s="30" t="s">
        <v>6926</v>
      </c>
      <c r="D4014" s="30" t="s">
        <v>6927</v>
      </c>
      <c r="E4014" s="30" t="s">
        <v>6928</v>
      </c>
      <c r="F4014" s="30" t="s">
        <v>6929</v>
      </c>
      <c r="G4014" s="30" t="s">
        <v>293</v>
      </c>
      <c r="H4014" s="30" t="s">
        <v>293</v>
      </c>
      <c r="I4014" s="30" t="s">
        <v>294</v>
      </c>
      <c r="J4014" s="30" t="s">
        <v>295</v>
      </c>
      <c r="K4014" s="30" t="s">
        <v>296</v>
      </c>
      <c r="L4014" s="30" t="s">
        <v>6532</v>
      </c>
      <c r="M4014" s="30" t="s">
        <v>6533</v>
      </c>
      <c r="N4014" s="30" t="s">
        <v>6534</v>
      </c>
      <c r="O4014" s="30" t="s">
        <v>13986</v>
      </c>
      <c r="P4014" s="39" t="s">
        <v>6536</v>
      </c>
      <c r="Z4014" s="30" t="s">
        <v>157</v>
      </c>
      <c r="AE4014" s="30" t="s">
        <v>157</v>
      </c>
      <c r="AF4014" s="30" t="s">
        <v>6939</v>
      </c>
      <c r="AL4014" s="30">
        <v>3</v>
      </c>
      <c r="AN4014" s="30" t="s">
        <v>13972</v>
      </c>
      <c r="BE4014" s="30" t="s">
        <v>157</v>
      </c>
      <c r="BI4014" s="30" t="s">
        <v>6964</v>
      </c>
      <c r="CB4014" s="30" t="s">
        <v>677</v>
      </c>
      <c r="CC4014" s="30">
        <v>4300</v>
      </c>
      <c r="CD4014" s="30" t="s">
        <v>14060</v>
      </c>
      <c r="CE4014" s="30" t="s">
        <v>6952</v>
      </c>
      <c r="CF4014" s="30" t="s">
        <v>10211</v>
      </c>
      <c r="CR4014" s="30">
        <v>2</v>
      </c>
    </row>
    <row r="4015" spans="1:96" x14ac:dyDescent="0.25">
      <c r="A4015" s="30">
        <v>11485</v>
      </c>
      <c r="B4015" s="30" t="s">
        <v>6965</v>
      </c>
      <c r="C4015" s="30" t="s">
        <v>6966</v>
      </c>
      <c r="D4015" s="30" t="s">
        <v>6967</v>
      </c>
      <c r="E4015" s="30" t="s">
        <v>6968</v>
      </c>
      <c r="F4015" s="30" t="s">
        <v>6969</v>
      </c>
      <c r="G4015" s="30" t="s">
        <v>293</v>
      </c>
      <c r="H4015" s="30" t="s">
        <v>293</v>
      </c>
      <c r="I4015" s="30" t="s">
        <v>294</v>
      </c>
      <c r="J4015" s="30" t="s">
        <v>295</v>
      </c>
      <c r="K4015" s="30" t="s">
        <v>296</v>
      </c>
      <c r="P4015" s="39" t="s">
        <v>157</v>
      </c>
      <c r="Z4015" s="30" t="s">
        <v>157</v>
      </c>
      <c r="AE4015" s="30" t="s">
        <v>157</v>
      </c>
      <c r="AL4015" s="30">
        <v>2</v>
      </c>
      <c r="AN4015" s="30" t="s">
        <v>1180</v>
      </c>
      <c r="BE4015" s="30" t="s">
        <v>157</v>
      </c>
      <c r="BI4015" s="30" t="s">
        <v>7014</v>
      </c>
      <c r="CB4015" s="30" t="s">
        <v>308</v>
      </c>
      <c r="CM4015" s="30">
        <v>2000</v>
      </c>
    </row>
    <row r="4016" spans="1:96" x14ac:dyDescent="0.25">
      <c r="A4016" s="30">
        <v>11486</v>
      </c>
      <c r="B4016" s="30" t="s">
        <v>6971</v>
      </c>
      <c r="C4016" s="30" t="s">
        <v>6971</v>
      </c>
      <c r="D4016" s="30" t="s">
        <v>6972</v>
      </c>
      <c r="E4016" s="30" t="s">
        <v>6973</v>
      </c>
      <c r="F4016" s="30" t="s">
        <v>6974</v>
      </c>
      <c r="G4016" s="30" t="s">
        <v>293</v>
      </c>
      <c r="H4016" s="30" t="s">
        <v>293</v>
      </c>
      <c r="I4016" s="30" t="s">
        <v>294</v>
      </c>
      <c r="J4016" s="30" t="s">
        <v>295</v>
      </c>
      <c r="K4016" s="30" t="s">
        <v>296</v>
      </c>
      <c r="P4016" s="39" t="s">
        <v>157</v>
      </c>
      <c r="Z4016" s="30" t="s">
        <v>157</v>
      </c>
      <c r="AE4016" s="30" t="s">
        <v>157</v>
      </c>
      <c r="AF4016" s="30" t="s">
        <v>6980</v>
      </c>
      <c r="AL4016" s="30">
        <v>5</v>
      </c>
      <c r="AN4016" s="30" t="s">
        <v>6905</v>
      </c>
      <c r="AQ4016" s="30">
        <v>1</v>
      </c>
      <c r="AR4016" s="30">
        <v>1</v>
      </c>
      <c r="BE4016" s="30" t="s">
        <v>157</v>
      </c>
      <c r="BF4016" s="30">
        <v>1</v>
      </c>
      <c r="BI4016" s="30" t="s">
        <v>7015</v>
      </c>
      <c r="CB4016" s="30" t="s">
        <v>212</v>
      </c>
      <c r="CM4016" s="30">
        <v>2000</v>
      </c>
      <c r="CR4016" s="30">
        <v>1</v>
      </c>
    </row>
    <row r="4017" spans="1:96" x14ac:dyDescent="0.25">
      <c r="A4017" s="30">
        <v>11487</v>
      </c>
      <c r="B4017" s="30" t="s">
        <v>6982</v>
      </c>
      <c r="C4017" s="30" t="s">
        <v>6982</v>
      </c>
      <c r="D4017" s="30" t="s">
        <v>6983</v>
      </c>
      <c r="E4017" s="30" t="s">
        <v>6984</v>
      </c>
      <c r="F4017" s="30" t="s">
        <v>6985</v>
      </c>
      <c r="G4017" s="30" t="s">
        <v>293</v>
      </c>
      <c r="H4017" s="30" t="s">
        <v>293</v>
      </c>
      <c r="I4017" s="30" t="s">
        <v>294</v>
      </c>
      <c r="J4017" s="30" t="s">
        <v>295</v>
      </c>
      <c r="K4017" s="30" t="s">
        <v>296</v>
      </c>
      <c r="L4017" s="30" t="s">
        <v>14061</v>
      </c>
      <c r="M4017" s="30" t="s">
        <v>14062</v>
      </c>
      <c r="N4017" s="30" t="s">
        <v>14063</v>
      </c>
      <c r="O4017" s="30" t="s">
        <v>14064</v>
      </c>
      <c r="P4017" s="39" t="s">
        <v>14065</v>
      </c>
      <c r="Z4017" s="30" t="s">
        <v>157</v>
      </c>
      <c r="AE4017" s="30" t="s">
        <v>157</v>
      </c>
      <c r="AF4017" s="30" t="s">
        <v>6996</v>
      </c>
      <c r="AL4017" s="30">
        <v>3</v>
      </c>
      <c r="AN4017" s="30" t="s">
        <v>13972</v>
      </c>
      <c r="BE4017" s="30" t="s">
        <v>157</v>
      </c>
      <c r="BI4017" s="30" t="s">
        <v>7018</v>
      </c>
      <c r="CB4017" s="30" t="s">
        <v>212</v>
      </c>
      <c r="CC4017" s="30">
        <v>4300</v>
      </c>
      <c r="CD4017" s="30" t="s">
        <v>14060</v>
      </c>
      <c r="CE4017" s="30" t="s">
        <v>7007</v>
      </c>
      <c r="CF4017" s="30" t="s">
        <v>2710</v>
      </c>
      <c r="CR4017" s="30">
        <v>2</v>
      </c>
    </row>
    <row r="4018" spans="1:96" x14ac:dyDescent="0.25">
      <c r="A4018" s="30">
        <v>11525</v>
      </c>
      <c r="B4018" s="30" t="s">
        <v>7077</v>
      </c>
      <c r="C4018" s="30" t="s">
        <v>7078</v>
      </c>
      <c r="D4018" s="30" t="s">
        <v>7079</v>
      </c>
      <c r="E4018" s="30" t="s">
        <v>7080</v>
      </c>
      <c r="F4018" s="30" t="s">
        <v>7081</v>
      </c>
      <c r="G4018" s="30" t="s">
        <v>293</v>
      </c>
      <c r="H4018" s="30" t="s">
        <v>293</v>
      </c>
      <c r="I4018" s="30" t="s">
        <v>294</v>
      </c>
      <c r="J4018" s="30" t="s">
        <v>295</v>
      </c>
      <c r="K4018" s="30" t="s">
        <v>296</v>
      </c>
      <c r="P4018" s="39" t="s">
        <v>157</v>
      </c>
      <c r="Z4018" s="30" t="s">
        <v>157</v>
      </c>
      <c r="AE4018" s="30" t="s">
        <v>157</v>
      </c>
      <c r="AL4018" s="30">
        <v>2</v>
      </c>
      <c r="AN4018" s="30" t="s">
        <v>1182</v>
      </c>
      <c r="BE4018" s="30" t="s">
        <v>157</v>
      </c>
      <c r="BI4018" s="30" t="s">
        <v>7145</v>
      </c>
      <c r="CB4018" s="30" t="s">
        <v>988</v>
      </c>
      <c r="CM4018" s="30">
        <v>2000</v>
      </c>
    </row>
    <row r="4019" spans="1:96" x14ac:dyDescent="0.25">
      <c r="A4019" s="30">
        <v>11526</v>
      </c>
      <c r="B4019" s="30" t="s">
        <v>7083</v>
      </c>
      <c r="C4019" s="30" t="s">
        <v>7084</v>
      </c>
      <c r="D4019" s="30" t="s">
        <v>7085</v>
      </c>
      <c r="E4019" s="30" t="s">
        <v>7086</v>
      </c>
      <c r="F4019" s="30" t="s">
        <v>7087</v>
      </c>
      <c r="G4019" s="30" t="s">
        <v>293</v>
      </c>
      <c r="H4019" s="30" t="s">
        <v>293</v>
      </c>
      <c r="I4019" s="30" t="s">
        <v>294</v>
      </c>
      <c r="J4019" s="30" t="s">
        <v>295</v>
      </c>
      <c r="K4019" s="30" t="s">
        <v>296</v>
      </c>
      <c r="P4019" s="39" t="s">
        <v>157</v>
      </c>
      <c r="Z4019" s="30" t="s">
        <v>157</v>
      </c>
      <c r="AE4019" s="30" t="s">
        <v>157</v>
      </c>
      <c r="AF4019" s="30" t="s">
        <v>7093</v>
      </c>
      <c r="AL4019" s="30">
        <v>2</v>
      </c>
      <c r="AN4019" s="30" t="s">
        <v>10862</v>
      </c>
      <c r="AQ4019" s="30">
        <v>1</v>
      </c>
      <c r="AR4019" s="30">
        <v>1</v>
      </c>
      <c r="BE4019" s="30" t="s">
        <v>157</v>
      </c>
      <c r="BF4019" s="30">
        <v>1</v>
      </c>
      <c r="BI4019" s="30" t="s">
        <v>7146</v>
      </c>
      <c r="CB4019" s="30" t="s">
        <v>189</v>
      </c>
      <c r="CM4019" s="30">
        <v>2000</v>
      </c>
      <c r="CR4019" s="30">
        <v>1</v>
      </c>
    </row>
    <row r="4020" spans="1:96" x14ac:dyDescent="0.25">
      <c r="A4020" s="30">
        <v>11527</v>
      </c>
      <c r="B4020" s="30" t="s">
        <v>7095</v>
      </c>
      <c r="C4020" s="30" t="s">
        <v>7096</v>
      </c>
      <c r="D4020" s="30" t="s">
        <v>7147</v>
      </c>
      <c r="E4020" s="30" t="s">
        <v>7098</v>
      </c>
      <c r="F4020" s="30" t="s">
        <v>7099</v>
      </c>
      <c r="G4020" s="30" t="s">
        <v>293</v>
      </c>
      <c r="H4020" s="30" t="s">
        <v>293</v>
      </c>
      <c r="I4020" s="30" t="s">
        <v>294</v>
      </c>
      <c r="J4020" s="30" t="s">
        <v>295</v>
      </c>
      <c r="K4020" s="30" t="s">
        <v>296</v>
      </c>
      <c r="L4020" s="30" t="s">
        <v>7105</v>
      </c>
      <c r="M4020" s="30" t="s">
        <v>7106</v>
      </c>
      <c r="N4020" s="30" t="s">
        <v>7107</v>
      </c>
      <c r="O4020" s="30" t="s">
        <v>3600</v>
      </c>
      <c r="P4020" s="39" t="s">
        <v>7109</v>
      </c>
      <c r="Z4020" s="30" t="s">
        <v>157</v>
      </c>
      <c r="AE4020" s="30" t="s">
        <v>157</v>
      </c>
      <c r="AF4020" s="30" t="s">
        <v>7115</v>
      </c>
      <c r="AL4020" s="30">
        <v>2</v>
      </c>
      <c r="AN4020" s="30" t="s">
        <v>4303</v>
      </c>
      <c r="BE4020" s="30" t="s">
        <v>157</v>
      </c>
      <c r="BI4020" s="30" t="s">
        <v>7148</v>
      </c>
      <c r="CB4020" s="30" t="s">
        <v>677</v>
      </c>
      <c r="CC4020" s="30">
        <v>4100</v>
      </c>
      <c r="CD4020" s="30" t="s">
        <v>6423</v>
      </c>
      <c r="CE4020" s="30" t="s">
        <v>7127</v>
      </c>
      <c r="CF4020" s="30" t="s">
        <v>6775</v>
      </c>
      <c r="CR4020" s="30">
        <v>2</v>
      </c>
    </row>
    <row r="4021" spans="1:96" x14ac:dyDescent="0.25">
      <c r="A4021" s="30">
        <v>11535</v>
      </c>
      <c r="B4021" s="30" t="s">
        <v>7149</v>
      </c>
      <c r="C4021" s="30" t="s">
        <v>7150</v>
      </c>
      <c r="D4021" s="30" t="s">
        <v>7151</v>
      </c>
      <c r="E4021" s="30" t="s">
        <v>7152</v>
      </c>
      <c r="F4021" s="30" t="s">
        <v>7153</v>
      </c>
      <c r="G4021" s="30" t="s">
        <v>293</v>
      </c>
      <c r="H4021" s="30" t="s">
        <v>293</v>
      </c>
      <c r="I4021" s="30" t="s">
        <v>294</v>
      </c>
      <c r="J4021" s="30" t="s">
        <v>295</v>
      </c>
      <c r="K4021" s="30" t="s">
        <v>296</v>
      </c>
      <c r="P4021" s="39" t="s">
        <v>157</v>
      </c>
      <c r="Z4021" s="30" t="s">
        <v>157</v>
      </c>
      <c r="AE4021" s="30" t="s">
        <v>157</v>
      </c>
      <c r="AL4021" s="30">
        <v>2</v>
      </c>
      <c r="AN4021" s="30" t="s">
        <v>1182</v>
      </c>
      <c r="BE4021" s="30" t="s">
        <v>157</v>
      </c>
      <c r="BI4021" s="30" t="s">
        <v>7197</v>
      </c>
      <c r="CB4021" s="30" t="s">
        <v>1797</v>
      </c>
      <c r="CM4021" s="30">
        <v>2000</v>
      </c>
    </row>
    <row r="4022" spans="1:96" x14ac:dyDescent="0.25">
      <c r="A4022" s="30">
        <v>11536</v>
      </c>
      <c r="B4022" s="30" t="s">
        <v>7155</v>
      </c>
      <c r="C4022" s="30" t="s">
        <v>7156</v>
      </c>
      <c r="D4022" s="30" t="s">
        <v>7157</v>
      </c>
      <c r="E4022" s="30" t="s">
        <v>7158</v>
      </c>
      <c r="F4022" s="30" t="s">
        <v>7159</v>
      </c>
      <c r="G4022" s="30" t="s">
        <v>293</v>
      </c>
      <c r="H4022" s="30" t="s">
        <v>293</v>
      </c>
      <c r="I4022" s="30" t="s">
        <v>294</v>
      </c>
      <c r="J4022" s="30" t="s">
        <v>295</v>
      </c>
      <c r="K4022" s="30" t="s">
        <v>296</v>
      </c>
      <c r="P4022" s="39" t="s">
        <v>157</v>
      </c>
      <c r="Z4022" s="30" t="s">
        <v>157</v>
      </c>
      <c r="AE4022" s="30" t="s">
        <v>157</v>
      </c>
      <c r="AF4022" s="30" t="s">
        <v>7165</v>
      </c>
      <c r="AL4022" s="30">
        <v>2</v>
      </c>
      <c r="AN4022" s="30" t="s">
        <v>10862</v>
      </c>
      <c r="AQ4022" s="30">
        <v>1</v>
      </c>
      <c r="AR4022" s="30">
        <v>1</v>
      </c>
      <c r="BE4022" s="30" t="s">
        <v>157</v>
      </c>
      <c r="BF4022" s="30">
        <v>1</v>
      </c>
      <c r="BI4022" s="30" t="s">
        <v>7198</v>
      </c>
      <c r="CB4022" s="30" t="s">
        <v>212</v>
      </c>
      <c r="CM4022" s="30">
        <v>2000</v>
      </c>
      <c r="CR4022" s="30">
        <v>1</v>
      </c>
    </row>
    <row r="4023" spans="1:96" x14ac:dyDescent="0.25">
      <c r="A4023" s="30">
        <v>11537</v>
      </c>
      <c r="B4023" s="30" t="s">
        <v>7167</v>
      </c>
      <c r="C4023" s="30" t="s">
        <v>7168</v>
      </c>
      <c r="D4023" s="30" t="s">
        <v>7169</v>
      </c>
      <c r="E4023" s="30" t="s">
        <v>7170</v>
      </c>
      <c r="F4023" s="30" t="s">
        <v>7171</v>
      </c>
      <c r="G4023" s="30" t="s">
        <v>293</v>
      </c>
      <c r="H4023" s="30" t="s">
        <v>293</v>
      </c>
      <c r="I4023" s="30" t="s">
        <v>294</v>
      </c>
      <c r="J4023" s="30" t="s">
        <v>295</v>
      </c>
      <c r="K4023" s="30" t="s">
        <v>296</v>
      </c>
      <c r="L4023" s="30" t="s">
        <v>7177</v>
      </c>
      <c r="M4023" s="30" t="s">
        <v>7178</v>
      </c>
      <c r="N4023" s="30" t="s">
        <v>7179</v>
      </c>
      <c r="O4023" s="30" t="s">
        <v>7199</v>
      </c>
      <c r="P4023" s="39" t="s">
        <v>7181</v>
      </c>
      <c r="Z4023" s="30" t="s">
        <v>157</v>
      </c>
      <c r="AE4023" s="30" t="s">
        <v>157</v>
      </c>
      <c r="AF4023" s="30" t="s">
        <v>7182</v>
      </c>
      <c r="AL4023" s="30">
        <v>2</v>
      </c>
      <c r="AN4023" s="30" t="s">
        <v>4303</v>
      </c>
      <c r="BE4023" s="30" t="s">
        <v>157</v>
      </c>
      <c r="BI4023" s="30" t="s">
        <v>7200</v>
      </c>
      <c r="CB4023" s="30" t="s">
        <v>463</v>
      </c>
      <c r="CC4023" s="30">
        <v>4200</v>
      </c>
      <c r="CD4023" s="30" t="s">
        <v>3614</v>
      </c>
      <c r="CE4023" s="30" t="s">
        <v>7193</v>
      </c>
      <c r="CF4023" s="30" t="s">
        <v>10211</v>
      </c>
      <c r="CR4023" s="30">
        <v>2</v>
      </c>
    </row>
    <row r="4024" spans="1:96" x14ac:dyDescent="0.25">
      <c r="A4024" s="30">
        <v>11575</v>
      </c>
      <c r="B4024" s="30" t="s">
        <v>7311</v>
      </c>
      <c r="C4024" s="30" t="s">
        <v>7312</v>
      </c>
      <c r="D4024" s="30" t="s">
        <v>7313</v>
      </c>
      <c r="E4024" s="30" t="s">
        <v>7314</v>
      </c>
      <c r="F4024" s="30" t="s">
        <v>7315</v>
      </c>
      <c r="G4024" s="30" t="s">
        <v>293</v>
      </c>
      <c r="H4024" s="30" t="s">
        <v>293</v>
      </c>
      <c r="I4024" s="30" t="s">
        <v>294</v>
      </c>
      <c r="J4024" s="30" t="s">
        <v>295</v>
      </c>
      <c r="K4024" s="30" t="s">
        <v>296</v>
      </c>
      <c r="P4024" s="39" t="s">
        <v>157</v>
      </c>
      <c r="Z4024" s="30" t="s">
        <v>157</v>
      </c>
      <c r="AE4024" s="30" t="s">
        <v>157</v>
      </c>
      <c r="AL4024" s="30">
        <v>2</v>
      </c>
      <c r="AN4024" s="30" t="s">
        <v>1182</v>
      </c>
      <c r="BE4024" s="30" t="s">
        <v>157</v>
      </c>
      <c r="BI4024" s="30" t="s">
        <v>7372</v>
      </c>
      <c r="CB4024" s="30" t="s">
        <v>2925</v>
      </c>
      <c r="CM4024" s="30">
        <v>2000</v>
      </c>
    </row>
    <row r="4025" spans="1:96" x14ac:dyDescent="0.25">
      <c r="A4025" s="30">
        <v>11576</v>
      </c>
      <c r="B4025" s="30" t="s">
        <v>7317</v>
      </c>
      <c r="C4025" s="30" t="s">
        <v>7318</v>
      </c>
      <c r="D4025" s="30" t="s">
        <v>7319</v>
      </c>
      <c r="E4025" s="30" t="s">
        <v>7320</v>
      </c>
      <c r="F4025" s="30" t="s">
        <v>7321</v>
      </c>
      <c r="G4025" s="30" t="s">
        <v>293</v>
      </c>
      <c r="H4025" s="30" t="s">
        <v>293</v>
      </c>
      <c r="I4025" s="30" t="s">
        <v>294</v>
      </c>
      <c r="J4025" s="30" t="s">
        <v>295</v>
      </c>
      <c r="K4025" s="30" t="s">
        <v>296</v>
      </c>
      <c r="P4025" s="39" t="s">
        <v>157</v>
      </c>
      <c r="Z4025" s="30" t="s">
        <v>157</v>
      </c>
      <c r="AE4025" s="30" t="s">
        <v>157</v>
      </c>
      <c r="AF4025" s="30" t="s">
        <v>7327</v>
      </c>
      <c r="AL4025" s="30">
        <v>2</v>
      </c>
      <c r="AN4025" s="30" t="s">
        <v>10862</v>
      </c>
      <c r="AQ4025" s="30">
        <v>1</v>
      </c>
      <c r="AR4025" s="30">
        <v>1</v>
      </c>
      <c r="BE4025" s="30" t="s">
        <v>157</v>
      </c>
      <c r="BF4025" s="30">
        <v>1</v>
      </c>
      <c r="BI4025" s="30" t="s">
        <v>7373</v>
      </c>
      <c r="CB4025" s="30" t="s">
        <v>1503</v>
      </c>
      <c r="CM4025" s="30">
        <v>2000</v>
      </c>
      <c r="CR4025" s="30">
        <v>1</v>
      </c>
    </row>
    <row r="4026" spans="1:96" x14ac:dyDescent="0.25">
      <c r="A4026" s="30">
        <v>11577</v>
      </c>
      <c r="B4026" s="30" t="s">
        <v>7329</v>
      </c>
      <c r="C4026" s="30" t="s">
        <v>7329</v>
      </c>
      <c r="D4026" s="30" t="s">
        <v>7330</v>
      </c>
      <c r="E4026" s="30" t="s">
        <v>7331</v>
      </c>
      <c r="F4026" s="30" t="s">
        <v>7332</v>
      </c>
      <c r="G4026" s="30" t="s">
        <v>293</v>
      </c>
      <c r="H4026" s="30" t="s">
        <v>293</v>
      </c>
      <c r="I4026" s="30" t="s">
        <v>294</v>
      </c>
      <c r="J4026" s="30" t="s">
        <v>295</v>
      </c>
      <c r="K4026" s="30" t="s">
        <v>296</v>
      </c>
      <c r="L4026" s="30" t="s">
        <v>7338</v>
      </c>
      <c r="M4026" s="30" t="s">
        <v>7339</v>
      </c>
      <c r="N4026" s="30" t="s">
        <v>7340</v>
      </c>
      <c r="O4026" s="30" t="s">
        <v>14066</v>
      </c>
      <c r="P4026" s="39" t="s">
        <v>7342</v>
      </c>
      <c r="Z4026" s="30" t="s">
        <v>157</v>
      </c>
      <c r="AE4026" s="30" t="s">
        <v>157</v>
      </c>
      <c r="AF4026" s="30" t="s">
        <v>7343</v>
      </c>
      <c r="AL4026" s="30">
        <v>3</v>
      </c>
      <c r="AN4026" s="30" t="s">
        <v>14030</v>
      </c>
      <c r="BE4026" s="30" t="s">
        <v>157</v>
      </c>
      <c r="BI4026" s="30" t="s">
        <v>7374</v>
      </c>
      <c r="CB4026" s="30" t="s">
        <v>463</v>
      </c>
      <c r="CC4026" s="30">
        <v>4400</v>
      </c>
      <c r="CD4026" s="30" t="s">
        <v>7355</v>
      </c>
      <c r="CE4026" s="30" t="s">
        <v>7356</v>
      </c>
      <c r="CF4026" s="30" t="s">
        <v>10211</v>
      </c>
      <c r="CR4026" s="30">
        <v>2</v>
      </c>
    </row>
    <row r="4027" spans="1:96" x14ac:dyDescent="0.25">
      <c r="A4027" s="30">
        <v>11585</v>
      </c>
      <c r="B4027" s="30" t="s">
        <v>7375</v>
      </c>
      <c r="C4027" s="30" t="s">
        <v>7376</v>
      </c>
      <c r="D4027" s="30" t="s">
        <v>7377</v>
      </c>
      <c r="E4027" s="30" t="s">
        <v>7378</v>
      </c>
      <c r="F4027" s="30" t="s">
        <v>7379</v>
      </c>
      <c r="G4027" s="30" t="s">
        <v>293</v>
      </c>
      <c r="H4027" s="30" t="s">
        <v>293</v>
      </c>
      <c r="I4027" s="30" t="s">
        <v>294</v>
      </c>
      <c r="J4027" s="30" t="s">
        <v>295</v>
      </c>
      <c r="K4027" s="30" t="s">
        <v>296</v>
      </c>
      <c r="P4027" s="39" t="s">
        <v>157</v>
      </c>
      <c r="Z4027" s="30" t="s">
        <v>157</v>
      </c>
      <c r="AE4027" s="30" t="s">
        <v>157</v>
      </c>
      <c r="AL4027" s="30">
        <v>2</v>
      </c>
      <c r="AN4027" s="30" t="s">
        <v>1182</v>
      </c>
      <c r="BE4027" s="30" t="s">
        <v>157</v>
      </c>
      <c r="BI4027" s="30" t="s">
        <v>7424</v>
      </c>
      <c r="CB4027" s="30" t="s">
        <v>1797</v>
      </c>
      <c r="CM4027" s="30">
        <v>2000</v>
      </c>
    </row>
    <row r="4028" spans="1:96" x14ac:dyDescent="0.25">
      <c r="A4028" s="30">
        <v>11586</v>
      </c>
      <c r="B4028" s="30" t="s">
        <v>7381</v>
      </c>
      <c r="C4028" s="30" t="s">
        <v>7382</v>
      </c>
      <c r="D4028" s="30" t="s">
        <v>7383</v>
      </c>
      <c r="E4028" s="30" t="s">
        <v>6607</v>
      </c>
      <c r="F4028" s="30" t="s">
        <v>7384</v>
      </c>
      <c r="G4028" s="30" t="s">
        <v>293</v>
      </c>
      <c r="H4028" s="30" t="s">
        <v>293</v>
      </c>
      <c r="I4028" s="30" t="s">
        <v>294</v>
      </c>
      <c r="J4028" s="30" t="s">
        <v>295</v>
      </c>
      <c r="K4028" s="30" t="s">
        <v>296</v>
      </c>
      <c r="P4028" s="39" t="s">
        <v>157</v>
      </c>
      <c r="Z4028" s="30" t="s">
        <v>157</v>
      </c>
      <c r="AE4028" s="30" t="s">
        <v>157</v>
      </c>
      <c r="AF4028" s="30" t="s">
        <v>7390</v>
      </c>
      <c r="AL4028" s="30">
        <v>2</v>
      </c>
      <c r="AN4028" s="30" t="s">
        <v>10862</v>
      </c>
      <c r="AQ4028" s="30">
        <v>1</v>
      </c>
      <c r="AR4028" s="30">
        <v>1</v>
      </c>
      <c r="BE4028" s="30" t="s">
        <v>157</v>
      </c>
      <c r="BF4028" s="30">
        <v>1</v>
      </c>
      <c r="BI4028" s="30" t="s">
        <v>7425</v>
      </c>
      <c r="CB4028" s="30" t="s">
        <v>212</v>
      </c>
      <c r="CM4028" s="30">
        <v>2000</v>
      </c>
      <c r="CR4028" s="30">
        <v>1</v>
      </c>
    </row>
    <row r="4029" spans="1:96" x14ac:dyDescent="0.25">
      <c r="A4029" s="30">
        <v>11587</v>
      </c>
      <c r="B4029" s="30" t="s">
        <v>7392</v>
      </c>
      <c r="C4029" s="30" t="s">
        <v>7392</v>
      </c>
      <c r="D4029" s="30" t="s">
        <v>7393</v>
      </c>
      <c r="E4029" s="30" t="s">
        <v>7394</v>
      </c>
      <c r="F4029" s="30" t="s">
        <v>7395</v>
      </c>
      <c r="G4029" s="30" t="s">
        <v>293</v>
      </c>
      <c r="H4029" s="30" t="s">
        <v>293</v>
      </c>
      <c r="I4029" s="30" t="s">
        <v>294</v>
      </c>
      <c r="J4029" s="30" t="s">
        <v>295</v>
      </c>
      <c r="K4029" s="30" t="s">
        <v>296</v>
      </c>
      <c r="L4029" s="30" t="s">
        <v>7401</v>
      </c>
      <c r="M4029" s="30" t="s">
        <v>7402</v>
      </c>
      <c r="N4029" s="30" t="s">
        <v>7403</v>
      </c>
      <c r="O4029" s="30" t="s">
        <v>14067</v>
      </c>
      <c r="P4029" s="39" t="s">
        <v>7405</v>
      </c>
      <c r="Z4029" s="30" t="s">
        <v>157</v>
      </c>
      <c r="AE4029" s="30" t="s">
        <v>157</v>
      </c>
      <c r="AF4029" s="30" t="s">
        <v>7406</v>
      </c>
      <c r="AL4029" s="30">
        <v>3</v>
      </c>
      <c r="AN4029" s="30" t="s">
        <v>14030</v>
      </c>
      <c r="BE4029" s="30" t="s">
        <v>157</v>
      </c>
      <c r="BI4029" s="30" t="s">
        <v>7427</v>
      </c>
      <c r="CB4029" s="30" t="s">
        <v>84</v>
      </c>
      <c r="CC4029" s="30">
        <v>4200</v>
      </c>
      <c r="CD4029" s="30" t="s">
        <v>85</v>
      </c>
      <c r="CE4029" s="30" t="s">
        <v>7417</v>
      </c>
      <c r="CF4029" s="30" t="s">
        <v>10211</v>
      </c>
      <c r="CR4029" s="30">
        <v>2</v>
      </c>
    </row>
    <row r="4030" spans="1:96" x14ac:dyDescent="0.25">
      <c r="A4030" s="30">
        <v>11625</v>
      </c>
      <c r="B4030" s="30" t="s">
        <v>7483</v>
      </c>
      <c r="C4030" s="30" t="s">
        <v>7484</v>
      </c>
      <c r="D4030" s="30" t="s">
        <v>7485</v>
      </c>
      <c r="E4030" s="30" t="s">
        <v>7486</v>
      </c>
      <c r="F4030" s="30" t="s">
        <v>7487</v>
      </c>
      <c r="G4030" s="30" t="s">
        <v>293</v>
      </c>
      <c r="H4030" s="30" t="s">
        <v>293</v>
      </c>
      <c r="I4030" s="30" t="s">
        <v>294</v>
      </c>
      <c r="J4030" s="30" t="s">
        <v>295</v>
      </c>
      <c r="K4030" s="30" t="s">
        <v>296</v>
      </c>
      <c r="P4030" s="39" t="s">
        <v>157</v>
      </c>
      <c r="Z4030" s="30" t="s">
        <v>157</v>
      </c>
      <c r="AE4030" s="30" t="s">
        <v>157</v>
      </c>
      <c r="AL4030" s="30">
        <v>2</v>
      </c>
      <c r="AN4030" s="30" t="s">
        <v>1182</v>
      </c>
      <c r="BE4030" s="30" t="s">
        <v>157</v>
      </c>
      <c r="BI4030" s="30" t="s">
        <v>7548</v>
      </c>
      <c r="CB4030" s="30" t="s">
        <v>1118</v>
      </c>
      <c r="CM4030" s="30">
        <v>2000</v>
      </c>
    </row>
    <row r="4031" spans="1:96" x14ac:dyDescent="0.25">
      <c r="A4031" s="30">
        <v>11626</v>
      </c>
      <c r="B4031" s="30" t="s">
        <v>7489</v>
      </c>
      <c r="C4031" s="30" t="s">
        <v>7490</v>
      </c>
      <c r="D4031" s="30" t="s">
        <v>7491</v>
      </c>
      <c r="E4031" s="30" t="s">
        <v>7492</v>
      </c>
      <c r="F4031" s="30" t="s">
        <v>7493</v>
      </c>
      <c r="G4031" s="30" t="s">
        <v>293</v>
      </c>
      <c r="H4031" s="30" t="s">
        <v>293</v>
      </c>
      <c r="I4031" s="30" t="s">
        <v>294</v>
      </c>
      <c r="J4031" s="30" t="s">
        <v>295</v>
      </c>
      <c r="K4031" s="30" t="s">
        <v>296</v>
      </c>
      <c r="P4031" s="39" t="s">
        <v>157</v>
      </c>
      <c r="Z4031" s="30" t="s">
        <v>157</v>
      </c>
      <c r="AE4031" s="30" t="s">
        <v>157</v>
      </c>
      <c r="AF4031" s="30" t="s">
        <v>7499</v>
      </c>
      <c r="AL4031" s="30">
        <v>2</v>
      </c>
      <c r="AN4031" s="30" t="s">
        <v>10862</v>
      </c>
      <c r="AQ4031" s="30">
        <v>1</v>
      </c>
      <c r="AR4031" s="30">
        <v>1</v>
      </c>
      <c r="BE4031" s="30" t="s">
        <v>157</v>
      </c>
      <c r="BF4031" s="30">
        <v>1</v>
      </c>
      <c r="BI4031" s="30" t="s">
        <v>7549</v>
      </c>
      <c r="CB4031" s="30" t="s">
        <v>189</v>
      </c>
      <c r="CM4031" s="30">
        <v>2000</v>
      </c>
      <c r="CR4031" s="30">
        <v>1</v>
      </c>
    </row>
    <row r="4032" spans="1:96" x14ac:dyDescent="0.25">
      <c r="A4032" s="30">
        <v>11627</v>
      </c>
      <c r="B4032" s="30" t="s">
        <v>7501</v>
      </c>
      <c r="C4032" s="30" t="s">
        <v>7502</v>
      </c>
      <c r="D4032" s="30" t="s">
        <v>7503</v>
      </c>
      <c r="E4032" s="30" t="s">
        <v>7504</v>
      </c>
      <c r="F4032" s="30" t="s">
        <v>7505</v>
      </c>
      <c r="G4032" s="30" t="s">
        <v>293</v>
      </c>
      <c r="H4032" s="30" t="s">
        <v>293</v>
      </c>
      <c r="I4032" s="30" t="s">
        <v>294</v>
      </c>
      <c r="J4032" s="30" t="s">
        <v>295</v>
      </c>
      <c r="K4032" s="30" t="s">
        <v>296</v>
      </c>
      <c r="L4032" s="30" t="s">
        <v>7511</v>
      </c>
      <c r="M4032" s="30" t="s">
        <v>7512</v>
      </c>
      <c r="N4032" s="30" t="s">
        <v>7513</v>
      </c>
      <c r="O4032" s="30" t="s">
        <v>7550</v>
      </c>
      <c r="P4032" s="39" t="s">
        <v>7515</v>
      </c>
      <c r="Z4032" s="30" t="s">
        <v>157</v>
      </c>
      <c r="AE4032" s="30" t="s">
        <v>157</v>
      </c>
      <c r="AF4032" s="30" t="s">
        <v>7516</v>
      </c>
      <c r="AL4032" s="30">
        <v>6</v>
      </c>
      <c r="AN4032" s="30" t="s">
        <v>7551</v>
      </c>
      <c r="BE4032" s="30" t="s">
        <v>157</v>
      </c>
      <c r="BI4032" s="30" t="s">
        <v>7552</v>
      </c>
      <c r="BQ4032" s="30" t="s">
        <v>4250</v>
      </c>
      <c r="CB4032" s="30" t="s">
        <v>635</v>
      </c>
      <c r="CC4032" s="30">
        <v>5700</v>
      </c>
      <c r="CD4032" s="30" t="s">
        <v>4059</v>
      </c>
      <c r="CE4032" s="30" t="s">
        <v>7529</v>
      </c>
      <c r="CF4032" s="30" t="s">
        <v>517</v>
      </c>
      <c r="CR4032" s="30">
        <v>2</v>
      </c>
    </row>
    <row r="4033" spans="1:96" x14ac:dyDescent="0.25">
      <c r="A4033" s="30">
        <v>11635</v>
      </c>
      <c r="B4033" s="30" t="s">
        <v>7553</v>
      </c>
      <c r="C4033" s="30" t="s">
        <v>7554</v>
      </c>
      <c r="D4033" s="30" t="s">
        <v>7555</v>
      </c>
      <c r="E4033" s="30" t="s">
        <v>7556</v>
      </c>
      <c r="F4033" s="30" t="s">
        <v>7557</v>
      </c>
      <c r="G4033" s="30" t="s">
        <v>293</v>
      </c>
      <c r="H4033" s="30" t="s">
        <v>293</v>
      </c>
      <c r="I4033" s="30" t="s">
        <v>294</v>
      </c>
      <c r="J4033" s="30" t="s">
        <v>295</v>
      </c>
      <c r="K4033" s="30" t="s">
        <v>296</v>
      </c>
      <c r="P4033" s="39" t="s">
        <v>157</v>
      </c>
      <c r="Z4033" s="30" t="s">
        <v>157</v>
      </c>
      <c r="AE4033" s="30" t="s">
        <v>157</v>
      </c>
      <c r="AL4033" s="30">
        <v>2</v>
      </c>
      <c r="AN4033" s="30" t="s">
        <v>1182</v>
      </c>
      <c r="BE4033" s="30" t="s">
        <v>157</v>
      </c>
      <c r="BI4033" s="30" t="s">
        <v>7608</v>
      </c>
      <c r="CB4033" s="30" t="s">
        <v>1118</v>
      </c>
      <c r="CM4033" s="30">
        <v>2000</v>
      </c>
    </row>
    <row r="4034" spans="1:96" x14ac:dyDescent="0.25">
      <c r="A4034" s="30">
        <v>11636</v>
      </c>
      <c r="B4034" s="30" t="s">
        <v>7559</v>
      </c>
      <c r="C4034" s="30" t="s">
        <v>7560</v>
      </c>
      <c r="D4034" s="30" t="s">
        <v>7561</v>
      </c>
      <c r="E4034" s="30" t="s">
        <v>7562</v>
      </c>
      <c r="F4034" s="30" t="s">
        <v>7563</v>
      </c>
      <c r="G4034" s="30" t="s">
        <v>293</v>
      </c>
      <c r="H4034" s="30" t="s">
        <v>293</v>
      </c>
      <c r="I4034" s="30" t="s">
        <v>294</v>
      </c>
      <c r="J4034" s="30" t="s">
        <v>295</v>
      </c>
      <c r="K4034" s="30" t="s">
        <v>296</v>
      </c>
      <c r="P4034" s="39" t="s">
        <v>157</v>
      </c>
      <c r="Z4034" s="30" t="s">
        <v>157</v>
      </c>
      <c r="AE4034" s="30" t="s">
        <v>157</v>
      </c>
      <c r="AF4034" s="30" t="s">
        <v>7569</v>
      </c>
      <c r="AL4034" s="30">
        <v>2</v>
      </c>
      <c r="AN4034" s="30" t="s">
        <v>10862</v>
      </c>
      <c r="AQ4034" s="30">
        <v>1</v>
      </c>
      <c r="AR4034" s="30">
        <v>1</v>
      </c>
      <c r="BE4034" s="30" t="s">
        <v>157</v>
      </c>
      <c r="BF4034" s="30">
        <v>1</v>
      </c>
      <c r="BI4034" s="30" t="s">
        <v>7609</v>
      </c>
      <c r="CB4034" s="30" t="s">
        <v>7571</v>
      </c>
      <c r="CM4034" s="30">
        <v>2000</v>
      </c>
      <c r="CR4034" s="30">
        <v>1</v>
      </c>
    </row>
    <row r="4035" spans="1:96" x14ac:dyDescent="0.25">
      <c r="A4035" s="30">
        <v>11637</v>
      </c>
      <c r="B4035" s="30" t="s">
        <v>7572</v>
      </c>
      <c r="C4035" s="30" t="s">
        <v>7573</v>
      </c>
      <c r="D4035" s="30" t="s">
        <v>7574</v>
      </c>
      <c r="E4035" s="30" t="s">
        <v>7575</v>
      </c>
      <c r="F4035" s="30" t="s">
        <v>7576</v>
      </c>
      <c r="G4035" s="30" t="s">
        <v>293</v>
      </c>
      <c r="H4035" s="30" t="s">
        <v>293</v>
      </c>
      <c r="I4035" s="30" t="s">
        <v>294</v>
      </c>
      <c r="J4035" s="30" t="s">
        <v>295</v>
      </c>
      <c r="K4035" s="30" t="s">
        <v>296</v>
      </c>
      <c r="L4035" s="30" t="s">
        <v>7582</v>
      </c>
      <c r="M4035" s="30" t="s">
        <v>7583</v>
      </c>
      <c r="N4035" s="30" t="s">
        <v>7584</v>
      </c>
      <c r="O4035" s="30" t="s">
        <v>14068</v>
      </c>
      <c r="P4035" s="39" t="s">
        <v>7586</v>
      </c>
      <c r="Z4035" s="30" t="s">
        <v>157</v>
      </c>
      <c r="AE4035" s="30" t="s">
        <v>157</v>
      </c>
      <c r="AF4035" s="30" t="s">
        <v>7587</v>
      </c>
      <c r="AL4035" s="30">
        <v>6</v>
      </c>
      <c r="AN4035" s="30" t="s">
        <v>3055</v>
      </c>
      <c r="BE4035" s="30" t="s">
        <v>157</v>
      </c>
      <c r="BI4035" s="30" t="s">
        <v>7611</v>
      </c>
      <c r="BQ4035" s="30" t="s">
        <v>4250</v>
      </c>
      <c r="CB4035" s="30" t="s">
        <v>3433</v>
      </c>
      <c r="CC4035" s="30">
        <v>5200</v>
      </c>
      <c r="CD4035" s="30" t="s">
        <v>2016</v>
      </c>
      <c r="CE4035" s="30" t="s">
        <v>7599</v>
      </c>
      <c r="CF4035" s="30" t="s">
        <v>6236</v>
      </c>
      <c r="CR4035" s="30">
        <v>2</v>
      </c>
    </row>
    <row r="4036" spans="1:96" x14ac:dyDescent="0.25">
      <c r="A4036" s="30">
        <v>11675</v>
      </c>
      <c r="B4036" s="30" t="s">
        <v>7725</v>
      </c>
      <c r="C4036" s="30" t="s">
        <v>7726</v>
      </c>
      <c r="D4036" s="30" t="s">
        <v>7727</v>
      </c>
      <c r="E4036" s="30" t="s">
        <v>7728</v>
      </c>
      <c r="F4036" s="30" t="s">
        <v>7729</v>
      </c>
      <c r="G4036" s="30" t="s">
        <v>293</v>
      </c>
      <c r="H4036" s="30" t="s">
        <v>293</v>
      </c>
      <c r="I4036" s="30" t="s">
        <v>294</v>
      </c>
      <c r="J4036" s="30" t="s">
        <v>295</v>
      </c>
      <c r="K4036" s="30" t="s">
        <v>296</v>
      </c>
      <c r="P4036" s="39" t="s">
        <v>157</v>
      </c>
      <c r="Z4036" s="30" t="s">
        <v>157</v>
      </c>
      <c r="AE4036" s="30" t="s">
        <v>157</v>
      </c>
      <c r="AL4036" s="30">
        <v>2</v>
      </c>
      <c r="AN4036" s="30" t="s">
        <v>1180</v>
      </c>
      <c r="BE4036" s="30" t="s">
        <v>157</v>
      </c>
      <c r="BI4036" s="30" t="s">
        <v>7778</v>
      </c>
      <c r="CB4036" s="30" t="s">
        <v>422</v>
      </c>
      <c r="CM4036" s="30">
        <v>2000</v>
      </c>
    </row>
    <row r="4037" spans="1:96" x14ac:dyDescent="0.25">
      <c r="A4037" s="30">
        <v>11676</v>
      </c>
      <c r="B4037" s="30" t="s">
        <v>7731</v>
      </c>
      <c r="C4037" s="30" t="s">
        <v>7732</v>
      </c>
      <c r="D4037" s="30" t="s">
        <v>7733</v>
      </c>
      <c r="E4037" s="30" t="s">
        <v>7734</v>
      </c>
      <c r="F4037" s="30" t="s">
        <v>7735</v>
      </c>
      <c r="G4037" s="30" t="s">
        <v>293</v>
      </c>
      <c r="H4037" s="30" t="s">
        <v>293</v>
      </c>
      <c r="I4037" s="30" t="s">
        <v>294</v>
      </c>
      <c r="J4037" s="30" t="s">
        <v>295</v>
      </c>
      <c r="K4037" s="30" t="s">
        <v>296</v>
      </c>
      <c r="P4037" s="39" t="s">
        <v>157</v>
      </c>
      <c r="Z4037" s="30" t="s">
        <v>157</v>
      </c>
      <c r="AE4037" s="30" t="s">
        <v>157</v>
      </c>
      <c r="AF4037" s="30" t="s">
        <v>7741</v>
      </c>
      <c r="AL4037" s="30">
        <v>2</v>
      </c>
      <c r="AN4037" s="30" t="s">
        <v>6905</v>
      </c>
      <c r="AQ4037" s="30">
        <v>1</v>
      </c>
      <c r="AR4037" s="30">
        <v>1</v>
      </c>
      <c r="BE4037" s="30" t="s">
        <v>157</v>
      </c>
      <c r="BF4037" s="30">
        <v>1</v>
      </c>
      <c r="BI4037" s="30" t="s">
        <v>7779</v>
      </c>
      <c r="CB4037" s="30" t="s">
        <v>677</v>
      </c>
      <c r="CM4037" s="30">
        <v>2000</v>
      </c>
      <c r="CR4037" s="30">
        <v>1</v>
      </c>
    </row>
    <row r="4038" spans="1:96" x14ac:dyDescent="0.25">
      <c r="A4038" s="30">
        <v>11677</v>
      </c>
      <c r="B4038" s="30" t="s">
        <v>7743</v>
      </c>
      <c r="C4038" s="30" t="s">
        <v>7744</v>
      </c>
      <c r="D4038" s="30" t="s">
        <v>7745</v>
      </c>
      <c r="E4038" s="30" t="s">
        <v>7746</v>
      </c>
      <c r="F4038" s="30" t="s">
        <v>7747</v>
      </c>
      <c r="G4038" s="30" t="s">
        <v>293</v>
      </c>
      <c r="H4038" s="30" t="s">
        <v>293</v>
      </c>
      <c r="I4038" s="30" t="s">
        <v>294</v>
      </c>
      <c r="J4038" s="30" t="s">
        <v>295</v>
      </c>
      <c r="K4038" s="30" t="s">
        <v>296</v>
      </c>
      <c r="L4038" s="30" t="s">
        <v>7753</v>
      </c>
      <c r="M4038" s="30" t="s">
        <v>7754</v>
      </c>
      <c r="N4038" s="30" t="s">
        <v>7755</v>
      </c>
      <c r="O4038" s="30" t="s">
        <v>14069</v>
      </c>
      <c r="P4038" s="39" t="s">
        <v>7757</v>
      </c>
      <c r="Z4038" s="30" t="s">
        <v>157</v>
      </c>
      <c r="AE4038" s="30" t="s">
        <v>157</v>
      </c>
      <c r="AF4038" s="30" t="s">
        <v>7759</v>
      </c>
      <c r="AL4038" s="30">
        <v>1</v>
      </c>
      <c r="AO4038" s="30" t="s">
        <v>3055</v>
      </c>
      <c r="BE4038" s="30" t="s">
        <v>157</v>
      </c>
      <c r="BI4038" s="30" t="s">
        <v>7781</v>
      </c>
      <c r="CB4038" s="30" t="s">
        <v>7768</v>
      </c>
      <c r="CC4038" s="30">
        <v>4300</v>
      </c>
      <c r="CD4038" s="30" t="s">
        <v>1084</v>
      </c>
      <c r="CE4038" s="30" t="s">
        <v>7769</v>
      </c>
      <c r="CF4038" s="30" t="s">
        <v>2710</v>
      </c>
      <c r="CR4038" s="30">
        <v>2</v>
      </c>
    </row>
    <row r="4039" spans="1:96" x14ac:dyDescent="0.25">
      <c r="A4039" s="30">
        <v>11685</v>
      </c>
      <c r="B4039" s="30" t="s">
        <v>7782</v>
      </c>
      <c r="C4039" s="30" t="s">
        <v>7783</v>
      </c>
      <c r="D4039" s="30" t="s">
        <v>7784</v>
      </c>
      <c r="E4039" s="30" t="s">
        <v>7785</v>
      </c>
      <c r="F4039" s="30" t="s">
        <v>7786</v>
      </c>
      <c r="G4039" s="30" t="s">
        <v>293</v>
      </c>
      <c r="H4039" s="30" t="s">
        <v>293</v>
      </c>
      <c r="I4039" s="30" t="s">
        <v>294</v>
      </c>
      <c r="J4039" s="30" t="s">
        <v>295</v>
      </c>
      <c r="K4039" s="30" t="s">
        <v>296</v>
      </c>
      <c r="P4039" s="39" t="s">
        <v>157</v>
      </c>
      <c r="Z4039" s="30" t="s">
        <v>157</v>
      </c>
      <c r="AE4039" s="30" t="s">
        <v>157</v>
      </c>
      <c r="AL4039" s="30">
        <v>2</v>
      </c>
      <c r="AN4039" s="30" t="s">
        <v>1180</v>
      </c>
      <c r="BE4039" s="30" t="s">
        <v>157</v>
      </c>
      <c r="BI4039" s="30" t="s">
        <v>7838</v>
      </c>
      <c r="CB4039" s="30" t="s">
        <v>1797</v>
      </c>
      <c r="CM4039" s="30">
        <v>2000</v>
      </c>
    </row>
    <row r="4040" spans="1:96" x14ac:dyDescent="0.25">
      <c r="A4040" s="30">
        <v>11686</v>
      </c>
      <c r="B4040" s="30" t="s">
        <v>7788</v>
      </c>
      <c r="C4040" s="30" t="s">
        <v>7789</v>
      </c>
      <c r="D4040" s="30" t="s">
        <v>7790</v>
      </c>
      <c r="E4040" s="30" t="s">
        <v>7791</v>
      </c>
      <c r="F4040" s="30" t="s">
        <v>7792</v>
      </c>
      <c r="G4040" s="30" t="s">
        <v>293</v>
      </c>
      <c r="H4040" s="30" t="s">
        <v>293</v>
      </c>
      <c r="I4040" s="30" t="s">
        <v>294</v>
      </c>
      <c r="J4040" s="30" t="s">
        <v>295</v>
      </c>
      <c r="K4040" s="30" t="s">
        <v>296</v>
      </c>
      <c r="P4040" s="39" t="s">
        <v>157</v>
      </c>
      <c r="Z4040" s="30" t="s">
        <v>157</v>
      </c>
      <c r="AE4040" s="30" t="s">
        <v>157</v>
      </c>
      <c r="AF4040" s="30" t="s">
        <v>7803</v>
      </c>
      <c r="AL4040" s="30">
        <v>2</v>
      </c>
      <c r="AN4040" s="30" t="s">
        <v>6905</v>
      </c>
      <c r="AQ4040" s="30">
        <v>1</v>
      </c>
      <c r="AR4040" s="30">
        <v>1</v>
      </c>
      <c r="BE4040" s="30" t="s">
        <v>157</v>
      </c>
      <c r="BF4040" s="30">
        <v>1</v>
      </c>
      <c r="BI4040" s="30" t="s">
        <v>7839</v>
      </c>
      <c r="CB4040" s="30" t="s">
        <v>3433</v>
      </c>
      <c r="CM4040" s="30">
        <v>2000</v>
      </c>
      <c r="CR4040" s="30">
        <v>1</v>
      </c>
    </row>
    <row r="4041" spans="1:96" x14ac:dyDescent="0.25">
      <c r="A4041" s="30">
        <v>11687</v>
      </c>
      <c r="B4041" s="30" t="s">
        <v>7805</v>
      </c>
      <c r="C4041" s="30" t="s">
        <v>7806</v>
      </c>
      <c r="D4041" s="30" t="s">
        <v>7807</v>
      </c>
      <c r="E4041" s="30" t="s">
        <v>7808</v>
      </c>
      <c r="F4041" s="30" t="s">
        <v>7809</v>
      </c>
      <c r="G4041" s="30" t="s">
        <v>293</v>
      </c>
      <c r="H4041" s="30" t="s">
        <v>293</v>
      </c>
      <c r="I4041" s="30" t="s">
        <v>294</v>
      </c>
      <c r="J4041" s="30" t="s">
        <v>295</v>
      </c>
      <c r="K4041" s="30" t="s">
        <v>296</v>
      </c>
      <c r="L4041" s="30" t="s">
        <v>7815</v>
      </c>
      <c r="M4041" s="30" t="s">
        <v>7816</v>
      </c>
      <c r="N4041" s="30" t="s">
        <v>7817</v>
      </c>
      <c r="O4041" s="30" t="s">
        <v>14069</v>
      </c>
      <c r="P4041" s="39" t="s">
        <v>7819</v>
      </c>
      <c r="Z4041" s="30" t="s">
        <v>157</v>
      </c>
      <c r="AE4041" s="30" t="s">
        <v>157</v>
      </c>
      <c r="AF4041" s="30" t="s">
        <v>7820</v>
      </c>
      <c r="AL4041" s="30">
        <v>3</v>
      </c>
      <c r="AO4041" s="30" t="s">
        <v>3055</v>
      </c>
      <c r="BE4041" s="30" t="s">
        <v>157</v>
      </c>
      <c r="BI4041" s="30" t="s">
        <v>7841</v>
      </c>
      <c r="CB4041" s="30" t="s">
        <v>2268</v>
      </c>
      <c r="CC4041" s="30">
        <v>4000</v>
      </c>
      <c r="CD4041" s="30" t="s">
        <v>7829</v>
      </c>
      <c r="CE4041" s="30" t="s">
        <v>7830</v>
      </c>
      <c r="CF4041" s="30" t="s">
        <v>6775</v>
      </c>
      <c r="CR4041" s="30">
        <v>2</v>
      </c>
    </row>
    <row r="4042" spans="1:96" x14ac:dyDescent="0.25">
      <c r="A4042" s="30">
        <v>11725</v>
      </c>
      <c r="B4042" s="30" t="s">
        <v>7926</v>
      </c>
      <c r="C4042" s="30" t="s">
        <v>7927</v>
      </c>
      <c r="D4042" s="30" t="s">
        <v>7928</v>
      </c>
      <c r="E4042" s="30" t="s">
        <v>7929</v>
      </c>
      <c r="F4042" s="30" t="s">
        <v>7930</v>
      </c>
      <c r="G4042" s="30" t="s">
        <v>293</v>
      </c>
      <c r="H4042" s="30" t="s">
        <v>293</v>
      </c>
      <c r="I4042" s="30" t="s">
        <v>294</v>
      </c>
      <c r="J4042" s="30" t="s">
        <v>295</v>
      </c>
      <c r="K4042" s="30" t="s">
        <v>296</v>
      </c>
      <c r="P4042" s="39" t="s">
        <v>157</v>
      </c>
      <c r="Z4042" s="30" t="s">
        <v>157</v>
      </c>
      <c r="AE4042" s="30" t="s">
        <v>157</v>
      </c>
      <c r="AL4042" s="30">
        <v>2</v>
      </c>
      <c r="AN4042" s="30" t="s">
        <v>1180</v>
      </c>
      <c r="BE4042" s="30" t="s">
        <v>157</v>
      </c>
      <c r="BI4042" s="30" t="s">
        <v>7987</v>
      </c>
      <c r="CB4042" s="30" t="s">
        <v>1797</v>
      </c>
      <c r="CM4042" s="30">
        <v>2000</v>
      </c>
    </row>
    <row r="4043" spans="1:96" x14ac:dyDescent="0.25">
      <c r="A4043" s="30">
        <v>11726</v>
      </c>
      <c r="B4043" s="30" t="s">
        <v>7932</v>
      </c>
      <c r="C4043" s="30" t="s">
        <v>7933</v>
      </c>
      <c r="D4043" s="30" t="s">
        <v>7934</v>
      </c>
      <c r="E4043" s="30" t="s">
        <v>7935</v>
      </c>
      <c r="F4043" s="30" t="s">
        <v>7936</v>
      </c>
      <c r="G4043" s="30" t="s">
        <v>293</v>
      </c>
      <c r="H4043" s="30" t="s">
        <v>293</v>
      </c>
      <c r="I4043" s="30" t="s">
        <v>294</v>
      </c>
      <c r="J4043" s="30" t="s">
        <v>295</v>
      </c>
      <c r="K4043" s="30" t="s">
        <v>296</v>
      </c>
      <c r="P4043" s="39" t="s">
        <v>157</v>
      </c>
      <c r="Z4043" s="30" t="s">
        <v>157</v>
      </c>
      <c r="AE4043" s="30" t="s">
        <v>157</v>
      </c>
      <c r="AF4043" s="30" t="s">
        <v>7942</v>
      </c>
      <c r="AL4043" s="30">
        <v>2</v>
      </c>
      <c r="AN4043" s="30" t="s">
        <v>6905</v>
      </c>
      <c r="AQ4043" s="30">
        <v>1</v>
      </c>
      <c r="AR4043" s="30">
        <v>1</v>
      </c>
      <c r="BE4043" s="30" t="s">
        <v>157</v>
      </c>
      <c r="BF4043" s="30">
        <v>1</v>
      </c>
      <c r="BI4043" s="30" t="s">
        <v>7988</v>
      </c>
      <c r="CB4043" s="30" t="s">
        <v>2925</v>
      </c>
      <c r="CM4043" s="30">
        <v>2000</v>
      </c>
      <c r="CR4043" s="30">
        <v>1</v>
      </c>
    </row>
    <row r="4044" spans="1:96" x14ac:dyDescent="0.25">
      <c r="A4044" s="30">
        <v>11727</v>
      </c>
      <c r="B4044" s="30" t="s">
        <v>7944</v>
      </c>
      <c r="C4044" s="30" t="s">
        <v>7945</v>
      </c>
      <c r="D4044" s="30" t="s">
        <v>7946</v>
      </c>
      <c r="E4044" s="30" t="s">
        <v>7947</v>
      </c>
      <c r="F4044" s="30" t="s">
        <v>7948</v>
      </c>
      <c r="G4044" s="30" t="s">
        <v>293</v>
      </c>
      <c r="H4044" s="30" t="s">
        <v>293</v>
      </c>
      <c r="I4044" s="30" t="s">
        <v>294</v>
      </c>
      <c r="J4044" s="30" t="s">
        <v>295</v>
      </c>
      <c r="K4044" s="30" t="s">
        <v>296</v>
      </c>
      <c r="L4044" s="30" t="s">
        <v>7954</v>
      </c>
      <c r="M4044" s="30" t="s">
        <v>7955</v>
      </c>
      <c r="N4044" s="30" t="s">
        <v>7956</v>
      </c>
      <c r="O4044" s="30" t="s">
        <v>7989</v>
      </c>
      <c r="P4044" s="39" t="s">
        <v>7958</v>
      </c>
      <c r="Z4044" s="30" t="s">
        <v>157</v>
      </c>
      <c r="AE4044" s="30" t="s">
        <v>157</v>
      </c>
      <c r="AF4044" s="30" t="s">
        <v>7959</v>
      </c>
      <c r="AL4044" s="30">
        <v>2</v>
      </c>
      <c r="AN4044" s="30" t="s">
        <v>13975</v>
      </c>
      <c r="BE4044" s="30" t="s">
        <v>157</v>
      </c>
      <c r="BI4044" s="30" t="s">
        <v>7990</v>
      </c>
      <c r="CB4044" s="30" t="s">
        <v>321</v>
      </c>
      <c r="CC4044" s="30">
        <v>4100</v>
      </c>
      <c r="CD4044" s="30" t="s">
        <v>7967</v>
      </c>
      <c r="CE4044" s="30" t="s">
        <v>7968</v>
      </c>
      <c r="CF4044" s="30" t="s">
        <v>6775</v>
      </c>
      <c r="CR4044" s="30">
        <v>2</v>
      </c>
    </row>
    <row r="4045" spans="1:96" x14ac:dyDescent="0.25">
      <c r="A4045" s="30">
        <v>11735</v>
      </c>
      <c r="B4045" s="30" t="s">
        <v>7991</v>
      </c>
      <c r="C4045" s="30" t="s">
        <v>7992</v>
      </c>
      <c r="D4045" s="30" t="s">
        <v>7993</v>
      </c>
      <c r="E4045" s="30" t="s">
        <v>7994</v>
      </c>
      <c r="F4045" s="30" t="s">
        <v>7995</v>
      </c>
      <c r="G4045" s="30" t="s">
        <v>293</v>
      </c>
      <c r="H4045" s="30" t="s">
        <v>293</v>
      </c>
      <c r="I4045" s="30" t="s">
        <v>294</v>
      </c>
      <c r="J4045" s="30" t="s">
        <v>295</v>
      </c>
      <c r="K4045" s="30" t="s">
        <v>296</v>
      </c>
      <c r="P4045" s="39" t="s">
        <v>157</v>
      </c>
      <c r="Z4045" s="30" t="s">
        <v>157</v>
      </c>
      <c r="AE4045" s="30" t="s">
        <v>157</v>
      </c>
      <c r="AL4045" s="30">
        <v>2</v>
      </c>
      <c r="AN4045" s="30" t="s">
        <v>1180</v>
      </c>
      <c r="BE4045" s="30" t="s">
        <v>157</v>
      </c>
      <c r="BI4045" s="30" t="s">
        <v>8037</v>
      </c>
      <c r="CB4045" s="30" t="s">
        <v>1797</v>
      </c>
      <c r="CM4045" s="30">
        <v>2000</v>
      </c>
    </row>
    <row r="4046" spans="1:96" x14ac:dyDescent="0.25">
      <c r="A4046" s="30">
        <v>11736</v>
      </c>
      <c r="B4046" s="30" t="s">
        <v>7997</v>
      </c>
      <c r="C4046" s="30" t="s">
        <v>7998</v>
      </c>
      <c r="D4046" s="30" t="s">
        <v>7999</v>
      </c>
      <c r="E4046" s="30" t="s">
        <v>8000</v>
      </c>
      <c r="F4046" s="30" t="s">
        <v>8001</v>
      </c>
      <c r="G4046" s="30" t="s">
        <v>293</v>
      </c>
      <c r="H4046" s="30" t="s">
        <v>293</v>
      </c>
      <c r="I4046" s="30" t="s">
        <v>294</v>
      </c>
      <c r="J4046" s="30" t="s">
        <v>295</v>
      </c>
      <c r="K4046" s="30" t="s">
        <v>296</v>
      </c>
      <c r="P4046" s="39" t="s">
        <v>157</v>
      </c>
      <c r="Z4046" s="30" t="s">
        <v>157</v>
      </c>
      <c r="AE4046" s="30" t="s">
        <v>157</v>
      </c>
      <c r="AF4046" s="30" t="s">
        <v>8007</v>
      </c>
      <c r="AL4046" s="30">
        <v>2</v>
      </c>
      <c r="AN4046" s="30" t="s">
        <v>6905</v>
      </c>
      <c r="AQ4046" s="30">
        <v>1</v>
      </c>
      <c r="AR4046" s="30">
        <v>1</v>
      </c>
      <c r="BE4046" s="30" t="s">
        <v>157</v>
      </c>
      <c r="BF4046" s="30">
        <v>1</v>
      </c>
      <c r="BI4046" s="30" t="s">
        <v>8038</v>
      </c>
      <c r="CB4046" s="30" t="s">
        <v>321</v>
      </c>
      <c r="CM4046" s="30">
        <v>2000</v>
      </c>
      <c r="CR4046" s="30">
        <v>1</v>
      </c>
    </row>
    <row r="4047" spans="1:96" x14ac:dyDescent="0.25">
      <c r="A4047" s="30">
        <v>11737</v>
      </c>
      <c r="B4047" s="30" t="s">
        <v>8009</v>
      </c>
      <c r="C4047" s="30" t="s">
        <v>8009</v>
      </c>
      <c r="D4047" s="30" t="s">
        <v>8010</v>
      </c>
      <c r="E4047" s="30" t="s">
        <v>8011</v>
      </c>
      <c r="F4047" s="30" t="s">
        <v>8012</v>
      </c>
      <c r="G4047" s="30" t="s">
        <v>293</v>
      </c>
      <c r="H4047" s="30" t="s">
        <v>293</v>
      </c>
      <c r="I4047" s="30" t="s">
        <v>294</v>
      </c>
      <c r="J4047" s="30" t="s">
        <v>295</v>
      </c>
      <c r="K4047" s="30" t="s">
        <v>296</v>
      </c>
      <c r="L4047" s="30" t="s">
        <v>8018</v>
      </c>
      <c r="M4047" s="30" t="s">
        <v>8019</v>
      </c>
      <c r="N4047" s="30" t="s">
        <v>8020</v>
      </c>
      <c r="O4047" s="30" t="s">
        <v>8039</v>
      </c>
      <c r="P4047" s="39" t="s">
        <v>8022</v>
      </c>
      <c r="Z4047" s="30" t="s">
        <v>157</v>
      </c>
      <c r="AE4047" s="30" t="s">
        <v>157</v>
      </c>
      <c r="AF4047" s="30" t="s">
        <v>8023</v>
      </c>
      <c r="AL4047" s="30">
        <v>2</v>
      </c>
      <c r="AN4047" s="30" t="s">
        <v>13975</v>
      </c>
      <c r="BE4047" s="30" t="s">
        <v>157</v>
      </c>
      <c r="BI4047" s="30" t="s">
        <v>8040</v>
      </c>
      <c r="CB4047" s="30" t="s">
        <v>2680</v>
      </c>
      <c r="CC4047" s="30">
        <v>4100</v>
      </c>
      <c r="CD4047" s="30" t="s">
        <v>7967</v>
      </c>
      <c r="CE4047" s="30" t="s">
        <v>8030</v>
      </c>
      <c r="CF4047" s="30" t="s">
        <v>2710</v>
      </c>
      <c r="CR4047" s="30">
        <v>2</v>
      </c>
    </row>
    <row r="4048" spans="1:96" x14ac:dyDescent="0.25">
      <c r="A4048" s="30">
        <v>11775</v>
      </c>
      <c r="B4048" s="30" t="s">
        <v>8094</v>
      </c>
      <c r="C4048" s="30" t="s">
        <v>8095</v>
      </c>
      <c r="D4048" s="30" t="s">
        <v>8096</v>
      </c>
      <c r="E4048" s="30" t="s">
        <v>8097</v>
      </c>
      <c r="F4048" s="30" t="s">
        <v>7995</v>
      </c>
      <c r="G4048" s="30" t="s">
        <v>293</v>
      </c>
      <c r="H4048" s="30" t="s">
        <v>293</v>
      </c>
      <c r="I4048" s="30" t="s">
        <v>294</v>
      </c>
      <c r="J4048" s="30" t="s">
        <v>295</v>
      </c>
      <c r="K4048" s="30" t="s">
        <v>296</v>
      </c>
      <c r="P4048" s="39" t="s">
        <v>157</v>
      </c>
      <c r="Z4048" s="30" t="s">
        <v>157</v>
      </c>
      <c r="AE4048" s="30" t="s">
        <v>157</v>
      </c>
      <c r="AL4048" s="30">
        <v>2</v>
      </c>
      <c r="AN4048" s="30" t="s">
        <v>1182</v>
      </c>
      <c r="BE4048" s="30" t="s">
        <v>157</v>
      </c>
      <c r="BI4048" s="30" t="s">
        <v>8156</v>
      </c>
      <c r="CB4048" s="30" t="s">
        <v>1797</v>
      </c>
      <c r="CM4048" s="30">
        <v>2000</v>
      </c>
    </row>
    <row r="4049" spans="1:97" x14ac:dyDescent="0.25">
      <c r="A4049" s="30">
        <v>11776</v>
      </c>
      <c r="B4049" s="30" t="s">
        <v>8099</v>
      </c>
      <c r="C4049" s="30" t="s">
        <v>8100</v>
      </c>
      <c r="D4049" s="30" t="s">
        <v>8101</v>
      </c>
      <c r="E4049" s="30" t="s">
        <v>8102</v>
      </c>
      <c r="F4049" s="30" t="s">
        <v>8103</v>
      </c>
      <c r="G4049" s="30" t="s">
        <v>293</v>
      </c>
      <c r="H4049" s="30" t="s">
        <v>293</v>
      </c>
      <c r="I4049" s="30" t="s">
        <v>294</v>
      </c>
      <c r="J4049" s="30" t="s">
        <v>295</v>
      </c>
      <c r="K4049" s="30" t="s">
        <v>296</v>
      </c>
      <c r="P4049" s="39" t="s">
        <v>157</v>
      </c>
      <c r="Z4049" s="30" t="s">
        <v>157</v>
      </c>
      <c r="AE4049" s="30" t="s">
        <v>157</v>
      </c>
      <c r="AF4049" s="30" t="s">
        <v>8109</v>
      </c>
      <c r="AL4049" s="30">
        <v>2</v>
      </c>
      <c r="AN4049" s="30" t="s">
        <v>10862</v>
      </c>
      <c r="AQ4049" s="30">
        <v>1</v>
      </c>
      <c r="AR4049" s="30">
        <v>1</v>
      </c>
      <c r="BE4049" s="30" t="s">
        <v>157</v>
      </c>
      <c r="BF4049" s="30">
        <v>1</v>
      </c>
      <c r="BI4049" s="30" t="s">
        <v>8157</v>
      </c>
      <c r="CB4049" s="30" t="s">
        <v>8111</v>
      </c>
      <c r="CM4049" s="30">
        <v>2000</v>
      </c>
      <c r="CR4049" s="30">
        <v>1</v>
      </c>
    </row>
    <row r="4050" spans="1:97" x14ac:dyDescent="0.25">
      <c r="A4050" s="30">
        <v>11777</v>
      </c>
      <c r="B4050" s="30" t="s">
        <v>8112</v>
      </c>
      <c r="C4050" s="30" t="s">
        <v>8113</v>
      </c>
      <c r="D4050" s="30" t="s">
        <v>8114</v>
      </c>
      <c r="E4050" s="30" t="s">
        <v>8114</v>
      </c>
      <c r="F4050" s="30" t="s">
        <v>8115</v>
      </c>
      <c r="G4050" s="30" t="s">
        <v>293</v>
      </c>
      <c r="H4050" s="30" t="s">
        <v>293</v>
      </c>
      <c r="I4050" s="30" t="s">
        <v>294</v>
      </c>
      <c r="J4050" s="30" t="s">
        <v>295</v>
      </c>
      <c r="K4050" s="30" t="s">
        <v>296</v>
      </c>
      <c r="L4050" s="30" t="s">
        <v>8120</v>
      </c>
      <c r="M4050" s="30" t="s">
        <v>8121</v>
      </c>
      <c r="N4050" s="30" t="s">
        <v>8122</v>
      </c>
      <c r="O4050" s="30" t="s">
        <v>14070</v>
      </c>
      <c r="P4050" s="39" t="s">
        <v>8124</v>
      </c>
      <c r="Z4050" s="30" t="s">
        <v>157</v>
      </c>
      <c r="AE4050" s="30" t="s">
        <v>157</v>
      </c>
      <c r="AF4050" s="30" t="s">
        <v>8125</v>
      </c>
      <c r="AL4050" s="30">
        <v>5</v>
      </c>
      <c r="AN4050" s="30" t="s">
        <v>13967</v>
      </c>
      <c r="BE4050" s="30" t="s">
        <v>157</v>
      </c>
      <c r="BI4050" s="30" t="s">
        <v>8160</v>
      </c>
      <c r="CB4050" s="30" t="s">
        <v>212</v>
      </c>
      <c r="CC4050" s="30">
        <v>3600</v>
      </c>
      <c r="CD4050" s="30" t="s">
        <v>8137</v>
      </c>
      <c r="CE4050" s="30" t="s">
        <v>8138</v>
      </c>
      <c r="CF4050" s="30" t="s">
        <v>6775</v>
      </c>
      <c r="CR4050" s="30">
        <v>2</v>
      </c>
    </row>
    <row r="4051" spans="1:97" x14ac:dyDescent="0.25">
      <c r="A4051" s="30">
        <v>11785</v>
      </c>
      <c r="B4051" s="30" t="s">
        <v>8161</v>
      </c>
      <c r="C4051" s="30" t="s">
        <v>8162</v>
      </c>
      <c r="D4051" s="30" t="s">
        <v>8163</v>
      </c>
      <c r="E4051" s="30" t="s">
        <v>8164</v>
      </c>
      <c r="F4051" s="30" t="s">
        <v>8165</v>
      </c>
      <c r="G4051" s="30" t="s">
        <v>293</v>
      </c>
      <c r="H4051" s="30" t="s">
        <v>293</v>
      </c>
      <c r="I4051" s="30" t="s">
        <v>294</v>
      </c>
      <c r="J4051" s="30" t="s">
        <v>295</v>
      </c>
      <c r="K4051" s="30" t="s">
        <v>296</v>
      </c>
      <c r="P4051" s="39" t="s">
        <v>157</v>
      </c>
      <c r="Z4051" s="30" t="s">
        <v>157</v>
      </c>
      <c r="AE4051" s="30" t="s">
        <v>157</v>
      </c>
      <c r="AL4051" s="30">
        <v>2</v>
      </c>
      <c r="AN4051" s="30" t="s">
        <v>1182</v>
      </c>
      <c r="BE4051" s="30" t="s">
        <v>157</v>
      </c>
      <c r="BI4051" s="30" t="s">
        <v>8209</v>
      </c>
      <c r="CB4051" s="30" t="s">
        <v>1797</v>
      </c>
      <c r="CM4051" s="30">
        <v>2000</v>
      </c>
    </row>
    <row r="4052" spans="1:97" x14ac:dyDescent="0.25">
      <c r="A4052" s="30">
        <v>11786</v>
      </c>
      <c r="B4052" s="30" t="s">
        <v>8167</v>
      </c>
      <c r="C4052" s="30" t="s">
        <v>8168</v>
      </c>
      <c r="D4052" s="30" t="s">
        <v>8169</v>
      </c>
      <c r="E4052" s="30" t="s">
        <v>8170</v>
      </c>
      <c r="F4052" s="30" t="s">
        <v>8171</v>
      </c>
      <c r="G4052" s="30" t="s">
        <v>293</v>
      </c>
      <c r="H4052" s="30" t="s">
        <v>293</v>
      </c>
      <c r="I4052" s="30" t="s">
        <v>294</v>
      </c>
      <c r="J4052" s="30" t="s">
        <v>295</v>
      </c>
      <c r="K4052" s="30" t="s">
        <v>296</v>
      </c>
      <c r="P4052" s="39" t="s">
        <v>157</v>
      </c>
      <c r="Z4052" s="30" t="s">
        <v>157</v>
      </c>
      <c r="AE4052" s="30" t="s">
        <v>157</v>
      </c>
      <c r="AF4052" s="30" t="s">
        <v>8177</v>
      </c>
      <c r="AL4052" s="30">
        <v>2</v>
      </c>
      <c r="AN4052" s="30" t="s">
        <v>10862</v>
      </c>
      <c r="AQ4052" s="30">
        <v>1</v>
      </c>
      <c r="AR4052" s="30">
        <v>1</v>
      </c>
      <c r="BE4052" s="30" t="s">
        <v>157</v>
      </c>
      <c r="BF4052" s="30">
        <v>1</v>
      </c>
      <c r="BI4052" s="30" t="s">
        <v>8210</v>
      </c>
      <c r="CB4052" s="30" t="s">
        <v>212</v>
      </c>
      <c r="CM4052" s="30">
        <v>2000</v>
      </c>
      <c r="CR4052" s="30">
        <v>1</v>
      </c>
    </row>
    <row r="4053" spans="1:97" x14ac:dyDescent="0.25">
      <c r="A4053" s="30">
        <v>11787</v>
      </c>
      <c r="B4053" s="30" t="s">
        <v>8179</v>
      </c>
      <c r="C4053" s="30" t="s">
        <v>8180</v>
      </c>
      <c r="D4053" s="30" t="s">
        <v>8181</v>
      </c>
      <c r="E4053" s="30" t="s">
        <v>8182</v>
      </c>
      <c r="F4053" s="30" t="s">
        <v>8183</v>
      </c>
      <c r="G4053" s="30" t="s">
        <v>293</v>
      </c>
      <c r="H4053" s="30" t="s">
        <v>293</v>
      </c>
      <c r="I4053" s="30" t="s">
        <v>294</v>
      </c>
      <c r="J4053" s="30" t="s">
        <v>295</v>
      </c>
      <c r="K4053" s="30" t="s">
        <v>296</v>
      </c>
      <c r="L4053" s="30" t="s">
        <v>8188</v>
      </c>
      <c r="M4053" s="30" t="s">
        <v>8189</v>
      </c>
      <c r="N4053" s="30" t="s">
        <v>8190</v>
      </c>
      <c r="O4053" s="30" t="s">
        <v>8211</v>
      </c>
      <c r="P4053" s="39" t="s">
        <v>8192</v>
      </c>
      <c r="Z4053" s="30" t="s">
        <v>157</v>
      </c>
      <c r="AE4053" s="30" t="s">
        <v>157</v>
      </c>
      <c r="AF4053" s="30" t="s">
        <v>8193</v>
      </c>
      <c r="AL4053" s="30">
        <v>5</v>
      </c>
      <c r="AN4053" s="30" t="s">
        <v>13967</v>
      </c>
      <c r="BE4053" s="30" t="s">
        <v>157</v>
      </c>
      <c r="BI4053" s="30" t="s">
        <v>8212</v>
      </c>
      <c r="CB4053" s="30" t="s">
        <v>463</v>
      </c>
      <c r="CC4053" s="30">
        <v>4200</v>
      </c>
      <c r="CD4053" s="30" t="s">
        <v>8204</v>
      </c>
      <c r="CE4053" s="30" t="s">
        <v>8205</v>
      </c>
      <c r="CF4053" s="30" t="s">
        <v>517</v>
      </c>
      <c r="CR4053" s="30">
        <v>2</v>
      </c>
    </row>
    <row r="4054" spans="1:97" x14ac:dyDescent="0.25">
      <c r="A4054" s="30">
        <v>11825</v>
      </c>
      <c r="B4054" s="30" t="s">
        <v>8269</v>
      </c>
      <c r="C4054" s="30" t="s">
        <v>8270</v>
      </c>
      <c r="D4054" s="30" t="s">
        <v>8271</v>
      </c>
      <c r="E4054" s="30" t="s">
        <v>8272</v>
      </c>
      <c r="F4054" s="30" t="s">
        <v>8273</v>
      </c>
      <c r="G4054" s="30" t="s">
        <v>293</v>
      </c>
      <c r="H4054" s="30" t="s">
        <v>293</v>
      </c>
      <c r="I4054" s="30" t="s">
        <v>294</v>
      </c>
      <c r="J4054" s="30" t="s">
        <v>295</v>
      </c>
      <c r="K4054" s="30" t="s">
        <v>296</v>
      </c>
      <c r="P4054" s="39" t="s">
        <v>157</v>
      </c>
      <c r="Z4054" s="30" t="s">
        <v>157</v>
      </c>
      <c r="AE4054" s="30" t="s">
        <v>157</v>
      </c>
      <c r="AL4054" s="30">
        <v>2</v>
      </c>
      <c r="AN4054" s="30" t="s">
        <v>1180</v>
      </c>
      <c r="BE4054" s="30" t="s">
        <v>157</v>
      </c>
      <c r="BI4054" s="30" t="s">
        <v>8341</v>
      </c>
      <c r="CB4054" s="30" t="s">
        <v>724</v>
      </c>
      <c r="CM4054" s="30">
        <v>2000</v>
      </c>
    </row>
    <row r="4055" spans="1:97" x14ac:dyDescent="0.25">
      <c r="A4055" s="30">
        <v>11826</v>
      </c>
      <c r="B4055" s="30" t="s">
        <v>8275</v>
      </c>
      <c r="C4055" s="30" t="s">
        <v>8276</v>
      </c>
      <c r="D4055" s="30" t="s">
        <v>8277</v>
      </c>
      <c r="E4055" s="30" t="s">
        <v>8278</v>
      </c>
      <c r="F4055" s="30" t="s">
        <v>8279</v>
      </c>
      <c r="G4055" s="30" t="s">
        <v>293</v>
      </c>
      <c r="H4055" s="30" t="s">
        <v>293</v>
      </c>
      <c r="I4055" s="30" t="s">
        <v>294</v>
      </c>
      <c r="J4055" s="30" t="s">
        <v>295</v>
      </c>
      <c r="K4055" s="30" t="s">
        <v>296</v>
      </c>
      <c r="P4055" s="39" t="s">
        <v>157</v>
      </c>
      <c r="Z4055" s="30" t="s">
        <v>157</v>
      </c>
      <c r="AE4055" s="30" t="s">
        <v>157</v>
      </c>
      <c r="AF4055" s="30" t="s">
        <v>8285</v>
      </c>
      <c r="AL4055" s="30">
        <v>5</v>
      </c>
      <c r="AN4055" s="30" t="s">
        <v>6905</v>
      </c>
      <c r="AQ4055" s="30">
        <v>1</v>
      </c>
      <c r="AR4055" s="30">
        <v>1</v>
      </c>
      <c r="BE4055" s="30" t="s">
        <v>157</v>
      </c>
      <c r="BF4055" s="30">
        <v>1</v>
      </c>
      <c r="BI4055" s="30" t="s">
        <v>8342</v>
      </c>
      <c r="BQ4055" s="30" t="s">
        <v>8287</v>
      </c>
      <c r="CB4055" s="30" t="s">
        <v>988</v>
      </c>
      <c r="CM4055" s="30">
        <v>2000</v>
      </c>
      <c r="CR4055" s="30">
        <v>1</v>
      </c>
    </row>
    <row r="4056" spans="1:97" x14ac:dyDescent="0.25">
      <c r="A4056" s="30">
        <v>11827</v>
      </c>
      <c r="B4056" s="30" t="s">
        <v>8288</v>
      </c>
      <c r="C4056" s="30" t="s">
        <v>8289</v>
      </c>
      <c r="D4056" s="30" t="s">
        <v>8290</v>
      </c>
      <c r="E4056" s="30" t="s">
        <v>8291</v>
      </c>
      <c r="F4056" s="30" t="s">
        <v>8292</v>
      </c>
      <c r="G4056" s="30" t="s">
        <v>293</v>
      </c>
      <c r="H4056" s="30" t="s">
        <v>293</v>
      </c>
      <c r="I4056" s="30" t="s">
        <v>294</v>
      </c>
      <c r="J4056" s="30" t="s">
        <v>295</v>
      </c>
      <c r="K4056" s="30" t="s">
        <v>296</v>
      </c>
      <c r="L4056" s="30" t="s">
        <v>14071</v>
      </c>
      <c r="M4056" s="30" t="s">
        <v>14072</v>
      </c>
      <c r="N4056" s="30" t="s">
        <v>14073</v>
      </c>
      <c r="O4056" s="30" t="s">
        <v>14074</v>
      </c>
      <c r="P4056" s="39" t="s">
        <v>14075</v>
      </c>
      <c r="Z4056" s="30" t="s">
        <v>157</v>
      </c>
      <c r="AE4056" s="30" t="s">
        <v>157</v>
      </c>
      <c r="AF4056" s="30" t="s">
        <v>8308</v>
      </c>
      <c r="AL4056" s="30">
        <v>2</v>
      </c>
      <c r="AM4056" s="30">
        <v>2</v>
      </c>
      <c r="AN4056" s="30" t="s">
        <v>13967</v>
      </c>
      <c r="BE4056" s="30" t="s">
        <v>157</v>
      </c>
      <c r="BI4056" s="30" t="s">
        <v>8344</v>
      </c>
      <c r="CB4056" s="30" t="s">
        <v>1225</v>
      </c>
      <c r="CC4056" s="30">
        <v>4000</v>
      </c>
      <c r="CD4056" s="30" t="s">
        <v>8321</v>
      </c>
      <c r="CE4056" s="30" t="s">
        <v>8322</v>
      </c>
      <c r="CF4056" s="30" t="s">
        <v>517</v>
      </c>
      <c r="CR4056" s="30">
        <v>2</v>
      </c>
    </row>
    <row r="4057" spans="1:97" x14ac:dyDescent="0.25">
      <c r="A4057" s="30">
        <v>11835</v>
      </c>
      <c r="B4057" s="30" t="s">
        <v>8345</v>
      </c>
      <c r="C4057" s="30" t="s">
        <v>8346</v>
      </c>
      <c r="D4057" s="30" t="s">
        <v>8347</v>
      </c>
      <c r="E4057" s="30" t="s">
        <v>8348</v>
      </c>
      <c r="F4057" s="30" t="s">
        <v>8349</v>
      </c>
      <c r="G4057" s="30" t="s">
        <v>293</v>
      </c>
      <c r="H4057" s="30" t="s">
        <v>293</v>
      </c>
      <c r="I4057" s="30" t="s">
        <v>294</v>
      </c>
      <c r="J4057" s="30" t="s">
        <v>295</v>
      </c>
      <c r="K4057" s="30" t="s">
        <v>296</v>
      </c>
      <c r="P4057" s="39" t="s">
        <v>157</v>
      </c>
      <c r="Z4057" s="30" t="s">
        <v>157</v>
      </c>
      <c r="AE4057" s="30" t="s">
        <v>157</v>
      </c>
      <c r="AL4057" s="30">
        <v>2</v>
      </c>
      <c r="AN4057" s="30" t="s">
        <v>1180</v>
      </c>
      <c r="BE4057" s="30" t="s">
        <v>157</v>
      </c>
      <c r="BI4057" s="30" t="s">
        <v>8392</v>
      </c>
      <c r="CB4057" s="30" t="s">
        <v>1797</v>
      </c>
      <c r="CM4057" s="30">
        <v>2000</v>
      </c>
    </row>
    <row r="4058" spans="1:97" x14ac:dyDescent="0.25">
      <c r="A4058" s="30">
        <v>11836</v>
      </c>
      <c r="B4058" s="30" t="s">
        <v>8351</v>
      </c>
      <c r="C4058" s="30" t="s">
        <v>8351</v>
      </c>
      <c r="D4058" s="30" t="s">
        <v>8352</v>
      </c>
      <c r="E4058" s="30" t="s">
        <v>8353</v>
      </c>
      <c r="F4058" s="30" t="s">
        <v>8354</v>
      </c>
      <c r="G4058" s="30" t="s">
        <v>293</v>
      </c>
      <c r="H4058" s="30" t="s">
        <v>293</v>
      </c>
      <c r="I4058" s="30" t="s">
        <v>294</v>
      </c>
      <c r="J4058" s="30" t="s">
        <v>295</v>
      </c>
      <c r="K4058" s="30" t="s">
        <v>296</v>
      </c>
      <c r="P4058" s="39" t="s">
        <v>157</v>
      </c>
      <c r="Z4058" s="30" t="s">
        <v>157</v>
      </c>
      <c r="AE4058" s="30" t="s">
        <v>157</v>
      </c>
      <c r="AF4058" s="30" t="s">
        <v>8360</v>
      </c>
      <c r="AL4058" s="30">
        <v>5</v>
      </c>
      <c r="AN4058" s="30" t="s">
        <v>6905</v>
      </c>
      <c r="AQ4058" s="30">
        <v>1</v>
      </c>
      <c r="AR4058" s="30">
        <v>1</v>
      </c>
      <c r="BE4058" s="30" t="s">
        <v>157</v>
      </c>
      <c r="BF4058" s="30">
        <v>1</v>
      </c>
      <c r="BI4058" s="30" t="s">
        <v>8393</v>
      </c>
      <c r="BQ4058" s="30" t="s">
        <v>8287</v>
      </c>
      <c r="CB4058" s="30" t="s">
        <v>212</v>
      </c>
      <c r="CM4058" s="30">
        <v>2000</v>
      </c>
      <c r="CR4058" s="30">
        <v>1</v>
      </c>
    </row>
    <row r="4059" spans="1:97" x14ac:dyDescent="0.25">
      <c r="A4059" s="30">
        <v>11837</v>
      </c>
      <c r="B4059" s="30" t="s">
        <v>25104</v>
      </c>
      <c r="C4059" s="30" t="s">
        <v>25104</v>
      </c>
      <c r="D4059" s="30" t="s">
        <v>8362</v>
      </c>
      <c r="E4059" s="30" t="s">
        <v>8363</v>
      </c>
      <c r="F4059" s="30" t="s">
        <v>8364</v>
      </c>
      <c r="G4059" s="30" t="s">
        <v>293</v>
      </c>
      <c r="H4059" s="30" t="s">
        <v>293</v>
      </c>
      <c r="I4059" s="30" t="s">
        <v>294</v>
      </c>
      <c r="J4059" s="30" t="s">
        <v>295</v>
      </c>
      <c r="K4059" s="30" t="s">
        <v>296</v>
      </c>
      <c r="L4059" s="30" t="s">
        <v>14076</v>
      </c>
      <c r="M4059" s="30" t="s">
        <v>14077</v>
      </c>
      <c r="N4059" s="30" t="s">
        <v>14078</v>
      </c>
      <c r="O4059" s="30" t="s">
        <v>14079</v>
      </c>
      <c r="P4059" s="39" t="s">
        <v>14080</v>
      </c>
      <c r="Z4059" s="30" t="s">
        <v>157</v>
      </c>
      <c r="AE4059" s="30" t="s">
        <v>157</v>
      </c>
      <c r="AF4059" s="30" t="s">
        <v>8374</v>
      </c>
      <c r="AL4059" s="30">
        <v>2</v>
      </c>
      <c r="AM4059" s="30">
        <v>2</v>
      </c>
      <c r="AN4059" s="30" t="s">
        <v>13967</v>
      </c>
      <c r="BE4059" s="30" t="s">
        <v>157</v>
      </c>
      <c r="BI4059" s="30" t="s">
        <v>8397</v>
      </c>
      <c r="CB4059" s="30" t="s">
        <v>463</v>
      </c>
      <c r="CC4059" s="30">
        <v>4000</v>
      </c>
      <c r="CD4059" s="30" t="s">
        <v>8383</v>
      </c>
      <c r="CE4059" s="30" t="s">
        <v>8384</v>
      </c>
      <c r="CF4059" s="30" t="s">
        <v>517</v>
      </c>
      <c r="CR4059" s="30">
        <v>2</v>
      </c>
    </row>
    <row r="4060" spans="1:97" x14ac:dyDescent="0.25">
      <c r="A4060" s="30">
        <v>11935</v>
      </c>
      <c r="B4060" s="30" t="s">
        <v>8759</v>
      </c>
      <c r="C4060" s="30" t="s">
        <v>8760</v>
      </c>
      <c r="D4060" s="30" t="s">
        <v>8761</v>
      </c>
      <c r="E4060" s="30" t="s">
        <v>8762</v>
      </c>
      <c r="F4060" s="30" t="s">
        <v>8763</v>
      </c>
      <c r="G4060" s="30" t="s">
        <v>293</v>
      </c>
      <c r="H4060" s="30" t="s">
        <v>293</v>
      </c>
      <c r="I4060" s="30" t="s">
        <v>294</v>
      </c>
      <c r="J4060" s="30" t="s">
        <v>295</v>
      </c>
      <c r="K4060" s="30" t="s">
        <v>296</v>
      </c>
      <c r="P4060" s="39" t="s">
        <v>157</v>
      </c>
      <c r="Z4060" s="30" t="s">
        <v>157</v>
      </c>
      <c r="AE4060" s="30" t="s">
        <v>157</v>
      </c>
      <c r="AL4060" s="30">
        <v>2</v>
      </c>
      <c r="AN4060" s="30" t="s">
        <v>79</v>
      </c>
      <c r="BE4060" s="30" t="s">
        <v>157</v>
      </c>
      <c r="BI4060" s="30" t="s">
        <v>8813</v>
      </c>
      <c r="CB4060" s="30" t="s">
        <v>308</v>
      </c>
      <c r="CM4060" s="30">
        <v>2000</v>
      </c>
    </row>
    <row r="4061" spans="1:97" x14ac:dyDescent="0.25">
      <c r="A4061" s="30">
        <v>11936</v>
      </c>
      <c r="B4061" s="30" t="s">
        <v>8765</v>
      </c>
      <c r="C4061" s="30" t="s">
        <v>8766</v>
      </c>
      <c r="D4061" s="30" t="s">
        <v>8767</v>
      </c>
      <c r="E4061" s="30" t="s">
        <v>8768</v>
      </c>
      <c r="F4061" s="30" t="s">
        <v>8769</v>
      </c>
      <c r="G4061" s="30" t="s">
        <v>293</v>
      </c>
      <c r="H4061" s="30" t="s">
        <v>293</v>
      </c>
      <c r="I4061" s="30" t="s">
        <v>294</v>
      </c>
      <c r="J4061" s="30" t="s">
        <v>295</v>
      </c>
      <c r="K4061" s="30" t="s">
        <v>296</v>
      </c>
      <c r="P4061" s="39" t="s">
        <v>157</v>
      </c>
      <c r="Z4061" s="30" t="s">
        <v>157</v>
      </c>
      <c r="AE4061" s="30" t="s">
        <v>157</v>
      </c>
      <c r="AF4061" s="30" t="s">
        <v>8775</v>
      </c>
      <c r="AL4061" s="30">
        <v>2</v>
      </c>
      <c r="AN4061" s="30" t="s">
        <v>1874</v>
      </c>
      <c r="AQ4061" s="30">
        <v>1</v>
      </c>
      <c r="AR4061" s="30">
        <v>1</v>
      </c>
      <c r="BE4061" s="30" t="s">
        <v>157</v>
      </c>
      <c r="BF4061" s="30">
        <v>1</v>
      </c>
      <c r="BI4061" s="30" t="s">
        <v>8814</v>
      </c>
      <c r="CB4061" s="30" t="s">
        <v>2577</v>
      </c>
      <c r="CM4061" s="30">
        <v>2000</v>
      </c>
      <c r="CR4061" s="30">
        <v>1</v>
      </c>
    </row>
    <row r="4062" spans="1:97" x14ac:dyDescent="0.25">
      <c r="A4062" s="30">
        <v>11937</v>
      </c>
      <c r="B4062" s="30" t="s">
        <v>8777</v>
      </c>
      <c r="C4062" s="30" t="s">
        <v>8777</v>
      </c>
      <c r="D4062" s="30" t="s">
        <v>8778</v>
      </c>
      <c r="E4062" s="30" t="s">
        <v>8779</v>
      </c>
      <c r="F4062" s="30" t="s">
        <v>8780</v>
      </c>
      <c r="G4062" s="30" t="s">
        <v>293</v>
      </c>
      <c r="H4062" s="30" t="s">
        <v>293</v>
      </c>
      <c r="I4062" s="30" t="s">
        <v>294</v>
      </c>
      <c r="J4062" s="30" t="s">
        <v>295</v>
      </c>
      <c r="K4062" s="30" t="s">
        <v>296</v>
      </c>
      <c r="L4062" s="30" t="s">
        <v>8815</v>
      </c>
      <c r="M4062" s="30" t="s">
        <v>8787</v>
      </c>
      <c r="N4062" s="30" t="s">
        <v>8788</v>
      </c>
      <c r="O4062" s="30" t="s">
        <v>8816</v>
      </c>
      <c r="P4062" s="39" t="s">
        <v>8817</v>
      </c>
      <c r="Z4062" s="30" t="s">
        <v>157</v>
      </c>
      <c r="AE4062" s="30" t="s">
        <v>157</v>
      </c>
      <c r="AF4062" s="30" t="s">
        <v>8791</v>
      </c>
      <c r="AL4062" s="30">
        <v>2</v>
      </c>
      <c r="AN4062" s="30" t="s">
        <v>8755</v>
      </c>
      <c r="BE4062" s="30" t="s">
        <v>157</v>
      </c>
      <c r="BI4062" s="30" t="s">
        <v>8818</v>
      </c>
      <c r="CB4062" s="30" t="s">
        <v>212</v>
      </c>
      <c r="CC4062" s="30">
        <v>5300</v>
      </c>
      <c r="CD4062" s="30" t="s">
        <v>8803</v>
      </c>
      <c r="CE4062" s="30" t="s">
        <v>8804</v>
      </c>
      <c r="CF4062" s="30" t="s">
        <v>2710</v>
      </c>
      <c r="CR4062" s="30">
        <v>2</v>
      </c>
    </row>
    <row r="4063" spans="1:97" x14ac:dyDescent="0.25">
      <c r="A4063" s="30">
        <v>11938</v>
      </c>
      <c r="B4063" s="30" t="s">
        <v>8777</v>
      </c>
      <c r="C4063" s="30" t="s">
        <v>8777</v>
      </c>
      <c r="D4063" s="30" t="s">
        <v>8778</v>
      </c>
      <c r="E4063" s="30" t="s">
        <v>8779</v>
      </c>
      <c r="F4063" s="30" t="s">
        <v>8780</v>
      </c>
      <c r="G4063" s="30" t="s">
        <v>154</v>
      </c>
      <c r="H4063" s="30" t="s">
        <v>155</v>
      </c>
      <c r="I4063" s="30" t="s">
        <v>218</v>
      </c>
      <c r="J4063" s="30" t="s">
        <v>219</v>
      </c>
      <c r="K4063" s="30" t="s">
        <v>156</v>
      </c>
      <c r="P4063" s="39" t="s">
        <v>157</v>
      </c>
      <c r="Q4063" s="30" t="s">
        <v>8786</v>
      </c>
      <c r="R4063" s="30" t="s">
        <v>8819</v>
      </c>
      <c r="T4063" s="30" t="s">
        <v>14081</v>
      </c>
      <c r="U4063" s="30" t="s">
        <v>8790</v>
      </c>
      <c r="Z4063" s="30" t="s">
        <v>157</v>
      </c>
      <c r="AE4063" s="30" t="s">
        <v>157</v>
      </c>
      <c r="AF4063" s="30" t="s">
        <v>8791</v>
      </c>
      <c r="AL4063" s="30">
        <v>5</v>
      </c>
      <c r="AN4063" s="30" t="s">
        <v>14082</v>
      </c>
      <c r="BE4063" s="30" t="s">
        <v>157</v>
      </c>
      <c r="BI4063" s="30" t="s">
        <v>8821</v>
      </c>
      <c r="CB4063" s="30" t="s">
        <v>212</v>
      </c>
      <c r="CC4063" s="30">
        <v>5300</v>
      </c>
      <c r="CD4063" s="30" t="s">
        <v>8803</v>
      </c>
      <c r="CE4063" s="30" t="s">
        <v>8804</v>
      </c>
      <c r="CF4063" s="30" t="s">
        <v>2710</v>
      </c>
      <c r="CR4063" s="30">
        <v>2</v>
      </c>
      <c r="CS4063" s="30">
        <v>2</v>
      </c>
    </row>
    <row r="4064" spans="1:97" x14ac:dyDescent="0.25">
      <c r="A4064" s="30">
        <v>11975</v>
      </c>
      <c r="B4064" s="30" t="s">
        <v>8908</v>
      </c>
      <c r="C4064" s="30" t="s">
        <v>8909</v>
      </c>
      <c r="D4064" s="30" t="s">
        <v>8910</v>
      </c>
      <c r="E4064" s="30" t="s">
        <v>8911</v>
      </c>
      <c r="F4064" s="30" t="s">
        <v>8912</v>
      </c>
      <c r="G4064" s="30" t="s">
        <v>293</v>
      </c>
      <c r="H4064" s="30" t="s">
        <v>293</v>
      </c>
      <c r="I4064" s="30" t="s">
        <v>294</v>
      </c>
      <c r="J4064" s="30" t="s">
        <v>295</v>
      </c>
      <c r="K4064" s="30" t="s">
        <v>296</v>
      </c>
      <c r="P4064" s="39" t="s">
        <v>157</v>
      </c>
      <c r="Z4064" s="30" t="s">
        <v>157</v>
      </c>
      <c r="AE4064" s="30" t="s">
        <v>157</v>
      </c>
      <c r="AL4064" s="30">
        <v>2</v>
      </c>
      <c r="AN4064" s="30" t="s">
        <v>12889</v>
      </c>
      <c r="BE4064" s="30" t="s">
        <v>157</v>
      </c>
      <c r="BI4064" s="30" t="s">
        <v>8969</v>
      </c>
      <c r="CB4064" s="30" t="s">
        <v>308</v>
      </c>
      <c r="CM4064" s="30">
        <v>2000</v>
      </c>
    </row>
    <row r="4065" spans="1:96" x14ac:dyDescent="0.25">
      <c r="A4065" s="30">
        <v>11976</v>
      </c>
      <c r="B4065" s="30" t="s">
        <v>8914</v>
      </c>
      <c r="C4065" s="30" t="s">
        <v>8914</v>
      </c>
      <c r="D4065" s="30" t="s">
        <v>8915</v>
      </c>
      <c r="E4065" s="30" t="s">
        <v>8916</v>
      </c>
      <c r="F4065" s="30" t="s">
        <v>8917</v>
      </c>
      <c r="G4065" s="30" t="s">
        <v>293</v>
      </c>
      <c r="H4065" s="30" t="s">
        <v>293</v>
      </c>
      <c r="I4065" s="30" t="s">
        <v>294</v>
      </c>
      <c r="J4065" s="30" t="s">
        <v>295</v>
      </c>
      <c r="K4065" s="30" t="s">
        <v>296</v>
      </c>
      <c r="P4065" s="39" t="s">
        <v>157</v>
      </c>
      <c r="Z4065" s="30" t="s">
        <v>157</v>
      </c>
      <c r="AE4065" s="30" t="s">
        <v>157</v>
      </c>
      <c r="AF4065" s="30" t="s">
        <v>8923</v>
      </c>
      <c r="AL4065" s="30">
        <v>2</v>
      </c>
      <c r="AN4065" s="30" t="s">
        <v>13966</v>
      </c>
      <c r="AQ4065" s="30">
        <v>1</v>
      </c>
      <c r="AR4065" s="30">
        <v>1</v>
      </c>
      <c r="BE4065" s="30" t="s">
        <v>157</v>
      </c>
      <c r="BF4065" s="30">
        <v>1</v>
      </c>
      <c r="BI4065" s="30" t="s">
        <v>8970</v>
      </c>
      <c r="BQ4065" s="30" t="s">
        <v>8475</v>
      </c>
      <c r="CB4065" s="30" t="s">
        <v>1797</v>
      </c>
      <c r="CM4065" s="30">
        <v>2000</v>
      </c>
      <c r="CR4065" s="30">
        <v>1</v>
      </c>
    </row>
    <row r="4066" spans="1:96" x14ac:dyDescent="0.25">
      <c r="A4066" s="30">
        <v>11977</v>
      </c>
      <c r="B4066" s="30" t="s">
        <v>8925</v>
      </c>
      <c r="C4066" s="30" t="s">
        <v>8926</v>
      </c>
      <c r="D4066" s="30" t="s">
        <v>8927</v>
      </c>
      <c r="E4066" s="30" t="s">
        <v>8928</v>
      </c>
      <c r="F4066" s="30" t="s">
        <v>8929</v>
      </c>
      <c r="G4066" s="30" t="s">
        <v>293</v>
      </c>
      <c r="H4066" s="30" t="s">
        <v>293</v>
      </c>
      <c r="I4066" s="30" t="s">
        <v>294</v>
      </c>
      <c r="J4066" s="30" t="s">
        <v>295</v>
      </c>
      <c r="K4066" s="30" t="s">
        <v>296</v>
      </c>
      <c r="L4066" s="30" t="s">
        <v>8935</v>
      </c>
      <c r="M4066" s="30" t="s">
        <v>8936</v>
      </c>
      <c r="N4066" s="30" t="s">
        <v>8937</v>
      </c>
      <c r="O4066" s="30" t="s">
        <v>8971</v>
      </c>
      <c r="P4066" s="39" t="s">
        <v>8939</v>
      </c>
      <c r="Z4066" s="30" t="s">
        <v>157</v>
      </c>
      <c r="AE4066" s="30" t="s">
        <v>157</v>
      </c>
      <c r="AF4066" s="30" t="s">
        <v>8940</v>
      </c>
      <c r="AL4066" s="30">
        <v>3</v>
      </c>
      <c r="AN4066" s="30" t="s">
        <v>10862</v>
      </c>
      <c r="BE4066" s="30" t="s">
        <v>157</v>
      </c>
      <c r="BI4066" s="30" t="s">
        <v>8972</v>
      </c>
      <c r="BQ4066" s="30" t="s">
        <v>8475</v>
      </c>
      <c r="CB4066" s="30" t="s">
        <v>14083</v>
      </c>
      <c r="CC4066" s="30">
        <v>4500</v>
      </c>
      <c r="CD4066" s="30" t="s">
        <v>8739</v>
      </c>
      <c r="CE4066" s="30" t="s">
        <v>8953</v>
      </c>
      <c r="CF4066" s="30" t="s">
        <v>2710</v>
      </c>
      <c r="CR4066" s="30">
        <v>2</v>
      </c>
    </row>
    <row r="4067" spans="1:96" x14ac:dyDescent="0.25">
      <c r="A4067" s="30">
        <v>11985</v>
      </c>
      <c r="B4067" s="30" t="s">
        <v>8973</v>
      </c>
      <c r="C4067" s="30" t="s">
        <v>8974</v>
      </c>
      <c r="D4067" s="30" t="s">
        <v>8975</v>
      </c>
      <c r="E4067" s="30" t="s">
        <v>8976</v>
      </c>
      <c r="F4067" s="30" t="s">
        <v>8977</v>
      </c>
      <c r="G4067" s="30" t="s">
        <v>293</v>
      </c>
      <c r="H4067" s="30" t="s">
        <v>293</v>
      </c>
      <c r="I4067" s="30" t="s">
        <v>294</v>
      </c>
      <c r="J4067" s="30" t="s">
        <v>295</v>
      </c>
      <c r="K4067" s="30" t="s">
        <v>296</v>
      </c>
      <c r="P4067" s="39" t="s">
        <v>157</v>
      </c>
      <c r="Z4067" s="30" t="s">
        <v>157</v>
      </c>
      <c r="AE4067" s="30" t="s">
        <v>157</v>
      </c>
      <c r="AL4067" s="30">
        <v>2</v>
      </c>
      <c r="AN4067" s="30" t="s">
        <v>12889</v>
      </c>
      <c r="BE4067" s="30" t="s">
        <v>157</v>
      </c>
      <c r="BI4067" s="30" t="s">
        <v>9027</v>
      </c>
      <c r="CB4067" s="30" t="s">
        <v>308</v>
      </c>
      <c r="CM4067" s="30">
        <v>2000</v>
      </c>
    </row>
    <row r="4068" spans="1:96" x14ac:dyDescent="0.25">
      <c r="A4068" s="30">
        <v>11986</v>
      </c>
      <c r="B4068" s="30" t="s">
        <v>8979</v>
      </c>
      <c r="C4068" s="30" t="s">
        <v>8980</v>
      </c>
      <c r="D4068" s="30" t="s">
        <v>8981</v>
      </c>
      <c r="E4068" s="30" t="s">
        <v>8982</v>
      </c>
      <c r="F4068" s="30" t="s">
        <v>8983</v>
      </c>
      <c r="G4068" s="30" t="s">
        <v>293</v>
      </c>
      <c r="H4068" s="30" t="s">
        <v>293</v>
      </c>
      <c r="I4068" s="30" t="s">
        <v>294</v>
      </c>
      <c r="J4068" s="30" t="s">
        <v>295</v>
      </c>
      <c r="K4068" s="30" t="s">
        <v>296</v>
      </c>
      <c r="P4068" s="39" t="s">
        <v>157</v>
      </c>
      <c r="Z4068" s="30" t="s">
        <v>157</v>
      </c>
      <c r="AE4068" s="30" t="s">
        <v>157</v>
      </c>
      <c r="AF4068" s="30" t="s">
        <v>8989</v>
      </c>
      <c r="AL4068" s="30">
        <v>2</v>
      </c>
      <c r="AN4068" s="30" t="s">
        <v>13966</v>
      </c>
      <c r="AQ4068" s="30">
        <v>1</v>
      </c>
      <c r="AR4068" s="30">
        <v>1</v>
      </c>
      <c r="BE4068" s="30" t="s">
        <v>157</v>
      </c>
      <c r="BF4068" s="30">
        <v>1</v>
      </c>
      <c r="BI4068" s="30" t="s">
        <v>9028</v>
      </c>
      <c r="BQ4068" s="30" t="s">
        <v>8475</v>
      </c>
      <c r="CB4068" s="30" t="s">
        <v>212</v>
      </c>
      <c r="CM4068" s="30">
        <v>2000</v>
      </c>
      <c r="CR4068" s="30">
        <v>1</v>
      </c>
    </row>
    <row r="4069" spans="1:96" x14ac:dyDescent="0.25">
      <c r="A4069" s="30">
        <v>11987</v>
      </c>
      <c r="B4069" s="30" t="s">
        <v>8991</v>
      </c>
      <c r="C4069" s="30" t="s">
        <v>8992</v>
      </c>
      <c r="D4069" s="30" t="s">
        <v>8993</v>
      </c>
      <c r="E4069" s="30" t="s">
        <v>8994</v>
      </c>
      <c r="F4069" s="30" t="s">
        <v>8995</v>
      </c>
      <c r="G4069" s="30" t="s">
        <v>293</v>
      </c>
      <c r="H4069" s="30" t="s">
        <v>293</v>
      </c>
      <c r="I4069" s="30" t="s">
        <v>294</v>
      </c>
      <c r="J4069" s="30" t="s">
        <v>295</v>
      </c>
      <c r="K4069" s="30" t="s">
        <v>296</v>
      </c>
      <c r="L4069" s="30" t="s">
        <v>9001</v>
      </c>
      <c r="M4069" s="30" t="s">
        <v>9002</v>
      </c>
      <c r="N4069" s="30" t="s">
        <v>9003</v>
      </c>
      <c r="O4069" s="30" t="s">
        <v>9029</v>
      </c>
      <c r="P4069" s="39" t="s">
        <v>9005</v>
      </c>
      <c r="Z4069" s="30" t="s">
        <v>157</v>
      </c>
      <c r="AE4069" s="30" t="s">
        <v>157</v>
      </c>
      <c r="AF4069" s="30" t="s">
        <v>9006</v>
      </c>
      <c r="AL4069" s="30">
        <v>3</v>
      </c>
      <c r="AN4069" s="30" t="s">
        <v>10862</v>
      </c>
      <c r="BE4069" s="30" t="s">
        <v>157</v>
      </c>
      <c r="BI4069" s="30" t="s">
        <v>9030</v>
      </c>
      <c r="BQ4069" s="30" t="s">
        <v>8475</v>
      </c>
      <c r="CB4069" s="30" t="s">
        <v>14084</v>
      </c>
      <c r="CC4069" s="30">
        <v>3700</v>
      </c>
      <c r="CD4069" s="30" t="s">
        <v>14085</v>
      </c>
      <c r="CE4069" s="30" t="s">
        <v>9019</v>
      </c>
      <c r="CF4069" s="30" t="s">
        <v>2710</v>
      </c>
      <c r="CR4069" s="30">
        <v>2</v>
      </c>
    </row>
    <row r="4070" spans="1:96" x14ac:dyDescent="0.25">
      <c r="A4070" s="30">
        <v>11995</v>
      </c>
      <c r="B4070" s="30" t="s">
        <v>9031</v>
      </c>
      <c r="C4070" s="30" t="s">
        <v>9032</v>
      </c>
      <c r="D4070" s="30" t="s">
        <v>9033</v>
      </c>
      <c r="E4070" s="30" t="s">
        <v>9034</v>
      </c>
      <c r="F4070" s="30" t="s">
        <v>8977</v>
      </c>
      <c r="G4070" s="30" t="s">
        <v>293</v>
      </c>
      <c r="H4070" s="30" t="s">
        <v>293</v>
      </c>
      <c r="I4070" s="30" t="s">
        <v>294</v>
      </c>
      <c r="J4070" s="30" t="s">
        <v>295</v>
      </c>
      <c r="K4070" s="30" t="s">
        <v>296</v>
      </c>
      <c r="P4070" s="39" t="s">
        <v>157</v>
      </c>
      <c r="Z4070" s="30" t="s">
        <v>157</v>
      </c>
      <c r="AE4070" s="30" t="s">
        <v>157</v>
      </c>
      <c r="AL4070" s="30">
        <v>2</v>
      </c>
      <c r="AN4070" s="30" t="s">
        <v>12889</v>
      </c>
      <c r="BE4070" s="30" t="s">
        <v>157</v>
      </c>
      <c r="BI4070" s="30" t="s">
        <v>9078</v>
      </c>
      <c r="CB4070" s="30" t="s">
        <v>308</v>
      </c>
      <c r="CM4070" s="30">
        <v>2000</v>
      </c>
    </row>
    <row r="4071" spans="1:96" x14ac:dyDescent="0.25">
      <c r="A4071" s="30">
        <v>11996</v>
      </c>
      <c r="B4071" s="30" t="s">
        <v>9036</v>
      </c>
      <c r="C4071" s="30" t="s">
        <v>9037</v>
      </c>
      <c r="D4071" s="30" t="s">
        <v>9038</v>
      </c>
      <c r="E4071" s="30" t="s">
        <v>9039</v>
      </c>
      <c r="F4071" s="30" t="s">
        <v>9040</v>
      </c>
      <c r="G4071" s="30" t="s">
        <v>293</v>
      </c>
      <c r="H4071" s="30" t="s">
        <v>293</v>
      </c>
      <c r="I4071" s="30" t="s">
        <v>294</v>
      </c>
      <c r="J4071" s="30" t="s">
        <v>295</v>
      </c>
      <c r="K4071" s="30" t="s">
        <v>296</v>
      </c>
      <c r="P4071" s="39" t="s">
        <v>157</v>
      </c>
      <c r="Z4071" s="30" t="s">
        <v>157</v>
      </c>
      <c r="AE4071" s="30" t="s">
        <v>157</v>
      </c>
      <c r="AF4071" s="30" t="s">
        <v>8989</v>
      </c>
      <c r="AL4071" s="30">
        <v>2</v>
      </c>
      <c r="AN4071" s="30" t="s">
        <v>13966</v>
      </c>
      <c r="AQ4071" s="30">
        <v>1</v>
      </c>
      <c r="AR4071" s="30">
        <v>1</v>
      </c>
      <c r="BE4071" s="30" t="s">
        <v>157</v>
      </c>
      <c r="BF4071" s="30">
        <v>1</v>
      </c>
      <c r="BI4071" s="30" t="s">
        <v>9079</v>
      </c>
      <c r="BQ4071" s="30" t="s">
        <v>8475</v>
      </c>
      <c r="CB4071" s="30" t="s">
        <v>212</v>
      </c>
      <c r="CM4071" s="30">
        <v>2000</v>
      </c>
      <c r="CR4071" s="30">
        <v>1</v>
      </c>
    </row>
    <row r="4072" spans="1:96" x14ac:dyDescent="0.25">
      <c r="A4072" s="30">
        <v>11997</v>
      </c>
      <c r="B4072" s="30" t="s">
        <v>9047</v>
      </c>
      <c r="C4072" s="30" t="s">
        <v>9048</v>
      </c>
      <c r="D4072" s="30" t="s">
        <v>9049</v>
      </c>
      <c r="E4072" s="30" t="s">
        <v>9050</v>
      </c>
      <c r="F4072" s="30" t="s">
        <v>9051</v>
      </c>
      <c r="G4072" s="30" t="s">
        <v>293</v>
      </c>
      <c r="H4072" s="30" t="s">
        <v>293</v>
      </c>
      <c r="I4072" s="30" t="s">
        <v>294</v>
      </c>
      <c r="J4072" s="30" t="s">
        <v>295</v>
      </c>
      <c r="K4072" s="30" t="s">
        <v>296</v>
      </c>
      <c r="L4072" s="30" t="s">
        <v>9057</v>
      </c>
      <c r="M4072" s="30" t="s">
        <v>9058</v>
      </c>
      <c r="N4072" s="30" t="s">
        <v>9059</v>
      </c>
      <c r="O4072" s="30" t="s">
        <v>9080</v>
      </c>
      <c r="P4072" s="39" t="s">
        <v>9061</v>
      </c>
      <c r="Z4072" s="30" t="s">
        <v>157</v>
      </c>
      <c r="AE4072" s="30" t="s">
        <v>157</v>
      </c>
      <c r="AF4072" s="30" t="s">
        <v>9006</v>
      </c>
      <c r="AL4072" s="30">
        <v>3</v>
      </c>
      <c r="AN4072" s="30" t="s">
        <v>10862</v>
      </c>
      <c r="BE4072" s="30" t="s">
        <v>157</v>
      </c>
      <c r="BI4072" s="30" t="s">
        <v>9081</v>
      </c>
      <c r="BQ4072" s="30" t="s">
        <v>8475</v>
      </c>
      <c r="CB4072" s="30" t="s">
        <v>14086</v>
      </c>
      <c r="CC4072" s="30">
        <v>5000</v>
      </c>
      <c r="CD4072" s="30" t="s">
        <v>2968</v>
      </c>
      <c r="CE4072" s="30" t="s">
        <v>9070</v>
      </c>
      <c r="CF4072" s="30" t="s">
        <v>2710</v>
      </c>
      <c r="CR4072" s="30">
        <v>2</v>
      </c>
    </row>
    <row r="4073" spans="1:96" x14ac:dyDescent="0.25">
      <c r="A4073" s="30">
        <v>12025</v>
      </c>
      <c r="B4073" s="30" t="s">
        <v>9082</v>
      </c>
      <c r="C4073" s="30" t="s">
        <v>9083</v>
      </c>
      <c r="D4073" s="30" t="s">
        <v>9084</v>
      </c>
      <c r="E4073" s="30" t="s">
        <v>9085</v>
      </c>
      <c r="F4073" s="30" t="s">
        <v>9086</v>
      </c>
      <c r="G4073" s="30" t="s">
        <v>293</v>
      </c>
      <c r="H4073" s="30" t="s">
        <v>293</v>
      </c>
      <c r="I4073" s="30" t="s">
        <v>294</v>
      </c>
      <c r="J4073" s="30" t="s">
        <v>295</v>
      </c>
      <c r="K4073" s="30" t="s">
        <v>296</v>
      </c>
      <c r="P4073" s="39" t="s">
        <v>157</v>
      </c>
      <c r="Z4073" s="30" t="s">
        <v>157</v>
      </c>
      <c r="AE4073" s="30" t="s">
        <v>157</v>
      </c>
      <c r="AL4073" s="30">
        <v>2</v>
      </c>
      <c r="AN4073" s="30" t="s">
        <v>79</v>
      </c>
      <c r="BE4073" s="30" t="s">
        <v>157</v>
      </c>
      <c r="BI4073" s="30" t="s">
        <v>9141</v>
      </c>
      <c r="CB4073" s="30" t="s">
        <v>308</v>
      </c>
      <c r="CM4073" s="30">
        <v>2000</v>
      </c>
    </row>
    <row r="4074" spans="1:96" x14ac:dyDescent="0.25">
      <c r="A4074" s="30">
        <v>12026</v>
      </c>
      <c r="B4074" s="30" t="s">
        <v>9088</v>
      </c>
      <c r="C4074" s="30" t="s">
        <v>9088</v>
      </c>
      <c r="D4074" s="30" t="s">
        <v>9089</v>
      </c>
      <c r="E4074" s="30" t="s">
        <v>9090</v>
      </c>
      <c r="F4074" s="30" t="s">
        <v>9091</v>
      </c>
      <c r="G4074" s="30" t="s">
        <v>293</v>
      </c>
      <c r="H4074" s="30" t="s">
        <v>293</v>
      </c>
      <c r="I4074" s="30" t="s">
        <v>294</v>
      </c>
      <c r="J4074" s="30" t="s">
        <v>295</v>
      </c>
      <c r="K4074" s="30" t="s">
        <v>296</v>
      </c>
      <c r="P4074" s="39" t="s">
        <v>157</v>
      </c>
      <c r="Z4074" s="30" t="s">
        <v>157</v>
      </c>
      <c r="AE4074" s="30" t="s">
        <v>157</v>
      </c>
      <c r="AF4074" s="30" t="s">
        <v>9097</v>
      </c>
      <c r="AL4074" s="30">
        <v>2</v>
      </c>
      <c r="AN4074" s="30" t="s">
        <v>1874</v>
      </c>
      <c r="AQ4074" s="30">
        <v>1</v>
      </c>
      <c r="AR4074" s="30">
        <v>1</v>
      </c>
      <c r="BE4074" s="30" t="s">
        <v>157</v>
      </c>
      <c r="BF4074" s="30">
        <v>1</v>
      </c>
      <c r="BI4074" s="30" t="s">
        <v>9142</v>
      </c>
      <c r="CB4074" s="30" t="s">
        <v>1797</v>
      </c>
      <c r="CM4074" s="30">
        <v>2000</v>
      </c>
      <c r="CR4074" s="30">
        <v>1</v>
      </c>
    </row>
    <row r="4075" spans="1:96" x14ac:dyDescent="0.25">
      <c r="A4075" s="30">
        <v>12027</v>
      </c>
      <c r="B4075" s="30" t="s">
        <v>9100</v>
      </c>
      <c r="C4075" s="30" t="s">
        <v>9101</v>
      </c>
      <c r="D4075" s="30" t="s">
        <v>9102</v>
      </c>
      <c r="E4075" s="30" t="s">
        <v>9103</v>
      </c>
      <c r="F4075" s="30" t="s">
        <v>9104</v>
      </c>
      <c r="G4075" s="30" t="s">
        <v>293</v>
      </c>
      <c r="H4075" s="30" t="s">
        <v>293</v>
      </c>
      <c r="I4075" s="30" t="s">
        <v>294</v>
      </c>
      <c r="J4075" s="30" t="s">
        <v>295</v>
      </c>
      <c r="K4075" s="30" t="s">
        <v>296</v>
      </c>
      <c r="L4075" s="30" t="s">
        <v>9110</v>
      </c>
      <c r="M4075" s="30" t="s">
        <v>9111</v>
      </c>
      <c r="N4075" s="30" t="s">
        <v>9112</v>
      </c>
      <c r="O4075" s="30" t="s">
        <v>9143</v>
      </c>
      <c r="P4075" s="39" t="s">
        <v>9114</v>
      </c>
      <c r="Z4075" s="30" t="s">
        <v>157</v>
      </c>
      <c r="AE4075" s="30" t="s">
        <v>157</v>
      </c>
      <c r="AF4075" s="30" t="s">
        <v>9115</v>
      </c>
      <c r="AL4075" s="30">
        <v>3</v>
      </c>
      <c r="AN4075" s="30" t="s">
        <v>1874</v>
      </c>
      <c r="BE4075" s="30" t="s">
        <v>157</v>
      </c>
      <c r="BI4075" s="30" t="s">
        <v>9144</v>
      </c>
      <c r="CB4075" s="30" t="s">
        <v>308</v>
      </c>
      <c r="CC4075" s="30">
        <v>5300</v>
      </c>
      <c r="CD4075" s="30" t="s">
        <v>8803</v>
      </c>
      <c r="CE4075" s="30" t="s">
        <v>9127</v>
      </c>
      <c r="CF4075" s="30" t="s">
        <v>2710</v>
      </c>
      <c r="CR4075" s="30">
        <v>2</v>
      </c>
    </row>
    <row r="4076" spans="1:96" x14ac:dyDescent="0.25">
      <c r="A4076" s="30">
        <v>12035</v>
      </c>
      <c r="B4076" s="30" t="s">
        <v>9145</v>
      </c>
      <c r="C4076" s="30" t="s">
        <v>9146</v>
      </c>
      <c r="D4076" s="30" t="s">
        <v>9147</v>
      </c>
      <c r="E4076" s="30" t="s">
        <v>9148</v>
      </c>
      <c r="F4076" s="30" t="s">
        <v>9149</v>
      </c>
      <c r="G4076" s="30" t="s">
        <v>293</v>
      </c>
      <c r="H4076" s="30" t="s">
        <v>293</v>
      </c>
      <c r="I4076" s="30" t="s">
        <v>294</v>
      </c>
      <c r="J4076" s="30" t="s">
        <v>295</v>
      </c>
      <c r="K4076" s="30" t="s">
        <v>296</v>
      </c>
      <c r="P4076" s="39" t="s">
        <v>157</v>
      </c>
      <c r="Z4076" s="30" t="s">
        <v>157</v>
      </c>
      <c r="AE4076" s="30" t="s">
        <v>157</v>
      </c>
      <c r="AL4076" s="30">
        <v>2</v>
      </c>
      <c r="AN4076" s="30" t="s">
        <v>79</v>
      </c>
      <c r="BE4076" s="30" t="s">
        <v>157</v>
      </c>
      <c r="BI4076" s="30" t="s">
        <v>9196</v>
      </c>
      <c r="CB4076" s="30" t="s">
        <v>308</v>
      </c>
      <c r="CM4076" s="30">
        <v>2000</v>
      </c>
    </row>
    <row r="4077" spans="1:96" x14ac:dyDescent="0.25">
      <c r="A4077" s="30">
        <v>12036</v>
      </c>
      <c r="B4077" s="30" t="s">
        <v>9151</v>
      </c>
      <c r="C4077" s="30" t="s">
        <v>9152</v>
      </c>
      <c r="D4077" s="30" t="s">
        <v>9153</v>
      </c>
      <c r="E4077" s="30" t="s">
        <v>9154</v>
      </c>
      <c r="F4077" s="30" t="s">
        <v>9155</v>
      </c>
      <c r="G4077" s="30" t="s">
        <v>293</v>
      </c>
      <c r="H4077" s="30" t="s">
        <v>293</v>
      </c>
      <c r="I4077" s="30" t="s">
        <v>294</v>
      </c>
      <c r="J4077" s="30" t="s">
        <v>295</v>
      </c>
      <c r="K4077" s="30" t="s">
        <v>296</v>
      </c>
      <c r="P4077" s="39" t="s">
        <v>157</v>
      </c>
      <c r="Z4077" s="30" t="s">
        <v>157</v>
      </c>
      <c r="AE4077" s="30" t="s">
        <v>157</v>
      </c>
      <c r="AF4077" s="30" t="s">
        <v>9161</v>
      </c>
      <c r="AL4077" s="30">
        <v>2</v>
      </c>
      <c r="AN4077" s="30" t="s">
        <v>1874</v>
      </c>
      <c r="AQ4077" s="30">
        <v>1</v>
      </c>
      <c r="AR4077" s="30">
        <v>1</v>
      </c>
      <c r="BE4077" s="30" t="s">
        <v>157</v>
      </c>
      <c r="BF4077" s="30">
        <v>1</v>
      </c>
      <c r="BI4077" s="30" t="s">
        <v>9197</v>
      </c>
      <c r="CB4077" s="30" t="s">
        <v>212</v>
      </c>
      <c r="CM4077" s="30">
        <v>2000</v>
      </c>
      <c r="CR4077" s="30">
        <v>1</v>
      </c>
    </row>
    <row r="4078" spans="1:96" x14ac:dyDescent="0.25">
      <c r="A4078" s="30">
        <v>12037</v>
      </c>
      <c r="B4078" s="30" t="s">
        <v>9163</v>
      </c>
      <c r="C4078" s="30" t="s">
        <v>9164</v>
      </c>
      <c r="D4078" s="30" t="s">
        <v>9165</v>
      </c>
      <c r="E4078" s="30" t="s">
        <v>9166</v>
      </c>
      <c r="F4078" s="30" t="s">
        <v>9167</v>
      </c>
      <c r="G4078" s="30" t="s">
        <v>293</v>
      </c>
      <c r="H4078" s="30" t="s">
        <v>293</v>
      </c>
      <c r="I4078" s="30" t="s">
        <v>294</v>
      </c>
      <c r="J4078" s="30" t="s">
        <v>295</v>
      </c>
      <c r="K4078" s="30" t="s">
        <v>296</v>
      </c>
      <c r="L4078" s="30" t="s">
        <v>9001</v>
      </c>
      <c r="M4078" s="30" t="s">
        <v>9002</v>
      </c>
      <c r="N4078" s="30" t="s">
        <v>9003</v>
      </c>
      <c r="O4078" s="30" t="s">
        <v>9029</v>
      </c>
      <c r="P4078" s="39" t="s">
        <v>9005</v>
      </c>
      <c r="Z4078" s="30" t="s">
        <v>157</v>
      </c>
      <c r="AE4078" s="30" t="s">
        <v>157</v>
      </c>
      <c r="AF4078" s="30" t="s">
        <v>9174</v>
      </c>
      <c r="AL4078" s="30">
        <v>3</v>
      </c>
      <c r="AN4078" s="30" t="s">
        <v>1874</v>
      </c>
      <c r="BE4078" s="30" t="s">
        <v>157</v>
      </c>
      <c r="BI4078" s="30" t="s">
        <v>9198</v>
      </c>
      <c r="CB4078" s="30" t="s">
        <v>5498</v>
      </c>
      <c r="CC4078" s="30">
        <v>4600</v>
      </c>
      <c r="CD4078" s="30" t="s">
        <v>9185</v>
      </c>
      <c r="CE4078" s="30" t="s">
        <v>9199</v>
      </c>
      <c r="CF4078" s="30" t="s">
        <v>2710</v>
      </c>
      <c r="CR4078" s="30">
        <v>2</v>
      </c>
    </row>
    <row r="4079" spans="1:96" x14ac:dyDescent="0.25">
      <c r="A4079" s="30">
        <v>12075</v>
      </c>
      <c r="B4079" s="30" t="s">
        <v>9256</v>
      </c>
      <c r="C4079" s="30" t="s">
        <v>9257</v>
      </c>
      <c r="D4079" s="30" t="s">
        <v>9258</v>
      </c>
      <c r="E4079" s="30" t="s">
        <v>9259</v>
      </c>
      <c r="F4079" s="30" t="s">
        <v>9260</v>
      </c>
      <c r="G4079" s="30" t="s">
        <v>293</v>
      </c>
      <c r="H4079" s="30" t="s">
        <v>293</v>
      </c>
      <c r="I4079" s="30" t="s">
        <v>294</v>
      </c>
      <c r="J4079" s="30" t="s">
        <v>295</v>
      </c>
      <c r="K4079" s="30" t="s">
        <v>296</v>
      </c>
      <c r="P4079" s="39" t="s">
        <v>157</v>
      </c>
      <c r="Z4079" s="30" t="s">
        <v>157</v>
      </c>
      <c r="AE4079" s="30" t="s">
        <v>157</v>
      </c>
      <c r="AL4079" s="30">
        <v>2</v>
      </c>
      <c r="AN4079" s="30" t="s">
        <v>79</v>
      </c>
      <c r="BE4079" s="30" t="s">
        <v>157</v>
      </c>
      <c r="BI4079" s="30" t="s">
        <v>9312</v>
      </c>
      <c r="CB4079" s="30" t="s">
        <v>84</v>
      </c>
      <c r="CM4079" s="30">
        <v>2000</v>
      </c>
    </row>
    <row r="4080" spans="1:96" x14ac:dyDescent="0.25">
      <c r="A4080" s="30">
        <v>12076</v>
      </c>
      <c r="B4080" s="30" t="s">
        <v>14087</v>
      </c>
      <c r="C4080" s="30" t="s">
        <v>14087</v>
      </c>
      <c r="D4080" s="30" t="s">
        <v>14088</v>
      </c>
      <c r="E4080" s="30" t="s">
        <v>14089</v>
      </c>
      <c r="F4080" s="30" t="s">
        <v>14090</v>
      </c>
      <c r="G4080" s="30" t="s">
        <v>293</v>
      </c>
      <c r="H4080" s="30" t="s">
        <v>293</v>
      </c>
      <c r="I4080" s="30" t="s">
        <v>294</v>
      </c>
      <c r="J4080" s="30" t="s">
        <v>295</v>
      </c>
      <c r="K4080" s="30" t="s">
        <v>296</v>
      </c>
      <c r="P4080" s="39" t="s">
        <v>157</v>
      </c>
      <c r="Z4080" s="30" t="s">
        <v>157</v>
      </c>
      <c r="AE4080" s="30" t="s">
        <v>157</v>
      </c>
      <c r="AF4080" s="30" t="s">
        <v>8923</v>
      </c>
      <c r="AL4080" s="30">
        <v>2</v>
      </c>
      <c r="AN4080" s="30" t="s">
        <v>1874</v>
      </c>
      <c r="AQ4080" s="30">
        <v>1</v>
      </c>
      <c r="AR4080" s="30">
        <v>1</v>
      </c>
      <c r="BE4080" s="30" t="s">
        <v>157</v>
      </c>
      <c r="BF4080" s="30">
        <v>1</v>
      </c>
      <c r="BI4080" s="30" t="s">
        <v>9313</v>
      </c>
      <c r="CB4080" s="30" t="s">
        <v>84</v>
      </c>
      <c r="CM4080" s="30">
        <v>2000</v>
      </c>
      <c r="CR4080" s="30">
        <v>1</v>
      </c>
    </row>
    <row r="4081" spans="1:96" x14ac:dyDescent="0.25">
      <c r="A4081" s="30">
        <v>12077</v>
      </c>
      <c r="B4081" s="30" t="s">
        <v>14091</v>
      </c>
      <c r="C4081" s="30" t="s">
        <v>14092</v>
      </c>
      <c r="D4081" s="30" t="s">
        <v>14093</v>
      </c>
      <c r="E4081" s="30" t="s">
        <v>14094</v>
      </c>
      <c r="F4081" s="30" t="s">
        <v>9266</v>
      </c>
      <c r="G4081" s="30" t="s">
        <v>293</v>
      </c>
      <c r="H4081" s="30" t="s">
        <v>293</v>
      </c>
      <c r="I4081" s="30" t="s">
        <v>294</v>
      </c>
      <c r="J4081" s="30" t="s">
        <v>295</v>
      </c>
      <c r="K4081" s="30" t="s">
        <v>296</v>
      </c>
      <c r="L4081" s="30" t="s">
        <v>9283</v>
      </c>
      <c r="M4081" s="30" t="s">
        <v>9284</v>
      </c>
      <c r="N4081" s="30" t="s">
        <v>9285</v>
      </c>
      <c r="O4081" s="30" t="s">
        <v>9314</v>
      </c>
      <c r="P4081" s="39" t="s">
        <v>9287</v>
      </c>
      <c r="Z4081" s="30" t="s">
        <v>157</v>
      </c>
      <c r="AE4081" s="30" t="s">
        <v>157</v>
      </c>
      <c r="AF4081" s="30" t="s">
        <v>8940</v>
      </c>
      <c r="AL4081" s="30">
        <v>3</v>
      </c>
      <c r="AN4081" s="30" t="s">
        <v>1561</v>
      </c>
      <c r="BE4081" s="30" t="s">
        <v>157</v>
      </c>
      <c r="BI4081" s="30" t="s">
        <v>9315</v>
      </c>
      <c r="CB4081" s="30" t="s">
        <v>635</v>
      </c>
      <c r="CC4081" s="30">
        <v>4800</v>
      </c>
      <c r="CD4081" s="30" t="s">
        <v>9300</v>
      </c>
      <c r="CE4081" s="30" t="s">
        <v>9301</v>
      </c>
      <c r="CF4081" s="30" t="s">
        <v>2710</v>
      </c>
      <c r="CR4081" s="30">
        <v>2</v>
      </c>
    </row>
    <row r="4082" spans="1:96" x14ac:dyDescent="0.25">
      <c r="A4082" s="30">
        <v>12085</v>
      </c>
      <c r="B4082" s="30" t="s">
        <v>9316</v>
      </c>
      <c r="C4082" s="30" t="s">
        <v>9317</v>
      </c>
      <c r="D4082" s="30" t="s">
        <v>9318</v>
      </c>
      <c r="E4082" s="30" t="s">
        <v>9319</v>
      </c>
      <c r="F4082" s="30" t="s">
        <v>9320</v>
      </c>
      <c r="G4082" s="30" t="s">
        <v>293</v>
      </c>
      <c r="H4082" s="30" t="s">
        <v>293</v>
      </c>
      <c r="I4082" s="30" t="s">
        <v>294</v>
      </c>
      <c r="J4082" s="30" t="s">
        <v>295</v>
      </c>
      <c r="K4082" s="30" t="s">
        <v>296</v>
      </c>
      <c r="P4082" s="39" t="s">
        <v>157</v>
      </c>
      <c r="Z4082" s="30" t="s">
        <v>157</v>
      </c>
      <c r="AE4082" s="30" t="s">
        <v>157</v>
      </c>
      <c r="AL4082" s="30">
        <v>2</v>
      </c>
      <c r="AN4082" s="30" t="s">
        <v>79</v>
      </c>
      <c r="BE4082" s="30" t="s">
        <v>157</v>
      </c>
      <c r="BI4082" s="30" t="s">
        <v>9368</v>
      </c>
      <c r="CB4082" s="30" t="s">
        <v>677</v>
      </c>
      <c r="CM4082" s="30">
        <v>2000</v>
      </c>
    </row>
    <row r="4083" spans="1:96" x14ac:dyDescent="0.25">
      <c r="A4083" s="30">
        <v>12086</v>
      </c>
      <c r="B4083" s="30" t="s">
        <v>9322</v>
      </c>
      <c r="C4083" s="30" t="s">
        <v>9323</v>
      </c>
      <c r="D4083" s="30" t="s">
        <v>9324</v>
      </c>
      <c r="E4083" s="30" t="s">
        <v>9325</v>
      </c>
      <c r="F4083" s="30" t="s">
        <v>9326</v>
      </c>
      <c r="G4083" s="30" t="s">
        <v>293</v>
      </c>
      <c r="H4083" s="30" t="s">
        <v>293</v>
      </c>
      <c r="I4083" s="30" t="s">
        <v>294</v>
      </c>
      <c r="J4083" s="30" t="s">
        <v>295</v>
      </c>
      <c r="K4083" s="30" t="s">
        <v>296</v>
      </c>
      <c r="P4083" s="39" t="s">
        <v>157</v>
      </c>
      <c r="Z4083" s="30" t="s">
        <v>157</v>
      </c>
      <c r="AE4083" s="30" t="s">
        <v>157</v>
      </c>
      <c r="AF4083" s="30" t="s">
        <v>8989</v>
      </c>
      <c r="AL4083" s="30">
        <v>2</v>
      </c>
      <c r="AN4083" s="30" t="s">
        <v>1874</v>
      </c>
      <c r="AQ4083" s="30">
        <v>1</v>
      </c>
      <c r="AR4083" s="30">
        <v>1</v>
      </c>
      <c r="BE4083" s="30" t="s">
        <v>157</v>
      </c>
      <c r="BF4083" s="30">
        <v>1</v>
      </c>
      <c r="BI4083" s="30" t="s">
        <v>9369</v>
      </c>
      <c r="CB4083" s="30" t="s">
        <v>737</v>
      </c>
      <c r="CM4083" s="30">
        <v>2000</v>
      </c>
      <c r="CR4083" s="30">
        <v>1</v>
      </c>
    </row>
    <row r="4084" spans="1:96" x14ac:dyDescent="0.25">
      <c r="A4084" s="30">
        <v>12087</v>
      </c>
      <c r="B4084" s="30" t="s">
        <v>14095</v>
      </c>
      <c r="C4084" s="30" t="s">
        <v>14096</v>
      </c>
      <c r="D4084" s="30" t="s">
        <v>14097</v>
      </c>
      <c r="E4084" s="30" t="s">
        <v>14097</v>
      </c>
      <c r="F4084" s="30" t="s">
        <v>14098</v>
      </c>
      <c r="G4084" s="30" t="s">
        <v>293</v>
      </c>
      <c r="H4084" s="30" t="s">
        <v>293</v>
      </c>
      <c r="I4084" s="30" t="s">
        <v>294</v>
      </c>
      <c r="J4084" s="30" t="s">
        <v>295</v>
      </c>
      <c r="K4084" s="30" t="s">
        <v>296</v>
      </c>
      <c r="L4084" s="30" t="s">
        <v>9344</v>
      </c>
      <c r="M4084" s="30" t="s">
        <v>9345</v>
      </c>
      <c r="N4084" s="30" t="s">
        <v>9346</v>
      </c>
      <c r="O4084" s="30" t="s">
        <v>9370</v>
      </c>
      <c r="P4084" s="39" t="s">
        <v>9348</v>
      </c>
      <c r="Z4084" s="30" t="s">
        <v>157</v>
      </c>
      <c r="AE4084" s="30" t="s">
        <v>157</v>
      </c>
      <c r="AF4084" s="30" t="s">
        <v>9006</v>
      </c>
      <c r="AL4084" s="30">
        <v>3</v>
      </c>
      <c r="AN4084" s="30" t="s">
        <v>1561</v>
      </c>
      <c r="BE4084" s="30" t="s">
        <v>157</v>
      </c>
      <c r="BI4084" s="30" t="s">
        <v>9371</v>
      </c>
      <c r="CB4084" s="30" t="s">
        <v>2323</v>
      </c>
      <c r="CC4084" s="30">
        <v>6400</v>
      </c>
      <c r="CD4084" s="30" t="s">
        <v>9360</v>
      </c>
      <c r="CE4084" s="30" t="s">
        <v>9361</v>
      </c>
      <c r="CF4084" s="30" t="s">
        <v>2710</v>
      </c>
      <c r="CR4084" s="30">
        <v>2</v>
      </c>
    </row>
    <row r="4085" spans="1:96" x14ac:dyDescent="0.25">
      <c r="E4085" s="30" t="s">
        <v>157</v>
      </c>
      <c r="F4085" s="30" t="s">
        <v>157</v>
      </c>
      <c r="J4085" s="30" t="s">
        <v>157</v>
      </c>
      <c r="K4085" s="30" t="s">
        <v>157</v>
      </c>
      <c r="O4085" s="30" t="s">
        <v>157</v>
      </c>
      <c r="P4085" s="39" t="s">
        <v>157</v>
      </c>
      <c r="T4085" s="30" t="s">
        <v>157</v>
      </c>
      <c r="Y4085" s="30" t="s">
        <v>157</v>
      </c>
      <c r="Z4085" s="30" t="s">
        <v>157</v>
      </c>
      <c r="AD4085" s="30" t="s">
        <v>157</v>
      </c>
      <c r="AE4085" s="30" t="s">
        <v>157</v>
      </c>
      <c r="AY4085" s="30" t="s">
        <v>157</v>
      </c>
      <c r="BD4085" s="30" t="s">
        <v>157</v>
      </c>
      <c r="BE4085" s="30" t="s">
        <v>157</v>
      </c>
    </row>
    <row r="4086" spans="1:96" x14ac:dyDescent="0.25">
      <c r="A4086" s="30">
        <v>11745</v>
      </c>
      <c r="B4086" s="30" t="s">
        <v>8041</v>
      </c>
      <c r="C4086" s="30" t="s">
        <v>8042</v>
      </c>
      <c r="D4086" s="30" t="s">
        <v>8043</v>
      </c>
      <c r="E4086" s="30" t="s">
        <v>8044</v>
      </c>
      <c r="F4086" s="30" t="s">
        <v>8045</v>
      </c>
      <c r="G4086" s="30" t="s">
        <v>293</v>
      </c>
      <c r="H4086" s="30" t="s">
        <v>293</v>
      </c>
      <c r="I4086" s="30" t="s">
        <v>294</v>
      </c>
      <c r="J4086" s="30" t="s">
        <v>295</v>
      </c>
      <c r="K4086" s="30" t="s">
        <v>296</v>
      </c>
      <c r="P4086" s="39" t="s">
        <v>157</v>
      </c>
      <c r="Z4086" s="30" t="s">
        <v>157</v>
      </c>
      <c r="AE4086" s="30" t="s">
        <v>157</v>
      </c>
      <c r="AL4086" s="30">
        <v>2</v>
      </c>
      <c r="AN4086" s="30" t="s">
        <v>79</v>
      </c>
      <c r="BE4086" s="30" t="s">
        <v>157</v>
      </c>
      <c r="BI4086" s="30" t="s">
        <v>14099</v>
      </c>
      <c r="CB4086" s="30" t="s">
        <v>988</v>
      </c>
      <c r="CM4086" s="30">
        <v>2000</v>
      </c>
    </row>
    <row r="4087" spans="1:96" x14ac:dyDescent="0.25">
      <c r="A4087" s="30">
        <v>11746</v>
      </c>
      <c r="B4087" s="30" t="s">
        <v>8047</v>
      </c>
      <c r="C4087" s="30" t="s">
        <v>8048</v>
      </c>
      <c r="D4087" s="30" t="s">
        <v>8049</v>
      </c>
      <c r="E4087" s="30" t="s">
        <v>8050</v>
      </c>
      <c r="F4087" s="30" t="s">
        <v>8051</v>
      </c>
      <c r="G4087" s="30" t="s">
        <v>293</v>
      </c>
      <c r="H4087" s="30" t="s">
        <v>293</v>
      </c>
      <c r="I4087" s="30" t="s">
        <v>294</v>
      </c>
      <c r="J4087" s="30" t="s">
        <v>295</v>
      </c>
      <c r="K4087" s="30" t="s">
        <v>296</v>
      </c>
      <c r="P4087" s="39" t="s">
        <v>157</v>
      </c>
      <c r="Z4087" s="30" t="s">
        <v>157</v>
      </c>
      <c r="AE4087" s="30" t="s">
        <v>157</v>
      </c>
      <c r="AF4087" s="30" t="s">
        <v>8057</v>
      </c>
      <c r="AL4087" s="30">
        <v>2</v>
      </c>
      <c r="AN4087" s="30" t="s">
        <v>3745</v>
      </c>
      <c r="AQ4087" s="30">
        <v>1</v>
      </c>
      <c r="AR4087" s="30">
        <v>1</v>
      </c>
      <c r="BE4087" s="30" t="s">
        <v>157</v>
      </c>
      <c r="BF4087" s="30">
        <v>1</v>
      </c>
      <c r="BI4087" s="30" t="s">
        <v>14100</v>
      </c>
      <c r="CB4087" s="30" t="s">
        <v>1118</v>
      </c>
      <c r="CM4087" s="30">
        <v>2000</v>
      </c>
      <c r="CR4087" s="30">
        <v>1</v>
      </c>
    </row>
    <row r="4088" spans="1:96" x14ac:dyDescent="0.25">
      <c r="A4088" s="30">
        <v>11747</v>
      </c>
      <c r="B4088" s="30" t="s">
        <v>8059</v>
      </c>
      <c r="C4088" s="30" t="s">
        <v>8060</v>
      </c>
      <c r="D4088" s="30" t="s">
        <v>8061</v>
      </c>
      <c r="E4088" s="30" t="s">
        <v>8062</v>
      </c>
      <c r="F4088" s="30" t="s">
        <v>8063</v>
      </c>
      <c r="G4088" s="30" t="s">
        <v>293</v>
      </c>
      <c r="H4088" s="30" t="s">
        <v>293</v>
      </c>
      <c r="I4088" s="30" t="s">
        <v>294</v>
      </c>
      <c r="J4088" s="30" t="s">
        <v>295</v>
      </c>
      <c r="K4088" s="30" t="s">
        <v>296</v>
      </c>
      <c r="L4088" s="30" t="s">
        <v>8069</v>
      </c>
      <c r="M4088" s="30" t="s">
        <v>8070</v>
      </c>
      <c r="N4088" s="30" t="s">
        <v>8071</v>
      </c>
      <c r="O4088" s="30" t="s">
        <v>8092</v>
      </c>
      <c r="P4088" s="39" t="s">
        <v>8073</v>
      </c>
      <c r="Z4088" s="30" t="s">
        <v>157</v>
      </c>
      <c r="AE4088" s="30" t="s">
        <v>157</v>
      </c>
      <c r="AF4088" s="30" t="s">
        <v>8074</v>
      </c>
      <c r="AL4088" s="30">
        <v>2</v>
      </c>
      <c r="AN4088" s="30" t="s">
        <v>1561</v>
      </c>
      <c r="BE4088" s="30" t="s">
        <v>157</v>
      </c>
      <c r="BI4088" s="30" t="s">
        <v>14101</v>
      </c>
      <c r="CB4088" s="30" t="s">
        <v>737</v>
      </c>
      <c r="CC4088" s="30">
        <v>4100</v>
      </c>
      <c r="CD4088" s="30" t="s">
        <v>7967</v>
      </c>
      <c r="CE4088" s="30" t="s">
        <v>8081</v>
      </c>
      <c r="CF4088" s="30" t="s">
        <v>8082</v>
      </c>
      <c r="CR4088" s="30">
        <v>2</v>
      </c>
    </row>
    <row r="4089" spans="1:96" x14ac:dyDescent="0.25">
      <c r="E4089" s="30" t="s">
        <v>157</v>
      </c>
      <c r="F4089" s="30" t="s">
        <v>157</v>
      </c>
      <c r="J4089" s="30" t="s">
        <v>157</v>
      </c>
      <c r="K4089" s="30" t="s">
        <v>157</v>
      </c>
      <c r="O4089" s="30" t="s">
        <v>157</v>
      </c>
      <c r="P4089" s="39" t="s">
        <v>157</v>
      </c>
      <c r="T4089" s="30" t="s">
        <v>157</v>
      </c>
      <c r="Y4089" s="30" t="s">
        <v>157</v>
      </c>
      <c r="Z4089" s="30" t="s">
        <v>157</v>
      </c>
      <c r="AD4089" s="30" t="s">
        <v>157</v>
      </c>
      <c r="AE4089" s="30" t="s">
        <v>157</v>
      </c>
      <c r="AY4089" s="30" t="s">
        <v>157</v>
      </c>
      <c r="BD4089" s="30" t="s">
        <v>157</v>
      </c>
      <c r="BE4089" s="30" t="s">
        <v>157</v>
      </c>
    </row>
    <row r="4090" spans="1:96" x14ac:dyDescent="0.25">
      <c r="A4090" s="30">
        <v>11195</v>
      </c>
      <c r="B4090" s="30" t="s">
        <v>5727</v>
      </c>
      <c r="C4090" s="30" t="s">
        <v>5728</v>
      </c>
      <c r="D4090" s="30" t="s">
        <v>5729</v>
      </c>
      <c r="E4090" s="30" t="s">
        <v>5730</v>
      </c>
      <c r="F4090" s="30" t="s">
        <v>5731</v>
      </c>
      <c r="G4090" s="30" t="s">
        <v>293</v>
      </c>
      <c r="H4090" s="30" t="s">
        <v>293</v>
      </c>
      <c r="I4090" s="30" t="s">
        <v>294</v>
      </c>
      <c r="J4090" s="30" t="s">
        <v>295</v>
      </c>
      <c r="K4090" s="30" t="s">
        <v>296</v>
      </c>
      <c r="P4090" s="39" t="s">
        <v>157</v>
      </c>
      <c r="Z4090" s="30" t="s">
        <v>157</v>
      </c>
      <c r="AE4090" s="30" t="s">
        <v>157</v>
      </c>
      <c r="AL4090" s="30">
        <v>2</v>
      </c>
      <c r="AN4090" s="30" t="s">
        <v>79</v>
      </c>
      <c r="BE4090" s="30" t="s">
        <v>157</v>
      </c>
      <c r="BI4090" s="30" t="s">
        <v>14102</v>
      </c>
      <c r="CB4090" s="30" t="s">
        <v>422</v>
      </c>
      <c r="CM4090" s="30">
        <v>2000</v>
      </c>
    </row>
    <row r="4091" spans="1:96" x14ac:dyDescent="0.25">
      <c r="A4091" s="30">
        <v>11196</v>
      </c>
      <c r="B4091" s="30" t="s">
        <v>5733</v>
      </c>
      <c r="C4091" s="30" t="s">
        <v>5734</v>
      </c>
      <c r="D4091" s="30" t="s">
        <v>5735</v>
      </c>
      <c r="E4091" s="30" t="s">
        <v>5736</v>
      </c>
      <c r="F4091" s="30" t="s">
        <v>5737</v>
      </c>
      <c r="G4091" s="30" t="s">
        <v>293</v>
      </c>
      <c r="H4091" s="30" t="s">
        <v>293</v>
      </c>
      <c r="I4091" s="30" t="s">
        <v>294</v>
      </c>
      <c r="J4091" s="30" t="s">
        <v>295</v>
      </c>
      <c r="K4091" s="30" t="s">
        <v>296</v>
      </c>
      <c r="P4091" s="39" t="s">
        <v>157</v>
      </c>
      <c r="Z4091" s="30" t="s">
        <v>157</v>
      </c>
      <c r="AE4091" s="30" t="s">
        <v>157</v>
      </c>
      <c r="AF4091" s="30" t="s">
        <v>5743</v>
      </c>
      <c r="AL4091" s="30">
        <v>2</v>
      </c>
      <c r="AN4091" s="30" t="s">
        <v>1874</v>
      </c>
      <c r="AQ4091" s="30">
        <v>1</v>
      </c>
      <c r="AR4091" s="30">
        <v>1</v>
      </c>
      <c r="BE4091" s="30" t="s">
        <v>157</v>
      </c>
      <c r="BF4091" s="30">
        <v>1</v>
      </c>
      <c r="BI4091" s="30" t="s">
        <v>14103</v>
      </c>
      <c r="CB4091" s="30" t="s">
        <v>212</v>
      </c>
      <c r="CM4091" s="30">
        <v>2000</v>
      </c>
      <c r="CR4091" s="30">
        <v>1</v>
      </c>
    </row>
    <row r="4092" spans="1:96" x14ac:dyDescent="0.25">
      <c r="A4092" s="30">
        <v>11197</v>
      </c>
      <c r="B4092" s="30" t="s">
        <v>5745</v>
      </c>
      <c r="C4092" s="30" t="s">
        <v>5746</v>
      </c>
      <c r="D4092" s="30" t="s">
        <v>5747</v>
      </c>
      <c r="E4092" s="30" t="s">
        <v>5748</v>
      </c>
      <c r="F4092" s="30" t="s">
        <v>5749</v>
      </c>
      <c r="G4092" s="30" t="s">
        <v>293</v>
      </c>
      <c r="H4092" s="30" t="s">
        <v>293</v>
      </c>
      <c r="I4092" s="30" t="s">
        <v>294</v>
      </c>
      <c r="J4092" s="30" t="s">
        <v>295</v>
      </c>
      <c r="K4092" s="30" t="s">
        <v>296</v>
      </c>
      <c r="L4092" s="30" t="s">
        <v>5755</v>
      </c>
      <c r="M4092" s="30" t="s">
        <v>5756</v>
      </c>
      <c r="N4092" s="30" t="s">
        <v>5757</v>
      </c>
      <c r="O4092" s="30" t="s">
        <v>14104</v>
      </c>
      <c r="P4092" s="39" t="s">
        <v>5759</v>
      </c>
      <c r="Z4092" s="30" t="s">
        <v>157</v>
      </c>
      <c r="AE4092" s="30" t="s">
        <v>157</v>
      </c>
      <c r="AF4092" s="30" t="s">
        <v>5760</v>
      </c>
      <c r="AL4092" s="30">
        <v>3</v>
      </c>
      <c r="AN4092" s="30" t="s">
        <v>3055</v>
      </c>
      <c r="BE4092" s="30" t="s">
        <v>157</v>
      </c>
      <c r="BI4092" s="30" t="s">
        <v>14105</v>
      </c>
      <c r="CB4092" s="30" t="s">
        <v>1503</v>
      </c>
      <c r="CC4092" s="30">
        <v>5000</v>
      </c>
      <c r="CD4092" s="30" t="s">
        <v>2968</v>
      </c>
      <c r="CE4092" s="30" t="s">
        <v>5771</v>
      </c>
      <c r="CF4092" s="30" t="s">
        <v>5772</v>
      </c>
      <c r="CR4092" s="30">
        <v>2</v>
      </c>
    </row>
    <row r="4093" spans="1:96" x14ac:dyDescent="0.25">
      <c r="E4093" s="30" t="s">
        <v>157</v>
      </c>
      <c r="F4093" s="30" t="s">
        <v>157</v>
      </c>
      <c r="J4093" s="30" t="s">
        <v>157</v>
      </c>
      <c r="K4093" s="30" t="s">
        <v>157</v>
      </c>
      <c r="O4093" s="30" t="s">
        <v>157</v>
      </c>
      <c r="P4093" s="39" t="s">
        <v>157</v>
      </c>
      <c r="T4093" s="30" t="s">
        <v>157</v>
      </c>
      <c r="Y4093" s="30" t="s">
        <v>157</v>
      </c>
      <c r="Z4093" s="30" t="s">
        <v>157</v>
      </c>
      <c r="AD4093" s="30" t="s">
        <v>157</v>
      </c>
      <c r="AE4093" s="30" t="s">
        <v>157</v>
      </c>
      <c r="AY4093" s="30" t="s">
        <v>157</v>
      </c>
      <c r="BD4093" s="30" t="s">
        <v>157</v>
      </c>
      <c r="BE4093" s="30" t="s">
        <v>157</v>
      </c>
    </row>
    <row r="4094" spans="1:96" x14ac:dyDescent="0.25">
      <c r="A4094" s="30">
        <v>11095</v>
      </c>
      <c r="B4094" s="30" t="s">
        <v>5240</v>
      </c>
      <c r="C4094" s="30" t="s">
        <v>5241</v>
      </c>
      <c r="D4094" s="30" t="s">
        <v>5242</v>
      </c>
      <c r="E4094" s="30" t="s">
        <v>5243</v>
      </c>
      <c r="F4094" s="30" t="s">
        <v>5244</v>
      </c>
      <c r="G4094" s="30" t="s">
        <v>293</v>
      </c>
      <c r="H4094" s="30" t="s">
        <v>293</v>
      </c>
      <c r="I4094" s="30" t="s">
        <v>294</v>
      </c>
      <c r="J4094" s="30" t="s">
        <v>295</v>
      </c>
      <c r="K4094" s="30" t="s">
        <v>296</v>
      </c>
      <c r="P4094" s="39" t="s">
        <v>157</v>
      </c>
      <c r="Z4094" s="30" t="s">
        <v>157</v>
      </c>
      <c r="AE4094" s="30" t="s">
        <v>157</v>
      </c>
      <c r="AL4094" s="30">
        <v>2</v>
      </c>
      <c r="AN4094" s="30" t="s">
        <v>79</v>
      </c>
      <c r="BE4094" s="30" t="s">
        <v>157</v>
      </c>
      <c r="BI4094" s="30" t="s">
        <v>14106</v>
      </c>
      <c r="CB4094" s="30" t="s">
        <v>435</v>
      </c>
      <c r="CM4094" s="30">
        <v>2000</v>
      </c>
    </row>
    <row r="4095" spans="1:96" x14ac:dyDescent="0.25">
      <c r="A4095" s="30">
        <v>11096</v>
      </c>
      <c r="B4095" s="30" t="s">
        <v>5246</v>
      </c>
      <c r="C4095" s="30" t="s">
        <v>5247</v>
      </c>
      <c r="D4095" s="30" t="s">
        <v>5248</v>
      </c>
      <c r="E4095" s="30" t="s">
        <v>5249</v>
      </c>
      <c r="F4095" s="30" t="s">
        <v>5250</v>
      </c>
      <c r="G4095" s="30" t="s">
        <v>293</v>
      </c>
      <c r="H4095" s="30" t="s">
        <v>293</v>
      </c>
      <c r="I4095" s="30" t="s">
        <v>294</v>
      </c>
      <c r="J4095" s="30" t="s">
        <v>295</v>
      </c>
      <c r="K4095" s="30" t="s">
        <v>296</v>
      </c>
      <c r="P4095" s="39" t="s">
        <v>157</v>
      </c>
      <c r="Z4095" s="30" t="s">
        <v>157</v>
      </c>
      <c r="AE4095" s="30" t="s">
        <v>157</v>
      </c>
      <c r="AF4095" s="30" t="s">
        <v>5255</v>
      </c>
      <c r="AL4095" s="30">
        <v>2</v>
      </c>
      <c r="AN4095" s="30" t="s">
        <v>3745</v>
      </c>
      <c r="AQ4095" s="30">
        <v>1</v>
      </c>
      <c r="AR4095" s="30">
        <v>1</v>
      </c>
      <c r="BE4095" s="30" t="s">
        <v>157</v>
      </c>
      <c r="BF4095" s="30">
        <v>1</v>
      </c>
      <c r="BI4095" s="30" t="s">
        <v>14107</v>
      </c>
      <c r="CB4095" s="30" t="s">
        <v>435</v>
      </c>
      <c r="CM4095" s="30">
        <v>2000</v>
      </c>
      <c r="CR4095" s="30">
        <v>1</v>
      </c>
    </row>
    <row r="4096" spans="1:96" x14ac:dyDescent="0.25">
      <c r="A4096" s="30">
        <v>11097</v>
      </c>
      <c r="B4096" s="30" t="s">
        <v>5257</v>
      </c>
      <c r="C4096" s="30" t="s">
        <v>5258</v>
      </c>
      <c r="D4096" s="30" t="s">
        <v>5259</v>
      </c>
      <c r="E4096" s="30" t="s">
        <v>5260</v>
      </c>
      <c r="F4096" s="30" t="s">
        <v>5261</v>
      </c>
      <c r="G4096" s="30" t="s">
        <v>293</v>
      </c>
      <c r="H4096" s="30" t="s">
        <v>293</v>
      </c>
      <c r="I4096" s="30" t="s">
        <v>294</v>
      </c>
      <c r="J4096" s="30" t="s">
        <v>295</v>
      </c>
      <c r="K4096" s="30" t="s">
        <v>296</v>
      </c>
      <c r="L4096" s="30" t="s">
        <v>5267</v>
      </c>
      <c r="M4096" s="30" t="s">
        <v>5268</v>
      </c>
      <c r="N4096" s="30" t="s">
        <v>5269</v>
      </c>
      <c r="O4096" s="30" t="s">
        <v>5292</v>
      </c>
      <c r="P4096" s="39" t="s">
        <v>5270</v>
      </c>
      <c r="Z4096" s="30" t="s">
        <v>157</v>
      </c>
      <c r="AE4096" s="30" t="s">
        <v>157</v>
      </c>
      <c r="AF4096" s="30" t="s">
        <v>5271</v>
      </c>
      <c r="AL4096" s="30">
        <v>3</v>
      </c>
      <c r="AN4096" s="30" t="s">
        <v>3055</v>
      </c>
      <c r="BE4096" s="30" t="s">
        <v>157</v>
      </c>
      <c r="BI4096" s="30" t="s">
        <v>14108</v>
      </c>
      <c r="CB4096" s="30" t="s">
        <v>189</v>
      </c>
      <c r="CC4096" s="30">
        <v>5000</v>
      </c>
      <c r="CD4096" s="30" t="s">
        <v>1281</v>
      </c>
      <c r="CE4096" s="30" t="s">
        <v>5281</v>
      </c>
      <c r="CF4096" s="30" t="s">
        <v>705</v>
      </c>
      <c r="CR4096" s="30">
        <v>2</v>
      </c>
    </row>
    <row r="4097" spans="1:96" x14ac:dyDescent="0.25">
      <c r="E4097" s="30" t="s">
        <v>157</v>
      </c>
      <c r="F4097" s="30" t="s">
        <v>157</v>
      </c>
      <c r="J4097" s="30" t="s">
        <v>157</v>
      </c>
      <c r="K4097" s="30" t="s">
        <v>157</v>
      </c>
      <c r="O4097" s="30" t="s">
        <v>157</v>
      </c>
      <c r="P4097" s="39" t="s">
        <v>157</v>
      </c>
      <c r="T4097" s="30" t="s">
        <v>157</v>
      </c>
      <c r="Y4097" s="30" t="s">
        <v>157</v>
      </c>
      <c r="Z4097" s="30" t="s">
        <v>157</v>
      </c>
      <c r="AD4097" s="30" t="s">
        <v>157</v>
      </c>
      <c r="AE4097" s="30" t="s">
        <v>157</v>
      </c>
      <c r="AY4097" s="30" t="s">
        <v>157</v>
      </c>
      <c r="BD4097" s="30" t="s">
        <v>157</v>
      </c>
      <c r="BE4097" s="30" t="s">
        <v>157</v>
      </c>
    </row>
    <row r="4098" spans="1:96" x14ac:dyDescent="0.25">
      <c r="A4098" s="30">
        <v>20015</v>
      </c>
      <c r="B4098" s="30" t="s">
        <v>302</v>
      </c>
      <c r="C4098" s="30" t="s">
        <v>303</v>
      </c>
      <c r="D4098" s="30" t="s">
        <v>304</v>
      </c>
      <c r="E4098" s="30" t="s">
        <v>305</v>
      </c>
      <c r="F4098" s="30" t="s">
        <v>306</v>
      </c>
      <c r="G4098" s="30" t="s">
        <v>293</v>
      </c>
      <c r="H4098" s="30" t="s">
        <v>293</v>
      </c>
      <c r="I4098" s="30" t="s">
        <v>294</v>
      </c>
      <c r="J4098" s="30" t="s">
        <v>295</v>
      </c>
      <c r="K4098" s="30" t="s">
        <v>296</v>
      </c>
      <c r="P4098" s="39" t="s">
        <v>157</v>
      </c>
      <c r="Z4098" s="30" t="s">
        <v>157</v>
      </c>
      <c r="AE4098" s="30" t="s">
        <v>157</v>
      </c>
      <c r="AL4098" s="30">
        <v>2</v>
      </c>
      <c r="AN4098" s="30" t="s">
        <v>14109</v>
      </c>
      <c r="BE4098" s="30" t="s">
        <v>157</v>
      </c>
      <c r="BI4098" s="30" t="s">
        <v>356</v>
      </c>
      <c r="CB4098" s="30" t="s">
        <v>308</v>
      </c>
      <c r="CM4098" s="30">
        <v>2000</v>
      </c>
      <c r="CR4098" s="30">
        <v>1</v>
      </c>
    </row>
    <row r="4099" spans="1:96" x14ac:dyDescent="0.25">
      <c r="A4099" s="30">
        <v>20016</v>
      </c>
      <c r="B4099" s="30" t="s">
        <v>309</v>
      </c>
      <c r="C4099" s="30" t="s">
        <v>310</v>
      </c>
      <c r="D4099" s="30" t="s">
        <v>311</v>
      </c>
      <c r="E4099" s="30" t="s">
        <v>312</v>
      </c>
      <c r="F4099" s="30" t="s">
        <v>313</v>
      </c>
      <c r="G4099" s="30" t="s">
        <v>293</v>
      </c>
      <c r="H4099" s="30" t="s">
        <v>293</v>
      </c>
      <c r="I4099" s="30" t="s">
        <v>294</v>
      </c>
      <c r="J4099" s="30" t="s">
        <v>295</v>
      </c>
      <c r="K4099" s="30" t="s">
        <v>296</v>
      </c>
      <c r="P4099" s="39" t="s">
        <v>157</v>
      </c>
      <c r="Z4099" s="30" t="s">
        <v>157</v>
      </c>
      <c r="AE4099" s="30" t="s">
        <v>157</v>
      </c>
      <c r="AF4099" s="30" t="s">
        <v>319</v>
      </c>
      <c r="AL4099" s="30">
        <v>2</v>
      </c>
      <c r="AN4099" s="30" t="s">
        <v>14110</v>
      </c>
      <c r="AQ4099" s="30">
        <v>1</v>
      </c>
      <c r="AR4099" s="30">
        <v>1</v>
      </c>
      <c r="BE4099" s="30" t="s">
        <v>157</v>
      </c>
      <c r="BF4099" s="30">
        <v>1</v>
      </c>
      <c r="BI4099" s="30" t="s">
        <v>357</v>
      </c>
      <c r="CB4099" s="30" t="s">
        <v>321</v>
      </c>
      <c r="CM4099" s="30">
        <v>2000</v>
      </c>
      <c r="CR4099" s="30">
        <v>1</v>
      </c>
    </row>
    <row r="4100" spans="1:96" x14ac:dyDescent="0.25">
      <c r="A4100" s="30">
        <v>20017</v>
      </c>
      <c r="B4100" s="30" t="s">
        <v>322</v>
      </c>
      <c r="C4100" s="30" t="s">
        <v>322</v>
      </c>
      <c r="D4100" s="30" t="s">
        <v>323</v>
      </c>
      <c r="E4100" s="30" t="s">
        <v>324</v>
      </c>
      <c r="F4100" s="30" t="s">
        <v>325</v>
      </c>
      <c r="G4100" s="30" t="s">
        <v>293</v>
      </c>
      <c r="H4100" s="30" t="s">
        <v>293</v>
      </c>
      <c r="I4100" s="30" t="s">
        <v>294</v>
      </c>
      <c r="J4100" s="30" t="s">
        <v>295</v>
      </c>
      <c r="K4100" s="30" t="s">
        <v>296</v>
      </c>
      <c r="L4100" s="30" t="s">
        <v>331</v>
      </c>
      <c r="M4100" s="30" t="s">
        <v>332</v>
      </c>
      <c r="N4100" s="30" t="s">
        <v>333</v>
      </c>
      <c r="O4100" s="30" t="s">
        <v>334</v>
      </c>
      <c r="P4100" s="39" t="s">
        <v>335</v>
      </c>
      <c r="Z4100" s="30" t="s">
        <v>157</v>
      </c>
      <c r="AE4100" s="30" t="s">
        <v>157</v>
      </c>
      <c r="AF4100" s="30" t="s">
        <v>336</v>
      </c>
      <c r="AL4100" s="30">
        <v>2</v>
      </c>
      <c r="AN4100" s="30" t="s">
        <v>14111</v>
      </c>
      <c r="BE4100" s="30" t="s">
        <v>157</v>
      </c>
      <c r="BI4100" s="30" t="s">
        <v>358</v>
      </c>
      <c r="CB4100" s="30" t="s">
        <v>212</v>
      </c>
      <c r="CC4100" s="30">
        <v>3500</v>
      </c>
      <c r="CD4100" s="30" t="s">
        <v>346</v>
      </c>
      <c r="CE4100" s="30" t="s">
        <v>347</v>
      </c>
      <c r="CF4100" s="30" t="s">
        <v>6775</v>
      </c>
      <c r="CR4100" s="30">
        <v>2</v>
      </c>
    </row>
    <row r="4101" spans="1:96" x14ac:dyDescent="0.25">
      <c r="A4101" s="30">
        <v>20025</v>
      </c>
      <c r="B4101" s="30" t="s">
        <v>360</v>
      </c>
      <c r="C4101" s="30" t="s">
        <v>361</v>
      </c>
      <c r="D4101" s="30" t="s">
        <v>362</v>
      </c>
      <c r="E4101" s="30" t="s">
        <v>363</v>
      </c>
      <c r="F4101" s="30" t="s">
        <v>364</v>
      </c>
      <c r="G4101" s="30" t="s">
        <v>293</v>
      </c>
      <c r="H4101" s="30" t="s">
        <v>293</v>
      </c>
      <c r="I4101" s="30" t="s">
        <v>294</v>
      </c>
      <c r="J4101" s="30" t="s">
        <v>295</v>
      </c>
      <c r="K4101" s="30" t="s">
        <v>296</v>
      </c>
      <c r="P4101" s="39" t="s">
        <v>157</v>
      </c>
      <c r="Z4101" s="30" t="s">
        <v>157</v>
      </c>
      <c r="AE4101" s="30" t="s">
        <v>157</v>
      </c>
      <c r="AL4101" s="30">
        <v>2</v>
      </c>
      <c r="AN4101" s="30" t="s">
        <v>14109</v>
      </c>
      <c r="BE4101" s="30" t="s">
        <v>157</v>
      </c>
      <c r="BI4101" s="30" t="s">
        <v>413</v>
      </c>
      <c r="CB4101" s="30" t="s">
        <v>366</v>
      </c>
      <c r="CM4101" s="30">
        <v>2000</v>
      </c>
      <c r="CR4101" s="30">
        <v>1</v>
      </c>
    </row>
    <row r="4102" spans="1:96" x14ac:dyDescent="0.25">
      <c r="A4102" s="30">
        <v>20026</v>
      </c>
      <c r="B4102" s="30" t="s">
        <v>367</v>
      </c>
      <c r="C4102" s="30" t="s">
        <v>368</v>
      </c>
      <c r="D4102" s="30" t="s">
        <v>369</v>
      </c>
      <c r="E4102" s="30" t="s">
        <v>370</v>
      </c>
      <c r="F4102" s="30" t="s">
        <v>371</v>
      </c>
      <c r="G4102" s="30" t="s">
        <v>293</v>
      </c>
      <c r="H4102" s="30" t="s">
        <v>293</v>
      </c>
      <c r="I4102" s="30" t="s">
        <v>294</v>
      </c>
      <c r="J4102" s="30" t="s">
        <v>295</v>
      </c>
      <c r="K4102" s="30" t="s">
        <v>296</v>
      </c>
      <c r="P4102" s="39" t="s">
        <v>157</v>
      </c>
      <c r="Z4102" s="30" t="s">
        <v>157</v>
      </c>
      <c r="AE4102" s="30" t="s">
        <v>157</v>
      </c>
      <c r="AF4102" s="30" t="s">
        <v>377</v>
      </c>
      <c r="AL4102" s="30">
        <v>2</v>
      </c>
      <c r="AN4102" s="30" t="s">
        <v>14110</v>
      </c>
      <c r="AQ4102" s="30">
        <v>1</v>
      </c>
      <c r="AR4102" s="30">
        <v>1</v>
      </c>
      <c r="BE4102" s="30" t="s">
        <v>157</v>
      </c>
      <c r="BF4102" s="30">
        <v>1</v>
      </c>
      <c r="BI4102" s="30" t="s">
        <v>414</v>
      </c>
      <c r="CB4102" s="30" t="s">
        <v>379</v>
      </c>
      <c r="CM4102" s="30">
        <v>2000</v>
      </c>
      <c r="CR4102" s="30">
        <v>1</v>
      </c>
    </row>
    <row r="4103" spans="1:96" x14ac:dyDescent="0.25">
      <c r="A4103" s="30">
        <v>20027</v>
      </c>
      <c r="B4103" s="30" t="s">
        <v>380</v>
      </c>
      <c r="C4103" s="30" t="s">
        <v>381</v>
      </c>
      <c r="D4103" s="30" t="s">
        <v>382</v>
      </c>
      <c r="E4103" s="30" t="s">
        <v>383</v>
      </c>
      <c r="F4103" s="30" t="s">
        <v>384</v>
      </c>
      <c r="G4103" s="30" t="s">
        <v>293</v>
      </c>
      <c r="H4103" s="30" t="s">
        <v>293</v>
      </c>
      <c r="I4103" s="30" t="s">
        <v>294</v>
      </c>
      <c r="J4103" s="30" t="s">
        <v>295</v>
      </c>
      <c r="K4103" s="30" t="s">
        <v>296</v>
      </c>
      <c r="L4103" s="30" t="s">
        <v>390</v>
      </c>
      <c r="M4103" s="30" t="s">
        <v>391</v>
      </c>
      <c r="N4103" s="30" t="s">
        <v>392</v>
      </c>
      <c r="O4103" s="30" t="s">
        <v>393</v>
      </c>
      <c r="P4103" s="39" t="s">
        <v>394</v>
      </c>
      <c r="Z4103" s="30" t="s">
        <v>157</v>
      </c>
      <c r="AE4103" s="30" t="s">
        <v>157</v>
      </c>
      <c r="AF4103" s="30" t="s">
        <v>395</v>
      </c>
      <c r="AL4103" s="30">
        <v>2</v>
      </c>
      <c r="AN4103" s="30" t="s">
        <v>14111</v>
      </c>
      <c r="BE4103" s="30" t="s">
        <v>157</v>
      </c>
      <c r="BI4103" s="30" t="s">
        <v>415</v>
      </c>
      <c r="CB4103" s="30" t="s">
        <v>407</v>
      </c>
      <c r="CC4103" s="30">
        <v>4500</v>
      </c>
      <c r="CD4103" s="30" t="s">
        <v>408</v>
      </c>
      <c r="CE4103" s="30" t="s">
        <v>409</v>
      </c>
      <c r="CF4103" s="30" t="s">
        <v>6775</v>
      </c>
      <c r="CR4103" s="30">
        <v>2</v>
      </c>
    </row>
    <row r="4104" spans="1:96" x14ac:dyDescent="0.25">
      <c r="A4104" s="30">
        <v>20035</v>
      </c>
      <c r="B4104" s="30" t="s">
        <v>416</v>
      </c>
      <c r="C4104" s="30" t="s">
        <v>417</v>
      </c>
      <c r="D4104" s="30" t="s">
        <v>418</v>
      </c>
      <c r="E4104" s="30" t="s">
        <v>419</v>
      </c>
      <c r="F4104" s="30" t="s">
        <v>420</v>
      </c>
      <c r="G4104" s="30" t="s">
        <v>293</v>
      </c>
      <c r="H4104" s="30" t="s">
        <v>293</v>
      </c>
      <c r="I4104" s="30" t="s">
        <v>294</v>
      </c>
      <c r="J4104" s="30" t="s">
        <v>295</v>
      </c>
      <c r="K4104" s="30" t="s">
        <v>296</v>
      </c>
      <c r="P4104" s="39" t="s">
        <v>157</v>
      </c>
      <c r="Z4104" s="30" t="s">
        <v>157</v>
      </c>
      <c r="AE4104" s="30" t="s">
        <v>157</v>
      </c>
      <c r="AL4104" s="30">
        <v>2</v>
      </c>
      <c r="AN4104" s="30" t="s">
        <v>14109</v>
      </c>
      <c r="BE4104" s="30" t="s">
        <v>157</v>
      </c>
      <c r="BI4104" s="30" t="s">
        <v>468</v>
      </c>
      <c r="CB4104" s="30" t="s">
        <v>422</v>
      </c>
      <c r="CM4104" s="30">
        <v>2000</v>
      </c>
      <c r="CR4104" s="30">
        <v>1</v>
      </c>
    </row>
    <row r="4105" spans="1:96" x14ac:dyDescent="0.25">
      <c r="A4105" s="30">
        <v>20036</v>
      </c>
      <c r="B4105" s="30" t="s">
        <v>423</v>
      </c>
      <c r="C4105" s="30" t="s">
        <v>424</v>
      </c>
      <c r="D4105" s="30" t="s">
        <v>425</v>
      </c>
      <c r="E4105" s="30" t="s">
        <v>426</v>
      </c>
      <c r="F4105" s="30" t="s">
        <v>427</v>
      </c>
      <c r="G4105" s="30" t="s">
        <v>293</v>
      </c>
      <c r="H4105" s="30" t="s">
        <v>293</v>
      </c>
      <c r="I4105" s="30" t="s">
        <v>294</v>
      </c>
      <c r="J4105" s="30" t="s">
        <v>295</v>
      </c>
      <c r="K4105" s="30" t="s">
        <v>296</v>
      </c>
      <c r="P4105" s="39" t="s">
        <v>157</v>
      </c>
      <c r="Z4105" s="30" t="s">
        <v>157</v>
      </c>
      <c r="AE4105" s="30" t="s">
        <v>157</v>
      </c>
      <c r="AF4105" s="30" t="s">
        <v>433</v>
      </c>
      <c r="AL4105" s="30">
        <v>2</v>
      </c>
      <c r="AN4105" s="30" t="s">
        <v>14110</v>
      </c>
      <c r="AQ4105" s="30">
        <v>1</v>
      </c>
      <c r="AR4105" s="30">
        <v>1</v>
      </c>
      <c r="BE4105" s="30" t="s">
        <v>157</v>
      </c>
      <c r="BF4105" s="30">
        <v>1</v>
      </c>
      <c r="BI4105" s="30" t="s">
        <v>469</v>
      </c>
      <c r="CB4105" s="30" t="s">
        <v>435</v>
      </c>
      <c r="CM4105" s="30">
        <v>2000</v>
      </c>
      <c r="CR4105" s="30">
        <v>1</v>
      </c>
    </row>
    <row r="4106" spans="1:96" x14ac:dyDescent="0.25">
      <c r="A4106" s="30">
        <v>20037</v>
      </c>
      <c r="B4106" s="30" t="s">
        <v>436</v>
      </c>
      <c r="C4106" s="30" t="s">
        <v>437</v>
      </c>
      <c r="D4106" s="30" t="s">
        <v>438</v>
      </c>
      <c r="E4106" s="30" t="s">
        <v>439</v>
      </c>
      <c r="F4106" s="30" t="s">
        <v>440</v>
      </c>
      <c r="G4106" s="30" t="s">
        <v>293</v>
      </c>
      <c r="H4106" s="30" t="s">
        <v>293</v>
      </c>
      <c r="I4106" s="30" t="s">
        <v>294</v>
      </c>
      <c r="J4106" s="30" t="s">
        <v>295</v>
      </c>
      <c r="K4106" s="30" t="s">
        <v>296</v>
      </c>
      <c r="L4106" s="30" t="s">
        <v>446</v>
      </c>
      <c r="M4106" s="30" t="s">
        <v>447</v>
      </c>
      <c r="N4106" s="30" t="s">
        <v>448</v>
      </c>
      <c r="O4106" s="30" t="s">
        <v>14112</v>
      </c>
      <c r="P4106" s="39" t="s">
        <v>450</v>
      </c>
      <c r="Z4106" s="30" t="s">
        <v>157</v>
      </c>
      <c r="AE4106" s="30" t="s">
        <v>157</v>
      </c>
      <c r="AF4106" s="30" t="s">
        <v>451</v>
      </c>
      <c r="AL4106" s="30">
        <v>2</v>
      </c>
      <c r="AN4106" s="30" t="s">
        <v>14111</v>
      </c>
      <c r="BE4106" s="30" t="s">
        <v>157</v>
      </c>
      <c r="BI4106" s="30" t="s">
        <v>470</v>
      </c>
      <c r="CB4106" s="30" t="s">
        <v>463</v>
      </c>
      <c r="CC4106" s="30">
        <v>4500</v>
      </c>
      <c r="CD4106" s="30" t="s">
        <v>408</v>
      </c>
      <c r="CE4106" s="30" t="s">
        <v>464</v>
      </c>
      <c r="CF4106" s="30" t="s">
        <v>10211</v>
      </c>
      <c r="CR4106" s="30">
        <v>2</v>
      </c>
    </row>
    <row r="4107" spans="1:96" x14ac:dyDescent="0.25">
      <c r="A4107" s="30">
        <v>20045</v>
      </c>
      <c r="B4107" s="30" t="s">
        <v>471</v>
      </c>
      <c r="C4107" s="30" t="s">
        <v>472</v>
      </c>
      <c r="D4107" s="30" t="s">
        <v>473</v>
      </c>
      <c r="E4107" s="30" t="s">
        <v>474</v>
      </c>
      <c r="F4107" s="30" t="s">
        <v>475</v>
      </c>
      <c r="G4107" s="30" t="s">
        <v>293</v>
      </c>
      <c r="H4107" s="30" t="s">
        <v>293</v>
      </c>
      <c r="I4107" s="30" t="s">
        <v>294</v>
      </c>
      <c r="J4107" s="30" t="s">
        <v>295</v>
      </c>
      <c r="K4107" s="30" t="s">
        <v>296</v>
      </c>
      <c r="P4107" s="39" t="s">
        <v>157</v>
      </c>
      <c r="Z4107" s="30" t="s">
        <v>157</v>
      </c>
      <c r="AE4107" s="30" t="s">
        <v>157</v>
      </c>
      <c r="AL4107" s="30">
        <v>2</v>
      </c>
      <c r="AN4107" s="30" t="s">
        <v>14109</v>
      </c>
      <c r="BE4107" s="30" t="s">
        <v>157</v>
      </c>
      <c r="BI4107" s="30" t="s">
        <v>526</v>
      </c>
      <c r="CB4107" s="30" t="s">
        <v>422</v>
      </c>
      <c r="CM4107" s="30">
        <v>2000</v>
      </c>
      <c r="CR4107" s="30">
        <v>1</v>
      </c>
    </row>
    <row r="4108" spans="1:96" x14ac:dyDescent="0.25">
      <c r="A4108" s="30">
        <v>20046</v>
      </c>
      <c r="B4108" s="30" t="s">
        <v>477</v>
      </c>
      <c r="C4108" s="30" t="s">
        <v>478</v>
      </c>
      <c r="D4108" s="30" t="s">
        <v>479</v>
      </c>
      <c r="E4108" s="30" t="s">
        <v>480</v>
      </c>
      <c r="F4108" s="30" t="s">
        <v>481</v>
      </c>
      <c r="G4108" s="30" t="s">
        <v>293</v>
      </c>
      <c r="H4108" s="30" t="s">
        <v>293</v>
      </c>
      <c r="I4108" s="30" t="s">
        <v>294</v>
      </c>
      <c r="J4108" s="30" t="s">
        <v>295</v>
      </c>
      <c r="K4108" s="30" t="s">
        <v>296</v>
      </c>
      <c r="P4108" s="39" t="s">
        <v>157</v>
      </c>
      <c r="Z4108" s="30" t="s">
        <v>157</v>
      </c>
      <c r="AE4108" s="30" t="s">
        <v>157</v>
      </c>
      <c r="AF4108" s="30" t="s">
        <v>487</v>
      </c>
      <c r="AL4108" s="30">
        <v>2</v>
      </c>
      <c r="AN4108" s="30" t="s">
        <v>14110</v>
      </c>
      <c r="AQ4108" s="30">
        <v>1</v>
      </c>
      <c r="AR4108" s="30">
        <v>1</v>
      </c>
      <c r="BE4108" s="30" t="s">
        <v>157</v>
      </c>
      <c r="BF4108" s="30">
        <v>1</v>
      </c>
      <c r="BI4108" s="30" t="s">
        <v>527</v>
      </c>
      <c r="CB4108" s="30" t="s">
        <v>463</v>
      </c>
      <c r="CM4108" s="30">
        <v>2000</v>
      </c>
      <c r="CR4108" s="30">
        <v>1</v>
      </c>
    </row>
    <row r="4109" spans="1:96" x14ac:dyDescent="0.25">
      <c r="A4109" s="30">
        <v>20047</v>
      </c>
      <c r="B4109" s="30" t="s">
        <v>489</v>
      </c>
      <c r="C4109" s="30" t="s">
        <v>490</v>
      </c>
      <c r="D4109" s="30" t="s">
        <v>491</v>
      </c>
      <c r="E4109" s="30" t="s">
        <v>492</v>
      </c>
      <c r="F4109" s="30" t="s">
        <v>493</v>
      </c>
      <c r="G4109" s="30" t="s">
        <v>293</v>
      </c>
      <c r="H4109" s="30" t="s">
        <v>293</v>
      </c>
      <c r="I4109" s="30" t="s">
        <v>294</v>
      </c>
      <c r="J4109" s="30" t="s">
        <v>295</v>
      </c>
      <c r="K4109" s="30" t="s">
        <v>296</v>
      </c>
      <c r="L4109" s="30" t="s">
        <v>528</v>
      </c>
      <c r="M4109" s="30" t="s">
        <v>499</v>
      </c>
      <c r="N4109" s="30" t="s">
        <v>500</v>
      </c>
      <c r="O4109" s="30" t="s">
        <v>529</v>
      </c>
      <c r="P4109" s="39" t="s">
        <v>530</v>
      </c>
      <c r="Z4109" s="30" t="s">
        <v>157</v>
      </c>
      <c r="AE4109" s="30" t="s">
        <v>157</v>
      </c>
      <c r="AF4109" s="30" t="s">
        <v>502</v>
      </c>
      <c r="AL4109" s="30">
        <v>2</v>
      </c>
      <c r="AN4109" s="30" t="s">
        <v>14111</v>
      </c>
      <c r="BE4109" s="30" t="s">
        <v>157</v>
      </c>
      <c r="BI4109" s="30" t="s">
        <v>531</v>
      </c>
      <c r="CB4109" s="30" t="s">
        <v>514</v>
      </c>
      <c r="CC4109" s="30">
        <v>4400</v>
      </c>
      <c r="CD4109" s="30" t="s">
        <v>515</v>
      </c>
      <c r="CE4109" s="30" t="s">
        <v>516</v>
      </c>
      <c r="CF4109" s="30" t="s">
        <v>517</v>
      </c>
      <c r="CR4109" s="30">
        <v>2</v>
      </c>
    </row>
    <row r="4110" spans="1:96" x14ac:dyDescent="0.25">
      <c r="A4110" s="30">
        <v>20075</v>
      </c>
      <c r="B4110" s="30" t="s">
        <v>590</v>
      </c>
      <c r="C4110" s="30" t="s">
        <v>591</v>
      </c>
      <c r="D4110" s="30" t="s">
        <v>592</v>
      </c>
      <c r="E4110" s="30" t="s">
        <v>593</v>
      </c>
      <c r="F4110" s="30" t="s">
        <v>594</v>
      </c>
      <c r="G4110" s="30" t="s">
        <v>293</v>
      </c>
      <c r="H4110" s="30" t="s">
        <v>293</v>
      </c>
      <c r="I4110" s="30" t="s">
        <v>294</v>
      </c>
      <c r="J4110" s="30" t="s">
        <v>295</v>
      </c>
      <c r="K4110" s="30" t="s">
        <v>296</v>
      </c>
      <c r="P4110" s="39" t="s">
        <v>157</v>
      </c>
      <c r="Z4110" s="30" t="s">
        <v>157</v>
      </c>
      <c r="AE4110" s="30" t="s">
        <v>157</v>
      </c>
      <c r="AL4110" s="30">
        <v>2</v>
      </c>
      <c r="AN4110" s="30" t="s">
        <v>14109</v>
      </c>
      <c r="BE4110" s="30" t="s">
        <v>157</v>
      </c>
      <c r="BI4110" s="30" t="s">
        <v>655</v>
      </c>
      <c r="CB4110" s="30" t="s">
        <v>422</v>
      </c>
      <c r="CM4110" s="30">
        <v>2000</v>
      </c>
    </row>
    <row r="4111" spans="1:96" x14ac:dyDescent="0.25">
      <c r="A4111" s="30">
        <v>20076</v>
      </c>
      <c r="B4111" s="30" t="s">
        <v>596</v>
      </c>
      <c r="C4111" s="30" t="s">
        <v>596</v>
      </c>
      <c r="D4111" s="30" t="s">
        <v>597</v>
      </c>
      <c r="E4111" s="30" t="s">
        <v>598</v>
      </c>
      <c r="F4111" s="30" t="s">
        <v>599</v>
      </c>
      <c r="G4111" s="30" t="s">
        <v>293</v>
      </c>
      <c r="H4111" s="30" t="s">
        <v>293</v>
      </c>
      <c r="I4111" s="30" t="s">
        <v>294</v>
      </c>
      <c r="J4111" s="30" t="s">
        <v>295</v>
      </c>
      <c r="K4111" s="30" t="s">
        <v>296</v>
      </c>
      <c r="P4111" s="39" t="s">
        <v>157</v>
      </c>
      <c r="Z4111" s="30" t="s">
        <v>157</v>
      </c>
      <c r="AE4111" s="30" t="s">
        <v>157</v>
      </c>
      <c r="AF4111" s="30" t="s">
        <v>605</v>
      </c>
      <c r="AL4111" s="30">
        <v>2</v>
      </c>
      <c r="AN4111" s="30" t="s">
        <v>14110</v>
      </c>
      <c r="AQ4111" s="30">
        <v>1</v>
      </c>
      <c r="AR4111" s="30">
        <v>1</v>
      </c>
      <c r="BE4111" s="30" t="s">
        <v>157</v>
      </c>
      <c r="BF4111" s="30">
        <v>1</v>
      </c>
      <c r="BI4111" s="30" t="s">
        <v>656</v>
      </c>
      <c r="CB4111" s="30" t="s">
        <v>608</v>
      </c>
      <c r="CM4111" s="30">
        <v>2000</v>
      </c>
      <c r="CR4111" s="30">
        <v>1</v>
      </c>
    </row>
    <row r="4112" spans="1:96" x14ac:dyDescent="0.25">
      <c r="A4112" s="30">
        <v>20077</v>
      </c>
      <c r="B4112" s="30" t="s">
        <v>609</v>
      </c>
      <c r="C4112" s="30" t="s">
        <v>609</v>
      </c>
      <c r="D4112" s="30" t="s">
        <v>610</v>
      </c>
      <c r="E4112" s="30" t="s">
        <v>611</v>
      </c>
      <c r="F4112" s="30" t="s">
        <v>612</v>
      </c>
      <c r="G4112" s="30" t="s">
        <v>293</v>
      </c>
      <c r="H4112" s="30" t="s">
        <v>293</v>
      </c>
      <c r="I4112" s="30" t="s">
        <v>294</v>
      </c>
      <c r="J4112" s="30" t="s">
        <v>295</v>
      </c>
      <c r="K4112" s="30" t="s">
        <v>296</v>
      </c>
      <c r="L4112" s="30" t="s">
        <v>618</v>
      </c>
      <c r="M4112" s="30" t="s">
        <v>619</v>
      </c>
      <c r="N4112" s="30" t="s">
        <v>620</v>
      </c>
      <c r="O4112" s="30" t="s">
        <v>657</v>
      </c>
      <c r="P4112" s="39" t="s">
        <v>622</v>
      </c>
      <c r="Z4112" s="30" t="s">
        <v>157</v>
      </c>
      <c r="AE4112" s="30" t="s">
        <v>157</v>
      </c>
      <c r="AF4112" s="30" t="s">
        <v>623</v>
      </c>
      <c r="AL4112" s="30">
        <v>5</v>
      </c>
      <c r="AN4112" s="30" t="s">
        <v>14111</v>
      </c>
      <c r="BE4112" s="30" t="s">
        <v>157</v>
      </c>
      <c r="BI4112" s="30" t="s">
        <v>658</v>
      </c>
      <c r="CB4112" s="30" t="s">
        <v>635</v>
      </c>
      <c r="CC4112" s="30">
        <v>4166.67</v>
      </c>
      <c r="CD4112" s="30" t="s">
        <v>636</v>
      </c>
      <c r="CE4112" s="30" t="s">
        <v>86</v>
      </c>
      <c r="CF4112" s="30" t="s">
        <v>6236</v>
      </c>
      <c r="CR4112" s="30">
        <v>2</v>
      </c>
    </row>
    <row r="4113" spans="1:96" x14ac:dyDescent="0.25">
      <c r="A4113" s="30">
        <v>20085</v>
      </c>
      <c r="B4113" s="30" t="s">
        <v>659</v>
      </c>
      <c r="C4113" s="30" t="s">
        <v>660</v>
      </c>
      <c r="D4113" s="30" t="s">
        <v>661</v>
      </c>
      <c r="E4113" s="30" t="s">
        <v>662</v>
      </c>
      <c r="F4113" s="30" t="s">
        <v>663</v>
      </c>
      <c r="G4113" s="30" t="s">
        <v>293</v>
      </c>
      <c r="H4113" s="30" t="s">
        <v>293</v>
      </c>
      <c r="I4113" s="30" t="s">
        <v>294</v>
      </c>
      <c r="J4113" s="30" t="s">
        <v>295</v>
      </c>
      <c r="K4113" s="30" t="s">
        <v>296</v>
      </c>
      <c r="P4113" s="39" t="s">
        <v>157</v>
      </c>
      <c r="Z4113" s="30" t="s">
        <v>157</v>
      </c>
      <c r="AE4113" s="30" t="s">
        <v>157</v>
      </c>
      <c r="AL4113" s="30">
        <v>2</v>
      </c>
      <c r="AN4113" s="30" t="s">
        <v>14109</v>
      </c>
      <c r="BE4113" s="30" t="s">
        <v>157</v>
      </c>
      <c r="BI4113" s="30" t="s">
        <v>713</v>
      </c>
      <c r="CB4113" s="30" t="s">
        <v>422</v>
      </c>
      <c r="CM4113" s="30">
        <v>2000</v>
      </c>
    </row>
    <row r="4114" spans="1:96" x14ac:dyDescent="0.25">
      <c r="A4114" s="30">
        <v>20086</v>
      </c>
      <c r="B4114" s="30" t="s">
        <v>665</v>
      </c>
      <c r="C4114" s="30" t="s">
        <v>666</v>
      </c>
      <c r="D4114" s="30" t="s">
        <v>667</v>
      </c>
      <c r="E4114" s="30" t="s">
        <v>668</v>
      </c>
      <c r="F4114" s="30" t="s">
        <v>669</v>
      </c>
      <c r="G4114" s="30" t="s">
        <v>293</v>
      </c>
      <c r="H4114" s="30" t="s">
        <v>293</v>
      </c>
      <c r="I4114" s="30" t="s">
        <v>294</v>
      </c>
      <c r="J4114" s="30" t="s">
        <v>295</v>
      </c>
      <c r="K4114" s="30" t="s">
        <v>296</v>
      </c>
      <c r="P4114" s="39" t="s">
        <v>157</v>
      </c>
      <c r="Z4114" s="30" t="s">
        <v>157</v>
      </c>
      <c r="AE4114" s="30" t="s">
        <v>157</v>
      </c>
      <c r="AF4114" s="30" t="s">
        <v>675</v>
      </c>
      <c r="AL4114" s="30">
        <v>2</v>
      </c>
      <c r="AN4114" s="30" t="s">
        <v>14110</v>
      </c>
      <c r="AQ4114" s="30">
        <v>1</v>
      </c>
      <c r="AR4114" s="30">
        <v>1</v>
      </c>
      <c r="BE4114" s="30" t="s">
        <v>157</v>
      </c>
      <c r="BF4114" s="30">
        <v>1</v>
      </c>
      <c r="BI4114" s="30" t="s">
        <v>714</v>
      </c>
      <c r="CB4114" s="30" t="s">
        <v>677</v>
      </c>
      <c r="CM4114" s="30">
        <v>2000</v>
      </c>
      <c r="CR4114" s="30">
        <v>1</v>
      </c>
    </row>
    <row r="4115" spans="1:96" x14ac:dyDescent="0.25">
      <c r="A4115" s="30">
        <v>20087</v>
      </c>
      <c r="B4115" s="30" t="s">
        <v>678</v>
      </c>
      <c r="C4115" s="30" t="s">
        <v>679</v>
      </c>
      <c r="D4115" s="30" t="s">
        <v>680</v>
      </c>
      <c r="E4115" s="30" t="s">
        <v>680</v>
      </c>
      <c r="F4115" s="30" t="s">
        <v>681</v>
      </c>
      <c r="G4115" s="30" t="s">
        <v>293</v>
      </c>
      <c r="H4115" s="30" t="s">
        <v>293</v>
      </c>
      <c r="I4115" s="30" t="s">
        <v>294</v>
      </c>
      <c r="J4115" s="30" t="s">
        <v>295</v>
      </c>
      <c r="K4115" s="30" t="s">
        <v>296</v>
      </c>
      <c r="L4115" s="30" t="s">
        <v>686</v>
      </c>
      <c r="M4115" s="30" t="s">
        <v>687</v>
      </c>
      <c r="N4115" s="30" t="s">
        <v>688</v>
      </c>
      <c r="O4115" s="30" t="s">
        <v>14113</v>
      </c>
      <c r="P4115" s="39" t="s">
        <v>716</v>
      </c>
      <c r="Z4115" s="30" t="s">
        <v>157</v>
      </c>
      <c r="AE4115" s="30" t="s">
        <v>157</v>
      </c>
      <c r="AF4115" s="30" t="s">
        <v>691</v>
      </c>
      <c r="AL4115" s="30">
        <v>5</v>
      </c>
      <c r="AN4115" s="30" t="s">
        <v>14111</v>
      </c>
      <c r="BE4115" s="30" t="s">
        <v>157</v>
      </c>
      <c r="BI4115" s="30" t="s">
        <v>717</v>
      </c>
      <c r="CB4115" s="30" t="s">
        <v>212</v>
      </c>
      <c r="CC4115" s="30">
        <v>4966.67</v>
      </c>
      <c r="CD4115" s="30" t="s">
        <v>703</v>
      </c>
      <c r="CE4115" s="30" t="s">
        <v>704</v>
      </c>
      <c r="CF4115" s="30" t="s">
        <v>2710</v>
      </c>
      <c r="CR4115" s="30">
        <v>2</v>
      </c>
    </row>
    <row r="4116" spans="1:96" x14ac:dyDescent="0.25">
      <c r="A4116" s="30">
        <v>20095</v>
      </c>
      <c r="B4116" s="30" t="s">
        <v>718</v>
      </c>
      <c r="C4116" s="30" t="s">
        <v>719</v>
      </c>
      <c r="D4116" s="30" t="s">
        <v>720</v>
      </c>
      <c r="E4116" s="30" t="s">
        <v>721</v>
      </c>
      <c r="F4116" s="30" t="s">
        <v>722</v>
      </c>
      <c r="G4116" s="30" t="s">
        <v>293</v>
      </c>
      <c r="H4116" s="30" t="s">
        <v>293</v>
      </c>
      <c r="I4116" s="30" t="s">
        <v>294</v>
      </c>
      <c r="J4116" s="30" t="s">
        <v>295</v>
      </c>
      <c r="K4116" s="30" t="s">
        <v>296</v>
      </c>
      <c r="P4116" s="39" t="s">
        <v>157</v>
      </c>
      <c r="Z4116" s="30" t="s">
        <v>157</v>
      </c>
      <c r="AE4116" s="30" t="s">
        <v>157</v>
      </c>
      <c r="AL4116" s="30">
        <v>2</v>
      </c>
      <c r="AN4116" s="30" t="s">
        <v>14109</v>
      </c>
      <c r="BE4116" s="30" t="s">
        <v>157</v>
      </c>
      <c r="BI4116" s="30" t="s">
        <v>772</v>
      </c>
      <c r="CB4116" s="30" t="s">
        <v>724</v>
      </c>
      <c r="CM4116" s="30">
        <v>2000</v>
      </c>
    </row>
    <row r="4117" spans="1:96" x14ac:dyDescent="0.25">
      <c r="A4117" s="30">
        <v>20096</v>
      </c>
      <c r="B4117" s="30" t="s">
        <v>725</v>
      </c>
      <c r="C4117" s="30" t="s">
        <v>726</v>
      </c>
      <c r="D4117" s="30" t="s">
        <v>727</v>
      </c>
      <c r="E4117" s="30" t="s">
        <v>728</v>
      </c>
      <c r="F4117" s="30" t="s">
        <v>729</v>
      </c>
      <c r="G4117" s="30" t="s">
        <v>293</v>
      </c>
      <c r="H4117" s="30" t="s">
        <v>293</v>
      </c>
      <c r="I4117" s="30" t="s">
        <v>294</v>
      </c>
      <c r="J4117" s="30" t="s">
        <v>295</v>
      </c>
      <c r="K4117" s="30" t="s">
        <v>296</v>
      </c>
      <c r="P4117" s="39" t="s">
        <v>157</v>
      </c>
      <c r="Z4117" s="30" t="s">
        <v>157</v>
      </c>
      <c r="AE4117" s="30" t="s">
        <v>157</v>
      </c>
      <c r="AF4117" s="30" t="s">
        <v>735</v>
      </c>
      <c r="AL4117" s="30">
        <v>2</v>
      </c>
      <c r="AN4117" s="30" t="s">
        <v>14110</v>
      </c>
      <c r="AQ4117" s="30">
        <v>1</v>
      </c>
      <c r="AR4117" s="30">
        <v>1</v>
      </c>
      <c r="BE4117" s="30" t="s">
        <v>157</v>
      </c>
      <c r="BF4117" s="30">
        <v>1</v>
      </c>
      <c r="BI4117" s="30" t="s">
        <v>773</v>
      </c>
      <c r="CB4117" s="30" t="s">
        <v>737</v>
      </c>
      <c r="CM4117" s="30">
        <v>2000</v>
      </c>
      <c r="CR4117" s="30">
        <v>1</v>
      </c>
    </row>
    <row r="4118" spans="1:96" x14ac:dyDescent="0.25">
      <c r="A4118" s="30">
        <v>20097</v>
      </c>
      <c r="B4118" s="30" t="s">
        <v>13968</v>
      </c>
      <c r="C4118" s="30" t="s">
        <v>13969</v>
      </c>
      <c r="D4118" s="30" t="s">
        <v>13970</v>
      </c>
      <c r="E4118" s="30" t="s">
        <v>741</v>
      </c>
      <c r="F4118" s="30" t="s">
        <v>742</v>
      </c>
      <c r="G4118" s="30" t="s">
        <v>293</v>
      </c>
      <c r="H4118" s="30" t="s">
        <v>293</v>
      </c>
      <c r="I4118" s="30" t="s">
        <v>294</v>
      </c>
      <c r="J4118" s="30" t="s">
        <v>295</v>
      </c>
      <c r="K4118" s="30" t="s">
        <v>296</v>
      </c>
      <c r="L4118" s="30" t="s">
        <v>774</v>
      </c>
      <c r="M4118" s="30" t="s">
        <v>747</v>
      </c>
      <c r="N4118" s="30" t="s">
        <v>748</v>
      </c>
      <c r="O4118" s="30" t="s">
        <v>827</v>
      </c>
      <c r="P4118" s="39" t="s">
        <v>776</v>
      </c>
      <c r="Z4118" s="30" t="s">
        <v>157</v>
      </c>
      <c r="AE4118" s="30" t="s">
        <v>157</v>
      </c>
      <c r="AF4118" s="30" t="s">
        <v>750</v>
      </c>
      <c r="AL4118" s="30">
        <v>5</v>
      </c>
      <c r="AN4118" s="30" t="s">
        <v>14111</v>
      </c>
      <c r="BE4118" s="30" t="s">
        <v>157</v>
      </c>
      <c r="BI4118" s="30" t="s">
        <v>777</v>
      </c>
      <c r="CB4118" s="30" t="s">
        <v>737</v>
      </c>
      <c r="CC4118" s="30">
        <v>5000</v>
      </c>
      <c r="CD4118" s="30" t="s">
        <v>762</v>
      </c>
      <c r="CE4118" s="30" t="s">
        <v>763</v>
      </c>
      <c r="CF4118" s="30" t="s">
        <v>10211</v>
      </c>
      <c r="CR4118" s="30">
        <v>2</v>
      </c>
    </row>
    <row r="4119" spans="1:96" x14ac:dyDescent="0.25">
      <c r="A4119" s="30">
        <v>20115</v>
      </c>
      <c r="B4119" s="30" t="s">
        <v>829</v>
      </c>
      <c r="C4119" s="30" t="s">
        <v>830</v>
      </c>
      <c r="D4119" s="30" t="s">
        <v>831</v>
      </c>
      <c r="E4119" s="30" t="s">
        <v>832</v>
      </c>
      <c r="F4119" s="30" t="s">
        <v>833</v>
      </c>
      <c r="G4119" s="30" t="s">
        <v>293</v>
      </c>
      <c r="H4119" s="30" t="s">
        <v>293</v>
      </c>
      <c r="I4119" s="30" t="s">
        <v>294</v>
      </c>
      <c r="J4119" s="30" t="s">
        <v>295</v>
      </c>
      <c r="K4119" s="30" t="s">
        <v>296</v>
      </c>
      <c r="P4119" s="39" t="s">
        <v>157</v>
      </c>
      <c r="Z4119" s="30" t="s">
        <v>157</v>
      </c>
      <c r="AE4119" s="30" t="s">
        <v>157</v>
      </c>
      <c r="AL4119" s="30">
        <v>2</v>
      </c>
      <c r="AN4119" s="30" t="s">
        <v>14114</v>
      </c>
      <c r="BE4119" s="30" t="s">
        <v>157</v>
      </c>
      <c r="BI4119" s="30" t="s">
        <v>920</v>
      </c>
      <c r="CB4119" s="30" t="s">
        <v>366</v>
      </c>
      <c r="CM4119" s="30">
        <v>2000</v>
      </c>
    </row>
    <row r="4120" spans="1:96" x14ac:dyDescent="0.25">
      <c r="A4120" s="30">
        <v>20116</v>
      </c>
      <c r="B4120" s="30" t="s">
        <v>836</v>
      </c>
      <c r="C4120" s="30" t="s">
        <v>837</v>
      </c>
      <c r="D4120" s="30" t="s">
        <v>838</v>
      </c>
      <c r="E4120" s="30" t="s">
        <v>839</v>
      </c>
      <c r="F4120" s="30" t="s">
        <v>840</v>
      </c>
      <c r="G4120" s="30" t="s">
        <v>293</v>
      </c>
      <c r="H4120" s="30" t="s">
        <v>293</v>
      </c>
      <c r="I4120" s="30" t="s">
        <v>294</v>
      </c>
      <c r="J4120" s="30" t="s">
        <v>295</v>
      </c>
      <c r="K4120" s="30" t="s">
        <v>296</v>
      </c>
      <c r="P4120" s="39" t="s">
        <v>157</v>
      </c>
      <c r="Z4120" s="30" t="s">
        <v>157</v>
      </c>
      <c r="AE4120" s="30" t="s">
        <v>157</v>
      </c>
      <c r="AF4120" s="30" t="s">
        <v>851</v>
      </c>
      <c r="AL4120" s="30">
        <v>2</v>
      </c>
      <c r="AN4120" s="30" t="s">
        <v>14115</v>
      </c>
      <c r="AQ4120" s="30">
        <v>1</v>
      </c>
      <c r="AR4120" s="30">
        <v>1</v>
      </c>
      <c r="BE4120" s="30" t="s">
        <v>157</v>
      </c>
      <c r="BF4120" s="30">
        <v>1</v>
      </c>
      <c r="BI4120" s="30" t="s">
        <v>921</v>
      </c>
      <c r="CB4120" s="30" t="s">
        <v>724</v>
      </c>
      <c r="CM4120" s="30">
        <v>2000</v>
      </c>
      <c r="CR4120" s="30">
        <v>1</v>
      </c>
    </row>
    <row r="4121" spans="1:96" x14ac:dyDescent="0.25">
      <c r="A4121" s="30">
        <v>20117</v>
      </c>
      <c r="B4121" s="30" t="s">
        <v>853</v>
      </c>
      <c r="C4121" s="30" t="s">
        <v>854</v>
      </c>
      <c r="D4121" s="30" t="s">
        <v>855</v>
      </c>
      <c r="E4121" s="30" t="s">
        <v>856</v>
      </c>
      <c r="F4121" s="30" t="s">
        <v>857</v>
      </c>
      <c r="G4121" s="30" t="s">
        <v>293</v>
      </c>
      <c r="H4121" s="30" t="s">
        <v>293</v>
      </c>
      <c r="I4121" s="30" t="s">
        <v>294</v>
      </c>
      <c r="J4121" s="30" t="s">
        <v>295</v>
      </c>
      <c r="K4121" s="30" t="s">
        <v>296</v>
      </c>
      <c r="L4121" s="30" t="s">
        <v>862</v>
      </c>
      <c r="M4121" s="30" t="s">
        <v>863</v>
      </c>
      <c r="N4121" s="30" t="s">
        <v>864</v>
      </c>
      <c r="O4121" s="30" t="s">
        <v>865</v>
      </c>
      <c r="P4121" s="39" t="s">
        <v>922</v>
      </c>
      <c r="Z4121" s="30" t="s">
        <v>157</v>
      </c>
      <c r="AE4121" s="30" t="s">
        <v>157</v>
      </c>
      <c r="AF4121" s="30" t="s">
        <v>872</v>
      </c>
      <c r="AL4121" s="30">
        <v>2</v>
      </c>
      <c r="AN4121" s="30" t="s">
        <v>14116</v>
      </c>
      <c r="BE4121" s="30" t="s">
        <v>157</v>
      </c>
      <c r="BI4121" s="30" t="s">
        <v>924</v>
      </c>
      <c r="CB4121" s="30" t="s">
        <v>737</v>
      </c>
      <c r="CC4121" s="30">
        <v>3900</v>
      </c>
      <c r="CD4121" s="30" t="s">
        <v>885</v>
      </c>
      <c r="CE4121" s="30" t="s">
        <v>886</v>
      </c>
      <c r="CF4121" s="30" t="s">
        <v>10211</v>
      </c>
      <c r="CR4121" s="30">
        <v>2</v>
      </c>
    </row>
    <row r="4122" spans="1:96" x14ac:dyDescent="0.25">
      <c r="A4122" s="30">
        <v>20125</v>
      </c>
      <c r="B4122" s="30" t="s">
        <v>925</v>
      </c>
      <c r="C4122" s="30" t="s">
        <v>926</v>
      </c>
      <c r="D4122" s="30" t="s">
        <v>927</v>
      </c>
      <c r="E4122" s="30" t="s">
        <v>928</v>
      </c>
      <c r="F4122" s="30" t="s">
        <v>833</v>
      </c>
      <c r="G4122" s="30" t="s">
        <v>293</v>
      </c>
      <c r="H4122" s="30" t="s">
        <v>293</v>
      </c>
      <c r="I4122" s="30" t="s">
        <v>294</v>
      </c>
      <c r="J4122" s="30" t="s">
        <v>295</v>
      </c>
      <c r="K4122" s="30" t="s">
        <v>296</v>
      </c>
      <c r="P4122" s="39" t="s">
        <v>157</v>
      </c>
      <c r="Z4122" s="30" t="s">
        <v>157</v>
      </c>
      <c r="AE4122" s="30" t="s">
        <v>157</v>
      </c>
      <c r="AL4122" s="30">
        <v>2</v>
      </c>
      <c r="AN4122" s="30" t="s">
        <v>14114</v>
      </c>
      <c r="BE4122" s="30" t="s">
        <v>157</v>
      </c>
      <c r="BI4122" s="30" t="s">
        <v>978</v>
      </c>
      <c r="CB4122" s="30" t="s">
        <v>366</v>
      </c>
      <c r="CM4122" s="30">
        <v>2000</v>
      </c>
    </row>
    <row r="4123" spans="1:96" x14ac:dyDescent="0.25">
      <c r="A4123" s="30">
        <v>20126</v>
      </c>
      <c r="B4123" s="30" t="s">
        <v>930</v>
      </c>
      <c r="C4123" s="30" t="s">
        <v>931</v>
      </c>
      <c r="D4123" s="30" t="s">
        <v>932</v>
      </c>
      <c r="E4123" s="30" t="s">
        <v>933</v>
      </c>
      <c r="F4123" s="30" t="s">
        <v>934</v>
      </c>
      <c r="G4123" s="30" t="s">
        <v>293</v>
      </c>
      <c r="H4123" s="30" t="s">
        <v>293</v>
      </c>
      <c r="I4123" s="30" t="s">
        <v>294</v>
      </c>
      <c r="J4123" s="30" t="s">
        <v>295</v>
      </c>
      <c r="K4123" s="30" t="s">
        <v>296</v>
      </c>
      <c r="P4123" s="39" t="s">
        <v>157</v>
      </c>
      <c r="Z4123" s="30" t="s">
        <v>157</v>
      </c>
      <c r="AE4123" s="30" t="s">
        <v>157</v>
      </c>
      <c r="AF4123" s="30" t="s">
        <v>940</v>
      </c>
      <c r="AL4123" s="30">
        <v>2</v>
      </c>
      <c r="AN4123" s="30" t="s">
        <v>14115</v>
      </c>
      <c r="AQ4123" s="30">
        <v>1</v>
      </c>
      <c r="AR4123" s="30">
        <v>1</v>
      </c>
      <c r="BE4123" s="30" t="s">
        <v>157</v>
      </c>
      <c r="BF4123" s="30">
        <v>1</v>
      </c>
      <c r="BI4123" s="30" t="s">
        <v>979</v>
      </c>
      <c r="CB4123" s="30" t="s">
        <v>677</v>
      </c>
      <c r="CM4123" s="30">
        <v>2000</v>
      </c>
      <c r="CR4123" s="30">
        <v>1</v>
      </c>
    </row>
    <row r="4124" spans="1:96" x14ac:dyDescent="0.25">
      <c r="A4124" s="30">
        <v>20127</v>
      </c>
      <c r="B4124" s="30" t="s">
        <v>942</v>
      </c>
      <c r="C4124" s="30" t="s">
        <v>943</v>
      </c>
      <c r="D4124" s="30" t="s">
        <v>944</v>
      </c>
      <c r="E4124" s="30" t="s">
        <v>945</v>
      </c>
      <c r="F4124" s="30" t="s">
        <v>946</v>
      </c>
      <c r="G4124" s="30" t="s">
        <v>293</v>
      </c>
      <c r="H4124" s="30" t="s">
        <v>293</v>
      </c>
      <c r="I4124" s="30" t="s">
        <v>294</v>
      </c>
      <c r="J4124" s="30" t="s">
        <v>295</v>
      </c>
      <c r="K4124" s="30" t="s">
        <v>296</v>
      </c>
      <c r="L4124" s="30" t="s">
        <v>952</v>
      </c>
      <c r="M4124" s="30" t="s">
        <v>953</v>
      </c>
      <c r="N4124" s="30" t="s">
        <v>954</v>
      </c>
      <c r="O4124" s="30" t="s">
        <v>955</v>
      </c>
      <c r="P4124" s="39" t="s">
        <v>980</v>
      </c>
      <c r="Z4124" s="30" t="s">
        <v>157</v>
      </c>
      <c r="AE4124" s="30" t="s">
        <v>157</v>
      </c>
      <c r="AF4124" s="30" t="s">
        <v>957</v>
      </c>
      <c r="AL4124" s="30">
        <v>2</v>
      </c>
      <c r="AN4124" s="30" t="s">
        <v>14116</v>
      </c>
      <c r="BE4124" s="30" t="s">
        <v>157</v>
      </c>
      <c r="BI4124" s="30" t="s">
        <v>981</v>
      </c>
      <c r="CB4124" s="30" t="s">
        <v>817</v>
      </c>
      <c r="CC4124" s="30">
        <v>5300</v>
      </c>
      <c r="CD4124" s="30" t="s">
        <v>518</v>
      </c>
      <c r="CE4124" s="30" t="s">
        <v>969</v>
      </c>
      <c r="CF4124" s="30" t="s">
        <v>10211</v>
      </c>
      <c r="CR4124" s="30">
        <v>2</v>
      </c>
    </row>
    <row r="4125" spans="1:96" x14ac:dyDescent="0.25">
      <c r="A4125" s="30">
        <v>20135</v>
      </c>
      <c r="B4125" s="30" t="s">
        <v>982</v>
      </c>
      <c r="C4125" s="30" t="s">
        <v>983</v>
      </c>
      <c r="D4125" s="30" t="s">
        <v>984</v>
      </c>
      <c r="E4125" s="30" t="s">
        <v>985</v>
      </c>
      <c r="F4125" s="30" t="s">
        <v>986</v>
      </c>
      <c r="G4125" s="30" t="s">
        <v>293</v>
      </c>
      <c r="H4125" s="30" t="s">
        <v>293</v>
      </c>
      <c r="I4125" s="30" t="s">
        <v>294</v>
      </c>
      <c r="J4125" s="30" t="s">
        <v>295</v>
      </c>
      <c r="K4125" s="30" t="s">
        <v>296</v>
      </c>
      <c r="P4125" s="39" t="s">
        <v>157</v>
      </c>
      <c r="Z4125" s="30" t="s">
        <v>157</v>
      </c>
      <c r="AE4125" s="30" t="s">
        <v>157</v>
      </c>
      <c r="AL4125" s="30">
        <v>2</v>
      </c>
      <c r="AN4125" s="30" t="s">
        <v>14114</v>
      </c>
      <c r="BE4125" s="30" t="s">
        <v>157</v>
      </c>
      <c r="BI4125" s="30" t="s">
        <v>1037</v>
      </c>
      <c r="CB4125" s="30" t="s">
        <v>988</v>
      </c>
      <c r="CM4125" s="30">
        <v>2000</v>
      </c>
    </row>
    <row r="4126" spans="1:96" x14ac:dyDescent="0.25">
      <c r="A4126" s="30">
        <v>20136</v>
      </c>
      <c r="B4126" s="30" t="s">
        <v>989</v>
      </c>
      <c r="C4126" s="30" t="s">
        <v>990</v>
      </c>
      <c r="D4126" s="30" t="s">
        <v>991</v>
      </c>
      <c r="E4126" s="30" t="s">
        <v>992</v>
      </c>
      <c r="F4126" s="30" t="s">
        <v>993</v>
      </c>
      <c r="G4126" s="30" t="s">
        <v>293</v>
      </c>
      <c r="H4126" s="30" t="s">
        <v>293</v>
      </c>
      <c r="I4126" s="30" t="s">
        <v>294</v>
      </c>
      <c r="J4126" s="30" t="s">
        <v>295</v>
      </c>
      <c r="K4126" s="30" t="s">
        <v>296</v>
      </c>
      <c r="P4126" s="39" t="s">
        <v>157</v>
      </c>
      <c r="Z4126" s="30" t="s">
        <v>157</v>
      </c>
      <c r="AE4126" s="30" t="s">
        <v>157</v>
      </c>
      <c r="AF4126" s="30" t="s">
        <v>999</v>
      </c>
      <c r="AL4126" s="30">
        <v>2</v>
      </c>
      <c r="AN4126" s="30" t="s">
        <v>14115</v>
      </c>
      <c r="AQ4126" s="30">
        <v>1</v>
      </c>
      <c r="AR4126" s="30">
        <v>1</v>
      </c>
      <c r="BE4126" s="30" t="s">
        <v>157</v>
      </c>
      <c r="BF4126" s="30">
        <v>1</v>
      </c>
      <c r="BI4126" s="30" t="s">
        <v>1038</v>
      </c>
      <c r="CB4126" s="30" t="s">
        <v>550</v>
      </c>
      <c r="CM4126" s="30">
        <v>2000</v>
      </c>
      <c r="CR4126" s="30">
        <v>1</v>
      </c>
    </row>
    <row r="4127" spans="1:96" x14ac:dyDescent="0.25">
      <c r="A4127" s="30">
        <v>20137</v>
      </c>
      <c r="B4127" s="30" t="s">
        <v>1001</v>
      </c>
      <c r="C4127" s="30" t="s">
        <v>1002</v>
      </c>
      <c r="D4127" s="30" t="s">
        <v>1003</v>
      </c>
      <c r="E4127" s="30" t="s">
        <v>1003</v>
      </c>
      <c r="F4127" s="30" t="s">
        <v>1004</v>
      </c>
      <c r="G4127" s="30" t="s">
        <v>293</v>
      </c>
      <c r="H4127" s="30" t="s">
        <v>293</v>
      </c>
      <c r="I4127" s="30" t="s">
        <v>294</v>
      </c>
      <c r="J4127" s="30" t="s">
        <v>295</v>
      </c>
      <c r="K4127" s="30" t="s">
        <v>296</v>
      </c>
      <c r="L4127" s="30" t="s">
        <v>1010</v>
      </c>
      <c r="M4127" s="30" t="s">
        <v>1011</v>
      </c>
      <c r="N4127" s="30" t="s">
        <v>1012</v>
      </c>
      <c r="O4127" s="30" t="s">
        <v>1013</v>
      </c>
      <c r="P4127" s="39" t="s">
        <v>13971</v>
      </c>
      <c r="Z4127" s="30" t="s">
        <v>157</v>
      </c>
      <c r="AE4127" s="30" t="s">
        <v>157</v>
      </c>
      <c r="AF4127" s="30" t="s">
        <v>1015</v>
      </c>
      <c r="AL4127" s="30">
        <v>2</v>
      </c>
      <c r="AN4127" s="30" t="s">
        <v>14116</v>
      </c>
      <c r="BE4127" s="30" t="s">
        <v>157</v>
      </c>
      <c r="BI4127" s="30" t="s">
        <v>1039</v>
      </c>
      <c r="CB4127" s="30" t="s">
        <v>724</v>
      </c>
      <c r="CC4127" s="30">
        <v>4000</v>
      </c>
      <c r="CD4127" s="30" t="s">
        <v>1027</v>
      </c>
      <c r="CE4127" s="30" t="s">
        <v>1028</v>
      </c>
      <c r="CF4127" s="30" t="s">
        <v>84</v>
      </c>
      <c r="CR4127" s="30">
        <v>2</v>
      </c>
    </row>
    <row r="4128" spans="1:96" x14ac:dyDescent="0.25">
      <c r="A4128" s="30">
        <v>20145</v>
      </c>
      <c r="B4128" s="30" t="s">
        <v>1040</v>
      </c>
      <c r="C4128" s="30" t="s">
        <v>1041</v>
      </c>
      <c r="D4128" s="30" t="s">
        <v>1042</v>
      </c>
      <c r="E4128" s="30" t="s">
        <v>1043</v>
      </c>
      <c r="F4128" s="30" t="s">
        <v>1044</v>
      </c>
      <c r="G4128" s="30" t="s">
        <v>293</v>
      </c>
      <c r="H4128" s="30" t="s">
        <v>293</v>
      </c>
      <c r="I4128" s="30" t="s">
        <v>294</v>
      </c>
      <c r="J4128" s="30" t="s">
        <v>295</v>
      </c>
      <c r="K4128" s="30" t="s">
        <v>296</v>
      </c>
      <c r="P4128" s="39" t="s">
        <v>157</v>
      </c>
      <c r="Z4128" s="30" t="s">
        <v>157</v>
      </c>
      <c r="AE4128" s="30" t="s">
        <v>157</v>
      </c>
      <c r="AL4128" s="30">
        <v>2</v>
      </c>
      <c r="AN4128" s="30" t="s">
        <v>14114</v>
      </c>
      <c r="BE4128" s="30" t="s">
        <v>157</v>
      </c>
      <c r="BI4128" s="30" t="s">
        <v>1093</v>
      </c>
      <c r="CB4128" s="30" t="s">
        <v>988</v>
      </c>
      <c r="CM4128" s="30">
        <v>2000</v>
      </c>
    </row>
    <row r="4129" spans="1:96" x14ac:dyDescent="0.25">
      <c r="A4129" s="30">
        <v>20146</v>
      </c>
      <c r="B4129" s="30" t="s">
        <v>1046</v>
      </c>
      <c r="C4129" s="30" t="s">
        <v>1047</v>
      </c>
      <c r="D4129" s="30" t="s">
        <v>1048</v>
      </c>
      <c r="E4129" s="30" t="s">
        <v>1049</v>
      </c>
      <c r="F4129" s="30" t="s">
        <v>1050</v>
      </c>
      <c r="G4129" s="30" t="s">
        <v>293</v>
      </c>
      <c r="H4129" s="30" t="s">
        <v>293</v>
      </c>
      <c r="I4129" s="30" t="s">
        <v>294</v>
      </c>
      <c r="J4129" s="30" t="s">
        <v>295</v>
      </c>
      <c r="K4129" s="30" t="s">
        <v>296</v>
      </c>
      <c r="P4129" s="39" t="s">
        <v>157</v>
      </c>
      <c r="Z4129" s="30" t="s">
        <v>157</v>
      </c>
      <c r="AE4129" s="30" t="s">
        <v>157</v>
      </c>
      <c r="AF4129" s="30" t="s">
        <v>1056</v>
      </c>
      <c r="AL4129" s="30">
        <v>2</v>
      </c>
      <c r="AN4129" s="30" t="s">
        <v>14115</v>
      </c>
      <c r="AQ4129" s="30">
        <v>1</v>
      </c>
      <c r="AR4129" s="30">
        <v>1</v>
      </c>
      <c r="BE4129" s="30" t="s">
        <v>157</v>
      </c>
      <c r="BF4129" s="30">
        <v>1</v>
      </c>
      <c r="BI4129" s="30" t="s">
        <v>1094</v>
      </c>
      <c r="CB4129" s="30" t="s">
        <v>435</v>
      </c>
      <c r="CM4129" s="30">
        <v>2000</v>
      </c>
      <c r="CR4129" s="30">
        <v>1</v>
      </c>
    </row>
    <row r="4130" spans="1:96" x14ac:dyDescent="0.25">
      <c r="A4130" s="30">
        <v>20147</v>
      </c>
      <c r="B4130" s="30" t="s">
        <v>1058</v>
      </c>
      <c r="C4130" s="30" t="s">
        <v>1059</v>
      </c>
      <c r="D4130" s="30" t="s">
        <v>1060</v>
      </c>
      <c r="E4130" s="30" t="s">
        <v>1061</v>
      </c>
      <c r="F4130" s="30" t="s">
        <v>1062</v>
      </c>
      <c r="G4130" s="30" t="s">
        <v>293</v>
      </c>
      <c r="H4130" s="30" t="s">
        <v>293</v>
      </c>
      <c r="I4130" s="30" t="s">
        <v>294</v>
      </c>
      <c r="J4130" s="30" t="s">
        <v>295</v>
      </c>
      <c r="K4130" s="30" t="s">
        <v>296</v>
      </c>
      <c r="L4130" s="30" t="s">
        <v>1095</v>
      </c>
      <c r="M4130" s="30" t="s">
        <v>1068</v>
      </c>
      <c r="N4130" s="30" t="s">
        <v>1069</v>
      </c>
      <c r="O4130" s="30" t="s">
        <v>1096</v>
      </c>
      <c r="P4130" s="39" t="s">
        <v>1097</v>
      </c>
      <c r="Z4130" s="30" t="s">
        <v>157</v>
      </c>
      <c r="AE4130" s="30" t="s">
        <v>157</v>
      </c>
      <c r="AF4130" s="30" t="s">
        <v>1072</v>
      </c>
      <c r="AL4130" s="30">
        <v>2</v>
      </c>
      <c r="AN4130" s="30" t="s">
        <v>14116</v>
      </c>
      <c r="BE4130" s="30" t="s">
        <v>157</v>
      </c>
      <c r="BI4130" s="30" t="s">
        <v>1098</v>
      </c>
      <c r="CB4130" s="30" t="s">
        <v>463</v>
      </c>
      <c r="CC4130" s="30">
        <v>4300</v>
      </c>
      <c r="CD4130" s="30" t="s">
        <v>1084</v>
      </c>
      <c r="CE4130" s="30" t="s">
        <v>1085</v>
      </c>
      <c r="CF4130" s="30" t="s">
        <v>84</v>
      </c>
      <c r="CR4130" s="30">
        <v>2</v>
      </c>
    </row>
    <row r="4131" spans="1:96" x14ac:dyDescent="0.25">
      <c r="A4131" s="30">
        <v>20175</v>
      </c>
      <c r="B4131" s="30" t="s">
        <v>1099</v>
      </c>
      <c r="C4131" s="30" t="s">
        <v>1100</v>
      </c>
      <c r="D4131" s="30" t="s">
        <v>1101</v>
      </c>
      <c r="E4131" s="30" t="s">
        <v>1102</v>
      </c>
      <c r="F4131" s="30" t="s">
        <v>1103</v>
      </c>
      <c r="G4131" s="30" t="s">
        <v>293</v>
      </c>
      <c r="H4131" s="30" t="s">
        <v>293</v>
      </c>
      <c r="I4131" s="30" t="s">
        <v>294</v>
      </c>
      <c r="J4131" s="30" t="s">
        <v>295</v>
      </c>
      <c r="K4131" s="30" t="s">
        <v>296</v>
      </c>
      <c r="P4131" s="39" t="s">
        <v>157</v>
      </c>
      <c r="Z4131" s="30" t="s">
        <v>157</v>
      </c>
      <c r="AE4131" s="30" t="s">
        <v>157</v>
      </c>
      <c r="AL4131" s="30">
        <v>2</v>
      </c>
      <c r="AN4131" s="30" t="s">
        <v>14117</v>
      </c>
      <c r="BE4131" s="30" t="s">
        <v>157</v>
      </c>
      <c r="BI4131" s="30" t="s">
        <v>1177</v>
      </c>
      <c r="CB4131" s="30" t="s">
        <v>1105</v>
      </c>
      <c r="CM4131" s="30">
        <v>2000</v>
      </c>
    </row>
    <row r="4132" spans="1:96" x14ac:dyDescent="0.25">
      <c r="A4132" s="30">
        <v>20176</v>
      </c>
      <c r="B4132" s="30" t="s">
        <v>1106</v>
      </c>
      <c r="C4132" s="30" t="s">
        <v>1107</v>
      </c>
      <c r="D4132" s="30" t="s">
        <v>1108</v>
      </c>
      <c r="E4132" s="30" t="s">
        <v>1109</v>
      </c>
      <c r="F4132" s="30" t="s">
        <v>1110</v>
      </c>
      <c r="G4132" s="30" t="s">
        <v>293</v>
      </c>
      <c r="H4132" s="30" t="s">
        <v>293</v>
      </c>
      <c r="I4132" s="30" t="s">
        <v>294</v>
      </c>
      <c r="J4132" s="30" t="s">
        <v>295</v>
      </c>
      <c r="K4132" s="30" t="s">
        <v>296</v>
      </c>
      <c r="P4132" s="39" t="s">
        <v>157</v>
      </c>
      <c r="Z4132" s="30" t="s">
        <v>157</v>
      </c>
      <c r="AE4132" s="30" t="s">
        <v>157</v>
      </c>
      <c r="AF4132" s="30" t="s">
        <v>1116</v>
      </c>
      <c r="AL4132" s="30">
        <v>2</v>
      </c>
      <c r="AN4132" s="30" t="s">
        <v>14118</v>
      </c>
      <c r="AQ4132" s="30">
        <v>1</v>
      </c>
      <c r="AR4132" s="30">
        <v>1</v>
      </c>
      <c r="BE4132" s="30" t="s">
        <v>157</v>
      </c>
      <c r="BF4132" s="30">
        <v>1</v>
      </c>
      <c r="BI4132" s="30" t="s">
        <v>1178</v>
      </c>
      <c r="CB4132" s="30" t="s">
        <v>1118</v>
      </c>
      <c r="CM4132" s="30">
        <v>2000</v>
      </c>
      <c r="CR4132" s="30">
        <v>1</v>
      </c>
    </row>
    <row r="4133" spans="1:96" x14ac:dyDescent="0.25">
      <c r="A4133" s="30">
        <v>20177</v>
      </c>
      <c r="B4133" s="30" t="s">
        <v>1119</v>
      </c>
      <c r="C4133" s="30" t="s">
        <v>1120</v>
      </c>
      <c r="D4133" s="30" t="s">
        <v>1121</v>
      </c>
      <c r="E4133" s="30" t="s">
        <v>1122</v>
      </c>
      <c r="F4133" s="30" t="s">
        <v>1123</v>
      </c>
      <c r="G4133" s="30" t="s">
        <v>293</v>
      </c>
      <c r="H4133" s="30" t="s">
        <v>293</v>
      </c>
      <c r="I4133" s="30" t="s">
        <v>294</v>
      </c>
      <c r="J4133" s="30" t="s">
        <v>295</v>
      </c>
      <c r="K4133" s="30" t="s">
        <v>296</v>
      </c>
      <c r="L4133" s="30" t="s">
        <v>1129</v>
      </c>
      <c r="M4133" s="30" t="s">
        <v>1130</v>
      </c>
      <c r="N4133" s="30" t="s">
        <v>1131</v>
      </c>
      <c r="O4133" s="30" t="s">
        <v>1179</v>
      </c>
      <c r="P4133" s="39" t="s">
        <v>1132</v>
      </c>
      <c r="Z4133" s="30" t="s">
        <v>157</v>
      </c>
      <c r="AE4133" s="30" t="s">
        <v>157</v>
      </c>
      <c r="AF4133" s="30" t="s">
        <v>1133</v>
      </c>
      <c r="AL4133" s="30">
        <v>1</v>
      </c>
      <c r="AN4133" s="30" t="s">
        <v>14119</v>
      </c>
      <c r="BE4133" s="30" t="s">
        <v>157</v>
      </c>
      <c r="BI4133" s="30" t="s">
        <v>1181</v>
      </c>
      <c r="CB4133" s="30" t="s">
        <v>1146</v>
      </c>
      <c r="CC4133" s="30">
        <v>4200</v>
      </c>
      <c r="CD4133" s="30" t="s">
        <v>85</v>
      </c>
      <c r="CE4133" s="30" t="s">
        <v>1147</v>
      </c>
      <c r="CF4133" s="30" t="s">
        <v>13973</v>
      </c>
      <c r="CR4133" s="30">
        <v>2</v>
      </c>
    </row>
    <row r="4134" spans="1:96" x14ac:dyDescent="0.25">
      <c r="A4134" s="30">
        <v>20185</v>
      </c>
      <c r="B4134" s="30" t="s">
        <v>1183</v>
      </c>
      <c r="C4134" s="30" t="s">
        <v>1184</v>
      </c>
      <c r="D4134" s="30" t="s">
        <v>1185</v>
      </c>
      <c r="E4134" s="30" t="s">
        <v>1186</v>
      </c>
      <c r="F4134" s="30" t="s">
        <v>1187</v>
      </c>
      <c r="G4134" s="30" t="s">
        <v>293</v>
      </c>
      <c r="H4134" s="30" t="s">
        <v>293</v>
      </c>
      <c r="I4134" s="30" t="s">
        <v>294</v>
      </c>
      <c r="J4134" s="30" t="s">
        <v>295</v>
      </c>
      <c r="K4134" s="30" t="s">
        <v>296</v>
      </c>
      <c r="P4134" s="39" t="s">
        <v>157</v>
      </c>
      <c r="Z4134" s="30" t="s">
        <v>157</v>
      </c>
      <c r="AE4134" s="30" t="s">
        <v>157</v>
      </c>
      <c r="AL4134" s="30">
        <v>2</v>
      </c>
      <c r="AN4134" s="30" t="s">
        <v>14117</v>
      </c>
      <c r="BE4134" s="30" t="s">
        <v>157</v>
      </c>
      <c r="BI4134" s="30" t="s">
        <v>1236</v>
      </c>
      <c r="CB4134" s="30" t="s">
        <v>1105</v>
      </c>
      <c r="CM4134" s="30">
        <v>2000</v>
      </c>
    </row>
    <row r="4135" spans="1:96" x14ac:dyDescent="0.25">
      <c r="A4135" s="30">
        <v>20186</v>
      </c>
      <c r="B4135" s="30" t="s">
        <v>1189</v>
      </c>
      <c r="C4135" s="30" t="s">
        <v>1190</v>
      </c>
      <c r="D4135" s="30" t="s">
        <v>1191</v>
      </c>
      <c r="E4135" s="30" t="s">
        <v>1192</v>
      </c>
      <c r="F4135" s="30" t="s">
        <v>1193</v>
      </c>
      <c r="G4135" s="30" t="s">
        <v>293</v>
      </c>
      <c r="H4135" s="30" t="s">
        <v>293</v>
      </c>
      <c r="I4135" s="30" t="s">
        <v>294</v>
      </c>
      <c r="J4135" s="30" t="s">
        <v>295</v>
      </c>
      <c r="K4135" s="30" t="s">
        <v>296</v>
      </c>
      <c r="P4135" s="39" t="s">
        <v>157</v>
      </c>
      <c r="Z4135" s="30" t="s">
        <v>157</v>
      </c>
      <c r="AE4135" s="30" t="s">
        <v>157</v>
      </c>
      <c r="AF4135" s="30" t="s">
        <v>1199</v>
      </c>
      <c r="AL4135" s="30">
        <v>2</v>
      </c>
      <c r="AN4135" s="30" t="s">
        <v>14118</v>
      </c>
      <c r="AQ4135" s="30">
        <v>1</v>
      </c>
      <c r="AR4135" s="30">
        <v>1</v>
      </c>
      <c r="BE4135" s="30" t="s">
        <v>157</v>
      </c>
      <c r="BF4135" s="30">
        <v>1</v>
      </c>
      <c r="BI4135" s="30" t="s">
        <v>1237</v>
      </c>
      <c r="CB4135" s="30" t="s">
        <v>1118</v>
      </c>
      <c r="CM4135" s="30">
        <v>2000</v>
      </c>
      <c r="CR4135" s="30">
        <v>1</v>
      </c>
    </row>
    <row r="4136" spans="1:96" x14ac:dyDescent="0.25">
      <c r="A4136" s="30">
        <v>20187</v>
      </c>
      <c r="B4136" s="30" t="s">
        <v>1201</v>
      </c>
      <c r="C4136" s="30" t="s">
        <v>1202</v>
      </c>
      <c r="D4136" s="30" t="s">
        <v>1203</v>
      </c>
      <c r="E4136" s="30" t="s">
        <v>1203</v>
      </c>
      <c r="F4136" s="30" t="s">
        <v>1204</v>
      </c>
      <c r="G4136" s="30" t="s">
        <v>293</v>
      </c>
      <c r="H4136" s="30" t="s">
        <v>293</v>
      </c>
      <c r="I4136" s="30" t="s">
        <v>294</v>
      </c>
      <c r="J4136" s="30" t="s">
        <v>295</v>
      </c>
      <c r="K4136" s="30" t="s">
        <v>296</v>
      </c>
      <c r="L4136" s="30" t="s">
        <v>1210</v>
      </c>
      <c r="M4136" s="30" t="s">
        <v>1211</v>
      </c>
      <c r="N4136" s="30" t="s">
        <v>1212</v>
      </c>
      <c r="O4136" s="30" t="s">
        <v>1238</v>
      </c>
      <c r="P4136" s="39" t="s">
        <v>1213</v>
      </c>
      <c r="Z4136" s="30" t="s">
        <v>157</v>
      </c>
      <c r="AE4136" s="30" t="s">
        <v>157</v>
      </c>
      <c r="AF4136" s="30" t="s">
        <v>1214</v>
      </c>
      <c r="AL4136" s="30">
        <v>1</v>
      </c>
      <c r="AN4136" s="30" t="s">
        <v>14119</v>
      </c>
      <c r="BE4136" s="30" t="s">
        <v>157</v>
      </c>
      <c r="BI4136" s="30" t="s">
        <v>1239</v>
      </c>
      <c r="CB4136" s="30" t="s">
        <v>1225</v>
      </c>
      <c r="CC4136" s="30">
        <v>4100</v>
      </c>
      <c r="CD4136" s="30" t="s">
        <v>1226</v>
      </c>
      <c r="CE4136" s="30" t="s">
        <v>1227</v>
      </c>
      <c r="CF4136" s="30" t="s">
        <v>13974</v>
      </c>
      <c r="CR4136" s="30">
        <v>2</v>
      </c>
    </row>
    <row r="4137" spans="1:96" x14ac:dyDescent="0.25">
      <c r="A4137" s="30">
        <v>20195</v>
      </c>
      <c r="B4137" s="30" t="s">
        <v>1240</v>
      </c>
      <c r="C4137" s="30" t="s">
        <v>1241</v>
      </c>
      <c r="D4137" s="30" t="s">
        <v>1242</v>
      </c>
      <c r="E4137" s="30" t="s">
        <v>1243</v>
      </c>
      <c r="F4137" s="30" t="s">
        <v>1244</v>
      </c>
      <c r="G4137" s="30" t="s">
        <v>293</v>
      </c>
      <c r="H4137" s="30" t="s">
        <v>293</v>
      </c>
      <c r="I4137" s="30" t="s">
        <v>294</v>
      </c>
      <c r="J4137" s="30" t="s">
        <v>295</v>
      </c>
      <c r="K4137" s="30" t="s">
        <v>296</v>
      </c>
      <c r="P4137" s="39" t="s">
        <v>157</v>
      </c>
      <c r="Z4137" s="30" t="s">
        <v>157</v>
      </c>
      <c r="AE4137" s="30" t="s">
        <v>157</v>
      </c>
      <c r="AL4137" s="30">
        <v>2</v>
      </c>
      <c r="AN4137" s="30" t="s">
        <v>14117</v>
      </c>
      <c r="BE4137" s="30" t="s">
        <v>157</v>
      </c>
      <c r="BI4137" s="30" t="s">
        <v>1291</v>
      </c>
      <c r="CB4137" s="30" t="s">
        <v>1105</v>
      </c>
      <c r="CM4137" s="30">
        <v>2000</v>
      </c>
    </row>
    <row r="4138" spans="1:96" x14ac:dyDescent="0.25">
      <c r="A4138" s="30">
        <v>20196</v>
      </c>
      <c r="B4138" s="30" t="s">
        <v>1246</v>
      </c>
      <c r="C4138" s="30" t="s">
        <v>1247</v>
      </c>
      <c r="D4138" s="30" t="s">
        <v>1248</v>
      </c>
      <c r="E4138" s="30" t="s">
        <v>1249</v>
      </c>
      <c r="F4138" s="30" t="s">
        <v>1250</v>
      </c>
      <c r="G4138" s="30" t="s">
        <v>293</v>
      </c>
      <c r="H4138" s="30" t="s">
        <v>293</v>
      </c>
      <c r="I4138" s="30" t="s">
        <v>294</v>
      </c>
      <c r="J4138" s="30" t="s">
        <v>295</v>
      </c>
      <c r="K4138" s="30" t="s">
        <v>296</v>
      </c>
      <c r="P4138" s="39" t="s">
        <v>157</v>
      </c>
      <c r="Z4138" s="30" t="s">
        <v>157</v>
      </c>
      <c r="AE4138" s="30" t="s">
        <v>157</v>
      </c>
      <c r="AF4138" s="30" t="s">
        <v>1256</v>
      </c>
      <c r="AL4138" s="30">
        <v>2</v>
      </c>
      <c r="AN4138" s="30" t="s">
        <v>14118</v>
      </c>
      <c r="AQ4138" s="30">
        <v>1</v>
      </c>
      <c r="AR4138" s="30">
        <v>1</v>
      </c>
      <c r="BE4138" s="30" t="s">
        <v>157</v>
      </c>
      <c r="BF4138" s="30">
        <v>1</v>
      </c>
      <c r="BI4138" s="30" t="s">
        <v>1292</v>
      </c>
      <c r="CB4138" s="30" t="s">
        <v>1118</v>
      </c>
      <c r="CM4138" s="30">
        <v>2000</v>
      </c>
      <c r="CR4138" s="30">
        <v>1</v>
      </c>
    </row>
    <row r="4139" spans="1:96" x14ac:dyDescent="0.25">
      <c r="A4139" s="30">
        <v>20197</v>
      </c>
      <c r="B4139" s="30" t="s">
        <v>1258</v>
      </c>
      <c r="C4139" s="30" t="s">
        <v>1258</v>
      </c>
      <c r="D4139" s="30" t="s">
        <v>1259</v>
      </c>
      <c r="E4139" s="30" t="s">
        <v>1260</v>
      </c>
      <c r="F4139" s="30" t="s">
        <v>1261</v>
      </c>
      <c r="G4139" s="30" t="s">
        <v>293</v>
      </c>
      <c r="H4139" s="30" t="s">
        <v>293</v>
      </c>
      <c r="I4139" s="30" t="s">
        <v>294</v>
      </c>
      <c r="J4139" s="30" t="s">
        <v>295</v>
      </c>
      <c r="K4139" s="30" t="s">
        <v>296</v>
      </c>
      <c r="L4139" s="30" t="s">
        <v>1293</v>
      </c>
      <c r="M4139" s="30" t="s">
        <v>1267</v>
      </c>
      <c r="N4139" s="30" t="s">
        <v>1268</v>
      </c>
      <c r="O4139" s="30" t="s">
        <v>1294</v>
      </c>
      <c r="P4139" s="39" t="s">
        <v>1295</v>
      </c>
      <c r="Z4139" s="30" t="s">
        <v>157</v>
      </c>
      <c r="AE4139" s="30" t="s">
        <v>157</v>
      </c>
      <c r="AF4139" s="30" t="s">
        <v>1270</v>
      </c>
      <c r="AL4139" s="30">
        <v>1</v>
      </c>
      <c r="AN4139" s="30" t="s">
        <v>14119</v>
      </c>
      <c r="BE4139" s="30" t="s">
        <v>157</v>
      </c>
      <c r="BI4139" s="30" t="s">
        <v>1296</v>
      </c>
      <c r="CB4139" s="30" t="s">
        <v>463</v>
      </c>
      <c r="CC4139" s="30">
        <v>5000</v>
      </c>
      <c r="CD4139" s="30" t="s">
        <v>1281</v>
      </c>
      <c r="CE4139" s="30" t="s">
        <v>1282</v>
      </c>
      <c r="CF4139" s="30" t="s">
        <v>13974</v>
      </c>
      <c r="CR4139" s="30">
        <v>2</v>
      </c>
    </row>
    <row r="4140" spans="1:96" x14ac:dyDescent="0.25">
      <c r="A4140" s="30">
        <v>20225</v>
      </c>
      <c r="B4140" s="30" t="s">
        <v>1297</v>
      </c>
      <c r="C4140" s="30" t="s">
        <v>1298</v>
      </c>
      <c r="D4140" s="30" t="s">
        <v>1299</v>
      </c>
      <c r="E4140" s="30" t="s">
        <v>1300</v>
      </c>
      <c r="F4140" s="30" t="s">
        <v>1301</v>
      </c>
      <c r="G4140" s="30" t="s">
        <v>293</v>
      </c>
      <c r="H4140" s="30" t="s">
        <v>293</v>
      </c>
      <c r="I4140" s="30" t="s">
        <v>294</v>
      </c>
      <c r="J4140" s="30" t="s">
        <v>295</v>
      </c>
      <c r="K4140" s="30" t="s">
        <v>296</v>
      </c>
      <c r="P4140" s="39" t="s">
        <v>157</v>
      </c>
      <c r="Z4140" s="30" t="s">
        <v>157</v>
      </c>
      <c r="AE4140" s="30" t="s">
        <v>157</v>
      </c>
      <c r="AL4140" s="30">
        <v>2</v>
      </c>
      <c r="AN4140" s="30" t="s">
        <v>14114</v>
      </c>
      <c r="BE4140" s="30" t="s">
        <v>157</v>
      </c>
      <c r="BI4140" s="30" t="s">
        <v>1366</v>
      </c>
      <c r="CB4140" s="30" t="s">
        <v>1105</v>
      </c>
      <c r="CM4140" s="30">
        <v>2000</v>
      </c>
    </row>
    <row r="4141" spans="1:96" x14ac:dyDescent="0.25">
      <c r="A4141" s="30">
        <v>20226</v>
      </c>
      <c r="B4141" s="30" t="s">
        <v>1303</v>
      </c>
      <c r="C4141" s="30" t="s">
        <v>1304</v>
      </c>
      <c r="D4141" s="30" t="s">
        <v>1305</v>
      </c>
      <c r="E4141" s="30" t="s">
        <v>1306</v>
      </c>
      <c r="F4141" s="30" t="s">
        <v>1307</v>
      </c>
      <c r="G4141" s="30" t="s">
        <v>293</v>
      </c>
      <c r="H4141" s="30" t="s">
        <v>293</v>
      </c>
      <c r="I4141" s="30" t="s">
        <v>294</v>
      </c>
      <c r="J4141" s="30" t="s">
        <v>295</v>
      </c>
      <c r="K4141" s="30" t="s">
        <v>296</v>
      </c>
      <c r="P4141" s="39" t="s">
        <v>157</v>
      </c>
      <c r="Z4141" s="30" t="s">
        <v>157</v>
      </c>
      <c r="AE4141" s="30" t="s">
        <v>157</v>
      </c>
      <c r="AF4141" s="30" t="s">
        <v>1313</v>
      </c>
      <c r="AL4141" s="30">
        <v>2</v>
      </c>
      <c r="AN4141" s="30" t="s">
        <v>14115</v>
      </c>
      <c r="AQ4141" s="30">
        <v>1</v>
      </c>
      <c r="AR4141" s="30">
        <v>1</v>
      </c>
      <c r="BE4141" s="30" t="s">
        <v>157</v>
      </c>
      <c r="BF4141" s="30">
        <v>1</v>
      </c>
      <c r="BI4141" s="30" t="s">
        <v>1367</v>
      </c>
      <c r="CB4141" s="30" t="s">
        <v>677</v>
      </c>
      <c r="CM4141" s="30">
        <v>2000</v>
      </c>
      <c r="CR4141" s="30">
        <v>1</v>
      </c>
    </row>
    <row r="4142" spans="1:96" x14ac:dyDescent="0.25">
      <c r="A4142" s="30">
        <v>20227</v>
      </c>
      <c r="B4142" s="30" t="s">
        <v>1315</v>
      </c>
      <c r="C4142" s="30" t="s">
        <v>1315</v>
      </c>
      <c r="D4142" s="30" t="s">
        <v>1316</v>
      </c>
      <c r="E4142" s="30" t="s">
        <v>1317</v>
      </c>
      <c r="F4142" s="30" t="s">
        <v>1318</v>
      </c>
      <c r="G4142" s="30" t="s">
        <v>293</v>
      </c>
      <c r="H4142" s="30" t="s">
        <v>293</v>
      </c>
      <c r="I4142" s="30" t="s">
        <v>294</v>
      </c>
      <c r="J4142" s="30" t="s">
        <v>295</v>
      </c>
      <c r="K4142" s="30" t="s">
        <v>296</v>
      </c>
      <c r="L4142" s="30" t="s">
        <v>1324</v>
      </c>
      <c r="M4142" s="30" t="s">
        <v>1325</v>
      </c>
      <c r="N4142" s="30" t="s">
        <v>1326</v>
      </c>
      <c r="O4142" s="30" t="s">
        <v>1368</v>
      </c>
      <c r="P4142" s="39" t="s">
        <v>1328</v>
      </c>
      <c r="Z4142" s="30" t="s">
        <v>157</v>
      </c>
      <c r="AE4142" s="30" t="s">
        <v>157</v>
      </c>
      <c r="AF4142" s="30" t="s">
        <v>1329</v>
      </c>
      <c r="AL4142" s="30">
        <v>5</v>
      </c>
      <c r="AN4142" s="30" t="s">
        <v>14111</v>
      </c>
      <c r="BE4142" s="30" t="s">
        <v>157</v>
      </c>
      <c r="BI4142" s="30" t="s">
        <v>1370</v>
      </c>
      <c r="CB4142" s="30" t="s">
        <v>737</v>
      </c>
      <c r="CC4142" s="30">
        <v>2666.66</v>
      </c>
      <c r="CD4142" s="30" t="s">
        <v>1341</v>
      </c>
      <c r="CE4142" s="30" t="s">
        <v>1342</v>
      </c>
      <c r="CF4142" s="30" t="s">
        <v>6236</v>
      </c>
      <c r="CR4142" s="30">
        <v>2</v>
      </c>
    </row>
    <row r="4143" spans="1:96" x14ac:dyDescent="0.25">
      <c r="A4143" s="30">
        <v>20235</v>
      </c>
      <c r="B4143" s="30" t="s">
        <v>1371</v>
      </c>
      <c r="C4143" s="30" t="s">
        <v>1372</v>
      </c>
      <c r="D4143" s="30" t="s">
        <v>1373</v>
      </c>
      <c r="E4143" s="30" t="s">
        <v>1374</v>
      </c>
      <c r="F4143" s="30" t="s">
        <v>1375</v>
      </c>
      <c r="G4143" s="30" t="s">
        <v>293</v>
      </c>
      <c r="H4143" s="30" t="s">
        <v>293</v>
      </c>
      <c r="I4143" s="30" t="s">
        <v>294</v>
      </c>
      <c r="J4143" s="30" t="s">
        <v>295</v>
      </c>
      <c r="K4143" s="30" t="s">
        <v>296</v>
      </c>
      <c r="P4143" s="39" t="s">
        <v>157</v>
      </c>
      <c r="Z4143" s="30" t="s">
        <v>157</v>
      </c>
      <c r="AE4143" s="30" t="s">
        <v>157</v>
      </c>
      <c r="AL4143" s="30">
        <v>2</v>
      </c>
      <c r="AN4143" s="30" t="s">
        <v>14114</v>
      </c>
      <c r="BE4143" s="30" t="s">
        <v>157</v>
      </c>
      <c r="BI4143" s="30" t="s">
        <v>1423</v>
      </c>
      <c r="CB4143" s="30" t="s">
        <v>84</v>
      </c>
      <c r="CM4143" s="30">
        <v>2000</v>
      </c>
    </row>
    <row r="4144" spans="1:96" x14ac:dyDescent="0.25">
      <c r="A4144" s="30">
        <v>20236</v>
      </c>
      <c r="B4144" s="30" t="s">
        <v>1377</v>
      </c>
      <c r="C4144" s="30" t="s">
        <v>1378</v>
      </c>
      <c r="D4144" s="30" t="s">
        <v>1379</v>
      </c>
      <c r="E4144" s="30" t="s">
        <v>1380</v>
      </c>
      <c r="F4144" s="30" t="s">
        <v>1381</v>
      </c>
      <c r="G4144" s="30" t="s">
        <v>293</v>
      </c>
      <c r="H4144" s="30" t="s">
        <v>293</v>
      </c>
      <c r="I4144" s="30" t="s">
        <v>294</v>
      </c>
      <c r="J4144" s="30" t="s">
        <v>295</v>
      </c>
      <c r="K4144" s="30" t="s">
        <v>296</v>
      </c>
      <c r="P4144" s="39" t="s">
        <v>157</v>
      </c>
      <c r="Z4144" s="30" t="s">
        <v>157</v>
      </c>
      <c r="AE4144" s="30" t="s">
        <v>157</v>
      </c>
      <c r="AF4144" s="30" t="s">
        <v>1387</v>
      </c>
      <c r="AL4144" s="30">
        <v>2</v>
      </c>
      <c r="AN4144" s="30" t="s">
        <v>14115</v>
      </c>
      <c r="AQ4144" s="30">
        <v>1</v>
      </c>
      <c r="AR4144" s="30">
        <v>1</v>
      </c>
      <c r="BE4144" s="30" t="s">
        <v>157</v>
      </c>
      <c r="BF4144" s="30">
        <v>1</v>
      </c>
      <c r="BI4144" s="30" t="s">
        <v>1424</v>
      </c>
      <c r="CB4144" s="30" t="s">
        <v>608</v>
      </c>
      <c r="CM4144" s="30">
        <v>2000</v>
      </c>
      <c r="CR4144" s="30">
        <v>1</v>
      </c>
    </row>
    <row r="4145" spans="1:96" x14ac:dyDescent="0.25">
      <c r="A4145" s="30">
        <v>20237</v>
      </c>
      <c r="B4145" s="30" t="s">
        <v>1389</v>
      </c>
      <c r="C4145" s="30" t="s">
        <v>1389</v>
      </c>
      <c r="D4145" s="30" t="s">
        <v>1390</v>
      </c>
      <c r="E4145" s="30" t="s">
        <v>1391</v>
      </c>
      <c r="F4145" s="30" t="s">
        <v>1392</v>
      </c>
      <c r="G4145" s="30" t="s">
        <v>293</v>
      </c>
      <c r="H4145" s="30" t="s">
        <v>293</v>
      </c>
      <c r="I4145" s="30" t="s">
        <v>294</v>
      </c>
      <c r="J4145" s="30" t="s">
        <v>295</v>
      </c>
      <c r="K4145" s="30" t="s">
        <v>296</v>
      </c>
      <c r="L4145" s="30" t="s">
        <v>1398</v>
      </c>
      <c r="M4145" s="30" t="s">
        <v>1399</v>
      </c>
      <c r="N4145" s="30" t="s">
        <v>1400</v>
      </c>
      <c r="O4145" s="30" t="s">
        <v>1425</v>
      </c>
      <c r="P4145" s="39" t="s">
        <v>1402</v>
      </c>
      <c r="Z4145" s="30" t="s">
        <v>157</v>
      </c>
      <c r="AE4145" s="30" t="s">
        <v>157</v>
      </c>
      <c r="AF4145" s="30" t="s">
        <v>1403</v>
      </c>
      <c r="AL4145" s="30">
        <v>5</v>
      </c>
      <c r="AN4145" s="30" t="s">
        <v>14111</v>
      </c>
      <c r="BE4145" s="30" t="s">
        <v>157</v>
      </c>
      <c r="BI4145" s="30" t="s">
        <v>1426</v>
      </c>
      <c r="CB4145" s="30" t="s">
        <v>677</v>
      </c>
      <c r="CC4145" s="30">
        <v>3166.66</v>
      </c>
      <c r="CD4145" s="30" t="s">
        <v>1414</v>
      </c>
      <c r="CE4145" s="30" t="s">
        <v>1415</v>
      </c>
      <c r="CF4145" s="30" t="s">
        <v>10211</v>
      </c>
      <c r="CR4145" s="30">
        <v>2</v>
      </c>
    </row>
    <row r="4146" spans="1:96" x14ac:dyDescent="0.25">
      <c r="A4146" s="30">
        <v>20245</v>
      </c>
      <c r="B4146" s="30" t="s">
        <v>1427</v>
      </c>
      <c r="C4146" s="30" t="s">
        <v>1428</v>
      </c>
      <c r="D4146" s="30" t="s">
        <v>1429</v>
      </c>
      <c r="E4146" s="30" t="s">
        <v>1430</v>
      </c>
      <c r="F4146" s="30" t="s">
        <v>1431</v>
      </c>
      <c r="G4146" s="30" t="s">
        <v>293</v>
      </c>
      <c r="H4146" s="30" t="s">
        <v>293</v>
      </c>
      <c r="I4146" s="30" t="s">
        <v>294</v>
      </c>
      <c r="J4146" s="30" t="s">
        <v>295</v>
      </c>
      <c r="K4146" s="30" t="s">
        <v>296</v>
      </c>
      <c r="P4146" s="39" t="s">
        <v>157</v>
      </c>
      <c r="Z4146" s="30" t="s">
        <v>157</v>
      </c>
      <c r="AE4146" s="30" t="s">
        <v>157</v>
      </c>
      <c r="AL4146" s="30">
        <v>2</v>
      </c>
      <c r="AN4146" s="30" t="s">
        <v>14114</v>
      </c>
      <c r="BE4146" s="30" t="s">
        <v>157</v>
      </c>
      <c r="BI4146" s="30" t="s">
        <v>1473</v>
      </c>
      <c r="CB4146" s="30" t="s">
        <v>988</v>
      </c>
      <c r="CM4146" s="30">
        <v>2000</v>
      </c>
    </row>
    <row r="4147" spans="1:96" x14ac:dyDescent="0.25">
      <c r="A4147" s="30">
        <v>20246</v>
      </c>
      <c r="B4147" s="30" t="s">
        <v>1433</v>
      </c>
      <c r="C4147" s="30" t="s">
        <v>1433</v>
      </c>
      <c r="D4147" s="30" t="s">
        <v>1434</v>
      </c>
      <c r="E4147" s="30" t="s">
        <v>1435</v>
      </c>
      <c r="F4147" s="30" t="s">
        <v>1436</v>
      </c>
      <c r="G4147" s="30" t="s">
        <v>293</v>
      </c>
      <c r="H4147" s="30" t="s">
        <v>293</v>
      </c>
      <c r="I4147" s="30" t="s">
        <v>294</v>
      </c>
      <c r="J4147" s="30" t="s">
        <v>295</v>
      </c>
      <c r="K4147" s="30" t="s">
        <v>296</v>
      </c>
      <c r="P4147" s="39" t="s">
        <v>157</v>
      </c>
      <c r="Z4147" s="30" t="s">
        <v>157</v>
      </c>
      <c r="AE4147" s="30" t="s">
        <v>157</v>
      </c>
      <c r="AF4147" s="30" t="s">
        <v>1442</v>
      </c>
      <c r="AL4147" s="30">
        <v>2</v>
      </c>
      <c r="AN4147" s="30" t="s">
        <v>14115</v>
      </c>
      <c r="AQ4147" s="30">
        <v>1</v>
      </c>
      <c r="AR4147" s="30">
        <v>1</v>
      </c>
      <c r="BE4147" s="30" t="s">
        <v>157</v>
      </c>
      <c r="BF4147" s="30">
        <v>1</v>
      </c>
      <c r="BI4147" s="30" t="s">
        <v>1474</v>
      </c>
      <c r="CB4147" s="30" t="s">
        <v>608</v>
      </c>
      <c r="CM4147" s="30">
        <v>2000</v>
      </c>
      <c r="CR4147" s="30">
        <v>1</v>
      </c>
    </row>
    <row r="4148" spans="1:96" x14ac:dyDescent="0.25">
      <c r="A4148" s="30">
        <v>20247</v>
      </c>
      <c r="B4148" s="30" t="s">
        <v>1444</v>
      </c>
      <c r="C4148" s="30" t="s">
        <v>1444</v>
      </c>
      <c r="D4148" s="30" t="s">
        <v>1445</v>
      </c>
      <c r="E4148" s="30" t="s">
        <v>1446</v>
      </c>
      <c r="F4148" s="30" t="s">
        <v>1447</v>
      </c>
      <c r="G4148" s="30" t="s">
        <v>293</v>
      </c>
      <c r="H4148" s="30" t="s">
        <v>293</v>
      </c>
      <c r="I4148" s="30" t="s">
        <v>294</v>
      </c>
      <c r="J4148" s="30" t="s">
        <v>295</v>
      </c>
      <c r="K4148" s="30" t="s">
        <v>296</v>
      </c>
      <c r="L4148" s="30" t="s">
        <v>1475</v>
      </c>
      <c r="M4148" s="30" t="s">
        <v>1453</v>
      </c>
      <c r="N4148" s="30" t="s">
        <v>1454</v>
      </c>
      <c r="O4148" s="30" t="s">
        <v>1476</v>
      </c>
      <c r="P4148" s="39" t="s">
        <v>1477</v>
      </c>
      <c r="Z4148" s="30" t="s">
        <v>157</v>
      </c>
      <c r="AE4148" s="30" t="s">
        <v>157</v>
      </c>
      <c r="AF4148" s="30" t="s">
        <v>1456</v>
      </c>
      <c r="AL4148" s="30">
        <v>5</v>
      </c>
      <c r="AN4148" s="30" t="s">
        <v>14111</v>
      </c>
      <c r="BE4148" s="30" t="s">
        <v>157</v>
      </c>
      <c r="BI4148" s="30" t="s">
        <v>1478</v>
      </c>
      <c r="CB4148" s="30" t="s">
        <v>212</v>
      </c>
      <c r="CC4148" s="30">
        <v>4500</v>
      </c>
      <c r="CD4148" s="30" t="s">
        <v>408</v>
      </c>
      <c r="CE4148" s="30" t="s">
        <v>1464</v>
      </c>
      <c r="CF4148" s="30" t="s">
        <v>10211</v>
      </c>
      <c r="CR4148" s="30">
        <v>2</v>
      </c>
    </row>
    <row r="4149" spans="1:96" x14ac:dyDescent="0.25">
      <c r="A4149" s="30">
        <v>20265</v>
      </c>
      <c r="B4149" s="30" t="s">
        <v>1479</v>
      </c>
      <c r="C4149" s="30" t="s">
        <v>1480</v>
      </c>
      <c r="D4149" s="30" t="s">
        <v>1481</v>
      </c>
      <c r="E4149" s="30" t="s">
        <v>1482</v>
      </c>
      <c r="F4149" s="30" t="s">
        <v>1483</v>
      </c>
      <c r="G4149" s="30" t="s">
        <v>293</v>
      </c>
      <c r="H4149" s="30" t="s">
        <v>293</v>
      </c>
      <c r="I4149" s="30" t="s">
        <v>294</v>
      </c>
      <c r="J4149" s="30" t="s">
        <v>295</v>
      </c>
      <c r="K4149" s="30" t="s">
        <v>296</v>
      </c>
      <c r="P4149" s="39" t="s">
        <v>157</v>
      </c>
      <c r="Z4149" s="30" t="s">
        <v>157</v>
      </c>
      <c r="AE4149" s="30" t="s">
        <v>157</v>
      </c>
      <c r="AL4149" s="30">
        <v>2</v>
      </c>
      <c r="AN4149" s="30" t="s">
        <v>14117</v>
      </c>
      <c r="BE4149" s="30" t="s">
        <v>157</v>
      </c>
      <c r="BI4149" s="30" t="s">
        <v>1559</v>
      </c>
      <c r="CB4149" s="30" t="s">
        <v>84</v>
      </c>
      <c r="CM4149" s="30">
        <v>2000</v>
      </c>
    </row>
    <row r="4150" spans="1:96" x14ac:dyDescent="0.25">
      <c r="A4150" s="30">
        <v>20266</v>
      </c>
      <c r="B4150" s="30" t="s">
        <v>1485</v>
      </c>
      <c r="C4150" s="30" t="s">
        <v>1486</v>
      </c>
      <c r="D4150" s="30" t="s">
        <v>1487</v>
      </c>
      <c r="E4150" s="30" t="s">
        <v>1488</v>
      </c>
      <c r="F4150" s="30" t="s">
        <v>1489</v>
      </c>
      <c r="G4150" s="30" t="s">
        <v>293</v>
      </c>
      <c r="H4150" s="30" t="s">
        <v>293</v>
      </c>
      <c r="I4150" s="30" t="s">
        <v>294</v>
      </c>
      <c r="J4150" s="30" t="s">
        <v>295</v>
      </c>
      <c r="K4150" s="30" t="s">
        <v>296</v>
      </c>
      <c r="P4150" s="39" t="s">
        <v>157</v>
      </c>
      <c r="Z4150" s="30" t="s">
        <v>157</v>
      </c>
      <c r="AE4150" s="30" t="s">
        <v>157</v>
      </c>
      <c r="AF4150" s="30" t="s">
        <v>1500</v>
      </c>
      <c r="AL4150" s="30">
        <v>2</v>
      </c>
      <c r="AN4150" s="30" t="s">
        <v>14118</v>
      </c>
      <c r="AQ4150" s="30">
        <v>1</v>
      </c>
      <c r="AR4150" s="30">
        <v>1</v>
      </c>
      <c r="BE4150" s="30" t="s">
        <v>157</v>
      </c>
      <c r="BF4150" s="30">
        <v>1</v>
      </c>
      <c r="BI4150" s="30" t="s">
        <v>1560</v>
      </c>
      <c r="CB4150" s="30" t="s">
        <v>1503</v>
      </c>
      <c r="CM4150" s="30">
        <v>2000</v>
      </c>
      <c r="CR4150" s="30">
        <v>1</v>
      </c>
    </row>
    <row r="4151" spans="1:96" x14ac:dyDescent="0.25">
      <c r="A4151" s="30">
        <v>20267</v>
      </c>
      <c r="B4151" s="30" t="s">
        <v>1504</v>
      </c>
      <c r="C4151" s="30" t="s">
        <v>1504</v>
      </c>
      <c r="D4151" s="30" t="s">
        <v>1505</v>
      </c>
      <c r="E4151" s="30" t="s">
        <v>1506</v>
      </c>
      <c r="F4151" s="30" t="s">
        <v>1507</v>
      </c>
      <c r="G4151" s="30" t="s">
        <v>293</v>
      </c>
      <c r="H4151" s="30" t="s">
        <v>293</v>
      </c>
      <c r="I4151" s="30" t="s">
        <v>294</v>
      </c>
      <c r="J4151" s="30" t="s">
        <v>295</v>
      </c>
      <c r="K4151" s="30" t="s">
        <v>296</v>
      </c>
      <c r="L4151" s="30" t="s">
        <v>1513</v>
      </c>
      <c r="M4151" s="30" t="s">
        <v>1514</v>
      </c>
      <c r="N4151" s="30" t="s">
        <v>1515</v>
      </c>
      <c r="O4151" s="30" t="s">
        <v>1516</v>
      </c>
      <c r="P4151" s="39" t="s">
        <v>1517</v>
      </c>
      <c r="Z4151" s="30" t="s">
        <v>157</v>
      </c>
      <c r="AE4151" s="30" t="s">
        <v>157</v>
      </c>
      <c r="AF4151" s="30" t="s">
        <v>1528</v>
      </c>
      <c r="AL4151" s="30">
        <v>2</v>
      </c>
      <c r="AN4151" s="30" t="s">
        <v>14120</v>
      </c>
      <c r="BE4151" s="30" t="s">
        <v>157</v>
      </c>
      <c r="BI4151" s="30" t="s">
        <v>1562</v>
      </c>
      <c r="CB4151" s="30" t="s">
        <v>435</v>
      </c>
      <c r="CC4151" s="30">
        <v>3300</v>
      </c>
      <c r="CD4151" s="30" t="s">
        <v>1540</v>
      </c>
      <c r="CE4151" s="30" t="s">
        <v>1541</v>
      </c>
      <c r="CF4151" s="30" t="s">
        <v>10211</v>
      </c>
      <c r="CR4151" s="30">
        <v>2</v>
      </c>
    </row>
    <row r="4152" spans="1:96" x14ac:dyDescent="0.25">
      <c r="A4152" s="30">
        <v>20275</v>
      </c>
      <c r="B4152" s="30" t="s">
        <v>1563</v>
      </c>
      <c r="C4152" s="30" t="s">
        <v>1564</v>
      </c>
      <c r="D4152" s="30" t="s">
        <v>1565</v>
      </c>
      <c r="E4152" s="30" t="s">
        <v>1566</v>
      </c>
      <c r="F4152" s="30" t="s">
        <v>1567</v>
      </c>
      <c r="G4152" s="30" t="s">
        <v>293</v>
      </c>
      <c r="H4152" s="30" t="s">
        <v>293</v>
      </c>
      <c r="I4152" s="30" t="s">
        <v>294</v>
      </c>
      <c r="J4152" s="30" t="s">
        <v>295</v>
      </c>
      <c r="K4152" s="30" t="s">
        <v>296</v>
      </c>
      <c r="P4152" s="39" t="s">
        <v>157</v>
      </c>
      <c r="Z4152" s="30" t="s">
        <v>157</v>
      </c>
      <c r="AE4152" s="30" t="s">
        <v>157</v>
      </c>
      <c r="AL4152" s="30">
        <v>2</v>
      </c>
      <c r="AN4152" s="30" t="s">
        <v>14117</v>
      </c>
      <c r="BE4152" s="30" t="s">
        <v>157</v>
      </c>
      <c r="BI4152" s="30" t="s">
        <v>1615</v>
      </c>
      <c r="CB4152" s="30" t="s">
        <v>84</v>
      </c>
      <c r="CM4152" s="30">
        <v>2000</v>
      </c>
    </row>
    <row r="4153" spans="1:96" x14ac:dyDescent="0.25">
      <c r="A4153" s="30">
        <v>20276</v>
      </c>
      <c r="B4153" s="30" t="s">
        <v>1569</v>
      </c>
      <c r="C4153" s="30" t="s">
        <v>1570</v>
      </c>
      <c r="D4153" s="30" t="s">
        <v>1571</v>
      </c>
      <c r="E4153" s="30" t="s">
        <v>1572</v>
      </c>
      <c r="F4153" s="30" t="s">
        <v>1573</v>
      </c>
      <c r="G4153" s="30" t="s">
        <v>293</v>
      </c>
      <c r="H4153" s="30" t="s">
        <v>293</v>
      </c>
      <c r="I4153" s="30" t="s">
        <v>294</v>
      </c>
      <c r="J4153" s="30" t="s">
        <v>295</v>
      </c>
      <c r="K4153" s="30" t="s">
        <v>296</v>
      </c>
      <c r="P4153" s="39" t="s">
        <v>157</v>
      </c>
      <c r="Z4153" s="30" t="s">
        <v>157</v>
      </c>
      <c r="AE4153" s="30" t="s">
        <v>157</v>
      </c>
      <c r="AF4153" s="30" t="s">
        <v>1579</v>
      </c>
      <c r="AL4153" s="30">
        <v>2</v>
      </c>
      <c r="AN4153" s="30" t="s">
        <v>14118</v>
      </c>
      <c r="AQ4153" s="30">
        <v>1</v>
      </c>
      <c r="AR4153" s="30">
        <v>1</v>
      </c>
      <c r="BE4153" s="30" t="s">
        <v>157</v>
      </c>
      <c r="BF4153" s="30">
        <v>1</v>
      </c>
      <c r="BI4153" s="30" t="s">
        <v>1616</v>
      </c>
      <c r="CB4153" s="30" t="s">
        <v>1581</v>
      </c>
      <c r="CM4153" s="30">
        <v>2000</v>
      </c>
      <c r="CR4153" s="30">
        <v>1</v>
      </c>
    </row>
    <row r="4154" spans="1:96" x14ac:dyDescent="0.25">
      <c r="A4154" s="30">
        <v>20277</v>
      </c>
      <c r="B4154" s="30" t="s">
        <v>1582</v>
      </c>
      <c r="C4154" s="30" t="s">
        <v>1582</v>
      </c>
      <c r="D4154" s="30" t="s">
        <v>1583</v>
      </c>
      <c r="E4154" s="30" t="s">
        <v>1584</v>
      </c>
      <c r="F4154" s="30" t="s">
        <v>1585</v>
      </c>
      <c r="G4154" s="30" t="s">
        <v>293</v>
      </c>
      <c r="H4154" s="30" t="s">
        <v>293</v>
      </c>
      <c r="I4154" s="30" t="s">
        <v>294</v>
      </c>
      <c r="J4154" s="30" t="s">
        <v>295</v>
      </c>
      <c r="K4154" s="30" t="s">
        <v>296</v>
      </c>
      <c r="L4154" s="30" t="s">
        <v>1591</v>
      </c>
      <c r="M4154" s="30" t="s">
        <v>1592</v>
      </c>
      <c r="N4154" s="30" t="s">
        <v>1593</v>
      </c>
      <c r="O4154" s="30" t="s">
        <v>1594</v>
      </c>
      <c r="P4154" s="39" t="s">
        <v>1595</v>
      </c>
      <c r="Z4154" s="30" t="s">
        <v>157</v>
      </c>
      <c r="AE4154" s="30" t="s">
        <v>157</v>
      </c>
      <c r="AF4154" s="30" t="s">
        <v>1596</v>
      </c>
      <c r="AL4154" s="30">
        <v>2</v>
      </c>
      <c r="AN4154" s="30" t="s">
        <v>14120</v>
      </c>
      <c r="BE4154" s="30" t="s">
        <v>157</v>
      </c>
      <c r="BI4154" s="30" t="s">
        <v>1617</v>
      </c>
      <c r="CB4154" s="30" t="s">
        <v>1503</v>
      </c>
      <c r="CC4154" s="30">
        <v>4466.67</v>
      </c>
      <c r="CD4154" s="30" t="s">
        <v>1607</v>
      </c>
      <c r="CE4154" s="30" t="s">
        <v>1608</v>
      </c>
      <c r="CF4154" s="30" t="s">
        <v>10211</v>
      </c>
      <c r="CR4154" s="30">
        <v>2</v>
      </c>
    </row>
    <row r="4155" spans="1:96" x14ac:dyDescent="0.25">
      <c r="A4155" s="30">
        <v>20285</v>
      </c>
      <c r="B4155" s="30" t="s">
        <v>1618</v>
      </c>
      <c r="C4155" s="30" t="s">
        <v>1619</v>
      </c>
      <c r="D4155" s="30" t="s">
        <v>1620</v>
      </c>
      <c r="E4155" s="30" t="s">
        <v>1621</v>
      </c>
      <c r="F4155" s="30" t="s">
        <v>1622</v>
      </c>
      <c r="G4155" s="30" t="s">
        <v>293</v>
      </c>
      <c r="H4155" s="30" t="s">
        <v>293</v>
      </c>
      <c r="I4155" s="30" t="s">
        <v>294</v>
      </c>
      <c r="J4155" s="30" t="s">
        <v>295</v>
      </c>
      <c r="K4155" s="30" t="s">
        <v>296</v>
      </c>
      <c r="P4155" s="39" t="s">
        <v>157</v>
      </c>
      <c r="Z4155" s="30" t="s">
        <v>157</v>
      </c>
      <c r="AE4155" s="30" t="s">
        <v>157</v>
      </c>
      <c r="AL4155" s="30">
        <v>2</v>
      </c>
      <c r="AN4155" s="30" t="s">
        <v>14117</v>
      </c>
      <c r="BE4155" s="30" t="s">
        <v>157</v>
      </c>
      <c r="BI4155" s="30" t="s">
        <v>1670</v>
      </c>
      <c r="CB4155" s="30" t="s">
        <v>1581</v>
      </c>
      <c r="CM4155" s="30">
        <v>2000</v>
      </c>
    </row>
    <row r="4156" spans="1:96" x14ac:dyDescent="0.25">
      <c r="A4156" s="30">
        <v>20286</v>
      </c>
      <c r="B4156" s="30" t="s">
        <v>1624</v>
      </c>
      <c r="C4156" s="30" t="s">
        <v>1625</v>
      </c>
      <c r="D4156" s="30" t="s">
        <v>1626</v>
      </c>
      <c r="E4156" s="30" t="s">
        <v>1627</v>
      </c>
      <c r="F4156" s="30" t="s">
        <v>1628</v>
      </c>
      <c r="G4156" s="30" t="s">
        <v>293</v>
      </c>
      <c r="H4156" s="30" t="s">
        <v>293</v>
      </c>
      <c r="I4156" s="30" t="s">
        <v>294</v>
      </c>
      <c r="J4156" s="30" t="s">
        <v>295</v>
      </c>
      <c r="K4156" s="30" t="s">
        <v>296</v>
      </c>
      <c r="P4156" s="39" t="s">
        <v>157</v>
      </c>
      <c r="Z4156" s="30" t="s">
        <v>157</v>
      </c>
      <c r="AE4156" s="30" t="s">
        <v>157</v>
      </c>
      <c r="AF4156" s="30" t="s">
        <v>1634</v>
      </c>
      <c r="AL4156" s="30">
        <v>2</v>
      </c>
      <c r="AN4156" s="30" t="s">
        <v>14118</v>
      </c>
      <c r="AQ4156" s="30">
        <v>1</v>
      </c>
      <c r="AR4156" s="30">
        <v>1</v>
      </c>
      <c r="BE4156" s="30" t="s">
        <v>157</v>
      </c>
      <c r="BF4156" s="30">
        <v>1</v>
      </c>
      <c r="BI4156" s="30" t="s">
        <v>1671</v>
      </c>
      <c r="CB4156" s="30" t="s">
        <v>1581</v>
      </c>
      <c r="CM4156" s="30">
        <v>2000</v>
      </c>
      <c r="CR4156" s="30">
        <v>1</v>
      </c>
    </row>
    <row r="4157" spans="1:96" x14ac:dyDescent="0.25">
      <c r="A4157" s="30">
        <v>20287</v>
      </c>
      <c r="B4157" s="30" t="s">
        <v>1636</v>
      </c>
      <c r="C4157" s="30" t="s">
        <v>1636</v>
      </c>
      <c r="D4157" s="30" t="s">
        <v>1637</v>
      </c>
      <c r="E4157" s="30" t="s">
        <v>1638</v>
      </c>
      <c r="F4157" s="30" t="s">
        <v>1639</v>
      </c>
      <c r="G4157" s="30" t="s">
        <v>293</v>
      </c>
      <c r="H4157" s="30" t="s">
        <v>293</v>
      </c>
      <c r="I4157" s="30" t="s">
        <v>294</v>
      </c>
      <c r="J4157" s="30" t="s">
        <v>295</v>
      </c>
      <c r="K4157" s="30" t="s">
        <v>296</v>
      </c>
      <c r="L4157" s="30" t="s">
        <v>1645</v>
      </c>
      <c r="M4157" s="30" t="s">
        <v>1646</v>
      </c>
      <c r="N4157" s="30" t="s">
        <v>1647</v>
      </c>
      <c r="O4157" s="30" t="s">
        <v>1648</v>
      </c>
      <c r="P4157" s="39" t="s">
        <v>1649</v>
      </c>
      <c r="Z4157" s="30" t="s">
        <v>157</v>
      </c>
      <c r="AE4157" s="30" t="s">
        <v>157</v>
      </c>
      <c r="AF4157" s="30" t="s">
        <v>1650</v>
      </c>
      <c r="AL4157" s="30">
        <v>2</v>
      </c>
      <c r="AN4157" s="30" t="s">
        <v>14120</v>
      </c>
      <c r="BE4157" s="30" t="s">
        <v>157</v>
      </c>
      <c r="BI4157" s="30" t="s">
        <v>1672</v>
      </c>
      <c r="CB4157" s="30" t="s">
        <v>212</v>
      </c>
      <c r="CC4157" s="30">
        <v>6500</v>
      </c>
      <c r="CD4157" s="30" t="s">
        <v>1661</v>
      </c>
      <c r="CE4157" s="30" t="s">
        <v>1662</v>
      </c>
      <c r="CF4157" s="30" t="s">
        <v>2268</v>
      </c>
      <c r="CR4157" s="30">
        <v>2</v>
      </c>
    </row>
    <row r="4158" spans="1:96" x14ac:dyDescent="0.25">
      <c r="A4158" s="30">
        <v>20295</v>
      </c>
      <c r="B4158" s="30" t="s">
        <v>1673</v>
      </c>
      <c r="C4158" s="30" t="s">
        <v>1674</v>
      </c>
      <c r="D4158" s="30" t="s">
        <v>1675</v>
      </c>
      <c r="E4158" s="30" t="s">
        <v>1676</v>
      </c>
      <c r="F4158" s="30" t="s">
        <v>1677</v>
      </c>
      <c r="G4158" s="30" t="s">
        <v>293</v>
      </c>
      <c r="H4158" s="30" t="s">
        <v>293</v>
      </c>
      <c r="I4158" s="30" t="s">
        <v>294</v>
      </c>
      <c r="J4158" s="30" t="s">
        <v>295</v>
      </c>
      <c r="K4158" s="30" t="s">
        <v>296</v>
      </c>
      <c r="P4158" s="39" t="s">
        <v>157</v>
      </c>
      <c r="Z4158" s="30" t="s">
        <v>157</v>
      </c>
      <c r="AE4158" s="30" t="s">
        <v>157</v>
      </c>
      <c r="AL4158" s="30">
        <v>2</v>
      </c>
      <c r="AN4158" s="30" t="s">
        <v>14117</v>
      </c>
      <c r="BE4158" s="30" t="s">
        <v>157</v>
      </c>
      <c r="BI4158" s="30" t="s">
        <v>1725</v>
      </c>
      <c r="CB4158" s="30" t="s">
        <v>724</v>
      </c>
      <c r="CM4158" s="30">
        <v>2000</v>
      </c>
    </row>
    <row r="4159" spans="1:96" x14ac:dyDescent="0.25">
      <c r="A4159" s="30">
        <v>20296</v>
      </c>
      <c r="B4159" s="30" t="s">
        <v>1679</v>
      </c>
      <c r="C4159" s="30" t="s">
        <v>1680</v>
      </c>
      <c r="D4159" s="30" t="s">
        <v>1681</v>
      </c>
      <c r="E4159" s="30" t="s">
        <v>1682</v>
      </c>
      <c r="F4159" s="30" t="s">
        <v>1683</v>
      </c>
      <c r="G4159" s="30" t="s">
        <v>293</v>
      </c>
      <c r="H4159" s="30" t="s">
        <v>293</v>
      </c>
      <c r="I4159" s="30" t="s">
        <v>294</v>
      </c>
      <c r="J4159" s="30" t="s">
        <v>295</v>
      </c>
      <c r="K4159" s="30" t="s">
        <v>296</v>
      </c>
      <c r="P4159" s="39" t="s">
        <v>157</v>
      </c>
      <c r="Z4159" s="30" t="s">
        <v>157</v>
      </c>
      <c r="AE4159" s="30" t="s">
        <v>157</v>
      </c>
      <c r="AF4159" s="30" t="s">
        <v>1689</v>
      </c>
      <c r="AL4159" s="30">
        <v>2</v>
      </c>
      <c r="AN4159" s="30" t="s">
        <v>14118</v>
      </c>
      <c r="AQ4159" s="30">
        <v>1</v>
      </c>
      <c r="AR4159" s="30">
        <v>1</v>
      </c>
      <c r="BE4159" s="30" t="s">
        <v>157</v>
      </c>
      <c r="BF4159" s="30">
        <v>1</v>
      </c>
      <c r="BI4159" s="30" t="s">
        <v>1726</v>
      </c>
      <c r="CB4159" s="30" t="s">
        <v>1691</v>
      </c>
      <c r="CM4159" s="30">
        <v>2000</v>
      </c>
      <c r="CR4159" s="30">
        <v>1</v>
      </c>
    </row>
    <row r="4160" spans="1:96" x14ac:dyDescent="0.25">
      <c r="A4160" s="30">
        <v>20297</v>
      </c>
      <c r="B4160" s="30" t="s">
        <v>1692</v>
      </c>
      <c r="C4160" s="30" t="s">
        <v>1693</v>
      </c>
      <c r="D4160" s="30" t="s">
        <v>1694</v>
      </c>
      <c r="E4160" s="30" t="s">
        <v>1695</v>
      </c>
      <c r="F4160" s="30" t="s">
        <v>1696</v>
      </c>
      <c r="G4160" s="30" t="s">
        <v>293</v>
      </c>
      <c r="H4160" s="30" t="s">
        <v>293</v>
      </c>
      <c r="I4160" s="30" t="s">
        <v>294</v>
      </c>
      <c r="J4160" s="30" t="s">
        <v>295</v>
      </c>
      <c r="K4160" s="30" t="s">
        <v>296</v>
      </c>
      <c r="L4160" s="30" t="s">
        <v>1727</v>
      </c>
      <c r="M4160" s="30" t="s">
        <v>1702</v>
      </c>
      <c r="N4160" s="30" t="s">
        <v>1703</v>
      </c>
      <c r="O4160" s="30" t="s">
        <v>1728</v>
      </c>
      <c r="P4160" s="39" t="s">
        <v>1729</v>
      </c>
      <c r="Z4160" s="30" t="s">
        <v>157</v>
      </c>
      <c r="AE4160" s="30" t="s">
        <v>157</v>
      </c>
      <c r="AF4160" s="30" t="s">
        <v>1705</v>
      </c>
      <c r="AL4160" s="30">
        <v>2</v>
      </c>
      <c r="AN4160" s="30" t="s">
        <v>14120</v>
      </c>
      <c r="BE4160" s="30" t="s">
        <v>157</v>
      </c>
      <c r="BI4160" s="30" t="s">
        <v>1730</v>
      </c>
      <c r="CB4160" s="30" t="s">
        <v>212</v>
      </c>
      <c r="CC4160" s="30">
        <v>3500</v>
      </c>
      <c r="CD4160" s="30" t="s">
        <v>346</v>
      </c>
      <c r="CE4160" s="30" t="s">
        <v>1716</v>
      </c>
      <c r="CF4160" s="30" t="s">
        <v>517</v>
      </c>
      <c r="CR4160" s="30">
        <v>2</v>
      </c>
    </row>
    <row r="4161" spans="1:96" x14ac:dyDescent="0.25">
      <c r="A4161" s="30">
        <v>20325</v>
      </c>
      <c r="B4161" s="30" t="s">
        <v>1879</v>
      </c>
      <c r="C4161" s="30" t="s">
        <v>1880</v>
      </c>
      <c r="D4161" s="30" t="s">
        <v>1794</v>
      </c>
      <c r="E4161" s="30" t="s">
        <v>1795</v>
      </c>
      <c r="F4161" s="30" t="s">
        <v>1881</v>
      </c>
      <c r="G4161" s="30" t="s">
        <v>293</v>
      </c>
      <c r="H4161" s="30" t="s">
        <v>293</v>
      </c>
      <c r="I4161" s="30" t="s">
        <v>294</v>
      </c>
      <c r="J4161" s="30" t="s">
        <v>295</v>
      </c>
      <c r="K4161" s="30" t="s">
        <v>296</v>
      </c>
      <c r="P4161" s="39" t="s">
        <v>157</v>
      </c>
      <c r="Z4161" s="30" t="s">
        <v>157</v>
      </c>
      <c r="AE4161" s="30" t="s">
        <v>157</v>
      </c>
      <c r="AL4161" s="30">
        <v>2</v>
      </c>
      <c r="AN4161" s="30" t="s">
        <v>14117</v>
      </c>
      <c r="BE4161" s="30" t="s">
        <v>157</v>
      </c>
      <c r="BI4161" s="30" t="s">
        <v>1910</v>
      </c>
      <c r="CB4161" s="30" t="s">
        <v>1797</v>
      </c>
      <c r="CM4161" s="30">
        <v>2000</v>
      </c>
    </row>
    <row r="4162" spans="1:96" x14ac:dyDescent="0.25">
      <c r="A4162" s="30">
        <v>20326</v>
      </c>
      <c r="B4162" s="30" t="s">
        <v>1883</v>
      </c>
      <c r="C4162" s="30" t="s">
        <v>1884</v>
      </c>
      <c r="D4162" s="30" t="s">
        <v>1799</v>
      </c>
      <c r="E4162" s="30" t="s">
        <v>1800</v>
      </c>
      <c r="F4162" s="30" t="s">
        <v>1885</v>
      </c>
      <c r="G4162" s="30" t="s">
        <v>293</v>
      </c>
      <c r="H4162" s="30" t="s">
        <v>293</v>
      </c>
      <c r="I4162" s="30" t="s">
        <v>294</v>
      </c>
      <c r="J4162" s="30" t="s">
        <v>295</v>
      </c>
      <c r="K4162" s="30" t="s">
        <v>296</v>
      </c>
      <c r="P4162" s="39" t="s">
        <v>157</v>
      </c>
      <c r="Z4162" s="30" t="s">
        <v>157</v>
      </c>
      <c r="AE4162" s="30" t="s">
        <v>157</v>
      </c>
      <c r="AF4162" s="30" t="s">
        <v>1889</v>
      </c>
      <c r="AL4162" s="30">
        <v>2</v>
      </c>
      <c r="AN4162" s="30" t="s">
        <v>14118</v>
      </c>
      <c r="AQ4162" s="30">
        <v>1</v>
      </c>
      <c r="AR4162" s="30">
        <v>1</v>
      </c>
      <c r="BE4162" s="30" t="s">
        <v>157</v>
      </c>
      <c r="BF4162" s="30">
        <v>1</v>
      </c>
      <c r="BI4162" s="30" t="s">
        <v>1911</v>
      </c>
      <c r="BQ4162" s="30" t="s">
        <v>1813</v>
      </c>
      <c r="CB4162" s="30" t="s">
        <v>608</v>
      </c>
      <c r="CM4162" s="30">
        <v>2000</v>
      </c>
      <c r="CR4162" s="30">
        <v>1</v>
      </c>
    </row>
    <row r="4163" spans="1:96" x14ac:dyDescent="0.25">
      <c r="A4163" s="30">
        <v>20327</v>
      </c>
      <c r="B4163" s="30" t="s">
        <v>1891</v>
      </c>
      <c r="C4163" s="30" t="s">
        <v>1891</v>
      </c>
      <c r="D4163" s="30" t="s">
        <v>1816</v>
      </c>
      <c r="E4163" s="30" t="s">
        <v>1817</v>
      </c>
      <c r="F4163" s="30" t="s">
        <v>1892</v>
      </c>
      <c r="G4163" s="30" t="s">
        <v>293</v>
      </c>
      <c r="H4163" s="30" t="s">
        <v>293</v>
      </c>
      <c r="I4163" s="30" t="s">
        <v>294</v>
      </c>
      <c r="J4163" s="30" t="s">
        <v>295</v>
      </c>
      <c r="K4163" s="30" t="s">
        <v>296</v>
      </c>
      <c r="L4163" s="30" t="s">
        <v>1912</v>
      </c>
      <c r="M4163" s="30" t="s">
        <v>1897</v>
      </c>
      <c r="N4163" s="30" t="s">
        <v>1824</v>
      </c>
      <c r="O4163" s="30" t="s">
        <v>1877</v>
      </c>
      <c r="P4163" s="39" t="s">
        <v>1913</v>
      </c>
      <c r="Z4163" s="30" t="s">
        <v>157</v>
      </c>
      <c r="AE4163" s="30" t="s">
        <v>157</v>
      </c>
      <c r="AF4163" s="30" t="s">
        <v>1898</v>
      </c>
      <c r="AL4163" s="30">
        <v>3</v>
      </c>
      <c r="AN4163" s="30" t="s">
        <v>14119</v>
      </c>
      <c r="BE4163" s="30" t="s">
        <v>157</v>
      </c>
      <c r="BI4163" s="30" t="s">
        <v>1914</v>
      </c>
      <c r="CB4163" s="30" t="s">
        <v>1841</v>
      </c>
      <c r="CC4163" s="30">
        <v>3700</v>
      </c>
      <c r="CD4163" s="30" t="s">
        <v>1842</v>
      </c>
      <c r="CE4163" s="30" t="s">
        <v>1843</v>
      </c>
      <c r="CF4163" s="30" t="s">
        <v>6236</v>
      </c>
      <c r="CR4163" s="30">
        <v>2</v>
      </c>
    </row>
    <row r="4164" spans="1:96" x14ac:dyDescent="0.25">
      <c r="A4164" s="30">
        <v>20335</v>
      </c>
      <c r="B4164" s="30" t="s">
        <v>1915</v>
      </c>
      <c r="C4164" s="30" t="s">
        <v>1916</v>
      </c>
      <c r="D4164" s="30" t="s">
        <v>1917</v>
      </c>
      <c r="E4164" s="30" t="s">
        <v>1918</v>
      </c>
      <c r="F4164" s="30" t="s">
        <v>1919</v>
      </c>
      <c r="G4164" s="30" t="s">
        <v>293</v>
      </c>
      <c r="H4164" s="30" t="s">
        <v>293</v>
      </c>
      <c r="I4164" s="30" t="s">
        <v>294</v>
      </c>
      <c r="J4164" s="30" t="s">
        <v>295</v>
      </c>
      <c r="K4164" s="30" t="s">
        <v>296</v>
      </c>
      <c r="P4164" s="39" t="s">
        <v>157</v>
      </c>
      <c r="Z4164" s="30" t="s">
        <v>157</v>
      </c>
      <c r="AE4164" s="30" t="s">
        <v>157</v>
      </c>
      <c r="AL4164" s="30">
        <v>2</v>
      </c>
      <c r="AN4164" s="30" t="s">
        <v>14117</v>
      </c>
      <c r="BE4164" s="30" t="s">
        <v>157</v>
      </c>
      <c r="BI4164" s="30" t="s">
        <v>1965</v>
      </c>
      <c r="CB4164" s="30" t="s">
        <v>1797</v>
      </c>
      <c r="CM4164" s="30">
        <v>2000</v>
      </c>
    </row>
    <row r="4165" spans="1:96" x14ac:dyDescent="0.25">
      <c r="A4165" s="30">
        <v>20336</v>
      </c>
      <c r="B4165" s="30" t="s">
        <v>1921</v>
      </c>
      <c r="C4165" s="30" t="s">
        <v>1922</v>
      </c>
      <c r="D4165" s="30" t="s">
        <v>1923</v>
      </c>
      <c r="E4165" s="30" t="s">
        <v>1924</v>
      </c>
      <c r="F4165" s="30" t="s">
        <v>1925</v>
      </c>
      <c r="G4165" s="30" t="s">
        <v>293</v>
      </c>
      <c r="H4165" s="30" t="s">
        <v>293</v>
      </c>
      <c r="I4165" s="30" t="s">
        <v>294</v>
      </c>
      <c r="J4165" s="30" t="s">
        <v>295</v>
      </c>
      <c r="K4165" s="30" t="s">
        <v>296</v>
      </c>
      <c r="P4165" s="39" t="s">
        <v>157</v>
      </c>
      <c r="Z4165" s="30" t="s">
        <v>157</v>
      </c>
      <c r="AE4165" s="30" t="s">
        <v>157</v>
      </c>
      <c r="AF4165" s="30" t="s">
        <v>1931</v>
      </c>
      <c r="AL4165" s="30">
        <v>2</v>
      </c>
      <c r="AN4165" s="30" t="s">
        <v>14118</v>
      </c>
      <c r="AQ4165" s="30">
        <v>1</v>
      </c>
      <c r="AR4165" s="30">
        <v>1</v>
      </c>
      <c r="BE4165" s="30" t="s">
        <v>157</v>
      </c>
      <c r="BF4165" s="30">
        <v>1</v>
      </c>
      <c r="BI4165" s="30" t="s">
        <v>1966</v>
      </c>
      <c r="BQ4165" s="30" t="s">
        <v>1813</v>
      </c>
      <c r="CB4165" s="30" t="s">
        <v>608</v>
      </c>
      <c r="CM4165" s="30">
        <v>2000</v>
      </c>
      <c r="CR4165" s="30">
        <v>1</v>
      </c>
    </row>
    <row r="4166" spans="1:96" x14ac:dyDescent="0.25">
      <c r="A4166" s="30">
        <v>20337</v>
      </c>
      <c r="B4166" s="30" t="s">
        <v>1933</v>
      </c>
      <c r="C4166" s="30" t="s">
        <v>1934</v>
      </c>
      <c r="D4166" s="30" t="s">
        <v>1935</v>
      </c>
      <c r="E4166" s="30" t="s">
        <v>1936</v>
      </c>
      <c r="F4166" s="30" t="s">
        <v>1937</v>
      </c>
      <c r="G4166" s="30" t="s">
        <v>293</v>
      </c>
      <c r="H4166" s="30" t="s">
        <v>293</v>
      </c>
      <c r="I4166" s="30" t="s">
        <v>294</v>
      </c>
      <c r="J4166" s="30" t="s">
        <v>295</v>
      </c>
      <c r="K4166" s="30" t="s">
        <v>296</v>
      </c>
      <c r="L4166" s="30" t="s">
        <v>1967</v>
      </c>
      <c r="M4166" s="30" t="s">
        <v>1944</v>
      </c>
      <c r="N4166" s="30" t="s">
        <v>1945</v>
      </c>
      <c r="O4166" s="30" t="s">
        <v>1968</v>
      </c>
      <c r="P4166" s="39" t="s">
        <v>1969</v>
      </c>
      <c r="Z4166" s="30" t="s">
        <v>157</v>
      </c>
      <c r="AE4166" s="30" t="s">
        <v>157</v>
      </c>
      <c r="AF4166" s="30" t="s">
        <v>1947</v>
      </c>
      <c r="AL4166" s="30">
        <v>3</v>
      </c>
      <c r="AN4166" s="30" t="s">
        <v>14119</v>
      </c>
      <c r="BE4166" s="30" t="s">
        <v>157</v>
      </c>
      <c r="BI4166" s="30" t="s">
        <v>1970</v>
      </c>
      <c r="CB4166" s="30" t="s">
        <v>1958</v>
      </c>
      <c r="CC4166" s="30">
        <v>7300</v>
      </c>
      <c r="CD4166" s="30" t="s">
        <v>1959</v>
      </c>
      <c r="CE4166" s="30" t="s">
        <v>1960</v>
      </c>
      <c r="CF4166" s="30" t="s">
        <v>13976</v>
      </c>
      <c r="CR4166" s="30">
        <v>2</v>
      </c>
    </row>
    <row r="4167" spans="1:96" x14ac:dyDescent="0.25">
      <c r="A4167" s="30">
        <v>20375</v>
      </c>
      <c r="B4167" s="30" t="s">
        <v>2091</v>
      </c>
      <c r="C4167" s="30" t="s">
        <v>2092</v>
      </c>
      <c r="D4167" s="30" t="s">
        <v>2093</v>
      </c>
      <c r="E4167" s="30" t="s">
        <v>2094</v>
      </c>
      <c r="F4167" s="30" t="s">
        <v>2095</v>
      </c>
      <c r="G4167" s="30" t="s">
        <v>293</v>
      </c>
      <c r="H4167" s="30" t="s">
        <v>293</v>
      </c>
      <c r="I4167" s="30" t="s">
        <v>294</v>
      </c>
      <c r="J4167" s="30" t="s">
        <v>295</v>
      </c>
      <c r="K4167" s="30" t="s">
        <v>296</v>
      </c>
      <c r="P4167" s="39" t="s">
        <v>157</v>
      </c>
      <c r="Z4167" s="30" t="s">
        <v>157</v>
      </c>
      <c r="AE4167" s="30" t="s">
        <v>157</v>
      </c>
      <c r="AL4167" s="30">
        <v>2</v>
      </c>
      <c r="AN4167" s="30" t="s">
        <v>14117</v>
      </c>
      <c r="BE4167" s="30" t="s">
        <v>157</v>
      </c>
      <c r="BI4167" s="30" t="s">
        <v>2160</v>
      </c>
      <c r="CB4167" s="30" t="s">
        <v>1581</v>
      </c>
      <c r="CM4167" s="30">
        <v>2000</v>
      </c>
    </row>
    <row r="4168" spans="1:96" x14ac:dyDescent="0.25">
      <c r="A4168" s="30">
        <v>20376</v>
      </c>
      <c r="B4168" s="30" t="s">
        <v>2097</v>
      </c>
      <c r="C4168" s="30" t="s">
        <v>2098</v>
      </c>
      <c r="D4168" s="30" t="s">
        <v>2099</v>
      </c>
      <c r="E4168" s="30" t="s">
        <v>2100</v>
      </c>
      <c r="F4168" s="30" t="s">
        <v>2101</v>
      </c>
      <c r="G4168" s="30" t="s">
        <v>293</v>
      </c>
      <c r="H4168" s="30" t="s">
        <v>293</v>
      </c>
      <c r="I4168" s="30" t="s">
        <v>294</v>
      </c>
      <c r="J4168" s="30" t="s">
        <v>295</v>
      </c>
      <c r="K4168" s="30" t="s">
        <v>296</v>
      </c>
      <c r="P4168" s="39" t="s">
        <v>157</v>
      </c>
      <c r="Z4168" s="30" t="s">
        <v>157</v>
      </c>
      <c r="AE4168" s="30" t="s">
        <v>157</v>
      </c>
      <c r="AF4168" s="30" t="s">
        <v>2107</v>
      </c>
      <c r="AL4168" s="30">
        <v>2</v>
      </c>
      <c r="AN4168" s="30" t="s">
        <v>14118</v>
      </c>
      <c r="AQ4168" s="30">
        <v>1</v>
      </c>
      <c r="AR4168" s="30">
        <v>1</v>
      </c>
      <c r="BE4168" s="30" t="s">
        <v>157</v>
      </c>
      <c r="BF4168" s="30">
        <v>1</v>
      </c>
      <c r="BI4168" s="30" t="s">
        <v>2161</v>
      </c>
      <c r="CB4168" s="30" t="s">
        <v>550</v>
      </c>
      <c r="CM4168" s="30">
        <v>2000</v>
      </c>
      <c r="CR4168" s="30">
        <v>1</v>
      </c>
    </row>
    <row r="4169" spans="1:96" x14ac:dyDescent="0.25">
      <c r="A4169" s="30">
        <v>20377</v>
      </c>
      <c r="B4169" s="30" t="s">
        <v>2109</v>
      </c>
      <c r="C4169" s="30" t="s">
        <v>2110</v>
      </c>
      <c r="D4169" s="30" t="s">
        <v>2111</v>
      </c>
      <c r="E4169" s="30" t="s">
        <v>2112</v>
      </c>
      <c r="F4169" s="30" t="s">
        <v>2113</v>
      </c>
      <c r="G4169" s="30" t="s">
        <v>293</v>
      </c>
      <c r="H4169" s="30" t="s">
        <v>293</v>
      </c>
      <c r="I4169" s="30" t="s">
        <v>294</v>
      </c>
      <c r="J4169" s="30" t="s">
        <v>295</v>
      </c>
      <c r="K4169" s="30" t="s">
        <v>296</v>
      </c>
      <c r="L4169" s="30" t="s">
        <v>2119</v>
      </c>
      <c r="M4169" s="30" t="s">
        <v>2120</v>
      </c>
      <c r="N4169" s="30" t="s">
        <v>2121</v>
      </c>
      <c r="O4169" s="30" t="s">
        <v>2122</v>
      </c>
      <c r="P4169" s="39" t="s">
        <v>2123</v>
      </c>
      <c r="Z4169" s="30" t="s">
        <v>157</v>
      </c>
      <c r="AE4169" s="30" t="s">
        <v>157</v>
      </c>
      <c r="AF4169" s="30" t="s">
        <v>2129</v>
      </c>
      <c r="AL4169" s="30">
        <v>2</v>
      </c>
      <c r="AN4169" s="30" t="s">
        <v>14120</v>
      </c>
      <c r="BE4169" s="30" t="s">
        <v>157</v>
      </c>
      <c r="BI4169" s="30" t="s">
        <v>2162</v>
      </c>
      <c r="CB4169" s="30" t="s">
        <v>1118</v>
      </c>
      <c r="CC4169" s="30">
        <v>4800</v>
      </c>
      <c r="CD4169" s="30" t="s">
        <v>2141</v>
      </c>
      <c r="CE4169" s="30" t="s">
        <v>2142</v>
      </c>
      <c r="CF4169" s="30" t="s">
        <v>13973</v>
      </c>
      <c r="CR4169" s="30">
        <v>2</v>
      </c>
    </row>
    <row r="4170" spans="1:96" x14ac:dyDescent="0.25">
      <c r="A4170" s="30">
        <v>20385</v>
      </c>
      <c r="B4170" s="30" t="s">
        <v>2164</v>
      </c>
      <c r="C4170" s="30" t="s">
        <v>2165</v>
      </c>
      <c r="D4170" s="30" t="s">
        <v>2166</v>
      </c>
      <c r="E4170" s="30" t="s">
        <v>2167</v>
      </c>
      <c r="F4170" s="30" t="s">
        <v>2168</v>
      </c>
      <c r="G4170" s="30" t="s">
        <v>293</v>
      </c>
      <c r="H4170" s="30" t="s">
        <v>293</v>
      </c>
      <c r="I4170" s="30" t="s">
        <v>294</v>
      </c>
      <c r="J4170" s="30" t="s">
        <v>295</v>
      </c>
      <c r="K4170" s="30" t="s">
        <v>296</v>
      </c>
      <c r="P4170" s="39" t="s">
        <v>157</v>
      </c>
      <c r="Z4170" s="30" t="s">
        <v>157</v>
      </c>
      <c r="AE4170" s="30" t="s">
        <v>157</v>
      </c>
      <c r="AL4170" s="30">
        <v>2</v>
      </c>
      <c r="AN4170" s="30" t="s">
        <v>14117</v>
      </c>
      <c r="BE4170" s="30" t="s">
        <v>157</v>
      </c>
      <c r="BI4170" s="30" t="s">
        <v>2216</v>
      </c>
      <c r="CB4170" s="30" t="s">
        <v>550</v>
      </c>
      <c r="CM4170" s="30">
        <v>2000</v>
      </c>
    </row>
    <row r="4171" spans="1:96" x14ac:dyDescent="0.25">
      <c r="A4171" s="30">
        <v>20386</v>
      </c>
      <c r="B4171" s="30" t="s">
        <v>2170</v>
      </c>
      <c r="C4171" s="30" t="s">
        <v>2170</v>
      </c>
      <c r="D4171" s="30" t="s">
        <v>2171</v>
      </c>
      <c r="E4171" s="30" t="s">
        <v>2172</v>
      </c>
      <c r="F4171" s="30" t="s">
        <v>2173</v>
      </c>
      <c r="G4171" s="30" t="s">
        <v>293</v>
      </c>
      <c r="H4171" s="30" t="s">
        <v>293</v>
      </c>
      <c r="I4171" s="30" t="s">
        <v>294</v>
      </c>
      <c r="J4171" s="30" t="s">
        <v>295</v>
      </c>
      <c r="K4171" s="30" t="s">
        <v>296</v>
      </c>
      <c r="P4171" s="39" t="s">
        <v>157</v>
      </c>
      <c r="Z4171" s="30" t="s">
        <v>157</v>
      </c>
      <c r="AE4171" s="30" t="s">
        <v>157</v>
      </c>
      <c r="AF4171" s="30" t="s">
        <v>2179</v>
      </c>
      <c r="AL4171" s="30">
        <v>2</v>
      </c>
      <c r="AN4171" s="30" t="s">
        <v>14118</v>
      </c>
      <c r="AQ4171" s="30">
        <v>1</v>
      </c>
      <c r="AR4171" s="30">
        <v>1</v>
      </c>
      <c r="BE4171" s="30" t="s">
        <v>157</v>
      </c>
      <c r="BF4171" s="30">
        <v>1</v>
      </c>
      <c r="BI4171" s="30" t="s">
        <v>2217</v>
      </c>
      <c r="CB4171" s="30" t="s">
        <v>212</v>
      </c>
      <c r="CM4171" s="30">
        <v>2000</v>
      </c>
      <c r="CR4171" s="30">
        <v>1</v>
      </c>
    </row>
    <row r="4172" spans="1:96" x14ac:dyDescent="0.25">
      <c r="A4172" s="30">
        <v>20387</v>
      </c>
      <c r="B4172" s="30" t="s">
        <v>2181</v>
      </c>
      <c r="C4172" s="30" t="s">
        <v>2182</v>
      </c>
      <c r="D4172" s="30" t="s">
        <v>2183</v>
      </c>
      <c r="E4172" s="30" t="s">
        <v>2184</v>
      </c>
      <c r="F4172" s="30" t="s">
        <v>2185</v>
      </c>
      <c r="G4172" s="30" t="s">
        <v>293</v>
      </c>
      <c r="H4172" s="30" t="s">
        <v>293</v>
      </c>
      <c r="I4172" s="30" t="s">
        <v>294</v>
      </c>
      <c r="J4172" s="30" t="s">
        <v>295</v>
      </c>
      <c r="K4172" s="30" t="s">
        <v>296</v>
      </c>
      <c r="L4172" s="30" t="s">
        <v>2191</v>
      </c>
      <c r="M4172" s="30" t="s">
        <v>2192</v>
      </c>
      <c r="N4172" s="30" t="s">
        <v>2193</v>
      </c>
      <c r="O4172" s="30" t="s">
        <v>2194</v>
      </c>
      <c r="P4172" s="39" t="s">
        <v>2195</v>
      </c>
      <c r="Z4172" s="30" t="s">
        <v>157</v>
      </c>
      <c r="AE4172" s="30" t="s">
        <v>157</v>
      </c>
      <c r="AF4172" s="30" t="s">
        <v>2196</v>
      </c>
      <c r="AL4172" s="30">
        <v>2</v>
      </c>
      <c r="AN4172" s="30" t="s">
        <v>14120</v>
      </c>
      <c r="BE4172" s="30" t="s">
        <v>157</v>
      </c>
      <c r="BI4172" s="30" t="s">
        <v>2218</v>
      </c>
      <c r="CB4172" s="30" t="s">
        <v>463</v>
      </c>
      <c r="CC4172" s="30">
        <v>5000</v>
      </c>
      <c r="CD4172" s="30" t="s">
        <v>1281</v>
      </c>
      <c r="CE4172" s="30" t="s">
        <v>2207</v>
      </c>
      <c r="CF4172" s="30" t="s">
        <v>13977</v>
      </c>
      <c r="CR4172" s="30">
        <v>2</v>
      </c>
    </row>
    <row r="4173" spans="1:96" x14ac:dyDescent="0.25">
      <c r="A4173" s="30">
        <v>20425</v>
      </c>
      <c r="B4173" s="30" t="s">
        <v>2396</v>
      </c>
      <c r="C4173" s="30" t="s">
        <v>2397</v>
      </c>
      <c r="D4173" s="30" t="s">
        <v>2340</v>
      </c>
      <c r="E4173" s="30" t="s">
        <v>2341</v>
      </c>
      <c r="F4173" s="30" t="s">
        <v>2398</v>
      </c>
      <c r="G4173" s="30" t="s">
        <v>293</v>
      </c>
      <c r="H4173" s="30" t="s">
        <v>293</v>
      </c>
      <c r="I4173" s="30" t="s">
        <v>294</v>
      </c>
      <c r="J4173" s="30" t="s">
        <v>295</v>
      </c>
      <c r="K4173" s="30" t="s">
        <v>296</v>
      </c>
      <c r="P4173" s="39" t="s">
        <v>157</v>
      </c>
      <c r="Z4173" s="30" t="s">
        <v>157</v>
      </c>
      <c r="AE4173" s="30" t="s">
        <v>157</v>
      </c>
      <c r="AL4173" s="30">
        <v>2</v>
      </c>
      <c r="AN4173" s="30" t="s">
        <v>14109</v>
      </c>
      <c r="BE4173" s="30" t="s">
        <v>157</v>
      </c>
      <c r="BI4173" s="30" t="s">
        <v>2437</v>
      </c>
      <c r="CB4173" s="30" t="s">
        <v>84</v>
      </c>
      <c r="CM4173" s="30">
        <v>2000</v>
      </c>
    </row>
    <row r="4174" spans="1:96" x14ac:dyDescent="0.25">
      <c r="A4174" s="30">
        <v>20426</v>
      </c>
      <c r="B4174" s="30" t="s">
        <v>2400</v>
      </c>
      <c r="C4174" s="30" t="s">
        <v>2401</v>
      </c>
      <c r="D4174" s="30" t="s">
        <v>2345</v>
      </c>
      <c r="E4174" s="30" t="s">
        <v>2346</v>
      </c>
      <c r="F4174" s="30" t="s">
        <v>2402</v>
      </c>
      <c r="G4174" s="30" t="s">
        <v>293</v>
      </c>
      <c r="H4174" s="30" t="s">
        <v>293</v>
      </c>
      <c r="I4174" s="30" t="s">
        <v>294</v>
      </c>
      <c r="J4174" s="30" t="s">
        <v>295</v>
      </c>
      <c r="K4174" s="30" t="s">
        <v>296</v>
      </c>
      <c r="P4174" s="39" t="s">
        <v>157</v>
      </c>
      <c r="Z4174" s="30" t="s">
        <v>157</v>
      </c>
      <c r="AE4174" s="30" t="s">
        <v>157</v>
      </c>
      <c r="AF4174" s="30" t="s">
        <v>2406</v>
      </c>
      <c r="AL4174" s="30">
        <v>2</v>
      </c>
      <c r="AN4174" s="30" t="s">
        <v>14110</v>
      </c>
      <c r="AQ4174" s="30">
        <v>1</v>
      </c>
      <c r="AR4174" s="30">
        <v>1</v>
      </c>
      <c r="BE4174" s="30" t="s">
        <v>157</v>
      </c>
      <c r="BF4174" s="30">
        <v>1</v>
      </c>
      <c r="BI4174" s="30" t="s">
        <v>2438</v>
      </c>
      <c r="CB4174" s="30" t="s">
        <v>1581</v>
      </c>
      <c r="CM4174" s="30">
        <v>2000</v>
      </c>
      <c r="CR4174" s="30">
        <v>1</v>
      </c>
    </row>
    <row r="4175" spans="1:96" x14ac:dyDescent="0.25">
      <c r="A4175" s="30">
        <v>20427</v>
      </c>
      <c r="B4175" s="30" t="s">
        <v>2408</v>
      </c>
      <c r="C4175" s="30" t="s">
        <v>2409</v>
      </c>
      <c r="D4175" s="30" t="s">
        <v>2354</v>
      </c>
      <c r="E4175" s="30" t="s">
        <v>2355</v>
      </c>
      <c r="F4175" s="30" t="s">
        <v>2410</v>
      </c>
      <c r="G4175" s="30" t="s">
        <v>293</v>
      </c>
      <c r="H4175" s="30" t="s">
        <v>293</v>
      </c>
      <c r="I4175" s="30" t="s">
        <v>294</v>
      </c>
      <c r="J4175" s="30" t="s">
        <v>295</v>
      </c>
      <c r="K4175" s="30" t="s">
        <v>296</v>
      </c>
      <c r="L4175" s="30" t="s">
        <v>2415</v>
      </c>
      <c r="M4175" s="30" t="s">
        <v>2416</v>
      </c>
      <c r="N4175" s="30" t="s">
        <v>2417</v>
      </c>
      <c r="O4175" s="30" t="s">
        <v>2418</v>
      </c>
      <c r="P4175" s="39" t="s">
        <v>2419</v>
      </c>
      <c r="Z4175" s="30" t="s">
        <v>157</v>
      </c>
      <c r="AE4175" s="30" t="s">
        <v>157</v>
      </c>
      <c r="AF4175" s="30" t="s">
        <v>2420</v>
      </c>
      <c r="AL4175" s="30">
        <v>5</v>
      </c>
      <c r="AN4175" s="30" t="s">
        <v>14111</v>
      </c>
      <c r="BE4175" s="30" t="s">
        <v>157</v>
      </c>
      <c r="BI4175" s="30" t="s">
        <v>2439</v>
      </c>
      <c r="CB4175" s="30" t="s">
        <v>189</v>
      </c>
      <c r="CC4175" s="30">
        <v>4000</v>
      </c>
      <c r="CD4175" s="30" t="s">
        <v>1027</v>
      </c>
      <c r="CE4175" s="30" t="s">
        <v>2431</v>
      </c>
      <c r="CF4175" s="30" t="s">
        <v>2710</v>
      </c>
      <c r="CR4175" s="30">
        <v>2</v>
      </c>
    </row>
    <row r="4176" spans="1:96" x14ac:dyDescent="0.25">
      <c r="A4176" s="30">
        <v>20435</v>
      </c>
      <c r="B4176" s="30" t="s">
        <v>2440</v>
      </c>
      <c r="C4176" s="30" t="s">
        <v>2441</v>
      </c>
      <c r="D4176" s="30" t="s">
        <v>2442</v>
      </c>
      <c r="E4176" s="30" t="s">
        <v>2443</v>
      </c>
      <c r="F4176" s="30" t="s">
        <v>2444</v>
      </c>
      <c r="G4176" s="30" t="s">
        <v>293</v>
      </c>
      <c r="H4176" s="30" t="s">
        <v>293</v>
      </c>
      <c r="I4176" s="30" t="s">
        <v>294</v>
      </c>
      <c r="J4176" s="30" t="s">
        <v>295</v>
      </c>
      <c r="K4176" s="30" t="s">
        <v>296</v>
      </c>
      <c r="P4176" s="39" t="s">
        <v>157</v>
      </c>
      <c r="Z4176" s="30" t="s">
        <v>157</v>
      </c>
      <c r="AE4176" s="30" t="s">
        <v>157</v>
      </c>
      <c r="AL4176" s="30">
        <v>2</v>
      </c>
      <c r="AN4176" s="30" t="s">
        <v>14109</v>
      </c>
      <c r="BE4176" s="30" t="s">
        <v>157</v>
      </c>
      <c r="BI4176" s="30" t="s">
        <v>2492</v>
      </c>
      <c r="CB4176" s="30" t="s">
        <v>724</v>
      </c>
      <c r="CM4176" s="30">
        <v>2000</v>
      </c>
    </row>
    <row r="4177" spans="1:96" x14ac:dyDescent="0.25">
      <c r="A4177" s="30">
        <v>20436</v>
      </c>
      <c r="B4177" s="30" t="s">
        <v>2446</v>
      </c>
      <c r="C4177" s="30" t="s">
        <v>2446</v>
      </c>
      <c r="D4177" s="30" t="s">
        <v>2447</v>
      </c>
      <c r="E4177" s="30" t="s">
        <v>2448</v>
      </c>
      <c r="F4177" s="30" t="s">
        <v>2449</v>
      </c>
      <c r="G4177" s="30" t="s">
        <v>293</v>
      </c>
      <c r="H4177" s="30" t="s">
        <v>293</v>
      </c>
      <c r="I4177" s="30" t="s">
        <v>294</v>
      </c>
      <c r="J4177" s="30" t="s">
        <v>295</v>
      </c>
      <c r="K4177" s="30" t="s">
        <v>296</v>
      </c>
      <c r="P4177" s="39" t="s">
        <v>157</v>
      </c>
      <c r="Z4177" s="30" t="s">
        <v>157</v>
      </c>
      <c r="AE4177" s="30" t="s">
        <v>157</v>
      </c>
      <c r="AF4177" s="30" t="s">
        <v>2455</v>
      </c>
      <c r="AL4177" s="30">
        <v>2</v>
      </c>
      <c r="AN4177" s="30" t="s">
        <v>14110</v>
      </c>
      <c r="AQ4177" s="30">
        <v>1</v>
      </c>
      <c r="AR4177" s="30">
        <v>1</v>
      </c>
      <c r="BE4177" s="30" t="s">
        <v>157</v>
      </c>
      <c r="BF4177" s="30">
        <v>1</v>
      </c>
      <c r="BI4177" s="30" t="s">
        <v>13979</v>
      </c>
      <c r="CB4177" s="30" t="s">
        <v>189</v>
      </c>
      <c r="CM4177" s="30">
        <v>2000</v>
      </c>
      <c r="CR4177" s="30">
        <v>1</v>
      </c>
    </row>
    <row r="4178" spans="1:96" x14ac:dyDescent="0.25">
      <c r="A4178" s="30">
        <v>20437</v>
      </c>
      <c r="B4178" s="30" t="s">
        <v>2457</v>
      </c>
      <c r="C4178" s="30" t="s">
        <v>2457</v>
      </c>
      <c r="D4178" s="30" t="s">
        <v>2458</v>
      </c>
      <c r="E4178" s="30" t="s">
        <v>2459</v>
      </c>
      <c r="F4178" s="30" t="s">
        <v>2460</v>
      </c>
      <c r="G4178" s="30" t="s">
        <v>293</v>
      </c>
      <c r="H4178" s="30" t="s">
        <v>293</v>
      </c>
      <c r="I4178" s="30" t="s">
        <v>294</v>
      </c>
      <c r="J4178" s="30" t="s">
        <v>295</v>
      </c>
      <c r="K4178" s="30" t="s">
        <v>296</v>
      </c>
      <c r="L4178" s="30" t="s">
        <v>2466</v>
      </c>
      <c r="M4178" s="30" t="s">
        <v>2467</v>
      </c>
      <c r="N4178" s="30" t="s">
        <v>2468</v>
      </c>
      <c r="O4178" s="30" t="s">
        <v>2469</v>
      </c>
      <c r="P4178" s="39" t="s">
        <v>2470</v>
      </c>
      <c r="Z4178" s="30" t="s">
        <v>157</v>
      </c>
      <c r="AE4178" s="30" t="s">
        <v>157</v>
      </c>
      <c r="AF4178" s="30" t="s">
        <v>2471</v>
      </c>
      <c r="AL4178" s="30">
        <v>5</v>
      </c>
      <c r="AN4178" s="30" t="s">
        <v>14111</v>
      </c>
      <c r="BE4178" s="30" t="s">
        <v>157</v>
      </c>
      <c r="BI4178" s="30" t="s">
        <v>2494</v>
      </c>
      <c r="CB4178" s="30" t="s">
        <v>550</v>
      </c>
      <c r="CC4178" s="30">
        <v>4800</v>
      </c>
      <c r="CD4178" s="30" t="s">
        <v>2141</v>
      </c>
      <c r="CE4178" s="30" t="s">
        <v>2483</v>
      </c>
      <c r="CF4178" s="30" t="s">
        <v>2710</v>
      </c>
      <c r="CR4178" s="30">
        <v>2</v>
      </c>
    </row>
    <row r="4179" spans="1:96" x14ac:dyDescent="0.25">
      <c r="A4179" s="30">
        <v>20475</v>
      </c>
      <c r="B4179" s="30" t="s">
        <v>2592</v>
      </c>
      <c r="C4179" s="30" t="s">
        <v>2593</v>
      </c>
      <c r="D4179" s="30" t="s">
        <v>2594</v>
      </c>
      <c r="E4179" s="30" t="s">
        <v>2595</v>
      </c>
      <c r="F4179" s="30" t="s">
        <v>2596</v>
      </c>
      <c r="G4179" s="30" t="s">
        <v>293</v>
      </c>
      <c r="H4179" s="30" t="s">
        <v>293</v>
      </c>
      <c r="I4179" s="30" t="s">
        <v>294</v>
      </c>
      <c r="J4179" s="30" t="s">
        <v>295</v>
      </c>
      <c r="K4179" s="30" t="s">
        <v>296</v>
      </c>
      <c r="P4179" s="39" t="s">
        <v>157</v>
      </c>
      <c r="Z4179" s="30" t="s">
        <v>157</v>
      </c>
      <c r="AE4179" s="30" t="s">
        <v>157</v>
      </c>
      <c r="AL4179" s="30">
        <v>2</v>
      </c>
      <c r="AN4179" s="30" t="s">
        <v>14117</v>
      </c>
      <c r="BE4179" s="30" t="s">
        <v>157</v>
      </c>
      <c r="BI4179" s="30" t="s">
        <v>2659</v>
      </c>
      <c r="CB4179" s="30" t="s">
        <v>1105</v>
      </c>
      <c r="CM4179" s="30">
        <v>2000</v>
      </c>
    </row>
    <row r="4180" spans="1:96" x14ac:dyDescent="0.25">
      <c r="A4180" s="30">
        <v>20476</v>
      </c>
      <c r="B4180" s="30" t="s">
        <v>2598</v>
      </c>
      <c r="C4180" s="30" t="s">
        <v>2599</v>
      </c>
      <c r="D4180" s="30" t="s">
        <v>2600</v>
      </c>
      <c r="E4180" s="30" t="s">
        <v>2601</v>
      </c>
      <c r="F4180" s="30" t="s">
        <v>2602</v>
      </c>
      <c r="G4180" s="30" t="s">
        <v>293</v>
      </c>
      <c r="H4180" s="30" t="s">
        <v>293</v>
      </c>
      <c r="I4180" s="30" t="s">
        <v>294</v>
      </c>
      <c r="J4180" s="30" t="s">
        <v>295</v>
      </c>
      <c r="K4180" s="30" t="s">
        <v>296</v>
      </c>
      <c r="P4180" s="39" t="s">
        <v>157</v>
      </c>
      <c r="Z4180" s="30" t="s">
        <v>157</v>
      </c>
      <c r="AE4180" s="30" t="s">
        <v>157</v>
      </c>
      <c r="AF4180" s="30" t="s">
        <v>2608</v>
      </c>
      <c r="AL4180" s="30">
        <v>2</v>
      </c>
      <c r="AN4180" s="30" t="s">
        <v>14118</v>
      </c>
      <c r="AQ4180" s="30">
        <v>1</v>
      </c>
      <c r="AR4180" s="30">
        <v>1</v>
      </c>
      <c r="BE4180" s="30" t="s">
        <v>157</v>
      </c>
      <c r="BF4180" s="30">
        <v>1</v>
      </c>
      <c r="BI4180" s="30" t="s">
        <v>2660</v>
      </c>
      <c r="CB4180" s="30" t="s">
        <v>189</v>
      </c>
      <c r="CM4180" s="30">
        <v>2000</v>
      </c>
      <c r="CR4180" s="30">
        <v>1</v>
      </c>
    </row>
    <row r="4181" spans="1:96" x14ac:dyDescent="0.25">
      <c r="A4181" s="30">
        <v>20477</v>
      </c>
      <c r="B4181" s="30" t="s">
        <v>2611</v>
      </c>
      <c r="C4181" s="30" t="s">
        <v>2612</v>
      </c>
      <c r="D4181" s="30" t="s">
        <v>2613</v>
      </c>
      <c r="E4181" s="30" t="s">
        <v>2614</v>
      </c>
      <c r="F4181" s="30" t="s">
        <v>2615</v>
      </c>
      <c r="G4181" s="30" t="s">
        <v>293</v>
      </c>
      <c r="H4181" s="30" t="s">
        <v>293</v>
      </c>
      <c r="I4181" s="30" t="s">
        <v>294</v>
      </c>
      <c r="J4181" s="30" t="s">
        <v>295</v>
      </c>
      <c r="K4181" s="30" t="s">
        <v>296</v>
      </c>
      <c r="L4181" s="30" t="s">
        <v>2621</v>
      </c>
      <c r="M4181" s="30" t="s">
        <v>2622</v>
      </c>
      <c r="N4181" s="30" t="s">
        <v>2623</v>
      </c>
      <c r="O4181" s="30" t="s">
        <v>2624</v>
      </c>
      <c r="P4181" s="39" t="s">
        <v>2625</v>
      </c>
      <c r="Z4181" s="30" t="s">
        <v>157</v>
      </c>
      <c r="AE4181" s="30" t="s">
        <v>157</v>
      </c>
      <c r="AF4181" s="30" t="s">
        <v>2626</v>
      </c>
      <c r="AL4181" s="30">
        <v>4</v>
      </c>
      <c r="AM4181" s="30">
        <v>2</v>
      </c>
      <c r="AN4181" s="30" t="s">
        <v>14120</v>
      </c>
      <c r="BE4181" s="30" t="s">
        <v>157</v>
      </c>
      <c r="BI4181" s="30" t="s">
        <v>2661</v>
      </c>
      <c r="CB4181" s="30" t="s">
        <v>2639</v>
      </c>
      <c r="CC4181" s="30">
        <v>5000</v>
      </c>
      <c r="CD4181" s="30" t="s">
        <v>1281</v>
      </c>
      <c r="CE4181" s="30" t="s">
        <v>2640</v>
      </c>
      <c r="CF4181" s="30" t="s">
        <v>13973</v>
      </c>
      <c r="CR4181" s="30">
        <v>2</v>
      </c>
    </row>
    <row r="4182" spans="1:96" x14ac:dyDescent="0.25">
      <c r="A4182" s="30">
        <v>20485</v>
      </c>
      <c r="B4182" s="30" t="s">
        <v>2662</v>
      </c>
      <c r="C4182" s="30" t="s">
        <v>2663</v>
      </c>
      <c r="D4182" s="30" t="s">
        <v>2664</v>
      </c>
      <c r="E4182" s="30" t="s">
        <v>2665</v>
      </c>
      <c r="F4182" s="30" t="s">
        <v>2666</v>
      </c>
      <c r="G4182" s="30" t="s">
        <v>293</v>
      </c>
      <c r="H4182" s="30" t="s">
        <v>293</v>
      </c>
      <c r="I4182" s="30" t="s">
        <v>294</v>
      </c>
      <c r="J4182" s="30" t="s">
        <v>295</v>
      </c>
      <c r="K4182" s="30" t="s">
        <v>296</v>
      </c>
      <c r="P4182" s="39" t="s">
        <v>157</v>
      </c>
      <c r="Z4182" s="30" t="s">
        <v>157</v>
      </c>
      <c r="AE4182" s="30" t="s">
        <v>157</v>
      </c>
      <c r="AL4182" s="30">
        <v>2</v>
      </c>
      <c r="AN4182" s="30" t="s">
        <v>14117</v>
      </c>
      <c r="BE4182" s="30" t="s">
        <v>157</v>
      </c>
      <c r="BI4182" s="30" t="s">
        <v>2718</v>
      </c>
      <c r="CB4182" s="30" t="s">
        <v>1105</v>
      </c>
      <c r="CM4182" s="30">
        <v>2000</v>
      </c>
    </row>
    <row r="4183" spans="1:96" x14ac:dyDescent="0.25">
      <c r="A4183" s="30">
        <v>20486</v>
      </c>
      <c r="B4183" s="30" t="s">
        <v>2668</v>
      </c>
      <c r="C4183" s="30" t="s">
        <v>2669</v>
      </c>
      <c r="D4183" s="30" t="s">
        <v>2670</v>
      </c>
      <c r="E4183" s="30" t="s">
        <v>2671</v>
      </c>
      <c r="F4183" s="30" t="s">
        <v>2672</v>
      </c>
      <c r="G4183" s="30" t="s">
        <v>293</v>
      </c>
      <c r="H4183" s="30" t="s">
        <v>293</v>
      </c>
      <c r="I4183" s="30" t="s">
        <v>294</v>
      </c>
      <c r="J4183" s="30" t="s">
        <v>295</v>
      </c>
      <c r="K4183" s="30" t="s">
        <v>296</v>
      </c>
      <c r="P4183" s="39" t="s">
        <v>157</v>
      </c>
      <c r="Z4183" s="30" t="s">
        <v>157</v>
      </c>
      <c r="AE4183" s="30" t="s">
        <v>157</v>
      </c>
      <c r="AF4183" s="30" t="s">
        <v>2678</v>
      </c>
      <c r="AL4183" s="30">
        <v>2</v>
      </c>
      <c r="AN4183" s="30" t="s">
        <v>14118</v>
      </c>
      <c r="AQ4183" s="30">
        <v>1</v>
      </c>
      <c r="AR4183" s="30">
        <v>1</v>
      </c>
      <c r="BE4183" s="30" t="s">
        <v>157</v>
      </c>
      <c r="BF4183" s="30">
        <v>1</v>
      </c>
      <c r="BI4183" s="30" t="s">
        <v>2719</v>
      </c>
      <c r="CB4183" s="30" t="s">
        <v>2680</v>
      </c>
      <c r="CM4183" s="30">
        <v>2000</v>
      </c>
      <c r="CR4183" s="30">
        <v>1</v>
      </c>
    </row>
    <row r="4184" spans="1:96" x14ac:dyDescent="0.25">
      <c r="A4184" s="30">
        <v>20487</v>
      </c>
      <c r="B4184" s="30" t="s">
        <v>2681</v>
      </c>
      <c r="C4184" s="30" t="s">
        <v>2682</v>
      </c>
      <c r="D4184" s="30" t="s">
        <v>2683</v>
      </c>
      <c r="E4184" s="30" t="s">
        <v>2684</v>
      </c>
      <c r="F4184" s="30" t="s">
        <v>2685</v>
      </c>
      <c r="G4184" s="30" t="s">
        <v>293</v>
      </c>
      <c r="H4184" s="30" t="s">
        <v>293</v>
      </c>
      <c r="I4184" s="30" t="s">
        <v>294</v>
      </c>
      <c r="J4184" s="30" t="s">
        <v>295</v>
      </c>
      <c r="K4184" s="30" t="s">
        <v>296</v>
      </c>
      <c r="L4184" s="30" t="s">
        <v>2691</v>
      </c>
      <c r="M4184" s="30" t="s">
        <v>2692</v>
      </c>
      <c r="N4184" s="30" t="s">
        <v>2693</v>
      </c>
      <c r="O4184" s="30" t="s">
        <v>2694</v>
      </c>
      <c r="P4184" s="39" t="s">
        <v>2695</v>
      </c>
      <c r="Z4184" s="30" t="s">
        <v>157</v>
      </c>
      <c r="AE4184" s="30" t="s">
        <v>157</v>
      </c>
      <c r="AF4184" s="30" t="s">
        <v>2696</v>
      </c>
      <c r="AL4184" s="30">
        <v>4</v>
      </c>
      <c r="AM4184" s="30">
        <v>2</v>
      </c>
      <c r="AN4184" s="30" t="s">
        <v>14120</v>
      </c>
      <c r="BE4184" s="30" t="s">
        <v>157</v>
      </c>
      <c r="BI4184" s="30" t="s">
        <v>2720</v>
      </c>
      <c r="CB4184" s="30" t="s">
        <v>321</v>
      </c>
      <c r="CC4184" s="30">
        <v>4600</v>
      </c>
      <c r="CD4184" s="30" t="s">
        <v>2708</v>
      </c>
      <c r="CE4184" s="30" t="s">
        <v>2709</v>
      </c>
      <c r="CF4184" s="30" t="s">
        <v>6775</v>
      </c>
      <c r="CR4184" s="30">
        <v>2</v>
      </c>
    </row>
    <row r="4185" spans="1:96" x14ac:dyDescent="0.25">
      <c r="A4185" s="30">
        <v>20525</v>
      </c>
      <c r="B4185" s="30" t="s">
        <v>2777</v>
      </c>
      <c r="C4185" s="30" t="s">
        <v>2778</v>
      </c>
      <c r="D4185" s="30" t="s">
        <v>2779</v>
      </c>
      <c r="E4185" s="30" t="s">
        <v>2780</v>
      </c>
      <c r="F4185" s="30" t="s">
        <v>2781</v>
      </c>
      <c r="G4185" s="30" t="s">
        <v>293</v>
      </c>
      <c r="H4185" s="30" t="s">
        <v>293</v>
      </c>
      <c r="I4185" s="30" t="s">
        <v>294</v>
      </c>
      <c r="J4185" s="30" t="s">
        <v>295</v>
      </c>
      <c r="K4185" s="30" t="s">
        <v>296</v>
      </c>
      <c r="P4185" s="39" t="s">
        <v>157</v>
      </c>
      <c r="Z4185" s="30" t="s">
        <v>157</v>
      </c>
      <c r="AE4185" s="30" t="s">
        <v>157</v>
      </c>
      <c r="AL4185" s="30">
        <v>2</v>
      </c>
      <c r="AN4185" s="30" t="s">
        <v>14114</v>
      </c>
      <c r="BE4185" s="30" t="s">
        <v>157</v>
      </c>
      <c r="BI4185" s="30" t="s">
        <v>2855</v>
      </c>
      <c r="CB4185" s="30" t="s">
        <v>1105</v>
      </c>
      <c r="CM4185" s="30">
        <v>2000</v>
      </c>
    </row>
    <row r="4186" spans="1:96" x14ac:dyDescent="0.25">
      <c r="A4186" s="30">
        <v>20526</v>
      </c>
      <c r="B4186" s="30" t="s">
        <v>2783</v>
      </c>
      <c r="C4186" s="30" t="s">
        <v>2784</v>
      </c>
      <c r="D4186" s="30" t="s">
        <v>2785</v>
      </c>
      <c r="E4186" s="30" t="s">
        <v>2786</v>
      </c>
      <c r="F4186" s="30" t="s">
        <v>2787</v>
      </c>
      <c r="G4186" s="30" t="s">
        <v>293</v>
      </c>
      <c r="H4186" s="30" t="s">
        <v>293</v>
      </c>
      <c r="I4186" s="30" t="s">
        <v>294</v>
      </c>
      <c r="J4186" s="30" t="s">
        <v>295</v>
      </c>
      <c r="K4186" s="30" t="s">
        <v>296</v>
      </c>
      <c r="P4186" s="39" t="s">
        <v>157</v>
      </c>
      <c r="Z4186" s="30" t="s">
        <v>157</v>
      </c>
      <c r="AE4186" s="30" t="s">
        <v>157</v>
      </c>
      <c r="AF4186" s="30" t="s">
        <v>2793</v>
      </c>
      <c r="AL4186" s="30">
        <v>2</v>
      </c>
      <c r="AN4186" s="30" t="s">
        <v>14115</v>
      </c>
      <c r="AQ4186" s="30">
        <v>1</v>
      </c>
      <c r="AR4186" s="30">
        <v>1</v>
      </c>
      <c r="BE4186" s="30" t="s">
        <v>157</v>
      </c>
      <c r="BF4186" s="30">
        <v>1</v>
      </c>
      <c r="BI4186" s="30" t="s">
        <v>13982</v>
      </c>
      <c r="CB4186" s="30" t="s">
        <v>321</v>
      </c>
      <c r="CM4186" s="30">
        <v>2000</v>
      </c>
      <c r="CR4186" s="30">
        <v>1</v>
      </c>
    </row>
    <row r="4187" spans="1:96" x14ac:dyDescent="0.25">
      <c r="A4187" s="30">
        <v>20527</v>
      </c>
      <c r="B4187" s="30" t="s">
        <v>2795</v>
      </c>
      <c r="C4187" s="30" t="s">
        <v>2796</v>
      </c>
      <c r="D4187" s="30" t="s">
        <v>2797</v>
      </c>
      <c r="E4187" s="30" t="s">
        <v>2798</v>
      </c>
      <c r="F4187" s="30" t="s">
        <v>2799</v>
      </c>
      <c r="G4187" s="30" t="s">
        <v>293</v>
      </c>
      <c r="H4187" s="30" t="s">
        <v>293</v>
      </c>
      <c r="I4187" s="30" t="s">
        <v>294</v>
      </c>
      <c r="J4187" s="30" t="s">
        <v>295</v>
      </c>
      <c r="K4187" s="30" t="s">
        <v>296</v>
      </c>
      <c r="L4187" s="30" t="s">
        <v>2857</v>
      </c>
      <c r="M4187" s="30" t="s">
        <v>2806</v>
      </c>
      <c r="N4187" s="30" t="s">
        <v>2807</v>
      </c>
      <c r="O4187" s="30" t="s">
        <v>2858</v>
      </c>
      <c r="P4187" s="39" t="s">
        <v>2859</v>
      </c>
      <c r="Z4187" s="30" t="s">
        <v>157</v>
      </c>
      <c r="AE4187" s="30" t="s">
        <v>157</v>
      </c>
      <c r="AF4187" s="30" t="s">
        <v>2814</v>
      </c>
      <c r="AL4187" s="30">
        <v>3</v>
      </c>
      <c r="AN4187" s="30" t="s">
        <v>14119</v>
      </c>
      <c r="BE4187" s="30" t="s">
        <v>157</v>
      </c>
      <c r="BI4187" s="30" t="s">
        <v>2860</v>
      </c>
      <c r="CB4187" s="30" t="s">
        <v>2826</v>
      </c>
      <c r="CC4187" s="30">
        <v>4300</v>
      </c>
      <c r="CD4187" s="30" t="s">
        <v>1084</v>
      </c>
      <c r="CE4187" s="30" t="s">
        <v>2827</v>
      </c>
      <c r="CF4187" s="30" t="s">
        <v>6236</v>
      </c>
      <c r="CR4187" s="30">
        <v>2</v>
      </c>
    </row>
    <row r="4188" spans="1:96" x14ac:dyDescent="0.25">
      <c r="A4188" s="30">
        <v>20535</v>
      </c>
      <c r="B4188" s="30" t="s">
        <v>2861</v>
      </c>
      <c r="C4188" s="30" t="s">
        <v>2862</v>
      </c>
      <c r="D4188" s="30" t="s">
        <v>2863</v>
      </c>
      <c r="E4188" s="30" t="s">
        <v>2864</v>
      </c>
      <c r="F4188" s="30" t="s">
        <v>2865</v>
      </c>
      <c r="G4188" s="30" t="s">
        <v>293</v>
      </c>
      <c r="H4188" s="30" t="s">
        <v>293</v>
      </c>
      <c r="I4188" s="30" t="s">
        <v>294</v>
      </c>
      <c r="J4188" s="30" t="s">
        <v>295</v>
      </c>
      <c r="K4188" s="30" t="s">
        <v>296</v>
      </c>
      <c r="P4188" s="39" t="s">
        <v>157</v>
      </c>
      <c r="Z4188" s="30" t="s">
        <v>157</v>
      </c>
      <c r="AE4188" s="30" t="s">
        <v>157</v>
      </c>
      <c r="AL4188" s="30">
        <v>2</v>
      </c>
      <c r="AN4188" s="30" t="s">
        <v>14114</v>
      </c>
      <c r="BE4188" s="30" t="s">
        <v>157</v>
      </c>
      <c r="BI4188" s="30" t="s">
        <v>2913</v>
      </c>
      <c r="CB4188" s="30" t="s">
        <v>724</v>
      </c>
      <c r="CM4188" s="30">
        <v>2000</v>
      </c>
    </row>
    <row r="4189" spans="1:96" x14ac:dyDescent="0.25">
      <c r="A4189" s="30">
        <v>20536</v>
      </c>
      <c r="B4189" s="30" t="s">
        <v>2867</v>
      </c>
      <c r="C4189" s="30" t="s">
        <v>2868</v>
      </c>
      <c r="D4189" s="30" t="s">
        <v>2869</v>
      </c>
      <c r="E4189" s="30" t="s">
        <v>2870</v>
      </c>
      <c r="F4189" s="30" t="s">
        <v>2871</v>
      </c>
      <c r="G4189" s="30" t="s">
        <v>293</v>
      </c>
      <c r="H4189" s="30" t="s">
        <v>293</v>
      </c>
      <c r="I4189" s="30" t="s">
        <v>294</v>
      </c>
      <c r="J4189" s="30" t="s">
        <v>295</v>
      </c>
      <c r="K4189" s="30" t="s">
        <v>296</v>
      </c>
      <c r="P4189" s="39" t="s">
        <v>157</v>
      </c>
      <c r="Z4189" s="30" t="s">
        <v>157</v>
      </c>
      <c r="AE4189" s="30" t="s">
        <v>157</v>
      </c>
      <c r="AF4189" s="30" t="s">
        <v>2877</v>
      </c>
      <c r="AL4189" s="30">
        <v>2</v>
      </c>
      <c r="AN4189" s="30" t="s">
        <v>14115</v>
      </c>
      <c r="AQ4189" s="30">
        <v>1</v>
      </c>
      <c r="AR4189" s="30">
        <v>1</v>
      </c>
      <c r="BE4189" s="30" t="s">
        <v>157</v>
      </c>
      <c r="BF4189" s="30">
        <v>1</v>
      </c>
      <c r="BI4189" s="30" t="s">
        <v>13984</v>
      </c>
      <c r="CB4189" s="30" t="s">
        <v>1118</v>
      </c>
      <c r="CM4189" s="30">
        <v>2000</v>
      </c>
      <c r="CR4189" s="30">
        <v>1</v>
      </c>
    </row>
    <row r="4190" spans="1:96" x14ac:dyDescent="0.25">
      <c r="A4190" s="30">
        <v>20537</v>
      </c>
      <c r="B4190" s="30" t="s">
        <v>2879</v>
      </c>
      <c r="C4190" s="30" t="s">
        <v>2880</v>
      </c>
      <c r="D4190" s="30" t="s">
        <v>2881</v>
      </c>
      <c r="E4190" s="30" t="s">
        <v>2882</v>
      </c>
      <c r="F4190" s="30" t="s">
        <v>2883</v>
      </c>
      <c r="G4190" s="30" t="s">
        <v>293</v>
      </c>
      <c r="H4190" s="30" t="s">
        <v>293</v>
      </c>
      <c r="I4190" s="30" t="s">
        <v>294</v>
      </c>
      <c r="J4190" s="30" t="s">
        <v>295</v>
      </c>
      <c r="K4190" s="30" t="s">
        <v>296</v>
      </c>
      <c r="L4190" s="30" t="s">
        <v>2915</v>
      </c>
      <c r="M4190" s="30" t="s">
        <v>2890</v>
      </c>
      <c r="N4190" s="30" t="s">
        <v>2891</v>
      </c>
      <c r="O4190" s="30" t="s">
        <v>2916</v>
      </c>
      <c r="P4190" s="39" t="s">
        <v>2917</v>
      </c>
      <c r="Z4190" s="30" t="s">
        <v>157</v>
      </c>
      <c r="AE4190" s="30" t="s">
        <v>157</v>
      </c>
      <c r="AF4190" s="30" t="s">
        <v>2893</v>
      </c>
      <c r="AL4190" s="30">
        <v>3</v>
      </c>
      <c r="AN4190" s="30" t="s">
        <v>14119</v>
      </c>
      <c r="BE4190" s="30" t="s">
        <v>157</v>
      </c>
      <c r="BI4190" s="30" t="s">
        <v>2918</v>
      </c>
      <c r="CB4190" s="30" t="s">
        <v>550</v>
      </c>
      <c r="CC4190" s="30">
        <v>4100</v>
      </c>
      <c r="CD4190" s="30" t="s">
        <v>1084</v>
      </c>
      <c r="CE4190" s="30" t="s">
        <v>2904</v>
      </c>
      <c r="CF4190" s="30" t="s">
        <v>10211</v>
      </c>
      <c r="CR4190" s="30">
        <v>2</v>
      </c>
    </row>
    <row r="4191" spans="1:96" x14ac:dyDescent="0.25">
      <c r="A4191" s="30">
        <v>20575</v>
      </c>
      <c r="B4191" s="30" t="s">
        <v>2981</v>
      </c>
      <c r="C4191" s="30" t="s">
        <v>2982</v>
      </c>
      <c r="D4191" s="30" t="s">
        <v>2983</v>
      </c>
      <c r="E4191" s="30" t="s">
        <v>2984</v>
      </c>
      <c r="F4191" s="30" t="s">
        <v>2985</v>
      </c>
      <c r="G4191" s="30" t="s">
        <v>293</v>
      </c>
      <c r="H4191" s="30" t="s">
        <v>293</v>
      </c>
      <c r="I4191" s="30" t="s">
        <v>294</v>
      </c>
      <c r="J4191" s="30" t="s">
        <v>295</v>
      </c>
      <c r="K4191" s="30" t="s">
        <v>296</v>
      </c>
      <c r="P4191" s="39" t="s">
        <v>157</v>
      </c>
      <c r="Z4191" s="30" t="s">
        <v>157</v>
      </c>
      <c r="AE4191" s="30" t="s">
        <v>157</v>
      </c>
      <c r="AL4191" s="30">
        <v>2</v>
      </c>
      <c r="AN4191" s="30" t="s">
        <v>14117</v>
      </c>
      <c r="BE4191" s="30" t="s">
        <v>157</v>
      </c>
      <c r="BI4191" s="30" t="s">
        <v>3052</v>
      </c>
      <c r="CB4191" s="30" t="s">
        <v>1105</v>
      </c>
      <c r="CM4191" s="30">
        <v>2000</v>
      </c>
    </row>
    <row r="4192" spans="1:96" x14ac:dyDescent="0.25">
      <c r="A4192" s="30">
        <v>20576</v>
      </c>
      <c r="B4192" s="30" t="s">
        <v>2987</v>
      </c>
      <c r="C4192" s="30" t="s">
        <v>2988</v>
      </c>
      <c r="D4192" s="30" t="s">
        <v>2989</v>
      </c>
      <c r="E4192" s="30" t="s">
        <v>2990</v>
      </c>
      <c r="F4192" s="30" t="s">
        <v>2991</v>
      </c>
      <c r="G4192" s="30" t="s">
        <v>293</v>
      </c>
      <c r="H4192" s="30" t="s">
        <v>293</v>
      </c>
      <c r="I4192" s="30" t="s">
        <v>294</v>
      </c>
      <c r="J4192" s="30" t="s">
        <v>295</v>
      </c>
      <c r="K4192" s="30" t="s">
        <v>296</v>
      </c>
      <c r="P4192" s="39" t="s">
        <v>157</v>
      </c>
      <c r="Z4192" s="30" t="s">
        <v>157</v>
      </c>
      <c r="AE4192" s="30" t="s">
        <v>157</v>
      </c>
      <c r="AF4192" s="30" t="s">
        <v>2997</v>
      </c>
      <c r="AL4192" s="30">
        <v>2</v>
      </c>
      <c r="AN4192" s="30" t="s">
        <v>14118</v>
      </c>
      <c r="AQ4192" s="30">
        <v>1</v>
      </c>
      <c r="AR4192" s="30">
        <v>1</v>
      </c>
      <c r="BE4192" s="30" t="s">
        <v>157</v>
      </c>
      <c r="BF4192" s="30">
        <v>1</v>
      </c>
      <c r="BI4192" s="30" t="s">
        <v>3053</v>
      </c>
      <c r="CB4192" s="30" t="s">
        <v>724</v>
      </c>
      <c r="CM4192" s="30">
        <v>2000</v>
      </c>
      <c r="CR4192" s="30">
        <v>1</v>
      </c>
    </row>
    <row r="4193" spans="1:96" x14ac:dyDescent="0.25">
      <c r="A4193" s="30">
        <v>20577</v>
      </c>
      <c r="B4193" s="30" t="s">
        <v>2999</v>
      </c>
      <c r="C4193" s="30" t="s">
        <v>3000</v>
      </c>
      <c r="D4193" s="30" t="s">
        <v>3001</v>
      </c>
      <c r="E4193" s="30" t="s">
        <v>3002</v>
      </c>
      <c r="F4193" s="30" t="s">
        <v>3003</v>
      </c>
      <c r="G4193" s="30" t="s">
        <v>293</v>
      </c>
      <c r="H4193" s="30" t="s">
        <v>293</v>
      </c>
      <c r="I4193" s="30" t="s">
        <v>294</v>
      </c>
      <c r="J4193" s="30" t="s">
        <v>295</v>
      </c>
      <c r="K4193" s="30" t="s">
        <v>296</v>
      </c>
      <c r="L4193" s="30" t="s">
        <v>3009</v>
      </c>
      <c r="M4193" s="30" t="s">
        <v>3010</v>
      </c>
      <c r="N4193" s="30" t="s">
        <v>3011</v>
      </c>
      <c r="O4193" s="30" t="s">
        <v>3054</v>
      </c>
      <c r="P4193" s="39" t="s">
        <v>3013</v>
      </c>
      <c r="Z4193" s="30" t="s">
        <v>157</v>
      </c>
      <c r="AE4193" s="30" t="s">
        <v>157</v>
      </c>
      <c r="AF4193" s="30" t="s">
        <v>3019</v>
      </c>
      <c r="AL4193" s="30">
        <v>3</v>
      </c>
      <c r="AN4193" s="30" t="s">
        <v>14115</v>
      </c>
      <c r="BE4193" s="30" t="s">
        <v>157</v>
      </c>
      <c r="BI4193" s="30" t="s">
        <v>3056</v>
      </c>
      <c r="CB4193" s="30" t="s">
        <v>2577</v>
      </c>
      <c r="CC4193" s="30">
        <v>4300</v>
      </c>
      <c r="CD4193" s="30" t="s">
        <v>1084</v>
      </c>
      <c r="CE4193" s="30" t="s">
        <v>3032</v>
      </c>
      <c r="CF4193" s="30" t="s">
        <v>517</v>
      </c>
      <c r="CR4193" s="30">
        <v>2</v>
      </c>
    </row>
    <row r="4194" spans="1:96" x14ac:dyDescent="0.25">
      <c r="A4194" s="30">
        <v>20585</v>
      </c>
      <c r="B4194" s="30" t="s">
        <v>3057</v>
      </c>
      <c r="C4194" s="30" t="s">
        <v>3058</v>
      </c>
      <c r="D4194" s="30" t="s">
        <v>3059</v>
      </c>
      <c r="E4194" s="30" t="s">
        <v>3060</v>
      </c>
      <c r="F4194" s="30" t="s">
        <v>3061</v>
      </c>
      <c r="G4194" s="30" t="s">
        <v>293</v>
      </c>
      <c r="H4194" s="30" t="s">
        <v>293</v>
      </c>
      <c r="I4194" s="30" t="s">
        <v>294</v>
      </c>
      <c r="J4194" s="30" t="s">
        <v>295</v>
      </c>
      <c r="K4194" s="30" t="s">
        <v>296</v>
      </c>
      <c r="P4194" s="39" t="s">
        <v>157</v>
      </c>
      <c r="Z4194" s="30" t="s">
        <v>157</v>
      </c>
      <c r="AE4194" s="30" t="s">
        <v>157</v>
      </c>
      <c r="AL4194" s="30">
        <v>2</v>
      </c>
      <c r="AN4194" s="30" t="s">
        <v>14117</v>
      </c>
      <c r="BE4194" s="30" t="s">
        <v>157</v>
      </c>
      <c r="BI4194" s="30" t="s">
        <v>3109</v>
      </c>
      <c r="CB4194" s="30" t="s">
        <v>1105</v>
      </c>
      <c r="CM4194" s="30">
        <v>2000</v>
      </c>
    </row>
    <row r="4195" spans="1:96" x14ac:dyDescent="0.25">
      <c r="A4195" s="30">
        <v>20586</v>
      </c>
      <c r="B4195" s="30" t="s">
        <v>3063</v>
      </c>
      <c r="C4195" s="30" t="s">
        <v>3063</v>
      </c>
      <c r="D4195" s="30" t="s">
        <v>3064</v>
      </c>
      <c r="E4195" s="30" t="s">
        <v>3065</v>
      </c>
      <c r="F4195" s="30" t="s">
        <v>3066</v>
      </c>
      <c r="G4195" s="30" t="s">
        <v>293</v>
      </c>
      <c r="H4195" s="30" t="s">
        <v>293</v>
      </c>
      <c r="I4195" s="30" t="s">
        <v>294</v>
      </c>
      <c r="J4195" s="30" t="s">
        <v>295</v>
      </c>
      <c r="K4195" s="30" t="s">
        <v>296</v>
      </c>
      <c r="P4195" s="39" t="s">
        <v>157</v>
      </c>
      <c r="Z4195" s="30" t="s">
        <v>157</v>
      </c>
      <c r="AE4195" s="30" t="s">
        <v>157</v>
      </c>
      <c r="AF4195" s="30" t="s">
        <v>3072</v>
      </c>
      <c r="AL4195" s="30">
        <v>2</v>
      </c>
      <c r="AN4195" s="30" t="s">
        <v>14118</v>
      </c>
      <c r="AQ4195" s="30">
        <v>1</v>
      </c>
      <c r="AR4195" s="30">
        <v>1</v>
      </c>
      <c r="BE4195" s="30" t="s">
        <v>157</v>
      </c>
      <c r="BF4195" s="30">
        <v>1</v>
      </c>
      <c r="BI4195" s="30" t="s">
        <v>3110</v>
      </c>
      <c r="CB4195" s="30" t="s">
        <v>2925</v>
      </c>
      <c r="CM4195" s="30">
        <v>2000</v>
      </c>
      <c r="CR4195" s="30">
        <v>1</v>
      </c>
    </row>
    <row r="4196" spans="1:96" x14ac:dyDescent="0.25">
      <c r="A4196" s="30">
        <v>20587</v>
      </c>
      <c r="B4196" s="30" t="s">
        <v>3074</v>
      </c>
      <c r="C4196" s="30" t="s">
        <v>3075</v>
      </c>
      <c r="D4196" s="30" t="s">
        <v>3076</v>
      </c>
      <c r="E4196" s="30" t="s">
        <v>3077</v>
      </c>
      <c r="F4196" s="30" t="s">
        <v>3078</v>
      </c>
      <c r="G4196" s="30" t="s">
        <v>293</v>
      </c>
      <c r="H4196" s="30" t="s">
        <v>293</v>
      </c>
      <c r="I4196" s="30" t="s">
        <v>294</v>
      </c>
      <c r="J4196" s="30" t="s">
        <v>295</v>
      </c>
      <c r="K4196" s="30" t="s">
        <v>296</v>
      </c>
      <c r="L4196" s="30" t="s">
        <v>3084</v>
      </c>
      <c r="M4196" s="30" t="s">
        <v>3085</v>
      </c>
      <c r="N4196" s="30" t="s">
        <v>3086</v>
      </c>
      <c r="O4196" s="30" t="s">
        <v>3087</v>
      </c>
      <c r="P4196" s="39" t="s">
        <v>3088</v>
      </c>
      <c r="Z4196" s="30" t="s">
        <v>157</v>
      </c>
      <c r="AE4196" s="30" t="s">
        <v>157</v>
      </c>
      <c r="AF4196" s="30" t="s">
        <v>3089</v>
      </c>
      <c r="AL4196" s="30">
        <v>3</v>
      </c>
      <c r="AN4196" s="30" t="s">
        <v>14115</v>
      </c>
      <c r="BE4196" s="30" t="s">
        <v>157</v>
      </c>
      <c r="BI4196" s="30" t="s">
        <v>3111</v>
      </c>
      <c r="CB4196" s="30" t="s">
        <v>463</v>
      </c>
      <c r="CC4196" s="30">
        <v>4300</v>
      </c>
      <c r="CD4196" s="30" t="s">
        <v>1084</v>
      </c>
      <c r="CE4196" s="30" t="s">
        <v>3101</v>
      </c>
      <c r="CF4196" s="30" t="s">
        <v>6884</v>
      </c>
      <c r="CR4196" s="30">
        <v>2</v>
      </c>
    </row>
    <row r="4197" spans="1:96" x14ac:dyDescent="0.25">
      <c r="A4197" s="30">
        <v>20625</v>
      </c>
      <c r="B4197" s="30" t="s">
        <v>3242</v>
      </c>
      <c r="C4197" s="30" t="s">
        <v>3243</v>
      </c>
      <c r="D4197" s="30" t="s">
        <v>3170</v>
      </c>
      <c r="E4197" s="30" t="s">
        <v>3171</v>
      </c>
      <c r="F4197" s="30" t="s">
        <v>3244</v>
      </c>
      <c r="G4197" s="30" t="s">
        <v>293</v>
      </c>
      <c r="H4197" s="30" t="s">
        <v>293</v>
      </c>
      <c r="I4197" s="30" t="s">
        <v>294</v>
      </c>
      <c r="J4197" s="30" t="s">
        <v>295</v>
      </c>
      <c r="K4197" s="30" t="s">
        <v>296</v>
      </c>
      <c r="P4197" s="39" t="s">
        <v>157</v>
      </c>
      <c r="Z4197" s="30" t="s">
        <v>157</v>
      </c>
      <c r="AE4197" s="30" t="s">
        <v>157</v>
      </c>
      <c r="AL4197" s="30">
        <v>2</v>
      </c>
      <c r="AN4197" s="30" t="s">
        <v>14109</v>
      </c>
      <c r="BE4197" s="30" t="s">
        <v>157</v>
      </c>
      <c r="BI4197" s="30" t="s">
        <v>3276</v>
      </c>
      <c r="CB4197" s="30" t="s">
        <v>84</v>
      </c>
      <c r="CM4197" s="30">
        <v>2000</v>
      </c>
    </row>
    <row r="4198" spans="1:96" x14ac:dyDescent="0.25">
      <c r="A4198" s="30">
        <v>20626</v>
      </c>
      <c r="B4198" s="30" t="s">
        <v>3246</v>
      </c>
      <c r="C4198" s="30" t="s">
        <v>3247</v>
      </c>
      <c r="D4198" s="30" t="s">
        <v>3175</v>
      </c>
      <c r="E4198" s="30" t="s">
        <v>3176</v>
      </c>
      <c r="F4198" s="30" t="s">
        <v>3248</v>
      </c>
      <c r="G4198" s="30" t="s">
        <v>293</v>
      </c>
      <c r="H4198" s="30" t="s">
        <v>293</v>
      </c>
      <c r="I4198" s="30" t="s">
        <v>294</v>
      </c>
      <c r="J4198" s="30" t="s">
        <v>295</v>
      </c>
      <c r="K4198" s="30" t="s">
        <v>296</v>
      </c>
      <c r="P4198" s="39" t="s">
        <v>157</v>
      </c>
      <c r="Z4198" s="30" t="s">
        <v>157</v>
      </c>
      <c r="AE4198" s="30" t="s">
        <v>157</v>
      </c>
      <c r="AF4198" s="30" t="s">
        <v>3252</v>
      </c>
      <c r="AL4198" s="30">
        <v>2</v>
      </c>
      <c r="AN4198" s="30" t="s">
        <v>14110</v>
      </c>
      <c r="AQ4198" s="30">
        <v>1</v>
      </c>
      <c r="AR4198" s="30">
        <v>1</v>
      </c>
      <c r="BE4198" s="30" t="s">
        <v>157</v>
      </c>
      <c r="BF4198" s="30">
        <v>1</v>
      </c>
      <c r="BI4198" s="30" t="s">
        <v>3277</v>
      </c>
      <c r="BQ4198" s="30" t="s">
        <v>1813</v>
      </c>
      <c r="CB4198" s="30" t="s">
        <v>1581</v>
      </c>
      <c r="CM4198" s="30">
        <v>2000</v>
      </c>
      <c r="CR4198" s="30">
        <v>1</v>
      </c>
    </row>
    <row r="4199" spans="1:96" x14ac:dyDescent="0.25">
      <c r="A4199" s="30">
        <v>20627</v>
      </c>
      <c r="B4199" s="30" t="s">
        <v>3254</v>
      </c>
      <c r="C4199" s="30" t="s">
        <v>3255</v>
      </c>
      <c r="D4199" s="30" t="s">
        <v>3191</v>
      </c>
      <c r="E4199" s="30" t="s">
        <v>3192</v>
      </c>
      <c r="F4199" s="30" t="s">
        <v>3256</v>
      </c>
      <c r="G4199" s="30" t="s">
        <v>293</v>
      </c>
      <c r="H4199" s="30" t="s">
        <v>293</v>
      </c>
      <c r="I4199" s="30" t="s">
        <v>294</v>
      </c>
      <c r="J4199" s="30" t="s">
        <v>295</v>
      </c>
      <c r="K4199" s="30" t="s">
        <v>296</v>
      </c>
      <c r="L4199" s="30" t="s">
        <v>3260</v>
      </c>
      <c r="M4199" s="30" t="s">
        <v>3261</v>
      </c>
      <c r="N4199" s="30" t="s">
        <v>3199</v>
      </c>
      <c r="O4199" s="30" t="s">
        <v>3200</v>
      </c>
      <c r="P4199" s="39" t="s">
        <v>3262</v>
      </c>
      <c r="Z4199" s="30" t="s">
        <v>157</v>
      </c>
      <c r="AE4199" s="30" t="s">
        <v>157</v>
      </c>
      <c r="AF4199" s="30" t="s">
        <v>3263</v>
      </c>
      <c r="AL4199" s="30">
        <v>5</v>
      </c>
      <c r="AN4199" s="30" t="s">
        <v>14111</v>
      </c>
      <c r="BE4199" s="30" t="s">
        <v>157</v>
      </c>
      <c r="BI4199" s="30" t="s">
        <v>3278</v>
      </c>
      <c r="CB4199" s="30" t="s">
        <v>2925</v>
      </c>
      <c r="CC4199" s="30">
        <v>3666.67</v>
      </c>
      <c r="CD4199" s="30" t="s">
        <v>3218</v>
      </c>
      <c r="CE4199" s="30" t="s">
        <v>3219</v>
      </c>
      <c r="CF4199" s="30" t="s">
        <v>3959</v>
      </c>
      <c r="CR4199" s="30">
        <v>2</v>
      </c>
    </row>
    <row r="4200" spans="1:96" x14ac:dyDescent="0.25">
      <c r="A4200" s="30">
        <v>20635</v>
      </c>
      <c r="B4200" s="30" t="s">
        <v>3279</v>
      </c>
      <c r="C4200" s="30" t="s">
        <v>3280</v>
      </c>
      <c r="D4200" s="30" t="s">
        <v>3281</v>
      </c>
      <c r="E4200" s="30" t="s">
        <v>3282</v>
      </c>
      <c r="F4200" s="30" t="s">
        <v>3283</v>
      </c>
      <c r="G4200" s="30" t="s">
        <v>293</v>
      </c>
      <c r="H4200" s="30" t="s">
        <v>293</v>
      </c>
      <c r="I4200" s="30" t="s">
        <v>294</v>
      </c>
      <c r="J4200" s="30" t="s">
        <v>295</v>
      </c>
      <c r="K4200" s="30" t="s">
        <v>296</v>
      </c>
      <c r="P4200" s="39" t="s">
        <v>157</v>
      </c>
      <c r="Z4200" s="30" t="s">
        <v>157</v>
      </c>
      <c r="AE4200" s="30" t="s">
        <v>157</v>
      </c>
      <c r="AL4200" s="30">
        <v>2</v>
      </c>
      <c r="AN4200" s="30" t="s">
        <v>14109</v>
      </c>
      <c r="BE4200" s="30" t="s">
        <v>157</v>
      </c>
      <c r="BI4200" s="30" t="s">
        <v>3325</v>
      </c>
      <c r="CB4200" s="30" t="s">
        <v>84</v>
      </c>
      <c r="CM4200" s="30">
        <v>2000</v>
      </c>
    </row>
    <row r="4201" spans="1:96" x14ac:dyDescent="0.25">
      <c r="A4201" s="30">
        <v>20636</v>
      </c>
      <c r="B4201" s="30" t="s">
        <v>3285</v>
      </c>
      <c r="C4201" s="30" t="s">
        <v>3286</v>
      </c>
      <c r="D4201" s="30" t="s">
        <v>3287</v>
      </c>
      <c r="E4201" s="30" t="s">
        <v>3288</v>
      </c>
      <c r="F4201" s="30" t="s">
        <v>3289</v>
      </c>
      <c r="G4201" s="30" t="s">
        <v>293</v>
      </c>
      <c r="H4201" s="30" t="s">
        <v>293</v>
      </c>
      <c r="I4201" s="30" t="s">
        <v>294</v>
      </c>
      <c r="J4201" s="30" t="s">
        <v>295</v>
      </c>
      <c r="K4201" s="30" t="s">
        <v>296</v>
      </c>
      <c r="P4201" s="39" t="s">
        <v>157</v>
      </c>
      <c r="Z4201" s="30" t="s">
        <v>157</v>
      </c>
      <c r="AE4201" s="30" t="s">
        <v>157</v>
      </c>
      <c r="AF4201" s="30" t="s">
        <v>3295</v>
      </c>
      <c r="AL4201" s="30">
        <v>2</v>
      </c>
      <c r="AN4201" s="30" t="s">
        <v>14110</v>
      </c>
      <c r="AQ4201" s="30">
        <v>1</v>
      </c>
      <c r="AR4201" s="30">
        <v>1</v>
      </c>
      <c r="BE4201" s="30" t="s">
        <v>157</v>
      </c>
      <c r="BF4201" s="30">
        <v>1</v>
      </c>
      <c r="BI4201" s="30" t="s">
        <v>3326</v>
      </c>
      <c r="BQ4201" s="30" t="s">
        <v>1813</v>
      </c>
      <c r="CB4201" s="30" t="s">
        <v>1581</v>
      </c>
      <c r="CM4201" s="30">
        <v>2000</v>
      </c>
      <c r="CR4201" s="30">
        <v>1</v>
      </c>
    </row>
    <row r="4202" spans="1:96" x14ac:dyDescent="0.25">
      <c r="A4202" s="30">
        <v>20637</v>
      </c>
      <c r="B4202" s="30" t="s">
        <v>3297</v>
      </c>
      <c r="C4202" s="30" t="s">
        <v>3297</v>
      </c>
      <c r="D4202" s="30" t="s">
        <v>3298</v>
      </c>
      <c r="E4202" s="30" t="s">
        <v>3299</v>
      </c>
      <c r="F4202" s="30" t="s">
        <v>3300</v>
      </c>
      <c r="G4202" s="30" t="s">
        <v>293</v>
      </c>
      <c r="H4202" s="30" t="s">
        <v>293</v>
      </c>
      <c r="I4202" s="30" t="s">
        <v>294</v>
      </c>
      <c r="J4202" s="30" t="s">
        <v>295</v>
      </c>
      <c r="K4202" s="30" t="s">
        <v>296</v>
      </c>
      <c r="L4202" s="30" t="s">
        <v>3306</v>
      </c>
      <c r="M4202" s="30" t="s">
        <v>3307</v>
      </c>
      <c r="N4202" s="30" t="s">
        <v>3308</v>
      </c>
      <c r="O4202" s="30" t="s">
        <v>3327</v>
      </c>
      <c r="P4202" s="39" t="s">
        <v>3310</v>
      </c>
      <c r="Z4202" s="30" t="s">
        <v>157</v>
      </c>
      <c r="AE4202" s="30" t="s">
        <v>157</v>
      </c>
      <c r="AF4202" s="30" t="s">
        <v>3311</v>
      </c>
      <c r="AL4202" s="30">
        <v>5</v>
      </c>
      <c r="AN4202" s="30" t="s">
        <v>14111</v>
      </c>
      <c r="BE4202" s="30" t="s">
        <v>157</v>
      </c>
      <c r="BI4202" s="30" t="s">
        <v>3328</v>
      </c>
      <c r="CB4202" s="30" t="s">
        <v>677</v>
      </c>
      <c r="CC4202" s="30">
        <v>4466.67</v>
      </c>
      <c r="CD4202" s="30" t="s">
        <v>1607</v>
      </c>
      <c r="CE4202" s="30" t="s">
        <v>3321</v>
      </c>
      <c r="CF4202" s="30" t="s">
        <v>2268</v>
      </c>
      <c r="CR4202" s="30">
        <v>2</v>
      </c>
    </row>
    <row r="4203" spans="1:96" x14ac:dyDescent="0.25">
      <c r="A4203" s="30">
        <v>20675</v>
      </c>
      <c r="B4203" s="30" t="s">
        <v>3516</v>
      </c>
      <c r="C4203" s="30" t="s">
        <v>3517</v>
      </c>
      <c r="D4203" s="30" t="s">
        <v>3518</v>
      </c>
      <c r="E4203" s="30" t="s">
        <v>3519</v>
      </c>
      <c r="F4203" s="30" t="s">
        <v>3520</v>
      </c>
      <c r="G4203" s="30" t="s">
        <v>293</v>
      </c>
      <c r="H4203" s="30" t="s">
        <v>293</v>
      </c>
      <c r="I4203" s="30" t="s">
        <v>294</v>
      </c>
      <c r="J4203" s="30" t="s">
        <v>295</v>
      </c>
      <c r="K4203" s="30" t="s">
        <v>296</v>
      </c>
      <c r="P4203" s="39" t="s">
        <v>157</v>
      </c>
      <c r="Z4203" s="30" t="s">
        <v>157</v>
      </c>
      <c r="AE4203" s="30" t="s">
        <v>157</v>
      </c>
      <c r="AL4203" s="30">
        <v>2</v>
      </c>
      <c r="AN4203" s="30" t="s">
        <v>14109</v>
      </c>
      <c r="BE4203" s="30" t="s">
        <v>157</v>
      </c>
      <c r="BI4203" s="30" t="s">
        <v>3567</v>
      </c>
      <c r="CB4203" s="30" t="s">
        <v>608</v>
      </c>
      <c r="CM4203" s="30">
        <v>2000</v>
      </c>
    </row>
    <row r="4204" spans="1:96" x14ac:dyDescent="0.25">
      <c r="A4204" s="30">
        <v>20676</v>
      </c>
      <c r="B4204" s="30" t="s">
        <v>3522</v>
      </c>
      <c r="C4204" s="30" t="s">
        <v>3523</v>
      </c>
      <c r="D4204" s="30" t="s">
        <v>3524</v>
      </c>
      <c r="E4204" s="30" t="s">
        <v>3525</v>
      </c>
      <c r="F4204" s="30" t="s">
        <v>3526</v>
      </c>
      <c r="G4204" s="30" t="s">
        <v>293</v>
      </c>
      <c r="H4204" s="30" t="s">
        <v>293</v>
      </c>
      <c r="I4204" s="30" t="s">
        <v>294</v>
      </c>
      <c r="J4204" s="30" t="s">
        <v>295</v>
      </c>
      <c r="K4204" s="30" t="s">
        <v>296</v>
      </c>
      <c r="P4204" s="39" t="s">
        <v>157</v>
      </c>
      <c r="Z4204" s="30" t="s">
        <v>157</v>
      </c>
      <c r="AE4204" s="30" t="s">
        <v>157</v>
      </c>
      <c r="AF4204" s="30" t="s">
        <v>3532</v>
      </c>
      <c r="AL4204" s="30">
        <v>2</v>
      </c>
      <c r="AN4204" s="30" t="s">
        <v>14110</v>
      </c>
      <c r="AQ4204" s="30">
        <v>1</v>
      </c>
      <c r="AR4204" s="30">
        <v>1</v>
      </c>
      <c r="BE4204" s="30" t="s">
        <v>157</v>
      </c>
      <c r="BF4204" s="30">
        <v>1</v>
      </c>
      <c r="BI4204" s="30" t="s">
        <v>13988</v>
      </c>
      <c r="CB4204" s="30" t="s">
        <v>308</v>
      </c>
      <c r="CM4204" s="30">
        <v>2000</v>
      </c>
      <c r="CR4204" s="30">
        <v>1</v>
      </c>
    </row>
    <row r="4205" spans="1:96" x14ac:dyDescent="0.25">
      <c r="A4205" s="30">
        <v>20677</v>
      </c>
      <c r="B4205" s="30" t="s">
        <v>3534</v>
      </c>
      <c r="C4205" s="30" t="s">
        <v>3535</v>
      </c>
      <c r="D4205" s="30" t="s">
        <v>3536</v>
      </c>
      <c r="E4205" s="30" t="s">
        <v>3537</v>
      </c>
      <c r="F4205" s="30" t="s">
        <v>3538</v>
      </c>
      <c r="G4205" s="30" t="s">
        <v>293</v>
      </c>
      <c r="H4205" s="30" t="s">
        <v>293</v>
      </c>
      <c r="I4205" s="30" t="s">
        <v>294</v>
      </c>
      <c r="J4205" s="30" t="s">
        <v>295</v>
      </c>
      <c r="K4205" s="30" t="s">
        <v>296</v>
      </c>
      <c r="L4205" s="30" t="s">
        <v>3543</v>
      </c>
      <c r="M4205" s="30" t="s">
        <v>3544</v>
      </c>
      <c r="N4205" s="30" t="s">
        <v>3545</v>
      </c>
      <c r="O4205" s="30" t="s">
        <v>3569</v>
      </c>
      <c r="P4205" s="39" t="s">
        <v>3547</v>
      </c>
      <c r="Z4205" s="30" t="s">
        <v>157</v>
      </c>
      <c r="AE4205" s="30" t="s">
        <v>157</v>
      </c>
      <c r="AF4205" s="30" t="s">
        <v>3548</v>
      </c>
      <c r="AL4205" s="30">
        <v>2</v>
      </c>
      <c r="AM4205" s="30">
        <v>1</v>
      </c>
      <c r="AN4205" s="30" t="s">
        <v>14121</v>
      </c>
      <c r="BE4205" s="30" t="s">
        <v>157</v>
      </c>
      <c r="BI4205" s="30" t="s">
        <v>3570</v>
      </c>
      <c r="CB4205" s="30" t="s">
        <v>463</v>
      </c>
      <c r="CC4205" s="30">
        <v>4800</v>
      </c>
      <c r="CD4205" s="30" t="s">
        <v>2141</v>
      </c>
      <c r="CE4205" s="30" t="s">
        <v>3559</v>
      </c>
      <c r="CF4205" s="30" t="s">
        <v>820</v>
      </c>
      <c r="CR4205" s="30">
        <v>2</v>
      </c>
    </row>
    <row r="4206" spans="1:96" x14ac:dyDescent="0.25">
      <c r="A4206" s="30">
        <v>20685</v>
      </c>
      <c r="B4206" s="30" t="s">
        <v>3571</v>
      </c>
      <c r="C4206" s="30" t="s">
        <v>3572</v>
      </c>
      <c r="D4206" s="30" t="s">
        <v>3573</v>
      </c>
      <c r="E4206" s="30" t="s">
        <v>3574</v>
      </c>
      <c r="F4206" s="30" t="s">
        <v>3575</v>
      </c>
      <c r="G4206" s="30" t="s">
        <v>293</v>
      </c>
      <c r="H4206" s="30" t="s">
        <v>293</v>
      </c>
      <c r="I4206" s="30" t="s">
        <v>294</v>
      </c>
      <c r="J4206" s="30" t="s">
        <v>295</v>
      </c>
      <c r="K4206" s="30" t="s">
        <v>296</v>
      </c>
      <c r="P4206" s="39" t="s">
        <v>157</v>
      </c>
      <c r="Z4206" s="30" t="s">
        <v>157</v>
      </c>
      <c r="AE4206" s="30" t="s">
        <v>157</v>
      </c>
      <c r="AL4206" s="30">
        <v>2</v>
      </c>
      <c r="AN4206" s="30" t="s">
        <v>14109</v>
      </c>
      <c r="BE4206" s="30" t="s">
        <v>157</v>
      </c>
      <c r="BI4206" s="30" t="s">
        <v>3619</v>
      </c>
      <c r="CB4206" s="30" t="s">
        <v>1797</v>
      </c>
      <c r="CM4206" s="30">
        <v>2000</v>
      </c>
    </row>
    <row r="4207" spans="1:96" x14ac:dyDescent="0.25">
      <c r="A4207" s="30">
        <v>20686</v>
      </c>
      <c r="B4207" s="30" t="s">
        <v>3577</v>
      </c>
      <c r="C4207" s="30" t="s">
        <v>3578</v>
      </c>
      <c r="D4207" s="30" t="s">
        <v>3579</v>
      </c>
      <c r="E4207" s="30" t="s">
        <v>3580</v>
      </c>
      <c r="F4207" s="30" t="s">
        <v>3581</v>
      </c>
      <c r="G4207" s="30" t="s">
        <v>293</v>
      </c>
      <c r="H4207" s="30" t="s">
        <v>293</v>
      </c>
      <c r="I4207" s="30" t="s">
        <v>294</v>
      </c>
      <c r="J4207" s="30" t="s">
        <v>295</v>
      </c>
      <c r="K4207" s="30" t="s">
        <v>296</v>
      </c>
      <c r="P4207" s="39" t="s">
        <v>157</v>
      </c>
      <c r="Z4207" s="30" t="s">
        <v>157</v>
      </c>
      <c r="AE4207" s="30" t="s">
        <v>157</v>
      </c>
      <c r="AF4207" s="30" t="s">
        <v>3587</v>
      </c>
      <c r="AL4207" s="30">
        <v>2</v>
      </c>
      <c r="AN4207" s="30" t="s">
        <v>14110</v>
      </c>
      <c r="AQ4207" s="30">
        <v>1</v>
      </c>
      <c r="AR4207" s="30">
        <v>1</v>
      </c>
      <c r="BE4207" s="30" t="s">
        <v>157</v>
      </c>
      <c r="BF4207" s="30">
        <v>1</v>
      </c>
      <c r="BI4207" s="30" t="s">
        <v>13990</v>
      </c>
      <c r="CB4207" s="30" t="s">
        <v>321</v>
      </c>
      <c r="CM4207" s="30">
        <v>2000</v>
      </c>
      <c r="CR4207" s="30">
        <v>1</v>
      </c>
    </row>
    <row r="4208" spans="1:96" x14ac:dyDescent="0.25">
      <c r="A4208" s="30">
        <v>20687</v>
      </c>
      <c r="B4208" s="30" t="s">
        <v>13991</v>
      </c>
      <c r="C4208" s="30" t="s">
        <v>13992</v>
      </c>
      <c r="D4208" s="30" t="s">
        <v>13993</v>
      </c>
      <c r="E4208" s="30" t="s">
        <v>13994</v>
      </c>
      <c r="F4208" s="30" t="s">
        <v>13995</v>
      </c>
      <c r="G4208" s="30" t="s">
        <v>293</v>
      </c>
      <c r="H4208" s="30" t="s">
        <v>293</v>
      </c>
      <c r="I4208" s="30" t="s">
        <v>294</v>
      </c>
      <c r="J4208" s="30" t="s">
        <v>295</v>
      </c>
      <c r="K4208" s="30" t="s">
        <v>296</v>
      </c>
      <c r="L4208" s="30" t="s">
        <v>3597</v>
      </c>
      <c r="M4208" s="30" t="s">
        <v>3598</v>
      </c>
      <c r="N4208" s="30" t="s">
        <v>3599</v>
      </c>
      <c r="O4208" s="30" t="s">
        <v>3621</v>
      </c>
      <c r="P4208" s="39" t="s">
        <v>3601</v>
      </c>
      <c r="Z4208" s="30" t="s">
        <v>157</v>
      </c>
      <c r="AE4208" s="30" t="s">
        <v>157</v>
      </c>
      <c r="AF4208" s="30" t="s">
        <v>3602</v>
      </c>
      <c r="AL4208" s="30">
        <v>2</v>
      </c>
      <c r="AM4208" s="30">
        <v>1</v>
      </c>
      <c r="AN4208" s="30" t="s">
        <v>14121</v>
      </c>
      <c r="BE4208" s="30" t="s">
        <v>157</v>
      </c>
      <c r="BI4208" s="30" t="s">
        <v>3622</v>
      </c>
      <c r="CB4208" s="30" t="s">
        <v>212</v>
      </c>
      <c r="CC4208" s="30">
        <v>4200</v>
      </c>
      <c r="CD4208" s="30" t="s">
        <v>3614</v>
      </c>
      <c r="CE4208" s="30" t="s">
        <v>3615</v>
      </c>
      <c r="CF4208" s="30" t="s">
        <v>84</v>
      </c>
      <c r="CR4208" s="30">
        <v>2</v>
      </c>
    </row>
    <row r="4209" spans="1:96" x14ac:dyDescent="0.25">
      <c r="A4209" s="30">
        <v>20725</v>
      </c>
      <c r="B4209" s="30" t="s">
        <v>3681</v>
      </c>
      <c r="C4209" s="30" t="s">
        <v>3682</v>
      </c>
      <c r="D4209" s="30" t="s">
        <v>3683</v>
      </c>
      <c r="E4209" s="30" t="s">
        <v>3684</v>
      </c>
      <c r="F4209" s="30" t="s">
        <v>3685</v>
      </c>
      <c r="G4209" s="30" t="s">
        <v>293</v>
      </c>
      <c r="H4209" s="30" t="s">
        <v>293</v>
      </c>
      <c r="I4209" s="30" t="s">
        <v>294</v>
      </c>
      <c r="J4209" s="30" t="s">
        <v>295</v>
      </c>
      <c r="K4209" s="30" t="s">
        <v>296</v>
      </c>
      <c r="P4209" s="39" t="s">
        <v>157</v>
      </c>
      <c r="Z4209" s="30" t="s">
        <v>157</v>
      </c>
      <c r="AE4209" s="30" t="s">
        <v>157</v>
      </c>
      <c r="AL4209" s="30">
        <v>2</v>
      </c>
      <c r="AN4209" s="30" t="s">
        <v>14117</v>
      </c>
      <c r="BE4209" s="30" t="s">
        <v>157</v>
      </c>
      <c r="BI4209" s="30" t="s">
        <v>3744</v>
      </c>
      <c r="CB4209" s="30" t="s">
        <v>308</v>
      </c>
      <c r="CM4209" s="30">
        <v>2000</v>
      </c>
    </row>
    <row r="4210" spans="1:96" x14ac:dyDescent="0.25">
      <c r="A4210" s="30">
        <v>20726</v>
      </c>
      <c r="B4210" s="30" t="s">
        <v>3687</v>
      </c>
      <c r="C4210" s="30" t="s">
        <v>3687</v>
      </c>
      <c r="D4210" s="30" t="s">
        <v>3688</v>
      </c>
      <c r="E4210" s="30" t="s">
        <v>3689</v>
      </c>
      <c r="F4210" s="30" t="s">
        <v>3690</v>
      </c>
      <c r="G4210" s="30" t="s">
        <v>293</v>
      </c>
      <c r="H4210" s="30" t="s">
        <v>293</v>
      </c>
      <c r="I4210" s="30" t="s">
        <v>294</v>
      </c>
      <c r="J4210" s="30" t="s">
        <v>295</v>
      </c>
      <c r="K4210" s="30" t="s">
        <v>296</v>
      </c>
      <c r="P4210" s="39" t="s">
        <v>157</v>
      </c>
      <c r="Z4210" s="30" t="s">
        <v>157</v>
      </c>
      <c r="AE4210" s="30" t="s">
        <v>157</v>
      </c>
      <c r="AF4210" s="30" t="s">
        <v>3696</v>
      </c>
      <c r="AL4210" s="30">
        <v>2</v>
      </c>
      <c r="AN4210" s="30" t="s">
        <v>14118</v>
      </c>
      <c r="AQ4210" s="30">
        <v>1</v>
      </c>
      <c r="AR4210" s="30">
        <v>1</v>
      </c>
      <c r="BE4210" s="30" t="s">
        <v>157</v>
      </c>
      <c r="BF4210" s="30">
        <v>1</v>
      </c>
      <c r="BI4210" s="30" t="s">
        <v>3746</v>
      </c>
      <c r="CB4210" s="30" t="s">
        <v>1118</v>
      </c>
      <c r="CM4210" s="30">
        <v>2000</v>
      </c>
      <c r="CR4210" s="30">
        <v>1</v>
      </c>
    </row>
    <row r="4211" spans="1:96" x14ac:dyDescent="0.25">
      <c r="A4211" s="30">
        <v>20727</v>
      </c>
      <c r="B4211" s="30" t="s">
        <v>3698</v>
      </c>
      <c r="C4211" s="30" t="s">
        <v>3699</v>
      </c>
      <c r="D4211" s="30" t="s">
        <v>3700</v>
      </c>
      <c r="E4211" s="30" t="s">
        <v>3701</v>
      </c>
      <c r="F4211" s="30" t="s">
        <v>3702</v>
      </c>
      <c r="G4211" s="30" t="s">
        <v>293</v>
      </c>
      <c r="H4211" s="30" t="s">
        <v>293</v>
      </c>
      <c r="I4211" s="30" t="s">
        <v>294</v>
      </c>
      <c r="J4211" s="30" t="s">
        <v>295</v>
      </c>
      <c r="K4211" s="30" t="s">
        <v>296</v>
      </c>
      <c r="L4211" s="30" t="s">
        <v>3708</v>
      </c>
      <c r="M4211" s="30" t="s">
        <v>3709</v>
      </c>
      <c r="N4211" s="30" t="s">
        <v>3710</v>
      </c>
      <c r="O4211" s="30" t="s">
        <v>3747</v>
      </c>
      <c r="P4211" s="39" t="s">
        <v>3712</v>
      </c>
      <c r="Z4211" s="30" t="s">
        <v>157</v>
      </c>
      <c r="AE4211" s="30" t="s">
        <v>157</v>
      </c>
      <c r="AF4211" s="30" t="s">
        <v>3713</v>
      </c>
      <c r="AL4211" s="30">
        <v>3</v>
      </c>
      <c r="AN4211" s="30" t="s">
        <v>14119</v>
      </c>
      <c r="BE4211" s="30" t="s">
        <v>157</v>
      </c>
      <c r="BI4211" s="30" t="s">
        <v>3748</v>
      </c>
      <c r="CB4211" s="30" t="s">
        <v>3433</v>
      </c>
      <c r="CC4211" s="30">
        <v>4900</v>
      </c>
      <c r="CD4211" s="30" t="s">
        <v>3725</v>
      </c>
      <c r="CE4211" s="30" t="s">
        <v>3726</v>
      </c>
      <c r="CF4211" s="30" t="s">
        <v>13973</v>
      </c>
      <c r="CR4211" s="30">
        <v>2</v>
      </c>
    </row>
    <row r="4212" spans="1:96" x14ac:dyDescent="0.25">
      <c r="A4212" s="30">
        <v>20735</v>
      </c>
      <c r="B4212" s="30" t="s">
        <v>3749</v>
      </c>
      <c r="C4212" s="30" t="s">
        <v>3750</v>
      </c>
      <c r="D4212" s="30" t="s">
        <v>3751</v>
      </c>
      <c r="E4212" s="30" t="s">
        <v>3752</v>
      </c>
      <c r="F4212" s="30" t="s">
        <v>3753</v>
      </c>
      <c r="G4212" s="30" t="s">
        <v>293</v>
      </c>
      <c r="H4212" s="30" t="s">
        <v>293</v>
      </c>
      <c r="I4212" s="30" t="s">
        <v>294</v>
      </c>
      <c r="J4212" s="30" t="s">
        <v>295</v>
      </c>
      <c r="K4212" s="30" t="s">
        <v>296</v>
      </c>
      <c r="P4212" s="39" t="s">
        <v>157</v>
      </c>
      <c r="Z4212" s="30" t="s">
        <v>157</v>
      </c>
      <c r="AE4212" s="30" t="s">
        <v>157</v>
      </c>
      <c r="AL4212" s="30">
        <v>2</v>
      </c>
      <c r="AN4212" s="30" t="s">
        <v>14117</v>
      </c>
      <c r="BE4212" s="30" t="s">
        <v>157</v>
      </c>
      <c r="BI4212" s="30" t="s">
        <v>3803</v>
      </c>
      <c r="CB4212" s="30" t="s">
        <v>3453</v>
      </c>
      <c r="CM4212" s="30">
        <v>2000</v>
      </c>
    </row>
    <row r="4213" spans="1:96" x14ac:dyDescent="0.25">
      <c r="A4213" s="30">
        <v>20736</v>
      </c>
      <c r="B4213" s="30" t="s">
        <v>3755</v>
      </c>
      <c r="C4213" s="30" t="s">
        <v>3756</v>
      </c>
      <c r="D4213" s="30" t="s">
        <v>3757</v>
      </c>
      <c r="E4213" s="30" t="s">
        <v>3758</v>
      </c>
      <c r="F4213" s="30" t="s">
        <v>3759</v>
      </c>
      <c r="G4213" s="30" t="s">
        <v>293</v>
      </c>
      <c r="H4213" s="30" t="s">
        <v>293</v>
      </c>
      <c r="I4213" s="30" t="s">
        <v>294</v>
      </c>
      <c r="J4213" s="30" t="s">
        <v>295</v>
      </c>
      <c r="K4213" s="30" t="s">
        <v>296</v>
      </c>
      <c r="P4213" s="39" t="s">
        <v>157</v>
      </c>
      <c r="Z4213" s="30" t="s">
        <v>157</v>
      </c>
      <c r="AE4213" s="30" t="s">
        <v>157</v>
      </c>
      <c r="AF4213" s="30" t="s">
        <v>3765</v>
      </c>
      <c r="AL4213" s="30">
        <v>2</v>
      </c>
      <c r="AN4213" s="30" t="s">
        <v>14118</v>
      </c>
      <c r="AQ4213" s="30">
        <v>1</v>
      </c>
      <c r="AR4213" s="30">
        <v>1</v>
      </c>
      <c r="BE4213" s="30" t="s">
        <v>157</v>
      </c>
      <c r="BF4213" s="30">
        <v>1</v>
      </c>
      <c r="BI4213" s="30" t="s">
        <v>3804</v>
      </c>
      <c r="CB4213" s="30" t="s">
        <v>3453</v>
      </c>
      <c r="CM4213" s="30">
        <v>2000</v>
      </c>
      <c r="CR4213" s="30">
        <v>1</v>
      </c>
    </row>
    <row r="4214" spans="1:96" x14ac:dyDescent="0.25">
      <c r="A4214" s="30">
        <v>20737</v>
      </c>
      <c r="B4214" s="30" t="s">
        <v>3767</v>
      </c>
      <c r="C4214" s="30" t="s">
        <v>3768</v>
      </c>
      <c r="D4214" s="30" t="s">
        <v>3769</v>
      </c>
      <c r="E4214" s="30" t="s">
        <v>3770</v>
      </c>
      <c r="F4214" s="30" t="s">
        <v>3771</v>
      </c>
      <c r="G4214" s="30" t="s">
        <v>293</v>
      </c>
      <c r="H4214" s="30" t="s">
        <v>293</v>
      </c>
      <c r="I4214" s="30" t="s">
        <v>294</v>
      </c>
      <c r="J4214" s="30" t="s">
        <v>295</v>
      </c>
      <c r="K4214" s="30" t="s">
        <v>296</v>
      </c>
      <c r="L4214" s="30" t="s">
        <v>3777</v>
      </c>
      <c r="M4214" s="30" t="s">
        <v>3778</v>
      </c>
      <c r="N4214" s="30" t="s">
        <v>3779</v>
      </c>
      <c r="O4214" s="30" t="s">
        <v>3805</v>
      </c>
      <c r="P4214" s="39" t="s">
        <v>3781</v>
      </c>
      <c r="Z4214" s="30" t="s">
        <v>157</v>
      </c>
      <c r="AE4214" s="30" t="s">
        <v>157</v>
      </c>
      <c r="AF4214" s="30" t="s">
        <v>3782</v>
      </c>
      <c r="AL4214" s="30">
        <v>3</v>
      </c>
      <c r="AN4214" s="30" t="s">
        <v>14119</v>
      </c>
      <c r="BE4214" s="30" t="s">
        <v>157</v>
      </c>
      <c r="BI4214" s="30" t="s">
        <v>3806</v>
      </c>
      <c r="CB4214" s="30" t="s">
        <v>677</v>
      </c>
      <c r="CC4214" s="30">
        <v>5600</v>
      </c>
      <c r="CD4214" s="30" t="s">
        <v>1226</v>
      </c>
      <c r="CE4214" s="30" t="s">
        <v>3794</v>
      </c>
      <c r="CF4214" s="30" t="s">
        <v>820</v>
      </c>
      <c r="CR4214" s="30">
        <v>2</v>
      </c>
    </row>
    <row r="4215" spans="1:96" x14ac:dyDescent="0.25">
      <c r="A4215" s="30">
        <v>20745</v>
      </c>
      <c r="B4215" s="30" t="s">
        <v>3807</v>
      </c>
      <c r="C4215" s="30" t="s">
        <v>3808</v>
      </c>
      <c r="D4215" s="30" t="s">
        <v>3809</v>
      </c>
      <c r="E4215" s="30" t="s">
        <v>3810</v>
      </c>
      <c r="F4215" s="30" t="s">
        <v>3811</v>
      </c>
      <c r="G4215" s="30" t="s">
        <v>293</v>
      </c>
      <c r="H4215" s="30" t="s">
        <v>293</v>
      </c>
      <c r="I4215" s="30" t="s">
        <v>294</v>
      </c>
      <c r="J4215" s="30" t="s">
        <v>295</v>
      </c>
      <c r="K4215" s="30" t="s">
        <v>296</v>
      </c>
      <c r="P4215" s="39" t="s">
        <v>157</v>
      </c>
      <c r="Z4215" s="30" t="s">
        <v>157</v>
      </c>
      <c r="AE4215" s="30" t="s">
        <v>157</v>
      </c>
      <c r="AL4215" s="30">
        <v>2</v>
      </c>
      <c r="AN4215" s="30" t="s">
        <v>14117</v>
      </c>
      <c r="BE4215" s="30" t="s">
        <v>157</v>
      </c>
      <c r="BI4215" s="30" t="s">
        <v>3859</v>
      </c>
      <c r="CB4215" s="30" t="s">
        <v>677</v>
      </c>
      <c r="CM4215" s="30">
        <v>2000</v>
      </c>
    </row>
    <row r="4216" spans="1:96" x14ac:dyDescent="0.25">
      <c r="A4216" s="30">
        <v>20746</v>
      </c>
      <c r="B4216" s="30" t="s">
        <v>3813</v>
      </c>
      <c r="C4216" s="30" t="s">
        <v>3814</v>
      </c>
      <c r="D4216" s="30" t="s">
        <v>3815</v>
      </c>
      <c r="E4216" s="30" t="s">
        <v>3816</v>
      </c>
      <c r="F4216" s="30" t="s">
        <v>3817</v>
      </c>
      <c r="G4216" s="30" t="s">
        <v>293</v>
      </c>
      <c r="H4216" s="30" t="s">
        <v>293</v>
      </c>
      <c r="I4216" s="30" t="s">
        <v>294</v>
      </c>
      <c r="J4216" s="30" t="s">
        <v>295</v>
      </c>
      <c r="K4216" s="30" t="s">
        <v>296</v>
      </c>
      <c r="P4216" s="39" t="s">
        <v>157</v>
      </c>
      <c r="Z4216" s="30" t="s">
        <v>157</v>
      </c>
      <c r="AE4216" s="30" t="s">
        <v>157</v>
      </c>
      <c r="AF4216" s="30" t="s">
        <v>3765</v>
      </c>
      <c r="AL4216" s="30">
        <v>2</v>
      </c>
      <c r="AN4216" s="30" t="s">
        <v>14118</v>
      </c>
      <c r="AQ4216" s="30">
        <v>1</v>
      </c>
      <c r="AR4216" s="30">
        <v>1</v>
      </c>
      <c r="BE4216" s="30" t="s">
        <v>157</v>
      </c>
      <c r="BF4216" s="30">
        <v>1</v>
      </c>
      <c r="BI4216" s="30" t="s">
        <v>3860</v>
      </c>
      <c r="CB4216" s="30" t="s">
        <v>212</v>
      </c>
      <c r="CM4216" s="30">
        <v>2000</v>
      </c>
      <c r="CR4216" s="30">
        <v>1</v>
      </c>
    </row>
    <row r="4217" spans="1:96" x14ac:dyDescent="0.25">
      <c r="A4217" s="30">
        <v>20747</v>
      </c>
      <c r="B4217" s="30" t="s">
        <v>3825</v>
      </c>
      <c r="C4217" s="30" t="s">
        <v>3826</v>
      </c>
      <c r="D4217" s="30" t="s">
        <v>3827</v>
      </c>
      <c r="E4217" s="30" t="s">
        <v>3828</v>
      </c>
      <c r="F4217" s="30" t="s">
        <v>3829</v>
      </c>
      <c r="G4217" s="30" t="s">
        <v>293</v>
      </c>
      <c r="H4217" s="30" t="s">
        <v>293</v>
      </c>
      <c r="I4217" s="30" t="s">
        <v>294</v>
      </c>
      <c r="J4217" s="30" t="s">
        <v>295</v>
      </c>
      <c r="K4217" s="30" t="s">
        <v>296</v>
      </c>
      <c r="L4217" s="30" t="s">
        <v>3777</v>
      </c>
      <c r="M4217" s="30" t="s">
        <v>3778</v>
      </c>
      <c r="N4217" s="30" t="s">
        <v>3779</v>
      </c>
      <c r="O4217" s="30" t="s">
        <v>3805</v>
      </c>
      <c r="P4217" s="39" t="s">
        <v>3781</v>
      </c>
      <c r="Z4217" s="30" t="s">
        <v>157</v>
      </c>
      <c r="AE4217" s="30" t="s">
        <v>157</v>
      </c>
      <c r="AF4217" s="30" t="s">
        <v>3782</v>
      </c>
      <c r="AL4217" s="30">
        <v>3</v>
      </c>
      <c r="AN4217" s="30" t="s">
        <v>14119</v>
      </c>
      <c r="BE4217" s="30" t="s">
        <v>157</v>
      </c>
      <c r="BI4217" s="30" t="s">
        <v>13998</v>
      </c>
      <c r="CB4217" s="30" t="s">
        <v>212</v>
      </c>
      <c r="CC4217" s="30">
        <v>5600</v>
      </c>
      <c r="CD4217" s="30" t="s">
        <v>1226</v>
      </c>
      <c r="CE4217" s="30" t="s">
        <v>3851</v>
      </c>
      <c r="CF4217" s="30" t="s">
        <v>3959</v>
      </c>
      <c r="CR4217" s="30">
        <v>2</v>
      </c>
    </row>
    <row r="4218" spans="1:96" x14ac:dyDescent="0.25">
      <c r="A4218" s="30">
        <v>20775</v>
      </c>
      <c r="B4218" s="30" t="s">
        <v>3913</v>
      </c>
      <c r="C4218" s="30" t="s">
        <v>3914</v>
      </c>
      <c r="D4218" s="30" t="s">
        <v>3915</v>
      </c>
      <c r="E4218" s="30" t="s">
        <v>3916</v>
      </c>
      <c r="F4218" s="30" t="s">
        <v>3917</v>
      </c>
      <c r="G4218" s="30" t="s">
        <v>293</v>
      </c>
      <c r="H4218" s="30" t="s">
        <v>293</v>
      </c>
      <c r="I4218" s="30" t="s">
        <v>294</v>
      </c>
      <c r="J4218" s="30" t="s">
        <v>295</v>
      </c>
      <c r="K4218" s="30" t="s">
        <v>296</v>
      </c>
      <c r="P4218" s="39" t="s">
        <v>157</v>
      </c>
      <c r="Z4218" s="30" t="s">
        <v>157</v>
      </c>
      <c r="AE4218" s="30" t="s">
        <v>157</v>
      </c>
      <c r="AL4218" s="30">
        <v>2</v>
      </c>
      <c r="AN4218" s="30" t="s">
        <v>14109</v>
      </c>
      <c r="BE4218" s="30" t="s">
        <v>157</v>
      </c>
      <c r="BI4218" s="30" t="s">
        <v>3967</v>
      </c>
      <c r="CB4218" s="30" t="s">
        <v>1105</v>
      </c>
      <c r="CM4218" s="30">
        <v>2000</v>
      </c>
    </row>
    <row r="4219" spans="1:96" x14ac:dyDescent="0.25">
      <c r="A4219" s="30">
        <v>20776</v>
      </c>
      <c r="B4219" s="30" t="s">
        <v>3919</v>
      </c>
      <c r="C4219" s="30" t="s">
        <v>3920</v>
      </c>
      <c r="D4219" s="30" t="s">
        <v>3921</v>
      </c>
      <c r="E4219" s="30" t="s">
        <v>3922</v>
      </c>
      <c r="F4219" s="30" t="s">
        <v>3923</v>
      </c>
      <c r="G4219" s="30" t="s">
        <v>293</v>
      </c>
      <c r="H4219" s="30" t="s">
        <v>293</v>
      </c>
      <c r="I4219" s="30" t="s">
        <v>294</v>
      </c>
      <c r="J4219" s="30" t="s">
        <v>295</v>
      </c>
      <c r="K4219" s="30" t="s">
        <v>296</v>
      </c>
      <c r="P4219" s="39" t="s">
        <v>157</v>
      </c>
      <c r="Z4219" s="30" t="s">
        <v>157</v>
      </c>
      <c r="AE4219" s="30" t="s">
        <v>157</v>
      </c>
      <c r="AF4219" s="30" t="s">
        <v>3928</v>
      </c>
      <c r="AL4219" s="30">
        <v>2</v>
      </c>
      <c r="AN4219" s="30" t="s">
        <v>14110</v>
      </c>
      <c r="AQ4219" s="30">
        <v>1</v>
      </c>
      <c r="AR4219" s="30">
        <v>1</v>
      </c>
      <c r="BE4219" s="30" t="s">
        <v>157</v>
      </c>
      <c r="BF4219" s="30">
        <v>1</v>
      </c>
      <c r="BI4219" s="30" t="s">
        <v>13999</v>
      </c>
      <c r="CB4219" s="30" t="s">
        <v>3453</v>
      </c>
      <c r="CM4219" s="30">
        <v>2000</v>
      </c>
      <c r="CR4219" s="30">
        <v>1</v>
      </c>
    </row>
    <row r="4220" spans="1:96" x14ac:dyDescent="0.25">
      <c r="A4220" s="30">
        <v>20777</v>
      </c>
      <c r="B4220" s="30" t="s">
        <v>3930</v>
      </c>
      <c r="C4220" s="30" t="s">
        <v>3931</v>
      </c>
      <c r="D4220" s="30" t="s">
        <v>3932</v>
      </c>
      <c r="E4220" s="30" t="s">
        <v>3933</v>
      </c>
      <c r="F4220" s="30" t="s">
        <v>3934</v>
      </c>
      <c r="G4220" s="30" t="s">
        <v>293</v>
      </c>
      <c r="H4220" s="30" t="s">
        <v>293</v>
      </c>
      <c r="I4220" s="30" t="s">
        <v>294</v>
      </c>
      <c r="J4220" s="30" t="s">
        <v>295</v>
      </c>
      <c r="K4220" s="30" t="s">
        <v>296</v>
      </c>
      <c r="L4220" s="30" t="s">
        <v>3939</v>
      </c>
      <c r="M4220" s="30" t="s">
        <v>3940</v>
      </c>
      <c r="N4220" s="30" t="s">
        <v>3941</v>
      </c>
      <c r="O4220" s="30" t="s">
        <v>3969</v>
      </c>
      <c r="P4220" s="39" t="s">
        <v>3943</v>
      </c>
      <c r="Z4220" s="30" t="s">
        <v>157</v>
      </c>
      <c r="AE4220" s="30" t="s">
        <v>157</v>
      </c>
      <c r="AF4220" s="30" t="s">
        <v>3944</v>
      </c>
      <c r="AL4220" s="30">
        <v>2</v>
      </c>
      <c r="AM4220" s="30">
        <v>2</v>
      </c>
      <c r="AN4220" s="30" t="s">
        <v>14121</v>
      </c>
      <c r="BE4220" s="30" t="s">
        <v>157</v>
      </c>
      <c r="BI4220" s="30" t="s">
        <v>3970</v>
      </c>
      <c r="BQ4220" s="30" t="s">
        <v>3957</v>
      </c>
      <c r="CB4220" s="30" t="s">
        <v>608</v>
      </c>
      <c r="CC4220" s="30">
        <v>4100</v>
      </c>
      <c r="CD4220" s="30" t="s">
        <v>3669</v>
      </c>
      <c r="CE4220" s="30" t="s">
        <v>3958</v>
      </c>
      <c r="CF4220" s="30" t="s">
        <v>3959</v>
      </c>
      <c r="CR4220" s="30">
        <v>2</v>
      </c>
    </row>
    <row r="4221" spans="1:96" x14ac:dyDescent="0.25">
      <c r="A4221" s="30">
        <v>20785</v>
      </c>
      <c r="B4221" s="30" t="s">
        <v>3971</v>
      </c>
      <c r="C4221" s="30" t="s">
        <v>3972</v>
      </c>
      <c r="D4221" s="30" t="s">
        <v>3973</v>
      </c>
      <c r="E4221" s="30" t="s">
        <v>3974</v>
      </c>
      <c r="F4221" s="30" t="s">
        <v>3975</v>
      </c>
      <c r="G4221" s="30" t="s">
        <v>293</v>
      </c>
      <c r="H4221" s="30" t="s">
        <v>293</v>
      </c>
      <c r="I4221" s="30" t="s">
        <v>294</v>
      </c>
      <c r="J4221" s="30" t="s">
        <v>295</v>
      </c>
      <c r="K4221" s="30" t="s">
        <v>296</v>
      </c>
      <c r="P4221" s="39" t="s">
        <v>157</v>
      </c>
      <c r="Z4221" s="30" t="s">
        <v>157</v>
      </c>
      <c r="AE4221" s="30" t="s">
        <v>157</v>
      </c>
      <c r="AL4221" s="30">
        <v>2</v>
      </c>
      <c r="AN4221" s="30" t="s">
        <v>14109</v>
      </c>
      <c r="BE4221" s="30" t="s">
        <v>157</v>
      </c>
      <c r="BI4221" s="30" t="s">
        <v>4013</v>
      </c>
      <c r="CB4221" s="30" t="s">
        <v>1797</v>
      </c>
      <c r="CM4221" s="30">
        <v>2000</v>
      </c>
    </row>
    <row r="4222" spans="1:96" x14ac:dyDescent="0.25">
      <c r="A4222" s="30">
        <v>20786</v>
      </c>
      <c r="B4222" s="30" t="s">
        <v>3977</v>
      </c>
      <c r="C4222" s="30" t="s">
        <v>3978</v>
      </c>
      <c r="D4222" s="30" t="s">
        <v>3979</v>
      </c>
      <c r="E4222" s="30" t="s">
        <v>3980</v>
      </c>
      <c r="F4222" s="30" t="s">
        <v>3981</v>
      </c>
      <c r="G4222" s="30" t="s">
        <v>293</v>
      </c>
      <c r="H4222" s="30" t="s">
        <v>293</v>
      </c>
      <c r="I4222" s="30" t="s">
        <v>294</v>
      </c>
      <c r="J4222" s="30" t="s">
        <v>295</v>
      </c>
      <c r="K4222" s="30" t="s">
        <v>296</v>
      </c>
      <c r="P4222" s="39" t="s">
        <v>157</v>
      </c>
      <c r="Z4222" s="30" t="s">
        <v>157</v>
      </c>
      <c r="AE4222" s="30" t="s">
        <v>157</v>
      </c>
      <c r="AF4222" s="30" t="s">
        <v>3987</v>
      </c>
      <c r="AL4222" s="30">
        <v>2</v>
      </c>
      <c r="AN4222" s="30" t="s">
        <v>14110</v>
      </c>
      <c r="AQ4222" s="30">
        <v>1</v>
      </c>
      <c r="AR4222" s="30">
        <v>1</v>
      </c>
      <c r="BE4222" s="30" t="s">
        <v>157</v>
      </c>
      <c r="BF4222" s="30">
        <v>1</v>
      </c>
      <c r="BI4222" s="30" t="s">
        <v>14000</v>
      </c>
      <c r="CB4222" s="30" t="s">
        <v>2925</v>
      </c>
      <c r="CM4222" s="30">
        <v>2000</v>
      </c>
      <c r="CR4222" s="30">
        <v>1</v>
      </c>
    </row>
    <row r="4223" spans="1:96" x14ac:dyDescent="0.25">
      <c r="A4223" s="30">
        <v>20787</v>
      </c>
      <c r="B4223" s="30" t="s">
        <v>14001</v>
      </c>
      <c r="C4223" s="30" t="s">
        <v>14002</v>
      </c>
      <c r="D4223" s="30" t="s">
        <v>14003</v>
      </c>
      <c r="E4223" s="30" t="s">
        <v>3992</v>
      </c>
      <c r="F4223" s="30" t="s">
        <v>14004</v>
      </c>
      <c r="G4223" s="30" t="s">
        <v>293</v>
      </c>
      <c r="H4223" s="30" t="s">
        <v>293</v>
      </c>
      <c r="I4223" s="30" t="s">
        <v>294</v>
      </c>
      <c r="J4223" s="30" t="s">
        <v>295</v>
      </c>
      <c r="K4223" s="30" t="s">
        <v>296</v>
      </c>
      <c r="L4223" s="30" t="s">
        <v>3939</v>
      </c>
      <c r="M4223" s="30" t="s">
        <v>3940</v>
      </c>
      <c r="N4223" s="30" t="s">
        <v>3941</v>
      </c>
      <c r="O4223" s="30" t="s">
        <v>3969</v>
      </c>
      <c r="P4223" s="39" t="s">
        <v>3943</v>
      </c>
      <c r="Z4223" s="30" t="s">
        <v>157</v>
      </c>
      <c r="AE4223" s="30" t="s">
        <v>157</v>
      </c>
      <c r="AF4223" s="30" t="s">
        <v>4000</v>
      </c>
      <c r="AL4223" s="30">
        <v>2</v>
      </c>
      <c r="AM4223" s="30">
        <v>2</v>
      </c>
      <c r="AN4223" s="30" t="s">
        <v>14121</v>
      </c>
      <c r="BE4223" s="30" t="s">
        <v>157</v>
      </c>
      <c r="BI4223" s="30" t="s">
        <v>4015</v>
      </c>
      <c r="BQ4223" s="30" t="s">
        <v>3957</v>
      </c>
      <c r="CB4223" s="30" t="s">
        <v>4008</v>
      </c>
      <c r="CC4223" s="30">
        <v>4600</v>
      </c>
      <c r="CD4223" s="30" t="s">
        <v>2708</v>
      </c>
      <c r="CE4223" s="30" t="s">
        <v>4009</v>
      </c>
      <c r="CF4223" s="30" t="s">
        <v>3959</v>
      </c>
      <c r="CR4223" s="30">
        <v>2</v>
      </c>
    </row>
    <row r="4224" spans="1:96" x14ac:dyDescent="0.25">
      <c r="A4224" s="30">
        <v>20825</v>
      </c>
      <c r="B4224" s="30" t="s">
        <v>4071</v>
      </c>
      <c r="C4224" s="30" t="s">
        <v>4072</v>
      </c>
      <c r="D4224" s="30" t="s">
        <v>4073</v>
      </c>
      <c r="E4224" s="30" t="s">
        <v>4074</v>
      </c>
      <c r="F4224" s="30" t="s">
        <v>4075</v>
      </c>
      <c r="G4224" s="30" t="s">
        <v>293</v>
      </c>
      <c r="H4224" s="30" t="s">
        <v>293</v>
      </c>
      <c r="I4224" s="30" t="s">
        <v>294</v>
      </c>
      <c r="J4224" s="30" t="s">
        <v>295</v>
      </c>
      <c r="K4224" s="30" t="s">
        <v>296</v>
      </c>
      <c r="P4224" s="39" t="s">
        <v>157</v>
      </c>
      <c r="Z4224" s="30" t="s">
        <v>157</v>
      </c>
      <c r="AE4224" s="30" t="s">
        <v>157</v>
      </c>
      <c r="AL4224" s="30">
        <v>2</v>
      </c>
      <c r="AN4224" s="30" t="s">
        <v>14114</v>
      </c>
      <c r="BE4224" s="30" t="s">
        <v>157</v>
      </c>
      <c r="BI4224" s="30" t="s">
        <v>4131</v>
      </c>
      <c r="CB4224" s="30" t="s">
        <v>988</v>
      </c>
      <c r="CM4224" s="30">
        <v>2000</v>
      </c>
    </row>
    <row r="4225" spans="1:96" x14ac:dyDescent="0.25">
      <c r="A4225" s="30">
        <v>20826</v>
      </c>
      <c r="B4225" s="30" t="s">
        <v>4077</v>
      </c>
      <c r="C4225" s="30" t="s">
        <v>4078</v>
      </c>
      <c r="D4225" s="30" t="s">
        <v>4079</v>
      </c>
      <c r="E4225" s="30" t="s">
        <v>4080</v>
      </c>
      <c r="F4225" s="30" t="s">
        <v>4081</v>
      </c>
      <c r="G4225" s="30" t="s">
        <v>293</v>
      </c>
      <c r="H4225" s="30" t="s">
        <v>293</v>
      </c>
      <c r="I4225" s="30" t="s">
        <v>294</v>
      </c>
      <c r="J4225" s="30" t="s">
        <v>295</v>
      </c>
      <c r="K4225" s="30" t="s">
        <v>296</v>
      </c>
      <c r="P4225" s="39" t="s">
        <v>157</v>
      </c>
      <c r="Z4225" s="30" t="s">
        <v>157</v>
      </c>
      <c r="AE4225" s="30" t="s">
        <v>157</v>
      </c>
      <c r="AF4225" s="30" t="s">
        <v>4087</v>
      </c>
      <c r="AL4225" s="30">
        <v>2</v>
      </c>
      <c r="AN4225" s="30" t="s">
        <v>14115</v>
      </c>
      <c r="AQ4225" s="30">
        <v>1</v>
      </c>
      <c r="AR4225" s="30">
        <v>1</v>
      </c>
      <c r="BE4225" s="30" t="s">
        <v>157</v>
      </c>
      <c r="BF4225" s="30">
        <v>1</v>
      </c>
      <c r="BI4225" s="30" t="s">
        <v>4132</v>
      </c>
      <c r="CB4225" s="30" t="s">
        <v>988</v>
      </c>
      <c r="CM4225" s="30">
        <v>2000</v>
      </c>
      <c r="CR4225" s="30">
        <v>1</v>
      </c>
    </row>
    <row r="4226" spans="1:96" x14ac:dyDescent="0.25">
      <c r="A4226" s="30">
        <v>20827</v>
      </c>
      <c r="B4226" s="30" t="s">
        <v>4089</v>
      </c>
      <c r="C4226" s="30" t="s">
        <v>4090</v>
      </c>
      <c r="D4226" s="30" t="s">
        <v>4091</v>
      </c>
      <c r="E4226" s="30" t="s">
        <v>4092</v>
      </c>
      <c r="F4226" s="30" t="s">
        <v>4093</v>
      </c>
      <c r="G4226" s="30" t="s">
        <v>293</v>
      </c>
      <c r="H4226" s="30" t="s">
        <v>293</v>
      </c>
      <c r="I4226" s="30" t="s">
        <v>294</v>
      </c>
      <c r="J4226" s="30" t="s">
        <v>295</v>
      </c>
      <c r="K4226" s="30" t="s">
        <v>296</v>
      </c>
      <c r="L4226" s="30" t="s">
        <v>4099</v>
      </c>
      <c r="M4226" s="30" t="s">
        <v>4100</v>
      </c>
      <c r="N4226" s="30" t="s">
        <v>4101</v>
      </c>
      <c r="O4226" s="30" t="s">
        <v>4133</v>
      </c>
      <c r="P4226" s="39" t="s">
        <v>4103</v>
      </c>
      <c r="Z4226" s="30" t="s">
        <v>157</v>
      </c>
      <c r="AE4226" s="30" t="s">
        <v>157</v>
      </c>
      <c r="AF4226" s="30" t="s">
        <v>4104</v>
      </c>
      <c r="AL4226" s="30">
        <v>2</v>
      </c>
      <c r="AN4226" s="30" t="s">
        <v>14122</v>
      </c>
      <c r="BE4226" s="30" t="s">
        <v>157</v>
      </c>
      <c r="BI4226" s="30" t="s">
        <v>4134</v>
      </c>
      <c r="CB4226" s="30" t="s">
        <v>463</v>
      </c>
      <c r="CC4226" s="30">
        <v>3100</v>
      </c>
      <c r="CD4226" s="30" t="s">
        <v>4111</v>
      </c>
      <c r="CE4226" s="30" t="s">
        <v>4112</v>
      </c>
      <c r="CF4226" s="30" t="s">
        <v>6775</v>
      </c>
      <c r="CR4226" s="30">
        <v>2</v>
      </c>
    </row>
    <row r="4227" spans="1:96" x14ac:dyDescent="0.25">
      <c r="A4227" s="30">
        <v>20835</v>
      </c>
      <c r="B4227" s="30" t="s">
        <v>4135</v>
      </c>
      <c r="C4227" s="30" t="s">
        <v>4136</v>
      </c>
      <c r="D4227" s="30" t="s">
        <v>4137</v>
      </c>
      <c r="E4227" s="30" t="s">
        <v>4138</v>
      </c>
      <c r="F4227" s="30" t="s">
        <v>4139</v>
      </c>
      <c r="G4227" s="30" t="s">
        <v>293</v>
      </c>
      <c r="H4227" s="30" t="s">
        <v>293</v>
      </c>
      <c r="I4227" s="30" t="s">
        <v>294</v>
      </c>
      <c r="J4227" s="30" t="s">
        <v>295</v>
      </c>
      <c r="K4227" s="30" t="s">
        <v>296</v>
      </c>
      <c r="P4227" s="39" t="s">
        <v>157</v>
      </c>
      <c r="Z4227" s="30" t="s">
        <v>157</v>
      </c>
      <c r="AE4227" s="30" t="s">
        <v>157</v>
      </c>
      <c r="AL4227" s="30">
        <v>2</v>
      </c>
      <c r="AN4227" s="30" t="s">
        <v>14114</v>
      </c>
      <c r="BE4227" s="30" t="s">
        <v>157</v>
      </c>
      <c r="BI4227" s="30" t="s">
        <v>4178</v>
      </c>
      <c r="CB4227" s="30" t="s">
        <v>988</v>
      </c>
      <c r="CM4227" s="30">
        <v>2000</v>
      </c>
    </row>
    <row r="4228" spans="1:96" x14ac:dyDescent="0.25">
      <c r="A4228" s="30">
        <v>20836</v>
      </c>
      <c r="B4228" s="30" t="s">
        <v>4141</v>
      </c>
      <c r="C4228" s="30" t="s">
        <v>4142</v>
      </c>
      <c r="D4228" s="30" t="s">
        <v>4143</v>
      </c>
      <c r="E4228" s="30" t="s">
        <v>4144</v>
      </c>
      <c r="F4228" s="30" t="s">
        <v>4145</v>
      </c>
      <c r="G4228" s="30" t="s">
        <v>293</v>
      </c>
      <c r="H4228" s="30" t="s">
        <v>293</v>
      </c>
      <c r="I4228" s="30" t="s">
        <v>294</v>
      </c>
      <c r="J4228" s="30" t="s">
        <v>295</v>
      </c>
      <c r="K4228" s="30" t="s">
        <v>296</v>
      </c>
      <c r="P4228" s="39" t="s">
        <v>157</v>
      </c>
      <c r="Z4228" s="30" t="s">
        <v>157</v>
      </c>
      <c r="AE4228" s="30" t="s">
        <v>157</v>
      </c>
      <c r="AF4228" s="30" t="s">
        <v>4151</v>
      </c>
      <c r="AL4228" s="30">
        <v>2</v>
      </c>
      <c r="AN4228" s="30" t="s">
        <v>14115</v>
      </c>
      <c r="AQ4228" s="30">
        <v>1</v>
      </c>
      <c r="AR4228" s="30">
        <v>1</v>
      </c>
      <c r="BE4228" s="30" t="s">
        <v>157</v>
      </c>
      <c r="BF4228" s="30">
        <v>1</v>
      </c>
      <c r="BI4228" s="30" t="s">
        <v>4179</v>
      </c>
      <c r="CB4228" s="30" t="s">
        <v>988</v>
      </c>
      <c r="CM4228" s="30">
        <v>2000</v>
      </c>
      <c r="CR4228" s="30">
        <v>1</v>
      </c>
    </row>
    <row r="4229" spans="1:96" x14ac:dyDescent="0.25">
      <c r="A4229" s="30">
        <v>20837</v>
      </c>
      <c r="B4229" s="30" t="s">
        <v>4153</v>
      </c>
      <c r="C4229" s="30" t="s">
        <v>4154</v>
      </c>
      <c r="D4229" s="30" t="s">
        <v>4155</v>
      </c>
      <c r="E4229" s="30" t="s">
        <v>4156</v>
      </c>
      <c r="F4229" s="30" t="s">
        <v>4157</v>
      </c>
      <c r="G4229" s="30" t="s">
        <v>293</v>
      </c>
      <c r="H4229" s="30" t="s">
        <v>293</v>
      </c>
      <c r="I4229" s="30" t="s">
        <v>294</v>
      </c>
      <c r="J4229" s="30" t="s">
        <v>295</v>
      </c>
      <c r="K4229" s="30" t="s">
        <v>296</v>
      </c>
      <c r="L4229" s="30" t="s">
        <v>4163</v>
      </c>
      <c r="M4229" s="30" t="s">
        <v>4164</v>
      </c>
      <c r="N4229" s="30" t="s">
        <v>4165</v>
      </c>
      <c r="O4229" s="30" t="s">
        <v>4180</v>
      </c>
      <c r="P4229" s="39" t="s">
        <v>4167</v>
      </c>
      <c r="Z4229" s="30" t="s">
        <v>157</v>
      </c>
      <c r="AE4229" s="30" t="s">
        <v>157</v>
      </c>
      <c r="AF4229" s="30" t="s">
        <v>4168</v>
      </c>
      <c r="AL4229" s="30">
        <v>2</v>
      </c>
      <c r="AN4229" s="30" t="s">
        <v>14122</v>
      </c>
      <c r="BE4229" s="30" t="s">
        <v>157</v>
      </c>
      <c r="BI4229" s="30" t="s">
        <v>4181</v>
      </c>
      <c r="CB4229" s="30" t="s">
        <v>635</v>
      </c>
      <c r="CC4229" s="30">
        <v>4100</v>
      </c>
      <c r="CD4229" s="30" t="s">
        <v>1226</v>
      </c>
      <c r="CE4229" s="30" t="s">
        <v>4175</v>
      </c>
      <c r="CF4229" s="30" t="s">
        <v>3959</v>
      </c>
      <c r="CR4229" s="30">
        <v>2</v>
      </c>
    </row>
    <row r="4230" spans="1:96" x14ac:dyDescent="0.25">
      <c r="A4230" s="30">
        <v>20875</v>
      </c>
      <c r="B4230" s="30" t="s">
        <v>4233</v>
      </c>
      <c r="C4230" s="30" t="s">
        <v>4234</v>
      </c>
      <c r="D4230" s="30" t="s">
        <v>4235</v>
      </c>
      <c r="E4230" s="30" t="s">
        <v>4236</v>
      </c>
      <c r="F4230" s="30" t="s">
        <v>4237</v>
      </c>
      <c r="G4230" s="30" t="s">
        <v>293</v>
      </c>
      <c r="H4230" s="30" t="s">
        <v>293</v>
      </c>
      <c r="I4230" s="30" t="s">
        <v>294</v>
      </c>
      <c r="J4230" s="30" t="s">
        <v>295</v>
      </c>
      <c r="K4230" s="30" t="s">
        <v>296</v>
      </c>
      <c r="P4230" s="39" t="s">
        <v>157</v>
      </c>
      <c r="Z4230" s="30" t="s">
        <v>157</v>
      </c>
      <c r="AE4230" s="30" t="s">
        <v>157</v>
      </c>
      <c r="AL4230" s="30">
        <v>2</v>
      </c>
      <c r="AN4230" s="30" t="s">
        <v>14114</v>
      </c>
      <c r="BE4230" s="30" t="s">
        <v>157</v>
      </c>
      <c r="BI4230" s="30" t="s">
        <v>4301</v>
      </c>
      <c r="CB4230" s="30" t="s">
        <v>308</v>
      </c>
      <c r="CM4230" s="30">
        <v>2000</v>
      </c>
    </row>
    <row r="4231" spans="1:96" x14ac:dyDescent="0.25">
      <c r="A4231" s="30">
        <v>20876</v>
      </c>
      <c r="B4231" s="30" t="s">
        <v>4239</v>
      </c>
      <c r="C4231" s="30" t="s">
        <v>4240</v>
      </c>
      <c r="D4231" s="30" t="s">
        <v>4241</v>
      </c>
      <c r="E4231" s="30" t="s">
        <v>4242</v>
      </c>
      <c r="F4231" s="30" t="s">
        <v>4243</v>
      </c>
      <c r="G4231" s="30" t="s">
        <v>293</v>
      </c>
      <c r="H4231" s="30" t="s">
        <v>293</v>
      </c>
      <c r="I4231" s="30" t="s">
        <v>294</v>
      </c>
      <c r="J4231" s="30" t="s">
        <v>295</v>
      </c>
      <c r="K4231" s="30" t="s">
        <v>296</v>
      </c>
      <c r="P4231" s="39" t="s">
        <v>157</v>
      </c>
      <c r="Z4231" s="30" t="s">
        <v>157</v>
      </c>
      <c r="AE4231" s="30" t="s">
        <v>157</v>
      </c>
      <c r="AF4231" s="30" t="s">
        <v>4248</v>
      </c>
      <c r="AL4231" s="30">
        <v>2</v>
      </c>
      <c r="AN4231" s="30" t="s">
        <v>14115</v>
      </c>
      <c r="AQ4231" s="30">
        <v>1</v>
      </c>
      <c r="AR4231" s="30">
        <v>1</v>
      </c>
      <c r="BE4231" s="30" t="s">
        <v>157</v>
      </c>
      <c r="BF4231" s="30">
        <v>1</v>
      </c>
      <c r="BI4231" s="30" t="s">
        <v>4302</v>
      </c>
      <c r="BQ4231" s="30" t="s">
        <v>4250</v>
      </c>
      <c r="CB4231" s="30" t="s">
        <v>189</v>
      </c>
      <c r="CM4231" s="30">
        <v>2000</v>
      </c>
      <c r="CR4231" s="30">
        <v>1</v>
      </c>
    </row>
    <row r="4232" spans="1:96" x14ac:dyDescent="0.25">
      <c r="A4232" s="30">
        <v>20877</v>
      </c>
      <c r="B4232" s="30" t="s">
        <v>4251</v>
      </c>
      <c r="C4232" s="30" t="s">
        <v>4252</v>
      </c>
      <c r="D4232" s="30" t="s">
        <v>4253</v>
      </c>
      <c r="E4232" s="30" t="s">
        <v>4254</v>
      </c>
      <c r="F4232" s="30" t="s">
        <v>4255</v>
      </c>
      <c r="G4232" s="30" t="s">
        <v>293</v>
      </c>
      <c r="H4232" s="30" t="s">
        <v>293</v>
      </c>
      <c r="I4232" s="30" t="s">
        <v>294</v>
      </c>
      <c r="J4232" s="30" t="s">
        <v>295</v>
      </c>
      <c r="K4232" s="30" t="s">
        <v>296</v>
      </c>
      <c r="L4232" s="30" t="s">
        <v>4261</v>
      </c>
      <c r="M4232" s="30" t="s">
        <v>4262</v>
      </c>
      <c r="N4232" s="30" t="s">
        <v>4263</v>
      </c>
      <c r="O4232" s="30" t="s">
        <v>4264</v>
      </c>
      <c r="P4232" s="39" t="s">
        <v>4265</v>
      </c>
      <c r="Z4232" s="30" t="s">
        <v>157</v>
      </c>
      <c r="AE4232" s="30" t="s">
        <v>157</v>
      </c>
      <c r="AF4232" s="30" t="s">
        <v>4276</v>
      </c>
      <c r="AL4232" s="30">
        <v>5</v>
      </c>
      <c r="AN4232" s="30" t="s">
        <v>14111</v>
      </c>
      <c r="BE4232" s="30" t="s">
        <v>157</v>
      </c>
      <c r="BI4232" s="30" t="s">
        <v>4304</v>
      </c>
      <c r="BQ4232" s="30" t="s">
        <v>4289</v>
      </c>
      <c r="CB4232" s="30" t="s">
        <v>2577</v>
      </c>
      <c r="CC4232" s="30">
        <v>4200</v>
      </c>
      <c r="CD4232" s="30" t="s">
        <v>3614</v>
      </c>
      <c r="CE4232" s="30" t="s">
        <v>4290</v>
      </c>
      <c r="CF4232" s="30" t="s">
        <v>6775</v>
      </c>
      <c r="CR4232" s="30">
        <v>2</v>
      </c>
    </row>
    <row r="4233" spans="1:96" x14ac:dyDescent="0.25">
      <c r="A4233" s="30">
        <v>20885</v>
      </c>
      <c r="B4233" s="30" t="s">
        <v>4305</v>
      </c>
      <c r="C4233" s="30" t="s">
        <v>4306</v>
      </c>
      <c r="D4233" s="30" t="s">
        <v>4307</v>
      </c>
      <c r="E4233" s="30" t="s">
        <v>4308</v>
      </c>
      <c r="F4233" s="30" t="s">
        <v>4309</v>
      </c>
      <c r="G4233" s="30" t="s">
        <v>293</v>
      </c>
      <c r="H4233" s="30" t="s">
        <v>293</v>
      </c>
      <c r="I4233" s="30" t="s">
        <v>294</v>
      </c>
      <c r="J4233" s="30" t="s">
        <v>295</v>
      </c>
      <c r="K4233" s="30" t="s">
        <v>296</v>
      </c>
      <c r="P4233" s="39" t="s">
        <v>157</v>
      </c>
      <c r="Z4233" s="30" t="s">
        <v>157</v>
      </c>
      <c r="AE4233" s="30" t="s">
        <v>157</v>
      </c>
      <c r="AL4233" s="30">
        <v>2</v>
      </c>
      <c r="AN4233" s="30" t="s">
        <v>14114</v>
      </c>
      <c r="BE4233" s="30" t="s">
        <v>157</v>
      </c>
      <c r="BI4233" s="30" t="s">
        <v>4358</v>
      </c>
      <c r="CB4233" s="30" t="s">
        <v>724</v>
      </c>
      <c r="CM4233" s="30">
        <v>2000</v>
      </c>
    </row>
    <row r="4234" spans="1:96" x14ac:dyDescent="0.25">
      <c r="A4234" s="30">
        <v>20886</v>
      </c>
      <c r="B4234" s="30" t="s">
        <v>4323</v>
      </c>
      <c r="C4234" s="30" t="s">
        <v>4324</v>
      </c>
      <c r="D4234" s="30" t="s">
        <v>4325</v>
      </c>
      <c r="E4234" s="30" t="s">
        <v>4325</v>
      </c>
      <c r="F4234" s="30" t="s">
        <v>4326</v>
      </c>
      <c r="G4234" s="30" t="s">
        <v>293</v>
      </c>
      <c r="H4234" s="30" t="s">
        <v>293</v>
      </c>
      <c r="I4234" s="30" t="s">
        <v>294</v>
      </c>
      <c r="J4234" s="30" t="s">
        <v>295</v>
      </c>
      <c r="K4234" s="30" t="s">
        <v>296</v>
      </c>
      <c r="P4234" s="39" t="s">
        <v>157</v>
      </c>
      <c r="Z4234" s="30" t="s">
        <v>157</v>
      </c>
      <c r="AE4234" s="30" t="s">
        <v>157</v>
      </c>
      <c r="AF4234" s="30" t="s">
        <v>4321</v>
      </c>
      <c r="AL4234" s="30">
        <v>2</v>
      </c>
      <c r="AN4234" s="30" t="s">
        <v>14115</v>
      </c>
      <c r="AQ4234" s="30">
        <v>1</v>
      </c>
      <c r="AR4234" s="30">
        <v>1</v>
      </c>
      <c r="BE4234" s="30" t="s">
        <v>157</v>
      </c>
      <c r="BF4234" s="30">
        <v>1</v>
      </c>
      <c r="BI4234" s="30" t="s">
        <v>4359</v>
      </c>
      <c r="BQ4234" s="30" t="s">
        <v>4250</v>
      </c>
      <c r="CB4234" s="30" t="s">
        <v>189</v>
      </c>
      <c r="CM4234" s="30">
        <v>2000</v>
      </c>
      <c r="CR4234" s="30">
        <v>1</v>
      </c>
    </row>
    <row r="4235" spans="1:96" x14ac:dyDescent="0.25">
      <c r="A4235" s="30">
        <v>20887</v>
      </c>
      <c r="B4235" s="30" t="s">
        <v>4311</v>
      </c>
      <c r="C4235" s="30" t="s">
        <v>4312</v>
      </c>
      <c r="D4235" s="30" t="s">
        <v>4313</v>
      </c>
      <c r="E4235" s="30" t="s">
        <v>4314</v>
      </c>
      <c r="F4235" s="30" t="s">
        <v>4315</v>
      </c>
      <c r="G4235" s="30" t="s">
        <v>293</v>
      </c>
      <c r="H4235" s="30" t="s">
        <v>293</v>
      </c>
      <c r="I4235" s="30" t="s">
        <v>294</v>
      </c>
      <c r="J4235" s="30" t="s">
        <v>295</v>
      </c>
      <c r="K4235" s="30" t="s">
        <v>296</v>
      </c>
      <c r="L4235" s="30" t="s">
        <v>14006</v>
      </c>
      <c r="M4235" s="30" t="s">
        <v>14007</v>
      </c>
      <c r="N4235" s="30" t="s">
        <v>14008</v>
      </c>
      <c r="O4235" s="30" t="s">
        <v>14009</v>
      </c>
      <c r="P4235" s="39" t="s">
        <v>14010</v>
      </c>
      <c r="Z4235" s="30" t="s">
        <v>157</v>
      </c>
      <c r="AE4235" s="30" t="s">
        <v>157</v>
      </c>
      <c r="AF4235" s="30" t="s">
        <v>4337</v>
      </c>
      <c r="AL4235" s="30">
        <v>5</v>
      </c>
      <c r="AN4235" s="30" t="s">
        <v>14111</v>
      </c>
      <c r="BE4235" s="30" t="s">
        <v>157</v>
      </c>
      <c r="BI4235" s="30" t="s">
        <v>4360</v>
      </c>
      <c r="BQ4235" s="30" t="s">
        <v>4289</v>
      </c>
      <c r="CB4235" s="30" t="s">
        <v>4349</v>
      </c>
      <c r="CC4235" s="30">
        <v>4200</v>
      </c>
      <c r="CD4235" s="30" t="s">
        <v>3614</v>
      </c>
      <c r="CE4235" s="30" t="s">
        <v>4350</v>
      </c>
      <c r="CF4235" s="30" t="s">
        <v>2710</v>
      </c>
      <c r="CR4235" s="30">
        <v>2</v>
      </c>
    </row>
    <row r="4236" spans="1:96" x14ac:dyDescent="0.25">
      <c r="A4236" s="30">
        <v>20925</v>
      </c>
      <c r="B4236" s="30" t="s">
        <v>4467</v>
      </c>
      <c r="C4236" s="30" t="s">
        <v>4468</v>
      </c>
      <c r="D4236" s="30" t="s">
        <v>4469</v>
      </c>
      <c r="E4236" s="30" t="s">
        <v>4470</v>
      </c>
      <c r="F4236" s="30" t="s">
        <v>4471</v>
      </c>
      <c r="G4236" s="30" t="s">
        <v>293</v>
      </c>
      <c r="H4236" s="30" t="s">
        <v>293</v>
      </c>
      <c r="I4236" s="30" t="s">
        <v>294</v>
      </c>
      <c r="J4236" s="30" t="s">
        <v>295</v>
      </c>
      <c r="K4236" s="30" t="s">
        <v>296</v>
      </c>
      <c r="P4236" s="39" t="s">
        <v>157</v>
      </c>
      <c r="Z4236" s="30" t="s">
        <v>157</v>
      </c>
      <c r="AE4236" s="30" t="s">
        <v>157</v>
      </c>
      <c r="AL4236" s="30">
        <v>2</v>
      </c>
      <c r="AN4236" s="30" t="s">
        <v>14114</v>
      </c>
      <c r="BE4236" s="30" t="s">
        <v>157</v>
      </c>
      <c r="BI4236" s="30" t="s">
        <v>4545</v>
      </c>
      <c r="CB4236" s="30" t="s">
        <v>988</v>
      </c>
      <c r="CM4236" s="30">
        <v>2000</v>
      </c>
    </row>
    <row r="4237" spans="1:96" x14ac:dyDescent="0.25">
      <c r="A4237" s="30">
        <v>20926</v>
      </c>
      <c r="B4237" s="30" t="s">
        <v>4473</v>
      </c>
      <c r="C4237" s="30" t="s">
        <v>4473</v>
      </c>
      <c r="D4237" s="30" t="s">
        <v>4474</v>
      </c>
      <c r="E4237" s="30" t="s">
        <v>4475</v>
      </c>
      <c r="F4237" s="30" t="s">
        <v>4476</v>
      </c>
      <c r="G4237" s="30" t="s">
        <v>293</v>
      </c>
      <c r="H4237" s="30" t="s">
        <v>293</v>
      </c>
      <c r="I4237" s="30" t="s">
        <v>294</v>
      </c>
      <c r="J4237" s="30" t="s">
        <v>295</v>
      </c>
      <c r="K4237" s="30" t="s">
        <v>296</v>
      </c>
      <c r="P4237" s="39" t="s">
        <v>157</v>
      </c>
      <c r="Z4237" s="30" t="s">
        <v>157</v>
      </c>
      <c r="AE4237" s="30" t="s">
        <v>157</v>
      </c>
      <c r="AF4237" s="30" t="s">
        <v>4481</v>
      </c>
      <c r="AL4237" s="30">
        <v>2</v>
      </c>
      <c r="AN4237" s="30" t="s">
        <v>14115</v>
      </c>
      <c r="AQ4237" s="30">
        <v>1</v>
      </c>
      <c r="AR4237" s="30">
        <v>1</v>
      </c>
      <c r="BE4237" s="30" t="s">
        <v>157</v>
      </c>
      <c r="BF4237" s="30">
        <v>1</v>
      </c>
      <c r="BI4237" s="30" t="s">
        <v>4547</v>
      </c>
      <c r="BQ4237" s="30" t="s">
        <v>4483</v>
      </c>
      <c r="CB4237" s="30" t="s">
        <v>212</v>
      </c>
      <c r="CM4237" s="30">
        <v>2000</v>
      </c>
      <c r="CR4237" s="30">
        <v>1</v>
      </c>
    </row>
    <row r="4238" spans="1:96" x14ac:dyDescent="0.25">
      <c r="A4238" s="30">
        <v>20927</v>
      </c>
      <c r="B4238" s="30" t="s">
        <v>4484</v>
      </c>
      <c r="C4238" s="30" t="s">
        <v>4484</v>
      </c>
      <c r="D4238" s="30" t="s">
        <v>4485</v>
      </c>
      <c r="E4238" s="30" t="s">
        <v>4486</v>
      </c>
      <c r="F4238" s="30" t="s">
        <v>4487</v>
      </c>
      <c r="G4238" s="30" t="s">
        <v>293</v>
      </c>
      <c r="H4238" s="30" t="s">
        <v>293</v>
      </c>
      <c r="I4238" s="30" t="s">
        <v>294</v>
      </c>
      <c r="J4238" s="30" t="s">
        <v>295</v>
      </c>
      <c r="K4238" s="30" t="s">
        <v>296</v>
      </c>
      <c r="L4238" s="30" t="s">
        <v>4493</v>
      </c>
      <c r="M4238" s="30" t="s">
        <v>4494</v>
      </c>
      <c r="N4238" s="30" t="s">
        <v>4495</v>
      </c>
      <c r="O4238" s="30" t="s">
        <v>4496</v>
      </c>
      <c r="P4238" s="39" t="s">
        <v>4497</v>
      </c>
      <c r="Z4238" s="30" t="s">
        <v>157</v>
      </c>
      <c r="AE4238" s="30" t="s">
        <v>157</v>
      </c>
      <c r="AF4238" s="30" t="s">
        <v>4503</v>
      </c>
      <c r="AL4238" s="30">
        <v>4</v>
      </c>
      <c r="AM4238" s="30">
        <v>9</v>
      </c>
      <c r="AN4238" s="30" t="s">
        <v>14123</v>
      </c>
      <c r="BE4238" s="30" t="s">
        <v>157</v>
      </c>
      <c r="BI4238" s="30" t="s">
        <v>4549</v>
      </c>
      <c r="BQ4238" s="30" t="s">
        <v>4515</v>
      </c>
      <c r="CB4238" s="30" t="s">
        <v>2323</v>
      </c>
      <c r="CC4238" s="30">
        <v>4200</v>
      </c>
      <c r="CD4238" s="30" t="s">
        <v>3614</v>
      </c>
      <c r="CE4238" s="30" t="s">
        <v>4516</v>
      </c>
      <c r="CF4238" s="30" t="s">
        <v>6775</v>
      </c>
      <c r="CR4238" s="30">
        <v>2</v>
      </c>
    </row>
    <row r="4239" spans="1:96" x14ac:dyDescent="0.25">
      <c r="A4239" s="30">
        <v>20935</v>
      </c>
      <c r="B4239" s="30" t="s">
        <v>4551</v>
      </c>
      <c r="C4239" s="30" t="s">
        <v>4552</v>
      </c>
      <c r="D4239" s="30" t="s">
        <v>4553</v>
      </c>
      <c r="E4239" s="30" t="s">
        <v>4554</v>
      </c>
      <c r="F4239" s="30" t="s">
        <v>4555</v>
      </c>
      <c r="G4239" s="30" t="s">
        <v>293</v>
      </c>
      <c r="H4239" s="30" t="s">
        <v>293</v>
      </c>
      <c r="I4239" s="30" t="s">
        <v>294</v>
      </c>
      <c r="J4239" s="30" t="s">
        <v>295</v>
      </c>
      <c r="K4239" s="30" t="s">
        <v>296</v>
      </c>
      <c r="P4239" s="39" t="s">
        <v>157</v>
      </c>
      <c r="Z4239" s="30" t="s">
        <v>157</v>
      </c>
      <c r="AE4239" s="30" t="s">
        <v>157</v>
      </c>
      <c r="AL4239" s="30">
        <v>2</v>
      </c>
      <c r="AN4239" s="30" t="s">
        <v>14114</v>
      </c>
      <c r="BE4239" s="30" t="s">
        <v>157</v>
      </c>
      <c r="BI4239" s="30" t="s">
        <v>4603</v>
      </c>
      <c r="CB4239" s="30" t="s">
        <v>988</v>
      </c>
      <c r="CM4239" s="30">
        <v>2000</v>
      </c>
    </row>
    <row r="4240" spans="1:96" x14ac:dyDescent="0.25">
      <c r="A4240" s="30">
        <v>20936</v>
      </c>
      <c r="B4240" s="30" t="s">
        <v>4557</v>
      </c>
      <c r="C4240" s="30" t="s">
        <v>4558</v>
      </c>
      <c r="D4240" s="30" t="s">
        <v>4559</v>
      </c>
      <c r="E4240" s="30" t="s">
        <v>4560</v>
      </c>
      <c r="F4240" s="30" t="s">
        <v>4561</v>
      </c>
      <c r="G4240" s="30" t="s">
        <v>293</v>
      </c>
      <c r="H4240" s="30" t="s">
        <v>293</v>
      </c>
      <c r="I4240" s="30" t="s">
        <v>294</v>
      </c>
      <c r="J4240" s="30" t="s">
        <v>295</v>
      </c>
      <c r="K4240" s="30" t="s">
        <v>296</v>
      </c>
      <c r="P4240" s="39" t="s">
        <v>157</v>
      </c>
      <c r="Z4240" s="30" t="s">
        <v>157</v>
      </c>
      <c r="AE4240" s="30" t="s">
        <v>157</v>
      </c>
      <c r="AF4240" s="30" t="s">
        <v>4566</v>
      </c>
      <c r="AL4240" s="30">
        <v>2</v>
      </c>
      <c r="AN4240" s="30" t="s">
        <v>14115</v>
      </c>
      <c r="AQ4240" s="30">
        <v>1</v>
      </c>
      <c r="AR4240" s="30">
        <v>1</v>
      </c>
      <c r="BE4240" s="30" t="s">
        <v>157</v>
      </c>
      <c r="BF4240" s="30">
        <v>1</v>
      </c>
      <c r="BI4240" s="30" t="s">
        <v>4604</v>
      </c>
      <c r="BQ4240" s="30" t="s">
        <v>4483</v>
      </c>
      <c r="CB4240" s="30" t="s">
        <v>677</v>
      </c>
      <c r="CM4240" s="30">
        <v>2000</v>
      </c>
      <c r="CR4240" s="30">
        <v>1</v>
      </c>
    </row>
    <row r="4241" spans="1:96" x14ac:dyDescent="0.25">
      <c r="A4241" s="30">
        <v>20937</v>
      </c>
      <c r="B4241" s="30" t="s">
        <v>4568</v>
      </c>
      <c r="C4241" s="30" t="s">
        <v>4569</v>
      </c>
      <c r="D4241" s="30" t="s">
        <v>4570</v>
      </c>
      <c r="E4241" s="30" t="s">
        <v>4571</v>
      </c>
      <c r="F4241" s="30" t="s">
        <v>4572</v>
      </c>
      <c r="G4241" s="30" t="s">
        <v>293</v>
      </c>
      <c r="H4241" s="30" t="s">
        <v>293</v>
      </c>
      <c r="I4241" s="30" t="s">
        <v>294</v>
      </c>
      <c r="J4241" s="30" t="s">
        <v>295</v>
      </c>
      <c r="K4241" s="30" t="s">
        <v>296</v>
      </c>
      <c r="L4241" s="30" t="s">
        <v>4578</v>
      </c>
      <c r="M4241" s="30" t="s">
        <v>4579</v>
      </c>
      <c r="N4241" s="30" t="s">
        <v>4580</v>
      </c>
      <c r="O4241" s="30" t="s">
        <v>4605</v>
      </c>
      <c r="P4241" s="39" t="s">
        <v>4582</v>
      </c>
      <c r="Z4241" s="30" t="s">
        <v>157</v>
      </c>
      <c r="AE4241" s="30" t="s">
        <v>157</v>
      </c>
      <c r="AF4241" s="30" t="s">
        <v>4583</v>
      </c>
      <c r="AL4241" s="30">
        <v>4</v>
      </c>
      <c r="AM4241" s="30">
        <v>9</v>
      </c>
      <c r="AN4241" s="30" t="s">
        <v>14123</v>
      </c>
      <c r="BE4241" s="30" t="s">
        <v>157</v>
      </c>
      <c r="BI4241" s="30" t="s">
        <v>4606</v>
      </c>
      <c r="BQ4241" s="30" t="s">
        <v>4515</v>
      </c>
      <c r="CB4241" s="30" t="s">
        <v>321</v>
      </c>
      <c r="CC4241" s="30">
        <v>4200</v>
      </c>
      <c r="CD4241" s="30" t="s">
        <v>2328</v>
      </c>
      <c r="CE4241" s="30" t="s">
        <v>4593</v>
      </c>
      <c r="CF4241" s="30" t="s">
        <v>6775</v>
      </c>
      <c r="CR4241" s="30">
        <v>2</v>
      </c>
    </row>
    <row r="4242" spans="1:96" x14ac:dyDescent="0.25">
      <c r="A4242" s="30">
        <v>20965</v>
      </c>
      <c r="B4242" s="30" t="s">
        <v>4717</v>
      </c>
      <c r="C4242" s="30" t="s">
        <v>4718</v>
      </c>
      <c r="D4242" s="30" t="s">
        <v>4719</v>
      </c>
      <c r="E4242" s="30" t="s">
        <v>4720</v>
      </c>
      <c r="F4242" s="30" t="s">
        <v>4721</v>
      </c>
      <c r="G4242" s="30" t="s">
        <v>293</v>
      </c>
      <c r="H4242" s="30" t="s">
        <v>293</v>
      </c>
      <c r="I4242" s="30" t="s">
        <v>294</v>
      </c>
      <c r="J4242" s="30" t="s">
        <v>295</v>
      </c>
      <c r="K4242" s="30" t="s">
        <v>296</v>
      </c>
      <c r="P4242" s="39" t="s">
        <v>157</v>
      </c>
      <c r="Z4242" s="30" t="s">
        <v>157</v>
      </c>
      <c r="AE4242" s="30" t="s">
        <v>157</v>
      </c>
      <c r="AL4242" s="30">
        <v>2</v>
      </c>
      <c r="AN4242" s="30" t="s">
        <v>14109</v>
      </c>
      <c r="BE4242" s="30" t="s">
        <v>157</v>
      </c>
      <c r="BI4242" s="30" t="s">
        <v>4791</v>
      </c>
      <c r="CB4242" s="30" t="s">
        <v>988</v>
      </c>
      <c r="CM4242" s="30">
        <v>2000</v>
      </c>
    </row>
    <row r="4243" spans="1:96" x14ac:dyDescent="0.25">
      <c r="A4243" s="30">
        <v>20966</v>
      </c>
      <c r="B4243" s="30" t="s">
        <v>4723</v>
      </c>
      <c r="C4243" s="30" t="s">
        <v>4724</v>
      </c>
      <c r="D4243" s="30" t="s">
        <v>4725</v>
      </c>
      <c r="E4243" s="30" t="s">
        <v>4726</v>
      </c>
      <c r="F4243" s="30" t="s">
        <v>4727</v>
      </c>
      <c r="G4243" s="30" t="s">
        <v>293</v>
      </c>
      <c r="H4243" s="30" t="s">
        <v>293</v>
      </c>
      <c r="I4243" s="30" t="s">
        <v>294</v>
      </c>
      <c r="J4243" s="30" t="s">
        <v>295</v>
      </c>
      <c r="K4243" s="30" t="s">
        <v>296</v>
      </c>
      <c r="P4243" s="39" t="s">
        <v>157</v>
      </c>
      <c r="Z4243" s="30" t="s">
        <v>157</v>
      </c>
      <c r="AE4243" s="30" t="s">
        <v>157</v>
      </c>
      <c r="AF4243" s="30" t="s">
        <v>4733</v>
      </c>
      <c r="AL4243" s="30">
        <v>2</v>
      </c>
      <c r="AN4243" s="30" t="s">
        <v>14110</v>
      </c>
      <c r="AQ4243" s="30">
        <v>1</v>
      </c>
      <c r="AR4243" s="30">
        <v>1</v>
      </c>
      <c r="BE4243" s="30" t="s">
        <v>157</v>
      </c>
      <c r="BF4243" s="30">
        <v>1</v>
      </c>
      <c r="BI4243" s="30" t="s">
        <v>4792</v>
      </c>
      <c r="CB4243" s="30" t="s">
        <v>677</v>
      </c>
      <c r="CM4243" s="30">
        <v>2000</v>
      </c>
      <c r="CR4243" s="30">
        <v>1</v>
      </c>
    </row>
    <row r="4244" spans="1:96" x14ac:dyDescent="0.25">
      <c r="A4244" s="30">
        <v>20967</v>
      </c>
      <c r="B4244" s="30" t="s">
        <v>4735</v>
      </c>
      <c r="C4244" s="30" t="s">
        <v>4736</v>
      </c>
      <c r="D4244" s="30" t="s">
        <v>4737</v>
      </c>
      <c r="E4244" s="30" t="s">
        <v>4738</v>
      </c>
      <c r="F4244" s="30" t="s">
        <v>4739</v>
      </c>
      <c r="G4244" s="30" t="s">
        <v>293</v>
      </c>
      <c r="H4244" s="30" t="s">
        <v>293</v>
      </c>
      <c r="I4244" s="30" t="s">
        <v>294</v>
      </c>
      <c r="J4244" s="30" t="s">
        <v>295</v>
      </c>
      <c r="K4244" s="30" t="s">
        <v>296</v>
      </c>
      <c r="L4244" s="30" t="s">
        <v>4745</v>
      </c>
      <c r="M4244" s="30" t="s">
        <v>4746</v>
      </c>
      <c r="N4244" s="30" t="s">
        <v>4747</v>
      </c>
      <c r="O4244" s="30" t="s">
        <v>4748</v>
      </c>
      <c r="P4244" s="39" t="s">
        <v>4749</v>
      </c>
      <c r="Z4244" s="30" t="s">
        <v>157</v>
      </c>
      <c r="AE4244" s="30" t="s">
        <v>157</v>
      </c>
      <c r="AF4244" s="30" t="s">
        <v>4750</v>
      </c>
      <c r="AL4244" s="30">
        <v>5</v>
      </c>
      <c r="AN4244" s="30" t="s">
        <v>14111</v>
      </c>
      <c r="BE4244" s="30" t="s">
        <v>157</v>
      </c>
      <c r="BI4244" s="30" t="s">
        <v>4793</v>
      </c>
      <c r="CB4244" s="30" t="s">
        <v>737</v>
      </c>
      <c r="CC4244" s="30">
        <v>3600</v>
      </c>
      <c r="CD4244" s="30" t="s">
        <v>4760</v>
      </c>
      <c r="CE4244" s="30" t="s">
        <v>4761</v>
      </c>
      <c r="CF4244" s="30" t="s">
        <v>13974</v>
      </c>
      <c r="CR4244" s="30">
        <v>2</v>
      </c>
    </row>
    <row r="4245" spans="1:96" x14ac:dyDescent="0.25">
      <c r="A4245" s="30">
        <v>20975</v>
      </c>
      <c r="B4245" s="30" t="s">
        <v>4794</v>
      </c>
      <c r="C4245" s="30" t="s">
        <v>4795</v>
      </c>
      <c r="D4245" s="30" t="s">
        <v>4796</v>
      </c>
      <c r="E4245" s="30" t="s">
        <v>4797</v>
      </c>
      <c r="F4245" s="30" t="s">
        <v>4798</v>
      </c>
      <c r="G4245" s="30" t="s">
        <v>293</v>
      </c>
      <c r="H4245" s="30" t="s">
        <v>293</v>
      </c>
      <c r="I4245" s="30" t="s">
        <v>294</v>
      </c>
      <c r="J4245" s="30" t="s">
        <v>295</v>
      </c>
      <c r="K4245" s="30" t="s">
        <v>296</v>
      </c>
      <c r="P4245" s="39" t="s">
        <v>157</v>
      </c>
      <c r="Z4245" s="30" t="s">
        <v>157</v>
      </c>
      <c r="AE4245" s="30" t="s">
        <v>157</v>
      </c>
      <c r="AL4245" s="30">
        <v>2</v>
      </c>
      <c r="AN4245" s="30" t="s">
        <v>14109</v>
      </c>
      <c r="BE4245" s="30" t="s">
        <v>157</v>
      </c>
      <c r="BI4245" s="30" t="s">
        <v>4844</v>
      </c>
      <c r="CB4245" s="30" t="s">
        <v>988</v>
      </c>
      <c r="CM4245" s="30">
        <v>2000</v>
      </c>
    </row>
    <row r="4246" spans="1:96" x14ac:dyDescent="0.25">
      <c r="A4246" s="30">
        <v>20976</v>
      </c>
      <c r="B4246" s="30" t="s">
        <v>4800</v>
      </c>
      <c r="C4246" s="30" t="s">
        <v>4801</v>
      </c>
      <c r="D4246" s="30" t="s">
        <v>4802</v>
      </c>
      <c r="E4246" s="30" t="s">
        <v>4803</v>
      </c>
      <c r="F4246" s="30" t="s">
        <v>4804</v>
      </c>
      <c r="G4246" s="30" t="s">
        <v>293</v>
      </c>
      <c r="H4246" s="30" t="s">
        <v>293</v>
      </c>
      <c r="I4246" s="30" t="s">
        <v>294</v>
      </c>
      <c r="J4246" s="30" t="s">
        <v>295</v>
      </c>
      <c r="K4246" s="30" t="s">
        <v>296</v>
      </c>
      <c r="P4246" s="39" t="s">
        <v>157</v>
      </c>
      <c r="Z4246" s="30" t="s">
        <v>157</v>
      </c>
      <c r="AE4246" s="30" t="s">
        <v>157</v>
      </c>
      <c r="AF4246" s="30" t="s">
        <v>4810</v>
      </c>
      <c r="AL4246" s="30">
        <v>2</v>
      </c>
      <c r="AN4246" s="30" t="s">
        <v>14110</v>
      </c>
      <c r="AQ4246" s="30">
        <v>1</v>
      </c>
      <c r="AR4246" s="30">
        <v>1</v>
      </c>
      <c r="BE4246" s="30" t="s">
        <v>157</v>
      </c>
      <c r="BF4246" s="30">
        <v>1</v>
      </c>
      <c r="BI4246" s="30" t="s">
        <v>4845</v>
      </c>
      <c r="CB4246" s="30" t="s">
        <v>677</v>
      </c>
      <c r="CM4246" s="30">
        <v>2000</v>
      </c>
      <c r="CR4246" s="30">
        <v>1</v>
      </c>
    </row>
    <row r="4247" spans="1:96" x14ac:dyDescent="0.25">
      <c r="A4247" s="30">
        <v>20977</v>
      </c>
      <c r="B4247" s="30" t="s">
        <v>4812</v>
      </c>
      <c r="C4247" s="30" t="s">
        <v>4813</v>
      </c>
      <c r="D4247" s="30" t="s">
        <v>4814</v>
      </c>
      <c r="E4247" s="30" t="s">
        <v>4815</v>
      </c>
      <c r="F4247" s="30" t="s">
        <v>4816</v>
      </c>
      <c r="G4247" s="30" t="s">
        <v>293</v>
      </c>
      <c r="H4247" s="30" t="s">
        <v>293</v>
      </c>
      <c r="I4247" s="30" t="s">
        <v>294</v>
      </c>
      <c r="J4247" s="30" t="s">
        <v>295</v>
      </c>
      <c r="K4247" s="30" t="s">
        <v>296</v>
      </c>
      <c r="L4247" s="30" t="s">
        <v>4822</v>
      </c>
      <c r="M4247" s="30" t="s">
        <v>4823</v>
      </c>
      <c r="N4247" s="30" t="s">
        <v>4824</v>
      </c>
      <c r="O4247" s="30" t="s">
        <v>4846</v>
      </c>
      <c r="P4247" s="39" t="s">
        <v>4826</v>
      </c>
      <c r="Z4247" s="30" t="s">
        <v>157</v>
      </c>
      <c r="AE4247" s="30" t="s">
        <v>157</v>
      </c>
      <c r="AF4247" s="30" t="s">
        <v>4827</v>
      </c>
      <c r="AL4247" s="30">
        <v>5</v>
      </c>
      <c r="AN4247" s="30" t="s">
        <v>14111</v>
      </c>
      <c r="BE4247" s="30" t="s">
        <v>157</v>
      </c>
      <c r="BI4247" s="30" t="s">
        <v>4847</v>
      </c>
      <c r="CB4247" s="30" t="s">
        <v>212</v>
      </c>
      <c r="CC4247" s="30">
        <v>3600</v>
      </c>
      <c r="CD4247" s="30" t="s">
        <v>4760</v>
      </c>
      <c r="CE4247" s="30" t="s">
        <v>4835</v>
      </c>
      <c r="CF4247" s="30" t="s">
        <v>13974</v>
      </c>
      <c r="CR4247" s="30">
        <v>2</v>
      </c>
    </row>
    <row r="4248" spans="1:96" x14ac:dyDescent="0.25">
      <c r="A4248" s="30">
        <v>20985</v>
      </c>
      <c r="B4248" s="30" t="s">
        <v>4848</v>
      </c>
      <c r="C4248" s="30" t="s">
        <v>4849</v>
      </c>
      <c r="D4248" s="30" t="s">
        <v>4850</v>
      </c>
      <c r="E4248" s="30" t="s">
        <v>4851</v>
      </c>
      <c r="F4248" s="30" t="s">
        <v>4852</v>
      </c>
      <c r="G4248" s="30" t="s">
        <v>293</v>
      </c>
      <c r="H4248" s="30" t="s">
        <v>293</v>
      </c>
      <c r="I4248" s="30" t="s">
        <v>294</v>
      </c>
      <c r="J4248" s="30" t="s">
        <v>295</v>
      </c>
      <c r="K4248" s="30" t="s">
        <v>296</v>
      </c>
      <c r="P4248" s="39" t="s">
        <v>157</v>
      </c>
      <c r="Z4248" s="30" t="s">
        <v>157</v>
      </c>
      <c r="AE4248" s="30" t="s">
        <v>157</v>
      </c>
      <c r="AL4248" s="30">
        <v>2</v>
      </c>
      <c r="AN4248" s="30" t="s">
        <v>14109</v>
      </c>
      <c r="BE4248" s="30" t="s">
        <v>157</v>
      </c>
      <c r="BI4248" s="30" t="s">
        <v>4897</v>
      </c>
      <c r="CB4248" s="30" t="s">
        <v>988</v>
      </c>
      <c r="CM4248" s="30">
        <v>2000</v>
      </c>
    </row>
    <row r="4249" spans="1:96" x14ac:dyDescent="0.25">
      <c r="A4249" s="30">
        <v>20986</v>
      </c>
      <c r="B4249" s="30" t="s">
        <v>4854</v>
      </c>
      <c r="C4249" s="30" t="s">
        <v>4855</v>
      </c>
      <c r="D4249" s="30" t="s">
        <v>4856</v>
      </c>
      <c r="E4249" s="30" t="s">
        <v>4857</v>
      </c>
      <c r="F4249" s="30" t="s">
        <v>4858</v>
      </c>
      <c r="G4249" s="30" t="s">
        <v>293</v>
      </c>
      <c r="H4249" s="30" t="s">
        <v>293</v>
      </c>
      <c r="I4249" s="30" t="s">
        <v>294</v>
      </c>
      <c r="J4249" s="30" t="s">
        <v>295</v>
      </c>
      <c r="K4249" s="30" t="s">
        <v>296</v>
      </c>
      <c r="P4249" s="39" t="s">
        <v>157</v>
      </c>
      <c r="Z4249" s="30" t="s">
        <v>157</v>
      </c>
      <c r="AE4249" s="30" t="s">
        <v>157</v>
      </c>
      <c r="AF4249" s="30" t="s">
        <v>4864</v>
      </c>
      <c r="AL4249" s="30">
        <v>2</v>
      </c>
      <c r="AN4249" s="30" t="s">
        <v>14110</v>
      </c>
      <c r="AQ4249" s="30">
        <v>1</v>
      </c>
      <c r="AR4249" s="30">
        <v>1</v>
      </c>
      <c r="BE4249" s="30" t="s">
        <v>157</v>
      </c>
      <c r="BF4249" s="30">
        <v>1</v>
      </c>
      <c r="BI4249" s="30" t="s">
        <v>4898</v>
      </c>
      <c r="CB4249" s="30" t="s">
        <v>212</v>
      </c>
      <c r="CM4249" s="30">
        <v>2000</v>
      </c>
      <c r="CR4249" s="30">
        <v>1</v>
      </c>
    </row>
    <row r="4250" spans="1:96" x14ac:dyDescent="0.25">
      <c r="A4250" s="30">
        <v>20987</v>
      </c>
      <c r="B4250" s="30" t="s">
        <v>4866</v>
      </c>
      <c r="C4250" s="30" t="s">
        <v>4867</v>
      </c>
      <c r="D4250" s="30" t="s">
        <v>4868</v>
      </c>
      <c r="E4250" s="30" t="s">
        <v>4869</v>
      </c>
      <c r="F4250" s="30" t="s">
        <v>4870</v>
      </c>
      <c r="G4250" s="30" t="s">
        <v>293</v>
      </c>
      <c r="H4250" s="30" t="s">
        <v>293</v>
      </c>
      <c r="I4250" s="30" t="s">
        <v>294</v>
      </c>
      <c r="J4250" s="30" t="s">
        <v>295</v>
      </c>
      <c r="K4250" s="30" t="s">
        <v>296</v>
      </c>
      <c r="L4250" s="30" t="s">
        <v>4876</v>
      </c>
      <c r="M4250" s="30" t="s">
        <v>4877</v>
      </c>
      <c r="N4250" s="30" t="s">
        <v>4878</v>
      </c>
      <c r="O4250" s="30" t="s">
        <v>4879</v>
      </c>
      <c r="P4250" s="39" t="s">
        <v>4880</v>
      </c>
      <c r="Z4250" s="30" t="s">
        <v>157</v>
      </c>
      <c r="AE4250" s="30" t="s">
        <v>157</v>
      </c>
      <c r="AF4250" s="30" t="s">
        <v>4881</v>
      </c>
      <c r="AL4250" s="30">
        <v>5</v>
      </c>
      <c r="AN4250" s="30" t="s">
        <v>14111</v>
      </c>
      <c r="BE4250" s="30" t="s">
        <v>157</v>
      </c>
      <c r="BI4250" s="30" t="s">
        <v>4899</v>
      </c>
      <c r="CB4250" s="30" t="s">
        <v>737</v>
      </c>
      <c r="CC4250" s="30">
        <v>3300</v>
      </c>
      <c r="CD4250" s="30" t="s">
        <v>4888</v>
      </c>
      <c r="CE4250" s="30" t="s">
        <v>4889</v>
      </c>
      <c r="CF4250" s="30" t="s">
        <v>6236</v>
      </c>
      <c r="CR4250" s="30">
        <v>2</v>
      </c>
    </row>
    <row r="4251" spans="1:96" x14ac:dyDescent="0.25">
      <c r="A4251" s="30">
        <v>20995</v>
      </c>
      <c r="B4251" s="30" t="s">
        <v>4900</v>
      </c>
      <c r="C4251" s="30" t="s">
        <v>4901</v>
      </c>
      <c r="D4251" s="30" t="s">
        <v>4902</v>
      </c>
      <c r="E4251" s="30" t="s">
        <v>4903</v>
      </c>
      <c r="F4251" s="30" t="s">
        <v>4904</v>
      </c>
      <c r="G4251" s="30" t="s">
        <v>293</v>
      </c>
      <c r="H4251" s="30" t="s">
        <v>293</v>
      </c>
      <c r="I4251" s="30" t="s">
        <v>294</v>
      </c>
      <c r="J4251" s="30" t="s">
        <v>295</v>
      </c>
      <c r="K4251" s="30" t="s">
        <v>296</v>
      </c>
      <c r="P4251" s="39" t="s">
        <v>157</v>
      </c>
      <c r="Z4251" s="30" t="s">
        <v>157</v>
      </c>
      <c r="AE4251" s="30" t="s">
        <v>157</v>
      </c>
      <c r="AL4251" s="30">
        <v>2</v>
      </c>
      <c r="AN4251" s="30" t="s">
        <v>14109</v>
      </c>
      <c r="BE4251" s="30" t="s">
        <v>157</v>
      </c>
      <c r="BI4251" s="30" t="s">
        <v>4948</v>
      </c>
      <c r="CB4251" s="30" t="s">
        <v>724</v>
      </c>
      <c r="CM4251" s="30">
        <v>2000</v>
      </c>
    </row>
    <row r="4252" spans="1:96" x14ac:dyDescent="0.25">
      <c r="A4252" s="30">
        <v>20996</v>
      </c>
      <c r="B4252" s="30" t="s">
        <v>4906</v>
      </c>
      <c r="C4252" s="30" t="s">
        <v>4907</v>
      </c>
      <c r="D4252" s="30" t="s">
        <v>4908</v>
      </c>
      <c r="E4252" s="30" t="s">
        <v>4909</v>
      </c>
      <c r="F4252" s="30" t="s">
        <v>4910</v>
      </c>
      <c r="G4252" s="30" t="s">
        <v>293</v>
      </c>
      <c r="H4252" s="30" t="s">
        <v>293</v>
      </c>
      <c r="I4252" s="30" t="s">
        <v>294</v>
      </c>
      <c r="J4252" s="30" t="s">
        <v>295</v>
      </c>
      <c r="K4252" s="30" t="s">
        <v>296</v>
      </c>
      <c r="P4252" s="39" t="s">
        <v>157</v>
      </c>
      <c r="Z4252" s="30" t="s">
        <v>157</v>
      </c>
      <c r="AE4252" s="30" t="s">
        <v>157</v>
      </c>
      <c r="AF4252" s="30" t="s">
        <v>4916</v>
      </c>
      <c r="AL4252" s="30">
        <v>2</v>
      </c>
      <c r="AN4252" s="30" t="s">
        <v>14110</v>
      </c>
      <c r="AQ4252" s="30">
        <v>1</v>
      </c>
      <c r="AR4252" s="30">
        <v>1</v>
      </c>
      <c r="BE4252" s="30" t="s">
        <v>157</v>
      </c>
      <c r="BF4252" s="30">
        <v>1</v>
      </c>
      <c r="BI4252" s="30" t="s">
        <v>4949</v>
      </c>
      <c r="CB4252" s="30" t="s">
        <v>2925</v>
      </c>
      <c r="CM4252" s="30">
        <v>2000</v>
      </c>
      <c r="CR4252" s="30">
        <v>1</v>
      </c>
    </row>
    <row r="4253" spans="1:96" x14ac:dyDescent="0.25">
      <c r="A4253" s="30">
        <v>20997</v>
      </c>
      <c r="B4253" s="30" t="s">
        <v>4918</v>
      </c>
      <c r="C4253" s="30" t="s">
        <v>4919</v>
      </c>
      <c r="D4253" s="30" t="s">
        <v>4920</v>
      </c>
      <c r="E4253" s="30" t="s">
        <v>4921</v>
      </c>
      <c r="F4253" s="30" t="s">
        <v>4922</v>
      </c>
      <c r="G4253" s="30" t="s">
        <v>293</v>
      </c>
      <c r="H4253" s="30" t="s">
        <v>293</v>
      </c>
      <c r="I4253" s="30" t="s">
        <v>294</v>
      </c>
      <c r="J4253" s="30" t="s">
        <v>295</v>
      </c>
      <c r="K4253" s="30" t="s">
        <v>296</v>
      </c>
      <c r="L4253" s="30" t="s">
        <v>4950</v>
      </c>
      <c r="M4253" s="30" t="s">
        <v>4928</v>
      </c>
      <c r="N4253" s="30" t="s">
        <v>4929</v>
      </c>
      <c r="O4253" s="30" t="s">
        <v>4930</v>
      </c>
      <c r="P4253" s="39" t="s">
        <v>4951</v>
      </c>
      <c r="Z4253" s="30" t="s">
        <v>157</v>
      </c>
      <c r="AE4253" s="30" t="s">
        <v>157</v>
      </c>
      <c r="AF4253" s="30" t="s">
        <v>4931</v>
      </c>
      <c r="AL4253" s="30">
        <v>5</v>
      </c>
      <c r="AN4253" s="30" t="s">
        <v>14111</v>
      </c>
      <c r="BE4253" s="30" t="s">
        <v>157</v>
      </c>
      <c r="BI4253" s="30" t="s">
        <v>4952</v>
      </c>
      <c r="CB4253" s="30" t="s">
        <v>212</v>
      </c>
      <c r="CC4253" s="30">
        <v>3900</v>
      </c>
      <c r="CD4253" s="30" t="s">
        <v>4938</v>
      </c>
      <c r="CE4253" s="30" t="s">
        <v>4939</v>
      </c>
      <c r="CF4253" s="30" t="s">
        <v>14014</v>
      </c>
      <c r="CR4253" s="30">
        <v>2</v>
      </c>
    </row>
    <row r="4254" spans="1:96" x14ac:dyDescent="0.25">
      <c r="A4254" s="30">
        <v>21025</v>
      </c>
      <c r="B4254" s="30" t="s">
        <v>4953</v>
      </c>
      <c r="C4254" s="30" t="s">
        <v>4954</v>
      </c>
      <c r="D4254" s="30" t="s">
        <v>4955</v>
      </c>
      <c r="E4254" s="30" t="s">
        <v>4956</v>
      </c>
      <c r="F4254" s="30" t="s">
        <v>4957</v>
      </c>
      <c r="G4254" s="30" t="s">
        <v>293</v>
      </c>
      <c r="H4254" s="30" t="s">
        <v>293</v>
      </c>
      <c r="I4254" s="30" t="s">
        <v>294</v>
      </c>
      <c r="J4254" s="30" t="s">
        <v>295</v>
      </c>
      <c r="K4254" s="30" t="s">
        <v>296</v>
      </c>
      <c r="P4254" s="39" t="s">
        <v>157</v>
      </c>
      <c r="Z4254" s="30" t="s">
        <v>157</v>
      </c>
      <c r="AE4254" s="30" t="s">
        <v>157</v>
      </c>
      <c r="AL4254" s="30">
        <v>2</v>
      </c>
      <c r="AN4254" s="30" t="s">
        <v>14109</v>
      </c>
      <c r="BE4254" s="30" t="s">
        <v>157</v>
      </c>
      <c r="BI4254" s="30" t="s">
        <v>5017</v>
      </c>
      <c r="CB4254" s="30" t="s">
        <v>988</v>
      </c>
      <c r="CM4254" s="30">
        <v>2000</v>
      </c>
    </row>
    <row r="4255" spans="1:96" x14ac:dyDescent="0.25">
      <c r="A4255" s="30">
        <v>21026</v>
      </c>
      <c r="B4255" s="30" t="s">
        <v>4959</v>
      </c>
      <c r="C4255" s="30" t="s">
        <v>4960</v>
      </c>
      <c r="D4255" s="30" t="s">
        <v>4961</v>
      </c>
      <c r="E4255" s="30" t="s">
        <v>4962</v>
      </c>
      <c r="F4255" s="30" t="s">
        <v>4963</v>
      </c>
      <c r="G4255" s="30" t="s">
        <v>293</v>
      </c>
      <c r="H4255" s="30" t="s">
        <v>293</v>
      </c>
      <c r="I4255" s="30" t="s">
        <v>294</v>
      </c>
      <c r="J4255" s="30" t="s">
        <v>295</v>
      </c>
      <c r="K4255" s="30" t="s">
        <v>296</v>
      </c>
      <c r="P4255" s="39" t="s">
        <v>157</v>
      </c>
      <c r="Z4255" s="30" t="s">
        <v>157</v>
      </c>
      <c r="AE4255" s="30" t="s">
        <v>157</v>
      </c>
      <c r="AF4255" s="30" t="s">
        <v>4969</v>
      </c>
      <c r="AL4255" s="30">
        <v>2</v>
      </c>
      <c r="AN4255" s="30" t="s">
        <v>14110</v>
      </c>
      <c r="AQ4255" s="30">
        <v>1</v>
      </c>
      <c r="AR4255" s="30">
        <v>1</v>
      </c>
      <c r="BE4255" s="30" t="s">
        <v>157</v>
      </c>
      <c r="BF4255" s="30">
        <v>1</v>
      </c>
      <c r="BI4255" s="30" t="s">
        <v>5018</v>
      </c>
      <c r="BQ4255" s="30" t="s">
        <v>4998</v>
      </c>
      <c r="CB4255" s="30" t="s">
        <v>677</v>
      </c>
      <c r="CM4255" s="30">
        <v>2000</v>
      </c>
      <c r="CR4255" s="30">
        <v>1</v>
      </c>
    </row>
    <row r="4256" spans="1:96" x14ac:dyDescent="0.25">
      <c r="A4256" s="30">
        <v>21027</v>
      </c>
      <c r="B4256" s="30" t="s">
        <v>4971</v>
      </c>
      <c r="C4256" s="30" t="s">
        <v>4972</v>
      </c>
      <c r="D4256" s="30" t="s">
        <v>4973</v>
      </c>
      <c r="E4256" s="30" t="s">
        <v>4974</v>
      </c>
      <c r="F4256" s="30" t="s">
        <v>4975</v>
      </c>
      <c r="G4256" s="30" t="s">
        <v>293</v>
      </c>
      <c r="H4256" s="30" t="s">
        <v>293</v>
      </c>
      <c r="I4256" s="30" t="s">
        <v>294</v>
      </c>
      <c r="J4256" s="30" t="s">
        <v>295</v>
      </c>
      <c r="K4256" s="30" t="s">
        <v>296</v>
      </c>
      <c r="L4256" s="30" t="s">
        <v>4981</v>
      </c>
      <c r="M4256" s="30" t="s">
        <v>4982</v>
      </c>
      <c r="N4256" s="30" t="s">
        <v>4983</v>
      </c>
      <c r="O4256" s="30" t="s">
        <v>5019</v>
      </c>
      <c r="P4256" s="39" t="s">
        <v>4985</v>
      </c>
      <c r="Z4256" s="30" t="s">
        <v>157</v>
      </c>
      <c r="AE4256" s="30" t="s">
        <v>157</v>
      </c>
      <c r="AF4256" s="30" t="s">
        <v>4986</v>
      </c>
      <c r="AL4256" s="30">
        <v>5</v>
      </c>
      <c r="AN4256" s="30" t="s">
        <v>14111</v>
      </c>
      <c r="BE4256" s="30" t="s">
        <v>157</v>
      </c>
      <c r="BI4256" s="30" t="s">
        <v>5020</v>
      </c>
      <c r="CB4256" s="30" t="s">
        <v>737</v>
      </c>
      <c r="CC4256" s="30">
        <v>5000</v>
      </c>
      <c r="CD4256" s="30" t="s">
        <v>2968</v>
      </c>
      <c r="CE4256" s="30" t="s">
        <v>4999</v>
      </c>
      <c r="CF4256" s="30" t="s">
        <v>2710</v>
      </c>
      <c r="CR4256" s="30">
        <v>2</v>
      </c>
    </row>
    <row r="4257" spans="1:96" x14ac:dyDescent="0.25">
      <c r="A4257" s="30">
        <v>21035</v>
      </c>
      <c r="B4257" s="30" t="s">
        <v>5021</v>
      </c>
      <c r="C4257" s="30" t="s">
        <v>5022</v>
      </c>
      <c r="D4257" s="30" t="s">
        <v>5023</v>
      </c>
      <c r="E4257" s="30" t="s">
        <v>5024</v>
      </c>
      <c r="F4257" s="30" t="s">
        <v>5025</v>
      </c>
      <c r="G4257" s="30" t="s">
        <v>293</v>
      </c>
      <c r="H4257" s="30" t="s">
        <v>293</v>
      </c>
      <c r="I4257" s="30" t="s">
        <v>294</v>
      </c>
      <c r="J4257" s="30" t="s">
        <v>295</v>
      </c>
      <c r="K4257" s="30" t="s">
        <v>296</v>
      </c>
      <c r="P4257" s="39" t="s">
        <v>157</v>
      </c>
      <c r="Z4257" s="30" t="s">
        <v>157</v>
      </c>
      <c r="AE4257" s="30" t="s">
        <v>157</v>
      </c>
      <c r="AL4257" s="30">
        <v>2</v>
      </c>
      <c r="AN4257" s="30" t="s">
        <v>14109</v>
      </c>
      <c r="BE4257" s="30" t="s">
        <v>157</v>
      </c>
      <c r="BI4257" s="30" t="s">
        <v>5069</v>
      </c>
      <c r="CB4257" s="30" t="s">
        <v>988</v>
      </c>
      <c r="CM4257" s="30">
        <v>2000</v>
      </c>
    </row>
    <row r="4258" spans="1:96" x14ac:dyDescent="0.25">
      <c r="A4258" s="30">
        <v>21036</v>
      </c>
      <c r="B4258" s="30" t="s">
        <v>5039</v>
      </c>
      <c r="C4258" s="30" t="s">
        <v>5040</v>
      </c>
      <c r="D4258" s="30" t="s">
        <v>5041</v>
      </c>
      <c r="E4258" s="30" t="s">
        <v>5042</v>
      </c>
      <c r="F4258" s="30" t="s">
        <v>5043</v>
      </c>
      <c r="G4258" s="30" t="s">
        <v>293</v>
      </c>
      <c r="H4258" s="30" t="s">
        <v>293</v>
      </c>
      <c r="I4258" s="30" t="s">
        <v>294</v>
      </c>
      <c r="J4258" s="30" t="s">
        <v>295</v>
      </c>
      <c r="K4258" s="30" t="s">
        <v>296</v>
      </c>
      <c r="P4258" s="39" t="s">
        <v>157</v>
      </c>
      <c r="Z4258" s="30" t="s">
        <v>157</v>
      </c>
      <c r="AE4258" s="30" t="s">
        <v>157</v>
      </c>
      <c r="AF4258" s="30" t="s">
        <v>5054</v>
      </c>
      <c r="AL4258" s="30">
        <v>2</v>
      </c>
      <c r="AN4258" s="30" t="s">
        <v>14110</v>
      </c>
      <c r="AQ4258" s="30">
        <v>1</v>
      </c>
      <c r="AR4258" s="30">
        <v>1</v>
      </c>
      <c r="BE4258" s="30" t="s">
        <v>157</v>
      </c>
      <c r="BF4258" s="30">
        <v>1</v>
      </c>
      <c r="BI4258" s="30" t="s">
        <v>5070</v>
      </c>
      <c r="CB4258" s="30" t="s">
        <v>189</v>
      </c>
      <c r="CM4258" s="30">
        <v>2000</v>
      </c>
      <c r="CR4258" s="30">
        <v>1</v>
      </c>
    </row>
    <row r="4259" spans="1:96" x14ac:dyDescent="0.25">
      <c r="A4259" s="30">
        <v>21037</v>
      </c>
      <c r="B4259" s="30" t="s">
        <v>14015</v>
      </c>
      <c r="C4259" s="30" t="s">
        <v>14016</v>
      </c>
      <c r="D4259" s="30" t="s">
        <v>14017</v>
      </c>
      <c r="E4259" s="30" t="s">
        <v>14018</v>
      </c>
      <c r="F4259" s="30" t="s">
        <v>14019</v>
      </c>
      <c r="G4259" s="30" t="s">
        <v>293</v>
      </c>
      <c r="H4259" s="30" t="s">
        <v>293</v>
      </c>
      <c r="I4259" s="30" t="s">
        <v>294</v>
      </c>
      <c r="J4259" s="30" t="s">
        <v>295</v>
      </c>
      <c r="K4259" s="30" t="s">
        <v>296</v>
      </c>
      <c r="L4259" s="30" t="s">
        <v>5049</v>
      </c>
      <c r="M4259" s="30" t="s">
        <v>5050</v>
      </c>
      <c r="N4259" s="30" t="s">
        <v>5051</v>
      </c>
      <c r="O4259" s="30" t="s">
        <v>5071</v>
      </c>
      <c r="P4259" s="39" t="s">
        <v>5053</v>
      </c>
      <c r="Z4259" s="30" t="s">
        <v>157</v>
      </c>
      <c r="AE4259" s="30" t="s">
        <v>157</v>
      </c>
      <c r="AF4259" s="30" t="s">
        <v>5068</v>
      </c>
      <c r="AL4259" s="30">
        <v>5</v>
      </c>
      <c r="AN4259" s="30" t="s">
        <v>14111</v>
      </c>
      <c r="BE4259" s="30" t="s">
        <v>157</v>
      </c>
      <c r="BI4259" s="30" t="s">
        <v>5072</v>
      </c>
      <c r="BQ4259" s="30" t="s">
        <v>4998</v>
      </c>
      <c r="CB4259" s="30" t="s">
        <v>737</v>
      </c>
      <c r="CC4259" s="30">
        <v>4700</v>
      </c>
      <c r="CD4259" s="30" t="s">
        <v>5065</v>
      </c>
      <c r="CE4259" s="30" t="s">
        <v>5066</v>
      </c>
      <c r="CF4259" s="30" t="s">
        <v>10211</v>
      </c>
      <c r="CR4259" s="30">
        <v>2</v>
      </c>
    </row>
    <row r="4260" spans="1:96" x14ac:dyDescent="0.25">
      <c r="A4260" s="30">
        <v>21075</v>
      </c>
      <c r="B4260" s="30" t="s">
        <v>5124</v>
      </c>
      <c r="C4260" s="30" t="s">
        <v>5125</v>
      </c>
      <c r="D4260" s="30" t="s">
        <v>5126</v>
      </c>
      <c r="E4260" s="30" t="s">
        <v>5127</v>
      </c>
      <c r="F4260" s="30" t="s">
        <v>5128</v>
      </c>
      <c r="G4260" s="30" t="s">
        <v>293</v>
      </c>
      <c r="H4260" s="30" t="s">
        <v>293</v>
      </c>
      <c r="I4260" s="30" t="s">
        <v>294</v>
      </c>
      <c r="J4260" s="30" t="s">
        <v>295</v>
      </c>
      <c r="K4260" s="30" t="s">
        <v>296</v>
      </c>
      <c r="P4260" s="39" t="s">
        <v>157</v>
      </c>
      <c r="Z4260" s="30" t="s">
        <v>157</v>
      </c>
      <c r="AE4260" s="30" t="s">
        <v>157</v>
      </c>
      <c r="AL4260" s="30">
        <v>2</v>
      </c>
      <c r="AN4260" s="30" t="s">
        <v>14117</v>
      </c>
      <c r="BE4260" s="30" t="s">
        <v>157</v>
      </c>
      <c r="BI4260" s="30" t="s">
        <v>5185</v>
      </c>
      <c r="CB4260" s="30" t="s">
        <v>189</v>
      </c>
      <c r="CM4260" s="30">
        <v>2000</v>
      </c>
    </row>
    <row r="4261" spans="1:96" x14ac:dyDescent="0.25">
      <c r="A4261" s="30">
        <v>21076</v>
      </c>
      <c r="B4261" s="30" t="s">
        <v>5130</v>
      </c>
      <c r="C4261" s="30" t="s">
        <v>5131</v>
      </c>
      <c r="D4261" s="30" t="s">
        <v>5132</v>
      </c>
      <c r="E4261" s="30" t="s">
        <v>5133</v>
      </c>
      <c r="F4261" s="30" t="s">
        <v>5134</v>
      </c>
      <c r="G4261" s="30" t="s">
        <v>293</v>
      </c>
      <c r="H4261" s="30" t="s">
        <v>293</v>
      </c>
      <c r="I4261" s="30" t="s">
        <v>294</v>
      </c>
      <c r="J4261" s="30" t="s">
        <v>295</v>
      </c>
      <c r="K4261" s="30" t="s">
        <v>296</v>
      </c>
      <c r="P4261" s="39" t="s">
        <v>157</v>
      </c>
      <c r="Z4261" s="30" t="s">
        <v>157</v>
      </c>
      <c r="AE4261" s="30" t="s">
        <v>157</v>
      </c>
      <c r="AF4261" s="30" t="s">
        <v>5140</v>
      </c>
      <c r="AL4261" s="30">
        <v>2</v>
      </c>
      <c r="AN4261" s="30" t="s">
        <v>14118</v>
      </c>
      <c r="AQ4261" s="30">
        <v>1</v>
      </c>
      <c r="AR4261" s="30">
        <v>1</v>
      </c>
      <c r="BE4261" s="30" t="s">
        <v>157</v>
      </c>
      <c r="BF4261" s="30">
        <v>1</v>
      </c>
      <c r="BI4261" s="30" t="s">
        <v>5186</v>
      </c>
      <c r="CB4261" s="30" t="s">
        <v>1118</v>
      </c>
      <c r="CM4261" s="30">
        <v>2000</v>
      </c>
      <c r="CR4261" s="30">
        <v>1</v>
      </c>
    </row>
    <row r="4262" spans="1:96" x14ac:dyDescent="0.25">
      <c r="A4262" s="30">
        <v>21077</v>
      </c>
      <c r="B4262" s="30" t="s">
        <v>5142</v>
      </c>
      <c r="C4262" s="30" t="s">
        <v>5143</v>
      </c>
      <c r="D4262" s="30" t="s">
        <v>5144</v>
      </c>
      <c r="E4262" s="30" t="s">
        <v>5145</v>
      </c>
      <c r="F4262" s="30" t="s">
        <v>5146</v>
      </c>
      <c r="G4262" s="30" t="s">
        <v>293</v>
      </c>
      <c r="H4262" s="30" t="s">
        <v>293</v>
      </c>
      <c r="I4262" s="30" t="s">
        <v>294</v>
      </c>
      <c r="J4262" s="30" t="s">
        <v>295</v>
      </c>
      <c r="K4262" s="30" t="s">
        <v>296</v>
      </c>
      <c r="L4262" s="30" t="s">
        <v>5152</v>
      </c>
      <c r="M4262" s="30" t="s">
        <v>5153</v>
      </c>
      <c r="N4262" s="30" t="s">
        <v>5154</v>
      </c>
      <c r="O4262" s="30" t="s">
        <v>5155</v>
      </c>
      <c r="P4262" s="39" t="s">
        <v>5156</v>
      </c>
      <c r="Z4262" s="30" t="s">
        <v>157</v>
      </c>
      <c r="AE4262" s="30" t="s">
        <v>157</v>
      </c>
      <c r="AF4262" s="30" t="s">
        <v>5157</v>
      </c>
      <c r="AL4262" s="30">
        <v>3</v>
      </c>
      <c r="AN4262" s="30" t="s">
        <v>14115</v>
      </c>
      <c r="BE4262" s="30" t="s">
        <v>157</v>
      </c>
      <c r="BI4262" s="30" t="s">
        <v>5187</v>
      </c>
      <c r="CB4262" s="30" t="s">
        <v>2015</v>
      </c>
      <c r="CC4262" s="30">
        <v>3600</v>
      </c>
      <c r="CD4262" s="30" t="s">
        <v>4760</v>
      </c>
      <c r="CE4262" s="30" t="s">
        <v>5168</v>
      </c>
      <c r="CF4262" s="30" t="s">
        <v>6775</v>
      </c>
      <c r="CR4262" s="30">
        <v>2</v>
      </c>
    </row>
    <row r="4263" spans="1:96" x14ac:dyDescent="0.25">
      <c r="A4263" s="30">
        <v>21085</v>
      </c>
      <c r="B4263" s="30" t="s">
        <v>5188</v>
      </c>
      <c r="C4263" s="30" t="s">
        <v>5189</v>
      </c>
      <c r="D4263" s="30" t="s">
        <v>5190</v>
      </c>
      <c r="E4263" s="30" t="s">
        <v>5191</v>
      </c>
      <c r="F4263" s="30" t="s">
        <v>5192</v>
      </c>
      <c r="G4263" s="30" t="s">
        <v>293</v>
      </c>
      <c r="H4263" s="30" t="s">
        <v>293</v>
      </c>
      <c r="I4263" s="30" t="s">
        <v>294</v>
      </c>
      <c r="J4263" s="30" t="s">
        <v>295</v>
      </c>
      <c r="K4263" s="30" t="s">
        <v>296</v>
      </c>
      <c r="P4263" s="39" t="s">
        <v>157</v>
      </c>
      <c r="Z4263" s="30" t="s">
        <v>157</v>
      </c>
      <c r="AE4263" s="30" t="s">
        <v>157</v>
      </c>
      <c r="AL4263" s="30">
        <v>2</v>
      </c>
      <c r="AN4263" s="30" t="s">
        <v>14117</v>
      </c>
      <c r="BE4263" s="30" t="s">
        <v>157</v>
      </c>
      <c r="BI4263" s="30" t="s">
        <v>5236</v>
      </c>
      <c r="CB4263" s="30" t="s">
        <v>1797</v>
      </c>
      <c r="CM4263" s="30">
        <v>2000</v>
      </c>
    </row>
    <row r="4264" spans="1:96" x14ac:dyDescent="0.25">
      <c r="A4264" s="30">
        <v>21086</v>
      </c>
      <c r="B4264" s="30" t="s">
        <v>5194</v>
      </c>
      <c r="C4264" s="30" t="s">
        <v>5194</v>
      </c>
      <c r="D4264" s="30" t="s">
        <v>5195</v>
      </c>
      <c r="E4264" s="30" t="s">
        <v>5196</v>
      </c>
      <c r="F4264" s="30" t="s">
        <v>5197</v>
      </c>
      <c r="G4264" s="30" t="s">
        <v>293</v>
      </c>
      <c r="H4264" s="30" t="s">
        <v>293</v>
      </c>
      <c r="I4264" s="30" t="s">
        <v>294</v>
      </c>
      <c r="J4264" s="30" t="s">
        <v>295</v>
      </c>
      <c r="K4264" s="30" t="s">
        <v>296</v>
      </c>
      <c r="P4264" s="39" t="s">
        <v>157</v>
      </c>
      <c r="Z4264" s="30" t="s">
        <v>157</v>
      </c>
      <c r="AE4264" s="30" t="s">
        <v>157</v>
      </c>
      <c r="AF4264" s="30" t="s">
        <v>5202</v>
      </c>
      <c r="AL4264" s="30">
        <v>2</v>
      </c>
      <c r="AN4264" s="30" t="s">
        <v>14118</v>
      </c>
      <c r="AQ4264" s="30">
        <v>1</v>
      </c>
      <c r="AR4264" s="30">
        <v>1</v>
      </c>
      <c r="BE4264" s="30" t="s">
        <v>157</v>
      </c>
      <c r="BF4264" s="30">
        <v>1</v>
      </c>
      <c r="BI4264" s="30" t="s">
        <v>5237</v>
      </c>
      <c r="CB4264" s="30" t="s">
        <v>677</v>
      </c>
      <c r="CM4264" s="30">
        <v>2000</v>
      </c>
      <c r="CR4264" s="30">
        <v>1</v>
      </c>
    </row>
    <row r="4265" spans="1:96" x14ac:dyDescent="0.25">
      <c r="A4265" s="30">
        <v>21087</v>
      </c>
      <c r="B4265" s="30" t="s">
        <v>5204</v>
      </c>
      <c r="C4265" s="30" t="s">
        <v>5204</v>
      </c>
      <c r="D4265" s="30" t="s">
        <v>5205</v>
      </c>
      <c r="E4265" s="30" t="s">
        <v>5206</v>
      </c>
      <c r="F4265" s="30" t="s">
        <v>5207</v>
      </c>
      <c r="G4265" s="30" t="s">
        <v>293</v>
      </c>
      <c r="H4265" s="30" t="s">
        <v>293</v>
      </c>
      <c r="I4265" s="30" t="s">
        <v>294</v>
      </c>
      <c r="J4265" s="30" t="s">
        <v>295</v>
      </c>
      <c r="K4265" s="30" t="s">
        <v>296</v>
      </c>
      <c r="L4265" s="30" t="s">
        <v>5212</v>
      </c>
      <c r="M4265" s="30" t="s">
        <v>5213</v>
      </c>
      <c r="N4265" s="30" t="s">
        <v>5214</v>
      </c>
      <c r="O4265" s="30" t="s">
        <v>5238</v>
      </c>
      <c r="P4265" s="39" t="s">
        <v>5216</v>
      </c>
      <c r="Z4265" s="30" t="s">
        <v>157</v>
      </c>
      <c r="AE4265" s="30" t="s">
        <v>157</v>
      </c>
      <c r="AF4265" s="30" t="s">
        <v>5217</v>
      </c>
      <c r="AL4265" s="30">
        <v>3</v>
      </c>
      <c r="AN4265" s="30" t="s">
        <v>14115</v>
      </c>
      <c r="BE4265" s="30" t="s">
        <v>157</v>
      </c>
      <c r="BI4265" s="30" t="s">
        <v>5239</v>
      </c>
      <c r="CB4265" s="30" t="s">
        <v>1958</v>
      </c>
      <c r="CC4265" s="30">
        <v>5700</v>
      </c>
      <c r="CD4265" s="30" t="s">
        <v>4059</v>
      </c>
      <c r="CE4265" s="30" t="s">
        <v>5228</v>
      </c>
      <c r="CF4265" s="30" t="s">
        <v>2710</v>
      </c>
      <c r="CR4265" s="30">
        <v>2</v>
      </c>
    </row>
    <row r="4266" spans="1:96" x14ac:dyDescent="0.25">
      <c r="A4266" s="30">
        <v>21125</v>
      </c>
      <c r="B4266" s="30" t="s">
        <v>5385</v>
      </c>
      <c r="C4266" s="30" t="s">
        <v>5386</v>
      </c>
      <c r="D4266" s="30" t="s">
        <v>5387</v>
      </c>
      <c r="E4266" s="30" t="s">
        <v>5388</v>
      </c>
      <c r="F4266" s="30" t="s">
        <v>5389</v>
      </c>
      <c r="G4266" s="30" t="s">
        <v>293</v>
      </c>
      <c r="H4266" s="30" t="s">
        <v>293</v>
      </c>
      <c r="I4266" s="30" t="s">
        <v>294</v>
      </c>
      <c r="J4266" s="30" t="s">
        <v>295</v>
      </c>
      <c r="K4266" s="30" t="s">
        <v>296</v>
      </c>
      <c r="P4266" s="39" t="s">
        <v>157</v>
      </c>
      <c r="Z4266" s="30" t="s">
        <v>157</v>
      </c>
      <c r="AE4266" s="30" t="s">
        <v>157</v>
      </c>
      <c r="AL4266" s="30">
        <v>2</v>
      </c>
      <c r="AN4266" s="30" t="s">
        <v>14109</v>
      </c>
      <c r="BE4266" s="30" t="s">
        <v>157</v>
      </c>
      <c r="BI4266" s="30" t="s">
        <v>5454</v>
      </c>
      <c r="CB4266" s="30" t="s">
        <v>1797</v>
      </c>
      <c r="CM4266" s="30">
        <v>2000</v>
      </c>
    </row>
    <row r="4267" spans="1:96" x14ac:dyDescent="0.25">
      <c r="A4267" s="30">
        <v>21126</v>
      </c>
      <c r="B4267" s="30" t="s">
        <v>5391</v>
      </c>
      <c r="C4267" s="30" t="s">
        <v>5392</v>
      </c>
      <c r="D4267" s="30" t="s">
        <v>5393</v>
      </c>
      <c r="E4267" s="30" t="s">
        <v>5394</v>
      </c>
      <c r="F4267" s="30" t="s">
        <v>5395</v>
      </c>
      <c r="G4267" s="30" t="s">
        <v>293</v>
      </c>
      <c r="H4267" s="30" t="s">
        <v>293</v>
      </c>
      <c r="I4267" s="30" t="s">
        <v>294</v>
      </c>
      <c r="J4267" s="30" t="s">
        <v>295</v>
      </c>
      <c r="K4267" s="30" t="s">
        <v>296</v>
      </c>
      <c r="P4267" s="39" t="s">
        <v>157</v>
      </c>
      <c r="Z4267" s="30" t="s">
        <v>157</v>
      </c>
      <c r="AE4267" s="30" t="s">
        <v>157</v>
      </c>
      <c r="AF4267" s="30" t="s">
        <v>5401</v>
      </c>
      <c r="AL4267" s="30">
        <v>2</v>
      </c>
      <c r="AN4267" s="30" t="s">
        <v>14110</v>
      </c>
      <c r="AQ4267" s="30">
        <v>1</v>
      </c>
      <c r="AR4267" s="30">
        <v>1</v>
      </c>
      <c r="BE4267" s="30" t="s">
        <v>157</v>
      </c>
      <c r="BF4267" s="30">
        <v>1</v>
      </c>
      <c r="BI4267" s="30" t="s">
        <v>5455</v>
      </c>
      <c r="CB4267" s="30" t="s">
        <v>677</v>
      </c>
      <c r="CM4267" s="30">
        <v>2000</v>
      </c>
      <c r="CR4267" s="30">
        <v>1</v>
      </c>
    </row>
    <row r="4268" spans="1:96" x14ac:dyDescent="0.25">
      <c r="A4268" s="30">
        <v>21127</v>
      </c>
      <c r="B4268" s="30" t="s">
        <v>5403</v>
      </c>
      <c r="C4268" s="30" t="s">
        <v>5404</v>
      </c>
      <c r="D4268" s="30" t="s">
        <v>5405</v>
      </c>
      <c r="E4268" s="30" t="s">
        <v>5406</v>
      </c>
      <c r="F4268" s="30" t="s">
        <v>5407</v>
      </c>
      <c r="G4268" s="30" t="s">
        <v>293</v>
      </c>
      <c r="H4268" s="30" t="s">
        <v>293</v>
      </c>
      <c r="I4268" s="30" t="s">
        <v>294</v>
      </c>
      <c r="J4268" s="30" t="s">
        <v>295</v>
      </c>
      <c r="K4268" s="30" t="s">
        <v>296</v>
      </c>
      <c r="L4268" s="30" t="s">
        <v>5413</v>
      </c>
      <c r="M4268" s="30" t="s">
        <v>5414</v>
      </c>
      <c r="N4268" s="30" t="s">
        <v>5415</v>
      </c>
      <c r="O4268" s="30" t="s">
        <v>5456</v>
      </c>
      <c r="P4268" s="39" t="s">
        <v>5417</v>
      </c>
      <c r="Z4268" s="30" t="s">
        <v>157</v>
      </c>
      <c r="AE4268" s="30" t="s">
        <v>157</v>
      </c>
      <c r="AF4268" s="30" t="s">
        <v>5423</v>
      </c>
      <c r="AL4268" s="30">
        <v>2</v>
      </c>
      <c r="AN4268" s="30" t="s">
        <v>14123</v>
      </c>
      <c r="BE4268" s="30" t="s">
        <v>157</v>
      </c>
      <c r="BI4268" s="30" t="s">
        <v>5457</v>
      </c>
      <c r="CB4268" s="30" t="s">
        <v>5498</v>
      </c>
      <c r="CC4268" s="30">
        <v>3700</v>
      </c>
      <c r="CD4268" s="30" t="s">
        <v>14024</v>
      </c>
      <c r="CE4268" s="30" t="s">
        <v>5435</v>
      </c>
      <c r="CF4268" s="30" t="s">
        <v>2710</v>
      </c>
      <c r="CR4268" s="30">
        <v>2</v>
      </c>
    </row>
    <row r="4269" spans="1:96" x14ac:dyDescent="0.25">
      <c r="A4269" s="30">
        <v>21135</v>
      </c>
      <c r="B4269" s="30" t="s">
        <v>5458</v>
      </c>
      <c r="C4269" s="30" t="s">
        <v>5459</v>
      </c>
      <c r="D4269" s="30" t="s">
        <v>5460</v>
      </c>
      <c r="E4269" s="30" t="s">
        <v>5461</v>
      </c>
      <c r="F4269" s="30" t="s">
        <v>5462</v>
      </c>
      <c r="G4269" s="30" t="s">
        <v>293</v>
      </c>
      <c r="H4269" s="30" t="s">
        <v>293</v>
      </c>
      <c r="I4269" s="30" t="s">
        <v>294</v>
      </c>
      <c r="J4269" s="30" t="s">
        <v>295</v>
      </c>
      <c r="K4269" s="30" t="s">
        <v>296</v>
      </c>
      <c r="P4269" s="39" t="s">
        <v>157</v>
      </c>
      <c r="Z4269" s="30" t="s">
        <v>157</v>
      </c>
      <c r="AE4269" s="30" t="s">
        <v>157</v>
      </c>
      <c r="AL4269" s="30">
        <v>2</v>
      </c>
      <c r="AN4269" s="30" t="s">
        <v>14109</v>
      </c>
      <c r="BE4269" s="30" t="s">
        <v>157</v>
      </c>
      <c r="BI4269" s="30" t="s">
        <v>5508</v>
      </c>
      <c r="CB4269" s="30" t="s">
        <v>1797</v>
      </c>
      <c r="CM4269" s="30">
        <v>2000</v>
      </c>
    </row>
    <row r="4270" spans="1:96" x14ac:dyDescent="0.25">
      <c r="A4270" s="30">
        <v>21136</v>
      </c>
      <c r="B4270" s="30" t="s">
        <v>5464</v>
      </c>
      <c r="C4270" s="30" t="s">
        <v>5465</v>
      </c>
      <c r="D4270" s="30" t="s">
        <v>5466</v>
      </c>
      <c r="E4270" s="30" t="s">
        <v>5467</v>
      </c>
      <c r="F4270" s="30" t="s">
        <v>5468</v>
      </c>
      <c r="G4270" s="30" t="s">
        <v>293</v>
      </c>
      <c r="H4270" s="30" t="s">
        <v>293</v>
      </c>
      <c r="I4270" s="30" t="s">
        <v>294</v>
      </c>
      <c r="J4270" s="30" t="s">
        <v>295</v>
      </c>
      <c r="K4270" s="30" t="s">
        <v>296</v>
      </c>
      <c r="P4270" s="39" t="s">
        <v>157</v>
      </c>
      <c r="Z4270" s="30" t="s">
        <v>157</v>
      </c>
      <c r="AE4270" s="30" t="s">
        <v>157</v>
      </c>
      <c r="AF4270" s="30" t="s">
        <v>5474</v>
      </c>
      <c r="AL4270" s="30">
        <v>2</v>
      </c>
      <c r="AN4270" s="30" t="s">
        <v>14110</v>
      </c>
      <c r="AQ4270" s="30">
        <v>1</v>
      </c>
      <c r="AR4270" s="30">
        <v>1</v>
      </c>
      <c r="BE4270" s="30" t="s">
        <v>157</v>
      </c>
      <c r="BF4270" s="30">
        <v>1</v>
      </c>
      <c r="BI4270" s="30" t="s">
        <v>5509</v>
      </c>
      <c r="CB4270" s="30" t="s">
        <v>550</v>
      </c>
      <c r="CM4270" s="30">
        <v>2000</v>
      </c>
      <c r="CR4270" s="30">
        <v>1</v>
      </c>
    </row>
    <row r="4271" spans="1:96" x14ac:dyDescent="0.25">
      <c r="A4271" s="30">
        <v>21137</v>
      </c>
      <c r="B4271" s="30" t="s">
        <v>14025</v>
      </c>
      <c r="C4271" s="30" t="s">
        <v>14026</v>
      </c>
      <c r="D4271" s="30" t="s">
        <v>14027</v>
      </c>
      <c r="E4271" s="30" t="s">
        <v>14028</v>
      </c>
      <c r="F4271" s="30" t="s">
        <v>1193</v>
      </c>
      <c r="G4271" s="30" t="s">
        <v>293</v>
      </c>
      <c r="H4271" s="30" t="s">
        <v>293</v>
      </c>
      <c r="I4271" s="30" t="s">
        <v>294</v>
      </c>
      <c r="J4271" s="30" t="s">
        <v>295</v>
      </c>
      <c r="K4271" s="30" t="s">
        <v>296</v>
      </c>
      <c r="L4271" s="30" t="s">
        <v>5510</v>
      </c>
      <c r="M4271" s="30" t="s">
        <v>5487</v>
      </c>
      <c r="N4271" s="30" t="s">
        <v>5488</v>
      </c>
      <c r="O4271" s="30" t="s">
        <v>5511</v>
      </c>
      <c r="P4271" s="39" t="s">
        <v>5512</v>
      </c>
      <c r="Z4271" s="30" t="s">
        <v>157</v>
      </c>
      <c r="AE4271" s="30" t="s">
        <v>157</v>
      </c>
      <c r="AF4271" s="30" t="s">
        <v>5489</v>
      </c>
      <c r="AL4271" s="30">
        <v>2</v>
      </c>
      <c r="AN4271" s="30" t="s">
        <v>14123</v>
      </c>
      <c r="BE4271" s="30" t="s">
        <v>157</v>
      </c>
      <c r="BI4271" s="30" t="s">
        <v>5513</v>
      </c>
      <c r="CB4271" s="30" t="s">
        <v>5498</v>
      </c>
      <c r="CC4271" s="30">
        <v>4500</v>
      </c>
      <c r="CD4271" s="30" t="s">
        <v>408</v>
      </c>
      <c r="CE4271" s="30" t="s">
        <v>5499</v>
      </c>
      <c r="CF4271" s="30" t="s">
        <v>2710</v>
      </c>
      <c r="CR4271" s="30">
        <v>2</v>
      </c>
    </row>
    <row r="4272" spans="1:96" x14ac:dyDescent="0.25">
      <c r="A4272" s="30">
        <v>21175</v>
      </c>
      <c r="B4272" s="30" t="s">
        <v>5607</v>
      </c>
      <c r="C4272" s="30" t="s">
        <v>5608</v>
      </c>
      <c r="D4272" s="30" t="s">
        <v>5609</v>
      </c>
      <c r="E4272" s="30" t="s">
        <v>5610</v>
      </c>
      <c r="F4272" s="30" t="s">
        <v>5611</v>
      </c>
      <c r="G4272" s="30" t="s">
        <v>293</v>
      </c>
      <c r="H4272" s="30" t="s">
        <v>293</v>
      </c>
      <c r="I4272" s="30" t="s">
        <v>294</v>
      </c>
      <c r="J4272" s="30" t="s">
        <v>295</v>
      </c>
      <c r="K4272" s="30" t="s">
        <v>296</v>
      </c>
      <c r="P4272" s="39" t="s">
        <v>157</v>
      </c>
      <c r="Z4272" s="30" t="s">
        <v>157</v>
      </c>
      <c r="AE4272" s="30" t="s">
        <v>157</v>
      </c>
      <c r="AL4272" s="30">
        <v>2</v>
      </c>
      <c r="AN4272" s="30" t="s">
        <v>14109</v>
      </c>
      <c r="BE4272" s="30" t="s">
        <v>157</v>
      </c>
      <c r="BI4272" s="30" t="s">
        <v>5666</v>
      </c>
      <c r="CB4272" s="30" t="s">
        <v>1797</v>
      </c>
      <c r="CM4272" s="30">
        <v>2000</v>
      </c>
    </row>
    <row r="4273" spans="1:96" x14ac:dyDescent="0.25">
      <c r="A4273" s="30">
        <v>21176</v>
      </c>
      <c r="B4273" s="30" t="s">
        <v>5613</v>
      </c>
      <c r="C4273" s="30" t="s">
        <v>5614</v>
      </c>
      <c r="D4273" s="30" t="s">
        <v>5615</v>
      </c>
      <c r="E4273" s="30" t="s">
        <v>5616</v>
      </c>
      <c r="F4273" s="30" t="s">
        <v>5617</v>
      </c>
      <c r="G4273" s="30" t="s">
        <v>293</v>
      </c>
      <c r="H4273" s="30" t="s">
        <v>293</v>
      </c>
      <c r="I4273" s="30" t="s">
        <v>294</v>
      </c>
      <c r="J4273" s="30" t="s">
        <v>295</v>
      </c>
      <c r="K4273" s="30" t="s">
        <v>296</v>
      </c>
      <c r="P4273" s="39" t="s">
        <v>157</v>
      </c>
      <c r="Z4273" s="30" t="s">
        <v>157</v>
      </c>
      <c r="AE4273" s="30" t="s">
        <v>157</v>
      </c>
      <c r="AF4273" s="30" t="s">
        <v>5623</v>
      </c>
      <c r="AL4273" s="30">
        <v>2</v>
      </c>
      <c r="AN4273" s="30" t="s">
        <v>14110</v>
      </c>
      <c r="AQ4273" s="30">
        <v>1</v>
      </c>
      <c r="AR4273" s="30">
        <v>1</v>
      </c>
      <c r="BE4273" s="30" t="s">
        <v>157</v>
      </c>
      <c r="BF4273" s="30">
        <v>1</v>
      </c>
      <c r="BI4273" s="30" t="s">
        <v>5667</v>
      </c>
      <c r="CB4273" s="30" t="s">
        <v>1118</v>
      </c>
      <c r="CM4273" s="30">
        <v>2000</v>
      </c>
      <c r="CR4273" s="30">
        <v>1</v>
      </c>
    </row>
    <row r="4274" spans="1:96" x14ac:dyDescent="0.25">
      <c r="A4274" s="30">
        <v>21177</v>
      </c>
      <c r="B4274" s="30" t="s">
        <v>5625</v>
      </c>
      <c r="C4274" s="30" t="s">
        <v>5626</v>
      </c>
      <c r="D4274" s="30" t="s">
        <v>5627</v>
      </c>
      <c r="E4274" s="30" t="s">
        <v>5628</v>
      </c>
      <c r="F4274" s="30" t="s">
        <v>5629</v>
      </c>
      <c r="G4274" s="30" t="s">
        <v>293</v>
      </c>
      <c r="H4274" s="30" t="s">
        <v>293</v>
      </c>
      <c r="I4274" s="30" t="s">
        <v>294</v>
      </c>
      <c r="J4274" s="30" t="s">
        <v>295</v>
      </c>
      <c r="K4274" s="30" t="s">
        <v>296</v>
      </c>
      <c r="L4274" s="30" t="s">
        <v>5635</v>
      </c>
      <c r="M4274" s="30" t="s">
        <v>5636</v>
      </c>
      <c r="N4274" s="30" t="s">
        <v>5637</v>
      </c>
      <c r="O4274" s="30" t="s">
        <v>5668</v>
      </c>
      <c r="P4274" s="39" t="s">
        <v>5639</v>
      </c>
      <c r="Z4274" s="30" t="s">
        <v>157</v>
      </c>
      <c r="AE4274" s="30" t="s">
        <v>157</v>
      </c>
      <c r="AF4274" s="30" t="s">
        <v>5640</v>
      </c>
      <c r="AL4274" s="30">
        <v>3</v>
      </c>
      <c r="AN4274" s="30" t="s">
        <v>14124</v>
      </c>
      <c r="BE4274" s="30" t="s">
        <v>157</v>
      </c>
      <c r="BI4274" s="30" t="s">
        <v>5669</v>
      </c>
      <c r="CB4274" s="30" t="s">
        <v>5652</v>
      </c>
      <c r="CC4274" s="30">
        <v>3600</v>
      </c>
      <c r="CD4274" s="30" t="s">
        <v>4760</v>
      </c>
      <c r="CE4274" s="30" t="s">
        <v>5653</v>
      </c>
      <c r="CF4274" s="30" t="s">
        <v>2018</v>
      </c>
      <c r="CR4274" s="30">
        <v>2</v>
      </c>
    </row>
    <row r="4275" spans="1:96" x14ac:dyDescent="0.25">
      <c r="A4275" s="30">
        <v>21185</v>
      </c>
      <c r="B4275" s="30" t="s">
        <v>5670</v>
      </c>
      <c r="C4275" s="30" t="s">
        <v>5671</v>
      </c>
      <c r="D4275" s="30" t="s">
        <v>5672</v>
      </c>
      <c r="E4275" s="30" t="s">
        <v>5673</v>
      </c>
      <c r="F4275" s="30" t="s">
        <v>5674</v>
      </c>
      <c r="G4275" s="30" t="s">
        <v>293</v>
      </c>
      <c r="H4275" s="30" t="s">
        <v>293</v>
      </c>
      <c r="I4275" s="30" t="s">
        <v>294</v>
      </c>
      <c r="J4275" s="30" t="s">
        <v>295</v>
      </c>
      <c r="K4275" s="30" t="s">
        <v>296</v>
      </c>
      <c r="P4275" s="39" t="s">
        <v>157</v>
      </c>
      <c r="Z4275" s="30" t="s">
        <v>157</v>
      </c>
      <c r="AE4275" s="30" t="s">
        <v>157</v>
      </c>
      <c r="AL4275" s="30">
        <v>2</v>
      </c>
      <c r="AN4275" s="30" t="s">
        <v>14109</v>
      </c>
      <c r="BE4275" s="30" t="s">
        <v>157</v>
      </c>
      <c r="BI4275" s="30" t="s">
        <v>5723</v>
      </c>
      <c r="CB4275" s="30" t="s">
        <v>308</v>
      </c>
      <c r="CM4275" s="30">
        <v>2000</v>
      </c>
    </row>
    <row r="4276" spans="1:96" x14ac:dyDescent="0.25">
      <c r="A4276" s="30">
        <v>21186</v>
      </c>
      <c r="B4276" s="30" t="s">
        <v>5676</v>
      </c>
      <c r="C4276" s="30" t="s">
        <v>5676</v>
      </c>
      <c r="D4276" s="30" t="s">
        <v>5677</v>
      </c>
      <c r="E4276" s="30" t="s">
        <v>5678</v>
      </c>
      <c r="F4276" s="30" t="s">
        <v>5679</v>
      </c>
      <c r="G4276" s="30" t="s">
        <v>293</v>
      </c>
      <c r="H4276" s="30" t="s">
        <v>293</v>
      </c>
      <c r="I4276" s="30" t="s">
        <v>294</v>
      </c>
      <c r="J4276" s="30" t="s">
        <v>295</v>
      </c>
      <c r="K4276" s="30" t="s">
        <v>296</v>
      </c>
      <c r="P4276" s="39" t="s">
        <v>157</v>
      </c>
      <c r="Z4276" s="30" t="s">
        <v>157</v>
      </c>
      <c r="AE4276" s="30" t="s">
        <v>157</v>
      </c>
      <c r="AF4276" s="30" t="s">
        <v>5685</v>
      </c>
      <c r="AL4276" s="30">
        <v>2</v>
      </c>
      <c r="AN4276" s="30" t="s">
        <v>14110</v>
      </c>
      <c r="AQ4276" s="30">
        <v>1</v>
      </c>
      <c r="AR4276" s="30">
        <v>1</v>
      </c>
      <c r="BE4276" s="30" t="s">
        <v>157</v>
      </c>
      <c r="BF4276" s="30">
        <v>1</v>
      </c>
      <c r="BI4276" s="30" t="s">
        <v>5724</v>
      </c>
      <c r="CB4276" s="30" t="s">
        <v>608</v>
      </c>
      <c r="CM4276" s="30">
        <v>2000</v>
      </c>
      <c r="CR4276" s="30">
        <v>1</v>
      </c>
    </row>
    <row r="4277" spans="1:96" x14ac:dyDescent="0.25">
      <c r="A4277" s="30">
        <v>21187</v>
      </c>
      <c r="B4277" s="30" t="s">
        <v>5687</v>
      </c>
      <c r="C4277" s="30" t="s">
        <v>5688</v>
      </c>
      <c r="D4277" s="30" t="s">
        <v>5689</v>
      </c>
      <c r="E4277" s="30" t="s">
        <v>5690</v>
      </c>
      <c r="F4277" s="30" t="s">
        <v>5691</v>
      </c>
      <c r="G4277" s="30" t="s">
        <v>293</v>
      </c>
      <c r="H4277" s="30" t="s">
        <v>293</v>
      </c>
      <c r="I4277" s="30" t="s">
        <v>294</v>
      </c>
      <c r="J4277" s="30" t="s">
        <v>295</v>
      </c>
      <c r="K4277" s="30" t="s">
        <v>296</v>
      </c>
      <c r="L4277" s="30" t="s">
        <v>5697</v>
      </c>
      <c r="M4277" s="30" t="s">
        <v>5698</v>
      </c>
      <c r="N4277" s="30" t="s">
        <v>5699</v>
      </c>
      <c r="O4277" s="30" t="s">
        <v>5725</v>
      </c>
      <c r="P4277" s="39" t="s">
        <v>5701</v>
      </c>
      <c r="Z4277" s="30" t="s">
        <v>157</v>
      </c>
      <c r="AE4277" s="30" t="s">
        <v>157</v>
      </c>
      <c r="AF4277" s="30" t="s">
        <v>5702</v>
      </c>
      <c r="AL4277" s="30">
        <v>3</v>
      </c>
      <c r="AN4277" s="30" t="s">
        <v>14124</v>
      </c>
      <c r="BE4277" s="30" t="s">
        <v>157</v>
      </c>
      <c r="BI4277" s="30" t="s">
        <v>5726</v>
      </c>
      <c r="CB4277" s="30" t="s">
        <v>817</v>
      </c>
      <c r="CC4277" s="30">
        <v>3000</v>
      </c>
      <c r="CD4277" s="30" t="s">
        <v>5713</v>
      </c>
      <c r="CE4277" s="30" t="s">
        <v>5714</v>
      </c>
      <c r="CF4277" s="30" t="s">
        <v>10211</v>
      </c>
      <c r="CR4277" s="30">
        <v>2</v>
      </c>
    </row>
    <row r="4278" spans="1:96" x14ac:dyDescent="0.25">
      <c r="A4278" s="30">
        <v>21215</v>
      </c>
      <c r="B4278" s="30" t="s">
        <v>5784</v>
      </c>
      <c r="C4278" s="30" t="s">
        <v>5785</v>
      </c>
      <c r="D4278" s="30" t="s">
        <v>5786</v>
      </c>
      <c r="E4278" s="30" t="s">
        <v>5787</v>
      </c>
      <c r="F4278" s="30" t="s">
        <v>5788</v>
      </c>
      <c r="G4278" s="30" t="s">
        <v>293</v>
      </c>
      <c r="H4278" s="30" t="s">
        <v>293</v>
      </c>
      <c r="I4278" s="30" t="s">
        <v>294</v>
      </c>
      <c r="J4278" s="30" t="s">
        <v>295</v>
      </c>
      <c r="K4278" s="30" t="s">
        <v>296</v>
      </c>
      <c r="P4278" s="39" t="s">
        <v>157</v>
      </c>
      <c r="Z4278" s="30" t="s">
        <v>157</v>
      </c>
      <c r="AE4278" s="30" t="s">
        <v>157</v>
      </c>
      <c r="AL4278" s="30">
        <v>2</v>
      </c>
      <c r="AN4278" s="30" t="s">
        <v>14114</v>
      </c>
      <c r="BE4278" s="30" t="s">
        <v>157</v>
      </c>
      <c r="BI4278" s="30" t="s">
        <v>5832</v>
      </c>
      <c r="CB4278" s="30" t="s">
        <v>1118</v>
      </c>
      <c r="CM4278" s="30">
        <v>2000</v>
      </c>
    </row>
    <row r="4279" spans="1:96" x14ac:dyDescent="0.25">
      <c r="A4279" s="30">
        <v>21216</v>
      </c>
      <c r="B4279" s="30" t="s">
        <v>5790</v>
      </c>
      <c r="C4279" s="30" t="s">
        <v>5790</v>
      </c>
      <c r="D4279" s="30" t="s">
        <v>5791</v>
      </c>
      <c r="E4279" s="30" t="s">
        <v>5792</v>
      </c>
      <c r="F4279" s="30" t="s">
        <v>5793</v>
      </c>
      <c r="G4279" s="30" t="s">
        <v>293</v>
      </c>
      <c r="H4279" s="30" t="s">
        <v>293</v>
      </c>
      <c r="I4279" s="30" t="s">
        <v>294</v>
      </c>
      <c r="J4279" s="30" t="s">
        <v>295</v>
      </c>
      <c r="K4279" s="30" t="s">
        <v>296</v>
      </c>
      <c r="P4279" s="39" t="s">
        <v>157</v>
      </c>
      <c r="Z4279" s="30" t="s">
        <v>157</v>
      </c>
      <c r="AE4279" s="30" t="s">
        <v>157</v>
      </c>
      <c r="AF4279" s="30" t="s">
        <v>5798</v>
      </c>
      <c r="AL4279" s="30">
        <v>2</v>
      </c>
      <c r="AN4279" s="30" t="s">
        <v>14125</v>
      </c>
      <c r="AQ4279" s="30">
        <v>1</v>
      </c>
      <c r="AR4279" s="30">
        <v>1</v>
      </c>
      <c r="BE4279" s="30" t="s">
        <v>157</v>
      </c>
      <c r="BF4279" s="30">
        <v>1</v>
      </c>
      <c r="BI4279" s="30" t="s">
        <v>5833</v>
      </c>
      <c r="CB4279" s="30" t="s">
        <v>1797</v>
      </c>
      <c r="CM4279" s="30">
        <v>2000</v>
      </c>
      <c r="CR4279" s="30">
        <v>1</v>
      </c>
    </row>
    <row r="4280" spans="1:96" x14ac:dyDescent="0.25">
      <c r="A4280" s="30">
        <v>21217</v>
      </c>
      <c r="B4280" s="30" t="s">
        <v>5801</v>
      </c>
      <c r="C4280" s="30" t="s">
        <v>5802</v>
      </c>
      <c r="D4280" s="30" t="s">
        <v>5803</v>
      </c>
      <c r="E4280" s="30" t="s">
        <v>5803</v>
      </c>
      <c r="F4280" s="30" t="s">
        <v>5804</v>
      </c>
      <c r="G4280" s="30" t="s">
        <v>293</v>
      </c>
      <c r="H4280" s="30" t="s">
        <v>293</v>
      </c>
      <c r="I4280" s="30" t="s">
        <v>294</v>
      </c>
      <c r="J4280" s="30" t="s">
        <v>295</v>
      </c>
      <c r="K4280" s="30" t="s">
        <v>296</v>
      </c>
      <c r="L4280" s="30" t="s">
        <v>5810</v>
      </c>
      <c r="M4280" s="30" t="s">
        <v>5811</v>
      </c>
      <c r="N4280" s="30" t="s">
        <v>5812</v>
      </c>
      <c r="O4280" s="30" t="s">
        <v>5834</v>
      </c>
      <c r="P4280" s="39" t="s">
        <v>5835</v>
      </c>
      <c r="Z4280" s="30" t="s">
        <v>157</v>
      </c>
      <c r="AE4280" s="30" t="s">
        <v>157</v>
      </c>
      <c r="AF4280" s="30" t="s">
        <v>5815</v>
      </c>
      <c r="AL4280" s="30">
        <v>2</v>
      </c>
      <c r="AN4280" s="30" t="s">
        <v>14116</v>
      </c>
      <c r="BE4280" s="30" t="s">
        <v>157</v>
      </c>
      <c r="BI4280" s="30" t="s">
        <v>5837</v>
      </c>
      <c r="CB4280" s="30" t="s">
        <v>1797</v>
      </c>
      <c r="CC4280" s="30">
        <v>3000</v>
      </c>
      <c r="CD4280" s="30" t="s">
        <v>5713</v>
      </c>
      <c r="CE4280" s="30" t="s">
        <v>5823</v>
      </c>
      <c r="CF4280" s="30" t="s">
        <v>2710</v>
      </c>
      <c r="CR4280" s="30">
        <v>2</v>
      </c>
    </row>
    <row r="4281" spans="1:96" x14ac:dyDescent="0.25">
      <c r="A4281" s="30">
        <v>21225</v>
      </c>
      <c r="B4281" s="30" t="s">
        <v>5838</v>
      </c>
      <c r="C4281" s="30" t="s">
        <v>5839</v>
      </c>
      <c r="D4281" s="30" t="s">
        <v>5840</v>
      </c>
      <c r="E4281" s="30" t="s">
        <v>5841</v>
      </c>
      <c r="F4281" s="30" t="s">
        <v>5842</v>
      </c>
      <c r="G4281" s="30" t="s">
        <v>293</v>
      </c>
      <c r="H4281" s="30" t="s">
        <v>293</v>
      </c>
      <c r="I4281" s="30" t="s">
        <v>294</v>
      </c>
      <c r="J4281" s="30" t="s">
        <v>295</v>
      </c>
      <c r="K4281" s="30" t="s">
        <v>296</v>
      </c>
      <c r="P4281" s="39" t="s">
        <v>157</v>
      </c>
      <c r="Z4281" s="30" t="s">
        <v>157</v>
      </c>
      <c r="AE4281" s="30" t="s">
        <v>157</v>
      </c>
      <c r="AL4281" s="30">
        <v>2</v>
      </c>
      <c r="AN4281" s="30" t="s">
        <v>14114</v>
      </c>
      <c r="BE4281" s="30" t="s">
        <v>157</v>
      </c>
      <c r="BI4281" s="30" t="s">
        <v>5886</v>
      </c>
      <c r="CB4281" s="30" t="s">
        <v>1797</v>
      </c>
      <c r="CM4281" s="30">
        <v>2000</v>
      </c>
    </row>
    <row r="4282" spans="1:96" x14ac:dyDescent="0.25">
      <c r="A4282" s="30">
        <v>21226</v>
      </c>
      <c r="B4282" s="30" t="s">
        <v>5844</v>
      </c>
      <c r="C4282" s="30" t="s">
        <v>5845</v>
      </c>
      <c r="D4282" s="30" t="s">
        <v>5846</v>
      </c>
      <c r="E4282" s="30" t="s">
        <v>5847</v>
      </c>
      <c r="F4282" s="30" t="s">
        <v>5848</v>
      </c>
      <c r="G4282" s="30" t="s">
        <v>293</v>
      </c>
      <c r="H4282" s="30" t="s">
        <v>293</v>
      </c>
      <c r="I4282" s="30" t="s">
        <v>294</v>
      </c>
      <c r="J4282" s="30" t="s">
        <v>295</v>
      </c>
      <c r="K4282" s="30" t="s">
        <v>296</v>
      </c>
      <c r="P4282" s="39" t="s">
        <v>157</v>
      </c>
      <c r="Z4282" s="30" t="s">
        <v>157</v>
      </c>
      <c r="AE4282" s="30" t="s">
        <v>157</v>
      </c>
      <c r="AF4282" s="30" t="s">
        <v>5854</v>
      </c>
      <c r="AL4282" s="30">
        <v>2</v>
      </c>
      <c r="AN4282" s="30" t="s">
        <v>14125</v>
      </c>
      <c r="AQ4282" s="30">
        <v>1</v>
      </c>
      <c r="AR4282" s="30">
        <v>1</v>
      </c>
      <c r="BE4282" s="30" t="s">
        <v>157</v>
      </c>
      <c r="BF4282" s="30">
        <v>1</v>
      </c>
      <c r="BI4282" s="30" t="s">
        <v>5887</v>
      </c>
      <c r="CB4282" s="30" t="s">
        <v>1797</v>
      </c>
      <c r="CM4282" s="30">
        <v>2000</v>
      </c>
      <c r="CR4282" s="30">
        <v>1</v>
      </c>
    </row>
    <row r="4283" spans="1:96" x14ac:dyDescent="0.25">
      <c r="A4283" s="30">
        <v>21227</v>
      </c>
      <c r="B4283" s="30" t="s">
        <v>5856</v>
      </c>
      <c r="C4283" s="30" t="s">
        <v>5857</v>
      </c>
      <c r="D4283" s="30" t="s">
        <v>5858</v>
      </c>
      <c r="E4283" s="30" t="s">
        <v>5859</v>
      </c>
      <c r="F4283" s="30" t="s">
        <v>5860</v>
      </c>
      <c r="G4283" s="30" t="s">
        <v>293</v>
      </c>
      <c r="H4283" s="30" t="s">
        <v>293</v>
      </c>
      <c r="I4283" s="30" t="s">
        <v>294</v>
      </c>
      <c r="J4283" s="30" t="s">
        <v>295</v>
      </c>
      <c r="K4283" s="30" t="s">
        <v>296</v>
      </c>
      <c r="L4283" s="30" t="s">
        <v>5866</v>
      </c>
      <c r="M4283" s="30" t="s">
        <v>5867</v>
      </c>
      <c r="N4283" s="30" t="s">
        <v>5868</v>
      </c>
      <c r="O4283" s="30" t="s">
        <v>5888</v>
      </c>
      <c r="P4283" s="39" t="s">
        <v>5889</v>
      </c>
      <c r="Z4283" s="30" t="s">
        <v>157</v>
      </c>
      <c r="AE4283" s="30" t="s">
        <v>157</v>
      </c>
      <c r="AF4283" s="30" t="s">
        <v>5871</v>
      </c>
      <c r="AL4283" s="30">
        <v>2</v>
      </c>
      <c r="AN4283" s="30" t="s">
        <v>14116</v>
      </c>
      <c r="BE4283" s="30" t="s">
        <v>157</v>
      </c>
      <c r="BI4283" s="30" t="s">
        <v>5890</v>
      </c>
      <c r="CB4283" s="30" t="s">
        <v>1118</v>
      </c>
      <c r="CC4283" s="30">
        <v>4200</v>
      </c>
      <c r="CD4283" s="30" t="s">
        <v>3614</v>
      </c>
      <c r="CE4283" s="30" t="s">
        <v>5877</v>
      </c>
      <c r="CF4283" s="30" t="s">
        <v>10211</v>
      </c>
      <c r="CR4283" s="30">
        <v>2</v>
      </c>
    </row>
    <row r="4284" spans="1:96" x14ac:dyDescent="0.25">
      <c r="A4284" s="30">
        <v>21235</v>
      </c>
      <c r="B4284" s="30" t="s">
        <v>5891</v>
      </c>
      <c r="C4284" s="30" t="s">
        <v>5892</v>
      </c>
      <c r="D4284" s="30" t="s">
        <v>5893</v>
      </c>
      <c r="E4284" s="30" t="s">
        <v>5894</v>
      </c>
      <c r="F4284" s="30" t="s">
        <v>5895</v>
      </c>
      <c r="G4284" s="30" t="s">
        <v>293</v>
      </c>
      <c r="H4284" s="30" t="s">
        <v>293</v>
      </c>
      <c r="I4284" s="30" t="s">
        <v>294</v>
      </c>
      <c r="J4284" s="30" t="s">
        <v>295</v>
      </c>
      <c r="K4284" s="30" t="s">
        <v>296</v>
      </c>
      <c r="P4284" s="39" t="s">
        <v>157</v>
      </c>
      <c r="Z4284" s="30" t="s">
        <v>157</v>
      </c>
      <c r="AE4284" s="30" t="s">
        <v>157</v>
      </c>
      <c r="AL4284" s="30">
        <v>2</v>
      </c>
      <c r="AN4284" s="30" t="s">
        <v>14114</v>
      </c>
      <c r="BE4284" s="30" t="s">
        <v>157</v>
      </c>
      <c r="BI4284" s="30" t="s">
        <v>5939</v>
      </c>
      <c r="CB4284" s="30" t="s">
        <v>3453</v>
      </c>
      <c r="CM4284" s="30">
        <v>2000</v>
      </c>
    </row>
    <row r="4285" spans="1:96" x14ac:dyDescent="0.25">
      <c r="A4285" s="30">
        <v>21236</v>
      </c>
      <c r="B4285" s="30" t="s">
        <v>5897</v>
      </c>
      <c r="C4285" s="30" t="s">
        <v>5897</v>
      </c>
      <c r="D4285" s="30" t="s">
        <v>5898</v>
      </c>
      <c r="E4285" s="30" t="s">
        <v>5899</v>
      </c>
      <c r="F4285" s="30" t="s">
        <v>5900</v>
      </c>
      <c r="G4285" s="30" t="s">
        <v>293</v>
      </c>
      <c r="H4285" s="30" t="s">
        <v>293</v>
      </c>
      <c r="I4285" s="30" t="s">
        <v>294</v>
      </c>
      <c r="J4285" s="30" t="s">
        <v>295</v>
      </c>
      <c r="K4285" s="30" t="s">
        <v>296</v>
      </c>
      <c r="P4285" s="39" t="s">
        <v>157</v>
      </c>
      <c r="Z4285" s="30" t="s">
        <v>157</v>
      </c>
      <c r="AE4285" s="30" t="s">
        <v>157</v>
      </c>
      <c r="AF4285" s="30" t="s">
        <v>5906</v>
      </c>
      <c r="AL4285" s="30">
        <v>2</v>
      </c>
      <c r="AN4285" s="30" t="s">
        <v>14125</v>
      </c>
      <c r="AQ4285" s="30">
        <v>1</v>
      </c>
      <c r="AR4285" s="30">
        <v>1</v>
      </c>
      <c r="BE4285" s="30" t="s">
        <v>157</v>
      </c>
      <c r="BF4285" s="30">
        <v>1</v>
      </c>
      <c r="BI4285" s="30" t="s">
        <v>5940</v>
      </c>
      <c r="CB4285" s="30" t="s">
        <v>724</v>
      </c>
      <c r="CM4285" s="30">
        <v>2000</v>
      </c>
      <c r="CR4285" s="30">
        <v>1</v>
      </c>
    </row>
    <row r="4286" spans="1:96" x14ac:dyDescent="0.25">
      <c r="A4286" s="30">
        <v>21237</v>
      </c>
      <c r="B4286" s="30" t="s">
        <v>5908</v>
      </c>
      <c r="C4286" s="30" t="s">
        <v>5909</v>
      </c>
      <c r="D4286" s="30" t="s">
        <v>5910</v>
      </c>
      <c r="E4286" s="30" t="s">
        <v>5911</v>
      </c>
      <c r="F4286" s="30" t="s">
        <v>5912</v>
      </c>
      <c r="G4286" s="30" t="s">
        <v>293</v>
      </c>
      <c r="H4286" s="30" t="s">
        <v>293</v>
      </c>
      <c r="I4286" s="30" t="s">
        <v>294</v>
      </c>
      <c r="J4286" s="30" t="s">
        <v>295</v>
      </c>
      <c r="K4286" s="30" t="s">
        <v>296</v>
      </c>
      <c r="L4286" s="30" t="s">
        <v>5918</v>
      </c>
      <c r="M4286" s="30" t="s">
        <v>5919</v>
      </c>
      <c r="N4286" s="30" t="s">
        <v>5920</v>
      </c>
      <c r="O4286" s="30" t="s">
        <v>5941</v>
      </c>
      <c r="P4286" s="39" t="s">
        <v>5942</v>
      </c>
      <c r="Z4286" s="30" t="s">
        <v>157</v>
      </c>
      <c r="AE4286" s="30" t="s">
        <v>157</v>
      </c>
      <c r="AF4286" s="30" t="s">
        <v>5923</v>
      </c>
      <c r="AL4286" s="30">
        <v>2</v>
      </c>
      <c r="AN4286" s="30" t="s">
        <v>14116</v>
      </c>
      <c r="BE4286" s="30" t="s">
        <v>157</v>
      </c>
      <c r="BI4286" s="30" t="s">
        <v>5943</v>
      </c>
      <c r="CB4286" s="30" t="s">
        <v>1778</v>
      </c>
      <c r="CC4286" s="30">
        <v>4200</v>
      </c>
      <c r="CD4286" s="30" t="s">
        <v>3614</v>
      </c>
      <c r="CE4286" s="30" t="s">
        <v>5930</v>
      </c>
      <c r="CF4286" s="30" t="s">
        <v>3959</v>
      </c>
      <c r="CR4286" s="30">
        <v>2</v>
      </c>
    </row>
    <row r="4287" spans="1:96" x14ac:dyDescent="0.25">
      <c r="A4287" s="30">
        <v>21275</v>
      </c>
      <c r="B4287" s="30" t="s">
        <v>5994</v>
      </c>
      <c r="C4287" s="30" t="s">
        <v>5995</v>
      </c>
      <c r="D4287" s="30" t="s">
        <v>5996</v>
      </c>
      <c r="E4287" s="30" t="s">
        <v>5997</v>
      </c>
      <c r="F4287" s="30" t="s">
        <v>5998</v>
      </c>
      <c r="G4287" s="30" t="s">
        <v>293</v>
      </c>
      <c r="H4287" s="30" t="s">
        <v>293</v>
      </c>
      <c r="I4287" s="30" t="s">
        <v>294</v>
      </c>
      <c r="J4287" s="30" t="s">
        <v>295</v>
      </c>
      <c r="K4287" s="30" t="s">
        <v>296</v>
      </c>
      <c r="P4287" s="39" t="s">
        <v>157</v>
      </c>
      <c r="Z4287" s="30" t="s">
        <v>157</v>
      </c>
      <c r="AE4287" s="30" t="s">
        <v>157</v>
      </c>
      <c r="AL4287" s="30">
        <v>2</v>
      </c>
      <c r="AN4287" s="30" t="s">
        <v>14114</v>
      </c>
      <c r="BE4287" s="30" t="s">
        <v>157</v>
      </c>
      <c r="BI4287" s="30" t="s">
        <v>6063</v>
      </c>
      <c r="CB4287" s="30" t="s">
        <v>724</v>
      </c>
      <c r="CM4287" s="30">
        <v>2000</v>
      </c>
    </row>
    <row r="4288" spans="1:96" x14ac:dyDescent="0.25">
      <c r="A4288" s="30">
        <v>21276</v>
      </c>
      <c r="B4288" s="30" t="s">
        <v>6000</v>
      </c>
      <c r="C4288" s="30" t="s">
        <v>6001</v>
      </c>
      <c r="D4288" s="30" t="s">
        <v>6002</v>
      </c>
      <c r="E4288" s="30" t="s">
        <v>6003</v>
      </c>
      <c r="F4288" s="30" t="s">
        <v>6004</v>
      </c>
      <c r="G4288" s="30" t="s">
        <v>293</v>
      </c>
      <c r="H4288" s="30" t="s">
        <v>293</v>
      </c>
      <c r="I4288" s="30" t="s">
        <v>294</v>
      </c>
      <c r="J4288" s="30" t="s">
        <v>295</v>
      </c>
      <c r="K4288" s="30" t="s">
        <v>296</v>
      </c>
      <c r="P4288" s="39" t="s">
        <v>157</v>
      </c>
      <c r="Z4288" s="30" t="s">
        <v>157</v>
      </c>
      <c r="AE4288" s="30" t="s">
        <v>157</v>
      </c>
      <c r="AF4288" s="30" t="s">
        <v>6010</v>
      </c>
      <c r="AL4288" s="30">
        <v>2</v>
      </c>
      <c r="AN4288" s="30" t="s">
        <v>14115</v>
      </c>
      <c r="AQ4288" s="30">
        <v>1</v>
      </c>
      <c r="AR4288" s="30">
        <v>1</v>
      </c>
      <c r="BE4288" s="30" t="s">
        <v>157</v>
      </c>
      <c r="BF4288" s="30">
        <v>1</v>
      </c>
      <c r="BI4288" s="30" t="s">
        <v>6064</v>
      </c>
      <c r="CB4288" s="30" t="s">
        <v>189</v>
      </c>
      <c r="CM4288" s="30">
        <v>2000</v>
      </c>
      <c r="CR4288" s="30">
        <v>1</v>
      </c>
    </row>
    <row r="4289" spans="1:96" x14ac:dyDescent="0.25">
      <c r="A4289" s="30">
        <v>21277</v>
      </c>
      <c r="B4289" s="30" t="s">
        <v>6013</v>
      </c>
      <c r="C4289" s="30" t="s">
        <v>6014</v>
      </c>
      <c r="D4289" s="30" t="s">
        <v>6015</v>
      </c>
      <c r="E4289" s="30" t="s">
        <v>6016</v>
      </c>
      <c r="F4289" s="30" t="s">
        <v>6017</v>
      </c>
      <c r="G4289" s="30" t="s">
        <v>293</v>
      </c>
      <c r="H4289" s="30" t="s">
        <v>293</v>
      </c>
      <c r="I4289" s="30" t="s">
        <v>294</v>
      </c>
      <c r="J4289" s="30" t="s">
        <v>295</v>
      </c>
      <c r="K4289" s="30" t="s">
        <v>296</v>
      </c>
      <c r="L4289" s="30" t="s">
        <v>6021</v>
      </c>
      <c r="M4289" s="30" t="s">
        <v>6022</v>
      </c>
      <c r="N4289" s="30" t="s">
        <v>6023</v>
      </c>
      <c r="O4289" s="30" t="s">
        <v>6065</v>
      </c>
      <c r="P4289" s="39" t="s">
        <v>6025</v>
      </c>
      <c r="Z4289" s="30" t="s">
        <v>157</v>
      </c>
      <c r="AE4289" s="30" t="s">
        <v>157</v>
      </c>
      <c r="AF4289" s="30" t="s">
        <v>6031</v>
      </c>
      <c r="AL4289" s="30">
        <v>2</v>
      </c>
      <c r="AN4289" s="30" t="s">
        <v>14111</v>
      </c>
      <c r="BE4289" s="30" t="s">
        <v>157</v>
      </c>
      <c r="BI4289" s="30" t="s">
        <v>6066</v>
      </c>
      <c r="CB4289" s="30" t="s">
        <v>6043</v>
      </c>
      <c r="CC4289" s="30">
        <v>4000</v>
      </c>
      <c r="CD4289" s="30" t="s">
        <v>1027</v>
      </c>
      <c r="CE4289" s="30" t="s">
        <v>6044</v>
      </c>
      <c r="CF4289" s="30" t="s">
        <v>10211</v>
      </c>
      <c r="CR4289" s="30">
        <v>2</v>
      </c>
    </row>
    <row r="4290" spans="1:96" x14ac:dyDescent="0.25">
      <c r="A4290" s="30">
        <v>21285</v>
      </c>
      <c r="B4290" s="30" t="s">
        <v>6067</v>
      </c>
      <c r="C4290" s="30" t="s">
        <v>6068</v>
      </c>
      <c r="D4290" s="30" t="s">
        <v>6069</v>
      </c>
      <c r="E4290" s="30" t="s">
        <v>6070</v>
      </c>
      <c r="F4290" s="30" t="s">
        <v>6071</v>
      </c>
      <c r="G4290" s="30" t="s">
        <v>293</v>
      </c>
      <c r="H4290" s="30" t="s">
        <v>293</v>
      </c>
      <c r="I4290" s="30" t="s">
        <v>294</v>
      </c>
      <c r="J4290" s="30" t="s">
        <v>295</v>
      </c>
      <c r="K4290" s="30" t="s">
        <v>296</v>
      </c>
      <c r="P4290" s="39" t="s">
        <v>157</v>
      </c>
      <c r="Z4290" s="30" t="s">
        <v>157</v>
      </c>
      <c r="AE4290" s="30" t="s">
        <v>157</v>
      </c>
      <c r="AL4290" s="30">
        <v>2</v>
      </c>
      <c r="AN4290" s="30" t="s">
        <v>14114</v>
      </c>
      <c r="BE4290" s="30" t="s">
        <v>157</v>
      </c>
      <c r="BI4290" s="30" t="s">
        <v>6117</v>
      </c>
      <c r="CB4290" s="30" t="s">
        <v>308</v>
      </c>
      <c r="CM4290" s="30">
        <v>2000</v>
      </c>
    </row>
    <row r="4291" spans="1:96" x14ac:dyDescent="0.25">
      <c r="A4291" s="30">
        <v>21286</v>
      </c>
      <c r="B4291" s="30" t="s">
        <v>14033</v>
      </c>
      <c r="C4291" s="30" t="s">
        <v>14034</v>
      </c>
      <c r="D4291" s="30" t="s">
        <v>14035</v>
      </c>
      <c r="E4291" s="30" t="s">
        <v>14036</v>
      </c>
      <c r="F4291" s="30" t="s">
        <v>14037</v>
      </c>
      <c r="G4291" s="30" t="s">
        <v>293</v>
      </c>
      <c r="H4291" s="30" t="s">
        <v>293</v>
      </c>
      <c r="I4291" s="30" t="s">
        <v>294</v>
      </c>
      <c r="J4291" s="30" t="s">
        <v>295</v>
      </c>
      <c r="K4291" s="30" t="s">
        <v>296</v>
      </c>
      <c r="P4291" s="39" t="s">
        <v>157</v>
      </c>
      <c r="Z4291" s="30" t="s">
        <v>157</v>
      </c>
      <c r="AE4291" s="30" t="s">
        <v>157</v>
      </c>
      <c r="AF4291" s="30" t="s">
        <v>6082</v>
      </c>
      <c r="AL4291" s="30">
        <v>2</v>
      </c>
      <c r="AN4291" s="30" t="s">
        <v>14115</v>
      </c>
      <c r="AQ4291" s="30">
        <v>1</v>
      </c>
      <c r="AR4291" s="30">
        <v>1</v>
      </c>
      <c r="BE4291" s="30" t="s">
        <v>157</v>
      </c>
      <c r="BF4291" s="30">
        <v>1</v>
      </c>
      <c r="BI4291" s="30" t="s">
        <v>6118</v>
      </c>
      <c r="CB4291" s="30" t="s">
        <v>724</v>
      </c>
      <c r="CM4291" s="30">
        <v>2000</v>
      </c>
      <c r="CR4291" s="30">
        <v>1</v>
      </c>
    </row>
    <row r="4292" spans="1:96" x14ac:dyDescent="0.25">
      <c r="A4292" s="30">
        <v>21287</v>
      </c>
      <c r="B4292" s="30" t="s">
        <v>14038</v>
      </c>
      <c r="C4292" s="30" t="s">
        <v>14039</v>
      </c>
      <c r="D4292" s="30" t="s">
        <v>14040</v>
      </c>
      <c r="E4292" s="30" t="s">
        <v>14041</v>
      </c>
      <c r="F4292" s="30" t="s">
        <v>14042</v>
      </c>
      <c r="G4292" s="30" t="s">
        <v>293</v>
      </c>
      <c r="H4292" s="30" t="s">
        <v>293</v>
      </c>
      <c r="I4292" s="30" t="s">
        <v>294</v>
      </c>
      <c r="J4292" s="30" t="s">
        <v>295</v>
      </c>
      <c r="K4292" s="30" t="s">
        <v>296</v>
      </c>
      <c r="L4292" s="30" t="s">
        <v>6093</v>
      </c>
      <c r="M4292" s="30" t="s">
        <v>6094</v>
      </c>
      <c r="N4292" s="30" t="s">
        <v>6095</v>
      </c>
      <c r="O4292" s="30" t="s">
        <v>6119</v>
      </c>
      <c r="P4292" s="39" t="s">
        <v>6097</v>
      </c>
      <c r="Z4292" s="30" t="s">
        <v>157</v>
      </c>
      <c r="AE4292" s="30" t="s">
        <v>157</v>
      </c>
      <c r="AF4292" s="30" t="s">
        <v>6098</v>
      </c>
      <c r="AL4292" s="30">
        <v>2</v>
      </c>
      <c r="AN4292" s="30" t="s">
        <v>14111</v>
      </c>
      <c r="BE4292" s="30" t="s">
        <v>157</v>
      </c>
      <c r="BI4292" s="30" t="s">
        <v>6120</v>
      </c>
      <c r="CB4292" s="30" t="s">
        <v>1778</v>
      </c>
      <c r="CC4292" s="30">
        <v>3400</v>
      </c>
      <c r="CD4292" s="30" t="s">
        <v>6108</v>
      </c>
      <c r="CE4292" s="30" t="s">
        <v>6109</v>
      </c>
      <c r="CF4292" s="30" t="s">
        <v>517</v>
      </c>
      <c r="CR4292" s="30">
        <v>2</v>
      </c>
    </row>
    <row r="4293" spans="1:96" x14ac:dyDescent="0.25">
      <c r="A4293" s="30">
        <v>21315</v>
      </c>
      <c r="B4293" s="30" t="s">
        <v>6177</v>
      </c>
      <c r="C4293" s="30" t="s">
        <v>6178</v>
      </c>
      <c r="D4293" s="30" t="s">
        <v>6179</v>
      </c>
      <c r="E4293" s="30" t="s">
        <v>6180</v>
      </c>
      <c r="F4293" s="30" t="s">
        <v>6181</v>
      </c>
      <c r="G4293" s="30" t="s">
        <v>293</v>
      </c>
      <c r="H4293" s="30" t="s">
        <v>293</v>
      </c>
      <c r="I4293" s="30" t="s">
        <v>294</v>
      </c>
      <c r="J4293" s="30" t="s">
        <v>295</v>
      </c>
      <c r="K4293" s="30" t="s">
        <v>296</v>
      </c>
      <c r="P4293" s="39" t="s">
        <v>157</v>
      </c>
      <c r="Z4293" s="30" t="s">
        <v>157</v>
      </c>
      <c r="AE4293" s="30" t="s">
        <v>157</v>
      </c>
      <c r="AL4293" s="30">
        <v>2</v>
      </c>
      <c r="AN4293" s="30" t="s">
        <v>14117</v>
      </c>
      <c r="BE4293" s="30" t="s">
        <v>157</v>
      </c>
      <c r="BI4293" s="30" t="s">
        <v>6254</v>
      </c>
      <c r="CB4293" s="30" t="s">
        <v>1105</v>
      </c>
      <c r="CM4293" s="30">
        <v>2000</v>
      </c>
    </row>
    <row r="4294" spans="1:96" x14ac:dyDescent="0.25">
      <c r="A4294" s="30">
        <v>21316</v>
      </c>
      <c r="B4294" s="30" t="s">
        <v>6183</v>
      </c>
      <c r="C4294" s="30" t="s">
        <v>6184</v>
      </c>
      <c r="D4294" s="30" t="s">
        <v>6185</v>
      </c>
      <c r="E4294" s="30" t="s">
        <v>6186</v>
      </c>
      <c r="F4294" s="30" t="s">
        <v>6187</v>
      </c>
      <c r="G4294" s="30" t="s">
        <v>293</v>
      </c>
      <c r="H4294" s="30" t="s">
        <v>293</v>
      </c>
      <c r="I4294" s="30" t="s">
        <v>294</v>
      </c>
      <c r="J4294" s="30" t="s">
        <v>295</v>
      </c>
      <c r="K4294" s="30" t="s">
        <v>296</v>
      </c>
      <c r="P4294" s="39" t="s">
        <v>157</v>
      </c>
      <c r="Z4294" s="30" t="s">
        <v>157</v>
      </c>
      <c r="AE4294" s="30" t="s">
        <v>157</v>
      </c>
      <c r="AF4294" s="30" t="s">
        <v>6193</v>
      </c>
      <c r="AL4294" s="30">
        <v>2</v>
      </c>
      <c r="AN4294" s="30" t="s">
        <v>14118</v>
      </c>
      <c r="AQ4294" s="30">
        <v>1</v>
      </c>
      <c r="AR4294" s="30">
        <v>1</v>
      </c>
      <c r="BE4294" s="30" t="s">
        <v>157</v>
      </c>
      <c r="BF4294" s="30">
        <v>1</v>
      </c>
      <c r="BI4294" s="30" t="s">
        <v>6255</v>
      </c>
      <c r="CB4294" s="30" t="s">
        <v>321</v>
      </c>
      <c r="CM4294" s="30">
        <v>2000</v>
      </c>
      <c r="CR4294" s="30">
        <v>1</v>
      </c>
    </row>
    <row r="4295" spans="1:96" x14ac:dyDescent="0.25">
      <c r="A4295" s="30">
        <v>21317</v>
      </c>
      <c r="B4295" s="30" t="s">
        <v>6196</v>
      </c>
      <c r="C4295" s="30" t="s">
        <v>6197</v>
      </c>
      <c r="D4295" s="30" t="s">
        <v>6198</v>
      </c>
      <c r="E4295" s="30" t="s">
        <v>6199</v>
      </c>
      <c r="F4295" s="30" t="s">
        <v>6200</v>
      </c>
      <c r="G4295" s="30" t="s">
        <v>293</v>
      </c>
      <c r="H4295" s="30" t="s">
        <v>293</v>
      </c>
      <c r="I4295" s="30" t="s">
        <v>294</v>
      </c>
      <c r="J4295" s="30" t="s">
        <v>295</v>
      </c>
      <c r="K4295" s="30" t="s">
        <v>296</v>
      </c>
      <c r="L4295" s="30" t="s">
        <v>6256</v>
      </c>
      <c r="M4295" s="30" t="s">
        <v>6206</v>
      </c>
      <c r="N4295" s="30" t="s">
        <v>6207</v>
      </c>
      <c r="O4295" s="30" t="s">
        <v>6257</v>
      </c>
      <c r="P4295" s="39" t="s">
        <v>6258</v>
      </c>
      <c r="Z4295" s="30" t="s">
        <v>157</v>
      </c>
      <c r="AE4295" s="30" t="s">
        <v>157</v>
      </c>
      <c r="AF4295" s="30" t="s">
        <v>6219</v>
      </c>
      <c r="AL4295" s="30">
        <v>1</v>
      </c>
      <c r="AO4295" s="30" t="s">
        <v>1180</v>
      </c>
      <c r="BE4295" s="30" t="s">
        <v>157</v>
      </c>
      <c r="BI4295" s="30" t="s">
        <v>6260</v>
      </c>
      <c r="CB4295" s="30" t="s">
        <v>84</v>
      </c>
      <c r="CC4295" s="30">
        <v>6400</v>
      </c>
      <c r="CD4295" s="30" t="s">
        <v>6234</v>
      </c>
      <c r="CE4295" s="30" t="s">
        <v>6235</v>
      </c>
      <c r="CF4295" s="30" t="s">
        <v>14014</v>
      </c>
      <c r="CR4295" s="30">
        <v>2</v>
      </c>
    </row>
    <row r="4296" spans="1:96" x14ac:dyDescent="0.25">
      <c r="A4296" s="30">
        <v>21325</v>
      </c>
      <c r="B4296" s="30" t="s">
        <v>6261</v>
      </c>
      <c r="C4296" s="30" t="s">
        <v>6262</v>
      </c>
      <c r="D4296" s="30" t="s">
        <v>6263</v>
      </c>
      <c r="E4296" s="30" t="s">
        <v>6264</v>
      </c>
      <c r="F4296" s="30" t="s">
        <v>6265</v>
      </c>
      <c r="G4296" s="30" t="s">
        <v>293</v>
      </c>
      <c r="H4296" s="30" t="s">
        <v>293</v>
      </c>
      <c r="I4296" s="30" t="s">
        <v>294</v>
      </c>
      <c r="J4296" s="30" t="s">
        <v>295</v>
      </c>
      <c r="K4296" s="30" t="s">
        <v>296</v>
      </c>
      <c r="L4296" s="30" t="s">
        <v>184</v>
      </c>
      <c r="M4296" s="30" t="s">
        <v>184</v>
      </c>
      <c r="N4296" s="30" t="s">
        <v>185</v>
      </c>
      <c r="O4296" s="30" t="s">
        <v>186</v>
      </c>
      <c r="P4296" s="39" t="s">
        <v>187</v>
      </c>
      <c r="Z4296" s="30" t="s">
        <v>157</v>
      </c>
      <c r="AE4296" s="30" t="s">
        <v>157</v>
      </c>
      <c r="AL4296" s="30">
        <v>2</v>
      </c>
      <c r="AN4296" s="30" t="s">
        <v>14117</v>
      </c>
      <c r="BE4296" s="30" t="s">
        <v>157</v>
      </c>
      <c r="BI4296" s="30" t="s">
        <v>6316</v>
      </c>
      <c r="CB4296" s="30" t="s">
        <v>308</v>
      </c>
      <c r="CM4296" s="30">
        <v>2000</v>
      </c>
    </row>
    <row r="4297" spans="1:96" x14ac:dyDescent="0.25">
      <c r="A4297" s="30">
        <v>21326</v>
      </c>
      <c r="B4297" s="30" t="s">
        <v>6267</v>
      </c>
      <c r="C4297" s="30" t="s">
        <v>6268</v>
      </c>
      <c r="D4297" s="30" t="s">
        <v>6269</v>
      </c>
      <c r="E4297" s="30" t="s">
        <v>6270</v>
      </c>
      <c r="F4297" s="30" t="s">
        <v>6271</v>
      </c>
      <c r="G4297" s="30" t="s">
        <v>293</v>
      </c>
      <c r="H4297" s="30" t="s">
        <v>293</v>
      </c>
      <c r="I4297" s="30" t="s">
        <v>294</v>
      </c>
      <c r="J4297" s="30" t="s">
        <v>295</v>
      </c>
      <c r="K4297" s="30" t="s">
        <v>296</v>
      </c>
      <c r="L4297" s="30" t="s">
        <v>6317</v>
      </c>
      <c r="M4297" s="30" t="s">
        <v>6318</v>
      </c>
      <c r="N4297" s="30" t="s">
        <v>6319</v>
      </c>
      <c r="O4297" s="30" t="s">
        <v>6320</v>
      </c>
      <c r="P4297" s="39" t="s">
        <v>6192</v>
      </c>
      <c r="Z4297" s="30" t="s">
        <v>157</v>
      </c>
      <c r="AE4297" s="30" t="s">
        <v>157</v>
      </c>
      <c r="AF4297" s="30" t="s">
        <v>6277</v>
      </c>
      <c r="AL4297" s="30">
        <v>2</v>
      </c>
      <c r="AN4297" s="30" t="s">
        <v>14118</v>
      </c>
      <c r="AQ4297" s="30">
        <v>1</v>
      </c>
      <c r="AR4297" s="30">
        <v>1</v>
      </c>
      <c r="BE4297" s="30" t="s">
        <v>157</v>
      </c>
      <c r="BF4297" s="30">
        <v>1</v>
      </c>
      <c r="BI4297" s="30" t="s">
        <v>6321</v>
      </c>
      <c r="CB4297" s="30" t="s">
        <v>308</v>
      </c>
      <c r="CM4297" s="30">
        <v>2000</v>
      </c>
      <c r="CR4297" s="30">
        <v>1</v>
      </c>
    </row>
    <row r="4298" spans="1:96" x14ac:dyDescent="0.25">
      <c r="A4298" s="30">
        <v>21327</v>
      </c>
      <c r="B4298" s="30" t="s">
        <v>6279</v>
      </c>
      <c r="C4298" s="30" t="s">
        <v>6280</v>
      </c>
      <c r="D4298" s="30" t="s">
        <v>6281</v>
      </c>
      <c r="E4298" s="30" t="s">
        <v>6282</v>
      </c>
      <c r="F4298" s="30" t="s">
        <v>6283</v>
      </c>
      <c r="G4298" s="30" t="s">
        <v>293</v>
      </c>
      <c r="H4298" s="30" t="s">
        <v>293</v>
      </c>
      <c r="I4298" s="30" t="s">
        <v>294</v>
      </c>
      <c r="J4298" s="30" t="s">
        <v>295</v>
      </c>
      <c r="K4298" s="30" t="s">
        <v>296</v>
      </c>
      <c r="L4298" s="30" t="s">
        <v>6289</v>
      </c>
      <c r="M4298" s="30" t="s">
        <v>6290</v>
      </c>
      <c r="N4298" s="30" t="s">
        <v>6291</v>
      </c>
      <c r="O4298" s="30" t="s">
        <v>6322</v>
      </c>
      <c r="P4298" s="39" t="s">
        <v>6293</v>
      </c>
      <c r="Z4298" s="30" t="s">
        <v>157</v>
      </c>
      <c r="AE4298" s="30" t="s">
        <v>157</v>
      </c>
      <c r="AF4298" s="30" t="s">
        <v>6294</v>
      </c>
      <c r="AL4298" s="30">
        <v>1</v>
      </c>
      <c r="AO4298" s="30" t="s">
        <v>1180</v>
      </c>
      <c r="BE4298" s="30" t="s">
        <v>157</v>
      </c>
      <c r="BI4298" s="30" t="s">
        <v>6324</v>
      </c>
      <c r="CB4298" s="30" t="s">
        <v>84</v>
      </c>
      <c r="CC4298" s="30">
        <v>3800</v>
      </c>
      <c r="CD4298" s="30" t="s">
        <v>6307</v>
      </c>
      <c r="CE4298" s="30" t="s">
        <v>6308</v>
      </c>
      <c r="CF4298" s="30" t="s">
        <v>6775</v>
      </c>
      <c r="CR4298" s="30">
        <v>2</v>
      </c>
    </row>
    <row r="4299" spans="1:96" x14ac:dyDescent="0.25">
      <c r="A4299" s="30">
        <v>21335</v>
      </c>
      <c r="B4299" s="30" t="s">
        <v>6325</v>
      </c>
      <c r="C4299" s="30" t="s">
        <v>6326</v>
      </c>
      <c r="D4299" s="30" t="s">
        <v>6327</v>
      </c>
      <c r="E4299" s="30" t="s">
        <v>6328</v>
      </c>
      <c r="F4299" s="30" t="s">
        <v>6329</v>
      </c>
      <c r="G4299" s="30" t="s">
        <v>293</v>
      </c>
      <c r="H4299" s="30" t="s">
        <v>293</v>
      </c>
      <c r="I4299" s="30" t="s">
        <v>294</v>
      </c>
      <c r="J4299" s="30" t="s">
        <v>295</v>
      </c>
      <c r="K4299" s="30" t="s">
        <v>296</v>
      </c>
      <c r="L4299" s="30" t="s">
        <v>184</v>
      </c>
      <c r="M4299" s="30" t="s">
        <v>184</v>
      </c>
      <c r="N4299" s="30" t="s">
        <v>185</v>
      </c>
      <c r="O4299" s="30" t="s">
        <v>186</v>
      </c>
      <c r="P4299" s="39" t="s">
        <v>187</v>
      </c>
      <c r="Z4299" s="30" t="s">
        <v>157</v>
      </c>
      <c r="AE4299" s="30" t="s">
        <v>157</v>
      </c>
      <c r="AL4299" s="30">
        <v>2</v>
      </c>
      <c r="AN4299" s="30" t="s">
        <v>14117</v>
      </c>
      <c r="BE4299" s="30" t="s">
        <v>157</v>
      </c>
      <c r="BI4299" s="30" t="s">
        <v>6378</v>
      </c>
      <c r="CB4299" s="30" t="s">
        <v>308</v>
      </c>
      <c r="CM4299" s="30">
        <v>2000</v>
      </c>
    </row>
    <row r="4300" spans="1:96" x14ac:dyDescent="0.25">
      <c r="A4300" s="30">
        <v>21336</v>
      </c>
      <c r="B4300" s="30" t="s">
        <v>6331</v>
      </c>
      <c r="C4300" s="30" t="s">
        <v>6332</v>
      </c>
      <c r="D4300" s="30" t="s">
        <v>6333</v>
      </c>
      <c r="E4300" s="30" t="s">
        <v>6334</v>
      </c>
      <c r="F4300" s="30" t="s">
        <v>6335</v>
      </c>
      <c r="G4300" s="30" t="s">
        <v>293</v>
      </c>
      <c r="H4300" s="30" t="s">
        <v>293</v>
      </c>
      <c r="I4300" s="30" t="s">
        <v>294</v>
      </c>
      <c r="J4300" s="30" t="s">
        <v>295</v>
      </c>
      <c r="K4300" s="30" t="s">
        <v>296</v>
      </c>
      <c r="P4300" s="39" t="s">
        <v>157</v>
      </c>
      <c r="Z4300" s="30" t="s">
        <v>157</v>
      </c>
      <c r="AE4300" s="30" t="s">
        <v>157</v>
      </c>
      <c r="AF4300" s="30" t="s">
        <v>6341</v>
      </c>
      <c r="AL4300" s="30">
        <v>2</v>
      </c>
      <c r="AN4300" s="30" t="s">
        <v>14118</v>
      </c>
      <c r="AQ4300" s="30">
        <v>1</v>
      </c>
      <c r="AR4300" s="30">
        <v>1</v>
      </c>
      <c r="BE4300" s="30" t="s">
        <v>157</v>
      </c>
      <c r="BF4300" s="30">
        <v>1</v>
      </c>
      <c r="BI4300" s="30" t="s">
        <v>6379</v>
      </c>
      <c r="CB4300" s="30" t="s">
        <v>212</v>
      </c>
      <c r="CM4300" s="30">
        <v>2000</v>
      </c>
      <c r="CR4300" s="30">
        <v>1</v>
      </c>
    </row>
    <row r="4301" spans="1:96" x14ac:dyDescent="0.25">
      <c r="A4301" s="30">
        <v>21337</v>
      </c>
      <c r="B4301" s="30" t="s">
        <v>6343</v>
      </c>
      <c r="C4301" s="30" t="s">
        <v>6344</v>
      </c>
      <c r="D4301" s="30" t="s">
        <v>6345</v>
      </c>
      <c r="E4301" s="30" t="s">
        <v>6346</v>
      </c>
      <c r="F4301" s="30" t="s">
        <v>6347</v>
      </c>
      <c r="G4301" s="30" t="s">
        <v>293</v>
      </c>
      <c r="H4301" s="30" t="s">
        <v>293</v>
      </c>
      <c r="I4301" s="30" t="s">
        <v>294</v>
      </c>
      <c r="J4301" s="30" t="s">
        <v>295</v>
      </c>
      <c r="K4301" s="30" t="s">
        <v>296</v>
      </c>
      <c r="L4301" s="30" t="s">
        <v>6353</v>
      </c>
      <c r="M4301" s="30" t="s">
        <v>6354</v>
      </c>
      <c r="N4301" s="30" t="s">
        <v>6355</v>
      </c>
      <c r="O4301" s="30" t="s">
        <v>6380</v>
      </c>
      <c r="P4301" s="39" t="s">
        <v>6357</v>
      </c>
      <c r="Z4301" s="30" t="s">
        <v>157</v>
      </c>
      <c r="AE4301" s="30" t="s">
        <v>157</v>
      </c>
      <c r="AF4301" s="30" t="s">
        <v>6358</v>
      </c>
      <c r="AL4301" s="30">
        <v>1</v>
      </c>
      <c r="AO4301" s="30" t="s">
        <v>1180</v>
      </c>
      <c r="BE4301" s="30" t="s">
        <v>157</v>
      </c>
      <c r="BI4301" s="30" t="s">
        <v>6381</v>
      </c>
      <c r="CB4301" s="30" t="s">
        <v>84</v>
      </c>
      <c r="CC4301" s="30">
        <v>3600</v>
      </c>
      <c r="CD4301" s="30" t="s">
        <v>4760</v>
      </c>
      <c r="CE4301" s="30" t="s">
        <v>6370</v>
      </c>
      <c r="CF4301" s="30" t="s">
        <v>6775</v>
      </c>
      <c r="CR4301" s="30">
        <v>2</v>
      </c>
    </row>
    <row r="4302" spans="1:96" x14ac:dyDescent="0.25">
      <c r="A4302" s="30">
        <v>21345</v>
      </c>
      <c r="B4302" s="30" t="s">
        <v>6382</v>
      </c>
      <c r="C4302" s="30" t="s">
        <v>6383</v>
      </c>
      <c r="D4302" s="30" t="s">
        <v>6384</v>
      </c>
      <c r="E4302" s="30" t="s">
        <v>6385</v>
      </c>
      <c r="F4302" s="30" t="s">
        <v>6386</v>
      </c>
      <c r="G4302" s="30" t="s">
        <v>293</v>
      </c>
      <c r="H4302" s="30" t="s">
        <v>293</v>
      </c>
      <c r="I4302" s="30" t="s">
        <v>294</v>
      </c>
      <c r="J4302" s="30" t="s">
        <v>295</v>
      </c>
      <c r="K4302" s="30" t="s">
        <v>296</v>
      </c>
      <c r="L4302" s="30" t="s">
        <v>184</v>
      </c>
      <c r="M4302" s="30" t="s">
        <v>184</v>
      </c>
      <c r="N4302" s="30" t="s">
        <v>185</v>
      </c>
      <c r="O4302" s="30" t="s">
        <v>186</v>
      </c>
      <c r="P4302" s="39" t="s">
        <v>187</v>
      </c>
      <c r="Z4302" s="30" t="s">
        <v>157</v>
      </c>
      <c r="AE4302" s="30" t="s">
        <v>157</v>
      </c>
      <c r="AL4302" s="30">
        <v>2</v>
      </c>
      <c r="AN4302" s="30" t="s">
        <v>14117</v>
      </c>
      <c r="BE4302" s="30" t="s">
        <v>157</v>
      </c>
      <c r="BI4302" s="30" t="s">
        <v>6432</v>
      </c>
      <c r="CB4302" s="30" t="s">
        <v>308</v>
      </c>
      <c r="CM4302" s="30">
        <v>2000</v>
      </c>
    </row>
    <row r="4303" spans="1:96" x14ac:dyDescent="0.25">
      <c r="A4303" s="30">
        <v>21346</v>
      </c>
      <c r="B4303" s="30" t="s">
        <v>6388</v>
      </c>
      <c r="C4303" s="30" t="s">
        <v>6389</v>
      </c>
      <c r="D4303" s="30" t="s">
        <v>6390</v>
      </c>
      <c r="E4303" s="30" t="s">
        <v>6391</v>
      </c>
      <c r="F4303" s="30" t="s">
        <v>6392</v>
      </c>
      <c r="G4303" s="30" t="s">
        <v>293</v>
      </c>
      <c r="H4303" s="30" t="s">
        <v>293</v>
      </c>
      <c r="I4303" s="30" t="s">
        <v>294</v>
      </c>
      <c r="J4303" s="30" t="s">
        <v>295</v>
      </c>
      <c r="K4303" s="30" t="s">
        <v>296</v>
      </c>
      <c r="P4303" s="39" t="s">
        <v>157</v>
      </c>
      <c r="Z4303" s="30" t="s">
        <v>157</v>
      </c>
      <c r="AE4303" s="30" t="s">
        <v>157</v>
      </c>
      <c r="AF4303" s="30" t="s">
        <v>6398</v>
      </c>
      <c r="AL4303" s="30">
        <v>2</v>
      </c>
      <c r="AN4303" s="30" t="s">
        <v>14118</v>
      </c>
      <c r="AQ4303" s="30">
        <v>1</v>
      </c>
      <c r="AR4303" s="30">
        <v>1</v>
      </c>
      <c r="BE4303" s="30" t="s">
        <v>157</v>
      </c>
      <c r="BF4303" s="30">
        <v>1</v>
      </c>
      <c r="BI4303" s="30" t="s">
        <v>6433</v>
      </c>
      <c r="CB4303" s="30" t="s">
        <v>212</v>
      </c>
      <c r="CM4303" s="30">
        <v>2000</v>
      </c>
      <c r="CR4303" s="30">
        <v>1</v>
      </c>
    </row>
    <row r="4304" spans="1:96" x14ac:dyDescent="0.25">
      <c r="A4304" s="30">
        <v>21347</v>
      </c>
      <c r="B4304" s="30" t="s">
        <v>6400</v>
      </c>
      <c r="C4304" s="30" t="s">
        <v>6400</v>
      </c>
      <c r="D4304" s="30" t="s">
        <v>6401</v>
      </c>
      <c r="E4304" s="30" t="s">
        <v>6402</v>
      </c>
      <c r="F4304" s="30" t="s">
        <v>6403</v>
      </c>
      <c r="G4304" s="30" t="s">
        <v>293</v>
      </c>
      <c r="H4304" s="30" t="s">
        <v>293</v>
      </c>
      <c r="I4304" s="30" t="s">
        <v>294</v>
      </c>
      <c r="J4304" s="30" t="s">
        <v>295</v>
      </c>
      <c r="K4304" s="30" t="s">
        <v>296</v>
      </c>
      <c r="L4304" s="30" t="s">
        <v>6434</v>
      </c>
      <c r="M4304" s="30" t="s">
        <v>6409</v>
      </c>
      <c r="N4304" s="30" t="s">
        <v>6410</v>
      </c>
      <c r="O4304" s="30" t="s">
        <v>6435</v>
      </c>
      <c r="P4304" s="39" t="s">
        <v>6436</v>
      </c>
      <c r="Z4304" s="30" t="s">
        <v>157</v>
      </c>
      <c r="AE4304" s="30" t="s">
        <v>157</v>
      </c>
      <c r="AF4304" s="30" t="s">
        <v>6411</v>
      </c>
      <c r="AL4304" s="30">
        <v>1</v>
      </c>
      <c r="AO4304" s="30" t="s">
        <v>1180</v>
      </c>
      <c r="BE4304" s="30" t="s">
        <v>157</v>
      </c>
      <c r="BI4304" s="30" t="s">
        <v>6437</v>
      </c>
      <c r="CB4304" s="30" t="s">
        <v>84</v>
      </c>
      <c r="CC4304" s="30">
        <v>4100</v>
      </c>
      <c r="CD4304" s="30" t="s">
        <v>6423</v>
      </c>
      <c r="CE4304" s="30" t="s">
        <v>6424</v>
      </c>
      <c r="CF4304" s="30" t="s">
        <v>3959</v>
      </c>
      <c r="CR4304" s="30">
        <v>2</v>
      </c>
    </row>
    <row r="4305" spans="1:96" x14ac:dyDescent="0.25">
      <c r="A4305" s="30">
        <v>21375</v>
      </c>
      <c r="B4305" s="30" t="s">
        <v>6438</v>
      </c>
      <c r="C4305" s="30" t="s">
        <v>6439</v>
      </c>
      <c r="D4305" s="30" t="s">
        <v>6440</v>
      </c>
      <c r="E4305" s="30" t="s">
        <v>6441</v>
      </c>
      <c r="F4305" s="30" t="s">
        <v>6442</v>
      </c>
      <c r="G4305" s="30" t="s">
        <v>293</v>
      </c>
      <c r="H4305" s="30" t="s">
        <v>293</v>
      </c>
      <c r="I4305" s="30" t="s">
        <v>294</v>
      </c>
      <c r="J4305" s="30" t="s">
        <v>295</v>
      </c>
      <c r="K4305" s="30" t="s">
        <v>296</v>
      </c>
      <c r="P4305" s="39" t="s">
        <v>157</v>
      </c>
      <c r="Z4305" s="30" t="s">
        <v>157</v>
      </c>
      <c r="AE4305" s="30" t="s">
        <v>157</v>
      </c>
      <c r="AL4305" s="30">
        <v>2</v>
      </c>
      <c r="AN4305" s="30" t="s">
        <v>14109</v>
      </c>
      <c r="BE4305" s="30" t="s">
        <v>157</v>
      </c>
      <c r="BI4305" s="30" t="s">
        <v>6500</v>
      </c>
      <c r="CB4305" s="30" t="s">
        <v>988</v>
      </c>
      <c r="CM4305" s="30">
        <v>2000</v>
      </c>
    </row>
    <row r="4306" spans="1:96" x14ac:dyDescent="0.25">
      <c r="A4306" s="30">
        <v>21376</v>
      </c>
      <c r="B4306" s="30" t="s">
        <v>6444</v>
      </c>
      <c r="C4306" s="30" t="s">
        <v>6445</v>
      </c>
      <c r="D4306" s="30" t="s">
        <v>6446</v>
      </c>
      <c r="E4306" s="30" t="s">
        <v>6447</v>
      </c>
      <c r="F4306" s="30" t="s">
        <v>6448</v>
      </c>
      <c r="G4306" s="30" t="s">
        <v>293</v>
      </c>
      <c r="H4306" s="30" t="s">
        <v>293</v>
      </c>
      <c r="I4306" s="30" t="s">
        <v>294</v>
      </c>
      <c r="J4306" s="30" t="s">
        <v>295</v>
      </c>
      <c r="K4306" s="30" t="s">
        <v>296</v>
      </c>
      <c r="P4306" s="39" t="s">
        <v>157</v>
      </c>
      <c r="Z4306" s="30" t="s">
        <v>157</v>
      </c>
      <c r="AE4306" s="30" t="s">
        <v>157</v>
      </c>
      <c r="AF4306" s="30" t="s">
        <v>6454</v>
      </c>
      <c r="AL4306" s="30">
        <v>2</v>
      </c>
      <c r="AN4306" s="30" t="s">
        <v>14110</v>
      </c>
      <c r="AQ4306" s="30">
        <v>1</v>
      </c>
      <c r="AR4306" s="30">
        <v>1</v>
      </c>
      <c r="BE4306" s="30" t="s">
        <v>157</v>
      </c>
      <c r="BF4306" s="30">
        <v>1</v>
      </c>
      <c r="BI4306" s="30" t="s">
        <v>6501</v>
      </c>
      <c r="CB4306" s="30" t="s">
        <v>189</v>
      </c>
      <c r="CM4306" s="30">
        <v>2000</v>
      </c>
      <c r="CR4306" s="30">
        <v>1</v>
      </c>
    </row>
    <row r="4307" spans="1:96" x14ac:dyDescent="0.25">
      <c r="A4307" s="30">
        <v>21377</v>
      </c>
      <c r="B4307" s="30" t="s">
        <v>14045</v>
      </c>
      <c r="C4307" s="30" t="s">
        <v>14046</v>
      </c>
      <c r="D4307" s="30" t="s">
        <v>14047</v>
      </c>
      <c r="E4307" s="30" t="s">
        <v>6458</v>
      </c>
      <c r="F4307" s="30" t="s">
        <v>14048</v>
      </c>
      <c r="G4307" s="30" t="s">
        <v>293</v>
      </c>
      <c r="H4307" s="30" t="s">
        <v>293</v>
      </c>
      <c r="I4307" s="30" t="s">
        <v>294</v>
      </c>
      <c r="J4307" s="30" t="s">
        <v>295</v>
      </c>
      <c r="K4307" s="30" t="s">
        <v>296</v>
      </c>
      <c r="L4307" s="30" t="s">
        <v>6465</v>
      </c>
      <c r="M4307" s="30" t="s">
        <v>6466</v>
      </c>
      <c r="N4307" s="30" t="s">
        <v>6467</v>
      </c>
      <c r="O4307" s="30" t="s">
        <v>6468</v>
      </c>
      <c r="P4307" s="39" t="s">
        <v>6469</v>
      </c>
      <c r="Z4307" s="30" t="s">
        <v>157</v>
      </c>
      <c r="AE4307" s="30" t="s">
        <v>157</v>
      </c>
      <c r="AF4307" s="30" t="s">
        <v>6470</v>
      </c>
      <c r="AL4307" s="30">
        <v>5</v>
      </c>
      <c r="AN4307" s="30" t="s">
        <v>14111</v>
      </c>
      <c r="BE4307" s="30" t="s">
        <v>157</v>
      </c>
      <c r="BI4307" s="30" t="s">
        <v>6502</v>
      </c>
      <c r="CB4307" s="30" t="s">
        <v>321</v>
      </c>
      <c r="CC4307" s="30">
        <v>4100</v>
      </c>
      <c r="CD4307" s="30" t="s">
        <v>6503</v>
      </c>
      <c r="CE4307" s="30" t="s">
        <v>6482</v>
      </c>
      <c r="CF4307" s="30" t="s">
        <v>84</v>
      </c>
      <c r="CR4307" s="30">
        <v>2</v>
      </c>
    </row>
    <row r="4308" spans="1:96" x14ac:dyDescent="0.25">
      <c r="A4308" s="30">
        <v>21385</v>
      </c>
      <c r="B4308" s="30" t="s">
        <v>6504</v>
      </c>
      <c r="C4308" s="30" t="s">
        <v>6505</v>
      </c>
      <c r="D4308" s="30" t="s">
        <v>6506</v>
      </c>
      <c r="E4308" s="30" t="s">
        <v>6507</v>
      </c>
      <c r="F4308" s="30" t="s">
        <v>6508</v>
      </c>
      <c r="G4308" s="30" t="s">
        <v>293</v>
      </c>
      <c r="H4308" s="30" t="s">
        <v>293</v>
      </c>
      <c r="I4308" s="30" t="s">
        <v>294</v>
      </c>
      <c r="J4308" s="30" t="s">
        <v>295</v>
      </c>
      <c r="K4308" s="30" t="s">
        <v>296</v>
      </c>
      <c r="P4308" s="39" t="s">
        <v>157</v>
      </c>
      <c r="Z4308" s="30" t="s">
        <v>157</v>
      </c>
      <c r="AE4308" s="30" t="s">
        <v>157</v>
      </c>
      <c r="AL4308" s="30">
        <v>2</v>
      </c>
      <c r="AN4308" s="30" t="s">
        <v>14109</v>
      </c>
      <c r="BE4308" s="30" t="s">
        <v>157</v>
      </c>
      <c r="BI4308" s="30" t="s">
        <v>6557</v>
      </c>
      <c r="CB4308" s="30" t="s">
        <v>988</v>
      </c>
      <c r="CM4308" s="30">
        <v>2000</v>
      </c>
    </row>
    <row r="4309" spans="1:96" x14ac:dyDescent="0.25">
      <c r="A4309" s="30">
        <v>21386</v>
      </c>
      <c r="B4309" s="30" t="s">
        <v>6510</v>
      </c>
      <c r="C4309" s="30" t="s">
        <v>6511</v>
      </c>
      <c r="D4309" s="30" t="s">
        <v>6512</v>
      </c>
      <c r="E4309" s="30" t="s">
        <v>6513</v>
      </c>
      <c r="F4309" s="30" t="s">
        <v>6514</v>
      </c>
      <c r="G4309" s="30" t="s">
        <v>293</v>
      </c>
      <c r="H4309" s="30" t="s">
        <v>293</v>
      </c>
      <c r="I4309" s="30" t="s">
        <v>294</v>
      </c>
      <c r="J4309" s="30" t="s">
        <v>295</v>
      </c>
      <c r="K4309" s="30" t="s">
        <v>296</v>
      </c>
      <c r="P4309" s="39" t="s">
        <v>157</v>
      </c>
      <c r="Z4309" s="30" t="s">
        <v>157</v>
      </c>
      <c r="AE4309" s="30" t="s">
        <v>157</v>
      </c>
      <c r="AF4309" s="30" t="s">
        <v>6520</v>
      </c>
      <c r="AL4309" s="30">
        <v>2</v>
      </c>
      <c r="AN4309" s="30" t="s">
        <v>14110</v>
      </c>
      <c r="AQ4309" s="30">
        <v>1</v>
      </c>
      <c r="AR4309" s="30">
        <v>1</v>
      </c>
      <c r="BE4309" s="30" t="s">
        <v>157</v>
      </c>
      <c r="BF4309" s="30">
        <v>1</v>
      </c>
      <c r="BI4309" s="30" t="s">
        <v>6558</v>
      </c>
      <c r="CB4309" s="30" t="s">
        <v>189</v>
      </c>
      <c r="CM4309" s="30">
        <v>2000</v>
      </c>
      <c r="CR4309" s="30">
        <v>1</v>
      </c>
    </row>
    <row r="4310" spans="1:96" x14ac:dyDescent="0.25">
      <c r="A4310" s="30">
        <v>21387</v>
      </c>
      <c r="B4310" s="30" t="s">
        <v>6522</v>
      </c>
      <c r="C4310" s="30" t="s">
        <v>6523</v>
      </c>
      <c r="D4310" s="30" t="s">
        <v>6524</v>
      </c>
      <c r="E4310" s="30" t="s">
        <v>6525</v>
      </c>
      <c r="F4310" s="30" t="s">
        <v>6526</v>
      </c>
      <c r="G4310" s="30" t="s">
        <v>293</v>
      </c>
      <c r="H4310" s="30" t="s">
        <v>293</v>
      </c>
      <c r="I4310" s="30" t="s">
        <v>294</v>
      </c>
      <c r="J4310" s="30" t="s">
        <v>295</v>
      </c>
      <c r="K4310" s="30" t="s">
        <v>296</v>
      </c>
      <c r="L4310" s="30" t="s">
        <v>6532</v>
      </c>
      <c r="M4310" s="30" t="s">
        <v>6533</v>
      </c>
      <c r="N4310" s="30" t="s">
        <v>6534</v>
      </c>
      <c r="O4310" s="30" t="s">
        <v>6535</v>
      </c>
      <c r="P4310" s="39" t="s">
        <v>6536</v>
      </c>
      <c r="Z4310" s="30" t="s">
        <v>157</v>
      </c>
      <c r="AE4310" s="30" t="s">
        <v>157</v>
      </c>
      <c r="AF4310" s="30" t="s">
        <v>6537</v>
      </c>
      <c r="AL4310" s="30">
        <v>5</v>
      </c>
      <c r="AN4310" s="30" t="s">
        <v>14111</v>
      </c>
      <c r="BE4310" s="30" t="s">
        <v>157</v>
      </c>
      <c r="BI4310" s="30" t="s">
        <v>6559</v>
      </c>
      <c r="CB4310" s="30" t="s">
        <v>677</v>
      </c>
      <c r="CC4310" s="30">
        <v>4100</v>
      </c>
      <c r="CD4310" s="30" t="s">
        <v>6423</v>
      </c>
      <c r="CE4310" s="30" t="s">
        <v>6548</v>
      </c>
      <c r="CF4310" s="30" t="s">
        <v>10211</v>
      </c>
      <c r="CR4310" s="30">
        <v>2</v>
      </c>
    </row>
    <row r="4311" spans="1:96" x14ac:dyDescent="0.25">
      <c r="A4311" s="30">
        <v>21425</v>
      </c>
      <c r="B4311" s="30" t="s">
        <v>6615</v>
      </c>
      <c r="C4311" s="30" t="s">
        <v>6616</v>
      </c>
      <c r="D4311" s="30" t="s">
        <v>6617</v>
      </c>
      <c r="E4311" s="30" t="s">
        <v>6618</v>
      </c>
      <c r="F4311" s="30" t="s">
        <v>6619</v>
      </c>
      <c r="G4311" s="30" t="s">
        <v>293</v>
      </c>
      <c r="H4311" s="30" t="s">
        <v>293</v>
      </c>
      <c r="I4311" s="30" t="s">
        <v>294</v>
      </c>
      <c r="J4311" s="30" t="s">
        <v>295</v>
      </c>
      <c r="K4311" s="30" t="s">
        <v>296</v>
      </c>
      <c r="P4311" s="39" t="s">
        <v>157</v>
      </c>
      <c r="Z4311" s="30" t="s">
        <v>157</v>
      </c>
      <c r="AE4311" s="30" t="s">
        <v>157</v>
      </c>
      <c r="AL4311" s="30">
        <v>2</v>
      </c>
      <c r="AN4311" s="30" t="s">
        <v>14114</v>
      </c>
      <c r="BE4311" s="30" t="s">
        <v>157</v>
      </c>
      <c r="BI4311" s="30" t="s">
        <v>6679</v>
      </c>
      <c r="CB4311" s="30" t="s">
        <v>988</v>
      </c>
      <c r="CM4311" s="30">
        <v>2000</v>
      </c>
    </row>
    <row r="4312" spans="1:96" x14ac:dyDescent="0.25">
      <c r="A4312" s="30">
        <v>21426</v>
      </c>
      <c r="B4312" s="30" t="s">
        <v>6621</v>
      </c>
      <c r="C4312" s="30" t="s">
        <v>6622</v>
      </c>
      <c r="D4312" s="30" t="s">
        <v>14049</v>
      </c>
      <c r="E4312" s="30" t="s">
        <v>6624</v>
      </c>
      <c r="F4312" s="30" t="s">
        <v>6625</v>
      </c>
      <c r="G4312" s="30" t="s">
        <v>293</v>
      </c>
      <c r="H4312" s="30" t="s">
        <v>293</v>
      </c>
      <c r="I4312" s="30" t="s">
        <v>294</v>
      </c>
      <c r="J4312" s="30" t="s">
        <v>295</v>
      </c>
      <c r="K4312" s="30" t="s">
        <v>296</v>
      </c>
      <c r="P4312" s="39" t="s">
        <v>157</v>
      </c>
      <c r="Z4312" s="30" t="s">
        <v>157</v>
      </c>
      <c r="AE4312" s="30" t="s">
        <v>157</v>
      </c>
      <c r="AF4312" s="30" t="s">
        <v>6454</v>
      </c>
      <c r="AL4312" s="30">
        <v>2</v>
      </c>
      <c r="AN4312" s="30" t="s">
        <v>14115</v>
      </c>
      <c r="AQ4312" s="30">
        <v>1</v>
      </c>
      <c r="AR4312" s="30">
        <v>1</v>
      </c>
      <c r="BE4312" s="30" t="s">
        <v>157</v>
      </c>
      <c r="BF4312" s="30">
        <v>1</v>
      </c>
      <c r="BI4312" s="30" t="s">
        <v>14050</v>
      </c>
      <c r="CB4312" s="30" t="s">
        <v>635</v>
      </c>
      <c r="CM4312" s="30">
        <v>2000</v>
      </c>
      <c r="CR4312" s="30">
        <v>1</v>
      </c>
    </row>
    <row r="4313" spans="1:96" x14ac:dyDescent="0.25">
      <c r="A4313" s="30">
        <v>21427</v>
      </c>
      <c r="B4313" s="30" t="s">
        <v>6632</v>
      </c>
      <c r="C4313" s="30" t="s">
        <v>6633</v>
      </c>
      <c r="D4313" s="30" t="s">
        <v>14051</v>
      </c>
      <c r="E4313" s="30" t="s">
        <v>6635</v>
      </c>
      <c r="F4313" s="30" t="s">
        <v>6636</v>
      </c>
      <c r="G4313" s="30" t="s">
        <v>293</v>
      </c>
      <c r="H4313" s="30" t="s">
        <v>293</v>
      </c>
      <c r="I4313" s="30" t="s">
        <v>294</v>
      </c>
      <c r="J4313" s="30" t="s">
        <v>295</v>
      </c>
      <c r="K4313" s="30" t="s">
        <v>296</v>
      </c>
      <c r="L4313" s="30" t="s">
        <v>6465</v>
      </c>
      <c r="M4313" s="30" t="s">
        <v>6466</v>
      </c>
      <c r="N4313" s="30" t="s">
        <v>6467</v>
      </c>
      <c r="O4313" s="30" t="s">
        <v>6468</v>
      </c>
      <c r="P4313" s="39" t="s">
        <v>6469</v>
      </c>
      <c r="Z4313" s="30" t="s">
        <v>157</v>
      </c>
      <c r="AE4313" s="30" t="s">
        <v>157</v>
      </c>
      <c r="AF4313" s="30" t="s">
        <v>6470</v>
      </c>
      <c r="AL4313" s="30">
        <v>3</v>
      </c>
      <c r="AN4313" s="30" t="s">
        <v>14119</v>
      </c>
      <c r="BE4313" s="30" t="s">
        <v>157</v>
      </c>
      <c r="BI4313" s="30" t="s">
        <v>14052</v>
      </c>
      <c r="CB4313" s="30" t="s">
        <v>212</v>
      </c>
      <c r="CC4313" s="30">
        <v>4100</v>
      </c>
      <c r="CD4313" s="30" t="s">
        <v>6503</v>
      </c>
      <c r="CE4313" s="30" t="s">
        <v>6482</v>
      </c>
      <c r="CF4313" s="30" t="s">
        <v>84</v>
      </c>
      <c r="CR4313" s="30">
        <v>2</v>
      </c>
    </row>
    <row r="4314" spans="1:96" x14ac:dyDescent="0.25">
      <c r="A4314" s="30">
        <v>21435</v>
      </c>
      <c r="B4314" s="30" t="s">
        <v>6683</v>
      </c>
      <c r="C4314" s="30" t="s">
        <v>6684</v>
      </c>
      <c r="D4314" s="30" t="s">
        <v>6685</v>
      </c>
      <c r="E4314" s="30" t="s">
        <v>6686</v>
      </c>
      <c r="F4314" s="30" t="s">
        <v>6687</v>
      </c>
      <c r="G4314" s="30" t="s">
        <v>293</v>
      </c>
      <c r="H4314" s="30" t="s">
        <v>293</v>
      </c>
      <c r="I4314" s="30" t="s">
        <v>294</v>
      </c>
      <c r="J4314" s="30" t="s">
        <v>295</v>
      </c>
      <c r="K4314" s="30" t="s">
        <v>296</v>
      </c>
      <c r="P4314" s="39" t="s">
        <v>157</v>
      </c>
      <c r="Z4314" s="30" t="s">
        <v>157</v>
      </c>
      <c r="AE4314" s="30" t="s">
        <v>157</v>
      </c>
      <c r="AL4314" s="30">
        <v>2</v>
      </c>
      <c r="AN4314" s="30" t="s">
        <v>14114</v>
      </c>
      <c r="BE4314" s="30" t="s">
        <v>157</v>
      </c>
      <c r="BI4314" s="30" t="s">
        <v>6733</v>
      </c>
      <c r="CB4314" s="30" t="s">
        <v>422</v>
      </c>
      <c r="CM4314" s="30">
        <v>2000</v>
      </c>
    </row>
    <row r="4315" spans="1:96" x14ac:dyDescent="0.25">
      <c r="A4315" s="30">
        <v>21436</v>
      </c>
      <c r="B4315" s="30" t="s">
        <v>6689</v>
      </c>
      <c r="C4315" s="30" t="s">
        <v>6690</v>
      </c>
      <c r="D4315" s="30" t="s">
        <v>14053</v>
      </c>
      <c r="E4315" s="30" t="s">
        <v>6692</v>
      </c>
      <c r="F4315" s="30" t="s">
        <v>6693</v>
      </c>
      <c r="G4315" s="30" t="s">
        <v>293</v>
      </c>
      <c r="H4315" s="30" t="s">
        <v>293</v>
      </c>
      <c r="I4315" s="30" t="s">
        <v>294</v>
      </c>
      <c r="J4315" s="30" t="s">
        <v>295</v>
      </c>
      <c r="K4315" s="30" t="s">
        <v>296</v>
      </c>
      <c r="P4315" s="39" t="s">
        <v>157</v>
      </c>
      <c r="Z4315" s="30" t="s">
        <v>157</v>
      </c>
      <c r="AE4315" s="30" t="s">
        <v>157</v>
      </c>
      <c r="AF4315" s="30" t="s">
        <v>6520</v>
      </c>
      <c r="AL4315" s="30">
        <v>2</v>
      </c>
      <c r="AN4315" s="30" t="s">
        <v>14115</v>
      </c>
      <c r="AQ4315" s="30">
        <v>1</v>
      </c>
      <c r="AR4315" s="30">
        <v>1</v>
      </c>
      <c r="BE4315" s="30" t="s">
        <v>157</v>
      </c>
      <c r="BF4315" s="30">
        <v>1</v>
      </c>
      <c r="BI4315" s="30" t="s">
        <v>14054</v>
      </c>
      <c r="CB4315" s="30" t="s">
        <v>550</v>
      </c>
      <c r="CM4315" s="30">
        <v>2000</v>
      </c>
      <c r="CR4315" s="30">
        <v>1</v>
      </c>
    </row>
    <row r="4316" spans="1:96" x14ac:dyDescent="0.25">
      <c r="A4316" s="30">
        <v>21437</v>
      </c>
      <c r="B4316" s="30" t="s">
        <v>14055</v>
      </c>
      <c r="C4316" s="30" t="s">
        <v>14056</v>
      </c>
      <c r="D4316" s="30" t="s">
        <v>14057</v>
      </c>
      <c r="E4316" s="30" t="s">
        <v>14058</v>
      </c>
      <c r="F4316" s="30" t="s">
        <v>6703</v>
      </c>
      <c r="G4316" s="30" t="s">
        <v>293</v>
      </c>
      <c r="H4316" s="30" t="s">
        <v>293</v>
      </c>
      <c r="I4316" s="30" t="s">
        <v>294</v>
      </c>
      <c r="J4316" s="30" t="s">
        <v>295</v>
      </c>
      <c r="K4316" s="30" t="s">
        <v>296</v>
      </c>
      <c r="L4316" s="30" t="s">
        <v>6532</v>
      </c>
      <c r="M4316" s="30" t="s">
        <v>6533</v>
      </c>
      <c r="N4316" s="30" t="s">
        <v>6534</v>
      </c>
      <c r="O4316" s="30" t="s">
        <v>6535</v>
      </c>
      <c r="P4316" s="39" t="s">
        <v>6536</v>
      </c>
      <c r="Z4316" s="30" t="s">
        <v>157</v>
      </c>
      <c r="AE4316" s="30" t="s">
        <v>157</v>
      </c>
      <c r="AF4316" s="30" t="s">
        <v>6537</v>
      </c>
      <c r="AL4316" s="30">
        <v>3</v>
      </c>
      <c r="AN4316" s="30" t="s">
        <v>14119</v>
      </c>
      <c r="BE4316" s="30" t="s">
        <v>157</v>
      </c>
      <c r="BI4316" s="30" t="s">
        <v>14059</v>
      </c>
      <c r="CB4316" s="30" t="s">
        <v>3433</v>
      </c>
      <c r="CC4316" s="30">
        <v>5000</v>
      </c>
      <c r="CD4316" s="30" t="s">
        <v>762</v>
      </c>
      <c r="CE4316" s="30" t="s">
        <v>6548</v>
      </c>
      <c r="CF4316" s="30" t="s">
        <v>10211</v>
      </c>
      <c r="CR4316" s="30">
        <v>2</v>
      </c>
    </row>
    <row r="4317" spans="1:96" x14ac:dyDescent="0.25">
      <c r="A4317" s="30">
        <v>21475</v>
      </c>
      <c r="B4317" s="30" t="s">
        <v>6908</v>
      </c>
      <c r="C4317" s="30" t="s">
        <v>6909</v>
      </c>
      <c r="D4317" s="30" t="s">
        <v>6910</v>
      </c>
      <c r="E4317" s="30" t="s">
        <v>6911</v>
      </c>
      <c r="F4317" s="30" t="s">
        <v>6912</v>
      </c>
      <c r="G4317" s="30" t="s">
        <v>293</v>
      </c>
      <c r="H4317" s="30" t="s">
        <v>293</v>
      </c>
      <c r="I4317" s="30" t="s">
        <v>294</v>
      </c>
      <c r="J4317" s="30" t="s">
        <v>295</v>
      </c>
      <c r="K4317" s="30" t="s">
        <v>296</v>
      </c>
      <c r="P4317" s="39" t="s">
        <v>157</v>
      </c>
      <c r="Z4317" s="30" t="s">
        <v>157</v>
      </c>
      <c r="AE4317" s="30" t="s">
        <v>157</v>
      </c>
      <c r="AL4317" s="30">
        <v>2</v>
      </c>
      <c r="AN4317" s="30" t="s">
        <v>14117</v>
      </c>
      <c r="BE4317" s="30" t="s">
        <v>157</v>
      </c>
      <c r="BI4317" s="30" t="s">
        <v>6961</v>
      </c>
      <c r="CB4317" s="30" t="s">
        <v>308</v>
      </c>
      <c r="CM4317" s="30">
        <v>2000</v>
      </c>
    </row>
    <row r="4318" spans="1:96" x14ac:dyDescent="0.25">
      <c r="A4318" s="30">
        <v>21476</v>
      </c>
      <c r="B4318" s="30" t="s">
        <v>6914</v>
      </c>
      <c r="C4318" s="30" t="s">
        <v>6914</v>
      </c>
      <c r="D4318" s="30" t="s">
        <v>6915</v>
      </c>
      <c r="E4318" s="30" t="s">
        <v>6916</v>
      </c>
      <c r="F4318" s="30" t="s">
        <v>6917</v>
      </c>
      <c r="G4318" s="30" t="s">
        <v>293</v>
      </c>
      <c r="H4318" s="30" t="s">
        <v>293</v>
      </c>
      <c r="I4318" s="30" t="s">
        <v>294</v>
      </c>
      <c r="J4318" s="30" t="s">
        <v>295</v>
      </c>
      <c r="K4318" s="30" t="s">
        <v>296</v>
      </c>
      <c r="P4318" s="39" t="s">
        <v>157</v>
      </c>
      <c r="Z4318" s="30" t="s">
        <v>157</v>
      </c>
      <c r="AE4318" s="30" t="s">
        <v>157</v>
      </c>
      <c r="AF4318" s="30" t="s">
        <v>6923</v>
      </c>
      <c r="AL4318" s="30">
        <v>5</v>
      </c>
      <c r="AN4318" s="30" t="s">
        <v>14118</v>
      </c>
      <c r="AQ4318" s="30">
        <v>1</v>
      </c>
      <c r="AR4318" s="30">
        <v>1</v>
      </c>
      <c r="BE4318" s="30" t="s">
        <v>157</v>
      </c>
      <c r="BF4318" s="30">
        <v>1</v>
      </c>
      <c r="BI4318" s="30" t="s">
        <v>6962</v>
      </c>
      <c r="CB4318" s="30" t="s">
        <v>1146</v>
      </c>
      <c r="CM4318" s="30">
        <v>2000</v>
      </c>
      <c r="CR4318" s="30">
        <v>1</v>
      </c>
    </row>
    <row r="4319" spans="1:96" x14ac:dyDescent="0.25">
      <c r="A4319" s="30">
        <v>21477</v>
      </c>
      <c r="B4319" s="30" t="s">
        <v>6925</v>
      </c>
      <c r="C4319" s="30" t="s">
        <v>6926</v>
      </c>
      <c r="D4319" s="30" t="s">
        <v>6927</v>
      </c>
      <c r="E4319" s="30" t="s">
        <v>6928</v>
      </c>
      <c r="F4319" s="30" t="s">
        <v>6929</v>
      </c>
      <c r="G4319" s="30" t="s">
        <v>293</v>
      </c>
      <c r="H4319" s="30" t="s">
        <v>293</v>
      </c>
      <c r="I4319" s="30" t="s">
        <v>294</v>
      </c>
      <c r="J4319" s="30" t="s">
        <v>295</v>
      </c>
      <c r="K4319" s="30" t="s">
        <v>296</v>
      </c>
      <c r="L4319" s="30" t="s">
        <v>6532</v>
      </c>
      <c r="M4319" s="30" t="s">
        <v>6533</v>
      </c>
      <c r="N4319" s="30" t="s">
        <v>6534</v>
      </c>
      <c r="O4319" s="30" t="s">
        <v>6535</v>
      </c>
      <c r="P4319" s="39" t="s">
        <v>6536</v>
      </c>
      <c r="Z4319" s="30" t="s">
        <v>157</v>
      </c>
      <c r="AE4319" s="30" t="s">
        <v>157</v>
      </c>
      <c r="AF4319" s="30" t="s">
        <v>6939</v>
      </c>
      <c r="AL4319" s="30">
        <v>3</v>
      </c>
      <c r="AN4319" s="30" t="s">
        <v>14119</v>
      </c>
      <c r="BE4319" s="30" t="s">
        <v>157</v>
      </c>
      <c r="BI4319" s="30" t="s">
        <v>6964</v>
      </c>
      <c r="CB4319" s="30" t="s">
        <v>677</v>
      </c>
      <c r="CC4319" s="30">
        <v>4300</v>
      </c>
      <c r="CD4319" s="30" t="s">
        <v>14060</v>
      </c>
      <c r="CE4319" s="30" t="s">
        <v>6952</v>
      </c>
      <c r="CF4319" s="30" t="s">
        <v>10211</v>
      </c>
      <c r="CR4319" s="30">
        <v>2</v>
      </c>
    </row>
    <row r="4320" spans="1:96" x14ac:dyDescent="0.25">
      <c r="A4320" s="30">
        <v>21485</v>
      </c>
      <c r="B4320" s="30" t="s">
        <v>6965</v>
      </c>
      <c r="C4320" s="30" t="s">
        <v>6966</v>
      </c>
      <c r="D4320" s="30" t="s">
        <v>6967</v>
      </c>
      <c r="E4320" s="30" t="s">
        <v>6968</v>
      </c>
      <c r="F4320" s="30" t="s">
        <v>6969</v>
      </c>
      <c r="G4320" s="30" t="s">
        <v>293</v>
      </c>
      <c r="H4320" s="30" t="s">
        <v>293</v>
      </c>
      <c r="I4320" s="30" t="s">
        <v>294</v>
      </c>
      <c r="J4320" s="30" t="s">
        <v>295</v>
      </c>
      <c r="K4320" s="30" t="s">
        <v>296</v>
      </c>
      <c r="P4320" s="39" t="s">
        <v>157</v>
      </c>
      <c r="Z4320" s="30" t="s">
        <v>157</v>
      </c>
      <c r="AE4320" s="30" t="s">
        <v>157</v>
      </c>
      <c r="AL4320" s="30">
        <v>2</v>
      </c>
      <c r="AN4320" s="30" t="s">
        <v>14117</v>
      </c>
      <c r="BE4320" s="30" t="s">
        <v>157</v>
      </c>
      <c r="BI4320" s="30" t="s">
        <v>7014</v>
      </c>
      <c r="CB4320" s="30" t="s">
        <v>308</v>
      </c>
      <c r="CM4320" s="30">
        <v>2000</v>
      </c>
    </row>
    <row r="4321" spans="1:96" x14ac:dyDescent="0.25">
      <c r="A4321" s="30">
        <v>21486</v>
      </c>
      <c r="B4321" s="30" t="s">
        <v>6971</v>
      </c>
      <c r="C4321" s="30" t="s">
        <v>6971</v>
      </c>
      <c r="D4321" s="30" t="s">
        <v>6972</v>
      </c>
      <c r="E4321" s="30" t="s">
        <v>6973</v>
      </c>
      <c r="F4321" s="30" t="s">
        <v>6974</v>
      </c>
      <c r="G4321" s="30" t="s">
        <v>293</v>
      </c>
      <c r="H4321" s="30" t="s">
        <v>293</v>
      </c>
      <c r="I4321" s="30" t="s">
        <v>294</v>
      </c>
      <c r="J4321" s="30" t="s">
        <v>295</v>
      </c>
      <c r="K4321" s="30" t="s">
        <v>296</v>
      </c>
      <c r="P4321" s="39" t="s">
        <v>157</v>
      </c>
      <c r="Z4321" s="30" t="s">
        <v>157</v>
      </c>
      <c r="AE4321" s="30" t="s">
        <v>157</v>
      </c>
      <c r="AF4321" s="30" t="s">
        <v>6980</v>
      </c>
      <c r="AL4321" s="30">
        <v>5</v>
      </c>
      <c r="AN4321" s="30" t="s">
        <v>14118</v>
      </c>
      <c r="AQ4321" s="30">
        <v>1</v>
      </c>
      <c r="AR4321" s="30">
        <v>1</v>
      </c>
      <c r="BE4321" s="30" t="s">
        <v>157</v>
      </c>
      <c r="BF4321" s="30">
        <v>1</v>
      </c>
      <c r="BI4321" s="30" t="s">
        <v>7015</v>
      </c>
      <c r="CB4321" s="30" t="s">
        <v>212</v>
      </c>
      <c r="CM4321" s="30">
        <v>2000</v>
      </c>
      <c r="CR4321" s="30">
        <v>1</v>
      </c>
    </row>
    <row r="4322" spans="1:96" x14ac:dyDescent="0.25">
      <c r="A4322" s="30">
        <v>21487</v>
      </c>
      <c r="B4322" s="30" t="s">
        <v>6982</v>
      </c>
      <c r="C4322" s="30" t="s">
        <v>6982</v>
      </c>
      <c r="D4322" s="30" t="s">
        <v>6983</v>
      </c>
      <c r="E4322" s="30" t="s">
        <v>6984</v>
      </c>
      <c r="F4322" s="30" t="s">
        <v>6985</v>
      </c>
      <c r="G4322" s="30" t="s">
        <v>293</v>
      </c>
      <c r="H4322" s="30" t="s">
        <v>293</v>
      </c>
      <c r="I4322" s="30" t="s">
        <v>294</v>
      </c>
      <c r="J4322" s="30" t="s">
        <v>295</v>
      </c>
      <c r="K4322" s="30" t="s">
        <v>296</v>
      </c>
      <c r="L4322" s="30" t="s">
        <v>14061</v>
      </c>
      <c r="M4322" s="30" t="s">
        <v>14062</v>
      </c>
      <c r="N4322" s="30" t="s">
        <v>14063</v>
      </c>
      <c r="O4322" s="30" t="s">
        <v>14126</v>
      </c>
      <c r="P4322" s="39" t="s">
        <v>14065</v>
      </c>
      <c r="Z4322" s="30" t="s">
        <v>157</v>
      </c>
      <c r="AE4322" s="30" t="s">
        <v>157</v>
      </c>
      <c r="AF4322" s="30" t="s">
        <v>6996</v>
      </c>
      <c r="AL4322" s="30">
        <v>3</v>
      </c>
      <c r="AN4322" s="30" t="s">
        <v>14119</v>
      </c>
      <c r="BE4322" s="30" t="s">
        <v>157</v>
      </c>
      <c r="BI4322" s="30" t="s">
        <v>7018</v>
      </c>
      <c r="CB4322" s="30" t="s">
        <v>212</v>
      </c>
      <c r="CC4322" s="30">
        <v>4300</v>
      </c>
      <c r="CD4322" s="30" t="s">
        <v>14060</v>
      </c>
      <c r="CE4322" s="30" t="s">
        <v>7007</v>
      </c>
      <c r="CF4322" s="30" t="s">
        <v>2710</v>
      </c>
      <c r="CR4322" s="30">
        <v>2</v>
      </c>
    </row>
    <row r="4323" spans="1:96" x14ac:dyDescent="0.25">
      <c r="A4323" s="30">
        <v>21525</v>
      </c>
      <c r="B4323" s="30" t="s">
        <v>7077</v>
      </c>
      <c r="C4323" s="30" t="s">
        <v>7078</v>
      </c>
      <c r="D4323" s="30" t="s">
        <v>7079</v>
      </c>
      <c r="E4323" s="30" t="s">
        <v>7080</v>
      </c>
      <c r="F4323" s="30" t="s">
        <v>7081</v>
      </c>
      <c r="G4323" s="30" t="s">
        <v>293</v>
      </c>
      <c r="H4323" s="30" t="s">
        <v>293</v>
      </c>
      <c r="I4323" s="30" t="s">
        <v>294</v>
      </c>
      <c r="J4323" s="30" t="s">
        <v>295</v>
      </c>
      <c r="K4323" s="30" t="s">
        <v>296</v>
      </c>
      <c r="P4323" s="39" t="s">
        <v>157</v>
      </c>
      <c r="Z4323" s="30" t="s">
        <v>157</v>
      </c>
      <c r="AE4323" s="30" t="s">
        <v>157</v>
      </c>
      <c r="AL4323" s="30">
        <v>2</v>
      </c>
      <c r="AN4323" s="30" t="s">
        <v>14114</v>
      </c>
      <c r="BE4323" s="30" t="s">
        <v>157</v>
      </c>
      <c r="BI4323" s="30" t="s">
        <v>7145</v>
      </c>
      <c r="CB4323" s="30" t="s">
        <v>988</v>
      </c>
      <c r="CM4323" s="30">
        <v>2000</v>
      </c>
    </row>
    <row r="4324" spans="1:96" x14ac:dyDescent="0.25">
      <c r="A4324" s="30">
        <v>21526</v>
      </c>
      <c r="B4324" s="30" t="s">
        <v>7083</v>
      </c>
      <c r="C4324" s="30" t="s">
        <v>7084</v>
      </c>
      <c r="D4324" s="30" t="s">
        <v>7085</v>
      </c>
      <c r="E4324" s="30" t="s">
        <v>7086</v>
      </c>
      <c r="F4324" s="30" t="s">
        <v>7087</v>
      </c>
      <c r="G4324" s="30" t="s">
        <v>293</v>
      </c>
      <c r="H4324" s="30" t="s">
        <v>293</v>
      </c>
      <c r="I4324" s="30" t="s">
        <v>294</v>
      </c>
      <c r="J4324" s="30" t="s">
        <v>295</v>
      </c>
      <c r="K4324" s="30" t="s">
        <v>296</v>
      </c>
      <c r="P4324" s="39" t="s">
        <v>157</v>
      </c>
      <c r="Z4324" s="30" t="s">
        <v>157</v>
      </c>
      <c r="AE4324" s="30" t="s">
        <v>157</v>
      </c>
      <c r="AF4324" s="30" t="s">
        <v>7093</v>
      </c>
      <c r="AL4324" s="30">
        <v>2</v>
      </c>
      <c r="AN4324" s="30" t="s">
        <v>14115</v>
      </c>
      <c r="AQ4324" s="30">
        <v>1</v>
      </c>
      <c r="AR4324" s="30">
        <v>1</v>
      </c>
      <c r="BE4324" s="30" t="s">
        <v>157</v>
      </c>
      <c r="BF4324" s="30">
        <v>1</v>
      </c>
      <c r="BI4324" s="30" t="s">
        <v>7146</v>
      </c>
      <c r="CB4324" s="30" t="s">
        <v>189</v>
      </c>
      <c r="CM4324" s="30">
        <v>2000</v>
      </c>
      <c r="CR4324" s="30">
        <v>1</v>
      </c>
    </row>
    <row r="4325" spans="1:96" x14ac:dyDescent="0.25">
      <c r="A4325" s="30">
        <v>21527</v>
      </c>
      <c r="B4325" s="30" t="s">
        <v>7095</v>
      </c>
      <c r="C4325" s="30" t="s">
        <v>7096</v>
      </c>
      <c r="D4325" s="30" t="s">
        <v>7147</v>
      </c>
      <c r="E4325" s="30" t="s">
        <v>7098</v>
      </c>
      <c r="F4325" s="30" t="s">
        <v>7099</v>
      </c>
      <c r="G4325" s="30" t="s">
        <v>293</v>
      </c>
      <c r="H4325" s="30" t="s">
        <v>293</v>
      </c>
      <c r="I4325" s="30" t="s">
        <v>294</v>
      </c>
      <c r="J4325" s="30" t="s">
        <v>295</v>
      </c>
      <c r="K4325" s="30" t="s">
        <v>296</v>
      </c>
      <c r="L4325" s="30" t="s">
        <v>7105</v>
      </c>
      <c r="M4325" s="30" t="s">
        <v>7106</v>
      </c>
      <c r="N4325" s="30" t="s">
        <v>7107</v>
      </c>
      <c r="O4325" s="30" t="s">
        <v>7108</v>
      </c>
      <c r="P4325" s="39" t="s">
        <v>7109</v>
      </c>
      <c r="Z4325" s="30" t="s">
        <v>157</v>
      </c>
      <c r="AE4325" s="30" t="s">
        <v>157</v>
      </c>
      <c r="AF4325" s="30" t="s">
        <v>7115</v>
      </c>
      <c r="AL4325" s="30">
        <v>2</v>
      </c>
      <c r="AN4325" s="30" t="s">
        <v>14122</v>
      </c>
      <c r="BE4325" s="30" t="s">
        <v>157</v>
      </c>
      <c r="BI4325" s="30" t="s">
        <v>7148</v>
      </c>
      <c r="CB4325" s="30" t="s">
        <v>677</v>
      </c>
      <c r="CC4325" s="30">
        <v>4100</v>
      </c>
      <c r="CD4325" s="30" t="s">
        <v>6423</v>
      </c>
      <c r="CE4325" s="30" t="s">
        <v>7127</v>
      </c>
      <c r="CF4325" s="30" t="s">
        <v>6775</v>
      </c>
      <c r="CR4325" s="30">
        <v>2</v>
      </c>
    </row>
    <row r="4326" spans="1:96" x14ac:dyDescent="0.25">
      <c r="A4326" s="30">
        <v>21535</v>
      </c>
      <c r="B4326" s="30" t="s">
        <v>7149</v>
      </c>
      <c r="C4326" s="30" t="s">
        <v>7150</v>
      </c>
      <c r="D4326" s="30" t="s">
        <v>7151</v>
      </c>
      <c r="E4326" s="30" t="s">
        <v>7152</v>
      </c>
      <c r="F4326" s="30" t="s">
        <v>7153</v>
      </c>
      <c r="G4326" s="30" t="s">
        <v>293</v>
      </c>
      <c r="H4326" s="30" t="s">
        <v>293</v>
      </c>
      <c r="I4326" s="30" t="s">
        <v>294</v>
      </c>
      <c r="J4326" s="30" t="s">
        <v>295</v>
      </c>
      <c r="K4326" s="30" t="s">
        <v>296</v>
      </c>
      <c r="P4326" s="39" t="s">
        <v>157</v>
      </c>
      <c r="Z4326" s="30" t="s">
        <v>157</v>
      </c>
      <c r="AE4326" s="30" t="s">
        <v>157</v>
      </c>
      <c r="AL4326" s="30">
        <v>2</v>
      </c>
      <c r="AN4326" s="30" t="s">
        <v>14114</v>
      </c>
      <c r="BE4326" s="30" t="s">
        <v>157</v>
      </c>
      <c r="BI4326" s="30" t="s">
        <v>7197</v>
      </c>
      <c r="CB4326" s="30" t="s">
        <v>1797</v>
      </c>
      <c r="CM4326" s="30">
        <v>2000</v>
      </c>
    </row>
    <row r="4327" spans="1:96" x14ac:dyDescent="0.25">
      <c r="A4327" s="30">
        <v>21536</v>
      </c>
      <c r="B4327" s="30" t="s">
        <v>7155</v>
      </c>
      <c r="C4327" s="30" t="s">
        <v>7156</v>
      </c>
      <c r="D4327" s="30" t="s">
        <v>7157</v>
      </c>
      <c r="E4327" s="30" t="s">
        <v>7158</v>
      </c>
      <c r="F4327" s="30" t="s">
        <v>7159</v>
      </c>
      <c r="G4327" s="30" t="s">
        <v>293</v>
      </c>
      <c r="H4327" s="30" t="s">
        <v>293</v>
      </c>
      <c r="I4327" s="30" t="s">
        <v>294</v>
      </c>
      <c r="J4327" s="30" t="s">
        <v>295</v>
      </c>
      <c r="K4327" s="30" t="s">
        <v>296</v>
      </c>
      <c r="P4327" s="39" t="s">
        <v>157</v>
      </c>
      <c r="Z4327" s="30" t="s">
        <v>157</v>
      </c>
      <c r="AE4327" s="30" t="s">
        <v>157</v>
      </c>
      <c r="AF4327" s="30" t="s">
        <v>7165</v>
      </c>
      <c r="AL4327" s="30">
        <v>2</v>
      </c>
      <c r="AN4327" s="30" t="s">
        <v>14115</v>
      </c>
      <c r="AQ4327" s="30">
        <v>1</v>
      </c>
      <c r="AR4327" s="30">
        <v>1</v>
      </c>
      <c r="BE4327" s="30" t="s">
        <v>157</v>
      </c>
      <c r="BF4327" s="30">
        <v>1</v>
      </c>
      <c r="BI4327" s="30" t="s">
        <v>7198</v>
      </c>
      <c r="CB4327" s="30" t="s">
        <v>212</v>
      </c>
      <c r="CM4327" s="30">
        <v>2000</v>
      </c>
      <c r="CR4327" s="30">
        <v>1</v>
      </c>
    </row>
    <row r="4328" spans="1:96" x14ac:dyDescent="0.25">
      <c r="A4328" s="30">
        <v>21537</v>
      </c>
      <c r="B4328" s="30" t="s">
        <v>7167</v>
      </c>
      <c r="C4328" s="30" t="s">
        <v>7168</v>
      </c>
      <c r="D4328" s="30" t="s">
        <v>7169</v>
      </c>
      <c r="E4328" s="30" t="s">
        <v>7170</v>
      </c>
      <c r="F4328" s="30" t="s">
        <v>7171</v>
      </c>
      <c r="G4328" s="30" t="s">
        <v>293</v>
      </c>
      <c r="H4328" s="30" t="s">
        <v>293</v>
      </c>
      <c r="I4328" s="30" t="s">
        <v>294</v>
      </c>
      <c r="J4328" s="30" t="s">
        <v>295</v>
      </c>
      <c r="K4328" s="30" t="s">
        <v>296</v>
      </c>
      <c r="L4328" s="30" t="s">
        <v>7177</v>
      </c>
      <c r="M4328" s="30" t="s">
        <v>7178</v>
      </c>
      <c r="N4328" s="30" t="s">
        <v>7179</v>
      </c>
      <c r="O4328" s="30" t="s">
        <v>7199</v>
      </c>
      <c r="P4328" s="39" t="s">
        <v>7181</v>
      </c>
      <c r="Z4328" s="30" t="s">
        <v>157</v>
      </c>
      <c r="AE4328" s="30" t="s">
        <v>157</v>
      </c>
      <c r="AF4328" s="30" t="s">
        <v>7182</v>
      </c>
      <c r="AL4328" s="30">
        <v>2</v>
      </c>
      <c r="AN4328" s="30" t="s">
        <v>14122</v>
      </c>
      <c r="BE4328" s="30" t="s">
        <v>157</v>
      </c>
      <c r="BI4328" s="30" t="s">
        <v>7200</v>
      </c>
      <c r="CB4328" s="30" t="s">
        <v>463</v>
      </c>
      <c r="CC4328" s="30">
        <v>4200</v>
      </c>
      <c r="CD4328" s="30" t="s">
        <v>3614</v>
      </c>
      <c r="CE4328" s="30" t="s">
        <v>7193</v>
      </c>
      <c r="CF4328" s="30" t="s">
        <v>10211</v>
      </c>
      <c r="CR4328" s="30">
        <v>2</v>
      </c>
    </row>
    <row r="4329" spans="1:96" x14ac:dyDescent="0.25">
      <c r="A4329" s="30">
        <v>21575</v>
      </c>
      <c r="B4329" s="30" t="s">
        <v>7311</v>
      </c>
      <c r="C4329" s="30" t="s">
        <v>7312</v>
      </c>
      <c r="D4329" s="30" t="s">
        <v>7313</v>
      </c>
      <c r="E4329" s="30" t="s">
        <v>7314</v>
      </c>
      <c r="F4329" s="30" t="s">
        <v>7315</v>
      </c>
      <c r="G4329" s="30" t="s">
        <v>293</v>
      </c>
      <c r="H4329" s="30" t="s">
        <v>293</v>
      </c>
      <c r="I4329" s="30" t="s">
        <v>294</v>
      </c>
      <c r="J4329" s="30" t="s">
        <v>295</v>
      </c>
      <c r="K4329" s="30" t="s">
        <v>296</v>
      </c>
      <c r="P4329" s="39" t="s">
        <v>157</v>
      </c>
      <c r="Z4329" s="30" t="s">
        <v>157</v>
      </c>
      <c r="AE4329" s="30" t="s">
        <v>157</v>
      </c>
      <c r="AL4329" s="30">
        <v>2</v>
      </c>
      <c r="AN4329" s="30" t="s">
        <v>14114</v>
      </c>
      <c r="BE4329" s="30" t="s">
        <v>157</v>
      </c>
      <c r="BI4329" s="30" t="s">
        <v>7372</v>
      </c>
      <c r="CB4329" s="30" t="s">
        <v>2925</v>
      </c>
      <c r="CM4329" s="30">
        <v>2000</v>
      </c>
    </row>
    <row r="4330" spans="1:96" x14ac:dyDescent="0.25">
      <c r="A4330" s="30">
        <v>21576</v>
      </c>
      <c r="B4330" s="30" t="s">
        <v>7317</v>
      </c>
      <c r="C4330" s="30" t="s">
        <v>7318</v>
      </c>
      <c r="D4330" s="30" t="s">
        <v>7319</v>
      </c>
      <c r="E4330" s="30" t="s">
        <v>7320</v>
      </c>
      <c r="F4330" s="30" t="s">
        <v>7321</v>
      </c>
      <c r="G4330" s="30" t="s">
        <v>293</v>
      </c>
      <c r="H4330" s="30" t="s">
        <v>293</v>
      </c>
      <c r="I4330" s="30" t="s">
        <v>294</v>
      </c>
      <c r="J4330" s="30" t="s">
        <v>295</v>
      </c>
      <c r="K4330" s="30" t="s">
        <v>296</v>
      </c>
      <c r="P4330" s="39" t="s">
        <v>157</v>
      </c>
      <c r="Z4330" s="30" t="s">
        <v>157</v>
      </c>
      <c r="AE4330" s="30" t="s">
        <v>157</v>
      </c>
      <c r="AF4330" s="30" t="s">
        <v>7327</v>
      </c>
      <c r="AL4330" s="30">
        <v>2</v>
      </c>
      <c r="AN4330" s="30" t="s">
        <v>14115</v>
      </c>
      <c r="AQ4330" s="30">
        <v>1</v>
      </c>
      <c r="AR4330" s="30">
        <v>1</v>
      </c>
      <c r="BE4330" s="30" t="s">
        <v>157</v>
      </c>
      <c r="BF4330" s="30">
        <v>1</v>
      </c>
      <c r="BI4330" s="30" t="s">
        <v>7373</v>
      </c>
      <c r="CB4330" s="30" t="s">
        <v>1503</v>
      </c>
      <c r="CM4330" s="30">
        <v>2000</v>
      </c>
      <c r="CR4330" s="30">
        <v>1</v>
      </c>
    </row>
    <row r="4331" spans="1:96" x14ac:dyDescent="0.25">
      <c r="A4331" s="30">
        <v>21577</v>
      </c>
      <c r="B4331" s="30" t="s">
        <v>7329</v>
      </c>
      <c r="C4331" s="30" t="s">
        <v>7329</v>
      </c>
      <c r="D4331" s="30" t="s">
        <v>7330</v>
      </c>
      <c r="E4331" s="30" t="s">
        <v>7331</v>
      </c>
      <c r="F4331" s="30" t="s">
        <v>7332</v>
      </c>
      <c r="G4331" s="30" t="s">
        <v>293</v>
      </c>
      <c r="H4331" s="30" t="s">
        <v>293</v>
      </c>
      <c r="I4331" s="30" t="s">
        <v>294</v>
      </c>
      <c r="J4331" s="30" t="s">
        <v>295</v>
      </c>
      <c r="K4331" s="30" t="s">
        <v>296</v>
      </c>
      <c r="L4331" s="30" t="s">
        <v>7338</v>
      </c>
      <c r="M4331" s="30" t="s">
        <v>7339</v>
      </c>
      <c r="N4331" s="30" t="s">
        <v>7340</v>
      </c>
      <c r="O4331" s="30" t="s">
        <v>7341</v>
      </c>
      <c r="P4331" s="39" t="s">
        <v>7342</v>
      </c>
      <c r="Z4331" s="30" t="s">
        <v>157</v>
      </c>
      <c r="AE4331" s="30" t="s">
        <v>157</v>
      </c>
      <c r="AF4331" s="30" t="s">
        <v>7343</v>
      </c>
      <c r="AL4331" s="30">
        <v>3</v>
      </c>
      <c r="AN4331" s="30" t="s">
        <v>14124</v>
      </c>
      <c r="BE4331" s="30" t="s">
        <v>157</v>
      </c>
      <c r="BI4331" s="30" t="s">
        <v>7374</v>
      </c>
      <c r="CB4331" s="30" t="s">
        <v>463</v>
      </c>
      <c r="CC4331" s="30">
        <v>4400</v>
      </c>
      <c r="CD4331" s="30" t="s">
        <v>7355</v>
      </c>
      <c r="CE4331" s="30" t="s">
        <v>7356</v>
      </c>
      <c r="CF4331" s="30" t="s">
        <v>10211</v>
      </c>
      <c r="CR4331" s="30">
        <v>2</v>
      </c>
    </row>
    <row r="4332" spans="1:96" x14ac:dyDescent="0.25">
      <c r="A4332" s="30">
        <v>21585</v>
      </c>
      <c r="B4332" s="30" t="s">
        <v>7375</v>
      </c>
      <c r="C4332" s="30" t="s">
        <v>7376</v>
      </c>
      <c r="D4332" s="30" t="s">
        <v>7377</v>
      </c>
      <c r="E4332" s="30" t="s">
        <v>7378</v>
      </c>
      <c r="F4332" s="30" t="s">
        <v>7379</v>
      </c>
      <c r="G4332" s="30" t="s">
        <v>293</v>
      </c>
      <c r="H4332" s="30" t="s">
        <v>293</v>
      </c>
      <c r="I4332" s="30" t="s">
        <v>294</v>
      </c>
      <c r="J4332" s="30" t="s">
        <v>295</v>
      </c>
      <c r="K4332" s="30" t="s">
        <v>296</v>
      </c>
      <c r="P4332" s="39" t="s">
        <v>157</v>
      </c>
      <c r="Z4332" s="30" t="s">
        <v>157</v>
      </c>
      <c r="AE4332" s="30" t="s">
        <v>157</v>
      </c>
      <c r="AL4332" s="30">
        <v>2</v>
      </c>
      <c r="AN4332" s="30" t="s">
        <v>14114</v>
      </c>
      <c r="BE4332" s="30" t="s">
        <v>157</v>
      </c>
      <c r="BI4332" s="30" t="s">
        <v>7424</v>
      </c>
      <c r="CB4332" s="30" t="s">
        <v>1797</v>
      </c>
      <c r="CM4332" s="30">
        <v>2000</v>
      </c>
    </row>
    <row r="4333" spans="1:96" x14ac:dyDescent="0.25">
      <c r="A4333" s="30">
        <v>21586</v>
      </c>
      <c r="B4333" s="30" t="s">
        <v>7381</v>
      </c>
      <c r="C4333" s="30" t="s">
        <v>7382</v>
      </c>
      <c r="D4333" s="30" t="s">
        <v>7383</v>
      </c>
      <c r="E4333" s="30" t="s">
        <v>6607</v>
      </c>
      <c r="F4333" s="30" t="s">
        <v>7384</v>
      </c>
      <c r="G4333" s="30" t="s">
        <v>293</v>
      </c>
      <c r="H4333" s="30" t="s">
        <v>293</v>
      </c>
      <c r="I4333" s="30" t="s">
        <v>294</v>
      </c>
      <c r="J4333" s="30" t="s">
        <v>295</v>
      </c>
      <c r="K4333" s="30" t="s">
        <v>296</v>
      </c>
      <c r="P4333" s="39" t="s">
        <v>157</v>
      </c>
      <c r="Z4333" s="30" t="s">
        <v>157</v>
      </c>
      <c r="AE4333" s="30" t="s">
        <v>157</v>
      </c>
      <c r="AF4333" s="30" t="s">
        <v>7390</v>
      </c>
      <c r="AL4333" s="30">
        <v>2</v>
      </c>
      <c r="AN4333" s="30" t="s">
        <v>14115</v>
      </c>
      <c r="AQ4333" s="30">
        <v>1</v>
      </c>
      <c r="AR4333" s="30">
        <v>1</v>
      </c>
      <c r="BE4333" s="30" t="s">
        <v>157</v>
      </c>
      <c r="BF4333" s="30">
        <v>1</v>
      </c>
      <c r="BI4333" s="30" t="s">
        <v>7425</v>
      </c>
      <c r="CB4333" s="30" t="s">
        <v>212</v>
      </c>
      <c r="CM4333" s="30">
        <v>2000</v>
      </c>
      <c r="CR4333" s="30">
        <v>1</v>
      </c>
    </row>
    <row r="4334" spans="1:96" x14ac:dyDescent="0.25">
      <c r="A4334" s="30">
        <v>21587</v>
      </c>
      <c r="B4334" s="30" t="s">
        <v>7392</v>
      </c>
      <c r="C4334" s="30" t="s">
        <v>7392</v>
      </c>
      <c r="D4334" s="30" t="s">
        <v>7393</v>
      </c>
      <c r="E4334" s="30" t="s">
        <v>7394</v>
      </c>
      <c r="F4334" s="30" t="s">
        <v>7395</v>
      </c>
      <c r="G4334" s="30" t="s">
        <v>293</v>
      </c>
      <c r="H4334" s="30" t="s">
        <v>293</v>
      </c>
      <c r="I4334" s="30" t="s">
        <v>294</v>
      </c>
      <c r="J4334" s="30" t="s">
        <v>295</v>
      </c>
      <c r="K4334" s="30" t="s">
        <v>296</v>
      </c>
      <c r="L4334" s="30" t="s">
        <v>7401</v>
      </c>
      <c r="M4334" s="30" t="s">
        <v>7402</v>
      </c>
      <c r="N4334" s="30" t="s">
        <v>7403</v>
      </c>
      <c r="O4334" s="30" t="s">
        <v>7426</v>
      </c>
      <c r="P4334" s="39" t="s">
        <v>7405</v>
      </c>
      <c r="Z4334" s="30" t="s">
        <v>157</v>
      </c>
      <c r="AE4334" s="30" t="s">
        <v>157</v>
      </c>
      <c r="AF4334" s="30" t="s">
        <v>7406</v>
      </c>
      <c r="AL4334" s="30">
        <v>3</v>
      </c>
      <c r="AN4334" s="30" t="s">
        <v>14124</v>
      </c>
      <c r="BE4334" s="30" t="s">
        <v>157</v>
      </c>
      <c r="BI4334" s="30" t="s">
        <v>7427</v>
      </c>
      <c r="CB4334" s="30" t="s">
        <v>84</v>
      </c>
      <c r="CC4334" s="30">
        <v>4200</v>
      </c>
      <c r="CD4334" s="30" t="s">
        <v>85</v>
      </c>
      <c r="CE4334" s="30" t="s">
        <v>7417</v>
      </c>
      <c r="CF4334" s="30" t="s">
        <v>10211</v>
      </c>
      <c r="CR4334" s="30">
        <v>2</v>
      </c>
    </row>
    <row r="4335" spans="1:96" x14ac:dyDescent="0.25">
      <c r="A4335" s="30">
        <v>21625</v>
      </c>
      <c r="B4335" s="30" t="s">
        <v>7483</v>
      </c>
      <c r="C4335" s="30" t="s">
        <v>7484</v>
      </c>
      <c r="D4335" s="30" t="s">
        <v>7485</v>
      </c>
      <c r="E4335" s="30" t="s">
        <v>7486</v>
      </c>
      <c r="F4335" s="30" t="s">
        <v>7487</v>
      </c>
      <c r="G4335" s="30" t="s">
        <v>293</v>
      </c>
      <c r="H4335" s="30" t="s">
        <v>293</v>
      </c>
      <c r="I4335" s="30" t="s">
        <v>294</v>
      </c>
      <c r="J4335" s="30" t="s">
        <v>295</v>
      </c>
      <c r="K4335" s="30" t="s">
        <v>296</v>
      </c>
      <c r="P4335" s="39" t="s">
        <v>157</v>
      </c>
      <c r="Z4335" s="30" t="s">
        <v>157</v>
      </c>
      <c r="AE4335" s="30" t="s">
        <v>157</v>
      </c>
      <c r="AL4335" s="30">
        <v>2</v>
      </c>
      <c r="AN4335" s="30" t="s">
        <v>14114</v>
      </c>
      <c r="BE4335" s="30" t="s">
        <v>157</v>
      </c>
      <c r="BI4335" s="30" t="s">
        <v>7548</v>
      </c>
      <c r="CB4335" s="30" t="s">
        <v>1118</v>
      </c>
      <c r="CM4335" s="30">
        <v>2000</v>
      </c>
    </row>
    <row r="4336" spans="1:96" x14ac:dyDescent="0.25">
      <c r="A4336" s="30">
        <v>21626</v>
      </c>
      <c r="B4336" s="30" t="s">
        <v>7489</v>
      </c>
      <c r="C4336" s="30" t="s">
        <v>7490</v>
      </c>
      <c r="D4336" s="30" t="s">
        <v>7491</v>
      </c>
      <c r="E4336" s="30" t="s">
        <v>7492</v>
      </c>
      <c r="F4336" s="30" t="s">
        <v>7493</v>
      </c>
      <c r="G4336" s="30" t="s">
        <v>293</v>
      </c>
      <c r="H4336" s="30" t="s">
        <v>293</v>
      </c>
      <c r="I4336" s="30" t="s">
        <v>294</v>
      </c>
      <c r="J4336" s="30" t="s">
        <v>295</v>
      </c>
      <c r="K4336" s="30" t="s">
        <v>296</v>
      </c>
      <c r="P4336" s="39" t="s">
        <v>157</v>
      </c>
      <c r="Z4336" s="30" t="s">
        <v>157</v>
      </c>
      <c r="AE4336" s="30" t="s">
        <v>157</v>
      </c>
      <c r="AF4336" s="30" t="s">
        <v>7499</v>
      </c>
      <c r="AL4336" s="30">
        <v>2</v>
      </c>
      <c r="AN4336" s="30" t="s">
        <v>14115</v>
      </c>
      <c r="AQ4336" s="30">
        <v>1</v>
      </c>
      <c r="AR4336" s="30">
        <v>1</v>
      </c>
      <c r="BE4336" s="30" t="s">
        <v>157</v>
      </c>
      <c r="BF4336" s="30">
        <v>1</v>
      </c>
      <c r="BI4336" s="30" t="s">
        <v>7549</v>
      </c>
      <c r="CB4336" s="30" t="s">
        <v>189</v>
      </c>
      <c r="CM4336" s="30">
        <v>2000</v>
      </c>
      <c r="CR4336" s="30">
        <v>1</v>
      </c>
    </row>
    <row r="4337" spans="1:96" x14ac:dyDescent="0.25">
      <c r="A4337" s="30">
        <v>21627</v>
      </c>
      <c r="B4337" s="30" t="s">
        <v>7501</v>
      </c>
      <c r="C4337" s="30" t="s">
        <v>7502</v>
      </c>
      <c r="D4337" s="30" t="s">
        <v>7503</v>
      </c>
      <c r="E4337" s="30" t="s">
        <v>7504</v>
      </c>
      <c r="F4337" s="30" t="s">
        <v>7505</v>
      </c>
      <c r="G4337" s="30" t="s">
        <v>293</v>
      </c>
      <c r="H4337" s="30" t="s">
        <v>293</v>
      </c>
      <c r="I4337" s="30" t="s">
        <v>294</v>
      </c>
      <c r="J4337" s="30" t="s">
        <v>295</v>
      </c>
      <c r="K4337" s="30" t="s">
        <v>296</v>
      </c>
      <c r="L4337" s="30" t="s">
        <v>7511</v>
      </c>
      <c r="M4337" s="30" t="s">
        <v>7512</v>
      </c>
      <c r="N4337" s="30" t="s">
        <v>7513</v>
      </c>
      <c r="O4337" s="30" t="s">
        <v>7550</v>
      </c>
      <c r="P4337" s="39" t="s">
        <v>7515</v>
      </c>
      <c r="Z4337" s="30" t="s">
        <v>157</v>
      </c>
      <c r="AE4337" s="30" t="s">
        <v>157</v>
      </c>
      <c r="AF4337" s="30" t="s">
        <v>7516</v>
      </c>
      <c r="AL4337" s="30">
        <v>6</v>
      </c>
      <c r="AN4337" s="30" t="s">
        <v>14127</v>
      </c>
      <c r="BE4337" s="30" t="s">
        <v>157</v>
      </c>
      <c r="BI4337" s="30" t="s">
        <v>7552</v>
      </c>
      <c r="BQ4337" s="30" t="s">
        <v>4250</v>
      </c>
      <c r="CB4337" s="30" t="s">
        <v>635</v>
      </c>
      <c r="CC4337" s="30">
        <v>5700</v>
      </c>
      <c r="CD4337" s="30" t="s">
        <v>4059</v>
      </c>
      <c r="CE4337" s="30" t="s">
        <v>7529</v>
      </c>
      <c r="CF4337" s="30" t="s">
        <v>517</v>
      </c>
      <c r="CR4337" s="30">
        <v>2</v>
      </c>
    </row>
    <row r="4338" spans="1:96" x14ac:dyDescent="0.25">
      <c r="A4338" s="30">
        <v>21635</v>
      </c>
      <c r="B4338" s="30" t="s">
        <v>7553</v>
      </c>
      <c r="C4338" s="30" t="s">
        <v>7554</v>
      </c>
      <c r="D4338" s="30" t="s">
        <v>7555</v>
      </c>
      <c r="E4338" s="30" t="s">
        <v>7556</v>
      </c>
      <c r="F4338" s="30" t="s">
        <v>7557</v>
      </c>
      <c r="G4338" s="30" t="s">
        <v>293</v>
      </c>
      <c r="H4338" s="30" t="s">
        <v>293</v>
      </c>
      <c r="I4338" s="30" t="s">
        <v>294</v>
      </c>
      <c r="J4338" s="30" t="s">
        <v>295</v>
      </c>
      <c r="K4338" s="30" t="s">
        <v>296</v>
      </c>
      <c r="P4338" s="39" t="s">
        <v>157</v>
      </c>
      <c r="Z4338" s="30" t="s">
        <v>157</v>
      </c>
      <c r="AE4338" s="30" t="s">
        <v>157</v>
      </c>
      <c r="AL4338" s="30">
        <v>2</v>
      </c>
      <c r="AN4338" s="30" t="s">
        <v>14114</v>
      </c>
      <c r="BE4338" s="30" t="s">
        <v>157</v>
      </c>
      <c r="BI4338" s="30" t="s">
        <v>7608</v>
      </c>
      <c r="CB4338" s="30" t="s">
        <v>1118</v>
      </c>
      <c r="CM4338" s="30">
        <v>2000</v>
      </c>
    </row>
    <row r="4339" spans="1:96" x14ac:dyDescent="0.25">
      <c r="A4339" s="30">
        <v>21636</v>
      </c>
      <c r="B4339" s="30" t="s">
        <v>7559</v>
      </c>
      <c r="C4339" s="30" t="s">
        <v>7560</v>
      </c>
      <c r="D4339" s="30" t="s">
        <v>7561</v>
      </c>
      <c r="E4339" s="30" t="s">
        <v>7562</v>
      </c>
      <c r="F4339" s="30" t="s">
        <v>7563</v>
      </c>
      <c r="G4339" s="30" t="s">
        <v>293</v>
      </c>
      <c r="H4339" s="30" t="s">
        <v>293</v>
      </c>
      <c r="I4339" s="30" t="s">
        <v>294</v>
      </c>
      <c r="J4339" s="30" t="s">
        <v>295</v>
      </c>
      <c r="K4339" s="30" t="s">
        <v>296</v>
      </c>
      <c r="P4339" s="39" t="s">
        <v>157</v>
      </c>
      <c r="Z4339" s="30" t="s">
        <v>157</v>
      </c>
      <c r="AE4339" s="30" t="s">
        <v>157</v>
      </c>
      <c r="AF4339" s="30" t="s">
        <v>7569</v>
      </c>
      <c r="AL4339" s="30">
        <v>2</v>
      </c>
      <c r="AN4339" s="30" t="s">
        <v>14115</v>
      </c>
      <c r="AQ4339" s="30">
        <v>1</v>
      </c>
      <c r="AR4339" s="30">
        <v>1</v>
      </c>
      <c r="BE4339" s="30" t="s">
        <v>157</v>
      </c>
      <c r="BF4339" s="30">
        <v>1</v>
      </c>
      <c r="BI4339" s="30" t="s">
        <v>7609</v>
      </c>
      <c r="CB4339" s="30" t="s">
        <v>7571</v>
      </c>
      <c r="CM4339" s="30">
        <v>2000</v>
      </c>
      <c r="CR4339" s="30">
        <v>1</v>
      </c>
    </row>
    <row r="4340" spans="1:96" x14ac:dyDescent="0.25">
      <c r="A4340" s="30">
        <v>21637</v>
      </c>
      <c r="B4340" s="30" t="s">
        <v>7572</v>
      </c>
      <c r="C4340" s="30" t="s">
        <v>7573</v>
      </c>
      <c r="D4340" s="30" t="s">
        <v>7574</v>
      </c>
      <c r="E4340" s="30" t="s">
        <v>7575</v>
      </c>
      <c r="F4340" s="30" t="s">
        <v>7576</v>
      </c>
      <c r="G4340" s="30" t="s">
        <v>293</v>
      </c>
      <c r="H4340" s="30" t="s">
        <v>293</v>
      </c>
      <c r="I4340" s="30" t="s">
        <v>294</v>
      </c>
      <c r="J4340" s="30" t="s">
        <v>295</v>
      </c>
      <c r="K4340" s="30" t="s">
        <v>296</v>
      </c>
      <c r="L4340" s="30" t="s">
        <v>7582</v>
      </c>
      <c r="M4340" s="30" t="s">
        <v>7583</v>
      </c>
      <c r="N4340" s="30" t="s">
        <v>7584</v>
      </c>
      <c r="O4340" s="30" t="s">
        <v>7610</v>
      </c>
      <c r="P4340" s="39" t="s">
        <v>7586</v>
      </c>
      <c r="Z4340" s="30" t="s">
        <v>157</v>
      </c>
      <c r="AE4340" s="30" t="s">
        <v>157</v>
      </c>
      <c r="AF4340" s="30" t="s">
        <v>7587</v>
      </c>
      <c r="AL4340" s="30">
        <v>6</v>
      </c>
      <c r="AN4340" s="30" t="s">
        <v>14127</v>
      </c>
      <c r="BE4340" s="30" t="s">
        <v>157</v>
      </c>
      <c r="BI4340" s="30" t="s">
        <v>7611</v>
      </c>
      <c r="BQ4340" s="30" t="s">
        <v>4250</v>
      </c>
      <c r="CB4340" s="30" t="s">
        <v>3433</v>
      </c>
      <c r="CC4340" s="30">
        <v>5200</v>
      </c>
      <c r="CD4340" s="30" t="s">
        <v>2016</v>
      </c>
      <c r="CE4340" s="30" t="s">
        <v>7599</v>
      </c>
      <c r="CF4340" s="30" t="s">
        <v>6236</v>
      </c>
      <c r="CR4340" s="30">
        <v>2</v>
      </c>
    </row>
    <row r="4341" spans="1:96" x14ac:dyDescent="0.25">
      <c r="A4341" s="30">
        <v>21675</v>
      </c>
      <c r="B4341" s="30" t="s">
        <v>7725</v>
      </c>
      <c r="C4341" s="30" t="s">
        <v>7726</v>
      </c>
      <c r="D4341" s="30" t="s">
        <v>7727</v>
      </c>
      <c r="E4341" s="30" t="s">
        <v>7728</v>
      </c>
      <c r="F4341" s="30" t="s">
        <v>7729</v>
      </c>
      <c r="G4341" s="30" t="s">
        <v>293</v>
      </c>
      <c r="H4341" s="30" t="s">
        <v>293</v>
      </c>
      <c r="I4341" s="30" t="s">
        <v>294</v>
      </c>
      <c r="J4341" s="30" t="s">
        <v>295</v>
      </c>
      <c r="K4341" s="30" t="s">
        <v>296</v>
      </c>
      <c r="P4341" s="39" t="s">
        <v>157</v>
      </c>
      <c r="Z4341" s="30" t="s">
        <v>157</v>
      </c>
      <c r="AE4341" s="30" t="s">
        <v>157</v>
      </c>
      <c r="AL4341" s="30">
        <v>2</v>
      </c>
      <c r="AN4341" s="30" t="s">
        <v>14117</v>
      </c>
      <c r="BE4341" s="30" t="s">
        <v>157</v>
      </c>
      <c r="BI4341" s="30" t="s">
        <v>7778</v>
      </c>
      <c r="CB4341" s="30" t="s">
        <v>422</v>
      </c>
      <c r="CM4341" s="30">
        <v>2000</v>
      </c>
    </row>
    <row r="4342" spans="1:96" x14ac:dyDescent="0.25">
      <c r="A4342" s="30">
        <v>21676</v>
      </c>
      <c r="B4342" s="30" t="s">
        <v>7731</v>
      </c>
      <c r="C4342" s="30" t="s">
        <v>7732</v>
      </c>
      <c r="D4342" s="30" t="s">
        <v>7733</v>
      </c>
      <c r="E4342" s="30" t="s">
        <v>7734</v>
      </c>
      <c r="F4342" s="30" t="s">
        <v>7735</v>
      </c>
      <c r="G4342" s="30" t="s">
        <v>293</v>
      </c>
      <c r="H4342" s="30" t="s">
        <v>293</v>
      </c>
      <c r="I4342" s="30" t="s">
        <v>294</v>
      </c>
      <c r="J4342" s="30" t="s">
        <v>295</v>
      </c>
      <c r="K4342" s="30" t="s">
        <v>296</v>
      </c>
      <c r="P4342" s="39" t="s">
        <v>157</v>
      </c>
      <c r="Z4342" s="30" t="s">
        <v>157</v>
      </c>
      <c r="AE4342" s="30" t="s">
        <v>157</v>
      </c>
      <c r="AF4342" s="30" t="s">
        <v>7741</v>
      </c>
      <c r="AL4342" s="30">
        <v>2</v>
      </c>
      <c r="AN4342" s="30" t="s">
        <v>14118</v>
      </c>
      <c r="AQ4342" s="30">
        <v>1</v>
      </c>
      <c r="AR4342" s="30">
        <v>1</v>
      </c>
      <c r="BE4342" s="30" t="s">
        <v>157</v>
      </c>
      <c r="BF4342" s="30">
        <v>1</v>
      </c>
      <c r="BI4342" s="30" t="s">
        <v>7779</v>
      </c>
      <c r="CB4342" s="30" t="s">
        <v>677</v>
      </c>
      <c r="CM4342" s="30">
        <v>2000</v>
      </c>
      <c r="CR4342" s="30">
        <v>1</v>
      </c>
    </row>
    <row r="4343" spans="1:96" x14ac:dyDescent="0.25">
      <c r="A4343" s="30">
        <v>21677</v>
      </c>
      <c r="B4343" s="30" t="s">
        <v>7743</v>
      </c>
      <c r="C4343" s="30" t="s">
        <v>7744</v>
      </c>
      <c r="D4343" s="30" t="s">
        <v>7745</v>
      </c>
      <c r="E4343" s="30" t="s">
        <v>7746</v>
      </c>
      <c r="F4343" s="30" t="s">
        <v>7747</v>
      </c>
      <c r="G4343" s="30" t="s">
        <v>293</v>
      </c>
      <c r="H4343" s="30" t="s">
        <v>293</v>
      </c>
      <c r="I4343" s="30" t="s">
        <v>294</v>
      </c>
      <c r="J4343" s="30" t="s">
        <v>295</v>
      </c>
      <c r="K4343" s="30" t="s">
        <v>296</v>
      </c>
      <c r="L4343" s="30" t="s">
        <v>7753</v>
      </c>
      <c r="M4343" s="30" t="s">
        <v>7754</v>
      </c>
      <c r="N4343" s="30" t="s">
        <v>7755</v>
      </c>
      <c r="O4343" s="30" t="s">
        <v>7780</v>
      </c>
      <c r="P4343" s="39" t="s">
        <v>7757</v>
      </c>
      <c r="Z4343" s="30" t="s">
        <v>157</v>
      </c>
      <c r="AE4343" s="30" t="s">
        <v>157</v>
      </c>
      <c r="AF4343" s="30" t="s">
        <v>7759</v>
      </c>
      <c r="AL4343" s="30">
        <v>1</v>
      </c>
      <c r="AO4343" s="30" t="s">
        <v>3055</v>
      </c>
      <c r="BE4343" s="30" t="s">
        <v>157</v>
      </c>
      <c r="BI4343" s="30" t="s">
        <v>7781</v>
      </c>
      <c r="CB4343" s="30" t="s">
        <v>7768</v>
      </c>
      <c r="CC4343" s="30">
        <v>4300</v>
      </c>
      <c r="CD4343" s="30" t="s">
        <v>1084</v>
      </c>
      <c r="CE4343" s="30" t="s">
        <v>7769</v>
      </c>
      <c r="CF4343" s="30" t="s">
        <v>2710</v>
      </c>
      <c r="CR4343" s="30">
        <v>2</v>
      </c>
    </row>
    <row r="4344" spans="1:96" x14ac:dyDescent="0.25">
      <c r="A4344" s="30">
        <v>21685</v>
      </c>
      <c r="B4344" s="30" t="s">
        <v>7782</v>
      </c>
      <c r="C4344" s="30" t="s">
        <v>7783</v>
      </c>
      <c r="D4344" s="30" t="s">
        <v>7784</v>
      </c>
      <c r="E4344" s="30" t="s">
        <v>7785</v>
      </c>
      <c r="F4344" s="30" t="s">
        <v>7786</v>
      </c>
      <c r="G4344" s="30" t="s">
        <v>293</v>
      </c>
      <c r="H4344" s="30" t="s">
        <v>293</v>
      </c>
      <c r="I4344" s="30" t="s">
        <v>294</v>
      </c>
      <c r="J4344" s="30" t="s">
        <v>295</v>
      </c>
      <c r="K4344" s="30" t="s">
        <v>296</v>
      </c>
      <c r="P4344" s="39" t="s">
        <v>157</v>
      </c>
      <c r="Z4344" s="30" t="s">
        <v>157</v>
      </c>
      <c r="AE4344" s="30" t="s">
        <v>157</v>
      </c>
      <c r="AL4344" s="30">
        <v>2</v>
      </c>
      <c r="AN4344" s="30" t="s">
        <v>14117</v>
      </c>
      <c r="BE4344" s="30" t="s">
        <v>157</v>
      </c>
      <c r="BI4344" s="30" t="s">
        <v>7838</v>
      </c>
      <c r="CB4344" s="30" t="s">
        <v>1797</v>
      </c>
      <c r="CM4344" s="30">
        <v>2000</v>
      </c>
    </row>
    <row r="4345" spans="1:96" x14ac:dyDescent="0.25">
      <c r="A4345" s="30">
        <v>21686</v>
      </c>
      <c r="B4345" s="30" t="s">
        <v>7788</v>
      </c>
      <c r="C4345" s="30" t="s">
        <v>7789</v>
      </c>
      <c r="D4345" s="30" t="s">
        <v>7790</v>
      </c>
      <c r="E4345" s="30" t="s">
        <v>7791</v>
      </c>
      <c r="F4345" s="30" t="s">
        <v>7792</v>
      </c>
      <c r="G4345" s="30" t="s">
        <v>293</v>
      </c>
      <c r="H4345" s="30" t="s">
        <v>293</v>
      </c>
      <c r="I4345" s="30" t="s">
        <v>294</v>
      </c>
      <c r="J4345" s="30" t="s">
        <v>295</v>
      </c>
      <c r="K4345" s="30" t="s">
        <v>296</v>
      </c>
      <c r="P4345" s="39" t="s">
        <v>157</v>
      </c>
      <c r="Z4345" s="30" t="s">
        <v>157</v>
      </c>
      <c r="AE4345" s="30" t="s">
        <v>157</v>
      </c>
      <c r="AF4345" s="30" t="s">
        <v>7803</v>
      </c>
      <c r="AL4345" s="30">
        <v>2</v>
      </c>
      <c r="AN4345" s="30" t="s">
        <v>14118</v>
      </c>
      <c r="AQ4345" s="30">
        <v>1</v>
      </c>
      <c r="AR4345" s="30">
        <v>1</v>
      </c>
      <c r="BE4345" s="30" t="s">
        <v>157</v>
      </c>
      <c r="BF4345" s="30">
        <v>1</v>
      </c>
      <c r="BI4345" s="30" t="s">
        <v>7839</v>
      </c>
      <c r="CB4345" s="30" t="s">
        <v>3433</v>
      </c>
      <c r="CM4345" s="30">
        <v>2000</v>
      </c>
      <c r="CR4345" s="30">
        <v>1</v>
      </c>
    </row>
    <row r="4346" spans="1:96" x14ac:dyDescent="0.25">
      <c r="A4346" s="30">
        <v>21687</v>
      </c>
      <c r="B4346" s="30" t="s">
        <v>7805</v>
      </c>
      <c r="C4346" s="30" t="s">
        <v>7806</v>
      </c>
      <c r="D4346" s="30" t="s">
        <v>7807</v>
      </c>
      <c r="E4346" s="30" t="s">
        <v>7808</v>
      </c>
      <c r="F4346" s="30" t="s">
        <v>7809</v>
      </c>
      <c r="G4346" s="30" t="s">
        <v>293</v>
      </c>
      <c r="H4346" s="30" t="s">
        <v>293</v>
      </c>
      <c r="I4346" s="30" t="s">
        <v>294</v>
      </c>
      <c r="J4346" s="30" t="s">
        <v>295</v>
      </c>
      <c r="K4346" s="30" t="s">
        <v>296</v>
      </c>
      <c r="L4346" s="30" t="s">
        <v>7815</v>
      </c>
      <c r="M4346" s="30" t="s">
        <v>7816</v>
      </c>
      <c r="N4346" s="30" t="s">
        <v>7817</v>
      </c>
      <c r="O4346" s="30" t="s">
        <v>7840</v>
      </c>
      <c r="P4346" s="39" t="s">
        <v>7819</v>
      </c>
      <c r="Z4346" s="30" t="s">
        <v>157</v>
      </c>
      <c r="AE4346" s="30" t="s">
        <v>157</v>
      </c>
      <c r="AF4346" s="30" t="s">
        <v>7820</v>
      </c>
      <c r="AL4346" s="30">
        <v>3</v>
      </c>
      <c r="AO4346" s="30" t="s">
        <v>3055</v>
      </c>
      <c r="BE4346" s="30" t="s">
        <v>157</v>
      </c>
      <c r="BI4346" s="30" t="s">
        <v>7841</v>
      </c>
      <c r="CB4346" s="30" t="s">
        <v>2268</v>
      </c>
      <c r="CC4346" s="30">
        <v>4000</v>
      </c>
      <c r="CD4346" s="30" t="s">
        <v>7829</v>
      </c>
      <c r="CE4346" s="30" t="s">
        <v>7830</v>
      </c>
      <c r="CF4346" s="30" t="s">
        <v>6775</v>
      </c>
      <c r="CR4346" s="30">
        <v>2</v>
      </c>
    </row>
    <row r="4347" spans="1:96" x14ac:dyDescent="0.25">
      <c r="A4347" s="30">
        <v>21725</v>
      </c>
      <c r="B4347" s="30" t="s">
        <v>7926</v>
      </c>
      <c r="C4347" s="30" t="s">
        <v>7927</v>
      </c>
      <c r="D4347" s="30" t="s">
        <v>7928</v>
      </c>
      <c r="E4347" s="30" t="s">
        <v>7929</v>
      </c>
      <c r="F4347" s="30" t="s">
        <v>7930</v>
      </c>
      <c r="G4347" s="30" t="s">
        <v>293</v>
      </c>
      <c r="H4347" s="30" t="s">
        <v>293</v>
      </c>
      <c r="I4347" s="30" t="s">
        <v>294</v>
      </c>
      <c r="J4347" s="30" t="s">
        <v>295</v>
      </c>
      <c r="K4347" s="30" t="s">
        <v>296</v>
      </c>
      <c r="P4347" s="39" t="s">
        <v>157</v>
      </c>
      <c r="Z4347" s="30" t="s">
        <v>157</v>
      </c>
      <c r="AE4347" s="30" t="s">
        <v>157</v>
      </c>
      <c r="AL4347" s="30">
        <v>2</v>
      </c>
      <c r="AN4347" s="30" t="s">
        <v>14117</v>
      </c>
      <c r="BE4347" s="30" t="s">
        <v>157</v>
      </c>
      <c r="BI4347" s="30" t="s">
        <v>7987</v>
      </c>
      <c r="CB4347" s="30" t="s">
        <v>1797</v>
      </c>
      <c r="CM4347" s="30">
        <v>2000</v>
      </c>
    </row>
    <row r="4348" spans="1:96" x14ac:dyDescent="0.25">
      <c r="A4348" s="30">
        <v>21726</v>
      </c>
      <c r="B4348" s="30" t="s">
        <v>7932</v>
      </c>
      <c r="C4348" s="30" t="s">
        <v>7933</v>
      </c>
      <c r="D4348" s="30" t="s">
        <v>7934</v>
      </c>
      <c r="E4348" s="30" t="s">
        <v>7935</v>
      </c>
      <c r="F4348" s="30" t="s">
        <v>7936</v>
      </c>
      <c r="G4348" s="30" t="s">
        <v>293</v>
      </c>
      <c r="H4348" s="30" t="s">
        <v>293</v>
      </c>
      <c r="I4348" s="30" t="s">
        <v>294</v>
      </c>
      <c r="J4348" s="30" t="s">
        <v>295</v>
      </c>
      <c r="K4348" s="30" t="s">
        <v>296</v>
      </c>
      <c r="P4348" s="39" t="s">
        <v>157</v>
      </c>
      <c r="Z4348" s="30" t="s">
        <v>157</v>
      </c>
      <c r="AE4348" s="30" t="s">
        <v>157</v>
      </c>
      <c r="AF4348" s="30" t="s">
        <v>7942</v>
      </c>
      <c r="AL4348" s="30">
        <v>2</v>
      </c>
      <c r="AN4348" s="30" t="s">
        <v>14118</v>
      </c>
      <c r="AQ4348" s="30">
        <v>1</v>
      </c>
      <c r="AR4348" s="30">
        <v>1</v>
      </c>
      <c r="BE4348" s="30" t="s">
        <v>157</v>
      </c>
      <c r="BF4348" s="30">
        <v>1</v>
      </c>
      <c r="BI4348" s="30" t="s">
        <v>7988</v>
      </c>
      <c r="CB4348" s="30" t="s">
        <v>2925</v>
      </c>
      <c r="CM4348" s="30">
        <v>2000</v>
      </c>
      <c r="CR4348" s="30">
        <v>1</v>
      </c>
    </row>
    <row r="4349" spans="1:96" x14ac:dyDescent="0.25">
      <c r="A4349" s="30">
        <v>21727</v>
      </c>
      <c r="B4349" s="30" t="s">
        <v>7944</v>
      </c>
      <c r="C4349" s="30" t="s">
        <v>7945</v>
      </c>
      <c r="D4349" s="30" t="s">
        <v>7946</v>
      </c>
      <c r="E4349" s="30" t="s">
        <v>7947</v>
      </c>
      <c r="F4349" s="30" t="s">
        <v>7948</v>
      </c>
      <c r="G4349" s="30" t="s">
        <v>293</v>
      </c>
      <c r="H4349" s="30" t="s">
        <v>293</v>
      </c>
      <c r="I4349" s="30" t="s">
        <v>294</v>
      </c>
      <c r="J4349" s="30" t="s">
        <v>295</v>
      </c>
      <c r="K4349" s="30" t="s">
        <v>296</v>
      </c>
      <c r="L4349" s="30" t="s">
        <v>7954</v>
      </c>
      <c r="M4349" s="30" t="s">
        <v>7955</v>
      </c>
      <c r="N4349" s="30" t="s">
        <v>7956</v>
      </c>
      <c r="O4349" s="30" t="s">
        <v>7989</v>
      </c>
      <c r="P4349" s="39" t="s">
        <v>7958</v>
      </c>
      <c r="Z4349" s="30" t="s">
        <v>157</v>
      </c>
      <c r="AE4349" s="30" t="s">
        <v>157</v>
      </c>
      <c r="AF4349" s="30" t="s">
        <v>7959</v>
      </c>
      <c r="AL4349" s="30">
        <v>2</v>
      </c>
      <c r="AN4349" s="30" t="s">
        <v>14120</v>
      </c>
      <c r="BE4349" s="30" t="s">
        <v>157</v>
      </c>
      <c r="BI4349" s="30" t="s">
        <v>7990</v>
      </c>
      <c r="CB4349" s="30" t="s">
        <v>321</v>
      </c>
      <c r="CC4349" s="30">
        <v>4100</v>
      </c>
      <c r="CD4349" s="30" t="s">
        <v>7967</v>
      </c>
      <c r="CE4349" s="30" t="s">
        <v>7968</v>
      </c>
      <c r="CF4349" s="30" t="s">
        <v>6775</v>
      </c>
      <c r="CR4349" s="30">
        <v>2</v>
      </c>
    </row>
    <row r="4350" spans="1:96" x14ac:dyDescent="0.25">
      <c r="A4350" s="30">
        <v>21735</v>
      </c>
      <c r="B4350" s="30" t="s">
        <v>7991</v>
      </c>
      <c r="C4350" s="30" t="s">
        <v>7992</v>
      </c>
      <c r="D4350" s="30" t="s">
        <v>7993</v>
      </c>
      <c r="E4350" s="30" t="s">
        <v>7994</v>
      </c>
      <c r="F4350" s="30" t="s">
        <v>7995</v>
      </c>
      <c r="G4350" s="30" t="s">
        <v>293</v>
      </c>
      <c r="H4350" s="30" t="s">
        <v>293</v>
      </c>
      <c r="I4350" s="30" t="s">
        <v>294</v>
      </c>
      <c r="J4350" s="30" t="s">
        <v>295</v>
      </c>
      <c r="K4350" s="30" t="s">
        <v>296</v>
      </c>
      <c r="P4350" s="39" t="s">
        <v>157</v>
      </c>
      <c r="Z4350" s="30" t="s">
        <v>157</v>
      </c>
      <c r="AE4350" s="30" t="s">
        <v>157</v>
      </c>
      <c r="AL4350" s="30">
        <v>2</v>
      </c>
      <c r="AN4350" s="30" t="s">
        <v>14117</v>
      </c>
      <c r="BE4350" s="30" t="s">
        <v>157</v>
      </c>
      <c r="BI4350" s="30" t="s">
        <v>8037</v>
      </c>
      <c r="CB4350" s="30" t="s">
        <v>1797</v>
      </c>
      <c r="CM4350" s="30">
        <v>2000</v>
      </c>
    </row>
    <row r="4351" spans="1:96" x14ac:dyDescent="0.25">
      <c r="A4351" s="30">
        <v>21736</v>
      </c>
      <c r="B4351" s="30" t="s">
        <v>7997</v>
      </c>
      <c r="C4351" s="30" t="s">
        <v>7998</v>
      </c>
      <c r="D4351" s="30" t="s">
        <v>7999</v>
      </c>
      <c r="E4351" s="30" t="s">
        <v>8000</v>
      </c>
      <c r="F4351" s="30" t="s">
        <v>8001</v>
      </c>
      <c r="G4351" s="30" t="s">
        <v>293</v>
      </c>
      <c r="H4351" s="30" t="s">
        <v>293</v>
      </c>
      <c r="I4351" s="30" t="s">
        <v>294</v>
      </c>
      <c r="J4351" s="30" t="s">
        <v>295</v>
      </c>
      <c r="K4351" s="30" t="s">
        <v>296</v>
      </c>
      <c r="P4351" s="39" t="s">
        <v>157</v>
      </c>
      <c r="Z4351" s="30" t="s">
        <v>157</v>
      </c>
      <c r="AE4351" s="30" t="s">
        <v>157</v>
      </c>
      <c r="AF4351" s="30" t="s">
        <v>8007</v>
      </c>
      <c r="AL4351" s="30">
        <v>2</v>
      </c>
      <c r="AN4351" s="30" t="s">
        <v>14118</v>
      </c>
      <c r="AQ4351" s="30">
        <v>1</v>
      </c>
      <c r="AR4351" s="30">
        <v>1</v>
      </c>
      <c r="BE4351" s="30" t="s">
        <v>157</v>
      </c>
      <c r="BF4351" s="30">
        <v>1</v>
      </c>
      <c r="BI4351" s="30" t="s">
        <v>8038</v>
      </c>
      <c r="CB4351" s="30" t="s">
        <v>321</v>
      </c>
      <c r="CM4351" s="30">
        <v>2000</v>
      </c>
      <c r="CR4351" s="30">
        <v>1</v>
      </c>
    </row>
    <row r="4352" spans="1:96" x14ac:dyDescent="0.25">
      <c r="A4352" s="30">
        <v>21737</v>
      </c>
      <c r="B4352" s="30" t="s">
        <v>8009</v>
      </c>
      <c r="C4352" s="30" t="s">
        <v>8009</v>
      </c>
      <c r="D4352" s="30" t="s">
        <v>8010</v>
      </c>
      <c r="E4352" s="30" t="s">
        <v>8011</v>
      </c>
      <c r="F4352" s="30" t="s">
        <v>8012</v>
      </c>
      <c r="G4352" s="30" t="s">
        <v>293</v>
      </c>
      <c r="H4352" s="30" t="s">
        <v>293</v>
      </c>
      <c r="I4352" s="30" t="s">
        <v>294</v>
      </c>
      <c r="J4352" s="30" t="s">
        <v>295</v>
      </c>
      <c r="K4352" s="30" t="s">
        <v>296</v>
      </c>
      <c r="L4352" s="30" t="s">
        <v>8018</v>
      </c>
      <c r="M4352" s="30" t="s">
        <v>8019</v>
      </c>
      <c r="N4352" s="30" t="s">
        <v>8020</v>
      </c>
      <c r="O4352" s="30" t="s">
        <v>8039</v>
      </c>
      <c r="P4352" s="39" t="s">
        <v>8022</v>
      </c>
      <c r="Z4352" s="30" t="s">
        <v>157</v>
      </c>
      <c r="AE4352" s="30" t="s">
        <v>157</v>
      </c>
      <c r="AF4352" s="30" t="s">
        <v>8023</v>
      </c>
      <c r="AL4352" s="30">
        <v>2</v>
      </c>
      <c r="AN4352" s="30" t="s">
        <v>14120</v>
      </c>
      <c r="BE4352" s="30" t="s">
        <v>157</v>
      </c>
      <c r="BI4352" s="30" t="s">
        <v>8040</v>
      </c>
      <c r="CB4352" s="30" t="s">
        <v>2680</v>
      </c>
      <c r="CC4352" s="30">
        <v>4100</v>
      </c>
      <c r="CD4352" s="30" t="s">
        <v>7967</v>
      </c>
      <c r="CE4352" s="30" t="s">
        <v>8030</v>
      </c>
      <c r="CF4352" s="30" t="s">
        <v>2710</v>
      </c>
      <c r="CR4352" s="30">
        <v>2</v>
      </c>
    </row>
    <row r="4353" spans="1:97" x14ac:dyDescent="0.25">
      <c r="A4353" s="30">
        <v>21775</v>
      </c>
      <c r="B4353" s="30" t="s">
        <v>8094</v>
      </c>
      <c r="C4353" s="30" t="s">
        <v>8095</v>
      </c>
      <c r="D4353" s="30" t="s">
        <v>8096</v>
      </c>
      <c r="E4353" s="30" t="s">
        <v>8097</v>
      </c>
      <c r="F4353" s="30" t="s">
        <v>7995</v>
      </c>
      <c r="G4353" s="30" t="s">
        <v>293</v>
      </c>
      <c r="H4353" s="30" t="s">
        <v>293</v>
      </c>
      <c r="I4353" s="30" t="s">
        <v>294</v>
      </c>
      <c r="J4353" s="30" t="s">
        <v>295</v>
      </c>
      <c r="K4353" s="30" t="s">
        <v>296</v>
      </c>
      <c r="P4353" s="39" t="s">
        <v>157</v>
      </c>
      <c r="Z4353" s="30" t="s">
        <v>157</v>
      </c>
      <c r="AE4353" s="30" t="s">
        <v>157</v>
      </c>
      <c r="AL4353" s="30">
        <v>2</v>
      </c>
      <c r="AN4353" s="30" t="s">
        <v>14114</v>
      </c>
      <c r="BE4353" s="30" t="s">
        <v>157</v>
      </c>
      <c r="BI4353" s="30" t="s">
        <v>8156</v>
      </c>
      <c r="CB4353" s="30" t="s">
        <v>1797</v>
      </c>
      <c r="CM4353" s="30">
        <v>2000</v>
      </c>
    </row>
    <row r="4354" spans="1:97" x14ac:dyDescent="0.25">
      <c r="A4354" s="30">
        <v>21776</v>
      </c>
      <c r="B4354" s="30" t="s">
        <v>8099</v>
      </c>
      <c r="C4354" s="30" t="s">
        <v>8100</v>
      </c>
      <c r="D4354" s="30" t="s">
        <v>8101</v>
      </c>
      <c r="E4354" s="30" t="s">
        <v>8102</v>
      </c>
      <c r="F4354" s="30" t="s">
        <v>8103</v>
      </c>
      <c r="G4354" s="30" t="s">
        <v>293</v>
      </c>
      <c r="H4354" s="30" t="s">
        <v>293</v>
      </c>
      <c r="I4354" s="30" t="s">
        <v>294</v>
      </c>
      <c r="J4354" s="30" t="s">
        <v>295</v>
      </c>
      <c r="K4354" s="30" t="s">
        <v>296</v>
      </c>
      <c r="P4354" s="39" t="s">
        <v>157</v>
      </c>
      <c r="Z4354" s="30" t="s">
        <v>157</v>
      </c>
      <c r="AE4354" s="30" t="s">
        <v>157</v>
      </c>
      <c r="AF4354" s="30" t="s">
        <v>8109</v>
      </c>
      <c r="AL4354" s="30">
        <v>2</v>
      </c>
      <c r="AN4354" s="30" t="s">
        <v>14115</v>
      </c>
      <c r="AQ4354" s="30">
        <v>1</v>
      </c>
      <c r="AR4354" s="30">
        <v>1</v>
      </c>
      <c r="BE4354" s="30" t="s">
        <v>157</v>
      </c>
      <c r="BF4354" s="30">
        <v>1</v>
      </c>
      <c r="BI4354" s="30" t="s">
        <v>8157</v>
      </c>
      <c r="CB4354" s="30" t="s">
        <v>8111</v>
      </c>
      <c r="CM4354" s="30">
        <v>2000</v>
      </c>
      <c r="CR4354" s="30">
        <v>1</v>
      </c>
    </row>
    <row r="4355" spans="1:97" x14ac:dyDescent="0.25">
      <c r="A4355" s="30">
        <v>21777</v>
      </c>
      <c r="B4355" s="30" t="s">
        <v>8112</v>
      </c>
      <c r="C4355" s="30" t="s">
        <v>8113</v>
      </c>
      <c r="D4355" s="30" t="s">
        <v>8114</v>
      </c>
      <c r="E4355" s="30" t="s">
        <v>8114</v>
      </c>
      <c r="F4355" s="30" t="s">
        <v>8115</v>
      </c>
      <c r="G4355" s="30" t="s">
        <v>293</v>
      </c>
      <c r="H4355" s="30" t="s">
        <v>293</v>
      </c>
      <c r="I4355" s="30" t="s">
        <v>294</v>
      </c>
      <c r="J4355" s="30" t="s">
        <v>295</v>
      </c>
      <c r="K4355" s="30" t="s">
        <v>296</v>
      </c>
      <c r="L4355" s="30" t="s">
        <v>8120</v>
      </c>
      <c r="M4355" s="30" t="s">
        <v>8121</v>
      </c>
      <c r="N4355" s="30" t="s">
        <v>8122</v>
      </c>
      <c r="O4355" s="30" t="s">
        <v>14070</v>
      </c>
      <c r="P4355" s="39" t="s">
        <v>8124</v>
      </c>
      <c r="Z4355" s="30" t="s">
        <v>157</v>
      </c>
      <c r="AE4355" s="30" t="s">
        <v>157</v>
      </c>
      <c r="AF4355" s="30" t="s">
        <v>8125</v>
      </c>
      <c r="AL4355" s="30">
        <v>5</v>
      </c>
      <c r="AN4355" s="30" t="s">
        <v>14111</v>
      </c>
      <c r="BE4355" s="30" t="s">
        <v>157</v>
      </c>
      <c r="BI4355" s="30" t="s">
        <v>8160</v>
      </c>
      <c r="CB4355" s="30" t="s">
        <v>212</v>
      </c>
      <c r="CC4355" s="30">
        <v>3600</v>
      </c>
      <c r="CD4355" s="30" t="s">
        <v>8137</v>
      </c>
      <c r="CE4355" s="30" t="s">
        <v>8138</v>
      </c>
      <c r="CF4355" s="30" t="s">
        <v>6775</v>
      </c>
      <c r="CR4355" s="30">
        <v>2</v>
      </c>
    </row>
    <row r="4356" spans="1:97" x14ac:dyDescent="0.25">
      <c r="A4356" s="30">
        <v>21785</v>
      </c>
      <c r="B4356" s="30" t="s">
        <v>8161</v>
      </c>
      <c r="C4356" s="30" t="s">
        <v>8162</v>
      </c>
      <c r="D4356" s="30" t="s">
        <v>8163</v>
      </c>
      <c r="E4356" s="30" t="s">
        <v>8164</v>
      </c>
      <c r="F4356" s="30" t="s">
        <v>8165</v>
      </c>
      <c r="G4356" s="30" t="s">
        <v>293</v>
      </c>
      <c r="H4356" s="30" t="s">
        <v>293</v>
      </c>
      <c r="I4356" s="30" t="s">
        <v>294</v>
      </c>
      <c r="J4356" s="30" t="s">
        <v>295</v>
      </c>
      <c r="K4356" s="30" t="s">
        <v>296</v>
      </c>
      <c r="P4356" s="39" t="s">
        <v>157</v>
      </c>
      <c r="Z4356" s="30" t="s">
        <v>157</v>
      </c>
      <c r="AE4356" s="30" t="s">
        <v>157</v>
      </c>
      <c r="AL4356" s="30">
        <v>2</v>
      </c>
      <c r="AN4356" s="30" t="s">
        <v>14114</v>
      </c>
      <c r="BE4356" s="30" t="s">
        <v>157</v>
      </c>
      <c r="BI4356" s="30" t="s">
        <v>8209</v>
      </c>
      <c r="CB4356" s="30" t="s">
        <v>1797</v>
      </c>
      <c r="CM4356" s="30">
        <v>2000</v>
      </c>
    </row>
    <row r="4357" spans="1:97" x14ac:dyDescent="0.25">
      <c r="A4357" s="30">
        <v>21786</v>
      </c>
      <c r="B4357" s="30" t="s">
        <v>8167</v>
      </c>
      <c r="C4357" s="30" t="s">
        <v>8168</v>
      </c>
      <c r="D4357" s="30" t="s">
        <v>8169</v>
      </c>
      <c r="E4357" s="30" t="s">
        <v>8170</v>
      </c>
      <c r="F4357" s="30" t="s">
        <v>8171</v>
      </c>
      <c r="G4357" s="30" t="s">
        <v>293</v>
      </c>
      <c r="H4357" s="30" t="s">
        <v>293</v>
      </c>
      <c r="I4357" s="30" t="s">
        <v>294</v>
      </c>
      <c r="J4357" s="30" t="s">
        <v>295</v>
      </c>
      <c r="K4357" s="30" t="s">
        <v>296</v>
      </c>
      <c r="P4357" s="39" t="s">
        <v>157</v>
      </c>
      <c r="Z4357" s="30" t="s">
        <v>157</v>
      </c>
      <c r="AE4357" s="30" t="s">
        <v>157</v>
      </c>
      <c r="AF4357" s="30" t="s">
        <v>8177</v>
      </c>
      <c r="AL4357" s="30">
        <v>2</v>
      </c>
      <c r="AN4357" s="30" t="s">
        <v>14115</v>
      </c>
      <c r="AQ4357" s="30">
        <v>1</v>
      </c>
      <c r="AR4357" s="30">
        <v>1</v>
      </c>
      <c r="BE4357" s="30" t="s">
        <v>157</v>
      </c>
      <c r="BF4357" s="30">
        <v>1</v>
      </c>
      <c r="BI4357" s="30" t="s">
        <v>8210</v>
      </c>
      <c r="CB4357" s="30" t="s">
        <v>212</v>
      </c>
      <c r="CM4357" s="30">
        <v>2000</v>
      </c>
      <c r="CR4357" s="30">
        <v>1</v>
      </c>
    </row>
    <row r="4358" spans="1:97" x14ac:dyDescent="0.25">
      <c r="A4358" s="30">
        <v>21787</v>
      </c>
      <c r="B4358" s="30" t="s">
        <v>8179</v>
      </c>
      <c r="C4358" s="30" t="s">
        <v>8180</v>
      </c>
      <c r="D4358" s="30" t="s">
        <v>8181</v>
      </c>
      <c r="E4358" s="30" t="s">
        <v>8182</v>
      </c>
      <c r="F4358" s="30" t="s">
        <v>8183</v>
      </c>
      <c r="G4358" s="30" t="s">
        <v>293</v>
      </c>
      <c r="H4358" s="30" t="s">
        <v>293</v>
      </c>
      <c r="I4358" s="30" t="s">
        <v>294</v>
      </c>
      <c r="J4358" s="30" t="s">
        <v>295</v>
      </c>
      <c r="K4358" s="30" t="s">
        <v>296</v>
      </c>
      <c r="L4358" s="30" t="s">
        <v>8188</v>
      </c>
      <c r="M4358" s="30" t="s">
        <v>8189</v>
      </c>
      <c r="N4358" s="30" t="s">
        <v>8190</v>
      </c>
      <c r="O4358" s="30" t="s">
        <v>8211</v>
      </c>
      <c r="P4358" s="39" t="s">
        <v>8192</v>
      </c>
      <c r="Z4358" s="30" t="s">
        <v>157</v>
      </c>
      <c r="AE4358" s="30" t="s">
        <v>157</v>
      </c>
      <c r="AF4358" s="30" t="s">
        <v>8193</v>
      </c>
      <c r="AL4358" s="30">
        <v>5</v>
      </c>
      <c r="AN4358" s="30" t="s">
        <v>14111</v>
      </c>
      <c r="BE4358" s="30" t="s">
        <v>157</v>
      </c>
      <c r="BI4358" s="30" t="s">
        <v>8212</v>
      </c>
      <c r="CB4358" s="30" t="s">
        <v>463</v>
      </c>
      <c r="CC4358" s="30">
        <v>4200</v>
      </c>
      <c r="CD4358" s="30" t="s">
        <v>8204</v>
      </c>
      <c r="CE4358" s="30" t="s">
        <v>8205</v>
      </c>
      <c r="CF4358" s="30" t="s">
        <v>517</v>
      </c>
      <c r="CR4358" s="30">
        <v>2</v>
      </c>
    </row>
    <row r="4359" spans="1:97" x14ac:dyDescent="0.25">
      <c r="A4359" s="30">
        <v>21825</v>
      </c>
      <c r="B4359" s="30" t="s">
        <v>8269</v>
      </c>
      <c r="C4359" s="30" t="s">
        <v>8270</v>
      </c>
      <c r="D4359" s="30" t="s">
        <v>8271</v>
      </c>
      <c r="E4359" s="30" t="s">
        <v>8272</v>
      </c>
      <c r="F4359" s="30" t="s">
        <v>8273</v>
      </c>
      <c r="G4359" s="30" t="s">
        <v>293</v>
      </c>
      <c r="H4359" s="30" t="s">
        <v>293</v>
      </c>
      <c r="I4359" s="30" t="s">
        <v>294</v>
      </c>
      <c r="J4359" s="30" t="s">
        <v>295</v>
      </c>
      <c r="K4359" s="30" t="s">
        <v>296</v>
      </c>
      <c r="P4359" s="39" t="s">
        <v>157</v>
      </c>
      <c r="Z4359" s="30" t="s">
        <v>157</v>
      </c>
      <c r="AE4359" s="30" t="s">
        <v>157</v>
      </c>
      <c r="AL4359" s="30">
        <v>2</v>
      </c>
      <c r="AN4359" s="30" t="s">
        <v>14117</v>
      </c>
      <c r="BE4359" s="30" t="s">
        <v>157</v>
      </c>
      <c r="BI4359" s="30" t="s">
        <v>8341</v>
      </c>
      <c r="CB4359" s="30" t="s">
        <v>724</v>
      </c>
      <c r="CM4359" s="30">
        <v>2000</v>
      </c>
    </row>
    <row r="4360" spans="1:97" x14ac:dyDescent="0.25">
      <c r="A4360" s="30">
        <v>21826</v>
      </c>
      <c r="B4360" s="30" t="s">
        <v>8275</v>
      </c>
      <c r="C4360" s="30" t="s">
        <v>8276</v>
      </c>
      <c r="D4360" s="30" t="s">
        <v>8277</v>
      </c>
      <c r="E4360" s="30" t="s">
        <v>8278</v>
      </c>
      <c r="F4360" s="30" t="s">
        <v>8279</v>
      </c>
      <c r="G4360" s="30" t="s">
        <v>293</v>
      </c>
      <c r="H4360" s="30" t="s">
        <v>293</v>
      </c>
      <c r="I4360" s="30" t="s">
        <v>294</v>
      </c>
      <c r="J4360" s="30" t="s">
        <v>295</v>
      </c>
      <c r="K4360" s="30" t="s">
        <v>296</v>
      </c>
      <c r="P4360" s="39" t="s">
        <v>157</v>
      </c>
      <c r="Z4360" s="30" t="s">
        <v>157</v>
      </c>
      <c r="AE4360" s="30" t="s">
        <v>157</v>
      </c>
      <c r="AF4360" s="30" t="s">
        <v>8285</v>
      </c>
      <c r="AL4360" s="30">
        <v>5</v>
      </c>
      <c r="AN4360" s="30" t="s">
        <v>14118</v>
      </c>
      <c r="AQ4360" s="30">
        <v>1</v>
      </c>
      <c r="AR4360" s="30">
        <v>1</v>
      </c>
      <c r="BE4360" s="30" t="s">
        <v>157</v>
      </c>
      <c r="BF4360" s="30">
        <v>1</v>
      </c>
      <c r="BI4360" s="30" t="s">
        <v>8342</v>
      </c>
      <c r="BQ4360" s="30" t="s">
        <v>8287</v>
      </c>
      <c r="CB4360" s="30" t="s">
        <v>988</v>
      </c>
      <c r="CM4360" s="30">
        <v>2000</v>
      </c>
      <c r="CR4360" s="30">
        <v>1</v>
      </c>
    </row>
    <row r="4361" spans="1:97" x14ac:dyDescent="0.25">
      <c r="A4361" s="30">
        <v>21827</v>
      </c>
      <c r="B4361" s="30" t="s">
        <v>8288</v>
      </c>
      <c r="C4361" s="30" t="s">
        <v>8289</v>
      </c>
      <c r="D4361" s="30" t="s">
        <v>8290</v>
      </c>
      <c r="E4361" s="30" t="s">
        <v>8291</v>
      </c>
      <c r="F4361" s="30" t="s">
        <v>8292</v>
      </c>
      <c r="G4361" s="30" t="s">
        <v>293</v>
      </c>
      <c r="H4361" s="30" t="s">
        <v>293</v>
      </c>
      <c r="I4361" s="30" t="s">
        <v>294</v>
      </c>
      <c r="J4361" s="30" t="s">
        <v>295</v>
      </c>
      <c r="K4361" s="30" t="s">
        <v>296</v>
      </c>
      <c r="L4361" s="30" t="s">
        <v>14071</v>
      </c>
      <c r="M4361" s="30" t="s">
        <v>14072</v>
      </c>
      <c r="N4361" s="30" t="s">
        <v>14073</v>
      </c>
      <c r="O4361" s="30" t="s">
        <v>14074</v>
      </c>
      <c r="P4361" s="39" t="s">
        <v>14075</v>
      </c>
      <c r="Z4361" s="30" t="s">
        <v>157</v>
      </c>
      <c r="AE4361" s="30" t="s">
        <v>157</v>
      </c>
      <c r="AF4361" s="30" t="s">
        <v>8308</v>
      </c>
      <c r="AL4361" s="30">
        <v>2</v>
      </c>
      <c r="AM4361" s="30">
        <v>2</v>
      </c>
      <c r="AN4361" s="30" t="s">
        <v>14111</v>
      </c>
      <c r="BE4361" s="30" t="s">
        <v>157</v>
      </c>
      <c r="BI4361" s="30" t="s">
        <v>8344</v>
      </c>
      <c r="CB4361" s="30" t="s">
        <v>1225</v>
      </c>
      <c r="CC4361" s="30">
        <v>4000</v>
      </c>
      <c r="CD4361" s="30" t="s">
        <v>8321</v>
      </c>
      <c r="CE4361" s="30" t="s">
        <v>8322</v>
      </c>
      <c r="CF4361" s="30" t="s">
        <v>517</v>
      </c>
      <c r="CR4361" s="30">
        <v>2</v>
      </c>
    </row>
    <row r="4362" spans="1:97" x14ac:dyDescent="0.25">
      <c r="A4362" s="30">
        <v>21835</v>
      </c>
      <c r="B4362" s="30" t="s">
        <v>8345</v>
      </c>
      <c r="C4362" s="30" t="s">
        <v>8346</v>
      </c>
      <c r="D4362" s="30" t="s">
        <v>8347</v>
      </c>
      <c r="E4362" s="30" t="s">
        <v>8348</v>
      </c>
      <c r="F4362" s="30" t="s">
        <v>8349</v>
      </c>
      <c r="G4362" s="30" t="s">
        <v>293</v>
      </c>
      <c r="H4362" s="30" t="s">
        <v>293</v>
      </c>
      <c r="I4362" s="30" t="s">
        <v>294</v>
      </c>
      <c r="J4362" s="30" t="s">
        <v>295</v>
      </c>
      <c r="K4362" s="30" t="s">
        <v>296</v>
      </c>
      <c r="P4362" s="39" t="s">
        <v>157</v>
      </c>
      <c r="Z4362" s="30" t="s">
        <v>157</v>
      </c>
      <c r="AE4362" s="30" t="s">
        <v>157</v>
      </c>
      <c r="AL4362" s="30">
        <v>2</v>
      </c>
      <c r="AN4362" s="30" t="s">
        <v>14117</v>
      </c>
      <c r="BE4362" s="30" t="s">
        <v>157</v>
      </c>
      <c r="BI4362" s="30" t="s">
        <v>8392</v>
      </c>
      <c r="CB4362" s="30" t="s">
        <v>1797</v>
      </c>
      <c r="CM4362" s="30">
        <v>2000</v>
      </c>
    </row>
    <row r="4363" spans="1:97" x14ac:dyDescent="0.25">
      <c r="A4363" s="30">
        <v>21836</v>
      </c>
      <c r="B4363" s="30" t="s">
        <v>8351</v>
      </c>
      <c r="C4363" s="30" t="s">
        <v>8351</v>
      </c>
      <c r="D4363" s="30" t="s">
        <v>8352</v>
      </c>
      <c r="E4363" s="30" t="s">
        <v>8353</v>
      </c>
      <c r="F4363" s="30" t="s">
        <v>8354</v>
      </c>
      <c r="G4363" s="30" t="s">
        <v>293</v>
      </c>
      <c r="H4363" s="30" t="s">
        <v>293</v>
      </c>
      <c r="I4363" s="30" t="s">
        <v>294</v>
      </c>
      <c r="J4363" s="30" t="s">
        <v>295</v>
      </c>
      <c r="K4363" s="30" t="s">
        <v>296</v>
      </c>
      <c r="P4363" s="39" t="s">
        <v>157</v>
      </c>
      <c r="Z4363" s="30" t="s">
        <v>157</v>
      </c>
      <c r="AE4363" s="30" t="s">
        <v>157</v>
      </c>
      <c r="AF4363" s="30" t="s">
        <v>8360</v>
      </c>
      <c r="AL4363" s="30">
        <v>5</v>
      </c>
      <c r="AN4363" s="30" t="s">
        <v>14118</v>
      </c>
      <c r="AQ4363" s="30">
        <v>1</v>
      </c>
      <c r="AR4363" s="30">
        <v>1</v>
      </c>
      <c r="BE4363" s="30" t="s">
        <v>157</v>
      </c>
      <c r="BF4363" s="30">
        <v>1</v>
      </c>
      <c r="BI4363" s="30" t="s">
        <v>8393</v>
      </c>
      <c r="BQ4363" s="30" t="s">
        <v>8287</v>
      </c>
      <c r="CB4363" s="30" t="s">
        <v>212</v>
      </c>
      <c r="CM4363" s="30">
        <v>2000</v>
      </c>
      <c r="CR4363" s="30">
        <v>1</v>
      </c>
    </row>
    <row r="4364" spans="1:97" x14ac:dyDescent="0.25">
      <c r="A4364" s="30">
        <v>21837</v>
      </c>
      <c r="B4364" s="30" t="s">
        <v>25104</v>
      </c>
      <c r="C4364" s="30" t="s">
        <v>25104</v>
      </c>
      <c r="D4364" s="30" t="s">
        <v>8362</v>
      </c>
      <c r="E4364" s="30" t="s">
        <v>8363</v>
      </c>
      <c r="F4364" s="30" t="s">
        <v>8364</v>
      </c>
      <c r="G4364" s="30" t="s">
        <v>293</v>
      </c>
      <c r="H4364" s="30" t="s">
        <v>293</v>
      </c>
      <c r="I4364" s="30" t="s">
        <v>294</v>
      </c>
      <c r="J4364" s="30" t="s">
        <v>295</v>
      </c>
      <c r="K4364" s="30" t="s">
        <v>296</v>
      </c>
      <c r="L4364" s="30" t="s">
        <v>14076</v>
      </c>
      <c r="M4364" s="30" t="s">
        <v>14077</v>
      </c>
      <c r="N4364" s="30" t="s">
        <v>14078</v>
      </c>
      <c r="O4364" s="30" t="s">
        <v>14079</v>
      </c>
      <c r="P4364" s="39" t="s">
        <v>14080</v>
      </c>
      <c r="Z4364" s="30" t="s">
        <v>157</v>
      </c>
      <c r="AE4364" s="30" t="s">
        <v>157</v>
      </c>
      <c r="AF4364" s="30" t="s">
        <v>8374</v>
      </c>
      <c r="AL4364" s="30">
        <v>2</v>
      </c>
      <c r="AM4364" s="30">
        <v>2</v>
      </c>
      <c r="AN4364" s="30" t="s">
        <v>14111</v>
      </c>
      <c r="BE4364" s="30" t="s">
        <v>157</v>
      </c>
      <c r="BI4364" s="30" t="s">
        <v>8397</v>
      </c>
      <c r="CB4364" s="30" t="s">
        <v>463</v>
      </c>
      <c r="CC4364" s="30">
        <v>4000</v>
      </c>
      <c r="CD4364" s="30" t="s">
        <v>8383</v>
      </c>
      <c r="CE4364" s="30" t="s">
        <v>8384</v>
      </c>
      <c r="CF4364" s="30" t="s">
        <v>517</v>
      </c>
      <c r="CR4364" s="30">
        <v>2</v>
      </c>
    </row>
    <row r="4365" spans="1:97" x14ac:dyDescent="0.25">
      <c r="A4365" s="30">
        <v>21935</v>
      </c>
      <c r="B4365" s="30" t="s">
        <v>8759</v>
      </c>
      <c r="C4365" s="30" t="s">
        <v>8760</v>
      </c>
      <c r="D4365" s="30" t="s">
        <v>8761</v>
      </c>
      <c r="E4365" s="30" t="s">
        <v>8762</v>
      </c>
      <c r="F4365" s="30" t="s">
        <v>8763</v>
      </c>
      <c r="G4365" s="30" t="s">
        <v>293</v>
      </c>
      <c r="H4365" s="30" t="s">
        <v>293</v>
      </c>
      <c r="I4365" s="30" t="s">
        <v>294</v>
      </c>
      <c r="J4365" s="30" t="s">
        <v>295</v>
      </c>
      <c r="K4365" s="30" t="s">
        <v>296</v>
      </c>
      <c r="P4365" s="39" t="s">
        <v>157</v>
      </c>
      <c r="Z4365" s="30" t="s">
        <v>157</v>
      </c>
      <c r="AE4365" s="30" t="s">
        <v>157</v>
      </c>
      <c r="AL4365" s="30">
        <v>2</v>
      </c>
      <c r="AN4365" s="30" t="s">
        <v>79</v>
      </c>
      <c r="BE4365" s="30" t="s">
        <v>157</v>
      </c>
      <c r="BI4365" s="30" t="s">
        <v>8813</v>
      </c>
      <c r="CB4365" s="30" t="s">
        <v>308</v>
      </c>
      <c r="CM4365" s="30">
        <v>2000</v>
      </c>
    </row>
    <row r="4366" spans="1:97" x14ac:dyDescent="0.25">
      <c r="A4366" s="30">
        <v>21936</v>
      </c>
      <c r="B4366" s="30" t="s">
        <v>8765</v>
      </c>
      <c r="C4366" s="30" t="s">
        <v>8766</v>
      </c>
      <c r="D4366" s="30" t="s">
        <v>8767</v>
      </c>
      <c r="E4366" s="30" t="s">
        <v>8768</v>
      </c>
      <c r="F4366" s="30" t="s">
        <v>8769</v>
      </c>
      <c r="G4366" s="30" t="s">
        <v>293</v>
      </c>
      <c r="H4366" s="30" t="s">
        <v>293</v>
      </c>
      <c r="I4366" s="30" t="s">
        <v>294</v>
      </c>
      <c r="J4366" s="30" t="s">
        <v>295</v>
      </c>
      <c r="K4366" s="30" t="s">
        <v>296</v>
      </c>
      <c r="P4366" s="39" t="s">
        <v>157</v>
      </c>
      <c r="Z4366" s="30" t="s">
        <v>157</v>
      </c>
      <c r="AE4366" s="30" t="s">
        <v>157</v>
      </c>
      <c r="AF4366" s="30" t="s">
        <v>8775</v>
      </c>
      <c r="AL4366" s="30">
        <v>2</v>
      </c>
      <c r="AN4366" s="30" t="s">
        <v>1874</v>
      </c>
      <c r="AQ4366" s="30">
        <v>1</v>
      </c>
      <c r="AR4366" s="30">
        <v>1</v>
      </c>
      <c r="BE4366" s="30" t="s">
        <v>157</v>
      </c>
      <c r="BF4366" s="30">
        <v>1</v>
      </c>
      <c r="BI4366" s="30" t="s">
        <v>8814</v>
      </c>
      <c r="CB4366" s="30" t="s">
        <v>2577</v>
      </c>
      <c r="CM4366" s="30">
        <v>2000</v>
      </c>
      <c r="CR4366" s="30">
        <v>1</v>
      </c>
    </row>
    <row r="4367" spans="1:97" x14ac:dyDescent="0.25">
      <c r="A4367" s="30">
        <v>21937</v>
      </c>
      <c r="B4367" s="30" t="s">
        <v>8777</v>
      </c>
      <c r="C4367" s="30" t="s">
        <v>8777</v>
      </c>
      <c r="D4367" s="30" t="s">
        <v>8778</v>
      </c>
      <c r="E4367" s="30" t="s">
        <v>8779</v>
      </c>
      <c r="F4367" s="30" t="s">
        <v>8780</v>
      </c>
      <c r="G4367" s="30" t="s">
        <v>293</v>
      </c>
      <c r="H4367" s="30" t="s">
        <v>293</v>
      </c>
      <c r="I4367" s="30" t="s">
        <v>294</v>
      </c>
      <c r="J4367" s="30" t="s">
        <v>295</v>
      </c>
      <c r="K4367" s="30" t="s">
        <v>296</v>
      </c>
      <c r="L4367" s="30" t="s">
        <v>8815</v>
      </c>
      <c r="M4367" s="30" t="s">
        <v>8787</v>
      </c>
      <c r="N4367" s="30" t="s">
        <v>8788</v>
      </c>
      <c r="O4367" s="30" t="s">
        <v>8816</v>
      </c>
      <c r="P4367" s="39" t="s">
        <v>8817</v>
      </c>
      <c r="Z4367" s="30" t="s">
        <v>157</v>
      </c>
      <c r="AE4367" s="30" t="s">
        <v>157</v>
      </c>
      <c r="AF4367" s="30" t="s">
        <v>8791</v>
      </c>
      <c r="AL4367" s="30">
        <v>2</v>
      </c>
      <c r="AN4367" s="30" t="s">
        <v>8755</v>
      </c>
      <c r="BE4367" s="30" t="s">
        <v>157</v>
      </c>
      <c r="BI4367" s="30" t="s">
        <v>8818</v>
      </c>
      <c r="BQ4367" s="30" t="s">
        <v>14128</v>
      </c>
      <c r="CB4367" s="30" t="s">
        <v>212</v>
      </c>
      <c r="CC4367" s="30">
        <v>5300</v>
      </c>
      <c r="CD4367" s="30" t="s">
        <v>8803</v>
      </c>
      <c r="CE4367" s="30" t="s">
        <v>8804</v>
      </c>
      <c r="CF4367" s="30" t="s">
        <v>2710</v>
      </c>
      <c r="CR4367" s="30">
        <v>2</v>
      </c>
    </row>
    <row r="4368" spans="1:97" x14ac:dyDescent="0.25">
      <c r="A4368" s="30">
        <v>21938</v>
      </c>
      <c r="B4368" s="30" t="s">
        <v>8777</v>
      </c>
      <c r="C4368" s="30" t="s">
        <v>8777</v>
      </c>
      <c r="D4368" s="30" t="s">
        <v>8778</v>
      </c>
      <c r="E4368" s="30" t="s">
        <v>8779</v>
      </c>
      <c r="F4368" s="30" t="s">
        <v>8780</v>
      </c>
      <c r="G4368" s="30" t="s">
        <v>154</v>
      </c>
      <c r="H4368" s="30" t="s">
        <v>155</v>
      </c>
      <c r="I4368" s="30" t="s">
        <v>218</v>
      </c>
      <c r="J4368" s="30" t="s">
        <v>219</v>
      </c>
      <c r="K4368" s="30" t="s">
        <v>156</v>
      </c>
      <c r="P4368" s="39" t="s">
        <v>157</v>
      </c>
      <c r="Q4368" s="30" t="s">
        <v>8786</v>
      </c>
      <c r="R4368" s="30" t="s">
        <v>8819</v>
      </c>
      <c r="U4368" s="30" t="s">
        <v>8790</v>
      </c>
      <c r="Z4368" s="30" t="s">
        <v>157</v>
      </c>
      <c r="AE4368" s="30" t="s">
        <v>157</v>
      </c>
      <c r="AF4368" s="30" t="s">
        <v>8791</v>
      </c>
      <c r="AL4368" s="30">
        <v>5</v>
      </c>
      <c r="AN4368" s="30" t="s">
        <v>14082</v>
      </c>
      <c r="BE4368" s="30" t="s">
        <v>157</v>
      </c>
      <c r="BI4368" s="30" t="s">
        <v>8821</v>
      </c>
      <c r="BQ4368" s="30" t="s">
        <v>14128</v>
      </c>
      <c r="CB4368" s="30" t="s">
        <v>212</v>
      </c>
      <c r="CC4368" s="30">
        <v>5300</v>
      </c>
      <c r="CD4368" s="30" t="s">
        <v>8803</v>
      </c>
      <c r="CE4368" s="30" t="s">
        <v>8804</v>
      </c>
      <c r="CF4368" s="30" t="s">
        <v>2710</v>
      </c>
      <c r="CR4368" s="30">
        <v>2</v>
      </c>
      <c r="CS4368" s="30">
        <v>2</v>
      </c>
    </row>
    <row r="4369" spans="1:96" x14ac:dyDescent="0.25">
      <c r="A4369" s="30">
        <v>21975</v>
      </c>
      <c r="B4369" s="30" t="s">
        <v>8908</v>
      </c>
      <c r="C4369" s="30" t="s">
        <v>8909</v>
      </c>
      <c r="D4369" s="30" t="s">
        <v>8910</v>
      </c>
      <c r="E4369" s="30" t="s">
        <v>8911</v>
      </c>
      <c r="F4369" s="30" t="s">
        <v>8912</v>
      </c>
      <c r="G4369" s="30" t="s">
        <v>293</v>
      </c>
      <c r="H4369" s="30" t="s">
        <v>293</v>
      </c>
      <c r="I4369" s="30" t="s">
        <v>294</v>
      </c>
      <c r="J4369" s="30" t="s">
        <v>295</v>
      </c>
      <c r="K4369" s="30" t="s">
        <v>296</v>
      </c>
      <c r="P4369" s="39" t="s">
        <v>157</v>
      </c>
      <c r="Z4369" s="30" t="s">
        <v>157</v>
      </c>
      <c r="AE4369" s="30" t="s">
        <v>157</v>
      </c>
      <c r="AL4369" s="30">
        <v>2</v>
      </c>
      <c r="AN4369" s="30" t="s">
        <v>14109</v>
      </c>
      <c r="BE4369" s="30" t="s">
        <v>157</v>
      </c>
      <c r="BI4369" s="30" t="s">
        <v>8969</v>
      </c>
      <c r="CB4369" s="30" t="s">
        <v>308</v>
      </c>
      <c r="CM4369" s="30">
        <v>2000</v>
      </c>
    </row>
    <row r="4370" spans="1:96" x14ac:dyDescent="0.25">
      <c r="A4370" s="30">
        <v>21976</v>
      </c>
      <c r="B4370" s="30" t="s">
        <v>8914</v>
      </c>
      <c r="C4370" s="30" t="s">
        <v>8914</v>
      </c>
      <c r="D4370" s="30" t="s">
        <v>8915</v>
      </c>
      <c r="E4370" s="30" t="s">
        <v>8916</v>
      </c>
      <c r="F4370" s="30" t="s">
        <v>8917</v>
      </c>
      <c r="G4370" s="30" t="s">
        <v>293</v>
      </c>
      <c r="H4370" s="30" t="s">
        <v>293</v>
      </c>
      <c r="I4370" s="30" t="s">
        <v>294</v>
      </c>
      <c r="J4370" s="30" t="s">
        <v>295</v>
      </c>
      <c r="K4370" s="30" t="s">
        <v>296</v>
      </c>
      <c r="P4370" s="39" t="s">
        <v>157</v>
      </c>
      <c r="Z4370" s="30" t="s">
        <v>157</v>
      </c>
      <c r="AE4370" s="30" t="s">
        <v>157</v>
      </c>
      <c r="AF4370" s="30" t="s">
        <v>8923</v>
      </c>
      <c r="AL4370" s="30">
        <v>2</v>
      </c>
      <c r="AN4370" s="30" t="s">
        <v>14110</v>
      </c>
      <c r="AQ4370" s="30">
        <v>1</v>
      </c>
      <c r="AR4370" s="30">
        <v>1</v>
      </c>
      <c r="BE4370" s="30" t="s">
        <v>157</v>
      </c>
      <c r="BF4370" s="30">
        <v>1</v>
      </c>
      <c r="BI4370" s="30" t="s">
        <v>8970</v>
      </c>
      <c r="BQ4370" s="30" t="s">
        <v>8475</v>
      </c>
      <c r="CB4370" s="30" t="s">
        <v>1797</v>
      </c>
      <c r="CM4370" s="30">
        <v>2000</v>
      </c>
      <c r="CR4370" s="30">
        <v>1</v>
      </c>
    </row>
    <row r="4371" spans="1:96" x14ac:dyDescent="0.25">
      <c r="A4371" s="30">
        <v>21977</v>
      </c>
      <c r="B4371" s="30" t="s">
        <v>8925</v>
      </c>
      <c r="C4371" s="30" t="s">
        <v>8926</v>
      </c>
      <c r="D4371" s="30" t="s">
        <v>8927</v>
      </c>
      <c r="E4371" s="30" t="s">
        <v>8928</v>
      </c>
      <c r="F4371" s="30" t="s">
        <v>8929</v>
      </c>
      <c r="G4371" s="30" t="s">
        <v>293</v>
      </c>
      <c r="H4371" s="30" t="s">
        <v>293</v>
      </c>
      <c r="I4371" s="30" t="s">
        <v>294</v>
      </c>
      <c r="J4371" s="30" t="s">
        <v>295</v>
      </c>
      <c r="K4371" s="30" t="s">
        <v>296</v>
      </c>
      <c r="L4371" s="30" t="s">
        <v>8935</v>
      </c>
      <c r="M4371" s="30" t="s">
        <v>8936</v>
      </c>
      <c r="N4371" s="30" t="s">
        <v>8937</v>
      </c>
      <c r="O4371" s="30" t="s">
        <v>8971</v>
      </c>
      <c r="P4371" s="39" t="s">
        <v>8939</v>
      </c>
      <c r="Z4371" s="30" t="s">
        <v>157</v>
      </c>
      <c r="AE4371" s="30" t="s">
        <v>157</v>
      </c>
      <c r="AF4371" s="30" t="s">
        <v>8940</v>
      </c>
      <c r="AL4371" s="30">
        <v>3</v>
      </c>
      <c r="AN4371" s="30" t="s">
        <v>14115</v>
      </c>
      <c r="BE4371" s="30" t="s">
        <v>157</v>
      </c>
      <c r="BI4371" s="30" t="s">
        <v>8972</v>
      </c>
      <c r="BQ4371" s="30" t="s">
        <v>8475</v>
      </c>
      <c r="CB4371" s="30" t="s">
        <v>14083</v>
      </c>
      <c r="CC4371" s="30">
        <v>4500</v>
      </c>
      <c r="CD4371" s="30" t="s">
        <v>8739</v>
      </c>
      <c r="CE4371" s="30" t="s">
        <v>8953</v>
      </c>
      <c r="CF4371" s="30" t="s">
        <v>2710</v>
      </c>
      <c r="CR4371" s="30">
        <v>2</v>
      </c>
    </row>
    <row r="4372" spans="1:96" x14ac:dyDescent="0.25">
      <c r="A4372" s="30">
        <v>21985</v>
      </c>
      <c r="B4372" s="30" t="s">
        <v>8973</v>
      </c>
      <c r="C4372" s="30" t="s">
        <v>8974</v>
      </c>
      <c r="D4372" s="30" t="s">
        <v>8975</v>
      </c>
      <c r="E4372" s="30" t="s">
        <v>8976</v>
      </c>
      <c r="F4372" s="30" t="s">
        <v>8977</v>
      </c>
      <c r="G4372" s="30" t="s">
        <v>293</v>
      </c>
      <c r="H4372" s="30" t="s">
        <v>293</v>
      </c>
      <c r="I4372" s="30" t="s">
        <v>294</v>
      </c>
      <c r="J4372" s="30" t="s">
        <v>295</v>
      </c>
      <c r="K4372" s="30" t="s">
        <v>296</v>
      </c>
      <c r="P4372" s="39" t="s">
        <v>157</v>
      </c>
      <c r="Z4372" s="30" t="s">
        <v>157</v>
      </c>
      <c r="AE4372" s="30" t="s">
        <v>157</v>
      </c>
      <c r="AL4372" s="30">
        <v>2</v>
      </c>
      <c r="AN4372" s="30" t="s">
        <v>14109</v>
      </c>
      <c r="BE4372" s="30" t="s">
        <v>157</v>
      </c>
      <c r="BI4372" s="30" t="s">
        <v>9027</v>
      </c>
      <c r="CB4372" s="30" t="s">
        <v>308</v>
      </c>
      <c r="CM4372" s="30">
        <v>2000</v>
      </c>
    </row>
    <row r="4373" spans="1:96" x14ac:dyDescent="0.25">
      <c r="A4373" s="30">
        <v>21986</v>
      </c>
      <c r="B4373" s="30" t="s">
        <v>8979</v>
      </c>
      <c r="C4373" s="30" t="s">
        <v>8980</v>
      </c>
      <c r="D4373" s="30" t="s">
        <v>8981</v>
      </c>
      <c r="E4373" s="30" t="s">
        <v>8982</v>
      </c>
      <c r="F4373" s="30" t="s">
        <v>8983</v>
      </c>
      <c r="G4373" s="30" t="s">
        <v>293</v>
      </c>
      <c r="H4373" s="30" t="s">
        <v>293</v>
      </c>
      <c r="I4373" s="30" t="s">
        <v>294</v>
      </c>
      <c r="J4373" s="30" t="s">
        <v>295</v>
      </c>
      <c r="K4373" s="30" t="s">
        <v>296</v>
      </c>
      <c r="P4373" s="39" t="s">
        <v>157</v>
      </c>
      <c r="Z4373" s="30" t="s">
        <v>157</v>
      </c>
      <c r="AE4373" s="30" t="s">
        <v>157</v>
      </c>
      <c r="AF4373" s="30" t="s">
        <v>8989</v>
      </c>
      <c r="AL4373" s="30">
        <v>2</v>
      </c>
      <c r="AN4373" s="30" t="s">
        <v>14110</v>
      </c>
      <c r="AQ4373" s="30">
        <v>1</v>
      </c>
      <c r="AR4373" s="30">
        <v>1</v>
      </c>
      <c r="BE4373" s="30" t="s">
        <v>157</v>
      </c>
      <c r="BF4373" s="30">
        <v>1</v>
      </c>
      <c r="BI4373" s="30" t="s">
        <v>9028</v>
      </c>
      <c r="BQ4373" s="30" t="s">
        <v>8475</v>
      </c>
      <c r="CB4373" s="30" t="s">
        <v>212</v>
      </c>
      <c r="CM4373" s="30">
        <v>2000</v>
      </c>
      <c r="CR4373" s="30">
        <v>1</v>
      </c>
    </row>
    <row r="4374" spans="1:96" x14ac:dyDescent="0.25">
      <c r="A4374" s="30">
        <v>21987</v>
      </c>
      <c r="B4374" s="30" t="s">
        <v>8991</v>
      </c>
      <c r="C4374" s="30" t="s">
        <v>8992</v>
      </c>
      <c r="D4374" s="30" t="s">
        <v>8993</v>
      </c>
      <c r="E4374" s="30" t="s">
        <v>8994</v>
      </c>
      <c r="F4374" s="30" t="s">
        <v>8995</v>
      </c>
      <c r="G4374" s="30" t="s">
        <v>293</v>
      </c>
      <c r="H4374" s="30" t="s">
        <v>293</v>
      </c>
      <c r="I4374" s="30" t="s">
        <v>294</v>
      </c>
      <c r="J4374" s="30" t="s">
        <v>295</v>
      </c>
      <c r="K4374" s="30" t="s">
        <v>296</v>
      </c>
      <c r="L4374" s="30" t="s">
        <v>9001</v>
      </c>
      <c r="M4374" s="30" t="s">
        <v>9002</v>
      </c>
      <c r="N4374" s="30" t="s">
        <v>9003</v>
      </c>
      <c r="O4374" s="30" t="s">
        <v>9029</v>
      </c>
      <c r="P4374" s="39" t="s">
        <v>9005</v>
      </c>
      <c r="Z4374" s="30" t="s">
        <v>157</v>
      </c>
      <c r="AE4374" s="30" t="s">
        <v>157</v>
      </c>
      <c r="AF4374" s="30" t="s">
        <v>9006</v>
      </c>
      <c r="AL4374" s="30">
        <v>3</v>
      </c>
      <c r="AN4374" s="30" t="s">
        <v>14115</v>
      </c>
      <c r="BE4374" s="30" t="s">
        <v>157</v>
      </c>
      <c r="BI4374" s="30" t="s">
        <v>9030</v>
      </c>
      <c r="BQ4374" s="30" t="s">
        <v>8475</v>
      </c>
      <c r="CB4374" s="30" t="s">
        <v>14084</v>
      </c>
      <c r="CC4374" s="30">
        <v>3700</v>
      </c>
      <c r="CD4374" s="30" t="s">
        <v>14085</v>
      </c>
      <c r="CE4374" s="30" t="s">
        <v>9019</v>
      </c>
      <c r="CF4374" s="30" t="s">
        <v>2710</v>
      </c>
      <c r="CR4374" s="30">
        <v>2</v>
      </c>
    </row>
    <row r="4375" spans="1:96" x14ac:dyDescent="0.25">
      <c r="A4375" s="30">
        <v>21995</v>
      </c>
      <c r="B4375" s="30" t="s">
        <v>9031</v>
      </c>
      <c r="C4375" s="30" t="s">
        <v>9032</v>
      </c>
      <c r="D4375" s="30" t="s">
        <v>9033</v>
      </c>
      <c r="E4375" s="30" t="s">
        <v>9034</v>
      </c>
      <c r="F4375" s="30" t="s">
        <v>8977</v>
      </c>
      <c r="G4375" s="30" t="s">
        <v>293</v>
      </c>
      <c r="H4375" s="30" t="s">
        <v>293</v>
      </c>
      <c r="I4375" s="30" t="s">
        <v>294</v>
      </c>
      <c r="J4375" s="30" t="s">
        <v>295</v>
      </c>
      <c r="K4375" s="30" t="s">
        <v>296</v>
      </c>
      <c r="P4375" s="39" t="s">
        <v>157</v>
      </c>
      <c r="Z4375" s="30" t="s">
        <v>157</v>
      </c>
      <c r="AE4375" s="30" t="s">
        <v>157</v>
      </c>
      <c r="AL4375" s="30">
        <v>2</v>
      </c>
      <c r="AN4375" s="30" t="s">
        <v>14109</v>
      </c>
      <c r="BE4375" s="30" t="s">
        <v>157</v>
      </c>
      <c r="BI4375" s="30" t="s">
        <v>9078</v>
      </c>
      <c r="CB4375" s="30" t="s">
        <v>308</v>
      </c>
      <c r="CM4375" s="30">
        <v>2000</v>
      </c>
    </row>
    <row r="4376" spans="1:96" x14ac:dyDescent="0.25">
      <c r="A4376" s="30">
        <v>21996</v>
      </c>
      <c r="B4376" s="30" t="s">
        <v>9036</v>
      </c>
      <c r="C4376" s="30" t="s">
        <v>9037</v>
      </c>
      <c r="D4376" s="30" t="s">
        <v>9038</v>
      </c>
      <c r="E4376" s="30" t="s">
        <v>9039</v>
      </c>
      <c r="F4376" s="30" t="s">
        <v>9040</v>
      </c>
      <c r="G4376" s="30" t="s">
        <v>293</v>
      </c>
      <c r="H4376" s="30" t="s">
        <v>293</v>
      </c>
      <c r="I4376" s="30" t="s">
        <v>294</v>
      </c>
      <c r="J4376" s="30" t="s">
        <v>295</v>
      </c>
      <c r="K4376" s="30" t="s">
        <v>296</v>
      </c>
      <c r="P4376" s="39" t="s">
        <v>157</v>
      </c>
      <c r="Z4376" s="30" t="s">
        <v>157</v>
      </c>
      <c r="AE4376" s="30" t="s">
        <v>157</v>
      </c>
      <c r="AF4376" s="30" t="s">
        <v>8989</v>
      </c>
      <c r="AL4376" s="30">
        <v>2</v>
      </c>
      <c r="AN4376" s="30" t="s">
        <v>14110</v>
      </c>
      <c r="AQ4376" s="30">
        <v>1</v>
      </c>
      <c r="AR4376" s="30">
        <v>1</v>
      </c>
      <c r="BE4376" s="30" t="s">
        <v>157</v>
      </c>
      <c r="BF4376" s="30">
        <v>1</v>
      </c>
      <c r="BI4376" s="30" t="s">
        <v>9079</v>
      </c>
      <c r="BQ4376" s="30" t="s">
        <v>8475</v>
      </c>
      <c r="CB4376" s="30" t="s">
        <v>212</v>
      </c>
      <c r="CM4376" s="30">
        <v>2000</v>
      </c>
      <c r="CR4376" s="30">
        <v>1</v>
      </c>
    </row>
    <row r="4377" spans="1:96" x14ac:dyDescent="0.25">
      <c r="A4377" s="30">
        <v>21997</v>
      </c>
      <c r="B4377" s="30" t="s">
        <v>9047</v>
      </c>
      <c r="C4377" s="30" t="s">
        <v>9048</v>
      </c>
      <c r="D4377" s="30" t="s">
        <v>9049</v>
      </c>
      <c r="E4377" s="30" t="s">
        <v>9050</v>
      </c>
      <c r="F4377" s="30" t="s">
        <v>9051</v>
      </c>
      <c r="G4377" s="30" t="s">
        <v>293</v>
      </c>
      <c r="H4377" s="30" t="s">
        <v>293</v>
      </c>
      <c r="I4377" s="30" t="s">
        <v>294</v>
      </c>
      <c r="J4377" s="30" t="s">
        <v>295</v>
      </c>
      <c r="K4377" s="30" t="s">
        <v>296</v>
      </c>
      <c r="L4377" s="30" t="s">
        <v>9057</v>
      </c>
      <c r="M4377" s="30" t="s">
        <v>9058</v>
      </c>
      <c r="N4377" s="30" t="s">
        <v>9059</v>
      </c>
      <c r="O4377" s="30" t="s">
        <v>9080</v>
      </c>
      <c r="P4377" s="39" t="s">
        <v>9061</v>
      </c>
      <c r="Z4377" s="30" t="s">
        <v>157</v>
      </c>
      <c r="AE4377" s="30" t="s">
        <v>157</v>
      </c>
      <c r="AF4377" s="30" t="s">
        <v>9006</v>
      </c>
      <c r="AL4377" s="30">
        <v>3</v>
      </c>
      <c r="AN4377" s="30" t="s">
        <v>14115</v>
      </c>
      <c r="BE4377" s="30" t="s">
        <v>157</v>
      </c>
      <c r="BI4377" s="30" t="s">
        <v>9081</v>
      </c>
      <c r="BQ4377" s="30" t="s">
        <v>8475</v>
      </c>
      <c r="CB4377" s="30" t="s">
        <v>14086</v>
      </c>
      <c r="CC4377" s="30">
        <v>5000</v>
      </c>
      <c r="CD4377" s="30" t="s">
        <v>2968</v>
      </c>
      <c r="CE4377" s="30" t="s">
        <v>9070</v>
      </c>
      <c r="CF4377" s="30" t="s">
        <v>2710</v>
      </c>
      <c r="CR4377" s="30">
        <v>2</v>
      </c>
    </row>
    <row r="4378" spans="1:96" x14ac:dyDescent="0.25">
      <c r="A4378" s="30">
        <v>22025</v>
      </c>
      <c r="B4378" s="30" t="s">
        <v>9082</v>
      </c>
      <c r="C4378" s="30" t="s">
        <v>9083</v>
      </c>
      <c r="D4378" s="30" t="s">
        <v>9084</v>
      </c>
      <c r="E4378" s="30" t="s">
        <v>9085</v>
      </c>
      <c r="F4378" s="30" t="s">
        <v>9086</v>
      </c>
      <c r="G4378" s="30" t="s">
        <v>293</v>
      </c>
      <c r="H4378" s="30" t="s">
        <v>293</v>
      </c>
      <c r="I4378" s="30" t="s">
        <v>294</v>
      </c>
      <c r="J4378" s="30" t="s">
        <v>295</v>
      </c>
      <c r="K4378" s="30" t="s">
        <v>296</v>
      </c>
      <c r="P4378" s="39" t="s">
        <v>157</v>
      </c>
      <c r="Z4378" s="30" t="s">
        <v>157</v>
      </c>
      <c r="AE4378" s="30" t="s">
        <v>157</v>
      </c>
      <c r="AL4378" s="30">
        <v>2</v>
      </c>
      <c r="AN4378" s="30" t="s">
        <v>79</v>
      </c>
      <c r="BE4378" s="30" t="s">
        <v>157</v>
      </c>
      <c r="BI4378" s="30" t="s">
        <v>9141</v>
      </c>
      <c r="CB4378" s="30" t="s">
        <v>308</v>
      </c>
      <c r="CM4378" s="30">
        <v>2000</v>
      </c>
    </row>
    <row r="4379" spans="1:96" x14ac:dyDescent="0.25">
      <c r="A4379" s="30">
        <v>22026</v>
      </c>
      <c r="B4379" s="30" t="s">
        <v>9088</v>
      </c>
      <c r="C4379" s="30" t="s">
        <v>9088</v>
      </c>
      <c r="D4379" s="30" t="s">
        <v>9089</v>
      </c>
      <c r="E4379" s="30" t="s">
        <v>9090</v>
      </c>
      <c r="F4379" s="30" t="s">
        <v>9091</v>
      </c>
      <c r="G4379" s="30" t="s">
        <v>293</v>
      </c>
      <c r="H4379" s="30" t="s">
        <v>293</v>
      </c>
      <c r="I4379" s="30" t="s">
        <v>294</v>
      </c>
      <c r="J4379" s="30" t="s">
        <v>295</v>
      </c>
      <c r="K4379" s="30" t="s">
        <v>296</v>
      </c>
      <c r="P4379" s="39" t="s">
        <v>157</v>
      </c>
      <c r="Z4379" s="30" t="s">
        <v>157</v>
      </c>
      <c r="AE4379" s="30" t="s">
        <v>157</v>
      </c>
      <c r="AF4379" s="30" t="s">
        <v>9097</v>
      </c>
      <c r="AL4379" s="30">
        <v>2</v>
      </c>
      <c r="AN4379" s="30" t="s">
        <v>1874</v>
      </c>
      <c r="AQ4379" s="30">
        <v>1</v>
      </c>
      <c r="AR4379" s="30">
        <v>1</v>
      </c>
      <c r="BE4379" s="30" t="s">
        <v>157</v>
      </c>
      <c r="BF4379" s="30">
        <v>1</v>
      </c>
      <c r="BI4379" s="30" t="s">
        <v>9142</v>
      </c>
      <c r="CB4379" s="30" t="s">
        <v>1797</v>
      </c>
      <c r="CM4379" s="30">
        <v>2000</v>
      </c>
      <c r="CR4379" s="30">
        <v>1</v>
      </c>
    </row>
    <row r="4380" spans="1:96" x14ac:dyDescent="0.25">
      <c r="A4380" s="30">
        <v>22027</v>
      </c>
      <c r="B4380" s="30" t="s">
        <v>9100</v>
      </c>
      <c r="C4380" s="30" t="s">
        <v>9101</v>
      </c>
      <c r="D4380" s="30" t="s">
        <v>9102</v>
      </c>
      <c r="E4380" s="30" t="s">
        <v>9103</v>
      </c>
      <c r="F4380" s="30" t="s">
        <v>9104</v>
      </c>
      <c r="G4380" s="30" t="s">
        <v>293</v>
      </c>
      <c r="H4380" s="30" t="s">
        <v>293</v>
      </c>
      <c r="I4380" s="30" t="s">
        <v>294</v>
      </c>
      <c r="J4380" s="30" t="s">
        <v>295</v>
      </c>
      <c r="K4380" s="30" t="s">
        <v>296</v>
      </c>
      <c r="L4380" s="30" t="s">
        <v>9110</v>
      </c>
      <c r="M4380" s="30" t="s">
        <v>9111</v>
      </c>
      <c r="N4380" s="30" t="s">
        <v>9112</v>
      </c>
      <c r="O4380" s="30" t="s">
        <v>9143</v>
      </c>
      <c r="P4380" s="39" t="s">
        <v>9114</v>
      </c>
      <c r="Z4380" s="30" t="s">
        <v>157</v>
      </c>
      <c r="AE4380" s="30" t="s">
        <v>157</v>
      </c>
      <c r="AF4380" s="30" t="s">
        <v>9115</v>
      </c>
      <c r="AL4380" s="30">
        <v>3</v>
      </c>
      <c r="AN4380" s="30" t="s">
        <v>1874</v>
      </c>
      <c r="BE4380" s="30" t="s">
        <v>157</v>
      </c>
      <c r="BI4380" s="30" t="s">
        <v>9144</v>
      </c>
      <c r="CB4380" s="30" t="s">
        <v>308</v>
      </c>
      <c r="CC4380" s="30">
        <v>5300</v>
      </c>
      <c r="CD4380" s="30" t="s">
        <v>8803</v>
      </c>
      <c r="CE4380" s="30" t="s">
        <v>9127</v>
      </c>
      <c r="CF4380" s="30" t="s">
        <v>2710</v>
      </c>
      <c r="CR4380" s="30">
        <v>2</v>
      </c>
    </row>
    <row r="4381" spans="1:96" x14ac:dyDescent="0.25">
      <c r="A4381" s="30">
        <v>22035</v>
      </c>
      <c r="B4381" s="30" t="s">
        <v>9145</v>
      </c>
      <c r="C4381" s="30" t="s">
        <v>9146</v>
      </c>
      <c r="D4381" s="30" t="s">
        <v>9147</v>
      </c>
      <c r="E4381" s="30" t="s">
        <v>9148</v>
      </c>
      <c r="F4381" s="30" t="s">
        <v>9149</v>
      </c>
      <c r="G4381" s="30" t="s">
        <v>293</v>
      </c>
      <c r="H4381" s="30" t="s">
        <v>293</v>
      </c>
      <c r="I4381" s="30" t="s">
        <v>294</v>
      </c>
      <c r="J4381" s="30" t="s">
        <v>295</v>
      </c>
      <c r="K4381" s="30" t="s">
        <v>296</v>
      </c>
      <c r="P4381" s="39" t="s">
        <v>157</v>
      </c>
      <c r="Z4381" s="30" t="s">
        <v>157</v>
      </c>
      <c r="AE4381" s="30" t="s">
        <v>157</v>
      </c>
      <c r="AL4381" s="30">
        <v>2</v>
      </c>
      <c r="AN4381" s="30" t="s">
        <v>79</v>
      </c>
      <c r="BE4381" s="30" t="s">
        <v>157</v>
      </c>
      <c r="BI4381" s="30" t="s">
        <v>9196</v>
      </c>
      <c r="CB4381" s="30" t="s">
        <v>308</v>
      </c>
      <c r="CM4381" s="30">
        <v>2000</v>
      </c>
    </row>
    <row r="4382" spans="1:96" x14ac:dyDescent="0.25">
      <c r="A4382" s="30">
        <v>22036</v>
      </c>
      <c r="B4382" s="30" t="s">
        <v>9151</v>
      </c>
      <c r="C4382" s="30" t="s">
        <v>9152</v>
      </c>
      <c r="D4382" s="30" t="s">
        <v>9153</v>
      </c>
      <c r="E4382" s="30" t="s">
        <v>9154</v>
      </c>
      <c r="F4382" s="30" t="s">
        <v>9155</v>
      </c>
      <c r="G4382" s="30" t="s">
        <v>293</v>
      </c>
      <c r="H4382" s="30" t="s">
        <v>293</v>
      </c>
      <c r="I4382" s="30" t="s">
        <v>294</v>
      </c>
      <c r="J4382" s="30" t="s">
        <v>295</v>
      </c>
      <c r="K4382" s="30" t="s">
        <v>296</v>
      </c>
      <c r="P4382" s="39" t="s">
        <v>157</v>
      </c>
      <c r="Z4382" s="30" t="s">
        <v>157</v>
      </c>
      <c r="AE4382" s="30" t="s">
        <v>157</v>
      </c>
      <c r="AF4382" s="30" t="s">
        <v>9161</v>
      </c>
      <c r="AL4382" s="30">
        <v>2</v>
      </c>
      <c r="AN4382" s="30" t="s">
        <v>1874</v>
      </c>
      <c r="AQ4382" s="30">
        <v>1</v>
      </c>
      <c r="AR4382" s="30">
        <v>1</v>
      </c>
      <c r="BE4382" s="30" t="s">
        <v>157</v>
      </c>
      <c r="BF4382" s="30">
        <v>1</v>
      </c>
      <c r="BI4382" s="30" t="s">
        <v>9197</v>
      </c>
      <c r="CB4382" s="30" t="s">
        <v>212</v>
      </c>
      <c r="CM4382" s="30">
        <v>2000</v>
      </c>
      <c r="CR4382" s="30">
        <v>1</v>
      </c>
    </row>
    <row r="4383" spans="1:96" x14ac:dyDescent="0.25">
      <c r="A4383" s="30">
        <v>22037</v>
      </c>
      <c r="B4383" s="30" t="s">
        <v>9163</v>
      </c>
      <c r="C4383" s="30" t="s">
        <v>9164</v>
      </c>
      <c r="D4383" s="30" t="s">
        <v>9165</v>
      </c>
      <c r="E4383" s="30" t="s">
        <v>9166</v>
      </c>
      <c r="F4383" s="30" t="s">
        <v>9167</v>
      </c>
      <c r="G4383" s="30" t="s">
        <v>293</v>
      </c>
      <c r="H4383" s="30" t="s">
        <v>293</v>
      </c>
      <c r="I4383" s="30" t="s">
        <v>294</v>
      </c>
      <c r="J4383" s="30" t="s">
        <v>295</v>
      </c>
      <c r="K4383" s="30" t="s">
        <v>296</v>
      </c>
      <c r="L4383" s="30" t="s">
        <v>9001</v>
      </c>
      <c r="M4383" s="30" t="s">
        <v>9002</v>
      </c>
      <c r="N4383" s="30" t="s">
        <v>9003</v>
      </c>
      <c r="O4383" s="30" t="s">
        <v>9029</v>
      </c>
      <c r="P4383" s="39" t="s">
        <v>9005</v>
      </c>
      <c r="Z4383" s="30" t="s">
        <v>157</v>
      </c>
      <c r="AE4383" s="30" t="s">
        <v>157</v>
      </c>
      <c r="AF4383" s="30" t="s">
        <v>9174</v>
      </c>
      <c r="AL4383" s="30">
        <v>3</v>
      </c>
      <c r="AN4383" s="30" t="s">
        <v>1874</v>
      </c>
      <c r="BE4383" s="30" t="s">
        <v>157</v>
      </c>
      <c r="BI4383" s="30" t="s">
        <v>9198</v>
      </c>
      <c r="CB4383" s="30" t="s">
        <v>5498</v>
      </c>
      <c r="CC4383" s="30">
        <v>4600</v>
      </c>
      <c r="CD4383" s="30" t="s">
        <v>9185</v>
      </c>
      <c r="CE4383" s="30" t="s">
        <v>9199</v>
      </c>
      <c r="CF4383" s="30" t="s">
        <v>2710</v>
      </c>
      <c r="CR4383" s="30">
        <v>2</v>
      </c>
    </row>
    <row r="4384" spans="1:96" x14ac:dyDescent="0.25">
      <c r="A4384" s="30">
        <v>22075</v>
      </c>
      <c r="B4384" s="30" t="s">
        <v>9256</v>
      </c>
      <c r="C4384" s="30" t="s">
        <v>9257</v>
      </c>
      <c r="D4384" s="30" t="s">
        <v>9258</v>
      </c>
      <c r="E4384" s="30" t="s">
        <v>9259</v>
      </c>
      <c r="F4384" s="30" t="s">
        <v>9260</v>
      </c>
      <c r="G4384" s="30" t="s">
        <v>293</v>
      </c>
      <c r="H4384" s="30" t="s">
        <v>293</v>
      </c>
      <c r="I4384" s="30" t="s">
        <v>294</v>
      </c>
      <c r="J4384" s="30" t="s">
        <v>295</v>
      </c>
      <c r="K4384" s="30" t="s">
        <v>296</v>
      </c>
      <c r="P4384" s="39" t="s">
        <v>157</v>
      </c>
      <c r="Z4384" s="30" t="s">
        <v>157</v>
      </c>
      <c r="AE4384" s="30" t="s">
        <v>157</v>
      </c>
      <c r="AL4384" s="30">
        <v>2</v>
      </c>
      <c r="AN4384" s="30" t="s">
        <v>79</v>
      </c>
      <c r="BE4384" s="30" t="s">
        <v>157</v>
      </c>
      <c r="BI4384" s="30" t="s">
        <v>9312</v>
      </c>
      <c r="CB4384" s="30" t="s">
        <v>84</v>
      </c>
      <c r="CM4384" s="30">
        <v>2000</v>
      </c>
    </row>
    <row r="4385" spans="1:97" x14ac:dyDescent="0.25">
      <c r="A4385" s="30">
        <v>22076</v>
      </c>
      <c r="B4385" s="30" t="s">
        <v>14087</v>
      </c>
      <c r="C4385" s="30" t="s">
        <v>14087</v>
      </c>
      <c r="D4385" s="30" t="s">
        <v>14088</v>
      </c>
      <c r="E4385" s="30" t="s">
        <v>14089</v>
      </c>
      <c r="F4385" s="30" t="s">
        <v>14090</v>
      </c>
      <c r="G4385" s="30" t="s">
        <v>293</v>
      </c>
      <c r="H4385" s="30" t="s">
        <v>293</v>
      </c>
      <c r="I4385" s="30" t="s">
        <v>294</v>
      </c>
      <c r="J4385" s="30" t="s">
        <v>295</v>
      </c>
      <c r="K4385" s="30" t="s">
        <v>296</v>
      </c>
      <c r="P4385" s="39" t="s">
        <v>157</v>
      </c>
      <c r="Z4385" s="30" t="s">
        <v>157</v>
      </c>
      <c r="AE4385" s="30" t="s">
        <v>157</v>
      </c>
      <c r="AF4385" s="30" t="s">
        <v>8923</v>
      </c>
      <c r="AL4385" s="30">
        <v>2</v>
      </c>
      <c r="AN4385" s="30" t="s">
        <v>1874</v>
      </c>
      <c r="AQ4385" s="30">
        <v>1</v>
      </c>
      <c r="AR4385" s="30">
        <v>1</v>
      </c>
      <c r="BE4385" s="30" t="s">
        <v>157</v>
      </c>
      <c r="BF4385" s="30">
        <v>1</v>
      </c>
      <c r="BI4385" s="30" t="s">
        <v>9313</v>
      </c>
      <c r="CB4385" s="30" t="s">
        <v>84</v>
      </c>
      <c r="CM4385" s="30">
        <v>2000</v>
      </c>
      <c r="CR4385" s="30">
        <v>1</v>
      </c>
    </row>
    <row r="4386" spans="1:97" x14ac:dyDescent="0.25">
      <c r="A4386" s="30">
        <v>22077</v>
      </c>
      <c r="B4386" s="30" t="s">
        <v>14091</v>
      </c>
      <c r="C4386" s="30" t="s">
        <v>14092</v>
      </c>
      <c r="D4386" s="30" t="s">
        <v>14093</v>
      </c>
      <c r="E4386" s="30" t="s">
        <v>14094</v>
      </c>
      <c r="F4386" s="30" t="s">
        <v>9266</v>
      </c>
      <c r="G4386" s="30" t="s">
        <v>293</v>
      </c>
      <c r="H4386" s="30" t="s">
        <v>293</v>
      </c>
      <c r="I4386" s="30" t="s">
        <v>294</v>
      </c>
      <c r="J4386" s="30" t="s">
        <v>295</v>
      </c>
      <c r="K4386" s="30" t="s">
        <v>296</v>
      </c>
      <c r="L4386" s="30" t="s">
        <v>9283</v>
      </c>
      <c r="M4386" s="30" t="s">
        <v>9284</v>
      </c>
      <c r="N4386" s="30" t="s">
        <v>9285</v>
      </c>
      <c r="O4386" s="30" t="s">
        <v>9314</v>
      </c>
      <c r="P4386" s="39" t="s">
        <v>9287</v>
      </c>
      <c r="Z4386" s="30" t="s">
        <v>157</v>
      </c>
      <c r="AE4386" s="30" t="s">
        <v>157</v>
      </c>
      <c r="AF4386" s="30" t="s">
        <v>8940</v>
      </c>
      <c r="AL4386" s="30">
        <v>3</v>
      </c>
      <c r="AN4386" s="30" t="s">
        <v>1561</v>
      </c>
      <c r="BE4386" s="30" t="s">
        <v>157</v>
      </c>
      <c r="BI4386" s="30" t="s">
        <v>9315</v>
      </c>
      <c r="CB4386" s="30" t="s">
        <v>635</v>
      </c>
      <c r="CC4386" s="30">
        <v>4800</v>
      </c>
      <c r="CD4386" s="30" t="s">
        <v>9300</v>
      </c>
      <c r="CE4386" s="30" t="s">
        <v>9301</v>
      </c>
      <c r="CF4386" s="30" t="s">
        <v>2710</v>
      </c>
      <c r="CR4386" s="30">
        <v>2</v>
      </c>
    </row>
    <row r="4387" spans="1:97" x14ac:dyDescent="0.25">
      <c r="A4387" s="30">
        <v>22085</v>
      </c>
      <c r="B4387" s="30" t="s">
        <v>9316</v>
      </c>
      <c r="C4387" s="30" t="s">
        <v>9317</v>
      </c>
      <c r="D4387" s="30" t="s">
        <v>9318</v>
      </c>
      <c r="E4387" s="30" t="s">
        <v>9319</v>
      </c>
      <c r="F4387" s="30" t="s">
        <v>9320</v>
      </c>
      <c r="G4387" s="30" t="s">
        <v>293</v>
      </c>
      <c r="H4387" s="30" t="s">
        <v>293</v>
      </c>
      <c r="I4387" s="30" t="s">
        <v>294</v>
      </c>
      <c r="J4387" s="30" t="s">
        <v>295</v>
      </c>
      <c r="K4387" s="30" t="s">
        <v>296</v>
      </c>
      <c r="P4387" s="39" t="s">
        <v>157</v>
      </c>
      <c r="Z4387" s="30" t="s">
        <v>157</v>
      </c>
      <c r="AE4387" s="30" t="s">
        <v>157</v>
      </c>
      <c r="AL4387" s="30">
        <v>2</v>
      </c>
      <c r="AN4387" s="30" t="s">
        <v>79</v>
      </c>
      <c r="BE4387" s="30" t="s">
        <v>157</v>
      </c>
      <c r="BI4387" s="30" t="s">
        <v>9368</v>
      </c>
      <c r="CB4387" s="30" t="s">
        <v>677</v>
      </c>
      <c r="CM4387" s="30">
        <v>2000</v>
      </c>
    </row>
    <row r="4388" spans="1:97" x14ac:dyDescent="0.25">
      <c r="A4388" s="30">
        <v>22086</v>
      </c>
      <c r="B4388" s="30" t="s">
        <v>9322</v>
      </c>
      <c r="C4388" s="30" t="s">
        <v>9323</v>
      </c>
      <c r="D4388" s="30" t="s">
        <v>9324</v>
      </c>
      <c r="E4388" s="30" t="s">
        <v>9325</v>
      </c>
      <c r="F4388" s="30" t="s">
        <v>9326</v>
      </c>
      <c r="G4388" s="30" t="s">
        <v>293</v>
      </c>
      <c r="H4388" s="30" t="s">
        <v>293</v>
      </c>
      <c r="I4388" s="30" t="s">
        <v>294</v>
      </c>
      <c r="J4388" s="30" t="s">
        <v>295</v>
      </c>
      <c r="K4388" s="30" t="s">
        <v>296</v>
      </c>
      <c r="P4388" s="39" t="s">
        <v>157</v>
      </c>
      <c r="Z4388" s="30" t="s">
        <v>157</v>
      </c>
      <c r="AE4388" s="30" t="s">
        <v>157</v>
      </c>
      <c r="AF4388" s="30" t="s">
        <v>8989</v>
      </c>
      <c r="AL4388" s="30">
        <v>2</v>
      </c>
      <c r="AN4388" s="30" t="s">
        <v>1874</v>
      </c>
      <c r="AQ4388" s="30">
        <v>1</v>
      </c>
      <c r="AR4388" s="30">
        <v>1</v>
      </c>
      <c r="BE4388" s="30" t="s">
        <v>157</v>
      </c>
      <c r="BF4388" s="30">
        <v>1</v>
      </c>
      <c r="BI4388" s="30" t="s">
        <v>9369</v>
      </c>
      <c r="CB4388" s="30" t="s">
        <v>737</v>
      </c>
      <c r="CM4388" s="30">
        <v>2000</v>
      </c>
      <c r="CR4388" s="30">
        <v>1</v>
      </c>
    </row>
    <row r="4389" spans="1:97" x14ac:dyDescent="0.25">
      <c r="A4389" s="30">
        <v>22087</v>
      </c>
      <c r="B4389" s="30" t="s">
        <v>14095</v>
      </c>
      <c r="C4389" s="30" t="s">
        <v>14096</v>
      </c>
      <c r="D4389" s="30" t="s">
        <v>14097</v>
      </c>
      <c r="E4389" s="30" t="s">
        <v>14097</v>
      </c>
      <c r="F4389" s="30" t="s">
        <v>14098</v>
      </c>
      <c r="G4389" s="30" t="s">
        <v>293</v>
      </c>
      <c r="H4389" s="30" t="s">
        <v>293</v>
      </c>
      <c r="I4389" s="30" t="s">
        <v>294</v>
      </c>
      <c r="J4389" s="30" t="s">
        <v>295</v>
      </c>
      <c r="K4389" s="30" t="s">
        <v>296</v>
      </c>
      <c r="L4389" s="30" t="s">
        <v>9344</v>
      </c>
      <c r="M4389" s="30" t="s">
        <v>9345</v>
      </c>
      <c r="N4389" s="30" t="s">
        <v>9346</v>
      </c>
      <c r="O4389" s="30" t="s">
        <v>9370</v>
      </c>
      <c r="P4389" s="39" t="s">
        <v>9348</v>
      </c>
      <c r="Z4389" s="30" t="s">
        <v>157</v>
      </c>
      <c r="AE4389" s="30" t="s">
        <v>157</v>
      </c>
      <c r="AF4389" s="30" t="s">
        <v>9006</v>
      </c>
      <c r="AL4389" s="30">
        <v>3</v>
      </c>
      <c r="AN4389" s="30" t="s">
        <v>1561</v>
      </c>
      <c r="BE4389" s="30" t="s">
        <v>157</v>
      </c>
      <c r="BI4389" s="30" t="s">
        <v>9371</v>
      </c>
      <c r="CB4389" s="30" t="s">
        <v>2323</v>
      </c>
      <c r="CC4389" s="30">
        <v>6400</v>
      </c>
      <c r="CD4389" s="30" t="s">
        <v>9360</v>
      </c>
      <c r="CE4389" s="30" t="s">
        <v>9361</v>
      </c>
      <c r="CF4389" s="30" t="s">
        <v>2710</v>
      </c>
      <c r="CR4389" s="30">
        <v>2</v>
      </c>
    </row>
    <row r="4390" spans="1:97" x14ac:dyDescent="0.25">
      <c r="P4390" s="39" t="s">
        <v>157</v>
      </c>
    </row>
    <row r="4391" spans="1:97" x14ac:dyDescent="0.25">
      <c r="A4391" s="30">
        <v>30350</v>
      </c>
      <c r="B4391" s="30" t="s">
        <v>20695</v>
      </c>
      <c r="C4391" s="30" t="s">
        <v>2032</v>
      </c>
      <c r="D4391" s="30" t="s">
        <v>2033</v>
      </c>
      <c r="E4391" s="30" t="s">
        <v>2034</v>
      </c>
      <c r="F4391" s="30" t="s">
        <v>2035</v>
      </c>
      <c r="G4391" s="30" t="s">
        <v>180</v>
      </c>
      <c r="H4391" s="30" t="s">
        <v>180</v>
      </c>
      <c r="I4391" s="30" t="s">
        <v>181</v>
      </c>
      <c r="J4391" s="30" t="s">
        <v>182</v>
      </c>
      <c r="K4391" s="30" t="s">
        <v>183</v>
      </c>
      <c r="L4391" s="30" t="s">
        <v>184</v>
      </c>
      <c r="M4391" s="30" t="s">
        <v>184</v>
      </c>
      <c r="N4391" s="30" t="s">
        <v>185</v>
      </c>
      <c r="O4391" s="30" t="s">
        <v>186</v>
      </c>
      <c r="P4391" s="39" t="s">
        <v>187</v>
      </c>
      <c r="Z4391" s="30" t="s">
        <v>157</v>
      </c>
      <c r="AE4391" s="30" t="s">
        <v>157</v>
      </c>
      <c r="AL4391" s="30">
        <v>2</v>
      </c>
      <c r="AN4391" s="30" t="s">
        <v>79</v>
      </c>
      <c r="BE4391" s="30" t="s">
        <v>157</v>
      </c>
      <c r="BI4391" s="30" t="s">
        <v>20680</v>
      </c>
      <c r="CB4391" s="30" t="s">
        <v>1737</v>
      </c>
      <c r="CM4391" s="30">
        <v>180</v>
      </c>
      <c r="CR4391" s="30">
        <v>1</v>
      </c>
    </row>
    <row r="4392" spans="1:97" x14ac:dyDescent="0.25">
      <c r="A4392" s="30">
        <v>30351</v>
      </c>
      <c r="B4392" s="30" t="s">
        <v>2037</v>
      </c>
      <c r="C4392" s="30" t="s">
        <v>2038</v>
      </c>
      <c r="D4392" s="30" t="s">
        <v>2039</v>
      </c>
      <c r="E4392" s="30" t="s">
        <v>2040</v>
      </c>
      <c r="F4392" s="30" t="s">
        <v>2041</v>
      </c>
      <c r="G4392" s="30" t="s">
        <v>194</v>
      </c>
      <c r="H4392" s="30" t="s">
        <v>195</v>
      </c>
      <c r="I4392" s="30" t="s">
        <v>196</v>
      </c>
      <c r="J4392" s="30" t="s">
        <v>197</v>
      </c>
      <c r="K4392" s="30" t="s">
        <v>198</v>
      </c>
      <c r="L4392" s="30" t="s">
        <v>2042</v>
      </c>
      <c r="M4392" s="30" t="s">
        <v>2043</v>
      </c>
      <c r="N4392" s="30" t="s">
        <v>2044</v>
      </c>
      <c r="O4392" s="30" t="s">
        <v>2045</v>
      </c>
      <c r="P4392" s="39" t="s">
        <v>2046</v>
      </c>
      <c r="V4392" s="30" t="s">
        <v>1805</v>
      </c>
      <c r="W4392" s="30" t="s">
        <v>1806</v>
      </c>
      <c r="X4392" s="30" t="s">
        <v>1807</v>
      </c>
      <c r="Y4392" s="30" t="s">
        <v>1808</v>
      </c>
      <c r="Z4392" s="30" t="s">
        <v>1809</v>
      </c>
      <c r="AA4392" s="30" t="s">
        <v>1805</v>
      </c>
      <c r="AB4392" s="30" t="s">
        <v>1806</v>
      </c>
      <c r="AC4392" s="30" t="s">
        <v>1807</v>
      </c>
      <c r="AD4392" s="30" t="s">
        <v>1808</v>
      </c>
      <c r="AE4392" s="30" t="s">
        <v>1809</v>
      </c>
      <c r="AF4392" s="30" t="s">
        <v>2047</v>
      </c>
      <c r="AL4392" s="30">
        <v>2</v>
      </c>
      <c r="AN4392" s="30" t="s">
        <v>1811</v>
      </c>
      <c r="AQ4392" s="30">
        <v>1</v>
      </c>
      <c r="AR4392" s="30">
        <v>0.45</v>
      </c>
      <c r="BE4392" s="30" t="s">
        <v>157</v>
      </c>
      <c r="BF4392" s="30">
        <v>1</v>
      </c>
      <c r="BI4392" s="30" t="s">
        <v>20681</v>
      </c>
      <c r="BQ4392" s="30" t="s">
        <v>1813</v>
      </c>
      <c r="CB4392" s="30" t="s">
        <v>1737</v>
      </c>
      <c r="CM4392" s="30">
        <v>180</v>
      </c>
      <c r="CR4392" s="30">
        <v>1</v>
      </c>
      <c r="CS4392" s="30">
        <v>4</v>
      </c>
    </row>
    <row r="4393" spans="1:97" x14ac:dyDescent="0.25">
      <c r="A4393" s="30">
        <v>30352</v>
      </c>
      <c r="B4393" s="30" t="s">
        <v>25731</v>
      </c>
      <c r="C4393" s="30" t="s">
        <v>25729</v>
      </c>
      <c r="D4393" s="30" t="s">
        <v>2051</v>
      </c>
      <c r="E4393" s="30" t="s">
        <v>2052</v>
      </c>
      <c r="F4393" s="30" t="s">
        <v>2053</v>
      </c>
      <c r="G4393" s="30" t="s">
        <v>154</v>
      </c>
      <c r="H4393" s="30" t="s">
        <v>155</v>
      </c>
      <c r="I4393" s="30" t="s">
        <v>218</v>
      </c>
      <c r="J4393" s="30" t="s">
        <v>219</v>
      </c>
      <c r="K4393" s="30" t="s">
        <v>156</v>
      </c>
      <c r="L4393" s="30" t="s">
        <v>2054</v>
      </c>
      <c r="M4393" s="30" t="s">
        <v>2055</v>
      </c>
      <c r="N4393" s="30" t="s">
        <v>2056</v>
      </c>
      <c r="O4393" s="30" t="s">
        <v>2057</v>
      </c>
      <c r="P4393" s="39" t="s">
        <v>2058</v>
      </c>
      <c r="Q4393" s="30" t="s">
        <v>2059</v>
      </c>
      <c r="R4393" s="30" t="s">
        <v>2060</v>
      </c>
      <c r="S4393" s="30" t="s">
        <v>2061</v>
      </c>
      <c r="T4393" s="30" t="s">
        <v>2062</v>
      </c>
      <c r="U4393" s="30" t="s">
        <v>2063</v>
      </c>
      <c r="V4393" s="30" t="s">
        <v>1826</v>
      </c>
      <c r="W4393" s="30" t="s">
        <v>1827</v>
      </c>
      <c r="X4393" s="30" t="s">
        <v>1828</v>
      </c>
      <c r="Y4393" s="30" t="s">
        <v>1829</v>
      </c>
      <c r="Z4393" s="30" t="s">
        <v>1830</v>
      </c>
      <c r="AA4393" s="30" t="s">
        <v>1826</v>
      </c>
      <c r="AB4393" s="30" t="s">
        <v>1827</v>
      </c>
      <c r="AC4393" s="30" t="s">
        <v>1828</v>
      </c>
      <c r="AD4393" s="30" t="s">
        <v>1829</v>
      </c>
      <c r="AE4393" s="30" t="s">
        <v>1830</v>
      </c>
      <c r="AF4393" s="30" t="s">
        <v>2064</v>
      </c>
      <c r="AL4393" s="30">
        <v>3</v>
      </c>
      <c r="AM4393" s="30">
        <v>0</v>
      </c>
      <c r="AN4393" s="30" t="s">
        <v>1832</v>
      </c>
      <c r="AT4393" s="30" t="s">
        <v>19456</v>
      </c>
      <c r="AV4393" s="30" t="s">
        <v>2065</v>
      </c>
      <c r="AW4393" s="30" t="s">
        <v>2066</v>
      </c>
      <c r="AX4393" s="30" t="s">
        <v>2067</v>
      </c>
      <c r="AY4393" s="30" t="s">
        <v>2068</v>
      </c>
      <c r="AZ4393" s="28" t="s">
        <v>2058</v>
      </c>
      <c r="BA4393" s="30" t="s">
        <v>25728</v>
      </c>
      <c r="BB4393" s="30" t="s">
        <v>25730</v>
      </c>
      <c r="BC4393" s="30" t="s">
        <v>2071</v>
      </c>
      <c r="BD4393" s="30" t="s">
        <v>2072</v>
      </c>
      <c r="BE4393" s="30" t="s">
        <v>30841</v>
      </c>
      <c r="BI4393" s="30" t="s">
        <v>20702</v>
      </c>
      <c r="BK4393" s="30" t="s">
        <v>1144</v>
      </c>
      <c r="BL4393" s="30" t="s">
        <v>20703</v>
      </c>
      <c r="BN4393" s="30" t="s">
        <v>1144</v>
      </c>
      <c r="CB4393" s="30" t="s">
        <v>20770</v>
      </c>
      <c r="CC4393" s="30" t="s">
        <v>20771</v>
      </c>
      <c r="CD4393" s="30" t="s">
        <v>20772</v>
      </c>
      <c r="CE4393" s="30" t="s">
        <v>20685</v>
      </c>
      <c r="CF4393" s="30" t="s">
        <v>20775</v>
      </c>
      <c r="CH4393" s="30" t="s">
        <v>19456</v>
      </c>
      <c r="CI4393" s="30" t="s">
        <v>20770</v>
      </c>
      <c r="CJ4393" s="30" t="s">
        <v>19758</v>
      </c>
      <c r="CK4393" s="30" t="s">
        <v>20773</v>
      </c>
      <c r="CR4393" s="30">
        <v>2</v>
      </c>
      <c r="CS4393" s="30">
        <v>5</v>
      </c>
    </row>
    <row r="4394" spans="1:97" x14ac:dyDescent="0.25">
      <c r="A4394" s="30">
        <v>30353</v>
      </c>
      <c r="B4394" s="30" t="s">
        <v>1845</v>
      </c>
      <c r="C4394" s="30" t="s">
        <v>1846</v>
      </c>
      <c r="D4394" s="30" t="s">
        <v>1847</v>
      </c>
      <c r="E4394" s="30" t="s">
        <v>1848</v>
      </c>
      <c r="F4394" s="30" t="s">
        <v>1849</v>
      </c>
      <c r="G4394" s="30" t="s">
        <v>260</v>
      </c>
      <c r="H4394" s="30" t="s">
        <v>261</v>
      </c>
      <c r="I4394" s="30" t="s">
        <v>262</v>
      </c>
      <c r="J4394" s="30" t="s">
        <v>263</v>
      </c>
      <c r="K4394" s="30" t="s">
        <v>19599</v>
      </c>
      <c r="L4394" s="30" t="s">
        <v>1850</v>
      </c>
      <c r="M4394" s="30" t="s">
        <v>1851</v>
      </c>
      <c r="N4394" s="30" t="s">
        <v>1852</v>
      </c>
      <c r="O4394" s="30" t="s">
        <v>1853</v>
      </c>
      <c r="P4394" s="39" t="s">
        <v>1854</v>
      </c>
      <c r="V4394" s="30" t="s">
        <v>269</v>
      </c>
      <c r="W4394" s="30" t="s">
        <v>270</v>
      </c>
      <c r="X4394" s="30" t="s">
        <v>271</v>
      </c>
      <c r="Y4394" s="30" t="s">
        <v>272</v>
      </c>
      <c r="Z4394" s="30" t="s">
        <v>273</v>
      </c>
      <c r="AA4394" s="30" t="s">
        <v>269</v>
      </c>
      <c r="AB4394" s="30" t="s">
        <v>270</v>
      </c>
      <c r="AC4394" s="30" t="s">
        <v>271</v>
      </c>
      <c r="AD4394" s="30" t="s">
        <v>272</v>
      </c>
      <c r="AE4394" s="30" t="s">
        <v>273</v>
      </c>
      <c r="AF4394" s="30" t="s">
        <v>1855</v>
      </c>
      <c r="AG4394" s="30">
        <v>2</v>
      </c>
      <c r="BE4394" s="30" t="s">
        <v>157</v>
      </c>
      <c r="BO4394" s="30" t="s">
        <v>1856</v>
      </c>
      <c r="CR4394" s="30">
        <v>3</v>
      </c>
      <c r="CS4394" s="30">
        <v>4</v>
      </c>
    </row>
    <row r="4395" spans="1:97" x14ac:dyDescent="0.25">
      <c r="A4395" s="30">
        <v>30354</v>
      </c>
      <c r="B4395" s="30" t="s">
        <v>2078</v>
      </c>
      <c r="C4395" s="30" t="s">
        <v>2079</v>
      </c>
      <c r="D4395" s="30" t="s">
        <v>2080</v>
      </c>
      <c r="E4395" s="30" t="s">
        <v>2081</v>
      </c>
      <c r="F4395" s="30" t="s">
        <v>2082</v>
      </c>
      <c r="G4395" s="30" t="s">
        <v>260</v>
      </c>
      <c r="H4395" s="30" t="s">
        <v>261</v>
      </c>
      <c r="I4395" s="30" t="s">
        <v>262</v>
      </c>
      <c r="J4395" s="30" t="s">
        <v>263</v>
      </c>
      <c r="K4395" s="30" t="s">
        <v>19599</v>
      </c>
      <c r="L4395" s="30" t="s">
        <v>1861</v>
      </c>
      <c r="M4395" s="30" t="s">
        <v>1862</v>
      </c>
      <c r="N4395" s="30" t="s">
        <v>1863</v>
      </c>
      <c r="O4395" s="30" t="s">
        <v>1864</v>
      </c>
      <c r="P4395" s="39" t="s">
        <v>1865</v>
      </c>
      <c r="V4395" s="30" t="s">
        <v>1866</v>
      </c>
      <c r="W4395" s="30" t="s">
        <v>1867</v>
      </c>
      <c r="X4395" s="30" t="s">
        <v>1868</v>
      </c>
      <c r="Y4395" s="30" t="s">
        <v>1869</v>
      </c>
      <c r="Z4395" s="30" t="s">
        <v>1870</v>
      </c>
      <c r="AA4395" s="30" t="s">
        <v>1866</v>
      </c>
      <c r="AB4395" s="30" t="s">
        <v>1867</v>
      </c>
      <c r="AC4395" s="30" t="s">
        <v>1868</v>
      </c>
      <c r="AD4395" s="30" t="s">
        <v>1869</v>
      </c>
      <c r="AE4395" s="30" t="s">
        <v>1870</v>
      </c>
      <c r="AF4395" s="30" t="s">
        <v>2083</v>
      </c>
      <c r="AG4395" s="30">
        <v>4</v>
      </c>
      <c r="AH4395" s="30">
        <v>1</v>
      </c>
      <c r="AJ4395" s="30" t="s">
        <v>653</v>
      </c>
      <c r="AL4395" s="30">
        <v>0</v>
      </c>
      <c r="BE4395" s="30" t="s">
        <v>157</v>
      </c>
      <c r="BI4395" s="30" t="s">
        <v>20682</v>
      </c>
      <c r="CR4395" s="30">
        <v>4</v>
      </c>
      <c r="CS4395" s="30">
        <v>6</v>
      </c>
    </row>
    <row r="4396" spans="1:97" x14ac:dyDescent="0.25">
      <c r="E4396" s="30" t="s">
        <v>157</v>
      </c>
      <c r="F4396" s="30" t="s">
        <v>157</v>
      </c>
      <c r="J4396" s="30" t="s">
        <v>157</v>
      </c>
      <c r="K4396" s="30" t="s">
        <v>157</v>
      </c>
      <c r="O4396" s="30" t="s">
        <v>157</v>
      </c>
      <c r="P4396" s="39" t="s">
        <v>157</v>
      </c>
      <c r="T4396" s="30" t="s">
        <v>157</v>
      </c>
      <c r="Y4396" s="30" t="s">
        <v>157</v>
      </c>
      <c r="Z4396" s="30" t="s">
        <v>157</v>
      </c>
      <c r="AD4396" s="30" t="s">
        <v>157</v>
      </c>
      <c r="AE4396" s="30" t="s">
        <v>157</v>
      </c>
      <c r="AY4396" s="30" t="s">
        <v>157</v>
      </c>
      <c r="BD4396" s="30" t="s">
        <v>157</v>
      </c>
      <c r="BE4396" s="30" t="s">
        <v>157</v>
      </c>
    </row>
    <row r="4397" spans="1:97" x14ac:dyDescent="0.25">
      <c r="A4397" s="30">
        <v>30355</v>
      </c>
      <c r="B4397" s="30" t="s">
        <v>2031</v>
      </c>
      <c r="C4397" s="30" t="s">
        <v>2032</v>
      </c>
      <c r="D4397" s="30" t="s">
        <v>2033</v>
      </c>
      <c r="E4397" s="30" t="s">
        <v>2085</v>
      </c>
      <c r="F4397" s="30" t="s">
        <v>2035</v>
      </c>
      <c r="G4397" s="30" t="s">
        <v>293</v>
      </c>
      <c r="H4397" s="30" t="s">
        <v>293</v>
      </c>
      <c r="I4397" s="30" t="s">
        <v>294</v>
      </c>
      <c r="J4397" s="30" t="s">
        <v>295</v>
      </c>
      <c r="K4397" s="30" t="s">
        <v>296</v>
      </c>
      <c r="P4397" s="39" t="s">
        <v>157</v>
      </c>
      <c r="Z4397" s="30" t="s">
        <v>157</v>
      </c>
      <c r="AE4397" s="30" t="s">
        <v>157</v>
      </c>
      <c r="AL4397" s="30">
        <v>2</v>
      </c>
      <c r="AN4397" s="30" t="s">
        <v>79</v>
      </c>
      <c r="BE4397" s="30" t="s">
        <v>157</v>
      </c>
      <c r="BI4397" s="30" t="s">
        <v>20683</v>
      </c>
      <c r="CB4397" s="30" t="s">
        <v>1737</v>
      </c>
      <c r="CM4397" s="30">
        <v>2000</v>
      </c>
    </row>
    <row r="4398" spans="1:97" x14ac:dyDescent="0.25">
      <c r="A4398" s="30">
        <v>30356</v>
      </c>
      <c r="B4398" s="30" t="s">
        <v>2037</v>
      </c>
      <c r="C4398" s="30" t="s">
        <v>2038</v>
      </c>
      <c r="D4398" s="30" t="s">
        <v>2039</v>
      </c>
      <c r="E4398" s="30" t="s">
        <v>2040</v>
      </c>
      <c r="F4398" s="30" t="s">
        <v>2041</v>
      </c>
      <c r="G4398" s="30" t="s">
        <v>293</v>
      </c>
      <c r="H4398" s="30" t="s">
        <v>293</v>
      </c>
      <c r="I4398" s="30" t="s">
        <v>294</v>
      </c>
      <c r="J4398" s="30" t="s">
        <v>295</v>
      </c>
      <c r="K4398" s="30" t="s">
        <v>296</v>
      </c>
      <c r="P4398" s="39" t="s">
        <v>157</v>
      </c>
      <c r="Z4398" s="30" t="s">
        <v>157</v>
      </c>
      <c r="AE4398" s="30" t="s">
        <v>157</v>
      </c>
      <c r="AF4398" s="30" t="s">
        <v>2047</v>
      </c>
      <c r="AL4398" s="30">
        <v>2</v>
      </c>
      <c r="AN4398" s="30" t="s">
        <v>1874</v>
      </c>
      <c r="AQ4398" s="30">
        <v>1</v>
      </c>
      <c r="AR4398" s="30">
        <v>1</v>
      </c>
      <c r="BE4398" s="30" t="s">
        <v>157</v>
      </c>
      <c r="BF4398" s="30">
        <v>1</v>
      </c>
      <c r="BI4398" s="30" t="s">
        <v>20684</v>
      </c>
      <c r="BQ4398" s="30" t="s">
        <v>1813</v>
      </c>
      <c r="CB4398" s="30" t="s">
        <v>1737</v>
      </c>
      <c r="CM4398" s="30">
        <v>2000</v>
      </c>
      <c r="CR4398" s="30">
        <v>1</v>
      </c>
    </row>
    <row r="4399" spans="1:97" x14ac:dyDescent="0.25">
      <c r="A4399" s="30">
        <v>30357</v>
      </c>
      <c r="B4399" s="30" t="s">
        <v>2049</v>
      </c>
      <c r="C4399" s="30" t="s">
        <v>2050</v>
      </c>
      <c r="D4399" s="30" t="s">
        <v>2051</v>
      </c>
      <c r="E4399" s="30" t="s">
        <v>2052</v>
      </c>
      <c r="F4399" s="30" t="s">
        <v>2053</v>
      </c>
      <c r="G4399" s="30" t="s">
        <v>293</v>
      </c>
      <c r="H4399" s="30" t="s">
        <v>293</v>
      </c>
      <c r="I4399" s="30" t="s">
        <v>294</v>
      </c>
      <c r="J4399" s="30" t="s">
        <v>295</v>
      </c>
      <c r="K4399" s="30" t="s">
        <v>296</v>
      </c>
      <c r="L4399" s="30" t="s">
        <v>2059</v>
      </c>
      <c r="M4399" s="30" t="s">
        <v>2088</v>
      </c>
      <c r="N4399" s="30" t="s">
        <v>2061</v>
      </c>
      <c r="O4399" s="30" t="s">
        <v>2089</v>
      </c>
      <c r="P4399" s="39" t="s">
        <v>2063</v>
      </c>
      <c r="Z4399" s="30" t="s">
        <v>157</v>
      </c>
      <c r="AE4399" s="30" t="s">
        <v>157</v>
      </c>
      <c r="AF4399" s="30" t="s">
        <v>2064</v>
      </c>
      <c r="AL4399" s="30">
        <v>3</v>
      </c>
      <c r="AM4399" s="30">
        <v>0</v>
      </c>
      <c r="AN4399" s="30" t="s">
        <v>1874</v>
      </c>
      <c r="AT4399" s="30" t="s">
        <v>19456</v>
      </c>
      <c r="BE4399" s="30" t="s">
        <v>157</v>
      </c>
      <c r="BI4399" s="30" t="s">
        <v>20704</v>
      </c>
      <c r="CB4399" s="30" t="s">
        <v>20770</v>
      </c>
      <c r="CC4399" s="30" t="s">
        <v>20771</v>
      </c>
      <c r="CD4399" s="30" t="s">
        <v>20772</v>
      </c>
      <c r="CE4399" s="30" t="s">
        <v>20685</v>
      </c>
      <c r="CF4399" s="30" t="s">
        <v>20775</v>
      </c>
      <c r="CH4399" s="30" t="s">
        <v>19456</v>
      </c>
      <c r="CI4399" s="30" t="s">
        <v>20770</v>
      </c>
      <c r="CJ4399" s="30" t="s">
        <v>19758</v>
      </c>
      <c r="CK4399" s="30" t="s">
        <v>20773</v>
      </c>
      <c r="CR4399" s="30">
        <v>2</v>
      </c>
    </row>
    <row r="4400" spans="1:97" x14ac:dyDescent="0.25">
      <c r="E4400" s="30" t="s">
        <v>157</v>
      </c>
      <c r="F4400" s="30" t="s">
        <v>157</v>
      </c>
      <c r="J4400" s="30" t="s">
        <v>157</v>
      </c>
      <c r="K4400" s="30" t="s">
        <v>157</v>
      </c>
      <c r="O4400" s="30" t="s">
        <v>157</v>
      </c>
      <c r="P4400" s="39" t="s">
        <v>157</v>
      </c>
      <c r="T4400" s="30" t="s">
        <v>157</v>
      </c>
      <c r="Y4400" s="30" t="s">
        <v>157</v>
      </c>
      <c r="Z4400" s="30" t="s">
        <v>157</v>
      </c>
      <c r="AD4400" s="30" t="s">
        <v>157</v>
      </c>
      <c r="AE4400" s="30" t="s">
        <v>157</v>
      </c>
      <c r="AY4400" s="30" t="s">
        <v>157</v>
      </c>
      <c r="BD4400" s="30" t="s">
        <v>157</v>
      </c>
      <c r="BE4400" s="30" t="s">
        <v>157</v>
      </c>
    </row>
    <row r="4401" spans="1:97" x14ac:dyDescent="0.25">
      <c r="A4401" s="30">
        <v>30650</v>
      </c>
      <c r="B4401" s="30" t="s">
        <v>20285</v>
      </c>
      <c r="C4401" s="30" t="s">
        <v>20286</v>
      </c>
      <c r="D4401" s="30" t="s">
        <v>3389</v>
      </c>
      <c r="E4401" s="30" t="s">
        <v>3390</v>
      </c>
      <c r="F4401" s="30" t="s">
        <v>3391</v>
      </c>
      <c r="G4401" s="30" t="s">
        <v>180</v>
      </c>
      <c r="H4401" s="30" t="s">
        <v>180</v>
      </c>
      <c r="I4401" s="30" t="s">
        <v>181</v>
      </c>
      <c r="J4401" s="30" t="s">
        <v>182</v>
      </c>
      <c r="K4401" s="30" t="s">
        <v>183</v>
      </c>
      <c r="L4401" s="30" t="s">
        <v>184</v>
      </c>
      <c r="M4401" s="30" t="s">
        <v>184</v>
      </c>
      <c r="N4401" s="30" t="s">
        <v>185</v>
      </c>
      <c r="O4401" s="30" t="s">
        <v>186</v>
      </c>
      <c r="P4401" s="39" t="s">
        <v>187</v>
      </c>
      <c r="Z4401" s="30" t="s">
        <v>157</v>
      </c>
      <c r="AE4401" s="30" t="s">
        <v>157</v>
      </c>
      <c r="AL4401" s="30">
        <v>2</v>
      </c>
      <c r="AN4401" s="30" t="s">
        <v>79</v>
      </c>
      <c r="BE4401" s="30" t="s">
        <v>157</v>
      </c>
      <c r="BI4401" s="30" t="s">
        <v>20287</v>
      </c>
      <c r="BK4401" s="30" t="s">
        <v>188</v>
      </c>
      <c r="CB4401" s="30" t="s">
        <v>189</v>
      </c>
      <c r="CI4401" s="30" t="s">
        <v>189</v>
      </c>
      <c r="CM4401" s="30">
        <v>180</v>
      </c>
      <c r="CR4401" s="30">
        <v>1</v>
      </c>
    </row>
    <row r="4402" spans="1:97" x14ac:dyDescent="0.25">
      <c r="A4402" s="30">
        <v>30651</v>
      </c>
      <c r="B4402" s="30" t="s">
        <v>21423</v>
      </c>
      <c r="C4402" s="30" t="s">
        <v>21428</v>
      </c>
      <c r="D4402" s="30" t="s">
        <v>3395</v>
      </c>
      <c r="E4402" s="30" t="s">
        <v>3396</v>
      </c>
      <c r="F4402" s="30" t="s">
        <v>3397</v>
      </c>
      <c r="G4402" s="30" t="s">
        <v>194</v>
      </c>
      <c r="H4402" s="30" t="s">
        <v>195</v>
      </c>
      <c r="I4402" s="30" t="s">
        <v>196</v>
      </c>
      <c r="J4402" s="30" t="s">
        <v>197</v>
      </c>
      <c r="K4402" s="30" t="s">
        <v>198</v>
      </c>
      <c r="L4402" s="30" t="s">
        <v>21425</v>
      </c>
      <c r="M4402" s="30" t="s">
        <v>21424</v>
      </c>
      <c r="N4402" s="30" t="s">
        <v>3400</v>
      </c>
      <c r="O4402" s="30" t="s">
        <v>3401</v>
      </c>
      <c r="P4402" s="39" t="s">
        <v>3402</v>
      </c>
      <c r="V4402" s="30" t="s">
        <v>3181</v>
      </c>
      <c r="W4402" s="30" t="s">
        <v>3182</v>
      </c>
      <c r="X4402" s="30" t="s">
        <v>3183</v>
      </c>
      <c r="Y4402" s="30" t="s">
        <v>3184</v>
      </c>
      <c r="Z4402" s="30" t="s">
        <v>3185</v>
      </c>
      <c r="AA4402" s="30" t="s">
        <v>3181</v>
      </c>
      <c r="AB4402" s="30" t="s">
        <v>3182</v>
      </c>
      <c r="AC4402" s="30" t="s">
        <v>3183</v>
      </c>
      <c r="AD4402" s="30" t="s">
        <v>3184</v>
      </c>
      <c r="AE4402" s="30" t="s">
        <v>3185</v>
      </c>
      <c r="AF4402" s="30" t="s">
        <v>21583</v>
      </c>
      <c r="AL4402" s="30">
        <v>2</v>
      </c>
      <c r="AN4402" s="30" t="s">
        <v>3187</v>
      </c>
      <c r="AQ4402" s="30">
        <v>1</v>
      </c>
      <c r="AR4402" s="30">
        <v>0.45</v>
      </c>
      <c r="BE4402" s="30" t="s">
        <v>157</v>
      </c>
      <c r="BF4402" s="30">
        <v>1</v>
      </c>
      <c r="BI4402" s="30" t="s">
        <v>20288</v>
      </c>
      <c r="BK4402" s="30" t="s">
        <v>188</v>
      </c>
      <c r="BQ4402" s="30" t="s">
        <v>1813</v>
      </c>
      <c r="CB4402" s="30" t="s">
        <v>20757</v>
      </c>
      <c r="CI4402" s="30" t="s">
        <v>2925</v>
      </c>
      <c r="CM4402" s="30">
        <v>180</v>
      </c>
      <c r="CR4402" s="30">
        <v>1</v>
      </c>
      <c r="CS4402" s="30">
        <v>4</v>
      </c>
    </row>
    <row r="4403" spans="1:97" x14ac:dyDescent="0.25">
      <c r="A4403" s="30">
        <v>30652</v>
      </c>
      <c r="B4403" s="30" t="s">
        <v>20289</v>
      </c>
      <c r="C4403" s="30" t="s">
        <v>21432</v>
      </c>
      <c r="D4403" s="30" t="s">
        <v>3337</v>
      </c>
      <c r="E4403" s="30" t="s">
        <v>3407</v>
      </c>
      <c r="F4403" s="30" t="s">
        <v>3408</v>
      </c>
      <c r="G4403" s="30" t="s">
        <v>154</v>
      </c>
      <c r="H4403" s="30" t="s">
        <v>155</v>
      </c>
      <c r="I4403" s="30" t="s">
        <v>218</v>
      </c>
      <c r="J4403" s="30" t="s">
        <v>219</v>
      </c>
      <c r="K4403" s="30" t="s">
        <v>156</v>
      </c>
      <c r="L4403" s="30" t="s">
        <v>21401</v>
      </c>
      <c r="M4403" s="30" t="s">
        <v>21400</v>
      </c>
      <c r="N4403" s="30" t="s">
        <v>3411</v>
      </c>
      <c r="O4403" s="30" t="s">
        <v>3412</v>
      </c>
      <c r="P4403" s="39" t="s">
        <v>3413</v>
      </c>
      <c r="Q4403" s="30" t="s">
        <v>3414</v>
      </c>
      <c r="R4403" s="30" t="s">
        <v>3415</v>
      </c>
      <c r="S4403" s="30" t="s">
        <v>3416</v>
      </c>
      <c r="T4403" s="30" t="s">
        <v>3417</v>
      </c>
      <c r="U4403" s="30" t="s">
        <v>3418</v>
      </c>
      <c r="V4403" s="30" t="s">
        <v>3201</v>
      </c>
      <c r="W4403" s="30" t="s">
        <v>3202</v>
      </c>
      <c r="X4403" s="30" t="s">
        <v>3203</v>
      </c>
      <c r="Y4403" s="30" t="s">
        <v>3204</v>
      </c>
      <c r="Z4403" s="30" t="s">
        <v>3205</v>
      </c>
      <c r="AA4403" s="30" t="s">
        <v>3201</v>
      </c>
      <c r="AB4403" s="30" t="s">
        <v>3202</v>
      </c>
      <c r="AC4403" s="30" t="s">
        <v>3203</v>
      </c>
      <c r="AD4403" s="30" t="s">
        <v>3204</v>
      </c>
      <c r="AE4403" s="30" t="s">
        <v>3205</v>
      </c>
      <c r="AF4403" s="30" t="s">
        <v>21584</v>
      </c>
      <c r="AL4403" s="30">
        <v>3</v>
      </c>
      <c r="AM4403" s="30">
        <v>0</v>
      </c>
      <c r="AN4403" s="30" t="s">
        <v>3207</v>
      </c>
      <c r="AT4403" s="30" t="s">
        <v>20312</v>
      </c>
      <c r="AV4403" s="30" t="s">
        <v>21402</v>
      </c>
      <c r="AW4403" s="30" t="s">
        <v>21403</v>
      </c>
      <c r="AX4403" s="30" t="s">
        <v>3422</v>
      </c>
      <c r="AY4403" s="30" t="s">
        <v>29928</v>
      </c>
      <c r="AZ4403" s="28" t="s">
        <v>3413</v>
      </c>
      <c r="BA4403" s="30" t="s">
        <v>21431</v>
      </c>
      <c r="BB4403" s="30" t="s">
        <v>21433</v>
      </c>
      <c r="BC4403" s="30" t="s">
        <v>3425</v>
      </c>
      <c r="BD4403" s="30" t="s">
        <v>3426</v>
      </c>
      <c r="BE4403" s="30" t="s">
        <v>30863</v>
      </c>
      <c r="BI4403" s="30" t="s">
        <v>21335</v>
      </c>
      <c r="BL4403" s="30" t="s">
        <v>21336</v>
      </c>
      <c r="CB4403" s="30" t="s">
        <v>21383</v>
      </c>
      <c r="CC4403" s="30" t="s">
        <v>20305</v>
      </c>
      <c r="CD4403" s="30" t="s">
        <v>20307</v>
      </c>
      <c r="CE4403" s="30" t="s">
        <v>21399</v>
      </c>
      <c r="CF4403" s="30" t="s">
        <v>21407</v>
      </c>
      <c r="CH4403" s="30">
        <v>1</v>
      </c>
      <c r="CI4403" s="30" t="s">
        <v>3433</v>
      </c>
      <c r="CJ4403" s="30" t="s">
        <v>20303</v>
      </c>
      <c r="CK4403" s="30" t="s">
        <v>20307</v>
      </c>
      <c r="CR4403" s="30">
        <v>2</v>
      </c>
      <c r="CS4403" s="30">
        <v>5</v>
      </c>
    </row>
    <row r="4404" spans="1:97" x14ac:dyDescent="0.25">
      <c r="A4404" s="30">
        <v>30653</v>
      </c>
      <c r="B4404" s="30" t="s">
        <v>1845</v>
      </c>
      <c r="C4404" s="30" t="s">
        <v>1846</v>
      </c>
      <c r="D4404" s="30" t="s">
        <v>1847</v>
      </c>
      <c r="E4404" s="30" t="s">
        <v>1848</v>
      </c>
      <c r="F4404" s="30" t="s">
        <v>1849</v>
      </c>
      <c r="G4404" s="30" t="s">
        <v>260</v>
      </c>
      <c r="H4404" s="30" t="s">
        <v>261</v>
      </c>
      <c r="I4404" s="30" t="s">
        <v>262</v>
      </c>
      <c r="J4404" s="30" t="s">
        <v>263</v>
      </c>
      <c r="K4404" s="30" t="s">
        <v>19599</v>
      </c>
      <c r="L4404" s="30" t="s">
        <v>1850</v>
      </c>
      <c r="M4404" s="30" t="s">
        <v>1851</v>
      </c>
      <c r="N4404" s="30" t="s">
        <v>1852</v>
      </c>
      <c r="O4404" s="30" t="s">
        <v>1853</v>
      </c>
      <c r="P4404" s="39" t="s">
        <v>1854</v>
      </c>
      <c r="V4404" s="30" t="s">
        <v>269</v>
      </c>
      <c r="W4404" s="30" t="s">
        <v>270</v>
      </c>
      <c r="X4404" s="30" t="s">
        <v>271</v>
      </c>
      <c r="Y4404" s="30" t="s">
        <v>272</v>
      </c>
      <c r="Z4404" s="30" t="s">
        <v>273</v>
      </c>
      <c r="AA4404" s="30" t="s">
        <v>269</v>
      </c>
      <c r="AB4404" s="30" t="s">
        <v>270</v>
      </c>
      <c r="AC4404" s="30" t="s">
        <v>271</v>
      </c>
      <c r="AD4404" s="30" t="s">
        <v>272</v>
      </c>
      <c r="AE4404" s="30" t="s">
        <v>273</v>
      </c>
      <c r="AF4404" s="30" t="s">
        <v>1855</v>
      </c>
      <c r="AG4404" s="30">
        <v>2</v>
      </c>
      <c r="BE4404" s="30" t="s">
        <v>157</v>
      </c>
      <c r="BO4404" s="30" t="s">
        <v>1856</v>
      </c>
      <c r="CR4404" s="30">
        <v>3</v>
      </c>
      <c r="CS4404" s="30">
        <v>4</v>
      </c>
    </row>
    <row r="4405" spans="1:97" x14ac:dyDescent="0.25">
      <c r="A4405" s="30">
        <v>30654</v>
      </c>
      <c r="B4405" s="30" t="s">
        <v>20290</v>
      </c>
      <c r="C4405" s="30" t="s">
        <v>20291</v>
      </c>
      <c r="D4405" s="30" t="s">
        <v>3437</v>
      </c>
      <c r="E4405" s="30" t="s">
        <v>3438</v>
      </c>
      <c r="F4405" s="30" t="s">
        <v>3439</v>
      </c>
      <c r="G4405" s="30" t="s">
        <v>260</v>
      </c>
      <c r="H4405" s="30" t="s">
        <v>261</v>
      </c>
      <c r="I4405" s="30" t="s">
        <v>262</v>
      </c>
      <c r="J4405" s="30" t="s">
        <v>263</v>
      </c>
      <c r="K4405" s="30" t="s">
        <v>19599</v>
      </c>
      <c r="L4405" s="30" t="s">
        <v>3225</v>
      </c>
      <c r="M4405" s="30" t="s">
        <v>3226</v>
      </c>
      <c r="N4405" s="30" t="s">
        <v>3227</v>
      </c>
      <c r="O4405" s="30" t="s">
        <v>3228</v>
      </c>
      <c r="P4405" s="39" t="s">
        <v>3229</v>
      </c>
      <c r="V4405" s="30" t="s">
        <v>3230</v>
      </c>
      <c r="W4405" s="30" t="s">
        <v>3231</v>
      </c>
      <c r="X4405" s="30" t="s">
        <v>3232</v>
      </c>
      <c r="Y4405" s="30" t="s">
        <v>3233</v>
      </c>
      <c r="Z4405" s="30" t="s">
        <v>3234</v>
      </c>
      <c r="AA4405" s="30" t="s">
        <v>3230</v>
      </c>
      <c r="AB4405" s="30" t="s">
        <v>3231</v>
      </c>
      <c r="AC4405" s="30" t="s">
        <v>3232</v>
      </c>
      <c r="AD4405" s="30" t="s">
        <v>3233</v>
      </c>
      <c r="AE4405" s="30" t="s">
        <v>3234</v>
      </c>
      <c r="AF4405" s="30" t="s">
        <v>21585</v>
      </c>
      <c r="AG4405" s="30">
        <v>3</v>
      </c>
      <c r="AL4405" s="30">
        <v>0</v>
      </c>
      <c r="BE4405" s="30" t="s">
        <v>157</v>
      </c>
      <c r="BI4405" s="30" t="s">
        <v>21381</v>
      </c>
      <c r="CR4405" s="30">
        <v>4</v>
      </c>
      <c r="CS4405" s="30">
        <v>6</v>
      </c>
    </row>
    <row r="4406" spans="1:97" x14ac:dyDescent="0.25">
      <c r="P4406" s="39" t="s">
        <v>157</v>
      </c>
    </row>
    <row r="4407" spans="1:97" x14ac:dyDescent="0.25">
      <c r="A4407" s="30">
        <v>30655</v>
      </c>
      <c r="B4407" s="30" t="s">
        <v>20285</v>
      </c>
      <c r="C4407" s="30" t="s">
        <v>20286</v>
      </c>
      <c r="D4407" s="30" t="s">
        <v>3389</v>
      </c>
      <c r="E4407" s="30" t="s">
        <v>3390</v>
      </c>
      <c r="F4407" s="30" t="s">
        <v>3391</v>
      </c>
      <c r="G4407" s="30" t="s">
        <v>293</v>
      </c>
      <c r="H4407" s="30" t="s">
        <v>293</v>
      </c>
      <c r="I4407" s="30" t="s">
        <v>294</v>
      </c>
      <c r="J4407" s="30" t="s">
        <v>295</v>
      </c>
      <c r="K4407" s="30" t="s">
        <v>296</v>
      </c>
      <c r="P4407" s="39" t="s">
        <v>157</v>
      </c>
      <c r="Z4407" s="30" t="s">
        <v>157</v>
      </c>
      <c r="AE4407" s="30" t="s">
        <v>157</v>
      </c>
      <c r="AL4407" s="30">
        <v>2</v>
      </c>
      <c r="AN4407" s="30" t="s">
        <v>79</v>
      </c>
      <c r="BE4407" s="30" t="s">
        <v>157</v>
      </c>
      <c r="BI4407" s="30" t="s">
        <v>20292</v>
      </c>
      <c r="CB4407" s="30" t="s">
        <v>189</v>
      </c>
      <c r="CI4407" s="30" t="s">
        <v>189</v>
      </c>
      <c r="CM4407" s="30">
        <v>2000</v>
      </c>
    </row>
    <row r="4408" spans="1:97" x14ac:dyDescent="0.25">
      <c r="A4408" s="30">
        <v>30656</v>
      </c>
      <c r="B4408" s="30" t="s">
        <v>21423</v>
      </c>
      <c r="C4408" s="30" t="s">
        <v>21428</v>
      </c>
      <c r="D4408" s="30" t="s">
        <v>3395</v>
      </c>
      <c r="E4408" s="30" t="s">
        <v>3396</v>
      </c>
      <c r="F4408" s="30" t="s">
        <v>3397</v>
      </c>
      <c r="G4408" s="30" t="s">
        <v>293</v>
      </c>
      <c r="H4408" s="30" t="s">
        <v>293</v>
      </c>
      <c r="I4408" s="30" t="s">
        <v>294</v>
      </c>
      <c r="J4408" s="30" t="s">
        <v>295</v>
      </c>
      <c r="K4408" s="30" t="s">
        <v>296</v>
      </c>
      <c r="P4408" s="39" t="s">
        <v>157</v>
      </c>
      <c r="Z4408" s="30" t="s">
        <v>157</v>
      </c>
      <c r="AE4408" s="30" t="s">
        <v>157</v>
      </c>
      <c r="AF4408" s="30" t="s">
        <v>21583</v>
      </c>
      <c r="AL4408" s="30">
        <v>2</v>
      </c>
      <c r="AN4408" s="30" t="s">
        <v>1874</v>
      </c>
      <c r="AQ4408" s="30">
        <v>1</v>
      </c>
      <c r="AR4408" s="30">
        <v>1</v>
      </c>
      <c r="BE4408" s="30" t="s">
        <v>157</v>
      </c>
      <c r="BF4408" s="30">
        <v>1</v>
      </c>
      <c r="BI4408" s="30" t="s">
        <v>20293</v>
      </c>
      <c r="BQ4408" s="30" t="s">
        <v>1813</v>
      </c>
      <c r="CB4408" s="30" t="s">
        <v>20757</v>
      </c>
      <c r="CI4408" s="30" t="s">
        <v>2925</v>
      </c>
      <c r="CM4408" s="30">
        <v>2000</v>
      </c>
      <c r="CR4408" s="30">
        <v>1</v>
      </c>
    </row>
    <row r="4409" spans="1:97" x14ac:dyDescent="0.25">
      <c r="A4409" s="30">
        <v>30657</v>
      </c>
      <c r="B4409" s="30" t="s">
        <v>20289</v>
      </c>
      <c r="C4409" s="30" t="s">
        <v>3348</v>
      </c>
      <c r="D4409" s="30" t="s">
        <v>3337</v>
      </c>
      <c r="E4409" s="30" t="s">
        <v>3407</v>
      </c>
      <c r="F4409" s="30" t="s">
        <v>3408</v>
      </c>
      <c r="G4409" s="30" t="s">
        <v>293</v>
      </c>
      <c r="H4409" s="30" t="s">
        <v>293</v>
      </c>
      <c r="I4409" s="30" t="s">
        <v>294</v>
      </c>
      <c r="J4409" s="30" t="s">
        <v>295</v>
      </c>
      <c r="K4409" s="30" t="s">
        <v>296</v>
      </c>
      <c r="L4409" s="30" t="s">
        <v>3414</v>
      </c>
      <c r="M4409" s="30" t="s">
        <v>3444</v>
      </c>
      <c r="N4409" s="30" t="s">
        <v>3416</v>
      </c>
      <c r="O4409" s="30" t="s">
        <v>3445</v>
      </c>
      <c r="P4409" s="39" t="s">
        <v>3418</v>
      </c>
      <c r="Z4409" s="30" t="s">
        <v>157</v>
      </c>
      <c r="AE4409" s="30" t="s">
        <v>157</v>
      </c>
      <c r="AF4409" s="30" t="s">
        <v>21584</v>
      </c>
      <c r="AL4409" s="30">
        <v>3</v>
      </c>
      <c r="AM4409" s="30">
        <v>0</v>
      </c>
      <c r="AN4409" s="30" t="s">
        <v>3240</v>
      </c>
      <c r="AT4409" s="30" t="s">
        <v>20313</v>
      </c>
      <c r="BE4409" s="30" t="s">
        <v>157</v>
      </c>
      <c r="BI4409" s="30" t="s">
        <v>21337</v>
      </c>
      <c r="CB4409" s="30" t="s">
        <v>3429</v>
      </c>
      <c r="CC4409" s="30" t="s">
        <v>20306</v>
      </c>
      <c r="CD4409" s="30" t="s">
        <v>20307</v>
      </c>
      <c r="CE4409" s="30" t="s">
        <v>21399</v>
      </c>
      <c r="CF4409" s="30" t="s">
        <v>21407</v>
      </c>
      <c r="CH4409" s="30">
        <v>1</v>
      </c>
      <c r="CI4409" s="30" t="s">
        <v>3433</v>
      </c>
      <c r="CJ4409" s="30" t="s">
        <v>20306</v>
      </c>
      <c r="CK4409" s="30" t="s">
        <v>20307</v>
      </c>
      <c r="CR4409" s="30">
        <v>2</v>
      </c>
    </row>
    <row r="4410" spans="1:97" x14ac:dyDescent="0.25">
      <c r="E4410" s="30" t="s">
        <v>157</v>
      </c>
      <c r="F4410" s="30" t="s">
        <v>157</v>
      </c>
      <c r="J4410" s="30" t="s">
        <v>157</v>
      </c>
      <c r="K4410" s="30" t="s">
        <v>157</v>
      </c>
      <c r="O4410" s="30" t="s">
        <v>157</v>
      </c>
      <c r="P4410" s="39" t="s">
        <v>157</v>
      </c>
      <c r="T4410" s="30" t="s">
        <v>157</v>
      </c>
      <c r="Y4410" s="30" t="s">
        <v>157</v>
      </c>
      <c r="Z4410" s="30" t="s">
        <v>157</v>
      </c>
      <c r="AD4410" s="30" t="s">
        <v>157</v>
      </c>
      <c r="AE4410" s="30" t="s">
        <v>157</v>
      </c>
      <c r="AY4410" s="30" t="s">
        <v>157</v>
      </c>
      <c r="BD4410" s="30" t="s">
        <v>157</v>
      </c>
      <c r="BE4410" s="30" t="s">
        <v>157</v>
      </c>
    </row>
    <row r="4411" spans="1:97" x14ac:dyDescent="0.25">
      <c r="E4411" s="30" t="s">
        <v>157</v>
      </c>
      <c r="F4411" s="30" t="s">
        <v>157</v>
      </c>
      <c r="J4411" s="30" t="s">
        <v>157</v>
      </c>
      <c r="K4411" s="30" t="s">
        <v>157</v>
      </c>
      <c r="O4411" s="30" t="s">
        <v>157</v>
      </c>
      <c r="P4411" s="39" t="s">
        <v>157</v>
      </c>
      <c r="T4411" s="30" t="s">
        <v>157</v>
      </c>
      <c r="Y4411" s="30" t="s">
        <v>157</v>
      </c>
      <c r="Z4411" s="30" t="s">
        <v>157</v>
      </c>
      <c r="AD4411" s="30" t="s">
        <v>157</v>
      </c>
      <c r="AE4411" s="30" t="s">
        <v>157</v>
      </c>
      <c r="AY4411" s="30" t="s">
        <v>157</v>
      </c>
      <c r="BD4411" s="30" t="s">
        <v>157</v>
      </c>
      <c r="BE4411" s="30" t="s">
        <v>157</v>
      </c>
    </row>
    <row r="4412" spans="1:97" x14ac:dyDescent="0.25">
      <c r="A4412" s="30">
        <v>50011</v>
      </c>
      <c r="B4412" s="30" t="s">
        <v>3571</v>
      </c>
      <c r="C4412" s="30" t="s">
        <v>3572</v>
      </c>
      <c r="D4412" s="30" t="s">
        <v>3573</v>
      </c>
      <c r="E4412" s="30" t="s">
        <v>3574</v>
      </c>
      <c r="F4412" s="30" t="s">
        <v>3575</v>
      </c>
      <c r="G4412" s="30" t="s">
        <v>293</v>
      </c>
      <c r="H4412" s="30" t="s">
        <v>293</v>
      </c>
      <c r="I4412" s="30" t="s">
        <v>294</v>
      </c>
      <c r="J4412" s="30" t="s">
        <v>295</v>
      </c>
      <c r="K4412" s="30" t="s">
        <v>296</v>
      </c>
      <c r="P4412" s="39" t="s">
        <v>157</v>
      </c>
      <c r="Z4412" s="30" t="s">
        <v>157</v>
      </c>
      <c r="AE4412" s="30" t="s">
        <v>157</v>
      </c>
      <c r="AL4412" s="30">
        <v>2</v>
      </c>
      <c r="AN4412" s="30" t="s">
        <v>79</v>
      </c>
      <c r="BE4412" s="30" t="s">
        <v>157</v>
      </c>
      <c r="BI4412" s="30" t="s">
        <v>14129</v>
      </c>
      <c r="CB4412" s="30" t="s">
        <v>1797</v>
      </c>
      <c r="CM4412" s="30">
        <v>2000</v>
      </c>
    </row>
    <row r="4413" spans="1:97" x14ac:dyDescent="0.25">
      <c r="A4413" s="30">
        <v>50012</v>
      </c>
      <c r="B4413" s="30" t="s">
        <v>3577</v>
      </c>
      <c r="C4413" s="30" t="s">
        <v>3578</v>
      </c>
      <c r="D4413" s="30" t="s">
        <v>3579</v>
      </c>
      <c r="E4413" s="30" t="s">
        <v>3580</v>
      </c>
      <c r="F4413" s="30" t="s">
        <v>3581</v>
      </c>
      <c r="G4413" s="30" t="s">
        <v>293</v>
      </c>
      <c r="H4413" s="30" t="s">
        <v>293</v>
      </c>
      <c r="I4413" s="30" t="s">
        <v>294</v>
      </c>
      <c r="J4413" s="30" t="s">
        <v>295</v>
      </c>
      <c r="K4413" s="30" t="s">
        <v>296</v>
      </c>
      <c r="P4413" s="39" t="s">
        <v>157</v>
      </c>
      <c r="Z4413" s="30" t="s">
        <v>157</v>
      </c>
      <c r="AE4413" s="30" t="s">
        <v>157</v>
      </c>
      <c r="AF4413" s="30" t="s">
        <v>3587</v>
      </c>
      <c r="AL4413" s="30">
        <v>2</v>
      </c>
      <c r="AN4413" s="30" t="s">
        <v>298</v>
      </c>
      <c r="AQ4413" s="30">
        <v>1</v>
      </c>
      <c r="AR4413" s="30">
        <v>1</v>
      </c>
      <c r="BE4413" s="30" t="s">
        <v>157</v>
      </c>
      <c r="BF4413" s="30">
        <v>1</v>
      </c>
      <c r="BI4413" s="30" t="s">
        <v>14130</v>
      </c>
      <c r="CB4413" s="30" t="s">
        <v>321</v>
      </c>
      <c r="CM4413" s="30">
        <v>2000</v>
      </c>
      <c r="CR4413" s="30">
        <v>1</v>
      </c>
    </row>
    <row r="4414" spans="1:97" x14ac:dyDescent="0.25">
      <c r="A4414" s="30">
        <v>50013</v>
      </c>
      <c r="B4414" s="30" t="s">
        <v>13991</v>
      </c>
      <c r="C4414" s="30" t="s">
        <v>13992</v>
      </c>
      <c r="D4414" s="30" t="s">
        <v>13993</v>
      </c>
      <c r="E4414" s="30" t="s">
        <v>13994</v>
      </c>
      <c r="F4414" s="30" t="s">
        <v>13995</v>
      </c>
      <c r="G4414" s="30" t="s">
        <v>293</v>
      </c>
      <c r="H4414" s="30" t="s">
        <v>293</v>
      </c>
      <c r="I4414" s="30" t="s">
        <v>294</v>
      </c>
      <c r="J4414" s="30" t="s">
        <v>295</v>
      </c>
      <c r="K4414" s="30" t="s">
        <v>296</v>
      </c>
      <c r="L4414" s="30" t="s">
        <v>3597</v>
      </c>
      <c r="M4414" s="30" t="s">
        <v>3598</v>
      </c>
      <c r="N4414" s="30" t="s">
        <v>3599</v>
      </c>
      <c r="O4414" s="30" t="s">
        <v>3621</v>
      </c>
      <c r="P4414" s="39" t="s">
        <v>3601</v>
      </c>
      <c r="Z4414" s="30" t="s">
        <v>157</v>
      </c>
      <c r="AE4414" s="30" t="s">
        <v>157</v>
      </c>
      <c r="AF4414" s="30" t="s">
        <v>3602</v>
      </c>
      <c r="AL4414" s="30">
        <v>2</v>
      </c>
      <c r="AM4414" s="30">
        <v>1</v>
      </c>
      <c r="AN4414" s="30" t="s">
        <v>3514</v>
      </c>
      <c r="BE4414" s="30" t="s">
        <v>157</v>
      </c>
      <c r="BI4414" s="30" t="s">
        <v>14131</v>
      </c>
      <c r="CB4414" s="30" t="s">
        <v>212</v>
      </c>
      <c r="CC4414" s="30">
        <v>4200</v>
      </c>
      <c r="CD4414" s="30" t="s">
        <v>3614</v>
      </c>
      <c r="CE4414" s="30" t="s">
        <v>3615</v>
      </c>
      <c r="CF4414" s="30" t="s">
        <v>84</v>
      </c>
      <c r="CR4414" s="30">
        <v>2</v>
      </c>
    </row>
    <row r="4415" spans="1:97" x14ac:dyDescent="0.25">
      <c r="E4415" s="30" t="s">
        <v>157</v>
      </c>
      <c r="F4415" s="30" t="s">
        <v>157</v>
      </c>
      <c r="J4415" s="30" t="s">
        <v>157</v>
      </c>
      <c r="K4415" s="30" t="s">
        <v>157</v>
      </c>
      <c r="O4415" s="30" t="s">
        <v>157</v>
      </c>
      <c r="P4415" s="39" t="s">
        <v>157</v>
      </c>
      <c r="T4415" s="30" t="s">
        <v>157</v>
      </c>
      <c r="Y4415" s="30" t="s">
        <v>157</v>
      </c>
      <c r="Z4415" s="30" t="s">
        <v>157</v>
      </c>
      <c r="AD4415" s="30" t="s">
        <v>157</v>
      </c>
      <c r="AE4415" s="30" t="s">
        <v>157</v>
      </c>
      <c r="AY4415" s="30" t="s">
        <v>157</v>
      </c>
      <c r="BD4415" s="30" t="s">
        <v>157</v>
      </c>
      <c r="BE4415" s="30" t="s">
        <v>157</v>
      </c>
    </row>
    <row r="4416" spans="1:97" x14ac:dyDescent="0.25">
      <c r="A4416" s="30">
        <v>50021</v>
      </c>
      <c r="B4416" s="30" t="s">
        <v>8161</v>
      </c>
      <c r="C4416" s="30" t="s">
        <v>8162</v>
      </c>
      <c r="D4416" s="30" t="s">
        <v>8163</v>
      </c>
      <c r="E4416" s="30" t="s">
        <v>8164</v>
      </c>
      <c r="F4416" s="30" t="s">
        <v>8165</v>
      </c>
      <c r="G4416" s="30" t="s">
        <v>293</v>
      </c>
      <c r="H4416" s="30" t="s">
        <v>293</v>
      </c>
      <c r="I4416" s="30" t="s">
        <v>294</v>
      </c>
      <c r="J4416" s="30" t="s">
        <v>295</v>
      </c>
      <c r="K4416" s="30" t="s">
        <v>296</v>
      </c>
      <c r="P4416" s="39" t="s">
        <v>157</v>
      </c>
      <c r="Z4416" s="30" t="s">
        <v>157</v>
      </c>
      <c r="AE4416" s="30" t="s">
        <v>157</v>
      </c>
      <c r="AL4416" s="30">
        <v>2</v>
      </c>
      <c r="AN4416" s="30" t="s">
        <v>79</v>
      </c>
      <c r="BE4416" s="30" t="s">
        <v>157</v>
      </c>
      <c r="BI4416" s="30" t="s">
        <v>14132</v>
      </c>
      <c r="CB4416" s="30" t="s">
        <v>1797</v>
      </c>
      <c r="CM4416" s="30">
        <v>2000</v>
      </c>
    </row>
    <row r="4417" spans="1:97" x14ac:dyDescent="0.25">
      <c r="A4417" s="30">
        <v>50022</v>
      </c>
      <c r="B4417" s="30" t="s">
        <v>8167</v>
      </c>
      <c r="C4417" s="30" t="s">
        <v>8168</v>
      </c>
      <c r="D4417" s="30" t="s">
        <v>8169</v>
      </c>
      <c r="E4417" s="30" t="s">
        <v>8170</v>
      </c>
      <c r="F4417" s="30" t="s">
        <v>8171</v>
      </c>
      <c r="G4417" s="30" t="s">
        <v>293</v>
      </c>
      <c r="H4417" s="30" t="s">
        <v>293</v>
      </c>
      <c r="I4417" s="30" t="s">
        <v>294</v>
      </c>
      <c r="J4417" s="30" t="s">
        <v>295</v>
      </c>
      <c r="K4417" s="30" t="s">
        <v>296</v>
      </c>
      <c r="P4417" s="39" t="s">
        <v>157</v>
      </c>
      <c r="Z4417" s="30" t="s">
        <v>157</v>
      </c>
      <c r="AE4417" s="30" t="s">
        <v>157</v>
      </c>
      <c r="AF4417" s="30" t="s">
        <v>8177</v>
      </c>
      <c r="AL4417" s="30">
        <v>2</v>
      </c>
      <c r="AN4417" s="30" t="s">
        <v>3745</v>
      </c>
      <c r="AQ4417" s="30">
        <v>1</v>
      </c>
      <c r="AR4417" s="30">
        <v>1</v>
      </c>
      <c r="BE4417" s="30" t="s">
        <v>157</v>
      </c>
      <c r="BF4417" s="30">
        <v>1</v>
      </c>
      <c r="BI4417" s="30" t="s">
        <v>14133</v>
      </c>
      <c r="CB4417" s="30" t="s">
        <v>212</v>
      </c>
      <c r="CM4417" s="30">
        <v>2000</v>
      </c>
      <c r="CR4417" s="30">
        <v>1</v>
      </c>
    </row>
    <row r="4418" spans="1:97" x14ac:dyDescent="0.25">
      <c r="A4418" s="30">
        <v>50023</v>
      </c>
      <c r="B4418" s="30" t="s">
        <v>8179</v>
      </c>
      <c r="C4418" s="30" t="s">
        <v>8180</v>
      </c>
      <c r="D4418" s="30" t="s">
        <v>8181</v>
      </c>
      <c r="E4418" s="30" t="s">
        <v>8182</v>
      </c>
      <c r="F4418" s="30" t="s">
        <v>8183</v>
      </c>
      <c r="G4418" s="30" t="s">
        <v>293</v>
      </c>
      <c r="H4418" s="30" t="s">
        <v>293</v>
      </c>
      <c r="I4418" s="30" t="s">
        <v>294</v>
      </c>
      <c r="J4418" s="30" t="s">
        <v>295</v>
      </c>
      <c r="K4418" s="30" t="s">
        <v>296</v>
      </c>
      <c r="L4418" s="30" t="s">
        <v>8188</v>
      </c>
      <c r="M4418" s="30" t="s">
        <v>8189</v>
      </c>
      <c r="N4418" s="30" t="s">
        <v>8190</v>
      </c>
      <c r="O4418" s="30" t="s">
        <v>8211</v>
      </c>
      <c r="P4418" s="39" t="s">
        <v>8192</v>
      </c>
      <c r="Z4418" s="30" t="s">
        <v>157</v>
      </c>
      <c r="AE4418" s="30" t="s">
        <v>157</v>
      </c>
      <c r="AF4418" s="30" t="s">
        <v>8193</v>
      </c>
      <c r="AL4418" s="30">
        <v>5</v>
      </c>
      <c r="AN4418" s="30" t="s">
        <v>8159</v>
      </c>
      <c r="BE4418" s="30" t="s">
        <v>157</v>
      </c>
      <c r="BI4418" s="30" t="s">
        <v>14134</v>
      </c>
      <c r="CB4418" s="30" t="s">
        <v>463</v>
      </c>
      <c r="CC4418" s="30">
        <v>4200</v>
      </c>
      <c r="CD4418" s="30" t="s">
        <v>8204</v>
      </c>
      <c r="CE4418" s="30" t="s">
        <v>8205</v>
      </c>
      <c r="CF4418" s="30" t="s">
        <v>517</v>
      </c>
      <c r="CR4418" s="30">
        <v>2</v>
      </c>
    </row>
    <row r="4419" spans="1:97" x14ac:dyDescent="0.25">
      <c r="A4419" s="30">
        <v>50024</v>
      </c>
      <c r="B4419" s="30" t="s">
        <v>8139</v>
      </c>
      <c r="C4419" s="30" t="s">
        <v>8140</v>
      </c>
      <c r="D4419" s="30" t="s">
        <v>8141</v>
      </c>
      <c r="E4419" s="30" t="s">
        <v>8142</v>
      </c>
      <c r="F4419" s="30" t="s">
        <v>8143</v>
      </c>
      <c r="G4419" s="30" t="s">
        <v>260</v>
      </c>
      <c r="H4419" s="30" t="s">
        <v>261</v>
      </c>
      <c r="I4419" s="30" t="s">
        <v>262</v>
      </c>
      <c r="J4419" s="30" t="s">
        <v>263</v>
      </c>
      <c r="K4419" s="30" t="s">
        <v>19599</v>
      </c>
      <c r="P4419" s="39" t="s">
        <v>157</v>
      </c>
      <c r="Z4419" s="30" t="s">
        <v>157</v>
      </c>
      <c r="AE4419" s="30" t="s">
        <v>157</v>
      </c>
      <c r="AF4419" s="30" t="s">
        <v>8207</v>
      </c>
      <c r="AG4419" s="30">
        <v>4</v>
      </c>
      <c r="AH4419" s="30">
        <v>1</v>
      </c>
      <c r="AJ4419" s="30" t="s">
        <v>653</v>
      </c>
      <c r="AL4419" s="30">
        <v>0</v>
      </c>
      <c r="BE4419" s="30" t="s">
        <v>157</v>
      </c>
      <c r="BI4419" s="30" t="s">
        <v>14135</v>
      </c>
      <c r="CR4419" s="30">
        <v>4</v>
      </c>
      <c r="CS4419" s="30">
        <v>4</v>
      </c>
    </row>
    <row r="4420" spans="1:97" x14ac:dyDescent="0.25">
      <c r="E4420" s="30" t="s">
        <v>157</v>
      </c>
      <c r="F4420" s="30" t="s">
        <v>157</v>
      </c>
      <c r="J4420" s="30" t="s">
        <v>157</v>
      </c>
      <c r="K4420" s="30" t="s">
        <v>157</v>
      </c>
      <c r="O4420" s="30" t="s">
        <v>157</v>
      </c>
      <c r="P4420" s="39" t="s">
        <v>157</v>
      </c>
      <c r="T4420" s="30" t="s">
        <v>157</v>
      </c>
      <c r="Y4420" s="30" t="s">
        <v>157</v>
      </c>
      <c r="Z4420" s="30" t="s">
        <v>157</v>
      </c>
      <c r="AD4420" s="30" t="s">
        <v>157</v>
      </c>
      <c r="AE4420" s="30" t="s">
        <v>157</v>
      </c>
      <c r="AY4420" s="30" t="s">
        <v>157</v>
      </c>
      <c r="BD4420" s="30" t="s">
        <v>157</v>
      </c>
      <c r="BE4420" s="30" t="s">
        <v>157</v>
      </c>
    </row>
    <row r="4421" spans="1:97" x14ac:dyDescent="0.25">
      <c r="A4421" s="30">
        <v>50031</v>
      </c>
      <c r="B4421" s="30" t="s">
        <v>5607</v>
      </c>
      <c r="C4421" s="30" t="s">
        <v>5608</v>
      </c>
      <c r="D4421" s="30" t="s">
        <v>5609</v>
      </c>
      <c r="E4421" s="30" t="s">
        <v>5610</v>
      </c>
      <c r="F4421" s="30" t="s">
        <v>5611</v>
      </c>
      <c r="G4421" s="30" t="s">
        <v>293</v>
      </c>
      <c r="H4421" s="30" t="s">
        <v>293</v>
      </c>
      <c r="I4421" s="30" t="s">
        <v>294</v>
      </c>
      <c r="J4421" s="30" t="s">
        <v>295</v>
      </c>
      <c r="K4421" s="30" t="s">
        <v>296</v>
      </c>
      <c r="P4421" s="39" t="s">
        <v>157</v>
      </c>
      <c r="Z4421" s="30" t="s">
        <v>157</v>
      </c>
      <c r="AE4421" s="30" t="s">
        <v>157</v>
      </c>
      <c r="AL4421" s="30">
        <v>2</v>
      </c>
      <c r="AN4421" s="30" t="s">
        <v>79</v>
      </c>
      <c r="BE4421" s="30" t="s">
        <v>157</v>
      </c>
      <c r="BI4421" s="30" t="s">
        <v>14136</v>
      </c>
      <c r="CB4421" s="30" t="s">
        <v>1797</v>
      </c>
      <c r="CM4421" s="30">
        <v>2000</v>
      </c>
    </row>
    <row r="4422" spans="1:97" x14ac:dyDescent="0.25">
      <c r="A4422" s="30">
        <v>50032</v>
      </c>
      <c r="B4422" s="30" t="s">
        <v>5613</v>
      </c>
      <c r="C4422" s="30" t="s">
        <v>5614</v>
      </c>
      <c r="D4422" s="30" t="s">
        <v>5615</v>
      </c>
      <c r="E4422" s="30" t="s">
        <v>5616</v>
      </c>
      <c r="F4422" s="30" t="s">
        <v>5617</v>
      </c>
      <c r="G4422" s="30" t="s">
        <v>293</v>
      </c>
      <c r="H4422" s="30" t="s">
        <v>293</v>
      </c>
      <c r="I4422" s="30" t="s">
        <v>294</v>
      </c>
      <c r="J4422" s="30" t="s">
        <v>295</v>
      </c>
      <c r="K4422" s="30" t="s">
        <v>296</v>
      </c>
      <c r="P4422" s="39" t="s">
        <v>157</v>
      </c>
      <c r="Z4422" s="30" t="s">
        <v>157</v>
      </c>
      <c r="AE4422" s="30" t="s">
        <v>157</v>
      </c>
      <c r="AF4422" s="30" t="s">
        <v>5623</v>
      </c>
      <c r="AL4422" s="30">
        <v>2</v>
      </c>
      <c r="AN4422" s="30" t="s">
        <v>3745</v>
      </c>
      <c r="AQ4422" s="30">
        <v>1</v>
      </c>
      <c r="AR4422" s="30">
        <v>1</v>
      </c>
      <c r="BE4422" s="30" t="s">
        <v>157</v>
      </c>
      <c r="BF4422" s="30">
        <v>1</v>
      </c>
      <c r="BI4422" s="30" t="s">
        <v>14137</v>
      </c>
      <c r="CB4422" s="30" t="s">
        <v>1118</v>
      </c>
      <c r="CM4422" s="30">
        <v>2000</v>
      </c>
      <c r="CR4422" s="30">
        <v>1</v>
      </c>
    </row>
    <row r="4423" spans="1:97" x14ac:dyDescent="0.25">
      <c r="A4423" s="30">
        <v>50033</v>
      </c>
      <c r="B4423" s="30" t="s">
        <v>5625</v>
      </c>
      <c r="C4423" s="30" t="s">
        <v>5626</v>
      </c>
      <c r="D4423" s="30" t="s">
        <v>5627</v>
      </c>
      <c r="E4423" s="30" t="s">
        <v>5628</v>
      </c>
      <c r="F4423" s="30" t="s">
        <v>5629</v>
      </c>
      <c r="G4423" s="30" t="s">
        <v>293</v>
      </c>
      <c r="H4423" s="30" t="s">
        <v>293</v>
      </c>
      <c r="I4423" s="30" t="s">
        <v>294</v>
      </c>
      <c r="J4423" s="30" t="s">
        <v>295</v>
      </c>
      <c r="K4423" s="30" t="s">
        <v>296</v>
      </c>
      <c r="L4423" s="30" t="s">
        <v>14138</v>
      </c>
      <c r="M4423" s="30" t="s">
        <v>14139</v>
      </c>
      <c r="N4423" s="30" t="s">
        <v>14140</v>
      </c>
      <c r="O4423" s="30" t="s">
        <v>14141</v>
      </c>
      <c r="P4423" s="39" t="s">
        <v>14142</v>
      </c>
      <c r="Z4423" s="30" t="s">
        <v>157</v>
      </c>
      <c r="AE4423" s="30" t="s">
        <v>157</v>
      </c>
      <c r="AF4423" s="30" t="s">
        <v>5640</v>
      </c>
      <c r="AL4423" s="30">
        <v>3</v>
      </c>
      <c r="AN4423" s="30" t="s">
        <v>3055</v>
      </c>
      <c r="BE4423" s="30" t="s">
        <v>157</v>
      </c>
      <c r="BI4423" s="30" t="s">
        <v>14143</v>
      </c>
      <c r="BQ4423" s="30" t="s">
        <v>14144</v>
      </c>
      <c r="CB4423" s="30" t="s">
        <v>5652</v>
      </c>
      <c r="CC4423" s="30">
        <v>3600</v>
      </c>
      <c r="CD4423" s="30" t="s">
        <v>4760</v>
      </c>
      <c r="CE4423" s="30" t="s">
        <v>5653</v>
      </c>
      <c r="CF4423" s="30" t="s">
        <v>2018</v>
      </c>
      <c r="CR4423" s="30">
        <v>2</v>
      </c>
    </row>
    <row r="4424" spans="1:97" x14ac:dyDescent="0.25">
      <c r="E4424" s="30" t="s">
        <v>157</v>
      </c>
      <c r="F4424" s="30" t="s">
        <v>157</v>
      </c>
      <c r="J4424" s="30" t="s">
        <v>157</v>
      </c>
      <c r="K4424" s="30" t="s">
        <v>157</v>
      </c>
      <c r="O4424" s="30" t="s">
        <v>157</v>
      </c>
      <c r="P4424" s="39" t="s">
        <v>157</v>
      </c>
      <c r="T4424" s="30" t="s">
        <v>157</v>
      </c>
      <c r="Y4424" s="30" t="s">
        <v>157</v>
      </c>
      <c r="Z4424" s="30" t="s">
        <v>157</v>
      </c>
      <c r="AD4424" s="30" t="s">
        <v>157</v>
      </c>
      <c r="AE4424" s="30" t="s">
        <v>157</v>
      </c>
      <c r="AY4424" s="30" t="s">
        <v>157</v>
      </c>
      <c r="BD4424" s="30" t="s">
        <v>157</v>
      </c>
      <c r="BE4424" s="30" t="s">
        <v>157</v>
      </c>
    </row>
    <row r="4425" spans="1:97" x14ac:dyDescent="0.25">
      <c r="A4425" s="30">
        <v>50041</v>
      </c>
      <c r="B4425" s="30" t="s">
        <v>5021</v>
      </c>
      <c r="C4425" s="30" t="s">
        <v>5022</v>
      </c>
      <c r="D4425" s="30" t="s">
        <v>5023</v>
      </c>
      <c r="E4425" s="30" t="s">
        <v>5024</v>
      </c>
      <c r="F4425" s="30" t="s">
        <v>5025</v>
      </c>
      <c r="G4425" s="30" t="s">
        <v>293</v>
      </c>
      <c r="H4425" s="30" t="s">
        <v>293</v>
      </c>
      <c r="I4425" s="30" t="s">
        <v>294</v>
      </c>
      <c r="J4425" s="30" t="s">
        <v>295</v>
      </c>
      <c r="K4425" s="30" t="s">
        <v>296</v>
      </c>
      <c r="P4425" s="39" t="s">
        <v>157</v>
      </c>
      <c r="Z4425" s="30" t="s">
        <v>157</v>
      </c>
      <c r="AE4425" s="30" t="s">
        <v>157</v>
      </c>
      <c r="AL4425" s="30">
        <v>2</v>
      </c>
      <c r="AN4425" s="30" t="s">
        <v>79</v>
      </c>
      <c r="BE4425" s="30" t="s">
        <v>157</v>
      </c>
      <c r="BI4425" s="30" t="s">
        <v>14145</v>
      </c>
      <c r="CB4425" s="30" t="s">
        <v>988</v>
      </c>
      <c r="CM4425" s="30">
        <v>2000</v>
      </c>
    </row>
    <row r="4426" spans="1:97" x14ac:dyDescent="0.25">
      <c r="A4426" s="30">
        <v>50042</v>
      </c>
      <c r="B4426" s="30" t="s">
        <v>5039</v>
      </c>
      <c r="C4426" s="30" t="s">
        <v>5040</v>
      </c>
      <c r="D4426" s="30" t="s">
        <v>5041</v>
      </c>
      <c r="E4426" s="30" t="s">
        <v>5042</v>
      </c>
      <c r="F4426" s="30" t="s">
        <v>5043</v>
      </c>
      <c r="G4426" s="30" t="s">
        <v>293</v>
      </c>
      <c r="H4426" s="30" t="s">
        <v>293</v>
      </c>
      <c r="I4426" s="30" t="s">
        <v>294</v>
      </c>
      <c r="J4426" s="30" t="s">
        <v>295</v>
      </c>
      <c r="K4426" s="30" t="s">
        <v>296</v>
      </c>
      <c r="P4426" s="39" t="s">
        <v>157</v>
      </c>
      <c r="Z4426" s="30" t="s">
        <v>157</v>
      </c>
      <c r="AE4426" s="30" t="s">
        <v>157</v>
      </c>
      <c r="AF4426" s="30" t="s">
        <v>5054</v>
      </c>
      <c r="AL4426" s="30">
        <v>2</v>
      </c>
      <c r="AN4426" s="30" t="s">
        <v>298</v>
      </c>
      <c r="AQ4426" s="30">
        <v>1</v>
      </c>
      <c r="AR4426" s="30">
        <v>1</v>
      </c>
      <c r="BE4426" s="30" t="s">
        <v>157</v>
      </c>
      <c r="BF4426" s="30">
        <v>1</v>
      </c>
      <c r="BI4426" s="30" t="s">
        <v>14146</v>
      </c>
      <c r="CB4426" s="30" t="s">
        <v>189</v>
      </c>
      <c r="CM4426" s="30">
        <v>2000</v>
      </c>
      <c r="CR4426" s="30">
        <v>1</v>
      </c>
    </row>
    <row r="4427" spans="1:97" x14ac:dyDescent="0.25">
      <c r="A4427" s="30">
        <v>50043</v>
      </c>
      <c r="B4427" s="30" t="s">
        <v>14015</v>
      </c>
      <c r="C4427" s="30" t="s">
        <v>14016</v>
      </c>
      <c r="D4427" s="30" t="s">
        <v>14017</v>
      </c>
      <c r="E4427" s="30" t="s">
        <v>14018</v>
      </c>
      <c r="F4427" s="30" t="s">
        <v>14019</v>
      </c>
      <c r="G4427" s="30" t="s">
        <v>293</v>
      </c>
      <c r="H4427" s="30" t="s">
        <v>293</v>
      </c>
      <c r="I4427" s="30" t="s">
        <v>294</v>
      </c>
      <c r="J4427" s="30" t="s">
        <v>295</v>
      </c>
      <c r="K4427" s="30" t="s">
        <v>296</v>
      </c>
      <c r="L4427" s="30" t="s">
        <v>5049</v>
      </c>
      <c r="M4427" s="30" t="s">
        <v>5050</v>
      </c>
      <c r="N4427" s="30" t="s">
        <v>5051</v>
      </c>
      <c r="O4427" s="30" t="s">
        <v>14147</v>
      </c>
      <c r="P4427" s="39" t="s">
        <v>5053</v>
      </c>
      <c r="Z4427" s="30" t="s">
        <v>157</v>
      </c>
      <c r="AE4427" s="30" t="s">
        <v>157</v>
      </c>
      <c r="AF4427" s="30" t="s">
        <v>5068</v>
      </c>
      <c r="AL4427" s="30">
        <v>5</v>
      </c>
      <c r="AN4427" s="30" t="s">
        <v>4303</v>
      </c>
      <c r="BE4427" s="30" t="s">
        <v>157</v>
      </c>
      <c r="BI4427" s="30" t="s">
        <v>14148</v>
      </c>
      <c r="BQ4427" s="30" t="s">
        <v>4998</v>
      </c>
      <c r="CB4427" s="30" t="s">
        <v>737</v>
      </c>
      <c r="CC4427" s="30">
        <v>4700</v>
      </c>
      <c r="CD4427" s="30" t="s">
        <v>5065</v>
      </c>
      <c r="CE4427" s="30" t="s">
        <v>5066</v>
      </c>
      <c r="CF4427" s="30" t="s">
        <v>10211</v>
      </c>
      <c r="CR4427" s="30">
        <v>2</v>
      </c>
    </row>
    <row r="4428" spans="1:97" x14ac:dyDescent="0.25">
      <c r="A4428" s="30">
        <v>50044</v>
      </c>
      <c r="B4428" s="30" t="s">
        <v>5001</v>
      </c>
      <c r="C4428" s="30" t="s">
        <v>5002</v>
      </c>
      <c r="D4428" s="30" t="s">
        <v>5003</v>
      </c>
      <c r="E4428" s="30" t="s">
        <v>5004</v>
      </c>
      <c r="F4428" s="30" t="s">
        <v>5005</v>
      </c>
      <c r="G4428" s="30" t="s">
        <v>260</v>
      </c>
      <c r="H4428" s="30" t="s">
        <v>261</v>
      </c>
      <c r="I4428" s="30" t="s">
        <v>262</v>
      </c>
      <c r="J4428" s="30" t="s">
        <v>263</v>
      </c>
      <c r="K4428" s="30" t="s">
        <v>19599</v>
      </c>
      <c r="L4428" s="30" t="s">
        <v>5006</v>
      </c>
      <c r="M4428" s="30" t="s">
        <v>5007</v>
      </c>
      <c r="N4428" s="30" t="s">
        <v>5008</v>
      </c>
      <c r="O4428" s="30" t="s">
        <v>5009</v>
      </c>
      <c r="P4428" s="39" t="s">
        <v>5010</v>
      </c>
      <c r="V4428" s="30" t="s">
        <v>5011</v>
      </c>
      <c r="W4428" s="30" t="s">
        <v>5012</v>
      </c>
      <c r="X4428" s="30" t="s">
        <v>5013</v>
      </c>
      <c r="Y4428" s="30" t="s">
        <v>5014</v>
      </c>
      <c r="Z4428" s="30" t="s">
        <v>5015</v>
      </c>
      <c r="AA4428" s="30" t="s">
        <v>5011</v>
      </c>
      <c r="AB4428" s="30" t="s">
        <v>5012</v>
      </c>
      <c r="AC4428" s="30" t="s">
        <v>5013</v>
      </c>
      <c r="AD4428" s="30" t="s">
        <v>5014</v>
      </c>
      <c r="AE4428" s="30" t="s">
        <v>5015</v>
      </c>
      <c r="AF4428" s="30" t="s">
        <v>5016</v>
      </c>
      <c r="AG4428" s="30">
        <v>4</v>
      </c>
      <c r="AH4428" s="30">
        <v>1</v>
      </c>
      <c r="AJ4428" s="30" t="s">
        <v>653</v>
      </c>
      <c r="AL4428" s="30">
        <v>0</v>
      </c>
      <c r="BE4428" s="30" t="s">
        <v>157</v>
      </c>
      <c r="BI4428" s="30" t="s">
        <v>14149</v>
      </c>
      <c r="CR4428" s="30">
        <v>4</v>
      </c>
      <c r="CS4428" s="30">
        <v>3</v>
      </c>
    </row>
    <row r="4429" spans="1:97" x14ac:dyDescent="0.25">
      <c r="E4429" s="30" t="s">
        <v>157</v>
      </c>
      <c r="F4429" s="30" t="s">
        <v>157</v>
      </c>
      <c r="J4429" s="30" t="s">
        <v>157</v>
      </c>
      <c r="K4429" s="30" t="s">
        <v>157</v>
      </c>
      <c r="O4429" s="30" t="s">
        <v>157</v>
      </c>
      <c r="P4429" s="39" t="s">
        <v>157</v>
      </c>
      <c r="T4429" s="30" t="s">
        <v>157</v>
      </c>
      <c r="Y4429" s="30" t="s">
        <v>157</v>
      </c>
      <c r="Z4429" s="30" t="s">
        <v>157</v>
      </c>
      <c r="AD4429" s="30" t="s">
        <v>157</v>
      </c>
      <c r="AE4429" s="30" t="s">
        <v>157</v>
      </c>
      <c r="AY4429" s="30" t="s">
        <v>157</v>
      </c>
      <c r="BD4429" s="30" t="s">
        <v>157</v>
      </c>
      <c r="BE4429" s="30" t="s">
        <v>157</v>
      </c>
    </row>
    <row r="4430" spans="1:97" x14ac:dyDescent="0.25">
      <c r="A4430" s="30">
        <v>50051</v>
      </c>
      <c r="B4430" s="30" t="s">
        <v>2861</v>
      </c>
      <c r="C4430" s="30" t="s">
        <v>2862</v>
      </c>
      <c r="D4430" s="30" t="s">
        <v>2863</v>
      </c>
      <c r="E4430" s="30" t="s">
        <v>2864</v>
      </c>
      <c r="F4430" s="30" t="s">
        <v>2865</v>
      </c>
      <c r="G4430" s="30" t="s">
        <v>293</v>
      </c>
      <c r="H4430" s="30" t="s">
        <v>293</v>
      </c>
      <c r="I4430" s="30" t="s">
        <v>294</v>
      </c>
      <c r="J4430" s="30" t="s">
        <v>295</v>
      </c>
      <c r="K4430" s="30" t="s">
        <v>296</v>
      </c>
      <c r="P4430" s="39" t="s">
        <v>157</v>
      </c>
      <c r="Z4430" s="30" t="s">
        <v>157</v>
      </c>
      <c r="AE4430" s="30" t="s">
        <v>157</v>
      </c>
      <c r="AL4430" s="30">
        <v>2</v>
      </c>
      <c r="AN4430" s="30" t="s">
        <v>79</v>
      </c>
      <c r="BE4430" s="30" t="s">
        <v>157</v>
      </c>
      <c r="BI4430" s="30" t="s">
        <v>14150</v>
      </c>
      <c r="CB4430" s="30" t="s">
        <v>724</v>
      </c>
      <c r="CM4430" s="30">
        <v>2000</v>
      </c>
    </row>
    <row r="4431" spans="1:97" x14ac:dyDescent="0.25">
      <c r="A4431" s="30">
        <v>50052</v>
      </c>
      <c r="B4431" s="30" t="s">
        <v>2867</v>
      </c>
      <c r="C4431" s="30" t="s">
        <v>2868</v>
      </c>
      <c r="D4431" s="30" t="s">
        <v>2869</v>
      </c>
      <c r="E4431" s="30" t="s">
        <v>2870</v>
      </c>
      <c r="F4431" s="30" t="s">
        <v>2871</v>
      </c>
      <c r="G4431" s="30" t="s">
        <v>293</v>
      </c>
      <c r="H4431" s="30" t="s">
        <v>293</v>
      </c>
      <c r="I4431" s="30" t="s">
        <v>294</v>
      </c>
      <c r="J4431" s="30" t="s">
        <v>295</v>
      </c>
      <c r="K4431" s="30" t="s">
        <v>296</v>
      </c>
      <c r="P4431" s="39" t="s">
        <v>157</v>
      </c>
      <c r="Z4431" s="30" t="s">
        <v>157</v>
      </c>
      <c r="AE4431" s="30" t="s">
        <v>157</v>
      </c>
      <c r="AF4431" s="30" t="s">
        <v>2877</v>
      </c>
      <c r="AL4431" s="30">
        <v>2</v>
      </c>
      <c r="AN4431" s="30" t="s">
        <v>298</v>
      </c>
      <c r="AQ4431" s="30">
        <v>1</v>
      </c>
      <c r="AR4431" s="30">
        <v>1</v>
      </c>
      <c r="BE4431" s="30" t="s">
        <v>157</v>
      </c>
      <c r="BF4431" s="30">
        <v>1</v>
      </c>
      <c r="BI4431" s="30" t="s">
        <v>14151</v>
      </c>
      <c r="CB4431" s="30" t="s">
        <v>1118</v>
      </c>
      <c r="CM4431" s="30">
        <v>2000</v>
      </c>
      <c r="CR4431" s="30">
        <v>1</v>
      </c>
    </row>
    <row r="4432" spans="1:97" x14ac:dyDescent="0.25">
      <c r="A4432" s="30">
        <v>50053</v>
      </c>
      <c r="B4432" s="30" t="s">
        <v>2879</v>
      </c>
      <c r="C4432" s="30" t="s">
        <v>2880</v>
      </c>
      <c r="D4432" s="30" t="s">
        <v>2881</v>
      </c>
      <c r="E4432" s="30" t="s">
        <v>2882</v>
      </c>
      <c r="F4432" s="30" t="s">
        <v>2883</v>
      </c>
      <c r="G4432" s="30" t="s">
        <v>293</v>
      </c>
      <c r="H4432" s="30" t="s">
        <v>293</v>
      </c>
      <c r="I4432" s="30" t="s">
        <v>294</v>
      </c>
      <c r="J4432" s="30" t="s">
        <v>295</v>
      </c>
      <c r="K4432" s="30" t="s">
        <v>296</v>
      </c>
      <c r="L4432" s="30" t="s">
        <v>2915</v>
      </c>
      <c r="M4432" s="30" t="s">
        <v>2890</v>
      </c>
      <c r="N4432" s="30" t="s">
        <v>2891</v>
      </c>
      <c r="O4432" s="30" t="s">
        <v>2916</v>
      </c>
      <c r="P4432" s="39" t="s">
        <v>2917</v>
      </c>
      <c r="Z4432" s="30" t="s">
        <v>157</v>
      </c>
      <c r="AE4432" s="30" t="s">
        <v>157</v>
      </c>
      <c r="AF4432" s="30" t="s">
        <v>2893</v>
      </c>
      <c r="AL4432" s="30">
        <v>3</v>
      </c>
      <c r="AN4432" s="30" t="s">
        <v>1874</v>
      </c>
      <c r="BE4432" s="30" t="s">
        <v>157</v>
      </c>
      <c r="BI4432" s="30" t="s">
        <v>14152</v>
      </c>
      <c r="CB4432" s="30" t="s">
        <v>550</v>
      </c>
      <c r="CC4432" s="30">
        <v>4100</v>
      </c>
      <c r="CD4432" s="30" t="s">
        <v>1084</v>
      </c>
      <c r="CE4432" s="30" t="s">
        <v>2904</v>
      </c>
      <c r="CF4432" s="30" t="s">
        <v>10211</v>
      </c>
      <c r="CR4432" s="30">
        <v>2</v>
      </c>
    </row>
    <row r="4433" spans="1:96" x14ac:dyDescent="0.25">
      <c r="E4433" s="30" t="s">
        <v>157</v>
      </c>
      <c r="F4433" s="30" t="s">
        <v>157</v>
      </c>
      <c r="J4433" s="30" t="s">
        <v>157</v>
      </c>
      <c r="K4433" s="30" t="s">
        <v>157</v>
      </c>
      <c r="O4433" s="30" t="s">
        <v>157</v>
      </c>
      <c r="P4433" s="39" t="s">
        <v>157</v>
      </c>
      <c r="T4433" s="30" t="s">
        <v>157</v>
      </c>
      <c r="Y4433" s="30" t="s">
        <v>157</v>
      </c>
      <c r="Z4433" s="30" t="s">
        <v>157</v>
      </c>
      <c r="AD4433" s="30" t="s">
        <v>157</v>
      </c>
      <c r="AE4433" s="30" t="s">
        <v>157</v>
      </c>
      <c r="AY4433" s="30" t="s">
        <v>157</v>
      </c>
      <c r="BD4433" s="30" t="s">
        <v>157</v>
      </c>
      <c r="BE4433" s="30" t="s">
        <v>157</v>
      </c>
    </row>
    <row r="4434" spans="1:96" x14ac:dyDescent="0.25">
      <c r="A4434" s="30">
        <v>50061</v>
      </c>
      <c r="B4434" s="30" t="s">
        <v>7483</v>
      </c>
      <c r="C4434" s="30" t="s">
        <v>7484</v>
      </c>
      <c r="D4434" s="30" t="s">
        <v>7485</v>
      </c>
      <c r="E4434" s="30" t="s">
        <v>7486</v>
      </c>
      <c r="F4434" s="30" t="s">
        <v>7487</v>
      </c>
      <c r="G4434" s="30" t="s">
        <v>293</v>
      </c>
      <c r="H4434" s="30" t="s">
        <v>293</v>
      </c>
      <c r="I4434" s="30" t="s">
        <v>294</v>
      </c>
      <c r="J4434" s="30" t="s">
        <v>295</v>
      </c>
      <c r="K4434" s="30" t="s">
        <v>296</v>
      </c>
      <c r="P4434" s="39" t="s">
        <v>157</v>
      </c>
      <c r="Z4434" s="30" t="s">
        <v>157</v>
      </c>
      <c r="AE4434" s="30" t="s">
        <v>157</v>
      </c>
      <c r="AL4434" s="30">
        <v>2</v>
      </c>
      <c r="AN4434" s="30" t="s">
        <v>79</v>
      </c>
      <c r="BE4434" s="30" t="s">
        <v>157</v>
      </c>
      <c r="BI4434" s="30" t="s">
        <v>14153</v>
      </c>
      <c r="CB4434" s="30" t="s">
        <v>1118</v>
      </c>
      <c r="CM4434" s="30">
        <v>2000</v>
      </c>
    </row>
    <row r="4435" spans="1:96" x14ac:dyDescent="0.25">
      <c r="A4435" s="30">
        <v>50062</v>
      </c>
      <c r="B4435" s="30" t="s">
        <v>7489</v>
      </c>
      <c r="C4435" s="30" t="s">
        <v>7490</v>
      </c>
      <c r="D4435" s="30" t="s">
        <v>7491</v>
      </c>
      <c r="E4435" s="30" t="s">
        <v>7492</v>
      </c>
      <c r="F4435" s="30" t="s">
        <v>7493</v>
      </c>
      <c r="G4435" s="30" t="s">
        <v>293</v>
      </c>
      <c r="H4435" s="30" t="s">
        <v>293</v>
      </c>
      <c r="I4435" s="30" t="s">
        <v>294</v>
      </c>
      <c r="J4435" s="30" t="s">
        <v>295</v>
      </c>
      <c r="K4435" s="30" t="s">
        <v>296</v>
      </c>
      <c r="P4435" s="39" t="s">
        <v>157</v>
      </c>
      <c r="Z4435" s="30" t="s">
        <v>157</v>
      </c>
      <c r="AE4435" s="30" t="s">
        <v>157</v>
      </c>
      <c r="AF4435" s="30" t="s">
        <v>7499</v>
      </c>
      <c r="AL4435" s="30">
        <v>2</v>
      </c>
      <c r="AN4435" s="30" t="s">
        <v>3745</v>
      </c>
      <c r="AQ4435" s="30">
        <v>1</v>
      </c>
      <c r="AR4435" s="30">
        <v>1</v>
      </c>
      <c r="BE4435" s="30" t="s">
        <v>157</v>
      </c>
      <c r="BF4435" s="30">
        <v>1</v>
      </c>
      <c r="BI4435" s="30" t="s">
        <v>14154</v>
      </c>
      <c r="CB4435" s="30" t="s">
        <v>189</v>
      </c>
      <c r="CM4435" s="30">
        <v>2000</v>
      </c>
      <c r="CR4435" s="30">
        <v>1</v>
      </c>
    </row>
    <row r="4436" spans="1:96" x14ac:dyDescent="0.25">
      <c r="A4436" s="30">
        <v>50063</v>
      </c>
      <c r="B4436" s="30" t="s">
        <v>7501</v>
      </c>
      <c r="C4436" s="30" t="s">
        <v>7502</v>
      </c>
      <c r="D4436" s="30" t="s">
        <v>7503</v>
      </c>
      <c r="E4436" s="30" t="s">
        <v>7504</v>
      </c>
      <c r="F4436" s="30" t="s">
        <v>7505</v>
      </c>
      <c r="G4436" s="30" t="s">
        <v>293</v>
      </c>
      <c r="H4436" s="30" t="s">
        <v>293</v>
      </c>
      <c r="I4436" s="30" t="s">
        <v>294</v>
      </c>
      <c r="J4436" s="30" t="s">
        <v>295</v>
      </c>
      <c r="K4436" s="30" t="s">
        <v>296</v>
      </c>
      <c r="L4436" s="30" t="s">
        <v>7511</v>
      </c>
      <c r="M4436" s="30" t="s">
        <v>7512</v>
      </c>
      <c r="N4436" s="30" t="s">
        <v>7513</v>
      </c>
      <c r="O4436" s="30" t="s">
        <v>7550</v>
      </c>
      <c r="P4436" s="39" t="s">
        <v>7515</v>
      </c>
      <c r="Z4436" s="30" t="s">
        <v>157</v>
      </c>
      <c r="AE4436" s="30" t="s">
        <v>157</v>
      </c>
      <c r="AF4436" s="30" t="s">
        <v>7516</v>
      </c>
      <c r="AL4436" s="30">
        <v>6</v>
      </c>
      <c r="AN4436" s="30" t="s">
        <v>14155</v>
      </c>
      <c r="BE4436" s="30" t="s">
        <v>157</v>
      </c>
      <c r="BI4436" s="30" t="s">
        <v>14156</v>
      </c>
      <c r="BQ4436" s="30" t="s">
        <v>4250</v>
      </c>
      <c r="CB4436" s="30" t="s">
        <v>635</v>
      </c>
      <c r="CC4436" s="30">
        <v>5700</v>
      </c>
      <c r="CD4436" s="30" t="s">
        <v>4059</v>
      </c>
      <c r="CE4436" s="30" t="s">
        <v>7529</v>
      </c>
      <c r="CF4436" s="30" t="s">
        <v>517</v>
      </c>
      <c r="CR4436" s="30">
        <v>2</v>
      </c>
    </row>
    <row r="4437" spans="1:96" x14ac:dyDescent="0.25">
      <c r="E4437" s="30" t="s">
        <v>157</v>
      </c>
      <c r="F4437" s="30" t="s">
        <v>157</v>
      </c>
      <c r="J4437" s="30" t="s">
        <v>157</v>
      </c>
      <c r="K4437" s="30" t="s">
        <v>157</v>
      </c>
      <c r="O4437" s="30" t="s">
        <v>157</v>
      </c>
      <c r="P4437" s="39" t="s">
        <v>157</v>
      </c>
      <c r="T4437" s="30" t="s">
        <v>157</v>
      </c>
      <c r="Y4437" s="30" t="s">
        <v>157</v>
      </c>
      <c r="Z4437" s="30" t="s">
        <v>157</v>
      </c>
      <c r="AD4437" s="30" t="s">
        <v>157</v>
      </c>
      <c r="AE4437" s="30" t="s">
        <v>157</v>
      </c>
      <c r="AY4437" s="30" t="s">
        <v>157</v>
      </c>
      <c r="BD4437" s="30" t="s">
        <v>157</v>
      </c>
      <c r="BE4437" s="30" t="s">
        <v>157</v>
      </c>
    </row>
    <row r="4438" spans="1:96" x14ac:dyDescent="0.25">
      <c r="A4438" s="30">
        <v>50071</v>
      </c>
      <c r="B4438" s="30" t="s">
        <v>1240</v>
      </c>
      <c r="C4438" s="30" t="s">
        <v>1241</v>
      </c>
      <c r="D4438" s="30" t="s">
        <v>1242</v>
      </c>
      <c r="E4438" s="30" t="s">
        <v>1243</v>
      </c>
      <c r="F4438" s="30" t="s">
        <v>1244</v>
      </c>
      <c r="G4438" s="30" t="s">
        <v>293</v>
      </c>
      <c r="H4438" s="30" t="s">
        <v>293</v>
      </c>
      <c r="I4438" s="30" t="s">
        <v>294</v>
      </c>
      <c r="J4438" s="30" t="s">
        <v>295</v>
      </c>
      <c r="K4438" s="30" t="s">
        <v>296</v>
      </c>
      <c r="P4438" s="39" t="s">
        <v>157</v>
      </c>
      <c r="Z4438" s="30" t="s">
        <v>157</v>
      </c>
      <c r="AE4438" s="30" t="s">
        <v>157</v>
      </c>
      <c r="AL4438" s="30">
        <v>2</v>
      </c>
      <c r="AN4438" s="30" t="s">
        <v>79</v>
      </c>
      <c r="BE4438" s="30" t="s">
        <v>157</v>
      </c>
      <c r="BI4438" s="30" t="s">
        <v>14157</v>
      </c>
      <c r="CB4438" s="30" t="s">
        <v>1105</v>
      </c>
      <c r="CM4438" s="30">
        <v>2000</v>
      </c>
    </row>
    <row r="4439" spans="1:96" x14ac:dyDescent="0.25">
      <c r="A4439" s="30">
        <v>50072</v>
      </c>
      <c r="B4439" s="30" t="s">
        <v>1246</v>
      </c>
      <c r="C4439" s="30" t="s">
        <v>1247</v>
      </c>
      <c r="D4439" s="30" t="s">
        <v>1248</v>
      </c>
      <c r="E4439" s="30" t="s">
        <v>1249</v>
      </c>
      <c r="F4439" s="30" t="s">
        <v>1250</v>
      </c>
      <c r="G4439" s="30" t="s">
        <v>293</v>
      </c>
      <c r="H4439" s="30" t="s">
        <v>293</v>
      </c>
      <c r="I4439" s="30" t="s">
        <v>294</v>
      </c>
      <c r="J4439" s="30" t="s">
        <v>295</v>
      </c>
      <c r="K4439" s="30" t="s">
        <v>296</v>
      </c>
      <c r="P4439" s="39" t="s">
        <v>157</v>
      </c>
      <c r="Z4439" s="30" t="s">
        <v>157</v>
      </c>
      <c r="AE4439" s="30" t="s">
        <v>157</v>
      </c>
      <c r="AF4439" s="30" t="s">
        <v>1256</v>
      </c>
      <c r="AL4439" s="30">
        <v>2</v>
      </c>
      <c r="AN4439" s="30" t="s">
        <v>298</v>
      </c>
      <c r="AQ4439" s="30">
        <v>1</v>
      </c>
      <c r="AR4439" s="30">
        <v>1</v>
      </c>
      <c r="BE4439" s="30" t="s">
        <v>157</v>
      </c>
      <c r="BF4439" s="30">
        <v>1</v>
      </c>
      <c r="BI4439" s="30" t="s">
        <v>14158</v>
      </c>
      <c r="CB4439" s="30" t="s">
        <v>1118</v>
      </c>
      <c r="CM4439" s="30">
        <v>2000</v>
      </c>
      <c r="CR4439" s="30">
        <v>1</v>
      </c>
    </row>
    <row r="4440" spans="1:96" x14ac:dyDescent="0.25">
      <c r="A4440" s="30">
        <v>50073</v>
      </c>
      <c r="B4440" s="30" t="s">
        <v>1258</v>
      </c>
      <c r="C4440" s="30" t="s">
        <v>1258</v>
      </c>
      <c r="D4440" s="30" t="s">
        <v>1259</v>
      </c>
      <c r="E4440" s="30" t="s">
        <v>1260</v>
      </c>
      <c r="F4440" s="30" t="s">
        <v>1261</v>
      </c>
      <c r="G4440" s="30" t="s">
        <v>293</v>
      </c>
      <c r="H4440" s="30" t="s">
        <v>293</v>
      </c>
      <c r="I4440" s="30" t="s">
        <v>294</v>
      </c>
      <c r="J4440" s="30" t="s">
        <v>295</v>
      </c>
      <c r="K4440" s="30" t="s">
        <v>296</v>
      </c>
      <c r="L4440" s="30" t="s">
        <v>1293</v>
      </c>
      <c r="M4440" s="30" t="s">
        <v>1267</v>
      </c>
      <c r="N4440" s="30" t="s">
        <v>1268</v>
      </c>
      <c r="O4440" s="30" t="s">
        <v>1294</v>
      </c>
      <c r="P4440" s="39" t="s">
        <v>1295</v>
      </c>
      <c r="Z4440" s="30" t="s">
        <v>157</v>
      </c>
      <c r="AE4440" s="30" t="s">
        <v>157</v>
      </c>
      <c r="AF4440" s="30" t="s">
        <v>1270</v>
      </c>
      <c r="AL4440" s="30">
        <v>1</v>
      </c>
      <c r="AN4440" s="30" t="s">
        <v>1180</v>
      </c>
      <c r="BE4440" s="30" t="s">
        <v>157</v>
      </c>
      <c r="BI4440" s="30" t="s">
        <v>14159</v>
      </c>
      <c r="CB4440" s="30" t="s">
        <v>463</v>
      </c>
      <c r="CC4440" s="30">
        <v>5000</v>
      </c>
      <c r="CD4440" s="30" t="s">
        <v>1281</v>
      </c>
      <c r="CE4440" s="30" t="s">
        <v>1282</v>
      </c>
      <c r="CF4440" s="30" t="s">
        <v>13974</v>
      </c>
      <c r="CR4440" s="30">
        <v>2</v>
      </c>
    </row>
    <row r="4441" spans="1:96" x14ac:dyDescent="0.25">
      <c r="E4441" s="30" t="s">
        <v>157</v>
      </c>
      <c r="F4441" s="30" t="s">
        <v>157</v>
      </c>
      <c r="J4441" s="30" t="s">
        <v>157</v>
      </c>
      <c r="K4441" s="30" t="s">
        <v>157</v>
      </c>
      <c r="O4441" s="30" t="s">
        <v>157</v>
      </c>
      <c r="P4441" s="39" t="s">
        <v>157</v>
      </c>
      <c r="T4441" s="30" t="s">
        <v>157</v>
      </c>
      <c r="Y4441" s="30" t="s">
        <v>157</v>
      </c>
      <c r="Z4441" s="30" t="s">
        <v>157</v>
      </c>
      <c r="AD4441" s="30" t="s">
        <v>157</v>
      </c>
      <c r="AE4441" s="30" t="s">
        <v>157</v>
      </c>
      <c r="AY4441" s="30" t="s">
        <v>157</v>
      </c>
      <c r="BD4441" s="30" t="s">
        <v>157</v>
      </c>
      <c r="BE4441" s="30" t="s">
        <v>157</v>
      </c>
    </row>
    <row r="4442" spans="1:96" x14ac:dyDescent="0.25">
      <c r="A4442" s="30">
        <v>50081</v>
      </c>
      <c r="B4442" s="30" t="s">
        <v>718</v>
      </c>
      <c r="C4442" s="30" t="s">
        <v>719</v>
      </c>
      <c r="D4442" s="30" t="s">
        <v>720</v>
      </c>
      <c r="E4442" s="30" t="s">
        <v>721</v>
      </c>
      <c r="F4442" s="30" t="s">
        <v>722</v>
      </c>
      <c r="G4442" s="30" t="s">
        <v>293</v>
      </c>
      <c r="H4442" s="30" t="s">
        <v>293</v>
      </c>
      <c r="I4442" s="30" t="s">
        <v>294</v>
      </c>
      <c r="J4442" s="30" t="s">
        <v>295</v>
      </c>
      <c r="K4442" s="30" t="s">
        <v>296</v>
      </c>
      <c r="P4442" s="39" t="s">
        <v>157</v>
      </c>
      <c r="Z4442" s="30" t="s">
        <v>157</v>
      </c>
      <c r="AE4442" s="30" t="s">
        <v>157</v>
      </c>
      <c r="AL4442" s="30">
        <v>2</v>
      </c>
      <c r="AN4442" s="30" t="s">
        <v>79</v>
      </c>
      <c r="BE4442" s="30" t="s">
        <v>157</v>
      </c>
      <c r="BI4442" s="30" t="s">
        <v>14160</v>
      </c>
      <c r="CB4442" s="30" t="s">
        <v>724</v>
      </c>
      <c r="CM4442" s="30">
        <v>2000</v>
      </c>
    </row>
    <row r="4443" spans="1:96" x14ac:dyDescent="0.25">
      <c r="A4443" s="30">
        <v>50082</v>
      </c>
      <c r="B4443" s="30" t="s">
        <v>725</v>
      </c>
      <c r="C4443" s="30" t="s">
        <v>726</v>
      </c>
      <c r="D4443" s="30" t="s">
        <v>727</v>
      </c>
      <c r="E4443" s="30" t="s">
        <v>728</v>
      </c>
      <c r="F4443" s="30" t="s">
        <v>729</v>
      </c>
      <c r="G4443" s="30" t="s">
        <v>293</v>
      </c>
      <c r="H4443" s="30" t="s">
        <v>293</v>
      </c>
      <c r="I4443" s="30" t="s">
        <v>294</v>
      </c>
      <c r="J4443" s="30" t="s">
        <v>295</v>
      </c>
      <c r="K4443" s="30" t="s">
        <v>296</v>
      </c>
      <c r="P4443" s="39" t="s">
        <v>157</v>
      </c>
      <c r="Z4443" s="30" t="s">
        <v>157</v>
      </c>
      <c r="AE4443" s="30" t="s">
        <v>157</v>
      </c>
      <c r="AF4443" s="30" t="s">
        <v>735</v>
      </c>
      <c r="AL4443" s="30">
        <v>2</v>
      </c>
      <c r="AN4443" s="30" t="s">
        <v>298</v>
      </c>
      <c r="AQ4443" s="30">
        <v>1</v>
      </c>
      <c r="AR4443" s="30">
        <v>1</v>
      </c>
      <c r="BE4443" s="30" t="s">
        <v>157</v>
      </c>
      <c r="BF4443" s="30">
        <v>1</v>
      </c>
      <c r="BI4443" s="30" t="s">
        <v>14161</v>
      </c>
      <c r="CB4443" s="30" t="s">
        <v>737</v>
      </c>
      <c r="CM4443" s="30">
        <v>2000</v>
      </c>
      <c r="CR4443" s="30">
        <v>1</v>
      </c>
    </row>
    <row r="4444" spans="1:96" x14ac:dyDescent="0.25">
      <c r="A4444" s="30">
        <v>50083</v>
      </c>
      <c r="B4444" s="30" t="s">
        <v>13968</v>
      </c>
      <c r="C4444" s="30" t="s">
        <v>13969</v>
      </c>
      <c r="D4444" s="30" t="s">
        <v>13970</v>
      </c>
      <c r="E4444" s="30" t="s">
        <v>741</v>
      </c>
      <c r="F4444" s="30" t="s">
        <v>742</v>
      </c>
      <c r="G4444" s="30" t="s">
        <v>293</v>
      </c>
      <c r="H4444" s="30" t="s">
        <v>293</v>
      </c>
      <c r="I4444" s="30" t="s">
        <v>294</v>
      </c>
      <c r="J4444" s="30" t="s">
        <v>295</v>
      </c>
      <c r="K4444" s="30" t="s">
        <v>296</v>
      </c>
      <c r="L4444" s="30" t="s">
        <v>774</v>
      </c>
      <c r="M4444" s="30" t="s">
        <v>747</v>
      </c>
      <c r="N4444" s="30" t="s">
        <v>748</v>
      </c>
      <c r="O4444" s="30" t="s">
        <v>827</v>
      </c>
      <c r="P4444" s="39" t="s">
        <v>776</v>
      </c>
      <c r="Z4444" s="30" t="s">
        <v>157</v>
      </c>
      <c r="AE4444" s="30" t="s">
        <v>157</v>
      </c>
      <c r="AF4444" s="30" t="s">
        <v>750</v>
      </c>
      <c r="AL4444" s="30">
        <v>5</v>
      </c>
      <c r="AN4444" s="30" t="s">
        <v>300</v>
      </c>
      <c r="BE4444" s="30" t="s">
        <v>157</v>
      </c>
      <c r="BI4444" s="30" t="s">
        <v>14162</v>
      </c>
      <c r="CB4444" s="30" t="s">
        <v>737</v>
      </c>
      <c r="CC4444" s="30">
        <v>5000</v>
      </c>
      <c r="CD4444" s="30" t="s">
        <v>762</v>
      </c>
      <c r="CE4444" s="30" t="s">
        <v>763</v>
      </c>
      <c r="CF4444" s="30" t="s">
        <v>10211</v>
      </c>
      <c r="CR4444" s="30">
        <v>2</v>
      </c>
    </row>
    <row r="4445" spans="1:96" x14ac:dyDescent="0.25">
      <c r="E4445" s="30" t="s">
        <v>157</v>
      </c>
      <c r="F4445" s="30" t="s">
        <v>157</v>
      </c>
      <c r="J4445" s="30" t="s">
        <v>157</v>
      </c>
      <c r="K4445" s="30" t="s">
        <v>157</v>
      </c>
      <c r="O4445" s="30" t="s">
        <v>157</v>
      </c>
      <c r="P4445" s="39" t="s">
        <v>157</v>
      </c>
      <c r="T4445" s="30" t="s">
        <v>157</v>
      </c>
      <c r="Y4445" s="30" t="s">
        <v>157</v>
      </c>
      <c r="Z4445" s="30" t="s">
        <v>157</v>
      </c>
      <c r="AD4445" s="30" t="s">
        <v>157</v>
      </c>
      <c r="AE4445" s="30" t="s">
        <v>157</v>
      </c>
      <c r="AY4445" s="30" t="s">
        <v>157</v>
      </c>
      <c r="BD4445" s="30" t="s">
        <v>157</v>
      </c>
      <c r="BE4445" s="30" t="s">
        <v>157</v>
      </c>
    </row>
    <row r="4446" spans="1:96" x14ac:dyDescent="0.25">
      <c r="A4446" s="30">
        <v>50091</v>
      </c>
      <c r="B4446" s="30" t="s">
        <v>4467</v>
      </c>
      <c r="C4446" s="30" t="s">
        <v>4468</v>
      </c>
      <c r="D4446" s="30" t="s">
        <v>4469</v>
      </c>
      <c r="E4446" s="30" t="s">
        <v>4470</v>
      </c>
      <c r="F4446" s="30" t="s">
        <v>4471</v>
      </c>
      <c r="G4446" s="30" t="s">
        <v>293</v>
      </c>
      <c r="H4446" s="30" t="s">
        <v>293</v>
      </c>
      <c r="I4446" s="30" t="s">
        <v>294</v>
      </c>
      <c r="J4446" s="30" t="s">
        <v>295</v>
      </c>
      <c r="K4446" s="30" t="s">
        <v>296</v>
      </c>
      <c r="P4446" s="39" t="s">
        <v>157</v>
      </c>
      <c r="Z4446" s="30" t="s">
        <v>157</v>
      </c>
      <c r="AE4446" s="30" t="s">
        <v>157</v>
      </c>
      <c r="AL4446" s="30">
        <v>2</v>
      </c>
      <c r="AN4446" s="30" t="s">
        <v>79</v>
      </c>
      <c r="BE4446" s="30" t="s">
        <v>157</v>
      </c>
      <c r="BI4446" s="30" t="s">
        <v>14163</v>
      </c>
      <c r="CB4446" s="30" t="s">
        <v>988</v>
      </c>
      <c r="CM4446" s="30">
        <v>2000</v>
      </c>
    </row>
    <row r="4447" spans="1:96" x14ac:dyDescent="0.25">
      <c r="A4447" s="30">
        <v>50092</v>
      </c>
      <c r="B4447" s="30" t="s">
        <v>4473</v>
      </c>
      <c r="C4447" s="30" t="s">
        <v>4473</v>
      </c>
      <c r="D4447" s="30" t="s">
        <v>4474</v>
      </c>
      <c r="E4447" s="30" t="s">
        <v>4475</v>
      </c>
      <c r="F4447" s="30" t="s">
        <v>4476</v>
      </c>
      <c r="G4447" s="30" t="s">
        <v>293</v>
      </c>
      <c r="H4447" s="30" t="s">
        <v>293</v>
      </c>
      <c r="I4447" s="30" t="s">
        <v>294</v>
      </c>
      <c r="J4447" s="30" t="s">
        <v>295</v>
      </c>
      <c r="K4447" s="30" t="s">
        <v>296</v>
      </c>
      <c r="P4447" s="39" t="s">
        <v>157</v>
      </c>
      <c r="Z4447" s="30" t="s">
        <v>157</v>
      </c>
      <c r="AE4447" s="30" t="s">
        <v>157</v>
      </c>
      <c r="AF4447" s="30" t="s">
        <v>4481</v>
      </c>
      <c r="AL4447" s="30">
        <v>2</v>
      </c>
      <c r="AN4447" s="30" t="s">
        <v>4546</v>
      </c>
      <c r="AQ4447" s="30">
        <v>1</v>
      </c>
      <c r="AR4447" s="30">
        <v>1</v>
      </c>
      <c r="BE4447" s="30" t="s">
        <v>157</v>
      </c>
      <c r="BF4447" s="30">
        <v>1</v>
      </c>
      <c r="BI4447" s="30" t="s">
        <v>14164</v>
      </c>
      <c r="BQ4447" s="30" t="s">
        <v>4483</v>
      </c>
      <c r="CB4447" s="30" t="s">
        <v>212</v>
      </c>
      <c r="CM4447" s="30">
        <v>2000</v>
      </c>
      <c r="CR4447" s="30">
        <v>1</v>
      </c>
    </row>
    <row r="4448" spans="1:96" x14ac:dyDescent="0.25">
      <c r="A4448" s="30">
        <v>50093</v>
      </c>
      <c r="B4448" s="30" t="s">
        <v>4484</v>
      </c>
      <c r="C4448" s="30" t="s">
        <v>4484</v>
      </c>
      <c r="D4448" s="30" t="s">
        <v>4485</v>
      </c>
      <c r="E4448" s="30" t="s">
        <v>4486</v>
      </c>
      <c r="F4448" s="30" t="s">
        <v>4487</v>
      </c>
      <c r="G4448" s="30" t="s">
        <v>293</v>
      </c>
      <c r="H4448" s="30" t="s">
        <v>293</v>
      </c>
      <c r="I4448" s="30" t="s">
        <v>294</v>
      </c>
      <c r="J4448" s="30" t="s">
        <v>295</v>
      </c>
      <c r="K4448" s="30" t="s">
        <v>296</v>
      </c>
      <c r="L4448" s="30" t="s">
        <v>4493</v>
      </c>
      <c r="M4448" s="30" t="s">
        <v>4494</v>
      </c>
      <c r="N4448" s="30" t="s">
        <v>4495</v>
      </c>
      <c r="O4448" s="30" t="s">
        <v>4496</v>
      </c>
      <c r="P4448" s="39" t="s">
        <v>4497</v>
      </c>
      <c r="Z4448" s="30" t="s">
        <v>157</v>
      </c>
      <c r="AE4448" s="30" t="s">
        <v>157</v>
      </c>
      <c r="AF4448" s="30" t="s">
        <v>4503</v>
      </c>
      <c r="AL4448" s="30">
        <v>4</v>
      </c>
      <c r="AM4448" s="30">
        <v>9</v>
      </c>
      <c r="AN4448" s="30" t="s">
        <v>4548</v>
      </c>
      <c r="BE4448" s="30" t="s">
        <v>157</v>
      </c>
      <c r="BI4448" s="30" t="s">
        <v>14165</v>
      </c>
      <c r="BQ4448" s="30" t="s">
        <v>4515</v>
      </c>
      <c r="CB4448" s="30" t="s">
        <v>2323</v>
      </c>
      <c r="CC4448" s="30">
        <v>4200</v>
      </c>
      <c r="CD4448" s="30" t="s">
        <v>3614</v>
      </c>
      <c r="CE4448" s="30" t="s">
        <v>4516</v>
      </c>
      <c r="CF4448" s="30" t="s">
        <v>6775</v>
      </c>
      <c r="CR4448" s="30">
        <v>2</v>
      </c>
    </row>
    <row r="4449" spans="1:96" x14ac:dyDescent="0.25">
      <c r="E4449" s="30" t="s">
        <v>157</v>
      </c>
      <c r="F4449" s="30" t="s">
        <v>157</v>
      </c>
      <c r="J4449" s="30" t="s">
        <v>157</v>
      </c>
      <c r="K4449" s="30" t="s">
        <v>157</v>
      </c>
      <c r="O4449" s="30" t="s">
        <v>157</v>
      </c>
      <c r="P4449" s="39" t="s">
        <v>157</v>
      </c>
      <c r="T4449" s="30" t="s">
        <v>157</v>
      </c>
      <c r="Y4449" s="30" t="s">
        <v>157</v>
      </c>
      <c r="Z4449" s="30" t="s">
        <v>157</v>
      </c>
      <c r="AD4449" s="30" t="s">
        <v>157</v>
      </c>
      <c r="AE4449" s="30" t="s">
        <v>157</v>
      </c>
      <c r="AY4449" s="30" t="s">
        <v>157</v>
      </c>
      <c r="BD4449" s="30" t="s">
        <v>157</v>
      </c>
      <c r="BE4449" s="30" t="s">
        <v>157</v>
      </c>
    </row>
    <row r="4450" spans="1:96" x14ac:dyDescent="0.25">
      <c r="A4450" s="30">
        <v>50101</v>
      </c>
      <c r="B4450" s="30" t="s">
        <v>1915</v>
      </c>
      <c r="C4450" s="30" t="s">
        <v>1916</v>
      </c>
      <c r="D4450" s="30" t="s">
        <v>1917</v>
      </c>
      <c r="E4450" s="30" t="s">
        <v>1918</v>
      </c>
      <c r="F4450" s="30" t="s">
        <v>1919</v>
      </c>
      <c r="G4450" s="30" t="s">
        <v>293</v>
      </c>
      <c r="H4450" s="30" t="s">
        <v>293</v>
      </c>
      <c r="I4450" s="30" t="s">
        <v>294</v>
      </c>
      <c r="J4450" s="30" t="s">
        <v>295</v>
      </c>
      <c r="K4450" s="30" t="s">
        <v>296</v>
      </c>
      <c r="P4450" s="39" t="s">
        <v>157</v>
      </c>
      <c r="Z4450" s="30" t="s">
        <v>157</v>
      </c>
      <c r="AE4450" s="30" t="s">
        <v>157</v>
      </c>
      <c r="AL4450" s="30">
        <v>2</v>
      </c>
      <c r="AN4450" s="30" t="s">
        <v>79</v>
      </c>
      <c r="BE4450" s="30" t="s">
        <v>157</v>
      </c>
      <c r="BI4450" s="30" t="s">
        <v>14166</v>
      </c>
      <c r="CB4450" s="30" t="s">
        <v>1797</v>
      </c>
      <c r="CM4450" s="30">
        <v>2000</v>
      </c>
    </row>
    <row r="4451" spans="1:96" x14ac:dyDescent="0.25">
      <c r="A4451" s="30">
        <v>50102</v>
      </c>
      <c r="B4451" s="30" t="s">
        <v>1921</v>
      </c>
      <c r="C4451" s="30" t="s">
        <v>1922</v>
      </c>
      <c r="D4451" s="30" t="s">
        <v>1923</v>
      </c>
      <c r="E4451" s="30" t="s">
        <v>1924</v>
      </c>
      <c r="F4451" s="30" t="s">
        <v>1925</v>
      </c>
      <c r="G4451" s="30" t="s">
        <v>293</v>
      </c>
      <c r="H4451" s="30" t="s">
        <v>293</v>
      </c>
      <c r="I4451" s="30" t="s">
        <v>294</v>
      </c>
      <c r="J4451" s="30" t="s">
        <v>295</v>
      </c>
      <c r="K4451" s="30" t="s">
        <v>296</v>
      </c>
      <c r="P4451" s="39" t="s">
        <v>157</v>
      </c>
      <c r="Z4451" s="30" t="s">
        <v>157</v>
      </c>
      <c r="AE4451" s="30" t="s">
        <v>157</v>
      </c>
      <c r="AF4451" s="30" t="s">
        <v>1931</v>
      </c>
      <c r="AL4451" s="30">
        <v>2</v>
      </c>
      <c r="AN4451" s="30" t="s">
        <v>1874</v>
      </c>
      <c r="AQ4451" s="30">
        <v>1</v>
      </c>
      <c r="AR4451" s="30">
        <v>1</v>
      </c>
      <c r="BE4451" s="30" t="s">
        <v>157</v>
      </c>
      <c r="BF4451" s="30">
        <v>1</v>
      </c>
      <c r="BI4451" s="30" t="s">
        <v>14167</v>
      </c>
      <c r="BQ4451" s="30" t="s">
        <v>1813</v>
      </c>
      <c r="CB4451" s="30" t="s">
        <v>608</v>
      </c>
      <c r="CM4451" s="30">
        <v>2000</v>
      </c>
      <c r="CR4451" s="30">
        <v>1</v>
      </c>
    </row>
    <row r="4452" spans="1:96" x14ac:dyDescent="0.25">
      <c r="A4452" s="30">
        <v>50103</v>
      </c>
      <c r="B4452" s="30" t="s">
        <v>1933</v>
      </c>
      <c r="C4452" s="30" t="s">
        <v>1934</v>
      </c>
      <c r="D4452" s="30" t="s">
        <v>1935</v>
      </c>
      <c r="E4452" s="30" t="s">
        <v>1936</v>
      </c>
      <c r="F4452" s="30" t="s">
        <v>1937</v>
      </c>
      <c r="G4452" s="30" t="s">
        <v>293</v>
      </c>
      <c r="H4452" s="30" t="s">
        <v>293</v>
      </c>
      <c r="I4452" s="30" t="s">
        <v>294</v>
      </c>
      <c r="J4452" s="30" t="s">
        <v>295</v>
      </c>
      <c r="K4452" s="30" t="s">
        <v>296</v>
      </c>
      <c r="L4452" s="30" t="s">
        <v>1967</v>
      </c>
      <c r="M4452" s="30" t="s">
        <v>1944</v>
      </c>
      <c r="N4452" s="30" t="s">
        <v>1945</v>
      </c>
      <c r="O4452" s="30" t="s">
        <v>1968</v>
      </c>
      <c r="P4452" s="39" t="s">
        <v>1969</v>
      </c>
      <c r="Z4452" s="30" t="s">
        <v>157</v>
      </c>
      <c r="AE4452" s="30" t="s">
        <v>157</v>
      </c>
      <c r="AF4452" s="30" t="s">
        <v>1947</v>
      </c>
      <c r="AL4452" s="30">
        <v>3</v>
      </c>
      <c r="AN4452" s="30" t="s">
        <v>1874</v>
      </c>
      <c r="BE4452" s="30" t="s">
        <v>157</v>
      </c>
      <c r="BI4452" s="30" t="s">
        <v>14168</v>
      </c>
      <c r="CB4452" s="30" t="s">
        <v>1958</v>
      </c>
      <c r="CC4452" s="30">
        <v>7300</v>
      </c>
      <c r="CD4452" s="30" t="s">
        <v>1959</v>
      </c>
      <c r="CE4452" s="30" t="s">
        <v>1960</v>
      </c>
      <c r="CF4452" s="30" t="s">
        <v>13976</v>
      </c>
      <c r="CR4452" s="30">
        <v>2</v>
      </c>
    </row>
    <row r="4453" spans="1:96" x14ac:dyDescent="0.25">
      <c r="E4453" s="30" t="s">
        <v>157</v>
      </c>
      <c r="F4453" s="30" t="s">
        <v>157</v>
      </c>
      <c r="J4453" s="30" t="s">
        <v>157</v>
      </c>
      <c r="K4453" s="30" t="s">
        <v>157</v>
      </c>
      <c r="O4453" s="30" t="s">
        <v>157</v>
      </c>
      <c r="P4453" s="39" t="s">
        <v>157</v>
      </c>
      <c r="T4453" s="30" t="s">
        <v>157</v>
      </c>
      <c r="Y4453" s="30" t="s">
        <v>157</v>
      </c>
      <c r="Z4453" s="30" t="s">
        <v>157</v>
      </c>
      <c r="AD4453" s="30" t="s">
        <v>157</v>
      </c>
      <c r="AE4453" s="30" t="s">
        <v>157</v>
      </c>
      <c r="AY4453" s="30" t="s">
        <v>157</v>
      </c>
      <c r="BD4453" s="30" t="s">
        <v>157</v>
      </c>
      <c r="BE4453" s="30" t="s">
        <v>157</v>
      </c>
    </row>
    <row r="4454" spans="1:96" x14ac:dyDescent="0.25">
      <c r="A4454" s="30">
        <v>50111</v>
      </c>
      <c r="B4454" s="30" t="s">
        <v>4135</v>
      </c>
      <c r="C4454" s="30" t="s">
        <v>4136</v>
      </c>
      <c r="D4454" s="30" t="s">
        <v>4137</v>
      </c>
      <c r="E4454" s="30" t="s">
        <v>4138</v>
      </c>
      <c r="F4454" s="30" t="s">
        <v>4139</v>
      </c>
      <c r="G4454" s="30" t="s">
        <v>293</v>
      </c>
      <c r="H4454" s="30" t="s">
        <v>293</v>
      </c>
      <c r="I4454" s="30" t="s">
        <v>294</v>
      </c>
      <c r="J4454" s="30" t="s">
        <v>295</v>
      </c>
      <c r="K4454" s="30" t="s">
        <v>296</v>
      </c>
      <c r="P4454" s="39" t="s">
        <v>157</v>
      </c>
      <c r="Z4454" s="30" t="s">
        <v>157</v>
      </c>
      <c r="AE4454" s="30" t="s">
        <v>157</v>
      </c>
      <c r="AL4454" s="30">
        <v>2</v>
      </c>
      <c r="AN4454" s="30" t="s">
        <v>79</v>
      </c>
      <c r="BE4454" s="30" t="s">
        <v>157</v>
      </c>
      <c r="BI4454" s="30" t="s">
        <v>14169</v>
      </c>
      <c r="CB4454" s="30" t="s">
        <v>988</v>
      </c>
      <c r="CM4454" s="30">
        <v>2000</v>
      </c>
    </row>
    <row r="4455" spans="1:96" x14ac:dyDescent="0.25">
      <c r="A4455" s="30">
        <v>50112</v>
      </c>
      <c r="B4455" s="30" t="s">
        <v>4141</v>
      </c>
      <c r="C4455" s="30" t="s">
        <v>4142</v>
      </c>
      <c r="D4455" s="30" t="s">
        <v>4143</v>
      </c>
      <c r="E4455" s="30" t="s">
        <v>4144</v>
      </c>
      <c r="F4455" s="30" t="s">
        <v>4145</v>
      </c>
      <c r="G4455" s="30" t="s">
        <v>293</v>
      </c>
      <c r="H4455" s="30" t="s">
        <v>293</v>
      </c>
      <c r="I4455" s="30" t="s">
        <v>294</v>
      </c>
      <c r="J4455" s="30" t="s">
        <v>295</v>
      </c>
      <c r="K4455" s="30" t="s">
        <v>296</v>
      </c>
      <c r="P4455" s="39" t="s">
        <v>157</v>
      </c>
      <c r="Z4455" s="30" t="s">
        <v>157</v>
      </c>
      <c r="AE4455" s="30" t="s">
        <v>157</v>
      </c>
      <c r="AF4455" s="30" t="s">
        <v>4151</v>
      </c>
      <c r="AL4455" s="30">
        <v>2</v>
      </c>
      <c r="AN4455" s="30" t="s">
        <v>298</v>
      </c>
      <c r="AQ4455" s="30">
        <v>1</v>
      </c>
      <c r="AR4455" s="30">
        <v>1</v>
      </c>
      <c r="BE4455" s="30" t="s">
        <v>157</v>
      </c>
      <c r="BF4455" s="30">
        <v>1</v>
      </c>
      <c r="BI4455" s="30" t="s">
        <v>14170</v>
      </c>
      <c r="CB4455" s="30" t="s">
        <v>988</v>
      </c>
      <c r="CM4455" s="30">
        <v>2000</v>
      </c>
      <c r="CR4455" s="30">
        <v>1</v>
      </c>
    </row>
    <row r="4456" spans="1:96" x14ac:dyDescent="0.25">
      <c r="A4456" s="30">
        <v>50113</v>
      </c>
      <c r="B4456" s="30" t="s">
        <v>4153</v>
      </c>
      <c r="C4456" s="30" t="s">
        <v>4154</v>
      </c>
      <c r="D4456" s="30" t="s">
        <v>4155</v>
      </c>
      <c r="E4456" s="30" t="s">
        <v>4156</v>
      </c>
      <c r="F4456" s="30" t="s">
        <v>4157</v>
      </c>
      <c r="G4456" s="30" t="s">
        <v>293</v>
      </c>
      <c r="H4456" s="30" t="s">
        <v>293</v>
      </c>
      <c r="I4456" s="30" t="s">
        <v>294</v>
      </c>
      <c r="J4456" s="30" t="s">
        <v>295</v>
      </c>
      <c r="K4456" s="30" t="s">
        <v>296</v>
      </c>
      <c r="L4456" s="30" t="s">
        <v>4163</v>
      </c>
      <c r="M4456" s="30" t="s">
        <v>4164</v>
      </c>
      <c r="N4456" s="30" t="s">
        <v>4165</v>
      </c>
      <c r="O4456" s="30" t="s">
        <v>4180</v>
      </c>
      <c r="P4456" s="39" t="s">
        <v>4167</v>
      </c>
      <c r="Z4456" s="30" t="s">
        <v>157</v>
      </c>
      <c r="AE4456" s="30" t="s">
        <v>157</v>
      </c>
      <c r="AF4456" s="30" t="s">
        <v>4168</v>
      </c>
      <c r="AL4456" s="30">
        <v>2</v>
      </c>
      <c r="AN4456" s="30" t="s">
        <v>3514</v>
      </c>
      <c r="BE4456" s="30" t="s">
        <v>157</v>
      </c>
      <c r="BI4456" s="30" t="s">
        <v>14171</v>
      </c>
      <c r="CB4456" s="30" t="s">
        <v>635</v>
      </c>
      <c r="CC4456" s="30">
        <v>4100</v>
      </c>
      <c r="CD4456" s="30" t="s">
        <v>1226</v>
      </c>
      <c r="CE4456" s="30" t="s">
        <v>4175</v>
      </c>
      <c r="CF4456" s="30" t="s">
        <v>3959</v>
      </c>
      <c r="CR4456" s="30">
        <v>2</v>
      </c>
    </row>
    <row r="4457" spans="1:96" x14ac:dyDescent="0.25">
      <c r="E4457" s="30" t="s">
        <v>157</v>
      </c>
      <c r="F4457" s="30" t="s">
        <v>157</v>
      </c>
      <c r="J4457" s="30" t="s">
        <v>157</v>
      </c>
      <c r="K4457" s="30" t="s">
        <v>157</v>
      </c>
      <c r="O4457" s="30" t="s">
        <v>157</v>
      </c>
      <c r="P4457" s="39" t="s">
        <v>157</v>
      </c>
      <c r="T4457" s="30" t="s">
        <v>157</v>
      </c>
      <c r="Y4457" s="30" t="s">
        <v>157</v>
      </c>
      <c r="Z4457" s="30" t="s">
        <v>157</v>
      </c>
      <c r="AD4457" s="30" t="s">
        <v>157</v>
      </c>
      <c r="AE4457" s="30" t="s">
        <v>157</v>
      </c>
      <c r="AY4457" s="30" t="s">
        <v>157</v>
      </c>
      <c r="BD4457" s="30" t="s">
        <v>157</v>
      </c>
      <c r="BE4457" s="30" t="s">
        <v>157</v>
      </c>
    </row>
    <row r="4458" spans="1:96" x14ac:dyDescent="0.25">
      <c r="A4458" s="30">
        <v>50121</v>
      </c>
      <c r="B4458" s="30" t="s">
        <v>7428</v>
      </c>
      <c r="C4458" s="30" t="s">
        <v>7429</v>
      </c>
      <c r="D4458" s="30" t="s">
        <v>7430</v>
      </c>
      <c r="E4458" s="30" t="s">
        <v>7431</v>
      </c>
      <c r="F4458" s="30" t="s">
        <v>7432</v>
      </c>
      <c r="G4458" s="30" t="s">
        <v>293</v>
      </c>
      <c r="H4458" s="30" t="s">
        <v>293</v>
      </c>
      <c r="I4458" s="30" t="s">
        <v>294</v>
      </c>
      <c r="J4458" s="30" t="s">
        <v>295</v>
      </c>
      <c r="K4458" s="30" t="s">
        <v>296</v>
      </c>
      <c r="P4458" s="39" t="s">
        <v>157</v>
      </c>
      <c r="Z4458" s="30" t="s">
        <v>157</v>
      </c>
      <c r="AE4458" s="30" t="s">
        <v>157</v>
      </c>
      <c r="AL4458" s="30">
        <v>2</v>
      </c>
      <c r="AN4458" s="30" t="s">
        <v>79</v>
      </c>
      <c r="BE4458" s="30" t="s">
        <v>157</v>
      </c>
      <c r="BI4458" s="30" t="s">
        <v>14172</v>
      </c>
      <c r="CB4458" s="30" t="s">
        <v>988</v>
      </c>
      <c r="CM4458" s="30">
        <v>2000</v>
      </c>
    </row>
    <row r="4459" spans="1:96" x14ac:dyDescent="0.25">
      <c r="A4459" s="30">
        <v>50122</v>
      </c>
      <c r="B4459" s="30" t="s">
        <v>14173</v>
      </c>
      <c r="C4459" s="30" t="s">
        <v>14173</v>
      </c>
      <c r="D4459" s="30" t="s">
        <v>14174</v>
      </c>
      <c r="E4459" s="30" t="s">
        <v>14175</v>
      </c>
      <c r="F4459" s="30" t="s">
        <v>14176</v>
      </c>
      <c r="G4459" s="30" t="s">
        <v>293</v>
      </c>
      <c r="H4459" s="30" t="s">
        <v>293</v>
      </c>
      <c r="I4459" s="30" t="s">
        <v>294</v>
      </c>
      <c r="J4459" s="30" t="s">
        <v>295</v>
      </c>
      <c r="K4459" s="30" t="s">
        <v>296</v>
      </c>
      <c r="P4459" s="39" t="s">
        <v>157</v>
      </c>
      <c r="Z4459" s="30" t="s">
        <v>157</v>
      </c>
      <c r="AE4459" s="30" t="s">
        <v>157</v>
      </c>
      <c r="AF4459" s="30" t="s">
        <v>7443</v>
      </c>
      <c r="AL4459" s="30">
        <v>2</v>
      </c>
      <c r="AN4459" s="30" t="s">
        <v>3745</v>
      </c>
      <c r="AQ4459" s="30">
        <v>1</v>
      </c>
      <c r="AR4459" s="30">
        <v>1</v>
      </c>
      <c r="BE4459" s="30" t="s">
        <v>157</v>
      </c>
      <c r="BF4459" s="30">
        <v>1</v>
      </c>
      <c r="BI4459" s="30" t="s">
        <v>14177</v>
      </c>
      <c r="CB4459" s="30" t="s">
        <v>1118</v>
      </c>
      <c r="CM4459" s="30">
        <v>2000</v>
      </c>
      <c r="CR4459" s="30">
        <v>1</v>
      </c>
    </row>
    <row r="4460" spans="1:96" x14ac:dyDescent="0.25">
      <c r="A4460" s="30">
        <v>50123</v>
      </c>
      <c r="B4460" s="30" t="s">
        <v>7445</v>
      </c>
      <c r="C4460" s="30" t="s">
        <v>7446</v>
      </c>
      <c r="D4460" s="30" t="s">
        <v>7447</v>
      </c>
      <c r="E4460" s="30" t="s">
        <v>7448</v>
      </c>
      <c r="F4460" s="30" t="s">
        <v>7449</v>
      </c>
      <c r="G4460" s="30" t="s">
        <v>293</v>
      </c>
      <c r="H4460" s="30" t="s">
        <v>293</v>
      </c>
      <c r="I4460" s="30" t="s">
        <v>294</v>
      </c>
      <c r="J4460" s="30" t="s">
        <v>295</v>
      </c>
      <c r="K4460" s="30" t="s">
        <v>296</v>
      </c>
      <c r="L4460" s="30" t="s">
        <v>7455</v>
      </c>
      <c r="M4460" s="30" t="s">
        <v>7481</v>
      </c>
      <c r="N4460" s="30" t="s">
        <v>7457</v>
      </c>
      <c r="O4460" s="30" t="s">
        <v>7458</v>
      </c>
      <c r="P4460" s="39" t="s">
        <v>7459</v>
      </c>
      <c r="Z4460" s="30" t="s">
        <v>157</v>
      </c>
      <c r="AE4460" s="30" t="s">
        <v>157</v>
      </c>
      <c r="AF4460" s="30" t="s">
        <v>7460</v>
      </c>
      <c r="AL4460" s="30">
        <v>3</v>
      </c>
      <c r="AN4460" s="30" t="s">
        <v>3055</v>
      </c>
      <c r="BE4460" s="30" t="s">
        <v>157</v>
      </c>
      <c r="BI4460" s="30" t="s">
        <v>14178</v>
      </c>
      <c r="CB4460" s="30" t="s">
        <v>407</v>
      </c>
      <c r="CC4460" s="30">
        <v>5500</v>
      </c>
      <c r="CD4460" s="30" t="s">
        <v>7471</v>
      </c>
      <c r="CE4460" s="30" t="s">
        <v>7472</v>
      </c>
      <c r="CF4460" s="30" t="s">
        <v>13973</v>
      </c>
      <c r="CR4460" s="30">
        <v>2</v>
      </c>
    </row>
    <row r="4461" spans="1:96" x14ac:dyDescent="0.25">
      <c r="E4461" s="30" t="s">
        <v>157</v>
      </c>
      <c r="F4461" s="30" t="s">
        <v>157</v>
      </c>
      <c r="J4461" s="30" t="s">
        <v>157</v>
      </c>
      <c r="K4461" s="30" t="s">
        <v>157</v>
      </c>
      <c r="O4461" s="30" t="s">
        <v>157</v>
      </c>
      <c r="P4461" s="39" t="s">
        <v>157</v>
      </c>
      <c r="T4461" s="30" t="s">
        <v>157</v>
      </c>
      <c r="Y4461" s="30" t="s">
        <v>157</v>
      </c>
      <c r="Z4461" s="30" t="s">
        <v>157</v>
      </c>
      <c r="AD4461" s="30" t="s">
        <v>157</v>
      </c>
      <c r="AE4461" s="30" t="s">
        <v>157</v>
      </c>
      <c r="AY4461" s="30" t="s">
        <v>157</v>
      </c>
      <c r="BD4461" s="30" t="s">
        <v>157</v>
      </c>
      <c r="BE4461" s="30" t="s">
        <v>157</v>
      </c>
    </row>
    <row r="4462" spans="1:96" x14ac:dyDescent="0.25">
      <c r="A4462" s="30">
        <v>50131</v>
      </c>
      <c r="B4462" s="30" t="s">
        <v>6438</v>
      </c>
      <c r="C4462" s="30" t="s">
        <v>6439</v>
      </c>
      <c r="D4462" s="30" t="s">
        <v>6440</v>
      </c>
      <c r="E4462" s="30" t="s">
        <v>6441</v>
      </c>
      <c r="F4462" s="30" t="s">
        <v>6442</v>
      </c>
      <c r="G4462" s="30" t="s">
        <v>293</v>
      </c>
      <c r="H4462" s="30" t="s">
        <v>293</v>
      </c>
      <c r="I4462" s="30" t="s">
        <v>294</v>
      </c>
      <c r="J4462" s="30" t="s">
        <v>295</v>
      </c>
      <c r="K4462" s="30" t="s">
        <v>296</v>
      </c>
      <c r="P4462" s="39" t="s">
        <v>157</v>
      </c>
      <c r="Z4462" s="30" t="s">
        <v>157</v>
      </c>
      <c r="AE4462" s="30" t="s">
        <v>157</v>
      </c>
      <c r="AL4462" s="30">
        <v>2</v>
      </c>
      <c r="AN4462" s="30" t="s">
        <v>79</v>
      </c>
      <c r="BE4462" s="30" t="s">
        <v>157</v>
      </c>
      <c r="BI4462" s="30" t="s">
        <v>14179</v>
      </c>
      <c r="CB4462" s="30" t="s">
        <v>988</v>
      </c>
      <c r="CM4462" s="30">
        <v>2000</v>
      </c>
    </row>
    <row r="4463" spans="1:96" x14ac:dyDescent="0.25">
      <c r="A4463" s="30">
        <v>50132</v>
      </c>
      <c r="B4463" s="30" t="s">
        <v>6444</v>
      </c>
      <c r="C4463" s="30" t="s">
        <v>6445</v>
      </c>
      <c r="D4463" s="30" t="s">
        <v>6446</v>
      </c>
      <c r="E4463" s="30" t="s">
        <v>6447</v>
      </c>
      <c r="F4463" s="30" t="s">
        <v>6448</v>
      </c>
      <c r="G4463" s="30" t="s">
        <v>293</v>
      </c>
      <c r="H4463" s="30" t="s">
        <v>293</v>
      </c>
      <c r="I4463" s="30" t="s">
        <v>294</v>
      </c>
      <c r="J4463" s="30" t="s">
        <v>295</v>
      </c>
      <c r="K4463" s="30" t="s">
        <v>296</v>
      </c>
      <c r="P4463" s="39" t="s">
        <v>157</v>
      </c>
      <c r="Z4463" s="30" t="s">
        <v>157</v>
      </c>
      <c r="AE4463" s="30" t="s">
        <v>157</v>
      </c>
      <c r="AF4463" s="30" t="s">
        <v>6454</v>
      </c>
      <c r="AL4463" s="30">
        <v>2</v>
      </c>
      <c r="AN4463" s="30" t="s">
        <v>3745</v>
      </c>
      <c r="AQ4463" s="30">
        <v>1</v>
      </c>
      <c r="AR4463" s="30">
        <v>1</v>
      </c>
      <c r="BE4463" s="30" t="s">
        <v>157</v>
      </c>
      <c r="BF4463" s="30">
        <v>1</v>
      </c>
      <c r="BI4463" s="30" t="s">
        <v>14180</v>
      </c>
      <c r="CB4463" s="30" t="s">
        <v>189</v>
      </c>
      <c r="CM4463" s="30">
        <v>2000</v>
      </c>
      <c r="CR4463" s="30">
        <v>1</v>
      </c>
    </row>
    <row r="4464" spans="1:96" x14ac:dyDescent="0.25">
      <c r="A4464" s="30">
        <v>50133</v>
      </c>
      <c r="B4464" s="30" t="s">
        <v>14045</v>
      </c>
      <c r="C4464" s="30" t="s">
        <v>14046</v>
      </c>
      <c r="D4464" s="30" t="s">
        <v>14047</v>
      </c>
      <c r="E4464" s="30" t="s">
        <v>6458</v>
      </c>
      <c r="F4464" s="30" t="s">
        <v>14048</v>
      </c>
      <c r="G4464" s="30" t="s">
        <v>293</v>
      </c>
      <c r="H4464" s="30" t="s">
        <v>293</v>
      </c>
      <c r="I4464" s="30" t="s">
        <v>294</v>
      </c>
      <c r="J4464" s="30" t="s">
        <v>295</v>
      </c>
      <c r="K4464" s="30" t="s">
        <v>296</v>
      </c>
      <c r="L4464" s="30" t="s">
        <v>6465</v>
      </c>
      <c r="M4464" s="30" t="s">
        <v>6466</v>
      </c>
      <c r="N4464" s="30" t="s">
        <v>6467</v>
      </c>
      <c r="O4464" s="30" t="s">
        <v>6468</v>
      </c>
      <c r="P4464" s="39" t="s">
        <v>6469</v>
      </c>
      <c r="Z4464" s="30" t="s">
        <v>157</v>
      </c>
      <c r="AE4464" s="30" t="s">
        <v>157</v>
      </c>
      <c r="AF4464" s="30" t="s">
        <v>6470</v>
      </c>
      <c r="AL4464" s="30">
        <v>5</v>
      </c>
      <c r="AN4464" s="30" t="s">
        <v>300</v>
      </c>
      <c r="BE4464" s="30" t="s">
        <v>157</v>
      </c>
      <c r="BI4464" s="30" t="s">
        <v>14181</v>
      </c>
      <c r="CB4464" s="30" t="s">
        <v>321</v>
      </c>
      <c r="CC4464" s="30">
        <v>4100</v>
      </c>
      <c r="CD4464" s="30" t="s">
        <v>6503</v>
      </c>
      <c r="CE4464" s="30" t="s">
        <v>6482</v>
      </c>
      <c r="CF4464" s="30" t="s">
        <v>84</v>
      </c>
      <c r="CR4464" s="30">
        <v>2</v>
      </c>
    </row>
    <row r="4465" spans="1:96" x14ac:dyDescent="0.25">
      <c r="E4465" s="30" t="s">
        <v>157</v>
      </c>
      <c r="F4465" s="30" t="s">
        <v>157</v>
      </c>
      <c r="J4465" s="30" t="s">
        <v>157</v>
      </c>
      <c r="K4465" s="30" t="s">
        <v>157</v>
      </c>
      <c r="O4465" s="30" t="s">
        <v>157</v>
      </c>
      <c r="P4465" s="39" t="s">
        <v>157</v>
      </c>
      <c r="T4465" s="30" t="s">
        <v>157</v>
      </c>
      <c r="Y4465" s="30" t="s">
        <v>157</v>
      </c>
      <c r="Z4465" s="30" t="s">
        <v>157</v>
      </c>
      <c r="AD4465" s="30" t="s">
        <v>157</v>
      </c>
      <c r="AE4465" s="30" t="s">
        <v>157</v>
      </c>
      <c r="AY4465" s="30" t="s">
        <v>157</v>
      </c>
      <c r="BD4465" s="30" t="s">
        <v>157</v>
      </c>
      <c r="BE4465" s="30" t="s">
        <v>157</v>
      </c>
    </row>
    <row r="4466" spans="1:96" x14ac:dyDescent="0.25">
      <c r="A4466" s="30">
        <v>50141</v>
      </c>
      <c r="B4466" s="30" t="s">
        <v>7149</v>
      </c>
      <c r="C4466" s="30" t="s">
        <v>7150</v>
      </c>
      <c r="D4466" s="30" t="s">
        <v>7151</v>
      </c>
      <c r="E4466" s="30" t="s">
        <v>7152</v>
      </c>
      <c r="F4466" s="30" t="s">
        <v>7153</v>
      </c>
      <c r="G4466" s="30" t="s">
        <v>293</v>
      </c>
      <c r="H4466" s="30" t="s">
        <v>293</v>
      </c>
      <c r="I4466" s="30" t="s">
        <v>294</v>
      </c>
      <c r="J4466" s="30" t="s">
        <v>295</v>
      </c>
      <c r="K4466" s="30" t="s">
        <v>296</v>
      </c>
      <c r="P4466" s="39" t="s">
        <v>157</v>
      </c>
      <c r="Z4466" s="30" t="s">
        <v>157</v>
      </c>
      <c r="AE4466" s="30" t="s">
        <v>157</v>
      </c>
      <c r="AL4466" s="30">
        <v>2</v>
      </c>
      <c r="AN4466" s="30" t="s">
        <v>79</v>
      </c>
      <c r="BE4466" s="30" t="s">
        <v>157</v>
      </c>
      <c r="BI4466" s="30" t="s">
        <v>14182</v>
      </c>
      <c r="CB4466" s="30" t="s">
        <v>1797</v>
      </c>
      <c r="CM4466" s="30">
        <v>2000</v>
      </c>
    </row>
    <row r="4467" spans="1:96" x14ac:dyDescent="0.25">
      <c r="A4467" s="30">
        <v>50142</v>
      </c>
      <c r="B4467" s="30" t="s">
        <v>7155</v>
      </c>
      <c r="C4467" s="30" t="s">
        <v>7156</v>
      </c>
      <c r="D4467" s="30" t="s">
        <v>7157</v>
      </c>
      <c r="E4467" s="30" t="s">
        <v>7158</v>
      </c>
      <c r="F4467" s="30" t="s">
        <v>7159</v>
      </c>
      <c r="G4467" s="30" t="s">
        <v>293</v>
      </c>
      <c r="H4467" s="30" t="s">
        <v>293</v>
      </c>
      <c r="I4467" s="30" t="s">
        <v>294</v>
      </c>
      <c r="J4467" s="30" t="s">
        <v>295</v>
      </c>
      <c r="K4467" s="30" t="s">
        <v>296</v>
      </c>
      <c r="P4467" s="39" t="s">
        <v>157</v>
      </c>
      <c r="Z4467" s="30" t="s">
        <v>157</v>
      </c>
      <c r="AE4467" s="30" t="s">
        <v>157</v>
      </c>
      <c r="AF4467" s="30" t="s">
        <v>7165</v>
      </c>
      <c r="AL4467" s="30">
        <v>2</v>
      </c>
      <c r="AN4467" s="30" t="s">
        <v>3745</v>
      </c>
      <c r="AQ4467" s="30">
        <v>1</v>
      </c>
      <c r="AR4467" s="30">
        <v>1</v>
      </c>
      <c r="BE4467" s="30" t="s">
        <v>157</v>
      </c>
      <c r="BF4467" s="30">
        <v>1</v>
      </c>
      <c r="BI4467" s="30" t="s">
        <v>14183</v>
      </c>
      <c r="CB4467" s="30" t="s">
        <v>212</v>
      </c>
      <c r="CM4467" s="30">
        <v>2000</v>
      </c>
      <c r="CR4467" s="30">
        <v>1</v>
      </c>
    </row>
    <row r="4468" spans="1:96" x14ac:dyDescent="0.25">
      <c r="A4468" s="30">
        <v>50143</v>
      </c>
      <c r="B4468" s="30" t="s">
        <v>7167</v>
      </c>
      <c r="C4468" s="30" t="s">
        <v>7168</v>
      </c>
      <c r="D4468" s="30" t="s">
        <v>7169</v>
      </c>
      <c r="E4468" s="30" t="s">
        <v>7170</v>
      </c>
      <c r="F4468" s="30" t="s">
        <v>7171</v>
      </c>
      <c r="G4468" s="30" t="s">
        <v>293</v>
      </c>
      <c r="H4468" s="30" t="s">
        <v>293</v>
      </c>
      <c r="I4468" s="30" t="s">
        <v>294</v>
      </c>
      <c r="J4468" s="30" t="s">
        <v>295</v>
      </c>
      <c r="K4468" s="30" t="s">
        <v>296</v>
      </c>
      <c r="L4468" s="30" t="s">
        <v>7177</v>
      </c>
      <c r="M4468" s="30" t="s">
        <v>7178</v>
      </c>
      <c r="N4468" s="30" t="s">
        <v>7179</v>
      </c>
      <c r="O4468" s="30" t="s">
        <v>7199</v>
      </c>
      <c r="P4468" s="39" t="s">
        <v>7181</v>
      </c>
      <c r="Z4468" s="30" t="s">
        <v>157</v>
      </c>
      <c r="AE4468" s="30" t="s">
        <v>157</v>
      </c>
      <c r="AF4468" s="30" t="s">
        <v>7182</v>
      </c>
      <c r="AL4468" s="30">
        <v>2</v>
      </c>
      <c r="AN4468" s="30" t="s">
        <v>1561</v>
      </c>
      <c r="BE4468" s="30" t="s">
        <v>157</v>
      </c>
      <c r="BI4468" s="30" t="s">
        <v>14184</v>
      </c>
      <c r="CB4468" s="30" t="s">
        <v>463</v>
      </c>
      <c r="CC4468" s="30">
        <v>4200</v>
      </c>
      <c r="CD4468" s="30" t="s">
        <v>3614</v>
      </c>
      <c r="CE4468" s="30" t="s">
        <v>7193</v>
      </c>
      <c r="CF4468" s="30" t="s">
        <v>10211</v>
      </c>
      <c r="CR4468" s="30">
        <v>2</v>
      </c>
    </row>
    <row r="4469" spans="1:96" x14ac:dyDescent="0.25">
      <c r="E4469" s="30" t="s">
        <v>157</v>
      </c>
      <c r="F4469" s="30" t="s">
        <v>157</v>
      </c>
      <c r="J4469" s="30" t="s">
        <v>157</v>
      </c>
      <c r="K4469" s="30" t="s">
        <v>157</v>
      </c>
      <c r="O4469" s="30" t="s">
        <v>157</v>
      </c>
      <c r="P4469" s="39" t="s">
        <v>157</v>
      </c>
      <c r="T4469" s="30" t="s">
        <v>157</v>
      </c>
      <c r="Y4469" s="30" t="s">
        <v>157</v>
      </c>
      <c r="Z4469" s="30" t="s">
        <v>157</v>
      </c>
      <c r="AD4469" s="30" t="s">
        <v>157</v>
      </c>
      <c r="AE4469" s="30" t="s">
        <v>157</v>
      </c>
      <c r="AY4469" s="30" t="s">
        <v>157</v>
      </c>
      <c r="BD4469" s="30" t="s">
        <v>157</v>
      </c>
      <c r="BE4469" s="30" t="s">
        <v>157</v>
      </c>
    </row>
    <row r="4470" spans="1:96" x14ac:dyDescent="0.25">
      <c r="A4470" s="30">
        <v>50151</v>
      </c>
      <c r="B4470" s="30" t="s">
        <v>2662</v>
      </c>
      <c r="C4470" s="30" t="s">
        <v>2663</v>
      </c>
      <c r="D4470" s="30" t="s">
        <v>2664</v>
      </c>
      <c r="E4470" s="30" t="s">
        <v>2665</v>
      </c>
      <c r="F4470" s="30" t="s">
        <v>2666</v>
      </c>
      <c r="G4470" s="30" t="s">
        <v>293</v>
      </c>
      <c r="H4470" s="30" t="s">
        <v>293</v>
      </c>
      <c r="I4470" s="30" t="s">
        <v>294</v>
      </c>
      <c r="J4470" s="30" t="s">
        <v>295</v>
      </c>
      <c r="K4470" s="30" t="s">
        <v>296</v>
      </c>
      <c r="P4470" s="39" t="s">
        <v>157</v>
      </c>
      <c r="Z4470" s="30" t="s">
        <v>157</v>
      </c>
      <c r="AE4470" s="30" t="s">
        <v>157</v>
      </c>
      <c r="AL4470" s="30">
        <v>2</v>
      </c>
      <c r="AN4470" s="30" t="s">
        <v>79</v>
      </c>
      <c r="BE4470" s="30" t="s">
        <v>157</v>
      </c>
      <c r="BI4470" s="30" t="s">
        <v>14185</v>
      </c>
      <c r="CB4470" s="30" t="s">
        <v>1105</v>
      </c>
      <c r="CM4470" s="30">
        <v>2000</v>
      </c>
    </row>
    <row r="4471" spans="1:96" x14ac:dyDescent="0.25">
      <c r="A4471" s="30">
        <v>50152</v>
      </c>
      <c r="B4471" s="30" t="s">
        <v>2668</v>
      </c>
      <c r="C4471" s="30" t="s">
        <v>2669</v>
      </c>
      <c r="D4471" s="30" t="s">
        <v>2670</v>
      </c>
      <c r="E4471" s="30" t="s">
        <v>2671</v>
      </c>
      <c r="F4471" s="30" t="s">
        <v>2672</v>
      </c>
      <c r="G4471" s="30" t="s">
        <v>293</v>
      </c>
      <c r="H4471" s="30" t="s">
        <v>293</v>
      </c>
      <c r="I4471" s="30" t="s">
        <v>294</v>
      </c>
      <c r="J4471" s="30" t="s">
        <v>295</v>
      </c>
      <c r="K4471" s="30" t="s">
        <v>296</v>
      </c>
      <c r="P4471" s="39" t="s">
        <v>157</v>
      </c>
      <c r="Z4471" s="30" t="s">
        <v>157</v>
      </c>
      <c r="AE4471" s="30" t="s">
        <v>157</v>
      </c>
      <c r="AF4471" s="30" t="s">
        <v>2678</v>
      </c>
      <c r="AL4471" s="30">
        <v>2</v>
      </c>
      <c r="AN4471" s="30" t="s">
        <v>1874</v>
      </c>
      <c r="AQ4471" s="30">
        <v>1</v>
      </c>
      <c r="AR4471" s="30">
        <v>1</v>
      </c>
      <c r="BE4471" s="30" t="s">
        <v>157</v>
      </c>
      <c r="BF4471" s="30">
        <v>1</v>
      </c>
      <c r="BI4471" s="30" t="s">
        <v>14186</v>
      </c>
      <c r="CB4471" s="30" t="s">
        <v>2680</v>
      </c>
      <c r="CM4471" s="30">
        <v>2000</v>
      </c>
      <c r="CR4471" s="30">
        <v>1</v>
      </c>
    </row>
    <row r="4472" spans="1:96" x14ac:dyDescent="0.25">
      <c r="A4472" s="30">
        <v>50153</v>
      </c>
      <c r="B4472" s="30" t="s">
        <v>2681</v>
      </c>
      <c r="C4472" s="30" t="s">
        <v>2682</v>
      </c>
      <c r="D4472" s="30" t="s">
        <v>2683</v>
      </c>
      <c r="E4472" s="30" t="s">
        <v>2684</v>
      </c>
      <c r="F4472" s="30" t="s">
        <v>2685</v>
      </c>
      <c r="G4472" s="30" t="s">
        <v>293</v>
      </c>
      <c r="H4472" s="30" t="s">
        <v>293</v>
      </c>
      <c r="I4472" s="30" t="s">
        <v>294</v>
      </c>
      <c r="J4472" s="30" t="s">
        <v>295</v>
      </c>
      <c r="K4472" s="30" t="s">
        <v>296</v>
      </c>
      <c r="L4472" s="30" t="s">
        <v>2691</v>
      </c>
      <c r="M4472" s="30" t="s">
        <v>2692</v>
      </c>
      <c r="N4472" s="30" t="s">
        <v>2693</v>
      </c>
      <c r="O4472" s="30" t="s">
        <v>2694</v>
      </c>
      <c r="P4472" s="39" t="s">
        <v>2695</v>
      </c>
      <c r="Z4472" s="30" t="s">
        <v>157</v>
      </c>
      <c r="AE4472" s="30" t="s">
        <v>157</v>
      </c>
      <c r="AF4472" s="30" t="s">
        <v>2696</v>
      </c>
      <c r="AL4472" s="30">
        <v>4</v>
      </c>
      <c r="AM4472" s="30">
        <v>2</v>
      </c>
      <c r="AN4472" s="30" t="s">
        <v>1561</v>
      </c>
      <c r="BE4472" s="30" t="s">
        <v>157</v>
      </c>
      <c r="BI4472" s="30" t="s">
        <v>14187</v>
      </c>
      <c r="CB4472" s="30" t="s">
        <v>321</v>
      </c>
      <c r="CC4472" s="30">
        <v>4600</v>
      </c>
      <c r="CD4472" s="30" t="s">
        <v>2708</v>
      </c>
      <c r="CE4472" s="30" t="s">
        <v>2709</v>
      </c>
      <c r="CF4472" s="30" t="s">
        <v>6775</v>
      </c>
      <c r="CR4472" s="30">
        <v>2</v>
      </c>
    </row>
    <row r="4473" spans="1:96" x14ac:dyDescent="0.25">
      <c r="E4473" s="30" t="s">
        <v>157</v>
      </c>
      <c r="F4473" s="30" t="s">
        <v>157</v>
      </c>
      <c r="J4473" s="30" t="s">
        <v>157</v>
      </c>
      <c r="K4473" s="30" t="s">
        <v>157</v>
      </c>
      <c r="O4473" s="30" t="s">
        <v>157</v>
      </c>
      <c r="P4473" s="39" t="s">
        <v>157</v>
      </c>
      <c r="T4473" s="30" t="s">
        <v>157</v>
      </c>
      <c r="Y4473" s="30" t="s">
        <v>157</v>
      </c>
      <c r="Z4473" s="30" t="s">
        <v>157</v>
      </c>
      <c r="AD4473" s="30" t="s">
        <v>157</v>
      </c>
      <c r="AE4473" s="30" t="s">
        <v>157</v>
      </c>
      <c r="AY4473" s="30" t="s">
        <v>157</v>
      </c>
      <c r="BD4473" s="30" t="s">
        <v>157</v>
      </c>
      <c r="BE4473" s="30" t="s">
        <v>157</v>
      </c>
    </row>
    <row r="4474" spans="1:96" x14ac:dyDescent="0.25">
      <c r="A4474" s="30">
        <v>50161</v>
      </c>
      <c r="B4474" s="30" t="s">
        <v>4305</v>
      </c>
      <c r="C4474" s="30" t="s">
        <v>4306</v>
      </c>
      <c r="D4474" s="30" t="s">
        <v>4307</v>
      </c>
      <c r="E4474" s="30" t="s">
        <v>4308</v>
      </c>
      <c r="F4474" s="30" t="s">
        <v>4309</v>
      </c>
      <c r="G4474" s="30" t="s">
        <v>293</v>
      </c>
      <c r="H4474" s="30" t="s">
        <v>293</v>
      </c>
      <c r="I4474" s="30" t="s">
        <v>294</v>
      </c>
      <c r="J4474" s="30" t="s">
        <v>295</v>
      </c>
      <c r="K4474" s="30" t="s">
        <v>296</v>
      </c>
      <c r="P4474" s="39" t="s">
        <v>157</v>
      </c>
      <c r="Z4474" s="30" t="s">
        <v>157</v>
      </c>
      <c r="AE4474" s="30" t="s">
        <v>157</v>
      </c>
      <c r="AL4474" s="30">
        <v>2</v>
      </c>
      <c r="AN4474" s="30" t="s">
        <v>79</v>
      </c>
      <c r="BE4474" s="30" t="s">
        <v>157</v>
      </c>
      <c r="BI4474" s="30" t="s">
        <v>14188</v>
      </c>
      <c r="CB4474" s="30" t="s">
        <v>724</v>
      </c>
      <c r="CM4474" s="30">
        <v>2000</v>
      </c>
    </row>
    <row r="4475" spans="1:96" x14ac:dyDescent="0.25">
      <c r="A4475" s="30">
        <v>50162</v>
      </c>
      <c r="B4475" s="30" t="s">
        <v>4323</v>
      </c>
      <c r="C4475" s="30" t="s">
        <v>4324</v>
      </c>
      <c r="D4475" s="30" t="s">
        <v>4325</v>
      </c>
      <c r="E4475" s="30" t="s">
        <v>4325</v>
      </c>
      <c r="F4475" s="30" t="s">
        <v>4326</v>
      </c>
      <c r="G4475" s="30" t="s">
        <v>293</v>
      </c>
      <c r="H4475" s="30" t="s">
        <v>293</v>
      </c>
      <c r="I4475" s="30" t="s">
        <v>294</v>
      </c>
      <c r="J4475" s="30" t="s">
        <v>295</v>
      </c>
      <c r="K4475" s="30" t="s">
        <v>296</v>
      </c>
      <c r="P4475" s="39" t="s">
        <v>157</v>
      </c>
      <c r="Z4475" s="30" t="s">
        <v>157</v>
      </c>
      <c r="AE4475" s="30" t="s">
        <v>157</v>
      </c>
      <c r="AF4475" s="30" t="s">
        <v>4321</v>
      </c>
      <c r="AL4475" s="30">
        <v>2</v>
      </c>
      <c r="AN4475" s="30" t="s">
        <v>298</v>
      </c>
      <c r="AQ4475" s="30">
        <v>1</v>
      </c>
      <c r="AR4475" s="30">
        <v>1</v>
      </c>
      <c r="BE4475" s="30" t="s">
        <v>157</v>
      </c>
      <c r="BF4475" s="30">
        <v>1</v>
      </c>
      <c r="BI4475" s="30" t="s">
        <v>14189</v>
      </c>
      <c r="BQ4475" s="30" t="s">
        <v>14190</v>
      </c>
      <c r="CB4475" s="30" t="s">
        <v>189</v>
      </c>
      <c r="CM4475" s="30">
        <v>2000</v>
      </c>
      <c r="CR4475" s="30">
        <v>1</v>
      </c>
    </row>
    <row r="4476" spans="1:96" x14ac:dyDescent="0.25">
      <c r="A4476" s="30">
        <v>50163</v>
      </c>
      <c r="B4476" s="30" t="s">
        <v>4311</v>
      </c>
      <c r="C4476" s="30" t="s">
        <v>4312</v>
      </c>
      <c r="D4476" s="30" t="s">
        <v>4313</v>
      </c>
      <c r="E4476" s="30" t="s">
        <v>4314</v>
      </c>
      <c r="F4476" s="30" t="s">
        <v>4315</v>
      </c>
      <c r="G4476" s="30" t="s">
        <v>293</v>
      </c>
      <c r="H4476" s="30" t="s">
        <v>293</v>
      </c>
      <c r="I4476" s="30" t="s">
        <v>294</v>
      </c>
      <c r="J4476" s="30" t="s">
        <v>295</v>
      </c>
      <c r="K4476" s="30" t="s">
        <v>296</v>
      </c>
      <c r="L4476" s="30" t="s">
        <v>14006</v>
      </c>
      <c r="M4476" s="30" t="s">
        <v>14007</v>
      </c>
      <c r="N4476" s="30" t="s">
        <v>14008</v>
      </c>
      <c r="O4476" s="30" t="s">
        <v>14009</v>
      </c>
      <c r="P4476" s="39" t="s">
        <v>14010</v>
      </c>
      <c r="Z4476" s="30" t="s">
        <v>157</v>
      </c>
      <c r="AE4476" s="30" t="s">
        <v>157</v>
      </c>
      <c r="AF4476" s="30" t="s">
        <v>4337</v>
      </c>
      <c r="AL4476" s="30">
        <v>5</v>
      </c>
      <c r="AN4476" s="30" t="s">
        <v>4303</v>
      </c>
      <c r="BE4476" s="30" t="s">
        <v>157</v>
      </c>
      <c r="BI4476" s="30" t="s">
        <v>14191</v>
      </c>
      <c r="BQ4476" s="30" t="s">
        <v>4515</v>
      </c>
      <c r="CB4476" s="30" t="s">
        <v>4349</v>
      </c>
      <c r="CC4476" s="30">
        <v>4200</v>
      </c>
      <c r="CD4476" s="30" t="s">
        <v>3614</v>
      </c>
      <c r="CE4476" s="30" t="s">
        <v>4350</v>
      </c>
      <c r="CF4476" s="30" t="s">
        <v>2710</v>
      </c>
      <c r="CR4476" s="30">
        <v>2</v>
      </c>
    </row>
    <row r="4477" spans="1:96" x14ac:dyDescent="0.25">
      <c r="E4477" s="30" t="s">
        <v>157</v>
      </c>
      <c r="F4477" s="30" t="s">
        <v>157</v>
      </c>
      <c r="J4477" s="30" t="s">
        <v>157</v>
      </c>
      <c r="K4477" s="30" t="s">
        <v>157</v>
      </c>
      <c r="O4477" s="30" t="s">
        <v>157</v>
      </c>
      <c r="P4477" s="39" t="s">
        <v>157</v>
      </c>
      <c r="T4477" s="30" t="s">
        <v>157</v>
      </c>
      <c r="Y4477" s="30" t="s">
        <v>157</v>
      </c>
      <c r="Z4477" s="30" t="s">
        <v>157</v>
      </c>
      <c r="AD4477" s="30" t="s">
        <v>157</v>
      </c>
      <c r="AE4477" s="30" t="s">
        <v>157</v>
      </c>
      <c r="AY4477" s="30" t="s">
        <v>157</v>
      </c>
      <c r="BD4477" s="30" t="s">
        <v>157</v>
      </c>
      <c r="BE4477" s="30" t="s">
        <v>157</v>
      </c>
    </row>
    <row r="4478" spans="1:96" x14ac:dyDescent="0.25">
      <c r="A4478" s="30">
        <v>50171</v>
      </c>
      <c r="B4478" s="30" t="s">
        <v>9031</v>
      </c>
      <c r="C4478" s="30" t="s">
        <v>9032</v>
      </c>
      <c r="D4478" s="30" t="s">
        <v>9033</v>
      </c>
      <c r="E4478" s="30" t="s">
        <v>14192</v>
      </c>
      <c r="F4478" s="30" t="s">
        <v>8977</v>
      </c>
      <c r="G4478" s="30" t="s">
        <v>293</v>
      </c>
      <c r="H4478" s="30" t="s">
        <v>293</v>
      </c>
      <c r="I4478" s="30" t="s">
        <v>294</v>
      </c>
      <c r="J4478" s="30" t="s">
        <v>295</v>
      </c>
      <c r="K4478" s="30" t="s">
        <v>296</v>
      </c>
      <c r="P4478" s="39" t="s">
        <v>157</v>
      </c>
      <c r="Z4478" s="30" t="s">
        <v>157</v>
      </c>
      <c r="AE4478" s="30" t="s">
        <v>157</v>
      </c>
      <c r="AL4478" s="30">
        <v>2</v>
      </c>
      <c r="AN4478" s="30" t="s">
        <v>79</v>
      </c>
      <c r="BE4478" s="30" t="s">
        <v>157</v>
      </c>
      <c r="BI4478" s="30" t="s">
        <v>14193</v>
      </c>
      <c r="CB4478" s="30" t="s">
        <v>308</v>
      </c>
      <c r="CM4478" s="30">
        <v>2000</v>
      </c>
    </row>
    <row r="4479" spans="1:96" x14ac:dyDescent="0.25">
      <c r="A4479" s="30">
        <v>50172</v>
      </c>
      <c r="B4479" s="30" t="s">
        <v>9036</v>
      </c>
      <c r="C4479" s="30" t="s">
        <v>9037</v>
      </c>
      <c r="D4479" s="30" t="s">
        <v>9038</v>
      </c>
      <c r="E4479" s="30" t="s">
        <v>9039</v>
      </c>
      <c r="F4479" s="30" t="s">
        <v>9040</v>
      </c>
      <c r="G4479" s="30" t="s">
        <v>293</v>
      </c>
      <c r="H4479" s="30" t="s">
        <v>293</v>
      </c>
      <c r="I4479" s="30" t="s">
        <v>294</v>
      </c>
      <c r="J4479" s="30" t="s">
        <v>295</v>
      </c>
      <c r="K4479" s="30" t="s">
        <v>296</v>
      </c>
      <c r="P4479" s="39" t="s">
        <v>157</v>
      </c>
      <c r="Z4479" s="30" t="s">
        <v>157</v>
      </c>
      <c r="AE4479" s="30" t="s">
        <v>157</v>
      </c>
      <c r="AF4479" s="30" t="s">
        <v>8989</v>
      </c>
      <c r="AL4479" s="30">
        <v>2</v>
      </c>
      <c r="AN4479" s="30" t="s">
        <v>1874</v>
      </c>
      <c r="AQ4479" s="30">
        <v>1</v>
      </c>
      <c r="AR4479" s="30">
        <v>1</v>
      </c>
      <c r="BE4479" s="30" t="s">
        <v>157</v>
      </c>
      <c r="BF4479" s="30">
        <v>1</v>
      </c>
      <c r="BI4479" s="30" t="s">
        <v>14194</v>
      </c>
      <c r="BQ4479" s="30" t="s">
        <v>8475</v>
      </c>
      <c r="CB4479" s="30" t="s">
        <v>212</v>
      </c>
      <c r="CM4479" s="30">
        <v>2000</v>
      </c>
      <c r="CR4479" s="30">
        <v>1</v>
      </c>
    </row>
    <row r="4480" spans="1:96" x14ac:dyDescent="0.25">
      <c r="A4480" s="30">
        <v>50173</v>
      </c>
      <c r="B4480" s="30" t="s">
        <v>9047</v>
      </c>
      <c r="C4480" s="30" t="s">
        <v>9048</v>
      </c>
      <c r="D4480" s="30" t="s">
        <v>9049</v>
      </c>
      <c r="E4480" s="30" t="s">
        <v>9050</v>
      </c>
      <c r="F4480" s="30" t="s">
        <v>9051</v>
      </c>
      <c r="G4480" s="30" t="s">
        <v>293</v>
      </c>
      <c r="H4480" s="30" t="s">
        <v>293</v>
      </c>
      <c r="I4480" s="30" t="s">
        <v>294</v>
      </c>
      <c r="J4480" s="30" t="s">
        <v>295</v>
      </c>
      <c r="K4480" s="30" t="s">
        <v>296</v>
      </c>
      <c r="L4480" s="30" t="s">
        <v>9057</v>
      </c>
      <c r="M4480" s="30" t="s">
        <v>9058</v>
      </c>
      <c r="N4480" s="30" t="s">
        <v>9059</v>
      </c>
      <c r="O4480" s="30" t="s">
        <v>9080</v>
      </c>
      <c r="P4480" s="39" t="s">
        <v>9061</v>
      </c>
      <c r="Z4480" s="30" t="s">
        <v>157</v>
      </c>
      <c r="AE4480" s="30" t="s">
        <v>157</v>
      </c>
      <c r="AF4480" s="30" t="s">
        <v>9006</v>
      </c>
      <c r="AL4480" s="30">
        <v>3</v>
      </c>
      <c r="AN4480" s="30" t="s">
        <v>8524</v>
      </c>
      <c r="BE4480" s="30" t="s">
        <v>157</v>
      </c>
      <c r="BI4480" s="30" t="s">
        <v>14195</v>
      </c>
      <c r="BQ4480" s="30" t="s">
        <v>8475</v>
      </c>
      <c r="CB4480" s="30" t="s">
        <v>14086</v>
      </c>
      <c r="CC4480" s="30">
        <v>5000</v>
      </c>
      <c r="CD4480" s="30" t="s">
        <v>2968</v>
      </c>
      <c r="CE4480" s="30" t="s">
        <v>9070</v>
      </c>
      <c r="CF4480" s="30" t="s">
        <v>2710</v>
      </c>
      <c r="CR4480" s="30">
        <v>2</v>
      </c>
    </row>
    <row r="4481" spans="1:96" x14ac:dyDescent="0.25">
      <c r="E4481" s="30" t="s">
        <v>157</v>
      </c>
      <c r="F4481" s="30" t="s">
        <v>157</v>
      </c>
      <c r="J4481" s="30" t="s">
        <v>157</v>
      </c>
      <c r="K4481" s="30" t="s">
        <v>157</v>
      </c>
      <c r="O4481" s="30" t="s">
        <v>157</v>
      </c>
      <c r="P4481" s="39" t="s">
        <v>157</v>
      </c>
      <c r="T4481" s="30" t="s">
        <v>157</v>
      </c>
      <c r="Y4481" s="30" t="s">
        <v>157</v>
      </c>
      <c r="Z4481" s="30" t="s">
        <v>157</v>
      </c>
      <c r="AD4481" s="30" t="s">
        <v>157</v>
      </c>
      <c r="AE4481" s="30" t="s">
        <v>157</v>
      </c>
      <c r="AY4481" s="30" t="s">
        <v>157</v>
      </c>
      <c r="BD4481" s="30" t="s">
        <v>157</v>
      </c>
      <c r="BE4481" s="30" t="s">
        <v>157</v>
      </c>
    </row>
    <row r="4482" spans="1:96" x14ac:dyDescent="0.25">
      <c r="A4482" s="30">
        <v>50181</v>
      </c>
      <c r="B4482" s="30" t="s">
        <v>2495</v>
      </c>
      <c r="C4482" s="30" t="s">
        <v>2496</v>
      </c>
      <c r="D4482" s="30" t="s">
        <v>2497</v>
      </c>
      <c r="E4482" s="30" t="s">
        <v>2547</v>
      </c>
      <c r="F4482" s="30" t="s">
        <v>2499</v>
      </c>
      <c r="G4482" s="30" t="s">
        <v>293</v>
      </c>
      <c r="H4482" s="30" t="s">
        <v>293</v>
      </c>
      <c r="I4482" s="30" t="s">
        <v>294</v>
      </c>
      <c r="J4482" s="30" t="s">
        <v>295</v>
      </c>
      <c r="K4482" s="30" t="s">
        <v>296</v>
      </c>
      <c r="P4482" s="39" t="s">
        <v>157</v>
      </c>
      <c r="Z4482" s="30" t="s">
        <v>157</v>
      </c>
      <c r="AE4482" s="30" t="s">
        <v>157</v>
      </c>
      <c r="AL4482" s="30">
        <v>2</v>
      </c>
      <c r="AN4482" s="30" t="s">
        <v>79</v>
      </c>
      <c r="BE4482" s="30" t="s">
        <v>157</v>
      </c>
      <c r="BI4482" s="30" t="s">
        <v>14196</v>
      </c>
      <c r="CB4482" s="30" t="s">
        <v>724</v>
      </c>
      <c r="CM4482" s="30">
        <v>2000</v>
      </c>
    </row>
    <row r="4483" spans="1:96" x14ac:dyDescent="0.25">
      <c r="A4483" s="30">
        <v>50182</v>
      </c>
      <c r="B4483" s="30" t="s">
        <v>2501</v>
      </c>
      <c r="C4483" s="30" t="s">
        <v>2502</v>
      </c>
      <c r="D4483" s="30" t="s">
        <v>2503</v>
      </c>
      <c r="E4483" s="30" t="s">
        <v>2504</v>
      </c>
      <c r="F4483" s="30" t="s">
        <v>2505</v>
      </c>
      <c r="G4483" s="30" t="s">
        <v>293</v>
      </c>
      <c r="H4483" s="30" t="s">
        <v>293</v>
      </c>
      <c r="I4483" s="30" t="s">
        <v>294</v>
      </c>
      <c r="J4483" s="30" t="s">
        <v>295</v>
      </c>
      <c r="K4483" s="30" t="s">
        <v>296</v>
      </c>
      <c r="P4483" s="39" t="s">
        <v>157</v>
      </c>
      <c r="Z4483" s="30" t="s">
        <v>157</v>
      </c>
      <c r="AE4483" s="30" t="s">
        <v>157</v>
      </c>
      <c r="AF4483" s="30" t="s">
        <v>2511</v>
      </c>
      <c r="AL4483" s="30">
        <v>2</v>
      </c>
      <c r="AN4483" s="30" t="s">
        <v>298</v>
      </c>
      <c r="AQ4483" s="30">
        <v>1</v>
      </c>
      <c r="AR4483" s="30">
        <v>1</v>
      </c>
      <c r="BE4483" s="30" t="s">
        <v>157</v>
      </c>
      <c r="BF4483" s="30">
        <v>1</v>
      </c>
      <c r="BI4483" s="30" t="s">
        <v>14197</v>
      </c>
      <c r="CB4483" s="30" t="s">
        <v>212</v>
      </c>
      <c r="CM4483" s="30">
        <v>2000</v>
      </c>
      <c r="CR4483" s="30">
        <v>1</v>
      </c>
    </row>
    <row r="4484" spans="1:96" x14ac:dyDescent="0.25">
      <c r="A4484" s="30">
        <v>50183</v>
      </c>
      <c r="B4484" s="30" t="s">
        <v>2513</v>
      </c>
      <c r="C4484" s="30" t="s">
        <v>2513</v>
      </c>
      <c r="D4484" s="30" t="s">
        <v>2514</v>
      </c>
      <c r="E4484" s="30" t="s">
        <v>2515</v>
      </c>
      <c r="F4484" s="30" t="s">
        <v>2516</v>
      </c>
      <c r="G4484" s="30" t="s">
        <v>293</v>
      </c>
      <c r="H4484" s="30" t="s">
        <v>293</v>
      </c>
      <c r="I4484" s="30" t="s">
        <v>294</v>
      </c>
      <c r="J4484" s="30" t="s">
        <v>295</v>
      </c>
      <c r="K4484" s="30" t="s">
        <v>296</v>
      </c>
      <c r="L4484" s="30" t="s">
        <v>2550</v>
      </c>
      <c r="M4484" s="30" t="s">
        <v>2522</v>
      </c>
      <c r="N4484" s="30" t="s">
        <v>2523</v>
      </c>
      <c r="O4484" s="30" t="s">
        <v>2524</v>
      </c>
      <c r="P4484" s="39" t="s">
        <v>2551</v>
      </c>
      <c r="Z4484" s="30" t="s">
        <v>157</v>
      </c>
      <c r="AE4484" s="30" t="s">
        <v>157</v>
      </c>
      <c r="AF4484" s="30" t="s">
        <v>2525</v>
      </c>
      <c r="AL4484" s="30">
        <v>5</v>
      </c>
      <c r="AN4484" s="30" t="s">
        <v>2394</v>
      </c>
      <c r="BE4484" s="30" t="s">
        <v>157</v>
      </c>
      <c r="BI4484" s="30" t="s">
        <v>14198</v>
      </c>
      <c r="CB4484" s="30" t="s">
        <v>463</v>
      </c>
      <c r="CC4484" s="30">
        <v>5300</v>
      </c>
      <c r="CD4484" s="30" t="s">
        <v>2537</v>
      </c>
      <c r="CE4484" s="30" t="s">
        <v>2538</v>
      </c>
      <c r="CF4484" s="30" t="s">
        <v>14199</v>
      </c>
      <c r="CR4484" s="30">
        <v>2</v>
      </c>
    </row>
    <row r="4485" spans="1:96" x14ac:dyDescent="0.25">
      <c r="E4485" s="30" t="s">
        <v>157</v>
      </c>
      <c r="F4485" s="30" t="s">
        <v>157</v>
      </c>
      <c r="J4485" s="30" t="s">
        <v>157</v>
      </c>
      <c r="K4485" s="30" t="s">
        <v>157</v>
      </c>
      <c r="O4485" s="30" t="s">
        <v>157</v>
      </c>
      <c r="P4485" s="39" t="s">
        <v>157</v>
      </c>
      <c r="T4485" s="30" t="s">
        <v>157</v>
      </c>
      <c r="Y4485" s="30" t="s">
        <v>157</v>
      </c>
      <c r="Z4485" s="30" t="s">
        <v>157</v>
      </c>
      <c r="AD4485" s="30" t="s">
        <v>157</v>
      </c>
      <c r="AE4485" s="30" t="s">
        <v>157</v>
      </c>
      <c r="AY4485" s="30" t="s">
        <v>157</v>
      </c>
      <c r="BD4485" s="30" t="s">
        <v>157</v>
      </c>
      <c r="BE4485" s="30" t="s">
        <v>157</v>
      </c>
    </row>
    <row r="4486" spans="1:96" x14ac:dyDescent="0.25">
      <c r="A4486" s="30">
        <v>50191</v>
      </c>
      <c r="B4486" s="30" t="s">
        <v>2164</v>
      </c>
      <c r="C4486" s="30" t="s">
        <v>2165</v>
      </c>
      <c r="D4486" s="30" t="s">
        <v>2166</v>
      </c>
      <c r="E4486" s="30" t="s">
        <v>2167</v>
      </c>
      <c r="F4486" s="30" t="s">
        <v>2168</v>
      </c>
      <c r="G4486" s="30" t="s">
        <v>293</v>
      </c>
      <c r="H4486" s="30" t="s">
        <v>293</v>
      </c>
      <c r="I4486" s="30" t="s">
        <v>294</v>
      </c>
      <c r="J4486" s="30" t="s">
        <v>295</v>
      </c>
      <c r="K4486" s="30" t="s">
        <v>296</v>
      </c>
      <c r="P4486" s="39" t="s">
        <v>157</v>
      </c>
      <c r="Z4486" s="30" t="s">
        <v>157</v>
      </c>
      <c r="AE4486" s="30" t="s">
        <v>157</v>
      </c>
      <c r="AL4486" s="30">
        <v>2</v>
      </c>
      <c r="AN4486" s="30" t="s">
        <v>79</v>
      </c>
      <c r="BE4486" s="30" t="s">
        <v>157</v>
      </c>
      <c r="BI4486" s="30" t="s">
        <v>14200</v>
      </c>
      <c r="CB4486" s="30" t="s">
        <v>550</v>
      </c>
      <c r="CM4486" s="30">
        <v>2000</v>
      </c>
    </row>
    <row r="4487" spans="1:96" x14ac:dyDescent="0.25">
      <c r="A4487" s="30">
        <v>50192</v>
      </c>
      <c r="B4487" s="30" t="s">
        <v>2170</v>
      </c>
      <c r="C4487" s="30" t="s">
        <v>2170</v>
      </c>
      <c r="D4487" s="30" t="s">
        <v>2171</v>
      </c>
      <c r="E4487" s="30" t="s">
        <v>2172</v>
      </c>
      <c r="F4487" s="30" t="s">
        <v>2173</v>
      </c>
      <c r="G4487" s="30" t="s">
        <v>293</v>
      </c>
      <c r="H4487" s="30" t="s">
        <v>293</v>
      </c>
      <c r="I4487" s="30" t="s">
        <v>294</v>
      </c>
      <c r="J4487" s="30" t="s">
        <v>295</v>
      </c>
      <c r="K4487" s="30" t="s">
        <v>296</v>
      </c>
      <c r="P4487" s="39" t="s">
        <v>157</v>
      </c>
      <c r="Z4487" s="30" t="s">
        <v>157</v>
      </c>
      <c r="AE4487" s="30" t="s">
        <v>157</v>
      </c>
      <c r="AF4487" s="30" t="s">
        <v>2179</v>
      </c>
      <c r="AL4487" s="30">
        <v>2</v>
      </c>
      <c r="AN4487" s="30" t="s">
        <v>298</v>
      </c>
      <c r="AQ4487" s="30">
        <v>1</v>
      </c>
      <c r="AR4487" s="30">
        <v>1</v>
      </c>
      <c r="BE4487" s="30" t="s">
        <v>157</v>
      </c>
      <c r="BF4487" s="30">
        <v>1</v>
      </c>
      <c r="BI4487" s="30" t="s">
        <v>14201</v>
      </c>
      <c r="CB4487" s="30" t="s">
        <v>212</v>
      </c>
      <c r="CM4487" s="30">
        <v>2000</v>
      </c>
      <c r="CR4487" s="30">
        <v>1</v>
      </c>
    </row>
    <row r="4488" spans="1:96" x14ac:dyDescent="0.25">
      <c r="A4488" s="30">
        <v>50193</v>
      </c>
      <c r="B4488" s="30" t="s">
        <v>2181</v>
      </c>
      <c r="C4488" s="30" t="s">
        <v>2182</v>
      </c>
      <c r="D4488" s="30" t="s">
        <v>2183</v>
      </c>
      <c r="E4488" s="30" t="s">
        <v>2184</v>
      </c>
      <c r="F4488" s="30" t="s">
        <v>2185</v>
      </c>
      <c r="G4488" s="30" t="s">
        <v>293</v>
      </c>
      <c r="H4488" s="30" t="s">
        <v>293</v>
      </c>
      <c r="I4488" s="30" t="s">
        <v>294</v>
      </c>
      <c r="J4488" s="30" t="s">
        <v>295</v>
      </c>
      <c r="K4488" s="30" t="s">
        <v>296</v>
      </c>
      <c r="L4488" s="30" t="s">
        <v>2191</v>
      </c>
      <c r="M4488" s="30" t="s">
        <v>2192</v>
      </c>
      <c r="N4488" s="30" t="s">
        <v>2193</v>
      </c>
      <c r="O4488" s="30" t="s">
        <v>2194</v>
      </c>
      <c r="P4488" s="39" t="s">
        <v>2195</v>
      </c>
      <c r="Z4488" s="30" t="s">
        <v>157</v>
      </c>
      <c r="AE4488" s="30" t="s">
        <v>157</v>
      </c>
      <c r="AF4488" s="30" t="s">
        <v>2196</v>
      </c>
      <c r="AL4488" s="30">
        <v>2</v>
      </c>
      <c r="AN4488" s="30" t="s">
        <v>1561</v>
      </c>
      <c r="BE4488" s="30" t="s">
        <v>157</v>
      </c>
      <c r="BI4488" s="30" t="s">
        <v>14202</v>
      </c>
      <c r="CB4488" s="30" t="s">
        <v>463</v>
      </c>
      <c r="CC4488" s="30">
        <v>5000</v>
      </c>
      <c r="CD4488" s="30" t="s">
        <v>1281</v>
      </c>
      <c r="CE4488" s="30" t="s">
        <v>2207</v>
      </c>
      <c r="CF4488" s="30" t="s">
        <v>13977</v>
      </c>
      <c r="CR4488" s="30">
        <v>2</v>
      </c>
    </row>
    <row r="4489" spans="1:96" x14ac:dyDescent="0.25">
      <c r="E4489" s="30" t="s">
        <v>157</v>
      </c>
      <c r="F4489" s="30" t="s">
        <v>157</v>
      </c>
      <c r="J4489" s="30" t="s">
        <v>157</v>
      </c>
      <c r="K4489" s="30" t="s">
        <v>157</v>
      </c>
      <c r="O4489" s="30" t="s">
        <v>157</v>
      </c>
      <c r="P4489" s="39" t="s">
        <v>157</v>
      </c>
      <c r="T4489" s="30" t="s">
        <v>157</v>
      </c>
      <c r="Y4489" s="30" t="s">
        <v>157</v>
      </c>
      <c r="Z4489" s="30" t="s">
        <v>157</v>
      </c>
      <c r="AD4489" s="30" t="s">
        <v>157</v>
      </c>
      <c r="AE4489" s="30" t="s">
        <v>157</v>
      </c>
      <c r="AY4489" s="30" t="s">
        <v>157</v>
      </c>
      <c r="BD4489" s="30" t="s">
        <v>157</v>
      </c>
      <c r="BE4489" s="30" t="s">
        <v>157</v>
      </c>
    </row>
    <row r="4490" spans="1:96" x14ac:dyDescent="0.25">
      <c r="A4490" s="30">
        <v>50201</v>
      </c>
      <c r="B4490" s="30" t="s">
        <v>6067</v>
      </c>
      <c r="C4490" s="30" t="s">
        <v>6068</v>
      </c>
      <c r="D4490" s="30" t="s">
        <v>6069</v>
      </c>
      <c r="E4490" s="30" t="s">
        <v>6070</v>
      </c>
      <c r="F4490" s="30" t="s">
        <v>6071</v>
      </c>
      <c r="G4490" s="30" t="s">
        <v>293</v>
      </c>
      <c r="H4490" s="30" t="s">
        <v>293</v>
      </c>
      <c r="I4490" s="30" t="s">
        <v>294</v>
      </c>
      <c r="J4490" s="30" t="s">
        <v>295</v>
      </c>
      <c r="K4490" s="30" t="s">
        <v>296</v>
      </c>
      <c r="P4490" s="39" t="s">
        <v>157</v>
      </c>
      <c r="Z4490" s="30" t="s">
        <v>157</v>
      </c>
      <c r="AE4490" s="30" t="s">
        <v>157</v>
      </c>
      <c r="AL4490" s="30">
        <v>2</v>
      </c>
      <c r="AN4490" s="30" t="s">
        <v>79</v>
      </c>
      <c r="BE4490" s="30" t="s">
        <v>157</v>
      </c>
      <c r="BI4490" s="30" t="s">
        <v>14203</v>
      </c>
      <c r="CB4490" s="30" t="s">
        <v>308</v>
      </c>
      <c r="CM4490" s="30">
        <v>2000</v>
      </c>
    </row>
    <row r="4491" spans="1:96" x14ac:dyDescent="0.25">
      <c r="A4491" s="30">
        <v>50202</v>
      </c>
      <c r="B4491" s="30" t="s">
        <v>6073</v>
      </c>
      <c r="C4491" s="30" t="s">
        <v>6073</v>
      </c>
      <c r="D4491" s="30" t="s">
        <v>6074</v>
      </c>
      <c r="E4491" s="30" t="s">
        <v>6075</v>
      </c>
      <c r="F4491" s="30" t="s">
        <v>6076</v>
      </c>
      <c r="G4491" s="30" t="s">
        <v>293</v>
      </c>
      <c r="H4491" s="30" t="s">
        <v>293</v>
      </c>
      <c r="I4491" s="30" t="s">
        <v>294</v>
      </c>
      <c r="J4491" s="30" t="s">
        <v>295</v>
      </c>
      <c r="K4491" s="30" t="s">
        <v>296</v>
      </c>
      <c r="P4491" s="39" t="s">
        <v>157</v>
      </c>
      <c r="Z4491" s="30" t="s">
        <v>157</v>
      </c>
      <c r="AE4491" s="30" t="s">
        <v>157</v>
      </c>
      <c r="AF4491" s="30" t="s">
        <v>6082</v>
      </c>
      <c r="AL4491" s="30">
        <v>2</v>
      </c>
      <c r="AN4491" s="30" t="s">
        <v>298</v>
      </c>
      <c r="AQ4491" s="30">
        <v>1</v>
      </c>
      <c r="AR4491" s="30">
        <v>1</v>
      </c>
      <c r="BE4491" s="30" t="s">
        <v>157</v>
      </c>
      <c r="BF4491" s="30">
        <v>1</v>
      </c>
      <c r="BI4491" s="30" t="s">
        <v>14204</v>
      </c>
      <c r="CB4491" s="30" t="s">
        <v>724</v>
      </c>
      <c r="CM4491" s="30">
        <v>2000</v>
      </c>
      <c r="CR4491" s="30">
        <v>1</v>
      </c>
    </row>
    <row r="4492" spans="1:96" x14ac:dyDescent="0.25">
      <c r="A4492" s="30">
        <v>50203</v>
      </c>
      <c r="B4492" s="30" t="s">
        <v>6084</v>
      </c>
      <c r="C4492" s="30" t="s">
        <v>6085</v>
      </c>
      <c r="D4492" s="30" t="s">
        <v>6086</v>
      </c>
      <c r="E4492" s="30" t="s">
        <v>6087</v>
      </c>
      <c r="F4492" s="30" t="s">
        <v>6088</v>
      </c>
      <c r="G4492" s="30" t="s">
        <v>293</v>
      </c>
      <c r="H4492" s="30" t="s">
        <v>293</v>
      </c>
      <c r="I4492" s="30" t="s">
        <v>294</v>
      </c>
      <c r="J4492" s="30" t="s">
        <v>295</v>
      </c>
      <c r="K4492" s="30" t="s">
        <v>296</v>
      </c>
      <c r="L4492" s="30" t="s">
        <v>6093</v>
      </c>
      <c r="M4492" s="30" t="s">
        <v>6094</v>
      </c>
      <c r="N4492" s="30" t="s">
        <v>6095</v>
      </c>
      <c r="O4492" s="30" t="s">
        <v>6119</v>
      </c>
      <c r="P4492" s="39" t="s">
        <v>6097</v>
      </c>
      <c r="Z4492" s="30" t="s">
        <v>157</v>
      </c>
      <c r="AE4492" s="30" t="s">
        <v>157</v>
      </c>
      <c r="AF4492" s="30" t="s">
        <v>6098</v>
      </c>
      <c r="AL4492" s="30">
        <v>2</v>
      </c>
      <c r="AN4492" s="30" t="s">
        <v>2394</v>
      </c>
      <c r="BE4492" s="30" t="s">
        <v>157</v>
      </c>
      <c r="BI4492" s="30" t="s">
        <v>14205</v>
      </c>
      <c r="CB4492" s="30" t="s">
        <v>1778</v>
      </c>
      <c r="CC4492" s="30">
        <v>3400</v>
      </c>
      <c r="CD4492" s="30" t="s">
        <v>6108</v>
      </c>
      <c r="CE4492" s="30" t="s">
        <v>6109</v>
      </c>
      <c r="CF4492" s="30" t="s">
        <v>517</v>
      </c>
      <c r="CR4492" s="30">
        <v>2</v>
      </c>
    </row>
    <row r="4493" spans="1:96" x14ac:dyDescent="0.25">
      <c r="E4493" s="30" t="s">
        <v>157</v>
      </c>
      <c r="F4493" s="30" t="s">
        <v>157</v>
      </c>
      <c r="J4493" s="30" t="s">
        <v>157</v>
      </c>
      <c r="K4493" s="30" t="s">
        <v>157</v>
      </c>
      <c r="O4493" s="30" t="s">
        <v>157</v>
      </c>
      <c r="P4493" s="39" t="s">
        <v>157</v>
      </c>
      <c r="T4493" s="30" t="s">
        <v>157</v>
      </c>
      <c r="Y4493" s="30" t="s">
        <v>157</v>
      </c>
      <c r="Z4493" s="30" t="s">
        <v>157</v>
      </c>
      <c r="AD4493" s="30" t="s">
        <v>157</v>
      </c>
      <c r="AE4493" s="30" t="s">
        <v>157</v>
      </c>
      <c r="AY4493" s="30" t="s">
        <v>157</v>
      </c>
      <c r="BD4493" s="30" t="s">
        <v>157</v>
      </c>
      <c r="BE4493" s="30" t="s">
        <v>157</v>
      </c>
    </row>
    <row r="4494" spans="1:96" x14ac:dyDescent="0.25">
      <c r="A4494" s="30">
        <v>50211</v>
      </c>
      <c r="B4494" s="30" t="s">
        <v>1040</v>
      </c>
      <c r="C4494" s="30" t="s">
        <v>1041</v>
      </c>
      <c r="D4494" s="30" t="s">
        <v>1042</v>
      </c>
      <c r="E4494" s="30" t="s">
        <v>1043</v>
      </c>
      <c r="F4494" s="30" t="s">
        <v>1044</v>
      </c>
      <c r="G4494" s="30" t="s">
        <v>293</v>
      </c>
      <c r="H4494" s="30" t="s">
        <v>293</v>
      </c>
      <c r="I4494" s="30" t="s">
        <v>294</v>
      </c>
      <c r="J4494" s="30" t="s">
        <v>295</v>
      </c>
      <c r="K4494" s="30" t="s">
        <v>296</v>
      </c>
      <c r="P4494" s="39" t="s">
        <v>157</v>
      </c>
      <c r="Z4494" s="30" t="s">
        <v>157</v>
      </c>
      <c r="AE4494" s="30" t="s">
        <v>157</v>
      </c>
      <c r="AL4494" s="30">
        <v>2</v>
      </c>
      <c r="AN4494" s="30" t="s">
        <v>79</v>
      </c>
      <c r="BE4494" s="30" t="s">
        <v>157</v>
      </c>
      <c r="BI4494" s="30" t="s">
        <v>14206</v>
      </c>
      <c r="CB4494" s="30" t="s">
        <v>988</v>
      </c>
      <c r="CM4494" s="30">
        <v>2000</v>
      </c>
    </row>
    <row r="4495" spans="1:96" x14ac:dyDescent="0.25">
      <c r="A4495" s="30">
        <v>50212</v>
      </c>
      <c r="B4495" s="30" t="s">
        <v>1046</v>
      </c>
      <c r="C4495" s="30" t="s">
        <v>1047</v>
      </c>
      <c r="D4495" s="30" t="s">
        <v>1048</v>
      </c>
      <c r="E4495" s="30" t="s">
        <v>1049</v>
      </c>
      <c r="F4495" s="30" t="s">
        <v>1050</v>
      </c>
      <c r="G4495" s="30" t="s">
        <v>293</v>
      </c>
      <c r="H4495" s="30" t="s">
        <v>293</v>
      </c>
      <c r="I4495" s="30" t="s">
        <v>294</v>
      </c>
      <c r="J4495" s="30" t="s">
        <v>295</v>
      </c>
      <c r="K4495" s="30" t="s">
        <v>296</v>
      </c>
      <c r="P4495" s="39" t="s">
        <v>157</v>
      </c>
      <c r="Z4495" s="30" t="s">
        <v>157</v>
      </c>
      <c r="AE4495" s="30" t="s">
        <v>157</v>
      </c>
      <c r="AF4495" s="30" t="s">
        <v>1056</v>
      </c>
      <c r="AL4495" s="30">
        <v>2</v>
      </c>
      <c r="AN4495" s="30" t="s">
        <v>298</v>
      </c>
      <c r="AQ4495" s="30">
        <v>1</v>
      </c>
      <c r="AR4495" s="30">
        <v>1</v>
      </c>
      <c r="BE4495" s="30" t="s">
        <v>157</v>
      </c>
      <c r="BF4495" s="30">
        <v>1</v>
      </c>
      <c r="BI4495" s="30" t="s">
        <v>14207</v>
      </c>
      <c r="CB4495" s="30" t="s">
        <v>435</v>
      </c>
      <c r="CM4495" s="30">
        <v>2000</v>
      </c>
      <c r="CR4495" s="30">
        <v>1</v>
      </c>
    </row>
    <row r="4496" spans="1:96" x14ac:dyDescent="0.25">
      <c r="A4496" s="30">
        <v>50213</v>
      </c>
      <c r="B4496" s="30" t="s">
        <v>1058</v>
      </c>
      <c r="C4496" s="30" t="s">
        <v>1059</v>
      </c>
      <c r="D4496" s="30" t="s">
        <v>1060</v>
      </c>
      <c r="E4496" s="30" t="s">
        <v>1061</v>
      </c>
      <c r="F4496" s="30" t="s">
        <v>1062</v>
      </c>
      <c r="G4496" s="30" t="s">
        <v>293</v>
      </c>
      <c r="H4496" s="30" t="s">
        <v>293</v>
      </c>
      <c r="I4496" s="30" t="s">
        <v>294</v>
      </c>
      <c r="J4496" s="30" t="s">
        <v>295</v>
      </c>
      <c r="K4496" s="30" t="s">
        <v>296</v>
      </c>
      <c r="L4496" s="30" t="s">
        <v>1095</v>
      </c>
      <c r="M4496" s="30" t="s">
        <v>1068</v>
      </c>
      <c r="N4496" s="30" t="s">
        <v>1069</v>
      </c>
      <c r="O4496" s="30" t="s">
        <v>1096</v>
      </c>
      <c r="P4496" s="39" t="s">
        <v>1097</v>
      </c>
      <c r="Z4496" s="30" t="s">
        <v>157</v>
      </c>
      <c r="AE4496" s="30" t="s">
        <v>157</v>
      </c>
      <c r="AF4496" s="30" t="s">
        <v>1072</v>
      </c>
      <c r="AL4496" s="30">
        <v>2</v>
      </c>
      <c r="AN4496" s="30" t="s">
        <v>923</v>
      </c>
      <c r="BE4496" s="30" t="s">
        <v>157</v>
      </c>
      <c r="BI4496" s="30" t="s">
        <v>14208</v>
      </c>
      <c r="CB4496" s="30" t="s">
        <v>463</v>
      </c>
      <c r="CC4496" s="30">
        <v>4300</v>
      </c>
      <c r="CD4496" s="30" t="s">
        <v>1084</v>
      </c>
      <c r="CE4496" s="30" t="s">
        <v>1085</v>
      </c>
      <c r="CF4496" s="30" t="s">
        <v>84</v>
      </c>
      <c r="CR4496" s="30">
        <v>2</v>
      </c>
    </row>
    <row r="4497" spans="1:96" x14ac:dyDescent="0.25">
      <c r="E4497" s="30" t="s">
        <v>157</v>
      </c>
      <c r="F4497" s="30" t="s">
        <v>157</v>
      </c>
      <c r="J4497" s="30" t="s">
        <v>157</v>
      </c>
      <c r="K4497" s="30" t="s">
        <v>157</v>
      </c>
      <c r="O4497" s="30" t="s">
        <v>157</v>
      </c>
      <c r="P4497" s="39" t="s">
        <v>157</v>
      </c>
      <c r="T4497" s="30" t="s">
        <v>157</v>
      </c>
      <c r="Y4497" s="30" t="s">
        <v>157</v>
      </c>
      <c r="Z4497" s="30" t="s">
        <v>157</v>
      </c>
      <c r="AD4497" s="30" t="s">
        <v>157</v>
      </c>
      <c r="AE4497" s="30" t="s">
        <v>157</v>
      </c>
      <c r="AY4497" s="30" t="s">
        <v>157</v>
      </c>
      <c r="BD4497" s="30" t="s">
        <v>157</v>
      </c>
      <c r="BE4497" s="30" t="s">
        <v>157</v>
      </c>
    </row>
    <row r="4498" spans="1:96" x14ac:dyDescent="0.25">
      <c r="A4498" s="30">
        <v>50221</v>
      </c>
      <c r="B4498" s="30" t="s">
        <v>471</v>
      </c>
      <c r="C4498" s="30" t="s">
        <v>472</v>
      </c>
      <c r="D4498" s="30" t="s">
        <v>473</v>
      </c>
      <c r="E4498" s="30" t="s">
        <v>474</v>
      </c>
      <c r="F4498" s="30" t="s">
        <v>475</v>
      </c>
      <c r="G4498" s="30" t="s">
        <v>293</v>
      </c>
      <c r="H4498" s="30" t="s">
        <v>293</v>
      </c>
      <c r="I4498" s="30" t="s">
        <v>294</v>
      </c>
      <c r="J4498" s="30" t="s">
        <v>295</v>
      </c>
      <c r="K4498" s="30" t="s">
        <v>296</v>
      </c>
      <c r="P4498" s="39" t="s">
        <v>157</v>
      </c>
      <c r="Z4498" s="30" t="s">
        <v>157</v>
      </c>
      <c r="AE4498" s="30" t="s">
        <v>157</v>
      </c>
      <c r="AL4498" s="30">
        <v>2</v>
      </c>
      <c r="AN4498" s="30" t="s">
        <v>79</v>
      </c>
      <c r="BE4498" s="30" t="s">
        <v>157</v>
      </c>
      <c r="BI4498" s="30" t="s">
        <v>14209</v>
      </c>
      <c r="CB4498" s="30" t="s">
        <v>422</v>
      </c>
      <c r="CM4498" s="30">
        <v>2000</v>
      </c>
      <c r="CR4498" s="30">
        <v>1</v>
      </c>
    </row>
    <row r="4499" spans="1:96" x14ac:dyDescent="0.25">
      <c r="A4499" s="30">
        <v>50222</v>
      </c>
      <c r="B4499" s="30" t="s">
        <v>477</v>
      </c>
      <c r="C4499" s="30" t="s">
        <v>478</v>
      </c>
      <c r="D4499" s="30" t="s">
        <v>479</v>
      </c>
      <c r="E4499" s="30" t="s">
        <v>480</v>
      </c>
      <c r="F4499" s="30" t="s">
        <v>481</v>
      </c>
      <c r="G4499" s="30" t="s">
        <v>293</v>
      </c>
      <c r="H4499" s="30" t="s">
        <v>293</v>
      </c>
      <c r="I4499" s="30" t="s">
        <v>294</v>
      </c>
      <c r="J4499" s="30" t="s">
        <v>295</v>
      </c>
      <c r="K4499" s="30" t="s">
        <v>296</v>
      </c>
      <c r="P4499" s="39" t="s">
        <v>157</v>
      </c>
      <c r="Z4499" s="30" t="s">
        <v>157</v>
      </c>
      <c r="AE4499" s="30" t="s">
        <v>157</v>
      </c>
      <c r="AF4499" s="30" t="s">
        <v>487</v>
      </c>
      <c r="AL4499" s="30">
        <v>2</v>
      </c>
      <c r="AN4499" s="30" t="s">
        <v>298</v>
      </c>
      <c r="AQ4499" s="30">
        <v>1</v>
      </c>
      <c r="AR4499" s="30">
        <v>1</v>
      </c>
      <c r="BE4499" s="30" t="s">
        <v>157</v>
      </c>
      <c r="BF4499" s="30">
        <v>1</v>
      </c>
      <c r="BI4499" s="30" t="s">
        <v>14210</v>
      </c>
      <c r="CB4499" s="30" t="s">
        <v>463</v>
      </c>
      <c r="CM4499" s="30">
        <v>2000</v>
      </c>
      <c r="CR4499" s="30">
        <v>1</v>
      </c>
    </row>
    <row r="4500" spans="1:96" x14ac:dyDescent="0.25">
      <c r="A4500" s="30">
        <v>50223</v>
      </c>
      <c r="B4500" s="30" t="s">
        <v>489</v>
      </c>
      <c r="C4500" s="30" t="s">
        <v>490</v>
      </c>
      <c r="D4500" s="30" t="s">
        <v>491</v>
      </c>
      <c r="E4500" s="30" t="s">
        <v>492</v>
      </c>
      <c r="F4500" s="30" t="s">
        <v>493</v>
      </c>
      <c r="G4500" s="30" t="s">
        <v>293</v>
      </c>
      <c r="H4500" s="30" t="s">
        <v>293</v>
      </c>
      <c r="I4500" s="30" t="s">
        <v>294</v>
      </c>
      <c r="J4500" s="30" t="s">
        <v>295</v>
      </c>
      <c r="K4500" s="30" t="s">
        <v>296</v>
      </c>
      <c r="L4500" s="30" t="s">
        <v>528</v>
      </c>
      <c r="M4500" s="30" t="s">
        <v>499</v>
      </c>
      <c r="N4500" s="30" t="s">
        <v>500</v>
      </c>
      <c r="O4500" s="30" t="s">
        <v>529</v>
      </c>
      <c r="P4500" s="39" t="s">
        <v>530</v>
      </c>
      <c r="Z4500" s="30" t="s">
        <v>157</v>
      </c>
      <c r="AE4500" s="30" t="s">
        <v>157</v>
      </c>
      <c r="AF4500" s="30" t="s">
        <v>502</v>
      </c>
      <c r="AL4500" s="30">
        <v>2</v>
      </c>
      <c r="AN4500" s="30" t="s">
        <v>300</v>
      </c>
      <c r="BE4500" s="30" t="s">
        <v>157</v>
      </c>
      <c r="BI4500" s="30" t="s">
        <v>14211</v>
      </c>
      <c r="CB4500" s="30" t="s">
        <v>514</v>
      </c>
      <c r="CC4500" s="30">
        <v>4400</v>
      </c>
      <c r="CD4500" s="30" t="s">
        <v>515</v>
      </c>
      <c r="CE4500" s="30" t="s">
        <v>516</v>
      </c>
      <c r="CF4500" s="30" t="s">
        <v>517</v>
      </c>
      <c r="CR4500" s="30">
        <v>2</v>
      </c>
    </row>
    <row r="4501" spans="1:96" x14ac:dyDescent="0.25">
      <c r="E4501" s="30" t="s">
        <v>157</v>
      </c>
      <c r="F4501" s="30" t="s">
        <v>157</v>
      </c>
      <c r="J4501" s="30" t="s">
        <v>157</v>
      </c>
      <c r="K4501" s="30" t="s">
        <v>157</v>
      </c>
      <c r="O4501" s="30" t="s">
        <v>157</v>
      </c>
      <c r="P4501" s="39" t="s">
        <v>157</v>
      </c>
      <c r="T4501" s="30" t="s">
        <v>157</v>
      </c>
      <c r="Y4501" s="30" t="s">
        <v>157</v>
      </c>
      <c r="Z4501" s="30" t="s">
        <v>157</v>
      </c>
      <c r="AD4501" s="30" t="s">
        <v>157</v>
      </c>
      <c r="AE4501" s="30" t="s">
        <v>157</v>
      </c>
      <c r="AY4501" s="30" t="s">
        <v>157</v>
      </c>
      <c r="BD4501" s="30" t="s">
        <v>157</v>
      </c>
      <c r="BE4501" s="30" t="s">
        <v>157</v>
      </c>
    </row>
    <row r="4502" spans="1:96" x14ac:dyDescent="0.25">
      <c r="A4502" s="30">
        <v>50231</v>
      </c>
      <c r="B4502" s="30" t="s">
        <v>5240</v>
      </c>
      <c r="C4502" s="30" t="s">
        <v>5241</v>
      </c>
      <c r="D4502" s="30" t="s">
        <v>5242</v>
      </c>
      <c r="E4502" s="30" t="s">
        <v>5243</v>
      </c>
      <c r="F4502" s="30" t="s">
        <v>5244</v>
      </c>
      <c r="G4502" s="30" t="s">
        <v>293</v>
      </c>
      <c r="H4502" s="30" t="s">
        <v>293</v>
      </c>
      <c r="I4502" s="30" t="s">
        <v>294</v>
      </c>
      <c r="J4502" s="30" t="s">
        <v>295</v>
      </c>
      <c r="K4502" s="30" t="s">
        <v>296</v>
      </c>
      <c r="P4502" s="39" t="s">
        <v>157</v>
      </c>
      <c r="Z4502" s="30" t="s">
        <v>157</v>
      </c>
      <c r="AE4502" s="30" t="s">
        <v>157</v>
      </c>
      <c r="AL4502" s="30">
        <v>2</v>
      </c>
      <c r="AN4502" s="30" t="s">
        <v>79</v>
      </c>
      <c r="BE4502" s="30" t="s">
        <v>157</v>
      </c>
      <c r="BI4502" s="30" t="s">
        <v>14212</v>
      </c>
      <c r="CB4502" s="30" t="s">
        <v>435</v>
      </c>
      <c r="CM4502" s="30">
        <v>2000</v>
      </c>
    </row>
    <row r="4503" spans="1:96" x14ac:dyDescent="0.25">
      <c r="A4503" s="30">
        <v>50232</v>
      </c>
      <c r="B4503" s="30" t="s">
        <v>5246</v>
      </c>
      <c r="C4503" s="30" t="s">
        <v>5247</v>
      </c>
      <c r="D4503" s="30" t="s">
        <v>5248</v>
      </c>
      <c r="E4503" s="30" t="s">
        <v>5249</v>
      </c>
      <c r="F4503" s="30" t="s">
        <v>5250</v>
      </c>
      <c r="G4503" s="30" t="s">
        <v>293</v>
      </c>
      <c r="H4503" s="30" t="s">
        <v>293</v>
      </c>
      <c r="I4503" s="30" t="s">
        <v>294</v>
      </c>
      <c r="J4503" s="30" t="s">
        <v>295</v>
      </c>
      <c r="K4503" s="30" t="s">
        <v>296</v>
      </c>
      <c r="P4503" s="39" t="s">
        <v>157</v>
      </c>
      <c r="Z4503" s="30" t="s">
        <v>157</v>
      </c>
      <c r="AE4503" s="30" t="s">
        <v>157</v>
      </c>
      <c r="AF4503" s="30" t="s">
        <v>5255</v>
      </c>
      <c r="AL4503" s="30">
        <v>2</v>
      </c>
      <c r="AN4503" s="30" t="s">
        <v>3745</v>
      </c>
      <c r="AQ4503" s="30">
        <v>1</v>
      </c>
      <c r="AR4503" s="30">
        <v>1</v>
      </c>
      <c r="BE4503" s="30" t="s">
        <v>157</v>
      </c>
      <c r="BF4503" s="30">
        <v>1</v>
      </c>
      <c r="BI4503" s="30" t="s">
        <v>14213</v>
      </c>
      <c r="CB4503" s="30" t="s">
        <v>435</v>
      </c>
      <c r="CM4503" s="30">
        <v>2000</v>
      </c>
      <c r="CR4503" s="30">
        <v>1</v>
      </c>
    </row>
    <row r="4504" spans="1:96" x14ac:dyDescent="0.25">
      <c r="A4504" s="30">
        <v>50233</v>
      </c>
      <c r="B4504" s="30" t="s">
        <v>5257</v>
      </c>
      <c r="C4504" s="30" t="s">
        <v>5258</v>
      </c>
      <c r="D4504" s="30" t="s">
        <v>5259</v>
      </c>
      <c r="E4504" s="30" t="s">
        <v>5260</v>
      </c>
      <c r="F4504" s="30" t="s">
        <v>5261</v>
      </c>
      <c r="G4504" s="30" t="s">
        <v>293</v>
      </c>
      <c r="H4504" s="30" t="s">
        <v>293</v>
      </c>
      <c r="I4504" s="30" t="s">
        <v>294</v>
      </c>
      <c r="J4504" s="30" t="s">
        <v>295</v>
      </c>
      <c r="K4504" s="30" t="s">
        <v>296</v>
      </c>
      <c r="L4504" s="30" t="s">
        <v>5267</v>
      </c>
      <c r="M4504" s="30" t="s">
        <v>5268</v>
      </c>
      <c r="N4504" s="30" t="s">
        <v>5269</v>
      </c>
      <c r="O4504" s="30" t="s">
        <v>5292</v>
      </c>
      <c r="P4504" s="39" t="s">
        <v>5270</v>
      </c>
      <c r="Z4504" s="30" t="s">
        <v>157</v>
      </c>
      <c r="AE4504" s="30" t="s">
        <v>157</v>
      </c>
      <c r="AF4504" s="30" t="s">
        <v>5271</v>
      </c>
      <c r="AL4504" s="30">
        <v>3</v>
      </c>
      <c r="AN4504" s="30" t="s">
        <v>3055</v>
      </c>
      <c r="BE4504" s="30" t="s">
        <v>157</v>
      </c>
      <c r="BI4504" s="30" t="s">
        <v>14214</v>
      </c>
      <c r="CB4504" s="30" t="s">
        <v>189</v>
      </c>
      <c r="CC4504" s="30">
        <v>5000</v>
      </c>
      <c r="CD4504" s="30" t="s">
        <v>1281</v>
      </c>
      <c r="CE4504" s="30" t="s">
        <v>5281</v>
      </c>
      <c r="CF4504" s="30" t="s">
        <v>2710</v>
      </c>
      <c r="CR4504" s="30">
        <v>2</v>
      </c>
    </row>
    <row r="4505" spans="1:96" x14ac:dyDescent="0.25">
      <c r="E4505" s="30" t="s">
        <v>157</v>
      </c>
      <c r="F4505" s="30" t="s">
        <v>157</v>
      </c>
      <c r="J4505" s="30" t="s">
        <v>157</v>
      </c>
      <c r="K4505" s="30" t="s">
        <v>157</v>
      </c>
      <c r="O4505" s="30" t="s">
        <v>157</v>
      </c>
      <c r="P4505" s="39" t="s">
        <v>157</v>
      </c>
      <c r="T4505" s="30" t="s">
        <v>157</v>
      </c>
      <c r="Y4505" s="30" t="s">
        <v>157</v>
      </c>
      <c r="Z4505" s="30" t="s">
        <v>157</v>
      </c>
      <c r="AD4505" s="30" t="s">
        <v>157</v>
      </c>
      <c r="AE4505" s="30" t="s">
        <v>157</v>
      </c>
      <c r="AY4505" s="30" t="s">
        <v>157</v>
      </c>
      <c r="BD4505" s="30" t="s">
        <v>157</v>
      </c>
      <c r="BE4505" s="30" t="s">
        <v>157</v>
      </c>
    </row>
    <row r="4506" spans="1:96" x14ac:dyDescent="0.25">
      <c r="A4506" s="30">
        <v>50241</v>
      </c>
      <c r="B4506" s="30" t="s">
        <v>1427</v>
      </c>
      <c r="C4506" s="30" t="s">
        <v>1428</v>
      </c>
      <c r="D4506" s="30" t="s">
        <v>1429</v>
      </c>
      <c r="E4506" s="30" t="s">
        <v>1430</v>
      </c>
      <c r="F4506" s="30" t="s">
        <v>1431</v>
      </c>
      <c r="G4506" s="30" t="s">
        <v>293</v>
      </c>
      <c r="H4506" s="30" t="s">
        <v>293</v>
      </c>
      <c r="I4506" s="30" t="s">
        <v>294</v>
      </c>
      <c r="J4506" s="30" t="s">
        <v>295</v>
      </c>
      <c r="K4506" s="30" t="s">
        <v>296</v>
      </c>
      <c r="P4506" s="39" t="s">
        <v>157</v>
      </c>
      <c r="Z4506" s="30" t="s">
        <v>157</v>
      </c>
      <c r="AE4506" s="30" t="s">
        <v>157</v>
      </c>
      <c r="AL4506" s="30">
        <v>2</v>
      </c>
      <c r="AN4506" s="30" t="s">
        <v>79</v>
      </c>
      <c r="BE4506" s="30" t="s">
        <v>157</v>
      </c>
      <c r="BI4506" s="30" t="s">
        <v>14215</v>
      </c>
      <c r="CB4506" s="30" t="s">
        <v>988</v>
      </c>
      <c r="CM4506" s="30">
        <v>2000</v>
      </c>
    </row>
    <row r="4507" spans="1:96" x14ac:dyDescent="0.25">
      <c r="A4507" s="30">
        <v>50242</v>
      </c>
      <c r="B4507" s="30" t="s">
        <v>1433</v>
      </c>
      <c r="C4507" s="30" t="s">
        <v>1433</v>
      </c>
      <c r="D4507" s="30" t="s">
        <v>1434</v>
      </c>
      <c r="E4507" s="30" t="s">
        <v>1435</v>
      </c>
      <c r="F4507" s="30" t="s">
        <v>1436</v>
      </c>
      <c r="G4507" s="30" t="s">
        <v>293</v>
      </c>
      <c r="H4507" s="30" t="s">
        <v>293</v>
      </c>
      <c r="I4507" s="30" t="s">
        <v>294</v>
      </c>
      <c r="J4507" s="30" t="s">
        <v>295</v>
      </c>
      <c r="K4507" s="30" t="s">
        <v>296</v>
      </c>
      <c r="P4507" s="39" t="s">
        <v>157</v>
      </c>
      <c r="Z4507" s="30" t="s">
        <v>157</v>
      </c>
      <c r="AE4507" s="30" t="s">
        <v>157</v>
      </c>
      <c r="AF4507" s="30" t="s">
        <v>1442</v>
      </c>
      <c r="AL4507" s="30">
        <v>2</v>
      </c>
      <c r="AN4507" s="30" t="s">
        <v>298</v>
      </c>
      <c r="AQ4507" s="30">
        <v>1</v>
      </c>
      <c r="AR4507" s="30">
        <v>1</v>
      </c>
      <c r="BE4507" s="30" t="s">
        <v>157</v>
      </c>
      <c r="BF4507" s="30">
        <v>1</v>
      </c>
      <c r="BI4507" s="30" t="s">
        <v>14216</v>
      </c>
      <c r="CB4507" s="30" t="s">
        <v>608</v>
      </c>
      <c r="CM4507" s="30">
        <v>2000</v>
      </c>
      <c r="CR4507" s="30">
        <v>1</v>
      </c>
    </row>
    <row r="4508" spans="1:96" x14ac:dyDescent="0.25">
      <c r="A4508" s="30">
        <v>50243</v>
      </c>
      <c r="B4508" s="30" t="s">
        <v>1444</v>
      </c>
      <c r="C4508" s="30" t="s">
        <v>1444</v>
      </c>
      <c r="D4508" s="30" t="s">
        <v>1445</v>
      </c>
      <c r="E4508" s="30" t="s">
        <v>1446</v>
      </c>
      <c r="F4508" s="30" t="s">
        <v>1447</v>
      </c>
      <c r="G4508" s="30" t="s">
        <v>293</v>
      </c>
      <c r="H4508" s="30" t="s">
        <v>293</v>
      </c>
      <c r="I4508" s="30" t="s">
        <v>294</v>
      </c>
      <c r="J4508" s="30" t="s">
        <v>295</v>
      </c>
      <c r="K4508" s="30" t="s">
        <v>296</v>
      </c>
      <c r="L4508" s="30" t="s">
        <v>1475</v>
      </c>
      <c r="M4508" s="30" t="s">
        <v>1453</v>
      </c>
      <c r="N4508" s="30" t="s">
        <v>1454</v>
      </c>
      <c r="O4508" s="30" t="s">
        <v>1476</v>
      </c>
      <c r="P4508" s="39" t="s">
        <v>1477</v>
      </c>
      <c r="Z4508" s="30" t="s">
        <v>157</v>
      </c>
      <c r="AE4508" s="30" t="s">
        <v>157</v>
      </c>
      <c r="AF4508" s="30" t="s">
        <v>1456</v>
      </c>
      <c r="AL4508" s="30">
        <v>5</v>
      </c>
      <c r="AN4508" s="30" t="s">
        <v>1369</v>
      </c>
      <c r="BE4508" s="30" t="s">
        <v>157</v>
      </c>
      <c r="BI4508" s="30" t="s">
        <v>14217</v>
      </c>
      <c r="CB4508" s="30" t="s">
        <v>212</v>
      </c>
      <c r="CC4508" s="30">
        <v>4500</v>
      </c>
      <c r="CD4508" s="30" t="s">
        <v>408</v>
      </c>
      <c r="CE4508" s="30" t="s">
        <v>1464</v>
      </c>
      <c r="CF4508" s="30" t="s">
        <v>10211</v>
      </c>
      <c r="CR4508" s="30">
        <v>2</v>
      </c>
    </row>
    <row r="4509" spans="1:96" x14ac:dyDescent="0.25">
      <c r="E4509" s="30" t="s">
        <v>157</v>
      </c>
      <c r="F4509" s="30" t="s">
        <v>157</v>
      </c>
      <c r="J4509" s="30" t="s">
        <v>157</v>
      </c>
      <c r="K4509" s="30" t="s">
        <v>157</v>
      </c>
      <c r="O4509" s="30" t="s">
        <v>157</v>
      </c>
      <c r="P4509" s="39" t="s">
        <v>157</v>
      </c>
      <c r="T4509" s="30" t="s">
        <v>157</v>
      </c>
      <c r="Y4509" s="30" t="s">
        <v>157</v>
      </c>
      <c r="Z4509" s="30" t="s">
        <v>157</v>
      </c>
      <c r="AD4509" s="30" t="s">
        <v>157</v>
      </c>
      <c r="AE4509" s="30" t="s">
        <v>157</v>
      </c>
      <c r="AY4509" s="30" t="s">
        <v>157</v>
      </c>
      <c r="BD4509" s="30" t="s">
        <v>157</v>
      </c>
      <c r="BE4509" s="30" t="s">
        <v>157</v>
      </c>
    </row>
    <row r="4510" spans="1:96" x14ac:dyDescent="0.25">
      <c r="A4510" s="30">
        <v>50251</v>
      </c>
      <c r="B4510" s="30" t="s">
        <v>5458</v>
      </c>
      <c r="C4510" s="30" t="s">
        <v>5459</v>
      </c>
      <c r="D4510" s="30" t="s">
        <v>5460</v>
      </c>
      <c r="E4510" s="30" t="s">
        <v>5461</v>
      </c>
      <c r="F4510" s="30" t="s">
        <v>5462</v>
      </c>
      <c r="G4510" s="30" t="s">
        <v>293</v>
      </c>
      <c r="H4510" s="30" t="s">
        <v>293</v>
      </c>
      <c r="I4510" s="30" t="s">
        <v>294</v>
      </c>
      <c r="J4510" s="30" t="s">
        <v>295</v>
      </c>
      <c r="K4510" s="30" t="s">
        <v>296</v>
      </c>
      <c r="P4510" s="39" t="s">
        <v>157</v>
      </c>
      <c r="Z4510" s="30" t="s">
        <v>157</v>
      </c>
      <c r="AE4510" s="30" t="s">
        <v>157</v>
      </c>
      <c r="AL4510" s="30">
        <v>2</v>
      </c>
      <c r="AN4510" s="30" t="s">
        <v>79</v>
      </c>
      <c r="BE4510" s="30" t="s">
        <v>157</v>
      </c>
      <c r="BI4510" s="30" t="s">
        <v>14218</v>
      </c>
      <c r="CB4510" s="30" t="s">
        <v>1797</v>
      </c>
      <c r="CM4510" s="30">
        <v>2000</v>
      </c>
    </row>
    <row r="4511" spans="1:96" x14ac:dyDescent="0.25">
      <c r="A4511" s="30">
        <v>50252</v>
      </c>
      <c r="B4511" s="30" t="s">
        <v>5464</v>
      </c>
      <c r="C4511" s="30" t="s">
        <v>5465</v>
      </c>
      <c r="D4511" s="30" t="s">
        <v>5466</v>
      </c>
      <c r="E4511" s="30" t="s">
        <v>5467</v>
      </c>
      <c r="F4511" s="30" t="s">
        <v>5468</v>
      </c>
      <c r="G4511" s="30" t="s">
        <v>293</v>
      </c>
      <c r="H4511" s="30" t="s">
        <v>293</v>
      </c>
      <c r="I4511" s="30" t="s">
        <v>294</v>
      </c>
      <c r="J4511" s="30" t="s">
        <v>295</v>
      </c>
      <c r="K4511" s="30" t="s">
        <v>296</v>
      </c>
      <c r="P4511" s="39" t="s">
        <v>157</v>
      </c>
      <c r="Z4511" s="30" t="s">
        <v>157</v>
      </c>
      <c r="AE4511" s="30" t="s">
        <v>157</v>
      </c>
      <c r="AF4511" s="30" t="s">
        <v>5474</v>
      </c>
      <c r="AL4511" s="30">
        <v>2</v>
      </c>
      <c r="AN4511" s="30" t="s">
        <v>3745</v>
      </c>
      <c r="AQ4511" s="30">
        <v>1</v>
      </c>
      <c r="AR4511" s="30">
        <v>1</v>
      </c>
      <c r="BE4511" s="30" t="s">
        <v>157</v>
      </c>
      <c r="BF4511" s="30">
        <v>1</v>
      </c>
      <c r="BI4511" s="30" t="s">
        <v>14219</v>
      </c>
      <c r="CB4511" s="30" t="s">
        <v>550</v>
      </c>
      <c r="CM4511" s="30">
        <v>2000</v>
      </c>
      <c r="CR4511" s="30">
        <v>1</v>
      </c>
    </row>
    <row r="4512" spans="1:96" x14ac:dyDescent="0.25">
      <c r="A4512" s="30">
        <v>50253</v>
      </c>
      <c r="B4512" s="30" t="s">
        <v>14025</v>
      </c>
      <c r="C4512" s="30" t="s">
        <v>14026</v>
      </c>
      <c r="D4512" s="30" t="s">
        <v>14027</v>
      </c>
      <c r="E4512" s="30" t="s">
        <v>14028</v>
      </c>
      <c r="F4512" s="30" t="s">
        <v>1193</v>
      </c>
      <c r="G4512" s="30" t="s">
        <v>293</v>
      </c>
      <c r="H4512" s="30" t="s">
        <v>293</v>
      </c>
      <c r="I4512" s="30" t="s">
        <v>294</v>
      </c>
      <c r="J4512" s="30" t="s">
        <v>295</v>
      </c>
      <c r="K4512" s="30" t="s">
        <v>296</v>
      </c>
      <c r="L4512" s="30" t="s">
        <v>5510</v>
      </c>
      <c r="M4512" s="30" t="s">
        <v>5487</v>
      </c>
      <c r="N4512" s="30" t="s">
        <v>5488</v>
      </c>
      <c r="O4512" s="30" t="s">
        <v>5511</v>
      </c>
      <c r="P4512" s="39" t="s">
        <v>5512</v>
      </c>
      <c r="Z4512" s="30" t="s">
        <v>157</v>
      </c>
      <c r="AE4512" s="30" t="s">
        <v>157</v>
      </c>
      <c r="AF4512" s="30" t="s">
        <v>5489</v>
      </c>
      <c r="AL4512" s="30">
        <v>2</v>
      </c>
      <c r="AN4512" s="30" t="s">
        <v>4548</v>
      </c>
      <c r="BE4512" s="30" t="s">
        <v>157</v>
      </c>
      <c r="BI4512" s="30" t="s">
        <v>14220</v>
      </c>
      <c r="CB4512" s="30" t="s">
        <v>5498</v>
      </c>
      <c r="CC4512" s="30">
        <v>4500</v>
      </c>
      <c r="CD4512" s="30" t="s">
        <v>408</v>
      </c>
      <c r="CE4512" s="30" t="s">
        <v>5499</v>
      </c>
      <c r="CF4512" s="30" t="s">
        <v>2710</v>
      </c>
      <c r="CR4512" s="30">
        <v>2</v>
      </c>
    </row>
    <row r="4513" spans="1:96" x14ac:dyDescent="0.25">
      <c r="E4513" s="30" t="s">
        <v>157</v>
      </c>
      <c r="F4513" s="30" t="s">
        <v>157</v>
      </c>
      <c r="J4513" s="30" t="s">
        <v>157</v>
      </c>
      <c r="K4513" s="30" t="s">
        <v>157</v>
      </c>
      <c r="O4513" s="30" t="s">
        <v>157</v>
      </c>
      <c r="P4513" s="39" t="s">
        <v>157</v>
      </c>
      <c r="T4513" s="30" t="s">
        <v>157</v>
      </c>
      <c r="Y4513" s="30" t="s">
        <v>157</v>
      </c>
      <c r="Z4513" s="30" t="s">
        <v>157</v>
      </c>
      <c r="AD4513" s="30" t="s">
        <v>157</v>
      </c>
      <c r="AE4513" s="30" t="s">
        <v>157</v>
      </c>
      <c r="AY4513" s="30" t="s">
        <v>157</v>
      </c>
      <c r="BD4513" s="30" t="s">
        <v>157</v>
      </c>
      <c r="BE4513" s="30" t="s">
        <v>157</v>
      </c>
    </row>
    <row r="4514" spans="1:96" x14ac:dyDescent="0.25">
      <c r="A4514" s="30">
        <v>50261</v>
      </c>
      <c r="B4514" s="30" t="s">
        <v>4900</v>
      </c>
      <c r="C4514" s="30" t="s">
        <v>4901</v>
      </c>
      <c r="D4514" s="30" t="s">
        <v>4902</v>
      </c>
      <c r="E4514" s="30" t="s">
        <v>4903</v>
      </c>
      <c r="F4514" s="30" t="s">
        <v>4904</v>
      </c>
      <c r="G4514" s="30" t="s">
        <v>293</v>
      </c>
      <c r="H4514" s="30" t="s">
        <v>293</v>
      </c>
      <c r="I4514" s="30" t="s">
        <v>294</v>
      </c>
      <c r="J4514" s="30" t="s">
        <v>295</v>
      </c>
      <c r="K4514" s="30" t="s">
        <v>296</v>
      </c>
      <c r="P4514" s="39" t="s">
        <v>157</v>
      </c>
      <c r="Z4514" s="30" t="s">
        <v>157</v>
      </c>
      <c r="AE4514" s="30" t="s">
        <v>157</v>
      </c>
      <c r="AL4514" s="30">
        <v>2</v>
      </c>
      <c r="AN4514" s="30" t="s">
        <v>79</v>
      </c>
      <c r="BE4514" s="30" t="s">
        <v>157</v>
      </c>
      <c r="BI4514" s="30" t="s">
        <v>14221</v>
      </c>
      <c r="CB4514" s="30" t="s">
        <v>724</v>
      </c>
      <c r="CM4514" s="30">
        <v>2000</v>
      </c>
    </row>
    <row r="4515" spans="1:96" x14ac:dyDescent="0.25">
      <c r="A4515" s="30">
        <v>50262</v>
      </c>
      <c r="B4515" s="30" t="s">
        <v>4906</v>
      </c>
      <c r="C4515" s="30" t="s">
        <v>4907</v>
      </c>
      <c r="D4515" s="30" t="s">
        <v>4908</v>
      </c>
      <c r="E4515" s="30" t="s">
        <v>4909</v>
      </c>
      <c r="F4515" s="30" t="s">
        <v>4910</v>
      </c>
      <c r="G4515" s="30" t="s">
        <v>293</v>
      </c>
      <c r="H4515" s="30" t="s">
        <v>293</v>
      </c>
      <c r="I4515" s="30" t="s">
        <v>294</v>
      </c>
      <c r="J4515" s="30" t="s">
        <v>295</v>
      </c>
      <c r="K4515" s="30" t="s">
        <v>296</v>
      </c>
      <c r="P4515" s="39" t="s">
        <v>157</v>
      </c>
      <c r="Z4515" s="30" t="s">
        <v>157</v>
      </c>
      <c r="AE4515" s="30" t="s">
        <v>157</v>
      </c>
      <c r="AF4515" s="30" t="s">
        <v>4916</v>
      </c>
      <c r="AL4515" s="30">
        <v>2</v>
      </c>
      <c r="AN4515" s="30" t="s">
        <v>298</v>
      </c>
      <c r="AQ4515" s="30">
        <v>1</v>
      </c>
      <c r="AR4515" s="30">
        <v>1</v>
      </c>
      <c r="BE4515" s="30" t="s">
        <v>157</v>
      </c>
      <c r="BF4515" s="30">
        <v>1</v>
      </c>
      <c r="BI4515" s="30" t="s">
        <v>14222</v>
      </c>
      <c r="CB4515" s="30" t="s">
        <v>2925</v>
      </c>
      <c r="CM4515" s="30">
        <v>2000</v>
      </c>
      <c r="CR4515" s="30">
        <v>1</v>
      </c>
    </row>
    <row r="4516" spans="1:96" x14ac:dyDescent="0.25">
      <c r="A4516" s="30">
        <v>50263</v>
      </c>
      <c r="B4516" s="30" t="s">
        <v>4918</v>
      </c>
      <c r="C4516" s="30" t="s">
        <v>4919</v>
      </c>
      <c r="D4516" s="30" t="s">
        <v>4920</v>
      </c>
      <c r="E4516" s="30" t="s">
        <v>4921</v>
      </c>
      <c r="F4516" s="30" t="s">
        <v>4922</v>
      </c>
      <c r="G4516" s="30" t="s">
        <v>293</v>
      </c>
      <c r="H4516" s="30" t="s">
        <v>293</v>
      </c>
      <c r="I4516" s="30" t="s">
        <v>294</v>
      </c>
      <c r="J4516" s="30" t="s">
        <v>295</v>
      </c>
      <c r="K4516" s="30" t="s">
        <v>296</v>
      </c>
      <c r="L4516" s="30" t="s">
        <v>4950</v>
      </c>
      <c r="M4516" s="30" t="s">
        <v>4928</v>
      </c>
      <c r="N4516" s="30" t="s">
        <v>4929</v>
      </c>
      <c r="O4516" s="30" t="s">
        <v>4930</v>
      </c>
      <c r="P4516" s="39" t="s">
        <v>4951</v>
      </c>
      <c r="Z4516" s="30" t="s">
        <v>157</v>
      </c>
      <c r="AE4516" s="30" t="s">
        <v>157</v>
      </c>
      <c r="AF4516" s="30" t="s">
        <v>4931</v>
      </c>
      <c r="AL4516" s="30">
        <v>5</v>
      </c>
      <c r="AN4516" s="30" t="s">
        <v>4303</v>
      </c>
      <c r="BE4516" s="30" t="s">
        <v>157</v>
      </c>
      <c r="BI4516" s="30" t="s">
        <v>14223</v>
      </c>
      <c r="CB4516" s="30" t="s">
        <v>212</v>
      </c>
      <c r="CC4516" s="30">
        <v>3900</v>
      </c>
      <c r="CD4516" s="30" t="s">
        <v>4938</v>
      </c>
      <c r="CE4516" s="30" t="s">
        <v>4939</v>
      </c>
      <c r="CF4516" s="30" t="s">
        <v>14014</v>
      </c>
      <c r="CR4516" s="30">
        <v>2</v>
      </c>
    </row>
    <row r="4517" spans="1:96" x14ac:dyDescent="0.25">
      <c r="E4517" s="30" t="s">
        <v>157</v>
      </c>
      <c r="F4517" s="30" t="s">
        <v>157</v>
      </c>
      <c r="J4517" s="30" t="s">
        <v>157</v>
      </c>
      <c r="K4517" s="30" t="s">
        <v>157</v>
      </c>
      <c r="O4517" s="30" t="s">
        <v>157</v>
      </c>
      <c r="P4517" s="39" t="s">
        <v>157</v>
      </c>
      <c r="T4517" s="30" t="s">
        <v>157</v>
      </c>
      <c r="Y4517" s="30" t="s">
        <v>157</v>
      </c>
      <c r="Z4517" s="30" t="s">
        <v>157</v>
      </c>
      <c r="AD4517" s="30" t="s">
        <v>157</v>
      </c>
      <c r="AE4517" s="30" t="s">
        <v>157</v>
      </c>
      <c r="AY4517" s="30" t="s">
        <v>157</v>
      </c>
      <c r="BD4517" s="30" t="s">
        <v>157</v>
      </c>
      <c r="BE4517" s="30" t="s">
        <v>157</v>
      </c>
    </row>
    <row r="4518" spans="1:96" x14ac:dyDescent="0.25">
      <c r="A4518" s="30">
        <v>50271</v>
      </c>
      <c r="B4518" s="30" t="s">
        <v>1673</v>
      </c>
      <c r="C4518" s="30" t="s">
        <v>1674</v>
      </c>
      <c r="D4518" s="30" t="s">
        <v>1675</v>
      </c>
      <c r="E4518" s="30" t="s">
        <v>1676</v>
      </c>
      <c r="F4518" s="30" t="s">
        <v>1677</v>
      </c>
      <c r="G4518" s="30" t="s">
        <v>293</v>
      </c>
      <c r="H4518" s="30" t="s">
        <v>293</v>
      </c>
      <c r="I4518" s="30" t="s">
        <v>294</v>
      </c>
      <c r="J4518" s="30" t="s">
        <v>295</v>
      </c>
      <c r="K4518" s="30" t="s">
        <v>296</v>
      </c>
      <c r="P4518" s="39" t="s">
        <v>157</v>
      </c>
      <c r="Z4518" s="30" t="s">
        <v>157</v>
      </c>
      <c r="AE4518" s="30" t="s">
        <v>157</v>
      </c>
      <c r="AL4518" s="30">
        <v>2</v>
      </c>
      <c r="AN4518" s="30" t="s">
        <v>79</v>
      </c>
      <c r="BE4518" s="30" t="s">
        <v>157</v>
      </c>
      <c r="BI4518" s="30" t="s">
        <v>14224</v>
      </c>
      <c r="CB4518" s="30" t="s">
        <v>724</v>
      </c>
      <c r="CM4518" s="30">
        <v>2000</v>
      </c>
    </row>
    <row r="4519" spans="1:96" x14ac:dyDescent="0.25">
      <c r="A4519" s="30">
        <v>50272</v>
      </c>
      <c r="B4519" s="30" t="s">
        <v>1679</v>
      </c>
      <c r="C4519" s="30" t="s">
        <v>1680</v>
      </c>
      <c r="D4519" s="30" t="s">
        <v>1681</v>
      </c>
      <c r="E4519" s="30" t="s">
        <v>1682</v>
      </c>
      <c r="F4519" s="30" t="s">
        <v>1683</v>
      </c>
      <c r="G4519" s="30" t="s">
        <v>293</v>
      </c>
      <c r="H4519" s="30" t="s">
        <v>293</v>
      </c>
      <c r="I4519" s="30" t="s">
        <v>294</v>
      </c>
      <c r="J4519" s="30" t="s">
        <v>295</v>
      </c>
      <c r="K4519" s="30" t="s">
        <v>296</v>
      </c>
      <c r="P4519" s="39" t="s">
        <v>157</v>
      </c>
      <c r="Z4519" s="30" t="s">
        <v>157</v>
      </c>
      <c r="AE4519" s="30" t="s">
        <v>157</v>
      </c>
      <c r="AF4519" s="30" t="s">
        <v>1689</v>
      </c>
      <c r="AL4519" s="30">
        <v>2</v>
      </c>
      <c r="AN4519" s="30" t="s">
        <v>1874</v>
      </c>
      <c r="AQ4519" s="30">
        <v>1</v>
      </c>
      <c r="AR4519" s="30">
        <v>1</v>
      </c>
      <c r="BE4519" s="30" t="s">
        <v>157</v>
      </c>
      <c r="BF4519" s="30">
        <v>1</v>
      </c>
      <c r="BI4519" s="30" t="s">
        <v>14225</v>
      </c>
      <c r="CB4519" s="30" t="s">
        <v>1691</v>
      </c>
      <c r="CM4519" s="30">
        <v>2000</v>
      </c>
      <c r="CR4519" s="30">
        <v>1</v>
      </c>
    </row>
    <row r="4520" spans="1:96" x14ac:dyDescent="0.25">
      <c r="A4520" s="30">
        <v>50273</v>
      </c>
      <c r="B4520" s="30" t="s">
        <v>1692</v>
      </c>
      <c r="C4520" s="30" t="s">
        <v>1693</v>
      </c>
      <c r="D4520" s="30" t="s">
        <v>1694</v>
      </c>
      <c r="E4520" s="30" t="s">
        <v>1695</v>
      </c>
      <c r="F4520" s="30" t="s">
        <v>1696</v>
      </c>
      <c r="G4520" s="30" t="s">
        <v>293</v>
      </c>
      <c r="H4520" s="30" t="s">
        <v>293</v>
      </c>
      <c r="I4520" s="30" t="s">
        <v>294</v>
      </c>
      <c r="J4520" s="30" t="s">
        <v>295</v>
      </c>
      <c r="K4520" s="30" t="s">
        <v>296</v>
      </c>
      <c r="L4520" s="30" t="s">
        <v>1727</v>
      </c>
      <c r="M4520" s="30" t="s">
        <v>1702</v>
      </c>
      <c r="N4520" s="30" t="s">
        <v>1703</v>
      </c>
      <c r="O4520" s="30" t="s">
        <v>1728</v>
      </c>
      <c r="P4520" s="39" t="s">
        <v>1729</v>
      </c>
      <c r="Z4520" s="30" t="s">
        <v>157</v>
      </c>
      <c r="AE4520" s="30" t="s">
        <v>157</v>
      </c>
      <c r="AF4520" s="30" t="s">
        <v>1705</v>
      </c>
      <c r="AL4520" s="30">
        <v>2</v>
      </c>
      <c r="AN4520" s="30" t="s">
        <v>14226</v>
      </c>
      <c r="BE4520" s="30" t="s">
        <v>157</v>
      </c>
      <c r="BI4520" s="30" t="s">
        <v>14227</v>
      </c>
      <c r="CB4520" s="30" t="s">
        <v>212</v>
      </c>
      <c r="CC4520" s="30">
        <v>3500</v>
      </c>
      <c r="CD4520" s="30" t="s">
        <v>346</v>
      </c>
      <c r="CE4520" s="30" t="s">
        <v>1716</v>
      </c>
      <c r="CF4520" s="30" t="s">
        <v>1717</v>
      </c>
      <c r="CR4520" s="30">
        <v>2</v>
      </c>
    </row>
    <row r="4521" spans="1:96" x14ac:dyDescent="0.25">
      <c r="E4521" s="30" t="s">
        <v>157</v>
      </c>
      <c r="F4521" s="30" t="s">
        <v>157</v>
      </c>
      <c r="J4521" s="30" t="s">
        <v>157</v>
      </c>
      <c r="K4521" s="30" t="s">
        <v>157</v>
      </c>
      <c r="O4521" s="30" t="s">
        <v>157</v>
      </c>
      <c r="P4521" s="39" t="s">
        <v>157</v>
      </c>
      <c r="T4521" s="30" t="s">
        <v>157</v>
      </c>
      <c r="Y4521" s="30" t="s">
        <v>157</v>
      </c>
      <c r="Z4521" s="30" t="s">
        <v>157</v>
      </c>
      <c r="AD4521" s="30" t="s">
        <v>157</v>
      </c>
      <c r="AE4521" s="30" t="s">
        <v>157</v>
      </c>
      <c r="AY4521" s="30" t="s">
        <v>157</v>
      </c>
      <c r="BD4521" s="30" t="s">
        <v>157</v>
      </c>
      <c r="BE4521" s="30" t="s">
        <v>157</v>
      </c>
    </row>
    <row r="4522" spans="1:96" x14ac:dyDescent="0.25">
      <c r="A4522" s="30">
        <v>50281</v>
      </c>
      <c r="B4522" s="30" t="s">
        <v>8041</v>
      </c>
      <c r="C4522" s="30" t="s">
        <v>8042</v>
      </c>
      <c r="D4522" s="30" t="s">
        <v>8043</v>
      </c>
      <c r="E4522" s="30" t="s">
        <v>8044</v>
      </c>
      <c r="F4522" s="30" t="s">
        <v>8045</v>
      </c>
      <c r="G4522" s="30" t="s">
        <v>293</v>
      </c>
      <c r="H4522" s="30" t="s">
        <v>293</v>
      </c>
      <c r="I4522" s="30" t="s">
        <v>294</v>
      </c>
      <c r="J4522" s="30" t="s">
        <v>295</v>
      </c>
      <c r="K4522" s="30" t="s">
        <v>296</v>
      </c>
      <c r="P4522" s="39" t="s">
        <v>157</v>
      </c>
      <c r="Z4522" s="30" t="s">
        <v>157</v>
      </c>
      <c r="AE4522" s="30" t="s">
        <v>157</v>
      </c>
      <c r="AL4522" s="30">
        <v>2</v>
      </c>
      <c r="AN4522" s="30" t="s">
        <v>79</v>
      </c>
      <c r="BE4522" s="30" t="s">
        <v>157</v>
      </c>
      <c r="BI4522" s="30" t="s">
        <v>14228</v>
      </c>
      <c r="CB4522" s="30" t="s">
        <v>988</v>
      </c>
      <c r="CM4522" s="30">
        <v>2000</v>
      </c>
    </row>
    <row r="4523" spans="1:96" x14ac:dyDescent="0.25">
      <c r="A4523" s="30">
        <v>50282</v>
      </c>
      <c r="B4523" s="30" t="s">
        <v>8047</v>
      </c>
      <c r="C4523" s="30" t="s">
        <v>8048</v>
      </c>
      <c r="D4523" s="30" t="s">
        <v>8049</v>
      </c>
      <c r="E4523" s="30" t="s">
        <v>8050</v>
      </c>
      <c r="F4523" s="30" t="s">
        <v>8051</v>
      </c>
      <c r="G4523" s="30" t="s">
        <v>293</v>
      </c>
      <c r="H4523" s="30" t="s">
        <v>293</v>
      </c>
      <c r="I4523" s="30" t="s">
        <v>294</v>
      </c>
      <c r="J4523" s="30" t="s">
        <v>295</v>
      </c>
      <c r="K4523" s="30" t="s">
        <v>296</v>
      </c>
      <c r="P4523" s="39" t="s">
        <v>157</v>
      </c>
      <c r="Z4523" s="30" t="s">
        <v>157</v>
      </c>
      <c r="AE4523" s="30" t="s">
        <v>157</v>
      </c>
      <c r="AF4523" s="30" t="s">
        <v>8057</v>
      </c>
      <c r="AL4523" s="30">
        <v>2</v>
      </c>
      <c r="AN4523" s="30" t="s">
        <v>1874</v>
      </c>
      <c r="AQ4523" s="30">
        <v>1</v>
      </c>
      <c r="AR4523" s="30">
        <v>1</v>
      </c>
      <c r="BE4523" s="30" t="s">
        <v>157</v>
      </c>
      <c r="BF4523" s="30">
        <v>1</v>
      </c>
      <c r="BI4523" s="30" t="s">
        <v>14229</v>
      </c>
      <c r="CB4523" s="30" t="s">
        <v>1118</v>
      </c>
      <c r="CM4523" s="30">
        <v>2000</v>
      </c>
      <c r="CR4523" s="30">
        <v>1</v>
      </c>
    </row>
    <row r="4524" spans="1:96" x14ac:dyDescent="0.25">
      <c r="A4524" s="30">
        <v>50283</v>
      </c>
      <c r="B4524" s="30" t="s">
        <v>8059</v>
      </c>
      <c r="C4524" s="30" t="s">
        <v>8060</v>
      </c>
      <c r="D4524" s="30" t="s">
        <v>8061</v>
      </c>
      <c r="E4524" s="30" t="s">
        <v>8062</v>
      </c>
      <c r="F4524" s="30" t="s">
        <v>8063</v>
      </c>
      <c r="G4524" s="30" t="s">
        <v>293</v>
      </c>
      <c r="H4524" s="30" t="s">
        <v>293</v>
      </c>
      <c r="I4524" s="30" t="s">
        <v>294</v>
      </c>
      <c r="J4524" s="30" t="s">
        <v>295</v>
      </c>
      <c r="K4524" s="30" t="s">
        <v>296</v>
      </c>
      <c r="L4524" s="30" t="s">
        <v>8069</v>
      </c>
      <c r="M4524" s="30" t="s">
        <v>8070</v>
      </c>
      <c r="N4524" s="30" t="s">
        <v>8071</v>
      </c>
      <c r="O4524" s="30" t="s">
        <v>8092</v>
      </c>
      <c r="P4524" s="39" t="s">
        <v>8073</v>
      </c>
      <c r="Z4524" s="30" t="s">
        <v>157</v>
      </c>
      <c r="AE4524" s="30" t="s">
        <v>157</v>
      </c>
      <c r="AF4524" s="30" t="s">
        <v>8074</v>
      </c>
      <c r="AL4524" s="30">
        <v>2</v>
      </c>
      <c r="AN4524" s="30" t="s">
        <v>14226</v>
      </c>
      <c r="BE4524" s="30" t="s">
        <v>157</v>
      </c>
      <c r="BI4524" s="30" t="s">
        <v>14230</v>
      </c>
      <c r="CB4524" s="30" t="s">
        <v>737</v>
      </c>
      <c r="CC4524" s="30">
        <v>4100</v>
      </c>
      <c r="CD4524" s="30" t="s">
        <v>7967</v>
      </c>
      <c r="CE4524" s="30" t="s">
        <v>8081</v>
      </c>
      <c r="CF4524" s="30" t="s">
        <v>8082</v>
      </c>
      <c r="CR4524" s="30">
        <v>2</v>
      </c>
    </row>
    <row r="4525" spans="1:96" x14ac:dyDescent="0.25">
      <c r="E4525" s="30" t="s">
        <v>157</v>
      </c>
      <c r="F4525" s="30" t="s">
        <v>157</v>
      </c>
      <c r="J4525" s="30" t="s">
        <v>157</v>
      </c>
      <c r="K4525" s="30" t="s">
        <v>157</v>
      </c>
      <c r="O4525" s="30" t="s">
        <v>157</v>
      </c>
      <c r="P4525" s="39" t="s">
        <v>157</v>
      </c>
      <c r="T4525" s="30" t="s">
        <v>157</v>
      </c>
      <c r="Y4525" s="30" t="s">
        <v>157</v>
      </c>
      <c r="Z4525" s="30" t="s">
        <v>157</v>
      </c>
      <c r="AD4525" s="30" t="s">
        <v>157</v>
      </c>
      <c r="AE4525" s="30" t="s">
        <v>157</v>
      </c>
      <c r="AY4525" s="30" t="s">
        <v>157</v>
      </c>
      <c r="BD4525" s="30" t="s">
        <v>157</v>
      </c>
      <c r="BE4525" s="30" t="s">
        <v>157</v>
      </c>
    </row>
    <row r="4526" spans="1:96" x14ac:dyDescent="0.25">
      <c r="A4526" s="30">
        <v>50291</v>
      </c>
      <c r="B4526" s="30" t="s">
        <v>9145</v>
      </c>
      <c r="C4526" s="30" t="s">
        <v>9146</v>
      </c>
      <c r="D4526" s="30" t="s">
        <v>9147</v>
      </c>
      <c r="E4526" s="30" t="s">
        <v>9148</v>
      </c>
      <c r="F4526" s="30" t="s">
        <v>9149</v>
      </c>
      <c r="G4526" s="30" t="s">
        <v>293</v>
      </c>
      <c r="H4526" s="30" t="s">
        <v>293</v>
      </c>
      <c r="I4526" s="30" t="s">
        <v>294</v>
      </c>
      <c r="J4526" s="30" t="s">
        <v>295</v>
      </c>
      <c r="K4526" s="30" t="s">
        <v>296</v>
      </c>
      <c r="P4526" s="39" t="s">
        <v>157</v>
      </c>
      <c r="Z4526" s="30" t="s">
        <v>157</v>
      </c>
      <c r="AE4526" s="30" t="s">
        <v>157</v>
      </c>
      <c r="AL4526" s="30">
        <v>2</v>
      </c>
      <c r="AN4526" s="30" t="s">
        <v>79</v>
      </c>
      <c r="BE4526" s="30" t="s">
        <v>157</v>
      </c>
      <c r="BI4526" s="30" t="s">
        <v>14231</v>
      </c>
      <c r="CB4526" s="30" t="s">
        <v>308</v>
      </c>
      <c r="CM4526" s="30">
        <v>2000</v>
      </c>
    </row>
    <row r="4527" spans="1:96" x14ac:dyDescent="0.25">
      <c r="A4527" s="30">
        <v>50292</v>
      </c>
      <c r="B4527" s="30" t="s">
        <v>9151</v>
      </c>
      <c r="C4527" s="30" t="s">
        <v>9152</v>
      </c>
      <c r="D4527" s="30" t="s">
        <v>9153</v>
      </c>
      <c r="E4527" s="30" t="s">
        <v>9154</v>
      </c>
      <c r="F4527" s="30" t="s">
        <v>9155</v>
      </c>
      <c r="G4527" s="30" t="s">
        <v>293</v>
      </c>
      <c r="H4527" s="30" t="s">
        <v>293</v>
      </c>
      <c r="I4527" s="30" t="s">
        <v>294</v>
      </c>
      <c r="J4527" s="30" t="s">
        <v>295</v>
      </c>
      <c r="K4527" s="30" t="s">
        <v>296</v>
      </c>
      <c r="P4527" s="39" t="s">
        <v>157</v>
      </c>
      <c r="Z4527" s="30" t="s">
        <v>157</v>
      </c>
      <c r="AE4527" s="30" t="s">
        <v>157</v>
      </c>
      <c r="AF4527" s="30" t="s">
        <v>9161</v>
      </c>
      <c r="AL4527" s="30">
        <v>2</v>
      </c>
      <c r="AN4527" s="30" t="s">
        <v>1874</v>
      </c>
      <c r="AQ4527" s="30">
        <v>1</v>
      </c>
      <c r="AR4527" s="30">
        <v>1</v>
      </c>
      <c r="BE4527" s="30" t="s">
        <v>157</v>
      </c>
      <c r="BF4527" s="30">
        <v>1</v>
      </c>
      <c r="BI4527" s="30" t="s">
        <v>14232</v>
      </c>
      <c r="CB4527" s="30" t="s">
        <v>212</v>
      </c>
      <c r="CM4527" s="30">
        <v>2000</v>
      </c>
      <c r="CR4527" s="30">
        <v>1</v>
      </c>
    </row>
    <row r="4528" spans="1:96" x14ac:dyDescent="0.25">
      <c r="A4528" s="30">
        <v>50293</v>
      </c>
      <c r="B4528" s="30" t="s">
        <v>9163</v>
      </c>
      <c r="C4528" s="30" t="s">
        <v>9164</v>
      </c>
      <c r="D4528" s="30" t="s">
        <v>9165</v>
      </c>
      <c r="E4528" s="30" t="s">
        <v>9166</v>
      </c>
      <c r="F4528" s="30" t="s">
        <v>9167</v>
      </c>
      <c r="G4528" s="30" t="s">
        <v>293</v>
      </c>
      <c r="H4528" s="30" t="s">
        <v>293</v>
      </c>
      <c r="I4528" s="30" t="s">
        <v>294</v>
      </c>
      <c r="J4528" s="30" t="s">
        <v>295</v>
      </c>
      <c r="K4528" s="30" t="s">
        <v>296</v>
      </c>
      <c r="L4528" s="30" t="s">
        <v>9001</v>
      </c>
      <c r="M4528" s="30" t="s">
        <v>9002</v>
      </c>
      <c r="N4528" s="30" t="s">
        <v>9003</v>
      </c>
      <c r="O4528" s="30" t="s">
        <v>9029</v>
      </c>
      <c r="P4528" s="39" t="s">
        <v>9005</v>
      </c>
      <c r="Z4528" s="30" t="s">
        <v>157</v>
      </c>
      <c r="AE4528" s="30" t="s">
        <v>157</v>
      </c>
      <c r="AF4528" s="30" t="s">
        <v>9174</v>
      </c>
      <c r="AL4528" s="30">
        <v>3</v>
      </c>
      <c r="AN4528" s="30" t="s">
        <v>13966</v>
      </c>
      <c r="BE4528" s="30" t="s">
        <v>157</v>
      </c>
      <c r="BI4528" s="30" t="s">
        <v>14233</v>
      </c>
      <c r="CB4528" s="30" t="s">
        <v>5498</v>
      </c>
      <c r="CC4528" s="30">
        <v>4600</v>
      </c>
      <c r="CD4528" s="30" t="s">
        <v>9185</v>
      </c>
      <c r="CE4528" s="30" t="s">
        <v>9199</v>
      </c>
      <c r="CF4528" s="30" t="s">
        <v>9187</v>
      </c>
      <c r="CR4528" s="30">
        <v>2</v>
      </c>
    </row>
    <row r="4529" spans="1:96" x14ac:dyDescent="0.25">
      <c r="E4529" s="30" t="s">
        <v>157</v>
      </c>
      <c r="F4529" s="30" t="s">
        <v>157</v>
      </c>
      <c r="J4529" s="30" t="s">
        <v>157</v>
      </c>
      <c r="K4529" s="30" t="s">
        <v>157</v>
      </c>
      <c r="O4529" s="30" t="s">
        <v>157</v>
      </c>
      <c r="P4529" s="39" t="s">
        <v>157</v>
      </c>
      <c r="T4529" s="30" t="s">
        <v>157</v>
      </c>
      <c r="Y4529" s="30" t="s">
        <v>157</v>
      </c>
      <c r="Z4529" s="30" t="s">
        <v>157</v>
      </c>
      <c r="AD4529" s="30" t="s">
        <v>157</v>
      </c>
      <c r="AE4529" s="30" t="s">
        <v>157</v>
      </c>
      <c r="AY4529" s="30" t="s">
        <v>157</v>
      </c>
      <c r="BD4529" s="30" t="s">
        <v>157</v>
      </c>
      <c r="BE4529" s="30" t="s">
        <v>157</v>
      </c>
    </row>
    <row r="4530" spans="1:96" x14ac:dyDescent="0.25">
      <c r="A4530" s="30">
        <v>50301</v>
      </c>
      <c r="B4530" s="30" t="s">
        <v>8269</v>
      </c>
      <c r="C4530" s="30" t="s">
        <v>8270</v>
      </c>
      <c r="D4530" s="30" t="s">
        <v>8271</v>
      </c>
      <c r="E4530" s="30" t="s">
        <v>8272</v>
      </c>
      <c r="F4530" s="30" t="s">
        <v>8273</v>
      </c>
      <c r="G4530" s="30" t="s">
        <v>293</v>
      </c>
      <c r="H4530" s="30" t="s">
        <v>293</v>
      </c>
      <c r="I4530" s="30" t="s">
        <v>294</v>
      </c>
      <c r="J4530" s="30" t="s">
        <v>295</v>
      </c>
      <c r="K4530" s="30" t="s">
        <v>296</v>
      </c>
      <c r="P4530" s="39" t="s">
        <v>157</v>
      </c>
      <c r="Z4530" s="30" t="s">
        <v>157</v>
      </c>
      <c r="AE4530" s="30" t="s">
        <v>157</v>
      </c>
      <c r="AL4530" s="30">
        <v>2</v>
      </c>
      <c r="AN4530" s="30" t="s">
        <v>79</v>
      </c>
      <c r="BE4530" s="30" t="s">
        <v>157</v>
      </c>
      <c r="BI4530" s="30" t="s">
        <v>14234</v>
      </c>
      <c r="CB4530" s="30" t="s">
        <v>724</v>
      </c>
      <c r="CM4530" s="30">
        <v>2000</v>
      </c>
    </row>
    <row r="4531" spans="1:96" x14ac:dyDescent="0.25">
      <c r="A4531" s="30">
        <v>50302</v>
      </c>
      <c r="B4531" s="30" t="s">
        <v>8275</v>
      </c>
      <c r="C4531" s="30" t="s">
        <v>8276</v>
      </c>
      <c r="D4531" s="30" t="s">
        <v>8277</v>
      </c>
      <c r="E4531" s="30" t="s">
        <v>8278</v>
      </c>
      <c r="F4531" s="30" t="s">
        <v>8279</v>
      </c>
      <c r="G4531" s="30" t="s">
        <v>293</v>
      </c>
      <c r="H4531" s="30" t="s">
        <v>293</v>
      </c>
      <c r="I4531" s="30" t="s">
        <v>294</v>
      </c>
      <c r="J4531" s="30" t="s">
        <v>295</v>
      </c>
      <c r="K4531" s="30" t="s">
        <v>296</v>
      </c>
      <c r="P4531" s="39" t="s">
        <v>157</v>
      </c>
      <c r="Z4531" s="30" t="s">
        <v>157</v>
      </c>
      <c r="AE4531" s="30" t="s">
        <v>157</v>
      </c>
      <c r="AF4531" s="30" t="s">
        <v>8285</v>
      </c>
      <c r="AL4531" s="30">
        <v>5</v>
      </c>
      <c r="AN4531" s="30" t="s">
        <v>3745</v>
      </c>
      <c r="AQ4531" s="30">
        <v>1</v>
      </c>
      <c r="AR4531" s="30">
        <v>1</v>
      </c>
      <c r="BE4531" s="30" t="s">
        <v>157</v>
      </c>
      <c r="BF4531" s="30">
        <v>1</v>
      </c>
      <c r="BI4531" s="30" t="s">
        <v>14235</v>
      </c>
      <c r="BQ4531" s="30" t="s">
        <v>14236</v>
      </c>
      <c r="CB4531" s="30" t="s">
        <v>988</v>
      </c>
      <c r="CM4531" s="30">
        <v>2000</v>
      </c>
      <c r="CR4531" s="30">
        <v>1</v>
      </c>
    </row>
    <row r="4532" spans="1:96" x14ac:dyDescent="0.25">
      <c r="A4532" s="30">
        <v>50303</v>
      </c>
      <c r="B4532" s="30" t="s">
        <v>8288</v>
      </c>
      <c r="C4532" s="30" t="s">
        <v>8289</v>
      </c>
      <c r="D4532" s="30" t="s">
        <v>8290</v>
      </c>
      <c r="E4532" s="30" t="s">
        <v>8291</v>
      </c>
      <c r="F4532" s="30" t="s">
        <v>8292</v>
      </c>
      <c r="G4532" s="30" t="s">
        <v>293</v>
      </c>
      <c r="H4532" s="30" t="s">
        <v>293</v>
      </c>
      <c r="I4532" s="30" t="s">
        <v>294</v>
      </c>
      <c r="J4532" s="30" t="s">
        <v>295</v>
      </c>
      <c r="K4532" s="30" t="s">
        <v>296</v>
      </c>
      <c r="L4532" s="30" t="s">
        <v>8298</v>
      </c>
      <c r="M4532" s="30" t="s">
        <v>8299</v>
      </c>
      <c r="N4532" s="30" t="s">
        <v>8300</v>
      </c>
      <c r="O4532" s="30" t="s">
        <v>8343</v>
      </c>
      <c r="P4532" s="39" t="s">
        <v>8302</v>
      </c>
      <c r="Z4532" s="30" t="s">
        <v>157</v>
      </c>
      <c r="AE4532" s="30" t="s">
        <v>157</v>
      </c>
      <c r="AF4532" s="30" t="s">
        <v>8308</v>
      </c>
      <c r="AL4532" s="30">
        <v>2</v>
      </c>
      <c r="AM4532" s="30">
        <v>2</v>
      </c>
      <c r="AN4532" s="30" t="s">
        <v>4548</v>
      </c>
      <c r="BE4532" s="30" t="s">
        <v>157</v>
      </c>
      <c r="BI4532" s="30" t="s">
        <v>14237</v>
      </c>
      <c r="CB4532" s="30" t="s">
        <v>1225</v>
      </c>
      <c r="CC4532" s="30">
        <v>4000</v>
      </c>
      <c r="CD4532" s="30" t="s">
        <v>8321</v>
      </c>
      <c r="CE4532" s="30" t="s">
        <v>8322</v>
      </c>
      <c r="CF4532" s="30" t="s">
        <v>8323</v>
      </c>
      <c r="CR4532" s="30">
        <v>2</v>
      </c>
    </row>
    <row r="4533" spans="1:96" x14ac:dyDescent="0.25">
      <c r="E4533" s="30" t="s">
        <v>157</v>
      </c>
      <c r="F4533" s="30" t="s">
        <v>157</v>
      </c>
      <c r="J4533" s="30" t="s">
        <v>157</v>
      </c>
      <c r="K4533" s="30" t="s">
        <v>157</v>
      </c>
      <c r="O4533" s="30" t="s">
        <v>157</v>
      </c>
      <c r="P4533" s="39" t="s">
        <v>157</v>
      </c>
      <c r="T4533" s="30" t="s">
        <v>157</v>
      </c>
      <c r="Y4533" s="30" t="s">
        <v>157</v>
      </c>
      <c r="Z4533" s="30" t="s">
        <v>157</v>
      </c>
      <c r="AD4533" s="30" t="s">
        <v>157</v>
      </c>
      <c r="AE4533" s="30" t="s">
        <v>157</v>
      </c>
      <c r="AY4533" s="30" t="s">
        <v>157</v>
      </c>
      <c r="BD4533" s="30" t="s">
        <v>157</v>
      </c>
      <c r="BE4533" s="30" t="s">
        <v>157</v>
      </c>
    </row>
    <row r="4534" spans="1:96" x14ac:dyDescent="0.25">
      <c r="A4534" s="30">
        <v>50304</v>
      </c>
      <c r="B4534" s="30" t="s">
        <v>8324</v>
      </c>
      <c r="C4534" s="30" t="s">
        <v>8325</v>
      </c>
      <c r="D4534" s="30" t="s">
        <v>8326</v>
      </c>
      <c r="E4534" s="30" t="s">
        <v>8327</v>
      </c>
      <c r="F4534" s="30" t="s">
        <v>8328</v>
      </c>
      <c r="G4534" s="30" t="s">
        <v>260</v>
      </c>
      <c r="H4534" s="30" t="s">
        <v>261</v>
      </c>
      <c r="I4534" s="30" t="s">
        <v>262</v>
      </c>
      <c r="J4534" s="30" t="s">
        <v>263</v>
      </c>
      <c r="K4534" s="30" t="s">
        <v>19599</v>
      </c>
      <c r="P4534" s="39" t="s">
        <v>157</v>
      </c>
      <c r="Z4534" s="30" t="s">
        <v>157</v>
      </c>
      <c r="AE4534" s="30" t="s">
        <v>157</v>
      </c>
      <c r="AF4534" s="30" t="s">
        <v>8339</v>
      </c>
      <c r="AG4534" s="30">
        <v>4</v>
      </c>
      <c r="AH4534" s="30">
        <v>1</v>
      </c>
      <c r="AJ4534" s="30" t="s">
        <v>653</v>
      </c>
      <c r="AL4534" s="30">
        <v>0</v>
      </c>
      <c r="BE4534" s="30" t="s">
        <v>157</v>
      </c>
      <c r="BI4534" s="30" t="s">
        <v>14238</v>
      </c>
    </row>
    <row r="4535" spans="1:96" x14ac:dyDescent="0.25">
      <c r="E4535" s="30" t="s">
        <v>157</v>
      </c>
      <c r="F4535" s="30" t="s">
        <v>157</v>
      </c>
      <c r="J4535" s="30" t="s">
        <v>157</v>
      </c>
      <c r="K4535" s="30" t="s">
        <v>157</v>
      </c>
      <c r="O4535" s="30" t="s">
        <v>157</v>
      </c>
      <c r="P4535" s="39" t="s">
        <v>157</v>
      </c>
      <c r="T4535" s="30" t="s">
        <v>157</v>
      </c>
      <c r="Y4535" s="30" t="s">
        <v>157</v>
      </c>
      <c r="Z4535" s="30" t="s">
        <v>157</v>
      </c>
      <c r="AD4535" s="30" t="s">
        <v>157</v>
      </c>
      <c r="AE4535" s="30" t="s">
        <v>157</v>
      </c>
      <c r="AY4535" s="30" t="s">
        <v>157</v>
      </c>
      <c r="BD4535" s="30" t="s">
        <v>157</v>
      </c>
      <c r="BE4535" s="30" t="s">
        <v>157</v>
      </c>
    </row>
    <row r="4536" spans="1:96" x14ac:dyDescent="0.25">
      <c r="A4536" s="30">
        <v>50311</v>
      </c>
      <c r="B4536" s="30" t="s">
        <v>8822</v>
      </c>
      <c r="C4536" s="30" t="s">
        <v>8823</v>
      </c>
      <c r="D4536" s="30">
        <v>0</v>
      </c>
      <c r="E4536" s="30" t="s">
        <v>157</v>
      </c>
      <c r="F4536" s="30" t="s">
        <v>8826</v>
      </c>
      <c r="G4536" s="30" t="s">
        <v>293</v>
      </c>
      <c r="H4536" s="30" t="s">
        <v>293</v>
      </c>
      <c r="I4536" s="30">
        <v>0</v>
      </c>
      <c r="J4536" s="30" t="s">
        <v>157</v>
      </c>
      <c r="K4536" s="30" t="s">
        <v>296</v>
      </c>
      <c r="O4536" s="30" t="s">
        <v>157</v>
      </c>
      <c r="P4536" s="39" t="s">
        <v>157</v>
      </c>
      <c r="T4536" s="30" t="s">
        <v>157</v>
      </c>
      <c r="Y4536" s="30" t="s">
        <v>157</v>
      </c>
      <c r="Z4536" s="30" t="s">
        <v>157</v>
      </c>
      <c r="AD4536" s="30" t="s">
        <v>157</v>
      </c>
      <c r="AE4536" s="30" t="s">
        <v>157</v>
      </c>
      <c r="AL4536" s="30">
        <v>2</v>
      </c>
      <c r="AN4536" s="30" t="s">
        <v>79</v>
      </c>
      <c r="AY4536" s="30" t="s">
        <v>157</v>
      </c>
      <c r="BD4536" s="30" t="s">
        <v>157</v>
      </c>
      <c r="BE4536" s="30" t="s">
        <v>157</v>
      </c>
      <c r="BI4536" s="30" t="s">
        <v>14239</v>
      </c>
      <c r="CB4536" s="30" t="s">
        <v>308</v>
      </c>
      <c r="CM4536" s="30">
        <v>2000</v>
      </c>
    </row>
    <row r="4537" spans="1:96" x14ac:dyDescent="0.25">
      <c r="A4537" s="30">
        <v>50312</v>
      </c>
      <c r="B4537" s="30" t="s">
        <v>8828</v>
      </c>
      <c r="C4537" s="30" t="s">
        <v>8828</v>
      </c>
      <c r="D4537" s="30">
        <v>0</v>
      </c>
      <c r="E4537" s="30" t="s">
        <v>157</v>
      </c>
      <c r="F4537" s="30" t="s">
        <v>8831</v>
      </c>
      <c r="G4537" s="30" t="s">
        <v>293</v>
      </c>
      <c r="H4537" s="30" t="s">
        <v>293</v>
      </c>
      <c r="I4537" s="30">
        <v>0</v>
      </c>
      <c r="J4537" s="30" t="s">
        <v>157</v>
      </c>
      <c r="K4537" s="30" t="s">
        <v>296</v>
      </c>
      <c r="O4537" s="30" t="s">
        <v>157</v>
      </c>
      <c r="P4537" s="39" t="s">
        <v>157</v>
      </c>
      <c r="T4537" s="30" t="s">
        <v>157</v>
      </c>
      <c r="Y4537" s="30" t="s">
        <v>157</v>
      </c>
      <c r="Z4537" s="30" t="s">
        <v>157</v>
      </c>
      <c r="AD4537" s="30" t="s">
        <v>157</v>
      </c>
      <c r="AE4537" s="30" t="s">
        <v>157</v>
      </c>
      <c r="AF4537" s="30" t="s">
        <v>8837</v>
      </c>
      <c r="AL4537" s="30">
        <v>2</v>
      </c>
      <c r="AN4537" s="30" t="s">
        <v>1874</v>
      </c>
      <c r="AQ4537" s="30">
        <v>1</v>
      </c>
      <c r="AR4537" s="30">
        <v>1</v>
      </c>
      <c r="AY4537" s="30" t="s">
        <v>157</v>
      </c>
      <c r="BD4537" s="30" t="s">
        <v>157</v>
      </c>
      <c r="BE4537" s="30" t="s">
        <v>157</v>
      </c>
      <c r="BF4537" s="30">
        <v>1</v>
      </c>
      <c r="BI4537" s="30" t="s">
        <v>14240</v>
      </c>
      <c r="CB4537" s="30" t="s">
        <v>2577</v>
      </c>
      <c r="CM4537" s="30">
        <v>2000</v>
      </c>
      <c r="CR4537" s="30">
        <v>1</v>
      </c>
    </row>
    <row r="4538" spans="1:96" x14ac:dyDescent="0.25">
      <c r="A4538" s="30">
        <v>50313</v>
      </c>
      <c r="B4538" s="30" t="s">
        <v>8839</v>
      </c>
      <c r="C4538" s="30" t="s">
        <v>8840</v>
      </c>
      <c r="D4538" s="30">
        <v>0</v>
      </c>
      <c r="E4538" s="30" t="s">
        <v>157</v>
      </c>
      <c r="F4538" s="30" t="s">
        <v>8843</v>
      </c>
      <c r="G4538" s="30" t="s">
        <v>293</v>
      </c>
      <c r="H4538" s="30" t="s">
        <v>293</v>
      </c>
      <c r="I4538" s="30">
        <v>0</v>
      </c>
      <c r="J4538" s="30" t="s">
        <v>157</v>
      </c>
      <c r="K4538" s="30" t="s">
        <v>296</v>
      </c>
      <c r="L4538" s="30" t="s">
        <v>8849</v>
      </c>
      <c r="M4538" s="30" t="s">
        <v>8875</v>
      </c>
      <c r="O4538" s="30" t="s">
        <v>157</v>
      </c>
      <c r="P4538" s="39" t="s">
        <v>8853</v>
      </c>
      <c r="Q4538" s="30" t="s">
        <v>8849</v>
      </c>
      <c r="R4538" s="30" t="s">
        <v>8850</v>
      </c>
      <c r="T4538" s="30" t="s">
        <v>157</v>
      </c>
      <c r="U4538" s="30" t="s">
        <v>8853</v>
      </c>
      <c r="Y4538" s="30" t="s">
        <v>157</v>
      </c>
      <c r="Z4538" s="30" t="s">
        <v>157</v>
      </c>
      <c r="AD4538" s="30" t="s">
        <v>157</v>
      </c>
      <c r="AE4538" s="30" t="s">
        <v>157</v>
      </c>
      <c r="AF4538" s="30" t="s">
        <v>8854</v>
      </c>
      <c r="AL4538" s="30">
        <v>2</v>
      </c>
      <c r="AN4538" s="30" t="s">
        <v>8755</v>
      </c>
      <c r="AY4538" s="30" t="s">
        <v>157</v>
      </c>
      <c r="BD4538" s="30" t="s">
        <v>157</v>
      </c>
      <c r="BE4538" s="30" t="s">
        <v>157</v>
      </c>
      <c r="BI4538" s="30" t="s">
        <v>14241</v>
      </c>
      <c r="CB4538" s="30" t="s">
        <v>212</v>
      </c>
      <c r="CC4538" s="30">
        <v>5300</v>
      </c>
      <c r="CD4538" s="30" t="s">
        <v>8803</v>
      </c>
      <c r="CE4538" s="30" t="s">
        <v>8865</v>
      </c>
      <c r="CF4538" s="30" t="s">
        <v>2018</v>
      </c>
      <c r="CR4538" s="30">
        <v>2</v>
      </c>
    </row>
    <row r="4539" spans="1:96" x14ac:dyDescent="0.25">
      <c r="E4539" s="30" t="s">
        <v>157</v>
      </c>
      <c r="F4539" s="30" t="s">
        <v>157</v>
      </c>
      <c r="J4539" s="30" t="s">
        <v>157</v>
      </c>
      <c r="K4539" s="30" t="s">
        <v>157</v>
      </c>
      <c r="O4539" s="30" t="s">
        <v>157</v>
      </c>
      <c r="P4539" s="39" t="s">
        <v>157</v>
      </c>
      <c r="T4539" s="30" t="s">
        <v>157</v>
      </c>
      <c r="Y4539" s="30" t="s">
        <v>157</v>
      </c>
      <c r="Z4539" s="30" t="s">
        <v>157</v>
      </c>
      <c r="AD4539" s="30" t="s">
        <v>157</v>
      </c>
      <c r="AE4539" s="30" t="s">
        <v>157</v>
      </c>
      <c r="AY4539" s="30" t="s">
        <v>157</v>
      </c>
      <c r="BD4539" s="30" t="s">
        <v>157</v>
      </c>
      <c r="BE4539" s="30" t="s">
        <v>157</v>
      </c>
    </row>
    <row r="4540" spans="1:96" x14ac:dyDescent="0.25">
      <c r="A4540" s="30">
        <v>50321</v>
      </c>
      <c r="B4540" s="30" t="s">
        <v>9721</v>
      </c>
      <c r="C4540" s="30" t="s">
        <v>9722</v>
      </c>
      <c r="D4540" s="30">
        <v>0</v>
      </c>
      <c r="E4540" s="30" t="s">
        <v>157</v>
      </c>
      <c r="F4540" s="30" t="s">
        <v>9725</v>
      </c>
      <c r="G4540" s="30" t="s">
        <v>293</v>
      </c>
      <c r="H4540" s="30" t="s">
        <v>293</v>
      </c>
      <c r="I4540" s="30">
        <v>0</v>
      </c>
      <c r="J4540" s="30" t="s">
        <v>157</v>
      </c>
      <c r="K4540" s="30" t="s">
        <v>296</v>
      </c>
      <c r="O4540" s="30" t="s">
        <v>157</v>
      </c>
      <c r="P4540" s="39" t="s">
        <v>157</v>
      </c>
      <c r="T4540" s="30" t="s">
        <v>157</v>
      </c>
      <c r="Y4540" s="30" t="s">
        <v>157</v>
      </c>
      <c r="Z4540" s="30" t="s">
        <v>157</v>
      </c>
      <c r="AD4540" s="30" t="s">
        <v>157</v>
      </c>
      <c r="AE4540" s="30" t="s">
        <v>157</v>
      </c>
      <c r="AL4540" s="30">
        <v>2</v>
      </c>
      <c r="AN4540" s="30" t="s">
        <v>79</v>
      </c>
      <c r="AY4540" s="30" t="s">
        <v>157</v>
      </c>
      <c r="BD4540" s="30" t="s">
        <v>157</v>
      </c>
      <c r="BE4540" s="30" t="s">
        <v>157</v>
      </c>
      <c r="BI4540" s="30" t="s">
        <v>14242</v>
      </c>
      <c r="CB4540" s="30" t="s">
        <v>189</v>
      </c>
      <c r="CM4540" s="30">
        <v>2000</v>
      </c>
    </row>
    <row r="4541" spans="1:96" x14ac:dyDescent="0.25">
      <c r="A4541" s="30">
        <v>50322</v>
      </c>
      <c r="B4541" s="30" t="s">
        <v>9727</v>
      </c>
      <c r="C4541" s="30" t="s">
        <v>9728</v>
      </c>
      <c r="D4541" s="30">
        <v>0</v>
      </c>
      <c r="E4541" s="30" t="s">
        <v>157</v>
      </c>
      <c r="F4541" s="30" t="s">
        <v>9730</v>
      </c>
      <c r="G4541" s="30" t="s">
        <v>293</v>
      </c>
      <c r="H4541" s="30" t="s">
        <v>293</v>
      </c>
      <c r="I4541" s="30">
        <v>0</v>
      </c>
      <c r="J4541" s="30" t="s">
        <v>157</v>
      </c>
      <c r="K4541" s="30" t="s">
        <v>296</v>
      </c>
      <c r="O4541" s="30" t="s">
        <v>157</v>
      </c>
      <c r="P4541" s="39" t="s">
        <v>157</v>
      </c>
      <c r="T4541" s="30" t="s">
        <v>157</v>
      </c>
      <c r="Y4541" s="30" t="s">
        <v>157</v>
      </c>
      <c r="Z4541" s="30" t="s">
        <v>157</v>
      </c>
      <c r="AD4541" s="30" t="s">
        <v>157</v>
      </c>
      <c r="AE4541" s="30" t="s">
        <v>157</v>
      </c>
      <c r="AF4541" s="30" t="s">
        <v>9736</v>
      </c>
      <c r="AL4541" s="30">
        <v>2</v>
      </c>
      <c r="AN4541" s="30" t="s">
        <v>1874</v>
      </c>
      <c r="AQ4541" s="30">
        <v>1</v>
      </c>
      <c r="AR4541" s="30">
        <v>1</v>
      </c>
      <c r="AY4541" s="30" t="s">
        <v>157</v>
      </c>
      <c r="BD4541" s="30" t="s">
        <v>157</v>
      </c>
      <c r="BE4541" s="30" t="s">
        <v>157</v>
      </c>
      <c r="BF4541" s="30">
        <v>1</v>
      </c>
      <c r="BI4541" s="30" t="s">
        <v>14243</v>
      </c>
      <c r="CB4541" s="30" t="s">
        <v>212</v>
      </c>
      <c r="CM4541" s="30">
        <v>2000</v>
      </c>
    </row>
    <row r="4542" spans="1:96" x14ac:dyDescent="0.25">
      <c r="A4542" s="30">
        <v>50323</v>
      </c>
      <c r="B4542" s="30" t="s">
        <v>9738</v>
      </c>
      <c r="C4542" s="30" t="s">
        <v>9738</v>
      </c>
      <c r="D4542" s="30">
        <v>0</v>
      </c>
      <c r="E4542" s="30" t="s">
        <v>157</v>
      </c>
      <c r="F4542" s="30" t="s">
        <v>9741</v>
      </c>
      <c r="G4542" s="30" t="s">
        <v>293</v>
      </c>
      <c r="H4542" s="30" t="s">
        <v>293</v>
      </c>
      <c r="I4542" s="30">
        <v>0</v>
      </c>
      <c r="J4542" s="30" t="s">
        <v>157</v>
      </c>
      <c r="K4542" s="30" t="s">
        <v>296</v>
      </c>
      <c r="L4542" s="30" t="s">
        <v>9747</v>
      </c>
      <c r="M4542" s="30" t="s">
        <v>9776</v>
      </c>
      <c r="O4542" s="30" t="s">
        <v>157</v>
      </c>
      <c r="P4542" s="39" t="s">
        <v>9751</v>
      </c>
      <c r="T4542" s="30" t="s">
        <v>157</v>
      </c>
      <c r="Y4542" s="30" t="s">
        <v>157</v>
      </c>
      <c r="Z4542" s="30" t="s">
        <v>157</v>
      </c>
      <c r="AD4542" s="30" t="s">
        <v>157</v>
      </c>
      <c r="AE4542" s="30" t="s">
        <v>157</v>
      </c>
      <c r="AF4542" s="30" t="s">
        <v>9752</v>
      </c>
      <c r="AL4542" s="30">
        <v>5</v>
      </c>
      <c r="AN4542" s="30" t="s">
        <v>2394</v>
      </c>
      <c r="AY4542" s="30" t="s">
        <v>157</v>
      </c>
      <c r="BD4542" s="30" t="s">
        <v>157</v>
      </c>
      <c r="BE4542" s="30" t="s">
        <v>157</v>
      </c>
      <c r="BI4542" s="30" t="s">
        <v>14244</v>
      </c>
      <c r="CB4542" s="30" t="s">
        <v>9764</v>
      </c>
      <c r="CC4542" s="30">
        <v>4400</v>
      </c>
      <c r="CD4542" s="30" t="s">
        <v>9765</v>
      </c>
      <c r="CE4542" s="30" t="s">
        <v>9766</v>
      </c>
      <c r="CF4542" s="30" t="s">
        <v>2766</v>
      </c>
    </row>
    <row r="4543" spans="1:96" x14ac:dyDescent="0.25">
      <c r="E4543" s="30" t="s">
        <v>157</v>
      </c>
      <c r="F4543" s="30" t="s">
        <v>157</v>
      </c>
      <c r="J4543" s="30" t="s">
        <v>157</v>
      </c>
      <c r="K4543" s="30" t="s">
        <v>157</v>
      </c>
      <c r="O4543" s="30" t="s">
        <v>157</v>
      </c>
      <c r="P4543" s="39" t="s">
        <v>157</v>
      </c>
      <c r="T4543" s="30" t="s">
        <v>157</v>
      </c>
      <c r="Y4543" s="30" t="s">
        <v>157</v>
      </c>
      <c r="Z4543" s="30" t="s">
        <v>157</v>
      </c>
      <c r="AD4543" s="30" t="s">
        <v>157</v>
      </c>
      <c r="AE4543" s="30" t="s">
        <v>157</v>
      </c>
      <c r="AY4543" s="30" t="s">
        <v>157</v>
      </c>
      <c r="BD4543" s="30" t="s">
        <v>157</v>
      </c>
      <c r="BE4543" s="30" t="s">
        <v>157</v>
      </c>
    </row>
    <row r="4544" spans="1:96" x14ac:dyDescent="0.25">
      <c r="A4544" s="30">
        <v>50331</v>
      </c>
      <c r="B4544" s="30" t="s">
        <v>9200</v>
      </c>
      <c r="C4544" s="30" t="s">
        <v>9201</v>
      </c>
      <c r="D4544" s="30">
        <v>0</v>
      </c>
      <c r="E4544" s="30" t="s">
        <v>157</v>
      </c>
      <c r="F4544" s="30" t="s">
        <v>9204</v>
      </c>
      <c r="G4544" s="30" t="s">
        <v>293</v>
      </c>
      <c r="H4544" s="30" t="s">
        <v>293</v>
      </c>
      <c r="I4544" s="30">
        <v>0</v>
      </c>
      <c r="J4544" s="30" t="s">
        <v>157</v>
      </c>
      <c r="K4544" s="30" t="s">
        <v>296</v>
      </c>
      <c r="O4544" s="30" t="s">
        <v>157</v>
      </c>
      <c r="P4544" s="39" t="s">
        <v>157</v>
      </c>
      <c r="T4544" s="30" t="s">
        <v>157</v>
      </c>
      <c r="Y4544" s="30" t="s">
        <v>157</v>
      </c>
      <c r="Z4544" s="30" t="s">
        <v>157</v>
      </c>
      <c r="AD4544" s="30" t="s">
        <v>157</v>
      </c>
      <c r="AE4544" s="30" t="s">
        <v>157</v>
      </c>
      <c r="AL4544" s="30">
        <v>2</v>
      </c>
      <c r="AN4544" s="30" t="s">
        <v>79</v>
      </c>
      <c r="AY4544" s="30" t="s">
        <v>157</v>
      </c>
      <c r="BD4544" s="30" t="s">
        <v>157</v>
      </c>
      <c r="BE4544" s="30" t="s">
        <v>157</v>
      </c>
      <c r="BI4544" s="30" t="s">
        <v>14245</v>
      </c>
      <c r="CB4544" s="30" t="s">
        <v>1118</v>
      </c>
      <c r="CM4544" s="30">
        <v>2000</v>
      </c>
    </row>
    <row r="4545" spans="1:96" x14ac:dyDescent="0.25">
      <c r="A4545" s="30">
        <v>50332</v>
      </c>
      <c r="B4545" s="30" t="s">
        <v>9206</v>
      </c>
      <c r="C4545" s="30" t="s">
        <v>9206</v>
      </c>
      <c r="D4545" s="30">
        <v>0</v>
      </c>
      <c r="E4545" s="30" t="s">
        <v>157</v>
      </c>
      <c r="F4545" s="30" t="s">
        <v>9209</v>
      </c>
      <c r="G4545" s="30" t="s">
        <v>293</v>
      </c>
      <c r="H4545" s="30" t="s">
        <v>293</v>
      </c>
      <c r="I4545" s="30">
        <v>0</v>
      </c>
      <c r="J4545" s="30" t="s">
        <v>157</v>
      </c>
      <c r="K4545" s="30" t="s">
        <v>296</v>
      </c>
      <c r="O4545" s="30" t="s">
        <v>157</v>
      </c>
      <c r="P4545" s="39" t="s">
        <v>157</v>
      </c>
      <c r="T4545" s="30" t="s">
        <v>157</v>
      </c>
      <c r="Y4545" s="30" t="s">
        <v>157</v>
      </c>
      <c r="Z4545" s="30" t="s">
        <v>157</v>
      </c>
      <c r="AD4545" s="30" t="s">
        <v>157</v>
      </c>
      <c r="AE4545" s="30" t="s">
        <v>157</v>
      </c>
      <c r="AF4545" s="30" t="s">
        <v>9214</v>
      </c>
      <c r="AL4545" s="30">
        <v>2</v>
      </c>
      <c r="AN4545" s="30" t="s">
        <v>1874</v>
      </c>
      <c r="AQ4545" s="30">
        <v>1</v>
      </c>
      <c r="AR4545" s="30">
        <v>1</v>
      </c>
      <c r="AY4545" s="30" t="s">
        <v>157</v>
      </c>
      <c r="BD4545" s="30" t="s">
        <v>157</v>
      </c>
      <c r="BE4545" s="30" t="s">
        <v>157</v>
      </c>
      <c r="BF4545" s="30">
        <v>1</v>
      </c>
      <c r="BI4545" s="30" t="s">
        <v>14246</v>
      </c>
      <c r="CB4545" s="30" t="s">
        <v>2296</v>
      </c>
      <c r="CM4545" s="30">
        <v>2000</v>
      </c>
      <c r="CR4545" s="30">
        <v>1</v>
      </c>
    </row>
    <row r="4546" spans="1:96" x14ac:dyDescent="0.25">
      <c r="A4546" s="30">
        <v>50333</v>
      </c>
      <c r="B4546" s="30" t="s">
        <v>9216</v>
      </c>
      <c r="C4546" s="30" t="s">
        <v>9217</v>
      </c>
      <c r="D4546" s="30">
        <v>0</v>
      </c>
      <c r="E4546" s="30" t="s">
        <v>157</v>
      </c>
      <c r="F4546" s="30" t="s">
        <v>9220</v>
      </c>
      <c r="G4546" s="30" t="s">
        <v>293</v>
      </c>
      <c r="H4546" s="30" t="s">
        <v>293</v>
      </c>
      <c r="I4546" s="30">
        <v>0</v>
      </c>
      <c r="J4546" s="30" t="s">
        <v>157</v>
      </c>
      <c r="K4546" s="30" t="s">
        <v>296</v>
      </c>
      <c r="L4546" s="30" t="s">
        <v>9226</v>
      </c>
      <c r="M4546" s="30" t="s">
        <v>9253</v>
      </c>
      <c r="O4546" s="30" t="s">
        <v>157</v>
      </c>
      <c r="P4546" s="39" t="s">
        <v>9229</v>
      </c>
      <c r="T4546" s="30" t="s">
        <v>157</v>
      </c>
      <c r="Y4546" s="30" t="s">
        <v>157</v>
      </c>
      <c r="Z4546" s="30" t="s">
        <v>157</v>
      </c>
      <c r="AD4546" s="30" t="s">
        <v>157</v>
      </c>
      <c r="AE4546" s="30" t="s">
        <v>157</v>
      </c>
      <c r="AF4546" s="30" t="s">
        <v>9230</v>
      </c>
      <c r="AL4546" s="30">
        <v>3</v>
      </c>
      <c r="AN4546" s="30" t="s">
        <v>14247</v>
      </c>
      <c r="AY4546" s="30" t="s">
        <v>157</v>
      </c>
      <c r="BD4546" s="30" t="s">
        <v>157</v>
      </c>
      <c r="BE4546" s="30" t="s">
        <v>157</v>
      </c>
      <c r="BI4546" s="30" t="s">
        <v>14248</v>
      </c>
      <c r="CB4546" s="30" t="s">
        <v>9241</v>
      </c>
      <c r="CC4546" s="30">
        <v>5600</v>
      </c>
      <c r="CD4546" s="30" t="s">
        <v>818</v>
      </c>
      <c r="CE4546" s="30" t="s">
        <v>9242</v>
      </c>
      <c r="CF4546" s="30" t="s">
        <v>1609</v>
      </c>
      <c r="CR4546" s="30">
        <v>2</v>
      </c>
    </row>
    <row r="4547" spans="1:96" x14ac:dyDescent="0.25">
      <c r="E4547" s="30" t="s">
        <v>157</v>
      </c>
      <c r="F4547" s="30" t="s">
        <v>157</v>
      </c>
      <c r="J4547" s="30" t="s">
        <v>157</v>
      </c>
      <c r="K4547" s="30" t="s">
        <v>157</v>
      </c>
      <c r="O4547" s="30" t="s">
        <v>157</v>
      </c>
      <c r="P4547" s="39" t="s">
        <v>157</v>
      </c>
      <c r="T4547" s="30" t="s">
        <v>157</v>
      </c>
      <c r="Y4547" s="30" t="s">
        <v>157</v>
      </c>
      <c r="Z4547" s="30" t="s">
        <v>157</v>
      </c>
      <c r="AD4547" s="30" t="s">
        <v>157</v>
      </c>
      <c r="AE4547" s="30" t="s">
        <v>157</v>
      </c>
      <c r="AY4547" s="30" t="s">
        <v>157</v>
      </c>
      <c r="BD4547" s="30" t="s">
        <v>157</v>
      </c>
      <c r="BE4547" s="30" t="s">
        <v>157</v>
      </c>
    </row>
    <row r="4548" spans="1:96" x14ac:dyDescent="0.25">
      <c r="A4548" s="30">
        <v>50334</v>
      </c>
      <c r="B4548" s="30" t="s">
        <v>14249</v>
      </c>
      <c r="C4548" s="30" t="s">
        <v>14250</v>
      </c>
      <c r="D4548" s="30">
        <v>0</v>
      </c>
      <c r="E4548" s="30" t="s">
        <v>157</v>
      </c>
      <c r="F4548" s="30" t="s">
        <v>14251</v>
      </c>
      <c r="G4548" s="30" t="s">
        <v>260</v>
      </c>
      <c r="H4548" s="30" t="s">
        <v>261</v>
      </c>
      <c r="I4548" s="30">
        <v>0</v>
      </c>
      <c r="J4548" s="30" t="s">
        <v>157</v>
      </c>
      <c r="K4548" s="30" t="s">
        <v>19599</v>
      </c>
      <c r="L4548" s="30" t="s">
        <v>9134</v>
      </c>
      <c r="M4548" s="30" t="s">
        <v>9135</v>
      </c>
      <c r="O4548" s="30" t="s">
        <v>157</v>
      </c>
      <c r="P4548" s="39" t="s">
        <v>9138</v>
      </c>
      <c r="T4548" s="30" t="s">
        <v>157</v>
      </c>
      <c r="V4548" s="30" t="s">
        <v>8149</v>
      </c>
      <c r="W4548" s="30" t="s">
        <v>8150</v>
      </c>
      <c r="Y4548" s="30" t="s">
        <v>157</v>
      </c>
      <c r="Z4548" s="30" t="s">
        <v>8153</v>
      </c>
      <c r="AA4548" s="30" t="s">
        <v>8149</v>
      </c>
      <c r="AB4548" s="30" t="s">
        <v>8150</v>
      </c>
      <c r="AD4548" s="30" t="s">
        <v>157</v>
      </c>
      <c r="AE4548" s="30" t="s">
        <v>8153</v>
      </c>
      <c r="AF4548" s="30" t="s">
        <v>9249</v>
      </c>
      <c r="AG4548" s="30">
        <v>4</v>
      </c>
      <c r="AH4548" s="30">
        <v>1</v>
      </c>
      <c r="AJ4548" s="30" t="s">
        <v>653</v>
      </c>
      <c r="AL4548" s="30">
        <v>0</v>
      </c>
      <c r="AY4548" s="30" t="s">
        <v>157</v>
      </c>
      <c r="BD4548" s="30" t="s">
        <v>157</v>
      </c>
      <c r="BE4548" s="30" t="s">
        <v>157</v>
      </c>
      <c r="BI4548" s="30" t="s">
        <v>14252</v>
      </c>
      <c r="CR4548" s="30">
        <v>4</v>
      </c>
    </row>
    <row r="4549" spans="1:96" x14ac:dyDescent="0.25">
      <c r="E4549" s="30" t="s">
        <v>157</v>
      </c>
      <c r="F4549" s="30" t="s">
        <v>157</v>
      </c>
      <c r="J4549" s="30" t="s">
        <v>157</v>
      </c>
      <c r="K4549" s="30" t="s">
        <v>157</v>
      </c>
      <c r="O4549" s="30" t="s">
        <v>157</v>
      </c>
      <c r="P4549" s="39" t="s">
        <v>157</v>
      </c>
      <c r="T4549" s="30" t="s">
        <v>157</v>
      </c>
      <c r="Y4549" s="30" t="s">
        <v>157</v>
      </c>
      <c r="Z4549" s="30" t="s">
        <v>157</v>
      </c>
      <c r="AD4549" s="30" t="s">
        <v>157</v>
      </c>
      <c r="AE4549" s="30" t="s">
        <v>157</v>
      </c>
      <c r="AY4549" s="30" t="s">
        <v>157</v>
      </c>
      <c r="BD4549" s="30" t="s">
        <v>157</v>
      </c>
      <c r="BE4549" s="30" t="s">
        <v>157</v>
      </c>
    </row>
    <row r="4550" spans="1:96" x14ac:dyDescent="0.25">
      <c r="A4550" s="30">
        <v>50341</v>
      </c>
      <c r="B4550" s="30" t="s">
        <v>9541</v>
      </c>
      <c r="C4550" s="30" t="s">
        <v>9542</v>
      </c>
      <c r="D4550" s="30">
        <v>0</v>
      </c>
      <c r="E4550" s="30" t="s">
        <v>157</v>
      </c>
      <c r="F4550" s="30" t="s">
        <v>9545</v>
      </c>
      <c r="G4550" s="30" t="s">
        <v>293</v>
      </c>
      <c r="H4550" s="30" t="s">
        <v>293</v>
      </c>
      <c r="I4550" s="30">
        <v>0</v>
      </c>
      <c r="J4550" s="30" t="s">
        <v>157</v>
      </c>
      <c r="K4550" s="30" t="s">
        <v>296</v>
      </c>
      <c r="O4550" s="30" t="s">
        <v>157</v>
      </c>
      <c r="P4550" s="39" t="s">
        <v>157</v>
      </c>
      <c r="T4550" s="30" t="s">
        <v>157</v>
      </c>
      <c r="Y4550" s="30" t="s">
        <v>157</v>
      </c>
      <c r="Z4550" s="30" t="s">
        <v>157</v>
      </c>
      <c r="AD4550" s="30" t="s">
        <v>157</v>
      </c>
      <c r="AE4550" s="30" t="s">
        <v>157</v>
      </c>
      <c r="AL4550" s="30">
        <v>2</v>
      </c>
      <c r="AN4550" s="30" t="s">
        <v>79</v>
      </c>
      <c r="AY4550" s="30" t="s">
        <v>157</v>
      </c>
      <c r="BD4550" s="30" t="s">
        <v>157</v>
      </c>
      <c r="BE4550" s="30" t="s">
        <v>157</v>
      </c>
      <c r="BI4550" s="30" t="s">
        <v>14253</v>
      </c>
      <c r="CB4550" s="30" t="s">
        <v>1797</v>
      </c>
      <c r="CM4550" s="30">
        <v>2000</v>
      </c>
    </row>
    <row r="4551" spans="1:96" x14ac:dyDescent="0.25">
      <c r="A4551" s="30">
        <v>50342</v>
      </c>
      <c r="B4551" s="30" t="s">
        <v>9547</v>
      </c>
      <c r="C4551" s="30" t="s">
        <v>9548</v>
      </c>
      <c r="D4551" s="30">
        <v>0</v>
      </c>
      <c r="E4551" s="30" t="s">
        <v>157</v>
      </c>
      <c r="F4551" s="30" t="s">
        <v>9551</v>
      </c>
      <c r="G4551" s="30" t="s">
        <v>293</v>
      </c>
      <c r="H4551" s="30" t="s">
        <v>293</v>
      </c>
      <c r="I4551" s="30">
        <v>0</v>
      </c>
      <c r="J4551" s="30" t="s">
        <v>157</v>
      </c>
      <c r="K4551" s="30" t="s">
        <v>296</v>
      </c>
      <c r="O4551" s="30" t="s">
        <v>157</v>
      </c>
      <c r="P4551" s="39" t="s">
        <v>157</v>
      </c>
      <c r="T4551" s="30" t="s">
        <v>157</v>
      </c>
      <c r="Y4551" s="30" t="s">
        <v>157</v>
      </c>
      <c r="Z4551" s="30" t="s">
        <v>157</v>
      </c>
      <c r="AD4551" s="30" t="s">
        <v>157</v>
      </c>
      <c r="AE4551" s="30" t="s">
        <v>157</v>
      </c>
      <c r="AF4551" s="30" t="s">
        <v>9557</v>
      </c>
      <c r="AL4551" s="30">
        <v>2</v>
      </c>
      <c r="AN4551" s="30" t="s">
        <v>1874</v>
      </c>
      <c r="AQ4551" s="30">
        <v>1</v>
      </c>
      <c r="AR4551" s="30">
        <v>1</v>
      </c>
      <c r="AY4551" s="30" t="s">
        <v>157</v>
      </c>
      <c r="BD4551" s="30" t="s">
        <v>157</v>
      </c>
      <c r="BE4551" s="30" t="s">
        <v>157</v>
      </c>
      <c r="BF4551" s="30">
        <v>1</v>
      </c>
      <c r="BI4551" s="30" t="s">
        <v>14254</v>
      </c>
      <c r="CB4551" s="30" t="s">
        <v>677</v>
      </c>
      <c r="CM4551" s="30">
        <v>2000</v>
      </c>
      <c r="CR4551" s="30">
        <v>1</v>
      </c>
    </row>
    <row r="4552" spans="1:96" x14ac:dyDescent="0.25">
      <c r="A4552" s="30">
        <v>50343</v>
      </c>
      <c r="B4552" s="30" t="s">
        <v>9559</v>
      </c>
      <c r="C4552" s="30" t="s">
        <v>9560</v>
      </c>
      <c r="D4552" s="30">
        <v>0</v>
      </c>
      <c r="E4552" s="30" t="s">
        <v>157</v>
      </c>
      <c r="F4552" s="30" t="s">
        <v>9563</v>
      </c>
      <c r="G4552" s="30" t="s">
        <v>293</v>
      </c>
      <c r="H4552" s="30" t="s">
        <v>293</v>
      </c>
      <c r="I4552" s="30">
        <v>0</v>
      </c>
      <c r="J4552" s="30" t="s">
        <v>157</v>
      </c>
      <c r="K4552" s="30" t="s">
        <v>296</v>
      </c>
      <c r="L4552" s="30" t="s">
        <v>9569</v>
      </c>
      <c r="M4552" s="30" t="s">
        <v>9570</v>
      </c>
      <c r="O4552" s="30" t="s">
        <v>157</v>
      </c>
      <c r="P4552" s="39" t="s">
        <v>9573</v>
      </c>
      <c r="T4552" s="30" t="s">
        <v>157</v>
      </c>
      <c r="Y4552" s="30" t="s">
        <v>157</v>
      </c>
      <c r="Z4552" s="30" t="s">
        <v>157</v>
      </c>
      <c r="AD4552" s="30" t="s">
        <v>157</v>
      </c>
      <c r="AE4552" s="30" t="s">
        <v>157</v>
      </c>
      <c r="AF4552" s="30" t="s">
        <v>9574</v>
      </c>
      <c r="AL4552" s="30">
        <v>2</v>
      </c>
      <c r="AN4552" s="30" t="s">
        <v>14255</v>
      </c>
      <c r="AY4552" s="30" t="s">
        <v>157</v>
      </c>
      <c r="BD4552" s="30" t="s">
        <v>157</v>
      </c>
      <c r="BE4552" s="30" t="s">
        <v>157</v>
      </c>
      <c r="BI4552" s="30" t="s">
        <v>14256</v>
      </c>
      <c r="CB4552" s="30" t="s">
        <v>9585</v>
      </c>
      <c r="CC4552" s="30">
        <v>4600</v>
      </c>
      <c r="CD4552" s="30" t="s">
        <v>6951</v>
      </c>
      <c r="CE4552" s="30" t="s">
        <v>9586</v>
      </c>
      <c r="CF4552" s="30" t="s">
        <v>9587</v>
      </c>
      <c r="CR4552" s="30">
        <v>2</v>
      </c>
    </row>
    <row r="4553" spans="1:96" x14ac:dyDescent="0.25">
      <c r="E4553" s="30" t="s">
        <v>157</v>
      </c>
      <c r="F4553" s="30" t="s">
        <v>157</v>
      </c>
      <c r="J4553" s="30" t="s">
        <v>157</v>
      </c>
      <c r="K4553" s="30" t="s">
        <v>157</v>
      </c>
      <c r="O4553" s="30" t="s">
        <v>157</v>
      </c>
      <c r="P4553" s="39" t="s">
        <v>157</v>
      </c>
      <c r="T4553" s="30" t="s">
        <v>157</v>
      </c>
      <c r="Y4553" s="30" t="s">
        <v>157</v>
      </c>
      <c r="Z4553" s="30" t="s">
        <v>157</v>
      </c>
      <c r="AD4553" s="30" t="s">
        <v>157</v>
      </c>
      <c r="AE4553" s="30" t="s">
        <v>157</v>
      </c>
      <c r="AY4553" s="30" t="s">
        <v>157</v>
      </c>
      <c r="BD4553" s="30" t="s">
        <v>157</v>
      </c>
      <c r="BE4553" s="30" t="s">
        <v>157</v>
      </c>
    </row>
    <row r="4554" spans="1:96" x14ac:dyDescent="0.25">
      <c r="A4554" s="30">
        <v>50351</v>
      </c>
      <c r="B4554" s="30" t="s">
        <v>7019</v>
      </c>
      <c r="C4554" s="30" t="s">
        <v>7020</v>
      </c>
      <c r="D4554" s="30">
        <v>0</v>
      </c>
      <c r="E4554" s="30" t="s">
        <v>157</v>
      </c>
      <c r="F4554" s="30" t="s">
        <v>7023</v>
      </c>
      <c r="G4554" s="30" t="s">
        <v>293</v>
      </c>
      <c r="H4554" s="30" t="s">
        <v>293</v>
      </c>
      <c r="I4554" s="30">
        <v>0</v>
      </c>
      <c r="J4554" s="30" t="s">
        <v>157</v>
      </c>
      <c r="K4554" s="30" t="s">
        <v>296</v>
      </c>
      <c r="O4554" s="30" t="s">
        <v>157</v>
      </c>
      <c r="P4554" s="39" t="s">
        <v>157</v>
      </c>
      <c r="T4554" s="30" t="s">
        <v>157</v>
      </c>
      <c r="Y4554" s="30" t="s">
        <v>157</v>
      </c>
      <c r="Z4554" s="30" t="s">
        <v>157</v>
      </c>
      <c r="AD4554" s="30" t="s">
        <v>157</v>
      </c>
      <c r="AE4554" s="30" t="s">
        <v>157</v>
      </c>
      <c r="AL4554" s="30">
        <v>2</v>
      </c>
      <c r="AN4554" s="30" t="s">
        <v>79</v>
      </c>
      <c r="AY4554" s="30" t="s">
        <v>157</v>
      </c>
      <c r="BD4554" s="30" t="s">
        <v>157</v>
      </c>
      <c r="BE4554" s="30" t="s">
        <v>157</v>
      </c>
      <c r="BI4554" s="30" t="s">
        <v>14257</v>
      </c>
      <c r="CB4554" s="30" t="s">
        <v>1797</v>
      </c>
      <c r="CI4554" s="30" t="s">
        <v>1797</v>
      </c>
      <c r="CM4554" s="30">
        <v>2000</v>
      </c>
    </row>
    <row r="4555" spans="1:96" x14ac:dyDescent="0.25">
      <c r="A4555" s="30">
        <v>50352</v>
      </c>
      <c r="B4555" s="30" t="s">
        <v>7025</v>
      </c>
      <c r="C4555" s="30" t="s">
        <v>7026</v>
      </c>
      <c r="D4555" s="30">
        <v>0</v>
      </c>
      <c r="E4555" s="30" t="s">
        <v>157</v>
      </c>
      <c r="F4555" s="30" t="s">
        <v>7029</v>
      </c>
      <c r="G4555" s="30" t="s">
        <v>293</v>
      </c>
      <c r="H4555" s="30" t="s">
        <v>293</v>
      </c>
      <c r="I4555" s="30">
        <v>0</v>
      </c>
      <c r="J4555" s="30" t="s">
        <v>157</v>
      </c>
      <c r="K4555" s="30" t="s">
        <v>296</v>
      </c>
      <c r="O4555" s="30" t="s">
        <v>157</v>
      </c>
      <c r="P4555" s="39" t="s">
        <v>157</v>
      </c>
      <c r="T4555" s="30" t="s">
        <v>157</v>
      </c>
      <c r="Y4555" s="30" t="s">
        <v>157</v>
      </c>
      <c r="Z4555" s="30" t="s">
        <v>157</v>
      </c>
      <c r="AD4555" s="30" t="s">
        <v>157</v>
      </c>
      <c r="AE4555" s="30" t="s">
        <v>157</v>
      </c>
      <c r="AF4555" s="30" t="s">
        <v>7035</v>
      </c>
      <c r="AL4555" s="30">
        <v>5</v>
      </c>
      <c r="AN4555" s="30" t="s">
        <v>4546</v>
      </c>
      <c r="AQ4555" s="30">
        <v>1</v>
      </c>
      <c r="AR4555" s="30">
        <v>1</v>
      </c>
      <c r="AY4555" s="30" t="s">
        <v>157</v>
      </c>
      <c r="BD4555" s="30" t="s">
        <v>157</v>
      </c>
      <c r="BE4555" s="30" t="s">
        <v>157</v>
      </c>
      <c r="BF4555" s="30">
        <v>1</v>
      </c>
      <c r="BI4555" s="30" t="s">
        <v>14258</v>
      </c>
      <c r="CB4555" s="30" t="s">
        <v>407</v>
      </c>
      <c r="CI4555" s="30" t="s">
        <v>407</v>
      </c>
      <c r="CM4555" s="30">
        <v>2000</v>
      </c>
      <c r="CR4555" s="30">
        <v>1</v>
      </c>
    </row>
    <row r="4556" spans="1:96" x14ac:dyDescent="0.25">
      <c r="A4556" s="30">
        <v>50353</v>
      </c>
      <c r="B4556" s="30" t="s">
        <v>7037</v>
      </c>
      <c r="C4556" s="30" t="s">
        <v>7037</v>
      </c>
      <c r="D4556" s="30">
        <v>0</v>
      </c>
      <c r="E4556" s="30" t="s">
        <v>157</v>
      </c>
      <c r="F4556" s="30" t="s">
        <v>7040</v>
      </c>
      <c r="G4556" s="30" t="s">
        <v>293</v>
      </c>
      <c r="H4556" s="30" t="s">
        <v>293</v>
      </c>
      <c r="I4556" s="30">
        <v>0</v>
      </c>
      <c r="J4556" s="30" t="s">
        <v>157</v>
      </c>
      <c r="K4556" s="30" t="s">
        <v>296</v>
      </c>
      <c r="L4556" s="30" t="s">
        <v>7046</v>
      </c>
      <c r="M4556" s="30" t="s">
        <v>7074</v>
      </c>
      <c r="O4556" s="30" t="s">
        <v>157</v>
      </c>
      <c r="P4556" s="39" t="s">
        <v>7050</v>
      </c>
      <c r="T4556" s="30" t="s">
        <v>157</v>
      </c>
      <c r="Y4556" s="30" t="s">
        <v>157</v>
      </c>
      <c r="Z4556" s="30" t="s">
        <v>157</v>
      </c>
      <c r="AD4556" s="30" t="s">
        <v>157</v>
      </c>
      <c r="AE4556" s="30" t="s">
        <v>157</v>
      </c>
      <c r="AF4556" s="30" t="s">
        <v>7051</v>
      </c>
      <c r="AL4556" s="30">
        <v>3</v>
      </c>
      <c r="AN4556" s="30" t="s">
        <v>14259</v>
      </c>
      <c r="AY4556" s="30" t="s">
        <v>157</v>
      </c>
      <c r="BD4556" s="30" t="s">
        <v>157</v>
      </c>
      <c r="BE4556" s="30" t="s">
        <v>157</v>
      </c>
      <c r="BI4556" s="30" t="s">
        <v>14260</v>
      </c>
      <c r="CB4556" s="30" t="s">
        <v>7062</v>
      </c>
      <c r="CC4556" s="30">
        <v>6200</v>
      </c>
      <c r="CD4556" s="30" t="s">
        <v>6773</v>
      </c>
      <c r="CE4556" s="30" t="s">
        <v>7063</v>
      </c>
      <c r="CF4556" s="30" t="s">
        <v>2710</v>
      </c>
      <c r="CH4556" s="30">
        <v>1</v>
      </c>
      <c r="CI4556" s="30" t="s">
        <v>7064</v>
      </c>
      <c r="CJ4556" s="30">
        <v>6500</v>
      </c>
      <c r="CK4556" s="30" t="s">
        <v>7065</v>
      </c>
      <c r="CR4556" s="30">
        <v>2</v>
      </c>
    </row>
    <row r="4557" spans="1:96" x14ac:dyDescent="0.25">
      <c r="F4557" s="30" t="s">
        <v>157</v>
      </c>
      <c r="K4557" s="30" t="s">
        <v>157</v>
      </c>
      <c r="P4557" s="39" t="s">
        <v>157</v>
      </c>
      <c r="Z4557" s="30" t="s">
        <v>157</v>
      </c>
      <c r="AE4557" s="30" t="s">
        <v>157</v>
      </c>
      <c r="BE4557" s="30" t="s">
        <v>157</v>
      </c>
    </row>
    <row r="4558" spans="1:96" s="36" customFormat="1" x14ac:dyDescent="0.25">
      <c r="A4558" s="36">
        <v>50361</v>
      </c>
      <c r="B4558" s="36" t="s">
        <v>10332</v>
      </c>
      <c r="C4558" s="36" t="s">
        <v>10333</v>
      </c>
      <c r="D4558" s="36" t="s">
        <v>10334</v>
      </c>
      <c r="E4558" s="36" t="s">
        <v>10335</v>
      </c>
      <c r="F4558" s="30" t="s">
        <v>10336</v>
      </c>
      <c r="G4558" s="36" t="s">
        <v>293</v>
      </c>
      <c r="H4558" s="36" t="s">
        <v>293</v>
      </c>
      <c r="I4558" s="36" t="s">
        <v>294</v>
      </c>
      <c r="J4558" s="36" t="s">
        <v>295</v>
      </c>
      <c r="K4558" s="30" t="s">
        <v>296</v>
      </c>
      <c r="P4558" s="39" t="s">
        <v>157</v>
      </c>
      <c r="U4558" s="30"/>
      <c r="Z4558" s="30" t="s">
        <v>157</v>
      </c>
      <c r="AE4558" s="30" t="s">
        <v>157</v>
      </c>
      <c r="AL4558" s="36">
        <v>2</v>
      </c>
      <c r="AN4558" s="36" t="s">
        <v>79</v>
      </c>
      <c r="AZ4558" s="28"/>
      <c r="BE4558" s="30" t="s">
        <v>157</v>
      </c>
      <c r="BI4558" s="36" t="s">
        <v>14261</v>
      </c>
      <c r="CB4558" s="36" t="s">
        <v>1118</v>
      </c>
      <c r="CM4558" s="36">
        <v>2000</v>
      </c>
    </row>
    <row r="4559" spans="1:96" s="36" customFormat="1" x14ac:dyDescent="0.25">
      <c r="A4559" s="36" t="s">
        <v>22223</v>
      </c>
      <c r="B4559" s="36" t="s">
        <v>10338</v>
      </c>
      <c r="C4559" s="36" t="s">
        <v>10339</v>
      </c>
      <c r="D4559" s="36">
        <v>0</v>
      </c>
      <c r="F4559" s="30" t="s">
        <v>10341</v>
      </c>
      <c r="G4559" s="36" t="s">
        <v>293</v>
      </c>
      <c r="H4559" s="36" t="s">
        <v>293</v>
      </c>
      <c r="I4559" s="36" t="s">
        <v>294</v>
      </c>
      <c r="J4559" s="36" t="s">
        <v>295</v>
      </c>
      <c r="K4559" s="30" t="s">
        <v>296</v>
      </c>
      <c r="P4559" s="39" t="s">
        <v>157</v>
      </c>
      <c r="U4559" s="30"/>
      <c r="Z4559" s="30" t="s">
        <v>157</v>
      </c>
      <c r="AE4559" s="30" t="s">
        <v>157</v>
      </c>
      <c r="AF4559" s="36" t="s">
        <v>10346</v>
      </c>
      <c r="AL4559" s="36">
        <v>2</v>
      </c>
      <c r="AN4559" s="36" t="s">
        <v>14247</v>
      </c>
      <c r="AQ4559" s="36">
        <v>1</v>
      </c>
      <c r="AR4559" s="36">
        <v>1</v>
      </c>
      <c r="AZ4559" s="28"/>
      <c r="BE4559" s="30" t="s">
        <v>157</v>
      </c>
      <c r="BF4559" s="36">
        <v>1</v>
      </c>
      <c r="BI4559" s="36" t="s">
        <v>14262</v>
      </c>
      <c r="CB4559" s="36" t="s">
        <v>212</v>
      </c>
      <c r="CM4559" s="36">
        <v>2000</v>
      </c>
    </row>
    <row r="4560" spans="1:96" s="36" customFormat="1" x14ac:dyDescent="0.25">
      <c r="A4560" s="36" t="s">
        <v>22224</v>
      </c>
      <c r="B4560" s="36" t="s">
        <v>10348</v>
      </c>
      <c r="C4560" s="36" t="s">
        <v>10349</v>
      </c>
      <c r="D4560" s="36">
        <v>0</v>
      </c>
      <c r="F4560" s="30" t="s">
        <v>10351</v>
      </c>
      <c r="G4560" s="36" t="s">
        <v>293</v>
      </c>
      <c r="H4560" s="36" t="s">
        <v>293</v>
      </c>
      <c r="I4560" s="36" t="s">
        <v>294</v>
      </c>
      <c r="J4560" s="36" t="s">
        <v>295</v>
      </c>
      <c r="K4560" s="30" t="s">
        <v>296</v>
      </c>
      <c r="L4560" s="36" t="s">
        <v>10356</v>
      </c>
      <c r="M4560" s="36" t="s">
        <v>10380</v>
      </c>
      <c r="N4560" s="36" t="s">
        <v>14263</v>
      </c>
      <c r="O4560" s="36" t="s">
        <v>10240</v>
      </c>
      <c r="P4560" s="39" t="s">
        <v>10358</v>
      </c>
      <c r="U4560" s="30"/>
      <c r="Z4560" s="30" t="s">
        <v>157</v>
      </c>
      <c r="AE4560" s="30" t="s">
        <v>157</v>
      </c>
      <c r="AF4560" s="36" t="s">
        <v>10359</v>
      </c>
      <c r="AL4560" s="36">
        <v>3</v>
      </c>
      <c r="AN4560" s="36" t="s">
        <v>13967</v>
      </c>
      <c r="AZ4560" s="28"/>
      <c r="BE4560" s="30" t="s">
        <v>157</v>
      </c>
      <c r="BI4560" s="36" t="s">
        <v>14264</v>
      </c>
      <c r="CB4560" s="36" t="s">
        <v>677</v>
      </c>
      <c r="CC4560" s="36">
        <v>5400</v>
      </c>
      <c r="CD4560" s="36" t="s">
        <v>10369</v>
      </c>
      <c r="CE4560" s="36" t="s">
        <v>10370</v>
      </c>
      <c r="CF4560" s="36" t="s">
        <v>10371</v>
      </c>
    </row>
    <row r="4561" spans="1:96" s="36" customFormat="1" x14ac:dyDescent="0.25">
      <c r="F4561" s="30" t="s">
        <v>157</v>
      </c>
      <c r="K4561" s="30" t="s">
        <v>157</v>
      </c>
      <c r="P4561" s="39" t="s">
        <v>157</v>
      </c>
      <c r="U4561" s="30"/>
      <c r="Z4561" s="30" t="s">
        <v>157</v>
      </c>
      <c r="AE4561" s="30" t="s">
        <v>157</v>
      </c>
      <c r="AZ4561" s="28"/>
      <c r="BE4561" s="30" t="s">
        <v>157</v>
      </c>
    </row>
    <row r="4562" spans="1:96" s="36" customFormat="1" x14ac:dyDescent="0.25">
      <c r="A4562" s="36">
        <v>50371</v>
      </c>
      <c r="B4562" s="36" t="s">
        <v>11428</v>
      </c>
      <c r="C4562" s="36" t="s">
        <v>11429</v>
      </c>
      <c r="D4562" s="36">
        <v>0</v>
      </c>
      <c r="E4562" s="36" t="s">
        <v>157</v>
      </c>
      <c r="F4562" s="30" t="s">
        <v>11430</v>
      </c>
      <c r="G4562" s="36" t="s">
        <v>293</v>
      </c>
      <c r="H4562" s="36" t="s">
        <v>293</v>
      </c>
      <c r="I4562" s="36" t="s">
        <v>294</v>
      </c>
      <c r="J4562" s="36" t="s">
        <v>157</v>
      </c>
      <c r="K4562" s="30" t="s">
        <v>296</v>
      </c>
      <c r="O4562" s="36" t="s">
        <v>157</v>
      </c>
      <c r="P4562" s="39" t="s">
        <v>157</v>
      </c>
      <c r="T4562" s="36" t="s">
        <v>157</v>
      </c>
      <c r="U4562" s="30"/>
      <c r="Y4562" s="36" t="s">
        <v>157</v>
      </c>
      <c r="Z4562" s="30" t="s">
        <v>157</v>
      </c>
      <c r="AD4562" s="36" t="s">
        <v>157</v>
      </c>
      <c r="AE4562" s="30" t="s">
        <v>157</v>
      </c>
      <c r="AL4562" s="36">
        <v>2</v>
      </c>
      <c r="AN4562" s="36" t="s">
        <v>79</v>
      </c>
      <c r="AY4562" s="36" t="s">
        <v>157</v>
      </c>
      <c r="AZ4562" s="28"/>
      <c r="BD4562" s="36" t="s">
        <v>157</v>
      </c>
      <c r="BE4562" s="30" t="s">
        <v>157</v>
      </c>
      <c r="BI4562" s="36" t="s">
        <v>26704</v>
      </c>
      <c r="CB4562" s="36" t="s">
        <v>2577</v>
      </c>
      <c r="CM4562" s="36">
        <v>2000</v>
      </c>
    </row>
    <row r="4563" spans="1:96" s="36" customFormat="1" x14ac:dyDescent="0.25">
      <c r="A4563" s="36">
        <v>50372</v>
      </c>
      <c r="B4563" s="36" t="s">
        <v>11432</v>
      </c>
      <c r="C4563" s="36" t="s">
        <v>11432</v>
      </c>
      <c r="D4563" s="36">
        <v>0</v>
      </c>
      <c r="E4563" s="36" t="s">
        <v>157</v>
      </c>
      <c r="F4563" s="30" t="s">
        <v>11433</v>
      </c>
      <c r="G4563" s="36" t="s">
        <v>293</v>
      </c>
      <c r="H4563" s="36" t="s">
        <v>293</v>
      </c>
      <c r="I4563" s="36" t="s">
        <v>294</v>
      </c>
      <c r="J4563" s="36" t="s">
        <v>157</v>
      </c>
      <c r="K4563" s="30" t="s">
        <v>296</v>
      </c>
      <c r="O4563" s="36" t="s">
        <v>157</v>
      </c>
      <c r="P4563" s="39" t="s">
        <v>157</v>
      </c>
      <c r="T4563" s="36" t="s">
        <v>157</v>
      </c>
      <c r="U4563" s="30"/>
      <c r="Y4563" s="36" t="s">
        <v>157</v>
      </c>
      <c r="Z4563" s="30" t="s">
        <v>157</v>
      </c>
      <c r="AD4563" s="36" t="s">
        <v>157</v>
      </c>
      <c r="AE4563" s="30" t="s">
        <v>157</v>
      </c>
      <c r="AF4563" s="36" t="s">
        <v>11436</v>
      </c>
      <c r="AL4563" s="36">
        <v>2</v>
      </c>
      <c r="AN4563" s="36" t="s">
        <v>14247</v>
      </c>
      <c r="AQ4563" s="36">
        <v>1</v>
      </c>
      <c r="AR4563" s="36">
        <v>1</v>
      </c>
      <c r="AY4563" s="36" t="s">
        <v>157</v>
      </c>
      <c r="AZ4563" s="28"/>
      <c r="BD4563" s="36" t="s">
        <v>157</v>
      </c>
      <c r="BE4563" s="30" t="s">
        <v>157</v>
      </c>
      <c r="BF4563" s="36">
        <v>1</v>
      </c>
      <c r="BI4563" s="36" t="s">
        <v>14265</v>
      </c>
      <c r="CB4563" s="36" t="s">
        <v>724</v>
      </c>
      <c r="CM4563" s="36">
        <v>2000</v>
      </c>
    </row>
    <row r="4564" spans="1:96" s="36" customFormat="1" x14ac:dyDescent="0.25">
      <c r="A4564" s="36">
        <v>50373</v>
      </c>
      <c r="B4564" s="36" t="s">
        <v>11438</v>
      </c>
      <c r="C4564" s="36" t="s">
        <v>11438</v>
      </c>
      <c r="D4564" s="36">
        <v>0</v>
      </c>
      <c r="E4564" s="36" t="s">
        <v>157</v>
      </c>
      <c r="F4564" s="30" t="s">
        <v>11439</v>
      </c>
      <c r="G4564" s="36" t="s">
        <v>293</v>
      </c>
      <c r="H4564" s="36" t="s">
        <v>293</v>
      </c>
      <c r="I4564" s="36" t="s">
        <v>294</v>
      </c>
      <c r="J4564" s="36" t="s">
        <v>157</v>
      </c>
      <c r="K4564" s="30" t="s">
        <v>296</v>
      </c>
      <c r="L4564" s="36" t="s">
        <v>11443</v>
      </c>
      <c r="M4564" s="36" t="s">
        <v>11462</v>
      </c>
      <c r="O4564" s="36" t="s">
        <v>157</v>
      </c>
      <c r="P4564" s="39" t="s">
        <v>11445</v>
      </c>
      <c r="T4564" s="36" t="s">
        <v>157</v>
      </c>
      <c r="U4564" s="30"/>
      <c r="Y4564" s="36" t="s">
        <v>157</v>
      </c>
      <c r="Z4564" s="30" t="s">
        <v>157</v>
      </c>
      <c r="AD4564" s="36" t="s">
        <v>157</v>
      </c>
      <c r="AE4564" s="30" t="s">
        <v>157</v>
      </c>
      <c r="AF4564" s="36" t="s">
        <v>11446</v>
      </c>
      <c r="AL4564" s="36">
        <v>2</v>
      </c>
      <c r="AN4564" s="36" t="s">
        <v>10108</v>
      </c>
      <c r="AY4564" s="36" t="s">
        <v>157</v>
      </c>
      <c r="AZ4564" s="28"/>
      <c r="BD4564" s="36" t="s">
        <v>157</v>
      </c>
      <c r="BE4564" s="30" t="s">
        <v>157</v>
      </c>
      <c r="BI4564" s="36" t="s">
        <v>14266</v>
      </c>
      <c r="CB4564" s="36" t="s">
        <v>737</v>
      </c>
      <c r="CC4564" s="36">
        <v>9200</v>
      </c>
      <c r="CD4564" s="36" t="s">
        <v>11453</v>
      </c>
      <c r="CE4564" s="36" t="s">
        <v>11454</v>
      </c>
      <c r="CF4564" s="36" t="s">
        <v>11455</v>
      </c>
    </row>
    <row r="4565" spans="1:96" s="36" customFormat="1" x14ac:dyDescent="0.25">
      <c r="F4565" s="30" t="s">
        <v>157</v>
      </c>
      <c r="K4565" s="30" t="s">
        <v>157</v>
      </c>
      <c r="P4565" s="39" t="s">
        <v>157</v>
      </c>
      <c r="U4565" s="30"/>
      <c r="Z4565" s="30" t="s">
        <v>157</v>
      </c>
      <c r="AE4565" s="30" t="s">
        <v>157</v>
      </c>
      <c r="AZ4565" s="28"/>
      <c r="BE4565" s="30" t="s">
        <v>157</v>
      </c>
    </row>
    <row r="4566" spans="1:96" s="36" customFormat="1" x14ac:dyDescent="0.25">
      <c r="A4566" s="36">
        <v>50381</v>
      </c>
      <c r="B4566" s="36" t="s">
        <v>10911</v>
      </c>
      <c r="C4566" s="36" t="s">
        <v>10912</v>
      </c>
      <c r="D4566" s="36" t="s">
        <v>10913</v>
      </c>
      <c r="E4566" s="36" t="s">
        <v>157</v>
      </c>
      <c r="F4566" s="30" t="s">
        <v>10914</v>
      </c>
      <c r="G4566" s="36" t="s">
        <v>293</v>
      </c>
      <c r="H4566" s="36" t="s">
        <v>293</v>
      </c>
      <c r="I4566" s="36" t="s">
        <v>294</v>
      </c>
      <c r="J4566" s="36" t="s">
        <v>157</v>
      </c>
      <c r="K4566" s="30" t="s">
        <v>296</v>
      </c>
      <c r="O4566" s="36" t="s">
        <v>157</v>
      </c>
      <c r="P4566" s="39" t="s">
        <v>157</v>
      </c>
      <c r="T4566" s="36" t="s">
        <v>157</v>
      </c>
      <c r="U4566" s="30"/>
      <c r="Y4566" s="36" t="s">
        <v>157</v>
      </c>
      <c r="Z4566" s="30" t="s">
        <v>157</v>
      </c>
      <c r="AD4566" s="36" t="s">
        <v>157</v>
      </c>
      <c r="AE4566" s="30" t="s">
        <v>157</v>
      </c>
      <c r="AL4566" s="36">
        <v>2</v>
      </c>
      <c r="AN4566" s="36" t="s">
        <v>79</v>
      </c>
      <c r="AY4566" s="36" t="s">
        <v>157</v>
      </c>
      <c r="AZ4566" s="28"/>
      <c r="BD4566" s="36" t="s">
        <v>157</v>
      </c>
      <c r="BE4566" s="30" t="s">
        <v>157</v>
      </c>
      <c r="BI4566" s="36" t="s">
        <v>14267</v>
      </c>
      <c r="CB4566" s="36" t="s">
        <v>189</v>
      </c>
      <c r="CM4566" s="36">
        <v>2000</v>
      </c>
    </row>
    <row r="4567" spans="1:96" s="36" customFormat="1" x14ac:dyDescent="0.25">
      <c r="A4567" s="36">
        <v>50382</v>
      </c>
      <c r="B4567" s="36" t="s">
        <v>10916</v>
      </c>
      <c r="C4567" s="36" t="s">
        <v>10917</v>
      </c>
      <c r="D4567" s="36" t="s">
        <v>10918</v>
      </c>
      <c r="E4567" s="36" t="s">
        <v>157</v>
      </c>
      <c r="F4567" s="30" t="s">
        <v>10919</v>
      </c>
      <c r="G4567" s="36" t="s">
        <v>293</v>
      </c>
      <c r="H4567" s="36" t="s">
        <v>293</v>
      </c>
      <c r="I4567" s="36" t="s">
        <v>294</v>
      </c>
      <c r="J4567" s="36" t="s">
        <v>157</v>
      </c>
      <c r="K4567" s="30" t="s">
        <v>296</v>
      </c>
      <c r="O4567" s="36" t="s">
        <v>157</v>
      </c>
      <c r="P4567" s="39" t="s">
        <v>157</v>
      </c>
      <c r="T4567" s="36" t="s">
        <v>157</v>
      </c>
      <c r="U4567" s="30"/>
      <c r="Y4567" s="36" t="s">
        <v>157</v>
      </c>
      <c r="Z4567" s="30" t="s">
        <v>157</v>
      </c>
      <c r="AD4567" s="36" t="s">
        <v>157</v>
      </c>
      <c r="AE4567" s="30" t="s">
        <v>157</v>
      </c>
      <c r="AF4567" s="36" t="s">
        <v>10924</v>
      </c>
      <c r="AL4567" s="36">
        <v>2</v>
      </c>
      <c r="AN4567" s="36" t="s">
        <v>13966</v>
      </c>
      <c r="AQ4567" s="36">
        <v>1</v>
      </c>
      <c r="AR4567" s="36">
        <v>1</v>
      </c>
      <c r="AY4567" s="36" t="s">
        <v>157</v>
      </c>
      <c r="AZ4567" s="28"/>
      <c r="BD4567" s="36" t="s">
        <v>157</v>
      </c>
      <c r="BE4567" s="30" t="s">
        <v>157</v>
      </c>
      <c r="BF4567" s="36">
        <v>1</v>
      </c>
      <c r="BI4567" s="36" t="s">
        <v>14268</v>
      </c>
      <c r="CB4567" s="36" t="s">
        <v>550</v>
      </c>
      <c r="CM4567" s="36">
        <v>2000</v>
      </c>
    </row>
    <row r="4568" spans="1:96" s="36" customFormat="1" x14ac:dyDescent="0.25">
      <c r="A4568" s="36">
        <v>50383</v>
      </c>
      <c r="B4568" s="36" t="s">
        <v>10926</v>
      </c>
      <c r="C4568" s="36" t="s">
        <v>10927</v>
      </c>
      <c r="D4568" s="36" t="s">
        <v>10928</v>
      </c>
      <c r="E4568" s="36" t="s">
        <v>157</v>
      </c>
      <c r="F4568" s="30" t="s">
        <v>10929</v>
      </c>
      <c r="G4568" s="36" t="s">
        <v>293</v>
      </c>
      <c r="H4568" s="36" t="s">
        <v>293</v>
      </c>
      <c r="I4568" s="36" t="s">
        <v>294</v>
      </c>
      <c r="J4568" s="36" t="s">
        <v>157</v>
      </c>
      <c r="K4568" s="30" t="s">
        <v>296</v>
      </c>
      <c r="L4568" s="36" t="s">
        <v>10934</v>
      </c>
      <c r="M4568" s="36" t="s">
        <v>10952</v>
      </c>
      <c r="N4568" s="36" t="s">
        <v>10936</v>
      </c>
      <c r="O4568" s="36" t="s">
        <v>157</v>
      </c>
      <c r="P4568" s="39" t="s">
        <v>10937</v>
      </c>
      <c r="T4568" s="36" t="s">
        <v>157</v>
      </c>
      <c r="U4568" s="30"/>
      <c r="Y4568" s="36" t="s">
        <v>157</v>
      </c>
      <c r="Z4568" s="30" t="s">
        <v>157</v>
      </c>
      <c r="AD4568" s="36" t="s">
        <v>157</v>
      </c>
      <c r="AE4568" s="30" t="s">
        <v>157</v>
      </c>
      <c r="AF4568" s="36" t="s">
        <v>10938</v>
      </c>
      <c r="AL4568" s="36">
        <v>5</v>
      </c>
      <c r="AN4568" s="36" t="s">
        <v>12896</v>
      </c>
      <c r="AY4568" s="36" t="s">
        <v>157</v>
      </c>
      <c r="AZ4568" s="28"/>
      <c r="BD4568" s="36" t="s">
        <v>157</v>
      </c>
      <c r="BE4568" s="30" t="s">
        <v>157</v>
      </c>
      <c r="BI4568" s="36" t="s">
        <v>14269</v>
      </c>
      <c r="CB4568" s="36" t="s">
        <v>737</v>
      </c>
      <c r="CC4568" s="36">
        <v>8500</v>
      </c>
      <c r="CD4568" s="36" t="s">
        <v>10947</v>
      </c>
      <c r="CE4568" s="36" t="s">
        <v>10948</v>
      </c>
      <c r="CF4568" s="36" t="s">
        <v>1717</v>
      </c>
      <c r="CH4568" s="36">
        <v>1</v>
      </c>
      <c r="CI4568" s="36" t="s">
        <v>737</v>
      </c>
      <c r="CJ4568" s="36">
        <v>9000</v>
      </c>
      <c r="CK4568" s="36" t="s">
        <v>10949</v>
      </c>
    </row>
    <row r="4569" spans="1:96" s="36" customFormat="1" x14ac:dyDescent="0.25">
      <c r="F4569" s="30" t="s">
        <v>157</v>
      </c>
      <c r="K4569" s="30" t="s">
        <v>157</v>
      </c>
      <c r="P4569" s="39" t="s">
        <v>157</v>
      </c>
      <c r="U4569" s="30"/>
      <c r="Z4569" s="30" t="s">
        <v>157</v>
      </c>
      <c r="AE4569" s="30" t="s">
        <v>157</v>
      </c>
      <c r="AZ4569" s="28"/>
      <c r="BE4569" s="30" t="s">
        <v>157</v>
      </c>
    </row>
    <row r="4570" spans="1:96" s="36" customFormat="1" x14ac:dyDescent="0.25">
      <c r="A4570" s="36">
        <v>50391</v>
      </c>
      <c r="B4570" s="36" t="s">
        <v>9940</v>
      </c>
      <c r="C4570" s="36" t="s">
        <v>9940</v>
      </c>
      <c r="D4570" s="36" t="s">
        <v>9941</v>
      </c>
      <c r="E4570" s="36" t="s">
        <v>9942</v>
      </c>
      <c r="F4570" s="30" t="s">
        <v>9943</v>
      </c>
      <c r="G4570" s="36" t="s">
        <v>293</v>
      </c>
      <c r="H4570" s="36" t="s">
        <v>293</v>
      </c>
      <c r="I4570" s="36" t="s">
        <v>294</v>
      </c>
      <c r="J4570" s="36" t="s">
        <v>295</v>
      </c>
      <c r="K4570" s="30" t="s">
        <v>296</v>
      </c>
      <c r="P4570" s="39" t="s">
        <v>157</v>
      </c>
      <c r="U4570" s="30"/>
      <c r="Z4570" s="30" t="s">
        <v>157</v>
      </c>
      <c r="AE4570" s="30" t="s">
        <v>157</v>
      </c>
      <c r="AL4570" s="36">
        <v>2</v>
      </c>
      <c r="AN4570" s="36" t="s">
        <v>79</v>
      </c>
      <c r="AZ4570" s="28"/>
      <c r="BE4570" s="30" t="s">
        <v>157</v>
      </c>
      <c r="BI4570" s="36" t="s">
        <v>14270</v>
      </c>
      <c r="CB4570" s="36" t="s">
        <v>189</v>
      </c>
      <c r="CM4570" s="36">
        <v>2000</v>
      </c>
    </row>
    <row r="4571" spans="1:96" s="36" customFormat="1" x14ac:dyDescent="0.25">
      <c r="A4571" s="36">
        <v>50392</v>
      </c>
      <c r="B4571" s="36" t="s">
        <v>9994</v>
      </c>
      <c r="C4571" s="36" t="s">
        <v>9994</v>
      </c>
      <c r="D4571" s="36" t="s">
        <v>9995</v>
      </c>
      <c r="E4571" s="36" t="s">
        <v>9996</v>
      </c>
      <c r="F4571" s="30" t="s">
        <v>9997</v>
      </c>
      <c r="G4571" s="36" t="s">
        <v>293</v>
      </c>
      <c r="H4571" s="36" t="s">
        <v>293</v>
      </c>
      <c r="I4571" s="36" t="s">
        <v>294</v>
      </c>
      <c r="J4571" s="36" t="s">
        <v>295</v>
      </c>
      <c r="K4571" s="30" t="s">
        <v>296</v>
      </c>
      <c r="P4571" s="39" t="s">
        <v>157</v>
      </c>
      <c r="U4571" s="30"/>
      <c r="Z4571" s="30" t="s">
        <v>157</v>
      </c>
      <c r="AE4571" s="30" t="s">
        <v>157</v>
      </c>
      <c r="AF4571" s="36" t="s">
        <v>9954</v>
      </c>
      <c r="AL4571" s="36">
        <v>2</v>
      </c>
      <c r="AN4571" s="36" t="s">
        <v>6905</v>
      </c>
      <c r="AQ4571" s="36">
        <v>1</v>
      </c>
      <c r="AR4571" s="36">
        <v>1</v>
      </c>
      <c r="AZ4571" s="28"/>
      <c r="BE4571" s="30" t="s">
        <v>157</v>
      </c>
      <c r="BF4571" s="36">
        <v>1</v>
      </c>
      <c r="BI4571" s="36" t="s">
        <v>14271</v>
      </c>
      <c r="CB4571" s="36" t="s">
        <v>635</v>
      </c>
      <c r="CM4571" s="36">
        <v>2000</v>
      </c>
    </row>
    <row r="4572" spans="1:96" s="36" customFormat="1" x14ac:dyDescent="0.25">
      <c r="A4572" s="36">
        <v>50393</v>
      </c>
      <c r="B4572" s="36" t="s">
        <v>9956</v>
      </c>
      <c r="C4572" s="36" t="s">
        <v>9957</v>
      </c>
      <c r="D4572" s="36" t="s">
        <v>9958</v>
      </c>
      <c r="E4572" s="36" t="s">
        <v>9959</v>
      </c>
      <c r="F4572" s="30" t="s">
        <v>9960</v>
      </c>
      <c r="G4572" s="36" t="s">
        <v>293</v>
      </c>
      <c r="H4572" s="36" t="s">
        <v>293</v>
      </c>
      <c r="I4572" s="36" t="s">
        <v>294</v>
      </c>
      <c r="J4572" s="36" t="s">
        <v>295</v>
      </c>
      <c r="K4572" s="30" t="s">
        <v>296</v>
      </c>
      <c r="L4572" s="36" t="s">
        <v>9966</v>
      </c>
      <c r="M4572" s="36" t="s">
        <v>9999</v>
      </c>
      <c r="N4572" s="36" t="s">
        <v>9968</v>
      </c>
      <c r="O4572" s="36" t="s">
        <v>10000</v>
      </c>
      <c r="P4572" s="39" t="s">
        <v>9970</v>
      </c>
      <c r="U4572" s="30"/>
      <c r="Z4572" s="30" t="s">
        <v>157</v>
      </c>
      <c r="AE4572" s="30" t="s">
        <v>157</v>
      </c>
      <c r="AF4572" s="36" t="s">
        <v>9971</v>
      </c>
      <c r="AL4572" s="36">
        <v>5</v>
      </c>
      <c r="AN4572" s="36" t="s">
        <v>12896</v>
      </c>
      <c r="AZ4572" s="28"/>
      <c r="BE4572" s="30" t="s">
        <v>157</v>
      </c>
      <c r="BI4572" s="36" t="s">
        <v>14272</v>
      </c>
      <c r="CB4572" s="36" t="s">
        <v>463</v>
      </c>
      <c r="CC4572" s="36">
        <v>6000</v>
      </c>
      <c r="CD4572" s="36" t="s">
        <v>9982</v>
      </c>
      <c r="CE4572" s="36" t="s">
        <v>9983</v>
      </c>
      <c r="CF4572" s="36" t="s">
        <v>9984</v>
      </c>
    </row>
    <row r="4573" spans="1:96" s="36" customFormat="1" x14ac:dyDescent="0.25">
      <c r="F4573" s="30" t="s">
        <v>157</v>
      </c>
      <c r="K4573" s="30" t="s">
        <v>157</v>
      </c>
      <c r="P4573" s="39" t="s">
        <v>157</v>
      </c>
      <c r="U4573" s="30"/>
      <c r="Z4573" s="30" t="s">
        <v>157</v>
      </c>
      <c r="AE4573" s="30" t="s">
        <v>157</v>
      </c>
      <c r="AZ4573" s="28"/>
      <c r="BE4573" s="30" t="s">
        <v>157</v>
      </c>
    </row>
    <row r="4574" spans="1:96" s="36" customFormat="1" x14ac:dyDescent="0.25">
      <c r="A4574" s="36">
        <v>50401</v>
      </c>
      <c r="B4574" s="36" t="s">
        <v>6737</v>
      </c>
      <c r="C4574" s="36" t="s">
        <v>6738</v>
      </c>
      <c r="D4574" s="36">
        <v>0</v>
      </c>
      <c r="E4574" s="36" t="s">
        <v>157</v>
      </c>
      <c r="F4574" s="30" t="s">
        <v>6739</v>
      </c>
      <c r="G4574" s="36" t="s">
        <v>293</v>
      </c>
      <c r="H4574" s="36" t="s">
        <v>293</v>
      </c>
      <c r="I4574" s="36">
        <v>0</v>
      </c>
      <c r="J4574" s="36" t="s">
        <v>157</v>
      </c>
      <c r="K4574" s="30" t="s">
        <v>296</v>
      </c>
      <c r="O4574" s="36" t="s">
        <v>157</v>
      </c>
      <c r="P4574" s="39" t="s">
        <v>157</v>
      </c>
      <c r="T4574" s="36" t="s">
        <v>157</v>
      </c>
      <c r="U4574" s="30"/>
      <c r="Y4574" s="36" t="s">
        <v>157</v>
      </c>
      <c r="Z4574" s="30" t="s">
        <v>157</v>
      </c>
      <c r="AD4574" s="36" t="s">
        <v>157</v>
      </c>
      <c r="AE4574" s="30" t="s">
        <v>157</v>
      </c>
      <c r="AL4574" s="36">
        <v>2</v>
      </c>
      <c r="AN4574" s="36" t="s">
        <v>79</v>
      </c>
      <c r="AY4574" s="36" t="s">
        <v>157</v>
      </c>
      <c r="AZ4574" s="28"/>
      <c r="BD4574" s="36" t="s">
        <v>157</v>
      </c>
      <c r="BE4574" s="30" t="s">
        <v>157</v>
      </c>
      <c r="BI4574" s="36" t="s">
        <v>14273</v>
      </c>
      <c r="CB4574" s="36" t="s">
        <v>1118</v>
      </c>
      <c r="CM4574" s="36">
        <v>2000</v>
      </c>
    </row>
    <row r="4575" spans="1:96" s="36" customFormat="1" x14ac:dyDescent="0.25">
      <c r="A4575" s="36">
        <v>50402</v>
      </c>
      <c r="B4575" s="36" t="s">
        <v>6741</v>
      </c>
      <c r="C4575" s="36" t="s">
        <v>6742</v>
      </c>
      <c r="D4575" s="36">
        <v>0</v>
      </c>
      <c r="E4575" s="36" t="s">
        <v>157</v>
      </c>
      <c r="F4575" s="30" t="s">
        <v>6744</v>
      </c>
      <c r="G4575" s="36" t="s">
        <v>293</v>
      </c>
      <c r="H4575" s="36" t="s">
        <v>293</v>
      </c>
      <c r="I4575" s="36">
        <v>0</v>
      </c>
      <c r="J4575" s="36" t="s">
        <v>157</v>
      </c>
      <c r="K4575" s="30" t="s">
        <v>296</v>
      </c>
      <c r="O4575" s="36" t="s">
        <v>157</v>
      </c>
      <c r="P4575" s="39" t="s">
        <v>157</v>
      </c>
      <c r="T4575" s="36" t="s">
        <v>157</v>
      </c>
      <c r="U4575" s="30"/>
      <c r="Y4575" s="36" t="s">
        <v>157</v>
      </c>
      <c r="Z4575" s="30" t="s">
        <v>157</v>
      </c>
      <c r="AD4575" s="36" t="s">
        <v>157</v>
      </c>
      <c r="AE4575" s="30" t="s">
        <v>157</v>
      </c>
      <c r="AF4575" s="36" t="s">
        <v>6749</v>
      </c>
      <c r="AL4575" s="36">
        <v>2</v>
      </c>
      <c r="AN4575" s="36" t="s">
        <v>6905</v>
      </c>
      <c r="AQ4575" s="36">
        <v>1</v>
      </c>
      <c r="AR4575" s="36">
        <v>1</v>
      </c>
      <c r="AY4575" s="36" t="s">
        <v>157</v>
      </c>
      <c r="AZ4575" s="28"/>
      <c r="BD4575" s="36" t="s">
        <v>157</v>
      </c>
      <c r="BE4575" s="30" t="s">
        <v>157</v>
      </c>
      <c r="BF4575" s="36">
        <v>1</v>
      </c>
      <c r="BI4575" s="36" t="s">
        <v>14274</v>
      </c>
      <c r="BQ4575" s="36" t="s">
        <v>4483</v>
      </c>
      <c r="CB4575" s="36" t="s">
        <v>2296</v>
      </c>
      <c r="CM4575" s="36">
        <v>2000</v>
      </c>
      <c r="CR4575" s="36">
        <v>1</v>
      </c>
    </row>
    <row r="4576" spans="1:96" s="36" customFormat="1" x14ac:dyDescent="0.25">
      <c r="A4576" s="36">
        <v>50403</v>
      </c>
      <c r="B4576" s="36" t="s">
        <v>6751</v>
      </c>
      <c r="C4576" s="36" t="s">
        <v>6752</v>
      </c>
      <c r="D4576" s="36">
        <v>0</v>
      </c>
      <c r="E4576" s="36" t="s">
        <v>157</v>
      </c>
      <c r="F4576" s="30" t="s">
        <v>6754</v>
      </c>
      <c r="G4576" s="36" t="s">
        <v>293</v>
      </c>
      <c r="H4576" s="36" t="s">
        <v>293</v>
      </c>
      <c r="I4576" s="36">
        <v>0</v>
      </c>
      <c r="J4576" s="36" t="s">
        <v>157</v>
      </c>
      <c r="K4576" s="30" t="s">
        <v>296</v>
      </c>
      <c r="L4576" s="36" t="s">
        <v>6759</v>
      </c>
      <c r="M4576" s="36" t="s">
        <v>6786</v>
      </c>
      <c r="O4576" s="36" t="s">
        <v>157</v>
      </c>
      <c r="P4576" s="39" t="s">
        <v>6762</v>
      </c>
      <c r="T4576" s="36" t="s">
        <v>157</v>
      </c>
      <c r="U4576" s="30"/>
      <c r="Y4576" s="36" t="s">
        <v>157</v>
      </c>
      <c r="Z4576" s="30" t="s">
        <v>157</v>
      </c>
      <c r="AD4576" s="36" t="s">
        <v>157</v>
      </c>
      <c r="AE4576" s="30" t="s">
        <v>157</v>
      </c>
      <c r="AF4576" s="36" t="s">
        <v>6763</v>
      </c>
      <c r="AL4576" s="36">
        <v>3</v>
      </c>
      <c r="AN4576" s="36" t="s">
        <v>3055</v>
      </c>
      <c r="AY4576" s="36" t="s">
        <v>157</v>
      </c>
      <c r="AZ4576" s="28"/>
      <c r="BD4576" s="36" t="s">
        <v>157</v>
      </c>
      <c r="BE4576" s="30" t="s">
        <v>157</v>
      </c>
      <c r="BI4576" s="36" t="s">
        <v>14275</v>
      </c>
      <c r="CB4576" s="36" t="s">
        <v>6772</v>
      </c>
      <c r="CC4576" s="36">
        <v>6200</v>
      </c>
      <c r="CD4576" s="36" t="s">
        <v>6773</v>
      </c>
      <c r="CE4576" s="36" t="s">
        <v>6774</v>
      </c>
      <c r="CF4576" s="36" t="s">
        <v>6775</v>
      </c>
      <c r="CH4576" s="36">
        <v>1</v>
      </c>
      <c r="CI4576" s="36" t="s">
        <v>6776</v>
      </c>
      <c r="CJ4576" s="36">
        <v>7000</v>
      </c>
      <c r="CK4576" s="36" t="s">
        <v>6777</v>
      </c>
      <c r="CR4576" s="36">
        <v>2</v>
      </c>
    </row>
    <row r="4577" spans="1:96" x14ac:dyDescent="0.25">
      <c r="E4577" s="30" t="s">
        <v>157</v>
      </c>
      <c r="F4577" s="30" t="s">
        <v>157</v>
      </c>
      <c r="J4577" s="30" t="s">
        <v>157</v>
      </c>
      <c r="K4577" s="30" t="s">
        <v>157</v>
      </c>
      <c r="O4577" s="30" t="s">
        <v>157</v>
      </c>
      <c r="P4577" s="39" t="s">
        <v>157</v>
      </c>
      <c r="T4577" s="30" t="s">
        <v>157</v>
      </c>
      <c r="Y4577" s="30" t="s">
        <v>157</v>
      </c>
      <c r="Z4577" s="30" t="s">
        <v>157</v>
      </c>
      <c r="AD4577" s="30" t="s">
        <v>157</v>
      </c>
      <c r="AE4577" s="30" t="s">
        <v>157</v>
      </c>
      <c r="AY4577" s="30" t="s">
        <v>157</v>
      </c>
      <c r="BD4577" s="30" t="s">
        <v>157</v>
      </c>
      <c r="BE4577" s="30" t="s">
        <v>157</v>
      </c>
    </row>
    <row r="4578" spans="1:96" x14ac:dyDescent="0.25">
      <c r="A4578" s="30">
        <v>60001</v>
      </c>
      <c r="B4578" s="30" t="s">
        <v>9721</v>
      </c>
      <c r="C4578" s="30" t="s">
        <v>9722</v>
      </c>
      <c r="D4578" s="30" t="s">
        <v>9723</v>
      </c>
      <c r="E4578" s="30" t="s">
        <v>9724</v>
      </c>
      <c r="F4578" s="30" t="s">
        <v>9725</v>
      </c>
      <c r="G4578" s="30" t="s">
        <v>293</v>
      </c>
      <c r="H4578" s="30" t="s">
        <v>293</v>
      </c>
      <c r="I4578" s="30" t="s">
        <v>294</v>
      </c>
      <c r="J4578" s="30" t="s">
        <v>295</v>
      </c>
      <c r="K4578" s="30" t="s">
        <v>296</v>
      </c>
      <c r="P4578" s="39" t="s">
        <v>157</v>
      </c>
      <c r="V4578" s="30" t="s">
        <v>9420</v>
      </c>
      <c r="W4578" s="30" t="s">
        <v>9421</v>
      </c>
      <c r="X4578" s="30" t="s">
        <v>9420</v>
      </c>
      <c r="Y4578" s="30" t="s">
        <v>12606</v>
      </c>
      <c r="Z4578" s="30" t="s">
        <v>9422</v>
      </c>
      <c r="AE4578" s="30" t="s">
        <v>157</v>
      </c>
      <c r="AL4578" s="30">
        <v>2</v>
      </c>
      <c r="AN4578" s="30" t="s">
        <v>14276</v>
      </c>
      <c r="BE4578" s="30" t="s">
        <v>157</v>
      </c>
      <c r="BI4578" s="30" t="s">
        <v>14277</v>
      </c>
      <c r="CB4578" s="30" t="s">
        <v>189</v>
      </c>
      <c r="CM4578" s="30">
        <v>2000</v>
      </c>
    </row>
    <row r="4579" spans="1:96" x14ac:dyDescent="0.25">
      <c r="A4579" s="30">
        <v>60002</v>
      </c>
      <c r="B4579" s="30" t="s">
        <v>9727</v>
      </c>
      <c r="C4579" s="30" t="s">
        <v>9728</v>
      </c>
      <c r="D4579" s="30" t="s">
        <v>2989</v>
      </c>
      <c r="E4579" s="30" t="s">
        <v>9729</v>
      </c>
      <c r="F4579" s="30" t="s">
        <v>9730</v>
      </c>
      <c r="G4579" s="30" t="s">
        <v>293</v>
      </c>
      <c r="H4579" s="30" t="s">
        <v>293</v>
      </c>
      <c r="I4579" s="30" t="s">
        <v>294</v>
      </c>
      <c r="J4579" s="30" t="s">
        <v>295</v>
      </c>
      <c r="K4579" s="30" t="s">
        <v>296</v>
      </c>
      <c r="P4579" s="39" t="s">
        <v>157</v>
      </c>
      <c r="V4579" s="30" t="s">
        <v>9420</v>
      </c>
      <c r="W4579" s="30" t="s">
        <v>9421</v>
      </c>
      <c r="X4579" s="30" t="s">
        <v>9420</v>
      </c>
      <c r="Y4579" s="30" t="s">
        <v>12606</v>
      </c>
      <c r="Z4579" s="30" t="s">
        <v>9422</v>
      </c>
      <c r="AE4579" s="30" t="s">
        <v>157</v>
      </c>
      <c r="AL4579" s="30">
        <v>2</v>
      </c>
      <c r="AN4579" s="30" t="s">
        <v>14278</v>
      </c>
      <c r="AQ4579" s="30">
        <v>1</v>
      </c>
      <c r="AR4579" s="30">
        <v>0.9</v>
      </c>
      <c r="BE4579" s="30" t="s">
        <v>157</v>
      </c>
      <c r="BF4579" s="30">
        <v>0</v>
      </c>
      <c r="BI4579" s="30" t="s">
        <v>14279</v>
      </c>
      <c r="CB4579" s="30" t="s">
        <v>2680</v>
      </c>
      <c r="CM4579" s="30">
        <v>2000</v>
      </c>
    </row>
    <row r="4580" spans="1:96" x14ac:dyDescent="0.25">
      <c r="A4580" s="30">
        <v>60003</v>
      </c>
      <c r="B4580" s="30" t="s">
        <v>12968</v>
      </c>
      <c r="C4580" s="30" t="s">
        <v>12968</v>
      </c>
      <c r="D4580" s="30" t="s">
        <v>12969</v>
      </c>
      <c r="E4580" s="30" t="s">
        <v>14280</v>
      </c>
      <c r="F4580" s="30" t="s">
        <v>12971</v>
      </c>
      <c r="G4580" s="30" t="s">
        <v>293</v>
      </c>
      <c r="H4580" s="30" t="s">
        <v>293</v>
      </c>
      <c r="I4580" s="30" t="s">
        <v>294</v>
      </c>
      <c r="J4580" s="30" t="s">
        <v>295</v>
      </c>
      <c r="K4580" s="30" t="s">
        <v>296</v>
      </c>
      <c r="L4580" s="30" t="s">
        <v>12972</v>
      </c>
      <c r="M4580" s="30" t="s">
        <v>12973</v>
      </c>
      <c r="N4580" s="30" t="s">
        <v>12974</v>
      </c>
      <c r="O4580" s="30" t="s">
        <v>12975</v>
      </c>
      <c r="P4580" s="39" t="s">
        <v>12976</v>
      </c>
      <c r="V4580" s="30" t="s">
        <v>9420</v>
      </c>
      <c r="W4580" s="30" t="s">
        <v>9421</v>
      </c>
      <c r="X4580" s="30" t="s">
        <v>9420</v>
      </c>
      <c r="Y4580" s="30" t="s">
        <v>12606</v>
      </c>
      <c r="Z4580" s="30" t="s">
        <v>9422</v>
      </c>
      <c r="AE4580" s="30" t="s">
        <v>157</v>
      </c>
      <c r="AL4580" s="30">
        <v>3</v>
      </c>
      <c r="AN4580" s="30" t="s">
        <v>14278</v>
      </c>
      <c r="BE4580" s="30" t="s">
        <v>157</v>
      </c>
      <c r="BI4580" s="30" t="s">
        <v>14281</v>
      </c>
      <c r="CB4580" s="30" t="s">
        <v>677</v>
      </c>
      <c r="CC4580" s="30">
        <v>4400</v>
      </c>
      <c r="CD4580" s="30" t="s">
        <v>9765</v>
      </c>
      <c r="CE4580" s="30" t="s">
        <v>9766</v>
      </c>
      <c r="CF4580" s="30" t="s">
        <v>10211</v>
      </c>
    </row>
    <row r="4581" spans="1:96" x14ac:dyDescent="0.25">
      <c r="E4581" s="30" t="s">
        <v>157</v>
      </c>
      <c r="F4581" s="30" t="s">
        <v>157</v>
      </c>
      <c r="J4581" s="30" t="s">
        <v>157</v>
      </c>
      <c r="K4581" s="30" t="s">
        <v>157</v>
      </c>
      <c r="O4581" s="30" t="s">
        <v>157</v>
      </c>
      <c r="P4581" s="39" t="s">
        <v>157</v>
      </c>
      <c r="T4581" s="30" t="s">
        <v>157</v>
      </c>
      <c r="Y4581" s="30" t="s">
        <v>157</v>
      </c>
      <c r="Z4581" s="30" t="s">
        <v>157</v>
      </c>
      <c r="AD4581" s="30" t="s">
        <v>157</v>
      </c>
      <c r="AE4581" s="30" t="s">
        <v>157</v>
      </c>
      <c r="AY4581" s="30" t="s">
        <v>157</v>
      </c>
      <c r="BD4581" s="30" t="s">
        <v>157</v>
      </c>
      <c r="BE4581" s="30" t="s">
        <v>157</v>
      </c>
    </row>
    <row r="4582" spans="1:96" x14ac:dyDescent="0.25">
      <c r="A4582" s="30">
        <v>60011</v>
      </c>
      <c r="B4582" s="30" t="s">
        <v>9541</v>
      </c>
      <c r="C4582" s="30" t="s">
        <v>9542</v>
      </c>
      <c r="D4582" s="30" t="s">
        <v>9543</v>
      </c>
      <c r="E4582" s="30" t="s">
        <v>9544</v>
      </c>
      <c r="F4582" s="30" t="s">
        <v>9545</v>
      </c>
      <c r="G4582" s="30" t="s">
        <v>293</v>
      </c>
      <c r="H4582" s="30" t="s">
        <v>293</v>
      </c>
      <c r="I4582" s="30" t="s">
        <v>294</v>
      </c>
      <c r="J4582" s="30" t="s">
        <v>295</v>
      </c>
      <c r="K4582" s="30" t="s">
        <v>296</v>
      </c>
      <c r="P4582" s="39" t="s">
        <v>157</v>
      </c>
      <c r="V4582" s="30" t="s">
        <v>9420</v>
      </c>
      <c r="W4582" s="30" t="s">
        <v>9421</v>
      </c>
      <c r="X4582" s="30" t="s">
        <v>9420</v>
      </c>
      <c r="Y4582" s="30" t="s">
        <v>12606</v>
      </c>
      <c r="Z4582" s="30" t="s">
        <v>9422</v>
      </c>
      <c r="AE4582" s="30" t="s">
        <v>157</v>
      </c>
      <c r="AL4582" s="30">
        <v>2</v>
      </c>
      <c r="AN4582" s="30" t="s">
        <v>14276</v>
      </c>
      <c r="BE4582" s="30" t="s">
        <v>157</v>
      </c>
      <c r="BI4582" s="30" t="s">
        <v>14282</v>
      </c>
      <c r="CB4582" s="30" t="s">
        <v>1797</v>
      </c>
      <c r="CM4582" s="30">
        <v>2000</v>
      </c>
    </row>
    <row r="4583" spans="1:96" x14ac:dyDescent="0.25">
      <c r="A4583" s="30">
        <v>60012</v>
      </c>
      <c r="B4583" s="30" t="s">
        <v>9547</v>
      </c>
      <c r="C4583" s="30" t="s">
        <v>9548</v>
      </c>
      <c r="D4583" s="30" t="s">
        <v>9549</v>
      </c>
      <c r="E4583" s="30" t="s">
        <v>9550</v>
      </c>
      <c r="F4583" s="30" t="s">
        <v>9551</v>
      </c>
      <c r="G4583" s="30" t="s">
        <v>293</v>
      </c>
      <c r="H4583" s="30" t="s">
        <v>293</v>
      </c>
      <c r="I4583" s="30" t="s">
        <v>294</v>
      </c>
      <c r="J4583" s="30" t="s">
        <v>295</v>
      </c>
      <c r="K4583" s="30" t="s">
        <v>296</v>
      </c>
      <c r="P4583" s="39" t="s">
        <v>157</v>
      </c>
      <c r="V4583" s="30" t="s">
        <v>9420</v>
      </c>
      <c r="W4583" s="30" t="s">
        <v>9421</v>
      </c>
      <c r="X4583" s="30" t="s">
        <v>9420</v>
      </c>
      <c r="Y4583" s="30" t="s">
        <v>12606</v>
      </c>
      <c r="Z4583" s="30" t="s">
        <v>9422</v>
      </c>
      <c r="AE4583" s="30" t="s">
        <v>157</v>
      </c>
      <c r="AL4583" s="30">
        <v>2</v>
      </c>
      <c r="AN4583" s="30" t="s">
        <v>14278</v>
      </c>
      <c r="AQ4583" s="30">
        <v>1</v>
      </c>
      <c r="AR4583" s="30">
        <v>0.9</v>
      </c>
      <c r="BE4583" s="30" t="s">
        <v>157</v>
      </c>
      <c r="BF4583" s="30">
        <v>0</v>
      </c>
      <c r="BI4583" s="30" t="s">
        <v>14283</v>
      </c>
      <c r="CB4583" s="30" t="s">
        <v>677</v>
      </c>
      <c r="CM4583" s="30">
        <v>2000</v>
      </c>
    </row>
    <row r="4584" spans="1:96" x14ac:dyDescent="0.25">
      <c r="A4584" s="30">
        <v>60013</v>
      </c>
      <c r="B4584" s="30" t="s">
        <v>12936</v>
      </c>
      <c r="C4584" s="30" t="s">
        <v>12937</v>
      </c>
      <c r="D4584" s="30" t="s">
        <v>12938</v>
      </c>
      <c r="E4584" s="30" t="s">
        <v>14284</v>
      </c>
      <c r="F4584" s="30" t="s">
        <v>12940</v>
      </c>
      <c r="G4584" s="30" t="s">
        <v>293</v>
      </c>
      <c r="H4584" s="30" t="s">
        <v>293</v>
      </c>
      <c r="I4584" s="30" t="s">
        <v>294</v>
      </c>
      <c r="J4584" s="30" t="s">
        <v>295</v>
      </c>
      <c r="K4584" s="30" t="s">
        <v>296</v>
      </c>
      <c r="L4584" s="30" t="s">
        <v>9569</v>
      </c>
      <c r="M4584" s="30" t="s">
        <v>9570</v>
      </c>
      <c r="N4584" s="30" t="s">
        <v>9571</v>
      </c>
      <c r="O4584" s="30" t="s">
        <v>9592</v>
      </c>
      <c r="P4584" s="39" t="s">
        <v>9573</v>
      </c>
      <c r="V4584" s="30" t="s">
        <v>9420</v>
      </c>
      <c r="W4584" s="30" t="s">
        <v>9421</v>
      </c>
      <c r="X4584" s="30" t="s">
        <v>9420</v>
      </c>
      <c r="Y4584" s="30" t="s">
        <v>12606</v>
      </c>
      <c r="Z4584" s="30" t="s">
        <v>9422</v>
      </c>
      <c r="AE4584" s="30" t="s">
        <v>157</v>
      </c>
      <c r="AL4584" s="30">
        <v>2</v>
      </c>
      <c r="AN4584" s="30" t="s">
        <v>13177</v>
      </c>
      <c r="BE4584" s="30" t="s">
        <v>157</v>
      </c>
      <c r="BI4584" s="30" t="s">
        <v>14285</v>
      </c>
      <c r="CB4584" s="30" t="s">
        <v>2327</v>
      </c>
      <c r="CC4584" s="30">
        <v>4400</v>
      </c>
      <c r="CD4584" s="30" t="s">
        <v>7355</v>
      </c>
      <c r="CE4584" s="30" t="s">
        <v>9586</v>
      </c>
      <c r="CF4584" s="30" t="s">
        <v>10211</v>
      </c>
    </row>
    <row r="4585" spans="1:96" x14ac:dyDescent="0.25">
      <c r="E4585" s="30" t="s">
        <v>157</v>
      </c>
      <c r="F4585" s="30" t="s">
        <v>157</v>
      </c>
      <c r="J4585" s="30" t="s">
        <v>157</v>
      </c>
      <c r="K4585" s="30" t="s">
        <v>157</v>
      </c>
      <c r="O4585" s="30" t="s">
        <v>157</v>
      </c>
      <c r="P4585" s="39" t="s">
        <v>157</v>
      </c>
      <c r="T4585" s="30" t="s">
        <v>157</v>
      </c>
      <c r="Y4585" s="30" t="s">
        <v>157</v>
      </c>
      <c r="Z4585" s="30" t="s">
        <v>157</v>
      </c>
      <c r="AD4585" s="30" t="s">
        <v>157</v>
      </c>
      <c r="AE4585" s="30" t="s">
        <v>157</v>
      </c>
      <c r="AY4585" s="30" t="s">
        <v>157</v>
      </c>
      <c r="BD4585" s="30" t="s">
        <v>157</v>
      </c>
      <c r="BE4585" s="30" t="s">
        <v>157</v>
      </c>
    </row>
    <row r="4586" spans="1:96" x14ac:dyDescent="0.25">
      <c r="A4586" s="30">
        <v>60021</v>
      </c>
      <c r="B4586" s="30" t="s">
        <v>9031</v>
      </c>
      <c r="C4586" s="30" t="s">
        <v>9032</v>
      </c>
      <c r="D4586" s="30" t="s">
        <v>9033</v>
      </c>
      <c r="E4586" s="30" t="s">
        <v>14192</v>
      </c>
      <c r="F4586" s="30" t="s">
        <v>8977</v>
      </c>
      <c r="G4586" s="30" t="s">
        <v>293</v>
      </c>
      <c r="H4586" s="30" t="s">
        <v>293</v>
      </c>
      <c r="I4586" s="30" t="s">
        <v>294</v>
      </c>
      <c r="J4586" s="30" t="s">
        <v>295</v>
      </c>
      <c r="K4586" s="30" t="s">
        <v>296</v>
      </c>
      <c r="P4586" s="39" t="s">
        <v>157</v>
      </c>
      <c r="Z4586" s="30" t="s">
        <v>157</v>
      </c>
      <c r="AE4586" s="30" t="s">
        <v>157</v>
      </c>
      <c r="AL4586" s="30">
        <v>2</v>
      </c>
      <c r="AN4586" s="30" t="s">
        <v>14276</v>
      </c>
      <c r="BE4586" s="30" t="s">
        <v>157</v>
      </c>
      <c r="BI4586" s="30" t="s">
        <v>14286</v>
      </c>
      <c r="CB4586" s="30" t="s">
        <v>308</v>
      </c>
      <c r="CM4586" s="30">
        <v>2000</v>
      </c>
    </row>
    <row r="4587" spans="1:96" x14ac:dyDescent="0.25">
      <c r="A4587" s="30">
        <v>60022</v>
      </c>
      <c r="B4587" s="30" t="s">
        <v>9036</v>
      </c>
      <c r="C4587" s="30" t="s">
        <v>9037</v>
      </c>
      <c r="D4587" s="30" t="s">
        <v>9038</v>
      </c>
      <c r="E4587" s="30" t="s">
        <v>9039</v>
      </c>
      <c r="F4587" s="30" t="s">
        <v>9040</v>
      </c>
      <c r="G4587" s="30" t="s">
        <v>293</v>
      </c>
      <c r="H4587" s="30" t="s">
        <v>293</v>
      </c>
      <c r="I4587" s="30" t="s">
        <v>294</v>
      </c>
      <c r="J4587" s="30" t="s">
        <v>295</v>
      </c>
      <c r="K4587" s="30" t="s">
        <v>296</v>
      </c>
      <c r="P4587" s="39" t="s">
        <v>157</v>
      </c>
      <c r="Z4587" s="30" t="s">
        <v>157</v>
      </c>
      <c r="AE4587" s="30" t="s">
        <v>157</v>
      </c>
      <c r="AF4587" s="30" t="s">
        <v>8989</v>
      </c>
      <c r="AL4587" s="30">
        <v>2</v>
      </c>
      <c r="AN4587" s="30" t="s">
        <v>14278</v>
      </c>
      <c r="AQ4587" s="30">
        <v>1</v>
      </c>
      <c r="AR4587" s="30">
        <v>0.9</v>
      </c>
      <c r="BE4587" s="30" t="s">
        <v>157</v>
      </c>
      <c r="BF4587" s="30">
        <v>0</v>
      </c>
      <c r="BI4587" s="30" t="s">
        <v>14287</v>
      </c>
      <c r="BQ4587" s="30" t="s">
        <v>8475</v>
      </c>
      <c r="CB4587" s="30" t="s">
        <v>212</v>
      </c>
      <c r="CM4587" s="30">
        <v>2000</v>
      </c>
      <c r="CR4587" s="30">
        <v>1</v>
      </c>
    </row>
    <row r="4588" spans="1:96" x14ac:dyDescent="0.25">
      <c r="A4588" s="30">
        <v>60023</v>
      </c>
      <c r="B4588" s="30" t="s">
        <v>9047</v>
      </c>
      <c r="C4588" s="30" t="s">
        <v>9048</v>
      </c>
      <c r="D4588" s="30" t="s">
        <v>9049</v>
      </c>
      <c r="E4588" s="30" t="s">
        <v>9050</v>
      </c>
      <c r="F4588" s="30" t="s">
        <v>9051</v>
      </c>
      <c r="G4588" s="30" t="s">
        <v>293</v>
      </c>
      <c r="H4588" s="30" t="s">
        <v>293</v>
      </c>
      <c r="I4588" s="30" t="s">
        <v>294</v>
      </c>
      <c r="J4588" s="30" t="s">
        <v>295</v>
      </c>
      <c r="K4588" s="30" t="s">
        <v>296</v>
      </c>
      <c r="L4588" s="30" t="s">
        <v>9057</v>
      </c>
      <c r="M4588" s="30" t="s">
        <v>9058</v>
      </c>
      <c r="N4588" s="30" t="s">
        <v>9059</v>
      </c>
      <c r="O4588" s="30" t="s">
        <v>9080</v>
      </c>
      <c r="P4588" s="39" t="s">
        <v>9061</v>
      </c>
      <c r="Z4588" s="30" t="s">
        <v>157</v>
      </c>
      <c r="AE4588" s="30" t="s">
        <v>157</v>
      </c>
      <c r="AF4588" s="30" t="s">
        <v>9006</v>
      </c>
      <c r="AL4588" s="30">
        <v>3</v>
      </c>
      <c r="AN4588" s="30" t="s">
        <v>14288</v>
      </c>
      <c r="BE4588" s="30" t="s">
        <v>157</v>
      </c>
      <c r="BI4588" s="30" t="s">
        <v>14289</v>
      </c>
      <c r="BQ4588" s="30" t="s">
        <v>8475</v>
      </c>
      <c r="CB4588" s="30" t="s">
        <v>14086</v>
      </c>
      <c r="CC4588" s="30">
        <v>5000</v>
      </c>
      <c r="CD4588" s="30" t="s">
        <v>2968</v>
      </c>
      <c r="CE4588" s="30" t="s">
        <v>9070</v>
      </c>
      <c r="CF4588" s="30" t="s">
        <v>2710</v>
      </c>
      <c r="CR4588" s="30">
        <v>2</v>
      </c>
    </row>
    <row r="4589" spans="1:96" x14ac:dyDescent="0.25">
      <c r="E4589" s="30" t="s">
        <v>157</v>
      </c>
      <c r="F4589" s="30" t="s">
        <v>157</v>
      </c>
      <c r="J4589" s="30" t="s">
        <v>157</v>
      </c>
      <c r="K4589" s="30" t="s">
        <v>157</v>
      </c>
      <c r="O4589" s="30" t="s">
        <v>157</v>
      </c>
      <c r="P4589" s="39" t="s">
        <v>157</v>
      </c>
      <c r="T4589" s="30" t="s">
        <v>157</v>
      </c>
      <c r="Y4589" s="30" t="s">
        <v>157</v>
      </c>
      <c r="Z4589" s="30" t="s">
        <v>157</v>
      </c>
      <c r="AD4589" s="30" t="s">
        <v>157</v>
      </c>
      <c r="AE4589" s="30" t="s">
        <v>157</v>
      </c>
      <c r="AY4589" s="30" t="s">
        <v>157</v>
      </c>
      <c r="BD4589" s="30" t="s">
        <v>157</v>
      </c>
      <c r="BE4589" s="30" t="s">
        <v>157</v>
      </c>
    </row>
    <row r="4590" spans="1:96" x14ac:dyDescent="0.25">
      <c r="A4590" s="30">
        <v>60031</v>
      </c>
      <c r="B4590" s="30" t="s">
        <v>9940</v>
      </c>
      <c r="C4590" s="30" t="s">
        <v>9940</v>
      </c>
      <c r="D4590" s="30" t="s">
        <v>9941</v>
      </c>
      <c r="E4590" s="30" t="s">
        <v>9942</v>
      </c>
      <c r="F4590" s="30" t="s">
        <v>9943</v>
      </c>
      <c r="G4590" s="30" t="s">
        <v>293</v>
      </c>
      <c r="H4590" s="30" t="s">
        <v>293</v>
      </c>
      <c r="I4590" s="30" t="s">
        <v>294</v>
      </c>
      <c r="J4590" s="30" t="s">
        <v>295</v>
      </c>
      <c r="K4590" s="30" t="s">
        <v>296</v>
      </c>
      <c r="P4590" s="39" t="s">
        <v>157</v>
      </c>
      <c r="V4590" s="30" t="s">
        <v>9420</v>
      </c>
      <c r="W4590" s="30" t="s">
        <v>9421</v>
      </c>
      <c r="X4590" s="30" t="s">
        <v>9420</v>
      </c>
      <c r="Y4590" s="30" t="s">
        <v>12606</v>
      </c>
      <c r="Z4590" s="30" t="s">
        <v>9422</v>
      </c>
      <c r="AE4590" s="30" t="s">
        <v>157</v>
      </c>
      <c r="AL4590" s="30">
        <v>2</v>
      </c>
      <c r="AN4590" s="30" t="s">
        <v>14290</v>
      </c>
      <c r="BE4590" s="30" t="s">
        <v>157</v>
      </c>
      <c r="BI4590" s="30" t="s">
        <v>14291</v>
      </c>
      <c r="CB4590" s="30" t="s">
        <v>189</v>
      </c>
      <c r="CM4590" s="30">
        <v>2000</v>
      </c>
    </row>
    <row r="4591" spans="1:96" x14ac:dyDescent="0.25">
      <c r="A4591" s="30">
        <v>60032</v>
      </c>
      <c r="B4591" s="30" t="s">
        <v>9994</v>
      </c>
      <c r="C4591" s="30" t="s">
        <v>9994</v>
      </c>
      <c r="D4591" s="30" t="s">
        <v>9995</v>
      </c>
      <c r="E4591" s="30" t="s">
        <v>9996</v>
      </c>
      <c r="F4591" s="30" t="s">
        <v>9997</v>
      </c>
      <c r="G4591" s="30" t="s">
        <v>293</v>
      </c>
      <c r="H4591" s="30" t="s">
        <v>293</v>
      </c>
      <c r="I4591" s="30" t="s">
        <v>294</v>
      </c>
      <c r="J4591" s="30" t="s">
        <v>295</v>
      </c>
      <c r="K4591" s="30" t="s">
        <v>296</v>
      </c>
      <c r="P4591" s="39" t="s">
        <v>157</v>
      </c>
      <c r="V4591" s="30" t="s">
        <v>9420</v>
      </c>
      <c r="W4591" s="30" t="s">
        <v>9421</v>
      </c>
      <c r="X4591" s="30" t="s">
        <v>9420</v>
      </c>
      <c r="Y4591" s="30" t="s">
        <v>12606</v>
      </c>
      <c r="Z4591" s="30" t="s">
        <v>9422</v>
      </c>
      <c r="AE4591" s="30" t="s">
        <v>157</v>
      </c>
      <c r="AL4591" s="30">
        <v>2</v>
      </c>
      <c r="AN4591" s="30" t="s">
        <v>14292</v>
      </c>
      <c r="AQ4591" s="30">
        <v>1</v>
      </c>
      <c r="AR4591" s="30">
        <v>0.9</v>
      </c>
      <c r="BE4591" s="30" t="s">
        <v>157</v>
      </c>
      <c r="BF4591" s="30">
        <v>0</v>
      </c>
      <c r="BI4591" s="30" t="s">
        <v>14293</v>
      </c>
      <c r="CB4591" s="30" t="s">
        <v>435</v>
      </c>
      <c r="CM4591" s="30">
        <v>2000</v>
      </c>
    </row>
    <row r="4592" spans="1:96" x14ac:dyDescent="0.25">
      <c r="A4592" s="30">
        <v>60033</v>
      </c>
      <c r="B4592" s="30" t="s">
        <v>9956</v>
      </c>
      <c r="C4592" s="30" t="s">
        <v>9957</v>
      </c>
      <c r="D4592" s="30" t="s">
        <v>9958</v>
      </c>
      <c r="E4592" s="30" t="s">
        <v>9959</v>
      </c>
      <c r="F4592" s="30" t="s">
        <v>9960</v>
      </c>
      <c r="G4592" s="30" t="s">
        <v>293</v>
      </c>
      <c r="H4592" s="30" t="s">
        <v>293</v>
      </c>
      <c r="I4592" s="30" t="s">
        <v>294</v>
      </c>
      <c r="J4592" s="30" t="s">
        <v>295</v>
      </c>
      <c r="K4592" s="30" t="s">
        <v>296</v>
      </c>
      <c r="L4592" s="30" t="s">
        <v>14294</v>
      </c>
      <c r="M4592" s="30" t="s">
        <v>14295</v>
      </c>
      <c r="N4592" s="30" t="s">
        <v>14296</v>
      </c>
      <c r="O4592" s="30" t="s">
        <v>14297</v>
      </c>
      <c r="P4592" s="39" t="s">
        <v>14298</v>
      </c>
      <c r="V4592" s="30" t="s">
        <v>9420</v>
      </c>
      <c r="W4592" s="30" t="s">
        <v>9421</v>
      </c>
      <c r="X4592" s="30" t="s">
        <v>9420</v>
      </c>
      <c r="Y4592" s="30" t="s">
        <v>12606</v>
      </c>
      <c r="Z4592" s="30" t="s">
        <v>9422</v>
      </c>
      <c r="AE4592" s="30" t="s">
        <v>157</v>
      </c>
      <c r="AF4592" s="30" t="s">
        <v>14299</v>
      </c>
      <c r="AL4592" s="30">
        <v>5</v>
      </c>
      <c r="AN4592" s="30" t="s">
        <v>13179</v>
      </c>
      <c r="BE4592" s="30" t="s">
        <v>157</v>
      </c>
      <c r="BI4592" s="30" t="s">
        <v>14300</v>
      </c>
      <c r="CB4592" s="30" t="s">
        <v>3668</v>
      </c>
      <c r="CC4592" s="30">
        <v>6000</v>
      </c>
      <c r="CD4592" s="30" t="s">
        <v>822</v>
      </c>
      <c r="CE4592" s="30" t="s">
        <v>9983</v>
      </c>
      <c r="CF4592" s="30" t="s">
        <v>3959</v>
      </c>
    </row>
    <row r="4593" spans="1:91" x14ac:dyDescent="0.25">
      <c r="A4593" s="30">
        <v>60034</v>
      </c>
      <c r="B4593" s="30" t="s">
        <v>12613</v>
      </c>
      <c r="C4593" s="30" t="s">
        <v>12614</v>
      </c>
      <c r="D4593" s="30" t="s">
        <v>12615</v>
      </c>
      <c r="E4593" s="30" t="s">
        <v>14301</v>
      </c>
      <c r="F4593" s="30" t="s">
        <v>12617</v>
      </c>
      <c r="I4593" s="30">
        <v>0</v>
      </c>
      <c r="K4593" s="30" t="s">
        <v>157</v>
      </c>
      <c r="P4593" s="39" t="s">
        <v>157</v>
      </c>
      <c r="V4593" s="30" t="s">
        <v>9420</v>
      </c>
      <c r="W4593" s="30" t="s">
        <v>9421</v>
      </c>
      <c r="X4593" s="30" t="s">
        <v>9420</v>
      </c>
      <c r="Y4593" s="30" t="s">
        <v>12606</v>
      </c>
      <c r="Z4593" s="30" t="s">
        <v>9422</v>
      </c>
      <c r="AE4593" s="30" t="s">
        <v>157</v>
      </c>
      <c r="AG4593" s="30">
        <v>4</v>
      </c>
      <c r="AH4593" s="30">
        <v>2</v>
      </c>
      <c r="AJ4593" s="30" t="s">
        <v>25187</v>
      </c>
      <c r="AL4593" s="30">
        <v>0</v>
      </c>
      <c r="BE4593" s="30" t="s">
        <v>157</v>
      </c>
      <c r="BI4593" s="30" t="s">
        <v>14302</v>
      </c>
    </row>
    <row r="4594" spans="1:91" x14ac:dyDescent="0.25">
      <c r="A4594" s="30">
        <v>60035</v>
      </c>
      <c r="B4594" s="30" t="s">
        <v>14303</v>
      </c>
      <c r="C4594" s="30" t="s">
        <v>14304</v>
      </c>
      <c r="D4594" s="30" t="s">
        <v>14305</v>
      </c>
      <c r="E4594" s="30" t="s">
        <v>14306</v>
      </c>
      <c r="F4594" s="30" t="s">
        <v>14307</v>
      </c>
      <c r="I4594" s="30">
        <v>0</v>
      </c>
      <c r="K4594" s="30" t="s">
        <v>157</v>
      </c>
      <c r="P4594" s="39" t="s">
        <v>157</v>
      </c>
      <c r="V4594" s="30" t="s">
        <v>9420</v>
      </c>
      <c r="W4594" s="30" t="s">
        <v>9421</v>
      </c>
      <c r="X4594" s="30" t="s">
        <v>9420</v>
      </c>
      <c r="Y4594" s="30" t="s">
        <v>12606</v>
      </c>
      <c r="Z4594" s="30" t="s">
        <v>9422</v>
      </c>
      <c r="AE4594" s="30" t="s">
        <v>157</v>
      </c>
      <c r="AG4594" s="30">
        <v>4</v>
      </c>
      <c r="AH4594" s="30">
        <v>3</v>
      </c>
      <c r="AL4594" s="30">
        <v>0</v>
      </c>
      <c r="BE4594" s="30" t="s">
        <v>157</v>
      </c>
      <c r="BI4594" s="30" t="s">
        <v>14308</v>
      </c>
    </row>
    <row r="4595" spans="1:91" x14ac:dyDescent="0.25">
      <c r="A4595" s="30">
        <v>60036</v>
      </c>
      <c r="B4595" s="30" t="s">
        <v>12779</v>
      </c>
      <c r="C4595" s="30" t="s">
        <v>12780</v>
      </c>
      <c r="D4595" s="30" t="s">
        <v>12781</v>
      </c>
      <c r="E4595" s="30" t="s">
        <v>12782</v>
      </c>
      <c r="F4595" s="30" t="s">
        <v>12783</v>
      </c>
      <c r="I4595" s="30">
        <v>0</v>
      </c>
      <c r="K4595" s="30" t="s">
        <v>157</v>
      </c>
      <c r="P4595" s="39" t="s">
        <v>157</v>
      </c>
      <c r="V4595" s="30" t="s">
        <v>9420</v>
      </c>
      <c r="W4595" s="30" t="s">
        <v>9421</v>
      </c>
      <c r="X4595" s="30" t="s">
        <v>9420</v>
      </c>
      <c r="Y4595" s="30" t="s">
        <v>12606</v>
      </c>
      <c r="Z4595" s="30" t="s">
        <v>9422</v>
      </c>
      <c r="AE4595" s="30" t="s">
        <v>157</v>
      </c>
      <c r="AG4595" s="30">
        <v>4</v>
      </c>
      <c r="AH4595" s="30">
        <v>1</v>
      </c>
      <c r="AJ4595" s="30" t="s">
        <v>14309</v>
      </c>
      <c r="AL4595" s="30">
        <v>0</v>
      </c>
      <c r="BE4595" s="30" t="s">
        <v>157</v>
      </c>
      <c r="BI4595" s="30" t="s">
        <v>14310</v>
      </c>
    </row>
    <row r="4596" spans="1:91" x14ac:dyDescent="0.25">
      <c r="A4596" s="30">
        <v>60037</v>
      </c>
      <c r="B4596" s="30" t="s">
        <v>12786</v>
      </c>
      <c r="C4596" s="30" t="s">
        <v>12787</v>
      </c>
      <c r="D4596" s="30" t="s">
        <v>12788</v>
      </c>
      <c r="E4596" s="30" t="s">
        <v>12789</v>
      </c>
      <c r="F4596" s="30" t="s">
        <v>12790</v>
      </c>
      <c r="I4596" s="30">
        <v>0</v>
      </c>
      <c r="K4596" s="30" t="s">
        <v>157</v>
      </c>
      <c r="P4596" s="39" t="s">
        <v>157</v>
      </c>
      <c r="V4596" s="30" t="s">
        <v>9420</v>
      </c>
      <c r="W4596" s="30" t="s">
        <v>9421</v>
      </c>
      <c r="X4596" s="30" t="s">
        <v>9420</v>
      </c>
      <c r="Y4596" s="30" t="s">
        <v>12606</v>
      </c>
      <c r="Z4596" s="30" t="s">
        <v>9422</v>
      </c>
      <c r="AE4596" s="30" t="s">
        <v>157</v>
      </c>
      <c r="AG4596" s="30">
        <v>4</v>
      </c>
      <c r="AH4596" s="30">
        <v>1</v>
      </c>
      <c r="AJ4596" s="30" t="s">
        <v>14311</v>
      </c>
      <c r="AL4596" s="30">
        <v>0</v>
      </c>
      <c r="BE4596" s="30" t="s">
        <v>157</v>
      </c>
      <c r="BI4596" s="30" t="s">
        <v>14312</v>
      </c>
    </row>
    <row r="4597" spans="1:91" x14ac:dyDescent="0.25">
      <c r="A4597" s="30">
        <v>60038</v>
      </c>
      <c r="B4597" s="30" t="s">
        <v>12792</v>
      </c>
      <c r="C4597" s="30" t="s">
        <v>12793</v>
      </c>
      <c r="D4597" s="30" t="s">
        <v>12794</v>
      </c>
      <c r="E4597" s="30" t="s">
        <v>12795</v>
      </c>
      <c r="F4597" s="30" t="s">
        <v>12796</v>
      </c>
      <c r="I4597" s="30">
        <v>0</v>
      </c>
      <c r="K4597" s="30" t="s">
        <v>157</v>
      </c>
      <c r="P4597" s="39" t="s">
        <v>157</v>
      </c>
      <c r="V4597" s="30" t="s">
        <v>9420</v>
      </c>
      <c r="W4597" s="30" t="s">
        <v>9421</v>
      </c>
      <c r="X4597" s="30" t="s">
        <v>9420</v>
      </c>
      <c r="Y4597" s="30" t="s">
        <v>12606</v>
      </c>
      <c r="Z4597" s="30" t="s">
        <v>9422</v>
      </c>
      <c r="AE4597" s="30" t="s">
        <v>157</v>
      </c>
      <c r="AG4597" s="30">
        <v>4</v>
      </c>
      <c r="AH4597" s="30">
        <v>1</v>
      </c>
      <c r="AJ4597" s="30" t="s">
        <v>14313</v>
      </c>
      <c r="AL4597" s="30">
        <v>0</v>
      </c>
      <c r="BE4597" s="30" t="s">
        <v>157</v>
      </c>
      <c r="BI4597" s="30" t="s">
        <v>14314</v>
      </c>
    </row>
    <row r="4598" spans="1:91" x14ac:dyDescent="0.25">
      <c r="A4598" s="30">
        <v>60039</v>
      </c>
      <c r="B4598" s="30" t="s">
        <v>14315</v>
      </c>
      <c r="C4598" s="30" t="s">
        <v>14316</v>
      </c>
      <c r="D4598" s="30" t="s">
        <v>14317</v>
      </c>
      <c r="E4598" s="30" t="s">
        <v>14318</v>
      </c>
      <c r="F4598" s="30" t="s">
        <v>14319</v>
      </c>
      <c r="I4598" s="30">
        <v>0</v>
      </c>
      <c r="K4598" s="30" t="s">
        <v>157</v>
      </c>
      <c r="P4598" s="39" t="s">
        <v>157</v>
      </c>
      <c r="V4598" s="30" t="s">
        <v>9420</v>
      </c>
      <c r="W4598" s="30" t="s">
        <v>9421</v>
      </c>
      <c r="X4598" s="30" t="s">
        <v>9420</v>
      </c>
      <c r="Y4598" s="30" t="s">
        <v>12606</v>
      </c>
      <c r="Z4598" s="30" t="s">
        <v>9422</v>
      </c>
      <c r="AE4598" s="30" t="s">
        <v>157</v>
      </c>
      <c r="AG4598" s="30">
        <v>4</v>
      </c>
      <c r="AH4598" s="30">
        <v>1</v>
      </c>
      <c r="AJ4598" s="30" t="s">
        <v>14320</v>
      </c>
      <c r="AL4598" s="30">
        <v>0</v>
      </c>
      <c r="BE4598" s="30" t="s">
        <v>157</v>
      </c>
      <c r="BI4598" s="30" t="s">
        <v>14321</v>
      </c>
    </row>
    <row r="4599" spans="1:91" x14ac:dyDescent="0.25">
      <c r="A4599" s="30">
        <v>60040</v>
      </c>
      <c r="B4599" s="30" t="s">
        <v>14315</v>
      </c>
      <c r="C4599" s="30" t="s">
        <v>14316</v>
      </c>
      <c r="D4599" s="30" t="s">
        <v>14317</v>
      </c>
      <c r="E4599" s="30" t="s">
        <v>14318</v>
      </c>
      <c r="F4599" s="30" t="s">
        <v>14319</v>
      </c>
      <c r="I4599" s="30">
        <v>0</v>
      </c>
      <c r="K4599" s="30" t="s">
        <v>157</v>
      </c>
      <c r="P4599" s="39" t="s">
        <v>157</v>
      </c>
      <c r="V4599" s="30" t="s">
        <v>9420</v>
      </c>
      <c r="W4599" s="30" t="s">
        <v>9421</v>
      </c>
      <c r="X4599" s="30" t="s">
        <v>9420</v>
      </c>
      <c r="Y4599" s="30" t="s">
        <v>12606</v>
      </c>
      <c r="Z4599" s="30" t="s">
        <v>9422</v>
      </c>
      <c r="AE4599" s="30" t="s">
        <v>157</v>
      </c>
      <c r="AG4599" s="30">
        <v>4</v>
      </c>
      <c r="AH4599" s="30">
        <v>1</v>
      </c>
      <c r="AJ4599" s="30" t="s">
        <v>14322</v>
      </c>
      <c r="AL4599" s="30">
        <v>0</v>
      </c>
      <c r="BE4599" s="30" t="s">
        <v>157</v>
      </c>
      <c r="BI4599" s="30" t="s">
        <v>14323</v>
      </c>
    </row>
    <row r="4600" spans="1:91" x14ac:dyDescent="0.25">
      <c r="E4600" s="30" t="s">
        <v>157</v>
      </c>
      <c r="F4600" s="30" t="s">
        <v>157</v>
      </c>
      <c r="J4600" s="30" t="s">
        <v>157</v>
      </c>
      <c r="K4600" s="30" t="s">
        <v>157</v>
      </c>
      <c r="O4600" s="30" t="s">
        <v>157</v>
      </c>
      <c r="P4600" s="39" t="s">
        <v>157</v>
      </c>
      <c r="T4600" s="30" t="s">
        <v>157</v>
      </c>
      <c r="Y4600" s="30" t="s">
        <v>157</v>
      </c>
      <c r="Z4600" s="30" t="s">
        <v>157</v>
      </c>
      <c r="AD4600" s="30" t="s">
        <v>157</v>
      </c>
      <c r="AE4600" s="30" t="s">
        <v>157</v>
      </c>
      <c r="AY4600" s="30" t="s">
        <v>157</v>
      </c>
      <c r="BD4600" s="30" t="s">
        <v>157</v>
      </c>
      <c r="BE4600" s="30" t="s">
        <v>157</v>
      </c>
    </row>
    <row r="4601" spans="1:91" x14ac:dyDescent="0.25">
      <c r="E4601" s="30" t="s">
        <v>157</v>
      </c>
      <c r="F4601" s="30" t="s">
        <v>157</v>
      </c>
      <c r="J4601" s="30" t="s">
        <v>157</v>
      </c>
      <c r="K4601" s="30" t="s">
        <v>157</v>
      </c>
      <c r="O4601" s="30" t="s">
        <v>157</v>
      </c>
      <c r="P4601" s="39" t="s">
        <v>157</v>
      </c>
      <c r="T4601" s="30" t="s">
        <v>157</v>
      </c>
      <c r="Y4601" s="30" t="s">
        <v>157</v>
      </c>
      <c r="Z4601" s="30" t="s">
        <v>157</v>
      </c>
      <c r="AD4601" s="30" t="s">
        <v>157</v>
      </c>
      <c r="AE4601" s="30" t="s">
        <v>157</v>
      </c>
      <c r="AY4601" s="30" t="s">
        <v>157</v>
      </c>
      <c r="BD4601" s="30" t="s">
        <v>157</v>
      </c>
      <c r="BE4601" s="30" t="s">
        <v>157</v>
      </c>
    </row>
    <row r="4602" spans="1:91" x14ac:dyDescent="0.25">
      <c r="A4602" s="30">
        <v>60131</v>
      </c>
      <c r="B4602" s="30" t="s">
        <v>9956</v>
      </c>
      <c r="C4602" s="30" t="s">
        <v>9957</v>
      </c>
      <c r="D4602" s="30" t="s">
        <v>9958</v>
      </c>
      <c r="E4602" s="30" t="s">
        <v>9959</v>
      </c>
      <c r="F4602" s="30" t="s">
        <v>9960</v>
      </c>
      <c r="G4602" s="30" t="s">
        <v>293</v>
      </c>
      <c r="H4602" s="30" t="s">
        <v>293</v>
      </c>
      <c r="I4602" s="30" t="s">
        <v>294</v>
      </c>
      <c r="J4602" s="30" t="s">
        <v>295</v>
      </c>
      <c r="K4602" s="30" t="s">
        <v>296</v>
      </c>
      <c r="L4602" s="30" t="s">
        <v>14324</v>
      </c>
      <c r="M4602" s="30" t="s">
        <v>14325</v>
      </c>
      <c r="N4602" s="30" t="s">
        <v>14326</v>
      </c>
      <c r="O4602" s="30" t="s">
        <v>14327</v>
      </c>
      <c r="P4602" s="39" t="s">
        <v>14328</v>
      </c>
      <c r="Q4602" s="30" t="s">
        <v>14324</v>
      </c>
      <c r="R4602" s="30" t="s">
        <v>14325</v>
      </c>
      <c r="T4602" s="30" t="s">
        <v>14327</v>
      </c>
      <c r="U4602" s="30" t="s">
        <v>14328</v>
      </c>
      <c r="Z4602" s="30" t="s">
        <v>157</v>
      </c>
      <c r="AE4602" s="30" t="s">
        <v>157</v>
      </c>
      <c r="AF4602" s="30" t="s">
        <v>14299</v>
      </c>
      <c r="BE4602" s="30" t="s">
        <v>157</v>
      </c>
    </row>
    <row r="4603" spans="1:91" x14ac:dyDescent="0.25">
      <c r="A4603" s="30">
        <v>60132</v>
      </c>
      <c r="B4603" s="30" t="s">
        <v>9945</v>
      </c>
      <c r="C4603" s="30" t="s">
        <v>9946</v>
      </c>
      <c r="D4603" s="30" t="s">
        <v>9947</v>
      </c>
      <c r="E4603" s="30" t="s">
        <v>9948</v>
      </c>
      <c r="F4603" s="30" t="s">
        <v>9949</v>
      </c>
      <c r="G4603" s="30" t="s">
        <v>293</v>
      </c>
      <c r="H4603" s="30" t="s">
        <v>293</v>
      </c>
      <c r="I4603" s="30" t="s">
        <v>294</v>
      </c>
      <c r="J4603" s="30" t="s">
        <v>295</v>
      </c>
      <c r="K4603" s="30" t="s">
        <v>296</v>
      </c>
      <c r="L4603" s="30" t="s">
        <v>14329</v>
      </c>
      <c r="M4603" s="30" t="s">
        <v>14330</v>
      </c>
      <c r="N4603" s="30" t="s">
        <v>14331</v>
      </c>
      <c r="O4603" s="30" t="s">
        <v>14332</v>
      </c>
      <c r="P4603" s="39" t="s">
        <v>14333</v>
      </c>
      <c r="Q4603" s="30" t="s">
        <v>14329</v>
      </c>
      <c r="R4603" s="30" t="s">
        <v>14330</v>
      </c>
      <c r="T4603" s="30" t="s">
        <v>14332</v>
      </c>
      <c r="U4603" s="30" t="s">
        <v>14333</v>
      </c>
      <c r="Z4603" s="30" t="s">
        <v>157</v>
      </c>
      <c r="AE4603" s="30" t="s">
        <v>157</v>
      </c>
      <c r="AF4603" s="30" t="s">
        <v>14334</v>
      </c>
      <c r="BE4603" s="30" t="s">
        <v>157</v>
      </c>
    </row>
    <row r="4604" spans="1:91" x14ac:dyDescent="0.25">
      <c r="A4604" s="30">
        <v>60133</v>
      </c>
      <c r="B4604" s="30" t="s">
        <v>14335</v>
      </c>
      <c r="C4604" s="30" t="s">
        <v>14336</v>
      </c>
      <c r="D4604" s="30" t="s">
        <v>14337</v>
      </c>
      <c r="E4604" s="30" t="s">
        <v>14338</v>
      </c>
      <c r="F4604" s="30" t="s">
        <v>14339</v>
      </c>
      <c r="G4604" s="30" t="s">
        <v>293</v>
      </c>
      <c r="H4604" s="30" t="s">
        <v>293</v>
      </c>
      <c r="I4604" s="30" t="s">
        <v>294</v>
      </c>
      <c r="J4604" s="30" t="s">
        <v>295</v>
      </c>
      <c r="K4604" s="30" t="s">
        <v>296</v>
      </c>
      <c r="L4604" s="30" t="s">
        <v>14340</v>
      </c>
      <c r="M4604" s="30" t="s">
        <v>14341</v>
      </c>
      <c r="N4604" s="30" t="s">
        <v>14342</v>
      </c>
      <c r="O4604" s="30" t="s">
        <v>14343</v>
      </c>
      <c r="P4604" s="39" t="s">
        <v>14344</v>
      </c>
      <c r="Q4604" s="30" t="s">
        <v>14340</v>
      </c>
      <c r="R4604" s="30" t="s">
        <v>14341</v>
      </c>
      <c r="T4604" s="30" t="s">
        <v>14343</v>
      </c>
      <c r="U4604" s="30" t="s">
        <v>14344</v>
      </c>
      <c r="Z4604" s="30" t="s">
        <v>157</v>
      </c>
      <c r="AE4604" s="30" t="s">
        <v>157</v>
      </c>
      <c r="AF4604" s="30" t="s">
        <v>14345</v>
      </c>
      <c r="BE4604" s="30" t="s">
        <v>157</v>
      </c>
    </row>
    <row r="4605" spans="1:91" x14ac:dyDescent="0.25">
      <c r="E4605" s="30" t="s">
        <v>157</v>
      </c>
      <c r="F4605" s="30" t="s">
        <v>157</v>
      </c>
      <c r="J4605" s="30" t="s">
        <v>157</v>
      </c>
      <c r="K4605" s="30" t="s">
        <v>157</v>
      </c>
      <c r="O4605" s="30" t="s">
        <v>157</v>
      </c>
      <c r="P4605" s="39" t="s">
        <v>157</v>
      </c>
      <c r="T4605" s="30" t="s">
        <v>157</v>
      </c>
      <c r="Y4605" s="30" t="s">
        <v>157</v>
      </c>
      <c r="Z4605" s="30" t="s">
        <v>157</v>
      </c>
      <c r="AD4605" s="30" t="s">
        <v>157</v>
      </c>
      <c r="AE4605" s="30" t="s">
        <v>157</v>
      </c>
      <c r="AY4605" s="30" t="s">
        <v>157</v>
      </c>
      <c r="BD4605" s="30" t="s">
        <v>157</v>
      </c>
      <c r="BE4605" s="30" t="s">
        <v>157</v>
      </c>
    </row>
    <row r="4606" spans="1:91" x14ac:dyDescent="0.25">
      <c r="E4606" s="30" t="s">
        <v>157</v>
      </c>
      <c r="F4606" s="30" t="s">
        <v>157</v>
      </c>
      <c r="J4606" s="30" t="s">
        <v>157</v>
      </c>
      <c r="K4606" s="30" t="s">
        <v>157</v>
      </c>
      <c r="O4606" s="30" t="s">
        <v>157</v>
      </c>
      <c r="P4606" s="39" t="s">
        <v>157</v>
      </c>
      <c r="T4606" s="30" t="s">
        <v>157</v>
      </c>
      <c r="Y4606" s="30" t="s">
        <v>157</v>
      </c>
      <c r="Z4606" s="30" t="s">
        <v>157</v>
      </c>
      <c r="AD4606" s="30" t="s">
        <v>157</v>
      </c>
      <c r="AE4606" s="30" t="s">
        <v>157</v>
      </c>
      <c r="AY4606" s="30" t="s">
        <v>157</v>
      </c>
      <c r="BD4606" s="30" t="s">
        <v>157</v>
      </c>
      <c r="BE4606" s="30" t="s">
        <v>157</v>
      </c>
    </row>
    <row r="4607" spans="1:91" x14ac:dyDescent="0.25">
      <c r="A4607" s="30">
        <v>60041</v>
      </c>
      <c r="B4607" s="30" t="s">
        <v>11516</v>
      </c>
      <c r="C4607" s="30" t="s">
        <v>11517</v>
      </c>
      <c r="D4607" s="30" t="s">
        <v>12948</v>
      </c>
      <c r="E4607" s="30" t="s">
        <v>12949</v>
      </c>
      <c r="F4607" s="30" t="s">
        <v>11518</v>
      </c>
      <c r="G4607" s="30" t="s">
        <v>293</v>
      </c>
      <c r="H4607" s="30" t="s">
        <v>293</v>
      </c>
      <c r="I4607" s="30" t="s">
        <v>294</v>
      </c>
      <c r="J4607" s="30" t="s">
        <v>295</v>
      </c>
      <c r="K4607" s="30" t="s">
        <v>296</v>
      </c>
      <c r="P4607" s="39" t="s">
        <v>157</v>
      </c>
      <c r="V4607" s="30" t="s">
        <v>9420</v>
      </c>
      <c r="W4607" s="30" t="s">
        <v>9421</v>
      </c>
      <c r="X4607" s="30" t="s">
        <v>9420</v>
      </c>
      <c r="Y4607" s="30" t="s">
        <v>12606</v>
      </c>
      <c r="Z4607" s="30" t="s">
        <v>9422</v>
      </c>
      <c r="AE4607" s="30" t="s">
        <v>157</v>
      </c>
      <c r="AL4607" s="30">
        <v>2</v>
      </c>
      <c r="AN4607" s="30" t="s">
        <v>14276</v>
      </c>
      <c r="BE4607" s="30" t="s">
        <v>157</v>
      </c>
      <c r="BI4607" s="30" t="s">
        <v>14346</v>
      </c>
      <c r="CB4607" s="30" t="s">
        <v>1797</v>
      </c>
      <c r="CM4607" s="30">
        <v>2000</v>
      </c>
    </row>
    <row r="4608" spans="1:91" x14ac:dyDescent="0.25">
      <c r="A4608" s="30">
        <v>60042</v>
      </c>
      <c r="B4608" s="30" t="s">
        <v>11520</v>
      </c>
      <c r="C4608" s="30" t="s">
        <v>11521</v>
      </c>
      <c r="D4608" s="30" t="s">
        <v>12951</v>
      </c>
      <c r="E4608" s="30" t="s">
        <v>12952</v>
      </c>
      <c r="F4608" s="30" t="s">
        <v>11522</v>
      </c>
      <c r="G4608" s="30" t="s">
        <v>293</v>
      </c>
      <c r="H4608" s="30" t="s">
        <v>293</v>
      </c>
      <c r="I4608" s="30" t="s">
        <v>294</v>
      </c>
      <c r="J4608" s="30" t="s">
        <v>295</v>
      </c>
      <c r="K4608" s="30" t="s">
        <v>296</v>
      </c>
      <c r="P4608" s="39" t="s">
        <v>157</v>
      </c>
      <c r="V4608" s="30" t="s">
        <v>9420</v>
      </c>
      <c r="W4608" s="30" t="s">
        <v>9421</v>
      </c>
      <c r="X4608" s="30" t="s">
        <v>9420</v>
      </c>
      <c r="Y4608" s="30" t="s">
        <v>12606</v>
      </c>
      <c r="Z4608" s="30" t="s">
        <v>9422</v>
      </c>
      <c r="AE4608" s="30" t="s">
        <v>157</v>
      </c>
      <c r="AL4608" s="30">
        <v>2</v>
      </c>
      <c r="AN4608" s="30" t="s">
        <v>14278</v>
      </c>
      <c r="AQ4608" s="30">
        <v>1</v>
      </c>
      <c r="AR4608" s="30">
        <v>0.9</v>
      </c>
      <c r="BE4608" s="30" t="s">
        <v>157</v>
      </c>
      <c r="BF4608" s="30">
        <v>0</v>
      </c>
      <c r="BI4608" s="30" t="s">
        <v>14347</v>
      </c>
      <c r="CB4608" s="30" t="s">
        <v>2577</v>
      </c>
      <c r="CM4608" s="30">
        <v>2000</v>
      </c>
    </row>
    <row r="4609" spans="1:96" x14ac:dyDescent="0.25">
      <c r="A4609" s="30">
        <v>60043</v>
      </c>
      <c r="B4609" s="30" t="s">
        <v>11528</v>
      </c>
      <c r="C4609" s="30" t="s">
        <v>11529</v>
      </c>
      <c r="D4609" s="30" t="s">
        <v>12954</v>
      </c>
      <c r="E4609" s="30" t="s">
        <v>12955</v>
      </c>
      <c r="F4609" s="30" t="s">
        <v>11530</v>
      </c>
      <c r="G4609" s="30" t="s">
        <v>293</v>
      </c>
      <c r="H4609" s="30" t="s">
        <v>293</v>
      </c>
      <c r="I4609" s="30" t="s">
        <v>294</v>
      </c>
      <c r="J4609" s="30" t="s">
        <v>295</v>
      </c>
      <c r="K4609" s="30" t="s">
        <v>296</v>
      </c>
      <c r="L4609" s="30" t="s">
        <v>12956</v>
      </c>
      <c r="M4609" s="30" t="s">
        <v>12957</v>
      </c>
      <c r="N4609" s="30" t="s">
        <v>12958</v>
      </c>
      <c r="O4609" s="30" t="s">
        <v>12959</v>
      </c>
      <c r="P4609" s="39" t="s">
        <v>12960</v>
      </c>
      <c r="V4609" s="30" t="s">
        <v>9420</v>
      </c>
      <c r="W4609" s="30" t="s">
        <v>9421</v>
      </c>
      <c r="X4609" s="30" t="s">
        <v>9420</v>
      </c>
      <c r="Y4609" s="30" t="s">
        <v>12606</v>
      </c>
      <c r="Z4609" s="30" t="s">
        <v>9422</v>
      </c>
      <c r="AE4609" s="30" t="s">
        <v>157</v>
      </c>
      <c r="AL4609" s="30">
        <v>1</v>
      </c>
      <c r="AN4609" s="30" t="s">
        <v>13152</v>
      </c>
      <c r="BE4609" s="30" t="s">
        <v>157</v>
      </c>
      <c r="BI4609" s="30" t="s">
        <v>14348</v>
      </c>
      <c r="CB4609" s="30" t="s">
        <v>11544</v>
      </c>
      <c r="CC4609" s="30">
        <v>4400</v>
      </c>
      <c r="CD4609" s="30" t="s">
        <v>7355</v>
      </c>
      <c r="CE4609" s="30" t="s">
        <v>11545</v>
      </c>
      <c r="CF4609" s="30" t="s">
        <v>10211</v>
      </c>
    </row>
    <row r="4610" spans="1:96" x14ac:dyDescent="0.25">
      <c r="E4610" s="30" t="s">
        <v>157</v>
      </c>
      <c r="F4610" s="30" t="s">
        <v>157</v>
      </c>
      <c r="J4610" s="30" t="s">
        <v>157</v>
      </c>
      <c r="K4610" s="30" t="s">
        <v>157</v>
      </c>
      <c r="O4610" s="30" t="s">
        <v>157</v>
      </c>
      <c r="P4610" s="39" t="s">
        <v>157</v>
      </c>
      <c r="T4610" s="30" t="s">
        <v>157</v>
      </c>
      <c r="Y4610" s="30" t="s">
        <v>157</v>
      </c>
      <c r="Z4610" s="30" t="s">
        <v>157</v>
      </c>
      <c r="AD4610" s="30" t="s">
        <v>157</v>
      </c>
      <c r="AE4610" s="30" t="s">
        <v>157</v>
      </c>
      <c r="AY4610" s="30" t="s">
        <v>157</v>
      </c>
      <c r="BD4610" s="30" t="s">
        <v>157</v>
      </c>
      <c r="BE4610" s="30" t="s">
        <v>157</v>
      </c>
    </row>
    <row r="4611" spans="1:96" x14ac:dyDescent="0.25">
      <c r="A4611" s="30">
        <v>60051</v>
      </c>
      <c r="B4611" s="30" t="s">
        <v>532</v>
      </c>
      <c r="C4611" s="30" t="s">
        <v>533</v>
      </c>
      <c r="D4611" s="30" t="s">
        <v>534</v>
      </c>
      <c r="E4611" s="30" t="s">
        <v>535</v>
      </c>
      <c r="F4611" s="30" t="s">
        <v>536</v>
      </c>
      <c r="G4611" s="30" t="s">
        <v>293</v>
      </c>
      <c r="H4611" s="30" t="s">
        <v>293</v>
      </c>
      <c r="I4611" s="30" t="s">
        <v>294</v>
      </c>
      <c r="J4611" s="30" t="s">
        <v>295</v>
      </c>
      <c r="K4611" s="30" t="s">
        <v>296</v>
      </c>
      <c r="L4611" s="30" t="s">
        <v>184</v>
      </c>
      <c r="M4611" s="30" t="s">
        <v>184</v>
      </c>
      <c r="N4611" s="30" t="s">
        <v>185</v>
      </c>
      <c r="O4611" s="30" t="s">
        <v>186</v>
      </c>
      <c r="P4611" s="39" t="s">
        <v>187</v>
      </c>
      <c r="V4611" s="30" t="s">
        <v>9420</v>
      </c>
      <c r="W4611" s="30" t="s">
        <v>9421</v>
      </c>
      <c r="X4611" s="30" t="s">
        <v>9420</v>
      </c>
      <c r="Y4611" s="30" t="s">
        <v>12606</v>
      </c>
      <c r="Z4611" s="30" t="s">
        <v>9422</v>
      </c>
      <c r="AE4611" s="30" t="s">
        <v>157</v>
      </c>
      <c r="AL4611" s="30">
        <v>2</v>
      </c>
      <c r="AN4611" s="30" t="s">
        <v>14276</v>
      </c>
      <c r="BE4611" s="30" t="s">
        <v>157</v>
      </c>
      <c r="BI4611" s="30" t="s">
        <v>14349</v>
      </c>
      <c r="CB4611" s="30" t="s">
        <v>308</v>
      </c>
      <c r="CM4611" s="30">
        <v>2000</v>
      </c>
    </row>
    <row r="4612" spans="1:96" x14ac:dyDescent="0.25">
      <c r="A4612" s="30">
        <v>60052</v>
      </c>
      <c r="B4612" s="30" t="s">
        <v>532</v>
      </c>
      <c r="C4612" s="30" t="s">
        <v>533</v>
      </c>
      <c r="D4612" s="30" t="s">
        <v>534</v>
      </c>
      <c r="E4612" s="30" t="s">
        <v>535</v>
      </c>
      <c r="F4612" s="30" t="s">
        <v>536</v>
      </c>
      <c r="G4612" s="30" t="s">
        <v>293</v>
      </c>
      <c r="H4612" s="30" t="s">
        <v>293</v>
      </c>
      <c r="I4612" s="30" t="s">
        <v>294</v>
      </c>
      <c r="J4612" s="30" t="s">
        <v>295</v>
      </c>
      <c r="K4612" s="30" t="s">
        <v>296</v>
      </c>
      <c r="L4612" s="30" t="s">
        <v>184</v>
      </c>
      <c r="M4612" s="30" t="s">
        <v>184</v>
      </c>
      <c r="N4612" s="30" t="s">
        <v>185</v>
      </c>
      <c r="O4612" s="30" t="s">
        <v>186</v>
      </c>
      <c r="P4612" s="39" t="s">
        <v>187</v>
      </c>
      <c r="V4612" s="30" t="s">
        <v>9420</v>
      </c>
      <c r="W4612" s="30" t="s">
        <v>9421</v>
      </c>
      <c r="X4612" s="30" t="s">
        <v>9420</v>
      </c>
      <c r="Y4612" s="30" t="s">
        <v>12606</v>
      </c>
      <c r="Z4612" s="30" t="s">
        <v>9422</v>
      </c>
      <c r="AE4612" s="30" t="s">
        <v>157</v>
      </c>
      <c r="AL4612" s="30">
        <v>2</v>
      </c>
      <c r="AN4612" s="30" t="s">
        <v>14278</v>
      </c>
      <c r="AQ4612" s="30">
        <v>1</v>
      </c>
      <c r="AR4612" s="30">
        <v>0.9</v>
      </c>
      <c r="BE4612" s="30" t="s">
        <v>157</v>
      </c>
      <c r="BF4612" s="30">
        <v>0</v>
      </c>
      <c r="BI4612" s="30" t="s">
        <v>14350</v>
      </c>
      <c r="CB4612" s="30" t="s">
        <v>550</v>
      </c>
      <c r="CM4612" s="30">
        <v>2000</v>
      </c>
    </row>
    <row r="4613" spans="1:96" x14ac:dyDescent="0.25">
      <c r="A4613" s="30">
        <v>60053</v>
      </c>
      <c r="B4613" s="30" t="s">
        <v>538</v>
      </c>
      <c r="C4613" s="30" t="s">
        <v>539</v>
      </c>
      <c r="D4613" s="30" t="s">
        <v>540</v>
      </c>
      <c r="E4613" s="30" t="s">
        <v>541</v>
      </c>
      <c r="F4613" s="30" t="s">
        <v>542</v>
      </c>
      <c r="G4613" s="30" t="s">
        <v>293</v>
      </c>
      <c r="H4613" s="30" t="s">
        <v>293</v>
      </c>
      <c r="I4613" s="30" t="s">
        <v>294</v>
      </c>
      <c r="J4613" s="30" t="s">
        <v>295</v>
      </c>
      <c r="K4613" s="30" t="s">
        <v>296</v>
      </c>
      <c r="L4613" s="30" t="s">
        <v>12891</v>
      </c>
      <c r="M4613" s="30" t="s">
        <v>12892</v>
      </c>
      <c r="N4613" s="30" t="s">
        <v>12893</v>
      </c>
      <c r="O4613" s="30" t="s">
        <v>12894</v>
      </c>
      <c r="P4613" s="39" t="s">
        <v>12895</v>
      </c>
      <c r="V4613" s="30" t="s">
        <v>9420</v>
      </c>
      <c r="W4613" s="30" t="s">
        <v>9421</v>
      </c>
      <c r="X4613" s="30" t="s">
        <v>9420</v>
      </c>
      <c r="Y4613" s="30" t="s">
        <v>12606</v>
      </c>
      <c r="Z4613" s="30" t="s">
        <v>9422</v>
      </c>
      <c r="AE4613" s="30" t="s">
        <v>157</v>
      </c>
      <c r="AL4613" s="30">
        <v>2</v>
      </c>
      <c r="AN4613" s="30" t="s">
        <v>14351</v>
      </c>
      <c r="BE4613" s="30" t="s">
        <v>157</v>
      </c>
      <c r="BI4613" s="30" t="s">
        <v>14352</v>
      </c>
      <c r="CB4613" s="30" t="s">
        <v>3433</v>
      </c>
      <c r="CC4613" s="30">
        <v>4400</v>
      </c>
      <c r="CD4613" s="30" t="s">
        <v>7355</v>
      </c>
      <c r="CE4613" s="30" t="s">
        <v>575</v>
      </c>
      <c r="CF4613" s="30" t="s">
        <v>10211</v>
      </c>
    </row>
    <row r="4614" spans="1:96" x14ac:dyDescent="0.25">
      <c r="E4614" s="30" t="s">
        <v>157</v>
      </c>
      <c r="F4614" s="30" t="s">
        <v>157</v>
      </c>
      <c r="J4614" s="30" t="s">
        <v>157</v>
      </c>
      <c r="K4614" s="30" t="s">
        <v>157</v>
      </c>
      <c r="O4614" s="30" t="s">
        <v>157</v>
      </c>
      <c r="P4614" s="39" t="s">
        <v>157</v>
      </c>
      <c r="T4614" s="30" t="s">
        <v>157</v>
      </c>
      <c r="Y4614" s="30" t="s">
        <v>157</v>
      </c>
      <c r="Z4614" s="30" t="s">
        <v>157</v>
      </c>
      <c r="AD4614" s="30" t="s">
        <v>157</v>
      </c>
      <c r="AE4614" s="30" t="s">
        <v>157</v>
      </c>
      <c r="AY4614" s="30" t="s">
        <v>157</v>
      </c>
      <c r="BD4614" s="30" t="s">
        <v>157</v>
      </c>
      <c r="BE4614" s="30" t="s">
        <v>157</v>
      </c>
    </row>
    <row r="4615" spans="1:96" x14ac:dyDescent="0.25">
      <c r="E4615" s="30" t="s">
        <v>157</v>
      </c>
      <c r="F4615" s="30" t="s">
        <v>157</v>
      </c>
      <c r="J4615" s="30" t="s">
        <v>157</v>
      </c>
      <c r="K4615" s="30" t="s">
        <v>157</v>
      </c>
      <c r="O4615" s="30" t="s">
        <v>157</v>
      </c>
      <c r="P4615" s="39" t="s">
        <v>157</v>
      </c>
      <c r="T4615" s="30" t="s">
        <v>157</v>
      </c>
      <c r="Y4615" s="30" t="s">
        <v>157</v>
      </c>
      <c r="Z4615" s="30" t="s">
        <v>157</v>
      </c>
      <c r="AD4615" s="30" t="s">
        <v>157</v>
      </c>
      <c r="AE4615" s="30" t="s">
        <v>157</v>
      </c>
      <c r="AY4615" s="30" t="s">
        <v>157</v>
      </c>
      <c r="BD4615" s="30" t="s">
        <v>157</v>
      </c>
      <c r="BE4615" s="30" t="s">
        <v>157</v>
      </c>
    </row>
    <row r="4616" spans="1:96" x14ac:dyDescent="0.25">
      <c r="E4616" s="30" t="s">
        <v>157</v>
      </c>
      <c r="F4616" s="30" t="s">
        <v>157</v>
      </c>
      <c r="J4616" s="30" t="s">
        <v>157</v>
      </c>
      <c r="K4616" s="30" t="s">
        <v>157</v>
      </c>
      <c r="O4616" s="30" t="s">
        <v>157</v>
      </c>
      <c r="P4616" s="39" t="s">
        <v>157</v>
      </c>
      <c r="T4616" s="30" t="s">
        <v>157</v>
      </c>
      <c r="Y4616" s="30" t="s">
        <v>157</v>
      </c>
      <c r="Z4616" s="30" t="s">
        <v>157</v>
      </c>
      <c r="AD4616" s="30" t="s">
        <v>157</v>
      </c>
      <c r="AE4616" s="30" t="s">
        <v>157</v>
      </c>
      <c r="AY4616" s="30" t="s">
        <v>157</v>
      </c>
      <c r="BD4616" s="30" t="s">
        <v>157</v>
      </c>
      <c r="BE4616" s="30" t="s">
        <v>157</v>
      </c>
    </row>
    <row r="4617" spans="1:96" x14ac:dyDescent="0.25">
      <c r="E4617" s="30" t="s">
        <v>157</v>
      </c>
      <c r="F4617" s="30" t="s">
        <v>157</v>
      </c>
      <c r="J4617" s="30" t="s">
        <v>157</v>
      </c>
      <c r="K4617" s="30" t="s">
        <v>157</v>
      </c>
      <c r="O4617" s="30" t="s">
        <v>157</v>
      </c>
      <c r="P4617" s="39" t="s">
        <v>157</v>
      </c>
      <c r="T4617" s="30" t="s">
        <v>157</v>
      </c>
      <c r="Y4617" s="30" t="s">
        <v>157</v>
      </c>
      <c r="Z4617" s="30" t="s">
        <v>157</v>
      </c>
      <c r="AD4617" s="30" t="s">
        <v>157</v>
      </c>
      <c r="AE4617" s="30" t="s">
        <v>157</v>
      </c>
      <c r="AY4617" s="30" t="s">
        <v>157</v>
      </c>
      <c r="BD4617" s="30" t="s">
        <v>157</v>
      </c>
      <c r="BE4617" s="30" t="s">
        <v>157</v>
      </c>
    </row>
    <row r="4618" spans="1:96" x14ac:dyDescent="0.25">
      <c r="A4618" s="30">
        <v>80006</v>
      </c>
      <c r="B4618" s="30" t="s">
        <v>175</v>
      </c>
      <c r="C4618" s="30" t="s">
        <v>176</v>
      </c>
      <c r="D4618" s="30" t="s">
        <v>177</v>
      </c>
      <c r="E4618" s="30" t="s">
        <v>157</v>
      </c>
      <c r="F4618" s="30" t="s">
        <v>179</v>
      </c>
      <c r="G4618" s="30" t="s">
        <v>293</v>
      </c>
      <c r="H4618" s="30" t="s">
        <v>293</v>
      </c>
      <c r="I4618" s="30" t="s">
        <v>294</v>
      </c>
      <c r="J4618" s="30" t="s">
        <v>157</v>
      </c>
      <c r="K4618" s="30" t="s">
        <v>296</v>
      </c>
      <c r="O4618" s="30" t="s">
        <v>157</v>
      </c>
      <c r="P4618" s="39" t="s">
        <v>157</v>
      </c>
      <c r="T4618" s="30" t="s">
        <v>157</v>
      </c>
      <c r="Y4618" s="30" t="s">
        <v>157</v>
      </c>
      <c r="Z4618" s="30" t="s">
        <v>157</v>
      </c>
      <c r="AD4618" s="30" t="s">
        <v>157</v>
      </c>
      <c r="AE4618" s="30" t="s">
        <v>157</v>
      </c>
      <c r="AL4618" s="30">
        <v>2</v>
      </c>
      <c r="AN4618" s="30" t="s">
        <v>79</v>
      </c>
      <c r="AY4618" s="30" t="s">
        <v>157</v>
      </c>
      <c r="BD4618" s="30" t="s">
        <v>157</v>
      </c>
      <c r="BE4618" s="30" t="s">
        <v>157</v>
      </c>
      <c r="BI4618" s="30" t="s">
        <v>14353</v>
      </c>
      <c r="CB4618" s="30" t="s">
        <v>189</v>
      </c>
      <c r="CM4618" s="30">
        <v>2000</v>
      </c>
      <c r="CR4618" s="30">
        <v>1</v>
      </c>
    </row>
    <row r="4619" spans="1:96" x14ac:dyDescent="0.25">
      <c r="A4619" s="30">
        <v>80007</v>
      </c>
      <c r="B4619" s="30" t="s">
        <v>190</v>
      </c>
      <c r="C4619" s="30" t="s">
        <v>190</v>
      </c>
      <c r="D4619" s="30" t="s">
        <v>191</v>
      </c>
      <c r="E4619" s="30" t="s">
        <v>157</v>
      </c>
      <c r="F4619" s="30" t="s">
        <v>193</v>
      </c>
      <c r="G4619" s="30" t="s">
        <v>293</v>
      </c>
      <c r="H4619" s="30" t="s">
        <v>293</v>
      </c>
      <c r="I4619" s="30" t="s">
        <v>294</v>
      </c>
      <c r="J4619" s="30" t="s">
        <v>157</v>
      </c>
      <c r="K4619" s="30" t="s">
        <v>296</v>
      </c>
      <c r="O4619" s="30" t="s">
        <v>157</v>
      </c>
      <c r="P4619" s="39" t="s">
        <v>157</v>
      </c>
      <c r="T4619" s="30" t="s">
        <v>157</v>
      </c>
      <c r="Y4619" s="30" t="s">
        <v>157</v>
      </c>
      <c r="Z4619" s="30" t="s">
        <v>157</v>
      </c>
      <c r="AD4619" s="30" t="s">
        <v>157</v>
      </c>
      <c r="AE4619" s="30" t="s">
        <v>157</v>
      </c>
      <c r="AF4619" s="30" t="s">
        <v>209</v>
      </c>
      <c r="AL4619" s="30">
        <v>2</v>
      </c>
      <c r="AN4619" s="30" t="s">
        <v>298</v>
      </c>
      <c r="AQ4619" s="30">
        <v>1</v>
      </c>
      <c r="AR4619" s="30">
        <v>1</v>
      </c>
      <c r="AY4619" s="30" t="s">
        <v>157</v>
      </c>
      <c r="BD4619" s="30" t="s">
        <v>157</v>
      </c>
      <c r="BE4619" s="30" t="s">
        <v>157</v>
      </c>
      <c r="BF4619" s="30">
        <v>1</v>
      </c>
      <c r="BI4619" s="30" t="s">
        <v>14354</v>
      </c>
      <c r="CB4619" s="30" t="s">
        <v>212</v>
      </c>
      <c r="CM4619" s="30">
        <v>2000</v>
      </c>
      <c r="CR4619" s="30">
        <v>1</v>
      </c>
    </row>
    <row r="4620" spans="1:96" x14ac:dyDescent="0.25">
      <c r="A4620" s="30">
        <v>80008</v>
      </c>
      <c r="B4620" s="30" t="s">
        <v>213</v>
      </c>
      <c r="C4620" s="30" t="s">
        <v>214</v>
      </c>
      <c r="D4620" s="30" t="s">
        <v>215</v>
      </c>
      <c r="E4620" s="30" t="s">
        <v>157</v>
      </c>
      <c r="F4620" s="30" t="s">
        <v>217</v>
      </c>
      <c r="G4620" s="30" t="s">
        <v>293</v>
      </c>
      <c r="H4620" s="30" t="s">
        <v>293</v>
      </c>
      <c r="I4620" s="30" t="s">
        <v>294</v>
      </c>
      <c r="J4620" s="30" t="s">
        <v>157</v>
      </c>
      <c r="K4620" s="30" t="s">
        <v>296</v>
      </c>
      <c r="L4620" s="30" t="s">
        <v>225</v>
      </c>
      <c r="M4620" s="30" t="s">
        <v>226</v>
      </c>
      <c r="N4620" s="30" t="s">
        <v>227</v>
      </c>
      <c r="O4620" s="30" t="s">
        <v>157</v>
      </c>
      <c r="P4620" s="39" t="s">
        <v>229</v>
      </c>
      <c r="T4620" s="30" t="s">
        <v>157</v>
      </c>
      <c r="Y4620" s="30" t="s">
        <v>157</v>
      </c>
      <c r="Z4620" s="30" t="s">
        <v>157</v>
      </c>
      <c r="AD4620" s="30" t="s">
        <v>157</v>
      </c>
      <c r="AE4620" s="30" t="s">
        <v>157</v>
      </c>
      <c r="AF4620" s="30" t="s">
        <v>240</v>
      </c>
      <c r="AL4620" s="30">
        <v>2</v>
      </c>
      <c r="AN4620" s="30" t="s">
        <v>300</v>
      </c>
      <c r="AY4620" s="30" t="s">
        <v>157</v>
      </c>
      <c r="BD4620" s="30" t="s">
        <v>157</v>
      </c>
      <c r="BE4620" s="30" t="s">
        <v>157</v>
      </c>
      <c r="BI4620" s="30" t="s">
        <v>14355</v>
      </c>
      <c r="CB4620" s="30" t="s">
        <v>212</v>
      </c>
      <c r="CC4620" s="30">
        <v>7600</v>
      </c>
      <c r="CD4620" s="30" t="s">
        <v>252</v>
      </c>
      <c r="CE4620" s="30" t="s">
        <v>253</v>
      </c>
      <c r="CF4620" s="30" t="s">
        <v>254</v>
      </c>
      <c r="CR4620" s="30">
        <v>2</v>
      </c>
    </row>
    <row r="4621" spans="1:96" x14ac:dyDescent="0.25">
      <c r="A4621" s="30">
        <v>80015</v>
      </c>
      <c r="B4621" s="30" t="s">
        <v>302</v>
      </c>
      <c r="C4621" s="30" t="s">
        <v>303</v>
      </c>
      <c r="D4621" s="30" t="s">
        <v>304</v>
      </c>
      <c r="E4621" s="30" t="s">
        <v>157</v>
      </c>
      <c r="F4621" s="30" t="s">
        <v>306</v>
      </c>
      <c r="G4621" s="30" t="s">
        <v>293</v>
      </c>
      <c r="H4621" s="30" t="s">
        <v>293</v>
      </c>
      <c r="I4621" s="30" t="s">
        <v>294</v>
      </c>
      <c r="J4621" s="30" t="s">
        <v>157</v>
      </c>
      <c r="K4621" s="30" t="s">
        <v>296</v>
      </c>
      <c r="O4621" s="30" t="s">
        <v>157</v>
      </c>
      <c r="P4621" s="39" t="s">
        <v>157</v>
      </c>
      <c r="T4621" s="30" t="s">
        <v>157</v>
      </c>
      <c r="Y4621" s="30" t="s">
        <v>157</v>
      </c>
      <c r="Z4621" s="30" t="s">
        <v>157</v>
      </c>
      <c r="AD4621" s="30" t="s">
        <v>157</v>
      </c>
      <c r="AE4621" s="30" t="s">
        <v>157</v>
      </c>
      <c r="AL4621" s="30">
        <v>2</v>
      </c>
      <c r="AN4621" s="30" t="s">
        <v>79</v>
      </c>
      <c r="AY4621" s="30" t="s">
        <v>157</v>
      </c>
      <c r="BD4621" s="30" t="s">
        <v>157</v>
      </c>
      <c r="BE4621" s="30" t="s">
        <v>157</v>
      </c>
      <c r="BI4621" s="30" t="s">
        <v>14356</v>
      </c>
      <c r="CB4621" s="30" t="s">
        <v>308</v>
      </c>
      <c r="CM4621" s="30">
        <v>2000</v>
      </c>
      <c r="CR4621" s="30">
        <v>1</v>
      </c>
    </row>
    <row r="4622" spans="1:96" x14ac:dyDescent="0.25">
      <c r="A4622" s="30">
        <v>80016</v>
      </c>
      <c r="B4622" s="30" t="s">
        <v>309</v>
      </c>
      <c r="C4622" s="30" t="s">
        <v>310</v>
      </c>
      <c r="D4622" s="30" t="s">
        <v>311</v>
      </c>
      <c r="E4622" s="30" t="s">
        <v>157</v>
      </c>
      <c r="F4622" s="30" t="s">
        <v>313</v>
      </c>
      <c r="G4622" s="30" t="s">
        <v>293</v>
      </c>
      <c r="H4622" s="30" t="s">
        <v>293</v>
      </c>
      <c r="I4622" s="30" t="s">
        <v>294</v>
      </c>
      <c r="J4622" s="30" t="s">
        <v>157</v>
      </c>
      <c r="K4622" s="30" t="s">
        <v>296</v>
      </c>
      <c r="O4622" s="30" t="s">
        <v>157</v>
      </c>
      <c r="P4622" s="39" t="s">
        <v>157</v>
      </c>
      <c r="T4622" s="30" t="s">
        <v>157</v>
      </c>
      <c r="Y4622" s="30" t="s">
        <v>157</v>
      </c>
      <c r="Z4622" s="30" t="s">
        <v>157</v>
      </c>
      <c r="AD4622" s="30" t="s">
        <v>157</v>
      </c>
      <c r="AE4622" s="30" t="s">
        <v>157</v>
      </c>
      <c r="AF4622" s="30" t="s">
        <v>319</v>
      </c>
      <c r="AL4622" s="30">
        <v>2</v>
      </c>
      <c r="AN4622" s="30" t="s">
        <v>298</v>
      </c>
      <c r="AQ4622" s="30">
        <v>1</v>
      </c>
      <c r="AR4622" s="30">
        <v>1</v>
      </c>
      <c r="AY4622" s="30" t="s">
        <v>157</v>
      </c>
      <c r="BD4622" s="30" t="s">
        <v>157</v>
      </c>
      <c r="BE4622" s="30" t="s">
        <v>157</v>
      </c>
      <c r="BF4622" s="30">
        <v>1</v>
      </c>
      <c r="BI4622" s="30" t="s">
        <v>14357</v>
      </c>
      <c r="CB4622" s="30" t="s">
        <v>321</v>
      </c>
      <c r="CM4622" s="30">
        <v>2000</v>
      </c>
      <c r="CR4622" s="30">
        <v>1</v>
      </c>
    </row>
    <row r="4623" spans="1:96" x14ac:dyDescent="0.25">
      <c r="A4623" s="30">
        <v>80017</v>
      </c>
      <c r="B4623" s="30" t="s">
        <v>322</v>
      </c>
      <c r="C4623" s="30" t="s">
        <v>322</v>
      </c>
      <c r="D4623" s="30" t="s">
        <v>323</v>
      </c>
      <c r="E4623" s="30" t="s">
        <v>157</v>
      </c>
      <c r="F4623" s="30" t="s">
        <v>325</v>
      </c>
      <c r="G4623" s="30" t="s">
        <v>293</v>
      </c>
      <c r="H4623" s="30" t="s">
        <v>293</v>
      </c>
      <c r="I4623" s="30" t="s">
        <v>294</v>
      </c>
      <c r="J4623" s="30" t="s">
        <v>157</v>
      </c>
      <c r="K4623" s="30" t="s">
        <v>296</v>
      </c>
      <c r="L4623" s="30" t="s">
        <v>331</v>
      </c>
      <c r="M4623" s="30" t="s">
        <v>332</v>
      </c>
      <c r="N4623" s="30" t="s">
        <v>333</v>
      </c>
      <c r="O4623" s="30" t="s">
        <v>157</v>
      </c>
      <c r="P4623" s="39" t="s">
        <v>335</v>
      </c>
      <c r="T4623" s="30" t="s">
        <v>157</v>
      </c>
      <c r="Y4623" s="30" t="s">
        <v>157</v>
      </c>
      <c r="Z4623" s="30" t="s">
        <v>157</v>
      </c>
      <c r="AD4623" s="30" t="s">
        <v>157</v>
      </c>
      <c r="AE4623" s="30" t="s">
        <v>157</v>
      </c>
      <c r="AF4623" s="30" t="s">
        <v>336</v>
      </c>
      <c r="AL4623" s="30">
        <v>2</v>
      </c>
      <c r="AN4623" s="30" t="s">
        <v>300</v>
      </c>
      <c r="AY4623" s="30" t="s">
        <v>157</v>
      </c>
      <c r="BD4623" s="30" t="s">
        <v>157</v>
      </c>
      <c r="BE4623" s="30" t="s">
        <v>157</v>
      </c>
      <c r="BI4623" s="30" t="s">
        <v>14358</v>
      </c>
      <c r="CB4623" s="30" t="s">
        <v>212</v>
      </c>
      <c r="CC4623" s="30">
        <v>3500</v>
      </c>
      <c r="CD4623" s="30" t="s">
        <v>346</v>
      </c>
      <c r="CE4623" s="30" t="s">
        <v>347</v>
      </c>
      <c r="CF4623" s="30" t="s">
        <v>348</v>
      </c>
      <c r="CR4623" s="30">
        <v>2</v>
      </c>
    </row>
    <row r="4624" spans="1:96" x14ac:dyDescent="0.25">
      <c r="A4624" s="30">
        <v>80025</v>
      </c>
      <c r="B4624" s="30" t="s">
        <v>360</v>
      </c>
      <c r="C4624" s="30" t="s">
        <v>361</v>
      </c>
      <c r="D4624" s="30" t="s">
        <v>362</v>
      </c>
      <c r="E4624" s="30" t="s">
        <v>157</v>
      </c>
      <c r="F4624" s="30" t="s">
        <v>364</v>
      </c>
      <c r="G4624" s="30" t="s">
        <v>293</v>
      </c>
      <c r="H4624" s="30" t="s">
        <v>293</v>
      </c>
      <c r="I4624" s="30" t="s">
        <v>294</v>
      </c>
      <c r="J4624" s="30" t="s">
        <v>157</v>
      </c>
      <c r="K4624" s="30" t="s">
        <v>296</v>
      </c>
      <c r="O4624" s="30" t="s">
        <v>157</v>
      </c>
      <c r="P4624" s="39" t="s">
        <v>157</v>
      </c>
      <c r="T4624" s="30" t="s">
        <v>157</v>
      </c>
      <c r="Y4624" s="30" t="s">
        <v>157</v>
      </c>
      <c r="Z4624" s="30" t="s">
        <v>157</v>
      </c>
      <c r="AD4624" s="30" t="s">
        <v>157</v>
      </c>
      <c r="AE4624" s="30" t="s">
        <v>157</v>
      </c>
      <c r="AL4624" s="30">
        <v>2</v>
      </c>
      <c r="AN4624" s="30" t="s">
        <v>79</v>
      </c>
      <c r="AY4624" s="30" t="s">
        <v>157</v>
      </c>
      <c r="BD4624" s="30" t="s">
        <v>157</v>
      </c>
      <c r="BE4624" s="30" t="s">
        <v>157</v>
      </c>
      <c r="BI4624" s="30" t="s">
        <v>14359</v>
      </c>
      <c r="CB4624" s="30" t="s">
        <v>366</v>
      </c>
      <c r="CM4624" s="30">
        <v>2000</v>
      </c>
      <c r="CR4624" s="30">
        <v>1</v>
      </c>
    </row>
    <row r="4625" spans="1:96" x14ac:dyDescent="0.25">
      <c r="A4625" s="30">
        <v>80026</v>
      </c>
      <c r="B4625" s="30" t="s">
        <v>367</v>
      </c>
      <c r="C4625" s="30" t="s">
        <v>368</v>
      </c>
      <c r="D4625" s="30" t="s">
        <v>369</v>
      </c>
      <c r="E4625" s="30" t="s">
        <v>157</v>
      </c>
      <c r="F4625" s="30" t="s">
        <v>371</v>
      </c>
      <c r="G4625" s="30" t="s">
        <v>293</v>
      </c>
      <c r="H4625" s="30" t="s">
        <v>293</v>
      </c>
      <c r="I4625" s="30" t="s">
        <v>294</v>
      </c>
      <c r="J4625" s="30" t="s">
        <v>157</v>
      </c>
      <c r="K4625" s="30" t="s">
        <v>296</v>
      </c>
      <c r="O4625" s="30" t="s">
        <v>157</v>
      </c>
      <c r="P4625" s="39" t="s">
        <v>157</v>
      </c>
      <c r="T4625" s="30" t="s">
        <v>157</v>
      </c>
      <c r="Y4625" s="30" t="s">
        <v>157</v>
      </c>
      <c r="Z4625" s="30" t="s">
        <v>157</v>
      </c>
      <c r="AD4625" s="30" t="s">
        <v>157</v>
      </c>
      <c r="AE4625" s="30" t="s">
        <v>157</v>
      </c>
      <c r="AF4625" s="30" t="s">
        <v>377</v>
      </c>
      <c r="AL4625" s="30">
        <v>2</v>
      </c>
      <c r="AN4625" s="30" t="s">
        <v>298</v>
      </c>
      <c r="AQ4625" s="30">
        <v>1</v>
      </c>
      <c r="AR4625" s="30">
        <v>1</v>
      </c>
      <c r="AY4625" s="30" t="s">
        <v>157</v>
      </c>
      <c r="BD4625" s="30" t="s">
        <v>157</v>
      </c>
      <c r="BE4625" s="30" t="s">
        <v>157</v>
      </c>
      <c r="BF4625" s="30">
        <v>1</v>
      </c>
      <c r="BI4625" s="30" t="s">
        <v>14360</v>
      </c>
      <c r="CB4625" s="30" t="s">
        <v>379</v>
      </c>
      <c r="CM4625" s="30">
        <v>2000</v>
      </c>
      <c r="CR4625" s="30">
        <v>1</v>
      </c>
    </row>
    <row r="4626" spans="1:96" x14ac:dyDescent="0.25">
      <c r="A4626" s="30">
        <v>80027</v>
      </c>
      <c r="B4626" s="30" t="s">
        <v>380</v>
      </c>
      <c r="C4626" s="30" t="s">
        <v>381</v>
      </c>
      <c r="D4626" s="30" t="s">
        <v>382</v>
      </c>
      <c r="E4626" s="30" t="s">
        <v>157</v>
      </c>
      <c r="F4626" s="30" t="s">
        <v>384</v>
      </c>
      <c r="G4626" s="30" t="s">
        <v>293</v>
      </c>
      <c r="H4626" s="30" t="s">
        <v>293</v>
      </c>
      <c r="I4626" s="30" t="s">
        <v>294</v>
      </c>
      <c r="J4626" s="30" t="s">
        <v>157</v>
      </c>
      <c r="K4626" s="30" t="s">
        <v>296</v>
      </c>
      <c r="L4626" s="30" t="s">
        <v>390</v>
      </c>
      <c r="M4626" s="30" t="s">
        <v>391</v>
      </c>
      <c r="N4626" s="30" t="s">
        <v>392</v>
      </c>
      <c r="O4626" s="30" t="s">
        <v>157</v>
      </c>
      <c r="P4626" s="39" t="s">
        <v>394</v>
      </c>
      <c r="T4626" s="30" t="s">
        <v>157</v>
      </c>
      <c r="Y4626" s="30" t="s">
        <v>157</v>
      </c>
      <c r="Z4626" s="30" t="s">
        <v>157</v>
      </c>
      <c r="AD4626" s="30" t="s">
        <v>157</v>
      </c>
      <c r="AE4626" s="30" t="s">
        <v>157</v>
      </c>
      <c r="AF4626" s="30" t="s">
        <v>395</v>
      </c>
      <c r="AL4626" s="30">
        <v>2</v>
      </c>
      <c r="AN4626" s="30" t="s">
        <v>300</v>
      </c>
      <c r="AY4626" s="30" t="s">
        <v>157</v>
      </c>
      <c r="BD4626" s="30" t="s">
        <v>157</v>
      </c>
      <c r="BE4626" s="30" t="s">
        <v>157</v>
      </c>
      <c r="BI4626" s="30" t="s">
        <v>14361</v>
      </c>
      <c r="CB4626" s="30" t="s">
        <v>407</v>
      </c>
      <c r="CC4626" s="30">
        <v>4500</v>
      </c>
      <c r="CD4626" s="30" t="s">
        <v>408</v>
      </c>
      <c r="CE4626" s="30" t="s">
        <v>409</v>
      </c>
      <c r="CF4626" s="30" t="s">
        <v>410</v>
      </c>
      <c r="CR4626" s="30">
        <v>2</v>
      </c>
    </row>
    <row r="4627" spans="1:96" x14ac:dyDescent="0.25">
      <c r="A4627" s="30">
        <v>80035</v>
      </c>
      <c r="B4627" s="30" t="s">
        <v>416</v>
      </c>
      <c r="C4627" s="30" t="s">
        <v>417</v>
      </c>
      <c r="D4627" s="30" t="s">
        <v>418</v>
      </c>
      <c r="E4627" s="30" t="s">
        <v>157</v>
      </c>
      <c r="F4627" s="30" t="s">
        <v>420</v>
      </c>
      <c r="G4627" s="30" t="s">
        <v>293</v>
      </c>
      <c r="H4627" s="30" t="s">
        <v>293</v>
      </c>
      <c r="I4627" s="30" t="s">
        <v>294</v>
      </c>
      <c r="J4627" s="30" t="s">
        <v>157</v>
      </c>
      <c r="K4627" s="30" t="s">
        <v>296</v>
      </c>
      <c r="O4627" s="30" t="s">
        <v>157</v>
      </c>
      <c r="P4627" s="39" t="s">
        <v>157</v>
      </c>
      <c r="T4627" s="30" t="s">
        <v>157</v>
      </c>
      <c r="Y4627" s="30" t="s">
        <v>157</v>
      </c>
      <c r="Z4627" s="30" t="s">
        <v>157</v>
      </c>
      <c r="AD4627" s="30" t="s">
        <v>157</v>
      </c>
      <c r="AE4627" s="30" t="s">
        <v>157</v>
      </c>
      <c r="AL4627" s="30">
        <v>2</v>
      </c>
      <c r="AN4627" s="30" t="s">
        <v>79</v>
      </c>
      <c r="AY4627" s="30" t="s">
        <v>157</v>
      </c>
      <c r="BD4627" s="30" t="s">
        <v>157</v>
      </c>
      <c r="BE4627" s="30" t="s">
        <v>157</v>
      </c>
      <c r="BI4627" s="30" t="s">
        <v>14362</v>
      </c>
      <c r="CB4627" s="30" t="s">
        <v>422</v>
      </c>
      <c r="CM4627" s="30">
        <v>2000</v>
      </c>
      <c r="CR4627" s="30">
        <v>1</v>
      </c>
    </row>
    <row r="4628" spans="1:96" x14ac:dyDescent="0.25">
      <c r="A4628" s="30">
        <v>80036</v>
      </c>
      <c r="B4628" s="30" t="s">
        <v>423</v>
      </c>
      <c r="C4628" s="30" t="s">
        <v>424</v>
      </c>
      <c r="D4628" s="30" t="s">
        <v>425</v>
      </c>
      <c r="E4628" s="30" t="s">
        <v>157</v>
      </c>
      <c r="F4628" s="30" t="s">
        <v>427</v>
      </c>
      <c r="G4628" s="30" t="s">
        <v>293</v>
      </c>
      <c r="H4628" s="30" t="s">
        <v>293</v>
      </c>
      <c r="I4628" s="30" t="s">
        <v>294</v>
      </c>
      <c r="J4628" s="30" t="s">
        <v>157</v>
      </c>
      <c r="K4628" s="30" t="s">
        <v>296</v>
      </c>
      <c r="O4628" s="30" t="s">
        <v>157</v>
      </c>
      <c r="P4628" s="39" t="s">
        <v>157</v>
      </c>
      <c r="T4628" s="30" t="s">
        <v>157</v>
      </c>
      <c r="Y4628" s="30" t="s">
        <v>157</v>
      </c>
      <c r="Z4628" s="30" t="s">
        <v>157</v>
      </c>
      <c r="AD4628" s="30" t="s">
        <v>157</v>
      </c>
      <c r="AE4628" s="30" t="s">
        <v>157</v>
      </c>
      <c r="AF4628" s="30" t="s">
        <v>433</v>
      </c>
      <c r="AL4628" s="30">
        <v>2</v>
      </c>
      <c r="AN4628" s="30" t="s">
        <v>298</v>
      </c>
      <c r="AQ4628" s="30">
        <v>1</v>
      </c>
      <c r="AR4628" s="30">
        <v>1</v>
      </c>
      <c r="AY4628" s="30" t="s">
        <v>157</v>
      </c>
      <c r="BD4628" s="30" t="s">
        <v>157</v>
      </c>
      <c r="BE4628" s="30" t="s">
        <v>157</v>
      </c>
      <c r="BF4628" s="30">
        <v>1</v>
      </c>
      <c r="BI4628" s="30" t="s">
        <v>14363</v>
      </c>
      <c r="CB4628" s="30" t="s">
        <v>435</v>
      </c>
      <c r="CM4628" s="30">
        <v>2000</v>
      </c>
      <c r="CR4628" s="30">
        <v>1</v>
      </c>
    </row>
    <row r="4629" spans="1:96" x14ac:dyDescent="0.25">
      <c r="A4629" s="30">
        <v>80037</v>
      </c>
      <c r="B4629" s="30" t="s">
        <v>436</v>
      </c>
      <c r="C4629" s="30" t="s">
        <v>437</v>
      </c>
      <c r="D4629" s="30" t="s">
        <v>438</v>
      </c>
      <c r="E4629" s="30" t="s">
        <v>157</v>
      </c>
      <c r="F4629" s="30" t="s">
        <v>440</v>
      </c>
      <c r="G4629" s="30" t="s">
        <v>293</v>
      </c>
      <c r="H4629" s="30" t="s">
        <v>293</v>
      </c>
      <c r="I4629" s="30" t="s">
        <v>294</v>
      </c>
      <c r="J4629" s="30" t="s">
        <v>157</v>
      </c>
      <c r="K4629" s="30" t="s">
        <v>296</v>
      </c>
      <c r="L4629" s="30" t="s">
        <v>446</v>
      </c>
      <c r="M4629" s="30" t="s">
        <v>447</v>
      </c>
      <c r="N4629" s="30" t="s">
        <v>448</v>
      </c>
      <c r="O4629" s="30" t="s">
        <v>157</v>
      </c>
      <c r="P4629" s="39" t="s">
        <v>450</v>
      </c>
      <c r="T4629" s="30" t="s">
        <v>157</v>
      </c>
      <c r="Y4629" s="30" t="s">
        <v>157</v>
      </c>
      <c r="Z4629" s="30" t="s">
        <v>157</v>
      </c>
      <c r="AD4629" s="30" t="s">
        <v>157</v>
      </c>
      <c r="AE4629" s="30" t="s">
        <v>157</v>
      </c>
      <c r="AF4629" s="30" t="s">
        <v>451</v>
      </c>
      <c r="AL4629" s="30">
        <v>2</v>
      </c>
      <c r="AN4629" s="30" t="s">
        <v>300</v>
      </c>
      <c r="AY4629" s="30" t="s">
        <v>157</v>
      </c>
      <c r="BD4629" s="30" t="s">
        <v>157</v>
      </c>
      <c r="BE4629" s="30" t="s">
        <v>157</v>
      </c>
      <c r="BI4629" s="30" t="s">
        <v>14364</v>
      </c>
      <c r="CB4629" s="30" t="s">
        <v>463</v>
      </c>
      <c r="CC4629" s="30">
        <v>4500</v>
      </c>
      <c r="CD4629" s="30" t="s">
        <v>408</v>
      </c>
      <c r="CE4629" s="30" t="s">
        <v>464</v>
      </c>
      <c r="CF4629" s="30" t="s">
        <v>465</v>
      </c>
      <c r="CR4629" s="30">
        <v>2</v>
      </c>
    </row>
    <row r="4630" spans="1:96" x14ac:dyDescent="0.25">
      <c r="A4630" s="30">
        <v>80045</v>
      </c>
      <c r="B4630" s="30" t="s">
        <v>471</v>
      </c>
      <c r="C4630" s="30" t="s">
        <v>472</v>
      </c>
      <c r="D4630" s="30" t="s">
        <v>473</v>
      </c>
      <c r="E4630" s="30" t="s">
        <v>157</v>
      </c>
      <c r="F4630" s="30" t="s">
        <v>475</v>
      </c>
      <c r="G4630" s="30" t="s">
        <v>293</v>
      </c>
      <c r="H4630" s="30" t="s">
        <v>293</v>
      </c>
      <c r="I4630" s="30" t="s">
        <v>294</v>
      </c>
      <c r="J4630" s="30" t="s">
        <v>157</v>
      </c>
      <c r="K4630" s="30" t="s">
        <v>296</v>
      </c>
      <c r="O4630" s="30" t="s">
        <v>157</v>
      </c>
      <c r="P4630" s="39" t="s">
        <v>157</v>
      </c>
      <c r="T4630" s="30" t="s">
        <v>157</v>
      </c>
      <c r="Y4630" s="30" t="s">
        <v>157</v>
      </c>
      <c r="Z4630" s="30" t="s">
        <v>157</v>
      </c>
      <c r="AD4630" s="30" t="s">
        <v>157</v>
      </c>
      <c r="AE4630" s="30" t="s">
        <v>157</v>
      </c>
      <c r="AL4630" s="30">
        <v>2</v>
      </c>
      <c r="AN4630" s="30" t="s">
        <v>79</v>
      </c>
      <c r="AY4630" s="30" t="s">
        <v>157</v>
      </c>
      <c r="BD4630" s="30" t="s">
        <v>157</v>
      </c>
      <c r="BE4630" s="30" t="s">
        <v>157</v>
      </c>
      <c r="BI4630" s="30" t="s">
        <v>14365</v>
      </c>
      <c r="CB4630" s="30" t="s">
        <v>422</v>
      </c>
      <c r="CI4630" s="30" t="s">
        <v>422</v>
      </c>
      <c r="CM4630" s="30">
        <v>2000</v>
      </c>
      <c r="CR4630" s="30">
        <v>1</v>
      </c>
    </row>
    <row r="4631" spans="1:96" x14ac:dyDescent="0.25">
      <c r="A4631" s="30">
        <v>80046</v>
      </c>
      <c r="B4631" s="30" t="s">
        <v>477</v>
      </c>
      <c r="C4631" s="30" t="s">
        <v>478</v>
      </c>
      <c r="D4631" s="30" t="s">
        <v>479</v>
      </c>
      <c r="E4631" s="30" t="s">
        <v>157</v>
      </c>
      <c r="F4631" s="30" t="s">
        <v>481</v>
      </c>
      <c r="G4631" s="30" t="s">
        <v>293</v>
      </c>
      <c r="H4631" s="30" t="s">
        <v>293</v>
      </c>
      <c r="I4631" s="30" t="s">
        <v>294</v>
      </c>
      <c r="J4631" s="30" t="s">
        <v>157</v>
      </c>
      <c r="K4631" s="30" t="s">
        <v>296</v>
      </c>
      <c r="O4631" s="30" t="s">
        <v>157</v>
      </c>
      <c r="P4631" s="39" t="s">
        <v>157</v>
      </c>
      <c r="T4631" s="30" t="s">
        <v>157</v>
      </c>
      <c r="Y4631" s="30" t="s">
        <v>157</v>
      </c>
      <c r="Z4631" s="30" t="s">
        <v>157</v>
      </c>
      <c r="AD4631" s="30" t="s">
        <v>157</v>
      </c>
      <c r="AE4631" s="30" t="s">
        <v>157</v>
      </c>
      <c r="AF4631" s="30" t="s">
        <v>487</v>
      </c>
      <c r="AL4631" s="30">
        <v>2</v>
      </c>
      <c r="AN4631" s="30" t="s">
        <v>298</v>
      </c>
      <c r="AQ4631" s="30">
        <v>1</v>
      </c>
      <c r="AR4631" s="30">
        <v>1</v>
      </c>
      <c r="AY4631" s="30" t="s">
        <v>157</v>
      </c>
      <c r="BD4631" s="30" t="s">
        <v>157</v>
      </c>
      <c r="BE4631" s="30" t="s">
        <v>157</v>
      </c>
      <c r="BF4631" s="30">
        <v>1</v>
      </c>
      <c r="BI4631" s="30" t="s">
        <v>14366</v>
      </c>
      <c r="CB4631" s="30" t="s">
        <v>463</v>
      </c>
      <c r="CI4631" s="30" t="s">
        <v>463</v>
      </c>
      <c r="CM4631" s="30">
        <v>2000</v>
      </c>
      <c r="CR4631" s="30">
        <v>1</v>
      </c>
    </row>
    <row r="4632" spans="1:96" x14ac:dyDescent="0.25">
      <c r="A4632" s="30">
        <v>80047</v>
      </c>
      <c r="B4632" s="30" t="s">
        <v>489</v>
      </c>
      <c r="C4632" s="30" t="s">
        <v>490</v>
      </c>
      <c r="D4632" s="30" t="s">
        <v>491</v>
      </c>
      <c r="E4632" s="30" t="s">
        <v>157</v>
      </c>
      <c r="F4632" s="30" t="s">
        <v>493</v>
      </c>
      <c r="G4632" s="30" t="s">
        <v>293</v>
      </c>
      <c r="H4632" s="30" t="s">
        <v>293</v>
      </c>
      <c r="I4632" s="30" t="s">
        <v>294</v>
      </c>
      <c r="J4632" s="30" t="s">
        <v>157</v>
      </c>
      <c r="K4632" s="30" t="s">
        <v>296</v>
      </c>
      <c r="L4632" s="30" t="s">
        <v>528</v>
      </c>
      <c r="M4632" s="30" t="s">
        <v>499</v>
      </c>
      <c r="N4632" s="30" t="s">
        <v>500</v>
      </c>
      <c r="O4632" s="30" t="s">
        <v>157</v>
      </c>
      <c r="P4632" s="39" t="s">
        <v>530</v>
      </c>
      <c r="T4632" s="30" t="s">
        <v>157</v>
      </c>
      <c r="Y4632" s="30" t="s">
        <v>157</v>
      </c>
      <c r="Z4632" s="30" t="s">
        <v>157</v>
      </c>
      <c r="AD4632" s="30" t="s">
        <v>157</v>
      </c>
      <c r="AE4632" s="30" t="s">
        <v>157</v>
      </c>
      <c r="AF4632" s="30" t="s">
        <v>502</v>
      </c>
      <c r="AL4632" s="30">
        <v>2</v>
      </c>
      <c r="AN4632" s="30" t="s">
        <v>300</v>
      </c>
      <c r="AY4632" s="30" t="s">
        <v>157</v>
      </c>
      <c r="BD4632" s="30" t="s">
        <v>157</v>
      </c>
      <c r="BE4632" s="30" t="s">
        <v>157</v>
      </c>
      <c r="BI4632" s="30" t="s">
        <v>14367</v>
      </c>
      <c r="CB4632" s="30" t="s">
        <v>514</v>
      </c>
      <c r="CC4632" s="30">
        <v>4400</v>
      </c>
      <c r="CD4632" s="30" t="s">
        <v>515</v>
      </c>
      <c r="CE4632" s="30" t="s">
        <v>516</v>
      </c>
      <c r="CF4632" s="30" t="s">
        <v>517</v>
      </c>
      <c r="CH4632" s="30">
        <v>1</v>
      </c>
      <c r="CI4632" s="30" t="s">
        <v>463</v>
      </c>
      <c r="CJ4632" s="30">
        <v>5300</v>
      </c>
      <c r="CK4632" s="30" t="s">
        <v>518</v>
      </c>
      <c r="CR4632" s="30">
        <v>2</v>
      </c>
    </row>
    <row r="4633" spans="1:96" x14ac:dyDescent="0.25">
      <c r="A4633" s="30">
        <v>80055</v>
      </c>
      <c r="B4633" s="30" t="s">
        <v>532</v>
      </c>
      <c r="C4633" s="30" t="s">
        <v>533</v>
      </c>
      <c r="D4633" s="30" t="s">
        <v>534</v>
      </c>
      <c r="E4633" s="30" t="s">
        <v>157</v>
      </c>
      <c r="F4633" s="30" t="s">
        <v>536</v>
      </c>
      <c r="G4633" s="30" t="s">
        <v>293</v>
      </c>
      <c r="H4633" s="30" t="s">
        <v>293</v>
      </c>
      <c r="I4633" s="30" t="s">
        <v>294</v>
      </c>
      <c r="J4633" s="30" t="s">
        <v>157</v>
      </c>
      <c r="K4633" s="30" t="s">
        <v>296</v>
      </c>
      <c r="O4633" s="30" t="s">
        <v>157</v>
      </c>
      <c r="P4633" s="39" t="s">
        <v>157</v>
      </c>
      <c r="T4633" s="30" t="s">
        <v>157</v>
      </c>
      <c r="Y4633" s="30" t="s">
        <v>157</v>
      </c>
      <c r="Z4633" s="30" t="s">
        <v>157</v>
      </c>
      <c r="AD4633" s="30" t="s">
        <v>157</v>
      </c>
      <c r="AE4633" s="30" t="s">
        <v>157</v>
      </c>
      <c r="AL4633" s="30">
        <v>2</v>
      </c>
      <c r="AN4633" s="30" t="s">
        <v>79</v>
      </c>
      <c r="AY4633" s="30" t="s">
        <v>157</v>
      </c>
      <c r="BD4633" s="30" t="s">
        <v>157</v>
      </c>
      <c r="BE4633" s="30" t="s">
        <v>157</v>
      </c>
      <c r="BI4633" s="30" t="s">
        <v>14368</v>
      </c>
      <c r="CB4633" s="30" t="s">
        <v>422</v>
      </c>
      <c r="CM4633" s="30">
        <v>2000</v>
      </c>
      <c r="CR4633" s="30">
        <v>1</v>
      </c>
    </row>
    <row r="4634" spans="1:96" x14ac:dyDescent="0.25">
      <c r="A4634" s="30">
        <v>80056</v>
      </c>
      <c r="B4634" s="30" t="s">
        <v>538</v>
      </c>
      <c r="C4634" s="30" t="s">
        <v>539</v>
      </c>
      <c r="D4634" s="30" t="s">
        <v>540</v>
      </c>
      <c r="E4634" s="30" t="s">
        <v>157</v>
      </c>
      <c r="F4634" s="30" t="s">
        <v>542</v>
      </c>
      <c r="G4634" s="30" t="s">
        <v>293</v>
      </c>
      <c r="H4634" s="30" t="s">
        <v>293</v>
      </c>
      <c r="I4634" s="30" t="s">
        <v>294</v>
      </c>
      <c r="J4634" s="30" t="s">
        <v>157</v>
      </c>
      <c r="K4634" s="30" t="s">
        <v>296</v>
      </c>
      <c r="O4634" s="30" t="s">
        <v>157</v>
      </c>
      <c r="P4634" s="39" t="s">
        <v>157</v>
      </c>
      <c r="T4634" s="30" t="s">
        <v>157</v>
      </c>
      <c r="Y4634" s="30" t="s">
        <v>157</v>
      </c>
      <c r="Z4634" s="30" t="s">
        <v>157</v>
      </c>
      <c r="AD4634" s="30" t="s">
        <v>157</v>
      </c>
      <c r="AE4634" s="30" t="s">
        <v>157</v>
      </c>
      <c r="AF4634" s="30" t="s">
        <v>548</v>
      </c>
      <c r="AL4634" s="30">
        <v>2</v>
      </c>
      <c r="AN4634" s="30" t="s">
        <v>298</v>
      </c>
      <c r="AQ4634" s="30">
        <v>1</v>
      </c>
      <c r="AR4634" s="30">
        <v>1</v>
      </c>
      <c r="AY4634" s="30" t="s">
        <v>157</v>
      </c>
      <c r="BD4634" s="30" t="s">
        <v>157</v>
      </c>
      <c r="BE4634" s="30" t="s">
        <v>157</v>
      </c>
      <c r="BF4634" s="30">
        <v>1</v>
      </c>
      <c r="BI4634" s="30" t="s">
        <v>14369</v>
      </c>
      <c r="CB4634" s="30" t="s">
        <v>550</v>
      </c>
      <c r="CM4634" s="30">
        <v>2000</v>
      </c>
      <c r="CR4634" s="30">
        <v>1</v>
      </c>
    </row>
    <row r="4635" spans="1:96" x14ac:dyDescent="0.25">
      <c r="A4635" s="30">
        <v>80057</v>
      </c>
      <c r="B4635" s="30" t="s">
        <v>551</v>
      </c>
      <c r="C4635" s="30" t="s">
        <v>552</v>
      </c>
      <c r="D4635" s="30" t="s">
        <v>553</v>
      </c>
      <c r="E4635" s="30" t="s">
        <v>157</v>
      </c>
      <c r="F4635" s="30" t="s">
        <v>555</v>
      </c>
      <c r="G4635" s="30" t="s">
        <v>293</v>
      </c>
      <c r="H4635" s="30" t="s">
        <v>293</v>
      </c>
      <c r="I4635" s="30" t="s">
        <v>294</v>
      </c>
      <c r="J4635" s="30" t="s">
        <v>157</v>
      </c>
      <c r="K4635" s="30" t="s">
        <v>296</v>
      </c>
      <c r="L4635" s="30" t="s">
        <v>586</v>
      </c>
      <c r="M4635" s="30" t="s">
        <v>587</v>
      </c>
      <c r="N4635" s="30" t="s">
        <v>562</v>
      </c>
      <c r="O4635" s="30" t="s">
        <v>157</v>
      </c>
      <c r="P4635" s="39" t="s">
        <v>588</v>
      </c>
      <c r="T4635" s="30" t="s">
        <v>157</v>
      </c>
      <c r="Y4635" s="30" t="s">
        <v>157</v>
      </c>
      <c r="Z4635" s="30" t="s">
        <v>157</v>
      </c>
      <c r="AD4635" s="30" t="s">
        <v>157</v>
      </c>
      <c r="AE4635" s="30" t="s">
        <v>157</v>
      </c>
      <c r="AF4635" s="30" t="s">
        <v>564</v>
      </c>
      <c r="AL4635" s="30">
        <v>2</v>
      </c>
      <c r="AN4635" s="30" t="s">
        <v>300</v>
      </c>
      <c r="AY4635" s="30" t="s">
        <v>157</v>
      </c>
      <c r="BD4635" s="30" t="s">
        <v>157</v>
      </c>
      <c r="BE4635" s="30" t="s">
        <v>157</v>
      </c>
      <c r="BI4635" s="30" t="s">
        <v>14370</v>
      </c>
      <c r="CB4635" s="30" t="s">
        <v>189</v>
      </c>
      <c r="CC4635" s="30">
        <v>4400</v>
      </c>
      <c r="CD4635" s="30" t="s">
        <v>515</v>
      </c>
      <c r="CE4635" s="30" t="s">
        <v>575</v>
      </c>
      <c r="CF4635" s="30" t="s">
        <v>576</v>
      </c>
      <c r="CR4635" s="30">
        <v>2</v>
      </c>
    </row>
    <row r="4636" spans="1:96" x14ac:dyDescent="0.25">
      <c r="A4636" s="30">
        <v>80075</v>
      </c>
      <c r="B4636" s="30" t="s">
        <v>590</v>
      </c>
      <c r="C4636" s="30" t="s">
        <v>591</v>
      </c>
      <c r="D4636" s="30" t="s">
        <v>592</v>
      </c>
      <c r="E4636" s="30" t="s">
        <v>157</v>
      </c>
      <c r="F4636" s="30" t="s">
        <v>594</v>
      </c>
      <c r="G4636" s="30" t="s">
        <v>293</v>
      </c>
      <c r="H4636" s="30" t="s">
        <v>293</v>
      </c>
      <c r="I4636" s="30" t="s">
        <v>294</v>
      </c>
      <c r="J4636" s="30" t="s">
        <v>157</v>
      </c>
      <c r="K4636" s="30" t="s">
        <v>296</v>
      </c>
      <c r="O4636" s="30" t="s">
        <v>157</v>
      </c>
      <c r="P4636" s="39" t="s">
        <v>157</v>
      </c>
      <c r="T4636" s="30" t="s">
        <v>157</v>
      </c>
      <c r="Y4636" s="30" t="s">
        <v>157</v>
      </c>
      <c r="Z4636" s="30" t="s">
        <v>157</v>
      </c>
      <c r="AD4636" s="30" t="s">
        <v>157</v>
      </c>
      <c r="AE4636" s="30" t="s">
        <v>157</v>
      </c>
      <c r="AL4636" s="30">
        <v>2</v>
      </c>
      <c r="AN4636" s="30" t="s">
        <v>79</v>
      </c>
      <c r="AY4636" s="30" t="s">
        <v>157</v>
      </c>
      <c r="BD4636" s="30" t="s">
        <v>157</v>
      </c>
      <c r="BE4636" s="30" t="s">
        <v>157</v>
      </c>
      <c r="BI4636" s="30" t="s">
        <v>14371</v>
      </c>
      <c r="CB4636" s="30" t="s">
        <v>422</v>
      </c>
      <c r="CM4636" s="30">
        <v>2000</v>
      </c>
    </row>
    <row r="4637" spans="1:96" x14ac:dyDescent="0.25">
      <c r="A4637" s="30">
        <v>80076</v>
      </c>
      <c r="B4637" s="30" t="s">
        <v>596</v>
      </c>
      <c r="C4637" s="30" t="s">
        <v>596</v>
      </c>
      <c r="D4637" s="30" t="s">
        <v>597</v>
      </c>
      <c r="E4637" s="30" t="s">
        <v>157</v>
      </c>
      <c r="F4637" s="30" t="s">
        <v>599</v>
      </c>
      <c r="G4637" s="30" t="s">
        <v>293</v>
      </c>
      <c r="H4637" s="30" t="s">
        <v>293</v>
      </c>
      <c r="I4637" s="30" t="s">
        <v>294</v>
      </c>
      <c r="J4637" s="30" t="s">
        <v>157</v>
      </c>
      <c r="K4637" s="30" t="s">
        <v>296</v>
      </c>
      <c r="O4637" s="30" t="s">
        <v>157</v>
      </c>
      <c r="P4637" s="39" t="s">
        <v>157</v>
      </c>
      <c r="T4637" s="30" t="s">
        <v>157</v>
      </c>
      <c r="Y4637" s="30" t="s">
        <v>157</v>
      </c>
      <c r="Z4637" s="30" t="s">
        <v>157</v>
      </c>
      <c r="AD4637" s="30" t="s">
        <v>157</v>
      </c>
      <c r="AE4637" s="30" t="s">
        <v>157</v>
      </c>
      <c r="AF4637" s="30" t="s">
        <v>605</v>
      </c>
      <c r="AL4637" s="30">
        <v>2</v>
      </c>
      <c r="AN4637" s="30" t="s">
        <v>298</v>
      </c>
      <c r="AQ4637" s="30">
        <v>1</v>
      </c>
      <c r="AR4637" s="30">
        <v>1</v>
      </c>
      <c r="AY4637" s="30" t="s">
        <v>157</v>
      </c>
      <c r="BD4637" s="30" t="s">
        <v>157</v>
      </c>
      <c r="BE4637" s="30" t="s">
        <v>157</v>
      </c>
      <c r="BF4637" s="30">
        <v>1</v>
      </c>
      <c r="BI4637" s="30" t="s">
        <v>14372</v>
      </c>
      <c r="CB4637" s="30" t="s">
        <v>608</v>
      </c>
      <c r="CM4637" s="30">
        <v>2000</v>
      </c>
      <c r="CR4637" s="30">
        <v>1</v>
      </c>
    </row>
    <row r="4638" spans="1:96" x14ac:dyDescent="0.25">
      <c r="A4638" s="30">
        <v>80077</v>
      </c>
      <c r="B4638" s="30" t="s">
        <v>609</v>
      </c>
      <c r="C4638" s="30" t="s">
        <v>609</v>
      </c>
      <c r="D4638" s="30" t="s">
        <v>610</v>
      </c>
      <c r="E4638" s="30" t="s">
        <v>157</v>
      </c>
      <c r="F4638" s="30" t="s">
        <v>612</v>
      </c>
      <c r="G4638" s="30" t="s">
        <v>293</v>
      </c>
      <c r="H4638" s="30" t="s">
        <v>293</v>
      </c>
      <c r="I4638" s="30" t="s">
        <v>294</v>
      </c>
      <c r="J4638" s="30" t="s">
        <v>157</v>
      </c>
      <c r="K4638" s="30" t="s">
        <v>296</v>
      </c>
      <c r="L4638" s="30" t="s">
        <v>618</v>
      </c>
      <c r="M4638" s="30" t="s">
        <v>619</v>
      </c>
      <c r="N4638" s="30" t="s">
        <v>620</v>
      </c>
      <c r="O4638" s="30" t="s">
        <v>157</v>
      </c>
      <c r="P4638" s="39" t="s">
        <v>622</v>
      </c>
      <c r="T4638" s="30" t="s">
        <v>157</v>
      </c>
      <c r="Y4638" s="30" t="s">
        <v>157</v>
      </c>
      <c r="Z4638" s="30" t="s">
        <v>157</v>
      </c>
      <c r="AD4638" s="30" t="s">
        <v>157</v>
      </c>
      <c r="AE4638" s="30" t="s">
        <v>157</v>
      </c>
      <c r="AF4638" s="30" t="s">
        <v>623</v>
      </c>
      <c r="AL4638" s="30">
        <v>5</v>
      </c>
      <c r="AN4638" s="30" t="s">
        <v>300</v>
      </c>
      <c r="AY4638" s="30" t="s">
        <v>157</v>
      </c>
      <c r="BD4638" s="30" t="s">
        <v>157</v>
      </c>
      <c r="BE4638" s="30" t="s">
        <v>157</v>
      </c>
      <c r="BI4638" s="30" t="s">
        <v>14373</v>
      </c>
      <c r="CB4638" s="30" t="s">
        <v>635</v>
      </c>
      <c r="CC4638" s="30">
        <v>4166.67</v>
      </c>
      <c r="CD4638" s="30" t="s">
        <v>636</v>
      </c>
      <c r="CE4638" s="30" t="s">
        <v>86</v>
      </c>
      <c r="CF4638" s="30" t="s">
        <v>87</v>
      </c>
      <c r="CR4638" s="30">
        <v>2</v>
      </c>
    </row>
    <row r="4639" spans="1:96" x14ac:dyDescent="0.25">
      <c r="A4639" s="30">
        <v>80085</v>
      </c>
      <c r="B4639" s="30" t="s">
        <v>659</v>
      </c>
      <c r="C4639" s="30" t="s">
        <v>660</v>
      </c>
      <c r="D4639" s="30" t="s">
        <v>661</v>
      </c>
      <c r="E4639" s="30" t="s">
        <v>157</v>
      </c>
      <c r="F4639" s="30" t="s">
        <v>663</v>
      </c>
      <c r="G4639" s="30" t="s">
        <v>293</v>
      </c>
      <c r="H4639" s="30" t="s">
        <v>293</v>
      </c>
      <c r="I4639" s="30" t="s">
        <v>294</v>
      </c>
      <c r="J4639" s="30" t="s">
        <v>157</v>
      </c>
      <c r="K4639" s="30" t="s">
        <v>296</v>
      </c>
      <c r="O4639" s="30" t="s">
        <v>157</v>
      </c>
      <c r="P4639" s="39" t="s">
        <v>157</v>
      </c>
      <c r="T4639" s="30" t="s">
        <v>157</v>
      </c>
      <c r="Y4639" s="30" t="s">
        <v>157</v>
      </c>
      <c r="Z4639" s="30" t="s">
        <v>157</v>
      </c>
      <c r="AD4639" s="30" t="s">
        <v>157</v>
      </c>
      <c r="AE4639" s="30" t="s">
        <v>157</v>
      </c>
      <c r="AL4639" s="30">
        <v>2</v>
      </c>
      <c r="AN4639" s="30" t="s">
        <v>79</v>
      </c>
      <c r="AY4639" s="30" t="s">
        <v>157</v>
      </c>
      <c r="BD4639" s="30" t="s">
        <v>157</v>
      </c>
      <c r="BE4639" s="30" t="s">
        <v>157</v>
      </c>
      <c r="BI4639" s="30" t="s">
        <v>14374</v>
      </c>
      <c r="CB4639" s="30" t="s">
        <v>422</v>
      </c>
      <c r="CM4639" s="30">
        <v>2000</v>
      </c>
    </row>
    <row r="4640" spans="1:96" x14ac:dyDescent="0.25">
      <c r="A4640" s="30">
        <v>80086</v>
      </c>
      <c r="B4640" s="30" t="s">
        <v>665</v>
      </c>
      <c r="C4640" s="30" t="s">
        <v>666</v>
      </c>
      <c r="D4640" s="30" t="s">
        <v>667</v>
      </c>
      <c r="E4640" s="30" t="s">
        <v>157</v>
      </c>
      <c r="F4640" s="30" t="s">
        <v>669</v>
      </c>
      <c r="G4640" s="30" t="s">
        <v>293</v>
      </c>
      <c r="H4640" s="30" t="s">
        <v>293</v>
      </c>
      <c r="I4640" s="30" t="s">
        <v>294</v>
      </c>
      <c r="J4640" s="30" t="s">
        <v>157</v>
      </c>
      <c r="K4640" s="30" t="s">
        <v>296</v>
      </c>
      <c r="O4640" s="30" t="s">
        <v>157</v>
      </c>
      <c r="P4640" s="39" t="s">
        <v>157</v>
      </c>
      <c r="T4640" s="30" t="s">
        <v>157</v>
      </c>
      <c r="Y4640" s="30" t="s">
        <v>157</v>
      </c>
      <c r="Z4640" s="30" t="s">
        <v>157</v>
      </c>
      <c r="AD4640" s="30" t="s">
        <v>157</v>
      </c>
      <c r="AE4640" s="30" t="s">
        <v>157</v>
      </c>
      <c r="AF4640" s="30" t="s">
        <v>675</v>
      </c>
      <c r="AL4640" s="30">
        <v>2</v>
      </c>
      <c r="AN4640" s="30" t="s">
        <v>298</v>
      </c>
      <c r="AQ4640" s="30">
        <v>1</v>
      </c>
      <c r="AR4640" s="30">
        <v>1</v>
      </c>
      <c r="AY4640" s="30" t="s">
        <v>157</v>
      </c>
      <c r="BD4640" s="30" t="s">
        <v>157</v>
      </c>
      <c r="BE4640" s="30" t="s">
        <v>157</v>
      </c>
      <c r="BF4640" s="30">
        <v>1</v>
      </c>
      <c r="BI4640" s="30" t="s">
        <v>14375</v>
      </c>
      <c r="CB4640" s="30" t="s">
        <v>677</v>
      </c>
      <c r="CM4640" s="30">
        <v>2000</v>
      </c>
      <c r="CR4640" s="30">
        <v>1</v>
      </c>
    </row>
    <row r="4641" spans="1:96" x14ac:dyDescent="0.25">
      <c r="A4641" s="30">
        <v>80087</v>
      </c>
      <c r="B4641" s="30" t="s">
        <v>678</v>
      </c>
      <c r="C4641" s="30" t="s">
        <v>679</v>
      </c>
      <c r="D4641" s="30" t="s">
        <v>680</v>
      </c>
      <c r="E4641" s="30" t="s">
        <v>157</v>
      </c>
      <c r="F4641" s="30" t="s">
        <v>681</v>
      </c>
      <c r="G4641" s="30" t="s">
        <v>293</v>
      </c>
      <c r="H4641" s="30" t="s">
        <v>293</v>
      </c>
      <c r="I4641" s="30" t="s">
        <v>294</v>
      </c>
      <c r="J4641" s="30" t="s">
        <v>157</v>
      </c>
      <c r="K4641" s="30" t="s">
        <v>296</v>
      </c>
      <c r="L4641" s="30" t="s">
        <v>686</v>
      </c>
      <c r="M4641" s="30" t="s">
        <v>687</v>
      </c>
      <c r="N4641" s="30" t="s">
        <v>688</v>
      </c>
      <c r="O4641" s="30" t="s">
        <v>157</v>
      </c>
      <c r="P4641" s="39" t="s">
        <v>716</v>
      </c>
      <c r="T4641" s="30" t="s">
        <v>157</v>
      </c>
      <c r="Y4641" s="30" t="s">
        <v>157</v>
      </c>
      <c r="Z4641" s="30" t="s">
        <v>157</v>
      </c>
      <c r="AD4641" s="30" t="s">
        <v>157</v>
      </c>
      <c r="AE4641" s="30" t="s">
        <v>157</v>
      </c>
      <c r="AF4641" s="30" t="s">
        <v>691</v>
      </c>
      <c r="AL4641" s="30">
        <v>5</v>
      </c>
      <c r="AN4641" s="30" t="s">
        <v>300</v>
      </c>
      <c r="AY4641" s="30" t="s">
        <v>157</v>
      </c>
      <c r="BD4641" s="30" t="s">
        <v>157</v>
      </c>
      <c r="BE4641" s="30" t="s">
        <v>157</v>
      </c>
      <c r="BI4641" s="30" t="s">
        <v>14376</v>
      </c>
      <c r="CB4641" s="30" t="s">
        <v>212</v>
      </c>
      <c r="CC4641" s="30">
        <v>4966.67</v>
      </c>
      <c r="CD4641" s="30" t="s">
        <v>703</v>
      </c>
      <c r="CE4641" s="30" t="s">
        <v>704</v>
      </c>
      <c r="CF4641" s="30" t="s">
        <v>705</v>
      </c>
      <c r="CR4641" s="30">
        <v>2</v>
      </c>
    </row>
    <row r="4642" spans="1:96" x14ac:dyDescent="0.25">
      <c r="A4642" s="30">
        <v>80095</v>
      </c>
      <c r="B4642" s="30" t="s">
        <v>718</v>
      </c>
      <c r="C4642" s="30" t="s">
        <v>719</v>
      </c>
      <c r="D4642" s="30" t="s">
        <v>720</v>
      </c>
      <c r="E4642" s="30" t="s">
        <v>157</v>
      </c>
      <c r="F4642" s="30" t="s">
        <v>722</v>
      </c>
      <c r="G4642" s="30" t="s">
        <v>293</v>
      </c>
      <c r="H4642" s="30" t="s">
        <v>293</v>
      </c>
      <c r="I4642" s="30" t="s">
        <v>294</v>
      </c>
      <c r="J4642" s="30" t="s">
        <v>157</v>
      </c>
      <c r="K4642" s="30" t="s">
        <v>296</v>
      </c>
      <c r="O4642" s="30" t="s">
        <v>157</v>
      </c>
      <c r="P4642" s="39" t="s">
        <v>157</v>
      </c>
      <c r="T4642" s="30" t="s">
        <v>157</v>
      </c>
      <c r="Y4642" s="30" t="s">
        <v>157</v>
      </c>
      <c r="Z4642" s="30" t="s">
        <v>157</v>
      </c>
      <c r="AD4642" s="30" t="s">
        <v>157</v>
      </c>
      <c r="AE4642" s="30" t="s">
        <v>157</v>
      </c>
      <c r="AL4642" s="30">
        <v>2</v>
      </c>
      <c r="AN4642" s="30" t="s">
        <v>79</v>
      </c>
      <c r="AY4642" s="30" t="s">
        <v>157</v>
      </c>
      <c r="BD4642" s="30" t="s">
        <v>157</v>
      </c>
      <c r="BE4642" s="30" t="s">
        <v>157</v>
      </c>
      <c r="BI4642" s="30" t="s">
        <v>14377</v>
      </c>
      <c r="CB4642" s="30" t="s">
        <v>724</v>
      </c>
      <c r="CM4642" s="30">
        <v>2000</v>
      </c>
    </row>
    <row r="4643" spans="1:96" x14ac:dyDescent="0.25">
      <c r="A4643" s="30">
        <v>80096</v>
      </c>
      <c r="B4643" s="30" t="s">
        <v>725</v>
      </c>
      <c r="C4643" s="30" t="s">
        <v>726</v>
      </c>
      <c r="D4643" s="30" t="s">
        <v>727</v>
      </c>
      <c r="E4643" s="30" t="s">
        <v>157</v>
      </c>
      <c r="F4643" s="30" t="s">
        <v>729</v>
      </c>
      <c r="G4643" s="30" t="s">
        <v>293</v>
      </c>
      <c r="H4643" s="30" t="s">
        <v>293</v>
      </c>
      <c r="I4643" s="30" t="s">
        <v>294</v>
      </c>
      <c r="J4643" s="30" t="s">
        <v>157</v>
      </c>
      <c r="K4643" s="30" t="s">
        <v>296</v>
      </c>
      <c r="O4643" s="30" t="s">
        <v>157</v>
      </c>
      <c r="P4643" s="39" t="s">
        <v>157</v>
      </c>
      <c r="T4643" s="30" t="s">
        <v>157</v>
      </c>
      <c r="Y4643" s="30" t="s">
        <v>157</v>
      </c>
      <c r="Z4643" s="30" t="s">
        <v>157</v>
      </c>
      <c r="AD4643" s="30" t="s">
        <v>157</v>
      </c>
      <c r="AE4643" s="30" t="s">
        <v>157</v>
      </c>
      <c r="AF4643" s="30" t="s">
        <v>735</v>
      </c>
      <c r="AL4643" s="30">
        <v>2</v>
      </c>
      <c r="AN4643" s="30" t="s">
        <v>298</v>
      </c>
      <c r="AQ4643" s="30">
        <v>1</v>
      </c>
      <c r="AR4643" s="30">
        <v>1</v>
      </c>
      <c r="AY4643" s="30" t="s">
        <v>157</v>
      </c>
      <c r="BD4643" s="30" t="s">
        <v>157</v>
      </c>
      <c r="BE4643" s="30" t="s">
        <v>157</v>
      </c>
      <c r="BF4643" s="30">
        <v>1</v>
      </c>
      <c r="BI4643" s="30" t="s">
        <v>14378</v>
      </c>
      <c r="CB4643" s="30" t="s">
        <v>737</v>
      </c>
      <c r="CM4643" s="30">
        <v>2000</v>
      </c>
      <c r="CR4643" s="30">
        <v>1</v>
      </c>
    </row>
    <row r="4644" spans="1:96" x14ac:dyDescent="0.25">
      <c r="A4644" s="30">
        <v>80097</v>
      </c>
      <c r="B4644" s="30" t="s">
        <v>738</v>
      </c>
      <c r="C4644" s="30" t="s">
        <v>739</v>
      </c>
      <c r="D4644" s="30" t="s">
        <v>740</v>
      </c>
      <c r="E4644" s="30" t="s">
        <v>157</v>
      </c>
      <c r="F4644" s="30" t="s">
        <v>742</v>
      </c>
      <c r="G4644" s="30" t="s">
        <v>293</v>
      </c>
      <c r="H4644" s="30" t="s">
        <v>293</v>
      </c>
      <c r="I4644" s="30" t="s">
        <v>294</v>
      </c>
      <c r="J4644" s="30" t="s">
        <v>157</v>
      </c>
      <c r="K4644" s="30" t="s">
        <v>296</v>
      </c>
      <c r="L4644" s="30" t="s">
        <v>774</v>
      </c>
      <c r="M4644" s="30" t="s">
        <v>747</v>
      </c>
      <c r="N4644" s="30" t="s">
        <v>748</v>
      </c>
      <c r="O4644" s="30" t="s">
        <v>157</v>
      </c>
      <c r="P4644" s="39" t="s">
        <v>776</v>
      </c>
      <c r="T4644" s="30" t="s">
        <v>157</v>
      </c>
      <c r="Y4644" s="30" t="s">
        <v>157</v>
      </c>
      <c r="Z4644" s="30" t="s">
        <v>157</v>
      </c>
      <c r="AD4644" s="30" t="s">
        <v>157</v>
      </c>
      <c r="AE4644" s="30" t="s">
        <v>157</v>
      </c>
      <c r="AF4644" s="30" t="s">
        <v>750</v>
      </c>
      <c r="AL4644" s="30">
        <v>5</v>
      </c>
      <c r="AN4644" s="30" t="s">
        <v>300</v>
      </c>
      <c r="AY4644" s="30" t="s">
        <v>157</v>
      </c>
      <c r="BD4644" s="30" t="s">
        <v>157</v>
      </c>
      <c r="BE4644" s="30" t="s">
        <v>157</v>
      </c>
      <c r="BI4644" s="30" t="s">
        <v>14379</v>
      </c>
      <c r="CB4644" s="30" t="s">
        <v>737</v>
      </c>
      <c r="CC4644" s="30">
        <v>5000</v>
      </c>
      <c r="CD4644" s="30" t="s">
        <v>762</v>
      </c>
      <c r="CE4644" s="30" t="s">
        <v>763</v>
      </c>
      <c r="CF4644" s="30" t="s">
        <v>764</v>
      </c>
      <c r="CR4644" s="30">
        <v>2</v>
      </c>
    </row>
    <row r="4645" spans="1:96" x14ac:dyDescent="0.25">
      <c r="A4645" s="30">
        <v>80105</v>
      </c>
      <c r="B4645" s="30" t="s">
        <v>778</v>
      </c>
      <c r="C4645" s="30" t="s">
        <v>779</v>
      </c>
      <c r="D4645" s="30" t="s">
        <v>780</v>
      </c>
      <c r="E4645" s="30" t="s">
        <v>157</v>
      </c>
      <c r="F4645" s="30" t="s">
        <v>782</v>
      </c>
      <c r="G4645" s="30" t="s">
        <v>293</v>
      </c>
      <c r="H4645" s="30" t="s">
        <v>293</v>
      </c>
      <c r="I4645" s="30" t="s">
        <v>294</v>
      </c>
      <c r="J4645" s="30" t="s">
        <v>157</v>
      </c>
      <c r="K4645" s="30" t="s">
        <v>296</v>
      </c>
      <c r="O4645" s="30" t="s">
        <v>157</v>
      </c>
      <c r="P4645" s="39" t="s">
        <v>157</v>
      </c>
      <c r="T4645" s="30" t="s">
        <v>157</v>
      </c>
      <c r="Y4645" s="30" t="s">
        <v>157</v>
      </c>
      <c r="Z4645" s="30" t="s">
        <v>157</v>
      </c>
      <c r="AD4645" s="30" t="s">
        <v>157</v>
      </c>
      <c r="AE4645" s="30" t="s">
        <v>157</v>
      </c>
      <c r="AL4645" s="30">
        <v>2</v>
      </c>
      <c r="AN4645" s="30" t="s">
        <v>79</v>
      </c>
      <c r="AY4645" s="30" t="s">
        <v>157</v>
      </c>
      <c r="BD4645" s="30" t="s">
        <v>157</v>
      </c>
      <c r="BE4645" s="30" t="s">
        <v>157</v>
      </c>
      <c r="BI4645" s="30" t="s">
        <v>14380</v>
      </c>
      <c r="CB4645" s="30" t="s">
        <v>189</v>
      </c>
      <c r="CI4645" s="30" t="s">
        <v>189</v>
      </c>
      <c r="CM4645" s="30">
        <v>2000</v>
      </c>
    </row>
    <row r="4646" spans="1:96" x14ac:dyDescent="0.25">
      <c r="A4646" s="30">
        <v>80106</v>
      </c>
      <c r="B4646" s="30" t="s">
        <v>784</v>
      </c>
      <c r="C4646" s="30" t="s">
        <v>784</v>
      </c>
      <c r="D4646" s="30" t="s">
        <v>785</v>
      </c>
      <c r="E4646" s="30" t="s">
        <v>157</v>
      </c>
      <c r="F4646" s="30" t="s">
        <v>787</v>
      </c>
      <c r="G4646" s="30" t="s">
        <v>293</v>
      </c>
      <c r="H4646" s="30" t="s">
        <v>293</v>
      </c>
      <c r="I4646" s="30" t="s">
        <v>294</v>
      </c>
      <c r="J4646" s="30" t="s">
        <v>157</v>
      </c>
      <c r="K4646" s="30" t="s">
        <v>296</v>
      </c>
      <c r="O4646" s="30" t="s">
        <v>157</v>
      </c>
      <c r="P4646" s="39" t="s">
        <v>157</v>
      </c>
      <c r="T4646" s="30" t="s">
        <v>157</v>
      </c>
      <c r="Y4646" s="30" t="s">
        <v>157</v>
      </c>
      <c r="Z4646" s="30" t="s">
        <v>157</v>
      </c>
      <c r="AD4646" s="30" t="s">
        <v>157</v>
      </c>
      <c r="AE4646" s="30" t="s">
        <v>157</v>
      </c>
      <c r="AF4646" s="30" t="s">
        <v>793</v>
      </c>
      <c r="AL4646" s="30">
        <v>2</v>
      </c>
      <c r="AN4646" s="30" t="s">
        <v>298</v>
      </c>
      <c r="AQ4646" s="30">
        <v>1</v>
      </c>
      <c r="AR4646" s="30">
        <v>1</v>
      </c>
      <c r="AY4646" s="30" t="s">
        <v>157</v>
      </c>
      <c r="BD4646" s="30" t="s">
        <v>157</v>
      </c>
      <c r="BE4646" s="30" t="s">
        <v>157</v>
      </c>
      <c r="BF4646" s="30">
        <v>1</v>
      </c>
      <c r="BI4646" s="30" t="s">
        <v>14381</v>
      </c>
      <c r="CB4646" s="30" t="s">
        <v>795</v>
      </c>
      <c r="CI4646" s="30" t="s">
        <v>795</v>
      </c>
      <c r="CM4646" s="30">
        <v>2000</v>
      </c>
      <c r="CR4646" s="30">
        <v>1</v>
      </c>
    </row>
    <row r="4647" spans="1:96" x14ac:dyDescent="0.25">
      <c r="A4647" s="30">
        <v>80107</v>
      </c>
      <c r="B4647" s="30" t="s">
        <v>796</v>
      </c>
      <c r="C4647" s="30" t="s">
        <v>796</v>
      </c>
      <c r="D4647" s="30" t="s">
        <v>797</v>
      </c>
      <c r="E4647" s="30" t="s">
        <v>157</v>
      </c>
      <c r="F4647" s="30" t="s">
        <v>799</v>
      </c>
      <c r="G4647" s="30" t="s">
        <v>293</v>
      </c>
      <c r="H4647" s="30" t="s">
        <v>293</v>
      </c>
      <c r="I4647" s="30" t="s">
        <v>294</v>
      </c>
      <c r="J4647" s="30" t="s">
        <v>157</v>
      </c>
      <c r="K4647" s="30" t="s">
        <v>296</v>
      </c>
      <c r="L4647" s="30" t="s">
        <v>774</v>
      </c>
      <c r="M4647" s="30" t="s">
        <v>747</v>
      </c>
      <c r="N4647" s="30" t="s">
        <v>748</v>
      </c>
      <c r="O4647" s="30" t="s">
        <v>157</v>
      </c>
      <c r="P4647" s="39" t="s">
        <v>776</v>
      </c>
      <c r="T4647" s="30" t="s">
        <v>157</v>
      </c>
      <c r="Y4647" s="30" t="s">
        <v>157</v>
      </c>
      <c r="Z4647" s="30" t="s">
        <v>157</v>
      </c>
      <c r="AD4647" s="30" t="s">
        <v>157</v>
      </c>
      <c r="AE4647" s="30" t="s">
        <v>157</v>
      </c>
      <c r="AF4647" s="30" t="s">
        <v>806</v>
      </c>
      <c r="AL4647" s="30">
        <v>5</v>
      </c>
      <c r="AN4647" s="30" t="s">
        <v>300</v>
      </c>
      <c r="AY4647" s="30" t="s">
        <v>157</v>
      </c>
      <c r="BD4647" s="30" t="s">
        <v>157</v>
      </c>
      <c r="BE4647" s="30" t="s">
        <v>157</v>
      </c>
      <c r="BI4647" s="30" t="s">
        <v>14382</v>
      </c>
      <c r="CB4647" s="30" t="s">
        <v>817</v>
      </c>
      <c r="CC4647" s="30">
        <v>5600</v>
      </c>
      <c r="CD4647" s="30" t="s">
        <v>818</v>
      </c>
      <c r="CE4647" s="30" t="s">
        <v>819</v>
      </c>
      <c r="CF4647" s="30" t="s">
        <v>820</v>
      </c>
      <c r="CH4647" s="30">
        <v>1</v>
      </c>
      <c r="CI4647" s="30" t="s">
        <v>821</v>
      </c>
      <c r="CJ4647" s="30">
        <v>6000</v>
      </c>
      <c r="CK4647" s="30" t="s">
        <v>822</v>
      </c>
      <c r="CR4647" s="30">
        <v>2</v>
      </c>
    </row>
    <row r="4648" spans="1:96" x14ac:dyDescent="0.25">
      <c r="A4648" s="30">
        <v>80115</v>
      </c>
      <c r="B4648" s="30" t="s">
        <v>829</v>
      </c>
      <c r="C4648" s="30" t="s">
        <v>830</v>
      </c>
      <c r="D4648" s="30" t="s">
        <v>831</v>
      </c>
      <c r="E4648" s="30" t="s">
        <v>157</v>
      </c>
      <c r="F4648" s="30" t="s">
        <v>833</v>
      </c>
      <c r="G4648" s="30" t="s">
        <v>293</v>
      </c>
      <c r="H4648" s="30" t="s">
        <v>293</v>
      </c>
      <c r="I4648" s="30" t="s">
        <v>294</v>
      </c>
      <c r="J4648" s="30" t="s">
        <v>157</v>
      </c>
      <c r="K4648" s="30" t="s">
        <v>296</v>
      </c>
      <c r="O4648" s="30" t="s">
        <v>157</v>
      </c>
      <c r="P4648" s="39" t="s">
        <v>157</v>
      </c>
      <c r="T4648" s="30" t="s">
        <v>157</v>
      </c>
      <c r="Y4648" s="30" t="s">
        <v>157</v>
      </c>
      <c r="Z4648" s="30" t="s">
        <v>157</v>
      </c>
      <c r="AD4648" s="30" t="s">
        <v>157</v>
      </c>
      <c r="AE4648" s="30" t="s">
        <v>157</v>
      </c>
      <c r="AL4648" s="30">
        <v>2</v>
      </c>
      <c r="AN4648" s="30" t="s">
        <v>79</v>
      </c>
      <c r="AY4648" s="30" t="s">
        <v>157</v>
      </c>
      <c r="BD4648" s="30" t="s">
        <v>157</v>
      </c>
      <c r="BE4648" s="30" t="s">
        <v>157</v>
      </c>
      <c r="BI4648" s="30" t="s">
        <v>14383</v>
      </c>
      <c r="CB4648" s="30" t="s">
        <v>366</v>
      </c>
      <c r="CM4648" s="30">
        <v>2000</v>
      </c>
    </row>
    <row r="4649" spans="1:96" x14ac:dyDescent="0.25">
      <c r="A4649" s="30">
        <v>80116</v>
      </c>
      <c r="B4649" s="30" t="s">
        <v>836</v>
      </c>
      <c r="C4649" s="30" t="s">
        <v>837</v>
      </c>
      <c r="D4649" s="30" t="s">
        <v>838</v>
      </c>
      <c r="E4649" s="30" t="s">
        <v>157</v>
      </c>
      <c r="F4649" s="30" t="s">
        <v>840</v>
      </c>
      <c r="G4649" s="30" t="s">
        <v>293</v>
      </c>
      <c r="H4649" s="30" t="s">
        <v>293</v>
      </c>
      <c r="I4649" s="30" t="s">
        <v>294</v>
      </c>
      <c r="J4649" s="30" t="s">
        <v>157</v>
      </c>
      <c r="K4649" s="30" t="s">
        <v>296</v>
      </c>
      <c r="O4649" s="30" t="s">
        <v>157</v>
      </c>
      <c r="P4649" s="39" t="s">
        <v>157</v>
      </c>
      <c r="T4649" s="30" t="s">
        <v>157</v>
      </c>
      <c r="Y4649" s="30" t="s">
        <v>157</v>
      </c>
      <c r="Z4649" s="30" t="s">
        <v>157</v>
      </c>
      <c r="AD4649" s="30" t="s">
        <v>157</v>
      </c>
      <c r="AE4649" s="30" t="s">
        <v>157</v>
      </c>
      <c r="AF4649" s="30" t="s">
        <v>851</v>
      </c>
      <c r="AL4649" s="30">
        <v>2</v>
      </c>
      <c r="AN4649" s="30" t="s">
        <v>298</v>
      </c>
      <c r="AQ4649" s="30">
        <v>1</v>
      </c>
      <c r="AR4649" s="30">
        <v>1</v>
      </c>
      <c r="AY4649" s="30" t="s">
        <v>157</v>
      </c>
      <c r="BD4649" s="30" t="s">
        <v>157</v>
      </c>
      <c r="BE4649" s="30" t="s">
        <v>157</v>
      </c>
      <c r="BF4649" s="30">
        <v>1</v>
      </c>
      <c r="BI4649" s="30" t="s">
        <v>14384</v>
      </c>
      <c r="CB4649" s="30" t="s">
        <v>724</v>
      </c>
      <c r="CM4649" s="30">
        <v>2000</v>
      </c>
      <c r="CR4649" s="30">
        <v>1</v>
      </c>
    </row>
    <row r="4650" spans="1:96" x14ac:dyDescent="0.25">
      <c r="A4650" s="30">
        <v>80117</v>
      </c>
      <c r="B4650" s="30" t="s">
        <v>853</v>
      </c>
      <c r="C4650" s="30" t="s">
        <v>854</v>
      </c>
      <c r="D4650" s="30" t="s">
        <v>855</v>
      </c>
      <c r="E4650" s="30" t="s">
        <v>157</v>
      </c>
      <c r="F4650" s="30" t="s">
        <v>857</v>
      </c>
      <c r="G4650" s="30" t="s">
        <v>293</v>
      </c>
      <c r="H4650" s="30" t="s">
        <v>293</v>
      </c>
      <c r="I4650" s="30" t="s">
        <v>294</v>
      </c>
      <c r="J4650" s="30" t="s">
        <v>157</v>
      </c>
      <c r="K4650" s="30" t="s">
        <v>296</v>
      </c>
      <c r="L4650" s="30" t="s">
        <v>862</v>
      </c>
      <c r="M4650" s="30" t="s">
        <v>863</v>
      </c>
      <c r="N4650" s="30" t="s">
        <v>864</v>
      </c>
      <c r="O4650" s="30" t="s">
        <v>157</v>
      </c>
      <c r="P4650" s="39" t="s">
        <v>922</v>
      </c>
      <c r="T4650" s="30" t="s">
        <v>157</v>
      </c>
      <c r="Y4650" s="30" t="s">
        <v>157</v>
      </c>
      <c r="Z4650" s="30" t="s">
        <v>157</v>
      </c>
      <c r="AD4650" s="30" t="s">
        <v>157</v>
      </c>
      <c r="AE4650" s="30" t="s">
        <v>157</v>
      </c>
      <c r="AF4650" s="30" t="s">
        <v>872</v>
      </c>
      <c r="AL4650" s="30">
        <v>2</v>
      </c>
      <c r="AN4650" s="30" t="s">
        <v>923</v>
      </c>
      <c r="AY4650" s="30" t="s">
        <v>157</v>
      </c>
      <c r="BD4650" s="30" t="s">
        <v>157</v>
      </c>
      <c r="BE4650" s="30" t="s">
        <v>157</v>
      </c>
      <c r="BI4650" s="30" t="s">
        <v>14385</v>
      </c>
      <c r="CB4650" s="30" t="s">
        <v>737</v>
      </c>
      <c r="CC4650" s="30">
        <v>3900</v>
      </c>
      <c r="CD4650" s="30" t="s">
        <v>885</v>
      </c>
      <c r="CE4650" s="30" t="s">
        <v>886</v>
      </c>
      <c r="CF4650" s="30" t="s">
        <v>887</v>
      </c>
      <c r="CR4650" s="30">
        <v>2</v>
      </c>
    </row>
    <row r="4651" spans="1:96" x14ac:dyDescent="0.25">
      <c r="A4651" s="30">
        <v>80125</v>
      </c>
      <c r="B4651" s="30" t="s">
        <v>925</v>
      </c>
      <c r="C4651" s="30" t="s">
        <v>926</v>
      </c>
      <c r="D4651" s="30" t="s">
        <v>927</v>
      </c>
      <c r="E4651" s="30" t="s">
        <v>157</v>
      </c>
      <c r="F4651" s="30" t="s">
        <v>833</v>
      </c>
      <c r="G4651" s="30" t="s">
        <v>293</v>
      </c>
      <c r="H4651" s="30" t="s">
        <v>293</v>
      </c>
      <c r="I4651" s="30" t="s">
        <v>294</v>
      </c>
      <c r="J4651" s="30" t="s">
        <v>157</v>
      </c>
      <c r="K4651" s="30" t="s">
        <v>296</v>
      </c>
      <c r="O4651" s="30" t="s">
        <v>157</v>
      </c>
      <c r="P4651" s="39" t="s">
        <v>157</v>
      </c>
      <c r="T4651" s="30" t="s">
        <v>157</v>
      </c>
      <c r="Y4651" s="30" t="s">
        <v>157</v>
      </c>
      <c r="Z4651" s="30" t="s">
        <v>157</v>
      </c>
      <c r="AD4651" s="30" t="s">
        <v>157</v>
      </c>
      <c r="AE4651" s="30" t="s">
        <v>157</v>
      </c>
      <c r="AL4651" s="30">
        <v>2</v>
      </c>
      <c r="AN4651" s="30" t="s">
        <v>79</v>
      </c>
      <c r="AY4651" s="30" t="s">
        <v>157</v>
      </c>
      <c r="BD4651" s="30" t="s">
        <v>157</v>
      </c>
      <c r="BE4651" s="30" t="s">
        <v>157</v>
      </c>
      <c r="BI4651" s="30" t="s">
        <v>14386</v>
      </c>
      <c r="CB4651" s="30" t="s">
        <v>366</v>
      </c>
      <c r="CM4651" s="30">
        <v>2000</v>
      </c>
    </row>
    <row r="4652" spans="1:96" x14ac:dyDescent="0.25">
      <c r="A4652" s="30">
        <v>80126</v>
      </c>
      <c r="B4652" s="30" t="s">
        <v>930</v>
      </c>
      <c r="C4652" s="30" t="s">
        <v>931</v>
      </c>
      <c r="D4652" s="30" t="s">
        <v>932</v>
      </c>
      <c r="E4652" s="30" t="s">
        <v>157</v>
      </c>
      <c r="F4652" s="30" t="s">
        <v>934</v>
      </c>
      <c r="G4652" s="30" t="s">
        <v>293</v>
      </c>
      <c r="H4652" s="30" t="s">
        <v>293</v>
      </c>
      <c r="I4652" s="30" t="s">
        <v>294</v>
      </c>
      <c r="J4652" s="30" t="s">
        <v>157</v>
      </c>
      <c r="K4652" s="30" t="s">
        <v>296</v>
      </c>
      <c r="O4652" s="30" t="s">
        <v>157</v>
      </c>
      <c r="P4652" s="39" t="s">
        <v>157</v>
      </c>
      <c r="T4652" s="30" t="s">
        <v>157</v>
      </c>
      <c r="Y4652" s="30" t="s">
        <v>157</v>
      </c>
      <c r="Z4652" s="30" t="s">
        <v>157</v>
      </c>
      <c r="AD4652" s="30" t="s">
        <v>157</v>
      </c>
      <c r="AE4652" s="30" t="s">
        <v>157</v>
      </c>
      <c r="AF4652" s="30" t="s">
        <v>940</v>
      </c>
      <c r="AL4652" s="30">
        <v>2</v>
      </c>
      <c r="AN4652" s="30" t="s">
        <v>298</v>
      </c>
      <c r="AQ4652" s="30">
        <v>1</v>
      </c>
      <c r="AR4652" s="30">
        <v>1</v>
      </c>
      <c r="AY4652" s="30" t="s">
        <v>157</v>
      </c>
      <c r="BD4652" s="30" t="s">
        <v>157</v>
      </c>
      <c r="BE4652" s="30" t="s">
        <v>157</v>
      </c>
      <c r="BF4652" s="30">
        <v>1</v>
      </c>
      <c r="BI4652" s="30" t="s">
        <v>14387</v>
      </c>
      <c r="CB4652" s="30" t="s">
        <v>677</v>
      </c>
      <c r="CM4652" s="30">
        <v>2000</v>
      </c>
      <c r="CR4652" s="30">
        <v>1</v>
      </c>
    </row>
    <row r="4653" spans="1:96" x14ac:dyDescent="0.25">
      <c r="A4653" s="30">
        <v>80127</v>
      </c>
      <c r="B4653" s="30" t="s">
        <v>942</v>
      </c>
      <c r="C4653" s="30" t="s">
        <v>943</v>
      </c>
      <c r="D4653" s="30" t="s">
        <v>944</v>
      </c>
      <c r="E4653" s="30" t="s">
        <v>157</v>
      </c>
      <c r="F4653" s="30" t="s">
        <v>946</v>
      </c>
      <c r="G4653" s="30" t="s">
        <v>293</v>
      </c>
      <c r="H4653" s="30" t="s">
        <v>293</v>
      </c>
      <c r="I4653" s="30" t="s">
        <v>294</v>
      </c>
      <c r="J4653" s="30" t="s">
        <v>157</v>
      </c>
      <c r="K4653" s="30" t="s">
        <v>296</v>
      </c>
      <c r="L4653" s="30" t="s">
        <v>952</v>
      </c>
      <c r="M4653" s="30" t="s">
        <v>953</v>
      </c>
      <c r="N4653" s="30" t="s">
        <v>954</v>
      </c>
      <c r="O4653" s="30" t="s">
        <v>157</v>
      </c>
      <c r="P4653" s="39" t="s">
        <v>980</v>
      </c>
      <c r="T4653" s="30" t="s">
        <v>157</v>
      </c>
      <c r="Y4653" s="30" t="s">
        <v>157</v>
      </c>
      <c r="Z4653" s="30" t="s">
        <v>157</v>
      </c>
      <c r="AD4653" s="30" t="s">
        <v>157</v>
      </c>
      <c r="AE4653" s="30" t="s">
        <v>157</v>
      </c>
      <c r="AF4653" s="30" t="s">
        <v>957</v>
      </c>
      <c r="AL4653" s="30">
        <v>2</v>
      </c>
      <c r="AN4653" s="30" t="s">
        <v>923</v>
      </c>
      <c r="AY4653" s="30" t="s">
        <v>157</v>
      </c>
      <c r="BD4653" s="30" t="s">
        <v>157</v>
      </c>
      <c r="BE4653" s="30" t="s">
        <v>157</v>
      </c>
      <c r="BI4653" s="30" t="s">
        <v>14388</v>
      </c>
      <c r="CB4653" s="30" t="s">
        <v>817</v>
      </c>
      <c r="CC4653" s="30">
        <v>5300</v>
      </c>
      <c r="CD4653" s="30" t="s">
        <v>518</v>
      </c>
      <c r="CE4653" s="30" t="s">
        <v>969</v>
      </c>
      <c r="CF4653" s="30" t="s">
        <v>465</v>
      </c>
      <c r="CR4653" s="30">
        <v>2</v>
      </c>
    </row>
    <row r="4654" spans="1:96" x14ac:dyDescent="0.25">
      <c r="A4654" s="30">
        <v>80135</v>
      </c>
      <c r="B4654" s="30" t="s">
        <v>982</v>
      </c>
      <c r="C4654" s="30" t="s">
        <v>983</v>
      </c>
      <c r="D4654" s="30" t="s">
        <v>984</v>
      </c>
      <c r="E4654" s="30" t="s">
        <v>157</v>
      </c>
      <c r="F4654" s="30" t="s">
        <v>986</v>
      </c>
      <c r="G4654" s="30" t="s">
        <v>293</v>
      </c>
      <c r="H4654" s="30" t="s">
        <v>293</v>
      </c>
      <c r="I4654" s="30" t="s">
        <v>294</v>
      </c>
      <c r="J4654" s="30" t="s">
        <v>157</v>
      </c>
      <c r="K4654" s="30" t="s">
        <v>296</v>
      </c>
      <c r="O4654" s="30" t="s">
        <v>157</v>
      </c>
      <c r="P4654" s="39" t="s">
        <v>157</v>
      </c>
      <c r="T4654" s="30" t="s">
        <v>157</v>
      </c>
      <c r="Y4654" s="30" t="s">
        <v>157</v>
      </c>
      <c r="Z4654" s="30" t="s">
        <v>157</v>
      </c>
      <c r="AD4654" s="30" t="s">
        <v>157</v>
      </c>
      <c r="AE4654" s="30" t="s">
        <v>157</v>
      </c>
      <c r="AL4654" s="30">
        <v>2</v>
      </c>
      <c r="AN4654" s="30" t="s">
        <v>79</v>
      </c>
      <c r="AY4654" s="30" t="s">
        <v>157</v>
      </c>
      <c r="BD4654" s="30" t="s">
        <v>157</v>
      </c>
      <c r="BE4654" s="30" t="s">
        <v>157</v>
      </c>
      <c r="BI4654" s="30" t="s">
        <v>14389</v>
      </c>
      <c r="CB4654" s="30" t="s">
        <v>988</v>
      </c>
      <c r="CM4654" s="30">
        <v>2000</v>
      </c>
    </row>
    <row r="4655" spans="1:96" x14ac:dyDescent="0.25">
      <c r="A4655" s="30">
        <v>80136</v>
      </c>
      <c r="B4655" s="30" t="s">
        <v>989</v>
      </c>
      <c r="C4655" s="30" t="s">
        <v>990</v>
      </c>
      <c r="D4655" s="30" t="s">
        <v>991</v>
      </c>
      <c r="E4655" s="30" t="s">
        <v>157</v>
      </c>
      <c r="F4655" s="30" t="s">
        <v>993</v>
      </c>
      <c r="G4655" s="30" t="s">
        <v>293</v>
      </c>
      <c r="H4655" s="30" t="s">
        <v>293</v>
      </c>
      <c r="I4655" s="30" t="s">
        <v>294</v>
      </c>
      <c r="J4655" s="30" t="s">
        <v>157</v>
      </c>
      <c r="K4655" s="30" t="s">
        <v>296</v>
      </c>
      <c r="O4655" s="30" t="s">
        <v>157</v>
      </c>
      <c r="P4655" s="39" t="s">
        <v>157</v>
      </c>
      <c r="T4655" s="30" t="s">
        <v>157</v>
      </c>
      <c r="Y4655" s="30" t="s">
        <v>157</v>
      </c>
      <c r="Z4655" s="30" t="s">
        <v>157</v>
      </c>
      <c r="AD4655" s="30" t="s">
        <v>157</v>
      </c>
      <c r="AE4655" s="30" t="s">
        <v>157</v>
      </c>
      <c r="AF4655" s="30" t="s">
        <v>999</v>
      </c>
      <c r="AL4655" s="30">
        <v>2</v>
      </c>
      <c r="AN4655" s="30" t="s">
        <v>298</v>
      </c>
      <c r="AQ4655" s="30">
        <v>1</v>
      </c>
      <c r="AR4655" s="30">
        <v>1</v>
      </c>
      <c r="AY4655" s="30" t="s">
        <v>157</v>
      </c>
      <c r="BD4655" s="30" t="s">
        <v>157</v>
      </c>
      <c r="BE4655" s="30" t="s">
        <v>157</v>
      </c>
      <c r="BF4655" s="30">
        <v>1</v>
      </c>
      <c r="BI4655" s="30" t="s">
        <v>14390</v>
      </c>
      <c r="CB4655" s="30" t="s">
        <v>550</v>
      </c>
      <c r="CM4655" s="30">
        <v>2000</v>
      </c>
      <c r="CR4655" s="30">
        <v>1</v>
      </c>
    </row>
    <row r="4656" spans="1:96" x14ac:dyDescent="0.25">
      <c r="A4656" s="30">
        <v>80137</v>
      </c>
      <c r="B4656" s="30" t="s">
        <v>1001</v>
      </c>
      <c r="C4656" s="30" t="s">
        <v>1002</v>
      </c>
      <c r="D4656" s="30" t="s">
        <v>1003</v>
      </c>
      <c r="E4656" s="30" t="s">
        <v>157</v>
      </c>
      <c r="F4656" s="30" t="s">
        <v>1004</v>
      </c>
      <c r="G4656" s="30" t="s">
        <v>293</v>
      </c>
      <c r="H4656" s="30" t="s">
        <v>293</v>
      </c>
      <c r="I4656" s="30" t="s">
        <v>294</v>
      </c>
      <c r="J4656" s="30" t="s">
        <v>157</v>
      </c>
      <c r="K4656" s="30" t="s">
        <v>296</v>
      </c>
      <c r="L4656" s="30" t="s">
        <v>1010</v>
      </c>
      <c r="M4656" s="30" t="s">
        <v>1011</v>
      </c>
      <c r="N4656" s="30" t="s">
        <v>1012</v>
      </c>
      <c r="O4656" s="30" t="s">
        <v>157</v>
      </c>
      <c r="P4656" s="39" t="s">
        <v>13971</v>
      </c>
      <c r="T4656" s="30" t="s">
        <v>157</v>
      </c>
      <c r="Y4656" s="30" t="s">
        <v>157</v>
      </c>
      <c r="Z4656" s="30" t="s">
        <v>157</v>
      </c>
      <c r="AD4656" s="30" t="s">
        <v>157</v>
      </c>
      <c r="AE4656" s="30" t="s">
        <v>157</v>
      </c>
      <c r="AF4656" s="30" t="s">
        <v>1015</v>
      </c>
      <c r="AL4656" s="30">
        <v>2</v>
      </c>
      <c r="AN4656" s="30" t="s">
        <v>923</v>
      </c>
      <c r="AY4656" s="30" t="s">
        <v>157</v>
      </c>
      <c r="BD4656" s="30" t="s">
        <v>157</v>
      </c>
      <c r="BE4656" s="30" t="s">
        <v>157</v>
      </c>
      <c r="BI4656" s="30" t="s">
        <v>14391</v>
      </c>
      <c r="CB4656" s="30" t="s">
        <v>724</v>
      </c>
      <c r="CC4656" s="30">
        <v>4000</v>
      </c>
      <c r="CD4656" s="30" t="s">
        <v>1027</v>
      </c>
      <c r="CE4656" s="30" t="s">
        <v>1028</v>
      </c>
      <c r="CF4656" s="30" t="s">
        <v>1029</v>
      </c>
      <c r="CR4656" s="30">
        <v>2</v>
      </c>
    </row>
    <row r="4657" spans="1:96" x14ac:dyDescent="0.25">
      <c r="A4657" s="30">
        <v>80145</v>
      </c>
      <c r="B4657" s="30" t="s">
        <v>1040</v>
      </c>
      <c r="C4657" s="30" t="s">
        <v>1041</v>
      </c>
      <c r="D4657" s="30" t="s">
        <v>1042</v>
      </c>
      <c r="E4657" s="30" t="s">
        <v>157</v>
      </c>
      <c r="F4657" s="30" t="s">
        <v>1044</v>
      </c>
      <c r="G4657" s="30" t="s">
        <v>293</v>
      </c>
      <c r="H4657" s="30" t="s">
        <v>293</v>
      </c>
      <c r="I4657" s="30" t="s">
        <v>294</v>
      </c>
      <c r="J4657" s="30" t="s">
        <v>157</v>
      </c>
      <c r="K4657" s="30" t="s">
        <v>296</v>
      </c>
      <c r="O4657" s="30" t="s">
        <v>157</v>
      </c>
      <c r="P4657" s="39" t="s">
        <v>157</v>
      </c>
      <c r="T4657" s="30" t="s">
        <v>157</v>
      </c>
      <c r="Y4657" s="30" t="s">
        <v>157</v>
      </c>
      <c r="Z4657" s="30" t="s">
        <v>157</v>
      </c>
      <c r="AD4657" s="30" t="s">
        <v>157</v>
      </c>
      <c r="AE4657" s="30" t="s">
        <v>157</v>
      </c>
      <c r="AL4657" s="30">
        <v>2</v>
      </c>
      <c r="AN4657" s="30" t="s">
        <v>79</v>
      </c>
      <c r="AY4657" s="30" t="s">
        <v>157</v>
      </c>
      <c r="BD4657" s="30" t="s">
        <v>157</v>
      </c>
      <c r="BE4657" s="30" t="s">
        <v>157</v>
      </c>
      <c r="BI4657" s="30" t="s">
        <v>14392</v>
      </c>
      <c r="CB4657" s="30" t="s">
        <v>988</v>
      </c>
      <c r="CM4657" s="30">
        <v>2000</v>
      </c>
    </row>
    <row r="4658" spans="1:96" x14ac:dyDescent="0.25">
      <c r="A4658" s="30">
        <v>80146</v>
      </c>
      <c r="B4658" s="30" t="s">
        <v>1046</v>
      </c>
      <c r="C4658" s="30" t="s">
        <v>1047</v>
      </c>
      <c r="D4658" s="30" t="s">
        <v>1048</v>
      </c>
      <c r="E4658" s="30" t="s">
        <v>157</v>
      </c>
      <c r="F4658" s="30" t="s">
        <v>1050</v>
      </c>
      <c r="G4658" s="30" t="s">
        <v>293</v>
      </c>
      <c r="H4658" s="30" t="s">
        <v>293</v>
      </c>
      <c r="I4658" s="30" t="s">
        <v>294</v>
      </c>
      <c r="J4658" s="30" t="s">
        <v>157</v>
      </c>
      <c r="K4658" s="30" t="s">
        <v>296</v>
      </c>
      <c r="O4658" s="30" t="s">
        <v>157</v>
      </c>
      <c r="P4658" s="39" t="s">
        <v>157</v>
      </c>
      <c r="T4658" s="30" t="s">
        <v>157</v>
      </c>
      <c r="Y4658" s="30" t="s">
        <v>157</v>
      </c>
      <c r="Z4658" s="30" t="s">
        <v>157</v>
      </c>
      <c r="AD4658" s="30" t="s">
        <v>157</v>
      </c>
      <c r="AE4658" s="30" t="s">
        <v>157</v>
      </c>
      <c r="AF4658" s="30" t="s">
        <v>1056</v>
      </c>
      <c r="AL4658" s="30">
        <v>2</v>
      </c>
      <c r="AN4658" s="30" t="s">
        <v>298</v>
      </c>
      <c r="AQ4658" s="30">
        <v>1</v>
      </c>
      <c r="AR4658" s="30">
        <v>1</v>
      </c>
      <c r="AY4658" s="30" t="s">
        <v>157</v>
      </c>
      <c r="BD4658" s="30" t="s">
        <v>157</v>
      </c>
      <c r="BE4658" s="30" t="s">
        <v>157</v>
      </c>
      <c r="BF4658" s="30">
        <v>1</v>
      </c>
      <c r="BI4658" s="30" t="s">
        <v>14393</v>
      </c>
      <c r="CB4658" s="30" t="s">
        <v>435</v>
      </c>
      <c r="CM4658" s="30">
        <v>2000</v>
      </c>
      <c r="CR4658" s="30">
        <v>1</v>
      </c>
    </row>
    <row r="4659" spans="1:96" x14ac:dyDescent="0.25">
      <c r="A4659" s="30">
        <v>80147</v>
      </c>
      <c r="B4659" s="30" t="s">
        <v>1058</v>
      </c>
      <c r="C4659" s="30" t="s">
        <v>1059</v>
      </c>
      <c r="D4659" s="30" t="s">
        <v>1060</v>
      </c>
      <c r="E4659" s="30" t="s">
        <v>157</v>
      </c>
      <c r="F4659" s="30" t="s">
        <v>1062</v>
      </c>
      <c r="G4659" s="30" t="s">
        <v>293</v>
      </c>
      <c r="H4659" s="30" t="s">
        <v>293</v>
      </c>
      <c r="I4659" s="30" t="s">
        <v>294</v>
      </c>
      <c r="J4659" s="30" t="s">
        <v>157</v>
      </c>
      <c r="K4659" s="30" t="s">
        <v>296</v>
      </c>
      <c r="L4659" s="30" t="s">
        <v>1095</v>
      </c>
      <c r="M4659" s="30" t="s">
        <v>1068</v>
      </c>
      <c r="N4659" s="30" t="s">
        <v>1069</v>
      </c>
      <c r="O4659" s="30" t="s">
        <v>157</v>
      </c>
      <c r="P4659" s="39" t="s">
        <v>1097</v>
      </c>
      <c r="T4659" s="30" t="s">
        <v>157</v>
      </c>
      <c r="Y4659" s="30" t="s">
        <v>157</v>
      </c>
      <c r="Z4659" s="30" t="s">
        <v>157</v>
      </c>
      <c r="AD4659" s="30" t="s">
        <v>157</v>
      </c>
      <c r="AE4659" s="30" t="s">
        <v>157</v>
      </c>
      <c r="AF4659" s="30" t="s">
        <v>1072</v>
      </c>
      <c r="AL4659" s="30">
        <v>2</v>
      </c>
      <c r="AN4659" s="30" t="s">
        <v>923</v>
      </c>
      <c r="AY4659" s="30" t="s">
        <v>157</v>
      </c>
      <c r="BD4659" s="30" t="s">
        <v>157</v>
      </c>
      <c r="BE4659" s="30" t="s">
        <v>157</v>
      </c>
      <c r="BI4659" s="30" t="s">
        <v>14394</v>
      </c>
      <c r="CB4659" s="30" t="s">
        <v>463</v>
      </c>
      <c r="CC4659" s="30">
        <v>4300</v>
      </c>
      <c r="CD4659" s="30" t="s">
        <v>1084</v>
      </c>
      <c r="CE4659" s="30" t="s">
        <v>1085</v>
      </c>
      <c r="CF4659" s="30" t="s">
        <v>1086</v>
      </c>
      <c r="CR4659" s="30">
        <v>2</v>
      </c>
    </row>
    <row r="4660" spans="1:96" x14ac:dyDescent="0.25">
      <c r="A4660" s="30">
        <v>80175</v>
      </c>
      <c r="B4660" s="30" t="s">
        <v>1099</v>
      </c>
      <c r="C4660" s="30" t="s">
        <v>1100</v>
      </c>
      <c r="D4660" s="30" t="s">
        <v>1101</v>
      </c>
      <c r="E4660" s="30" t="s">
        <v>157</v>
      </c>
      <c r="F4660" s="30" t="s">
        <v>1103</v>
      </c>
      <c r="G4660" s="30" t="s">
        <v>293</v>
      </c>
      <c r="H4660" s="30" t="s">
        <v>293</v>
      </c>
      <c r="I4660" s="30" t="s">
        <v>294</v>
      </c>
      <c r="J4660" s="30" t="s">
        <v>157</v>
      </c>
      <c r="K4660" s="30" t="s">
        <v>296</v>
      </c>
      <c r="O4660" s="30" t="s">
        <v>157</v>
      </c>
      <c r="P4660" s="39" t="s">
        <v>157</v>
      </c>
      <c r="T4660" s="30" t="s">
        <v>157</v>
      </c>
      <c r="Y4660" s="30" t="s">
        <v>157</v>
      </c>
      <c r="Z4660" s="30" t="s">
        <v>157</v>
      </c>
      <c r="AD4660" s="30" t="s">
        <v>157</v>
      </c>
      <c r="AE4660" s="30" t="s">
        <v>157</v>
      </c>
      <c r="AL4660" s="30">
        <v>2</v>
      </c>
      <c r="AN4660" s="30" t="s">
        <v>79</v>
      </c>
      <c r="AY4660" s="30" t="s">
        <v>157</v>
      </c>
      <c r="BD4660" s="30" t="s">
        <v>157</v>
      </c>
      <c r="BE4660" s="30" t="s">
        <v>157</v>
      </c>
      <c r="BI4660" s="30" t="s">
        <v>14395</v>
      </c>
      <c r="CB4660" s="30" t="s">
        <v>1105</v>
      </c>
      <c r="CM4660" s="30">
        <v>2000</v>
      </c>
    </row>
    <row r="4661" spans="1:96" x14ac:dyDescent="0.25">
      <c r="A4661" s="30">
        <v>80176</v>
      </c>
      <c r="B4661" s="30" t="s">
        <v>1106</v>
      </c>
      <c r="C4661" s="30" t="s">
        <v>1107</v>
      </c>
      <c r="D4661" s="30" t="s">
        <v>1108</v>
      </c>
      <c r="E4661" s="30" t="s">
        <v>157</v>
      </c>
      <c r="F4661" s="30" t="s">
        <v>1110</v>
      </c>
      <c r="G4661" s="30" t="s">
        <v>293</v>
      </c>
      <c r="H4661" s="30" t="s">
        <v>293</v>
      </c>
      <c r="I4661" s="30" t="s">
        <v>294</v>
      </c>
      <c r="J4661" s="30" t="s">
        <v>157</v>
      </c>
      <c r="K4661" s="30" t="s">
        <v>296</v>
      </c>
      <c r="O4661" s="30" t="s">
        <v>157</v>
      </c>
      <c r="P4661" s="39" t="s">
        <v>157</v>
      </c>
      <c r="T4661" s="30" t="s">
        <v>157</v>
      </c>
      <c r="Y4661" s="30" t="s">
        <v>157</v>
      </c>
      <c r="Z4661" s="30" t="s">
        <v>157</v>
      </c>
      <c r="AD4661" s="30" t="s">
        <v>157</v>
      </c>
      <c r="AE4661" s="30" t="s">
        <v>157</v>
      </c>
      <c r="AF4661" s="30" t="s">
        <v>1116</v>
      </c>
      <c r="AL4661" s="30">
        <v>2</v>
      </c>
      <c r="AN4661" s="30" t="s">
        <v>298</v>
      </c>
      <c r="AQ4661" s="30">
        <v>1</v>
      </c>
      <c r="AR4661" s="30">
        <v>1</v>
      </c>
      <c r="AY4661" s="30" t="s">
        <v>157</v>
      </c>
      <c r="BD4661" s="30" t="s">
        <v>157</v>
      </c>
      <c r="BE4661" s="30" t="s">
        <v>157</v>
      </c>
      <c r="BF4661" s="30">
        <v>1</v>
      </c>
      <c r="BI4661" s="30" t="s">
        <v>14396</v>
      </c>
      <c r="CB4661" s="30" t="s">
        <v>1118</v>
      </c>
      <c r="CM4661" s="30">
        <v>2000</v>
      </c>
      <c r="CR4661" s="30">
        <v>1</v>
      </c>
    </row>
    <row r="4662" spans="1:96" x14ac:dyDescent="0.25">
      <c r="A4662" s="30">
        <v>80177</v>
      </c>
      <c r="B4662" s="30" t="s">
        <v>1119</v>
      </c>
      <c r="C4662" s="30" t="s">
        <v>1120</v>
      </c>
      <c r="D4662" s="30" t="s">
        <v>1121</v>
      </c>
      <c r="E4662" s="30" t="s">
        <v>157</v>
      </c>
      <c r="F4662" s="30" t="s">
        <v>1123</v>
      </c>
      <c r="G4662" s="30" t="s">
        <v>293</v>
      </c>
      <c r="H4662" s="30" t="s">
        <v>293</v>
      </c>
      <c r="I4662" s="30" t="s">
        <v>294</v>
      </c>
      <c r="J4662" s="30" t="s">
        <v>157</v>
      </c>
      <c r="K4662" s="30" t="s">
        <v>296</v>
      </c>
      <c r="L4662" s="30" t="s">
        <v>1129</v>
      </c>
      <c r="M4662" s="30" t="s">
        <v>1130</v>
      </c>
      <c r="N4662" s="30" t="s">
        <v>1131</v>
      </c>
      <c r="O4662" s="30" t="s">
        <v>157</v>
      </c>
      <c r="P4662" s="39" t="s">
        <v>1132</v>
      </c>
      <c r="T4662" s="30" t="s">
        <v>157</v>
      </c>
      <c r="Y4662" s="30" t="s">
        <v>157</v>
      </c>
      <c r="Z4662" s="30" t="s">
        <v>157</v>
      </c>
      <c r="AD4662" s="30" t="s">
        <v>157</v>
      </c>
      <c r="AE4662" s="30" t="s">
        <v>157</v>
      </c>
      <c r="AF4662" s="30" t="s">
        <v>1133</v>
      </c>
      <c r="AL4662" s="30">
        <v>1</v>
      </c>
      <c r="AN4662" s="30" t="s">
        <v>1180</v>
      </c>
      <c r="AY4662" s="30" t="s">
        <v>157</v>
      </c>
      <c r="BD4662" s="30" t="s">
        <v>157</v>
      </c>
      <c r="BE4662" s="30" t="s">
        <v>157</v>
      </c>
      <c r="BI4662" s="30" t="s">
        <v>14397</v>
      </c>
      <c r="CB4662" s="30" t="s">
        <v>1146</v>
      </c>
      <c r="CC4662" s="30">
        <v>4200</v>
      </c>
      <c r="CD4662" s="30" t="s">
        <v>85</v>
      </c>
      <c r="CE4662" s="30" t="s">
        <v>1147</v>
      </c>
      <c r="CF4662" s="30" t="s">
        <v>1148</v>
      </c>
      <c r="CR4662" s="30">
        <v>2</v>
      </c>
    </row>
    <row r="4663" spans="1:96" x14ac:dyDescent="0.25">
      <c r="A4663" s="30">
        <v>80178</v>
      </c>
      <c r="B4663" s="30" t="s">
        <v>1119</v>
      </c>
      <c r="C4663" s="30" t="s">
        <v>1120</v>
      </c>
      <c r="D4663" s="30" t="s">
        <v>1121</v>
      </c>
      <c r="E4663" s="30" t="s">
        <v>157</v>
      </c>
      <c r="F4663" s="30" t="s">
        <v>1123</v>
      </c>
      <c r="G4663" s="30" t="s">
        <v>293</v>
      </c>
      <c r="H4663" s="30" t="s">
        <v>293</v>
      </c>
      <c r="I4663" s="30" t="s">
        <v>294</v>
      </c>
      <c r="J4663" s="30" t="s">
        <v>157</v>
      </c>
      <c r="K4663" s="30" t="s">
        <v>296</v>
      </c>
      <c r="L4663" s="30" t="s">
        <v>1129</v>
      </c>
      <c r="M4663" s="30" t="s">
        <v>1130</v>
      </c>
      <c r="N4663" s="30" t="s">
        <v>1131</v>
      </c>
      <c r="O4663" s="30" t="s">
        <v>157</v>
      </c>
      <c r="P4663" s="39" t="s">
        <v>1132</v>
      </c>
      <c r="T4663" s="30" t="s">
        <v>157</v>
      </c>
      <c r="Y4663" s="30" t="s">
        <v>157</v>
      </c>
      <c r="Z4663" s="30" t="s">
        <v>157</v>
      </c>
      <c r="AD4663" s="30" t="s">
        <v>157</v>
      </c>
      <c r="AE4663" s="30" t="s">
        <v>157</v>
      </c>
      <c r="AF4663" s="30" t="s">
        <v>1133</v>
      </c>
      <c r="AL4663" s="30">
        <v>1</v>
      </c>
      <c r="AN4663" s="30" t="s">
        <v>1182</v>
      </c>
      <c r="AY4663" s="30" t="s">
        <v>157</v>
      </c>
      <c r="BD4663" s="30" t="s">
        <v>157</v>
      </c>
      <c r="BE4663" s="30" t="s">
        <v>157</v>
      </c>
      <c r="BI4663" s="30" t="s">
        <v>14397</v>
      </c>
      <c r="CB4663" s="30" t="s">
        <v>1146</v>
      </c>
      <c r="CC4663" s="30">
        <v>4200</v>
      </c>
      <c r="CD4663" s="30" t="s">
        <v>85</v>
      </c>
      <c r="CE4663" s="30" t="s">
        <v>1147</v>
      </c>
      <c r="CF4663" s="30" t="s">
        <v>1148</v>
      </c>
      <c r="CR4663" s="30">
        <v>2</v>
      </c>
    </row>
    <row r="4664" spans="1:96" x14ac:dyDescent="0.25">
      <c r="A4664" s="30">
        <v>80185</v>
      </c>
      <c r="B4664" s="30" t="s">
        <v>1183</v>
      </c>
      <c r="C4664" s="30" t="s">
        <v>1184</v>
      </c>
      <c r="D4664" s="30" t="s">
        <v>1185</v>
      </c>
      <c r="E4664" s="30" t="s">
        <v>157</v>
      </c>
      <c r="F4664" s="30" t="s">
        <v>1187</v>
      </c>
      <c r="G4664" s="30" t="s">
        <v>293</v>
      </c>
      <c r="H4664" s="30" t="s">
        <v>293</v>
      </c>
      <c r="I4664" s="30" t="s">
        <v>294</v>
      </c>
      <c r="J4664" s="30" t="s">
        <v>157</v>
      </c>
      <c r="K4664" s="30" t="s">
        <v>296</v>
      </c>
      <c r="O4664" s="30" t="s">
        <v>157</v>
      </c>
      <c r="P4664" s="39" t="s">
        <v>157</v>
      </c>
      <c r="T4664" s="30" t="s">
        <v>157</v>
      </c>
      <c r="Y4664" s="30" t="s">
        <v>157</v>
      </c>
      <c r="Z4664" s="30" t="s">
        <v>157</v>
      </c>
      <c r="AD4664" s="30" t="s">
        <v>157</v>
      </c>
      <c r="AE4664" s="30" t="s">
        <v>157</v>
      </c>
      <c r="AL4664" s="30">
        <v>2</v>
      </c>
      <c r="AN4664" s="30" t="s">
        <v>79</v>
      </c>
      <c r="AY4664" s="30" t="s">
        <v>157</v>
      </c>
      <c r="BD4664" s="30" t="s">
        <v>157</v>
      </c>
      <c r="BE4664" s="30" t="s">
        <v>157</v>
      </c>
      <c r="BI4664" s="30" t="s">
        <v>14398</v>
      </c>
      <c r="CB4664" s="30" t="s">
        <v>1105</v>
      </c>
      <c r="CM4664" s="30">
        <v>2000</v>
      </c>
    </row>
    <row r="4665" spans="1:96" x14ac:dyDescent="0.25">
      <c r="A4665" s="30">
        <v>80186</v>
      </c>
      <c r="B4665" s="30" t="s">
        <v>1189</v>
      </c>
      <c r="C4665" s="30" t="s">
        <v>1190</v>
      </c>
      <c r="D4665" s="30" t="s">
        <v>1191</v>
      </c>
      <c r="E4665" s="30" t="s">
        <v>157</v>
      </c>
      <c r="F4665" s="30" t="s">
        <v>1193</v>
      </c>
      <c r="G4665" s="30" t="s">
        <v>293</v>
      </c>
      <c r="H4665" s="30" t="s">
        <v>293</v>
      </c>
      <c r="I4665" s="30" t="s">
        <v>294</v>
      </c>
      <c r="J4665" s="30" t="s">
        <v>157</v>
      </c>
      <c r="K4665" s="30" t="s">
        <v>296</v>
      </c>
      <c r="O4665" s="30" t="s">
        <v>157</v>
      </c>
      <c r="P4665" s="39" t="s">
        <v>157</v>
      </c>
      <c r="T4665" s="30" t="s">
        <v>157</v>
      </c>
      <c r="Y4665" s="30" t="s">
        <v>157</v>
      </c>
      <c r="Z4665" s="30" t="s">
        <v>157</v>
      </c>
      <c r="AD4665" s="30" t="s">
        <v>157</v>
      </c>
      <c r="AE4665" s="30" t="s">
        <v>157</v>
      </c>
      <c r="AF4665" s="30" t="s">
        <v>1199</v>
      </c>
      <c r="AL4665" s="30">
        <v>2</v>
      </c>
      <c r="AN4665" s="30" t="s">
        <v>298</v>
      </c>
      <c r="AQ4665" s="30">
        <v>1</v>
      </c>
      <c r="AR4665" s="30">
        <v>1</v>
      </c>
      <c r="AY4665" s="30" t="s">
        <v>157</v>
      </c>
      <c r="BD4665" s="30" t="s">
        <v>157</v>
      </c>
      <c r="BE4665" s="30" t="s">
        <v>157</v>
      </c>
      <c r="BF4665" s="30">
        <v>1</v>
      </c>
      <c r="BI4665" s="30" t="s">
        <v>14399</v>
      </c>
      <c r="CB4665" s="30" t="s">
        <v>1118</v>
      </c>
      <c r="CM4665" s="30">
        <v>2000</v>
      </c>
      <c r="CR4665" s="30">
        <v>1</v>
      </c>
    </row>
    <row r="4666" spans="1:96" x14ac:dyDescent="0.25">
      <c r="A4666" s="30">
        <v>80187</v>
      </c>
      <c r="B4666" s="30" t="s">
        <v>1201</v>
      </c>
      <c r="C4666" s="30" t="s">
        <v>1202</v>
      </c>
      <c r="D4666" s="30" t="s">
        <v>1203</v>
      </c>
      <c r="E4666" s="30" t="s">
        <v>157</v>
      </c>
      <c r="F4666" s="30" t="s">
        <v>1204</v>
      </c>
      <c r="G4666" s="30" t="s">
        <v>293</v>
      </c>
      <c r="H4666" s="30" t="s">
        <v>293</v>
      </c>
      <c r="I4666" s="30" t="s">
        <v>294</v>
      </c>
      <c r="J4666" s="30" t="s">
        <v>157</v>
      </c>
      <c r="K4666" s="30" t="s">
        <v>296</v>
      </c>
      <c r="L4666" s="30" t="s">
        <v>1210</v>
      </c>
      <c r="M4666" s="30" t="s">
        <v>1211</v>
      </c>
      <c r="N4666" s="30" t="s">
        <v>1212</v>
      </c>
      <c r="O4666" s="30" t="s">
        <v>157</v>
      </c>
      <c r="P4666" s="39" t="s">
        <v>1213</v>
      </c>
      <c r="T4666" s="30" t="s">
        <v>157</v>
      </c>
      <c r="Y4666" s="30" t="s">
        <v>157</v>
      </c>
      <c r="Z4666" s="30" t="s">
        <v>157</v>
      </c>
      <c r="AD4666" s="30" t="s">
        <v>157</v>
      </c>
      <c r="AE4666" s="30" t="s">
        <v>157</v>
      </c>
      <c r="AF4666" s="30" t="s">
        <v>1214</v>
      </c>
      <c r="AL4666" s="30">
        <v>1</v>
      </c>
      <c r="AN4666" s="30" t="s">
        <v>1180</v>
      </c>
      <c r="AY4666" s="30" t="s">
        <v>157</v>
      </c>
      <c r="BD4666" s="30" t="s">
        <v>157</v>
      </c>
      <c r="BE4666" s="30" t="s">
        <v>157</v>
      </c>
      <c r="BI4666" s="30" t="s">
        <v>14400</v>
      </c>
      <c r="CB4666" s="30" t="s">
        <v>1225</v>
      </c>
      <c r="CC4666" s="30">
        <v>4100</v>
      </c>
      <c r="CD4666" s="30" t="s">
        <v>1226</v>
      </c>
      <c r="CE4666" s="30" t="s">
        <v>1227</v>
      </c>
      <c r="CF4666" s="30" t="s">
        <v>1228</v>
      </c>
      <c r="CR4666" s="30">
        <v>2</v>
      </c>
    </row>
    <row r="4667" spans="1:96" x14ac:dyDescent="0.25">
      <c r="A4667" s="30">
        <v>80195</v>
      </c>
      <c r="B4667" s="30" t="s">
        <v>1240</v>
      </c>
      <c r="C4667" s="30" t="s">
        <v>1241</v>
      </c>
      <c r="D4667" s="30" t="s">
        <v>1242</v>
      </c>
      <c r="E4667" s="30" t="s">
        <v>157</v>
      </c>
      <c r="F4667" s="30" t="s">
        <v>1244</v>
      </c>
      <c r="G4667" s="30" t="s">
        <v>293</v>
      </c>
      <c r="H4667" s="30" t="s">
        <v>293</v>
      </c>
      <c r="I4667" s="30" t="s">
        <v>294</v>
      </c>
      <c r="J4667" s="30" t="s">
        <v>157</v>
      </c>
      <c r="K4667" s="30" t="s">
        <v>296</v>
      </c>
      <c r="O4667" s="30" t="s">
        <v>157</v>
      </c>
      <c r="P4667" s="39" t="s">
        <v>157</v>
      </c>
      <c r="T4667" s="30" t="s">
        <v>157</v>
      </c>
      <c r="Y4667" s="30" t="s">
        <v>157</v>
      </c>
      <c r="Z4667" s="30" t="s">
        <v>157</v>
      </c>
      <c r="AD4667" s="30" t="s">
        <v>157</v>
      </c>
      <c r="AE4667" s="30" t="s">
        <v>157</v>
      </c>
      <c r="AL4667" s="30">
        <v>2</v>
      </c>
      <c r="AN4667" s="30" t="s">
        <v>79</v>
      </c>
      <c r="AY4667" s="30" t="s">
        <v>157</v>
      </c>
      <c r="BD4667" s="30" t="s">
        <v>157</v>
      </c>
      <c r="BE4667" s="30" t="s">
        <v>157</v>
      </c>
      <c r="BI4667" s="30" t="s">
        <v>14401</v>
      </c>
      <c r="CB4667" s="30" t="s">
        <v>1105</v>
      </c>
      <c r="CI4667" s="30" t="s">
        <v>1105</v>
      </c>
      <c r="CM4667" s="30">
        <v>2000</v>
      </c>
    </row>
    <row r="4668" spans="1:96" x14ac:dyDescent="0.25">
      <c r="A4668" s="30">
        <v>80196</v>
      </c>
      <c r="B4668" s="30" t="s">
        <v>1246</v>
      </c>
      <c r="C4668" s="30" t="s">
        <v>1247</v>
      </c>
      <c r="D4668" s="30" t="s">
        <v>1248</v>
      </c>
      <c r="E4668" s="30" t="s">
        <v>157</v>
      </c>
      <c r="F4668" s="30" t="s">
        <v>1250</v>
      </c>
      <c r="G4668" s="30" t="s">
        <v>293</v>
      </c>
      <c r="H4668" s="30" t="s">
        <v>293</v>
      </c>
      <c r="I4668" s="30" t="s">
        <v>294</v>
      </c>
      <c r="J4668" s="30" t="s">
        <v>157</v>
      </c>
      <c r="K4668" s="30" t="s">
        <v>296</v>
      </c>
      <c r="O4668" s="30" t="s">
        <v>157</v>
      </c>
      <c r="P4668" s="39" t="s">
        <v>157</v>
      </c>
      <c r="T4668" s="30" t="s">
        <v>157</v>
      </c>
      <c r="Y4668" s="30" t="s">
        <v>157</v>
      </c>
      <c r="Z4668" s="30" t="s">
        <v>157</v>
      </c>
      <c r="AD4668" s="30" t="s">
        <v>157</v>
      </c>
      <c r="AE4668" s="30" t="s">
        <v>157</v>
      </c>
      <c r="AF4668" s="30" t="s">
        <v>1256</v>
      </c>
      <c r="AL4668" s="30">
        <v>2</v>
      </c>
      <c r="AN4668" s="30" t="s">
        <v>298</v>
      </c>
      <c r="AQ4668" s="30">
        <v>1</v>
      </c>
      <c r="AR4668" s="30">
        <v>1</v>
      </c>
      <c r="AY4668" s="30" t="s">
        <v>157</v>
      </c>
      <c r="BD4668" s="30" t="s">
        <v>157</v>
      </c>
      <c r="BE4668" s="30" t="s">
        <v>157</v>
      </c>
      <c r="BF4668" s="30">
        <v>1</v>
      </c>
      <c r="BI4668" s="30" t="s">
        <v>14402</v>
      </c>
      <c r="CB4668" s="30" t="s">
        <v>1118</v>
      </c>
      <c r="CI4668" s="30" t="s">
        <v>1118</v>
      </c>
      <c r="CM4668" s="30">
        <v>2000</v>
      </c>
      <c r="CR4668" s="30">
        <v>1</v>
      </c>
    </row>
    <row r="4669" spans="1:96" x14ac:dyDescent="0.25">
      <c r="A4669" s="30">
        <v>80197</v>
      </c>
      <c r="B4669" s="30" t="s">
        <v>1258</v>
      </c>
      <c r="C4669" s="30" t="s">
        <v>1258</v>
      </c>
      <c r="D4669" s="30" t="s">
        <v>1259</v>
      </c>
      <c r="E4669" s="30" t="s">
        <v>157</v>
      </c>
      <c r="F4669" s="30" t="s">
        <v>1261</v>
      </c>
      <c r="G4669" s="30" t="s">
        <v>293</v>
      </c>
      <c r="H4669" s="30" t="s">
        <v>293</v>
      </c>
      <c r="I4669" s="30" t="s">
        <v>294</v>
      </c>
      <c r="J4669" s="30" t="s">
        <v>157</v>
      </c>
      <c r="K4669" s="30" t="s">
        <v>296</v>
      </c>
      <c r="L4669" s="30" t="s">
        <v>1293</v>
      </c>
      <c r="M4669" s="30" t="s">
        <v>1267</v>
      </c>
      <c r="N4669" s="30" t="s">
        <v>1268</v>
      </c>
      <c r="O4669" s="30" t="s">
        <v>157</v>
      </c>
      <c r="P4669" s="39" t="s">
        <v>1295</v>
      </c>
      <c r="T4669" s="30" t="s">
        <v>157</v>
      </c>
      <c r="Y4669" s="30" t="s">
        <v>157</v>
      </c>
      <c r="Z4669" s="30" t="s">
        <v>157</v>
      </c>
      <c r="AD4669" s="30" t="s">
        <v>157</v>
      </c>
      <c r="AE4669" s="30" t="s">
        <v>157</v>
      </c>
      <c r="AF4669" s="30" t="s">
        <v>1270</v>
      </c>
      <c r="AL4669" s="30">
        <v>1</v>
      </c>
      <c r="AN4669" s="30" t="s">
        <v>1180</v>
      </c>
      <c r="AY4669" s="30" t="s">
        <v>157</v>
      </c>
      <c r="BD4669" s="30" t="s">
        <v>157</v>
      </c>
      <c r="BE4669" s="30" t="s">
        <v>157</v>
      </c>
      <c r="BI4669" s="30" t="s">
        <v>14403</v>
      </c>
      <c r="CB4669" s="30" t="s">
        <v>463</v>
      </c>
      <c r="CC4669" s="30">
        <v>5000</v>
      </c>
      <c r="CD4669" s="30" t="s">
        <v>1281</v>
      </c>
      <c r="CE4669" s="30" t="s">
        <v>1282</v>
      </c>
      <c r="CF4669" s="30" t="s">
        <v>1283</v>
      </c>
      <c r="CH4669" s="30">
        <v>1</v>
      </c>
      <c r="CI4669" s="30" t="s">
        <v>817</v>
      </c>
      <c r="CJ4669" s="30">
        <v>5500</v>
      </c>
      <c r="CK4669" s="30" t="s">
        <v>1284</v>
      </c>
      <c r="CR4669" s="30">
        <v>2</v>
      </c>
    </row>
    <row r="4670" spans="1:96" x14ac:dyDescent="0.25">
      <c r="A4670" s="30">
        <v>80225</v>
      </c>
      <c r="B4670" s="30" t="s">
        <v>1297</v>
      </c>
      <c r="C4670" s="30" t="s">
        <v>1298</v>
      </c>
      <c r="D4670" s="30" t="s">
        <v>1299</v>
      </c>
      <c r="E4670" s="30" t="s">
        <v>157</v>
      </c>
      <c r="F4670" s="30" t="s">
        <v>1301</v>
      </c>
      <c r="G4670" s="30" t="s">
        <v>293</v>
      </c>
      <c r="H4670" s="30" t="s">
        <v>293</v>
      </c>
      <c r="I4670" s="30" t="s">
        <v>294</v>
      </c>
      <c r="J4670" s="30" t="s">
        <v>157</v>
      </c>
      <c r="K4670" s="30" t="s">
        <v>296</v>
      </c>
      <c r="O4670" s="30" t="s">
        <v>157</v>
      </c>
      <c r="P4670" s="39" t="s">
        <v>157</v>
      </c>
      <c r="T4670" s="30" t="s">
        <v>157</v>
      </c>
      <c r="Y4670" s="30" t="s">
        <v>157</v>
      </c>
      <c r="Z4670" s="30" t="s">
        <v>157</v>
      </c>
      <c r="AD4670" s="30" t="s">
        <v>157</v>
      </c>
      <c r="AE4670" s="30" t="s">
        <v>157</v>
      </c>
      <c r="AL4670" s="30">
        <v>2</v>
      </c>
      <c r="AN4670" s="30" t="s">
        <v>79</v>
      </c>
      <c r="AY4670" s="30" t="s">
        <v>157</v>
      </c>
      <c r="BD4670" s="30" t="s">
        <v>157</v>
      </c>
      <c r="BE4670" s="30" t="s">
        <v>157</v>
      </c>
      <c r="BI4670" s="30" t="s">
        <v>14404</v>
      </c>
      <c r="CB4670" s="30" t="s">
        <v>1105</v>
      </c>
      <c r="CM4670" s="30">
        <v>2000</v>
      </c>
    </row>
    <row r="4671" spans="1:96" x14ac:dyDescent="0.25">
      <c r="A4671" s="30">
        <v>80226</v>
      </c>
      <c r="B4671" s="30" t="s">
        <v>1303</v>
      </c>
      <c r="C4671" s="30" t="s">
        <v>1304</v>
      </c>
      <c r="D4671" s="30" t="s">
        <v>1305</v>
      </c>
      <c r="E4671" s="30" t="s">
        <v>157</v>
      </c>
      <c r="F4671" s="30" t="s">
        <v>1307</v>
      </c>
      <c r="G4671" s="30" t="s">
        <v>293</v>
      </c>
      <c r="H4671" s="30" t="s">
        <v>293</v>
      </c>
      <c r="I4671" s="30" t="s">
        <v>294</v>
      </c>
      <c r="J4671" s="30" t="s">
        <v>157</v>
      </c>
      <c r="K4671" s="30" t="s">
        <v>296</v>
      </c>
      <c r="O4671" s="30" t="s">
        <v>157</v>
      </c>
      <c r="P4671" s="39" t="s">
        <v>157</v>
      </c>
      <c r="T4671" s="30" t="s">
        <v>157</v>
      </c>
      <c r="Y4671" s="30" t="s">
        <v>157</v>
      </c>
      <c r="Z4671" s="30" t="s">
        <v>157</v>
      </c>
      <c r="AD4671" s="30" t="s">
        <v>157</v>
      </c>
      <c r="AE4671" s="30" t="s">
        <v>157</v>
      </c>
      <c r="AF4671" s="30" t="s">
        <v>1313</v>
      </c>
      <c r="AL4671" s="30">
        <v>2</v>
      </c>
      <c r="AN4671" s="30" t="s">
        <v>298</v>
      </c>
      <c r="AQ4671" s="30">
        <v>1</v>
      </c>
      <c r="AR4671" s="30">
        <v>1</v>
      </c>
      <c r="AY4671" s="30" t="s">
        <v>157</v>
      </c>
      <c r="BD4671" s="30" t="s">
        <v>157</v>
      </c>
      <c r="BE4671" s="30" t="s">
        <v>157</v>
      </c>
      <c r="BF4671" s="30">
        <v>1</v>
      </c>
      <c r="BI4671" s="30" t="s">
        <v>14405</v>
      </c>
      <c r="CB4671" s="30" t="s">
        <v>677</v>
      </c>
      <c r="CM4671" s="30">
        <v>2000</v>
      </c>
      <c r="CR4671" s="30">
        <v>1</v>
      </c>
    </row>
    <row r="4672" spans="1:96" x14ac:dyDescent="0.25">
      <c r="A4672" s="30">
        <v>80227</v>
      </c>
      <c r="B4672" s="30" t="s">
        <v>1315</v>
      </c>
      <c r="C4672" s="30" t="s">
        <v>1315</v>
      </c>
      <c r="D4672" s="30" t="s">
        <v>1316</v>
      </c>
      <c r="E4672" s="30" t="s">
        <v>157</v>
      </c>
      <c r="F4672" s="30" t="s">
        <v>1318</v>
      </c>
      <c r="G4672" s="30" t="s">
        <v>293</v>
      </c>
      <c r="H4672" s="30" t="s">
        <v>293</v>
      </c>
      <c r="I4672" s="30" t="s">
        <v>294</v>
      </c>
      <c r="J4672" s="30" t="s">
        <v>157</v>
      </c>
      <c r="K4672" s="30" t="s">
        <v>296</v>
      </c>
      <c r="L4672" s="30" t="s">
        <v>1324</v>
      </c>
      <c r="M4672" s="30" t="s">
        <v>1325</v>
      </c>
      <c r="N4672" s="30" t="s">
        <v>1326</v>
      </c>
      <c r="O4672" s="30" t="s">
        <v>157</v>
      </c>
      <c r="P4672" s="39" t="s">
        <v>1328</v>
      </c>
      <c r="T4672" s="30" t="s">
        <v>157</v>
      </c>
      <c r="Y4672" s="30" t="s">
        <v>157</v>
      </c>
      <c r="Z4672" s="30" t="s">
        <v>157</v>
      </c>
      <c r="AD4672" s="30" t="s">
        <v>157</v>
      </c>
      <c r="AE4672" s="30" t="s">
        <v>157</v>
      </c>
      <c r="AF4672" s="30" t="s">
        <v>1329</v>
      </c>
      <c r="AL4672" s="30">
        <v>5</v>
      </c>
      <c r="AN4672" s="30" t="s">
        <v>1369</v>
      </c>
      <c r="AY4672" s="30" t="s">
        <v>157</v>
      </c>
      <c r="BD4672" s="30" t="s">
        <v>157</v>
      </c>
      <c r="BE4672" s="30" t="s">
        <v>157</v>
      </c>
      <c r="BI4672" s="30" t="s">
        <v>14406</v>
      </c>
      <c r="CB4672" s="30" t="s">
        <v>737</v>
      </c>
      <c r="CC4672" s="30">
        <v>2666.66</v>
      </c>
      <c r="CD4672" s="30" t="s">
        <v>1341</v>
      </c>
      <c r="CE4672" s="30" t="s">
        <v>1342</v>
      </c>
      <c r="CF4672" s="30" t="s">
        <v>1343</v>
      </c>
      <c r="CR4672" s="30">
        <v>2</v>
      </c>
    </row>
    <row r="4673" spans="1:96" x14ac:dyDescent="0.25">
      <c r="A4673" s="30">
        <v>80235</v>
      </c>
      <c r="B4673" s="30" t="s">
        <v>1371</v>
      </c>
      <c r="C4673" s="30" t="s">
        <v>1372</v>
      </c>
      <c r="D4673" s="30" t="s">
        <v>1373</v>
      </c>
      <c r="E4673" s="30" t="s">
        <v>157</v>
      </c>
      <c r="F4673" s="30" t="s">
        <v>1375</v>
      </c>
      <c r="G4673" s="30" t="s">
        <v>293</v>
      </c>
      <c r="H4673" s="30" t="s">
        <v>293</v>
      </c>
      <c r="I4673" s="30" t="s">
        <v>294</v>
      </c>
      <c r="J4673" s="30" t="s">
        <v>157</v>
      </c>
      <c r="K4673" s="30" t="s">
        <v>296</v>
      </c>
      <c r="O4673" s="30" t="s">
        <v>157</v>
      </c>
      <c r="P4673" s="39" t="s">
        <v>157</v>
      </c>
      <c r="T4673" s="30" t="s">
        <v>157</v>
      </c>
      <c r="Y4673" s="30" t="s">
        <v>157</v>
      </c>
      <c r="Z4673" s="30" t="s">
        <v>157</v>
      </c>
      <c r="AD4673" s="30" t="s">
        <v>157</v>
      </c>
      <c r="AE4673" s="30" t="s">
        <v>157</v>
      </c>
      <c r="AL4673" s="30">
        <v>2</v>
      </c>
      <c r="AN4673" s="30" t="s">
        <v>79</v>
      </c>
      <c r="AY4673" s="30" t="s">
        <v>157</v>
      </c>
      <c r="BD4673" s="30" t="s">
        <v>157</v>
      </c>
      <c r="BE4673" s="30" t="s">
        <v>157</v>
      </c>
      <c r="BI4673" s="30" t="s">
        <v>14407</v>
      </c>
      <c r="CB4673" s="30" t="s">
        <v>84</v>
      </c>
      <c r="CM4673" s="30">
        <v>2000</v>
      </c>
    </row>
    <row r="4674" spans="1:96" x14ac:dyDescent="0.25">
      <c r="A4674" s="30">
        <v>80236</v>
      </c>
      <c r="B4674" s="30" t="s">
        <v>1377</v>
      </c>
      <c r="C4674" s="30" t="s">
        <v>1378</v>
      </c>
      <c r="D4674" s="30" t="s">
        <v>1379</v>
      </c>
      <c r="E4674" s="30" t="s">
        <v>157</v>
      </c>
      <c r="F4674" s="30" t="s">
        <v>1381</v>
      </c>
      <c r="G4674" s="30" t="s">
        <v>293</v>
      </c>
      <c r="H4674" s="30" t="s">
        <v>293</v>
      </c>
      <c r="I4674" s="30" t="s">
        <v>294</v>
      </c>
      <c r="J4674" s="30" t="s">
        <v>157</v>
      </c>
      <c r="K4674" s="30" t="s">
        <v>296</v>
      </c>
      <c r="O4674" s="30" t="s">
        <v>157</v>
      </c>
      <c r="P4674" s="39" t="s">
        <v>157</v>
      </c>
      <c r="T4674" s="30" t="s">
        <v>157</v>
      </c>
      <c r="Y4674" s="30" t="s">
        <v>157</v>
      </c>
      <c r="Z4674" s="30" t="s">
        <v>157</v>
      </c>
      <c r="AD4674" s="30" t="s">
        <v>157</v>
      </c>
      <c r="AE4674" s="30" t="s">
        <v>157</v>
      </c>
      <c r="AF4674" s="30" t="s">
        <v>1387</v>
      </c>
      <c r="AL4674" s="30">
        <v>2</v>
      </c>
      <c r="AN4674" s="30" t="s">
        <v>298</v>
      </c>
      <c r="AQ4674" s="30">
        <v>1</v>
      </c>
      <c r="AR4674" s="30">
        <v>1</v>
      </c>
      <c r="AY4674" s="30" t="s">
        <v>157</v>
      </c>
      <c r="BD4674" s="30" t="s">
        <v>157</v>
      </c>
      <c r="BE4674" s="30" t="s">
        <v>157</v>
      </c>
      <c r="BF4674" s="30">
        <v>1</v>
      </c>
      <c r="BI4674" s="30" t="s">
        <v>14408</v>
      </c>
      <c r="CB4674" s="30" t="s">
        <v>608</v>
      </c>
      <c r="CM4674" s="30">
        <v>2000</v>
      </c>
      <c r="CR4674" s="30">
        <v>1</v>
      </c>
    </row>
    <row r="4675" spans="1:96" x14ac:dyDescent="0.25">
      <c r="A4675" s="30">
        <v>80237</v>
      </c>
      <c r="B4675" s="30" t="s">
        <v>1389</v>
      </c>
      <c r="C4675" s="30" t="s">
        <v>1389</v>
      </c>
      <c r="D4675" s="30" t="s">
        <v>1390</v>
      </c>
      <c r="E4675" s="30" t="s">
        <v>157</v>
      </c>
      <c r="F4675" s="30" t="s">
        <v>1392</v>
      </c>
      <c r="G4675" s="30" t="s">
        <v>293</v>
      </c>
      <c r="H4675" s="30" t="s">
        <v>293</v>
      </c>
      <c r="I4675" s="30" t="s">
        <v>294</v>
      </c>
      <c r="J4675" s="30" t="s">
        <v>157</v>
      </c>
      <c r="K4675" s="30" t="s">
        <v>296</v>
      </c>
      <c r="L4675" s="30" t="s">
        <v>1398</v>
      </c>
      <c r="M4675" s="30" t="s">
        <v>1399</v>
      </c>
      <c r="N4675" s="30" t="s">
        <v>1400</v>
      </c>
      <c r="O4675" s="30" t="s">
        <v>157</v>
      </c>
      <c r="P4675" s="39" t="s">
        <v>1402</v>
      </c>
      <c r="T4675" s="30" t="s">
        <v>157</v>
      </c>
      <c r="Y4675" s="30" t="s">
        <v>157</v>
      </c>
      <c r="Z4675" s="30" t="s">
        <v>157</v>
      </c>
      <c r="AD4675" s="30" t="s">
        <v>157</v>
      </c>
      <c r="AE4675" s="30" t="s">
        <v>157</v>
      </c>
      <c r="AF4675" s="30" t="s">
        <v>1403</v>
      </c>
      <c r="AL4675" s="30">
        <v>5</v>
      </c>
      <c r="AN4675" s="30" t="s">
        <v>1369</v>
      </c>
      <c r="AY4675" s="30" t="s">
        <v>157</v>
      </c>
      <c r="BD4675" s="30" t="s">
        <v>157</v>
      </c>
      <c r="BE4675" s="30" t="s">
        <v>157</v>
      </c>
      <c r="BI4675" s="30" t="s">
        <v>14409</v>
      </c>
      <c r="CB4675" s="30" t="s">
        <v>677</v>
      </c>
      <c r="CC4675" s="30">
        <v>3166.66</v>
      </c>
      <c r="CD4675" s="30" t="s">
        <v>1414</v>
      </c>
      <c r="CE4675" s="30" t="s">
        <v>1415</v>
      </c>
      <c r="CF4675" s="30" t="s">
        <v>1416</v>
      </c>
      <c r="CR4675" s="30">
        <v>2</v>
      </c>
    </row>
    <row r="4676" spans="1:96" x14ac:dyDescent="0.25">
      <c r="A4676" s="30">
        <v>80245</v>
      </c>
      <c r="B4676" s="30" t="s">
        <v>1427</v>
      </c>
      <c r="C4676" s="30" t="s">
        <v>1428</v>
      </c>
      <c r="D4676" s="30" t="s">
        <v>1429</v>
      </c>
      <c r="E4676" s="30" t="s">
        <v>157</v>
      </c>
      <c r="F4676" s="30" t="s">
        <v>1431</v>
      </c>
      <c r="G4676" s="30" t="s">
        <v>293</v>
      </c>
      <c r="H4676" s="30" t="s">
        <v>293</v>
      </c>
      <c r="I4676" s="30" t="s">
        <v>294</v>
      </c>
      <c r="J4676" s="30" t="s">
        <v>157</v>
      </c>
      <c r="K4676" s="30" t="s">
        <v>296</v>
      </c>
      <c r="O4676" s="30" t="s">
        <v>157</v>
      </c>
      <c r="P4676" s="39" t="s">
        <v>157</v>
      </c>
      <c r="T4676" s="30" t="s">
        <v>157</v>
      </c>
      <c r="Y4676" s="30" t="s">
        <v>157</v>
      </c>
      <c r="Z4676" s="30" t="s">
        <v>157</v>
      </c>
      <c r="AD4676" s="30" t="s">
        <v>157</v>
      </c>
      <c r="AE4676" s="30" t="s">
        <v>157</v>
      </c>
      <c r="AL4676" s="30">
        <v>2</v>
      </c>
      <c r="AN4676" s="30" t="s">
        <v>79</v>
      </c>
      <c r="AY4676" s="30" t="s">
        <v>157</v>
      </c>
      <c r="BD4676" s="30" t="s">
        <v>157</v>
      </c>
      <c r="BE4676" s="30" t="s">
        <v>157</v>
      </c>
      <c r="BI4676" s="30" t="s">
        <v>14410</v>
      </c>
      <c r="CB4676" s="30" t="s">
        <v>988</v>
      </c>
      <c r="CM4676" s="30">
        <v>2000</v>
      </c>
    </row>
    <row r="4677" spans="1:96" x14ac:dyDescent="0.25">
      <c r="A4677" s="30">
        <v>80246</v>
      </c>
      <c r="B4677" s="30" t="s">
        <v>1433</v>
      </c>
      <c r="C4677" s="30" t="s">
        <v>1433</v>
      </c>
      <c r="D4677" s="30" t="s">
        <v>1434</v>
      </c>
      <c r="E4677" s="30" t="s">
        <v>157</v>
      </c>
      <c r="F4677" s="30" t="s">
        <v>1436</v>
      </c>
      <c r="G4677" s="30" t="s">
        <v>293</v>
      </c>
      <c r="H4677" s="30" t="s">
        <v>293</v>
      </c>
      <c r="I4677" s="30" t="s">
        <v>294</v>
      </c>
      <c r="J4677" s="30" t="s">
        <v>157</v>
      </c>
      <c r="K4677" s="30" t="s">
        <v>296</v>
      </c>
      <c r="O4677" s="30" t="s">
        <v>157</v>
      </c>
      <c r="P4677" s="39" t="s">
        <v>157</v>
      </c>
      <c r="T4677" s="30" t="s">
        <v>157</v>
      </c>
      <c r="Y4677" s="30" t="s">
        <v>157</v>
      </c>
      <c r="Z4677" s="30" t="s">
        <v>157</v>
      </c>
      <c r="AD4677" s="30" t="s">
        <v>157</v>
      </c>
      <c r="AE4677" s="30" t="s">
        <v>157</v>
      </c>
      <c r="AF4677" s="30" t="s">
        <v>1442</v>
      </c>
      <c r="AL4677" s="30">
        <v>2</v>
      </c>
      <c r="AN4677" s="30" t="s">
        <v>298</v>
      </c>
      <c r="AQ4677" s="30">
        <v>1</v>
      </c>
      <c r="AR4677" s="30">
        <v>1</v>
      </c>
      <c r="AY4677" s="30" t="s">
        <v>157</v>
      </c>
      <c r="BD4677" s="30" t="s">
        <v>157</v>
      </c>
      <c r="BE4677" s="30" t="s">
        <v>157</v>
      </c>
      <c r="BF4677" s="30">
        <v>1</v>
      </c>
      <c r="BI4677" s="30" t="s">
        <v>14411</v>
      </c>
      <c r="CB4677" s="30" t="s">
        <v>608</v>
      </c>
      <c r="CM4677" s="30">
        <v>2000</v>
      </c>
      <c r="CR4677" s="30">
        <v>1</v>
      </c>
    </row>
    <row r="4678" spans="1:96" x14ac:dyDescent="0.25">
      <c r="A4678" s="30">
        <v>80247</v>
      </c>
      <c r="B4678" s="30" t="s">
        <v>1444</v>
      </c>
      <c r="C4678" s="30" t="s">
        <v>1444</v>
      </c>
      <c r="D4678" s="30" t="s">
        <v>1445</v>
      </c>
      <c r="E4678" s="30" t="s">
        <v>157</v>
      </c>
      <c r="F4678" s="30" t="s">
        <v>1447</v>
      </c>
      <c r="G4678" s="30" t="s">
        <v>293</v>
      </c>
      <c r="H4678" s="30" t="s">
        <v>293</v>
      </c>
      <c r="I4678" s="30" t="s">
        <v>294</v>
      </c>
      <c r="J4678" s="30" t="s">
        <v>157</v>
      </c>
      <c r="K4678" s="30" t="s">
        <v>296</v>
      </c>
      <c r="L4678" s="30" t="s">
        <v>1475</v>
      </c>
      <c r="M4678" s="30" t="s">
        <v>1453</v>
      </c>
      <c r="N4678" s="30" t="s">
        <v>1454</v>
      </c>
      <c r="O4678" s="30" t="s">
        <v>157</v>
      </c>
      <c r="P4678" s="39" t="s">
        <v>1477</v>
      </c>
      <c r="T4678" s="30" t="s">
        <v>157</v>
      </c>
      <c r="Y4678" s="30" t="s">
        <v>157</v>
      </c>
      <c r="Z4678" s="30" t="s">
        <v>157</v>
      </c>
      <c r="AD4678" s="30" t="s">
        <v>157</v>
      </c>
      <c r="AE4678" s="30" t="s">
        <v>157</v>
      </c>
      <c r="AF4678" s="30" t="s">
        <v>1456</v>
      </c>
      <c r="AL4678" s="30">
        <v>5</v>
      </c>
      <c r="AN4678" s="30" t="s">
        <v>1369</v>
      </c>
      <c r="AY4678" s="30" t="s">
        <v>157</v>
      </c>
      <c r="BD4678" s="30" t="s">
        <v>157</v>
      </c>
      <c r="BE4678" s="30" t="s">
        <v>157</v>
      </c>
      <c r="BI4678" s="30" t="s">
        <v>14412</v>
      </c>
      <c r="CB4678" s="30" t="s">
        <v>212</v>
      </c>
      <c r="CC4678" s="30">
        <v>4500</v>
      </c>
      <c r="CD4678" s="30" t="s">
        <v>408</v>
      </c>
      <c r="CE4678" s="30" t="s">
        <v>1464</v>
      </c>
      <c r="CF4678" s="30" t="s">
        <v>1465</v>
      </c>
      <c r="CR4678" s="30">
        <v>2</v>
      </c>
    </row>
    <row r="4679" spans="1:96" x14ac:dyDescent="0.25">
      <c r="A4679" s="30">
        <v>80265</v>
      </c>
      <c r="B4679" s="30" t="s">
        <v>1479</v>
      </c>
      <c r="C4679" s="30" t="s">
        <v>1480</v>
      </c>
      <c r="D4679" s="30" t="s">
        <v>1481</v>
      </c>
      <c r="E4679" s="30" t="s">
        <v>157</v>
      </c>
      <c r="F4679" s="30" t="s">
        <v>1483</v>
      </c>
      <c r="G4679" s="30" t="s">
        <v>293</v>
      </c>
      <c r="H4679" s="30" t="s">
        <v>293</v>
      </c>
      <c r="I4679" s="30" t="s">
        <v>294</v>
      </c>
      <c r="J4679" s="30" t="s">
        <v>157</v>
      </c>
      <c r="K4679" s="30" t="s">
        <v>296</v>
      </c>
      <c r="O4679" s="30" t="s">
        <v>157</v>
      </c>
      <c r="P4679" s="39" t="s">
        <v>157</v>
      </c>
      <c r="T4679" s="30" t="s">
        <v>157</v>
      </c>
      <c r="Y4679" s="30" t="s">
        <v>157</v>
      </c>
      <c r="Z4679" s="30" t="s">
        <v>157</v>
      </c>
      <c r="AD4679" s="30" t="s">
        <v>157</v>
      </c>
      <c r="AE4679" s="30" t="s">
        <v>157</v>
      </c>
      <c r="AL4679" s="30">
        <v>2</v>
      </c>
      <c r="AN4679" s="30" t="s">
        <v>79</v>
      </c>
      <c r="AY4679" s="30" t="s">
        <v>157</v>
      </c>
      <c r="BD4679" s="30" t="s">
        <v>157</v>
      </c>
      <c r="BE4679" s="30" t="s">
        <v>157</v>
      </c>
      <c r="BI4679" s="30" t="s">
        <v>14413</v>
      </c>
      <c r="CB4679" s="30" t="s">
        <v>84</v>
      </c>
      <c r="CM4679" s="30">
        <v>2000</v>
      </c>
    </row>
    <row r="4680" spans="1:96" x14ac:dyDescent="0.25">
      <c r="A4680" s="30">
        <v>80266</v>
      </c>
      <c r="B4680" s="30" t="s">
        <v>1485</v>
      </c>
      <c r="C4680" s="30" t="s">
        <v>1486</v>
      </c>
      <c r="D4680" s="30" t="s">
        <v>1487</v>
      </c>
      <c r="E4680" s="30" t="s">
        <v>157</v>
      </c>
      <c r="F4680" s="30" t="s">
        <v>1489</v>
      </c>
      <c r="G4680" s="30" t="s">
        <v>293</v>
      </c>
      <c r="H4680" s="30" t="s">
        <v>293</v>
      </c>
      <c r="I4680" s="30" t="s">
        <v>294</v>
      </c>
      <c r="J4680" s="30" t="s">
        <v>157</v>
      </c>
      <c r="K4680" s="30" t="s">
        <v>296</v>
      </c>
      <c r="O4680" s="30" t="s">
        <v>157</v>
      </c>
      <c r="P4680" s="39" t="s">
        <v>157</v>
      </c>
      <c r="T4680" s="30" t="s">
        <v>157</v>
      </c>
      <c r="Y4680" s="30" t="s">
        <v>157</v>
      </c>
      <c r="Z4680" s="30" t="s">
        <v>157</v>
      </c>
      <c r="AD4680" s="30" t="s">
        <v>157</v>
      </c>
      <c r="AE4680" s="30" t="s">
        <v>157</v>
      </c>
      <c r="AF4680" s="30" t="s">
        <v>1500</v>
      </c>
      <c r="AL4680" s="30">
        <v>2</v>
      </c>
      <c r="AN4680" s="30" t="s">
        <v>298</v>
      </c>
      <c r="AQ4680" s="30">
        <v>1</v>
      </c>
      <c r="AR4680" s="30">
        <v>1</v>
      </c>
      <c r="AY4680" s="30" t="s">
        <v>157</v>
      </c>
      <c r="BD4680" s="30" t="s">
        <v>157</v>
      </c>
      <c r="BE4680" s="30" t="s">
        <v>157</v>
      </c>
      <c r="BF4680" s="30">
        <v>1</v>
      </c>
      <c r="BI4680" s="30" t="s">
        <v>14414</v>
      </c>
      <c r="CB4680" s="30" t="s">
        <v>1503</v>
      </c>
      <c r="CM4680" s="30">
        <v>2000</v>
      </c>
      <c r="CR4680" s="30">
        <v>1</v>
      </c>
    </row>
    <row r="4681" spans="1:96" x14ac:dyDescent="0.25">
      <c r="A4681" s="30">
        <v>80267</v>
      </c>
      <c r="B4681" s="30" t="s">
        <v>1504</v>
      </c>
      <c r="C4681" s="30" t="s">
        <v>1504</v>
      </c>
      <c r="D4681" s="30" t="s">
        <v>1505</v>
      </c>
      <c r="E4681" s="30" t="s">
        <v>157</v>
      </c>
      <c r="F4681" s="30" t="s">
        <v>1507</v>
      </c>
      <c r="G4681" s="30" t="s">
        <v>293</v>
      </c>
      <c r="H4681" s="30" t="s">
        <v>293</v>
      </c>
      <c r="I4681" s="30" t="s">
        <v>294</v>
      </c>
      <c r="J4681" s="30" t="s">
        <v>157</v>
      </c>
      <c r="K4681" s="30" t="s">
        <v>296</v>
      </c>
      <c r="L4681" s="30" t="s">
        <v>1513</v>
      </c>
      <c r="M4681" s="30" t="s">
        <v>1514</v>
      </c>
      <c r="N4681" s="30" t="s">
        <v>1515</v>
      </c>
      <c r="O4681" s="30" t="s">
        <v>157</v>
      </c>
      <c r="P4681" s="39" t="s">
        <v>1517</v>
      </c>
      <c r="T4681" s="30" t="s">
        <v>157</v>
      </c>
      <c r="Y4681" s="30" t="s">
        <v>157</v>
      </c>
      <c r="Z4681" s="30" t="s">
        <v>157</v>
      </c>
      <c r="AD4681" s="30" t="s">
        <v>157</v>
      </c>
      <c r="AE4681" s="30" t="s">
        <v>157</v>
      </c>
      <c r="AF4681" s="30" t="s">
        <v>1528</v>
      </c>
      <c r="AL4681" s="30">
        <v>2</v>
      </c>
      <c r="AN4681" s="30" t="s">
        <v>1561</v>
      </c>
      <c r="AY4681" s="30" t="s">
        <v>157</v>
      </c>
      <c r="BD4681" s="30" t="s">
        <v>157</v>
      </c>
      <c r="BE4681" s="30" t="s">
        <v>157</v>
      </c>
      <c r="BI4681" s="30" t="s">
        <v>14415</v>
      </c>
      <c r="CB4681" s="30" t="s">
        <v>435</v>
      </c>
      <c r="CC4681" s="30">
        <v>3300</v>
      </c>
      <c r="CD4681" s="30" t="s">
        <v>1540</v>
      </c>
      <c r="CE4681" s="30" t="s">
        <v>1541</v>
      </c>
      <c r="CF4681" s="30" t="s">
        <v>1542</v>
      </c>
      <c r="CR4681" s="30">
        <v>2</v>
      </c>
    </row>
    <row r="4682" spans="1:96" x14ac:dyDescent="0.25">
      <c r="A4682" s="30">
        <v>80275</v>
      </c>
      <c r="B4682" s="30" t="s">
        <v>1563</v>
      </c>
      <c r="C4682" s="30" t="s">
        <v>1564</v>
      </c>
      <c r="D4682" s="30" t="s">
        <v>1565</v>
      </c>
      <c r="E4682" s="30" t="s">
        <v>157</v>
      </c>
      <c r="F4682" s="30" t="s">
        <v>1567</v>
      </c>
      <c r="G4682" s="30" t="s">
        <v>293</v>
      </c>
      <c r="H4682" s="30" t="s">
        <v>293</v>
      </c>
      <c r="I4682" s="30" t="s">
        <v>294</v>
      </c>
      <c r="J4682" s="30" t="s">
        <v>157</v>
      </c>
      <c r="K4682" s="30" t="s">
        <v>296</v>
      </c>
      <c r="O4682" s="30" t="s">
        <v>157</v>
      </c>
      <c r="P4682" s="39" t="s">
        <v>157</v>
      </c>
      <c r="T4682" s="30" t="s">
        <v>157</v>
      </c>
      <c r="Y4682" s="30" t="s">
        <v>157</v>
      </c>
      <c r="Z4682" s="30" t="s">
        <v>157</v>
      </c>
      <c r="AD4682" s="30" t="s">
        <v>157</v>
      </c>
      <c r="AE4682" s="30" t="s">
        <v>157</v>
      </c>
      <c r="AL4682" s="30">
        <v>2</v>
      </c>
      <c r="AN4682" s="30" t="s">
        <v>79</v>
      </c>
      <c r="AY4682" s="30" t="s">
        <v>157</v>
      </c>
      <c r="BD4682" s="30" t="s">
        <v>157</v>
      </c>
      <c r="BE4682" s="30" t="s">
        <v>157</v>
      </c>
      <c r="BI4682" s="30" t="s">
        <v>14416</v>
      </c>
      <c r="CB4682" s="30" t="s">
        <v>84</v>
      </c>
      <c r="CM4682" s="30">
        <v>2000</v>
      </c>
    </row>
    <row r="4683" spans="1:96" x14ac:dyDescent="0.25">
      <c r="A4683" s="30">
        <v>80276</v>
      </c>
      <c r="B4683" s="30" t="s">
        <v>1569</v>
      </c>
      <c r="C4683" s="30" t="s">
        <v>1570</v>
      </c>
      <c r="D4683" s="30" t="s">
        <v>1571</v>
      </c>
      <c r="E4683" s="30" t="s">
        <v>157</v>
      </c>
      <c r="F4683" s="30" t="s">
        <v>1573</v>
      </c>
      <c r="G4683" s="30" t="s">
        <v>293</v>
      </c>
      <c r="H4683" s="30" t="s">
        <v>293</v>
      </c>
      <c r="I4683" s="30" t="s">
        <v>294</v>
      </c>
      <c r="J4683" s="30" t="s">
        <v>157</v>
      </c>
      <c r="K4683" s="30" t="s">
        <v>296</v>
      </c>
      <c r="O4683" s="30" t="s">
        <v>157</v>
      </c>
      <c r="P4683" s="39" t="s">
        <v>157</v>
      </c>
      <c r="T4683" s="30" t="s">
        <v>157</v>
      </c>
      <c r="Y4683" s="30" t="s">
        <v>157</v>
      </c>
      <c r="Z4683" s="30" t="s">
        <v>157</v>
      </c>
      <c r="AD4683" s="30" t="s">
        <v>157</v>
      </c>
      <c r="AE4683" s="30" t="s">
        <v>157</v>
      </c>
      <c r="AF4683" s="30" t="s">
        <v>1579</v>
      </c>
      <c r="AL4683" s="30">
        <v>2</v>
      </c>
      <c r="AN4683" s="30" t="s">
        <v>298</v>
      </c>
      <c r="AQ4683" s="30">
        <v>1</v>
      </c>
      <c r="AR4683" s="30">
        <v>1</v>
      </c>
      <c r="AY4683" s="30" t="s">
        <v>157</v>
      </c>
      <c r="BD4683" s="30" t="s">
        <v>157</v>
      </c>
      <c r="BE4683" s="30" t="s">
        <v>157</v>
      </c>
      <c r="BF4683" s="30">
        <v>1</v>
      </c>
      <c r="BI4683" s="30" t="s">
        <v>14417</v>
      </c>
      <c r="CB4683" s="30" t="s">
        <v>1581</v>
      </c>
      <c r="CM4683" s="30">
        <v>2000</v>
      </c>
      <c r="CR4683" s="30">
        <v>1</v>
      </c>
    </row>
    <row r="4684" spans="1:96" x14ac:dyDescent="0.25">
      <c r="A4684" s="30">
        <v>80277</v>
      </c>
      <c r="B4684" s="30" t="s">
        <v>1582</v>
      </c>
      <c r="C4684" s="30" t="s">
        <v>1582</v>
      </c>
      <c r="D4684" s="30" t="s">
        <v>1583</v>
      </c>
      <c r="E4684" s="30" t="s">
        <v>157</v>
      </c>
      <c r="F4684" s="30" t="s">
        <v>1585</v>
      </c>
      <c r="G4684" s="30" t="s">
        <v>293</v>
      </c>
      <c r="H4684" s="30" t="s">
        <v>293</v>
      </c>
      <c r="I4684" s="30" t="s">
        <v>294</v>
      </c>
      <c r="J4684" s="30" t="s">
        <v>157</v>
      </c>
      <c r="K4684" s="30" t="s">
        <v>296</v>
      </c>
      <c r="L4684" s="30" t="s">
        <v>1591</v>
      </c>
      <c r="M4684" s="30" t="s">
        <v>1592</v>
      </c>
      <c r="N4684" s="30" t="s">
        <v>1593</v>
      </c>
      <c r="O4684" s="30" t="s">
        <v>157</v>
      </c>
      <c r="P4684" s="39" t="s">
        <v>1595</v>
      </c>
      <c r="T4684" s="30" t="s">
        <v>157</v>
      </c>
      <c r="Y4684" s="30" t="s">
        <v>157</v>
      </c>
      <c r="Z4684" s="30" t="s">
        <v>157</v>
      </c>
      <c r="AD4684" s="30" t="s">
        <v>157</v>
      </c>
      <c r="AE4684" s="30" t="s">
        <v>157</v>
      </c>
      <c r="AF4684" s="30" t="s">
        <v>1596</v>
      </c>
      <c r="AL4684" s="30">
        <v>2</v>
      </c>
      <c r="AN4684" s="30" t="s">
        <v>1561</v>
      </c>
      <c r="AY4684" s="30" t="s">
        <v>157</v>
      </c>
      <c r="BD4684" s="30" t="s">
        <v>157</v>
      </c>
      <c r="BE4684" s="30" t="s">
        <v>157</v>
      </c>
      <c r="BI4684" s="30" t="s">
        <v>14418</v>
      </c>
      <c r="CB4684" s="30" t="s">
        <v>1503</v>
      </c>
      <c r="CC4684" s="30">
        <v>4466.67</v>
      </c>
      <c r="CD4684" s="30" t="s">
        <v>1607</v>
      </c>
      <c r="CE4684" s="30" t="s">
        <v>1608</v>
      </c>
      <c r="CF4684" s="30" t="s">
        <v>1609</v>
      </c>
      <c r="CR4684" s="30">
        <v>2</v>
      </c>
    </row>
    <row r="4685" spans="1:96" x14ac:dyDescent="0.25">
      <c r="A4685" s="30">
        <v>80285</v>
      </c>
      <c r="B4685" s="30" t="s">
        <v>1618</v>
      </c>
      <c r="C4685" s="30" t="s">
        <v>1619</v>
      </c>
      <c r="D4685" s="30" t="s">
        <v>1620</v>
      </c>
      <c r="E4685" s="30" t="s">
        <v>157</v>
      </c>
      <c r="F4685" s="30" t="s">
        <v>1622</v>
      </c>
      <c r="G4685" s="30" t="s">
        <v>293</v>
      </c>
      <c r="H4685" s="30" t="s">
        <v>293</v>
      </c>
      <c r="I4685" s="30" t="s">
        <v>294</v>
      </c>
      <c r="J4685" s="30" t="s">
        <v>157</v>
      </c>
      <c r="K4685" s="30" t="s">
        <v>296</v>
      </c>
      <c r="O4685" s="30" t="s">
        <v>157</v>
      </c>
      <c r="P4685" s="39" t="s">
        <v>157</v>
      </c>
      <c r="T4685" s="30" t="s">
        <v>157</v>
      </c>
      <c r="Y4685" s="30" t="s">
        <v>157</v>
      </c>
      <c r="Z4685" s="30" t="s">
        <v>157</v>
      </c>
      <c r="AD4685" s="30" t="s">
        <v>157</v>
      </c>
      <c r="AE4685" s="30" t="s">
        <v>157</v>
      </c>
      <c r="AL4685" s="30">
        <v>2</v>
      </c>
      <c r="AN4685" s="30" t="s">
        <v>79</v>
      </c>
      <c r="AY4685" s="30" t="s">
        <v>157</v>
      </c>
      <c r="BD4685" s="30" t="s">
        <v>157</v>
      </c>
      <c r="BE4685" s="30" t="s">
        <v>157</v>
      </c>
      <c r="BI4685" s="30" t="s">
        <v>14419</v>
      </c>
      <c r="CB4685" s="30" t="s">
        <v>1581</v>
      </c>
      <c r="CM4685" s="30">
        <v>2000</v>
      </c>
    </row>
    <row r="4686" spans="1:96" x14ac:dyDescent="0.25">
      <c r="A4686" s="30">
        <v>80286</v>
      </c>
      <c r="B4686" s="30" t="s">
        <v>1624</v>
      </c>
      <c r="C4686" s="30" t="s">
        <v>1625</v>
      </c>
      <c r="D4686" s="30" t="s">
        <v>1626</v>
      </c>
      <c r="E4686" s="30" t="s">
        <v>157</v>
      </c>
      <c r="F4686" s="30" t="s">
        <v>1628</v>
      </c>
      <c r="G4686" s="30" t="s">
        <v>293</v>
      </c>
      <c r="H4686" s="30" t="s">
        <v>293</v>
      </c>
      <c r="I4686" s="30" t="s">
        <v>294</v>
      </c>
      <c r="J4686" s="30" t="s">
        <v>157</v>
      </c>
      <c r="K4686" s="30" t="s">
        <v>296</v>
      </c>
      <c r="O4686" s="30" t="s">
        <v>157</v>
      </c>
      <c r="P4686" s="39" t="s">
        <v>157</v>
      </c>
      <c r="T4686" s="30" t="s">
        <v>157</v>
      </c>
      <c r="Y4686" s="30" t="s">
        <v>157</v>
      </c>
      <c r="Z4686" s="30" t="s">
        <v>157</v>
      </c>
      <c r="AD4686" s="30" t="s">
        <v>157</v>
      </c>
      <c r="AE4686" s="30" t="s">
        <v>157</v>
      </c>
      <c r="AF4686" s="30" t="s">
        <v>1634</v>
      </c>
      <c r="AL4686" s="30">
        <v>2</v>
      </c>
      <c r="AN4686" s="30" t="s">
        <v>298</v>
      </c>
      <c r="AQ4686" s="30">
        <v>1</v>
      </c>
      <c r="AR4686" s="30">
        <v>1</v>
      </c>
      <c r="AY4686" s="30" t="s">
        <v>157</v>
      </c>
      <c r="BD4686" s="30" t="s">
        <v>157</v>
      </c>
      <c r="BE4686" s="30" t="s">
        <v>157</v>
      </c>
      <c r="BF4686" s="30">
        <v>1</v>
      </c>
      <c r="BI4686" s="30" t="s">
        <v>14420</v>
      </c>
      <c r="CB4686" s="30" t="s">
        <v>1581</v>
      </c>
      <c r="CM4686" s="30">
        <v>2000</v>
      </c>
      <c r="CR4686" s="30">
        <v>1</v>
      </c>
    </row>
    <row r="4687" spans="1:96" x14ac:dyDescent="0.25">
      <c r="A4687" s="30">
        <v>80287</v>
      </c>
      <c r="B4687" s="30" t="s">
        <v>1636</v>
      </c>
      <c r="C4687" s="30" t="s">
        <v>1636</v>
      </c>
      <c r="D4687" s="30" t="s">
        <v>1637</v>
      </c>
      <c r="E4687" s="30" t="s">
        <v>157</v>
      </c>
      <c r="F4687" s="30" t="s">
        <v>1639</v>
      </c>
      <c r="G4687" s="30" t="s">
        <v>293</v>
      </c>
      <c r="H4687" s="30" t="s">
        <v>293</v>
      </c>
      <c r="I4687" s="30" t="s">
        <v>294</v>
      </c>
      <c r="J4687" s="30" t="s">
        <v>157</v>
      </c>
      <c r="K4687" s="30" t="s">
        <v>296</v>
      </c>
      <c r="L4687" s="30" t="s">
        <v>1645</v>
      </c>
      <c r="M4687" s="30" t="s">
        <v>1646</v>
      </c>
      <c r="N4687" s="30" t="s">
        <v>1647</v>
      </c>
      <c r="O4687" s="30" t="s">
        <v>157</v>
      </c>
      <c r="P4687" s="39" t="s">
        <v>1649</v>
      </c>
      <c r="T4687" s="30" t="s">
        <v>157</v>
      </c>
      <c r="Y4687" s="30" t="s">
        <v>157</v>
      </c>
      <c r="Z4687" s="30" t="s">
        <v>157</v>
      </c>
      <c r="AD4687" s="30" t="s">
        <v>157</v>
      </c>
      <c r="AE4687" s="30" t="s">
        <v>157</v>
      </c>
      <c r="AF4687" s="30" t="s">
        <v>1650</v>
      </c>
      <c r="AL4687" s="30">
        <v>2</v>
      </c>
      <c r="AN4687" s="30" t="s">
        <v>1561</v>
      </c>
      <c r="AY4687" s="30" t="s">
        <v>157</v>
      </c>
      <c r="BD4687" s="30" t="s">
        <v>157</v>
      </c>
      <c r="BE4687" s="30" t="s">
        <v>157</v>
      </c>
      <c r="BI4687" s="30" t="s">
        <v>14421</v>
      </c>
      <c r="CB4687" s="30" t="s">
        <v>212</v>
      </c>
      <c r="CC4687" s="30">
        <v>6500</v>
      </c>
      <c r="CD4687" s="30" t="s">
        <v>1661</v>
      </c>
      <c r="CE4687" s="30" t="s">
        <v>1662</v>
      </c>
      <c r="CF4687" s="30" t="s">
        <v>465</v>
      </c>
      <c r="CR4687" s="30">
        <v>2</v>
      </c>
    </row>
    <row r="4688" spans="1:96" x14ac:dyDescent="0.25">
      <c r="A4688" s="30">
        <v>80295</v>
      </c>
      <c r="B4688" s="30" t="s">
        <v>1673</v>
      </c>
      <c r="C4688" s="30" t="s">
        <v>1674</v>
      </c>
      <c r="D4688" s="30" t="s">
        <v>1675</v>
      </c>
      <c r="E4688" s="30" t="s">
        <v>157</v>
      </c>
      <c r="F4688" s="30" t="s">
        <v>1677</v>
      </c>
      <c r="G4688" s="30" t="s">
        <v>293</v>
      </c>
      <c r="H4688" s="30" t="s">
        <v>293</v>
      </c>
      <c r="I4688" s="30" t="s">
        <v>294</v>
      </c>
      <c r="J4688" s="30" t="s">
        <v>157</v>
      </c>
      <c r="K4688" s="30" t="s">
        <v>296</v>
      </c>
      <c r="O4688" s="30" t="s">
        <v>157</v>
      </c>
      <c r="P4688" s="39" t="s">
        <v>157</v>
      </c>
      <c r="T4688" s="30" t="s">
        <v>157</v>
      </c>
      <c r="Y4688" s="30" t="s">
        <v>157</v>
      </c>
      <c r="Z4688" s="30" t="s">
        <v>157</v>
      </c>
      <c r="AD4688" s="30" t="s">
        <v>157</v>
      </c>
      <c r="AE4688" s="30" t="s">
        <v>157</v>
      </c>
      <c r="AL4688" s="30">
        <v>2</v>
      </c>
      <c r="AN4688" s="30" t="s">
        <v>79</v>
      </c>
      <c r="AY4688" s="30" t="s">
        <v>157</v>
      </c>
      <c r="BD4688" s="30" t="s">
        <v>157</v>
      </c>
      <c r="BE4688" s="30" t="s">
        <v>157</v>
      </c>
      <c r="BI4688" s="30" t="s">
        <v>14422</v>
      </c>
      <c r="CB4688" s="30" t="s">
        <v>724</v>
      </c>
      <c r="CM4688" s="30">
        <v>2000</v>
      </c>
    </row>
    <row r="4689" spans="1:96" x14ac:dyDescent="0.25">
      <c r="A4689" s="30">
        <v>80296</v>
      </c>
      <c r="B4689" s="30" t="s">
        <v>1679</v>
      </c>
      <c r="C4689" s="30" t="s">
        <v>1680</v>
      </c>
      <c r="D4689" s="30" t="s">
        <v>1681</v>
      </c>
      <c r="E4689" s="30" t="s">
        <v>157</v>
      </c>
      <c r="F4689" s="30" t="s">
        <v>1683</v>
      </c>
      <c r="G4689" s="30" t="s">
        <v>293</v>
      </c>
      <c r="H4689" s="30" t="s">
        <v>293</v>
      </c>
      <c r="I4689" s="30" t="s">
        <v>294</v>
      </c>
      <c r="J4689" s="30" t="s">
        <v>157</v>
      </c>
      <c r="K4689" s="30" t="s">
        <v>296</v>
      </c>
      <c r="O4689" s="30" t="s">
        <v>157</v>
      </c>
      <c r="P4689" s="39" t="s">
        <v>157</v>
      </c>
      <c r="T4689" s="30" t="s">
        <v>157</v>
      </c>
      <c r="Y4689" s="30" t="s">
        <v>157</v>
      </c>
      <c r="Z4689" s="30" t="s">
        <v>157</v>
      </c>
      <c r="AD4689" s="30" t="s">
        <v>157</v>
      </c>
      <c r="AE4689" s="30" t="s">
        <v>157</v>
      </c>
      <c r="AF4689" s="30" t="s">
        <v>1689</v>
      </c>
      <c r="AL4689" s="30">
        <v>2</v>
      </c>
      <c r="AN4689" s="30" t="s">
        <v>298</v>
      </c>
      <c r="AQ4689" s="30">
        <v>1</v>
      </c>
      <c r="AR4689" s="30">
        <v>1</v>
      </c>
      <c r="AY4689" s="30" t="s">
        <v>157</v>
      </c>
      <c r="BD4689" s="30" t="s">
        <v>157</v>
      </c>
      <c r="BE4689" s="30" t="s">
        <v>157</v>
      </c>
      <c r="BF4689" s="30">
        <v>1</v>
      </c>
      <c r="BI4689" s="30" t="s">
        <v>14423</v>
      </c>
      <c r="CB4689" s="30" t="s">
        <v>1691</v>
      </c>
      <c r="CM4689" s="30">
        <v>2000</v>
      </c>
      <c r="CR4689" s="30">
        <v>1</v>
      </c>
    </row>
    <row r="4690" spans="1:96" x14ac:dyDescent="0.25">
      <c r="A4690" s="30">
        <v>80297</v>
      </c>
      <c r="B4690" s="30" t="s">
        <v>1692</v>
      </c>
      <c r="C4690" s="30" t="s">
        <v>1693</v>
      </c>
      <c r="D4690" s="30" t="s">
        <v>1694</v>
      </c>
      <c r="E4690" s="30" t="s">
        <v>157</v>
      </c>
      <c r="F4690" s="30" t="s">
        <v>1696</v>
      </c>
      <c r="G4690" s="30" t="s">
        <v>293</v>
      </c>
      <c r="H4690" s="30" t="s">
        <v>293</v>
      </c>
      <c r="I4690" s="30" t="s">
        <v>294</v>
      </c>
      <c r="J4690" s="30" t="s">
        <v>157</v>
      </c>
      <c r="K4690" s="30" t="s">
        <v>296</v>
      </c>
      <c r="L4690" s="30" t="s">
        <v>1727</v>
      </c>
      <c r="M4690" s="30" t="s">
        <v>1702</v>
      </c>
      <c r="N4690" s="30" t="s">
        <v>1703</v>
      </c>
      <c r="O4690" s="30" t="s">
        <v>157</v>
      </c>
      <c r="P4690" s="39" t="s">
        <v>1729</v>
      </c>
      <c r="T4690" s="30" t="s">
        <v>157</v>
      </c>
      <c r="Y4690" s="30" t="s">
        <v>157</v>
      </c>
      <c r="Z4690" s="30" t="s">
        <v>157</v>
      </c>
      <c r="AD4690" s="30" t="s">
        <v>157</v>
      </c>
      <c r="AE4690" s="30" t="s">
        <v>157</v>
      </c>
      <c r="AF4690" s="30" t="s">
        <v>1705</v>
      </c>
      <c r="AL4690" s="30">
        <v>2</v>
      </c>
      <c r="AN4690" s="30" t="s">
        <v>1561</v>
      </c>
      <c r="AY4690" s="30" t="s">
        <v>157</v>
      </c>
      <c r="BD4690" s="30" t="s">
        <v>157</v>
      </c>
      <c r="BE4690" s="30" t="s">
        <v>157</v>
      </c>
      <c r="BI4690" s="30" t="s">
        <v>14424</v>
      </c>
      <c r="CB4690" s="30" t="s">
        <v>212</v>
      </c>
      <c r="CC4690" s="30">
        <v>3500</v>
      </c>
      <c r="CD4690" s="30" t="s">
        <v>346</v>
      </c>
      <c r="CE4690" s="30" t="s">
        <v>1716</v>
      </c>
      <c r="CF4690" s="30" t="s">
        <v>1717</v>
      </c>
      <c r="CR4690" s="30">
        <v>2</v>
      </c>
    </row>
    <row r="4691" spans="1:96" x14ac:dyDescent="0.25">
      <c r="A4691" s="30">
        <v>80305</v>
      </c>
      <c r="B4691" s="30" t="s">
        <v>1731</v>
      </c>
      <c r="C4691" s="30" t="s">
        <v>1732</v>
      </c>
      <c r="D4691" s="30" t="s">
        <v>1733</v>
      </c>
      <c r="E4691" s="30" t="s">
        <v>157</v>
      </c>
      <c r="F4691" s="30" t="s">
        <v>1735</v>
      </c>
      <c r="G4691" s="30" t="s">
        <v>293</v>
      </c>
      <c r="H4691" s="30" t="s">
        <v>293</v>
      </c>
      <c r="I4691" s="30" t="s">
        <v>294</v>
      </c>
      <c r="J4691" s="30" t="s">
        <v>157</v>
      </c>
      <c r="K4691" s="30" t="s">
        <v>296</v>
      </c>
      <c r="O4691" s="30" t="s">
        <v>157</v>
      </c>
      <c r="P4691" s="39" t="s">
        <v>157</v>
      </c>
      <c r="T4691" s="30" t="s">
        <v>157</v>
      </c>
      <c r="Y4691" s="30" t="s">
        <v>157</v>
      </c>
      <c r="Z4691" s="30" t="s">
        <v>157</v>
      </c>
      <c r="AD4691" s="30" t="s">
        <v>157</v>
      </c>
      <c r="AE4691" s="30" t="s">
        <v>157</v>
      </c>
      <c r="AL4691" s="30">
        <v>2</v>
      </c>
      <c r="AN4691" s="30" t="s">
        <v>79</v>
      </c>
      <c r="AY4691" s="30" t="s">
        <v>157</v>
      </c>
      <c r="BD4691" s="30" t="s">
        <v>157</v>
      </c>
      <c r="BE4691" s="30" t="s">
        <v>157</v>
      </c>
      <c r="BI4691" s="30" t="s">
        <v>14425</v>
      </c>
      <c r="CB4691" s="30" t="s">
        <v>1737</v>
      </c>
      <c r="CM4691" s="30">
        <v>2000</v>
      </c>
    </row>
    <row r="4692" spans="1:96" x14ac:dyDescent="0.25">
      <c r="A4692" s="30">
        <v>80306</v>
      </c>
      <c r="B4692" s="30" t="s">
        <v>1738</v>
      </c>
      <c r="C4692" s="30" t="s">
        <v>1738</v>
      </c>
      <c r="D4692" s="30" t="s">
        <v>1739</v>
      </c>
      <c r="E4692" s="30" t="s">
        <v>157</v>
      </c>
      <c r="F4692" s="30" t="s">
        <v>1741</v>
      </c>
      <c r="G4692" s="30" t="s">
        <v>293</v>
      </c>
      <c r="H4692" s="30" t="s">
        <v>293</v>
      </c>
      <c r="I4692" s="30" t="s">
        <v>294</v>
      </c>
      <c r="J4692" s="30" t="s">
        <v>157</v>
      </c>
      <c r="K4692" s="30" t="s">
        <v>296</v>
      </c>
      <c r="O4692" s="30" t="s">
        <v>157</v>
      </c>
      <c r="P4692" s="39" t="s">
        <v>157</v>
      </c>
      <c r="T4692" s="30" t="s">
        <v>157</v>
      </c>
      <c r="Y4692" s="30" t="s">
        <v>157</v>
      </c>
      <c r="Z4692" s="30" t="s">
        <v>157</v>
      </c>
      <c r="AD4692" s="30" t="s">
        <v>157</v>
      </c>
      <c r="AE4692" s="30" t="s">
        <v>157</v>
      </c>
      <c r="AF4692" s="30" t="s">
        <v>1747</v>
      </c>
      <c r="AL4692" s="30">
        <v>2</v>
      </c>
      <c r="AN4692" s="30" t="s">
        <v>298</v>
      </c>
      <c r="AQ4692" s="30">
        <v>1</v>
      </c>
      <c r="AR4692" s="30">
        <v>1</v>
      </c>
      <c r="AY4692" s="30" t="s">
        <v>157</v>
      </c>
      <c r="BD4692" s="30" t="s">
        <v>157</v>
      </c>
      <c r="BE4692" s="30" t="s">
        <v>157</v>
      </c>
      <c r="BF4692" s="30">
        <v>1</v>
      </c>
      <c r="BI4692" s="30" t="s">
        <v>14426</v>
      </c>
      <c r="CB4692" s="30" t="s">
        <v>435</v>
      </c>
      <c r="CM4692" s="30">
        <v>2000</v>
      </c>
      <c r="CR4692" s="30">
        <v>1</v>
      </c>
    </row>
    <row r="4693" spans="1:96" x14ac:dyDescent="0.25">
      <c r="A4693" s="30">
        <v>80307</v>
      </c>
      <c r="B4693" s="30" t="s">
        <v>1749</v>
      </c>
      <c r="C4693" s="30" t="s">
        <v>1750</v>
      </c>
      <c r="D4693" s="30" t="s">
        <v>1751</v>
      </c>
      <c r="E4693" s="30" t="s">
        <v>157</v>
      </c>
      <c r="F4693" s="30" t="s">
        <v>1753</v>
      </c>
      <c r="G4693" s="30" t="s">
        <v>293</v>
      </c>
      <c r="H4693" s="30" t="s">
        <v>293</v>
      </c>
      <c r="I4693" s="30" t="s">
        <v>294</v>
      </c>
      <c r="J4693" s="30" t="s">
        <v>157</v>
      </c>
      <c r="K4693" s="30" t="s">
        <v>296</v>
      </c>
      <c r="L4693" s="30" t="s">
        <v>1759</v>
      </c>
      <c r="M4693" s="30" t="s">
        <v>1789</v>
      </c>
      <c r="N4693" s="30" t="s">
        <v>1761</v>
      </c>
      <c r="O4693" s="30" t="s">
        <v>157</v>
      </c>
      <c r="P4693" s="39" t="s">
        <v>1763</v>
      </c>
      <c r="T4693" s="30" t="s">
        <v>157</v>
      </c>
      <c r="Y4693" s="30" t="s">
        <v>157</v>
      </c>
      <c r="Z4693" s="30" t="s">
        <v>157</v>
      </c>
      <c r="AD4693" s="30" t="s">
        <v>157</v>
      </c>
      <c r="AE4693" s="30" t="s">
        <v>157</v>
      </c>
      <c r="AF4693" s="30" t="s">
        <v>1764</v>
      </c>
      <c r="AL4693" s="30">
        <v>2</v>
      </c>
      <c r="AN4693" s="30" t="s">
        <v>1561</v>
      </c>
      <c r="AY4693" s="30" t="s">
        <v>157</v>
      </c>
      <c r="BD4693" s="30" t="s">
        <v>157</v>
      </c>
      <c r="BE4693" s="30" t="s">
        <v>157</v>
      </c>
      <c r="BI4693" s="30" t="s">
        <v>14427</v>
      </c>
      <c r="CB4693" s="30" t="s">
        <v>795</v>
      </c>
      <c r="CC4693" s="30">
        <v>6800</v>
      </c>
      <c r="CD4693" s="30" t="s">
        <v>1775</v>
      </c>
      <c r="CE4693" s="30" t="s">
        <v>1776</v>
      </c>
      <c r="CF4693" s="30" t="s">
        <v>1777</v>
      </c>
      <c r="CH4693" s="30">
        <v>1</v>
      </c>
      <c r="CI4693" s="30" t="s">
        <v>1778</v>
      </c>
      <c r="CJ4693" s="30">
        <v>7200</v>
      </c>
      <c r="CK4693" s="30" t="s">
        <v>1779</v>
      </c>
      <c r="CR4693" s="30">
        <v>2</v>
      </c>
    </row>
    <row r="4694" spans="1:96" x14ac:dyDescent="0.25">
      <c r="A4694" s="30">
        <v>80325</v>
      </c>
      <c r="B4694" s="30" t="s">
        <v>1879</v>
      </c>
      <c r="C4694" s="30" t="s">
        <v>1880</v>
      </c>
      <c r="D4694" s="30" t="s">
        <v>1794</v>
      </c>
      <c r="E4694" s="30" t="s">
        <v>157</v>
      </c>
      <c r="F4694" s="30" t="s">
        <v>1881</v>
      </c>
      <c r="G4694" s="30" t="s">
        <v>293</v>
      </c>
      <c r="H4694" s="30" t="s">
        <v>293</v>
      </c>
      <c r="I4694" s="30" t="s">
        <v>294</v>
      </c>
      <c r="J4694" s="30" t="s">
        <v>157</v>
      </c>
      <c r="K4694" s="30" t="s">
        <v>296</v>
      </c>
      <c r="O4694" s="30" t="s">
        <v>157</v>
      </c>
      <c r="P4694" s="39" t="s">
        <v>157</v>
      </c>
      <c r="T4694" s="30" t="s">
        <v>157</v>
      </c>
      <c r="Y4694" s="30" t="s">
        <v>157</v>
      </c>
      <c r="Z4694" s="30" t="s">
        <v>157</v>
      </c>
      <c r="AD4694" s="30" t="s">
        <v>157</v>
      </c>
      <c r="AE4694" s="30" t="s">
        <v>157</v>
      </c>
      <c r="AL4694" s="30">
        <v>2</v>
      </c>
      <c r="AN4694" s="30" t="s">
        <v>79</v>
      </c>
      <c r="AY4694" s="30" t="s">
        <v>157</v>
      </c>
      <c r="BD4694" s="30" t="s">
        <v>157</v>
      </c>
      <c r="BE4694" s="30" t="s">
        <v>157</v>
      </c>
      <c r="BI4694" s="30" t="s">
        <v>14428</v>
      </c>
      <c r="CB4694" s="30" t="s">
        <v>1797</v>
      </c>
      <c r="CM4694" s="30">
        <v>2000</v>
      </c>
    </row>
    <row r="4695" spans="1:96" x14ac:dyDescent="0.25">
      <c r="A4695" s="30">
        <v>80326</v>
      </c>
      <c r="B4695" s="30" t="s">
        <v>1883</v>
      </c>
      <c r="C4695" s="30" t="s">
        <v>1884</v>
      </c>
      <c r="D4695" s="30" t="s">
        <v>1799</v>
      </c>
      <c r="E4695" s="30" t="s">
        <v>157</v>
      </c>
      <c r="F4695" s="30" t="s">
        <v>1885</v>
      </c>
      <c r="G4695" s="30" t="s">
        <v>293</v>
      </c>
      <c r="H4695" s="30" t="s">
        <v>293</v>
      </c>
      <c r="I4695" s="30" t="s">
        <v>294</v>
      </c>
      <c r="J4695" s="30" t="s">
        <v>157</v>
      </c>
      <c r="K4695" s="30" t="s">
        <v>296</v>
      </c>
      <c r="O4695" s="30" t="s">
        <v>157</v>
      </c>
      <c r="P4695" s="39" t="s">
        <v>157</v>
      </c>
      <c r="T4695" s="30" t="s">
        <v>157</v>
      </c>
      <c r="Y4695" s="30" t="s">
        <v>157</v>
      </c>
      <c r="Z4695" s="30" t="s">
        <v>157</v>
      </c>
      <c r="AD4695" s="30" t="s">
        <v>157</v>
      </c>
      <c r="AE4695" s="30" t="s">
        <v>157</v>
      </c>
      <c r="AF4695" s="30" t="s">
        <v>1889</v>
      </c>
      <c r="AL4695" s="30">
        <v>2</v>
      </c>
      <c r="AN4695" s="30" t="s">
        <v>1874</v>
      </c>
      <c r="AQ4695" s="30">
        <v>1</v>
      </c>
      <c r="AR4695" s="30">
        <v>1</v>
      </c>
      <c r="AY4695" s="30" t="s">
        <v>157</v>
      </c>
      <c r="BD4695" s="30" t="s">
        <v>157</v>
      </c>
      <c r="BE4695" s="30" t="s">
        <v>157</v>
      </c>
      <c r="BF4695" s="30">
        <v>1</v>
      </c>
      <c r="BI4695" s="30" t="s">
        <v>14429</v>
      </c>
      <c r="BQ4695" s="30" t="s">
        <v>1813</v>
      </c>
      <c r="CB4695" s="30" t="s">
        <v>608</v>
      </c>
      <c r="CM4695" s="30">
        <v>2000</v>
      </c>
      <c r="CR4695" s="30">
        <v>1</v>
      </c>
    </row>
    <row r="4696" spans="1:96" x14ac:dyDescent="0.25">
      <c r="A4696" s="30">
        <v>80327</v>
      </c>
      <c r="B4696" s="30" t="s">
        <v>1891</v>
      </c>
      <c r="C4696" s="30" t="s">
        <v>1891</v>
      </c>
      <c r="D4696" s="30" t="s">
        <v>1816</v>
      </c>
      <c r="E4696" s="30" t="s">
        <v>157</v>
      </c>
      <c r="F4696" s="30" t="s">
        <v>1892</v>
      </c>
      <c r="G4696" s="30" t="s">
        <v>293</v>
      </c>
      <c r="H4696" s="30" t="s">
        <v>293</v>
      </c>
      <c r="I4696" s="30" t="s">
        <v>294</v>
      </c>
      <c r="J4696" s="30" t="s">
        <v>157</v>
      </c>
      <c r="K4696" s="30" t="s">
        <v>296</v>
      </c>
      <c r="L4696" s="30" t="s">
        <v>1912</v>
      </c>
      <c r="M4696" s="30" t="s">
        <v>1897</v>
      </c>
      <c r="N4696" s="30" t="s">
        <v>1824</v>
      </c>
      <c r="O4696" s="30" t="s">
        <v>157</v>
      </c>
      <c r="P4696" s="39" t="s">
        <v>1913</v>
      </c>
      <c r="T4696" s="30" t="s">
        <v>157</v>
      </c>
      <c r="Y4696" s="30" t="s">
        <v>157</v>
      </c>
      <c r="Z4696" s="30" t="s">
        <v>157</v>
      </c>
      <c r="AD4696" s="30" t="s">
        <v>157</v>
      </c>
      <c r="AE4696" s="30" t="s">
        <v>157</v>
      </c>
      <c r="AF4696" s="30" t="s">
        <v>1898</v>
      </c>
      <c r="AL4696" s="30">
        <v>3</v>
      </c>
      <c r="AN4696" s="30" t="s">
        <v>1874</v>
      </c>
      <c r="AY4696" s="30" t="s">
        <v>157</v>
      </c>
      <c r="BD4696" s="30" t="s">
        <v>157</v>
      </c>
      <c r="BE4696" s="30" t="s">
        <v>157</v>
      </c>
      <c r="BI4696" s="30" t="s">
        <v>14430</v>
      </c>
      <c r="CB4696" s="30" t="s">
        <v>1841</v>
      </c>
      <c r="CC4696" s="30">
        <v>3700</v>
      </c>
      <c r="CD4696" s="30" t="s">
        <v>1842</v>
      </c>
      <c r="CE4696" s="30" t="s">
        <v>1843</v>
      </c>
      <c r="CF4696" s="30" t="s">
        <v>1844</v>
      </c>
      <c r="CR4696" s="30">
        <v>2</v>
      </c>
    </row>
    <row r="4697" spans="1:96" x14ac:dyDescent="0.25">
      <c r="A4697" s="30">
        <v>80335</v>
      </c>
      <c r="B4697" s="30" t="s">
        <v>1915</v>
      </c>
      <c r="C4697" s="30" t="s">
        <v>1916</v>
      </c>
      <c r="D4697" s="30" t="s">
        <v>1917</v>
      </c>
      <c r="E4697" s="30" t="s">
        <v>157</v>
      </c>
      <c r="F4697" s="30" t="s">
        <v>1919</v>
      </c>
      <c r="G4697" s="30" t="s">
        <v>293</v>
      </c>
      <c r="H4697" s="30" t="s">
        <v>293</v>
      </c>
      <c r="I4697" s="30" t="s">
        <v>294</v>
      </c>
      <c r="J4697" s="30" t="s">
        <v>157</v>
      </c>
      <c r="K4697" s="30" t="s">
        <v>296</v>
      </c>
      <c r="O4697" s="30" t="s">
        <v>157</v>
      </c>
      <c r="P4697" s="39" t="s">
        <v>157</v>
      </c>
      <c r="T4697" s="30" t="s">
        <v>157</v>
      </c>
      <c r="Y4697" s="30" t="s">
        <v>157</v>
      </c>
      <c r="Z4697" s="30" t="s">
        <v>157</v>
      </c>
      <c r="AD4697" s="30" t="s">
        <v>157</v>
      </c>
      <c r="AE4697" s="30" t="s">
        <v>157</v>
      </c>
      <c r="AL4697" s="30">
        <v>2</v>
      </c>
      <c r="AN4697" s="30" t="s">
        <v>79</v>
      </c>
      <c r="AY4697" s="30" t="s">
        <v>157</v>
      </c>
      <c r="BD4697" s="30" t="s">
        <v>157</v>
      </c>
      <c r="BE4697" s="30" t="s">
        <v>157</v>
      </c>
      <c r="BI4697" s="30" t="s">
        <v>14431</v>
      </c>
      <c r="CB4697" s="30" t="s">
        <v>1797</v>
      </c>
      <c r="CI4697" s="30" t="s">
        <v>1797</v>
      </c>
      <c r="CM4697" s="30">
        <v>2000</v>
      </c>
    </row>
    <row r="4698" spans="1:96" x14ac:dyDescent="0.25">
      <c r="A4698" s="30">
        <v>80336</v>
      </c>
      <c r="B4698" s="30" t="s">
        <v>1921</v>
      </c>
      <c r="C4698" s="30" t="s">
        <v>1922</v>
      </c>
      <c r="D4698" s="30" t="s">
        <v>1923</v>
      </c>
      <c r="E4698" s="30" t="s">
        <v>157</v>
      </c>
      <c r="F4698" s="30" t="s">
        <v>1925</v>
      </c>
      <c r="G4698" s="30" t="s">
        <v>293</v>
      </c>
      <c r="H4698" s="30" t="s">
        <v>293</v>
      </c>
      <c r="I4698" s="30" t="s">
        <v>294</v>
      </c>
      <c r="J4698" s="30" t="s">
        <v>157</v>
      </c>
      <c r="K4698" s="30" t="s">
        <v>296</v>
      </c>
      <c r="O4698" s="30" t="s">
        <v>157</v>
      </c>
      <c r="P4698" s="39" t="s">
        <v>157</v>
      </c>
      <c r="T4698" s="30" t="s">
        <v>157</v>
      </c>
      <c r="Y4698" s="30" t="s">
        <v>157</v>
      </c>
      <c r="Z4698" s="30" t="s">
        <v>157</v>
      </c>
      <c r="AD4698" s="30" t="s">
        <v>157</v>
      </c>
      <c r="AE4698" s="30" t="s">
        <v>157</v>
      </c>
      <c r="AF4698" s="30" t="s">
        <v>1931</v>
      </c>
      <c r="AL4698" s="30">
        <v>2</v>
      </c>
      <c r="AN4698" s="30" t="s">
        <v>1874</v>
      </c>
      <c r="AQ4698" s="30">
        <v>1</v>
      </c>
      <c r="AR4698" s="30">
        <v>1</v>
      </c>
      <c r="AY4698" s="30" t="s">
        <v>157</v>
      </c>
      <c r="BD4698" s="30" t="s">
        <v>157</v>
      </c>
      <c r="BE4698" s="30" t="s">
        <v>157</v>
      </c>
      <c r="BF4698" s="30">
        <v>1</v>
      </c>
      <c r="BI4698" s="30" t="s">
        <v>14432</v>
      </c>
      <c r="BQ4698" s="30" t="s">
        <v>1813</v>
      </c>
      <c r="CB4698" s="30" t="s">
        <v>608</v>
      </c>
      <c r="CI4698" s="30" t="s">
        <v>608</v>
      </c>
      <c r="CM4698" s="30">
        <v>2000</v>
      </c>
      <c r="CR4698" s="30">
        <v>1</v>
      </c>
    </row>
    <row r="4699" spans="1:96" x14ac:dyDescent="0.25">
      <c r="A4699" s="30">
        <v>80337</v>
      </c>
      <c r="B4699" s="30" t="s">
        <v>1933</v>
      </c>
      <c r="C4699" s="30" t="s">
        <v>1934</v>
      </c>
      <c r="D4699" s="30" t="s">
        <v>1935</v>
      </c>
      <c r="E4699" s="30" t="s">
        <v>157</v>
      </c>
      <c r="F4699" s="30" t="s">
        <v>1937</v>
      </c>
      <c r="G4699" s="30" t="s">
        <v>293</v>
      </c>
      <c r="H4699" s="30" t="s">
        <v>293</v>
      </c>
      <c r="I4699" s="30" t="s">
        <v>294</v>
      </c>
      <c r="J4699" s="30" t="s">
        <v>157</v>
      </c>
      <c r="K4699" s="30" t="s">
        <v>296</v>
      </c>
      <c r="L4699" s="30" t="s">
        <v>1967</v>
      </c>
      <c r="M4699" s="30" t="s">
        <v>1944</v>
      </c>
      <c r="N4699" s="30" t="s">
        <v>1945</v>
      </c>
      <c r="O4699" s="30" t="s">
        <v>157</v>
      </c>
      <c r="P4699" s="39" t="s">
        <v>1969</v>
      </c>
      <c r="T4699" s="30" t="s">
        <v>157</v>
      </c>
      <c r="Y4699" s="30" t="s">
        <v>157</v>
      </c>
      <c r="Z4699" s="30" t="s">
        <v>157</v>
      </c>
      <c r="AD4699" s="30" t="s">
        <v>157</v>
      </c>
      <c r="AE4699" s="30" t="s">
        <v>157</v>
      </c>
      <c r="AF4699" s="30" t="s">
        <v>1947</v>
      </c>
      <c r="AL4699" s="30">
        <v>3</v>
      </c>
      <c r="AN4699" s="30" t="s">
        <v>1874</v>
      </c>
      <c r="AY4699" s="30" t="s">
        <v>157</v>
      </c>
      <c r="BD4699" s="30" t="s">
        <v>157</v>
      </c>
      <c r="BE4699" s="30" t="s">
        <v>157</v>
      </c>
      <c r="BI4699" s="30" t="s">
        <v>14433</v>
      </c>
      <c r="CB4699" s="30" t="s">
        <v>1958</v>
      </c>
      <c r="CC4699" s="30">
        <v>7300</v>
      </c>
      <c r="CD4699" s="30" t="s">
        <v>1959</v>
      </c>
      <c r="CE4699" s="30" t="s">
        <v>1960</v>
      </c>
      <c r="CF4699" s="30" t="s">
        <v>1961</v>
      </c>
      <c r="CH4699" s="30">
        <v>1</v>
      </c>
      <c r="CI4699" s="30" t="s">
        <v>737</v>
      </c>
      <c r="CJ4699" s="30">
        <v>7800</v>
      </c>
      <c r="CK4699" s="30" t="s">
        <v>1962</v>
      </c>
      <c r="CR4699" s="30">
        <v>2</v>
      </c>
    </row>
    <row r="4700" spans="1:96" x14ac:dyDescent="0.25">
      <c r="A4700" s="30">
        <v>80345</v>
      </c>
      <c r="B4700" s="30" t="s">
        <v>1971</v>
      </c>
      <c r="C4700" s="30" t="s">
        <v>1972</v>
      </c>
      <c r="D4700" s="30" t="s">
        <v>1973</v>
      </c>
      <c r="E4700" s="30" t="s">
        <v>157</v>
      </c>
      <c r="F4700" s="30" t="s">
        <v>1975</v>
      </c>
      <c r="G4700" s="30" t="s">
        <v>293</v>
      </c>
      <c r="H4700" s="30" t="s">
        <v>293</v>
      </c>
      <c r="I4700" s="30" t="s">
        <v>294</v>
      </c>
      <c r="J4700" s="30" t="s">
        <v>157</v>
      </c>
      <c r="K4700" s="30" t="s">
        <v>296</v>
      </c>
      <c r="O4700" s="30" t="s">
        <v>157</v>
      </c>
      <c r="P4700" s="39" t="s">
        <v>157</v>
      </c>
      <c r="T4700" s="30" t="s">
        <v>157</v>
      </c>
      <c r="Y4700" s="30" t="s">
        <v>157</v>
      </c>
      <c r="Z4700" s="30" t="s">
        <v>157</v>
      </c>
      <c r="AD4700" s="30" t="s">
        <v>157</v>
      </c>
      <c r="AE4700" s="30" t="s">
        <v>157</v>
      </c>
      <c r="AL4700" s="30">
        <v>2</v>
      </c>
      <c r="AN4700" s="30" t="s">
        <v>79</v>
      </c>
      <c r="AY4700" s="30" t="s">
        <v>157</v>
      </c>
      <c r="BD4700" s="30" t="s">
        <v>157</v>
      </c>
      <c r="BE4700" s="30" t="s">
        <v>157</v>
      </c>
      <c r="BI4700" s="30" t="s">
        <v>14434</v>
      </c>
      <c r="CB4700" s="30" t="s">
        <v>1146</v>
      </c>
      <c r="CM4700" s="30">
        <v>2000</v>
      </c>
    </row>
    <row r="4701" spans="1:96" x14ac:dyDescent="0.25">
      <c r="A4701" s="30">
        <v>80346</v>
      </c>
      <c r="B4701" s="30" t="s">
        <v>1977</v>
      </c>
      <c r="C4701" s="30" t="s">
        <v>1978</v>
      </c>
      <c r="D4701" s="30" t="s">
        <v>1979</v>
      </c>
      <c r="E4701" s="30" t="s">
        <v>157</v>
      </c>
      <c r="F4701" s="30" t="s">
        <v>1981</v>
      </c>
      <c r="G4701" s="30" t="s">
        <v>293</v>
      </c>
      <c r="H4701" s="30" t="s">
        <v>293</v>
      </c>
      <c r="I4701" s="30" t="s">
        <v>294</v>
      </c>
      <c r="J4701" s="30" t="s">
        <v>157</v>
      </c>
      <c r="K4701" s="30" t="s">
        <v>296</v>
      </c>
      <c r="O4701" s="30" t="s">
        <v>157</v>
      </c>
      <c r="P4701" s="39" t="s">
        <v>157</v>
      </c>
      <c r="T4701" s="30" t="s">
        <v>157</v>
      </c>
      <c r="Y4701" s="30" t="s">
        <v>157</v>
      </c>
      <c r="Z4701" s="30" t="s">
        <v>157</v>
      </c>
      <c r="AD4701" s="30" t="s">
        <v>157</v>
      </c>
      <c r="AE4701" s="30" t="s">
        <v>157</v>
      </c>
      <c r="AF4701" s="30" t="s">
        <v>1987</v>
      </c>
      <c r="AL4701" s="30">
        <v>2</v>
      </c>
      <c r="AN4701" s="30" t="s">
        <v>1874</v>
      </c>
      <c r="AQ4701" s="30">
        <v>1</v>
      </c>
      <c r="AR4701" s="30">
        <v>1</v>
      </c>
      <c r="AY4701" s="30" t="s">
        <v>157</v>
      </c>
      <c r="BD4701" s="30" t="s">
        <v>157</v>
      </c>
      <c r="BE4701" s="30" t="s">
        <v>157</v>
      </c>
      <c r="BF4701" s="30">
        <v>1</v>
      </c>
      <c r="BI4701" s="30" t="s">
        <v>14435</v>
      </c>
      <c r="BQ4701" s="30" t="s">
        <v>1813</v>
      </c>
      <c r="CB4701" s="30" t="s">
        <v>677</v>
      </c>
      <c r="CM4701" s="30">
        <v>2000</v>
      </c>
      <c r="CR4701" s="30">
        <v>1</v>
      </c>
    </row>
    <row r="4702" spans="1:96" x14ac:dyDescent="0.25">
      <c r="A4702" s="30">
        <v>80347</v>
      </c>
      <c r="B4702" s="30" t="s">
        <v>1989</v>
      </c>
      <c r="C4702" s="30" t="s">
        <v>1989</v>
      </c>
      <c r="D4702" s="30" t="s">
        <v>1990</v>
      </c>
      <c r="E4702" s="30" t="s">
        <v>157</v>
      </c>
      <c r="F4702" s="30" t="s">
        <v>1992</v>
      </c>
      <c r="G4702" s="30" t="s">
        <v>293</v>
      </c>
      <c r="H4702" s="30" t="s">
        <v>293</v>
      </c>
      <c r="I4702" s="30" t="s">
        <v>294</v>
      </c>
      <c r="J4702" s="30" t="s">
        <v>157</v>
      </c>
      <c r="K4702" s="30" t="s">
        <v>296</v>
      </c>
      <c r="L4702" s="30" t="s">
        <v>1998</v>
      </c>
      <c r="M4702" s="30" t="s">
        <v>2028</v>
      </c>
      <c r="N4702" s="30" t="s">
        <v>2000</v>
      </c>
      <c r="O4702" s="30" t="s">
        <v>157</v>
      </c>
      <c r="P4702" s="39" t="s">
        <v>2002</v>
      </c>
      <c r="T4702" s="30" t="s">
        <v>157</v>
      </c>
      <c r="Y4702" s="30" t="s">
        <v>157</v>
      </c>
      <c r="Z4702" s="30" t="s">
        <v>157</v>
      </c>
      <c r="AD4702" s="30" t="s">
        <v>157</v>
      </c>
      <c r="AE4702" s="30" t="s">
        <v>157</v>
      </c>
      <c r="AF4702" s="30" t="s">
        <v>2003</v>
      </c>
      <c r="AL4702" s="30">
        <v>3</v>
      </c>
      <c r="AN4702" s="30" t="s">
        <v>1874</v>
      </c>
      <c r="AY4702" s="30" t="s">
        <v>157</v>
      </c>
      <c r="BD4702" s="30" t="s">
        <v>157</v>
      </c>
      <c r="BE4702" s="30" t="s">
        <v>157</v>
      </c>
      <c r="BI4702" s="30" t="s">
        <v>14436</v>
      </c>
      <c r="CB4702" s="30" t="s">
        <v>2015</v>
      </c>
      <c r="CC4702" s="30">
        <v>5200</v>
      </c>
      <c r="CD4702" s="30" t="s">
        <v>2016</v>
      </c>
      <c r="CE4702" s="30" t="s">
        <v>2017</v>
      </c>
      <c r="CF4702" s="30" t="s">
        <v>2018</v>
      </c>
      <c r="CR4702" s="30">
        <v>2</v>
      </c>
    </row>
    <row r="4703" spans="1:96" x14ac:dyDescent="0.25">
      <c r="A4703" s="30">
        <v>80355</v>
      </c>
      <c r="B4703" s="30" t="s">
        <v>2031</v>
      </c>
      <c r="C4703" s="30" t="s">
        <v>2032</v>
      </c>
      <c r="D4703" s="30" t="s">
        <v>2033</v>
      </c>
      <c r="E4703" s="30" t="s">
        <v>157</v>
      </c>
      <c r="F4703" s="30" t="s">
        <v>2035</v>
      </c>
      <c r="G4703" s="30" t="s">
        <v>293</v>
      </c>
      <c r="H4703" s="30" t="s">
        <v>293</v>
      </c>
      <c r="I4703" s="30" t="s">
        <v>294</v>
      </c>
      <c r="J4703" s="30" t="s">
        <v>157</v>
      </c>
      <c r="K4703" s="30" t="s">
        <v>296</v>
      </c>
      <c r="O4703" s="30" t="s">
        <v>157</v>
      </c>
      <c r="P4703" s="39" t="s">
        <v>157</v>
      </c>
      <c r="T4703" s="30" t="s">
        <v>157</v>
      </c>
      <c r="Y4703" s="30" t="s">
        <v>157</v>
      </c>
      <c r="Z4703" s="30" t="s">
        <v>157</v>
      </c>
      <c r="AD4703" s="30" t="s">
        <v>157</v>
      </c>
      <c r="AE4703" s="30" t="s">
        <v>157</v>
      </c>
      <c r="AL4703" s="30">
        <v>2</v>
      </c>
      <c r="AN4703" s="30" t="s">
        <v>79</v>
      </c>
      <c r="AY4703" s="30" t="s">
        <v>157</v>
      </c>
      <c r="BD4703" s="30" t="s">
        <v>157</v>
      </c>
      <c r="BE4703" s="30" t="s">
        <v>157</v>
      </c>
      <c r="BI4703" s="30" t="s">
        <v>14437</v>
      </c>
      <c r="CB4703" s="30" t="s">
        <v>1737</v>
      </c>
      <c r="CM4703" s="30">
        <v>2000</v>
      </c>
    </row>
    <row r="4704" spans="1:96" x14ac:dyDescent="0.25">
      <c r="A4704" s="30">
        <v>80356</v>
      </c>
      <c r="B4704" s="30" t="s">
        <v>2037</v>
      </c>
      <c r="C4704" s="30" t="s">
        <v>2038</v>
      </c>
      <c r="D4704" s="30" t="s">
        <v>2039</v>
      </c>
      <c r="E4704" s="30" t="s">
        <v>157</v>
      </c>
      <c r="F4704" s="30" t="s">
        <v>2041</v>
      </c>
      <c r="G4704" s="30" t="s">
        <v>293</v>
      </c>
      <c r="H4704" s="30" t="s">
        <v>293</v>
      </c>
      <c r="I4704" s="30" t="s">
        <v>294</v>
      </c>
      <c r="J4704" s="30" t="s">
        <v>157</v>
      </c>
      <c r="K4704" s="30" t="s">
        <v>296</v>
      </c>
      <c r="O4704" s="30" t="s">
        <v>157</v>
      </c>
      <c r="P4704" s="39" t="s">
        <v>157</v>
      </c>
      <c r="T4704" s="30" t="s">
        <v>157</v>
      </c>
      <c r="Y4704" s="30" t="s">
        <v>157</v>
      </c>
      <c r="Z4704" s="30" t="s">
        <v>157</v>
      </c>
      <c r="AD4704" s="30" t="s">
        <v>157</v>
      </c>
      <c r="AE4704" s="30" t="s">
        <v>157</v>
      </c>
      <c r="AF4704" s="30" t="s">
        <v>2047</v>
      </c>
      <c r="AL4704" s="30">
        <v>2</v>
      </c>
      <c r="AN4704" s="30" t="s">
        <v>1874</v>
      </c>
      <c r="AQ4704" s="30">
        <v>1</v>
      </c>
      <c r="AR4704" s="30">
        <v>1</v>
      </c>
      <c r="AY4704" s="30" t="s">
        <v>157</v>
      </c>
      <c r="BD4704" s="30" t="s">
        <v>157</v>
      </c>
      <c r="BE4704" s="30" t="s">
        <v>157</v>
      </c>
      <c r="BF4704" s="30">
        <v>1</v>
      </c>
      <c r="BI4704" s="30" t="s">
        <v>14438</v>
      </c>
      <c r="BQ4704" s="30" t="s">
        <v>1813</v>
      </c>
      <c r="CB4704" s="30" t="s">
        <v>1737</v>
      </c>
      <c r="CM4704" s="30">
        <v>2000</v>
      </c>
      <c r="CR4704" s="30">
        <v>1</v>
      </c>
    </row>
    <row r="4705" spans="1:96" x14ac:dyDescent="0.25">
      <c r="A4705" s="30">
        <v>80357</v>
      </c>
      <c r="B4705" s="30" t="s">
        <v>2049</v>
      </c>
      <c r="C4705" s="30" t="s">
        <v>2050</v>
      </c>
      <c r="D4705" s="30" t="s">
        <v>2051</v>
      </c>
      <c r="E4705" s="30" t="s">
        <v>157</v>
      </c>
      <c r="F4705" s="30" t="s">
        <v>2053</v>
      </c>
      <c r="G4705" s="30" t="s">
        <v>293</v>
      </c>
      <c r="H4705" s="30" t="s">
        <v>293</v>
      </c>
      <c r="I4705" s="30" t="s">
        <v>294</v>
      </c>
      <c r="J4705" s="30" t="s">
        <v>157</v>
      </c>
      <c r="K4705" s="30" t="s">
        <v>296</v>
      </c>
      <c r="L4705" s="30" t="s">
        <v>2059</v>
      </c>
      <c r="M4705" s="30" t="s">
        <v>2088</v>
      </c>
      <c r="N4705" s="30" t="s">
        <v>2061</v>
      </c>
      <c r="O4705" s="30" t="s">
        <v>157</v>
      </c>
      <c r="P4705" s="39" t="s">
        <v>2063</v>
      </c>
      <c r="T4705" s="30" t="s">
        <v>157</v>
      </c>
      <c r="Y4705" s="30" t="s">
        <v>157</v>
      </c>
      <c r="Z4705" s="30" t="s">
        <v>157</v>
      </c>
      <c r="AD4705" s="30" t="s">
        <v>157</v>
      </c>
      <c r="AE4705" s="30" t="s">
        <v>157</v>
      </c>
      <c r="AF4705" s="30" t="s">
        <v>2064</v>
      </c>
      <c r="AL4705" s="30">
        <v>3</v>
      </c>
      <c r="AN4705" s="30" t="s">
        <v>1874</v>
      </c>
      <c r="AY4705" s="30" t="s">
        <v>157</v>
      </c>
      <c r="BD4705" s="30" t="s">
        <v>157</v>
      </c>
      <c r="BE4705" s="30" t="s">
        <v>157</v>
      </c>
      <c r="BI4705" s="30" t="s">
        <v>14439</v>
      </c>
      <c r="CB4705" s="30" t="s">
        <v>2075</v>
      </c>
      <c r="CC4705" s="30">
        <v>5400</v>
      </c>
      <c r="CD4705" s="30" t="s">
        <v>2076</v>
      </c>
      <c r="CE4705" s="30" t="s">
        <v>2077</v>
      </c>
      <c r="CF4705" s="30" t="s">
        <v>2018</v>
      </c>
      <c r="CR4705" s="30">
        <v>2</v>
      </c>
    </row>
    <row r="4706" spans="1:96" x14ac:dyDescent="0.25">
      <c r="A4706" s="30">
        <v>80375</v>
      </c>
      <c r="B4706" s="30" t="s">
        <v>2091</v>
      </c>
      <c r="C4706" s="30" t="s">
        <v>2092</v>
      </c>
      <c r="D4706" s="30" t="s">
        <v>2093</v>
      </c>
      <c r="E4706" s="30" t="s">
        <v>157</v>
      </c>
      <c r="F4706" s="30" t="s">
        <v>2095</v>
      </c>
      <c r="G4706" s="30" t="s">
        <v>293</v>
      </c>
      <c r="H4706" s="30" t="s">
        <v>293</v>
      </c>
      <c r="I4706" s="30" t="s">
        <v>294</v>
      </c>
      <c r="J4706" s="30" t="s">
        <v>157</v>
      </c>
      <c r="K4706" s="30" t="s">
        <v>296</v>
      </c>
      <c r="O4706" s="30" t="s">
        <v>157</v>
      </c>
      <c r="P4706" s="39" t="s">
        <v>157</v>
      </c>
      <c r="T4706" s="30" t="s">
        <v>157</v>
      </c>
      <c r="Y4706" s="30" t="s">
        <v>157</v>
      </c>
      <c r="Z4706" s="30" t="s">
        <v>157</v>
      </c>
      <c r="AD4706" s="30" t="s">
        <v>157</v>
      </c>
      <c r="AE4706" s="30" t="s">
        <v>157</v>
      </c>
      <c r="AL4706" s="30">
        <v>2</v>
      </c>
      <c r="AN4706" s="30" t="s">
        <v>79</v>
      </c>
      <c r="AY4706" s="30" t="s">
        <v>157</v>
      </c>
      <c r="BD4706" s="30" t="s">
        <v>157</v>
      </c>
      <c r="BE4706" s="30" t="s">
        <v>157</v>
      </c>
      <c r="BI4706" s="30" t="s">
        <v>14440</v>
      </c>
      <c r="CB4706" s="30" t="s">
        <v>1581</v>
      </c>
      <c r="CM4706" s="30">
        <v>2000</v>
      </c>
    </row>
    <row r="4707" spans="1:96" x14ac:dyDescent="0.25">
      <c r="A4707" s="30">
        <v>80376</v>
      </c>
      <c r="B4707" s="30" t="s">
        <v>2097</v>
      </c>
      <c r="C4707" s="30" t="s">
        <v>2098</v>
      </c>
      <c r="D4707" s="30" t="s">
        <v>2099</v>
      </c>
      <c r="E4707" s="30" t="s">
        <v>157</v>
      </c>
      <c r="F4707" s="30" t="s">
        <v>2101</v>
      </c>
      <c r="G4707" s="30" t="s">
        <v>293</v>
      </c>
      <c r="H4707" s="30" t="s">
        <v>293</v>
      </c>
      <c r="I4707" s="30" t="s">
        <v>294</v>
      </c>
      <c r="J4707" s="30" t="s">
        <v>157</v>
      </c>
      <c r="K4707" s="30" t="s">
        <v>296</v>
      </c>
      <c r="O4707" s="30" t="s">
        <v>157</v>
      </c>
      <c r="P4707" s="39" t="s">
        <v>157</v>
      </c>
      <c r="T4707" s="30" t="s">
        <v>157</v>
      </c>
      <c r="Y4707" s="30" t="s">
        <v>157</v>
      </c>
      <c r="Z4707" s="30" t="s">
        <v>157</v>
      </c>
      <c r="AD4707" s="30" t="s">
        <v>157</v>
      </c>
      <c r="AE4707" s="30" t="s">
        <v>157</v>
      </c>
      <c r="AF4707" s="30" t="s">
        <v>2107</v>
      </c>
      <c r="AL4707" s="30">
        <v>2</v>
      </c>
      <c r="AN4707" s="30" t="s">
        <v>298</v>
      </c>
      <c r="AQ4707" s="30">
        <v>1</v>
      </c>
      <c r="AR4707" s="30">
        <v>1</v>
      </c>
      <c r="AY4707" s="30" t="s">
        <v>157</v>
      </c>
      <c r="BD4707" s="30" t="s">
        <v>157</v>
      </c>
      <c r="BE4707" s="30" t="s">
        <v>157</v>
      </c>
      <c r="BF4707" s="30">
        <v>1</v>
      </c>
      <c r="BI4707" s="30" t="s">
        <v>14441</v>
      </c>
      <c r="CB4707" s="30" t="s">
        <v>550</v>
      </c>
      <c r="CM4707" s="30">
        <v>2000</v>
      </c>
      <c r="CR4707" s="30">
        <v>1</v>
      </c>
    </row>
    <row r="4708" spans="1:96" x14ac:dyDescent="0.25">
      <c r="A4708" s="30">
        <v>80377</v>
      </c>
      <c r="B4708" s="30" t="s">
        <v>2109</v>
      </c>
      <c r="C4708" s="30" t="s">
        <v>2110</v>
      </c>
      <c r="D4708" s="30" t="s">
        <v>2111</v>
      </c>
      <c r="E4708" s="30" t="s">
        <v>157</v>
      </c>
      <c r="F4708" s="30" t="s">
        <v>2113</v>
      </c>
      <c r="G4708" s="30" t="s">
        <v>293</v>
      </c>
      <c r="H4708" s="30" t="s">
        <v>293</v>
      </c>
      <c r="I4708" s="30" t="s">
        <v>294</v>
      </c>
      <c r="J4708" s="30" t="s">
        <v>157</v>
      </c>
      <c r="K4708" s="30" t="s">
        <v>296</v>
      </c>
      <c r="L4708" s="30" t="s">
        <v>2119</v>
      </c>
      <c r="M4708" s="30" t="s">
        <v>2120</v>
      </c>
      <c r="N4708" s="30" t="s">
        <v>2121</v>
      </c>
      <c r="O4708" s="30" t="s">
        <v>157</v>
      </c>
      <c r="P4708" s="39" t="s">
        <v>2123</v>
      </c>
      <c r="T4708" s="30" t="s">
        <v>157</v>
      </c>
      <c r="Y4708" s="30" t="s">
        <v>157</v>
      </c>
      <c r="Z4708" s="30" t="s">
        <v>157</v>
      </c>
      <c r="AD4708" s="30" t="s">
        <v>157</v>
      </c>
      <c r="AE4708" s="30" t="s">
        <v>157</v>
      </c>
      <c r="AF4708" s="30" t="s">
        <v>2129</v>
      </c>
      <c r="AL4708" s="30">
        <v>2</v>
      </c>
      <c r="AN4708" s="30" t="s">
        <v>1561</v>
      </c>
      <c r="AY4708" s="30" t="s">
        <v>157</v>
      </c>
      <c r="BD4708" s="30" t="s">
        <v>157</v>
      </c>
      <c r="BE4708" s="30" t="s">
        <v>157</v>
      </c>
      <c r="BI4708" s="30" t="s">
        <v>14442</v>
      </c>
      <c r="CB4708" s="30" t="s">
        <v>1118</v>
      </c>
      <c r="CC4708" s="30">
        <v>4800</v>
      </c>
      <c r="CD4708" s="30" t="s">
        <v>2141</v>
      </c>
      <c r="CE4708" s="30" t="s">
        <v>2142</v>
      </c>
      <c r="CF4708" s="30" t="s">
        <v>2143</v>
      </c>
      <c r="CR4708" s="30">
        <v>2</v>
      </c>
    </row>
    <row r="4709" spans="1:96" x14ac:dyDescent="0.25">
      <c r="A4709" s="30">
        <v>80385</v>
      </c>
      <c r="B4709" s="30" t="s">
        <v>2164</v>
      </c>
      <c r="C4709" s="30" t="s">
        <v>2165</v>
      </c>
      <c r="D4709" s="30" t="s">
        <v>2166</v>
      </c>
      <c r="E4709" s="30" t="s">
        <v>157</v>
      </c>
      <c r="F4709" s="30" t="s">
        <v>2168</v>
      </c>
      <c r="G4709" s="30" t="s">
        <v>293</v>
      </c>
      <c r="H4709" s="30" t="s">
        <v>293</v>
      </c>
      <c r="I4709" s="30" t="s">
        <v>294</v>
      </c>
      <c r="J4709" s="30" t="s">
        <v>157</v>
      </c>
      <c r="K4709" s="30" t="s">
        <v>296</v>
      </c>
      <c r="O4709" s="30" t="s">
        <v>157</v>
      </c>
      <c r="P4709" s="39" t="s">
        <v>157</v>
      </c>
      <c r="T4709" s="30" t="s">
        <v>157</v>
      </c>
      <c r="Y4709" s="30" t="s">
        <v>157</v>
      </c>
      <c r="Z4709" s="30" t="s">
        <v>157</v>
      </c>
      <c r="AD4709" s="30" t="s">
        <v>157</v>
      </c>
      <c r="AE4709" s="30" t="s">
        <v>157</v>
      </c>
      <c r="AL4709" s="30">
        <v>2</v>
      </c>
      <c r="AN4709" s="30" t="s">
        <v>79</v>
      </c>
      <c r="AY4709" s="30" t="s">
        <v>157</v>
      </c>
      <c r="BD4709" s="30" t="s">
        <v>157</v>
      </c>
      <c r="BE4709" s="30" t="s">
        <v>157</v>
      </c>
      <c r="BI4709" s="30" t="s">
        <v>14443</v>
      </c>
      <c r="CB4709" s="30" t="s">
        <v>550</v>
      </c>
      <c r="CM4709" s="30">
        <v>2000</v>
      </c>
    </row>
    <row r="4710" spans="1:96" x14ac:dyDescent="0.25">
      <c r="A4710" s="30">
        <v>80386</v>
      </c>
      <c r="B4710" s="30" t="s">
        <v>2170</v>
      </c>
      <c r="C4710" s="30" t="s">
        <v>2170</v>
      </c>
      <c r="D4710" s="30" t="s">
        <v>2171</v>
      </c>
      <c r="E4710" s="30" t="s">
        <v>157</v>
      </c>
      <c r="F4710" s="30" t="s">
        <v>2173</v>
      </c>
      <c r="G4710" s="30" t="s">
        <v>293</v>
      </c>
      <c r="H4710" s="30" t="s">
        <v>293</v>
      </c>
      <c r="I4710" s="30" t="s">
        <v>294</v>
      </c>
      <c r="J4710" s="30" t="s">
        <v>157</v>
      </c>
      <c r="K4710" s="30" t="s">
        <v>296</v>
      </c>
      <c r="O4710" s="30" t="s">
        <v>157</v>
      </c>
      <c r="P4710" s="39" t="s">
        <v>157</v>
      </c>
      <c r="T4710" s="30" t="s">
        <v>157</v>
      </c>
      <c r="Y4710" s="30" t="s">
        <v>157</v>
      </c>
      <c r="Z4710" s="30" t="s">
        <v>157</v>
      </c>
      <c r="AD4710" s="30" t="s">
        <v>157</v>
      </c>
      <c r="AE4710" s="30" t="s">
        <v>157</v>
      </c>
      <c r="AF4710" s="30" t="s">
        <v>2179</v>
      </c>
      <c r="AL4710" s="30">
        <v>2</v>
      </c>
      <c r="AN4710" s="30" t="s">
        <v>298</v>
      </c>
      <c r="AQ4710" s="30">
        <v>1</v>
      </c>
      <c r="AR4710" s="30">
        <v>1</v>
      </c>
      <c r="AY4710" s="30" t="s">
        <v>157</v>
      </c>
      <c r="BD4710" s="30" t="s">
        <v>157</v>
      </c>
      <c r="BE4710" s="30" t="s">
        <v>157</v>
      </c>
      <c r="BF4710" s="30">
        <v>1</v>
      </c>
      <c r="BI4710" s="30" t="s">
        <v>14444</v>
      </c>
      <c r="CB4710" s="30" t="s">
        <v>212</v>
      </c>
      <c r="CM4710" s="30">
        <v>2000</v>
      </c>
      <c r="CR4710" s="30">
        <v>1</v>
      </c>
    </row>
    <row r="4711" spans="1:96" x14ac:dyDescent="0.25">
      <c r="A4711" s="30">
        <v>80387</v>
      </c>
      <c r="B4711" s="30" t="s">
        <v>2181</v>
      </c>
      <c r="C4711" s="30" t="s">
        <v>2182</v>
      </c>
      <c r="D4711" s="30" t="s">
        <v>2183</v>
      </c>
      <c r="E4711" s="30" t="s">
        <v>157</v>
      </c>
      <c r="F4711" s="30" t="s">
        <v>2185</v>
      </c>
      <c r="G4711" s="30" t="s">
        <v>293</v>
      </c>
      <c r="H4711" s="30" t="s">
        <v>293</v>
      </c>
      <c r="I4711" s="30" t="s">
        <v>294</v>
      </c>
      <c r="J4711" s="30" t="s">
        <v>157</v>
      </c>
      <c r="K4711" s="30" t="s">
        <v>296</v>
      </c>
      <c r="L4711" s="30" t="s">
        <v>2191</v>
      </c>
      <c r="M4711" s="30" t="s">
        <v>2192</v>
      </c>
      <c r="N4711" s="30" t="s">
        <v>2193</v>
      </c>
      <c r="O4711" s="30" t="s">
        <v>157</v>
      </c>
      <c r="P4711" s="39" t="s">
        <v>2195</v>
      </c>
      <c r="T4711" s="30" t="s">
        <v>157</v>
      </c>
      <c r="Y4711" s="30" t="s">
        <v>157</v>
      </c>
      <c r="Z4711" s="30" t="s">
        <v>157</v>
      </c>
      <c r="AD4711" s="30" t="s">
        <v>157</v>
      </c>
      <c r="AE4711" s="30" t="s">
        <v>157</v>
      </c>
      <c r="AF4711" s="30" t="s">
        <v>2196</v>
      </c>
      <c r="AL4711" s="30">
        <v>2</v>
      </c>
      <c r="AN4711" s="30" t="s">
        <v>1561</v>
      </c>
      <c r="AY4711" s="30" t="s">
        <v>157</v>
      </c>
      <c r="BD4711" s="30" t="s">
        <v>157</v>
      </c>
      <c r="BE4711" s="30" t="s">
        <v>157</v>
      </c>
      <c r="BI4711" s="30" t="s">
        <v>14445</v>
      </c>
      <c r="CB4711" s="30" t="s">
        <v>463</v>
      </c>
      <c r="CC4711" s="30">
        <v>5000</v>
      </c>
      <c r="CD4711" s="30" t="s">
        <v>1281</v>
      </c>
      <c r="CE4711" s="30" t="s">
        <v>2207</v>
      </c>
      <c r="CF4711" s="30" t="s">
        <v>2208</v>
      </c>
      <c r="CR4711" s="30">
        <v>2</v>
      </c>
    </row>
    <row r="4712" spans="1:96" x14ac:dyDescent="0.25">
      <c r="A4712" s="30">
        <v>80388</v>
      </c>
      <c r="B4712" s="30" t="s">
        <v>2181</v>
      </c>
      <c r="C4712" s="30" t="s">
        <v>2182</v>
      </c>
      <c r="D4712" s="30" t="s">
        <v>2183</v>
      </c>
      <c r="E4712" s="30" t="s">
        <v>157</v>
      </c>
      <c r="F4712" s="30" t="s">
        <v>2185</v>
      </c>
      <c r="G4712" s="30" t="s">
        <v>293</v>
      </c>
      <c r="H4712" s="30" t="s">
        <v>293</v>
      </c>
      <c r="I4712" s="30" t="s">
        <v>294</v>
      </c>
      <c r="J4712" s="30" t="s">
        <v>157</v>
      </c>
      <c r="K4712" s="30" t="s">
        <v>296</v>
      </c>
      <c r="L4712" s="30" t="s">
        <v>2191</v>
      </c>
      <c r="M4712" s="30" t="s">
        <v>2192</v>
      </c>
      <c r="N4712" s="30" t="s">
        <v>2193</v>
      </c>
      <c r="O4712" s="30" t="s">
        <v>157</v>
      </c>
      <c r="P4712" s="39" t="s">
        <v>2195</v>
      </c>
      <c r="T4712" s="30" t="s">
        <v>157</v>
      </c>
      <c r="Y4712" s="30" t="s">
        <v>157</v>
      </c>
      <c r="Z4712" s="30" t="s">
        <v>157</v>
      </c>
      <c r="AD4712" s="30" t="s">
        <v>157</v>
      </c>
      <c r="AE4712" s="30" t="s">
        <v>157</v>
      </c>
      <c r="AF4712" s="30" t="s">
        <v>2196</v>
      </c>
      <c r="AL4712" s="30">
        <v>1</v>
      </c>
      <c r="AN4712" s="30" t="s">
        <v>1561</v>
      </c>
      <c r="AY4712" s="30" t="s">
        <v>157</v>
      </c>
      <c r="BD4712" s="30" t="s">
        <v>157</v>
      </c>
      <c r="BE4712" s="30" t="s">
        <v>157</v>
      </c>
      <c r="BI4712" s="30" t="s">
        <v>14446</v>
      </c>
      <c r="CB4712" s="30" t="s">
        <v>463</v>
      </c>
      <c r="CC4712" s="30">
        <v>5000</v>
      </c>
      <c r="CD4712" s="30" t="s">
        <v>1281</v>
      </c>
      <c r="CE4712" s="30" t="s">
        <v>2207</v>
      </c>
      <c r="CF4712" s="30" t="s">
        <v>2208</v>
      </c>
      <c r="CR4712" s="30">
        <v>2</v>
      </c>
    </row>
    <row r="4713" spans="1:96" x14ac:dyDescent="0.25">
      <c r="A4713" s="30">
        <v>80395</v>
      </c>
      <c r="B4713" s="30" t="s">
        <v>2220</v>
      </c>
      <c r="C4713" s="30" t="s">
        <v>2221</v>
      </c>
      <c r="D4713" s="30" t="s">
        <v>2222</v>
      </c>
      <c r="E4713" s="30" t="s">
        <v>157</v>
      </c>
      <c r="F4713" s="30" t="s">
        <v>2224</v>
      </c>
      <c r="G4713" s="30" t="s">
        <v>293</v>
      </c>
      <c r="H4713" s="30" t="s">
        <v>293</v>
      </c>
      <c r="I4713" s="30" t="s">
        <v>294</v>
      </c>
      <c r="J4713" s="30" t="s">
        <v>157</v>
      </c>
      <c r="K4713" s="30" t="s">
        <v>296</v>
      </c>
      <c r="O4713" s="30" t="s">
        <v>157</v>
      </c>
      <c r="P4713" s="39" t="s">
        <v>157</v>
      </c>
      <c r="T4713" s="30" t="s">
        <v>157</v>
      </c>
      <c r="Y4713" s="30" t="s">
        <v>157</v>
      </c>
      <c r="Z4713" s="30" t="s">
        <v>157</v>
      </c>
      <c r="AD4713" s="30" t="s">
        <v>157</v>
      </c>
      <c r="AE4713" s="30" t="s">
        <v>157</v>
      </c>
      <c r="AL4713" s="30">
        <v>2</v>
      </c>
      <c r="AN4713" s="30" t="s">
        <v>79</v>
      </c>
      <c r="AY4713" s="30" t="s">
        <v>157</v>
      </c>
      <c r="BD4713" s="30" t="s">
        <v>157</v>
      </c>
      <c r="BE4713" s="30" t="s">
        <v>157</v>
      </c>
      <c r="BI4713" s="30" t="s">
        <v>14447</v>
      </c>
      <c r="CB4713" s="30" t="s">
        <v>1118</v>
      </c>
      <c r="CM4713" s="30">
        <v>2000</v>
      </c>
    </row>
    <row r="4714" spans="1:96" x14ac:dyDescent="0.25">
      <c r="A4714" s="30">
        <v>80396</v>
      </c>
      <c r="B4714" s="30" t="s">
        <v>2226</v>
      </c>
      <c r="C4714" s="30" t="s">
        <v>2227</v>
      </c>
      <c r="D4714" s="30" t="s">
        <v>2228</v>
      </c>
      <c r="E4714" s="30" t="s">
        <v>157</v>
      </c>
      <c r="F4714" s="30" t="s">
        <v>2230</v>
      </c>
      <c r="G4714" s="30" t="s">
        <v>293</v>
      </c>
      <c r="H4714" s="30" t="s">
        <v>293</v>
      </c>
      <c r="I4714" s="30" t="s">
        <v>294</v>
      </c>
      <c r="J4714" s="30" t="s">
        <v>157</v>
      </c>
      <c r="K4714" s="30" t="s">
        <v>296</v>
      </c>
      <c r="O4714" s="30" t="s">
        <v>157</v>
      </c>
      <c r="P4714" s="39" t="s">
        <v>157</v>
      </c>
      <c r="T4714" s="30" t="s">
        <v>157</v>
      </c>
      <c r="Y4714" s="30" t="s">
        <v>157</v>
      </c>
      <c r="Z4714" s="30" t="s">
        <v>157</v>
      </c>
      <c r="AD4714" s="30" t="s">
        <v>157</v>
      </c>
      <c r="AE4714" s="30" t="s">
        <v>157</v>
      </c>
      <c r="AF4714" s="30" t="s">
        <v>2236</v>
      </c>
      <c r="AL4714" s="30">
        <v>2</v>
      </c>
      <c r="AN4714" s="30" t="s">
        <v>298</v>
      </c>
      <c r="AQ4714" s="30">
        <v>1</v>
      </c>
      <c r="AR4714" s="30">
        <v>1</v>
      </c>
      <c r="AY4714" s="30" t="s">
        <v>157</v>
      </c>
      <c r="BD4714" s="30" t="s">
        <v>157</v>
      </c>
      <c r="BE4714" s="30" t="s">
        <v>157</v>
      </c>
      <c r="BF4714" s="30">
        <v>1</v>
      </c>
      <c r="BI4714" s="30" t="s">
        <v>14448</v>
      </c>
      <c r="CB4714" s="30" t="s">
        <v>1737</v>
      </c>
      <c r="CM4714" s="30">
        <v>2000</v>
      </c>
      <c r="CR4714" s="30">
        <v>1</v>
      </c>
    </row>
    <row r="4715" spans="1:96" x14ac:dyDescent="0.25">
      <c r="A4715" s="30">
        <v>80397</v>
      </c>
      <c r="B4715" s="30" t="s">
        <v>2238</v>
      </c>
      <c r="C4715" s="30" t="s">
        <v>2239</v>
      </c>
      <c r="D4715" s="30" t="s">
        <v>2240</v>
      </c>
      <c r="E4715" s="30" t="s">
        <v>157</v>
      </c>
      <c r="F4715" s="30" t="s">
        <v>2242</v>
      </c>
      <c r="G4715" s="30" t="s">
        <v>293</v>
      </c>
      <c r="H4715" s="30" t="s">
        <v>293</v>
      </c>
      <c r="I4715" s="30" t="s">
        <v>294</v>
      </c>
      <c r="J4715" s="30" t="s">
        <v>157</v>
      </c>
      <c r="K4715" s="30" t="s">
        <v>296</v>
      </c>
      <c r="L4715" s="30" t="s">
        <v>2248</v>
      </c>
      <c r="M4715" s="30" t="s">
        <v>2278</v>
      </c>
      <c r="N4715" s="30" t="s">
        <v>2250</v>
      </c>
      <c r="O4715" s="30" t="s">
        <v>157</v>
      </c>
      <c r="P4715" s="39" t="s">
        <v>2252</v>
      </c>
      <c r="T4715" s="30" t="s">
        <v>157</v>
      </c>
      <c r="Y4715" s="30" t="s">
        <v>157</v>
      </c>
      <c r="Z4715" s="30" t="s">
        <v>157</v>
      </c>
      <c r="AD4715" s="30" t="s">
        <v>157</v>
      </c>
      <c r="AE4715" s="30" t="s">
        <v>157</v>
      </c>
      <c r="AF4715" s="30" t="s">
        <v>2253</v>
      </c>
      <c r="AL4715" s="30">
        <v>2</v>
      </c>
      <c r="AN4715" s="30" t="s">
        <v>1561</v>
      </c>
      <c r="AY4715" s="30" t="s">
        <v>157</v>
      </c>
      <c r="BD4715" s="30" t="s">
        <v>157</v>
      </c>
      <c r="BE4715" s="30" t="s">
        <v>157</v>
      </c>
      <c r="BI4715" s="30" t="s">
        <v>14449</v>
      </c>
      <c r="CB4715" s="30" t="s">
        <v>2265</v>
      </c>
      <c r="CC4715" s="30">
        <v>5800</v>
      </c>
      <c r="CD4715" s="30" t="s">
        <v>2266</v>
      </c>
      <c r="CE4715" s="30" t="s">
        <v>2267</v>
      </c>
      <c r="CF4715" s="30" t="s">
        <v>2268</v>
      </c>
      <c r="CR4715" s="30">
        <v>2</v>
      </c>
    </row>
    <row r="4716" spans="1:96" x14ac:dyDescent="0.25">
      <c r="A4716" s="30">
        <v>80405</v>
      </c>
      <c r="B4716" s="30" t="s">
        <v>2280</v>
      </c>
      <c r="C4716" s="30" t="s">
        <v>2281</v>
      </c>
      <c r="D4716" s="30" t="s">
        <v>2282</v>
      </c>
      <c r="E4716" s="30" t="s">
        <v>157</v>
      </c>
      <c r="F4716" s="30" t="s">
        <v>2283</v>
      </c>
      <c r="G4716" s="30" t="s">
        <v>293</v>
      </c>
      <c r="H4716" s="30" t="s">
        <v>293</v>
      </c>
      <c r="I4716" s="30" t="s">
        <v>294</v>
      </c>
      <c r="J4716" s="30" t="s">
        <v>157</v>
      </c>
      <c r="K4716" s="30" t="s">
        <v>296</v>
      </c>
      <c r="O4716" s="30" t="s">
        <v>157</v>
      </c>
      <c r="P4716" s="39" t="s">
        <v>157</v>
      </c>
      <c r="T4716" s="30" t="s">
        <v>157</v>
      </c>
      <c r="Y4716" s="30" t="s">
        <v>157</v>
      </c>
      <c r="Z4716" s="30" t="s">
        <v>157</v>
      </c>
      <c r="AD4716" s="30" t="s">
        <v>157</v>
      </c>
      <c r="AE4716" s="30" t="s">
        <v>157</v>
      </c>
      <c r="AL4716" s="30">
        <v>2</v>
      </c>
      <c r="AN4716" s="30" t="s">
        <v>79</v>
      </c>
      <c r="AY4716" s="30" t="s">
        <v>157</v>
      </c>
      <c r="BD4716" s="30" t="s">
        <v>157</v>
      </c>
      <c r="BE4716" s="30" t="s">
        <v>157</v>
      </c>
      <c r="BI4716" s="30" t="s">
        <v>14450</v>
      </c>
      <c r="CB4716" s="30" t="s">
        <v>189</v>
      </c>
      <c r="CM4716" s="30">
        <v>2000</v>
      </c>
    </row>
    <row r="4717" spans="1:96" x14ac:dyDescent="0.25">
      <c r="A4717" s="30">
        <v>80406</v>
      </c>
      <c r="B4717" s="30" t="s">
        <v>2285</v>
      </c>
      <c r="C4717" s="30" t="s">
        <v>2285</v>
      </c>
      <c r="D4717" s="30" t="s">
        <v>2286</v>
      </c>
      <c r="E4717" s="30" t="s">
        <v>157</v>
      </c>
      <c r="F4717" s="30" t="s">
        <v>2288</v>
      </c>
      <c r="G4717" s="30" t="s">
        <v>293</v>
      </c>
      <c r="H4717" s="30" t="s">
        <v>293</v>
      </c>
      <c r="I4717" s="30" t="s">
        <v>294</v>
      </c>
      <c r="J4717" s="30" t="s">
        <v>157</v>
      </c>
      <c r="K4717" s="30" t="s">
        <v>296</v>
      </c>
      <c r="O4717" s="30" t="s">
        <v>157</v>
      </c>
      <c r="P4717" s="39" t="s">
        <v>157</v>
      </c>
      <c r="T4717" s="30" t="s">
        <v>157</v>
      </c>
      <c r="Y4717" s="30" t="s">
        <v>157</v>
      </c>
      <c r="Z4717" s="30" t="s">
        <v>157</v>
      </c>
      <c r="AD4717" s="30" t="s">
        <v>157</v>
      </c>
      <c r="AE4717" s="30" t="s">
        <v>157</v>
      </c>
      <c r="AF4717" s="30" t="s">
        <v>2294</v>
      </c>
      <c r="AL4717" s="30">
        <v>2</v>
      </c>
      <c r="AN4717" s="30" t="s">
        <v>298</v>
      </c>
      <c r="AQ4717" s="30">
        <v>1</v>
      </c>
      <c r="AR4717" s="30">
        <v>1</v>
      </c>
      <c r="AY4717" s="30" t="s">
        <v>157</v>
      </c>
      <c r="BD4717" s="30" t="s">
        <v>157</v>
      </c>
      <c r="BE4717" s="30" t="s">
        <v>157</v>
      </c>
      <c r="BF4717" s="30">
        <v>1</v>
      </c>
      <c r="BI4717" s="30" t="s">
        <v>14451</v>
      </c>
      <c r="CB4717" s="30" t="s">
        <v>2296</v>
      </c>
      <c r="CM4717" s="30">
        <v>2000</v>
      </c>
      <c r="CR4717" s="30">
        <v>1</v>
      </c>
    </row>
    <row r="4718" spans="1:96" x14ac:dyDescent="0.25">
      <c r="A4718" s="30">
        <v>80407</v>
      </c>
      <c r="B4718" s="30" t="s">
        <v>2297</v>
      </c>
      <c r="C4718" s="30" t="s">
        <v>2298</v>
      </c>
      <c r="D4718" s="30" t="s">
        <v>2299</v>
      </c>
      <c r="E4718" s="30" t="s">
        <v>157</v>
      </c>
      <c r="F4718" s="30" t="s">
        <v>2185</v>
      </c>
      <c r="G4718" s="30" t="s">
        <v>293</v>
      </c>
      <c r="H4718" s="30" t="s">
        <v>293</v>
      </c>
      <c r="I4718" s="30" t="s">
        <v>294</v>
      </c>
      <c r="J4718" s="30" t="s">
        <v>157</v>
      </c>
      <c r="K4718" s="30" t="s">
        <v>296</v>
      </c>
      <c r="L4718" s="30" t="s">
        <v>2306</v>
      </c>
      <c r="M4718" s="30" t="s">
        <v>2307</v>
      </c>
      <c r="N4718" s="30" t="s">
        <v>2308</v>
      </c>
      <c r="O4718" s="30" t="s">
        <v>157</v>
      </c>
      <c r="P4718" s="39" t="s">
        <v>2310</v>
      </c>
      <c r="T4718" s="30" t="s">
        <v>157</v>
      </c>
      <c r="Y4718" s="30" t="s">
        <v>157</v>
      </c>
      <c r="Z4718" s="30" t="s">
        <v>157</v>
      </c>
      <c r="AD4718" s="30" t="s">
        <v>157</v>
      </c>
      <c r="AE4718" s="30" t="s">
        <v>157</v>
      </c>
      <c r="AF4718" s="30" t="s">
        <v>2311</v>
      </c>
      <c r="AL4718" s="30">
        <v>2</v>
      </c>
      <c r="AN4718" s="30" t="s">
        <v>1561</v>
      </c>
      <c r="AY4718" s="30" t="s">
        <v>157</v>
      </c>
      <c r="BD4718" s="30" t="s">
        <v>157</v>
      </c>
      <c r="BE4718" s="30" t="s">
        <v>157</v>
      </c>
      <c r="BI4718" s="30" t="s">
        <v>14452</v>
      </c>
      <c r="CB4718" s="30" t="s">
        <v>2323</v>
      </c>
      <c r="CC4718" s="30">
        <v>5800</v>
      </c>
      <c r="CD4718" s="30" t="s">
        <v>2324</v>
      </c>
      <c r="CE4718" s="30" t="s">
        <v>2325</v>
      </c>
      <c r="CF4718" s="30" t="s">
        <v>2326</v>
      </c>
      <c r="CH4718" s="30">
        <v>1</v>
      </c>
      <c r="CI4718" s="30" t="s">
        <v>2327</v>
      </c>
      <c r="CJ4718" s="30">
        <v>6500</v>
      </c>
      <c r="CK4718" s="30" t="s">
        <v>2328</v>
      </c>
      <c r="CR4718" s="30">
        <v>2</v>
      </c>
    </row>
    <row r="4719" spans="1:96" x14ac:dyDescent="0.25">
      <c r="A4719" s="30">
        <v>80425</v>
      </c>
      <c r="B4719" s="30" t="s">
        <v>2396</v>
      </c>
      <c r="C4719" s="30" t="s">
        <v>2397</v>
      </c>
      <c r="D4719" s="30" t="s">
        <v>2340</v>
      </c>
      <c r="E4719" s="30" t="s">
        <v>157</v>
      </c>
      <c r="F4719" s="30" t="s">
        <v>2398</v>
      </c>
      <c r="G4719" s="30" t="s">
        <v>293</v>
      </c>
      <c r="H4719" s="30" t="s">
        <v>293</v>
      </c>
      <c r="I4719" s="30" t="s">
        <v>294</v>
      </c>
      <c r="J4719" s="30" t="s">
        <v>157</v>
      </c>
      <c r="K4719" s="30" t="s">
        <v>296</v>
      </c>
      <c r="O4719" s="30" t="s">
        <v>157</v>
      </c>
      <c r="P4719" s="39" t="s">
        <v>157</v>
      </c>
      <c r="T4719" s="30" t="s">
        <v>157</v>
      </c>
      <c r="Y4719" s="30" t="s">
        <v>157</v>
      </c>
      <c r="Z4719" s="30" t="s">
        <v>157</v>
      </c>
      <c r="AD4719" s="30" t="s">
        <v>157</v>
      </c>
      <c r="AE4719" s="30" t="s">
        <v>157</v>
      </c>
      <c r="AL4719" s="30">
        <v>2</v>
      </c>
      <c r="AN4719" s="30" t="s">
        <v>79</v>
      </c>
      <c r="AY4719" s="30" t="s">
        <v>157</v>
      </c>
      <c r="BD4719" s="30" t="s">
        <v>157</v>
      </c>
      <c r="BE4719" s="30" t="s">
        <v>157</v>
      </c>
      <c r="BI4719" s="30" t="s">
        <v>14453</v>
      </c>
      <c r="CB4719" s="30" t="s">
        <v>84</v>
      </c>
      <c r="CM4719" s="30">
        <v>2000</v>
      </c>
    </row>
    <row r="4720" spans="1:96" x14ac:dyDescent="0.25">
      <c r="A4720" s="30">
        <v>80426</v>
      </c>
      <c r="B4720" s="30" t="s">
        <v>2400</v>
      </c>
      <c r="C4720" s="30" t="s">
        <v>2401</v>
      </c>
      <c r="D4720" s="30" t="s">
        <v>2345</v>
      </c>
      <c r="E4720" s="30" t="s">
        <v>157</v>
      </c>
      <c r="F4720" s="30" t="s">
        <v>2402</v>
      </c>
      <c r="G4720" s="30" t="s">
        <v>293</v>
      </c>
      <c r="H4720" s="30" t="s">
        <v>293</v>
      </c>
      <c r="I4720" s="30" t="s">
        <v>294</v>
      </c>
      <c r="J4720" s="30" t="s">
        <v>157</v>
      </c>
      <c r="K4720" s="30" t="s">
        <v>296</v>
      </c>
      <c r="O4720" s="30" t="s">
        <v>157</v>
      </c>
      <c r="P4720" s="39" t="s">
        <v>157</v>
      </c>
      <c r="T4720" s="30" t="s">
        <v>157</v>
      </c>
      <c r="Y4720" s="30" t="s">
        <v>157</v>
      </c>
      <c r="Z4720" s="30" t="s">
        <v>157</v>
      </c>
      <c r="AD4720" s="30" t="s">
        <v>157</v>
      </c>
      <c r="AE4720" s="30" t="s">
        <v>157</v>
      </c>
      <c r="AF4720" s="30" t="s">
        <v>2406</v>
      </c>
      <c r="AL4720" s="30">
        <v>2</v>
      </c>
      <c r="AN4720" s="30" t="s">
        <v>298</v>
      </c>
      <c r="AQ4720" s="30">
        <v>1</v>
      </c>
      <c r="AR4720" s="30">
        <v>1</v>
      </c>
      <c r="AY4720" s="30" t="s">
        <v>157</v>
      </c>
      <c r="BD4720" s="30" t="s">
        <v>157</v>
      </c>
      <c r="BE4720" s="30" t="s">
        <v>157</v>
      </c>
      <c r="BF4720" s="30">
        <v>1</v>
      </c>
      <c r="BI4720" s="30" t="s">
        <v>14454</v>
      </c>
      <c r="CB4720" s="30" t="s">
        <v>1581</v>
      </c>
      <c r="CM4720" s="30">
        <v>2000</v>
      </c>
      <c r="CR4720" s="30">
        <v>1</v>
      </c>
    </row>
    <row r="4721" spans="1:96" x14ac:dyDescent="0.25">
      <c r="A4721" s="30">
        <v>80427</v>
      </c>
      <c r="B4721" s="30" t="s">
        <v>2408</v>
      </c>
      <c r="C4721" s="30" t="s">
        <v>2409</v>
      </c>
      <c r="D4721" s="30" t="s">
        <v>2354</v>
      </c>
      <c r="E4721" s="30" t="s">
        <v>157</v>
      </c>
      <c r="F4721" s="30" t="s">
        <v>2410</v>
      </c>
      <c r="G4721" s="30" t="s">
        <v>293</v>
      </c>
      <c r="H4721" s="30" t="s">
        <v>293</v>
      </c>
      <c r="I4721" s="30" t="s">
        <v>294</v>
      </c>
      <c r="J4721" s="30" t="s">
        <v>157</v>
      </c>
      <c r="K4721" s="30" t="s">
        <v>296</v>
      </c>
      <c r="L4721" s="30" t="s">
        <v>2415</v>
      </c>
      <c r="M4721" s="30" t="s">
        <v>2416</v>
      </c>
      <c r="N4721" s="30" t="s">
        <v>2417</v>
      </c>
      <c r="O4721" s="30" t="s">
        <v>157</v>
      </c>
      <c r="P4721" s="39" t="s">
        <v>2419</v>
      </c>
      <c r="T4721" s="30" t="s">
        <v>157</v>
      </c>
      <c r="Y4721" s="30" t="s">
        <v>157</v>
      </c>
      <c r="Z4721" s="30" t="s">
        <v>157</v>
      </c>
      <c r="AD4721" s="30" t="s">
        <v>157</v>
      </c>
      <c r="AE4721" s="30" t="s">
        <v>157</v>
      </c>
      <c r="AF4721" s="30" t="s">
        <v>2420</v>
      </c>
      <c r="AL4721" s="30">
        <v>5</v>
      </c>
      <c r="AN4721" s="30" t="s">
        <v>2394</v>
      </c>
      <c r="AY4721" s="30" t="s">
        <v>157</v>
      </c>
      <c r="BD4721" s="30" t="s">
        <v>157</v>
      </c>
      <c r="BE4721" s="30" t="s">
        <v>157</v>
      </c>
      <c r="BI4721" s="30" t="s">
        <v>14455</v>
      </c>
      <c r="CB4721" s="30" t="s">
        <v>189</v>
      </c>
      <c r="CC4721" s="30">
        <v>4000</v>
      </c>
      <c r="CD4721" s="30" t="s">
        <v>1027</v>
      </c>
      <c r="CE4721" s="30" t="s">
        <v>2431</v>
      </c>
      <c r="CF4721" s="30" t="s">
        <v>705</v>
      </c>
      <c r="CR4721" s="30">
        <v>2</v>
      </c>
    </row>
    <row r="4722" spans="1:96" x14ac:dyDescent="0.25">
      <c r="A4722" s="30">
        <v>80435</v>
      </c>
      <c r="B4722" s="30" t="s">
        <v>2440</v>
      </c>
      <c r="C4722" s="30" t="s">
        <v>2441</v>
      </c>
      <c r="D4722" s="30" t="s">
        <v>2442</v>
      </c>
      <c r="E4722" s="30" t="s">
        <v>157</v>
      </c>
      <c r="F4722" s="30" t="s">
        <v>2444</v>
      </c>
      <c r="G4722" s="30" t="s">
        <v>293</v>
      </c>
      <c r="H4722" s="30" t="s">
        <v>293</v>
      </c>
      <c r="I4722" s="30" t="s">
        <v>294</v>
      </c>
      <c r="J4722" s="30" t="s">
        <v>157</v>
      </c>
      <c r="K4722" s="30" t="s">
        <v>296</v>
      </c>
      <c r="O4722" s="30" t="s">
        <v>157</v>
      </c>
      <c r="P4722" s="39" t="s">
        <v>157</v>
      </c>
      <c r="T4722" s="30" t="s">
        <v>157</v>
      </c>
      <c r="Y4722" s="30" t="s">
        <v>157</v>
      </c>
      <c r="Z4722" s="30" t="s">
        <v>157</v>
      </c>
      <c r="AD4722" s="30" t="s">
        <v>157</v>
      </c>
      <c r="AE4722" s="30" t="s">
        <v>157</v>
      </c>
      <c r="AL4722" s="30">
        <v>2</v>
      </c>
      <c r="AN4722" s="30" t="s">
        <v>79</v>
      </c>
      <c r="AY4722" s="30" t="s">
        <v>157</v>
      </c>
      <c r="BD4722" s="30" t="s">
        <v>157</v>
      </c>
      <c r="BE4722" s="30" t="s">
        <v>157</v>
      </c>
      <c r="BI4722" s="30" t="s">
        <v>14456</v>
      </c>
      <c r="CB4722" s="30" t="s">
        <v>724</v>
      </c>
      <c r="CM4722" s="30">
        <v>2000</v>
      </c>
    </row>
    <row r="4723" spans="1:96" x14ac:dyDescent="0.25">
      <c r="A4723" s="30">
        <v>80436</v>
      </c>
      <c r="B4723" s="30" t="s">
        <v>2446</v>
      </c>
      <c r="C4723" s="30" t="s">
        <v>2446</v>
      </c>
      <c r="D4723" s="30" t="s">
        <v>2447</v>
      </c>
      <c r="E4723" s="30" t="s">
        <v>157</v>
      </c>
      <c r="F4723" s="30" t="s">
        <v>2449</v>
      </c>
      <c r="G4723" s="30" t="s">
        <v>293</v>
      </c>
      <c r="H4723" s="30" t="s">
        <v>293</v>
      </c>
      <c r="I4723" s="30" t="s">
        <v>294</v>
      </c>
      <c r="J4723" s="30" t="s">
        <v>157</v>
      </c>
      <c r="K4723" s="30" t="s">
        <v>296</v>
      </c>
      <c r="O4723" s="30" t="s">
        <v>157</v>
      </c>
      <c r="P4723" s="39" t="s">
        <v>157</v>
      </c>
      <c r="T4723" s="30" t="s">
        <v>157</v>
      </c>
      <c r="Y4723" s="30" t="s">
        <v>157</v>
      </c>
      <c r="Z4723" s="30" t="s">
        <v>157</v>
      </c>
      <c r="AD4723" s="30" t="s">
        <v>157</v>
      </c>
      <c r="AE4723" s="30" t="s">
        <v>157</v>
      </c>
      <c r="AF4723" s="30" t="s">
        <v>2455</v>
      </c>
      <c r="AL4723" s="30">
        <v>2</v>
      </c>
      <c r="AN4723" s="30" t="s">
        <v>298</v>
      </c>
      <c r="AQ4723" s="30">
        <v>1</v>
      </c>
      <c r="AR4723" s="30">
        <v>1</v>
      </c>
      <c r="AY4723" s="30" t="s">
        <v>157</v>
      </c>
      <c r="BD4723" s="30" t="s">
        <v>157</v>
      </c>
      <c r="BE4723" s="30" t="s">
        <v>157</v>
      </c>
      <c r="BF4723" s="30">
        <v>1</v>
      </c>
      <c r="BI4723" s="30" t="s">
        <v>14457</v>
      </c>
      <c r="CB4723" s="30" t="s">
        <v>189</v>
      </c>
      <c r="CM4723" s="30">
        <v>2000</v>
      </c>
      <c r="CR4723" s="30">
        <v>1</v>
      </c>
    </row>
    <row r="4724" spans="1:96" x14ac:dyDescent="0.25">
      <c r="A4724" s="30">
        <v>80437</v>
      </c>
      <c r="B4724" s="30" t="s">
        <v>2457</v>
      </c>
      <c r="C4724" s="30" t="s">
        <v>2457</v>
      </c>
      <c r="D4724" s="30" t="s">
        <v>2458</v>
      </c>
      <c r="E4724" s="30" t="s">
        <v>157</v>
      </c>
      <c r="F4724" s="30" t="s">
        <v>2460</v>
      </c>
      <c r="G4724" s="30" t="s">
        <v>293</v>
      </c>
      <c r="H4724" s="30" t="s">
        <v>293</v>
      </c>
      <c r="I4724" s="30" t="s">
        <v>294</v>
      </c>
      <c r="J4724" s="30" t="s">
        <v>157</v>
      </c>
      <c r="K4724" s="30" t="s">
        <v>296</v>
      </c>
      <c r="L4724" s="30" t="s">
        <v>2466</v>
      </c>
      <c r="M4724" s="30" t="s">
        <v>2467</v>
      </c>
      <c r="N4724" s="30" t="s">
        <v>2468</v>
      </c>
      <c r="O4724" s="30" t="s">
        <v>157</v>
      </c>
      <c r="P4724" s="39" t="s">
        <v>2470</v>
      </c>
      <c r="T4724" s="30" t="s">
        <v>157</v>
      </c>
      <c r="Y4724" s="30" t="s">
        <v>157</v>
      </c>
      <c r="Z4724" s="30" t="s">
        <v>157</v>
      </c>
      <c r="AD4724" s="30" t="s">
        <v>157</v>
      </c>
      <c r="AE4724" s="30" t="s">
        <v>157</v>
      </c>
      <c r="AF4724" s="30" t="s">
        <v>2471</v>
      </c>
      <c r="AL4724" s="30">
        <v>5</v>
      </c>
      <c r="AN4724" s="30" t="s">
        <v>2394</v>
      </c>
      <c r="AY4724" s="30" t="s">
        <v>157</v>
      </c>
      <c r="BD4724" s="30" t="s">
        <v>157</v>
      </c>
      <c r="BE4724" s="30" t="s">
        <v>157</v>
      </c>
      <c r="BI4724" s="30" t="s">
        <v>14458</v>
      </c>
      <c r="CB4724" s="30" t="s">
        <v>550</v>
      </c>
      <c r="CC4724" s="30">
        <v>4800</v>
      </c>
      <c r="CD4724" s="30" t="s">
        <v>2141</v>
      </c>
      <c r="CE4724" s="30" t="s">
        <v>2483</v>
      </c>
      <c r="CF4724" s="30" t="s">
        <v>2484</v>
      </c>
      <c r="CR4724" s="30">
        <v>2</v>
      </c>
    </row>
    <row r="4725" spans="1:96" x14ac:dyDescent="0.25">
      <c r="A4725" s="30">
        <v>80445</v>
      </c>
      <c r="B4725" s="30" t="s">
        <v>2495</v>
      </c>
      <c r="C4725" s="30" t="s">
        <v>2496</v>
      </c>
      <c r="D4725" s="30" t="s">
        <v>2497</v>
      </c>
      <c r="E4725" s="30" t="s">
        <v>157</v>
      </c>
      <c r="F4725" s="30" t="s">
        <v>2499</v>
      </c>
      <c r="G4725" s="30" t="s">
        <v>293</v>
      </c>
      <c r="H4725" s="30" t="s">
        <v>293</v>
      </c>
      <c r="I4725" s="30" t="s">
        <v>294</v>
      </c>
      <c r="J4725" s="30" t="s">
        <v>157</v>
      </c>
      <c r="K4725" s="30" t="s">
        <v>296</v>
      </c>
      <c r="O4725" s="30" t="s">
        <v>157</v>
      </c>
      <c r="P4725" s="39" t="s">
        <v>157</v>
      </c>
      <c r="T4725" s="30" t="s">
        <v>157</v>
      </c>
      <c r="Y4725" s="30" t="s">
        <v>157</v>
      </c>
      <c r="Z4725" s="30" t="s">
        <v>157</v>
      </c>
      <c r="AD4725" s="30" t="s">
        <v>157</v>
      </c>
      <c r="AE4725" s="30" t="s">
        <v>157</v>
      </c>
      <c r="AL4725" s="30">
        <v>2</v>
      </c>
      <c r="AN4725" s="30" t="s">
        <v>79</v>
      </c>
      <c r="AY4725" s="30" t="s">
        <v>157</v>
      </c>
      <c r="BD4725" s="30" t="s">
        <v>157</v>
      </c>
      <c r="BE4725" s="30" t="s">
        <v>157</v>
      </c>
      <c r="BI4725" s="30" t="s">
        <v>14459</v>
      </c>
      <c r="CB4725" s="30" t="s">
        <v>724</v>
      </c>
      <c r="CM4725" s="30">
        <v>2000</v>
      </c>
    </row>
    <row r="4726" spans="1:96" x14ac:dyDescent="0.25">
      <c r="A4726" s="30">
        <v>80446</v>
      </c>
      <c r="B4726" s="30" t="s">
        <v>2501</v>
      </c>
      <c r="C4726" s="30" t="s">
        <v>2502</v>
      </c>
      <c r="D4726" s="30" t="s">
        <v>2503</v>
      </c>
      <c r="E4726" s="30" t="s">
        <v>157</v>
      </c>
      <c r="F4726" s="30" t="s">
        <v>2505</v>
      </c>
      <c r="G4726" s="30" t="s">
        <v>293</v>
      </c>
      <c r="H4726" s="30" t="s">
        <v>293</v>
      </c>
      <c r="I4726" s="30" t="s">
        <v>294</v>
      </c>
      <c r="J4726" s="30" t="s">
        <v>157</v>
      </c>
      <c r="K4726" s="30" t="s">
        <v>296</v>
      </c>
      <c r="O4726" s="30" t="s">
        <v>157</v>
      </c>
      <c r="P4726" s="39" t="s">
        <v>157</v>
      </c>
      <c r="T4726" s="30" t="s">
        <v>157</v>
      </c>
      <c r="Y4726" s="30" t="s">
        <v>157</v>
      </c>
      <c r="Z4726" s="30" t="s">
        <v>157</v>
      </c>
      <c r="AD4726" s="30" t="s">
        <v>157</v>
      </c>
      <c r="AE4726" s="30" t="s">
        <v>157</v>
      </c>
      <c r="AF4726" s="30" t="s">
        <v>2511</v>
      </c>
      <c r="AL4726" s="30">
        <v>2</v>
      </c>
      <c r="AN4726" s="30" t="s">
        <v>298</v>
      </c>
      <c r="AQ4726" s="30">
        <v>1</v>
      </c>
      <c r="AR4726" s="30">
        <v>1</v>
      </c>
      <c r="AY4726" s="30" t="s">
        <v>157</v>
      </c>
      <c r="BD4726" s="30" t="s">
        <v>157</v>
      </c>
      <c r="BE4726" s="30" t="s">
        <v>157</v>
      </c>
      <c r="BF4726" s="30">
        <v>1</v>
      </c>
      <c r="BI4726" s="30" t="s">
        <v>14460</v>
      </c>
      <c r="CB4726" s="30" t="s">
        <v>212</v>
      </c>
      <c r="CM4726" s="30">
        <v>2000</v>
      </c>
      <c r="CR4726" s="30">
        <v>1</v>
      </c>
    </row>
    <row r="4727" spans="1:96" x14ac:dyDescent="0.25">
      <c r="A4727" s="30">
        <v>80447</v>
      </c>
      <c r="B4727" s="30" t="s">
        <v>2513</v>
      </c>
      <c r="C4727" s="30" t="s">
        <v>2513</v>
      </c>
      <c r="D4727" s="30" t="s">
        <v>2514</v>
      </c>
      <c r="E4727" s="30" t="s">
        <v>157</v>
      </c>
      <c r="F4727" s="30" t="s">
        <v>2516</v>
      </c>
      <c r="G4727" s="30" t="s">
        <v>293</v>
      </c>
      <c r="H4727" s="30" t="s">
        <v>293</v>
      </c>
      <c r="I4727" s="30" t="s">
        <v>294</v>
      </c>
      <c r="J4727" s="30" t="s">
        <v>157</v>
      </c>
      <c r="K4727" s="30" t="s">
        <v>296</v>
      </c>
      <c r="L4727" s="30" t="s">
        <v>2550</v>
      </c>
      <c r="M4727" s="30" t="s">
        <v>2522</v>
      </c>
      <c r="N4727" s="30" t="s">
        <v>2523</v>
      </c>
      <c r="O4727" s="30" t="s">
        <v>157</v>
      </c>
      <c r="P4727" s="39" t="s">
        <v>2551</v>
      </c>
      <c r="T4727" s="30" t="s">
        <v>157</v>
      </c>
      <c r="Y4727" s="30" t="s">
        <v>157</v>
      </c>
      <c r="Z4727" s="30" t="s">
        <v>157</v>
      </c>
      <c r="AD4727" s="30" t="s">
        <v>157</v>
      </c>
      <c r="AE4727" s="30" t="s">
        <v>157</v>
      </c>
      <c r="AF4727" s="30" t="s">
        <v>2525</v>
      </c>
      <c r="AL4727" s="30">
        <v>5</v>
      </c>
      <c r="AN4727" s="30" t="s">
        <v>2394</v>
      </c>
      <c r="AY4727" s="30" t="s">
        <v>157</v>
      </c>
      <c r="BD4727" s="30" t="s">
        <v>157</v>
      </c>
      <c r="BE4727" s="30" t="s">
        <v>157</v>
      </c>
      <c r="BI4727" s="30" t="s">
        <v>14461</v>
      </c>
      <c r="CB4727" s="30" t="s">
        <v>463</v>
      </c>
      <c r="CC4727" s="30">
        <v>5300</v>
      </c>
      <c r="CD4727" s="30" t="s">
        <v>2537</v>
      </c>
      <c r="CE4727" s="30" t="s">
        <v>2538</v>
      </c>
      <c r="CF4727" s="30" t="s">
        <v>2539</v>
      </c>
      <c r="CR4727" s="30">
        <v>2</v>
      </c>
    </row>
    <row r="4728" spans="1:96" x14ac:dyDescent="0.25">
      <c r="A4728" s="30">
        <v>80475</v>
      </c>
      <c r="B4728" s="30" t="s">
        <v>2592</v>
      </c>
      <c r="C4728" s="30" t="s">
        <v>2593</v>
      </c>
      <c r="D4728" s="30" t="s">
        <v>2594</v>
      </c>
      <c r="E4728" s="30" t="s">
        <v>157</v>
      </c>
      <c r="F4728" s="30" t="s">
        <v>2596</v>
      </c>
      <c r="G4728" s="30" t="s">
        <v>293</v>
      </c>
      <c r="H4728" s="30" t="s">
        <v>293</v>
      </c>
      <c r="I4728" s="30" t="s">
        <v>294</v>
      </c>
      <c r="J4728" s="30" t="s">
        <v>157</v>
      </c>
      <c r="K4728" s="30" t="s">
        <v>296</v>
      </c>
      <c r="O4728" s="30" t="s">
        <v>157</v>
      </c>
      <c r="P4728" s="39" t="s">
        <v>157</v>
      </c>
      <c r="T4728" s="30" t="s">
        <v>157</v>
      </c>
      <c r="Y4728" s="30" t="s">
        <v>157</v>
      </c>
      <c r="Z4728" s="30" t="s">
        <v>157</v>
      </c>
      <c r="AD4728" s="30" t="s">
        <v>157</v>
      </c>
      <c r="AE4728" s="30" t="s">
        <v>157</v>
      </c>
      <c r="AL4728" s="30">
        <v>2</v>
      </c>
      <c r="AN4728" s="30" t="s">
        <v>79</v>
      </c>
      <c r="AY4728" s="30" t="s">
        <v>157</v>
      </c>
      <c r="BD4728" s="30" t="s">
        <v>157</v>
      </c>
      <c r="BE4728" s="30" t="s">
        <v>157</v>
      </c>
      <c r="BI4728" s="30" t="s">
        <v>14462</v>
      </c>
      <c r="CB4728" s="30" t="s">
        <v>1105</v>
      </c>
      <c r="CM4728" s="30">
        <v>2000</v>
      </c>
    </row>
    <row r="4729" spans="1:96" x14ac:dyDescent="0.25">
      <c r="A4729" s="30">
        <v>80476</v>
      </c>
      <c r="B4729" s="30" t="s">
        <v>2598</v>
      </c>
      <c r="C4729" s="30" t="s">
        <v>2599</v>
      </c>
      <c r="D4729" s="30" t="s">
        <v>2600</v>
      </c>
      <c r="E4729" s="30" t="s">
        <v>157</v>
      </c>
      <c r="F4729" s="30" t="s">
        <v>2602</v>
      </c>
      <c r="G4729" s="30" t="s">
        <v>293</v>
      </c>
      <c r="H4729" s="30" t="s">
        <v>293</v>
      </c>
      <c r="I4729" s="30" t="s">
        <v>294</v>
      </c>
      <c r="J4729" s="30" t="s">
        <v>157</v>
      </c>
      <c r="K4729" s="30" t="s">
        <v>296</v>
      </c>
      <c r="O4729" s="30" t="s">
        <v>157</v>
      </c>
      <c r="P4729" s="39" t="s">
        <v>157</v>
      </c>
      <c r="T4729" s="30" t="s">
        <v>157</v>
      </c>
      <c r="Y4729" s="30" t="s">
        <v>157</v>
      </c>
      <c r="Z4729" s="30" t="s">
        <v>157</v>
      </c>
      <c r="AD4729" s="30" t="s">
        <v>157</v>
      </c>
      <c r="AE4729" s="30" t="s">
        <v>157</v>
      </c>
      <c r="AF4729" s="30" t="s">
        <v>2608</v>
      </c>
      <c r="AL4729" s="30">
        <v>2</v>
      </c>
      <c r="AN4729" s="30" t="s">
        <v>1874</v>
      </c>
      <c r="AQ4729" s="30">
        <v>1</v>
      </c>
      <c r="AR4729" s="30">
        <v>1</v>
      </c>
      <c r="AY4729" s="30" t="s">
        <v>157</v>
      </c>
      <c r="BD4729" s="30" t="s">
        <v>157</v>
      </c>
      <c r="BE4729" s="30" t="s">
        <v>157</v>
      </c>
      <c r="BF4729" s="30">
        <v>1</v>
      </c>
      <c r="BI4729" s="30" t="s">
        <v>14463</v>
      </c>
      <c r="CB4729" s="30" t="s">
        <v>189</v>
      </c>
      <c r="CM4729" s="30">
        <v>2000</v>
      </c>
      <c r="CR4729" s="30">
        <v>1</v>
      </c>
    </row>
    <row r="4730" spans="1:96" x14ac:dyDescent="0.25">
      <c r="A4730" s="30">
        <v>80477</v>
      </c>
      <c r="B4730" s="30" t="s">
        <v>2611</v>
      </c>
      <c r="C4730" s="30" t="s">
        <v>2612</v>
      </c>
      <c r="D4730" s="30" t="s">
        <v>2613</v>
      </c>
      <c r="E4730" s="30" t="s">
        <v>157</v>
      </c>
      <c r="F4730" s="30" t="s">
        <v>2615</v>
      </c>
      <c r="G4730" s="30" t="s">
        <v>293</v>
      </c>
      <c r="H4730" s="30" t="s">
        <v>293</v>
      </c>
      <c r="I4730" s="30" t="s">
        <v>294</v>
      </c>
      <c r="J4730" s="30" t="s">
        <v>157</v>
      </c>
      <c r="K4730" s="30" t="s">
        <v>296</v>
      </c>
      <c r="L4730" s="30" t="s">
        <v>2621</v>
      </c>
      <c r="M4730" s="30" t="s">
        <v>2622</v>
      </c>
      <c r="N4730" s="30" t="s">
        <v>2623</v>
      </c>
      <c r="O4730" s="30" t="s">
        <v>157</v>
      </c>
      <c r="P4730" s="39" t="s">
        <v>2625</v>
      </c>
      <c r="T4730" s="30" t="s">
        <v>157</v>
      </c>
      <c r="Y4730" s="30" t="s">
        <v>157</v>
      </c>
      <c r="Z4730" s="30" t="s">
        <v>157</v>
      </c>
      <c r="AD4730" s="30" t="s">
        <v>157</v>
      </c>
      <c r="AE4730" s="30" t="s">
        <v>157</v>
      </c>
      <c r="AF4730" s="30" t="s">
        <v>2626</v>
      </c>
      <c r="AL4730" s="30">
        <v>4</v>
      </c>
      <c r="AM4730" s="30">
        <v>2</v>
      </c>
      <c r="AN4730" s="30" t="s">
        <v>1561</v>
      </c>
      <c r="AY4730" s="30" t="s">
        <v>157</v>
      </c>
      <c r="BD4730" s="30" t="s">
        <v>157</v>
      </c>
      <c r="BE4730" s="30" t="s">
        <v>157</v>
      </c>
      <c r="BI4730" s="30" t="s">
        <v>14464</v>
      </c>
      <c r="CB4730" s="30" t="s">
        <v>2639</v>
      </c>
      <c r="CC4730" s="30">
        <v>5000</v>
      </c>
      <c r="CD4730" s="30" t="s">
        <v>1281</v>
      </c>
      <c r="CE4730" s="30" t="s">
        <v>2640</v>
      </c>
      <c r="CF4730" s="30" t="s">
        <v>2641</v>
      </c>
      <c r="CR4730" s="30">
        <v>2</v>
      </c>
    </row>
    <row r="4731" spans="1:96" x14ac:dyDescent="0.25">
      <c r="A4731" s="30">
        <v>80485</v>
      </c>
      <c r="B4731" s="30" t="s">
        <v>2662</v>
      </c>
      <c r="C4731" s="30" t="s">
        <v>2663</v>
      </c>
      <c r="D4731" s="30" t="s">
        <v>2664</v>
      </c>
      <c r="E4731" s="30" t="s">
        <v>157</v>
      </c>
      <c r="F4731" s="30" t="s">
        <v>2666</v>
      </c>
      <c r="G4731" s="30" t="s">
        <v>293</v>
      </c>
      <c r="H4731" s="30" t="s">
        <v>293</v>
      </c>
      <c r="I4731" s="30" t="s">
        <v>294</v>
      </c>
      <c r="J4731" s="30" t="s">
        <v>157</v>
      </c>
      <c r="K4731" s="30" t="s">
        <v>296</v>
      </c>
      <c r="O4731" s="30" t="s">
        <v>157</v>
      </c>
      <c r="P4731" s="39" t="s">
        <v>157</v>
      </c>
      <c r="T4731" s="30" t="s">
        <v>157</v>
      </c>
      <c r="Y4731" s="30" t="s">
        <v>157</v>
      </c>
      <c r="Z4731" s="30" t="s">
        <v>157</v>
      </c>
      <c r="AD4731" s="30" t="s">
        <v>157</v>
      </c>
      <c r="AE4731" s="30" t="s">
        <v>157</v>
      </c>
      <c r="AL4731" s="30">
        <v>2</v>
      </c>
      <c r="AN4731" s="30" t="s">
        <v>79</v>
      </c>
      <c r="AY4731" s="30" t="s">
        <v>157</v>
      </c>
      <c r="BD4731" s="30" t="s">
        <v>157</v>
      </c>
      <c r="BE4731" s="30" t="s">
        <v>157</v>
      </c>
      <c r="BI4731" s="30" t="s">
        <v>14465</v>
      </c>
      <c r="CB4731" s="30" t="s">
        <v>1105</v>
      </c>
      <c r="CM4731" s="30">
        <v>2000</v>
      </c>
    </row>
    <row r="4732" spans="1:96" x14ac:dyDescent="0.25">
      <c r="A4732" s="30">
        <v>80486</v>
      </c>
      <c r="B4732" s="30" t="s">
        <v>2668</v>
      </c>
      <c r="C4732" s="30" t="s">
        <v>2669</v>
      </c>
      <c r="D4732" s="30" t="s">
        <v>2670</v>
      </c>
      <c r="E4732" s="30" t="s">
        <v>157</v>
      </c>
      <c r="F4732" s="30" t="s">
        <v>2672</v>
      </c>
      <c r="G4732" s="30" t="s">
        <v>293</v>
      </c>
      <c r="H4732" s="30" t="s">
        <v>293</v>
      </c>
      <c r="I4732" s="30" t="s">
        <v>294</v>
      </c>
      <c r="J4732" s="30" t="s">
        <v>157</v>
      </c>
      <c r="K4732" s="30" t="s">
        <v>296</v>
      </c>
      <c r="O4732" s="30" t="s">
        <v>157</v>
      </c>
      <c r="P4732" s="39" t="s">
        <v>157</v>
      </c>
      <c r="T4732" s="30" t="s">
        <v>157</v>
      </c>
      <c r="Y4732" s="30" t="s">
        <v>157</v>
      </c>
      <c r="Z4732" s="30" t="s">
        <v>157</v>
      </c>
      <c r="AD4732" s="30" t="s">
        <v>157</v>
      </c>
      <c r="AE4732" s="30" t="s">
        <v>157</v>
      </c>
      <c r="AF4732" s="30" t="s">
        <v>2678</v>
      </c>
      <c r="AL4732" s="30">
        <v>2</v>
      </c>
      <c r="AN4732" s="30" t="s">
        <v>1874</v>
      </c>
      <c r="AQ4732" s="30">
        <v>1</v>
      </c>
      <c r="AR4732" s="30">
        <v>1</v>
      </c>
      <c r="AY4732" s="30" t="s">
        <v>157</v>
      </c>
      <c r="BD4732" s="30" t="s">
        <v>157</v>
      </c>
      <c r="BE4732" s="30" t="s">
        <v>157</v>
      </c>
      <c r="BF4732" s="30">
        <v>1</v>
      </c>
      <c r="BI4732" s="30" t="s">
        <v>14466</v>
      </c>
      <c r="CB4732" s="30" t="s">
        <v>2680</v>
      </c>
      <c r="CM4732" s="30">
        <v>2000</v>
      </c>
      <c r="CR4732" s="30">
        <v>1</v>
      </c>
    </row>
    <row r="4733" spans="1:96" x14ac:dyDescent="0.25">
      <c r="A4733" s="30">
        <v>80487</v>
      </c>
      <c r="B4733" s="30" t="s">
        <v>2681</v>
      </c>
      <c r="C4733" s="30" t="s">
        <v>2682</v>
      </c>
      <c r="D4733" s="30" t="s">
        <v>2683</v>
      </c>
      <c r="E4733" s="30" t="s">
        <v>157</v>
      </c>
      <c r="F4733" s="30" t="s">
        <v>2685</v>
      </c>
      <c r="G4733" s="30" t="s">
        <v>293</v>
      </c>
      <c r="H4733" s="30" t="s">
        <v>293</v>
      </c>
      <c r="I4733" s="30" t="s">
        <v>294</v>
      </c>
      <c r="J4733" s="30" t="s">
        <v>157</v>
      </c>
      <c r="K4733" s="30" t="s">
        <v>296</v>
      </c>
      <c r="L4733" s="30" t="s">
        <v>2691</v>
      </c>
      <c r="M4733" s="30" t="s">
        <v>2692</v>
      </c>
      <c r="N4733" s="30" t="s">
        <v>2693</v>
      </c>
      <c r="O4733" s="30" t="s">
        <v>157</v>
      </c>
      <c r="P4733" s="39" t="s">
        <v>2695</v>
      </c>
      <c r="T4733" s="30" t="s">
        <v>157</v>
      </c>
      <c r="Y4733" s="30" t="s">
        <v>157</v>
      </c>
      <c r="Z4733" s="30" t="s">
        <v>157</v>
      </c>
      <c r="AD4733" s="30" t="s">
        <v>157</v>
      </c>
      <c r="AE4733" s="30" t="s">
        <v>157</v>
      </c>
      <c r="AF4733" s="30" t="s">
        <v>2696</v>
      </c>
      <c r="AL4733" s="30">
        <v>4</v>
      </c>
      <c r="AM4733" s="30">
        <v>2</v>
      </c>
      <c r="AN4733" s="30" t="s">
        <v>1561</v>
      </c>
      <c r="AY4733" s="30" t="s">
        <v>157</v>
      </c>
      <c r="BD4733" s="30" t="s">
        <v>157</v>
      </c>
      <c r="BE4733" s="30" t="s">
        <v>157</v>
      </c>
      <c r="BI4733" s="30" t="s">
        <v>14467</v>
      </c>
      <c r="CB4733" s="30" t="s">
        <v>321</v>
      </c>
      <c r="CC4733" s="30">
        <v>4600</v>
      </c>
      <c r="CD4733" s="30" t="s">
        <v>2708</v>
      </c>
      <c r="CE4733" s="30" t="s">
        <v>2709</v>
      </c>
      <c r="CF4733" s="30" t="s">
        <v>2710</v>
      </c>
      <c r="CR4733" s="30">
        <v>2</v>
      </c>
    </row>
    <row r="4734" spans="1:96" x14ac:dyDescent="0.25">
      <c r="A4734" s="30">
        <v>80495</v>
      </c>
      <c r="B4734" s="30" t="s">
        <v>2721</v>
      </c>
      <c r="C4734" s="30" t="s">
        <v>2722</v>
      </c>
      <c r="D4734" s="30" t="s">
        <v>2723</v>
      </c>
      <c r="E4734" s="30" t="s">
        <v>157</v>
      </c>
      <c r="F4734" s="30" t="s">
        <v>2725</v>
      </c>
      <c r="G4734" s="30" t="s">
        <v>293</v>
      </c>
      <c r="H4734" s="30" t="s">
        <v>293</v>
      </c>
      <c r="I4734" s="30" t="s">
        <v>294</v>
      </c>
      <c r="J4734" s="30" t="s">
        <v>157</v>
      </c>
      <c r="K4734" s="30" t="s">
        <v>296</v>
      </c>
      <c r="O4734" s="30" t="s">
        <v>157</v>
      </c>
      <c r="P4734" s="39" t="s">
        <v>157</v>
      </c>
      <c r="T4734" s="30" t="s">
        <v>157</v>
      </c>
      <c r="Y4734" s="30" t="s">
        <v>157</v>
      </c>
      <c r="Z4734" s="30" t="s">
        <v>157</v>
      </c>
      <c r="AD4734" s="30" t="s">
        <v>157</v>
      </c>
      <c r="AE4734" s="30" t="s">
        <v>157</v>
      </c>
      <c r="AL4734" s="30">
        <v>2</v>
      </c>
      <c r="AN4734" s="30" t="s">
        <v>79</v>
      </c>
      <c r="AY4734" s="30" t="s">
        <v>157</v>
      </c>
      <c r="BD4734" s="30" t="s">
        <v>157</v>
      </c>
      <c r="BE4734" s="30" t="s">
        <v>157</v>
      </c>
      <c r="BI4734" s="30" t="s">
        <v>14468</v>
      </c>
      <c r="CB4734" s="30" t="s">
        <v>1118</v>
      </c>
      <c r="CM4734" s="30">
        <v>2000</v>
      </c>
    </row>
    <row r="4735" spans="1:96" x14ac:dyDescent="0.25">
      <c r="A4735" s="30">
        <v>80496</v>
      </c>
      <c r="B4735" s="30" t="s">
        <v>2727</v>
      </c>
      <c r="C4735" s="30" t="s">
        <v>2728</v>
      </c>
      <c r="D4735" s="30" t="s">
        <v>2729</v>
      </c>
      <c r="E4735" s="30" t="s">
        <v>157</v>
      </c>
      <c r="F4735" s="30" t="s">
        <v>2731</v>
      </c>
      <c r="G4735" s="30" t="s">
        <v>293</v>
      </c>
      <c r="H4735" s="30" t="s">
        <v>293</v>
      </c>
      <c r="I4735" s="30" t="s">
        <v>294</v>
      </c>
      <c r="J4735" s="30" t="s">
        <v>157</v>
      </c>
      <c r="K4735" s="30" t="s">
        <v>296</v>
      </c>
      <c r="O4735" s="30" t="s">
        <v>157</v>
      </c>
      <c r="P4735" s="39" t="s">
        <v>157</v>
      </c>
      <c r="T4735" s="30" t="s">
        <v>157</v>
      </c>
      <c r="Y4735" s="30" t="s">
        <v>157</v>
      </c>
      <c r="Z4735" s="30" t="s">
        <v>157</v>
      </c>
      <c r="AD4735" s="30" t="s">
        <v>157</v>
      </c>
      <c r="AE4735" s="30" t="s">
        <v>157</v>
      </c>
      <c r="AF4735" s="30" t="s">
        <v>2737</v>
      </c>
      <c r="AL4735" s="30">
        <v>2</v>
      </c>
      <c r="AN4735" s="30" t="s">
        <v>1874</v>
      </c>
      <c r="AQ4735" s="30">
        <v>1</v>
      </c>
      <c r="AR4735" s="30">
        <v>1</v>
      </c>
      <c r="AY4735" s="30" t="s">
        <v>157</v>
      </c>
      <c r="BD4735" s="30" t="s">
        <v>157</v>
      </c>
      <c r="BE4735" s="30" t="s">
        <v>157</v>
      </c>
      <c r="BF4735" s="30">
        <v>1</v>
      </c>
      <c r="BI4735" s="30" t="s">
        <v>14469</v>
      </c>
      <c r="CB4735" s="30" t="s">
        <v>635</v>
      </c>
      <c r="CM4735" s="30">
        <v>2000</v>
      </c>
      <c r="CR4735" s="30">
        <v>1</v>
      </c>
    </row>
    <row r="4736" spans="1:96" x14ac:dyDescent="0.25">
      <c r="A4736" s="30">
        <v>80497</v>
      </c>
      <c r="B4736" s="30" t="s">
        <v>2739</v>
      </c>
      <c r="C4736" s="30" t="s">
        <v>2740</v>
      </c>
      <c r="D4736" s="30" t="s">
        <v>2299</v>
      </c>
      <c r="E4736" s="30" t="s">
        <v>157</v>
      </c>
      <c r="F4736" s="30" t="s">
        <v>2742</v>
      </c>
      <c r="G4736" s="30" t="s">
        <v>293</v>
      </c>
      <c r="H4736" s="30" t="s">
        <v>293</v>
      </c>
      <c r="I4736" s="30" t="s">
        <v>294</v>
      </c>
      <c r="J4736" s="30" t="s">
        <v>157</v>
      </c>
      <c r="K4736" s="30" t="s">
        <v>296</v>
      </c>
      <c r="L4736" s="30" t="s">
        <v>2748</v>
      </c>
      <c r="M4736" s="30" t="s">
        <v>2749</v>
      </c>
      <c r="N4736" s="30" t="s">
        <v>2750</v>
      </c>
      <c r="O4736" s="30" t="s">
        <v>157</v>
      </c>
      <c r="P4736" s="39" t="s">
        <v>2752</v>
      </c>
      <c r="T4736" s="30" t="s">
        <v>157</v>
      </c>
      <c r="Y4736" s="30" t="s">
        <v>157</v>
      </c>
      <c r="Z4736" s="30" t="s">
        <v>157</v>
      </c>
      <c r="AD4736" s="30" t="s">
        <v>157</v>
      </c>
      <c r="AE4736" s="30" t="s">
        <v>157</v>
      </c>
      <c r="AF4736" s="30" t="s">
        <v>2753</v>
      </c>
      <c r="AL4736" s="30">
        <v>4</v>
      </c>
      <c r="AM4736" s="30">
        <v>2</v>
      </c>
      <c r="AN4736" s="30" t="s">
        <v>1561</v>
      </c>
      <c r="AY4736" s="30" t="s">
        <v>157</v>
      </c>
      <c r="BD4736" s="30" t="s">
        <v>157</v>
      </c>
      <c r="BE4736" s="30" t="s">
        <v>157</v>
      </c>
      <c r="BI4736" s="30" t="s">
        <v>14470</v>
      </c>
      <c r="CB4736" s="30" t="s">
        <v>2764</v>
      </c>
      <c r="CC4736" s="30">
        <v>5800</v>
      </c>
      <c r="CD4736" s="30" t="s">
        <v>2324</v>
      </c>
      <c r="CE4736" s="30" t="s">
        <v>2765</v>
      </c>
      <c r="CF4736" s="30" t="s">
        <v>2766</v>
      </c>
      <c r="CR4736" s="30">
        <v>2</v>
      </c>
    </row>
    <row r="4737" spans="1:96" x14ac:dyDescent="0.25">
      <c r="A4737" s="30">
        <v>80525</v>
      </c>
      <c r="B4737" s="30" t="s">
        <v>2777</v>
      </c>
      <c r="C4737" s="30" t="s">
        <v>2778</v>
      </c>
      <c r="D4737" s="30" t="s">
        <v>2779</v>
      </c>
      <c r="E4737" s="30" t="s">
        <v>157</v>
      </c>
      <c r="F4737" s="30" t="s">
        <v>2781</v>
      </c>
      <c r="G4737" s="30" t="s">
        <v>293</v>
      </c>
      <c r="H4737" s="30" t="s">
        <v>293</v>
      </c>
      <c r="I4737" s="30" t="s">
        <v>294</v>
      </c>
      <c r="J4737" s="30" t="s">
        <v>157</v>
      </c>
      <c r="K4737" s="30" t="s">
        <v>296</v>
      </c>
      <c r="O4737" s="30" t="s">
        <v>157</v>
      </c>
      <c r="P4737" s="39" t="s">
        <v>157</v>
      </c>
      <c r="T4737" s="30" t="s">
        <v>157</v>
      </c>
      <c r="Y4737" s="30" t="s">
        <v>157</v>
      </c>
      <c r="Z4737" s="30" t="s">
        <v>157</v>
      </c>
      <c r="AD4737" s="30" t="s">
        <v>157</v>
      </c>
      <c r="AE4737" s="30" t="s">
        <v>157</v>
      </c>
      <c r="AL4737" s="30">
        <v>2</v>
      </c>
      <c r="AN4737" s="30" t="s">
        <v>79</v>
      </c>
      <c r="AY4737" s="30" t="s">
        <v>157</v>
      </c>
      <c r="BD4737" s="30" t="s">
        <v>157</v>
      </c>
      <c r="BE4737" s="30" t="s">
        <v>157</v>
      </c>
      <c r="BI4737" s="30" t="s">
        <v>14471</v>
      </c>
      <c r="CB4737" s="30" t="s">
        <v>1105</v>
      </c>
      <c r="CM4737" s="30">
        <v>2000</v>
      </c>
    </row>
    <row r="4738" spans="1:96" x14ac:dyDescent="0.25">
      <c r="A4738" s="30">
        <v>80526</v>
      </c>
      <c r="B4738" s="30" t="s">
        <v>2783</v>
      </c>
      <c r="C4738" s="30" t="s">
        <v>2784</v>
      </c>
      <c r="D4738" s="30" t="s">
        <v>2785</v>
      </c>
      <c r="E4738" s="30" t="s">
        <v>157</v>
      </c>
      <c r="F4738" s="30" t="s">
        <v>2787</v>
      </c>
      <c r="G4738" s="30" t="s">
        <v>293</v>
      </c>
      <c r="H4738" s="30" t="s">
        <v>293</v>
      </c>
      <c r="I4738" s="30" t="s">
        <v>294</v>
      </c>
      <c r="J4738" s="30" t="s">
        <v>157</v>
      </c>
      <c r="K4738" s="30" t="s">
        <v>296</v>
      </c>
      <c r="O4738" s="30" t="s">
        <v>157</v>
      </c>
      <c r="P4738" s="39" t="s">
        <v>157</v>
      </c>
      <c r="T4738" s="30" t="s">
        <v>157</v>
      </c>
      <c r="Y4738" s="30" t="s">
        <v>157</v>
      </c>
      <c r="Z4738" s="30" t="s">
        <v>157</v>
      </c>
      <c r="AD4738" s="30" t="s">
        <v>157</v>
      </c>
      <c r="AE4738" s="30" t="s">
        <v>157</v>
      </c>
      <c r="AF4738" s="30" t="s">
        <v>2793</v>
      </c>
      <c r="AL4738" s="30">
        <v>2</v>
      </c>
      <c r="AN4738" s="30" t="s">
        <v>298</v>
      </c>
      <c r="AQ4738" s="30">
        <v>1</v>
      </c>
      <c r="AR4738" s="30">
        <v>1</v>
      </c>
      <c r="AY4738" s="30" t="s">
        <v>157</v>
      </c>
      <c r="BD4738" s="30" t="s">
        <v>157</v>
      </c>
      <c r="BE4738" s="30" t="s">
        <v>157</v>
      </c>
      <c r="BF4738" s="30">
        <v>1</v>
      </c>
      <c r="BI4738" s="30" t="s">
        <v>14472</v>
      </c>
      <c r="CB4738" s="30" t="s">
        <v>321</v>
      </c>
      <c r="CM4738" s="30">
        <v>2000</v>
      </c>
      <c r="CR4738" s="30">
        <v>1</v>
      </c>
    </row>
    <row r="4739" spans="1:96" x14ac:dyDescent="0.25">
      <c r="A4739" s="30">
        <v>80527</v>
      </c>
      <c r="B4739" s="30" t="s">
        <v>2795</v>
      </c>
      <c r="C4739" s="30" t="s">
        <v>2796</v>
      </c>
      <c r="D4739" s="30" t="s">
        <v>2797</v>
      </c>
      <c r="E4739" s="30" t="s">
        <v>157</v>
      </c>
      <c r="F4739" s="30" t="s">
        <v>2799</v>
      </c>
      <c r="G4739" s="30" t="s">
        <v>293</v>
      </c>
      <c r="H4739" s="30" t="s">
        <v>293</v>
      </c>
      <c r="I4739" s="30" t="s">
        <v>294</v>
      </c>
      <c r="J4739" s="30" t="s">
        <v>157</v>
      </c>
      <c r="K4739" s="30" t="s">
        <v>296</v>
      </c>
      <c r="L4739" s="30" t="s">
        <v>2857</v>
      </c>
      <c r="M4739" s="30" t="s">
        <v>2806</v>
      </c>
      <c r="N4739" s="30" t="s">
        <v>2807</v>
      </c>
      <c r="O4739" s="30" t="s">
        <v>157</v>
      </c>
      <c r="P4739" s="39" t="s">
        <v>2859</v>
      </c>
      <c r="T4739" s="30" t="s">
        <v>157</v>
      </c>
      <c r="Y4739" s="30" t="s">
        <v>157</v>
      </c>
      <c r="Z4739" s="30" t="s">
        <v>157</v>
      </c>
      <c r="AD4739" s="30" t="s">
        <v>157</v>
      </c>
      <c r="AE4739" s="30" t="s">
        <v>157</v>
      </c>
      <c r="AF4739" s="30" t="s">
        <v>2814</v>
      </c>
      <c r="AL4739" s="30">
        <v>3</v>
      </c>
      <c r="AN4739" s="30" t="s">
        <v>1874</v>
      </c>
      <c r="AY4739" s="30" t="s">
        <v>157</v>
      </c>
      <c r="BD4739" s="30" t="s">
        <v>157</v>
      </c>
      <c r="BE4739" s="30" t="s">
        <v>157</v>
      </c>
      <c r="BI4739" s="30" t="s">
        <v>14473</v>
      </c>
      <c r="CB4739" s="30" t="s">
        <v>2826</v>
      </c>
      <c r="CC4739" s="30">
        <v>4300</v>
      </c>
      <c r="CD4739" s="30" t="s">
        <v>1084</v>
      </c>
      <c r="CE4739" s="30" t="s">
        <v>2827</v>
      </c>
      <c r="CF4739" s="30" t="s">
        <v>87</v>
      </c>
      <c r="CR4739" s="30">
        <v>2</v>
      </c>
    </row>
    <row r="4740" spans="1:96" x14ac:dyDescent="0.25">
      <c r="A4740" s="30">
        <v>80535</v>
      </c>
      <c r="B4740" s="30" t="s">
        <v>2861</v>
      </c>
      <c r="C4740" s="30" t="s">
        <v>2862</v>
      </c>
      <c r="D4740" s="30" t="s">
        <v>2863</v>
      </c>
      <c r="E4740" s="30" t="s">
        <v>157</v>
      </c>
      <c r="F4740" s="30" t="s">
        <v>2865</v>
      </c>
      <c r="G4740" s="30" t="s">
        <v>293</v>
      </c>
      <c r="H4740" s="30" t="s">
        <v>293</v>
      </c>
      <c r="I4740" s="30" t="s">
        <v>294</v>
      </c>
      <c r="J4740" s="30" t="s">
        <v>157</v>
      </c>
      <c r="K4740" s="30" t="s">
        <v>296</v>
      </c>
      <c r="O4740" s="30" t="s">
        <v>157</v>
      </c>
      <c r="P4740" s="39" t="s">
        <v>157</v>
      </c>
      <c r="T4740" s="30" t="s">
        <v>157</v>
      </c>
      <c r="Y4740" s="30" t="s">
        <v>157</v>
      </c>
      <c r="Z4740" s="30" t="s">
        <v>157</v>
      </c>
      <c r="AD4740" s="30" t="s">
        <v>157</v>
      </c>
      <c r="AE4740" s="30" t="s">
        <v>157</v>
      </c>
      <c r="AL4740" s="30">
        <v>2</v>
      </c>
      <c r="AN4740" s="30" t="s">
        <v>79</v>
      </c>
      <c r="AY4740" s="30" t="s">
        <v>157</v>
      </c>
      <c r="BD4740" s="30" t="s">
        <v>157</v>
      </c>
      <c r="BE4740" s="30" t="s">
        <v>157</v>
      </c>
      <c r="BI4740" s="30" t="s">
        <v>14474</v>
      </c>
      <c r="CB4740" s="30" t="s">
        <v>724</v>
      </c>
      <c r="CM4740" s="30">
        <v>2000</v>
      </c>
    </row>
    <row r="4741" spans="1:96" x14ac:dyDescent="0.25">
      <c r="A4741" s="30">
        <v>80536</v>
      </c>
      <c r="B4741" s="30" t="s">
        <v>2867</v>
      </c>
      <c r="C4741" s="30" t="s">
        <v>2868</v>
      </c>
      <c r="D4741" s="30" t="s">
        <v>2869</v>
      </c>
      <c r="E4741" s="30" t="s">
        <v>157</v>
      </c>
      <c r="F4741" s="30" t="s">
        <v>2871</v>
      </c>
      <c r="G4741" s="30" t="s">
        <v>293</v>
      </c>
      <c r="H4741" s="30" t="s">
        <v>293</v>
      </c>
      <c r="I4741" s="30" t="s">
        <v>294</v>
      </c>
      <c r="J4741" s="30" t="s">
        <v>157</v>
      </c>
      <c r="K4741" s="30" t="s">
        <v>296</v>
      </c>
      <c r="O4741" s="30" t="s">
        <v>157</v>
      </c>
      <c r="P4741" s="39" t="s">
        <v>157</v>
      </c>
      <c r="T4741" s="30" t="s">
        <v>157</v>
      </c>
      <c r="Y4741" s="30" t="s">
        <v>157</v>
      </c>
      <c r="Z4741" s="30" t="s">
        <v>157</v>
      </c>
      <c r="AD4741" s="30" t="s">
        <v>157</v>
      </c>
      <c r="AE4741" s="30" t="s">
        <v>157</v>
      </c>
      <c r="AF4741" s="30" t="s">
        <v>2877</v>
      </c>
      <c r="AL4741" s="30">
        <v>2</v>
      </c>
      <c r="AN4741" s="30" t="s">
        <v>298</v>
      </c>
      <c r="AQ4741" s="30">
        <v>1</v>
      </c>
      <c r="AR4741" s="30">
        <v>1</v>
      </c>
      <c r="AY4741" s="30" t="s">
        <v>157</v>
      </c>
      <c r="BD4741" s="30" t="s">
        <v>157</v>
      </c>
      <c r="BE4741" s="30" t="s">
        <v>157</v>
      </c>
      <c r="BF4741" s="30">
        <v>1</v>
      </c>
      <c r="BI4741" s="30" t="s">
        <v>14475</v>
      </c>
      <c r="CB4741" s="30" t="s">
        <v>1118</v>
      </c>
      <c r="CM4741" s="30">
        <v>2000</v>
      </c>
      <c r="CR4741" s="30">
        <v>1</v>
      </c>
    </row>
    <row r="4742" spans="1:96" x14ac:dyDescent="0.25">
      <c r="A4742" s="30">
        <v>80537</v>
      </c>
      <c r="B4742" s="30" t="s">
        <v>2879</v>
      </c>
      <c r="C4742" s="30" t="s">
        <v>2880</v>
      </c>
      <c r="D4742" s="30" t="s">
        <v>2881</v>
      </c>
      <c r="E4742" s="30" t="s">
        <v>157</v>
      </c>
      <c r="F4742" s="30" t="s">
        <v>2883</v>
      </c>
      <c r="G4742" s="30" t="s">
        <v>293</v>
      </c>
      <c r="H4742" s="30" t="s">
        <v>293</v>
      </c>
      <c r="I4742" s="30" t="s">
        <v>294</v>
      </c>
      <c r="J4742" s="30" t="s">
        <v>157</v>
      </c>
      <c r="K4742" s="30" t="s">
        <v>296</v>
      </c>
      <c r="L4742" s="30" t="s">
        <v>2915</v>
      </c>
      <c r="M4742" s="30" t="s">
        <v>2890</v>
      </c>
      <c r="N4742" s="30" t="s">
        <v>2891</v>
      </c>
      <c r="O4742" s="30" t="s">
        <v>157</v>
      </c>
      <c r="P4742" s="39" t="s">
        <v>2917</v>
      </c>
      <c r="T4742" s="30" t="s">
        <v>157</v>
      </c>
      <c r="Y4742" s="30" t="s">
        <v>157</v>
      </c>
      <c r="Z4742" s="30" t="s">
        <v>157</v>
      </c>
      <c r="AD4742" s="30" t="s">
        <v>157</v>
      </c>
      <c r="AE4742" s="30" t="s">
        <v>157</v>
      </c>
      <c r="AF4742" s="30" t="s">
        <v>2893</v>
      </c>
      <c r="AL4742" s="30">
        <v>3</v>
      </c>
      <c r="AN4742" s="30" t="s">
        <v>1874</v>
      </c>
      <c r="AY4742" s="30" t="s">
        <v>157</v>
      </c>
      <c r="BD4742" s="30" t="s">
        <v>157</v>
      </c>
      <c r="BE4742" s="30" t="s">
        <v>157</v>
      </c>
      <c r="BI4742" s="30" t="s">
        <v>14476</v>
      </c>
      <c r="CB4742" s="30" t="s">
        <v>550</v>
      </c>
      <c r="CC4742" s="30">
        <v>4100</v>
      </c>
      <c r="CD4742" s="30" t="s">
        <v>1084</v>
      </c>
      <c r="CE4742" s="30" t="s">
        <v>2904</v>
      </c>
      <c r="CF4742" s="30" t="s">
        <v>2905</v>
      </c>
      <c r="CR4742" s="30">
        <v>2</v>
      </c>
    </row>
    <row r="4743" spans="1:96" x14ac:dyDescent="0.25">
      <c r="A4743" s="30">
        <v>80545</v>
      </c>
      <c r="B4743" s="30" t="s">
        <v>2919</v>
      </c>
      <c r="C4743" s="30" t="s">
        <v>2920</v>
      </c>
      <c r="D4743" s="30" t="s">
        <v>2921</v>
      </c>
      <c r="E4743" s="30" t="s">
        <v>157</v>
      </c>
      <c r="F4743" s="30" t="s">
        <v>2923</v>
      </c>
      <c r="G4743" s="30" t="s">
        <v>293</v>
      </c>
      <c r="H4743" s="30" t="s">
        <v>293</v>
      </c>
      <c r="I4743" s="30" t="s">
        <v>294</v>
      </c>
      <c r="J4743" s="30" t="s">
        <v>157</v>
      </c>
      <c r="K4743" s="30" t="s">
        <v>296</v>
      </c>
      <c r="O4743" s="30" t="s">
        <v>157</v>
      </c>
      <c r="P4743" s="39" t="s">
        <v>157</v>
      </c>
      <c r="T4743" s="30" t="s">
        <v>157</v>
      </c>
      <c r="Y4743" s="30" t="s">
        <v>157</v>
      </c>
      <c r="Z4743" s="30" t="s">
        <v>157</v>
      </c>
      <c r="AD4743" s="30" t="s">
        <v>157</v>
      </c>
      <c r="AE4743" s="30" t="s">
        <v>157</v>
      </c>
      <c r="AL4743" s="30">
        <v>2</v>
      </c>
      <c r="AN4743" s="30" t="s">
        <v>79</v>
      </c>
      <c r="AY4743" s="30" t="s">
        <v>157</v>
      </c>
      <c r="BD4743" s="30" t="s">
        <v>157</v>
      </c>
      <c r="BE4743" s="30" t="s">
        <v>157</v>
      </c>
      <c r="BI4743" s="30" t="s">
        <v>14477</v>
      </c>
      <c r="CB4743" s="30" t="s">
        <v>2925</v>
      </c>
      <c r="CI4743" s="30" t="s">
        <v>2925</v>
      </c>
      <c r="CM4743" s="30">
        <v>2000</v>
      </c>
    </row>
    <row r="4744" spans="1:96" x14ac:dyDescent="0.25">
      <c r="A4744" s="30">
        <v>80546</v>
      </c>
      <c r="B4744" s="30" t="s">
        <v>2926</v>
      </c>
      <c r="C4744" s="30" t="s">
        <v>2927</v>
      </c>
      <c r="D4744" s="30" t="s">
        <v>2928</v>
      </c>
      <c r="E4744" s="30" t="s">
        <v>157</v>
      </c>
      <c r="F4744" s="30" t="s">
        <v>2930</v>
      </c>
      <c r="G4744" s="30" t="s">
        <v>293</v>
      </c>
      <c r="H4744" s="30" t="s">
        <v>293</v>
      </c>
      <c r="I4744" s="30" t="s">
        <v>294</v>
      </c>
      <c r="J4744" s="30" t="s">
        <v>157</v>
      </c>
      <c r="K4744" s="30" t="s">
        <v>296</v>
      </c>
      <c r="O4744" s="30" t="s">
        <v>157</v>
      </c>
      <c r="P4744" s="39" t="s">
        <v>157</v>
      </c>
      <c r="T4744" s="30" t="s">
        <v>157</v>
      </c>
      <c r="Y4744" s="30" t="s">
        <v>157</v>
      </c>
      <c r="Z4744" s="30" t="s">
        <v>157</v>
      </c>
      <c r="AD4744" s="30" t="s">
        <v>157</v>
      </c>
      <c r="AE4744" s="30" t="s">
        <v>157</v>
      </c>
      <c r="AF4744" s="30" t="s">
        <v>2936</v>
      </c>
      <c r="AL4744" s="30">
        <v>2</v>
      </c>
      <c r="AN4744" s="30" t="s">
        <v>298</v>
      </c>
      <c r="AQ4744" s="30">
        <v>1</v>
      </c>
      <c r="AR4744" s="30">
        <v>1</v>
      </c>
      <c r="AY4744" s="30" t="s">
        <v>157</v>
      </c>
      <c r="BD4744" s="30" t="s">
        <v>157</v>
      </c>
      <c r="BE4744" s="30" t="s">
        <v>157</v>
      </c>
      <c r="BF4744" s="30">
        <v>1</v>
      </c>
      <c r="BI4744" s="30" t="s">
        <v>14478</v>
      </c>
      <c r="CB4744" s="30" t="s">
        <v>677</v>
      </c>
      <c r="CI4744" s="30" t="s">
        <v>677</v>
      </c>
      <c r="CM4744" s="30">
        <v>2000</v>
      </c>
      <c r="CR4744" s="30">
        <v>1</v>
      </c>
    </row>
    <row r="4745" spans="1:96" x14ac:dyDescent="0.25">
      <c r="A4745" s="30">
        <v>80547</v>
      </c>
      <c r="B4745" s="30" t="s">
        <v>2938</v>
      </c>
      <c r="C4745" s="30" t="s">
        <v>2939</v>
      </c>
      <c r="D4745" s="30" t="s">
        <v>2940</v>
      </c>
      <c r="E4745" s="30" t="s">
        <v>157</v>
      </c>
      <c r="F4745" s="30" t="s">
        <v>2941</v>
      </c>
      <c r="G4745" s="30" t="s">
        <v>293</v>
      </c>
      <c r="H4745" s="30" t="s">
        <v>293</v>
      </c>
      <c r="I4745" s="30" t="s">
        <v>294</v>
      </c>
      <c r="J4745" s="30" t="s">
        <v>157</v>
      </c>
      <c r="K4745" s="30" t="s">
        <v>296</v>
      </c>
      <c r="L4745" s="30" t="s">
        <v>2947</v>
      </c>
      <c r="M4745" s="30" t="s">
        <v>2948</v>
      </c>
      <c r="N4745" s="30" t="s">
        <v>2949</v>
      </c>
      <c r="O4745" s="30" t="s">
        <v>157</v>
      </c>
      <c r="P4745" s="39" t="s">
        <v>2979</v>
      </c>
      <c r="T4745" s="30" t="s">
        <v>157</v>
      </c>
      <c r="Y4745" s="30" t="s">
        <v>157</v>
      </c>
      <c r="Z4745" s="30" t="s">
        <v>157</v>
      </c>
      <c r="AD4745" s="30" t="s">
        <v>157</v>
      </c>
      <c r="AE4745" s="30" t="s">
        <v>157</v>
      </c>
      <c r="AF4745" s="30" t="s">
        <v>2952</v>
      </c>
      <c r="AL4745" s="30">
        <v>3</v>
      </c>
      <c r="AN4745" s="30" t="s">
        <v>1874</v>
      </c>
      <c r="AY4745" s="30" t="s">
        <v>157</v>
      </c>
      <c r="BD4745" s="30" t="s">
        <v>157</v>
      </c>
      <c r="BE4745" s="30" t="s">
        <v>157</v>
      </c>
      <c r="BI4745" s="30" t="s">
        <v>14479</v>
      </c>
      <c r="CB4745" s="30" t="s">
        <v>2963</v>
      </c>
      <c r="CC4745" s="30">
        <v>4500</v>
      </c>
      <c r="CD4745" s="30" t="s">
        <v>2964</v>
      </c>
      <c r="CE4745" s="30" t="s">
        <v>2965</v>
      </c>
      <c r="CF4745" s="30" t="s">
        <v>2966</v>
      </c>
      <c r="CH4745" s="30">
        <v>1</v>
      </c>
      <c r="CI4745" s="30" t="s">
        <v>2967</v>
      </c>
      <c r="CJ4745" s="30">
        <v>5000</v>
      </c>
      <c r="CK4745" s="30" t="s">
        <v>2968</v>
      </c>
      <c r="CR4745" s="30">
        <v>2</v>
      </c>
    </row>
    <row r="4746" spans="1:96" x14ac:dyDescent="0.25">
      <c r="A4746" s="30">
        <v>80575</v>
      </c>
      <c r="B4746" s="30" t="s">
        <v>2981</v>
      </c>
      <c r="C4746" s="30" t="s">
        <v>2982</v>
      </c>
      <c r="D4746" s="30" t="s">
        <v>2983</v>
      </c>
      <c r="E4746" s="30" t="s">
        <v>157</v>
      </c>
      <c r="F4746" s="30" t="s">
        <v>2985</v>
      </c>
      <c r="G4746" s="30" t="s">
        <v>293</v>
      </c>
      <c r="H4746" s="30" t="s">
        <v>293</v>
      </c>
      <c r="I4746" s="30" t="s">
        <v>294</v>
      </c>
      <c r="J4746" s="30" t="s">
        <v>157</v>
      </c>
      <c r="K4746" s="30" t="s">
        <v>296</v>
      </c>
      <c r="O4746" s="30" t="s">
        <v>157</v>
      </c>
      <c r="P4746" s="39" t="s">
        <v>157</v>
      </c>
      <c r="T4746" s="30" t="s">
        <v>157</v>
      </c>
      <c r="Y4746" s="30" t="s">
        <v>157</v>
      </c>
      <c r="Z4746" s="30" t="s">
        <v>157</v>
      </c>
      <c r="AD4746" s="30" t="s">
        <v>157</v>
      </c>
      <c r="AE4746" s="30" t="s">
        <v>157</v>
      </c>
      <c r="AL4746" s="30">
        <v>2</v>
      </c>
      <c r="AN4746" s="30" t="s">
        <v>79</v>
      </c>
      <c r="AY4746" s="30" t="s">
        <v>157</v>
      </c>
      <c r="BD4746" s="30" t="s">
        <v>157</v>
      </c>
      <c r="BE4746" s="30" t="s">
        <v>157</v>
      </c>
      <c r="BI4746" s="30" t="s">
        <v>14480</v>
      </c>
      <c r="CB4746" s="30" t="s">
        <v>1105</v>
      </c>
      <c r="CM4746" s="30">
        <v>2000</v>
      </c>
    </row>
    <row r="4747" spans="1:96" x14ac:dyDescent="0.25">
      <c r="A4747" s="30">
        <v>80576</v>
      </c>
      <c r="B4747" s="30" t="s">
        <v>2987</v>
      </c>
      <c r="C4747" s="30" t="s">
        <v>2988</v>
      </c>
      <c r="D4747" s="30" t="s">
        <v>2989</v>
      </c>
      <c r="E4747" s="30" t="s">
        <v>157</v>
      </c>
      <c r="F4747" s="30" t="s">
        <v>2991</v>
      </c>
      <c r="G4747" s="30" t="s">
        <v>293</v>
      </c>
      <c r="H4747" s="30" t="s">
        <v>293</v>
      </c>
      <c r="I4747" s="30" t="s">
        <v>294</v>
      </c>
      <c r="J4747" s="30" t="s">
        <v>157</v>
      </c>
      <c r="K4747" s="30" t="s">
        <v>296</v>
      </c>
      <c r="O4747" s="30" t="s">
        <v>157</v>
      </c>
      <c r="P4747" s="39" t="s">
        <v>157</v>
      </c>
      <c r="T4747" s="30" t="s">
        <v>157</v>
      </c>
      <c r="Y4747" s="30" t="s">
        <v>157</v>
      </c>
      <c r="Z4747" s="30" t="s">
        <v>157</v>
      </c>
      <c r="AD4747" s="30" t="s">
        <v>157</v>
      </c>
      <c r="AE4747" s="30" t="s">
        <v>157</v>
      </c>
      <c r="AF4747" s="30" t="s">
        <v>2997</v>
      </c>
      <c r="AL4747" s="30">
        <v>2</v>
      </c>
      <c r="AN4747" s="30" t="s">
        <v>298</v>
      </c>
      <c r="AQ4747" s="30">
        <v>1</v>
      </c>
      <c r="AR4747" s="30">
        <v>1</v>
      </c>
      <c r="AY4747" s="30" t="s">
        <v>157</v>
      </c>
      <c r="BD4747" s="30" t="s">
        <v>157</v>
      </c>
      <c r="BE4747" s="30" t="s">
        <v>157</v>
      </c>
      <c r="BF4747" s="30">
        <v>1</v>
      </c>
      <c r="BI4747" s="30" t="s">
        <v>14481</v>
      </c>
      <c r="CB4747" s="30" t="s">
        <v>724</v>
      </c>
      <c r="CM4747" s="30">
        <v>2000</v>
      </c>
      <c r="CR4747" s="30">
        <v>1</v>
      </c>
    </row>
    <row r="4748" spans="1:96" x14ac:dyDescent="0.25">
      <c r="A4748" s="30">
        <v>80577</v>
      </c>
      <c r="B4748" s="30" t="s">
        <v>2999</v>
      </c>
      <c r="C4748" s="30" t="s">
        <v>3000</v>
      </c>
      <c r="D4748" s="30" t="s">
        <v>3001</v>
      </c>
      <c r="E4748" s="30" t="s">
        <v>157</v>
      </c>
      <c r="F4748" s="30" t="s">
        <v>3003</v>
      </c>
      <c r="G4748" s="30" t="s">
        <v>293</v>
      </c>
      <c r="H4748" s="30" t="s">
        <v>293</v>
      </c>
      <c r="I4748" s="30" t="s">
        <v>294</v>
      </c>
      <c r="J4748" s="30" t="s">
        <v>157</v>
      </c>
      <c r="K4748" s="30" t="s">
        <v>296</v>
      </c>
      <c r="L4748" s="30" t="s">
        <v>3009</v>
      </c>
      <c r="M4748" s="30" t="s">
        <v>3010</v>
      </c>
      <c r="N4748" s="30" t="s">
        <v>3011</v>
      </c>
      <c r="O4748" s="30" t="s">
        <v>157</v>
      </c>
      <c r="P4748" s="39" t="s">
        <v>3013</v>
      </c>
      <c r="T4748" s="30" t="s">
        <v>157</v>
      </c>
      <c r="Y4748" s="30" t="s">
        <v>157</v>
      </c>
      <c r="Z4748" s="30" t="s">
        <v>157</v>
      </c>
      <c r="AD4748" s="30" t="s">
        <v>157</v>
      </c>
      <c r="AE4748" s="30" t="s">
        <v>157</v>
      </c>
      <c r="AF4748" s="30" t="s">
        <v>3019</v>
      </c>
      <c r="AL4748" s="30">
        <v>4</v>
      </c>
      <c r="AN4748" s="30" t="s">
        <v>3055</v>
      </c>
      <c r="AY4748" s="30" t="s">
        <v>157</v>
      </c>
      <c r="BD4748" s="30" t="s">
        <v>157</v>
      </c>
      <c r="BE4748" s="30" t="s">
        <v>157</v>
      </c>
      <c r="BI4748" s="30" t="s">
        <v>14482</v>
      </c>
      <c r="CB4748" s="30" t="s">
        <v>212</v>
      </c>
      <c r="CC4748" s="30">
        <v>4300</v>
      </c>
      <c r="CD4748" s="30" t="s">
        <v>1084</v>
      </c>
      <c r="CE4748" s="30" t="s">
        <v>3032</v>
      </c>
      <c r="CF4748" s="30" t="s">
        <v>3033</v>
      </c>
      <c r="CR4748" s="30">
        <v>2</v>
      </c>
    </row>
    <row r="4749" spans="1:96" x14ac:dyDescent="0.25">
      <c r="A4749" s="30">
        <v>80585</v>
      </c>
      <c r="B4749" s="30" t="s">
        <v>3057</v>
      </c>
      <c r="C4749" s="30" t="s">
        <v>3058</v>
      </c>
      <c r="D4749" s="30" t="s">
        <v>3059</v>
      </c>
      <c r="E4749" s="30" t="s">
        <v>157</v>
      </c>
      <c r="F4749" s="30" t="s">
        <v>3061</v>
      </c>
      <c r="G4749" s="30" t="s">
        <v>293</v>
      </c>
      <c r="H4749" s="30" t="s">
        <v>293</v>
      </c>
      <c r="I4749" s="30" t="s">
        <v>294</v>
      </c>
      <c r="J4749" s="30" t="s">
        <v>157</v>
      </c>
      <c r="K4749" s="30" t="s">
        <v>296</v>
      </c>
      <c r="O4749" s="30" t="s">
        <v>157</v>
      </c>
      <c r="P4749" s="39" t="s">
        <v>157</v>
      </c>
      <c r="T4749" s="30" t="s">
        <v>157</v>
      </c>
      <c r="Y4749" s="30" t="s">
        <v>157</v>
      </c>
      <c r="Z4749" s="30" t="s">
        <v>157</v>
      </c>
      <c r="AD4749" s="30" t="s">
        <v>157</v>
      </c>
      <c r="AE4749" s="30" t="s">
        <v>157</v>
      </c>
      <c r="AL4749" s="30">
        <v>2</v>
      </c>
      <c r="AN4749" s="30" t="s">
        <v>79</v>
      </c>
      <c r="AY4749" s="30" t="s">
        <v>157</v>
      </c>
      <c r="BD4749" s="30" t="s">
        <v>157</v>
      </c>
      <c r="BE4749" s="30" t="s">
        <v>157</v>
      </c>
      <c r="BI4749" s="30" t="s">
        <v>14483</v>
      </c>
      <c r="CB4749" s="30" t="s">
        <v>1105</v>
      </c>
      <c r="CM4749" s="30">
        <v>2000</v>
      </c>
    </row>
    <row r="4750" spans="1:96" x14ac:dyDescent="0.25">
      <c r="A4750" s="30">
        <v>80586</v>
      </c>
      <c r="B4750" s="30" t="s">
        <v>3063</v>
      </c>
      <c r="C4750" s="30" t="s">
        <v>3063</v>
      </c>
      <c r="D4750" s="30" t="s">
        <v>3064</v>
      </c>
      <c r="E4750" s="30" t="s">
        <v>157</v>
      </c>
      <c r="F4750" s="30" t="s">
        <v>3066</v>
      </c>
      <c r="G4750" s="30" t="s">
        <v>293</v>
      </c>
      <c r="H4750" s="30" t="s">
        <v>293</v>
      </c>
      <c r="I4750" s="30" t="s">
        <v>294</v>
      </c>
      <c r="J4750" s="30" t="s">
        <v>157</v>
      </c>
      <c r="K4750" s="30" t="s">
        <v>296</v>
      </c>
      <c r="O4750" s="30" t="s">
        <v>157</v>
      </c>
      <c r="P4750" s="39" t="s">
        <v>157</v>
      </c>
      <c r="T4750" s="30" t="s">
        <v>157</v>
      </c>
      <c r="Y4750" s="30" t="s">
        <v>157</v>
      </c>
      <c r="Z4750" s="30" t="s">
        <v>157</v>
      </c>
      <c r="AD4750" s="30" t="s">
        <v>157</v>
      </c>
      <c r="AE4750" s="30" t="s">
        <v>157</v>
      </c>
      <c r="AF4750" s="30" t="s">
        <v>3072</v>
      </c>
      <c r="AL4750" s="30">
        <v>2</v>
      </c>
      <c r="AN4750" s="30" t="s">
        <v>298</v>
      </c>
      <c r="AQ4750" s="30">
        <v>1</v>
      </c>
      <c r="AR4750" s="30">
        <v>1</v>
      </c>
      <c r="AY4750" s="30" t="s">
        <v>157</v>
      </c>
      <c r="BD4750" s="30" t="s">
        <v>157</v>
      </c>
      <c r="BE4750" s="30" t="s">
        <v>157</v>
      </c>
      <c r="BF4750" s="30">
        <v>1</v>
      </c>
      <c r="BI4750" s="30" t="s">
        <v>14484</v>
      </c>
      <c r="CB4750" s="30" t="s">
        <v>2925</v>
      </c>
      <c r="CM4750" s="30">
        <v>2000</v>
      </c>
      <c r="CR4750" s="30">
        <v>1</v>
      </c>
    </row>
    <row r="4751" spans="1:96" x14ac:dyDescent="0.25">
      <c r="A4751" s="30">
        <v>80587</v>
      </c>
      <c r="B4751" s="30" t="s">
        <v>3074</v>
      </c>
      <c r="C4751" s="30" t="s">
        <v>3075</v>
      </c>
      <c r="D4751" s="30" t="s">
        <v>3076</v>
      </c>
      <c r="E4751" s="30" t="s">
        <v>157</v>
      </c>
      <c r="F4751" s="30" t="s">
        <v>3078</v>
      </c>
      <c r="G4751" s="30" t="s">
        <v>293</v>
      </c>
      <c r="H4751" s="30" t="s">
        <v>293</v>
      </c>
      <c r="I4751" s="30" t="s">
        <v>294</v>
      </c>
      <c r="J4751" s="30" t="s">
        <v>157</v>
      </c>
      <c r="K4751" s="30" t="s">
        <v>296</v>
      </c>
      <c r="L4751" s="30" t="s">
        <v>3084</v>
      </c>
      <c r="M4751" s="30" t="s">
        <v>3085</v>
      </c>
      <c r="N4751" s="30" t="s">
        <v>3086</v>
      </c>
      <c r="O4751" s="30" t="s">
        <v>157</v>
      </c>
      <c r="P4751" s="39" t="s">
        <v>3088</v>
      </c>
      <c r="T4751" s="30" t="s">
        <v>157</v>
      </c>
      <c r="Y4751" s="30" t="s">
        <v>157</v>
      </c>
      <c r="Z4751" s="30" t="s">
        <v>157</v>
      </c>
      <c r="AD4751" s="30" t="s">
        <v>157</v>
      </c>
      <c r="AE4751" s="30" t="s">
        <v>157</v>
      </c>
      <c r="AF4751" s="30" t="s">
        <v>3089</v>
      </c>
      <c r="AL4751" s="30">
        <v>3</v>
      </c>
      <c r="AN4751" s="30" t="s">
        <v>3055</v>
      </c>
      <c r="AY4751" s="30" t="s">
        <v>157</v>
      </c>
      <c r="BD4751" s="30" t="s">
        <v>157</v>
      </c>
      <c r="BE4751" s="30" t="s">
        <v>157</v>
      </c>
      <c r="BI4751" s="30" t="s">
        <v>14485</v>
      </c>
      <c r="CB4751" s="30" t="s">
        <v>463</v>
      </c>
      <c r="CC4751" s="30">
        <v>4300</v>
      </c>
      <c r="CD4751" s="30" t="s">
        <v>1084</v>
      </c>
      <c r="CE4751" s="30" t="s">
        <v>3101</v>
      </c>
      <c r="CF4751" s="30" t="s">
        <v>3102</v>
      </c>
      <c r="CR4751" s="30">
        <v>2</v>
      </c>
    </row>
    <row r="4752" spans="1:96" x14ac:dyDescent="0.25">
      <c r="A4752" s="30">
        <v>80595</v>
      </c>
      <c r="B4752" s="30" t="s">
        <v>3112</v>
      </c>
      <c r="C4752" s="30" t="s">
        <v>3113</v>
      </c>
      <c r="D4752" s="30" t="s">
        <v>3114</v>
      </c>
      <c r="E4752" s="30" t="s">
        <v>157</v>
      </c>
      <c r="F4752" s="30" t="s">
        <v>3116</v>
      </c>
      <c r="G4752" s="30" t="s">
        <v>293</v>
      </c>
      <c r="H4752" s="30" t="s">
        <v>293</v>
      </c>
      <c r="I4752" s="30" t="s">
        <v>294</v>
      </c>
      <c r="J4752" s="30" t="s">
        <v>157</v>
      </c>
      <c r="K4752" s="30" t="s">
        <v>296</v>
      </c>
      <c r="O4752" s="30" t="s">
        <v>157</v>
      </c>
      <c r="P4752" s="39" t="s">
        <v>157</v>
      </c>
      <c r="T4752" s="30" t="s">
        <v>157</v>
      </c>
      <c r="Y4752" s="30" t="s">
        <v>157</v>
      </c>
      <c r="Z4752" s="30" t="s">
        <v>157</v>
      </c>
      <c r="AD4752" s="30" t="s">
        <v>157</v>
      </c>
      <c r="AE4752" s="30" t="s">
        <v>157</v>
      </c>
      <c r="AL4752" s="30">
        <v>2</v>
      </c>
      <c r="AN4752" s="30" t="s">
        <v>79</v>
      </c>
      <c r="AY4752" s="30" t="s">
        <v>157</v>
      </c>
      <c r="BD4752" s="30" t="s">
        <v>157</v>
      </c>
      <c r="BE4752" s="30" t="s">
        <v>157</v>
      </c>
      <c r="BI4752" s="30" t="s">
        <v>14486</v>
      </c>
      <c r="CB4752" s="30" t="s">
        <v>988</v>
      </c>
      <c r="CM4752" s="30">
        <v>2000</v>
      </c>
    </row>
    <row r="4753" spans="1:96" x14ac:dyDescent="0.25">
      <c r="A4753" s="30">
        <v>80596</v>
      </c>
      <c r="B4753" s="30" t="s">
        <v>3118</v>
      </c>
      <c r="C4753" s="30" t="s">
        <v>3118</v>
      </c>
      <c r="D4753" s="30" t="s">
        <v>3119</v>
      </c>
      <c r="E4753" s="30" t="s">
        <v>157</v>
      </c>
      <c r="F4753" s="30" t="s">
        <v>3121</v>
      </c>
      <c r="G4753" s="30" t="s">
        <v>293</v>
      </c>
      <c r="H4753" s="30" t="s">
        <v>293</v>
      </c>
      <c r="I4753" s="30" t="s">
        <v>294</v>
      </c>
      <c r="J4753" s="30" t="s">
        <v>157</v>
      </c>
      <c r="K4753" s="30" t="s">
        <v>296</v>
      </c>
      <c r="O4753" s="30" t="s">
        <v>157</v>
      </c>
      <c r="P4753" s="39" t="s">
        <v>157</v>
      </c>
      <c r="T4753" s="30" t="s">
        <v>157</v>
      </c>
      <c r="Y4753" s="30" t="s">
        <v>157</v>
      </c>
      <c r="Z4753" s="30" t="s">
        <v>157</v>
      </c>
      <c r="AD4753" s="30" t="s">
        <v>157</v>
      </c>
      <c r="AE4753" s="30" t="s">
        <v>157</v>
      </c>
      <c r="AF4753" s="30" t="s">
        <v>3127</v>
      </c>
      <c r="AL4753" s="30">
        <v>2</v>
      </c>
      <c r="AN4753" s="30" t="s">
        <v>298</v>
      </c>
      <c r="AQ4753" s="30">
        <v>1</v>
      </c>
      <c r="AR4753" s="30">
        <v>1</v>
      </c>
      <c r="AY4753" s="30" t="s">
        <v>157</v>
      </c>
      <c r="BD4753" s="30" t="s">
        <v>157</v>
      </c>
      <c r="BE4753" s="30" t="s">
        <v>157</v>
      </c>
      <c r="BF4753" s="30">
        <v>1</v>
      </c>
      <c r="BI4753" s="30" t="s">
        <v>14487</v>
      </c>
      <c r="CB4753" s="30" t="s">
        <v>988</v>
      </c>
      <c r="CM4753" s="30">
        <v>2000</v>
      </c>
      <c r="CR4753" s="30">
        <v>1</v>
      </c>
    </row>
    <row r="4754" spans="1:96" x14ac:dyDescent="0.25">
      <c r="A4754" s="30">
        <v>80597</v>
      </c>
      <c r="B4754" s="30" t="s">
        <v>3129</v>
      </c>
      <c r="C4754" s="30" t="s">
        <v>3130</v>
      </c>
      <c r="D4754" s="30" t="s">
        <v>3131</v>
      </c>
      <c r="E4754" s="30" t="s">
        <v>157</v>
      </c>
      <c r="F4754" s="30" t="s">
        <v>3133</v>
      </c>
      <c r="G4754" s="30" t="s">
        <v>293</v>
      </c>
      <c r="H4754" s="30" t="s">
        <v>293</v>
      </c>
      <c r="I4754" s="30" t="s">
        <v>294</v>
      </c>
      <c r="J4754" s="30" t="s">
        <v>157</v>
      </c>
      <c r="K4754" s="30" t="s">
        <v>296</v>
      </c>
      <c r="L4754" s="30" t="s">
        <v>3164</v>
      </c>
      <c r="M4754" s="30" t="s">
        <v>3139</v>
      </c>
      <c r="N4754" s="30" t="s">
        <v>3140</v>
      </c>
      <c r="O4754" s="30" t="s">
        <v>157</v>
      </c>
      <c r="P4754" s="39" t="s">
        <v>3166</v>
      </c>
      <c r="T4754" s="30" t="s">
        <v>157</v>
      </c>
      <c r="Y4754" s="30" t="s">
        <v>157</v>
      </c>
      <c r="Z4754" s="30" t="s">
        <v>157</v>
      </c>
      <c r="AD4754" s="30" t="s">
        <v>157</v>
      </c>
      <c r="AE4754" s="30" t="s">
        <v>157</v>
      </c>
      <c r="AF4754" s="30" t="s">
        <v>3142</v>
      </c>
      <c r="AL4754" s="30">
        <v>3</v>
      </c>
      <c r="AN4754" s="30" t="s">
        <v>3055</v>
      </c>
      <c r="AY4754" s="30" t="s">
        <v>157</v>
      </c>
      <c r="BD4754" s="30" t="s">
        <v>157</v>
      </c>
      <c r="BE4754" s="30" t="s">
        <v>157</v>
      </c>
      <c r="BI4754" s="30" t="s">
        <v>14488</v>
      </c>
      <c r="CB4754" s="30" t="s">
        <v>2323</v>
      </c>
      <c r="CC4754" s="30">
        <v>4700</v>
      </c>
      <c r="CD4754" s="30" t="s">
        <v>3153</v>
      </c>
      <c r="CE4754" s="30" t="s">
        <v>3154</v>
      </c>
      <c r="CF4754" s="30" t="s">
        <v>2018</v>
      </c>
      <c r="CR4754" s="30">
        <v>2</v>
      </c>
    </row>
    <row r="4755" spans="1:96" x14ac:dyDescent="0.25">
      <c r="A4755" s="30">
        <v>80625</v>
      </c>
      <c r="B4755" s="30" t="s">
        <v>3242</v>
      </c>
      <c r="C4755" s="30" t="s">
        <v>3243</v>
      </c>
      <c r="D4755" s="30" t="s">
        <v>3170</v>
      </c>
      <c r="E4755" s="30" t="s">
        <v>157</v>
      </c>
      <c r="F4755" s="30" t="s">
        <v>3244</v>
      </c>
      <c r="G4755" s="30" t="s">
        <v>293</v>
      </c>
      <c r="H4755" s="30" t="s">
        <v>293</v>
      </c>
      <c r="I4755" s="30" t="s">
        <v>294</v>
      </c>
      <c r="J4755" s="30" t="s">
        <v>157</v>
      </c>
      <c r="K4755" s="30" t="s">
        <v>296</v>
      </c>
      <c r="O4755" s="30" t="s">
        <v>157</v>
      </c>
      <c r="P4755" s="39" t="s">
        <v>157</v>
      </c>
      <c r="T4755" s="30" t="s">
        <v>157</v>
      </c>
      <c r="Y4755" s="30" t="s">
        <v>157</v>
      </c>
      <c r="Z4755" s="30" t="s">
        <v>157</v>
      </c>
      <c r="AD4755" s="30" t="s">
        <v>157</v>
      </c>
      <c r="AE4755" s="30" t="s">
        <v>157</v>
      </c>
      <c r="AL4755" s="30">
        <v>2</v>
      </c>
      <c r="AN4755" s="30" t="s">
        <v>79</v>
      </c>
      <c r="AY4755" s="30" t="s">
        <v>157</v>
      </c>
      <c r="BD4755" s="30" t="s">
        <v>157</v>
      </c>
      <c r="BE4755" s="30" t="s">
        <v>157</v>
      </c>
      <c r="BI4755" s="30" t="s">
        <v>14489</v>
      </c>
      <c r="CB4755" s="30" t="s">
        <v>84</v>
      </c>
      <c r="CM4755" s="30">
        <v>2000</v>
      </c>
    </row>
    <row r="4756" spans="1:96" x14ac:dyDescent="0.25">
      <c r="A4756" s="30">
        <v>80626</v>
      </c>
      <c r="B4756" s="30" t="s">
        <v>3246</v>
      </c>
      <c r="C4756" s="30" t="s">
        <v>3247</v>
      </c>
      <c r="D4756" s="30" t="s">
        <v>3175</v>
      </c>
      <c r="E4756" s="30" t="s">
        <v>157</v>
      </c>
      <c r="F4756" s="30" t="s">
        <v>3248</v>
      </c>
      <c r="G4756" s="30" t="s">
        <v>293</v>
      </c>
      <c r="H4756" s="30" t="s">
        <v>293</v>
      </c>
      <c r="I4756" s="30" t="s">
        <v>294</v>
      </c>
      <c r="J4756" s="30" t="s">
        <v>157</v>
      </c>
      <c r="K4756" s="30" t="s">
        <v>296</v>
      </c>
      <c r="O4756" s="30" t="s">
        <v>157</v>
      </c>
      <c r="P4756" s="39" t="s">
        <v>157</v>
      </c>
      <c r="T4756" s="30" t="s">
        <v>157</v>
      </c>
      <c r="Y4756" s="30" t="s">
        <v>157</v>
      </c>
      <c r="Z4756" s="30" t="s">
        <v>157</v>
      </c>
      <c r="AD4756" s="30" t="s">
        <v>157</v>
      </c>
      <c r="AE4756" s="30" t="s">
        <v>157</v>
      </c>
      <c r="AF4756" s="30" t="s">
        <v>3252</v>
      </c>
      <c r="AL4756" s="30">
        <v>2</v>
      </c>
      <c r="AN4756" s="30" t="s">
        <v>1874</v>
      </c>
      <c r="AQ4756" s="30">
        <v>1</v>
      </c>
      <c r="AR4756" s="30">
        <v>1</v>
      </c>
      <c r="AY4756" s="30" t="s">
        <v>157</v>
      </c>
      <c r="BD4756" s="30" t="s">
        <v>157</v>
      </c>
      <c r="BE4756" s="30" t="s">
        <v>157</v>
      </c>
      <c r="BF4756" s="30">
        <v>1</v>
      </c>
      <c r="BI4756" s="30" t="s">
        <v>14490</v>
      </c>
      <c r="BQ4756" s="30" t="s">
        <v>1813</v>
      </c>
      <c r="CB4756" s="30" t="s">
        <v>1581</v>
      </c>
      <c r="CM4756" s="30">
        <v>2000</v>
      </c>
      <c r="CR4756" s="30">
        <v>1</v>
      </c>
    </row>
    <row r="4757" spans="1:96" x14ac:dyDescent="0.25">
      <c r="A4757" s="30">
        <v>80627</v>
      </c>
      <c r="B4757" s="30" t="s">
        <v>3254</v>
      </c>
      <c r="C4757" s="30" t="s">
        <v>3255</v>
      </c>
      <c r="D4757" s="30" t="s">
        <v>3191</v>
      </c>
      <c r="E4757" s="30" t="s">
        <v>157</v>
      </c>
      <c r="F4757" s="30" t="s">
        <v>3256</v>
      </c>
      <c r="G4757" s="30" t="s">
        <v>293</v>
      </c>
      <c r="H4757" s="30" t="s">
        <v>293</v>
      </c>
      <c r="I4757" s="30" t="s">
        <v>294</v>
      </c>
      <c r="J4757" s="30" t="s">
        <v>157</v>
      </c>
      <c r="K4757" s="30" t="s">
        <v>296</v>
      </c>
      <c r="L4757" s="30" t="s">
        <v>3260</v>
      </c>
      <c r="M4757" s="30" t="s">
        <v>3261</v>
      </c>
      <c r="N4757" s="30" t="s">
        <v>3199</v>
      </c>
      <c r="O4757" s="30" t="s">
        <v>157</v>
      </c>
      <c r="P4757" s="39" t="s">
        <v>3262</v>
      </c>
      <c r="T4757" s="30" t="s">
        <v>157</v>
      </c>
      <c r="Y4757" s="30" t="s">
        <v>157</v>
      </c>
      <c r="Z4757" s="30" t="s">
        <v>157</v>
      </c>
      <c r="AD4757" s="30" t="s">
        <v>157</v>
      </c>
      <c r="AE4757" s="30" t="s">
        <v>157</v>
      </c>
      <c r="AF4757" s="30" t="s">
        <v>3263</v>
      </c>
      <c r="AL4757" s="30">
        <v>5</v>
      </c>
      <c r="AN4757" s="30" t="s">
        <v>3240</v>
      </c>
      <c r="AY4757" s="30" t="s">
        <v>157</v>
      </c>
      <c r="BD4757" s="30" t="s">
        <v>157</v>
      </c>
      <c r="BE4757" s="30" t="s">
        <v>157</v>
      </c>
      <c r="BI4757" s="30" t="s">
        <v>14491</v>
      </c>
      <c r="CB4757" s="30" t="s">
        <v>2925</v>
      </c>
      <c r="CC4757" s="30">
        <v>3666.67</v>
      </c>
      <c r="CD4757" s="30" t="s">
        <v>3218</v>
      </c>
      <c r="CE4757" s="30" t="s">
        <v>3219</v>
      </c>
      <c r="CF4757" s="30" t="s">
        <v>3220</v>
      </c>
      <c r="CR4757" s="30">
        <v>2</v>
      </c>
    </row>
    <row r="4758" spans="1:96" x14ac:dyDescent="0.25">
      <c r="A4758" s="30">
        <v>80635</v>
      </c>
      <c r="B4758" s="30" t="s">
        <v>3279</v>
      </c>
      <c r="C4758" s="30" t="s">
        <v>3280</v>
      </c>
      <c r="D4758" s="30" t="s">
        <v>3281</v>
      </c>
      <c r="E4758" s="30" t="s">
        <v>157</v>
      </c>
      <c r="F4758" s="30" t="s">
        <v>3283</v>
      </c>
      <c r="G4758" s="30" t="s">
        <v>293</v>
      </c>
      <c r="H4758" s="30" t="s">
        <v>293</v>
      </c>
      <c r="I4758" s="30" t="s">
        <v>294</v>
      </c>
      <c r="J4758" s="30" t="s">
        <v>157</v>
      </c>
      <c r="K4758" s="30" t="s">
        <v>296</v>
      </c>
      <c r="O4758" s="30" t="s">
        <v>157</v>
      </c>
      <c r="P4758" s="39" t="s">
        <v>157</v>
      </c>
      <c r="T4758" s="30" t="s">
        <v>157</v>
      </c>
      <c r="Y4758" s="30" t="s">
        <v>157</v>
      </c>
      <c r="Z4758" s="30" t="s">
        <v>157</v>
      </c>
      <c r="AD4758" s="30" t="s">
        <v>157</v>
      </c>
      <c r="AE4758" s="30" t="s">
        <v>157</v>
      </c>
      <c r="AL4758" s="30">
        <v>2</v>
      </c>
      <c r="AN4758" s="30" t="s">
        <v>79</v>
      </c>
      <c r="AY4758" s="30" t="s">
        <v>157</v>
      </c>
      <c r="BD4758" s="30" t="s">
        <v>157</v>
      </c>
      <c r="BE4758" s="30" t="s">
        <v>157</v>
      </c>
      <c r="BI4758" s="30" t="s">
        <v>14492</v>
      </c>
      <c r="CB4758" s="30" t="s">
        <v>84</v>
      </c>
      <c r="CM4758" s="30">
        <v>2000</v>
      </c>
    </row>
    <row r="4759" spans="1:96" x14ac:dyDescent="0.25">
      <c r="A4759" s="30">
        <v>80636</v>
      </c>
      <c r="B4759" s="30" t="s">
        <v>3285</v>
      </c>
      <c r="C4759" s="30" t="s">
        <v>3286</v>
      </c>
      <c r="D4759" s="30" t="s">
        <v>3287</v>
      </c>
      <c r="E4759" s="30" t="s">
        <v>157</v>
      </c>
      <c r="F4759" s="30" t="s">
        <v>3289</v>
      </c>
      <c r="G4759" s="30" t="s">
        <v>293</v>
      </c>
      <c r="H4759" s="30" t="s">
        <v>293</v>
      </c>
      <c r="I4759" s="30" t="s">
        <v>294</v>
      </c>
      <c r="J4759" s="30" t="s">
        <v>157</v>
      </c>
      <c r="K4759" s="30" t="s">
        <v>296</v>
      </c>
      <c r="O4759" s="30" t="s">
        <v>157</v>
      </c>
      <c r="P4759" s="39" t="s">
        <v>157</v>
      </c>
      <c r="T4759" s="30" t="s">
        <v>157</v>
      </c>
      <c r="Y4759" s="30" t="s">
        <v>157</v>
      </c>
      <c r="Z4759" s="30" t="s">
        <v>157</v>
      </c>
      <c r="AD4759" s="30" t="s">
        <v>157</v>
      </c>
      <c r="AE4759" s="30" t="s">
        <v>157</v>
      </c>
      <c r="AF4759" s="30" t="s">
        <v>3295</v>
      </c>
      <c r="AL4759" s="30">
        <v>2</v>
      </c>
      <c r="AN4759" s="30" t="s">
        <v>1874</v>
      </c>
      <c r="AQ4759" s="30">
        <v>1</v>
      </c>
      <c r="AR4759" s="30">
        <v>1</v>
      </c>
      <c r="AY4759" s="30" t="s">
        <v>157</v>
      </c>
      <c r="BD4759" s="30" t="s">
        <v>157</v>
      </c>
      <c r="BE4759" s="30" t="s">
        <v>157</v>
      </c>
      <c r="BF4759" s="30">
        <v>1</v>
      </c>
      <c r="BI4759" s="30" t="s">
        <v>14493</v>
      </c>
      <c r="BQ4759" s="30" t="s">
        <v>1813</v>
      </c>
      <c r="CB4759" s="30" t="s">
        <v>1581</v>
      </c>
      <c r="CM4759" s="30">
        <v>2000</v>
      </c>
      <c r="CR4759" s="30">
        <v>1</v>
      </c>
    </row>
    <row r="4760" spans="1:96" x14ac:dyDescent="0.25">
      <c r="A4760" s="30">
        <v>80637</v>
      </c>
      <c r="B4760" s="30" t="s">
        <v>3297</v>
      </c>
      <c r="C4760" s="30" t="s">
        <v>3297</v>
      </c>
      <c r="D4760" s="30" t="s">
        <v>3298</v>
      </c>
      <c r="E4760" s="30" t="s">
        <v>157</v>
      </c>
      <c r="F4760" s="30" t="s">
        <v>3300</v>
      </c>
      <c r="G4760" s="30" t="s">
        <v>293</v>
      </c>
      <c r="H4760" s="30" t="s">
        <v>293</v>
      </c>
      <c r="I4760" s="30" t="s">
        <v>294</v>
      </c>
      <c r="J4760" s="30" t="s">
        <v>157</v>
      </c>
      <c r="K4760" s="30" t="s">
        <v>296</v>
      </c>
      <c r="L4760" s="30" t="s">
        <v>3306</v>
      </c>
      <c r="M4760" s="30" t="s">
        <v>3307</v>
      </c>
      <c r="N4760" s="30" t="s">
        <v>3308</v>
      </c>
      <c r="O4760" s="30" t="s">
        <v>157</v>
      </c>
      <c r="P4760" s="39" t="s">
        <v>3310</v>
      </c>
      <c r="T4760" s="30" t="s">
        <v>157</v>
      </c>
      <c r="Y4760" s="30" t="s">
        <v>157</v>
      </c>
      <c r="Z4760" s="30" t="s">
        <v>157</v>
      </c>
      <c r="AD4760" s="30" t="s">
        <v>157</v>
      </c>
      <c r="AE4760" s="30" t="s">
        <v>157</v>
      </c>
      <c r="AF4760" s="30" t="s">
        <v>3311</v>
      </c>
      <c r="AL4760" s="30">
        <v>5</v>
      </c>
      <c r="AN4760" s="30" t="s">
        <v>3240</v>
      </c>
      <c r="AY4760" s="30" t="s">
        <v>157</v>
      </c>
      <c r="BD4760" s="30" t="s">
        <v>157</v>
      </c>
      <c r="BE4760" s="30" t="s">
        <v>157</v>
      </c>
      <c r="BI4760" s="30" t="s">
        <v>14494</v>
      </c>
      <c r="CB4760" s="30" t="s">
        <v>677</v>
      </c>
      <c r="CC4760" s="30">
        <v>4466.67</v>
      </c>
      <c r="CD4760" s="30" t="s">
        <v>1607</v>
      </c>
      <c r="CE4760" s="30" t="s">
        <v>3321</v>
      </c>
      <c r="CF4760" s="30" t="s">
        <v>3322</v>
      </c>
      <c r="CR4760" s="30">
        <v>2</v>
      </c>
    </row>
    <row r="4761" spans="1:96" x14ac:dyDescent="0.25">
      <c r="A4761" s="30">
        <v>80645</v>
      </c>
      <c r="B4761" s="30" t="s">
        <v>3329</v>
      </c>
      <c r="C4761" s="30" t="s">
        <v>3330</v>
      </c>
      <c r="D4761" s="30" t="s">
        <v>3331</v>
      </c>
      <c r="E4761" s="30" t="s">
        <v>157</v>
      </c>
      <c r="F4761" s="30" t="s">
        <v>3333</v>
      </c>
      <c r="G4761" s="30" t="s">
        <v>293</v>
      </c>
      <c r="H4761" s="30" t="s">
        <v>293</v>
      </c>
      <c r="I4761" s="30" t="s">
        <v>294</v>
      </c>
      <c r="J4761" s="30" t="s">
        <v>157</v>
      </c>
      <c r="K4761" s="30" t="s">
        <v>296</v>
      </c>
      <c r="O4761" s="30" t="s">
        <v>157</v>
      </c>
      <c r="P4761" s="39" t="s">
        <v>157</v>
      </c>
      <c r="T4761" s="30" t="s">
        <v>157</v>
      </c>
      <c r="Y4761" s="30" t="s">
        <v>157</v>
      </c>
      <c r="Z4761" s="30" t="s">
        <v>157</v>
      </c>
      <c r="AD4761" s="30" t="s">
        <v>157</v>
      </c>
      <c r="AE4761" s="30" t="s">
        <v>157</v>
      </c>
      <c r="AL4761" s="30">
        <v>2</v>
      </c>
      <c r="AN4761" s="30" t="s">
        <v>79</v>
      </c>
      <c r="AY4761" s="30" t="s">
        <v>157</v>
      </c>
      <c r="BD4761" s="30" t="s">
        <v>157</v>
      </c>
      <c r="BE4761" s="30" t="s">
        <v>157</v>
      </c>
      <c r="BI4761" s="30" t="s">
        <v>14495</v>
      </c>
      <c r="CB4761" s="30" t="s">
        <v>724</v>
      </c>
      <c r="CM4761" s="30">
        <v>2000</v>
      </c>
    </row>
    <row r="4762" spans="1:96" x14ac:dyDescent="0.25">
      <c r="A4762" s="30">
        <v>80646</v>
      </c>
      <c r="B4762" s="30" t="s">
        <v>3335</v>
      </c>
      <c r="C4762" s="30" t="s">
        <v>3336</v>
      </c>
      <c r="D4762" s="30" t="s">
        <v>3337</v>
      </c>
      <c r="E4762" s="30" t="s">
        <v>157</v>
      </c>
      <c r="F4762" s="30" t="s">
        <v>3339</v>
      </c>
      <c r="G4762" s="30" t="s">
        <v>293</v>
      </c>
      <c r="H4762" s="30" t="s">
        <v>293</v>
      </c>
      <c r="I4762" s="30" t="s">
        <v>294</v>
      </c>
      <c r="J4762" s="30" t="s">
        <v>157</v>
      </c>
      <c r="K4762" s="30" t="s">
        <v>296</v>
      </c>
      <c r="O4762" s="30" t="s">
        <v>157</v>
      </c>
      <c r="P4762" s="39" t="s">
        <v>157</v>
      </c>
      <c r="T4762" s="30" t="s">
        <v>157</v>
      </c>
      <c r="Y4762" s="30" t="s">
        <v>157</v>
      </c>
      <c r="Z4762" s="30" t="s">
        <v>157</v>
      </c>
      <c r="AD4762" s="30" t="s">
        <v>157</v>
      </c>
      <c r="AE4762" s="30" t="s">
        <v>157</v>
      </c>
      <c r="AF4762" s="30" t="s">
        <v>3345</v>
      </c>
      <c r="AL4762" s="30">
        <v>2</v>
      </c>
      <c r="AN4762" s="30" t="s">
        <v>1874</v>
      </c>
      <c r="AQ4762" s="30">
        <v>1</v>
      </c>
      <c r="AR4762" s="30">
        <v>1</v>
      </c>
      <c r="AY4762" s="30" t="s">
        <v>157</v>
      </c>
      <c r="BD4762" s="30" t="s">
        <v>157</v>
      </c>
      <c r="BE4762" s="30" t="s">
        <v>157</v>
      </c>
      <c r="BF4762" s="30">
        <v>1</v>
      </c>
      <c r="BI4762" s="30" t="s">
        <v>14496</v>
      </c>
      <c r="BQ4762" s="30" t="s">
        <v>1813</v>
      </c>
      <c r="CB4762" s="30" t="s">
        <v>2925</v>
      </c>
      <c r="CM4762" s="30">
        <v>2000</v>
      </c>
      <c r="CR4762" s="30">
        <v>1</v>
      </c>
    </row>
    <row r="4763" spans="1:96" x14ac:dyDescent="0.25">
      <c r="A4763" s="30">
        <v>80647</v>
      </c>
      <c r="B4763" s="30" t="s">
        <v>3347</v>
      </c>
      <c r="C4763" s="30" t="s">
        <v>3348</v>
      </c>
      <c r="D4763" s="30" t="s">
        <v>3349</v>
      </c>
      <c r="E4763" s="30" t="s">
        <v>157</v>
      </c>
      <c r="F4763" s="30" t="s">
        <v>3351</v>
      </c>
      <c r="G4763" s="30" t="s">
        <v>293</v>
      </c>
      <c r="H4763" s="30" t="s">
        <v>293</v>
      </c>
      <c r="I4763" s="30" t="s">
        <v>294</v>
      </c>
      <c r="J4763" s="30" t="s">
        <v>157</v>
      </c>
      <c r="K4763" s="30" t="s">
        <v>296</v>
      </c>
      <c r="L4763" s="30" t="s">
        <v>3357</v>
      </c>
      <c r="M4763" s="30" t="s">
        <v>3358</v>
      </c>
      <c r="N4763" s="30" t="s">
        <v>3359</v>
      </c>
      <c r="O4763" s="30" t="s">
        <v>157</v>
      </c>
      <c r="P4763" s="39" t="s">
        <v>3361</v>
      </c>
      <c r="T4763" s="30" t="s">
        <v>157</v>
      </c>
      <c r="Y4763" s="30" t="s">
        <v>157</v>
      </c>
      <c r="Z4763" s="30" t="s">
        <v>157</v>
      </c>
      <c r="AD4763" s="30" t="s">
        <v>157</v>
      </c>
      <c r="AE4763" s="30" t="s">
        <v>157</v>
      </c>
      <c r="AF4763" s="30" t="s">
        <v>3362</v>
      </c>
      <c r="AL4763" s="30">
        <v>5</v>
      </c>
      <c r="AN4763" s="30" t="s">
        <v>3240</v>
      </c>
      <c r="AY4763" s="30" t="s">
        <v>157</v>
      </c>
      <c r="BD4763" s="30" t="s">
        <v>157</v>
      </c>
      <c r="BE4763" s="30" t="s">
        <v>157</v>
      </c>
      <c r="BI4763" s="30" t="s">
        <v>14497</v>
      </c>
      <c r="CB4763" s="30" t="s">
        <v>2577</v>
      </c>
      <c r="CC4763" s="30">
        <v>4300</v>
      </c>
      <c r="CD4763" s="30" t="s">
        <v>1084</v>
      </c>
      <c r="CE4763" s="30" t="s">
        <v>3373</v>
      </c>
      <c r="CF4763" s="30" t="s">
        <v>3374</v>
      </c>
      <c r="CR4763" s="30">
        <v>2</v>
      </c>
    </row>
    <row r="4764" spans="1:96" x14ac:dyDescent="0.25">
      <c r="A4764" s="30">
        <v>80655</v>
      </c>
      <c r="B4764" s="30" t="s">
        <v>3387</v>
      </c>
      <c r="C4764" s="30" t="s">
        <v>3388</v>
      </c>
      <c r="D4764" s="30" t="s">
        <v>3389</v>
      </c>
      <c r="E4764" s="30" t="s">
        <v>157</v>
      </c>
      <c r="F4764" s="30" t="s">
        <v>3391</v>
      </c>
      <c r="G4764" s="30" t="s">
        <v>293</v>
      </c>
      <c r="H4764" s="30" t="s">
        <v>293</v>
      </c>
      <c r="I4764" s="30" t="s">
        <v>294</v>
      </c>
      <c r="J4764" s="30" t="s">
        <v>157</v>
      </c>
      <c r="K4764" s="30" t="s">
        <v>296</v>
      </c>
      <c r="O4764" s="30" t="s">
        <v>157</v>
      </c>
      <c r="P4764" s="39" t="s">
        <v>157</v>
      </c>
      <c r="T4764" s="30" t="s">
        <v>157</v>
      </c>
      <c r="Y4764" s="30" t="s">
        <v>157</v>
      </c>
      <c r="Z4764" s="30" t="s">
        <v>157</v>
      </c>
      <c r="AD4764" s="30" t="s">
        <v>157</v>
      </c>
      <c r="AE4764" s="30" t="s">
        <v>157</v>
      </c>
      <c r="AL4764" s="30">
        <v>2</v>
      </c>
      <c r="AN4764" s="30" t="s">
        <v>79</v>
      </c>
      <c r="AY4764" s="30" t="s">
        <v>157</v>
      </c>
      <c r="BD4764" s="30" t="s">
        <v>157</v>
      </c>
      <c r="BE4764" s="30" t="s">
        <v>157</v>
      </c>
      <c r="BI4764" s="30" t="s">
        <v>14498</v>
      </c>
      <c r="CB4764" s="30" t="s">
        <v>189</v>
      </c>
      <c r="CI4764" s="30" t="s">
        <v>189</v>
      </c>
      <c r="CM4764" s="30">
        <v>2000</v>
      </c>
    </row>
    <row r="4765" spans="1:96" x14ac:dyDescent="0.25">
      <c r="A4765" s="30">
        <v>80656</v>
      </c>
      <c r="B4765" s="30" t="s">
        <v>3393</v>
      </c>
      <c r="C4765" s="30" t="s">
        <v>3394</v>
      </c>
      <c r="D4765" s="30" t="s">
        <v>3395</v>
      </c>
      <c r="E4765" s="30" t="s">
        <v>157</v>
      </c>
      <c r="F4765" s="30" t="s">
        <v>3397</v>
      </c>
      <c r="G4765" s="30" t="s">
        <v>293</v>
      </c>
      <c r="H4765" s="30" t="s">
        <v>293</v>
      </c>
      <c r="I4765" s="30" t="s">
        <v>294</v>
      </c>
      <c r="J4765" s="30" t="s">
        <v>157</v>
      </c>
      <c r="K4765" s="30" t="s">
        <v>296</v>
      </c>
      <c r="O4765" s="30" t="s">
        <v>157</v>
      </c>
      <c r="P4765" s="39" t="s">
        <v>157</v>
      </c>
      <c r="T4765" s="30" t="s">
        <v>157</v>
      </c>
      <c r="Y4765" s="30" t="s">
        <v>157</v>
      </c>
      <c r="Z4765" s="30" t="s">
        <v>157</v>
      </c>
      <c r="AD4765" s="30" t="s">
        <v>157</v>
      </c>
      <c r="AE4765" s="30" t="s">
        <v>157</v>
      </c>
      <c r="AF4765" s="30" t="s">
        <v>3403</v>
      </c>
      <c r="AL4765" s="30">
        <v>2</v>
      </c>
      <c r="AN4765" s="30" t="s">
        <v>1874</v>
      </c>
      <c r="AQ4765" s="30">
        <v>1</v>
      </c>
      <c r="AR4765" s="30">
        <v>1</v>
      </c>
      <c r="AY4765" s="30" t="s">
        <v>157</v>
      </c>
      <c r="BD4765" s="30" t="s">
        <v>157</v>
      </c>
      <c r="BE4765" s="30" t="s">
        <v>157</v>
      </c>
      <c r="BF4765" s="30">
        <v>1</v>
      </c>
      <c r="BI4765" s="30" t="s">
        <v>14499</v>
      </c>
      <c r="BQ4765" s="30" t="s">
        <v>1813</v>
      </c>
      <c r="CB4765" s="30" t="s">
        <v>2925</v>
      </c>
      <c r="CI4765" s="30" t="s">
        <v>2925</v>
      </c>
      <c r="CM4765" s="30">
        <v>2000</v>
      </c>
      <c r="CR4765" s="30">
        <v>1</v>
      </c>
    </row>
    <row r="4766" spans="1:96" x14ac:dyDescent="0.25">
      <c r="A4766" s="30">
        <v>80657</v>
      </c>
      <c r="B4766" s="30" t="s">
        <v>3405</v>
      </c>
      <c r="C4766" s="30" t="s">
        <v>3406</v>
      </c>
      <c r="D4766" s="30" t="s">
        <v>3337</v>
      </c>
      <c r="E4766" s="30" t="s">
        <v>157</v>
      </c>
      <c r="F4766" s="30" t="s">
        <v>3408</v>
      </c>
      <c r="G4766" s="30" t="s">
        <v>293</v>
      </c>
      <c r="H4766" s="30" t="s">
        <v>293</v>
      </c>
      <c r="I4766" s="30" t="s">
        <v>294</v>
      </c>
      <c r="J4766" s="30" t="s">
        <v>157</v>
      </c>
      <c r="K4766" s="30" t="s">
        <v>296</v>
      </c>
      <c r="L4766" s="30" t="s">
        <v>3414</v>
      </c>
      <c r="M4766" s="30" t="s">
        <v>3444</v>
      </c>
      <c r="N4766" s="30" t="s">
        <v>3416</v>
      </c>
      <c r="O4766" s="30" t="s">
        <v>157</v>
      </c>
      <c r="P4766" s="39" t="s">
        <v>3418</v>
      </c>
      <c r="T4766" s="30" t="s">
        <v>157</v>
      </c>
      <c r="Y4766" s="30" t="s">
        <v>157</v>
      </c>
      <c r="Z4766" s="30" t="s">
        <v>157</v>
      </c>
      <c r="AD4766" s="30" t="s">
        <v>157</v>
      </c>
      <c r="AE4766" s="30" t="s">
        <v>157</v>
      </c>
      <c r="AF4766" s="30" t="s">
        <v>3419</v>
      </c>
      <c r="AL4766" s="30">
        <v>5</v>
      </c>
      <c r="AN4766" s="30" t="s">
        <v>3240</v>
      </c>
      <c r="AY4766" s="30" t="s">
        <v>157</v>
      </c>
      <c r="BD4766" s="30" t="s">
        <v>157</v>
      </c>
      <c r="BE4766" s="30" t="s">
        <v>157</v>
      </c>
      <c r="BI4766" s="30" t="s">
        <v>14500</v>
      </c>
      <c r="CB4766" s="30" t="s">
        <v>3429</v>
      </c>
      <c r="CC4766" s="30">
        <v>6600</v>
      </c>
      <c r="CD4766" s="30" t="s">
        <v>3430</v>
      </c>
      <c r="CE4766" s="30" t="s">
        <v>3431</v>
      </c>
      <c r="CF4766" s="30" t="s">
        <v>3432</v>
      </c>
      <c r="CH4766" s="30">
        <v>1</v>
      </c>
      <c r="CI4766" s="30" t="s">
        <v>3433</v>
      </c>
      <c r="CJ4766" s="30">
        <v>6800</v>
      </c>
      <c r="CK4766" s="30" t="s">
        <v>3434</v>
      </c>
      <c r="CR4766" s="30">
        <v>2</v>
      </c>
    </row>
    <row r="4767" spans="1:96" x14ac:dyDescent="0.25">
      <c r="A4767" s="30">
        <v>80665</v>
      </c>
      <c r="B4767" s="30" t="s">
        <v>3447</v>
      </c>
      <c r="C4767" s="30" t="s">
        <v>3448</v>
      </c>
      <c r="D4767" s="30" t="s">
        <v>3449</v>
      </c>
      <c r="E4767" s="30" t="s">
        <v>157</v>
      </c>
      <c r="F4767" s="30" t="s">
        <v>3451</v>
      </c>
      <c r="G4767" s="30" t="s">
        <v>293</v>
      </c>
      <c r="H4767" s="30" t="s">
        <v>293</v>
      </c>
      <c r="I4767" s="30" t="s">
        <v>294</v>
      </c>
      <c r="J4767" s="30" t="s">
        <v>157</v>
      </c>
      <c r="K4767" s="30" t="s">
        <v>296</v>
      </c>
      <c r="O4767" s="30" t="s">
        <v>157</v>
      </c>
      <c r="P4767" s="39" t="s">
        <v>157</v>
      </c>
      <c r="T4767" s="30" t="s">
        <v>157</v>
      </c>
      <c r="Y4767" s="30" t="s">
        <v>157</v>
      </c>
      <c r="Z4767" s="30" t="s">
        <v>157</v>
      </c>
      <c r="AD4767" s="30" t="s">
        <v>157</v>
      </c>
      <c r="AE4767" s="30" t="s">
        <v>157</v>
      </c>
      <c r="AL4767" s="30">
        <v>2</v>
      </c>
      <c r="AN4767" s="30" t="s">
        <v>79</v>
      </c>
      <c r="AY4767" s="30" t="s">
        <v>157</v>
      </c>
      <c r="BD4767" s="30" t="s">
        <v>157</v>
      </c>
      <c r="BE4767" s="30" t="s">
        <v>157</v>
      </c>
      <c r="BI4767" s="30" t="s">
        <v>14501</v>
      </c>
      <c r="CB4767" s="30" t="s">
        <v>3453</v>
      </c>
      <c r="CM4767" s="30">
        <v>2000</v>
      </c>
    </row>
    <row r="4768" spans="1:96" x14ac:dyDescent="0.25">
      <c r="A4768" s="30">
        <v>80666</v>
      </c>
      <c r="B4768" s="30" t="s">
        <v>3454</v>
      </c>
      <c r="C4768" s="30" t="s">
        <v>3455</v>
      </c>
      <c r="D4768" s="30" t="s">
        <v>3456</v>
      </c>
      <c r="E4768" s="30" t="s">
        <v>157</v>
      </c>
      <c r="F4768" s="30" t="s">
        <v>3458</v>
      </c>
      <c r="G4768" s="30" t="s">
        <v>293</v>
      </c>
      <c r="H4768" s="30" t="s">
        <v>293</v>
      </c>
      <c r="I4768" s="30" t="s">
        <v>294</v>
      </c>
      <c r="J4768" s="30" t="s">
        <v>157</v>
      </c>
      <c r="K4768" s="30" t="s">
        <v>296</v>
      </c>
      <c r="O4768" s="30" t="s">
        <v>157</v>
      </c>
      <c r="P4768" s="39" t="s">
        <v>157</v>
      </c>
      <c r="T4768" s="30" t="s">
        <v>157</v>
      </c>
      <c r="Y4768" s="30" t="s">
        <v>157</v>
      </c>
      <c r="Z4768" s="30" t="s">
        <v>157</v>
      </c>
      <c r="AD4768" s="30" t="s">
        <v>157</v>
      </c>
      <c r="AE4768" s="30" t="s">
        <v>157</v>
      </c>
      <c r="AF4768" s="30" t="s">
        <v>3464</v>
      </c>
      <c r="AL4768" s="30">
        <v>2</v>
      </c>
      <c r="AN4768" s="30" t="s">
        <v>298</v>
      </c>
      <c r="AQ4768" s="30">
        <v>1</v>
      </c>
      <c r="AR4768" s="30">
        <v>1</v>
      </c>
      <c r="AY4768" s="30" t="s">
        <v>157</v>
      </c>
      <c r="BD4768" s="30" t="s">
        <v>157</v>
      </c>
      <c r="BE4768" s="30" t="s">
        <v>157</v>
      </c>
      <c r="BF4768" s="30">
        <v>1</v>
      </c>
      <c r="BI4768" s="30" t="s">
        <v>14502</v>
      </c>
      <c r="CB4768" s="30" t="s">
        <v>212</v>
      </c>
      <c r="CM4768" s="30">
        <v>2000</v>
      </c>
      <c r="CR4768" s="30">
        <v>1</v>
      </c>
    </row>
    <row r="4769" spans="1:96" x14ac:dyDescent="0.25">
      <c r="A4769" s="30">
        <v>80667</v>
      </c>
      <c r="B4769" s="30" t="s">
        <v>3466</v>
      </c>
      <c r="C4769" s="30" t="s">
        <v>3467</v>
      </c>
      <c r="D4769" s="30" t="s">
        <v>3468</v>
      </c>
      <c r="E4769" s="30" t="s">
        <v>157</v>
      </c>
      <c r="F4769" s="30" t="s">
        <v>3470</v>
      </c>
      <c r="G4769" s="30" t="s">
        <v>293</v>
      </c>
      <c r="H4769" s="30" t="s">
        <v>293</v>
      </c>
      <c r="I4769" s="30" t="s">
        <v>294</v>
      </c>
      <c r="J4769" s="30" t="s">
        <v>157</v>
      </c>
      <c r="K4769" s="30" t="s">
        <v>296</v>
      </c>
      <c r="L4769" s="30" t="s">
        <v>3475</v>
      </c>
      <c r="M4769" s="30" t="s">
        <v>3513</v>
      </c>
      <c r="N4769" s="30" t="s">
        <v>3477</v>
      </c>
      <c r="O4769" s="30" t="s">
        <v>157</v>
      </c>
      <c r="P4769" s="39" t="s">
        <v>3479</v>
      </c>
      <c r="T4769" s="30" t="s">
        <v>157</v>
      </c>
      <c r="Y4769" s="30" t="s">
        <v>157</v>
      </c>
      <c r="Z4769" s="30" t="s">
        <v>157</v>
      </c>
      <c r="AD4769" s="30" t="s">
        <v>157</v>
      </c>
      <c r="AE4769" s="30" t="s">
        <v>157</v>
      </c>
      <c r="AF4769" s="30" t="s">
        <v>3480</v>
      </c>
      <c r="AL4769" s="30">
        <v>2</v>
      </c>
      <c r="AM4769" s="30">
        <v>1</v>
      </c>
      <c r="AN4769" s="30" t="s">
        <v>3514</v>
      </c>
      <c r="AY4769" s="30" t="s">
        <v>157</v>
      </c>
      <c r="BD4769" s="30" t="s">
        <v>157</v>
      </c>
      <c r="BE4769" s="30" t="s">
        <v>157</v>
      </c>
      <c r="BI4769" s="30" t="s">
        <v>14503</v>
      </c>
      <c r="BT4769" s="30" t="s">
        <v>3492</v>
      </c>
      <c r="CB4769" s="30" t="s">
        <v>2680</v>
      </c>
      <c r="CC4769" s="30">
        <v>4800</v>
      </c>
      <c r="CD4769" s="30" t="s">
        <v>2141</v>
      </c>
      <c r="CE4769" s="30" t="s">
        <v>3493</v>
      </c>
      <c r="CF4769" s="30" t="s">
        <v>3494</v>
      </c>
      <c r="CR4769" s="30">
        <v>2</v>
      </c>
    </row>
    <row r="4770" spans="1:96" x14ac:dyDescent="0.25">
      <c r="A4770" s="30">
        <v>80675</v>
      </c>
      <c r="B4770" s="30" t="s">
        <v>3516</v>
      </c>
      <c r="C4770" s="30" t="s">
        <v>3517</v>
      </c>
      <c r="D4770" s="30" t="s">
        <v>3518</v>
      </c>
      <c r="E4770" s="30" t="s">
        <v>157</v>
      </c>
      <c r="F4770" s="30" t="s">
        <v>3520</v>
      </c>
      <c r="G4770" s="30" t="s">
        <v>293</v>
      </c>
      <c r="H4770" s="30" t="s">
        <v>293</v>
      </c>
      <c r="I4770" s="30" t="s">
        <v>294</v>
      </c>
      <c r="J4770" s="30" t="s">
        <v>157</v>
      </c>
      <c r="K4770" s="30" t="s">
        <v>296</v>
      </c>
      <c r="O4770" s="30" t="s">
        <v>157</v>
      </c>
      <c r="P4770" s="39" t="s">
        <v>157</v>
      </c>
      <c r="T4770" s="30" t="s">
        <v>157</v>
      </c>
      <c r="Y4770" s="30" t="s">
        <v>157</v>
      </c>
      <c r="Z4770" s="30" t="s">
        <v>157</v>
      </c>
      <c r="AD4770" s="30" t="s">
        <v>157</v>
      </c>
      <c r="AE4770" s="30" t="s">
        <v>157</v>
      </c>
      <c r="AL4770" s="30">
        <v>2</v>
      </c>
      <c r="AN4770" s="30" t="s">
        <v>79</v>
      </c>
      <c r="AY4770" s="30" t="s">
        <v>157</v>
      </c>
      <c r="BD4770" s="30" t="s">
        <v>157</v>
      </c>
      <c r="BE4770" s="30" t="s">
        <v>157</v>
      </c>
      <c r="BI4770" s="30" t="s">
        <v>14504</v>
      </c>
      <c r="CB4770" s="30" t="s">
        <v>608</v>
      </c>
      <c r="CM4770" s="30">
        <v>2000</v>
      </c>
    </row>
    <row r="4771" spans="1:96" x14ac:dyDescent="0.25">
      <c r="A4771" s="30">
        <v>80676</v>
      </c>
      <c r="B4771" s="30" t="s">
        <v>3522</v>
      </c>
      <c r="C4771" s="30" t="s">
        <v>3523</v>
      </c>
      <c r="D4771" s="30" t="s">
        <v>3524</v>
      </c>
      <c r="E4771" s="30" t="s">
        <v>157</v>
      </c>
      <c r="F4771" s="30" t="s">
        <v>3526</v>
      </c>
      <c r="G4771" s="30" t="s">
        <v>293</v>
      </c>
      <c r="H4771" s="30" t="s">
        <v>293</v>
      </c>
      <c r="I4771" s="30" t="s">
        <v>294</v>
      </c>
      <c r="J4771" s="30" t="s">
        <v>157</v>
      </c>
      <c r="K4771" s="30" t="s">
        <v>296</v>
      </c>
      <c r="O4771" s="30" t="s">
        <v>157</v>
      </c>
      <c r="P4771" s="39" t="s">
        <v>157</v>
      </c>
      <c r="T4771" s="30" t="s">
        <v>157</v>
      </c>
      <c r="Y4771" s="30" t="s">
        <v>157</v>
      </c>
      <c r="Z4771" s="30" t="s">
        <v>157</v>
      </c>
      <c r="AD4771" s="30" t="s">
        <v>157</v>
      </c>
      <c r="AE4771" s="30" t="s">
        <v>157</v>
      </c>
      <c r="AF4771" s="30" t="s">
        <v>3532</v>
      </c>
      <c r="AL4771" s="30">
        <v>2</v>
      </c>
      <c r="AN4771" s="30" t="s">
        <v>298</v>
      </c>
      <c r="AQ4771" s="30">
        <v>1</v>
      </c>
      <c r="AR4771" s="30">
        <v>1</v>
      </c>
      <c r="AY4771" s="30" t="s">
        <v>157</v>
      </c>
      <c r="BD4771" s="30" t="s">
        <v>157</v>
      </c>
      <c r="BE4771" s="30" t="s">
        <v>157</v>
      </c>
      <c r="BF4771" s="30">
        <v>1</v>
      </c>
      <c r="BI4771" s="30" t="s">
        <v>14505</v>
      </c>
      <c r="CB4771" s="30" t="s">
        <v>308</v>
      </c>
      <c r="CM4771" s="30">
        <v>2000</v>
      </c>
      <c r="CR4771" s="30">
        <v>1</v>
      </c>
    </row>
    <row r="4772" spans="1:96" x14ac:dyDescent="0.25">
      <c r="A4772" s="30">
        <v>80677</v>
      </c>
      <c r="B4772" s="30" t="s">
        <v>3534</v>
      </c>
      <c r="C4772" s="30" t="s">
        <v>3535</v>
      </c>
      <c r="D4772" s="30" t="s">
        <v>3536</v>
      </c>
      <c r="E4772" s="30" t="s">
        <v>157</v>
      </c>
      <c r="F4772" s="30" t="s">
        <v>3538</v>
      </c>
      <c r="G4772" s="30" t="s">
        <v>293</v>
      </c>
      <c r="H4772" s="30" t="s">
        <v>293</v>
      </c>
      <c r="I4772" s="30" t="s">
        <v>294</v>
      </c>
      <c r="J4772" s="30" t="s">
        <v>157</v>
      </c>
      <c r="K4772" s="30" t="s">
        <v>296</v>
      </c>
      <c r="L4772" s="30" t="s">
        <v>3543</v>
      </c>
      <c r="M4772" s="30" t="s">
        <v>3544</v>
      </c>
      <c r="N4772" s="30" t="s">
        <v>3545</v>
      </c>
      <c r="O4772" s="30" t="s">
        <v>157</v>
      </c>
      <c r="P4772" s="39" t="s">
        <v>3547</v>
      </c>
      <c r="T4772" s="30" t="s">
        <v>157</v>
      </c>
      <c r="Y4772" s="30" t="s">
        <v>157</v>
      </c>
      <c r="Z4772" s="30" t="s">
        <v>157</v>
      </c>
      <c r="AD4772" s="30" t="s">
        <v>157</v>
      </c>
      <c r="AE4772" s="30" t="s">
        <v>157</v>
      </c>
      <c r="AF4772" s="30" t="s">
        <v>3548</v>
      </c>
      <c r="AL4772" s="30">
        <v>2</v>
      </c>
      <c r="AM4772" s="30">
        <v>1</v>
      </c>
      <c r="AN4772" s="30" t="s">
        <v>3514</v>
      </c>
      <c r="AY4772" s="30" t="s">
        <v>157</v>
      </c>
      <c r="BD4772" s="30" t="s">
        <v>157</v>
      </c>
      <c r="BE4772" s="30" t="s">
        <v>157</v>
      </c>
      <c r="BI4772" s="30" t="s">
        <v>14506</v>
      </c>
      <c r="BT4772" s="30" t="s">
        <v>3492</v>
      </c>
      <c r="CB4772" s="30" t="s">
        <v>463</v>
      </c>
      <c r="CC4772" s="30">
        <v>4800</v>
      </c>
      <c r="CD4772" s="30" t="s">
        <v>2141</v>
      </c>
      <c r="CE4772" s="30" t="s">
        <v>3559</v>
      </c>
      <c r="CF4772" s="30" t="s">
        <v>3494</v>
      </c>
      <c r="CR4772" s="30">
        <v>2</v>
      </c>
    </row>
    <row r="4773" spans="1:96" x14ac:dyDescent="0.25">
      <c r="A4773" s="30">
        <v>80685</v>
      </c>
      <c r="B4773" s="30" t="s">
        <v>3571</v>
      </c>
      <c r="C4773" s="30" t="s">
        <v>3572</v>
      </c>
      <c r="D4773" s="30" t="s">
        <v>3573</v>
      </c>
      <c r="E4773" s="30" t="s">
        <v>157</v>
      </c>
      <c r="F4773" s="30" t="s">
        <v>3575</v>
      </c>
      <c r="G4773" s="30" t="s">
        <v>293</v>
      </c>
      <c r="H4773" s="30" t="s">
        <v>293</v>
      </c>
      <c r="I4773" s="30" t="s">
        <v>294</v>
      </c>
      <c r="J4773" s="30" t="s">
        <v>157</v>
      </c>
      <c r="K4773" s="30" t="s">
        <v>296</v>
      </c>
      <c r="O4773" s="30" t="s">
        <v>157</v>
      </c>
      <c r="P4773" s="39" t="s">
        <v>157</v>
      </c>
      <c r="T4773" s="30" t="s">
        <v>157</v>
      </c>
      <c r="Y4773" s="30" t="s">
        <v>157</v>
      </c>
      <c r="Z4773" s="30" t="s">
        <v>157</v>
      </c>
      <c r="AD4773" s="30" t="s">
        <v>157</v>
      </c>
      <c r="AE4773" s="30" t="s">
        <v>157</v>
      </c>
      <c r="AL4773" s="30">
        <v>2</v>
      </c>
      <c r="AN4773" s="30" t="s">
        <v>79</v>
      </c>
      <c r="AY4773" s="30" t="s">
        <v>157</v>
      </c>
      <c r="BD4773" s="30" t="s">
        <v>157</v>
      </c>
      <c r="BE4773" s="30" t="s">
        <v>157</v>
      </c>
      <c r="BI4773" s="30" t="s">
        <v>14507</v>
      </c>
      <c r="CB4773" s="30" t="s">
        <v>1797</v>
      </c>
      <c r="CM4773" s="30">
        <v>2000</v>
      </c>
    </row>
    <row r="4774" spans="1:96" x14ac:dyDescent="0.25">
      <c r="A4774" s="30">
        <v>80686</v>
      </c>
      <c r="B4774" s="30" t="s">
        <v>3577</v>
      </c>
      <c r="C4774" s="30" t="s">
        <v>3578</v>
      </c>
      <c r="D4774" s="30" t="s">
        <v>3579</v>
      </c>
      <c r="E4774" s="30" t="s">
        <v>157</v>
      </c>
      <c r="F4774" s="30" t="s">
        <v>3581</v>
      </c>
      <c r="G4774" s="30" t="s">
        <v>293</v>
      </c>
      <c r="H4774" s="30" t="s">
        <v>293</v>
      </c>
      <c r="I4774" s="30" t="s">
        <v>294</v>
      </c>
      <c r="J4774" s="30" t="s">
        <v>157</v>
      </c>
      <c r="K4774" s="30" t="s">
        <v>296</v>
      </c>
      <c r="O4774" s="30" t="s">
        <v>157</v>
      </c>
      <c r="P4774" s="39" t="s">
        <v>157</v>
      </c>
      <c r="T4774" s="30" t="s">
        <v>157</v>
      </c>
      <c r="Y4774" s="30" t="s">
        <v>157</v>
      </c>
      <c r="Z4774" s="30" t="s">
        <v>157</v>
      </c>
      <c r="AD4774" s="30" t="s">
        <v>157</v>
      </c>
      <c r="AE4774" s="30" t="s">
        <v>157</v>
      </c>
      <c r="AF4774" s="30" t="s">
        <v>3587</v>
      </c>
      <c r="AL4774" s="30">
        <v>2</v>
      </c>
      <c r="AN4774" s="30" t="s">
        <v>298</v>
      </c>
      <c r="AQ4774" s="30">
        <v>1</v>
      </c>
      <c r="AR4774" s="30">
        <v>1</v>
      </c>
      <c r="AY4774" s="30" t="s">
        <v>157</v>
      </c>
      <c r="BD4774" s="30" t="s">
        <v>157</v>
      </c>
      <c r="BE4774" s="30" t="s">
        <v>157</v>
      </c>
      <c r="BF4774" s="30">
        <v>1</v>
      </c>
      <c r="BI4774" s="30" t="s">
        <v>14508</v>
      </c>
      <c r="CB4774" s="30" t="s">
        <v>321</v>
      </c>
      <c r="CM4774" s="30">
        <v>2000</v>
      </c>
      <c r="CR4774" s="30">
        <v>1</v>
      </c>
    </row>
    <row r="4775" spans="1:96" x14ac:dyDescent="0.25">
      <c r="A4775" s="30">
        <v>80687</v>
      </c>
      <c r="B4775" s="30" t="s">
        <v>3589</v>
      </c>
      <c r="C4775" s="30" t="s">
        <v>3589</v>
      </c>
      <c r="D4775" s="30" t="s">
        <v>3590</v>
      </c>
      <c r="E4775" s="30" t="s">
        <v>157</v>
      </c>
      <c r="F4775" s="30" t="s">
        <v>3592</v>
      </c>
      <c r="G4775" s="30" t="s">
        <v>293</v>
      </c>
      <c r="H4775" s="30" t="s">
        <v>293</v>
      </c>
      <c r="I4775" s="30" t="s">
        <v>294</v>
      </c>
      <c r="J4775" s="30" t="s">
        <v>157</v>
      </c>
      <c r="K4775" s="30" t="s">
        <v>296</v>
      </c>
      <c r="L4775" s="30" t="s">
        <v>3597</v>
      </c>
      <c r="M4775" s="30" t="s">
        <v>3598</v>
      </c>
      <c r="N4775" s="30" t="s">
        <v>3599</v>
      </c>
      <c r="O4775" s="30" t="s">
        <v>157</v>
      </c>
      <c r="P4775" s="39" t="s">
        <v>3601</v>
      </c>
      <c r="T4775" s="30" t="s">
        <v>157</v>
      </c>
      <c r="Y4775" s="30" t="s">
        <v>157</v>
      </c>
      <c r="Z4775" s="30" t="s">
        <v>157</v>
      </c>
      <c r="AD4775" s="30" t="s">
        <v>157</v>
      </c>
      <c r="AE4775" s="30" t="s">
        <v>157</v>
      </c>
      <c r="AF4775" s="30" t="s">
        <v>3602</v>
      </c>
      <c r="AL4775" s="30">
        <v>2</v>
      </c>
      <c r="AM4775" s="30">
        <v>1</v>
      </c>
      <c r="AN4775" s="30" t="s">
        <v>3514</v>
      </c>
      <c r="AY4775" s="30" t="s">
        <v>157</v>
      </c>
      <c r="BD4775" s="30" t="s">
        <v>157</v>
      </c>
      <c r="BE4775" s="30" t="s">
        <v>157</v>
      </c>
      <c r="BI4775" s="30" t="s">
        <v>14509</v>
      </c>
      <c r="BT4775" s="30" t="s">
        <v>3492</v>
      </c>
      <c r="CB4775" s="30" t="s">
        <v>212</v>
      </c>
      <c r="CC4775" s="30">
        <v>4200</v>
      </c>
      <c r="CD4775" s="30" t="s">
        <v>3614</v>
      </c>
      <c r="CE4775" s="30" t="s">
        <v>3615</v>
      </c>
      <c r="CF4775" s="30" t="s">
        <v>3616</v>
      </c>
      <c r="CR4775" s="30">
        <v>2</v>
      </c>
    </row>
    <row r="4776" spans="1:96" x14ac:dyDescent="0.25">
      <c r="A4776" s="30">
        <v>80695</v>
      </c>
      <c r="B4776" s="30" t="s">
        <v>3623</v>
      </c>
      <c r="C4776" s="30" t="s">
        <v>3624</v>
      </c>
      <c r="D4776" s="30" t="s">
        <v>3625</v>
      </c>
      <c r="E4776" s="30" t="s">
        <v>157</v>
      </c>
      <c r="F4776" s="30" t="s">
        <v>3627</v>
      </c>
      <c r="G4776" s="30" t="s">
        <v>293</v>
      </c>
      <c r="H4776" s="30" t="s">
        <v>293</v>
      </c>
      <c r="I4776" s="30" t="s">
        <v>294</v>
      </c>
      <c r="J4776" s="30" t="s">
        <v>157</v>
      </c>
      <c r="K4776" s="30" t="s">
        <v>296</v>
      </c>
      <c r="O4776" s="30" t="s">
        <v>157</v>
      </c>
      <c r="P4776" s="39" t="s">
        <v>157</v>
      </c>
      <c r="T4776" s="30" t="s">
        <v>157</v>
      </c>
      <c r="Y4776" s="30" t="s">
        <v>157</v>
      </c>
      <c r="Z4776" s="30" t="s">
        <v>157</v>
      </c>
      <c r="AD4776" s="30" t="s">
        <v>157</v>
      </c>
      <c r="AE4776" s="30" t="s">
        <v>157</v>
      </c>
      <c r="AL4776" s="30">
        <v>2</v>
      </c>
      <c r="AN4776" s="30" t="s">
        <v>79</v>
      </c>
      <c r="AY4776" s="30" t="s">
        <v>157</v>
      </c>
      <c r="BD4776" s="30" t="s">
        <v>157</v>
      </c>
      <c r="BE4776" s="30" t="s">
        <v>157</v>
      </c>
      <c r="BI4776" s="30" t="s">
        <v>14510</v>
      </c>
      <c r="CB4776" s="30" t="s">
        <v>1797</v>
      </c>
      <c r="CM4776" s="30">
        <v>2000</v>
      </c>
    </row>
    <row r="4777" spans="1:96" x14ac:dyDescent="0.25">
      <c r="A4777" s="30">
        <v>80696</v>
      </c>
      <c r="B4777" s="30" t="s">
        <v>3629</v>
      </c>
      <c r="C4777" s="30" t="s">
        <v>3630</v>
      </c>
      <c r="D4777" s="30" t="s">
        <v>3631</v>
      </c>
      <c r="E4777" s="30" t="s">
        <v>157</v>
      </c>
      <c r="F4777" s="30" t="s">
        <v>3633</v>
      </c>
      <c r="G4777" s="30" t="s">
        <v>293</v>
      </c>
      <c r="H4777" s="30" t="s">
        <v>293</v>
      </c>
      <c r="I4777" s="30" t="s">
        <v>294</v>
      </c>
      <c r="J4777" s="30" t="s">
        <v>157</v>
      </c>
      <c r="K4777" s="30" t="s">
        <v>296</v>
      </c>
      <c r="O4777" s="30" t="s">
        <v>157</v>
      </c>
      <c r="P4777" s="39" t="s">
        <v>157</v>
      </c>
      <c r="T4777" s="30" t="s">
        <v>157</v>
      </c>
      <c r="Y4777" s="30" t="s">
        <v>157</v>
      </c>
      <c r="Z4777" s="30" t="s">
        <v>157</v>
      </c>
      <c r="AD4777" s="30" t="s">
        <v>157</v>
      </c>
      <c r="AE4777" s="30" t="s">
        <v>157</v>
      </c>
      <c r="AF4777" s="30" t="s">
        <v>3639</v>
      </c>
      <c r="AL4777" s="30">
        <v>2</v>
      </c>
      <c r="AN4777" s="30" t="s">
        <v>298</v>
      </c>
      <c r="AQ4777" s="30">
        <v>1</v>
      </c>
      <c r="AR4777" s="30">
        <v>1</v>
      </c>
      <c r="AY4777" s="30" t="s">
        <v>157</v>
      </c>
      <c r="BD4777" s="30" t="s">
        <v>157</v>
      </c>
      <c r="BE4777" s="30" t="s">
        <v>157</v>
      </c>
      <c r="BF4777" s="30">
        <v>1</v>
      </c>
      <c r="BI4777" s="30" t="s">
        <v>14510</v>
      </c>
      <c r="CB4777" s="30" t="s">
        <v>435</v>
      </c>
      <c r="CM4777" s="30">
        <v>2000</v>
      </c>
      <c r="CR4777" s="30">
        <v>1</v>
      </c>
    </row>
    <row r="4778" spans="1:96" x14ac:dyDescent="0.25">
      <c r="A4778" s="30">
        <v>80697</v>
      </c>
      <c r="B4778" s="30" t="s">
        <v>3641</v>
      </c>
      <c r="C4778" s="30" t="s">
        <v>3642</v>
      </c>
      <c r="D4778" s="30" t="s">
        <v>3643</v>
      </c>
      <c r="E4778" s="30" t="s">
        <v>157</v>
      </c>
      <c r="F4778" s="30" t="s">
        <v>3645</v>
      </c>
      <c r="G4778" s="30" t="s">
        <v>293</v>
      </c>
      <c r="H4778" s="30" t="s">
        <v>293</v>
      </c>
      <c r="I4778" s="30" t="s">
        <v>294</v>
      </c>
      <c r="J4778" s="30" t="s">
        <v>157</v>
      </c>
      <c r="K4778" s="30" t="s">
        <v>296</v>
      </c>
      <c r="L4778" s="30" t="s">
        <v>3651</v>
      </c>
      <c r="M4778" s="30" t="s">
        <v>3652</v>
      </c>
      <c r="N4778" s="30" t="s">
        <v>3653</v>
      </c>
      <c r="O4778" s="30" t="s">
        <v>157</v>
      </c>
      <c r="P4778" s="39" t="s">
        <v>3655</v>
      </c>
      <c r="T4778" s="30" t="s">
        <v>157</v>
      </c>
      <c r="Y4778" s="30" t="s">
        <v>157</v>
      </c>
      <c r="Z4778" s="30" t="s">
        <v>157</v>
      </c>
      <c r="AD4778" s="30" t="s">
        <v>157</v>
      </c>
      <c r="AE4778" s="30" t="s">
        <v>157</v>
      </c>
      <c r="AF4778" s="30" t="s">
        <v>3656</v>
      </c>
      <c r="AL4778" s="30">
        <v>2</v>
      </c>
      <c r="AM4778" s="30">
        <v>1</v>
      </c>
      <c r="AN4778" s="30" t="s">
        <v>3514</v>
      </c>
      <c r="AY4778" s="30" t="s">
        <v>157</v>
      </c>
      <c r="BD4778" s="30" t="s">
        <v>157</v>
      </c>
      <c r="BE4778" s="30" t="s">
        <v>157</v>
      </c>
      <c r="BI4778" s="30" t="s">
        <v>14511</v>
      </c>
      <c r="BT4778" s="30" t="s">
        <v>3492</v>
      </c>
      <c r="CB4778" s="30" t="s">
        <v>3668</v>
      </c>
      <c r="CC4778" s="30">
        <v>5600</v>
      </c>
      <c r="CD4778" s="30" t="s">
        <v>3669</v>
      </c>
      <c r="CE4778" s="30" t="s">
        <v>3670</v>
      </c>
      <c r="CF4778" s="30" t="s">
        <v>3671</v>
      </c>
      <c r="CR4778" s="30">
        <v>2</v>
      </c>
    </row>
    <row r="4779" spans="1:96" x14ac:dyDescent="0.25">
      <c r="A4779" s="30">
        <v>80725</v>
      </c>
      <c r="B4779" s="30" t="s">
        <v>3681</v>
      </c>
      <c r="C4779" s="30" t="s">
        <v>3682</v>
      </c>
      <c r="D4779" s="30" t="s">
        <v>3683</v>
      </c>
      <c r="E4779" s="30" t="s">
        <v>157</v>
      </c>
      <c r="F4779" s="30" t="s">
        <v>3685</v>
      </c>
      <c r="G4779" s="30" t="s">
        <v>293</v>
      </c>
      <c r="H4779" s="30" t="s">
        <v>293</v>
      </c>
      <c r="I4779" s="30" t="s">
        <v>294</v>
      </c>
      <c r="J4779" s="30" t="s">
        <v>157</v>
      </c>
      <c r="K4779" s="30" t="s">
        <v>296</v>
      </c>
      <c r="O4779" s="30" t="s">
        <v>157</v>
      </c>
      <c r="P4779" s="39" t="s">
        <v>157</v>
      </c>
      <c r="T4779" s="30" t="s">
        <v>157</v>
      </c>
      <c r="Y4779" s="30" t="s">
        <v>157</v>
      </c>
      <c r="Z4779" s="30" t="s">
        <v>157</v>
      </c>
      <c r="AD4779" s="30" t="s">
        <v>157</v>
      </c>
      <c r="AE4779" s="30" t="s">
        <v>157</v>
      </c>
      <c r="AL4779" s="30">
        <v>2</v>
      </c>
      <c r="AN4779" s="30" t="s">
        <v>79</v>
      </c>
      <c r="AY4779" s="30" t="s">
        <v>157</v>
      </c>
      <c r="BD4779" s="30" t="s">
        <v>157</v>
      </c>
      <c r="BE4779" s="30" t="s">
        <v>157</v>
      </c>
      <c r="BI4779" s="30" t="s">
        <v>14512</v>
      </c>
      <c r="CB4779" s="30" t="s">
        <v>308</v>
      </c>
      <c r="CM4779" s="30">
        <v>2000</v>
      </c>
    </row>
    <row r="4780" spans="1:96" x14ac:dyDescent="0.25">
      <c r="A4780" s="30">
        <v>80726</v>
      </c>
      <c r="B4780" s="30" t="s">
        <v>3687</v>
      </c>
      <c r="C4780" s="30" t="s">
        <v>3687</v>
      </c>
      <c r="D4780" s="30" t="s">
        <v>3688</v>
      </c>
      <c r="E4780" s="30" t="s">
        <v>157</v>
      </c>
      <c r="F4780" s="30" t="s">
        <v>3690</v>
      </c>
      <c r="G4780" s="30" t="s">
        <v>293</v>
      </c>
      <c r="H4780" s="30" t="s">
        <v>293</v>
      </c>
      <c r="I4780" s="30" t="s">
        <v>294</v>
      </c>
      <c r="J4780" s="30" t="s">
        <v>157</v>
      </c>
      <c r="K4780" s="30" t="s">
        <v>296</v>
      </c>
      <c r="O4780" s="30" t="s">
        <v>157</v>
      </c>
      <c r="P4780" s="39" t="s">
        <v>157</v>
      </c>
      <c r="T4780" s="30" t="s">
        <v>157</v>
      </c>
      <c r="Y4780" s="30" t="s">
        <v>157</v>
      </c>
      <c r="Z4780" s="30" t="s">
        <v>157</v>
      </c>
      <c r="AD4780" s="30" t="s">
        <v>157</v>
      </c>
      <c r="AE4780" s="30" t="s">
        <v>157</v>
      </c>
      <c r="AF4780" s="30" t="s">
        <v>3696</v>
      </c>
      <c r="AL4780" s="30">
        <v>2</v>
      </c>
      <c r="AN4780" s="30" t="s">
        <v>3745</v>
      </c>
      <c r="AQ4780" s="30">
        <v>1</v>
      </c>
      <c r="AR4780" s="30">
        <v>1</v>
      </c>
      <c r="AY4780" s="30" t="s">
        <v>157</v>
      </c>
      <c r="BD4780" s="30" t="s">
        <v>157</v>
      </c>
      <c r="BE4780" s="30" t="s">
        <v>157</v>
      </c>
      <c r="BF4780" s="30">
        <v>1</v>
      </c>
      <c r="BI4780" s="30" t="s">
        <v>14513</v>
      </c>
      <c r="CB4780" s="30" t="s">
        <v>1118</v>
      </c>
      <c r="CM4780" s="30">
        <v>2000</v>
      </c>
      <c r="CR4780" s="30">
        <v>1</v>
      </c>
    </row>
    <row r="4781" spans="1:96" x14ac:dyDescent="0.25">
      <c r="A4781" s="30">
        <v>80727</v>
      </c>
      <c r="B4781" s="30" t="s">
        <v>3698</v>
      </c>
      <c r="C4781" s="30" t="s">
        <v>3699</v>
      </c>
      <c r="D4781" s="30" t="s">
        <v>3700</v>
      </c>
      <c r="E4781" s="30" t="s">
        <v>157</v>
      </c>
      <c r="F4781" s="30" t="s">
        <v>3702</v>
      </c>
      <c r="G4781" s="30" t="s">
        <v>293</v>
      </c>
      <c r="H4781" s="30" t="s">
        <v>293</v>
      </c>
      <c r="I4781" s="30" t="s">
        <v>294</v>
      </c>
      <c r="J4781" s="30" t="s">
        <v>157</v>
      </c>
      <c r="K4781" s="30" t="s">
        <v>296</v>
      </c>
      <c r="L4781" s="30" t="s">
        <v>3708</v>
      </c>
      <c r="M4781" s="30" t="s">
        <v>3709</v>
      </c>
      <c r="N4781" s="30" t="s">
        <v>3710</v>
      </c>
      <c r="O4781" s="30" t="s">
        <v>157</v>
      </c>
      <c r="P4781" s="39" t="s">
        <v>3712</v>
      </c>
      <c r="T4781" s="30" t="s">
        <v>157</v>
      </c>
      <c r="Y4781" s="30" t="s">
        <v>157</v>
      </c>
      <c r="Z4781" s="30" t="s">
        <v>157</v>
      </c>
      <c r="AD4781" s="30" t="s">
        <v>157</v>
      </c>
      <c r="AE4781" s="30" t="s">
        <v>157</v>
      </c>
      <c r="AF4781" s="30" t="s">
        <v>3713</v>
      </c>
      <c r="AL4781" s="30">
        <v>3</v>
      </c>
      <c r="AN4781" s="30" t="s">
        <v>1874</v>
      </c>
      <c r="AY4781" s="30" t="s">
        <v>157</v>
      </c>
      <c r="BD4781" s="30" t="s">
        <v>157</v>
      </c>
      <c r="BE4781" s="30" t="s">
        <v>157</v>
      </c>
      <c r="BI4781" s="30" t="s">
        <v>14514</v>
      </c>
      <c r="CB4781" s="30" t="s">
        <v>3433</v>
      </c>
      <c r="CC4781" s="30">
        <v>4900</v>
      </c>
      <c r="CD4781" s="30" t="s">
        <v>3725</v>
      </c>
      <c r="CE4781" s="30" t="s">
        <v>3726</v>
      </c>
      <c r="CF4781" s="30" t="s">
        <v>3727</v>
      </c>
      <c r="CR4781" s="30">
        <v>2</v>
      </c>
    </row>
    <row r="4782" spans="1:96" x14ac:dyDescent="0.25">
      <c r="A4782" s="30">
        <v>80735</v>
      </c>
      <c r="B4782" s="30" t="s">
        <v>3749</v>
      </c>
      <c r="C4782" s="30" t="s">
        <v>3750</v>
      </c>
      <c r="D4782" s="30" t="s">
        <v>3751</v>
      </c>
      <c r="E4782" s="30" t="s">
        <v>157</v>
      </c>
      <c r="F4782" s="30" t="s">
        <v>3753</v>
      </c>
      <c r="G4782" s="30" t="s">
        <v>293</v>
      </c>
      <c r="H4782" s="30" t="s">
        <v>293</v>
      </c>
      <c r="I4782" s="30" t="s">
        <v>294</v>
      </c>
      <c r="J4782" s="30" t="s">
        <v>157</v>
      </c>
      <c r="K4782" s="30" t="s">
        <v>296</v>
      </c>
      <c r="O4782" s="30" t="s">
        <v>157</v>
      </c>
      <c r="P4782" s="39" t="s">
        <v>157</v>
      </c>
      <c r="T4782" s="30" t="s">
        <v>157</v>
      </c>
      <c r="Y4782" s="30" t="s">
        <v>157</v>
      </c>
      <c r="Z4782" s="30" t="s">
        <v>157</v>
      </c>
      <c r="AD4782" s="30" t="s">
        <v>157</v>
      </c>
      <c r="AE4782" s="30" t="s">
        <v>157</v>
      </c>
      <c r="AL4782" s="30">
        <v>2</v>
      </c>
      <c r="AN4782" s="30" t="s">
        <v>79</v>
      </c>
      <c r="AY4782" s="30" t="s">
        <v>157</v>
      </c>
      <c r="BD4782" s="30" t="s">
        <v>157</v>
      </c>
      <c r="BE4782" s="30" t="s">
        <v>157</v>
      </c>
      <c r="BI4782" s="30" t="s">
        <v>14515</v>
      </c>
      <c r="CB4782" s="30" t="s">
        <v>3453</v>
      </c>
      <c r="CM4782" s="30">
        <v>2000</v>
      </c>
    </row>
    <row r="4783" spans="1:96" x14ac:dyDescent="0.25">
      <c r="A4783" s="30">
        <v>80736</v>
      </c>
      <c r="B4783" s="30" t="s">
        <v>3755</v>
      </c>
      <c r="C4783" s="30" t="s">
        <v>3756</v>
      </c>
      <c r="D4783" s="30" t="s">
        <v>3757</v>
      </c>
      <c r="E4783" s="30" t="s">
        <v>157</v>
      </c>
      <c r="F4783" s="30" t="s">
        <v>3759</v>
      </c>
      <c r="G4783" s="30" t="s">
        <v>293</v>
      </c>
      <c r="H4783" s="30" t="s">
        <v>293</v>
      </c>
      <c r="I4783" s="30" t="s">
        <v>294</v>
      </c>
      <c r="J4783" s="30" t="s">
        <v>157</v>
      </c>
      <c r="K4783" s="30" t="s">
        <v>296</v>
      </c>
      <c r="O4783" s="30" t="s">
        <v>157</v>
      </c>
      <c r="P4783" s="39" t="s">
        <v>157</v>
      </c>
      <c r="T4783" s="30" t="s">
        <v>157</v>
      </c>
      <c r="Y4783" s="30" t="s">
        <v>157</v>
      </c>
      <c r="Z4783" s="30" t="s">
        <v>157</v>
      </c>
      <c r="AD4783" s="30" t="s">
        <v>157</v>
      </c>
      <c r="AE4783" s="30" t="s">
        <v>157</v>
      </c>
      <c r="AF4783" s="30" t="s">
        <v>3765</v>
      </c>
      <c r="AL4783" s="30">
        <v>2</v>
      </c>
      <c r="AN4783" s="30" t="s">
        <v>3745</v>
      </c>
      <c r="AQ4783" s="30">
        <v>1</v>
      </c>
      <c r="AR4783" s="30">
        <v>1</v>
      </c>
      <c r="AY4783" s="30" t="s">
        <v>157</v>
      </c>
      <c r="BD4783" s="30" t="s">
        <v>157</v>
      </c>
      <c r="BE4783" s="30" t="s">
        <v>157</v>
      </c>
      <c r="BF4783" s="30">
        <v>1</v>
      </c>
      <c r="BI4783" s="30" t="s">
        <v>14516</v>
      </c>
      <c r="CB4783" s="30" t="s">
        <v>3453</v>
      </c>
      <c r="CM4783" s="30">
        <v>2000</v>
      </c>
      <c r="CR4783" s="30">
        <v>1</v>
      </c>
    </row>
    <row r="4784" spans="1:96" x14ac:dyDescent="0.25">
      <c r="A4784" s="30">
        <v>80737</v>
      </c>
      <c r="B4784" s="30" t="s">
        <v>3767</v>
      </c>
      <c r="C4784" s="30" t="s">
        <v>3768</v>
      </c>
      <c r="D4784" s="30" t="s">
        <v>3769</v>
      </c>
      <c r="E4784" s="30" t="s">
        <v>157</v>
      </c>
      <c r="F4784" s="30" t="s">
        <v>3771</v>
      </c>
      <c r="G4784" s="30" t="s">
        <v>293</v>
      </c>
      <c r="H4784" s="30" t="s">
        <v>293</v>
      </c>
      <c r="I4784" s="30" t="s">
        <v>294</v>
      </c>
      <c r="J4784" s="30" t="s">
        <v>157</v>
      </c>
      <c r="K4784" s="30" t="s">
        <v>296</v>
      </c>
      <c r="L4784" s="30" t="s">
        <v>3777</v>
      </c>
      <c r="M4784" s="30" t="s">
        <v>3778</v>
      </c>
      <c r="N4784" s="30" t="s">
        <v>3779</v>
      </c>
      <c r="O4784" s="30" t="s">
        <v>157</v>
      </c>
      <c r="P4784" s="39" t="s">
        <v>3781</v>
      </c>
      <c r="T4784" s="30" t="s">
        <v>157</v>
      </c>
      <c r="Y4784" s="30" t="s">
        <v>157</v>
      </c>
      <c r="Z4784" s="30" t="s">
        <v>157</v>
      </c>
      <c r="AD4784" s="30" t="s">
        <v>157</v>
      </c>
      <c r="AE4784" s="30" t="s">
        <v>157</v>
      </c>
      <c r="AF4784" s="30" t="s">
        <v>3782</v>
      </c>
      <c r="AL4784" s="30">
        <v>3</v>
      </c>
      <c r="AN4784" s="30" t="s">
        <v>1874</v>
      </c>
      <c r="AY4784" s="30" t="s">
        <v>157</v>
      </c>
      <c r="BD4784" s="30" t="s">
        <v>157</v>
      </c>
      <c r="BE4784" s="30" t="s">
        <v>157</v>
      </c>
      <c r="BI4784" s="30" t="s">
        <v>14517</v>
      </c>
      <c r="CB4784" s="30" t="s">
        <v>677</v>
      </c>
      <c r="CC4784" s="30">
        <v>5600</v>
      </c>
      <c r="CD4784" s="30" t="s">
        <v>1226</v>
      </c>
      <c r="CE4784" s="30" t="s">
        <v>3794</v>
      </c>
      <c r="CF4784" s="30" t="s">
        <v>3795</v>
      </c>
      <c r="CR4784" s="30">
        <v>2</v>
      </c>
    </row>
    <row r="4785" spans="1:96" x14ac:dyDescent="0.25">
      <c r="A4785" s="30">
        <v>80745</v>
      </c>
      <c r="B4785" s="30" t="s">
        <v>3807</v>
      </c>
      <c r="C4785" s="30" t="s">
        <v>3808</v>
      </c>
      <c r="D4785" s="30" t="s">
        <v>3809</v>
      </c>
      <c r="E4785" s="30" t="s">
        <v>157</v>
      </c>
      <c r="F4785" s="30" t="s">
        <v>3811</v>
      </c>
      <c r="G4785" s="30" t="s">
        <v>293</v>
      </c>
      <c r="H4785" s="30" t="s">
        <v>293</v>
      </c>
      <c r="I4785" s="30" t="s">
        <v>294</v>
      </c>
      <c r="J4785" s="30" t="s">
        <v>157</v>
      </c>
      <c r="K4785" s="30" t="s">
        <v>296</v>
      </c>
      <c r="O4785" s="30" t="s">
        <v>157</v>
      </c>
      <c r="P4785" s="39" t="s">
        <v>157</v>
      </c>
      <c r="T4785" s="30" t="s">
        <v>157</v>
      </c>
      <c r="Y4785" s="30" t="s">
        <v>157</v>
      </c>
      <c r="Z4785" s="30" t="s">
        <v>157</v>
      </c>
      <c r="AD4785" s="30" t="s">
        <v>157</v>
      </c>
      <c r="AE4785" s="30" t="s">
        <v>157</v>
      </c>
      <c r="AL4785" s="30">
        <v>2</v>
      </c>
      <c r="AN4785" s="30" t="s">
        <v>79</v>
      </c>
      <c r="AY4785" s="30" t="s">
        <v>157</v>
      </c>
      <c r="BD4785" s="30" t="s">
        <v>157</v>
      </c>
      <c r="BE4785" s="30" t="s">
        <v>157</v>
      </c>
      <c r="BI4785" s="30" t="s">
        <v>14518</v>
      </c>
      <c r="CB4785" s="30" t="s">
        <v>677</v>
      </c>
      <c r="CM4785" s="30">
        <v>2000</v>
      </c>
    </row>
    <row r="4786" spans="1:96" x14ac:dyDescent="0.25">
      <c r="A4786" s="30">
        <v>80746</v>
      </c>
      <c r="B4786" s="30" t="s">
        <v>3813</v>
      </c>
      <c r="C4786" s="30" t="s">
        <v>3814</v>
      </c>
      <c r="D4786" s="30" t="s">
        <v>3815</v>
      </c>
      <c r="E4786" s="30" t="s">
        <v>157</v>
      </c>
      <c r="F4786" s="30" t="s">
        <v>3817</v>
      </c>
      <c r="G4786" s="30" t="s">
        <v>293</v>
      </c>
      <c r="H4786" s="30" t="s">
        <v>293</v>
      </c>
      <c r="I4786" s="30" t="s">
        <v>294</v>
      </c>
      <c r="J4786" s="30" t="s">
        <v>157</v>
      </c>
      <c r="K4786" s="30" t="s">
        <v>296</v>
      </c>
      <c r="O4786" s="30" t="s">
        <v>157</v>
      </c>
      <c r="P4786" s="39" t="s">
        <v>157</v>
      </c>
      <c r="T4786" s="30" t="s">
        <v>157</v>
      </c>
      <c r="Y4786" s="30" t="s">
        <v>157</v>
      </c>
      <c r="Z4786" s="30" t="s">
        <v>157</v>
      </c>
      <c r="AD4786" s="30" t="s">
        <v>157</v>
      </c>
      <c r="AE4786" s="30" t="s">
        <v>157</v>
      </c>
      <c r="AF4786" s="30" t="s">
        <v>3823</v>
      </c>
      <c r="AL4786" s="30">
        <v>2</v>
      </c>
      <c r="AN4786" s="30" t="s">
        <v>3745</v>
      </c>
      <c r="AQ4786" s="30">
        <v>1</v>
      </c>
      <c r="AR4786" s="30">
        <v>1</v>
      </c>
      <c r="AY4786" s="30" t="s">
        <v>157</v>
      </c>
      <c r="BD4786" s="30" t="s">
        <v>157</v>
      </c>
      <c r="BE4786" s="30" t="s">
        <v>157</v>
      </c>
      <c r="BF4786" s="30">
        <v>1</v>
      </c>
      <c r="BI4786" s="30" t="s">
        <v>14519</v>
      </c>
      <c r="CB4786" s="30" t="s">
        <v>677</v>
      </c>
      <c r="CM4786" s="30">
        <v>2000</v>
      </c>
      <c r="CR4786" s="30">
        <v>1</v>
      </c>
    </row>
    <row r="4787" spans="1:96" x14ac:dyDescent="0.25">
      <c r="A4787" s="30">
        <v>80747</v>
      </c>
      <c r="B4787" s="30" t="s">
        <v>3825</v>
      </c>
      <c r="C4787" s="30" t="s">
        <v>3826</v>
      </c>
      <c r="D4787" s="30" t="s">
        <v>3827</v>
      </c>
      <c r="E4787" s="30" t="s">
        <v>157</v>
      </c>
      <c r="F4787" s="30" t="s">
        <v>3829</v>
      </c>
      <c r="G4787" s="30" t="s">
        <v>293</v>
      </c>
      <c r="H4787" s="30" t="s">
        <v>293</v>
      </c>
      <c r="I4787" s="30" t="s">
        <v>294</v>
      </c>
      <c r="J4787" s="30" t="s">
        <v>157</v>
      </c>
      <c r="K4787" s="30" t="s">
        <v>296</v>
      </c>
      <c r="L4787" s="30" t="s">
        <v>3835</v>
      </c>
      <c r="M4787" s="30" t="s">
        <v>3836</v>
      </c>
      <c r="N4787" s="30" t="s">
        <v>3837</v>
      </c>
      <c r="O4787" s="30" t="s">
        <v>157</v>
      </c>
      <c r="P4787" s="39" t="s">
        <v>3839</v>
      </c>
      <c r="T4787" s="30" t="s">
        <v>157</v>
      </c>
      <c r="Y4787" s="30" t="s">
        <v>157</v>
      </c>
      <c r="Z4787" s="30" t="s">
        <v>157</v>
      </c>
      <c r="AD4787" s="30" t="s">
        <v>157</v>
      </c>
      <c r="AE4787" s="30" t="s">
        <v>157</v>
      </c>
      <c r="AF4787" s="30" t="s">
        <v>3840</v>
      </c>
      <c r="AL4787" s="30">
        <v>3</v>
      </c>
      <c r="AN4787" s="30" t="s">
        <v>1874</v>
      </c>
      <c r="AY4787" s="30" t="s">
        <v>157</v>
      </c>
      <c r="BD4787" s="30" t="s">
        <v>157</v>
      </c>
      <c r="BE4787" s="30" t="s">
        <v>157</v>
      </c>
      <c r="BI4787" s="30" t="s">
        <v>14520</v>
      </c>
      <c r="CB4787" s="30" t="s">
        <v>212</v>
      </c>
      <c r="CC4787" s="30">
        <v>4500</v>
      </c>
      <c r="CD4787" s="30" t="s">
        <v>408</v>
      </c>
      <c r="CE4787" s="30" t="s">
        <v>3851</v>
      </c>
      <c r="CF4787" s="30" t="s">
        <v>3852</v>
      </c>
      <c r="CR4787" s="30">
        <v>2</v>
      </c>
    </row>
    <row r="4788" spans="1:96" x14ac:dyDescent="0.25">
      <c r="A4788" s="30">
        <v>80775</v>
      </c>
      <c r="B4788" s="30" t="s">
        <v>3913</v>
      </c>
      <c r="C4788" s="30" t="s">
        <v>3914</v>
      </c>
      <c r="D4788" s="30" t="s">
        <v>3915</v>
      </c>
      <c r="E4788" s="30" t="s">
        <v>157</v>
      </c>
      <c r="F4788" s="30" t="s">
        <v>3917</v>
      </c>
      <c r="G4788" s="30" t="s">
        <v>293</v>
      </c>
      <c r="H4788" s="30" t="s">
        <v>293</v>
      </c>
      <c r="I4788" s="30" t="s">
        <v>294</v>
      </c>
      <c r="J4788" s="30" t="s">
        <v>157</v>
      </c>
      <c r="K4788" s="30" t="s">
        <v>296</v>
      </c>
      <c r="O4788" s="30" t="s">
        <v>157</v>
      </c>
      <c r="P4788" s="39" t="s">
        <v>157</v>
      </c>
      <c r="T4788" s="30" t="s">
        <v>157</v>
      </c>
      <c r="Y4788" s="30" t="s">
        <v>157</v>
      </c>
      <c r="Z4788" s="30" t="s">
        <v>157</v>
      </c>
      <c r="AD4788" s="30" t="s">
        <v>157</v>
      </c>
      <c r="AE4788" s="30" t="s">
        <v>157</v>
      </c>
      <c r="AL4788" s="30">
        <v>2</v>
      </c>
      <c r="AN4788" s="30" t="s">
        <v>79</v>
      </c>
      <c r="AY4788" s="30" t="s">
        <v>157</v>
      </c>
      <c r="BD4788" s="30" t="s">
        <v>157</v>
      </c>
      <c r="BE4788" s="30" t="s">
        <v>157</v>
      </c>
      <c r="BI4788" s="30" t="s">
        <v>14521</v>
      </c>
      <c r="CB4788" s="30" t="s">
        <v>1105</v>
      </c>
      <c r="CM4788" s="30">
        <v>2000</v>
      </c>
    </row>
    <row r="4789" spans="1:96" x14ac:dyDescent="0.25">
      <c r="A4789" s="30">
        <v>80776</v>
      </c>
      <c r="B4789" s="30" t="s">
        <v>3919</v>
      </c>
      <c r="C4789" s="30" t="s">
        <v>3920</v>
      </c>
      <c r="D4789" s="30" t="s">
        <v>3921</v>
      </c>
      <c r="E4789" s="30" t="s">
        <v>157</v>
      </c>
      <c r="F4789" s="30" t="s">
        <v>3923</v>
      </c>
      <c r="G4789" s="30" t="s">
        <v>293</v>
      </c>
      <c r="H4789" s="30" t="s">
        <v>293</v>
      </c>
      <c r="I4789" s="30" t="s">
        <v>294</v>
      </c>
      <c r="J4789" s="30" t="s">
        <v>157</v>
      </c>
      <c r="K4789" s="30" t="s">
        <v>296</v>
      </c>
      <c r="O4789" s="30" t="s">
        <v>157</v>
      </c>
      <c r="P4789" s="39" t="s">
        <v>157</v>
      </c>
      <c r="T4789" s="30" t="s">
        <v>157</v>
      </c>
      <c r="Y4789" s="30" t="s">
        <v>157</v>
      </c>
      <c r="Z4789" s="30" t="s">
        <v>157</v>
      </c>
      <c r="AD4789" s="30" t="s">
        <v>157</v>
      </c>
      <c r="AE4789" s="30" t="s">
        <v>157</v>
      </c>
      <c r="AF4789" s="30" t="s">
        <v>3928</v>
      </c>
      <c r="AL4789" s="30">
        <v>2</v>
      </c>
      <c r="AN4789" s="30" t="s">
        <v>298</v>
      </c>
      <c r="AQ4789" s="30">
        <v>1</v>
      </c>
      <c r="AR4789" s="30">
        <v>1</v>
      </c>
      <c r="AY4789" s="30" t="s">
        <v>157</v>
      </c>
      <c r="BD4789" s="30" t="s">
        <v>157</v>
      </c>
      <c r="BE4789" s="30" t="s">
        <v>157</v>
      </c>
      <c r="BF4789" s="30">
        <v>1</v>
      </c>
      <c r="BI4789" s="30" t="s">
        <v>14522</v>
      </c>
      <c r="CB4789" s="30" t="s">
        <v>3453</v>
      </c>
      <c r="CM4789" s="30">
        <v>2000</v>
      </c>
      <c r="CR4789" s="30">
        <v>1</v>
      </c>
    </row>
    <row r="4790" spans="1:96" x14ac:dyDescent="0.25">
      <c r="A4790" s="30">
        <v>80777</v>
      </c>
      <c r="B4790" s="30" t="s">
        <v>3930</v>
      </c>
      <c r="C4790" s="30" t="s">
        <v>3931</v>
      </c>
      <c r="D4790" s="30" t="s">
        <v>3932</v>
      </c>
      <c r="E4790" s="30" t="s">
        <v>157</v>
      </c>
      <c r="F4790" s="30" t="s">
        <v>3934</v>
      </c>
      <c r="G4790" s="30" t="s">
        <v>293</v>
      </c>
      <c r="H4790" s="30" t="s">
        <v>293</v>
      </c>
      <c r="I4790" s="30" t="s">
        <v>294</v>
      </c>
      <c r="J4790" s="30" t="s">
        <v>157</v>
      </c>
      <c r="K4790" s="30" t="s">
        <v>296</v>
      </c>
      <c r="L4790" s="30" t="s">
        <v>3939</v>
      </c>
      <c r="M4790" s="30" t="s">
        <v>3940</v>
      </c>
      <c r="N4790" s="30" t="s">
        <v>3941</v>
      </c>
      <c r="O4790" s="30" t="s">
        <v>157</v>
      </c>
      <c r="P4790" s="39" t="s">
        <v>3943</v>
      </c>
      <c r="T4790" s="30" t="s">
        <v>157</v>
      </c>
      <c r="Y4790" s="30" t="s">
        <v>157</v>
      </c>
      <c r="Z4790" s="30" t="s">
        <v>157</v>
      </c>
      <c r="AD4790" s="30" t="s">
        <v>157</v>
      </c>
      <c r="AE4790" s="30" t="s">
        <v>157</v>
      </c>
      <c r="AF4790" s="30" t="s">
        <v>3944</v>
      </c>
      <c r="AL4790" s="30">
        <v>2</v>
      </c>
      <c r="AM4790" s="30">
        <v>2</v>
      </c>
      <c r="AN4790" s="30" t="s">
        <v>3514</v>
      </c>
      <c r="AY4790" s="30" t="s">
        <v>157</v>
      </c>
      <c r="BD4790" s="30" t="s">
        <v>157</v>
      </c>
      <c r="BE4790" s="30" t="s">
        <v>157</v>
      </c>
      <c r="BI4790" s="30" t="s">
        <v>14523</v>
      </c>
      <c r="BT4790" s="30" t="s">
        <v>3957</v>
      </c>
      <c r="CB4790" s="30" t="s">
        <v>608</v>
      </c>
      <c r="CC4790" s="30">
        <v>4100</v>
      </c>
      <c r="CD4790" s="30" t="s">
        <v>3669</v>
      </c>
      <c r="CE4790" s="30" t="s">
        <v>3958</v>
      </c>
      <c r="CF4790" s="30" t="s">
        <v>3959</v>
      </c>
      <c r="CR4790" s="30">
        <v>2</v>
      </c>
    </row>
    <row r="4791" spans="1:96" x14ac:dyDescent="0.25">
      <c r="A4791" s="30">
        <v>80785</v>
      </c>
      <c r="B4791" s="30" t="s">
        <v>3971</v>
      </c>
      <c r="C4791" s="30" t="s">
        <v>3972</v>
      </c>
      <c r="D4791" s="30" t="s">
        <v>3973</v>
      </c>
      <c r="E4791" s="30" t="s">
        <v>157</v>
      </c>
      <c r="F4791" s="30" t="s">
        <v>3975</v>
      </c>
      <c r="G4791" s="30" t="s">
        <v>293</v>
      </c>
      <c r="H4791" s="30" t="s">
        <v>293</v>
      </c>
      <c r="I4791" s="30" t="s">
        <v>294</v>
      </c>
      <c r="J4791" s="30" t="s">
        <v>157</v>
      </c>
      <c r="K4791" s="30" t="s">
        <v>296</v>
      </c>
      <c r="O4791" s="30" t="s">
        <v>157</v>
      </c>
      <c r="P4791" s="39" t="s">
        <v>157</v>
      </c>
      <c r="T4791" s="30" t="s">
        <v>157</v>
      </c>
      <c r="Y4791" s="30" t="s">
        <v>157</v>
      </c>
      <c r="Z4791" s="30" t="s">
        <v>157</v>
      </c>
      <c r="AD4791" s="30" t="s">
        <v>157</v>
      </c>
      <c r="AE4791" s="30" t="s">
        <v>157</v>
      </c>
      <c r="AL4791" s="30">
        <v>2</v>
      </c>
      <c r="AN4791" s="30" t="s">
        <v>79</v>
      </c>
      <c r="AY4791" s="30" t="s">
        <v>157</v>
      </c>
      <c r="BD4791" s="30" t="s">
        <v>157</v>
      </c>
      <c r="BE4791" s="30" t="s">
        <v>157</v>
      </c>
      <c r="BI4791" s="30" t="s">
        <v>14524</v>
      </c>
      <c r="CB4791" s="30" t="s">
        <v>1797</v>
      </c>
      <c r="CM4791" s="30">
        <v>2000</v>
      </c>
    </row>
    <row r="4792" spans="1:96" x14ac:dyDescent="0.25">
      <c r="A4792" s="30">
        <v>80786</v>
      </c>
      <c r="B4792" s="30" t="s">
        <v>3977</v>
      </c>
      <c r="C4792" s="30" t="s">
        <v>3978</v>
      </c>
      <c r="D4792" s="30" t="s">
        <v>3979</v>
      </c>
      <c r="E4792" s="30" t="s">
        <v>157</v>
      </c>
      <c r="F4792" s="30" t="s">
        <v>3981</v>
      </c>
      <c r="G4792" s="30" t="s">
        <v>293</v>
      </c>
      <c r="H4792" s="30" t="s">
        <v>293</v>
      </c>
      <c r="I4792" s="30" t="s">
        <v>294</v>
      </c>
      <c r="J4792" s="30" t="s">
        <v>157</v>
      </c>
      <c r="K4792" s="30" t="s">
        <v>296</v>
      </c>
      <c r="O4792" s="30" t="s">
        <v>157</v>
      </c>
      <c r="P4792" s="39" t="s">
        <v>157</v>
      </c>
      <c r="T4792" s="30" t="s">
        <v>157</v>
      </c>
      <c r="Y4792" s="30" t="s">
        <v>157</v>
      </c>
      <c r="Z4792" s="30" t="s">
        <v>157</v>
      </c>
      <c r="AD4792" s="30" t="s">
        <v>157</v>
      </c>
      <c r="AE4792" s="30" t="s">
        <v>157</v>
      </c>
      <c r="AF4792" s="30" t="s">
        <v>3987</v>
      </c>
      <c r="AL4792" s="30">
        <v>2</v>
      </c>
      <c r="AN4792" s="30" t="s">
        <v>298</v>
      </c>
      <c r="AQ4792" s="30">
        <v>1</v>
      </c>
      <c r="AR4792" s="30">
        <v>1</v>
      </c>
      <c r="AY4792" s="30" t="s">
        <v>157</v>
      </c>
      <c r="BD4792" s="30" t="s">
        <v>157</v>
      </c>
      <c r="BE4792" s="30" t="s">
        <v>157</v>
      </c>
      <c r="BF4792" s="30">
        <v>1</v>
      </c>
      <c r="BI4792" s="30" t="s">
        <v>14525</v>
      </c>
      <c r="CB4792" s="30" t="s">
        <v>2925</v>
      </c>
      <c r="CM4792" s="30">
        <v>2000</v>
      </c>
      <c r="CR4792" s="30">
        <v>1</v>
      </c>
    </row>
    <row r="4793" spans="1:96" x14ac:dyDescent="0.25">
      <c r="A4793" s="30">
        <v>80787</v>
      </c>
      <c r="B4793" s="30" t="s">
        <v>3989</v>
      </c>
      <c r="C4793" s="30" t="s">
        <v>3990</v>
      </c>
      <c r="D4793" s="30" t="s">
        <v>3991</v>
      </c>
      <c r="E4793" s="30" t="s">
        <v>157</v>
      </c>
      <c r="F4793" s="30" t="s">
        <v>3993</v>
      </c>
      <c r="G4793" s="30" t="s">
        <v>293</v>
      </c>
      <c r="H4793" s="30" t="s">
        <v>293</v>
      </c>
      <c r="I4793" s="30" t="s">
        <v>294</v>
      </c>
      <c r="J4793" s="30" t="s">
        <v>157</v>
      </c>
      <c r="K4793" s="30" t="s">
        <v>296</v>
      </c>
      <c r="L4793" s="30" t="s">
        <v>3939</v>
      </c>
      <c r="M4793" s="30" t="s">
        <v>3940</v>
      </c>
      <c r="N4793" s="30" t="s">
        <v>3941</v>
      </c>
      <c r="O4793" s="30" t="s">
        <v>157</v>
      </c>
      <c r="P4793" s="39" t="s">
        <v>3943</v>
      </c>
      <c r="T4793" s="30" t="s">
        <v>157</v>
      </c>
      <c r="Y4793" s="30" t="s">
        <v>157</v>
      </c>
      <c r="Z4793" s="30" t="s">
        <v>157</v>
      </c>
      <c r="AD4793" s="30" t="s">
        <v>157</v>
      </c>
      <c r="AE4793" s="30" t="s">
        <v>157</v>
      </c>
      <c r="AF4793" s="30" t="s">
        <v>4000</v>
      </c>
      <c r="AL4793" s="30">
        <v>2</v>
      </c>
      <c r="AM4793" s="30">
        <v>2</v>
      </c>
      <c r="AN4793" s="30" t="s">
        <v>3514</v>
      </c>
      <c r="AY4793" s="30" t="s">
        <v>157</v>
      </c>
      <c r="BD4793" s="30" t="s">
        <v>157</v>
      </c>
      <c r="BE4793" s="30" t="s">
        <v>157</v>
      </c>
      <c r="BI4793" s="30" t="s">
        <v>14526</v>
      </c>
      <c r="BT4793" s="30" t="s">
        <v>3957</v>
      </c>
      <c r="CB4793" s="30" t="s">
        <v>4008</v>
      </c>
      <c r="CC4793" s="30">
        <v>4600</v>
      </c>
      <c r="CD4793" s="30" t="s">
        <v>2708</v>
      </c>
      <c r="CE4793" s="30" t="s">
        <v>4009</v>
      </c>
      <c r="CF4793" s="30" t="s">
        <v>4010</v>
      </c>
      <c r="CR4793" s="30">
        <v>2</v>
      </c>
    </row>
    <row r="4794" spans="1:96" x14ac:dyDescent="0.25">
      <c r="A4794" s="30">
        <v>80795</v>
      </c>
      <c r="B4794" s="30" t="s">
        <v>4016</v>
      </c>
      <c r="C4794" s="30" t="s">
        <v>4017</v>
      </c>
      <c r="D4794" s="30" t="s">
        <v>4018</v>
      </c>
      <c r="E4794" s="30" t="s">
        <v>157</v>
      </c>
      <c r="F4794" s="30" t="s">
        <v>4020</v>
      </c>
      <c r="G4794" s="30" t="s">
        <v>293</v>
      </c>
      <c r="H4794" s="30" t="s">
        <v>293</v>
      </c>
      <c r="I4794" s="30" t="s">
        <v>294</v>
      </c>
      <c r="J4794" s="30" t="s">
        <v>157</v>
      </c>
      <c r="K4794" s="30" t="s">
        <v>296</v>
      </c>
      <c r="O4794" s="30" t="s">
        <v>157</v>
      </c>
      <c r="P4794" s="39" t="s">
        <v>157</v>
      </c>
      <c r="T4794" s="30" t="s">
        <v>157</v>
      </c>
      <c r="Y4794" s="30" t="s">
        <v>157</v>
      </c>
      <c r="Z4794" s="30" t="s">
        <v>157</v>
      </c>
      <c r="AD4794" s="30" t="s">
        <v>157</v>
      </c>
      <c r="AE4794" s="30" t="s">
        <v>157</v>
      </c>
      <c r="AL4794" s="30">
        <v>2</v>
      </c>
      <c r="AN4794" s="30" t="s">
        <v>79</v>
      </c>
      <c r="AY4794" s="30" t="s">
        <v>157</v>
      </c>
      <c r="BD4794" s="30" t="s">
        <v>157</v>
      </c>
      <c r="BE4794" s="30" t="s">
        <v>157</v>
      </c>
      <c r="BI4794" s="30" t="s">
        <v>14527</v>
      </c>
      <c r="CB4794" s="30" t="s">
        <v>422</v>
      </c>
      <c r="CM4794" s="30">
        <v>2000</v>
      </c>
    </row>
    <row r="4795" spans="1:96" x14ac:dyDescent="0.25">
      <c r="A4795" s="30">
        <v>80796</v>
      </c>
      <c r="B4795" s="30" t="s">
        <v>4022</v>
      </c>
      <c r="C4795" s="30" t="s">
        <v>4022</v>
      </c>
      <c r="D4795" s="30" t="s">
        <v>4023</v>
      </c>
      <c r="E4795" s="30" t="s">
        <v>157</v>
      </c>
      <c r="F4795" s="30" t="s">
        <v>4025</v>
      </c>
      <c r="G4795" s="30" t="s">
        <v>293</v>
      </c>
      <c r="H4795" s="30" t="s">
        <v>293</v>
      </c>
      <c r="I4795" s="30" t="s">
        <v>294</v>
      </c>
      <c r="J4795" s="30" t="s">
        <v>157</v>
      </c>
      <c r="K4795" s="30" t="s">
        <v>296</v>
      </c>
      <c r="O4795" s="30" t="s">
        <v>157</v>
      </c>
      <c r="P4795" s="39" t="s">
        <v>157</v>
      </c>
      <c r="T4795" s="30" t="s">
        <v>157</v>
      </c>
      <c r="Y4795" s="30" t="s">
        <v>157</v>
      </c>
      <c r="Z4795" s="30" t="s">
        <v>157</v>
      </c>
      <c r="AD4795" s="30" t="s">
        <v>157</v>
      </c>
      <c r="AE4795" s="30" t="s">
        <v>157</v>
      </c>
      <c r="AF4795" s="30" t="s">
        <v>4031</v>
      </c>
      <c r="AL4795" s="30">
        <v>2</v>
      </c>
      <c r="AN4795" s="30" t="s">
        <v>298</v>
      </c>
      <c r="AQ4795" s="30">
        <v>1</v>
      </c>
      <c r="AR4795" s="30">
        <v>1</v>
      </c>
      <c r="AY4795" s="30" t="s">
        <v>157</v>
      </c>
      <c r="BD4795" s="30" t="s">
        <v>157</v>
      </c>
      <c r="BE4795" s="30" t="s">
        <v>157</v>
      </c>
      <c r="BF4795" s="30">
        <v>1</v>
      </c>
      <c r="BI4795" s="30" t="s">
        <v>14528</v>
      </c>
      <c r="CB4795" s="30" t="s">
        <v>1797</v>
      </c>
      <c r="CM4795" s="30">
        <v>2000</v>
      </c>
      <c r="CR4795" s="30">
        <v>1</v>
      </c>
    </row>
    <row r="4796" spans="1:96" x14ac:dyDescent="0.25">
      <c r="A4796" s="30">
        <v>80797</v>
      </c>
      <c r="B4796" s="30" t="s">
        <v>4033</v>
      </c>
      <c r="C4796" s="30" t="s">
        <v>4034</v>
      </c>
      <c r="D4796" s="30" t="s">
        <v>4035</v>
      </c>
      <c r="E4796" s="30" t="s">
        <v>157</v>
      </c>
      <c r="F4796" s="30" t="s">
        <v>4037</v>
      </c>
      <c r="G4796" s="30" t="s">
        <v>293</v>
      </c>
      <c r="H4796" s="30" t="s">
        <v>293</v>
      </c>
      <c r="I4796" s="30" t="s">
        <v>294</v>
      </c>
      <c r="J4796" s="30" t="s">
        <v>157</v>
      </c>
      <c r="K4796" s="30" t="s">
        <v>296</v>
      </c>
      <c r="L4796" s="30" t="s">
        <v>4043</v>
      </c>
      <c r="M4796" s="30" t="s">
        <v>4044</v>
      </c>
      <c r="N4796" s="30" t="s">
        <v>4045</v>
      </c>
      <c r="O4796" s="30" t="s">
        <v>157</v>
      </c>
      <c r="P4796" s="39" t="s">
        <v>4047</v>
      </c>
      <c r="T4796" s="30" t="s">
        <v>157</v>
      </c>
      <c r="Y4796" s="30" t="s">
        <v>157</v>
      </c>
      <c r="Z4796" s="30" t="s">
        <v>157</v>
      </c>
      <c r="AD4796" s="30" t="s">
        <v>157</v>
      </c>
      <c r="AE4796" s="30" t="s">
        <v>157</v>
      </c>
      <c r="AF4796" s="30" t="s">
        <v>4048</v>
      </c>
      <c r="AL4796" s="30">
        <v>2</v>
      </c>
      <c r="AM4796" s="30">
        <v>2</v>
      </c>
      <c r="AN4796" s="30" t="s">
        <v>3514</v>
      </c>
      <c r="AY4796" s="30" t="s">
        <v>157</v>
      </c>
      <c r="BD4796" s="30" t="s">
        <v>157</v>
      </c>
      <c r="BE4796" s="30" t="s">
        <v>157</v>
      </c>
      <c r="BI4796" s="30" t="s">
        <v>14529</v>
      </c>
      <c r="BT4796" s="30" t="s">
        <v>3957</v>
      </c>
      <c r="CB4796" s="30" t="s">
        <v>189</v>
      </c>
      <c r="CC4796" s="30">
        <v>5700</v>
      </c>
      <c r="CD4796" s="30" t="s">
        <v>4059</v>
      </c>
      <c r="CE4796" s="30" t="s">
        <v>4060</v>
      </c>
      <c r="CF4796" s="30" t="s">
        <v>2018</v>
      </c>
      <c r="CR4796" s="30">
        <v>2</v>
      </c>
    </row>
    <row r="4797" spans="1:96" x14ac:dyDescent="0.25">
      <c r="A4797" s="30">
        <v>80825</v>
      </c>
      <c r="B4797" s="30" t="s">
        <v>4071</v>
      </c>
      <c r="C4797" s="30" t="s">
        <v>4072</v>
      </c>
      <c r="D4797" s="30" t="s">
        <v>4073</v>
      </c>
      <c r="E4797" s="30" t="s">
        <v>157</v>
      </c>
      <c r="F4797" s="30" t="s">
        <v>4075</v>
      </c>
      <c r="G4797" s="30" t="s">
        <v>293</v>
      </c>
      <c r="H4797" s="30" t="s">
        <v>293</v>
      </c>
      <c r="I4797" s="30" t="s">
        <v>294</v>
      </c>
      <c r="J4797" s="30" t="s">
        <v>157</v>
      </c>
      <c r="K4797" s="30" t="s">
        <v>296</v>
      </c>
      <c r="O4797" s="30" t="s">
        <v>157</v>
      </c>
      <c r="P4797" s="39" t="s">
        <v>157</v>
      </c>
      <c r="T4797" s="30" t="s">
        <v>157</v>
      </c>
      <c r="Y4797" s="30" t="s">
        <v>157</v>
      </c>
      <c r="Z4797" s="30" t="s">
        <v>157</v>
      </c>
      <c r="AD4797" s="30" t="s">
        <v>157</v>
      </c>
      <c r="AE4797" s="30" t="s">
        <v>157</v>
      </c>
      <c r="AL4797" s="30">
        <v>2</v>
      </c>
      <c r="AN4797" s="30" t="s">
        <v>79</v>
      </c>
      <c r="AY4797" s="30" t="s">
        <v>157</v>
      </c>
      <c r="BD4797" s="30" t="s">
        <v>157</v>
      </c>
      <c r="BE4797" s="30" t="s">
        <v>157</v>
      </c>
      <c r="BI4797" s="30" t="s">
        <v>14530</v>
      </c>
      <c r="CB4797" s="30" t="s">
        <v>988</v>
      </c>
      <c r="CM4797" s="30">
        <v>2000</v>
      </c>
    </row>
    <row r="4798" spans="1:96" x14ac:dyDescent="0.25">
      <c r="A4798" s="30">
        <v>80826</v>
      </c>
      <c r="B4798" s="30" t="s">
        <v>4077</v>
      </c>
      <c r="C4798" s="30" t="s">
        <v>4078</v>
      </c>
      <c r="D4798" s="30" t="s">
        <v>4079</v>
      </c>
      <c r="E4798" s="30" t="s">
        <v>157</v>
      </c>
      <c r="F4798" s="30" t="s">
        <v>4081</v>
      </c>
      <c r="G4798" s="30" t="s">
        <v>293</v>
      </c>
      <c r="H4798" s="30" t="s">
        <v>293</v>
      </c>
      <c r="I4798" s="30" t="s">
        <v>294</v>
      </c>
      <c r="J4798" s="30" t="s">
        <v>157</v>
      </c>
      <c r="K4798" s="30" t="s">
        <v>296</v>
      </c>
      <c r="O4798" s="30" t="s">
        <v>157</v>
      </c>
      <c r="P4798" s="39" t="s">
        <v>157</v>
      </c>
      <c r="T4798" s="30" t="s">
        <v>157</v>
      </c>
      <c r="Y4798" s="30" t="s">
        <v>157</v>
      </c>
      <c r="Z4798" s="30" t="s">
        <v>157</v>
      </c>
      <c r="AD4798" s="30" t="s">
        <v>157</v>
      </c>
      <c r="AE4798" s="30" t="s">
        <v>157</v>
      </c>
      <c r="AF4798" s="30" t="s">
        <v>4087</v>
      </c>
      <c r="AL4798" s="30">
        <v>2</v>
      </c>
      <c r="AN4798" s="30" t="s">
        <v>298</v>
      </c>
      <c r="AQ4798" s="30">
        <v>1</v>
      </c>
      <c r="AR4798" s="30">
        <v>1</v>
      </c>
      <c r="AY4798" s="30" t="s">
        <v>157</v>
      </c>
      <c r="BD4798" s="30" t="s">
        <v>157</v>
      </c>
      <c r="BE4798" s="30" t="s">
        <v>157</v>
      </c>
      <c r="BF4798" s="30">
        <v>1</v>
      </c>
      <c r="BI4798" s="30" t="s">
        <v>14531</v>
      </c>
      <c r="CB4798" s="30" t="s">
        <v>988</v>
      </c>
      <c r="CM4798" s="30">
        <v>2000</v>
      </c>
      <c r="CR4798" s="30">
        <v>1</v>
      </c>
    </row>
    <row r="4799" spans="1:96" x14ac:dyDescent="0.25">
      <c r="A4799" s="30">
        <v>80827</v>
      </c>
      <c r="B4799" s="30" t="s">
        <v>4089</v>
      </c>
      <c r="C4799" s="30" t="s">
        <v>4090</v>
      </c>
      <c r="D4799" s="30" t="s">
        <v>4091</v>
      </c>
      <c r="E4799" s="30" t="s">
        <v>157</v>
      </c>
      <c r="F4799" s="30" t="s">
        <v>4093</v>
      </c>
      <c r="G4799" s="30" t="s">
        <v>293</v>
      </c>
      <c r="H4799" s="30" t="s">
        <v>293</v>
      </c>
      <c r="I4799" s="30" t="s">
        <v>294</v>
      </c>
      <c r="J4799" s="30" t="s">
        <v>157</v>
      </c>
      <c r="K4799" s="30" t="s">
        <v>296</v>
      </c>
      <c r="L4799" s="30" t="s">
        <v>4099</v>
      </c>
      <c r="M4799" s="30" t="s">
        <v>4100</v>
      </c>
      <c r="N4799" s="30" t="s">
        <v>4101</v>
      </c>
      <c r="O4799" s="30" t="s">
        <v>157</v>
      </c>
      <c r="P4799" s="39" t="s">
        <v>4103</v>
      </c>
      <c r="T4799" s="30" t="s">
        <v>157</v>
      </c>
      <c r="Y4799" s="30" t="s">
        <v>157</v>
      </c>
      <c r="Z4799" s="30" t="s">
        <v>157</v>
      </c>
      <c r="AD4799" s="30" t="s">
        <v>157</v>
      </c>
      <c r="AE4799" s="30" t="s">
        <v>157</v>
      </c>
      <c r="AF4799" s="30" t="s">
        <v>4104</v>
      </c>
      <c r="AL4799" s="30">
        <v>2</v>
      </c>
      <c r="AN4799" s="30" t="s">
        <v>3514</v>
      </c>
      <c r="AY4799" s="30" t="s">
        <v>157</v>
      </c>
      <c r="BD4799" s="30" t="s">
        <v>157</v>
      </c>
      <c r="BE4799" s="30" t="s">
        <v>157</v>
      </c>
      <c r="BI4799" s="30" t="s">
        <v>14532</v>
      </c>
      <c r="CB4799" s="30" t="s">
        <v>463</v>
      </c>
      <c r="CC4799" s="30">
        <v>3100</v>
      </c>
      <c r="CD4799" s="30" t="s">
        <v>4111</v>
      </c>
      <c r="CE4799" s="30" t="s">
        <v>4112</v>
      </c>
      <c r="CF4799" s="30" t="s">
        <v>4113</v>
      </c>
      <c r="CR4799" s="30">
        <v>2</v>
      </c>
    </row>
    <row r="4800" spans="1:96" x14ac:dyDescent="0.25">
      <c r="A4800" s="30">
        <v>80835</v>
      </c>
      <c r="B4800" s="30" t="s">
        <v>4135</v>
      </c>
      <c r="C4800" s="30" t="s">
        <v>4136</v>
      </c>
      <c r="D4800" s="30" t="s">
        <v>4137</v>
      </c>
      <c r="E4800" s="30" t="s">
        <v>157</v>
      </c>
      <c r="F4800" s="30" t="s">
        <v>4139</v>
      </c>
      <c r="G4800" s="30" t="s">
        <v>293</v>
      </c>
      <c r="H4800" s="30" t="s">
        <v>293</v>
      </c>
      <c r="I4800" s="30" t="s">
        <v>294</v>
      </c>
      <c r="J4800" s="30" t="s">
        <v>157</v>
      </c>
      <c r="K4800" s="30" t="s">
        <v>296</v>
      </c>
      <c r="O4800" s="30" t="s">
        <v>157</v>
      </c>
      <c r="P4800" s="39" t="s">
        <v>157</v>
      </c>
      <c r="T4800" s="30" t="s">
        <v>157</v>
      </c>
      <c r="Y4800" s="30" t="s">
        <v>157</v>
      </c>
      <c r="Z4800" s="30" t="s">
        <v>157</v>
      </c>
      <c r="AD4800" s="30" t="s">
        <v>157</v>
      </c>
      <c r="AE4800" s="30" t="s">
        <v>157</v>
      </c>
      <c r="AL4800" s="30">
        <v>2</v>
      </c>
      <c r="AN4800" s="30" t="s">
        <v>79</v>
      </c>
      <c r="AY4800" s="30" t="s">
        <v>157</v>
      </c>
      <c r="BD4800" s="30" t="s">
        <v>157</v>
      </c>
      <c r="BE4800" s="30" t="s">
        <v>157</v>
      </c>
      <c r="BI4800" s="30" t="s">
        <v>14533</v>
      </c>
      <c r="CB4800" s="30" t="s">
        <v>988</v>
      </c>
      <c r="CM4800" s="30">
        <v>2000</v>
      </c>
    </row>
    <row r="4801" spans="1:96" x14ac:dyDescent="0.25">
      <c r="A4801" s="30">
        <v>80836</v>
      </c>
      <c r="B4801" s="30" t="s">
        <v>4141</v>
      </c>
      <c r="C4801" s="30" t="s">
        <v>4142</v>
      </c>
      <c r="D4801" s="30" t="s">
        <v>4143</v>
      </c>
      <c r="E4801" s="30" t="s">
        <v>157</v>
      </c>
      <c r="F4801" s="30" t="s">
        <v>4145</v>
      </c>
      <c r="G4801" s="30" t="s">
        <v>293</v>
      </c>
      <c r="H4801" s="30" t="s">
        <v>293</v>
      </c>
      <c r="I4801" s="30" t="s">
        <v>294</v>
      </c>
      <c r="J4801" s="30" t="s">
        <v>157</v>
      </c>
      <c r="K4801" s="30" t="s">
        <v>296</v>
      </c>
      <c r="O4801" s="30" t="s">
        <v>157</v>
      </c>
      <c r="P4801" s="39" t="s">
        <v>157</v>
      </c>
      <c r="T4801" s="30" t="s">
        <v>157</v>
      </c>
      <c r="Y4801" s="30" t="s">
        <v>157</v>
      </c>
      <c r="Z4801" s="30" t="s">
        <v>157</v>
      </c>
      <c r="AD4801" s="30" t="s">
        <v>157</v>
      </c>
      <c r="AE4801" s="30" t="s">
        <v>157</v>
      </c>
      <c r="AF4801" s="30" t="s">
        <v>4151</v>
      </c>
      <c r="AL4801" s="30">
        <v>2</v>
      </c>
      <c r="AN4801" s="30" t="s">
        <v>298</v>
      </c>
      <c r="AQ4801" s="30">
        <v>1</v>
      </c>
      <c r="AR4801" s="30">
        <v>1</v>
      </c>
      <c r="AY4801" s="30" t="s">
        <v>157</v>
      </c>
      <c r="BD4801" s="30" t="s">
        <v>157</v>
      </c>
      <c r="BE4801" s="30" t="s">
        <v>157</v>
      </c>
      <c r="BF4801" s="30">
        <v>1</v>
      </c>
      <c r="BI4801" s="30" t="s">
        <v>14534</v>
      </c>
      <c r="CB4801" s="30" t="s">
        <v>988</v>
      </c>
      <c r="CM4801" s="30">
        <v>2000</v>
      </c>
      <c r="CR4801" s="30">
        <v>1</v>
      </c>
    </row>
    <row r="4802" spans="1:96" x14ac:dyDescent="0.25">
      <c r="A4802" s="30">
        <v>80837</v>
      </c>
      <c r="B4802" s="30" t="s">
        <v>4153</v>
      </c>
      <c r="C4802" s="30" t="s">
        <v>4154</v>
      </c>
      <c r="D4802" s="30" t="s">
        <v>4155</v>
      </c>
      <c r="E4802" s="30" t="s">
        <v>157</v>
      </c>
      <c r="F4802" s="30" t="s">
        <v>4157</v>
      </c>
      <c r="G4802" s="30" t="s">
        <v>293</v>
      </c>
      <c r="H4802" s="30" t="s">
        <v>293</v>
      </c>
      <c r="I4802" s="30" t="s">
        <v>294</v>
      </c>
      <c r="J4802" s="30" t="s">
        <v>157</v>
      </c>
      <c r="K4802" s="30" t="s">
        <v>296</v>
      </c>
      <c r="L4802" s="30" t="s">
        <v>4163</v>
      </c>
      <c r="M4802" s="30" t="s">
        <v>4164</v>
      </c>
      <c r="N4802" s="30" t="s">
        <v>4165</v>
      </c>
      <c r="O4802" s="30" t="s">
        <v>157</v>
      </c>
      <c r="P4802" s="39" t="s">
        <v>4167</v>
      </c>
      <c r="T4802" s="30" t="s">
        <v>157</v>
      </c>
      <c r="Y4802" s="30" t="s">
        <v>157</v>
      </c>
      <c r="Z4802" s="30" t="s">
        <v>157</v>
      </c>
      <c r="AD4802" s="30" t="s">
        <v>157</v>
      </c>
      <c r="AE4802" s="30" t="s">
        <v>157</v>
      </c>
      <c r="AF4802" s="30" t="s">
        <v>4168</v>
      </c>
      <c r="AL4802" s="30">
        <v>2</v>
      </c>
      <c r="AN4802" s="30" t="s">
        <v>3514</v>
      </c>
      <c r="AY4802" s="30" t="s">
        <v>157</v>
      </c>
      <c r="BD4802" s="30" t="s">
        <v>157</v>
      </c>
      <c r="BE4802" s="30" t="s">
        <v>157</v>
      </c>
      <c r="BI4802" s="30" t="s">
        <v>14535</v>
      </c>
      <c r="CB4802" s="30" t="s">
        <v>635</v>
      </c>
      <c r="CC4802" s="30">
        <v>4100</v>
      </c>
      <c r="CD4802" s="30" t="s">
        <v>1226</v>
      </c>
      <c r="CE4802" s="30" t="s">
        <v>4175</v>
      </c>
      <c r="CF4802" s="30" t="s">
        <v>3959</v>
      </c>
      <c r="CR4802" s="30">
        <v>2</v>
      </c>
    </row>
    <row r="4803" spans="1:96" x14ac:dyDescent="0.25">
      <c r="A4803" s="30">
        <v>80845</v>
      </c>
      <c r="B4803" s="30" t="s">
        <v>4182</v>
      </c>
      <c r="C4803" s="30" t="s">
        <v>4183</v>
      </c>
      <c r="D4803" s="30" t="s">
        <v>4184</v>
      </c>
      <c r="E4803" s="30" t="s">
        <v>157</v>
      </c>
      <c r="F4803" s="30" t="s">
        <v>4186</v>
      </c>
      <c r="G4803" s="30" t="s">
        <v>293</v>
      </c>
      <c r="H4803" s="30" t="s">
        <v>293</v>
      </c>
      <c r="I4803" s="30" t="s">
        <v>294</v>
      </c>
      <c r="J4803" s="30" t="s">
        <v>157</v>
      </c>
      <c r="K4803" s="30" t="s">
        <v>296</v>
      </c>
      <c r="O4803" s="30" t="s">
        <v>157</v>
      </c>
      <c r="P4803" s="39" t="s">
        <v>157</v>
      </c>
      <c r="T4803" s="30" t="s">
        <v>157</v>
      </c>
      <c r="Y4803" s="30" t="s">
        <v>157</v>
      </c>
      <c r="Z4803" s="30" t="s">
        <v>157</v>
      </c>
      <c r="AD4803" s="30" t="s">
        <v>157</v>
      </c>
      <c r="AE4803" s="30" t="s">
        <v>157</v>
      </c>
      <c r="AL4803" s="30">
        <v>2</v>
      </c>
      <c r="AN4803" s="30" t="s">
        <v>79</v>
      </c>
      <c r="AY4803" s="30" t="s">
        <v>157</v>
      </c>
      <c r="BD4803" s="30" t="s">
        <v>157</v>
      </c>
      <c r="BE4803" s="30" t="s">
        <v>157</v>
      </c>
      <c r="BI4803" s="30" t="s">
        <v>14536</v>
      </c>
      <c r="CB4803" s="30" t="s">
        <v>988</v>
      </c>
      <c r="CM4803" s="30">
        <v>2000</v>
      </c>
    </row>
    <row r="4804" spans="1:96" x14ac:dyDescent="0.25">
      <c r="A4804" s="30">
        <v>80846</v>
      </c>
      <c r="B4804" s="30" t="s">
        <v>4188</v>
      </c>
      <c r="C4804" s="30" t="s">
        <v>4189</v>
      </c>
      <c r="D4804" s="30" t="s">
        <v>4190</v>
      </c>
      <c r="E4804" s="30" t="s">
        <v>157</v>
      </c>
      <c r="F4804" s="30" t="s">
        <v>4118</v>
      </c>
      <c r="G4804" s="30" t="s">
        <v>293</v>
      </c>
      <c r="H4804" s="30" t="s">
        <v>293</v>
      </c>
      <c r="I4804" s="30" t="s">
        <v>294</v>
      </c>
      <c r="J4804" s="30" t="s">
        <v>157</v>
      </c>
      <c r="K4804" s="30" t="s">
        <v>296</v>
      </c>
      <c r="O4804" s="30" t="s">
        <v>157</v>
      </c>
      <c r="P4804" s="39" t="s">
        <v>157</v>
      </c>
      <c r="T4804" s="30" t="s">
        <v>157</v>
      </c>
      <c r="Y4804" s="30" t="s">
        <v>157</v>
      </c>
      <c r="Z4804" s="30" t="s">
        <v>157</v>
      </c>
      <c r="AD4804" s="30" t="s">
        <v>157</v>
      </c>
      <c r="AE4804" s="30" t="s">
        <v>157</v>
      </c>
      <c r="AF4804" s="30" t="s">
        <v>4197</v>
      </c>
      <c r="AL4804" s="30">
        <v>2</v>
      </c>
      <c r="AN4804" s="30" t="s">
        <v>298</v>
      </c>
      <c r="AQ4804" s="30">
        <v>1</v>
      </c>
      <c r="AR4804" s="30">
        <v>1</v>
      </c>
      <c r="AY4804" s="30" t="s">
        <v>157</v>
      </c>
      <c r="BD4804" s="30" t="s">
        <v>157</v>
      </c>
      <c r="BE4804" s="30" t="s">
        <v>157</v>
      </c>
      <c r="BF4804" s="30">
        <v>1</v>
      </c>
      <c r="BI4804" s="30" t="s">
        <v>14537</v>
      </c>
      <c r="CB4804" s="30" t="s">
        <v>2577</v>
      </c>
      <c r="CM4804" s="30">
        <v>2000</v>
      </c>
      <c r="CR4804" s="30">
        <v>1</v>
      </c>
    </row>
    <row r="4805" spans="1:96" x14ac:dyDescent="0.25">
      <c r="A4805" s="30">
        <v>80847</v>
      </c>
      <c r="B4805" s="30" t="s">
        <v>4199</v>
      </c>
      <c r="C4805" s="30" t="s">
        <v>4200</v>
      </c>
      <c r="D4805" s="30" t="s">
        <v>4201</v>
      </c>
      <c r="E4805" s="30" t="s">
        <v>157</v>
      </c>
      <c r="F4805" s="30" t="s">
        <v>4203</v>
      </c>
      <c r="G4805" s="30" t="s">
        <v>293</v>
      </c>
      <c r="H4805" s="30" t="s">
        <v>293</v>
      </c>
      <c r="I4805" s="30" t="s">
        <v>294</v>
      </c>
      <c r="J4805" s="30" t="s">
        <v>157</v>
      </c>
      <c r="K4805" s="30" t="s">
        <v>296</v>
      </c>
      <c r="L4805" s="30" t="s">
        <v>4209</v>
      </c>
      <c r="M4805" s="30" t="s">
        <v>4210</v>
      </c>
      <c r="N4805" s="30" t="s">
        <v>4211</v>
      </c>
      <c r="O4805" s="30" t="s">
        <v>157</v>
      </c>
      <c r="P4805" s="39" t="s">
        <v>4213</v>
      </c>
      <c r="T4805" s="30" t="s">
        <v>157</v>
      </c>
      <c r="Y4805" s="30" t="s">
        <v>157</v>
      </c>
      <c r="Z4805" s="30" t="s">
        <v>157</v>
      </c>
      <c r="AD4805" s="30" t="s">
        <v>157</v>
      </c>
      <c r="AE4805" s="30" t="s">
        <v>157</v>
      </c>
      <c r="AF4805" s="30" t="s">
        <v>4214</v>
      </c>
      <c r="AL4805" s="30">
        <v>2</v>
      </c>
      <c r="AN4805" s="30" t="s">
        <v>3514</v>
      </c>
      <c r="AY4805" s="30" t="s">
        <v>157</v>
      </c>
      <c r="BD4805" s="30" t="s">
        <v>157</v>
      </c>
      <c r="BE4805" s="30" t="s">
        <v>157</v>
      </c>
      <c r="BI4805" s="30" t="s">
        <v>14538</v>
      </c>
      <c r="CB4805" s="30" t="s">
        <v>2323</v>
      </c>
      <c r="CC4805" s="30">
        <v>4100</v>
      </c>
      <c r="CD4805" s="30" t="s">
        <v>1226</v>
      </c>
      <c r="CE4805" s="30" t="s">
        <v>4225</v>
      </c>
      <c r="CF4805" s="30" t="s">
        <v>4226</v>
      </c>
      <c r="CR4805" s="30">
        <v>2</v>
      </c>
    </row>
    <row r="4806" spans="1:96" x14ac:dyDescent="0.25">
      <c r="A4806" s="30">
        <v>80875</v>
      </c>
      <c r="B4806" s="30" t="s">
        <v>4233</v>
      </c>
      <c r="C4806" s="30" t="s">
        <v>4234</v>
      </c>
      <c r="D4806" s="30" t="s">
        <v>4235</v>
      </c>
      <c r="E4806" s="30" t="s">
        <v>157</v>
      </c>
      <c r="F4806" s="30" t="s">
        <v>4237</v>
      </c>
      <c r="G4806" s="30" t="s">
        <v>293</v>
      </c>
      <c r="H4806" s="30" t="s">
        <v>293</v>
      </c>
      <c r="I4806" s="30" t="s">
        <v>294</v>
      </c>
      <c r="J4806" s="30" t="s">
        <v>157</v>
      </c>
      <c r="K4806" s="30" t="s">
        <v>296</v>
      </c>
      <c r="O4806" s="30" t="s">
        <v>157</v>
      </c>
      <c r="P4806" s="39" t="s">
        <v>157</v>
      </c>
      <c r="T4806" s="30" t="s">
        <v>157</v>
      </c>
      <c r="Y4806" s="30" t="s">
        <v>157</v>
      </c>
      <c r="Z4806" s="30" t="s">
        <v>157</v>
      </c>
      <c r="AD4806" s="30" t="s">
        <v>157</v>
      </c>
      <c r="AE4806" s="30" t="s">
        <v>157</v>
      </c>
      <c r="AL4806" s="30">
        <v>2</v>
      </c>
      <c r="AN4806" s="30" t="s">
        <v>79</v>
      </c>
      <c r="AY4806" s="30" t="s">
        <v>157</v>
      </c>
      <c r="BD4806" s="30" t="s">
        <v>157</v>
      </c>
      <c r="BE4806" s="30" t="s">
        <v>157</v>
      </c>
      <c r="BI4806" s="30" t="s">
        <v>14539</v>
      </c>
      <c r="CB4806" s="30" t="s">
        <v>308</v>
      </c>
      <c r="CM4806" s="30">
        <v>2000</v>
      </c>
    </row>
    <row r="4807" spans="1:96" x14ac:dyDescent="0.25">
      <c r="A4807" s="30">
        <v>80876</v>
      </c>
      <c r="B4807" s="30" t="s">
        <v>4239</v>
      </c>
      <c r="C4807" s="30" t="s">
        <v>4240</v>
      </c>
      <c r="D4807" s="30" t="s">
        <v>4241</v>
      </c>
      <c r="E4807" s="30" t="s">
        <v>157</v>
      </c>
      <c r="F4807" s="30" t="s">
        <v>4243</v>
      </c>
      <c r="G4807" s="30" t="s">
        <v>293</v>
      </c>
      <c r="H4807" s="30" t="s">
        <v>293</v>
      </c>
      <c r="I4807" s="30" t="s">
        <v>294</v>
      </c>
      <c r="J4807" s="30" t="s">
        <v>157</v>
      </c>
      <c r="K4807" s="30" t="s">
        <v>296</v>
      </c>
      <c r="O4807" s="30" t="s">
        <v>157</v>
      </c>
      <c r="P4807" s="39" t="s">
        <v>157</v>
      </c>
      <c r="T4807" s="30" t="s">
        <v>157</v>
      </c>
      <c r="Y4807" s="30" t="s">
        <v>157</v>
      </c>
      <c r="Z4807" s="30" t="s">
        <v>157</v>
      </c>
      <c r="AD4807" s="30" t="s">
        <v>157</v>
      </c>
      <c r="AE4807" s="30" t="s">
        <v>157</v>
      </c>
      <c r="AF4807" s="30" t="s">
        <v>4248</v>
      </c>
      <c r="AL4807" s="30">
        <v>2</v>
      </c>
      <c r="AN4807" s="30" t="s">
        <v>298</v>
      </c>
      <c r="AQ4807" s="30">
        <v>1</v>
      </c>
      <c r="AR4807" s="30">
        <v>1</v>
      </c>
      <c r="AY4807" s="30" t="s">
        <v>157</v>
      </c>
      <c r="BD4807" s="30" t="s">
        <v>157</v>
      </c>
      <c r="BE4807" s="30" t="s">
        <v>157</v>
      </c>
      <c r="BF4807" s="30">
        <v>1</v>
      </c>
      <c r="BI4807" s="30" t="s">
        <v>14540</v>
      </c>
      <c r="BQ4807" s="30" t="s">
        <v>4250</v>
      </c>
      <c r="CB4807" s="30" t="s">
        <v>189</v>
      </c>
      <c r="CM4807" s="30">
        <v>2000</v>
      </c>
      <c r="CR4807" s="30">
        <v>1</v>
      </c>
    </row>
    <row r="4808" spans="1:96" x14ac:dyDescent="0.25">
      <c r="A4808" s="30">
        <v>80877</v>
      </c>
      <c r="B4808" s="30" t="s">
        <v>4251</v>
      </c>
      <c r="C4808" s="30" t="s">
        <v>4252</v>
      </c>
      <c r="D4808" s="30" t="s">
        <v>4253</v>
      </c>
      <c r="E4808" s="30" t="s">
        <v>157</v>
      </c>
      <c r="F4808" s="30" t="s">
        <v>4255</v>
      </c>
      <c r="G4808" s="30" t="s">
        <v>293</v>
      </c>
      <c r="H4808" s="30" t="s">
        <v>293</v>
      </c>
      <c r="I4808" s="30" t="s">
        <v>294</v>
      </c>
      <c r="J4808" s="30" t="s">
        <v>157</v>
      </c>
      <c r="K4808" s="30" t="s">
        <v>296</v>
      </c>
      <c r="L4808" s="30" t="s">
        <v>4261</v>
      </c>
      <c r="M4808" s="30" t="s">
        <v>4262</v>
      </c>
      <c r="N4808" s="30" t="s">
        <v>4263</v>
      </c>
      <c r="O4808" s="30" t="s">
        <v>157</v>
      </c>
      <c r="P4808" s="39" t="s">
        <v>4265</v>
      </c>
      <c r="T4808" s="30" t="s">
        <v>157</v>
      </c>
      <c r="Y4808" s="30" t="s">
        <v>157</v>
      </c>
      <c r="Z4808" s="30" t="s">
        <v>157</v>
      </c>
      <c r="AD4808" s="30" t="s">
        <v>157</v>
      </c>
      <c r="AE4808" s="30" t="s">
        <v>157</v>
      </c>
      <c r="AF4808" s="30" t="s">
        <v>4276</v>
      </c>
      <c r="AL4808" s="30">
        <v>5</v>
      </c>
      <c r="AN4808" s="30" t="s">
        <v>4303</v>
      </c>
      <c r="AY4808" s="30" t="s">
        <v>157</v>
      </c>
      <c r="BD4808" s="30" t="s">
        <v>157</v>
      </c>
      <c r="BE4808" s="30" t="s">
        <v>157</v>
      </c>
      <c r="BI4808" s="30" t="s">
        <v>14541</v>
      </c>
      <c r="BT4808" s="30" t="s">
        <v>4289</v>
      </c>
      <c r="CB4808" s="30" t="s">
        <v>2577</v>
      </c>
      <c r="CC4808" s="30">
        <v>4200</v>
      </c>
      <c r="CD4808" s="30" t="s">
        <v>3614</v>
      </c>
      <c r="CE4808" s="30" t="s">
        <v>4290</v>
      </c>
      <c r="CF4808" s="30" t="s">
        <v>4291</v>
      </c>
      <c r="CR4808" s="30">
        <v>2</v>
      </c>
    </row>
    <row r="4809" spans="1:96" x14ac:dyDescent="0.25">
      <c r="A4809" s="30">
        <v>80885</v>
      </c>
      <c r="B4809" s="30" t="s">
        <v>4305</v>
      </c>
      <c r="C4809" s="30" t="s">
        <v>4306</v>
      </c>
      <c r="D4809" s="30" t="s">
        <v>4307</v>
      </c>
      <c r="E4809" s="30" t="s">
        <v>157</v>
      </c>
      <c r="F4809" s="30" t="s">
        <v>4309</v>
      </c>
      <c r="G4809" s="30" t="s">
        <v>293</v>
      </c>
      <c r="H4809" s="30" t="s">
        <v>293</v>
      </c>
      <c r="I4809" s="30" t="s">
        <v>294</v>
      </c>
      <c r="J4809" s="30" t="s">
        <v>157</v>
      </c>
      <c r="K4809" s="30" t="s">
        <v>296</v>
      </c>
      <c r="O4809" s="30" t="s">
        <v>157</v>
      </c>
      <c r="P4809" s="39" t="s">
        <v>157</v>
      </c>
      <c r="T4809" s="30" t="s">
        <v>157</v>
      </c>
      <c r="Y4809" s="30" t="s">
        <v>157</v>
      </c>
      <c r="Z4809" s="30" t="s">
        <v>157</v>
      </c>
      <c r="AD4809" s="30" t="s">
        <v>157</v>
      </c>
      <c r="AE4809" s="30" t="s">
        <v>157</v>
      </c>
      <c r="AL4809" s="30">
        <v>2</v>
      </c>
      <c r="AN4809" s="30" t="s">
        <v>79</v>
      </c>
      <c r="AY4809" s="30" t="s">
        <v>157</v>
      </c>
      <c r="BD4809" s="30" t="s">
        <v>157</v>
      </c>
      <c r="BE4809" s="30" t="s">
        <v>157</v>
      </c>
      <c r="BI4809" s="30" t="s">
        <v>14542</v>
      </c>
      <c r="CB4809" s="30" t="s">
        <v>724</v>
      </c>
      <c r="CM4809" s="30">
        <v>2000</v>
      </c>
    </row>
    <row r="4810" spans="1:96" x14ac:dyDescent="0.25">
      <c r="A4810" s="30">
        <v>80886</v>
      </c>
      <c r="B4810" s="30" t="s">
        <v>4311</v>
      </c>
      <c r="C4810" s="30" t="s">
        <v>4312</v>
      </c>
      <c r="D4810" s="30" t="s">
        <v>4313</v>
      </c>
      <c r="E4810" s="30" t="s">
        <v>157</v>
      </c>
      <c r="F4810" s="30" t="s">
        <v>4315</v>
      </c>
      <c r="G4810" s="30" t="s">
        <v>293</v>
      </c>
      <c r="H4810" s="30" t="s">
        <v>293</v>
      </c>
      <c r="I4810" s="30" t="s">
        <v>294</v>
      </c>
      <c r="J4810" s="30" t="s">
        <v>157</v>
      </c>
      <c r="K4810" s="30" t="s">
        <v>296</v>
      </c>
      <c r="O4810" s="30" t="s">
        <v>157</v>
      </c>
      <c r="P4810" s="39" t="s">
        <v>157</v>
      </c>
      <c r="T4810" s="30" t="s">
        <v>157</v>
      </c>
      <c r="Y4810" s="30" t="s">
        <v>157</v>
      </c>
      <c r="Z4810" s="30" t="s">
        <v>157</v>
      </c>
      <c r="AD4810" s="30" t="s">
        <v>157</v>
      </c>
      <c r="AE4810" s="30" t="s">
        <v>157</v>
      </c>
      <c r="AF4810" s="30" t="s">
        <v>4321</v>
      </c>
      <c r="AL4810" s="30">
        <v>2</v>
      </c>
      <c r="AN4810" s="30" t="s">
        <v>298</v>
      </c>
      <c r="AQ4810" s="30">
        <v>1</v>
      </c>
      <c r="AR4810" s="30">
        <v>1</v>
      </c>
      <c r="AY4810" s="30" t="s">
        <v>157</v>
      </c>
      <c r="BD4810" s="30" t="s">
        <v>157</v>
      </c>
      <c r="BE4810" s="30" t="s">
        <v>157</v>
      </c>
      <c r="BF4810" s="30">
        <v>1</v>
      </c>
      <c r="BI4810" s="30" t="s">
        <v>14543</v>
      </c>
      <c r="BQ4810" s="30" t="s">
        <v>4250</v>
      </c>
      <c r="CB4810" s="30" t="s">
        <v>189</v>
      </c>
      <c r="CM4810" s="30">
        <v>2000</v>
      </c>
      <c r="CR4810" s="30">
        <v>1</v>
      </c>
    </row>
    <row r="4811" spans="1:96" x14ac:dyDescent="0.25">
      <c r="A4811" s="30">
        <v>80887</v>
      </c>
      <c r="B4811" s="30" t="s">
        <v>4323</v>
      </c>
      <c r="C4811" s="30" t="s">
        <v>4324</v>
      </c>
      <c r="D4811" s="30" t="s">
        <v>4325</v>
      </c>
      <c r="E4811" s="30" t="s">
        <v>157</v>
      </c>
      <c r="F4811" s="30" t="s">
        <v>4326</v>
      </c>
      <c r="G4811" s="30" t="s">
        <v>293</v>
      </c>
      <c r="H4811" s="30" t="s">
        <v>293</v>
      </c>
      <c r="I4811" s="30" t="s">
        <v>294</v>
      </c>
      <c r="J4811" s="30" t="s">
        <v>157</v>
      </c>
      <c r="K4811" s="30" t="s">
        <v>296</v>
      </c>
      <c r="L4811" s="30" t="s">
        <v>4332</v>
      </c>
      <c r="M4811" s="30" t="s">
        <v>4333</v>
      </c>
      <c r="N4811" s="30" t="s">
        <v>4334</v>
      </c>
      <c r="O4811" s="30" t="s">
        <v>157</v>
      </c>
      <c r="P4811" s="39" t="s">
        <v>4336</v>
      </c>
      <c r="T4811" s="30" t="s">
        <v>157</v>
      </c>
      <c r="Y4811" s="30" t="s">
        <v>157</v>
      </c>
      <c r="Z4811" s="30" t="s">
        <v>157</v>
      </c>
      <c r="AD4811" s="30" t="s">
        <v>157</v>
      </c>
      <c r="AE4811" s="30" t="s">
        <v>157</v>
      </c>
      <c r="AF4811" s="30" t="s">
        <v>4337</v>
      </c>
      <c r="AL4811" s="30">
        <v>5</v>
      </c>
      <c r="AN4811" s="30" t="s">
        <v>4303</v>
      </c>
      <c r="AY4811" s="30" t="s">
        <v>157</v>
      </c>
      <c r="BD4811" s="30" t="s">
        <v>157</v>
      </c>
      <c r="BE4811" s="30" t="s">
        <v>157</v>
      </c>
      <c r="BI4811" s="30" t="s">
        <v>14544</v>
      </c>
      <c r="BT4811" s="30" t="s">
        <v>4289</v>
      </c>
      <c r="CB4811" s="30" t="s">
        <v>4349</v>
      </c>
      <c r="CC4811" s="30">
        <v>4200</v>
      </c>
      <c r="CD4811" s="30" t="s">
        <v>3614</v>
      </c>
      <c r="CE4811" s="30" t="s">
        <v>4350</v>
      </c>
      <c r="CF4811" s="30" t="s">
        <v>705</v>
      </c>
      <c r="CR4811" s="30">
        <v>2</v>
      </c>
    </row>
    <row r="4812" spans="1:96" x14ac:dyDescent="0.25">
      <c r="A4812" s="30">
        <v>80895</v>
      </c>
      <c r="B4812" s="30" t="s">
        <v>4361</v>
      </c>
      <c r="C4812" s="30" t="s">
        <v>4362</v>
      </c>
      <c r="D4812" s="30" t="s">
        <v>4363</v>
      </c>
      <c r="E4812" s="30" t="s">
        <v>157</v>
      </c>
      <c r="F4812" s="30" t="s">
        <v>4365</v>
      </c>
      <c r="G4812" s="30" t="s">
        <v>293</v>
      </c>
      <c r="H4812" s="30" t="s">
        <v>293</v>
      </c>
      <c r="I4812" s="30" t="s">
        <v>294</v>
      </c>
      <c r="J4812" s="30" t="s">
        <v>157</v>
      </c>
      <c r="K4812" s="30" t="s">
        <v>296</v>
      </c>
      <c r="O4812" s="30" t="s">
        <v>157</v>
      </c>
      <c r="P4812" s="39" t="s">
        <v>157</v>
      </c>
      <c r="T4812" s="30" t="s">
        <v>157</v>
      </c>
      <c r="Y4812" s="30" t="s">
        <v>157</v>
      </c>
      <c r="Z4812" s="30" t="s">
        <v>157</v>
      </c>
      <c r="AD4812" s="30" t="s">
        <v>157</v>
      </c>
      <c r="AE4812" s="30" t="s">
        <v>157</v>
      </c>
      <c r="AL4812" s="30">
        <v>2</v>
      </c>
      <c r="AN4812" s="30" t="s">
        <v>79</v>
      </c>
      <c r="AY4812" s="30" t="s">
        <v>157</v>
      </c>
      <c r="BD4812" s="30" t="s">
        <v>157</v>
      </c>
      <c r="BE4812" s="30" t="s">
        <v>157</v>
      </c>
      <c r="BI4812" s="30" t="s">
        <v>14545</v>
      </c>
      <c r="CB4812" s="30" t="s">
        <v>677</v>
      </c>
      <c r="CM4812" s="30">
        <v>2000</v>
      </c>
    </row>
    <row r="4813" spans="1:96" x14ac:dyDescent="0.25">
      <c r="A4813" s="30">
        <v>80896</v>
      </c>
      <c r="B4813" s="30" t="s">
        <v>4367</v>
      </c>
      <c r="C4813" s="30" t="s">
        <v>4368</v>
      </c>
      <c r="D4813" s="30" t="s">
        <v>4369</v>
      </c>
      <c r="E4813" s="30" t="s">
        <v>157</v>
      </c>
      <c r="F4813" s="30" t="s">
        <v>4371</v>
      </c>
      <c r="G4813" s="30" t="s">
        <v>293</v>
      </c>
      <c r="H4813" s="30" t="s">
        <v>293</v>
      </c>
      <c r="I4813" s="30" t="s">
        <v>294</v>
      </c>
      <c r="J4813" s="30" t="s">
        <v>157</v>
      </c>
      <c r="K4813" s="30" t="s">
        <v>296</v>
      </c>
      <c r="O4813" s="30" t="s">
        <v>157</v>
      </c>
      <c r="P4813" s="39" t="s">
        <v>157</v>
      </c>
      <c r="T4813" s="30" t="s">
        <v>157</v>
      </c>
      <c r="Y4813" s="30" t="s">
        <v>157</v>
      </c>
      <c r="Z4813" s="30" t="s">
        <v>157</v>
      </c>
      <c r="AD4813" s="30" t="s">
        <v>157</v>
      </c>
      <c r="AE4813" s="30" t="s">
        <v>157</v>
      </c>
      <c r="AF4813" s="30" t="s">
        <v>4377</v>
      </c>
      <c r="AL4813" s="30">
        <v>2</v>
      </c>
      <c r="AN4813" s="30" t="s">
        <v>298</v>
      </c>
      <c r="AQ4813" s="30">
        <v>1</v>
      </c>
      <c r="AR4813" s="30">
        <v>1</v>
      </c>
      <c r="AY4813" s="30" t="s">
        <v>157</v>
      </c>
      <c r="BD4813" s="30" t="s">
        <v>157</v>
      </c>
      <c r="BE4813" s="30" t="s">
        <v>157</v>
      </c>
      <c r="BF4813" s="30">
        <v>1</v>
      </c>
      <c r="BI4813" s="30" t="s">
        <v>14546</v>
      </c>
      <c r="BQ4813" s="30" t="s">
        <v>4250</v>
      </c>
      <c r="CB4813" s="30" t="s">
        <v>189</v>
      </c>
      <c r="CM4813" s="30">
        <v>2000</v>
      </c>
      <c r="CR4813" s="30">
        <v>1</v>
      </c>
    </row>
    <row r="4814" spans="1:96" x14ac:dyDescent="0.25">
      <c r="A4814" s="30">
        <v>80897</v>
      </c>
      <c r="B4814" s="30" t="s">
        <v>4379</v>
      </c>
      <c r="C4814" s="30" t="s">
        <v>4380</v>
      </c>
      <c r="D4814" s="30" t="s">
        <v>4381</v>
      </c>
      <c r="E4814" s="30" t="s">
        <v>157</v>
      </c>
      <c r="F4814" s="30" t="s">
        <v>4383</v>
      </c>
      <c r="G4814" s="30" t="s">
        <v>293</v>
      </c>
      <c r="H4814" s="30" t="s">
        <v>293</v>
      </c>
      <c r="I4814" s="30" t="s">
        <v>294</v>
      </c>
      <c r="J4814" s="30" t="s">
        <v>157</v>
      </c>
      <c r="K4814" s="30" t="s">
        <v>296</v>
      </c>
      <c r="L4814" s="30" t="s">
        <v>4389</v>
      </c>
      <c r="M4814" s="30" t="s">
        <v>4390</v>
      </c>
      <c r="N4814" s="30" t="s">
        <v>4391</v>
      </c>
      <c r="O4814" s="30" t="s">
        <v>157</v>
      </c>
      <c r="P4814" s="39" t="s">
        <v>4393</v>
      </c>
      <c r="T4814" s="30" t="s">
        <v>157</v>
      </c>
      <c r="Y4814" s="30" t="s">
        <v>157</v>
      </c>
      <c r="Z4814" s="30" t="s">
        <v>157</v>
      </c>
      <c r="AD4814" s="30" t="s">
        <v>157</v>
      </c>
      <c r="AE4814" s="30" t="s">
        <v>157</v>
      </c>
      <c r="AF4814" s="30" t="s">
        <v>4394</v>
      </c>
      <c r="AL4814" s="30">
        <v>5</v>
      </c>
      <c r="AN4814" s="30" t="s">
        <v>4303</v>
      </c>
      <c r="AY4814" s="30" t="s">
        <v>157</v>
      </c>
      <c r="BD4814" s="30" t="s">
        <v>157</v>
      </c>
      <c r="BE4814" s="30" t="s">
        <v>157</v>
      </c>
      <c r="BI4814" s="30" t="s">
        <v>14547</v>
      </c>
      <c r="BT4814" s="30" t="s">
        <v>4289</v>
      </c>
      <c r="CB4814" s="30" t="s">
        <v>1778</v>
      </c>
      <c r="CC4814" s="30">
        <v>5000</v>
      </c>
      <c r="CD4814" s="30" t="s">
        <v>1281</v>
      </c>
      <c r="CE4814" s="30" t="s">
        <v>4406</v>
      </c>
      <c r="CF4814" s="30" t="s">
        <v>4113</v>
      </c>
      <c r="CR4814" s="30">
        <v>2</v>
      </c>
    </row>
    <row r="4815" spans="1:96" x14ac:dyDescent="0.25">
      <c r="A4815" s="30">
        <v>80925</v>
      </c>
      <c r="B4815" s="30" t="s">
        <v>4467</v>
      </c>
      <c r="C4815" s="30" t="s">
        <v>4468</v>
      </c>
      <c r="D4815" s="30" t="s">
        <v>4469</v>
      </c>
      <c r="E4815" s="30" t="s">
        <v>157</v>
      </c>
      <c r="F4815" s="30" t="s">
        <v>4471</v>
      </c>
      <c r="G4815" s="30" t="s">
        <v>293</v>
      </c>
      <c r="H4815" s="30" t="s">
        <v>293</v>
      </c>
      <c r="I4815" s="30" t="s">
        <v>294</v>
      </c>
      <c r="J4815" s="30" t="s">
        <v>157</v>
      </c>
      <c r="K4815" s="30" t="s">
        <v>296</v>
      </c>
      <c r="O4815" s="30" t="s">
        <v>157</v>
      </c>
      <c r="P4815" s="39" t="s">
        <v>157</v>
      </c>
      <c r="T4815" s="30" t="s">
        <v>157</v>
      </c>
      <c r="Y4815" s="30" t="s">
        <v>157</v>
      </c>
      <c r="Z4815" s="30" t="s">
        <v>157</v>
      </c>
      <c r="AD4815" s="30" t="s">
        <v>157</v>
      </c>
      <c r="AE4815" s="30" t="s">
        <v>157</v>
      </c>
      <c r="AL4815" s="30">
        <v>2</v>
      </c>
      <c r="AN4815" s="30" t="s">
        <v>79</v>
      </c>
      <c r="AY4815" s="30" t="s">
        <v>157</v>
      </c>
      <c r="BD4815" s="30" t="s">
        <v>157</v>
      </c>
      <c r="BE4815" s="30" t="s">
        <v>157</v>
      </c>
      <c r="BI4815" s="30" t="s">
        <v>14548</v>
      </c>
      <c r="CB4815" s="30" t="s">
        <v>988</v>
      </c>
      <c r="CM4815" s="30">
        <v>2000</v>
      </c>
    </row>
    <row r="4816" spans="1:96" x14ac:dyDescent="0.25">
      <c r="A4816" s="30">
        <v>80926</v>
      </c>
      <c r="B4816" s="30" t="s">
        <v>4473</v>
      </c>
      <c r="C4816" s="30" t="s">
        <v>4473</v>
      </c>
      <c r="D4816" s="30" t="s">
        <v>4474</v>
      </c>
      <c r="E4816" s="30" t="s">
        <v>157</v>
      </c>
      <c r="F4816" s="30" t="s">
        <v>4476</v>
      </c>
      <c r="G4816" s="30" t="s">
        <v>293</v>
      </c>
      <c r="H4816" s="30" t="s">
        <v>293</v>
      </c>
      <c r="I4816" s="30" t="s">
        <v>294</v>
      </c>
      <c r="J4816" s="30" t="s">
        <v>157</v>
      </c>
      <c r="K4816" s="30" t="s">
        <v>296</v>
      </c>
      <c r="O4816" s="30" t="s">
        <v>157</v>
      </c>
      <c r="P4816" s="39" t="s">
        <v>157</v>
      </c>
      <c r="T4816" s="30" t="s">
        <v>157</v>
      </c>
      <c r="Y4816" s="30" t="s">
        <v>157</v>
      </c>
      <c r="Z4816" s="30" t="s">
        <v>157</v>
      </c>
      <c r="AD4816" s="30" t="s">
        <v>157</v>
      </c>
      <c r="AE4816" s="30" t="s">
        <v>157</v>
      </c>
      <c r="AF4816" s="30" t="s">
        <v>4481</v>
      </c>
      <c r="AL4816" s="30">
        <v>2</v>
      </c>
      <c r="AN4816" s="30" t="s">
        <v>4546</v>
      </c>
      <c r="AQ4816" s="30">
        <v>1</v>
      </c>
      <c r="AR4816" s="30">
        <v>1</v>
      </c>
      <c r="AY4816" s="30" t="s">
        <v>157</v>
      </c>
      <c r="BD4816" s="30" t="s">
        <v>157</v>
      </c>
      <c r="BE4816" s="30" t="s">
        <v>157</v>
      </c>
      <c r="BF4816" s="30">
        <v>1</v>
      </c>
      <c r="BI4816" s="30" t="s">
        <v>14549</v>
      </c>
      <c r="BQ4816" s="30" t="s">
        <v>4483</v>
      </c>
      <c r="CB4816" s="30" t="s">
        <v>212</v>
      </c>
      <c r="CM4816" s="30">
        <v>2000</v>
      </c>
      <c r="CR4816" s="30">
        <v>1</v>
      </c>
    </row>
    <row r="4817" spans="1:96" x14ac:dyDescent="0.25">
      <c r="A4817" s="30">
        <v>80927</v>
      </c>
      <c r="B4817" s="30" t="s">
        <v>4484</v>
      </c>
      <c r="C4817" s="30" t="s">
        <v>4484</v>
      </c>
      <c r="D4817" s="30" t="s">
        <v>4485</v>
      </c>
      <c r="E4817" s="30" t="s">
        <v>157</v>
      </c>
      <c r="F4817" s="30" t="s">
        <v>4487</v>
      </c>
      <c r="G4817" s="30" t="s">
        <v>293</v>
      </c>
      <c r="H4817" s="30" t="s">
        <v>293</v>
      </c>
      <c r="I4817" s="30" t="s">
        <v>294</v>
      </c>
      <c r="J4817" s="30" t="s">
        <v>157</v>
      </c>
      <c r="K4817" s="30" t="s">
        <v>296</v>
      </c>
      <c r="L4817" s="30" t="s">
        <v>4493</v>
      </c>
      <c r="M4817" s="30" t="s">
        <v>4494</v>
      </c>
      <c r="N4817" s="30" t="s">
        <v>4495</v>
      </c>
      <c r="O4817" s="30" t="s">
        <v>157</v>
      </c>
      <c r="P4817" s="39" t="s">
        <v>4497</v>
      </c>
      <c r="T4817" s="30" t="s">
        <v>157</v>
      </c>
      <c r="Y4817" s="30" t="s">
        <v>157</v>
      </c>
      <c r="Z4817" s="30" t="s">
        <v>157</v>
      </c>
      <c r="AD4817" s="30" t="s">
        <v>157</v>
      </c>
      <c r="AE4817" s="30" t="s">
        <v>157</v>
      </c>
      <c r="AF4817" s="30" t="s">
        <v>4503</v>
      </c>
      <c r="AL4817" s="30">
        <v>4</v>
      </c>
      <c r="AM4817" s="30">
        <v>9</v>
      </c>
      <c r="AN4817" s="30" t="s">
        <v>4548</v>
      </c>
      <c r="AY4817" s="30" t="s">
        <v>157</v>
      </c>
      <c r="BD4817" s="30" t="s">
        <v>157</v>
      </c>
      <c r="BE4817" s="30" t="s">
        <v>157</v>
      </c>
      <c r="BI4817" s="30" t="s">
        <v>14550</v>
      </c>
      <c r="BQ4817" s="30" t="s">
        <v>4515</v>
      </c>
      <c r="CB4817" s="30" t="s">
        <v>2323</v>
      </c>
      <c r="CC4817" s="30">
        <v>4200</v>
      </c>
      <c r="CD4817" s="30" t="s">
        <v>3614</v>
      </c>
      <c r="CE4817" s="30" t="s">
        <v>4516</v>
      </c>
      <c r="CF4817" s="30" t="s">
        <v>4517</v>
      </c>
      <c r="CR4817" s="30">
        <v>2</v>
      </c>
    </row>
    <row r="4818" spans="1:96" x14ac:dyDescent="0.25">
      <c r="A4818" s="30">
        <v>80928</v>
      </c>
      <c r="B4818" s="30" t="s">
        <v>4484</v>
      </c>
      <c r="C4818" s="30" t="s">
        <v>4484</v>
      </c>
      <c r="D4818" s="30" t="s">
        <v>4485</v>
      </c>
      <c r="E4818" s="30" t="s">
        <v>157</v>
      </c>
      <c r="F4818" s="30" t="s">
        <v>4487</v>
      </c>
      <c r="G4818" s="30" t="s">
        <v>293</v>
      </c>
      <c r="H4818" s="30" t="s">
        <v>293</v>
      </c>
      <c r="I4818" s="30" t="s">
        <v>294</v>
      </c>
      <c r="J4818" s="30" t="s">
        <v>157</v>
      </c>
      <c r="K4818" s="30" t="s">
        <v>296</v>
      </c>
      <c r="L4818" s="30" t="s">
        <v>4493</v>
      </c>
      <c r="M4818" s="30" t="s">
        <v>4494</v>
      </c>
      <c r="N4818" s="30" t="s">
        <v>4495</v>
      </c>
      <c r="O4818" s="30" t="s">
        <v>157</v>
      </c>
      <c r="P4818" s="39" t="s">
        <v>4497</v>
      </c>
      <c r="T4818" s="30" t="s">
        <v>157</v>
      </c>
      <c r="Y4818" s="30" t="s">
        <v>157</v>
      </c>
      <c r="Z4818" s="30" t="s">
        <v>157</v>
      </c>
      <c r="AD4818" s="30" t="s">
        <v>157</v>
      </c>
      <c r="AE4818" s="30" t="s">
        <v>157</v>
      </c>
      <c r="AF4818" s="30" t="s">
        <v>4503</v>
      </c>
      <c r="AL4818" s="30">
        <v>3</v>
      </c>
      <c r="AN4818" s="30" t="s">
        <v>4548</v>
      </c>
      <c r="AY4818" s="30" t="s">
        <v>157</v>
      </c>
      <c r="BD4818" s="30" t="s">
        <v>157</v>
      </c>
      <c r="BE4818" s="30" t="s">
        <v>157</v>
      </c>
      <c r="BI4818" s="30" t="s">
        <v>14551</v>
      </c>
      <c r="CB4818" s="30" t="s">
        <v>2323</v>
      </c>
      <c r="CC4818" s="30">
        <v>4200</v>
      </c>
      <c r="CD4818" s="30" t="s">
        <v>3614</v>
      </c>
      <c r="CE4818" s="30" t="s">
        <v>4516</v>
      </c>
      <c r="CF4818" s="30" t="s">
        <v>4517</v>
      </c>
      <c r="CR4818" s="30">
        <v>2</v>
      </c>
    </row>
    <row r="4819" spans="1:96" x14ac:dyDescent="0.25">
      <c r="A4819" s="30">
        <v>80935</v>
      </c>
      <c r="B4819" s="30" t="s">
        <v>4551</v>
      </c>
      <c r="C4819" s="30" t="s">
        <v>4552</v>
      </c>
      <c r="D4819" s="30" t="s">
        <v>4553</v>
      </c>
      <c r="E4819" s="30" t="s">
        <v>157</v>
      </c>
      <c r="F4819" s="30" t="s">
        <v>4555</v>
      </c>
      <c r="G4819" s="30" t="s">
        <v>293</v>
      </c>
      <c r="H4819" s="30" t="s">
        <v>293</v>
      </c>
      <c r="I4819" s="30" t="s">
        <v>294</v>
      </c>
      <c r="J4819" s="30" t="s">
        <v>157</v>
      </c>
      <c r="K4819" s="30" t="s">
        <v>296</v>
      </c>
      <c r="O4819" s="30" t="s">
        <v>157</v>
      </c>
      <c r="P4819" s="39" t="s">
        <v>157</v>
      </c>
      <c r="T4819" s="30" t="s">
        <v>157</v>
      </c>
      <c r="Y4819" s="30" t="s">
        <v>157</v>
      </c>
      <c r="Z4819" s="30" t="s">
        <v>157</v>
      </c>
      <c r="AD4819" s="30" t="s">
        <v>157</v>
      </c>
      <c r="AE4819" s="30" t="s">
        <v>157</v>
      </c>
      <c r="AL4819" s="30">
        <v>2</v>
      </c>
      <c r="AN4819" s="30" t="s">
        <v>79</v>
      </c>
      <c r="AY4819" s="30" t="s">
        <v>157</v>
      </c>
      <c r="BD4819" s="30" t="s">
        <v>157</v>
      </c>
      <c r="BE4819" s="30" t="s">
        <v>157</v>
      </c>
      <c r="BI4819" s="30" t="s">
        <v>14552</v>
      </c>
      <c r="CB4819" s="30" t="s">
        <v>988</v>
      </c>
      <c r="CM4819" s="30">
        <v>2000</v>
      </c>
    </row>
    <row r="4820" spans="1:96" x14ac:dyDescent="0.25">
      <c r="A4820" s="30">
        <v>80936</v>
      </c>
      <c r="B4820" s="30" t="s">
        <v>4557</v>
      </c>
      <c r="C4820" s="30" t="s">
        <v>4558</v>
      </c>
      <c r="D4820" s="30" t="s">
        <v>4559</v>
      </c>
      <c r="E4820" s="30" t="s">
        <v>157</v>
      </c>
      <c r="F4820" s="30" t="s">
        <v>4561</v>
      </c>
      <c r="G4820" s="30" t="s">
        <v>293</v>
      </c>
      <c r="H4820" s="30" t="s">
        <v>293</v>
      </c>
      <c r="I4820" s="30" t="s">
        <v>294</v>
      </c>
      <c r="J4820" s="30" t="s">
        <v>157</v>
      </c>
      <c r="K4820" s="30" t="s">
        <v>296</v>
      </c>
      <c r="O4820" s="30" t="s">
        <v>157</v>
      </c>
      <c r="P4820" s="39" t="s">
        <v>157</v>
      </c>
      <c r="T4820" s="30" t="s">
        <v>157</v>
      </c>
      <c r="Y4820" s="30" t="s">
        <v>157</v>
      </c>
      <c r="Z4820" s="30" t="s">
        <v>157</v>
      </c>
      <c r="AD4820" s="30" t="s">
        <v>157</v>
      </c>
      <c r="AE4820" s="30" t="s">
        <v>157</v>
      </c>
      <c r="AF4820" s="30" t="s">
        <v>4566</v>
      </c>
      <c r="AL4820" s="30">
        <v>2</v>
      </c>
      <c r="AN4820" s="30" t="s">
        <v>4546</v>
      </c>
      <c r="AQ4820" s="30">
        <v>1</v>
      </c>
      <c r="AR4820" s="30">
        <v>1</v>
      </c>
      <c r="AY4820" s="30" t="s">
        <v>157</v>
      </c>
      <c r="BD4820" s="30" t="s">
        <v>157</v>
      </c>
      <c r="BE4820" s="30" t="s">
        <v>157</v>
      </c>
      <c r="BF4820" s="30">
        <v>1</v>
      </c>
      <c r="BI4820" s="30" t="s">
        <v>14553</v>
      </c>
      <c r="BQ4820" s="30" t="s">
        <v>4483</v>
      </c>
      <c r="CB4820" s="30" t="s">
        <v>677</v>
      </c>
      <c r="CM4820" s="30">
        <v>2000</v>
      </c>
      <c r="CR4820" s="30">
        <v>1</v>
      </c>
    </row>
    <row r="4821" spans="1:96" x14ac:dyDescent="0.25">
      <c r="A4821" s="30">
        <v>80937</v>
      </c>
      <c r="B4821" s="30" t="s">
        <v>4568</v>
      </c>
      <c r="C4821" s="30" t="s">
        <v>4569</v>
      </c>
      <c r="D4821" s="30" t="s">
        <v>4570</v>
      </c>
      <c r="E4821" s="30" t="s">
        <v>157</v>
      </c>
      <c r="F4821" s="30" t="s">
        <v>4572</v>
      </c>
      <c r="G4821" s="30" t="s">
        <v>293</v>
      </c>
      <c r="H4821" s="30" t="s">
        <v>293</v>
      </c>
      <c r="I4821" s="30" t="s">
        <v>294</v>
      </c>
      <c r="J4821" s="30" t="s">
        <v>157</v>
      </c>
      <c r="K4821" s="30" t="s">
        <v>296</v>
      </c>
      <c r="L4821" s="30" t="s">
        <v>4578</v>
      </c>
      <c r="M4821" s="30" t="s">
        <v>4579</v>
      </c>
      <c r="N4821" s="30" t="s">
        <v>4580</v>
      </c>
      <c r="O4821" s="30" t="s">
        <v>157</v>
      </c>
      <c r="P4821" s="39" t="s">
        <v>4582</v>
      </c>
      <c r="T4821" s="30" t="s">
        <v>157</v>
      </c>
      <c r="Y4821" s="30" t="s">
        <v>157</v>
      </c>
      <c r="Z4821" s="30" t="s">
        <v>157</v>
      </c>
      <c r="AD4821" s="30" t="s">
        <v>157</v>
      </c>
      <c r="AE4821" s="30" t="s">
        <v>157</v>
      </c>
      <c r="AF4821" s="30" t="s">
        <v>4583</v>
      </c>
      <c r="AL4821" s="30">
        <v>4</v>
      </c>
      <c r="AM4821" s="30">
        <v>9</v>
      </c>
      <c r="AN4821" s="30" t="s">
        <v>4548</v>
      </c>
      <c r="AY4821" s="30" t="s">
        <v>157</v>
      </c>
      <c r="BD4821" s="30" t="s">
        <v>157</v>
      </c>
      <c r="BE4821" s="30" t="s">
        <v>157</v>
      </c>
      <c r="BI4821" s="30" t="s">
        <v>14554</v>
      </c>
      <c r="BQ4821" s="30" t="s">
        <v>4515</v>
      </c>
      <c r="CB4821" s="30" t="s">
        <v>321</v>
      </c>
      <c r="CC4821" s="30">
        <v>4200</v>
      </c>
      <c r="CD4821" s="30" t="s">
        <v>2328</v>
      </c>
      <c r="CE4821" s="30" t="s">
        <v>4593</v>
      </c>
      <c r="CF4821" s="30" t="s">
        <v>4594</v>
      </c>
      <c r="CR4821" s="30">
        <v>2</v>
      </c>
    </row>
    <row r="4822" spans="1:96" x14ac:dyDescent="0.25">
      <c r="A4822" s="30">
        <v>80938</v>
      </c>
      <c r="B4822" s="30" t="s">
        <v>4568</v>
      </c>
      <c r="C4822" s="30" t="s">
        <v>4569</v>
      </c>
      <c r="D4822" s="30" t="s">
        <v>4570</v>
      </c>
      <c r="E4822" s="30" t="s">
        <v>157</v>
      </c>
      <c r="F4822" s="30" t="s">
        <v>4572</v>
      </c>
      <c r="G4822" s="30" t="s">
        <v>293</v>
      </c>
      <c r="H4822" s="30" t="s">
        <v>293</v>
      </c>
      <c r="I4822" s="30" t="s">
        <v>294</v>
      </c>
      <c r="J4822" s="30" t="s">
        <v>157</v>
      </c>
      <c r="K4822" s="30" t="s">
        <v>296</v>
      </c>
      <c r="L4822" s="30" t="s">
        <v>4578</v>
      </c>
      <c r="M4822" s="30" t="s">
        <v>4579</v>
      </c>
      <c r="N4822" s="30" t="s">
        <v>4580</v>
      </c>
      <c r="O4822" s="30" t="s">
        <v>157</v>
      </c>
      <c r="P4822" s="39" t="s">
        <v>4582</v>
      </c>
      <c r="T4822" s="30" t="s">
        <v>157</v>
      </c>
      <c r="Y4822" s="30" t="s">
        <v>157</v>
      </c>
      <c r="Z4822" s="30" t="s">
        <v>157</v>
      </c>
      <c r="AD4822" s="30" t="s">
        <v>157</v>
      </c>
      <c r="AE4822" s="30" t="s">
        <v>157</v>
      </c>
      <c r="AF4822" s="30" t="s">
        <v>4583</v>
      </c>
      <c r="AL4822" s="30">
        <v>3</v>
      </c>
      <c r="AN4822" s="30" t="s">
        <v>4548</v>
      </c>
      <c r="AY4822" s="30" t="s">
        <v>157</v>
      </c>
      <c r="BD4822" s="30" t="s">
        <v>157</v>
      </c>
      <c r="BE4822" s="30" t="s">
        <v>157</v>
      </c>
      <c r="BI4822" s="30" t="s">
        <v>14555</v>
      </c>
      <c r="CB4822" s="30" t="s">
        <v>321</v>
      </c>
      <c r="CC4822" s="30">
        <v>4200</v>
      </c>
      <c r="CD4822" s="30" t="s">
        <v>2328</v>
      </c>
      <c r="CE4822" s="30" t="s">
        <v>4593</v>
      </c>
      <c r="CF4822" s="30" t="s">
        <v>4594</v>
      </c>
      <c r="CR4822" s="30">
        <v>2</v>
      </c>
    </row>
    <row r="4823" spans="1:96" x14ac:dyDescent="0.25">
      <c r="A4823" s="30">
        <v>80945</v>
      </c>
      <c r="B4823" s="30" t="s">
        <v>4609</v>
      </c>
      <c r="C4823" s="30" t="s">
        <v>4610</v>
      </c>
      <c r="D4823" s="30" t="s">
        <v>4611</v>
      </c>
      <c r="E4823" s="30" t="s">
        <v>157</v>
      </c>
      <c r="F4823" s="30" t="s">
        <v>4613</v>
      </c>
      <c r="G4823" s="30" t="s">
        <v>293</v>
      </c>
      <c r="H4823" s="30" t="s">
        <v>293</v>
      </c>
      <c r="I4823" s="30" t="s">
        <v>294</v>
      </c>
      <c r="J4823" s="30" t="s">
        <v>157</v>
      </c>
      <c r="K4823" s="30" t="s">
        <v>296</v>
      </c>
      <c r="O4823" s="30" t="s">
        <v>157</v>
      </c>
      <c r="P4823" s="39" t="s">
        <v>157</v>
      </c>
      <c r="T4823" s="30" t="s">
        <v>157</v>
      </c>
      <c r="Y4823" s="30" t="s">
        <v>157</v>
      </c>
      <c r="Z4823" s="30" t="s">
        <v>157</v>
      </c>
      <c r="AD4823" s="30" t="s">
        <v>157</v>
      </c>
      <c r="AE4823" s="30" t="s">
        <v>157</v>
      </c>
      <c r="AL4823" s="30">
        <v>2</v>
      </c>
      <c r="AN4823" s="30" t="s">
        <v>79</v>
      </c>
      <c r="AY4823" s="30" t="s">
        <v>157</v>
      </c>
      <c r="BD4823" s="30" t="s">
        <v>157</v>
      </c>
      <c r="BE4823" s="30" t="s">
        <v>157</v>
      </c>
      <c r="BI4823" s="30" t="s">
        <v>14556</v>
      </c>
      <c r="CB4823" s="30" t="s">
        <v>1797</v>
      </c>
      <c r="CM4823" s="30">
        <v>2000</v>
      </c>
    </row>
    <row r="4824" spans="1:96" x14ac:dyDescent="0.25">
      <c r="A4824" s="30">
        <v>80946</v>
      </c>
      <c r="B4824" s="30" t="s">
        <v>4615</v>
      </c>
      <c r="C4824" s="30" t="s">
        <v>4616</v>
      </c>
      <c r="D4824" s="30" t="s">
        <v>4617</v>
      </c>
      <c r="E4824" s="30" t="s">
        <v>157</v>
      </c>
      <c r="F4824" s="30" t="s">
        <v>4619</v>
      </c>
      <c r="G4824" s="30" t="s">
        <v>293</v>
      </c>
      <c r="H4824" s="30" t="s">
        <v>293</v>
      </c>
      <c r="I4824" s="30" t="s">
        <v>294</v>
      </c>
      <c r="J4824" s="30" t="s">
        <v>157</v>
      </c>
      <c r="K4824" s="30" t="s">
        <v>296</v>
      </c>
      <c r="O4824" s="30" t="s">
        <v>157</v>
      </c>
      <c r="P4824" s="39" t="s">
        <v>157</v>
      </c>
      <c r="T4824" s="30" t="s">
        <v>157</v>
      </c>
      <c r="Y4824" s="30" t="s">
        <v>157</v>
      </c>
      <c r="Z4824" s="30" t="s">
        <v>157</v>
      </c>
      <c r="AD4824" s="30" t="s">
        <v>157</v>
      </c>
      <c r="AE4824" s="30" t="s">
        <v>157</v>
      </c>
      <c r="AF4824" s="30" t="s">
        <v>4624</v>
      </c>
      <c r="AL4824" s="30">
        <v>2</v>
      </c>
      <c r="AN4824" s="30" t="s">
        <v>4546</v>
      </c>
      <c r="AQ4824" s="30">
        <v>1</v>
      </c>
      <c r="AR4824" s="30">
        <v>1</v>
      </c>
      <c r="AY4824" s="30" t="s">
        <v>157</v>
      </c>
      <c r="BD4824" s="30" t="s">
        <v>157</v>
      </c>
      <c r="BE4824" s="30" t="s">
        <v>157</v>
      </c>
      <c r="BF4824" s="30">
        <v>1</v>
      </c>
      <c r="BI4824" s="30" t="s">
        <v>14557</v>
      </c>
      <c r="BQ4824" s="30" t="s">
        <v>4483</v>
      </c>
      <c r="CB4824" s="30" t="s">
        <v>550</v>
      </c>
      <c r="CM4824" s="30">
        <v>2000</v>
      </c>
      <c r="CR4824" s="30">
        <v>1</v>
      </c>
    </row>
    <row r="4825" spans="1:96" x14ac:dyDescent="0.25">
      <c r="A4825" s="30">
        <v>80947</v>
      </c>
      <c r="B4825" s="30" t="s">
        <v>4626</v>
      </c>
      <c r="C4825" s="30" t="s">
        <v>4627</v>
      </c>
      <c r="D4825" s="30" t="s">
        <v>4628</v>
      </c>
      <c r="E4825" s="30" t="s">
        <v>157</v>
      </c>
      <c r="F4825" s="30" t="s">
        <v>4630</v>
      </c>
      <c r="G4825" s="30" t="s">
        <v>293</v>
      </c>
      <c r="H4825" s="30" t="s">
        <v>293</v>
      </c>
      <c r="I4825" s="30" t="s">
        <v>294</v>
      </c>
      <c r="J4825" s="30" t="s">
        <v>157</v>
      </c>
      <c r="K4825" s="30" t="s">
        <v>296</v>
      </c>
      <c r="L4825" s="30" t="s">
        <v>4636</v>
      </c>
      <c r="M4825" s="30" t="s">
        <v>4637</v>
      </c>
      <c r="N4825" s="30" t="s">
        <v>4638</v>
      </c>
      <c r="O4825" s="30" t="s">
        <v>157</v>
      </c>
      <c r="P4825" s="39" t="s">
        <v>4640</v>
      </c>
      <c r="T4825" s="30" t="s">
        <v>157</v>
      </c>
      <c r="Y4825" s="30" t="s">
        <v>157</v>
      </c>
      <c r="Z4825" s="30" t="s">
        <v>157</v>
      </c>
      <c r="AD4825" s="30" t="s">
        <v>157</v>
      </c>
      <c r="AE4825" s="30" t="s">
        <v>157</v>
      </c>
      <c r="AF4825" s="30" t="s">
        <v>4641</v>
      </c>
      <c r="AL4825" s="30">
        <v>4</v>
      </c>
      <c r="AM4825" s="30">
        <v>9</v>
      </c>
      <c r="AN4825" s="30" t="s">
        <v>4548</v>
      </c>
      <c r="AY4825" s="30" t="s">
        <v>157</v>
      </c>
      <c r="BD4825" s="30" t="s">
        <v>157</v>
      </c>
      <c r="BE4825" s="30" t="s">
        <v>157</v>
      </c>
      <c r="BI4825" s="30" t="s">
        <v>14558</v>
      </c>
      <c r="BQ4825" s="30" t="s">
        <v>4515</v>
      </c>
      <c r="CB4825" s="30" t="s">
        <v>817</v>
      </c>
      <c r="CC4825" s="30">
        <v>5500</v>
      </c>
      <c r="CD4825" s="30" t="s">
        <v>1284</v>
      </c>
      <c r="CE4825" s="30" t="s">
        <v>4653</v>
      </c>
      <c r="CF4825" s="30" t="s">
        <v>4113</v>
      </c>
      <c r="CR4825" s="30">
        <v>2</v>
      </c>
    </row>
    <row r="4826" spans="1:96" x14ac:dyDescent="0.25">
      <c r="A4826" s="30">
        <v>80955</v>
      </c>
      <c r="B4826" s="30" t="s">
        <v>4660</v>
      </c>
      <c r="C4826" s="30" t="s">
        <v>4661</v>
      </c>
      <c r="D4826" s="30">
        <v>0</v>
      </c>
      <c r="E4826" s="30" t="s">
        <v>157</v>
      </c>
      <c r="F4826" s="30" t="s">
        <v>4663</v>
      </c>
      <c r="G4826" s="30" t="s">
        <v>293</v>
      </c>
      <c r="H4826" s="30" t="s">
        <v>293</v>
      </c>
      <c r="I4826" s="30">
        <v>0</v>
      </c>
      <c r="J4826" s="30" t="s">
        <v>157</v>
      </c>
      <c r="K4826" s="30" t="s">
        <v>296</v>
      </c>
      <c r="O4826" s="30" t="s">
        <v>157</v>
      </c>
      <c r="P4826" s="39" t="s">
        <v>157</v>
      </c>
      <c r="T4826" s="30" t="s">
        <v>157</v>
      </c>
      <c r="Y4826" s="30" t="s">
        <v>157</v>
      </c>
      <c r="Z4826" s="30" t="s">
        <v>157</v>
      </c>
      <c r="AD4826" s="30" t="s">
        <v>157</v>
      </c>
      <c r="AE4826" s="30" t="s">
        <v>157</v>
      </c>
      <c r="AL4826" s="30">
        <v>2</v>
      </c>
      <c r="AN4826" s="30" t="s">
        <v>79</v>
      </c>
      <c r="AY4826" s="30" t="s">
        <v>157</v>
      </c>
      <c r="BD4826" s="30" t="s">
        <v>157</v>
      </c>
      <c r="BE4826" s="30" t="s">
        <v>157</v>
      </c>
      <c r="BI4826" s="30" t="s">
        <v>14559</v>
      </c>
      <c r="CB4826" s="30" t="s">
        <v>4665</v>
      </c>
      <c r="CM4826" s="30">
        <v>2000</v>
      </c>
    </row>
    <row r="4827" spans="1:96" x14ac:dyDescent="0.25">
      <c r="A4827" s="30">
        <v>80956</v>
      </c>
      <c r="B4827" s="30" t="s">
        <v>4666</v>
      </c>
      <c r="C4827" s="30" t="s">
        <v>4667</v>
      </c>
      <c r="D4827" s="30">
        <v>0</v>
      </c>
      <c r="E4827" s="30" t="s">
        <v>157</v>
      </c>
      <c r="F4827" s="30" t="s">
        <v>4668</v>
      </c>
      <c r="G4827" s="30" t="s">
        <v>293</v>
      </c>
      <c r="H4827" s="30" t="s">
        <v>293</v>
      </c>
      <c r="I4827" s="30">
        <v>0</v>
      </c>
      <c r="J4827" s="30" t="s">
        <v>157</v>
      </c>
      <c r="K4827" s="30" t="s">
        <v>296</v>
      </c>
      <c r="O4827" s="30" t="s">
        <v>157</v>
      </c>
      <c r="P4827" s="39" t="s">
        <v>157</v>
      </c>
      <c r="T4827" s="30" t="s">
        <v>157</v>
      </c>
      <c r="Y4827" s="30" t="s">
        <v>157</v>
      </c>
      <c r="Z4827" s="30" t="s">
        <v>157</v>
      </c>
      <c r="AD4827" s="30" t="s">
        <v>157</v>
      </c>
      <c r="AE4827" s="30" t="s">
        <v>157</v>
      </c>
      <c r="AF4827" s="30" t="s">
        <v>4673</v>
      </c>
      <c r="AL4827" s="30">
        <v>2</v>
      </c>
      <c r="AN4827" s="30" t="s">
        <v>4546</v>
      </c>
      <c r="AQ4827" s="30">
        <v>1</v>
      </c>
      <c r="AR4827" s="30">
        <v>1</v>
      </c>
      <c r="AY4827" s="30" t="s">
        <v>157</v>
      </c>
      <c r="BD4827" s="30" t="s">
        <v>157</v>
      </c>
      <c r="BE4827" s="30" t="s">
        <v>157</v>
      </c>
      <c r="BF4827" s="30">
        <v>1</v>
      </c>
      <c r="BI4827" s="30" t="s">
        <v>14560</v>
      </c>
      <c r="BQ4827" s="30" t="s">
        <v>4483</v>
      </c>
      <c r="CB4827" s="30" t="s">
        <v>677</v>
      </c>
      <c r="CM4827" s="30">
        <v>2000</v>
      </c>
      <c r="CR4827" s="30">
        <v>1</v>
      </c>
    </row>
    <row r="4828" spans="1:96" x14ac:dyDescent="0.25">
      <c r="A4828" s="30">
        <v>80957</v>
      </c>
      <c r="B4828" s="30" t="s">
        <v>4675</v>
      </c>
      <c r="C4828" s="30" t="s">
        <v>4676</v>
      </c>
      <c r="D4828" s="30">
        <v>0</v>
      </c>
      <c r="E4828" s="30" t="s">
        <v>157</v>
      </c>
      <c r="F4828" s="30" t="s">
        <v>4678</v>
      </c>
      <c r="G4828" s="30" t="s">
        <v>293</v>
      </c>
      <c r="H4828" s="30" t="s">
        <v>293</v>
      </c>
      <c r="I4828" s="30">
        <v>0</v>
      </c>
      <c r="J4828" s="30" t="s">
        <v>157</v>
      </c>
      <c r="K4828" s="30" t="s">
        <v>296</v>
      </c>
      <c r="L4828" s="30" t="s">
        <v>4683</v>
      </c>
      <c r="M4828" s="30" t="s">
        <v>4715</v>
      </c>
      <c r="O4828" s="30" t="s">
        <v>157</v>
      </c>
      <c r="P4828" s="39" t="s">
        <v>4686</v>
      </c>
      <c r="T4828" s="30" t="s">
        <v>157</v>
      </c>
      <c r="Y4828" s="30" t="s">
        <v>157</v>
      </c>
      <c r="Z4828" s="30" t="s">
        <v>157</v>
      </c>
      <c r="AD4828" s="30" t="s">
        <v>157</v>
      </c>
      <c r="AE4828" s="30" t="s">
        <v>157</v>
      </c>
      <c r="AF4828" s="30" t="s">
        <v>4688</v>
      </c>
      <c r="AL4828" s="30">
        <v>4</v>
      </c>
      <c r="AM4828" s="30">
        <v>9</v>
      </c>
      <c r="AN4828" s="30" t="s">
        <v>4548</v>
      </c>
      <c r="AY4828" s="30" t="s">
        <v>157</v>
      </c>
      <c r="BD4828" s="30" t="s">
        <v>157</v>
      </c>
      <c r="BE4828" s="30" t="s">
        <v>157</v>
      </c>
      <c r="BI4828" s="30" t="s">
        <v>14561</v>
      </c>
      <c r="BQ4828" s="30" t="s">
        <v>4515</v>
      </c>
      <c r="CB4828" s="30" t="s">
        <v>463</v>
      </c>
      <c r="CC4828" s="30">
        <v>7800</v>
      </c>
      <c r="CD4828" s="30" t="s">
        <v>4698</v>
      </c>
      <c r="CE4828" s="30" t="s">
        <v>4699</v>
      </c>
      <c r="CF4828" s="30" t="s">
        <v>4700</v>
      </c>
      <c r="CH4828" s="30">
        <v>1</v>
      </c>
      <c r="CI4828" s="30" t="s">
        <v>4701</v>
      </c>
      <c r="CJ4828" s="30">
        <v>8600</v>
      </c>
      <c r="CK4828" s="30" t="s">
        <v>4702</v>
      </c>
      <c r="CR4828" s="30">
        <v>2</v>
      </c>
    </row>
    <row r="4829" spans="1:96" x14ac:dyDescent="0.25">
      <c r="A4829" s="30">
        <v>80965</v>
      </c>
      <c r="B4829" s="30" t="s">
        <v>4717</v>
      </c>
      <c r="C4829" s="30" t="s">
        <v>4718</v>
      </c>
      <c r="D4829" s="30" t="s">
        <v>4719</v>
      </c>
      <c r="E4829" s="30" t="s">
        <v>157</v>
      </c>
      <c r="F4829" s="30" t="s">
        <v>4721</v>
      </c>
      <c r="G4829" s="30" t="s">
        <v>293</v>
      </c>
      <c r="H4829" s="30" t="s">
        <v>293</v>
      </c>
      <c r="I4829" s="30" t="s">
        <v>294</v>
      </c>
      <c r="J4829" s="30" t="s">
        <v>157</v>
      </c>
      <c r="K4829" s="30" t="s">
        <v>296</v>
      </c>
      <c r="O4829" s="30" t="s">
        <v>157</v>
      </c>
      <c r="P4829" s="39" t="s">
        <v>157</v>
      </c>
      <c r="T4829" s="30" t="s">
        <v>157</v>
      </c>
      <c r="Y4829" s="30" t="s">
        <v>157</v>
      </c>
      <c r="Z4829" s="30" t="s">
        <v>157</v>
      </c>
      <c r="AD4829" s="30" t="s">
        <v>157</v>
      </c>
      <c r="AE4829" s="30" t="s">
        <v>157</v>
      </c>
      <c r="AL4829" s="30">
        <v>2</v>
      </c>
      <c r="AN4829" s="30" t="s">
        <v>79</v>
      </c>
      <c r="AY4829" s="30" t="s">
        <v>157</v>
      </c>
      <c r="BD4829" s="30" t="s">
        <v>157</v>
      </c>
      <c r="BE4829" s="30" t="s">
        <v>157</v>
      </c>
      <c r="BI4829" s="30" t="s">
        <v>14562</v>
      </c>
      <c r="CB4829" s="30" t="s">
        <v>988</v>
      </c>
      <c r="CM4829" s="30">
        <v>2000</v>
      </c>
    </row>
    <row r="4830" spans="1:96" x14ac:dyDescent="0.25">
      <c r="A4830" s="30">
        <v>80966</v>
      </c>
      <c r="B4830" s="30" t="s">
        <v>4723</v>
      </c>
      <c r="C4830" s="30" t="s">
        <v>4724</v>
      </c>
      <c r="D4830" s="30" t="s">
        <v>4725</v>
      </c>
      <c r="E4830" s="30" t="s">
        <v>157</v>
      </c>
      <c r="F4830" s="30" t="s">
        <v>4727</v>
      </c>
      <c r="G4830" s="30" t="s">
        <v>293</v>
      </c>
      <c r="H4830" s="30" t="s">
        <v>293</v>
      </c>
      <c r="I4830" s="30" t="s">
        <v>294</v>
      </c>
      <c r="J4830" s="30" t="s">
        <v>157</v>
      </c>
      <c r="K4830" s="30" t="s">
        <v>296</v>
      </c>
      <c r="O4830" s="30" t="s">
        <v>157</v>
      </c>
      <c r="P4830" s="39" t="s">
        <v>157</v>
      </c>
      <c r="T4830" s="30" t="s">
        <v>157</v>
      </c>
      <c r="Y4830" s="30" t="s">
        <v>157</v>
      </c>
      <c r="Z4830" s="30" t="s">
        <v>157</v>
      </c>
      <c r="AD4830" s="30" t="s">
        <v>157</v>
      </c>
      <c r="AE4830" s="30" t="s">
        <v>157</v>
      </c>
      <c r="AF4830" s="30" t="s">
        <v>4733</v>
      </c>
      <c r="AL4830" s="30">
        <v>2</v>
      </c>
      <c r="AN4830" s="30" t="s">
        <v>298</v>
      </c>
      <c r="AQ4830" s="30">
        <v>1</v>
      </c>
      <c r="AR4830" s="30">
        <v>1</v>
      </c>
      <c r="AY4830" s="30" t="s">
        <v>157</v>
      </c>
      <c r="BD4830" s="30" t="s">
        <v>157</v>
      </c>
      <c r="BE4830" s="30" t="s">
        <v>157</v>
      </c>
      <c r="BF4830" s="30">
        <v>1</v>
      </c>
      <c r="BI4830" s="30" t="s">
        <v>14563</v>
      </c>
      <c r="CB4830" s="30" t="s">
        <v>677</v>
      </c>
      <c r="CM4830" s="30">
        <v>2000</v>
      </c>
      <c r="CR4830" s="30">
        <v>1</v>
      </c>
    </row>
    <row r="4831" spans="1:96" x14ac:dyDescent="0.25">
      <c r="A4831" s="30">
        <v>80967</v>
      </c>
      <c r="B4831" s="30" t="s">
        <v>4735</v>
      </c>
      <c r="C4831" s="30" t="s">
        <v>4736</v>
      </c>
      <c r="D4831" s="30" t="s">
        <v>4737</v>
      </c>
      <c r="E4831" s="30" t="s">
        <v>157</v>
      </c>
      <c r="F4831" s="30" t="s">
        <v>4739</v>
      </c>
      <c r="G4831" s="30" t="s">
        <v>293</v>
      </c>
      <c r="H4831" s="30" t="s">
        <v>293</v>
      </c>
      <c r="I4831" s="30" t="s">
        <v>294</v>
      </c>
      <c r="J4831" s="30" t="s">
        <v>157</v>
      </c>
      <c r="K4831" s="30" t="s">
        <v>296</v>
      </c>
      <c r="L4831" s="30" t="s">
        <v>4745</v>
      </c>
      <c r="M4831" s="30" t="s">
        <v>4746</v>
      </c>
      <c r="N4831" s="30" t="s">
        <v>4747</v>
      </c>
      <c r="O4831" s="30" t="s">
        <v>157</v>
      </c>
      <c r="P4831" s="39" t="s">
        <v>4749</v>
      </c>
      <c r="T4831" s="30" t="s">
        <v>157</v>
      </c>
      <c r="Y4831" s="30" t="s">
        <v>157</v>
      </c>
      <c r="Z4831" s="30" t="s">
        <v>157</v>
      </c>
      <c r="AD4831" s="30" t="s">
        <v>157</v>
      </c>
      <c r="AE4831" s="30" t="s">
        <v>157</v>
      </c>
      <c r="AF4831" s="30" t="s">
        <v>4750</v>
      </c>
      <c r="AL4831" s="30">
        <v>5</v>
      </c>
      <c r="AN4831" s="30" t="s">
        <v>4303</v>
      </c>
      <c r="AY4831" s="30" t="s">
        <v>157</v>
      </c>
      <c r="BD4831" s="30" t="s">
        <v>157</v>
      </c>
      <c r="BE4831" s="30" t="s">
        <v>157</v>
      </c>
      <c r="BI4831" s="30" t="s">
        <v>14564</v>
      </c>
      <c r="CB4831" s="30" t="s">
        <v>737</v>
      </c>
      <c r="CC4831" s="30">
        <v>3600</v>
      </c>
      <c r="CD4831" s="30" t="s">
        <v>4760</v>
      </c>
      <c r="CE4831" s="30" t="s">
        <v>4761</v>
      </c>
      <c r="CF4831" s="30" t="s">
        <v>4762</v>
      </c>
      <c r="CR4831" s="30">
        <v>2</v>
      </c>
    </row>
    <row r="4832" spans="1:96" x14ac:dyDescent="0.25">
      <c r="A4832" s="30">
        <v>80975</v>
      </c>
      <c r="B4832" s="30" t="s">
        <v>4794</v>
      </c>
      <c r="C4832" s="30" t="s">
        <v>4795</v>
      </c>
      <c r="D4832" s="30" t="s">
        <v>4796</v>
      </c>
      <c r="E4832" s="30" t="s">
        <v>157</v>
      </c>
      <c r="F4832" s="30" t="s">
        <v>4798</v>
      </c>
      <c r="G4832" s="30" t="s">
        <v>293</v>
      </c>
      <c r="H4832" s="30" t="s">
        <v>293</v>
      </c>
      <c r="I4832" s="30" t="s">
        <v>294</v>
      </c>
      <c r="J4832" s="30" t="s">
        <v>157</v>
      </c>
      <c r="K4832" s="30" t="s">
        <v>296</v>
      </c>
      <c r="O4832" s="30" t="s">
        <v>157</v>
      </c>
      <c r="P4832" s="39" t="s">
        <v>157</v>
      </c>
      <c r="T4832" s="30" t="s">
        <v>157</v>
      </c>
      <c r="Y4832" s="30" t="s">
        <v>157</v>
      </c>
      <c r="Z4832" s="30" t="s">
        <v>157</v>
      </c>
      <c r="AD4832" s="30" t="s">
        <v>157</v>
      </c>
      <c r="AE4832" s="30" t="s">
        <v>157</v>
      </c>
      <c r="AL4832" s="30">
        <v>2</v>
      </c>
      <c r="AN4832" s="30" t="s">
        <v>79</v>
      </c>
      <c r="AY4832" s="30" t="s">
        <v>157</v>
      </c>
      <c r="BD4832" s="30" t="s">
        <v>157</v>
      </c>
      <c r="BE4832" s="30" t="s">
        <v>157</v>
      </c>
      <c r="BI4832" s="30" t="s">
        <v>14565</v>
      </c>
      <c r="CB4832" s="30" t="s">
        <v>988</v>
      </c>
      <c r="CM4832" s="30">
        <v>2000</v>
      </c>
    </row>
    <row r="4833" spans="1:96" x14ac:dyDescent="0.25">
      <c r="A4833" s="30">
        <v>80976</v>
      </c>
      <c r="B4833" s="30" t="s">
        <v>4800</v>
      </c>
      <c r="C4833" s="30" t="s">
        <v>4801</v>
      </c>
      <c r="D4833" s="30" t="s">
        <v>4802</v>
      </c>
      <c r="E4833" s="30" t="s">
        <v>157</v>
      </c>
      <c r="F4833" s="30" t="s">
        <v>4804</v>
      </c>
      <c r="G4833" s="30" t="s">
        <v>293</v>
      </c>
      <c r="H4833" s="30" t="s">
        <v>293</v>
      </c>
      <c r="I4833" s="30" t="s">
        <v>294</v>
      </c>
      <c r="J4833" s="30" t="s">
        <v>157</v>
      </c>
      <c r="K4833" s="30" t="s">
        <v>296</v>
      </c>
      <c r="O4833" s="30" t="s">
        <v>157</v>
      </c>
      <c r="P4833" s="39" t="s">
        <v>157</v>
      </c>
      <c r="T4833" s="30" t="s">
        <v>157</v>
      </c>
      <c r="Y4833" s="30" t="s">
        <v>157</v>
      </c>
      <c r="Z4833" s="30" t="s">
        <v>157</v>
      </c>
      <c r="AD4833" s="30" t="s">
        <v>157</v>
      </c>
      <c r="AE4833" s="30" t="s">
        <v>157</v>
      </c>
      <c r="AF4833" s="30" t="s">
        <v>4810</v>
      </c>
      <c r="AL4833" s="30">
        <v>2</v>
      </c>
      <c r="AN4833" s="30" t="s">
        <v>298</v>
      </c>
      <c r="AQ4833" s="30">
        <v>1</v>
      </c>
      <c r="AR4833" s="30">
        <v>1</v>
      </c>
      <c r="AY4833" s="30" t="s">
        <v>157</v>
      </c>
      <c r="BD4833" s="30" t="s">
        <v>157</v>
      </c>
      <c r="BE4833" s="30" t="s">
        <v>157</v>
      </c>
      <c r="BF4833" s="30">
        <v>1</v>
      </c>
      <c r="BI4833" s="30" t="s">
        <v>14566</v>
      </c>
      <c r="CB4833" s="30" t="s">
        <v>677</v>
      </c>
      <c r="CM4833" s="30">
        <v>2000</v>
      </c>
      <c r="CR4833" s="30">
        <v>1</v>
      </c>
    </row>
    <row r="4834" spans="1:96" x14ac:dyDescent="0.25">
      <c r="A4834" s="30">
        <v>80977</v>
      </c>
      <c r="B4834" s="30" t="s">
        <v>4812</v>
      </c>
      <c r="C4834" s="30" t="s">
        <v>4813</v>
      </c>
      <c r="D4834" s="30" t="s">
        <v>4814</v>
      </c>
      <c r="E4834" s="30" t="s">
        <v>157</v>
      </c>
      <c r="F4834" s="30" t="s">
        <v>4816</v>
      </c>
      <c r="G4834" s="30" t="s">
        <v>293</v>
      </c>
      <c r="H4834" s="30" t="s">
        <v>293</v>
      </c>
      <c r="I4834" s="30" t="s">
        <v>294</v>
      </c>
      <c r="J4834" s="30" t="s">
        <v>157</v>
      </c>
      <c r="K4834" s="30" t="s">
        <v>296</v>
      </c>
      <c r="L4834" s="30" t="s">
        <v>4822</v>
      </c>
      <c r="M4834" s="30" t="s">
        <v>4823</v>
      </c>
      <c r="N4834" s="30" t="s">
        <v>4824</v>
      </c>
      <c r="O4834" s="30" t="s">
        <v>157</v>
      </c>
      <c r="P4834" s="39" t="s">
        <v>4826</v>
      </c>
      <c r="T4834" s="30" t="s">
        <v>157</v>
      </c>
      <c r="Y4834" s="30" t="s">
        <v>157</v>
      </c>
      <c r="Z4834" s="30" t="s">
        <v>157</v>
      </c>
      <c r="AD4834" s="30" t="s">
        <v>157</v>
      </c>
      <c r="AE4834" s="30" t="s">
        <v>157</v>
      </c>
      <c r="AF4834" s="30" t="s">
        <v>4827</v>
      </c>
      <c r="AL4834" s="30">
        <v>5</v>
      </c>
      <c r="AN4834" s="30" t="s">
        <v>4303</v>
      </c>
      <c r="AY4834" s="30" t="s">
        <v>157</v>
      </c>
      <c r="BD4834" s="30" t="s">
        <v>157</v>
      </c>
      <c r="BE4834" s="30" t="s">
        <v>157</v>
      </c>
      <c r="BI4834" s="30" t="s">
        <v>14567</v>
      </c>
      <c r="CB4834" s="30" t="s">
        <v>212</v>
      </c>
      <c r="CC4834" s="30">
        <v>3600</v>
      </c>
      <c r="CD4834" s="30" t="s">
        <v>4760</v>
      </c>
      <c r="CE4834" s="30" t="s">
        <v>4835</v>
      </c>
      <c r="CF4834" s="30" t="s">
        <v>4836</v>
      </c>
      <c r="CR4834" s="30">
        <v>2</v>
      </c>
    </row>
    <row r="4835" spans="1:96" x14ac:dyDescent="0.25">
      <c r="A4835" s="30">
        <v>80985</v>
      </c>
      <c r="B4835" s="30" t="s">
        <v>4848</v>
      </c>
      <c r="C4835" s="30" t="s">
        <v>4849</v>
      </c>
      <c r="D4835" s="30" t="s">
        <v>4850</v>
      </c>
      <c r="E4835" s="30" t="s">
        <v>157</v>
      </c>
      <c r="F4835" s="30" t="s">
        <v>4852</v>
      </c>
      <c r="G4835" s="30" t="s">
        <v>293</v>
      </c>
      <c r="H4835" s="30" t="s">
        <v>293</v>
      </c>
      <c r="I4835" s="30" t="s">
        <v>294</v>
      </c>
      <c r="J4835" s="30" t="s">
        <v>157</v>
      </c>
      <c r="K4835" s="30" t="s">
        <v>296</v>
      </c>
      <c r="O4835" s="30" t="s">
        <v>157</v>
      </c>
      <c r="P4835" s="39" t="s">
        <v>157</v>
      </c>
      <c r="T4835" s="30" t="s">
        <v>157</v>
      </c>
      <c r="Y4835" s="30" t="s">
        <v>157</v>
      </c>
      <c r="Z4835" s="30" t="s">
        <v>157</v>
      </c>
      <c r="AD4835" s="30" t="s">
        <v>157</v>
      </c>
      <c r="AE4835" s="30" t="s">
        <v>157</v>
      </c>
      <c r="AL4835" s="30">
        <v>2</v>
      </c>
      <c r="AN4835" s="30" t="s">
        <v>79</v>
      </c>
      <c r="AY4835" s="30" t="s">
        <v>157</v>
      </c>
      <c r="BD4835" s="30" t="s">
        <v>157</v>
      </c>
      <c r="BE4835" s="30" t="s">
        <v>157</v>
      </c>
      <c r="BI4835" s="30" t="s">
        <v>14568</v>
      </c>
      <c r="CB4835" s="30" t="s">
        <v>988</v>
      </c>
      <c r="CM4835" s="30">
        <v>2000</v>
      </c>
    </row>
    <row r="4836" spans="1:96" x14ac:dyDescent="0.25">
      <c r="A4836" s="30">
        <v>80986</v>
      </c>
      <c r="B4836" s="30" t="s">
        <v>4854</v>
      </c>
      <c r="C4836" s="30" t="s">
        <v>4855</v>
      </c>
      <c r="D4836" s="30" t="s">
        <v>4856</v>
      </c>
      <c r="E4836" s="30" t="s">
        <v>157</v>
      </c>
      <c r="F4836" s="30" t="s">
        <v>4858</v>
      </c>
      <c r="G4836" s="30" t="s">
        <v>293</v>
      </c>
      <c r="H4836" s="30" t="s">
        <v>293</v>
      </c>
      <c r="I4836" s="30" t="s">
        <v>294</v>
      </c>
      <c r="J4836" s="30" t="s">
        <v>157</v>
      </c>
      <c r="K4836" s="30" t="s">
        <v>296</v>
      </c>
      <c r="O4836" s="30" t="s">
        <v>157</v>
      </c>
      <c r="P4836" s="39" t="s">
        <v>157</v>
      </c>
      <c r="T4836" s="30" t="s">
        <v>157</v>
      </c>
      <c r="Y4836" s="30" t="s">
        <v>157</v>
      </c>
      <c r="Z4836" s="30" t="s">
        <v>157</v>
      </c>
      <c r="AD4836" s="30" t="s">
        <v>157</v>
      </c>
      <c r="AE4836" s="30" t="s">
        <v>157</v>
      </c>
      <c r="AF4836" s="30" t="s">
        <v>4864</v>
      </c>
      <c r="AL4836" s="30">
        <v>2</v>
      </c>
      <c r="AN4836" s="30" t="s">
        <v>298</v>
      </c>
      <c r="AQ4836" s="30">
        <v>1</v>
      </c>
      <c r="AR4836" s="30">
        <v>1</v>
      </c>
      <c r="AY4836" s="30" t="s">
        <v>157</v>
      </c>
      <c r="BD4836" s="30" t="s">
        <v>157</v>
      </c>
      <c r="BE4836" s="30" t="s">
        <v>157</v>
      </c>
      <c r="BF4836" s="30">
        <v>1</v>
      </c>
      <c r="BI4836" s="30" t="s">
        <v>14569</v>
      </c>
      <c r="CB4836" s="30" t="s">
        <v>212</v>
      </c>
      <c r="CM4836" s="30">
        <v>2000</v>
      </c>
      <c r="CR4836" s="30">
        <v>1</v>
      </c>
    </row>
    <row r="4837" spans="1:96" x14ac:dyDescent="0.25">
      <c r="A4837" s="30">
        <v>80987</v>
      </c>
      <c r="B4837" s="30" t="s">
        <v>4866</v>
      </c>
      <c r="C4837" s="30" t="s">
        <v>4867</v>
      </c>
      <c r="D4837" s="30" t="s">
        <v>4868</v>
      </c>
      <c r="E4837" s="30" t="s">
        <v>157</v>
      </c>
      <c r="F4837" s="30" t="s">
        <v>4870</v>
      </c>
      <c r="G4837" s="30" t="s">
        <v>293</v>
      </c>
      <c r="H4837" s="30" t="s">
        <v>293</v>
      </c>
      <c r="I4837" s="30" t="s">
        <v>294</v>
      </c>
      <c r="J4837" s="30" t="s">
        <v>157</v>
      </c>
      <c r="K4837" s="30" t="s">
        <v>296</v>
      </c>
      <c r="L4837" s="30" t="s">
        <v>4876</v>
      </c>
      <c r="M4837" s="30" t="s">
        <v>4877</v>
      </c>
      <c r="N4837" s="30" t="s">
        <v>4878</v>
      </c>
      <c r="O4837" s="30" t="s">
        <v>157</v>
      </c>
      <c r="P4837" s="39" t="s">
        <v>4880</v>
      </c>
      <c r="T4837" s="30" t="s">
        <v>157</v>
      </c>
      <c r="Y4837" s="30" t="s">
        <v>157</v>
      </c>
      <c r="Z4837" s="30" t="s">
        <v>157</v>
      </c>
      <c r="AD4837" s="30" t="s">
        <v>157</v>
      </c>
      <c r="AE4837" s="30" t="s">
        <v>157</v>
      </c>
      <c r="AF4837" s="30" t="s">
        <v>4881</v>
      </c>
      <c r="AL4837" s="30">
        <v>5</v>
      </c>
      <c r="AN4837" s="30" t="s">
        <v>4303</v>
      </c>
      <c r="AY4837" s="30" t="s">
        <v>157</v>
      </c>
      <c r="BD4837" s="30" t="s">
        <v>157</v>
      </c>
      <c r="BE4837" s="30" t="s">
        <v>157</v>
      </c>
      <c r="BI4837" s="30" t="s">
        <v>14570</v>
      </c>
      <c r="CB4837" s="30" t="s">
        <v>737</v>
      </c>
      <c r="CC4837" s="30">
        <v>3300</v>
      </c>
      <c r="CD4837" s="30" t="s">
        <v>4888</v>
      </c>
      <c r="CE4837" s="30" t="s">
        <v>4889</v>
      </c>
      <c r="CF4837" s="30" t="s">
        <v>2143</v>
      </c>
      <c r="CR4837" s="30">
        <v>2</v>
      </c>
    </row>
    <row r="4838" spans="1:96" x14ac:dyDescent="0.25">
      <c r="A4838" s="30">
        <v>80995</v>
      </c>
      <c r="B4838" s="30" t="s">
        <v>4900</v>
      </c>
      <c r="C4838" s="30" t="s">
        <v>4901</v>
      </c>
      <c r="D4838" s="30" t="s">
        <v>4902</v>
      </c>
      <c r="E4838" s="30" t="s">
        <v>157</v>
      </c>
      <c r="F4838" s="30" t="s">
        <v>4904</v>
      </c>
      <c r="G4838" s="30" t="s">
        <v>293</v>
      </c>
      <c r="H4838" s="30" t="s">
        <v>293</v>
      </c>
      <c r="I4838" s="30" t="s">
        <v>294</v>
      </c>
      <c r="J4838" s="30" t="s">
        <v>157</v>
      </c>
      <c r="K4838" s="30" t="s">
        <v>296</v>
      </c>
      <c r="O4838" s="30" t="s">
        <v>157</v>
      </c>
      <c r="P4838" s="39" t="s">
        <v>157</v>
      </c>
      <c r="T4838" s="30" t="s">
        <v>157</v>
      </c>
      <c r="Y4838" s="30" t="s">
        <v>157</v>
      </c>
      <c r="Z4838" s="30" t="s">
        <v>157</v>
      </c>
      <c r="AD4838" s="30" t="s">
        <v>157</v>
      </c>
      <c r="AE4838" s="30" t="s">
        <v>157</v>
      </c>
      <c r="AL4838" s="30">
        <v>2</v>
      </c>
      <c r="AN4838" s="30" t="s">
        <v>79</v>
      </c>
      <c r="AY4838" s="30" t="s">
        <v>157</v>
      </c>
      <c r="BD4838" s="30" t="s">
        <v>157</v>
      </c>
      <c r="BE4838" s="30" t="s">
        <v>157</v>
      </c>
      <c r="BI4838" s="30" t="s">
        <v>14571</v>
      </c>
      <c r="CB4838" s="30" t="s">
        <v>724</v>
      </c>
      <c r="CM4838" s="30">
        <v>2000</v>
      </c>
    </row>
    <row r="4839" spans="1:96" x14ac:dyDescent="0.25">
      <c r="A4839" s="30">
        <v>80996</v>
      </c>
      <c r="B4839" s="30" t="s">
        <v>4906</v>
      </c>
      <c r="C4839" s="30" t="s">
        <v>4907</v>
      </c>
      <c r="D4839" s="30" t="s">
        <v>4908</v>
      </c>
      <c r="E4839" s="30" t="s">
        <v>157</v>
      </c>
      <c r="F4839" s="30" t="s">
        <v>4910</v>
      </c>
      <c r="G4839" s="30" t="s">
        <v>293</v>
      </c>
      <c r="H4839" s="30" t="s">
        <v>293</v>
      </c>
      <c r="I4839" s="30" t="s">
        <v>294</v>
      </c>
      <c r="J4839" s="30" t="s">
        <v>157</v>
      </c>
      <c r="K4839" s="30" t="s">
        <v>296</v>
      </c>
      <c r="O4839" s="30" t="s">
        <v>157</v>
      </c>
      <c r="P4839" s="39" t="s">
        <v>157</v>
      </c>
      <c r="T4839" s="30" t="s">
        <v>157</v>
      </c>
      <c r="Y4839" s="30" t="s">
        <v>157</v>
      </c>
      <c r="Z4839" s="30" t="s">
        <v>157</v>
      </c>
      <c r="AD4839" s="30" t="s">
        <v>157</v>
      </c>
      <c r="AE4839" s="30" t="s">
        <v>157</v>
      </c>
      <c r="AF4839" s="30" t="s">
        <v>4916</v>
      </c>
      <c r="AL4839" s="30">
        <v>2</v>
      </c>
      <c r="AN4839" s="30" t="s">
        <v>298</v>
      </c>
      <c r="AQ4839" s="30">
        <v>1</v>
      </c>
      <c r="AR4839" s="30">
        <v>1</v>
      </c>
      <c r="AY4839" s="30" t="s">
        <v>157</v>
      </c>
      <c r="BD4839" s="30" t="s">
        <v>157</v>
      </c>
      <c r="BE4839" s="30" t="s">
        <v>157</v>
      </c>
      <c r="BF4839" s="30">
        <v>1</v>
      </c>
      <c r="BI4839" s="30" t="s">
        <v>14572</v>
      </c>
      <c r="CB4839" s="30" t="s">
        <v>2925</v>
      </c>
      <c r="CM4839" s="30">
        <v>2000</v>
      </c>
      <c r="CR4839" s="30">
        <v>1</v>
      </c>
    </row>
    <row r="4840" spans="1:96" x14ac:dyDescent="0.25">
      <c r="A4840" s="30">
        <v>80997</v>
      </c>
      <c r="B4840" s="30" t="s">
        <v>4918</v>
      </c>
      <c r="C4840" s="30" t="s">
        <v>4919</v>
      </c>
      <c r="D4840" s="30" t="s">
        <v>4920</v>
      </c>
      <c r="E4840" s="30" t="s">
        <v>157</v>
      </c>
      <c r="F4840" s="30" t="s">
        <v>4922</v>
      </c>
      <c r="G4840" s="30" t="s">
        <v>293</v>
      </c>
      <c r="H4840" s="30" t="s">
        <v>293</v>
      </c>
      <c r="I4840" s="30" t="s">
        <v>294</v>
      </c>
      <c r="J4840" s="30" t="s">
        <v>157</v>
      </c>
      <c r="K4840" s="30" t="s">
        <v>296</v>
      </c>
      <c r="L4840" s="30" t="s">
        <v>4950</v>
      </c>
      <c r="M4840" s="30" t="s">
        <v>4928</v>
      </c>
      <c r="N4840" s="30" t="s">
        <v>4929</v>
      </c>
      <c r="O4840" s="30" t="s">
        <v>157</v>
      </c>
      <c r="P4840" s="39" t="s">
        <v>4951</v>
      </c>
      <c r="T4840" s="30" t="s">
        <v>157</v>
      </c>
      <c r="Y4840" s="30" t="s">
        <v>157</v>
      </c>
      <c r="Z4840" s="30" t="s">
        <v>157</v>
      </c>
      <c r="AD4840" s="30" t="s">
        <v>157</v>
      </c>
      <c r="AE4840" s="30" t="s">
        <v>157</v>
      </c>
      <c r="AF4840" s="30" t="s">
        <v>4931</v>
      </c>
      <c r="AL4840" s="30">
        <v>5</v>
      </c>
      <c r="AN4840" s="30" t="s">
        <v>4303</v>
      </c>
      <c r="AY4840" s="30" t="s">
        <v>157</v>
      </c>
      <c r="BD4840" s="30" t="s">
        <v>157</v>
      </c>
      <c r="BE4840" s="30" t="s">
        <v>157</v>
      </c>
      <c r="BI4840" s="30" t="s">
        <v>14573</v>
      </c>
      <c r="CB4840" s="30" t="s">
        <v>212</v>
      </c>
      <c r="CC4840" s="30">
        <v>3900</v>
      </c>
      <c r="CD4840" s="30" t="s">
        <v>4938</v>
      </c>
      <c r="CE4840" s="30" t="s">
        <v>4939</v>
      </c>
      <c r="CF4840" s="30" t="s">
        <v>4940</v>
      </c>
      <c r="CR4840" s="30">
        <v>2</v>
      </c>
    </row>
    <row r="4841" spans="1:96" x14ac:dyDescent="0.25">
      <c r="A4841" s="30">
        <v>81025</v>
      </c>
      <c r="B4841" s="30" t="s">
        <v>4953</v>
      </c>
      <c r="C4841" s="30" t="s">
        <v>4954</v>
      </c>
      <c r="D4841" s="30" t="s">
        <v>4955</v>
      </c>
      <c r="E4841" s="30" t="s">
        <v>157</v>
      </c>
      <c r="F4841" s="30" t="s">
        <v>4957</v>
      </c>
      <c r="G4841" s="30" t="s">
        <v>293</v>
      </c>
      <c r="H4841" s="30" t="s">
        <v>293</v>
      </c>
      <c r="I4841" s="30" t="s">
        <v>294</v>
      </c>
      <c r="J4841" s="30" t="s">
        <v>157</v>
      </c>
      <c r="K4841" s="30" t="s">
        <v>296</v>
      </c>
      <c r="O4841" s="30" t="s">
        <v>157</v>
      </c>
      <c r="P4841" s="39" t="s">
        <v>157</v>
      </c>
      <c r="T4841" s="30" t="s">
        <v>157</v>
      </c>
      <c r="Y4841" s="30" t="s">
        <v>157</v>
      </c>
      <c r="Z4841" s="30" t="s">
        <v>157</v>
      </c>
      <c r="AD4841" s="30" t="s">
        <v>157</v>
      </c>
      <c r="AE4841" s="30" t="s">
        <v>157</v>
      </c>
      <c r="AL4841" s="30">
        <v>2</v>
      </c>
      <c r="AN4841" s="30" t="s">
        <v>79</v>
      </c>
      <c r="AY4841" s="30" t="s">
        <v>157</v>
      </c>
      <c r="BD4841" s="30" t="s">
        <v>157</v>
      </c>
      <c r="BE4841" s="30" t="s">
        <v>157</v>
      </c>
      <c r="BI4841" s="30" t="s">
        <v>14574</v>
      </c>
      <c r="CB4841" s="30" t="s">
        <v>988</v>
      </c>
      <c r="CM4841" s="30">
        <v>2000</v>
      </c>
    </row>
    <row r="4842" spans="1:96" x14ac:dyDescent="0.25">
      <c r="A4842" s="30">
        <v>81026</v>
      </c>
      <c r="B4842" s="30" t="s">
        <v>4959</v>
      </c>
      <c r="C4842" s="30" t="s">
        <v>4960</v>
      </c>
      <c r="D4842" s="30" t="s">
        <v>4961</v>
      </c>
      <c r="E4842" s="30" t="s">
        <v>157</v>
      </c>
      <c r="F4842" s="30" t="s">
        <v>4963</v>
      </c>
      <c r="G4842" s="30" t="s">
        <v>293</v>
      </c>
      <c r="H4842" s="30" t="s">
        <v>293</v>
      </c>
      <c r="I4842" s="30" t="s">
        <v>294</v>
      </c>
      <c r="J4842" s="30" t="s">
        <v>157</v>
      </c>
      <c r="K4842" s="30" t="s">
        <v>296</v>
      </c>
      <c r="O4842" s="30" t="s">
        <v>157</v>
      </c>
      <c r="P4842" s="39" t="s">
        <v>157</v>
      </c>
      <c r="T4842" s="30" t="s">
        <v>157</v>
      </c>
      <c r="Y4842" s="30" t="s">
        <v>157</v>
      </c>
      <c r="Z4842" s="30" t="s">
        <v>157</v>
      </c>
      <c r="AD4842" s="30" t="s">
        <v>157</v>
      </c>
      <c r="AE4842" s="30" t="s">
        <v>157</v>
      </c>
      <c r="AF4842" s="30" t="s">
        <v>4969</v>
      </c>
      <c r="AL4842" s="30">
        <v>2</v>
      </c>
      <c r="AN4842" s="30" t="s">
        <v>298</v>
      </c>
      <c r="AQ4842" s="30">
        <v>1</v>
      </c>
      <c r="AR4842" s="30">
        <v>1</v>
      </c>
      <c r="AY4842" s="30" t="s">
        <v>157</v>
      </c>
      <c r="BD4842" s="30" t="s">
        <v>157</v>
      </c>
      <c r="BE4842" s="30" t="s">
        <v>157</v>
      </c>
      <c r="BF4842" s="30">
        <v>1</v>
      </c>
      <c r="BI4842" s="30" t="s">
        <v>14575</v>
      </c>
      <c r="CB4842" s="30" t="s">
        <v>677</v>
      </c>
      <c r="CM4842" s="30">
        <v>2000</v>
      </c>
      <c r="CR4842" s="30">
        <v>1</v>
      </c>
    </row>
    <row r="4843" spans="1:96" x14ac:dyDescent="0.25">
      <c r="A4843" s="30">
        <v>81027</v>
      </c>
      <c r="B4843" s="30" t="s">
        <v>4971</v>
      </c>
      <c r="C4843" s="30" t="s">
        <v>4972</v>
      </c>
      <c r="D4843" s="30" t="s">
        <v>4973</v>
      </c>
      <c r="E4843" s="30" t="s">
        <v>157</v>
      </c>
      <c r="F4843" s="30" t="s">
        <v>4975</v>
      </c>
      <c r="G4843" s="30" t="s">
        <v>293</v>
      </c>
      <c r="H4843" s="30" t="s">
        <v>293</v>
      </c>
      <c r="I4843" s="30" t="s">
        <v>294</v>
      </c>
      <c r="J4843" s="30" t="s">
        <v>157</v>
      </c>
      <c r="K4843" s="30" t="s">
        <v>296</v>
      </c>
      <c r="L4843" s="30" t="s">
        <v>4981</v>
      </c>
      <c r="M4843" s="30" t="s">
        <v>4982</v>
      </c>
      <c r="N4843" s="30" t="s">
        <v>4983</v>
      </c>
      <c r="O4843" s="30" t="s">
        <v>157</v>
      </c>
      <c r="P4843" s="39" t="s">
        <v>4985</v>
      </c>
      <c r="T4843" s="30" t="s">
        <v>157</v>
      </c>
      <c r="Y4843" s="30" t="s">
        <v>157</v>
      </c>
      <c r="Z4843" s="30" t="s">
        <v>157</v>
      </c>
      <c r="AD4843" s="30" t="s">
        <v>157</v>
      </c>
      <c r="AE4843" s="30" t="s">
        <v>157</v>
      </c>
      <c r="AF4843" s="30" t="s">
        <v>4986</v>
      </c>
      <c r="AL4843" s="30">
        <v>5</v>
      </c>
      <c r="AN4843" s="30" t="s">
        <v>4303</v>
      </c>
      <c r="AY4843" s="30" t="s">
        <v>157</v>
      </c>
      <c r="BD4843" s="30" t="s">
        <v>157</v>
      </c>
      <c r="BE4843" s="30" t="s">
        <v>157</v>
      </c>
      <c r="BI4843" s="30" t="s">
        <v>14576</v>
      </c>
      <c r="BT4843" s="30" t="s">
        <v>4998</v>
      </c>
      <c r="CB4843" s="30" t="s">
        <v>737</v>
      </c>
      <c r="CC4843" s="30">
        <v>5000</v>
      </c>
      <c r="CD4843" s="30" t="s">
        <v>2968</v>
      </c>
      <c r="CE4843" s="30" t="s">
        <v>4999</v>
      </c>
      <c r="CF4843" s="30" t="s">
        <v>5000</v>
      </c>
      <c r="CR4843" s="30">
        <v>2</v>
      </c>
    </row>
    <row r="4844" spans="1:96" x14ac:dyDescent="0.25">
      <c r="A4844" s="30">
        <v>81035</v>
      </c>
      <c r="B4844" s="30" t="s">
        <v>5021</v>
      </c>
      <c r="C4844" s="30" t="s">
        <v>5022</v>
      </c>
      <c r="D4844" s="30" t="s">
        <v>5023</v>
      </c>
      <c r="E4844" s="30" t="s">
        <v>157</v>
      </c>
      <c r="F4844" s="30" t="s">
        <v>5025</v>
      </c>
      <c r="G4844" s="30" t="s">
        <v>293</v>
      </c>
      <c r="H4844" s="30" t="s">
        <v>293</v>
      </c>
      <c r="I4844" s="30" t="s">
        <v>294</v>
      </c>
      <c r="J4844" s="30" t="s">
        <v>157</v>
      </c>
      <c r="K4844" s="30" t="s">
        <v>296</v>
      </c>
      <c r="O4844" s="30" t="s">
        <v>157</v>
      </c>
      <c r="P4844" s="39" t="s">
        <v>157</v>
      </c>
      <c r="T4844" s="30" t="s">
        <v>157</v>
      </c>
      <c r="Y4844" s="30" t="s">
        <v>157</v>
      </c>
      <c r="Z4844" s="30" t="s">
        <v>157</v>
      </c>
      <c r="AD4844" s="30" t="s">
        <v>157</v>
      </c>
      <c r="AE4844" s="30" t="s">
        <v>157</v>
      </c>
      <c r="AL4844" s="30">
        <v>2</v>
      </c>
      <c r="AN4844" s="30" t="s">
        <v>79</v>
      </c>
      <c r="AY4844" s="30" t="s">
        <v>157</v>
      </c>
      <c r="BD4844" s="30" t="s">
        <v>157</v>
      </c>
      <c r="BE4844" s="30" t="s">
        <v>157</v>
      </c>
      <c r="BI4844" s="30" t="s">
        <v>14577</v>
      </c>
      <c r="CB4844" s="30" t="s">
        <v>988</v>
      </c>
      <c r="CM4844" s="30">
        <v>2000</v>
      </c>
    </row>
    <row r="4845" spans="1:96" x14ac:dyDescent="0.25">
      <c r="A4845" s="30">
        <v>81036</v>
      </c>
      <c r="B4845" s="30" t="s">
        <v>5027</v>
      </c>
      <c r="C4845" s="30" t="s">
        <v>5028</v>
      </c>
      <c r="D4845" s="30" t="s">
        <v>5029</v>
      </c>
      <c r="E4845" s="30" t="s">
        <v>157</v>
      </c>
      <c r="F4845" s="30" t="s">
        <v>5031</v>
      </c>
      <c r="G4845" s="30" t="s">
        <v>293</v>
      </c>
      <c r="H4845" s="30" t="s">
        <v>293</v>
      </c>
      <c r="I4845" s="30" t="s">
        <v>294</v>
      </c>
      <c r="J4845" s="30" t="s">
        <v>157</v>
      </c>
      <c r="K4845" s="30" t="s">
        <v>296</v>
      </c>
      <c r="O4845" s="30" t="s">
        <v>157</v>
      </c>
      <c r="P4845" s="39" t="s">
        <v>157</v>
      </c>
      <c r="T4845" s="30" t="s">
        <v>157</v>
      </c>
      <c r="Y4845" s="30" t="s">
        <v>157</v>
      </c>
      <c r="Z4845" s="30" t="s">
        <v>157</v>
      </c>
      <c r="AD4845" s="30" t="s">
        <v>157</v>
      </c>
      <c r="AE4845" s="30" t="s">
        <v>157</v>
      </c>
      <c r="AF4845" s="30" t="s">
        <v>5037</v>
      </c>
      <c r="AL4845" s="30">
        <v>2</v>
      </c>
      <c r="AN4845" s="30" t="s">
        <v>298</v>
      </c>
      <c r="AQ4845" s="30">
        <v>1</v>
      </c>
      <c r="AR4845" s="30">
        <v>1</v>
      </c>
      <c r="AY4845" s="30" t="s">
        <v>157</v>
      </c>
      <c r="BD4845" s="30" t="s">
        <v>157</v>
      </c>
      <c r="BE4845" s="30" t="s">
        <v>157</v>
      </c>
      <c r="BF4845" s="30">
        <v>1</v>
      </c>
      <c r="BI4845" s="30" t="s">
        <v>14578</v>
      </c>
      <c r="CB4845" s="30" t="s">
        <v>189</v>
      </c>
      <c r="CM4845" s="30">
        <v>2000</v>
      </c>
      <c r="CR4845" s="30">
        <v>1</v>
      </c>
    </row>
    <row r="4846" spans="1:96" x14ac:dyDescent="0.25">
      <c r="A4846" s="30">
        <v>81037</v>
      </c>
      <c r="B4846" s="30" t="s">
        <v>5039</v>
      </c>
      <c r="C4846" s="30" t="s">
        <v>5040</v>
      </c>
      <c r="D4846" s="30" t="s">
        <v>5041</v>
      </c>
      <c r="E4846" s="30" t="s">
        <v>157</v>
      </c>
      <c r="F4846" s="30" t="s">
        <v>5043</v>
      </c>
      <c r="G4846" s="30" t="s">
        <v>293</v>
      </c>
      <c r="H4846" s="30" t="s">
        <v>293</v>
      </c>
      <c r="I4846" s="30" t="s">
        <v>294</v>
      </c>
      <c r="J4846" s="30" t="s">
        <v>157</v>
      </c>
      <c r="K4846" s="30" t="s">
        <v>296</v>
      </c>
      <c r="L4846" s="30" t="s">
        <v>5049</v>
      </c>
      <c r="M4846" s="30" t="s">
        <v>5050</v>
      </c>
      <c r="N4846" s="30" t="s">
        <v>5051</v>
      </c>
      <c r="O4846" s="30" t="s">
        <v>157</v>
      </c>
      <c r="P4846" s="39" t="s">
        <v>5053</v>
      </c>
      <c r="T4846" s="30" t="s">
        <v>157</v>
      </c>
      <c r="Y4846" s="30" t="s">
        <v>157</v>
      </c>
      <c r="Z4846" s="30" t="s">
        <v>157</v>
      </c>
      <c r="AD4846" s="30" t="s">
        <v>157</v>
      </c>
      <c r="AE4846" s="30" t="s">
        <v>157</v>
      </c>
      <c r="AF4846" s="30" t="s">
        <v>5054</v>
      </c>
      <c r="AL4846" s="30">
        <v>5</v>
      </c>
      <c r="AN4846" s="30" t="s">
        <v>4303</v>
      </c>
      <c r="AY4846" s="30" t="s">
        <v>157</v>
      </c>
      <c r="BD4846" s="30" t="s">
        <v>157</v>
      </c>
      <c r="BE4846" s="30" t="s">
        <v>157</v>
      </c>
      <c r="BI4846" s="30" t="s">
        <v>14579</v>
      </c>
      <c r="BT4846" s="30" t="s">
        <v>4998</v>
      </c>
      <c r="CB4846" s="30" t="s">
        <v>737</v>
      </c>
      <c r="CC4846" s="30">
        <v>4700</v>
      </c>
      <c r="CD4846" s="30" t="s">
        <v>5065</v>
      </c>
      <c r="CE4846" s="30" t="s">
        <v>5066</v>
      </c>
      <c r="CF4846" s="30" t="s">
        <v>5067</v>
      </c>
      <c r="CR4846" s="30">
        <v>2</v>
      </c>
    </row>
    <row r="4847" spans="1:96" x14ac:dyDescent="0.25">
      <c r="A4847" s="30">
        <v>81045</v>
      </c>
      <c r="B4847" s="30" t="s">
        <v>5073</v>
      </c>
      <c r="C4847" s="30" t="s">
        <v>5074</v>
      </c>
      <c r="D4847" s="30" t="s">
        <v>5075</v>
      </c>
      <c r="E4847" s="30" t="s">
        <v>157</v>
      </c>
      <c r="F4847" s="30" t="s">
        <v>5077</v>
      </c>
      <c r="G4847" s="30" t="s">
        <v>293</v>
      </c>
      <c r="H4847" s="30" t="s">
        <v>293</v>
      </c>
      <c r="I4847" s="30" t="s">
        <v>294</v>
      </c>
      <c r="J4847" s="30" t="s">
        <v>157</v>
      </c>
      <c r="K4847" s="30" t="s">
        <v>296</v>
      </c>
      <c r="O4847" s="30" t="s">
        <v>157</v>
      </c>
      <c r="P4847" s="39" t="s">
        <v>157</v>
      </c>
      <c r="T4847" s="30" t="s">
        <v>157</v>
      </c>
      <c r="Y4847" s="30" t="s">
        <v>157</v>
      </c>
      <c r="Z4847" s="30" t="s">
        <v>157</v>
      </c>
      <c r="AD4847" s="30" t="s">
        <v>157</v>
      </c>
      <c r="AE4847" s="30" t="s">
        <v>157</v>
      </c>
      <c r="AL4847" s="30">
        <v>2</v>
      </c>
      <c r="AN4847" s="30" t="s">
        <v>79</v>
      </c>
      <c r="AY4847" s="30" t="s">
        <v>157</v>
      </c>
      <c r="BD4847" s="30" t="s">
        <v>157</v>
      </c>
      <c r="BE4847" s="30" t="s">
        <v>157</v>
      </c>
      <c r="BI4847" s="30" t="s">
        <v>14580</v>
      </c>
      <c r="CB4847" s="30" t="s">
        <v>677</v>
      </c>
      <c r="CM4847" s="30">
        <v>2000</v>
      </c>
    </row>
    <row r="4848" spans="1:96" x14ac:dyDescent="0.25">
      <c r="A4848" s="30">
        <v>81046</v>
      </c>
      <c r="B4848" s="30" t="s">
        <v>5079</v>
      </c>
      <c r="C4848" s="30" t="s">
        <v>5080</v>
      </c>
      <c r="D4848" s="30" t="s">
        <v>5081</v>
      </c>
      <c r="E4848" s="30" t="s">
        <v>157</v>
      </c>
      <c r="F4848" s="30" t="s">
        <v>5083</v>
      </c>
      <c r="G4848" s="30" t="s">
        <v>293</v>
      </c>
      <c r="H4848" s="30" t="s">
        <v>293</v>
      </c>
      <c r="I4848" s="30" t="s">
        <v>294</v>
      </c>
      <c r="J4848" s="30" t="s">
        <v>157</v>
      </c>
      <c r="K4848" s="30" t="s">
        <v>296</v>
      </c>
      <c r="O4848" s="30" t="s">
        <v>157</v>
      </c>
      <c r="P4848" s="39" t="s">
        <v>157</v>
      </c>
      <c r="T4848" s="30" t="s">
        <v>157</v>
      </c>
      <c r="Y4848" s="30" t="s">
        <v>157</v>
      </c>
      <c r="Z4848" s="30" t="s">
        <v>157</v>
      </c>
      <c r="AD4848" s="30" t="s">
        <v>157</v>
      </c>
      <c r="AE4848" s="30" t="s">
        <v>157</v>
      </c>
      <c r="AF4848" s="30" t="s">
        <v>5089</v>
      </c>
      <c r="AL4848" s="30">
        <v>2</v>
      </c>
      <c r="AN4848" s="30" t="s">
        <v>298</v>
      </c>
      <c r="AQ4848" s="30">
        <v>1</v>
      </c>
      <c r="AR4848" s="30">
        <v>1</v>
      </c>
      <c r="AY4848" s="30" t="s">
        <v>157</v>
      </c>
      <c r="BD4848" s="30" t="s">
        <v>157</v>
      </c>
      <c r="BE4848" s="30" t="s">
        <v>157</v>
      </c>
      <c r="BF4848" s="30">
        <v>1</v>
      </c>
      <c r="BI4848" s="30" t="s">
        <v>14581</v>
      </c>
      <c r="CB4848" s="30" t="s">
        <v>2577</v>
      </c>
      <c r="CM4848" s="30">
        <v>2000</v>
      </c>
      <c r="CR4848" s="30">
        <v>1</v>
      </c>
    </row>
    <row r="4849" spans="1:96" x14ac:dyDescent="0.25">
      <c r="A4849" s="30">
        <v>81047</v>
      </c>
      <c r="B4849" s="30" t="s">
        <v>5091</v>
      </c>
      <c r="C4849" s="30" t="s">
        <v>5092</v>
      </c>
      <c r="D4849" s="30" t="s">
        <v>5093</v>
      </c>
      <c r="E4849" s="30" t="s">
        <v>157</v>
      </c>
      <c r="F4849" s="30" t="s">
        <v>5095</v>
      </c>
      <c r="G4849" s="30" t="s">
        <v>293</v>
      </c>
      <c r="H4849" s="30" t="s">
        <v>293</v>
      </c>
      <c r="I4849" s="30" t="s">
        <v>294</v>
      </c>
      <c r="J4849" s="30" t="s">
        <v>157</v>
      </c>
      <c r="K4849" s="30" t="s">
        <v>296</v>
      </c>
      <c r="L4849" s="30" t="s">
        <v>5101</v>
      </c>
      <c r="M4849" s="30" t="s">
        <v>5102</v>
      </c>
      <c r="N4849" s="30" t="s">
        <v>5103</v>
      </c>
      <c r="O4849" s="30" t="s">
        <v>157</v>
      </c>
      <c r="P4849" s="39" t="s">
        <v>5105</v>
      </c>
      <c r="T4849" s="30" t="s">
        <v>157</v>
      </c>
      <c r="Y4849" s="30" t="s">
        <v>157</v>
      </c>
      <c r="Z4849" s="30" t="s">
        <v>157</v>
      </c>
      <c r="AD4849" s="30" t="s">
        <v>157</v>
      </c>
      <c r="AE4849" s="30" t="s">
        <v>157</v>
      </c>
      <c r="AF4849" s="30" t="s">
        <v>5106</v>
      </c>
      <c r="AL4849" s="30">
        <v>5</v>
      </c>
      <c r="AN4849" s="30" t="s">
        <v>4303</v>
      </c>
      <c r="AY4849" s="30" t="s">
        <v>157</v>
      </c>
      <c r="BD4849" s="30" t="s">
        <v>157</v>
      </c>
      <c r="BE4849" s="30" t="s">
        <v>157</v>
      </c>
      <c r="BI4849" s="30" t="s">
        <v>14582</v>
      </c>
      <c r="BT4849" s="30" t="s">
        <v>4998</v>
      </c>
      <c r="CB4849" s="30" t="s">
        <v>737</v>
      </c>
      <c r="CC4849" s="30">
        <v>5000</v>
      </c>
      <c r="CD4849" s="30" t="s">
        <v>2968</v>
      </c>
      <c r="CE4849" s="30" t="s">
        <v>5117</v>
      </c>
      <c r="CF4849" s="30" t="s">
        <v>5118</v>
      </c>
      <c r="CR4849" s="30">
        <v>2</v>
      </c>
    </row>
    <row r="4850" spans="1:96" x14ac:dyDescent="0.25">
      <c r="A4850" s="30">
        <v>81075</v>
      </c>
      <c r="B4850" s="30" t="s">
        <v>5124</v>
      </c>
      <c r="C4850" s="30" t="s">
        <v>5125</v>
      </c>
      <c r="D4850" s="30" t="s">
        <v>5126</v>
      </c>
      <c r="E4850" s="30" t="s">
        <v>157</v>
      </c>
      <c r="F4850" s="30" t="s">
        <v>5128</v>
      </c>
      <c r="G4850" s="30" t="s">
        <v>293</v>
      </c>
      <c r="H4850" s="30" t="s">
        <v>293</v>
      </c>
      <c r="I4850" s="30" t="s">
        <v>294</v>
      </c>
      <c r="J4850" s="30" t="s">
        <v>157</v>
      </c>
      <c r="K4850" s="30" t="s">
        <v>296</v>
      </c>
      <c r="O4850" s="30" t="s">
        <v>157</v>
      </c>
      <c r="P4850" s="39" t="s">
        <v>157</v>
      </c>
      <c r="T4850" s="30" t="s">
        <v>157</v>
      </c>
      <c r="Y4850" s="30" t="s">
        <v>157</v>
      </c>
      <c r="Z4850" s="30" t="s">
        <v>157</v>
      </c>
      <c r="AD4850" s="30" t="s">
        <v>157</v>
      </c>
      <c r="AE4850" s="30" t="s">
        <v>157</v>
      </c>
      <c r="AL4850" s="30">
        <v>2</v>
      </c>
      <c r="AN4850" s="30" t="s">
        <v>79</v>
      </c>
      <c r="AY4850" s="30" t="s">
        <v>157</v>
      </c>
      <c r="BD4850" s="30" t="s">
        <v>157</v>
      </c>
      <c r="BE4850" s="30" t="s">
        <v>157</v>
      </c>
      <c r="BI4850" s="30" t="s">
        <v>14583</v>
      </c>
      <c r="CB4850" s="30" t="s">
        <v>189</v>
      </c>
      <c r="CM4850" s="30">
        <v>2000</v>
      </c>
    </row>
    <row r="4851" spans="1:96" x14ac:dyDescent="0.25">
      <c r="A4851" s="30">
        <v>81076</v>
      </c>
      <c r="B4851" s="30" t="s">
        <v>5130</v>
      </c>
      <c r="C4851" s="30" t="s">
        <v>5131</v>
      </c>
      <c r="D4851" s="30" t="s">
        <v>5132</v>
      </c>
      <c r="E4851" s="30" t="s">
        <v>157</v>
      </c>
      <c r="F4851" s="30" t="s">
        <v>5134</v>
      </c>
      <c r="G4851" s="30" t="s">
        <v>293</v>
      </c>
      <c r="H4851" s="30" t="s">
        <v>293</v>
      </c>
      <c r="I4851" s="30" t="s">
        <v>294</v>
      </c>
      <c r="J4851" s="30" t="s">
        <v>157</v>
      </c>
      <c r="K4851" s="30" t="s">
        <v>296</v>
      </c>
      <c r="O4851" s="30" t="s">
        <v>157</v>
      </c>
      <c r="P4851" s="39" t="s">
        <v>157</v>
      </c>
      <c r="T4851" s="30" t="s">
        <v>157</v>
      </c>
      <c r="Y4851" s="30" t="s">
        <v>157</v>
      </c>
      <c r="Z4851" s="30" t="s">
        <v>157</v>
      </c>
      <c r="AD4851" s="30" t="s">
        <v>157</v>
      </c>
      <c r="AE4851" s="30" t="s">
        <v>157</v>
      </c>
      <c r="AF4851" s="30" t="s">
        <v>5140</v>
      </c>
      <c r="AL4851" s="30">
        <v>2</v>
      </c>
      <c r="AN4851" s="30" t="s">
        <v>3745</v>
      </c>
      <c r="AQ4851" s="30">
        <v>1</v>
      </c>
      <c r="AR4851" s="30">
        <v>1</v>
      </c>
      <c r="AY4851" s="30" t="s">
        <v>157</v>
      </c>
      <c r="BD4851" s="30" t="s">
        <v>157</v>
      </c>
      <c r="BE4851" s="30" t="s">
        <v>157</v>
      </c>
      <c r="BF4851" s="30">
        <v>1</v>
      </c>
      <c r="BI4851" s="30" t="s">
        <v>14584</v>
      </c>
      <c r="CB4851" s="30" t="s">
        <v>1118</v>
      </c>
      <c r="CM4851" s="30">
        <v>2000</v>
      </c>
      <c r="CR4851" s="30">
        <v>1</v>
      </c>
    </row>
    <row r="4852" spans="1:96" x14ac:dyDescent="0.25">
      <c r="A4852" s="30">
        <v>81077</v>
      </c>
      <c r="B4852" s="30" t="s">
        <v>5142</v>
      </c>
      <c r="C4852" s="30" t="s">
        <v>5143</v>
      </c>
      <c r="D4852" s="30" t="s">
        <v>5144</v>
      </c>
      <c r="E4852" s="30" t="s">
        <v>157</v>
      </c>
      <c r="F4852" s="30" t="s">
        <v>5146</v>
      </c>
      <c r="G4852" s="30" t="s">
        <v>293</v>
      </c>
      <c r="H4852" s="30" t="s">
        <v>293</v>
      </c>
      <c r="I4852" s="30" t="s">
        <v>294</v>
      </c>
      <c r="J4852" s="30" t="s">
        <v>157</v>
      </c>
      <c r="K4852" s="30" t="s">
        <v>296</v>
      </c>
      <c r="L4852" s="30" t="s">
        <v>5152</v>
      </c>
      <c r="M4852" s="30" t="s">
        <v>5153</v>
      </c>
      <c r="N4852" s="30" t="s">
        <v>5154</v>
      </c>
      <c r="O4852" s="30" t="s">
        <v>157</v>
      </c>
      <c r="P4852" s="39" t="s">
        <v>5156</v>
      </c>
      <c r="T4852" s="30" t="s">
        <v>157</v>
      </c>
      <c r="Y4852" s="30" t="s">
        <v>157</v>
      </c>
      <c r="Z4852" s="30" t="s">
        <v>157</v>
      </c>
      <c r="AD4852" s="30" t="s">
        <v>157</v>
      </c>
      <c r="AE4852" s="30" t="s">
        <v>157</v>
      </c>
      <c r="AF4852" s="30" t="s">
        <v>5157</v>
      </c>
      <c r="AL4852" s="30">
        <v>3</v>
      </c>
      <c r="AN4852" s="30" t="s">
        <v>3055</v>
      </c>
      <c r="AY4852" s="30" t="s">
        <v>157</v>
      </c>
      <c r="BD4852" s="30" t="s">
        <v>157</v>
      </c>
      <c r="BE4852" s="30" t="s">
        <v>157</v>
      </c>
      <c r="BI4852" s="30" t="s">
        <v>14585</v>
      </c>
      <c r="CB4852" s="30" t="s">
        <v>2015</v>
      </c>
      <c r="CC4852" s="30">
        <v>3600</v>
      </c>
      <c r="CD4852" s="30" t="s">
        <v>4760</v>
      </c>
      <c r="CE4852" s="30" t="s">
        <v>5168</v>
      </c>
      <c r="CF4852" s="30" t="s">
        <v>410</v>
      </c>
      <c r="CR4852" s="30">
        <v>2</v>
      </c>
    </row>
    <row r="4853" spans="1:96" x14ac:dyDescent="0.25">
      <c r="A4853" s="30">
        <v>81085</v>
      </c>
      <c r="B4853" s="30" t="s">
        <v>5188</v>
      </c>
      <c r="C4853" s="30" t="s">
        <v>5189</v>
      </c>
      <c r="D4853" s="30" t="s">
        <v>5190</v>
      </c>
      <c r="E4853" s="30" t="s">
        <v>157</v>
      </c>
      <c r="F4853" s="30" t="s">
        <v>5192</v>
      </c>
      <c r="G4853" s="30" t="s">
        <v>293</v>
      </c>
      <c r="H4853" s="30" t="s">
        <v>293</v>
      </c>
      <c r="I4853" s="30" t="s">
        <v>294</v>
      </c>
      <c r="J4853" s="30" t="s">
        <v>157</v>
      </c>
      <c r="K4853" s="30" t="s">
        <v>296</v>
      </c>
      <c r="O4853" s="30" t="s">
        <v>157</v>
      </c>
      <c r="P4853" s="39" t="s">
        <v>157</v>
      </c>
      <c r="T4853" s="30" t="s">
        <v>157</v>
      </c>
      <c r="Y4853" s="30" t="s">
        <v>157</v>
      </c>
      <c r="Z4853" s="30" t="s">
        <v>157</v>
      </c>
      <c r="AD4853" s="30" t="s">
        <v>157</v>
      </c>
      <c r="AE4853" s="30" t="s">
        <v>157</v>
      </c>
      <c r="AL4853" s="30">
        <v>2</v>
      </c>
      <c r="AN4853" s="30" t="s">
        <v>79</v>
      </c>
      <c r="AY4853" s="30" t="s">
        <v>157</v>
      </c>
      <c r="BD4853" s="30" t="s">
        <v>157</v>
      </c>
      <c r="BE4853" s="30" t="s">
        <v>157</v>
      </c>
      <c r="BI4853" s="30" t="s">
        <v>14586</v>
      </c>
      <c r="CB4853" s="30" t="s">
        <v>1797</v>
      </c>
      <c r="CM4853" s="30">
        <v>2000</v>
      </c>
    </row>
    <row r="4854" spans="1:96" x14ac:dyDescent="0.25">
      <c r="A4854" s="30">
        <v>81086</v>
      </c>
      <c r="B4854" s="30" t="s">
        <v>5194</v>
      </c>
      <c r="C4854" s="30" t="s">
        <v>5194</v>
      </c>
      <c r="D4854" s="30" t="s">
        <v>5195</v>
      </c>
      <c r="E4854" s="30" t="s">
        <v>157</v>
      </c>
      <c r="F4854" s="30" t="s">
        <v>5197</v>
      </c>
      <c r="G4854" s="30" t="s">
        <v>293</v>
      </c>
      <c r="H4854" s="30" t="s">
        <v>293</v>
      </c>
      <c r="I4854" s="30" t="s">
        <v>294</v>
      </c>
      <c r="J4854" s="30" t="s">
        <v>157</v>
      </c>
      <c r="K4854" s="30" t="s">
        <v>296</v>
      </c>
      <c r="O4854" s="30" t="s">
        <v>157</v>
      </c>
      <c r="P4854" s="39" t="s">
        <v>157</v>
      </c>
      <c r="T4854" s="30" t="s">
        <v>157</v>
      </c>
      <c r="Y4854" s="30" t="s">
        <v>157</v>
      </c>
      <c r="Z4854" s="30" t="s">
        <v>157</v>
      </c>
      <c r="AD4854" s="30" t="s">
        <v>157</v>
      </c>
      <c r="AE4854" s="30" t="s">
        <v>157</v>
      </c>
      <c r="AF4854" s="30" t="s">
        <v>5202</v>
      </c>
      <c r="AL4854" s="30">
        <v>2</v>
      </c>
      <c r="AN4854" s="30" t="s">
        <v>3745</v>
      </c>
      <c r="AQ4854" s="30">
        <v>1</v>
      </c>
      <c r="AR4854" s="30">
        <v>1</v>
      </c>
      <c r="AY4854" s="30" t="s">
        <v>157</v>
      </c>
      <c r="BD4854" s="30" t="s">
        <v>157</v>
      </c>
      <c r="BE4854" s="30" t="s">
        <v>157</v>
      </c>
      <c r="BF4854" s="30">
        <v>1</v>
      </c>
      <c r="BI4854" s="30" t="s">
        <v>14587</v>
      </c>
      <c r="CB4854" s="30" t="s">
        <v>677</v>
      </c>
      <c r="CM4854" s="30">
        <v>2000</v>
      </c>
      <c r="CR4854" s="30">
        <v>1</v>
      </c>
    </row>
    <row r="4855" spans="1:96" x14ac:dyDescent="0.25">
      <c r="A4855" s="30">
        <v>81087</v>
      </c>
      <c r="B4855" s="30" t="s">
        <v>5204</v>
      </c>
      <c r="C4855" s="30" t="s">
        <v>5204</v>
      </c>
      <c r="D4855" s="30" t="s">
        <v>5205</v>
      </c>
      <c r="E4855" s="30" t="s">
        <v>157</v>
      </c>
      <c r="F4855" s="30" t="s">
        <v>5207</v>
      </c>
      <c r="G4855" s="30" t="s">
        <v>293</v>
      </c>
      <c r="H4855" s="30" t="s">
        <v>293</v>
      </c>
      <c r="I4855" s="30" t="s">
        <v>294</v>
      </c>
      <c r="J4855" s="30" t="s">
        <v>157</v>
      </c>
      <c r="K4855" s="30" t="s">
        <v>296</v>
      </c>
      <c r="L4855" s="30" t="s">
        <v>5212</v>
      </c>
      <c r="M4855" s="30" t="s">
        <v>5213</v>
      </c>
      <c r="N4855" s="30" t="s">
        <v>5214</v>
      </c>
      <c r="O4855" s="30" t="s">
        <v>157</v>
      </c>
      <c r="P4855" s="39" t="s">
        <v>5216</v>
      </c>
      <c r="T4855" s="30" t="s">
        <v>157</v>
      </c>
      <c r="Y4855" s="30" t="s">
        <v>157</v>
      </c>
      <c r="Z4855" s="30" t="s">
        <v>157</v>
      </c>
      <c r="AD4855" s="30" t="s">
        <v>157</v>
      </c>
      <c r="AE4855" s="30" t="s">
        <v>157</v>
      </c>
      <c r="AF4855" s="30" t="s">
        <v>5217</v>
      </c>
      <c r="AL4855" s="30">
        <v>3</v>
      </c>
      <c r="AN4855" s="30" t="s">
        <v>3055</v>
      </c>
      <c r="AY4855" s="30" t="s">
        <v>157</v>
      </c>
      <c r="BD4855" s="30" t="s">
        <v>157</v>
      </c>
      <c r="BE4855" s="30" t="s">
        <v>157</v>
      </c>
      <c r="BI4855" s="30" t="s">
        <v>14588</v>
      </c>
      <c r="CB4855" s="30" t="s">
        <v>1958</v>
      </c>
      <c r="CC4855" s="30">
        <v>5700</v>
      </c>
      <c r="CD4855" s="30" t="s">
        <v>4059</v>
      </c>
      <c r="CE4855" s="30" t="s">
        <v>5228</v>
      </c>
      <c r="CF4855" s="30" t="s">
        <v>705</v>
      </c>
      <c r="CR4855" s="30">
        <v>2</v>
      </c>
    </row>
    <row r="4856" spans="1:96" x14ac:dyDescent="0.25">
      <c r="A4856" s="30">
        <v>81095</v>
      </c>
      <c r="B4856" s="30" t="s">
        <v>5240</v>
      </c>
      <c r="C4856" s="30" t="s">
        <v>5241</v>
      </c>
      <c r="D4856" s="30" t="s">
        <v>5242</v>
      </c>
      <c r="E4856" s="30" t="s">
        <v>157</v>
      </c>
      <c r="F4856" s="30" t="s">
        <v>5244</v>
      </c>
      <c r="G4856" s="30" t="s">
        <v>293</v>
      </c>
      <c r="H4856" s="30" t="s">
        <v>293</v>
      </c>
      <c r="I4856" s="30" t="s">
        <v>294</v>
      </c>
      <c r="J4856" s="30" t="s">
        <v>157</v>
      </c>
      <c r="K4856" s="30" t="s">
        <v>296</v>
      </c>
      <c r="O4856" s="30" t="s">
        <v>157</v>
      </c>
      <c r="P4856" s="39" t="s">
        <v>157</v>
      </c>
      <c r="T4856" s="30" t="s">
        <v>157</v>
      </c>
      <c r="Y4856" s="30" t="s">
        <v>157</v>
      </c>
      <c r="Z4856" s="30" t="s">
        <v>157</v>
      </c>
      <c r="AD4856" s="30" t="s">
        <v>157</v>
      </c>
      <c r="AE4856" s="30" t="s">
        <v>157</v>
      </c>
      <c r="AL4856" s="30">
        <v>2</v>
      </c>
      <c r="AN4856" s="30" t="s">
        <v>79</v>
      </c>
      <c r="AY4856" s="30" t="s">
        <v>157</v>
      </c>
      <c r="BD4856" s="30" t="s">
        <v>157</v>
      </c>
      <c r="BE4856" s="30" t="s">
        <v>157</v>
      </c>
      <c r="BI4856" s="30" t="s">
        <v>14589</v>
      </c>
      <c r="CB4856" s="30" t="s">
        <v>435</v>
      </c>
      <c r="CM4856" s="30">
        <v>2000</v>
      </c>
    </row>
    <row r="4857" spans="1:96" x14ac:dyDescent="0.25">
      <c r="A4857" s="30">
        <v>81096</v>
      </c>
      <c r="B4857" s="30" t="s">
        <v>5246</v>
      </c>
      <c r="C4857" s="30" t="s">
        <v>5247</v>
      </c>
      <c r="D4857" s="30" t="s">
        <v>5248</v>
      </c>
      <c r="E4857" s="30" t="s">
        <v>157</v>
      </c>
      <c r="F4857" s="30" t="s">
        <v>5250</v>
      </c>
      <c r="G4857" s="30" t="s">
        <v>293</v>
      </c>
      <c r="H4857" s="30" t="s">
        <v>293</v>
      </c>
      <c r="I4857" s="30" t="s">
        <v>294</v>
      </c>
      <c r="J4857" s="30" t="s">
        <v>157</v>
      </c>
      <c r="K4857" s="30" t="s">
        <v>296</v>
      </c>
      <c r="O4857" s="30" t="s">
        <v>157</v>
      </c>
      <c r="P4857" s="39" t="s">
        <v>157</v>
      </c>
      <c r="T4857" s="30" t="s">
        <v>157</v>
      </c>
      <c r="Y4857" s="30" t="s">
        <v>157</v>
      </c>
      <c r="Z4857" s="30" t="s">
        <v>157</v>
      </c>
      <c r="AD4857" s="30" t="s">
        <v>157</v>
      </c>
      <c r="AE4857" s="30" t="s">
        <v>157</v>
      </c>
      <c r="AF4857" s="30" t="s">
        <v>5255</v>
      </c>
      <c r="AL4857" s="30">
        <v>2</v>
      </c>
      <c r="AN4857" s="30" t="s">
        <v>3745</v>
      </c>
      <c r="AQ4857" s="30">
        <v>1</v>
      </c>
      <c r="AR4857" s="30">
        <v>1</v>
      </c>
      <c r="AY4857" s="30" t="s">
        <v>157</v>
      </c>
      <c r="BD4857" s="30" t="s">
        <v>157</v>
      </c>
      <c r="BE4857" s="30" t="s">
        <v>157</v>
      </c>
      <c r="BF4857" s="30">
        <v>1</v>
      </c>
      <c r="BI4857" s="30" t="s">
        <v>14590</v>
      </c>
      <c r="CB4857" s="30" t="s">
        <v>435</v>
      </c>
      <c r="CM4857" s="30">
        <v>2000</v>
      </c>
      <c r="CR4857" s="30">
        <v>1</v>
      </c>
    </row>
    <row r="4858" spans="1:96" x14ac:dyDescent="0.25">
      <c r="A4858" s="30">
        <v>81097</v>
      </c>
      <c r="B4858" s="30" t="s">
        <v>5257</v>
      </c>
      <c r="C4858" s="30" t="s">
        <v>5258</v>
      </c>
      <c r="D4858" s="30" t="s">
        <v>5259</v>
      </c>
      <c r="E4858" s="30" t="s">
        <v>157</v>
      </c>
      <c r="F4858" s="30" t="s">
        <v>5261</v>
      </c>
      <c r="G4858" s="30" t="s">
        <v>293</v>
      </c>
      <c r="H4858" s="30" t="s">
        <v>293</v>
      </c>
      <c r="I4858" s="30" t="s">
        <v>294</v>
      </c>
      <c r="J4858" s="30" t="s">
        <v>157</v>
      </c>
      <c r="K4858" s="30" t="s">
        <v>296</v>
      </c>
      <c r="L4858" s="30" t="s">
        <v>5267</v>
      </c>
      <c r="M4858" s="30" t="s">
        <v>5268</v>
      </c>
      <c r="N4858" s="30" t="s">
        <v>5269</v>
      </c>
      <c r="O4858" s="30" t="s">
        <v>157</v>
      </c>
      <c r="P4858" s="39" t="s">
        <v>5270</v>
      </c>
      <c r="T4858" s="30" t="s">
        <v>157</v>
      </c>
      <c r="Y4858" s="30" t="s">
        <v>157</v>
      </c>
      <c r="Z4858" s="30" t="s">
        <v>157</v>
      </c>
      <c r="AD4858" s="30" t="s">
        <v>157</v>
      </c>
      <c r="AE4858" s="30" t="s">
        <v>157</v>
      </c>
      <c r="AF4858" s="30" t="s">
        <v>5271</v>
      </c>
      <c r="AL4858" s="30">
        <v>3</v>
      </c>
      <c r="AN4858" s="30" t="s">
        <v>3055</v>
      </c>
      <c r="AY4858" s="30" t="s">
        <v>157</v>
      </c>
      <c r="BD4858" s="30" t="s">
        <v>157</v>
      </c>
      <c r="BE4858" s="30" t="s">
        <v>157</v>
      </c>
      <c r="BI4858" s="30" t="s">
        <v>14591</v>
      </c>
      <c r="CB4858" s="30" t="s">
        <v>189</v>
      </c>
      <c r="CC4858" s="30">
        <v>5000</v>
      </c>
      <c r="CD4858" s="30" t="s">
        <v>1281</v>
      </c>
      <c r="CE4858" s="30" t="s">
        <v>5281</v>
      </c>
      <c r="CF4858" s="30" t="s">
        <v>705</v>
      </c>
      <c r="CR4858" s="30">
        <v>2</v>
      </c>
    </row>
    <row r="4859" spans="1:96" x14ac:dyDescent="0.25">
      <c r="A4859" s="30">
        <v>81105</v>
      </c>
      <c r="B4859" s="30" t="s">
        <v>5294</v>
      </c>
      <c r="C4859" s="30" t="s">
        <v>5295</v>
      </c>
      <c r="D4859" s="30">
        <v>0</v>
      </c>
      <c r="E4859" s="30" t="s">
        <v>157</v>
      </c>
      <c r="F4859" s="30" t="s">
        <v>5296</v>
      </c>
      <c r="G4859" s="30" t="s">
        <v>293</v>
      </c>
      <c r="H4859" s="30" t="s">
        <v>293</v>
      </c>
      <c r="I4859" s="30">
        <v>0</v>
      </c>
      <c r="J4859" s="30" t="s">
        <v>157</v>
      </c>
      <c r="K4859" s="30" t="s">
        <v>296</v>
      </c>
      <c r="O4859" s="30" t="s">
        <v>157</v>
      </c>
      <c r="P4859" s="39" t="s">
        <v>157</v>
      </c>
      <c r="T4859" s="30" t="s">
        <v>157</v>
      </c>
      <c r="Y4859" s="30" t="s">
        <v>157</v>
      </c>
      <c r="Z4859" s="30" t="s">
        <v>157</v>
      </c>
      <c r="AD4859" s="30" t="s">
        <v>157</v>
      </c>
      <c r="AE4859" s="30" t="s">
        <v>157</v>
      </c>
      <c r="AL4859" s="30">
        <v>2</v>
      </c>
      <c r="AN4859" s="30" t="s">
        <v>79</v>
      </c>
      <c r="AY4859" s="30" t="s">
        <v>157</v>
      </c>
      <c r="BD4859" s="30" t="s">
        <v>157</v>
      </c>
      <c r="BE4859" s="30" t="s">
        <v>157</v>
      </c>
      <c r="BI4859" s="30" t="s">
        <v>14592</v>
      </c>
      <c r="CB4859" s="30" t="s">
        <v>2327</v>
      </c>
      <c r="CM4859" s="30">
        <v>2000</v>
      </c>
    </row>
    <row r="4860" spans="1:96" x14ac:dyDescent="0.25">
      <c r="A4860" s="30">
        <v>81106</v>
      </c>
      <c r="B4860" s="30" t="s">
        <v>5298</v>
      </c>
      <c r="C4860" s="30" t="s">
        <v>5299</v>
      </c>
      <c r="D4860" s="30">
        <v>0</v>
      </c>
      <c r="E4860" s="30" t="s">
        <v>157</v>
      </c>
      <c r="F4860" s="30" t="s">
        <v>5301</v>
      </c>
      <c r="G4860" s="30" t="s">
        <v>293</v>
      </c>
      <c r="H4860" s="30" t="s">
        <v>293</v>
      </c>
      <c r="I4860" s="30">
        <v>0</v>
      </c>
      <c r="J4860" s="30" t="s">
        <v>157</v>
      </c>
      <c r="K4860" s="30" t="s">
        <v>296</v>
      </c>
      <c r="O4860" s="30" t="s">
        <v>157</v>
      </c>
      <c r="P4860" s="39" t="s">
        <v>157</v>
      </c>
      <c r="T4860" s="30" t="s">
        <v>157</v>
      </c>
      <c r="Y4860" s="30" t="s">
        <v>157</v>
      </c>
      <c r="Z4860" s="30" t="s">
        <v>157</v>
      </c>
      <c r="AD4860" s="30" t="s">
        <v>157</v>
      </c>
      <c r="AE4860" s="30" t="s">
        <v>157</v>
      </c>
      <c r="AF4860" s="30" t="s">
        <v>5306</v>
      </c>
      <c r="AL4860" s="30">
        <v>2</v>
      </c>
      <c r="AN4860" s="30" t="s">
        <v>3745</v>
      </c>
      <c r="AQ4860" s="30">
        <v>1</v>
      </c>
      <c r="AR4860" s="30">
        <v>1</v>
      </c>
      <c r="AY4860" s="30" t="s">
        <v>157</v>
      </c>
      <c r="BD4860" s="30" t="s">
        <v>157</v>
      </c>
      <c r="BE4860" s="30" t="s">
        <v>157</v>
      </c>
      <c r="BF4860" s="30">
        <v>1</v>
      </c>
      <c r="BI4860" s="30" t="s">
        <v>14593</v>
      </c>
      <c r="CB4860" s="30" t="s">
        <v>5308</v>
      </c>
      <c r="CM4860" s="30">
        <v>2000</v>
      </c>
      <c r="CR4860" s="30">
        <v>1</v>
      </c>
    </row>
    <row r="4861" spans="1:96" x14ac:dyDescent="0.25">
      <c r="A4861" s="30">
        <v>81107</v>
      </c>
      <c r="B4861" s="30" t="s">
        <v>5246</v>
      </c>
      <c r="C4861" s="30" t="s">
        <v>5247</v>
      </c>
      <c r="D4861" s="30">
        <v>0</v>
      </c>
      <c r="E4861" s="30" t="s">
        <v>157</v>
      </c>
      <c r="F4861" s="30" t="s">
        <v>5250</v>
      </c>
      <c r="G4861" s="30" t="s">
        <v>293</v>
      </c>
      <c r="H4861" s="30" t="s">
        <v>293</v>
      </c>
      <c r="I4861" s="30">
        <v>0</v>
      </c>
      <c r="J4861" s="30" t="s">
        <v>157</v>
      </c>
      <c r="K4861" s="30" t="s">
        <v>296</v>
      </c>
      <c r="L4861" s="30" t="s">
        <v>5314</v>
      </c>
      <c r="M4861" s="30" t="s">
        <v>5339</v>
      </c>
      <c r="O4861" s="30" t="s">
        <v>157</v>
      </c>
      <c r="P4861" s="39" t="s">
        <v>5316</v>
      </c>
      <c r="T4861" s="30" t="s">
        <v>157</v>
      </c>
      <c r="Y4861" s="30" t="s">
        <v>157</v>
      </c>
      <c r="Z4861" s="30" t="s">
        <v>157</v>
      </c>
      <c r="AD4861" s="30" t="s">
        <v>157</v>
      </c>
      <c r="AE4861" s="30" t="s">
        <v>157</v>
      </c>
      <c r="AF4861" s="30" t="s">
        <v>5317</v>
      </c>
      <c r="AL4861" s="30">
        <v>4</v>
      </c>
      <c r="AN4861" s="30" t="s">
        <v>3055</v>
      </c>
      <c r="AY4861" s="30" t="s">
        <v>157</v>
      </c>
      <c r="BD4861" s="30" t="s">
        <v>157</v>
      </c>
      <c r="BE4861" s="30" t="s">
        <v>157</v>
      </c>
      <c r="BI4861" s="30" t="s">
        <v>14594</v>
      </c>
      <c r="CB4861" s="30" t="s">
        <v>5326</v>
      </c>
      <c r="CC4861" s="30">
        <v>5900</v>
      </c>
      <c r="CD4861" s="30" t="s">
        <v>5341</v>
      </c>
      <c r="CE4861" s="30" t="s">
        <v>5328</v>
      </c>
      <c r="CF4861" s="30" t="s">
        <v>2268</v>
      </c>
      <c r="CH4861" s="30">
        <v>1</v>
      </c>
      <c r="CI4861" s="30" t="s">
        <v>5329</v>
      </c>
      <c r="CJ4861" s="30">
        <v>6800</v>
      </c>
      <c r="CK4861" s="30" t="s">
        <v>5330</v>
      </c>
      <c r="CR4861" s="30">
        <v>2</v>
      </c>
    </row>
    <row r="4862" spans="1:96" x14ac:dyDescent="0.25">
      <c r="A4862" s="30">
        <v>81125</v>
      </c>
      <c r="B4862" s="30" t="s">
        <v>5385</v>
      </c>
      <c r="C4862" s="30" t="s">
        <v>5386</v>
      </c>
      <c r="D4862" s="30" t="s">
        <v>5387</v>
      </c>
      <c r="E4862" s="30" t="s">
        <v>157</v>
      </c>
      <c r="F4862" s="30" t="s">
        <v>5389</v>
      </c>
      <c r="G4862" s="30" t="s">
        <v>293</v>
      </c>
      <c r="H4862" s="30" t="s">
        <v>293</v>
      </c>
      <c r="I4862" s="30" t="s">
        <v>294</v>
      </c>
      <c r="J4862" s="30" t="s">
        <v>157</v>
      </c>
      <c r="K4862" s="30" t="s">
        <v>296</v>
      </c>
      <c r="O4862" s="30" t="s">
        <v>157</v>
      </c>
      <c r="P4862" s="39" t="s">
        <v>157</v>
      </c>
      <c r="T4862" s="30" t="s">
        <v>157</v>
      </c>
      <c r="Y4862" s="30" t="s">
        <v>157</v>
      </c>
      <c r="Z4862" s="30" t="s">
        <v>157</v>
      </c>
      <c r="AD4862" s="30" t="s">
        <v>157</v>
      </c>
      <c r="AE4862" s="30" t="s">
        <v>157</v>
      </c>
      <c r="AL4862" s="30">
        <v>2</v>
      </c>
      <c r="AN4862" s="30" t="s">
        <v>79</v>
      </c>
      <c r="AY4862" s="30" t="s">
        <v>157</v>
      </c>
      <c r="BD4862" s="30" t="s">
        <v>157</v>
      </c>
      <c r="BE4862" s="30" t="s">
        <v>157</v>
      </c>
      <c r="BI4862" s="30" t="s">
        <v>14595</v>
      </c>
      <c r="CB4862" s="30" t="s">
        <v>1797</v>
      </c>
      <c r="CM4862" s="30">
        <v>2000</v>
      </c>
    </row>
    <row r="4863" spans="1:96" x14ac:dyDescent="0.25">
      <c r="A4863" s="30">
        <v>81126</v>
      </c>
      <c r="B4863" s="30" t="s">
        <v>5391</v>
      </c>
      <c r="C4863" s="30" t="s">
        <v>5392</v>
      </c>
      <c r="D4863" s="30" t="s">
        <v>5393</v>
      </c>
      <c r="E4863" s="30" t="s">
        <v>157</v>
      </c>
      <c r="F4863" s="30" t="s">
        <v>5395</v>
      </c>
      <c r="G4863" s="30" t="s">
        <v>293</v>
      </c>
      <c r="H4863" s="30" t="s">
        <v>293</v>
      </c>
      <c r="I4863" s="30" t="s">
        <v>294</v>
      </c>
      <c r="J4863" s="30" t="s">
        <v>157</v>
      </c>
      <c r="K4863" s="30" t="s">
        <v>296</v>
      </c>
      <c r="O4863" s="30" t="s">
        <v>157</v>
      </c>
      <c r="P4863" s="39" t="s">
        <v>157</v>
      </c>
      <c r="T4863" s="30" t="s">
        <v>157</v>
      </c>
      <c r="Y4863" s="30" t="s">
        <v>157</v>
      </c>
      <c r="Z4863" s="30" t="s">
        <v>157</v>
      </c>
      <c r="AD4863" s="30" t="s">
        <v>157</v>
      </c>
      <c r="AE4863" s="30" t="s">
        <v>157</v>
      </c>
      <c r="AF4863" s="30" t="s">
        <v>5401</v>
      </c>
      <c r="AL4863" s="30">
        <v>2</v>
      </c>
      <c r="AN4863" s="30" t="s">
        <v>3745</v>
      </c>
      <c r="AQ4863" s="30">
        <v>1</v>
      </c>
      <c r="AR4863" s="30">
        <v>1</v>
      </c>
      <c r="AY4863" s="30" t="s">
        <v>157</v>
      </c>
      <c r="BD4863" s="30" t="s">
        <v>157</v>
      </c>
      <c r="BE4863" s="30" t="s">
        <v>157</v>
      </c>
      <c r="BF4863" s="30">
        <v>1</v>
      </c>
      <c r="BI4863" s="30" t="s">
        <v>14596</v>
      </c>
      <c r="CB4863" s="30" t="s">
        <v>677</v>
      </c>
      <c r="CM4863" s="30">
        <v>2000</v>
      </c>
      <c r="CR4863" s="30">
        <v>1</v>
      </c>
    </row>
    <row r="4864" spans="1:96" x14ac:dyDescent="0.25">
      <c r="A4864" s="30">
        <v>81127</v>
      </c>
      <c r="B4864" s="30" t="s">
        <v>5403</v>
      </c>
      <c r="C4864" s="30" t="s">
        <v>5404</v>
      </c>
      <c r="D4864" s="30" t="s">
        <v>5405</v>
      </c>
      <c r="E4864" s="30" t="s">
        <v>157</v>
      </c>
      <c r="F4864" s="30" t="s">
        <v>5407</v>
      </c>
      <c r="G4864" s="30" t="s">
        <v>293</v>
      </c>
      <c r="H4864" s="30" t="s">
        <v>293</v>
      </c>
      <c r="I4864" s="30" t="s">
        <v>294</v>
      </c>
      <c r="J4864" s="30" t="s">
        <v>157</v>
      </c>
      <c r="K4864" s="30" t="s">
        <v>296</v>
      </c>
      <c r="L4864" s="30" t="s">
        <v>5413</v>
      </c>
      <c r="M4864" s="30" t="s">
        <v>5414</v>
      </c>
      <c r="N4864" s="30" t="s">
        <v>5415</v>
      </c>
      <c r="O4864" s="30" t="s">
        <v>157</v>
      </c>
      <c r="P4864" s="39" t="s">
        <v>5417</v>
      </c>
      <c r="T4864" s="30" t="s">
        <v>157</v>
      </c>
      <c r="Y4864" s="30" t="s">
        <v>157</v>
      </c>
      <c r="Z4864" s="30" t="s">
        <v>157</v>
      </c>
      <c r="AD4864" s="30" t="s">
        <v>157</v>
      </c>
      <c r="AE4864" s="30" t="s">
        <v>157</v>
      </c>
      <c r="AF4864" s="30" t="s">
        <v>5423</v>
      </c>
      <c r="AL4864" s="30">
        <v>2</v>
      </c>
      <c r="AN4864" s="30" t="s">
        <v>4548</v>
      </c>
      <c r="AY4864" s="30" t="s">
        <v>157</v>
      </c>
      <c r="BD4864" s="30" t="s">
        <v>157</v>
      </c>
      <c r="BE4864" s="30" t="s">
        <v>157</v>
      </c>
      <c r="BI4864" s="30" t="s">
        <v>14597</v>
      </c>
      <c r="CB4864" s="30" t="s">
        <v>463</v>
      </c>
      <c r="CC4864" s="30">
        <v>4300</v>
      </c>
      <c r="CD4864" s="30" t="s">
        <v>1084</v>
      </c>
      <c r="CE4864" s="30" t="s">
        <v>5435</v>
      </c>
      <c r="CF4864" s="30" t="s">
        <v>5436</v>
      </c>
      <c r="CR4864" s="30">
        <v>2</v>
      </c>
    </row>
    <row r="4865" spans="1:96" x14ac:dyDescent="0.25">
      <c r="A4865" s="30">
        <v>81135</v>
      </c>
      <c r="B4865" s="30" t="s">
        <v>5458</v>
      </c>
      <c r="C4865" s="30" t="s">
        <v>5459</v>
      </c>
      <c r="D4865" s="30" t="s">
        <v>5460</v>
      </c>
      <c r="E4865" s="30" t="s">
        <v>157</v>
      </c>
      <c r="F4865" s="30" t="s">
        <v>5462</v>
      </c>
      <c r="G4865" s="30" t="s">
        <v>293</v>
      </c>
      <c r="H4865" s="30" t="s">
        <v>293</v>
      </c>
      <c r="I4865" s="30" t="s">
        <v>294</v>
      </c>
      <c r="J4865" s="30" t="s">
        <v>157</v>
      </c>
      <c r="K4865" s="30" t="s">
        <v>296</v>
      </c>
      <c r="O4865" s="30" t="s">
        <v>157</v>
      </c>
      <c r="P4865" s="39" t="s">
        <v>157</v>
      </c>
      <c r="T4865" s="30" t="s">
        <v>157</v>
      </c>
      <c r="Y4865" s="30" t="s">
        <v>157</v>
      </c>
      <c r="Z4865" s="30" t="s">
        <v>157</v>
      </c>
      <c r="AD4865" s="30" t="s">
        <v>157</v>
      </c>
      <c r="AE4865" s="30" t="s">
        <v>157</v>
      </c>
      <c r="AL4865" s="30">
        <v>2</v>
      </c>
      <c r="AN4865" s="30" t="s">
        <v>79</v>
      </c>
      <c r="AY4865" s="30" t="s">
        <v>157</v>
      </c>
      <c r="BD4865" s="30" t="s">
        <v>157</v>
      </c>
      <c r="BE4865" s="30" t="s">
        <v>157</v>
      </c>
      <c r="BI4865" s="30" t="s">
        <v>14598</v>
      </c>
      <c r="CB4865" s="30" t="s">
        <v>1797</v>
      </c>
      <c r="CM4865" s="30">
        <v>2000</v>
      </c>
    </row>
    <row r="4866" spans="1:96" x14ac:dyDescent="0.25">
      <c r="A4866" s="30">
        <v>81136</v>
      </c>
      <c r="B4866" s="30" t="s">
        <v>5464</v>
      </c>
      <c r="C4866" s="30" t="s">
        <v>5465</v>
      </c>
      <c r="D4866" s="30" t="s">
        <v>5466</v>
      </c>
      <c r="E4866" s="30" t="s">
        <v>157</v>
      </c>
      <c r="F4866" s="30" t="s">
        <v>5468</v>
      </c>
      <c r="G4866" s="30" t="s">
        <v>293</v>
      </c>
      <c r="H4866" s="30" t="s">
        <v>293</v>
      </c>
      <c r="I4866" s="30" t="s">
        <v>294</v>
      </c>
      <c r="J4866" s="30" t="s">
        <v>157</v>
      </c>
      <c r="K4866" s="30" t="s">
        <v>296</v>
      </c>
      <c r="O4866" s="30" t="s">
        <v>157</v>
      </c>
      <c r="P4866" s="39" t="s">
        <v>157</v>
      </c>
      <c r="T4866" s="30" t="s">
        <v>157</v>
      </c>
      <c r="Y4866" s="30" t="s">
        <v>157</v>
      </c>
      <c r="Z4866" s="30" t="s">
        <v>157</v>
      </c>
      <c r="AD4866" s="30" t="s">
        <v>157</v>
      </c>
      <c r="AE4866" s="30" t="s">
        <v>157</v>
      </c>
      <c r="AF4866" s="30" t="s">
        <v>5474</v>
      </c>
      <c r="AL4866" s="30">
        <v>2</v>
      </c>
      <c r="AN4866" s="30" t="s">
        <v>3745</v>
      </c>
      <c r="AQ4866" s="30">
        <v>1</v>
      </c>
      <c r="AR4866" s="30">
        <v>1</v>
      </c>
      <c r="AY4866" s="30" t="s">
        <v>157</v>
      </c>
      <c r="BD4866" s="30" t="s">
        <v>157</v>
      </c>
      <c r="BE4866" s="30" t="s">
        <v>157</v>
      </c>
      <c r="BF4866" s="30">
        <v>1</v>
      </c>
      <c r="BI4866" s="30" t="s">
        <v>14599</v>
      </c>
      <c r="CB4866" s="30" t="s">
        <v>550</v>
      </c>
      <c r="CM4866" s="30">
        <v>2000</v>
      </c>
      <c r="CR4866" s="30">
        <v>1</v>
      </c>
    </row>
    <row r="4867" spans="1:96" x14ac:dyDescent="0.25">
      <c r="A4867" s="30">
        <v>81137</v>
      </c>
      <c r="B4867" s="30" t="s">
        <v>5476</v>
      </c>
      <c r="C4867" s="30" t="s">
        <v>5477</v>
      </c>
      <c r="D4867" s="30" t="s">
        <v>5478</v>
      </c>
      <c r="E4867" s="30" t="s">
        <v>157</v>
      </c>
      <c r="F4867" s="30" t="s">
        <v>5480</v>
      </c>
      <c r="G4867" s="30" t="s">
        <v>293</v>
      </c>
      <c r="H4867" s="30" t="s">
        <v>293</v>
      </c>
      <c r="I4867" s="30" t="s">
        <v>294</v>
      </c>
      <c r="J4867" s="30" t="s">
        <v>157</v>
      </c>
      <c r="K4867" s="30" t="s">
        <v>296</v>
      </c>
      <c r="L4867" s="30" t="s">
        <v>5510</v>
      </c>
      <c r="M4867" s="30" t="s">
        <v>5487</v>
      </c>
      <c r="N4867" s="30" t="s">
        <v>5488</v>
      </c>
      <c r="O4867" s="30" t="s">
        <v>157</v>
      </c>
      <c r="P4867" s="39" t="s">
        <v>5512</v>
      </c>
      <c r="T4867" s="30" t="s">
        <v>157</v>
      </c>
      <c r="Y4867" s="30" t="s">
        <v>157</v>
      </c>
      <c r="Z4867" s="30" t="s">
        <v>157</v>
      </c>
      <c r="AD4867" s="30" t="s">
        <v>157</v>
      </c>
      <c r="AE4867" s="30" t="s">
        <v>157</v>
      </c>
      <c r="AF4867" s="30" t="s">
        <v>5489</v>
      </c>
      <c r="AL4867" s="30">
        <v>2</v>
      </c>
      <c r="AN4867" s="30" t="s">
        <v>4548</v>
      </c>
      <c r="AY4867" s="30" t="s">
        <v>157</v>
      </c>
      <c r="BD4867" s="30" t="s">
        <v>157</v>
      </c>
      <c r="BE4867" s="30" t="s">
        <v>157</v>
      </c>
      <c r="BI4867" s="30" t="s">
        <v>14600</v>
      </c>
      <c r="CB4867" s="30" t="s">
        <v>5498</v>
      </c>
      <c r="CC4867" s="30">
        <v>4500</v>
      </c>
      <c r="CD4867" s="30" t="s">
        <v>408</v>
      </c>
      <c r="CE4867" s="30" t="s">
        <v>5499</v>
      </c>
      <c r="CF4867" s="30" t="s">
        <v>5500</v>
      </c>
      <c r="CR4867" s="30">
        <v>2</v>
      </c>
    </row>
    <row r="4868" spans="1:96" x14ac:dyDescent="0.25">
      <c r="A4868" s="30">
        <v>81145</v>
      </c>
      <c r="B4868" s="30" t="s">
        <v>5514</v>
      </c>
      <c r="C4868" s="30" t="s">
        <v>5515</v>
      </c>
      <c r="D4868" s="30" t="s">
        <v>5516</v>
      </c>
      <c r="E4868" s="30" t="s">
        <v>157</v>
      </c>
      <c r="F4868" s="30" t="s">
        <v>5518</v>
      </c>
      <c r="G4868" s="30" t="s">
        <v>293</v>
      </c>
      <c r="H4868" s="30" t="s">
        <v>293</v>
      </c>
      <c r="I4868" s="30" t="s">
        <v>294</v>
      </c>
      <c r="J4868" s="30" t="s">
        <v>157</v>
      </c>
      <c r="K4868" s="30" t="s">
        <v>296</v>
      </c>
      <c r="O4868" s="30" t="s">
        <v>157</v>
      </c>
      <c r="P4868" s="39" t="s">
        <v>157</v>
      </c>
      <c r="T4868" s="30" t="s">
        <v>157</v>
      </c>
      <c r="Y4868" s="30" t="s">
        <v>157</v>
      </c>
      <c r="Z4868" s="30" t="s">
        <v>157</v>
      </c>
      <c r="AD4868" s="30" t="s">
        <v>157</v>
      </c>
      <c r="AE4868" s="30" t="s">
        <v>157</v>
      </c>
      <c r="AL4868" s="30">
        <v>2</v>
      </c>
      <c r="AN4868" s="30" t="s">
        <v>79</v>
      </c>
      <c r="AY4868" s="30" t="s">
        <v>157</v>
      </c>
      <c r="BD4868" s="30" t="s">
        <v>157</v>
      </c>
      <c r="BE4868" s="30" t="s">
        <v>157</v>
      </c>
      <c r="BI4868" s="30" t="s">
        <v>14601</v>
      </c>
      <c r="CB4868" s="30" t="s">
        <v>1797</v>
      </c>
      <c r="CM4868" s="30">
        <v>2000</v>
      </c>
    </row>
    <row r="4869" spans="1:96" x14ac:dyDescent="0.25">
      <c r="A4869" s="30">
        <v>81146</v>
      </c>
      <c r="B4869" s="30" t="s">
        <v>5520</v>
      </c>
      <c r="C4869" s="30" t="s">
        <v>5521</v>
      </c>
      <c r="D4869" s="30" t="s">
        <v>5522</v>
      </c>
      <c r="E4869" s="30" t="s">
        <v>157</v>
      </c>
      <c r="F4869" s="30" t="s">
        <v>5524</v>
      </c>
      <c r="G4869" s="30" t="s">
        <v>293</v>
      </c>
      <c r="H4869" s="30" t="s">
        <v>293</v>
      </c>
      <c r="I4869" s="30" t="s">
        <v>294</v>
      </c>
      <c r="J4869" s="30" t="s">
        <v>157</v>
      </c>
      <c r="K4869" s="30" t="s">
        <v>296</v>
      </c>
      <c r="O4869" s="30" t="s">
        <v>157</v>
      </c>
      <c r="P4869" s="39" t="s">
        <v>157</v>
      </c>
      <c r="T4869" s="30" t="s">
        <v>157</v>
      </c>
      <c r="Y4869" s="30" t="s">
        <v>157</v>
      </c>
      <c r="Z4869" s="30" t="s">
        <v>157</v>
      </c>
      <c r="AD4869" s="30" t="s">
        <v>157</v>
      </c>
      <c r="AE4869" s="30" t="s">
        <v>157</v>
      </c>
      <c r="AF4869" s="30" t="s">
        <v>5530</v>
      </c>
      <c r="AL4869" s="30">
        <v>2</v>
      </c>
      <c r="AN4869" s="30" t="s">
        <v>3745</v>
      </c>
      <c r="AQ4869" s="30">
        <v>1</v>
      </c>
      <c r="AR4869" s="30">
        <v>1</v>
      </c>
      <c r="AY4869" s="30" t="s">
        <v>157</v>
      </c>
      <c r="BD4869" s="30" t="s">
        <v>157</v>
      </c>
      <c r="BE4869" s="30" t="s">
        <v>157</v>
      </c>
      <c r="BF4869" s="30">
        <v>1</v>
      </c>
      <c r="BI4869" s="30" t="s">
        <v>14602</v>
      </c>
      <c r="CB4869" s="30" t="s">
        <v>2680</v>
      </c>
      <c r="CM4869" s="30">
        <v>2000</v>
      </c>
      <c r="CR4869" s="30">
        <v>1</v>
      </c>
    </row>
    <row r="4870" spans="1:96" x14ac:dyDescent="0.25">
      <c r="A4870" s="30">
        <v>81147</v>
      </c>
      <c r="B4870" s="30" t="s">
        <v>5532</v>
      </c>
      <c r="C4870" s="30" t="s">
        <v>5533</v>
      </c>
      <c r="D4870" s="30" t="s">
        <v>5534</v>
      </c>
      <c r="E4870" s="30" t="s">
        <v>157</v>
      </c>
      <c r="F4870" s="30" t="s">
        <v>5536</v>
      </c>
      <c r="G4870" s="30" t="s">
        <v>293</v>
      </c>
      <c r="H4870" s="30" t="s">
        <v>293</v>
      </c>
      <c r="I4870" s="30" t="s">
        <v>294</v>
      </c>
      <c r="J4870" s="30" t="s">
        <v>157</v>
      </c>
      <c r="K4870" s="30" t="s">
        <v>296</v>
      </c>
      <c r="L4870" s="30" t="s">
        <v>5510</v>
      </c>
      <c r="M4870" s="30" t="s">
        <v>5487</v>
      </c>
      <c r="N4870" s="30" t="s">
        <v>5488</v>
      </c>
      <c r="O4870" s="30" t="s">
        <v>157</v>
      </c>
      <c r="P4870" s="39" t="s">
        <v>5512</v>
      </c>
      <c r="T4870" s="30" t="s">
        <v>157</v>
      </c>
      <c r="Y4870" s="30" t="s">
        <v>157</v>
      </c>
      <c r="Z4870" s="30" t="s">
        <v>157</v>
      </c>
      <c r="AD4870" s="30" t="s">
        <v>157</v>
      </c>
      <c r="AE4870" s="30" t="s">
        <v>157</v>
      </c>
      <c r="AF4870" s="30" t="s">
        <v>5542</v>
      </c>
      <c r="AL4870" s="30">
        <v>2</v>
      </c>
      <c r="AN4870" s="30" t="s">
        <v>4548</v>
      </c>
      <c r="AY4870" s="30" t="s">
        <v>157</v>
      </c>
      <c r="BD4870" s="30" t="s">
        <v>157</v>
      </c>
      <c r="BE4870" s="30" t="s">
        <v>157</v>
      </c>
      <c r="BI4870" s="30" t="s">
        <v>14603</v>
      </c>
      <c r="CB4870" s="30" t="s">
        <v>2925</v>
      </c>
      <c r="CC4870" s="30">
        <v>5700</v>
      </c>
      <c r="CD4870" s="30" t="s">
        <v>5554</v>
      </c>
      <c r="CE4870" s="30" t="s">
        <v>5555</v>
      </c>
      <c r="CF4870" s="30" t="s">
        <v>5556</v>
      </c>
      <c r="CR4870" s="30">
        <v>2</v>
      </c>
    </row>
    <row r="4871" spans="1:96" x14ac:dyDescent="0.25">
      <c r="A4871" s="30">
        <v>81175</v>
      </c>
      <c r="B4871" s="30" t="s">
        <v>5607</v>
      </c>
      <c r="C4871" s="30" t="s">
        <v>5608</v>
      </c>
      <c r="D4871" s="30" t="s">
        <v>5609</v>
      </c>
      <c r="E4871" s="30" t="s">
        <v>157</v>
      </c>
      <c r="F4871" s="30" t="s">
        <v>5611</v>
      </c>
      <c r="G4871" s="30" t="s">
        <v>293</v>
      </c>
      <c r="H4871" s="30" t="s">
        <v>293</v>
      </c>
      <c r="I4871" s="30" t="s">
        <v>294</v>
      </c>
      <c r="J4871" s="30" t="s">
        <v>157</v>
      </c>
      <c r="K4871" s="30" t="s">
        <v>296</v>
      </c>
      <c r="O4871" s="30" t="s">
        <v>157</v>
      </c>
      <c r="P4871" s="39" t="s">
        <v>157</v>
      </c>
      <c r="T4871" s="30" t="s">
        <v>157</v>
      </c>
      <c r="Y4871" s="30" t="s">
        <v>157</v>
      </c>
      <c r="Z4871" s="30" t="s">
        <v>157</v>
      </c>
      <c r="AD4871" s="30" t="s">
        <v>157</v>
      </c>
      <c r="AE4871" s="30" t="s">
        <v>157</v>
      </c>
      <c r="AL4871" s="30">
        <v>2</v>
      </c>
      <c r="AN4871" s="30" t="s">
        <v>79</v>
      </c>
      <c r="AY4871" s="30" t="s">
        <v>157</v>
      </c>
      <c r="BD4871" s="30" t="s">
        <v>157</v>
      </c>
      <c r="BE4871" s="30" t="s">
        <v>157</v>
      </c>
      <c r="BI4871" s="30" t="s">
        <v>14604</v>
      </c>
      <c r="CB4871" s="30" t="s">
        <v>1797</v>
      </c>
      <c r="CM4871" s="30">
        <v>2000</v>
      </c>
    </row>
    <row r="4872" spans="1:96" x14ac:dyDescent="0.25">
      <c r="A4872" s="30">
        <v>81176</v>
      </c>
      <c r="B4872" s="30" t="s">
        <v>5613</v>
      </c>
      <c r="C4872" s="30" t="s">
        <v>5614</v>
      </c>
      <c r="D4872" s="30" t="s">
        <v>5615</v>
      </c>
      <c r="E4872" s="30" t="s">
        <v>157</v>
      </c>
      <c r="F4872" s="30" t="s">
        <v>5617</v>
      </c>
      <c r="G4872" s="30" t="s">
        <v>293</v>
      </c>
      <c r="H4872" s="30" t="s">
        <v>293</v>
      </c>
      <c r="I4872" s="30" t="s">
        <v>294</v>
      </c>
      <c r="J4872" s="30" t="s">
        <v>157</v>
      </c>
      <c r="K4872" s="30" t="s">
        <v>296</v>
      </c>
      <c r="O4872" s="30" t="s">
        <v>157</v>
      </c>
      <c r="P4872" s="39" t="s">
        <v>157</v>
      </c>
      <c r="T4872" s="30" t="s">
        <v>157</v>
      </c>
      <c r="Y4872" s="30" t="s">
        <v>157</v>
      </c>
      <c r="Z4872" s="30" t="s">
        <v>157</v>
      </c>
      <c r="AD4872" s="30" t="s">
        <v>157</v>
      </c>
      <c r="AE4872" s="30" t="s">
        <v>157</v>
      </c>
      <c r="AF4872" s="30" t="s">
        <v>5623</v>
      </c>
      <c r="AL4872" s="30">
        <v>2</v>
      </c>
      <c r="AN4872" s="30" t="s">
        <v>3745</v>
      </c>
      <c r="AQ4872" s="30">
        <v>1</v>
      </c>
      <c r="AR4872" s="30">
        <v>1</v>
      </c>
      <c r="AY4872" s="30" t="s">
        <v>157</v>
      </c>
      <c r="BD4872" s="30" t="s">
        <v>157</v>
      </c>
      <c r="BE4872" s="30" t="s">
        <v>157</v>
      </c>
      <c r="BF4872" s="30">
        <v>1</v>
      </c>
      <c r="BI4872" s="30" t="s">
        <v>14605</v>
      </c>
      <c r="CB4872" s="30" t="s">
        <v>1118</v>
      </c>
      <c r="CM4872" s="30">
        <v>2000</v>
      </c>
      <c r="CR4872" s="30">
        <v>1</v>
      </c>
    </row>
    <row r="4873" spans="1:96" x14ac:dyDescent="0.25">
      <c r="A4873" s="30">
        <v>81177</v>
      </c>
      <c r="B4873" s="30" t="s">
        <v>5625</v>
      </c>
      <c r="C4873" s="30" t="s">
        <v>5626</v>
      </c>
      <c r="D4873" s="30" t="s">
        <v>5627</v>
      </c>
      <c r="E4873" s="30" t="s">
        <v>157</v>
      </c>
      <c r="F4873" s="30" t="s">
        <v>5629</v>
      </c>
      <c r="G4873" s="30" t="s">
        <v>293</v>
      </c>
      <c r="H4873" s="30" t="s">
        <v>293</v>
      </c>
      <c r="I4873" s="30" t="s">
        <v>294</v>
      </c>
      <c r="J4873" s="30" t="s">
        <v>157</v>
      </c>
      <c r="K4873" s="30" t="s">
        <v>296</v>
      </c>
      <c r="L4873" s="30" t="s">
        <v>5635</v>
      </c>
      <c r="M4873" s="30" t="s">
        <v>5636</v>
      </c>
      <c r="N4873" s="30" t="s">
        <v>5637</v>
      </c>
      <c r="O4873" s="30" t="s">
        <v>157</v>
      </c>
      <c r="P4873" s="39" t="s">
        <v>5639</v>
      </c>
      <c r="T4873" s="30" t="s">
        <v>157</v>
      </c>
      <c r="Y4873" s="30" t="s">
        <v>157</v>
      </c>
      <c r="Z4873" s="30" t="s">
        <v>157</v>
      </c>
      <c r="AD4873" s="30" t="s">
        <v>157</v>
      </c>
      <c r="AE4873" s="30" t="s">
        <v>157</v>
      </c>
      <c r="AF4873" s="30" t="s">
        <v>5640</v>
      </c>
      <c r="AL4873" s="30">
        <v>3</v>
      </c>
      <c r="AN4873" s="30" t="s">
        <v>3055</v>
      </c>
      <c r="AY4873" s="30" t="s">
        <v>157</v>
      </c>
      <c r="BD4873" s="30" t="s">
        <v>157</v>
      </c>
      <c r="BE4873" s="30" t="s">
        <v>157</v>
      </c>
      <c r="BI4873" s="30" t="s">
        <v>14606</v>
      </c>
      <c r="CB4873" s="30" t="s">
        <v>5652</v>
      </c>
      <c r="CC4873" s="30">
        <v>3600</v>
      </c>
      <c r="CD4873" s="30" t="s">
        <v>4760</v>
      </c>
      <c r="CE4873" s="30" t="s">
        <v>5653</v>
      </c>
      <c r="CF4873" s="30" t="s">
        <v>2766</v>
      </c>
      <c r="CR4873" s="30">
        <v>2</v>
      </c>
    </row>
    <row r="4874" spans="1:96" x14ac:dyDescent="0.25">
      <c r="A4874" s="30">
        <v>81185</v>
      </c>
      <c r="B4874" s="30" t="s">
        <v>5670</v>
      </c>
      <c r="C4874" s="30" t="s">
        <v>5671</v>
      </c>
      <c r="D4874" s="30" t="s">
        <v>5672</v>
      </c>
      <c r="E4874" s="30" t="s">
        <v>157</v>
      </c>
      <c r="F4874" s="30" t="s">
        <v>5674</v>
      </c>
      <c r="G4874" s="30" t="s">
        <v>293</v>
      </c>
      <c r="H4874" s="30" t="s">
        <v>293</v>
      </c>
      <c r="I4874" s="30" t="s">
        <v>294</v>
      </c>
      <c r="J4874" s="30" t="s">
        <v>157</v>
      </c>
      <c r="K4874" s="30" t="s">
        <v>296</v>
      </c>
      <c r="O4874" s="30" t="s">
        <v>157</v>
      </c>
      <c r="P4874" s="39" t="s">
        <v>157</v>
      </c>
      <c r="T4874" s="30" t="s">
        <v>157</v>
      </c>
      <c r="Y4874" s="30" t="s">
        <v>157</v>
      </c>
      <c r="Z4874" s="30" t="s">
        <v>157</v>
      </c>
      <c r="AD4874" s="30" t="s">
        <v>157</v>
      </c>
      <c r="AE4874" s="30" t="s">
        <v>157</v>
      </c>
      <c r="AL4874" s="30">
        <v>2</v>
      </c>
      <c r="AN4874" s="30" t="s">
        <v>79</v>
      </c>
      <c r="AY4874" s="30" t="s">
        <v>157</v>
      </c>
      <c r="BD4874" s="30" t="s">
        <v>157</v>
      </c>
      <c r="BE4874" s="30" t="s">
        <v>157</v>
      </c>
      <c r="BI4874" s="30" t="s">
        <v>14607</v>
      </c>
      <c r="CB4874" s="30" t="s">
        <v>308</v>
      </c>
      <c r="CM4874" s="30">
        <v>2000</v>
      </c>
    </row>
    <row r="4875" spans="1:96" x14ac:dyDescent="0.25">
      <c r="A4875" s="30">
        <v>81186</v>
      </c>
      <c r="B4875" s="30" t="s">
        <v>5676</v>
      </c>
      <c r="C4875" s="30" t="s">
        <v>5676</v>
      </c>
      <c r="D4875" s="30" t="s">
        <v>5677</v>
      </c>
      <c r="E4875" s="30" t="s">
        <v>157</v>
      </c>
      <c r="F4875" s="30" t="s">
        <v>5679</v>
      </c>
      <c r="G4875" s="30" t="s">
        <v>293</v>
      </c>
      <c r="H4875" s="30" t="s">
        <v>293</v>
      </c>
      <c r="I4875" s="30" t="s">
        <v>294</v>
      </c>
      <c r="J4875" s="30" t="s">
        <v>157</v>
      </c>
      <c r="K4875" s="30" t="s">
        <v>296</v>
      </c>
      <c r="O4875" s="30" t="s">
        <v>157</v>
      </c>
      <c r="P4875" s="39" t="s">
        <v>157</v>
      </c>
      <c r="T4875" s="30" t="s">
        <v>157</v>
      </c>
      <c r="Y4875" s="30" t="s">
        <v>157</v>
      </c>
      <c r="Z4875" s="30" t="s">
        <v>157</v>
      </c>
      <c r="AD4875" s="30" t="s">
        <v>157</v>
      </c>
      <c r="AE4875" s="30" t="s">
        <v>157</v>
      </c>
      <c r="AF4875" s="30" t="s">
        <v>5685</v>
      </c>
      <c r="AL4875" s="30">
        <v>2</v>
      </c>
      <c r="AN4875" s="30" t="s">
        <v>3745</v>
      </c>
      <c r="AQ4875" s="30">
        <v>1</v>
      </c>
      <c r="AR4875" s="30">
        <v>1</v>
      </c>
      <c r="AY4875" s="30" t="s">
        <v>157</v>
      </c>
      <c r="BD4875" s="30" t="s">
        <v>157</v>
      </c>
      <c r="BE4875" s="30" t="s">
        <v>157</v>
      </c>
      <c r="BF4875" s="30">
        <v>1</v>
      </c>
      <c r="BI4875" s="30" t="s">
        <v>14608</v>
      </c>
      <c r="CB4875" s="30" t="s">
        <v>608</v>
      </c>
      <c r="CM4875" s="30">
        <v>2000</v>
      </c>
      <c r="CR4875" s="30">
        <v>1</v>
      </c>
    </row>
    <row r="4876" spans="1:96" x14ac:dyDescent="0.25">
      <c r="A4876" s="30">
        <v>81187</v>
      </c>
      <c r="B4876" s="30" t="s">
        <v>5687</v>
      </c>
      <c r="C4876" s="30" t="s">
        <v>5688</v>
      </c>
      <c r="D4876" s="30" t="s">
        <v>5689</v>
      </c>
      <c r="E4876" s="30" t="s">
        <v>157</v>
      </c>
      <c r="F4876" s="30" t="s">
        <v>5691</v>
      </c>
      <c r="G4876" s="30" t="s">
        <v>293</v>
      </c>
      <c r="H4876" s="30" t="s">
        <v>293</v>
      </c>
      <c r="I4876" s="30" t="s">
        <v>294</v>
      </c>
      <c r="J4876" s="30" t="s">
        <v>157</v>
      </c>
      <c r="K4876" s="30" t="s">
        <v>296</v>
      </c>
      <c r="L4876" s="30" t="s">
        <v>5697</v>
      </c>
      <c r="M4876" s="30" t="s">
        <v>5698</v>
      </c>
      <c r="N4876" s="30" t="s">
        <v>5699</v>
      </c>
      <c r="O4876" s="30" t="s">
        <v>157</v>
      </c>
      <c r="P4876" s="39" t="s">
        <v>5701</v>
      </c>
      <c r="T4876" s="30" t="s">
        <v>157</v>
      </c>
      <c r="Y4876" s="30" t="s">
        <v>157</v>
      </c>
      <c r="Z4876" s="30" t="s">
        <v>157</v>
      </c>
      <c r="AD4876" s="30" t="s">
        <v>157</v>
      </c>
      <c r="AE4876" s="30" t="s">
        <v>157</v>
      </c>
      <c r="AF4876" s="30" t="s">
        <v>5702</v>
      </c>
      <c r="AL4876" s="30">
        <v>3</v>
      </c>
      <c r="AN4876" s="30" t="s">
        <v>3055</v>
      </c>
      <c r="AY4876" s="30" t="s">
        <v>157</v>
      </c>
      <c r="BD4876" s="30" t="s">
        <v>157</v>
      </c>
      <c r="BE4876" s="30" t="s">
        <v>157</v>
      </c>
      <c r="BI4876" s="30" t="s">
        <v>14609</v>
      </c>
      <c r="CB4876" s="30" t="s">
        <v>817</v>
      </c>
      <c r="CC4876" s="30">
        <v>3000</v>
      </c>
      <c r="CD4876" s="30" t="s">
        <v>5713</v>
      </c>
      <c r="CE4876" s="30" t="s">
        <v>5714</v>
      </c>
      <c r="CF4876" s="30" t="s">
        <v>5715</v>
      </c>
      <c r="CR4876" s="30">
        <v>2</v>
      </c>
    </row>
    <row r="4877" spans="1:96" x14ac:dyDescent="0.25">
      <c r="A4877" s="30">
        <v>81195</v>
      </c>
      <c r="B4877" s="30" t="s">
        <v>5727</v>
      </c>
      <c r="C4877" s="30" t="s">
        <v>5728</v>
      </c>
      <c r="D4877" s="30" t="s">
        <v>5729</v>
      </c>
      <c r="E4877" s="30" t="s">
        <v>157</v>
      </c>
      <c r="F4877" s="30" t="s">
        <v>5731</v>
      </c>
      <c r="G4877" s="30" t="s">
        <v>293</v>
      </c>
      <c r="H4877" s="30" t="s">
        <v>293</v>
      </c>
      <c r="I4877" s="30" t="s">
        <v>294</v>
      </c>
      <c r="J4877" s="30" t="s">
        <v>157</v>
      </c>
      <c r="K4877" s="30" t="s">
        <v>296</v>
      </c>
      <c r="O4877" s="30" t="s">
        <v>157</v>
      </c>
      <c r="P4877" s="39" t="s">
        <v>157</v>
      </c>
      <c r="T4877" s="30" t="s">
        <v>157</v>
      </c>
      <c r="Y4877" s="30" t="s">
        <v>157</v>
      </c>
      <c r="Z4877" s="30" t="s">
        <v>157</v>
      </c>
      <c r="AD4877" s="30" t="s">
        <v>157</v>
      </c>
      <c r="AE4877" s="30" t="s">
        <v>157</v>
      </c>
      <c r="AL4877" s="30">
        <v>2</v>
      </c>
      <c r="AN4877" s="30" t="s">
        <v>79</v>
      </c>
      <c r="AY4877" s="30" t="s">
        <v>157</v>
      </c>
      <c r="BD4877" s="30" t="s">
        <v>157</v>
      </c>
      <c r="BE4877" s="30" t="s">
        <v>157</v>
      </c>
      <c r="BI4877" s="30" t="s">
        <v>14610</v>
      </c>
      <c r="CB4877" s="30" t="s">
        <v>422</v>
      </c>
      <c r="CM4877" s="30">
        <v>2000</v>
      </c>
    </row>
    <row r="4878" spans="1:96" x14ac:dyDescent="0.25">
      <c r="A4878" s="30">
        <v>81196</v>
      </c>
      <c r="B4878" s="30" t="s">
        <v>5733</v>
      </c>
      <c r="C4878" s="30" t="s">
        <v>5734</v>
      </c>
      <c r="D4878" s="30" t="s">
        <v>5735</v>
      </c>
      <c r="E4878" s="30" t="s">
        <v>157</v>
      </c>
      <c r="F4878" s="30" t="s">
        <v>5737</v>
      </c>
      <c r="G4878" s="30" t="s">
        <v>293</v>
      </c>
      <c r="H4878" s="30" t="s">
        <v>293</v>
      </c>
      <c r="I4878" s="30" t="s">
        <v>294</v>
      </c>
      <c r="J4878" s="30" t="s">
        <v>157</v>
      </c>
      <c r="K4878" s="30" t="s">
        <v>296</v>
      </c>
      <c r="O4878" s="30" t="s">
        <v>157</v>
      </c>
      <c r="P4878" s="39" t="s">
        <v>157</v>
      </c>
      <c r="T4878" s="30" t="s">
        <v>157</v>
      </c>
      <c r="Y4878" s="30" t="s">
        <v>157</v>
      </c>
      <c r="Z4878" s="30" t="s">
        <v>157</v>
      </c>
      <c r="AD4878" s="30" t="s">
        <v>157</v>
      </c>
      <c r="AE4878" s="30" t="s">
        <v>157</v>
      </c>
      <c r="AF4878" s="30" t="s">
        <v>5743</v>
      </c>
      <c r="AL4878" s="30">
        <v>2</v>
      </c>
      <c r="AN4878" s="30" t="s">
        <v>3745</v>
      </c>
      <c r="AQ4878" s="30">
        <v>1</v>
      </c>
      <c r="AR4878" s="30">
        <v>1</v>
      </c>
      <c r="AY4878" s="30" t="s">
        <v>157</v>
      </c>
      <c r="BD4878" s="30" t="s">
        <v>157</v>
      </c>
      <c r="BE4878" s="30" t="s">
        <v>157</v>
      </c>
      <c r="BF4878" s="30">
        <v>1</v>
      </c>
      <c r="BI4878" s="30" t="s">
        <v>14611</v>
      </c>
      <c r="CB4878" s="30" t="s">
        <v>212</v>
      </c>
      <c r="CM4878" s="30">
        <v>2000</v>
      </c>
      <c r="CR4878" s="30">
        <v>1</v>
      </c>
    </row>
    <row r="4879" spans="1:96" x14ac:dyDescent="0.25">
      <c r="A4879" s="30">
        <v>81197</v>
      </c>
      <c r="B4879" s="30" t="s">
        <v>5745</v>
      </c>
      <c r="C4879" s="30" t="s">
        <v>5746</v>
      </c>
      <c r="D4879" s="30" t="s">
        <v>5747</v>
      </c>
      <c r="E4879" s="30" t="s">
        <v>157</v>
      </c>
      <c r="F4879" s="30" t="s">
        <v>5749</v>
      </c>
      <c r="G4879" s="30" t="s">
        <v>293</v>
      </c>
      <c r="H4879" s="30" t="s">
        <v>293</v>
      </c>
      <c r="I4879" s="30" t="s">
        <v>294</v>
      </c>
      <c r="J4879" s="30" t="s">
        <v>157</v>
      </c>
      <c r="K4879" s="30" t="s">
        <v>296</v>
      </c>
      <c r="L4879" s="30" t="s">
        <v>5755</v>
      </c>
      <c r="M4879" s="30" t="s">
        <v>5756</v>
      </c>
      <c r="N4879" s="30" t="s">
        <v>5757</v>
      </c>
      <c r="O4879" s="30" t="s">
        <v>157</v>
      </c>
      <c r="P4879" s="39" t="s">
        <v>5759</v>
      </c>
      <c r="T4879" s="30" t="s">
        <v>157</v>
      </c>
      <c r="Y4879" s="30" t="s">
        <v>157</v>
      </c>
      <c r="Z4879" s="30" t="s">
        <v>157</v>
      </c>
      <c r="AD4879" s="30" t="s">
        <v>157</v>
      </c>
      <c r="AE4879" s="30" t="s">
        <v>157</v>
      </c>
      <c r="AF4879" s="30" t="s">
        <v>5760</v>
      </c>
      <c r="AL4879" s="30">
        <v>3</v>
      </c>
      <c r="AN4879" s="30" t="s">
        <v>3055</v>
      </c>
      <c r="AY4879" s="30" t="s">
        <v>157</v>
      </c>
      <c r="BD4879" s="30" t="s">
        <v>157</v>
      </c>
      <c r="BE4879" s="30" t="s">
        <v>157</v>
      </c>
      <c r="BI4879" s="30" t="s">
        <v>14612</v>
      </c>
      <c r="CB4879" s="30" t="s">
        <v>1503</v>
      </c>
      <c r="CC4879" s="30">
        <v>5000</v>
      </c>
      <c r="CD4879" s="30" t="s">
        <v>2968</v>
      </c>
      <c r="CE4879" s="30" t="s">
        <v>5771</v>
      </c>
      <c r="CF4879" s="30" t="s">
        <v>5772</v>
      </c>
      <c r="CR4879" s="30">
        <v>2</v>
      </c>
    </row>
    <row r="4880" spans="1:96" x14ac:dyDescent="0.25">
      <c r="A4880" s="30">
        <v>81215</v>
      </c>
      <c r="B4880" s="30" t="s">
        <v>5784</v>
      </c>
      <c r="C4880" s="30" t="s">
        <v>5785</v>
      </c>
      <c r="D4880" s="30" t="s">
        <v>5786</v>
      </c>
      <c r="E4880" s="30" t="s">
        <v>157</v>
      </c>
      <c r="F4880" s="30" t="s">
        <v>5788</v>
      </c>
      <c r="G4880" s="30" t="s">
        <v>293</v>
      </c>
      <c r="H4880" s="30" t="s">
        <v>293</v>
      </c>
      <c r="I4880" s="30" t="s">
        <v>294</v>
      </c>
      <c r="J4880" s="30" t="s">
        <v>157</v>
      </c>
      <c r="K4880" s="30" t="s">
        <v>296</v>
      </c>
      <c r="O4880" s="30" t="s">
        <v>157</v>
      </c>
      <c r="P4880" s="39" t="s">
        <v>157</v>
      </c>
      <c r="T4880" s="30" t="s">
        <v>157</v>
      </c>
      <c r="Y4880" s="30" t="s">
        <v>157</v>
      </c>
      <c r="Z4880" s="30" t="s">
        <v>157</v>
      </c>
      <c r="AD4880" s="30" t="s">
        <v>157</v>
      </c>
      <c r="AE4880" s="30" t="s">
        <v>157</v>
      </c>
      <c r="AL4880" s="30">
        <v>2</v>
      </c>
      <c r="AN4880" s="30" t="s">
        <v>79</v>
      </c>
      <c r="AY4880" s="30" t="s">
        <v>157</v>
      </c>
      <c r="BD4880" s="30" t="s">
        <v>157</v>
      </c>
      <c r="BE4880" s="30" t="s">
        <v>157</v>
      </c>
      <c r="BI4880" s="30" t="s">
        <v>14613</v>
      </c>
      <c r="CB4880" s="30" t="s">
        <v>1118</v>
      </c>
      <c r="CM4880" s="30">
        <v>2000</v>
      </c>
    </row>
    <row r="4881" spans="1:96" x14ac:dyDescent="0.25">
      <c r="A4881" s="30">
        <v>81216</v>
      </c>
      <c r="B4881" s="30" t="s">
        <v>5790</v>
      </c>
      <c r="C4881" s="30" t="s">
        <v>5790</v>
      </c>
      <c r="D4881" s="30" t="s">
        <v>5791</v>
      </c>
      <c r="E4881" s="30" t="s">
        <v>157</v>
      </c>
      <c r="F4881" s="30" t="s">
        <v>5793</v>
      </c>
      <c r="G4881" s="30" t="s">
        <v>293</v>
      </c>
      <c r="H4881" s="30" t="s">
        <v>293</v>
      </c>
      <c r="I4881" s="30" t="s">
        <v>294</v>
      </c>
      <c r="J4881" s="30" t="s">
        <v>157</v>
      </c>
      <c r="K4881" s="30" t="s">
        <v>296</v>
      </c>
      <c r="O4881" s="30" t="s">
        <v>157</v>
      </c>
      <c r="P4881" s="39" t="s">
        <v>157</v>
      </c>
      <c r="T4881" s="30" t="s">
        <v>157</v>
      </c>
      <c r="Y4881" s="30" t="s">
        <v>157</v>
      </c>
      <c r="Z4881" s="30" t="s">
        <v>157</v>
      </c>
      <c r="AD4881" s="30" t="s">
        <v>157</v>
      </c>
      <c r="AE4881" s="30" t="s">
        <v>157</v>
      </c>
      <c r="AF4881" s="30" t="s">
        <v>5798</v>
      </c>
      <c r="AL4881" s="30">
        <v>2</v>
      </c>
      <c r="AN4881" s="30" t="s">
        <v>298</v>
      </c>
      <c r="AQ4881" s="30">
        <v>1</v>
      </c>
      <c r="AR4881" s="30">
        <v>1</v>
      </c>
      <c r="AY4881" s="30" t="s">
        <v>157</v>
      </c>
      <c r="BD4881" s="30" t="s">
        <v>157</v>
      </c>
      <c r="BE4881" s="30" t="s">
        <v>157</v>
      </c>
      <c r="BF4881" s="30">
        <v>1</v>
      </c>
      <c r="BI4881" s="30" t="s">
        <v>14614</v>
      </c>
      <c r="CB4881" s="30" t="s">
        <v>1797</v>
      </c>
      <c r="CM4881" s="30">
        <v>2000</v>
      </c>
      <c r="CR4881" s="30">
        <v>1</v>
      </c>
    </row>
    <row r="4882" spans="1:96" x14ac:dyDescent="0.25">
      <c r="A4882" s="30">
        <v>81217</v>
      </c>
      <c r="B4882" s="30" t="s">
        <v>5801</v>
      </c>
      <c r="C4882" s="30" t="s">
        <v>5802</v>
      </c>
      <c r="D4882" s="30" t="s">
        <v>5803</v>
      </c>
      <c r="E4882" s="30" t="s">
        <v>157</v>
      </c>
      <c r="F4882" s="30" t="s">
        <v>5804</v>
      </c>
      <c r="G4882" s="30" t="s">
        <v>293</v>
      </c>
      <c r="H4882" s="30" t="s">
        <v>293</v>
      </c>
      <c r="I4882" s="30" t="s">
        <v>294</v>
      </c>
      <c r="J4882" s="30" t="s">
        <v>157</v>
      </c>
      <c r="K4882" s="30" t="s">
        <v>296</v>
      </c>
      <c r="L4882" s="30" t="s">
        <v>5810</v>
      </c>
      <c r="M4882" s="30" t="s">
        <v>5811</v>
      </c>
      <c r="N4882" s="30" t="s">
        <v>5812</v>
      </c>
      <c r="O4882" s="30" t="s">
        <v>157</v>
      </c>
      <c r="P4882" s="39" t="s">
        <v>5835</v>
      </c>
      <c r="T4882" s="30" t="s">
        <v>157</v>
      </c>
      <c r="Y4882" s="30" t="s">
        <v>157</v>
      </c>
      <c r="Z4882" s="30" t="s">
        <v>157</v>
      </c>
      <c r="AD4882" s="30" t="s">
        <v>157</v>
      </c>
      <c r="AE4882" s="30" t="s">
        <v>157</v>
      </c>
      <c r="AF4882" s="30" t="s">
        <v>5815</v>
      </c>
      <c r="AL4882" s="30">
        <v>2</v>
      </c>
      <c r="AN4882" s="30" t="s">
        <v>5836</v>
      </c>
      <c r="AY4882" s="30" t="s">
        <v>157</v>
      </c>
      <c r="BD4882" s="30" t="s">
        <v>157</v>
      </c>
      <c r="BE4882" s="30" t="s">
        <v>157</v>
      </c>
      <c r="BI4882" s="30" t="s">
        <v>14615</v>
      </c>
      <c r="CB4882" s="30" t="s">
        <v>1797</v>
      </c>
      <c r="CC4882" s="30">
        <v>3000</v>
      </c>
      <c r="CD4882" s="30" t="s">
        <v>5713</v>
      </c>
      <c r="CE4882" s="30" t="s">
        <v>5823</v>
      </c>
      <c r="CF4882" s="30" t="s">
        <v>5824</v>
      </c>
      <c r="CR4882" s="30">
        <v>2</v>
      </c>
    </row>
    <row r="4883" spans="1:96" x14ac:dyDescent="0.25">
      <c r="A4883" s="30">
        <v>81225</v>
      </c>
      <c r="B4883" s="30" t="s">
        <v>5838</v>
      </c>
      <c r="C4883" s="30" t="s">
        <v>5839</v>
      </c>
      <c r="D4883" s="30" t="s">
        <v>5840</v>
      </c>
      <c r="E4883" s="30" t="s">
        <v>157</v>
      </c>
      <c r="F4883" s="30" t="s">
        <v>5842</v>
      </c>
      <c r="G4883" s="30" t="s">
        <v>293</v>
      </c>
      <c r="H4883" s="30" t="s">
        <v>293</v>
      </c>
      <c r="I4883" s="30" t="s">
        <v>294</v>
      </c>
      <c r="J4883" s="30" t="s">
        <v>157</v>
      </c>
      <c r="K4883" s="30" t="s">
        <v>296</v>
      </c>
      <c r="O4883" s="30" t="s">
        <v>157</v>
      </c>
      <c r="P4883" s="39" t="s">
        <v>157</v>
      </c>
      <c r="T4883" s="30" t="s">
        <v>157</v>
      </c>
      <c r="Y4883" s="30" t="s">
        <v>157</v>
      </c>
      <c r="Z4883" s="30" t="s">
        <v>157</v>
      </c>
      <c r="AD4883" s="30" t="s">
        <v>157</v>
      </c>
      <c r="AE4883" s="30" t="s">
        <v>157</v>
      </c>
      <c r="AL4883" s="30">
        <v>2</v>
      </c>
      <c r="AN4883" s="30" t="s">
        <v>79</v>
      </c>
      <c r="AY4883" s="30" t="s">
        <v>157</v>
      </c>
      <c r="BD4883" s="30" t="s">
        <v>157</v>
      </c>
      <c r="BE4883" s="30" t="s">
        <v>157</v>
      </c>
      <c r="BI4883" s="30" t="s">
        <v>14616</v>
      </c>
      <c r="CB4883" s="30" t="s">
        <v>1797</v>
      </c>
      <c r="CM4883" s="30">
        <v>2000</v>
      </c>
    </row>
    <row r="4884" spans="1:96" x14ac:dyDescent="0.25">
      <c r="A4884" s="30">
        <v>81226</v>
      </c>
      <c r="B4884" s="30" t="s">
        <v>5844</v>
      </c>
      <c r="C4884" s="30" t="s">
        <v>5845</v>
      </c>
      <c r="D4884" s="30" t="s">
        <v>5846</v>
      </c>
      <c r="E4884" s="30" t="s">
        <v>157</v>
      </c>
      <c r="F4884" s="30" t="s">
        <v>5848</v>
      </c>
      <c r="G4884" s="30" t="s">
        <v>293</v>
      </c>
      <c r="H4884" s="30" t="s">
        <v>293</v>
      </c>
      <c r="I4884" s="30" t="s">
        <v>294</v>
      </c>
      <c r="J4884" s="30" t="s">
        <v>157</v>
      </c>
      <c r="K4884" s="30" t="s">
        <v>296</v>
      </c>
      <c r="O4884" s="30" t="s">
        <v>157</v>
      </c>
      <c r="P4884" s="39" t="s">
        <v>157</v>
      </c>
      <c r="T4884" s="30" t="s">
        <v>157</v>
      </c>
      <c r="Y4884" s="30" t="s">
        <v>157</v>
      </c>
      <c r="Z4884" s="30" t="s">
        <v>157</v>
      </c>
      <c r="AD4884" s="30" t="s">
        <v>157</v>
      </c>
      <c r="AE4884" s="30" t="s">
        <v>157</v>
      </c>
      <c r="AF4884" s="30" t="s">
        <v>5854</v>
      </c>
      <c r="AL4884" s="30">
        <v>2</v>
      </c>
      <c r="AN4884" s="30" t="s">
        <v>298</v>
      </c>
      <c r="AQ4884" s="30">
        <v>1</v>
      </c>
      <c r="AR4884" s="30">
        <v>1</v>
      </c>
      <c r="AY4884" s="30" t="s">
        <v>157</v>
      </c>
      <c r="BD4884" s="30" t="s">
        <v>157</v>
      </c>
      <c r="BE4884" s="30" t="s">
        <v>157</v>
      </c>
      <c r="BF4884" s="30">
        <v>1</v>
      </c>
      <c r="BI4884" s="30" t="s">
        <v>14617</v>
      </c>
      <c r="CB4884" s="30" t="s">
        <v>1797</v>
      </c>
      <c r="CM4884" s="30">
        <v>2000</v>
      </c>
      <c r="CR4884" s="30">
        <v>1</v>
      </c>
    </row>
    <row r="4885" spans="1:96" x14ac:dyDescent="0.25">
      <c r="A4885" s="30">
        <v>81227</v>
      </c>
      <c r="B4885" s="30" t="s">
        <v>5856</v>
      </c>
      <c r="C4885" s="30" t="s">
        <v>5857</v>
      </c>
      <c r="D4885" s="30" t="s">
        <v>5858</v>
      </c>
      <c r="E4885" s="30" t="s">
        <v>157</v>
      </c>
      <c r="F4885" s="30" t="s">
        <v>5860</v>
      </c>
      <c r="G4885" s="30" t="s">
        <v>293</v>
      </c>
      <c r="H4885" s="30" t="s">
        <v>293</v>
      </c>
      <c r="I4885" s="30" t="s">
        <v>294</v>
      </c>
      <c r="J4885" s="30" t="s">
        <v>157</v>
      </c>
      <c r="K4885" s="30" t="s">
        <v>296</v>
      </c>
      <c r="L4885" s="30" t="s">
        <v>5866</v>
      </c>
      <c r="M4885" s="30" t="s">
        <v>5867</v>
      </c>
      <c r="N4885" s="30" t="s">
        <v>5868</v>
      </c>
      <c r="O4885" s="30" t="s">
        <v>157</v>
      </c>
      <c r="P4885" s="39" t="s">
        <v>5889</v>
      </c>
      <c r="T4885" s="30" t="s">
        <v>157</v>
      </c>
      <c r="Y4885" s="30" t="s">
        <v>157</v>
      </c>
      <c r="Z4885" s="30" t="s">
        <v>157</v>
      </c>
      <c r="AD4885" s="30" t="s">
        <v>157</v>
      </c>
      <c r="AE4885" s="30" t="s">
        <v>157</v>
      </c>
      <c r="AF4885" s="30" t="s">
        <v>5871</v>
      </c>
      <c r="AL4885" s="30">
        <v>2</v>
      </c>
      <c r="AN4885" s="30" t="s">
        <v>5836</v>
      </c>
      <c r="AY4885" s="30" t="s">
        <v>157</v>
      </c>
      <c r="BD4885" s="30" t="s">
        <v>157</v>
      </c>
      <c r="BE4885" s="30" t="s">
        <v>157</v>
      </c>
      <c r="BI4885" s="30" t="s">
        <v>14618</v>
      </c>
      <c r="CB4885" s="30" t="s">
        <v>1118</v>
      </c>
      <c r="CC4885" s="30">
        <v>4200</v>
      </c>
      <c r="CD4885" s="30" t="s">
        <v>3614</v>
      </c>
      <c r="CE4885" s="30" t="s">
        <v>5877</v>
      </c>
      <c r="CF4885" s="30" t="s">
        <v>5878</v>
      </c>
      <c r="CR4885" s="30">
        <v>2</v>
      </c>
    </row>
    <row r="4886" spans="1:96" x14ac:dyDescent="0.25">
      <c r="A4886" s="30">
        <v>81235</v>
      </c>
      <c r="B4886" s="30" t="s">
        <v>5891</v>
      </c>
      <c r="C4886" s="30" t="s">
        <v>5892</v>
      </c>
      <c r="D4886" s="30" t="s">
        <v>5893</v>
      </c>
      <c r="E4886" s="30" t="s">
        <v>157</v>
      </c>
      <c r="F4886" s="30" t="s">
        <v>5895</v>
      </c>
      <c r="G4886" s="30" t="s">
        <v>293</v>
      </c>
      <c r="H4886" s="30" t="s">
        <v>293</v>
      </c>
      <c r="I4886" s="30" t="s">
        <v>294</v>
      </c>
      <c r="J4886" s="30" t="s">
        <v>157</v>
      </c>
      <c r="K4886" s="30" t="s">
        <v>296</v>
      </c>
      <c r="O4886" s="30" t="s">
        <v>157</v>
      </c>
      <c r="P4886" s="39" t="s">
        <v>157</v>
      </c>
      <c r="T4886" s="30" t="s">
        <v>157</v>
      </c>
      <c r="Y4886" s="30" t="s">
        <v>157</v>
      </c>
      <c r="Z4886" s="30" t="s">
        <v>157</v>
      </c>
      <c r="AD4886" s="30" t="s">
        <v>157</v>
      </c>
      <c r="AE4886" s="30" t="s">
        <v>157</v>
      </c>
      <c r="AL4886" s="30">
        <v>2</v>
      </c>
      <c r="AN4886" s="30" t="s">
        <v>79</v>
      </c>
      <c r="AY4886" s="30" t="s">
        <v>157</v>
      </c>
      <c r="BD4886" s="30" t="s">
        <v>157</v>
      </c>
      <c r="BE4886" s="30" t="s">
        <v>157</v>
      </c>
      <c r="BI4886" s="30" t="s">
        <v>14619</v>
      </c>
      <c r="CB4886" s="30" t="s">
        <v>3453</v>
      </c>
      <c r="CM4886" s="30">
        <v>2000</v>
      </c>
    </row>
    <row r="4887" spans="1:96" x14ac:dyDescent="0.25">
      <c r="A4887" s="30">
        <v>81236</v>
      </c>
      <c r="B4887" s="30" t="s">
        <v>5897</v>
      </c>
      <c r="C4887" s="30" t="s">
        <v>5897</v>
      </c>
      <c r="D4887" s="30" t="s">
        <v>5898</v>
      </c>
      <c r="E4887" s="30" t="s">
        <v>157</v>
      </c>
      <c r="F4887" s="30" t="s">
        <v>5900</v>
      </c>
      <c r="G4887" s="30" t="s">
        <v>293</v>
      </c>
      <c r="H4887" s="30" t="s">
        <v>293</v>
      </c>
      <c r="I4887" s="30" t="s">
        <v>294</v>
      </c>
      <c r="J4887" s="30" t="s">
        <v>157</v>
      </c>
      <c r="K4887" s="30" t="s">
        <v>296</v>
      </c>
      <c r="O4887" s="30" t="s">
        <v>157</v>
      </c>
      <c r="P4887" s="39" t="s">
        <v>157</v>
      </c>
      <c r="T4887" s="30" t="s">
        <v>157</v>
      </c>
      <c r="Y4887" s="30" t="s">
        <v>157</v>
      </c>
      <c r="Z4887" s="30" t="s">
        <v>157</v>
      </c>
      <c r="AD4887" s="30" t="s">
        <v>157</v>
      </c>
      <c r="AE4887" s="30" t="s">
        <v>157</v>
      </c>
      <c r="AF4887" s="30" t="s">
        <v>5906</v>
      </c>
      <c r="AL4887" s="30">
        <v>2</v>
      </c>
      <c r="AN4887" s="30" t="s">
        <v>298</v>
      </c>
      <c r="AQ4887" s="30">
        <v>1</v>
      </c>
      <c r="AR4887" s="30">
        <v>1</v>
      </c>
      <c r="AY4887" s="30" t="s">
        <v>157</v>
      </c>
      <c r="BD4887" s="30" t="s">
        <v>157</v>
      </c>
      <c r="BE4887" s="30" t="s">
        <v>157</v>
      </c>
      <c r="BF4887" s="30">
        <v>1</v>
      </c>
      <c r="BI4887" s="30" t="s">
        <v>14620</v>
      </c>
      <c r="CB4887" s="30" t="s">
        <v>724</v>
      </c>
      <c r="CM4887" s="30">
        <v>2000</v>
      </c>
      <c r="CR4887" s="30">
        <v>1</v>
      </c>
    </row>
    <row r="4888" spans="1:96" x14ac:dyDescent="0.25">
      <c r="A4888" s="30">
        <v>81237</v>
      </c>
      <c r="B4888" s="30" t="s">
        <v>5908</v>
      </c>
      <c r="C4888" s="30" t="s">
        <v>5909</v>
      </c>
      <c r="D4888" s="30" t="s">
        <v>5910</v>
      </c>
      <c r="E4888" s="30" t="s">
        <v>157</v>
      </c>
      <c r="F4888" s="30" t="s">
        <v>5912</v>
      </c>
      <c r="G4888" s="30" t="s">
        <v>293</v>
      </c>
      <c r="H4888" s="30" t="s">
        <v>293</v>
      </c>
      <c r="I4888" s="30" t="s">
        <v>294</v>
      </c>
      <c r="J4888" s="30" t="s">
        <v>157</v>
      </c>
      <c r="K4888" s="30" t="s">
        <v>296</v>
      </c>
      <c r="L4888" s="30" t="s">
        <v>5918</v>
      </c>
      <c r="M4888" s="30" t="s">
        <v>5919</v>
      </c>
      <c r="N4888" s="30" t="s">
        <v>5920</v>
      </c>
      <c r="O4888" s="30" t="s">
        <v>157</v>
      </c>
      <c r="P4888" s="39" t="s">
        <v>5942</v>
      </c>
      <c r="T4888" s="30" t="s">
        <v>157</v>
      </c>
      <c r="Y4888" s="30" t="s">
        <v>157</v>
      </c>
      <c r="Z4888" s="30" t="s">
        <v>157</v>
      </c>
      <c r="AD4888" s="30" t="s">
        <v>157</v>
      </c>
      <c r="AE4888" s="30" t="s">
        <v>157</v>
      </c>
      <c r="AF4888" s="30" t="s">
        <v>5923</v>
      </c>
      <c r="AL4888" s="30">
        <v>2</v>
      </c>
      <c r="AN4888" s="30" t="s">
        <v>5836</v>
      </c>
      <c r="AY4888" s="30" t="s">
        <v>157</v>
      </c>
      <c r="BD4888" s="30" t="s">
        <v>157</v>
      </c>
      <c r="BE4888" s="30" t="s">
        <v>157</v>
      </c>
      <c r="BI4888" s="30" t="s">
        <v>14621</v>
      </c>
      <c r="CB4888" s="30" t="s">
        <v>1778</v>
      </c>
      <c r="CC4888" s="30">
        <v>4200</v>
      </c>
      <c r="CD4888" s="30" t="s">
        <v>3614</v>
      </c>
      <c r="CE4888" s="30" t="s">
        <v>5930</v>
      </c>
      <c r="CF4888" s="30" t="s">
        <v>5931</v>
      </c>
      <c r="CR4888" s="30">
        <v>2</v>
      </c>
    </row>
    <row r="4889" spans="1:96" x14ac:dyDescent="0.25">
      <c r="A4889" s="30">
        <v>81245</v>
      </c>
      <c r="B4889" s="30" t="s">
        <v>5944</v>
      </c>
      <c r="C4889" s="30" t="s">
        <v>5945</v>
      </c>
      <c r="D4889" s="30" t="s">
        <v>5946</v>
      </c>
      <c r="E4889" s="30" t="s">
        <v>157</v>
      </c>
      <c r="F4889" s="30" t="s">
        <v>5948</v>
      </c>
      <c r="G4889" s="30" t="s">
        <v>293</v>
      </c>
      <c r="H4889" s="30" t="s">
        <v>293</v>
      </c>
      <c r="I4889" s="30" t="s">
        <v>294</v>
      </c>
      <c r="J4889" s="30" t="s">
        <v>157</v>
      </c>
      <c r="K4889" s="30" t="s">
        <v>296</v>
      </c>
      <c r="O4889" s="30" t="s">
        <v>157</v>
      </c>
      <c r="P4889" s="39" t="s">
        <v>157</v>
      </c>
      <c r="T4889" s="30" t="s">
        <v>157</v>
      </c>
      <c r="Y4889" s="30" t="s">
        <v>157</v>
      </c>
      <c r="Z4889" s="30" t="s">
        <v>157</v>
      </c>
      <c r="AD4889" s="30" t="s">
        <v>157</v>
      </c>
      <c r="AE4889" s="30" t="s">
        <v>157</v>
      </c>
      <c r="AL4889" s="30">
        <v>2</v>
      </c>
      <c r="AN4889" s="30" t="s">
        <v>79</v>
      </c>
      <c r="AY4889" s="30" t="s">
        <v>157</v>
      </c>
      <c r="BD4889" s="30" t="s">
        <v>157</v>
      </c>
      <c r="BE4889" s="30" t="s">
        <v>157</v>
      </c>
      <c r="BI4889" s="30" t="s">
        <v>14622</v>
      </c>
      <c r="CB4889" s="30" t="s">
        <v>988</v>
      </c>
      <c r="CM4889" s="30">
        <v>2000</v>
      </c>
    </row>
    <row r="4890" spans="1:96" x14ac:dyDescent="0.25">
      <c r="A4890" s="30">
        <v>81246</v>
      </c>
      <c r="B4890" s="30" t="s">
        <v>5950</v>
      </c>
      <c r="C4890" s="30" t="s">
        <v>5950</v>
      </c>
      <c r="D4890" s="30" t="s">
        <v>5951</v>
      </c>
      <c r="E4890" s="30" t="s">
        <v>157</v>
      </c>
      <c r="F4890" s="30" t="s">
        <v>5953</v>
      </c>
      <c r="G4890" s="30" t="s">
        <v>293</v>
      </c>
      <c r="H4890" s="30" t="s">
        <v>293</v>
      </c>
      <c r="I4890" s="30" t="s">
        <v>294</v>
      </c>
      <c r="J4890" s="30" t="s">
        <v>157</v>
      </c>
      <c r="K4890" s="30" t="s">
        <v>296</v>
      </c>
      <c r="O4890" s="30" t="s">
        <v>157</v>
      </c>
      <c r="P4890" s="39" t="s">
        <v>157</v>
      </c>
      <c r="T4890" s="30" t="s">
        <v>157</v>
      </c>
      <c r="Y4890" s="30" t="s">
        <v>157</v>
      </c>
      <c r="Z4890" s="30" t="s">
        <v>157</v>
      </c>
      <c r="AD4890" s="30" t="s">
        <v>157</v>
      </c>
      <c r="AE4890" s="30" t="s">
        <v>157</v>
      </c>
      <c r="AF4890" s="30" t="s">
        <v>5959</v>
      </c>
      <c r="AL4890" s="30">
        <v>2</v>
      </c>
      <c r="AN4890" s="30" t="s">
        <v>298</v>
      </c>
      <c r="AQ4890" s="30">
        <v>1</v>
      </c>
      <c r="AR4890" s="30">
        <v>1</v>
      </c>
      <c r="AY4890" s="30" t="s">
        <v>157</v>
      </c>
      <c r="BD4890" s="30" t="s">
        <v>157</v>
      </c>
      <c r="BE4890" s="30" t="s">
        <v>157</v>
      </c>
      <c r="BF4890" s="30">
        <v>1</v>
      </c>
      <c r="BI4890" s="30" t="s">
        <v>14623</v>
      </c>
      <c r="CB4890" s="30" t="s">
        <v>1778</v>
      </c>
      <c r="CM4890" s="30">
        <v>2000</v>
      </c>
      <c r="CR4890" s="30">
        <v>1</v>
      </c>
    </row>
    <row r="4891" spans="1:96" x14ac:dyDescent="0.25">
      <c r="A4891" s="30">
        <v>81247</v>
      </c>
      <c r="B4891" s="30" t="s">
        <v>5961</v>
      </c>
      <c r="C4891" s="30" t="s">
        <v>5962</v>
      </c>
      <c r="D4891" s="30" t="s">
        <v>5963</v>
      </c>
      <c r="E4891" s="30" t="s">
        <v>157</v>
      </c>
      <c r="F4891" s="30" t="s">
        <v>5965</v>
      </c>
      <c r="G4891" s="30" t="s">
        <v>293</v>
      </c>
      <c r="H4891" s="30" t="s">
        <v>293</v>
      </c>
      <c r="I4891" s="30" t="s">
        <v>294</v>
      </c>
      <c r="J4891" s="30" t="s">
        <v>157</v>
      </c>
      <c r="K4891" s="30" t="s">
        <v>296</v>
      </c>
      <c r="L4891" s="30" t="s">
        <v>5971</v>
      </c>
      <c r="M4891" s="30" t="s">
        <v>5972</v>
      </c>
      <c r="N4891" s="30" t="s">
        <v>5973</v>
      </c>
      <c r="O4891" s="30" t="s">
        <v>157</v>
      </c>
      <c r="P4891" s="39" t="s">
        <v>5975</v>
      </c>
      <c r="T4891" s="30" t="s">
        <v>157</v>
      </c>
      <c r="Y4891" s="30" t="s">
        <v>157</v>
      </c>
      <c r="Z4891" s="30" t="s">
        <v>157</v>
      </c>
      <c r="AD4891" s="30" t="s">
        <v>157</v>
      </c>
      <c r="AE4891" s="30" t="s">
        <v>157</v>
      </c>
      <c r="AF4891" s="30" t="s">
        <v>5976</v>
      </c>
      <c r="AL4891" s="30">
        <v>2</v>
      </c>
      <c r="AN4891" s="30" t="s">
        <v>5836</v>
      </c>
      <c r="AY4891" s="30" t="s">
        <v>157</v>
      </c>
      <c r="BD4891" s="30" t="s">
        <v>157</v>
      </c>
      <c r="BE4891" s="30" t="s">
        <v>157</v>
      </c>
      <c r="BI4891" s="30" t="s">
        <v>14624</v>
      </c>
      <c r="CB4891" s="30" t="s">
        <v>463</v>
      </c>
      <c r="CC4891" s="30">
        <v>4200</v>
      </c>
      <c r="CD4891" s="30" t="s">
        <v>3614</v>
      </c>
      <c r="CE4891" s="30" t="s">
        <v>5983</v>
      </c>
      <c r="CF4891" s="30" t="s">
        <v>5556</v>
      </c>
      <c r="CR4891" s="30">
        <v>2</v>
      </c>
    </row>
    <row r="4892" spans="1:96" x14ac:dyDescent="0.25">
      <c r="A4892" s="30">
        <v>81275</v>
      </c>
      <c r="B4892" s="30" t="s">
        <v>5994</v>
      </c>
      <c r="C4892" s="30" t="s">
        <v>5995</v>
      </c>
      <c r="D4892" s="30" t="s">
        <v>5996</v>
      </c>
      <c r="E4892" s="30" t="s">
        <v>157</v>
      </c>
      <c r="F4892" s="30" t="s">
        <v>5998</v>
      </c>
      <c r="G4892" s="30" t="s">
        <v>293</v>
      </c>
      <c r="H4892" s="30" t="s">
        <v>293</v>
      </c>
      <c r="I4892" s="30" t="s">
        <v>294</v>
      </c>
      <c r="J4892" s="30" t="s">
        <v>157</v>
      </c>
      <c r="K4892" s="30" t="s">
        <v>296</v>
      </c>
      <c r="O4892" s="30" t="s">
        <v>157</v>
      </c>
      <c r="P4892" s="39" t="s">
        <v>157</v>
      </c>
      <c r="T4892" s="30" t="s">
        <v>157</v>
      </c>
      <c r="Y4892" s="30" t="s">
        <v>157</v>
      </c>
      <c r="Z4892" s="30" t="s">
        <v>157</v>
      </c>
      <c r="AD4892" s="30" t="s">
        <v>157</v>
      </c>
      <c r="AE4892" s="30" t="s">
        <v>157</v>
      </c>
      <c r="AL4892" s="30">
        <v>2</v>
      </c>
      <c r="AN4892" s="30" t="s">
        <v>79</v>
      </c>
      <c r="AY4892" s="30" t="s">
        <v>157</v>
      </c>
      <c r="BD4892" s="30" t="s">
        <v>157</v>
      </c>
      <c r="BE4892" s="30" t="s">
        <v>157</v>
      </c>
      <c r="BI4892" s="30" t="s">
        <v>14625</v>
      </c>
      <c r="CB4892" s="30" t="s">
        <v>724</v>
      </c>
      <c r="CM4892" s="30">
        <v>2000</v>
      </c>
    </row>
    <row r="4893" spans="1:96" x14ac:dyDescent="0.25">
      <c r="A4893" s="30">
        <v>81276</v>
      </c>
      <c r="B4893" s="30" t="s">
        <v>6000</v>
      </c>
      <c r="C4893" s="30" t="s">
        <v>6001</v>
      </c>
      <c r="D4893" s="30" t="s">
        <v>6002</v>
      </c>
      <c r="E4893" s="30" t="s">
        <v>157</v>
      </c>
      <c r="F4893" s="30" t="s">
        <v>6004</v>
      </c>
      <c r="G4893" s="30" t="s">
        <v>293</v>
      </c>
      <c r="H4893" s="30" t="s">
        <v>293</v>
      </c>
      <c r="I4893" s="30" t="s">
        <v>294</v>
      </c>
      <c r="J4893" s="30" t="s">
        <v>157</v>
      </c>
      <c r="K4893" s="30" t="s">
        <v>296</v>
      </c>
      <c r="O4893" s="30" t="s">
        <v>157</v>
      </c>
      <c r="P4893" s="39" t="s">
        <v>157</v>
      </c>
      <c r="T4893" s="30" t="s">
        <v>157</v>
      </c>
      <c r="Y4893" s="30" t="s">
        <v>157</v>
      </c>
      <c r="Z4893" s="30" t="s">
        <v>157</v>
      </c>
      <c r="AD4893" s="30" t="s">
        <v>157</v>
      </c>
      <c r="AE4893" s="30" t="s">
        <v>157</v>
      </c>
      <c r="AF4893" s="30" t="s">
        <v>6010</v>
      </c>
      <c r="AL4893" s="30">
        <v>2</v>
      </c>
      <c r="AN4893" s="30" t="s">
        <v>298</v>
      </c>
      <c r="AQ4893" s="30">
        <v>1</v>
      </c>
      <c r="AR4893" s="30">
        <v>1</v>
      </c>
      <c r="AY4893" s="30" t="s">
        <v>157</v>
      </c>
      <c r="BD4893" s="30" t="s">
        <v>157</v>
      </c>
      <c r="BE4893" s="30" t="s">
        <v>157</v>
      </c>
      <c r="BF4893" s="30">
        <v>1</v>
      </c>
      <c r="BI4893" s="30" t="s">
        <v>14626</v>
      </c>
      <c r="CB4893" s="30" t="s">
        <v>189</v>
      </c>
      <c r="CM4893" s="30">
        <v>2000</v>
      </c>
      <c r="CR4893" s="30">
        <v>1</v>
      </c>
    </row>
    <row r="4894" spans="1:96" x14ac:dyDescent="0.25">
      <c r="A4894" s="30">
        <v>81277</v>
      </c>
      <c r="B4894" s="30" t="s">
        <v>6013</v>
      </c>
      <c r="C4894" s="30" t="s">
        <v>6014</v>
      </c>
      <c r="D4894" s="30" t="s">
        <v>6015</v>
      </c>
      <c r="E4894" s="30" t="s">
        <v>157</v>
      </c>
      <c r="F4894" s="30" t="s">
        <v>6017</v>
      </c>
      <c r="G4894" s="30" t="s">
        <v>293</v>
      </c>
      <c r="H4894" s="30" t="s">
        <v>293</v>
      </c>
      <c r="I4894" s="30" t="s">
        <v>294</v>
      </c>
      <c r="J4894" s="30" t="s">
        <v>157</v>
      </c>
      <c r="K4894" s="30" t="s">
        <v>296</v>
      </c>
      <c r="L4894" s="30" t="s">
        <v>6021</v>
      </c>
      <c r="M4894" s="30" t="s">
        <v>6022</v>
      </c>
      <c r="N4894" s="30" t="s">
        <v>6023</v>
      </c>
      <c r="O4894" s="30" t="s">
        <v>157</v>
      </c>
      <c r="P4894" s="39" t="s">
        <v>6025</v>
      </c>
      <c r="T4894" s="30" t="s">
        <v>157</v>
      </c>
      <c r="Y4894" s="30" t="s">
        <v>157</v>
      </c>
      <c r="Z4894" s="30" t="s">
        <v>157</v>
      </c>
      <c r="AD4894" s="30" t="s">
        <v>157</v>
      </c>
      <c r="AE4894" s="30" t="s">
        <v>157</v>
      </c>
      <c r="AF4894" s="30" t="s">
        <v>6031</v>
      </c>
      <c r="AL4894" s="30">
        <v>2</v>
      </c>
      <c r="AN4894" s="30" t="s">
        <v>2394</v>
      </c>
      <c r="AY4894" s="30" t="s">
        <v>157</v>
      </c>
      <c r="BD4894" s="30" t="s">
        <v>157</v>
      </c>
      <c r="BE4894" s="30" t="s">
        <v>157</v>
      </c>
      <c r="BI4894" s="30" t="s">
        <v>14627</v>
      </c>
      <c r="CB4894" s="30" t="s">
        <v>6043</v>
      </c>
      <c r="CC4894" s="30">
        <v>4000</v>
      </c>
      <c r="CD4894" s="30" t="s">
        <v>1027</v>
      </c>
      <c r="CE4894" s="30" t="s">
        <v>6044</v>
      </c>
      <c r="CF4894" s="30" t="s">
        <v>6045</v>
      </c>
      <c r="CR4894" s="30">
        <v>2</v>
      </c>
    </row>
    <row r="4895" spans="1:96" x14ac:dyDescent="0.25">
      <c r="A4895" s="30">
        <v>81285</v>
      </c>
      <c r="B4895" s="30" t="s">
        <v>6067</v>
      </c>
      <c r="C4895" s="30" t="s">
        <v>6068</v>
      </c>
      <c r="D4895" s="30" t="s">
        <v>6069</v>
      </c>
      <c r="E4895" s="30" t="s">
        <v>157</v>
      </c>
      <c r="F4895" s="30" t="s">
        <v>6071</v>
      </c>
      <c r="G4895" s="30" t="s">
        <v>293</v>
      </c>
      <c r="H4895" s="30" t="s">
        <v>293</v>
      </c>
      <c r="I4895" s="30" t="s">
        <v>294</v>
      </c>
      <c r="J4895" s="30" t="s">
        <v>157</v>
      </c>
      <c r="K4895" s="30" t="s">
        <v>296</v>
      </c>
      <c r="O4895" s="30" t="s">
        <v>157</v>
      </c>
      <c r="P4895" s="39" t="s">
        <v>157</v>
      </c>
      <c r="T4895" s="30" t="s">
        <v>157</v>
      </c>
      <c r="Y4895" s="30" t="s">
        <v>157</v>
      </c>
      <c r="Z4895" s="30" t="s">
        <v>157</v>
      </c>
      <c r="AD4895" s="30" t="s">
        <v>157</v>
      </c>
      <c r="AE4895" s="30" t="s">
        <v>157</v>
      </c>
      <c r="AL4895" s="30">
        <v>2</v>
      </c>
      <c r="AN4895" s="30" t="s">
        <v>79</v>
      </c>
      <c r="AY4895" s="30" t="s">
        <v>157</v>
      </c>
      <c r="BD4895" s="30" t="s">
        <v>157</v>
      </c>
      <c r="BE4895" s="30" t="s">
        <v>157</v>
      </c>
      <c r="BI4895" s="30" t="s">
        <v>14628</v>
      </c>
      <c r="CB4895" s="30" t="s">
        <v>308</v>
      </c>
      <c r="CM4895" s="30">
        <v>2000</v>
      </c>
    </row>
    <row r="4896" spans="1:96" x14ac:dyDescent="0.25">
      <c r="A4896" s="30">
        <v>81286</v>
      </c>
      <c r="B4896" s="30" t="s">
        <v>6073</v>
      </c>
      <c r="C4896" s="30" t="s">
        <v>6073</v>
      </c>
      <c r="D4896" s="30" t="s">
        <v>6074</v>
      </c>
      <c r="E4896" s="30" t="s">
        <v>157</v>
      </c>
      <c r="F4896" s="30" t="s">
        <v>6076</v>
      </c>
      <c r="G4896" s="30" t="s">
        <v>293</v>
      </c>
      <c r="H4896" s="30" t="s">
        <v>293</v>
      </c>
      <c r="I4896" s="30" t="s">
        <v>294</v>
      </c>
      <c r="J4896" s="30" t="s">
        <v>157</v>
      </c>
      <c r="K4896" s="30" t="s">
        <v>296</v>
      </c>
      <c r="O4896" s="30" t="s">
        <v>157</v>
      </c>
      <c r="P4896" s="39" t="s">
        <v>157</v>
      </c>
      <c r="T4896" s="30" t="s">
        <v>157</v>
      </c>
      <c r="Y4896" s="30" t="s">
        <v>157</v>
      </c>
      <c r="Z4896" s="30" t="s">
        <v>157</v>
      </c>
      <c r="AD4896" s="30" t="s">
        <v>157</v>
      </c>
      <c r="AE4896" s="30" t="s">
        <v>157</v>
      </c>
      <c r="AF4896" s="30" t="s">
        <v>6082</v>
      </c>
      <c r="AL4896" s="30">
        <v>2</v>
      </c>
      <c r="AN4896" s="30" t="s">
        <v>298</v>
      </c>
      <c r="AQ4896" s="30">
        <v>1</v>
      </c>
      <c r="AR4896" s="30">
        <v>1</v>
      </c>
      <c r="AY4896" s="30" t="s">
        <v>157</v>
      </c>
      <c r="BD4896" s="30" t="s">
        <v>157</v>
      </c>
      <c r="BE4896" s="30" t="s">
        <v>157</v>
      </c>
      <c r="BF4896" s="30">
        <v>1</v>
      </c>
      <c r="BI4896" s="30" t="s">
        <v>14629</v>
      </c>
      <c r="CB4896" s="30" t="s">
        <v>724</v>
      </c>
      <c r="CM4896" s="30">
        <v>2000</v>
      </c>
      <c r="CR4896" s="30">
        <v>1</v>
      </c>
    </row>
    <row r="4897" spans="1:96" x14ac:dyDescent="0.25">
      <c r="A4897" s="30">
        <v>81287</v>
      </c>
      <c r="B4897" s="30" t="s">
        <v>6084</v>
      </c>
      <c r="C4897" s="30" t="s">
        <v>6085</v>
      </c>
      <c r="D4897" s="30" t="s">
        <v>6086</v>
      </c>
      <c r="E4897" s="30" t="s">
        <v>157</v>
      </c>
      <c r="F4897" s="30" t="s">
        <v>6088</v>
      </c>
      <c r="G4897" s="30" t="s">
        <v>293</v>
      </c>
      <c r="H4897" s="30" t="s">
        <v>293</v>
      </c>
      <c r="I4897" s="30" t="s">
        <v>294</v>
      </c>
      <c r="J4897" s="30" t="s">
        <v>157</v>
      </c>
      <c r="K4897" s="30" t="s">
        <v>296</v>
      </c>
      <c r="L4897" s="30" t="s">
        <v>6093</v>
      </c>
      <c r="M4897" s="30" t="s">
        <v>6094</v>
      </c>
      <c r="N4897" s="30" t="s">
        <v>6095</v>
      </c>
      <c r="O4897" s="30" t="s">
        <v>157</v>
      </c>
      <c r="P4897" s="39" t="s">
        <v>6097</v>
      </c>
      <c r="T4897" s="30" t="s">
        <v>157</v>
      </c>
      <c r="Y4897" s="30" t="s">
        <v>157</v>
      </c>
      <c r="Z4897" s="30" t="s">
        <v>157</v>
      </c>
      <c r="AD4897" s="30" t="s">
        <v>157</v>
      </c>
      <c r="AE4897" s="30" t="s">
        <v>157</v>
      </c>
      <c r="AF4897" s="30" t="s">
        <v>6098</v>
      </c>
      <c r="AL4897" s="30">
        <v>2</v>
      </c>
      <c r="AN4897" s="30" t="s">
        <v>2394</v>
      </c>
      <c r="AY4897" s="30" t="s">
        <v>157</v>
      </c>
      <c r="BD4897" s="30" t="s">
        <v>157</v>
      </c>
      <c r="BE4897" s="30" t="s">
        <v>157</v>
      </c>
      <c r="BI4897" s="30" t="s">
        <v>14630</v>
      </c>
      <c r="CB4897" s="30" t="s">
        <v>1778</v>
      </c>
      <c r="CC4897" s="30">
        <v>3400</v>
      </c>
      <c r="CD4897" s="30" t="s">
        <v>6108</v>
      </c>
      <c r="CE4897" s="30" t="s">
        <v>6109</v>
      </c>
      <c r="CF4897" s="30" t="s">
        <v>3900</v>
      </c>
      <c r="CR4897" s="30">
        <v>2</v>
      </c>
    </row>
    <row r="4898" spans="1:96" x14ac:dyDescent="0.25">
      <c r="A4898" s="30">
        <v>81295</v>
      </c>
      <c r="B4898" s="30" t="s">
        <v>6121</v>
      </c>
      <c r="C4898" s="30" t="s">
        <v>6122</v>
      </c>
      <c r="D4898" s="30" t="s">
        <v>6123</v>
      </c>
      <c r="E4898" s="30" t="s">
        <v>157</v>
      </c>
      <c r="F4898" s="30" t="s">
        <v>6125</v>
      </c>
      <c r="G4898" s="30" t="s">
        <v>293</v>
      </c>
      <c r="H4898" s="30" t="s">
        <v>293</v>
      </c>
      <c r="I4898" s="30" t="s">
        <v>294</v>
      </c>
      <c r="J4898" s="30" t="s">
        <v>157</v>
      </c>
      <c r="K4898" s="30" t="s">
        <v>296</v>
      </c>
      <c r="O4898" s="30" t="s">
        <v>157</v>
      </c>
      <c r="P4898" s="39" t="s">
        <v>157</v>
      </c>
      <c r="T4898" s="30" t="s">
        <v>157</v>
      </c>
      <c r="Y4898" s="30" t="s">
        <v>157</v>
      </c>
      <c r="Z4898" s="30" t="s">
        <v>157</v>
      </c>
      <c r="AD4898" s="30" t="s">
        <v>157</v>
      </c>
      <c r="AE4898" s="30" t="s">
        <v>157</v>
      </c>
      <c r="AL4898" s="30">
        <v>2</v>
      </c>
      <c r="AN4898" s="30" t="s">
        <v>79</v>
      </c>
      <c r="AY4898" s="30" t="s">
        <v>157</v>
      </c>
      <c r="BD4898" s="30" t="s">
        <v>157</v>
      </c>
      <c r="BE4898" s="30" t="s">
        <v>157</v>
      </c>
      <c r="BI4898" s="30" t="s">
        <v>14631</v>
      </c>
      <c r="CB4898" s="30" t="s">
        <v>988</v>
      </c>
      <c r="CM4898" s="30">
        <v>2000</v>
      </c>
    </row>
    <row r="4899" spans="1:96" x14ac:dyDescent="0.25">
      <c r="A4899" s="30">
        <v>81296</v>
      </c>
      <c r="B4899" s="30" t="s">
        <v>6127</v>
      </c>
      <c r="C4899" s="30" t="s">
        <v>6128</v>
      </c>
      <c r="D4899" s="30" t="s">
        <v>6129</v>
      </c>
      <c r="E4899" s="30" t="s">
        <v>157</v>
      </c>
      <c r="F4899" s="30" t="s">
        <v>6131</v>
      </c>
      <c r="G4899" s="30" t="s">
        <v>293</v>
      </c>
      <c r="H4899" s="30" t="s">
        <v>293</v>
      </c>
      <c r="I4899" s="30" t="s">
        <v>294</v>
      </c>
      <c r="J4899" s="30" t="s">
        <v>157</v>
      </c>
      <c r="K4899" s="30" t="s">
        <v>296</v>
      </c>
      <c r="O4899" s="30" t="s">
        <v>157</v>
      </c>
      <c r="P4899" s="39" t="s">
        <v>157</v>
      </c>
      <c r="T4899" s="30" t="s">
        <v>157</v>
      </c>
      <c r="Y4899" s="30" t="s">
        <v>157</v>
      </c>
      <c r="Z4899" s="30" t="s">
        <v>157</v>
      </c>
      <c r="AD4899" s="30" t="s">
        <v>157</v>
      </c>
      <c r="AE4899" s="30" t="s">
        <v>157</v>
      </c>
      <c r="AF4899" s="30" t="s">
        <v>6137</v>
      </c>
      <c r="AL4899" s="30">
        <v>2</v>
      </c>
      <c r="AN4899" s="30" t="s">
        <v>298</v>
      </c>
      <c r="AQ4899" s="30">
        <v>1</v>
      </c>
      <c r="AR4899" s="30">
        <v>1</v>
      </c>
      <c r="AY4899" s="30" t="s">
        <v>157</v>
      </c>
      <c r="BD4899" s="30" t="s">
        <v>157</v>
      </c>
      <c r="BE4899" s="30" t="s">
        <v>157</v>
      </c>
      <c r="BF4899" s="30">
        <v>1</v>
      </c>
      <c r="BI4899" s="30" t="s">
        <v>14632</v>
      </c>
      <c r="CB4899" s="30" t="s">
        <v>677</v>
      </c>
      <c r="CM4899" s="30">
        <v>2000</v>
      </c>
      <c r="CR4899" s="30">
        <v>1</v>
      </c>
    </row>
    <row r="4900" spans="1:96" x14ac:dyDescent="0.25">
      <c r="A4900" s="30">
        <v>81297</v>
      </c>
      <c r="B4900" s="30" t="s">
        <v>6139</v>
      </c>
      <c r="C4900" s="30" t="s">
        <v>6140</v>
      </c>
      <c r="D4900" s="30" t="s">
        <v>6141</v>
      </c>
      <c r="E4900" s="30" t="s">
        <v>157</v>
      </c>
      <c r="F4900" s="30" t="s">
        <v>6143</v>
      </c>
      <c r="G4900" s="30" t="s">
        <v>293</v>
      </c>
      <c r="H4900" s="30" t="s">
        <v>293</v>
      </c>
      <c r="I4900" s="30" t="s">
        <v>294</v>
      </c>
      <c r="J4900" s="30" t="s">
        <v>157</v>
      </c>
      <c r="K4900" s="30" t="s">
        <v>296</v>
      </c>
      <c r="L4900" s="30" t="s">
        <v>6148</v>
      </c>
      <c r="M4900" s="30" t="s">
        <v>6175</v>
      </c>
      <c r="N4900" s="30" t="s">
        <v>6150</v>
      </c>
      <c r="O4900" s="30" t="s">
        <v>157</v>
      </c>
      <c r="P4900" s="39" t="s">
        <v>6152</v>
      </c>
      <c r="T4900" s="30" t="s">
        <v>157</v>
      </c>
      <c r="Y4900" s="30" t="s">
        <v>157</v>
      </c>
      <c r="Z4900" s="30" t="s">
        <v>157</v>
      </c>
      <c r="AD4900" s="30" t="s">
        <v>157</v>
      </c>
      <c r="AE4900" s="30" t="s">
        <v>157</v>
      </c>
      <c r="AF4900" s="30" t="s">
        <v>6153</v>
      </c>
      <c r="AL4900" s="30">
        <v>5</v>
      </c>
      <c r="AN4900" s="30" t="s">
        <v>2394</v>
      </c>
      <c r="AY4900" s="30" t="s">
        <v>157</v>
      </c>
      <c r="BD4900" s="30" t="s">
        <v>157</v>
      </c>
      <c r="BE4900" s="30" t="s">
        <v>157</v>
      </c>
      <c r="BI4900" s="30" t="s">
        <v>14633</v>
      </c>
      <c r="CB4900" s="30" t="s">
        <v>212</v>
      </c>
      <c r="CC4900" s="30">
        <v>4900</v>
      </c>
      <c r="CD4900" s="30" t="s">
        <v>6164</v>
      </c>
      <c r="CE4900" s="30" t="s">
        <v>6165</v>
      </c>
      <c r="CF4900" s="30" t="s">
        <v>3900</v>
      </c>
      <c r="CR4900" s="30">
        <v>2</v>
      </c>
    </row>
    <row r="4901" spans="1:96" x14ac:dyDescent="0.25">
      <c r="A4901" s="30">
        <v>81315</v>
      </c>
      <c r="B4901" s="30" t="s">
        <v>6177</v>
      </c>
      <c r="C4901" s="30" t="s">
        <v>6178</v>
      </c>
      <c r="D4901" s="30" t="s">
        <v>6179</v>
      </c>
      <c r="E4901" s="30" t="s">
        <v>157</v>
      </c>
      <c r="F4901" s="30" t="s">
        <v>6181</v>
      </c>
      <c r="G4901" s="30" t="s">
        <v>293</v>
      </c>
      <c r="H4901" s="30" t="s">
        <v>293</v>
      </c>
      <c r="I4901" s="30" t="s">
        <v>294</v>
      </c>
      <c r="J4901" s="30" t="s">
        <v>157</v>
      </c>
      <c r="K4901" s="30" t="s">
        <v>296</v>
      </c>
      <c r="O4901" s="30" t="s">
        <v>157</v>
      </c>
      <c r="P4901" s="39" t="s">
        <v>157</v>
      </c>
      <c r="T4901" s="30" t="s">
        <v>157</v>
      </c>
      <c r="Y4901" s="30" t="s">
        <v>157</v>
      </c>
      <c r="Z4901" s="30" t="s">
        <v>157</v>
      </c>
      <c r="AD4901" s="30" t="s">
        <v>157</v>
      </c>
      <c r="AE4901" s="30" t="s">
        <v>157</v>
      </c>
      <c r="AL4901" s="30">
        <v>2</v>
      </c>
      <c r="AN4901" s="30" t="s">
        <v>79</v>
      </c>
      <c r="AY4901" s="30" t="s">
        <v>157</v>
      </c>
      <c r="BD4901" s="30" t="s">
        <v>157</v>
      </c>
      <c r="BE4901" s="30" t="s">
        <v>157</v>
      </c>
      <c r="BI4901" s="30" t="s">
        <v>14634</v>
      </c>
      <c r="CB4901" s="30" t="s">
        <v>1105</v>
      </c>
      <c r="CM4901" s="30">
        <v>2000</v>
      </c>
    </row>
    <row r="4902" spans="1:96" x14ac:dyDescent="0.25">
      <c r="A4902" s="30">
        <v>81316</v>
      </c>
      <c r="B4902" s="30" t="s">
        <v>6183</v>
      </c>
      <c r="C4902" s="30" t="s">
        <v>6184</v>
      </c>
      <c r="D4902" s="30" t="s">
        <v>6185</v>
      </c>
      <c r="E4902" s="30" t="s">
        <v>157</v>
      </c>
      <c r="F4902" s="30" t="s">
        <v>6187</v>
      </c>
      <c r="G4902" s="30" t="s">
        <v>293</v>
      </c>
      <c r="H4902" s="30" t="s">
        <v>293</v>
      </c>
      <c r="I4902" s="30" t="s">
        <v>294</v>
      </c>
      <c r="J4902" s="30" t="s">
        <v>157</v>
      </c>
      <c r="K4902" s="30" t="s">
        <v>296</v>
      </c>
      <c r="O4902" s="30" t="s">
        <v>157</v>
      </c>
      <c r="P4902" s="39" t="s">
        <v>157</v>
      </c>
      <c r="T4902" s="30" t="s">
        <v>157</v>
      </c>
      <c r="Y4902" s="30" t="s">
        <v>157</v>
      </c>
      <c r="Z4902" s="30" t="s">
        <v>157</v>
      </c>
      <c r="AD4902" s="30" t="s">
        <v>157</v>
      </c>
      <c r="AE4902" s="30" t="s">
        <v>157</v>
      </c>
      <c r="AF4902" s="30" t="s">
        <v>6193</v>
      </c>
      <c r="AL4902" s="30">
        <v>2</v>
      </c>
      <c r="AN4902" s="30" t="s">
        <v>79</v>
      </c>
      <c r="AQ4902" s="30">
        <v>1</v>
      </c>
      <c r="AR4902" s="30">
        <v>1</v>
      </c>
      <c r="AY4902" s="30" t="s">
        <v>157</v>
      </c>
      <c r="BD4902" s="30" t="s">
        <v>157</v>
      </c>
      <c r="BE4902" s="30" t="s">
        <v>157</v>
      </c>
      <c r="BF4902" s="30">
        <v>1</v>
      </c>
      <c r="BI4902" s="30" t="s">
        <v>14635</v>
      </c>
      <c r="CB4902" s="30" t="s">
        <v>321</v>
      </c>
      <c r="CM4902" s="30">
        <v>2000</v>
      </c>
      <c r="CR4902" s="30">
        <v>1</v>
      </c>
    </row>
    <row r="4903" spans="1:96" x14ac:dyDescent="0.25">
      <c r="A4903" s="30">
        <v>81317</v>
      </c>
      <c r="B4903" s="30" t="s">
        <v>6196</v>
      </c>
      <c r="C4903" s="30" t="s">
        <v>6197</v>
      </c>
      <c r="D4903" s="30" t="s">
        <v>6198</v>
      </c>
      <c r="E4903" s="30" t="s">
        <v>157</v>
      </c>
      <c r="F4903" s="30" t="s">
        <v>6200</v>
      </c>
      <c r="G4903" s="30" t="s">
        <v>293</v>
      </c>
      <c r="H4903" s="30" t="s">
        <v>293</v>
      </c>
      <c r="I4903" s="30" t="s">
        <v>294</v>
      </c>
      <c r="J4903" s="30" t="s">
        <v>157</v>
      </c>
      <c r="K4903" s="30" t="s">
        <v>296</v>
      </c>
      <c r="L4903" s="30" t="s">
        <v>6256</v>
      </c>
      <c r="M4903" s="30" t="s">
        <v>6206</v>
      </c>
      <c r="N4903" s="30" t="s">
        <v>6207</v>
      </c>
      <c r="O4903" s="30" t="s">
        <v>157</v>
      </c>
      <c r="P4903" s="39" t="s">
        <v>6258</v>
      </c>
      <c r="T4903" s="30" t="s">
        <v>157</v>
      </c>
      <c r="Y4903" s="30" t="s">
        <v>157</v>
      </c>
      <c r="Z4903" s="30" t="s">
        <v>157</v>
      </c>
      <c r="AD4903" s="30" t="s">
        <v>157</v>
      </c>
      <c r="AE4903" s="30" t="s">
        <v>157</v>
      </c>
      <c r="AF4903" s="30" t="s">
        <v>6219</v>
      </c>
      <c r="AL4903" s="30">
        <v>1</v>
      </c>
      <c r="AO4903" s="30" t="s">
        <v>6259</v>
      </c>
      <c r="AY4903" s="30" t="s">
        <v>157</v>
      </c>
      <c r="BD4903" s="30" t="s">
        <v>157</v>
      </c>
      <c r="BE4903" s="30" t="s">
        <v>157</v>
      </c>
      <c r="BI4903" s="30" t="s">
        <v>14636</v>
      </c>
      <c r="CB4903" s="30" t="s">
        <v>84</v>
      </c>
      <c r="CC4903" s="30">
        <v>6400</v>
      </c>
      <c r="CD4903" s="30" t="s">
        <v>6234</v>
      </c>
      <c r="CE4903" s="30" t="s">
        <v>6235</v>
      </c>
      <c r="CF4903" s="30" t="s">
        <v>6236</v>
      </c>
      <c r="CR4903" s="30">
        <v>2</v>
      </c>
    </row>
    <row r="4904" spans="1:96" x14ac:dyDescent="0.25">
      <c r="A4904" s="30">
        <v>81325</v>
      </c>
      <c r="B4904" s="30" t="s">
        <v>6261</v>
      </c>
      <c r="C4904" s="30" t="s">
        <v>6262</v>
      </c>
      <c r="D4904" s="30" t="s">
        <v>6263</v>
      </c>
      <c r="E4904" s="30" t="s">
        <v>157</v>
      </c>
      <c r="F4904" s="30" t="s">
        <v>6265</v>
      </c>
      <c r="G4904" s="30" t="s">
        <v>293</v>
      </c>
      <c r="H4904" s="30" t="s">
        <v>293</v>
      </c>
      <c r="I4904" s="30" t="s">
        <v>294</v>
      </c>
      <c r="J4904" s="30" t="s">
        <v>157</v>
      </c>
      <c r="K4904" s="30" t="s">
        <v>296</v>
      </c>
      <c r="L4904" s="30" t="s">
        <v>184</v>
      </c>
      <c r="M4904" s="30" t="s">
        <v>184</v>
      </c>
      <c r="N4904" s="30" t="s">
        <v>185</v>
      </c>
      <c r="O4904" s="30" t="s">
        <v>157</v>
      </c>
      <c r="P4904" s="39" t="s">
        <v>187</v>
      </c>
      <c r="T4904" s="30" t="s">
        <v>157</v>
      </c>
      <c r="Y4904" s="30" t="s">
        <v>157</v>
      </c>
      <c r="Z4904" s="30" t="s">
        <v>157</v>
      </c>
      <c r="AD4904" s="30" t="s">
        <v>157</v>
      </c>
      <c r="AE4904" s="30" t="s">
        <v>157</v>
      </c>
      <c r="AL4904" s="30">
        <v>2</v>
      </c>
      <c r="AN4904" s="30" t="s">
        <v>79</v>
      </c>
      <c r="AY4904" s="30" t="s">
        <v>157</v>
      </c>
      <c r="BD4904" s="30" t="s">
        <v>157</v>
      </c>
      <c r="BE4904" s="30" t="s">
        <v>157</v>
      </c>
      <c r="BI4904" s="30" t="s">
        <v>14637</v>
      </c>
      <c r="CB4904" s="30" t="s">
        <v>308</v>
      </c>
      <c r="CM4904" s="30">
        <v>2000</v>
      </c>
    </row>
    <row r="4905" spans="1:96" x14ac:dyDescent="0.25">
      <c r="A4905" s="30">
        <v>81326</v>
      </c>
      <c r="B4905" s="30" t="s">
        <v>6267</v>
      </c>
      <c r="C4905" s="30" t="s">
        <v>6268</v>
      </c>
      <c r="D4905" s="30" t="s">
        <v>6269</v>
      </c>
      <c r="E4905" s="30" t="s">
        <v>157</v>
      </c>
      <c r="F4905" s="30" t="s">
        <v>6271</v>
      </c>
      <c r="G4905" s="30" t="s">
        <v>293</v>
      </c>
      <c r="H4905" s="30" t="s">
        <v>293</v>
      </c>
      <c r="I4905" s="30" t="s">
        <v>294</v>
      </c>
      <c r="J4905" s="30" t="s">
        <v>157</v>
      </c>
      <c r="K4905" s="30" t="s">
        <v>296</v>
      </c>
      <c r="L4905" s="30" t="s">
        <v>6317</v>
      </c>
      <c r="M4905" s="30" t="s">
        <v>6318</v>
      </c>
      <c r="N4905" s="30" t="s">
        <v>6319</v>
      </c>
      <c r="O4905" s="30" t="s">
        <v>157</v>
      </c>
      <c r="P4905" s="39" t="s">
        <v>6192</v>
      </c>
      <c r="T4905" s="30" t="s">
        <v>157</v>
      </c>
      <c r="Y4905" s="30" t="s">
        <v>157</v>
      </c>
      <c r="Z4905" s="30" t="s">
        <v>157</v>
      </c>
      <c r="AD4905" s="30" t="s">
        <v>157</v>
      </c>
      <c r="AE4905" s="30" t="s">
        <v>157</v>
      </c>
      <c r="AF4905" s="30" t="s">
        <v>6277</v>
      </c>
      <c r="AL4905" s="30">
        <v>2</v>
      </c>
      <c r="AN4905" s="30" t="s">
        <v>79</v>
      </c>
      <c r="AQ4905" s="30">
        <v>1</v>
      </c>
      <c r="AR4905" s="30">
        <v>1</v>
      </c>
      <c r="AY4905" s="30" t="s">
        <v>157</v>
      </c>
      <c r="BD4905" s="30" t="s">
        <v>157</v>
      </c>
      <c r="BE4905" s="30" t="s">
        <v>157</v>
      </c>
      <c r="BF4905" s="30">
        <v>1</v>
      </c>
      <c r="BI4905" s="30" t="s">
        <v>14638</v>
      </c>
      <c r="CB4905" s="30" t="s">
        <v>308</v>
      </c>
      <c r="CM4905" s="30">
        <v>2000</v>
      </c>
      <c r="CR4905" s="30">
        <v>1</v>
      </c>
    </row>
    <row r="4906" spans="1:96" x14ac:dyDescent="0.25">
      <c r="A4906" s="30">
        <v>81327</v>
      </c>
      <c r="B4906" s="30" t="s">
        <v>6279</v>
      </c>
      <c r="C4906" s="30" t="s">
        <v>6280</v>
      </c>
      <c r="D4906" s="30" t="s">
        <v>6281</v>
      </c>
      <c r="E4906" s="30" t="s">
        <v>157</v>
      </c>
      <c r="F4906" s="30" t="s">
        <v>6283</v>
      </c>
      <c r="G4906" s="30" t="s">
        <v>293</v>
      </c>
      <c r="H4906" s="30" t="s">
        <v>293</v>
      </c>
      <c r="I4906" s="30" t="s">
        <v>294</v>
      </c>
      <c r="J4906" s="30" t="s">
        <v>157</v>
      </c>
      <c r="K4906" s="30" t="s">
        <v>296</v>
      </c>
      <c r="L4906" s="30" t="s">
        <v>6289</v>
      </c>
      <c r="M4906" s="30" t="s">
        <v>6290</v>
      </c>
      <c r="N4906" s="30" t="s">
        <v>6291</v>
      </c>
      <c r="O4906" s="30" t="s">
        <v>157</v>
      </c>
      <c r="P4906" s="39" t="s">
        <v>6293</v>
      </c>
      <c r="T4906" s="30" t="s">
        <v>157</v>
      </c>
      <c r="Y4906" s="30" t="s">
        <v>157</v>
      </c>
      <c r="Z4906" s="30" t="s">
        <v>157</v>
      </c>
      <c r="AD4906" s="30" t="s">
        <v>157</v>
      </c>
      <c r="AE4906" s="30" t="s">
        <v>157</v>
      </c>
      <c r="AF4906" s="30" t="s">
        <v>6294</v>
      </c>
      <c r="AL4906" s="30">
        <v>1</v>
      </c>
      <c r="AO4906" s="30" t="s">
        <v>6323</v>
      </c>
      <c r="AY4906" s="30" t="s">
        <v>157</v>
      </c>
      <c r="BD4906" s="30" t="s">
        <v>157</v>
      </c>
      <c r="BE4906" s="30" t="s">
        <v>157</v>
      </c>
      <c r="BI4906" s="30" t="s">
        <v>14639</v>
      </c>
      <c r="CB4906" s="30" t="s">
        <v>84</v>
      </c>
      <c r="CC4906" s="30">
        <v>3800</v>
      </c>
      <c r="CD4906" s="30" t="s">
        <v>6307</v>
      </c>
      <c r="CE4906" s="30" t="s">
        <v>6308</v>
      </c>
      <c r="CF4906" s="30" t="s">
        <v>348</v>
      </c>
      <c r="CR4906" s="30">
        <v>2</v>
      </c>
    </row>
    <row r="4907" spans="1:96" x14ac:dyDescent="0.25">
      <c r="A4907" s="30">
        <v>81335</v>
      </c>
      <c r="B4907" s="30" t="s">
        <v>6325</v>
      </c>
      <c r="C4907" s="30" t="s">
        <v>6326</v>
      </c>
      <c r="D4907" s="30" t="s">
        <v>6327</v>
      </c>
      <c r="E4907" s="30" t="s">
        <v>157</v>
      </c>
      <c r="F4907" s="30" t="s">
        <v>6329</v>
      </c>
      <c r="G4907" s="30" t="s">
        <v>293</v>
      </c>
      <c r="H4907" s="30" t="s">
        <v>293</v>
      </c>
      <c r="I4907" s="30" t="s">
        <v>294</v>
      </c>
      <c r="J4907" s="30" t="s">
        <v>157</v>
      </c>
      <c r="K4907" s="30" t="s">
        <v>296</v>
      </c>
      <c r="L4907" s="30" t="s">
        <v>184</v>
      </c>
      <c r="M4907" s="30" t="s">
        <v>184</v>
      </c>
      <c r="N4907" s="30" t="s">
        <v>185</v>
      </c>
      <c r="O4907" s="30" t="s">
        <v>157</v>
      </c>
      <c r="P4907" s="39" t="s">
        <v>187</v>
      </c>
      <c r="T4907" s="30" t="s">
        <v>157</v>
      </c>
      <c r="Y4907" s="30" t="s">
        <v>157</v>
      </c>
      <c r="Z4907" s="30" t="s">
        <v>157</v>
      </c>
      <c r="AD4907" s="30" t="s">
        <v>157</v>
      </c>
      <c r="AE4907" s="30" t="s">
        <v>157</v>
      </c>
      <c r="AL4907" s="30">
        <v>2</v>
      </c>
      <c r="AN4907" s="30" t="s">
        <v>79</v>
      </c>
      <c r="AY4907" s="30" t="s">
        <v>157</v>
      </c>
      <c r="BD4907" s="30" t="s">
        <v>157</v>
      </c>
      <c r="BE4907" s="30" t="s">
        <v>157</v>
      </c>
      <c r="BI4907" s="30" t="s">
        <v>14640</v>
      </c>
      <c r="CB4907" s="30" t="s">
        <v>308</v>
      </c>
      <c r="CM4907" s="30">
        <v>2000</v>
      </c>
    </row>
    <row r="4908" spans="1:96" x14ac:dyDescent="0.25">
      <c r="A4908" s="30">
        <v>81336</v>
      </c>
      <c r="B4908" s="30" t="s">
        <v>6331</v>
      </c>
      <c r="C4908" s="30" t="s">
        <v>6332</v>
      </c>
      <c r="D4908" s="30" t="s">
        <v>6333</v>
      </c>
      <c r="E4908" s="30" t="s">
        <v>157</v>
      </c>
      <c r="F4908" s="30" t="s">
        <v>6335</v>
      </c>
      <c r="G4908" s="30" t="s">
        <v>293</v>
      </c>
      <c r="H4908" s="30" t="s">
        <v>293</v>
      </c>
      <c r="I4908" s="30" t="s">
        <v>294</v>
      </c>
      <c r="J4908" s="30" t="s">
        <v>157</v>
      </c>
      <c r="K4908" s="30" t="s">
        <v>296</v>
      </c>
      <c r="O4908" s="30" t="s">
        <v>157</v>
      </c>
      <c r="P4908" s="39" t="s">
        <v>157</v>
      </c>
      <c r="T4908" s="30" t="s">
        <v>157</v>
      </c>
      <c r="Y4908" s="30" t="s">
        <v>157</v>
      </c>
      <c r="Z4908" s="30" t="s">
        <v>157</v>
      </c>
      <c r="AD4908" s="30" t="s">
        <v>157</v>
      </c>
      <c r="AE4908" s="30" t="s">
        <v>157</v>
      </c>
      <c r="AF4908" s="30" t="s">
        <v>6341</v>
      </c>
      <c r="AL4908" s="30">
        <v>2</v>
      </c>
      <c r="AN4908" s="30" t="s">
        <v>79</v>
      </c>
      <c r="AQ4908" s="30">
        <v>1</v>
      </c>
      <c r="AR4908" s="30">
        <v>1</v>
      </c>
      <c r="AY4908" s="30" t="s">
        <v>157</v>
      </c>
      <c r="BD4908" s="30" t="s">
        <v>157</v>
      </c>
      <c r="BE4908" s="30" t="s">
        <v>157</v>
      </c>
      <c r="BF4908" s="30">
        <v>1</v>
      </c>
      <c r="BI4908" s="30" t="s">
        <v>14641</v>
      </c>
      <c r="CB4908" s="30" t="s">
        <v>212</v>
      </c>
      <c r="CM4908" s="30">
        <v>2000</v>
      </c>
      <c r="CR4908" s="30">
        <v>1</v>
      </c>
    </row>
    <row r="4909" spans="1:96" x14ac:dyDescent="0.25">
      <c r="A4909" s="30">
        <v>81337</v>
      </c>
      <c r="B4909" s="30" t="s">
        <v>6343</v>
      </c>
      <c r="C4909" s="30" t="s">
        <v>6344</v>
      </c>
      <c r="D4909" s="30" t="s">
        <v>6345</v>
      </c>
      <c r="E4909" s="30" t="s">
        <v>157</v>
      </c>
      <c r="F4909" s="30" t="s">
        <v>6347</v>
      </c>
      <c r="G4909" s="30" t="s">
        <v>293</v>
      </c>
      <c r="H4909" s="30" t="s">
        <v>293</v>
      </c>
      <c r="I4909" s="30" t="s">
        <v>294</v>
      </c>
      <c r="J4909" s="30" t="s">
        <v>157</v>
      </c>
      <c r="K4909" s="30" t="s">
        <v>296</v>
      </c>
      <c r="L4909" s="30" t="s">
        <v>6353</v>
      </c>
      <c r="M4909" s="30" t="s">
        <v>6354</v>
      </c>
      <c r="N4909" s="30" t="s">
        <v>6355</v>
      </c>
      <c r="O4909" s="30" t="s">
        <v>157</v>
      </c>
      <c r="P4909" s="39" t="s">
        <v>6357</v>
      </c>
      <c r="T4909" s="30" t="s">
        <v>157</v>
      </c>
      <c r="Y4909" s="30" t="s">
        <v>157</v>
      </c>
      <c r="Z4909" s="30" t="s">
        <v>157</v>
      </c>
      <c r="AD4909" s="30" t="s">
        <v>157</v>
      </c>
      <c r="AE4909" s="30" t="s">
        <v>157</v>
      </c>
      <c r="AF4909" s="30" t="s">
        <v>6358</v>
      </c>
      <c r="AL4909" s="30">
        <v>1</v>
      </c>
      <c r="AO4909" s="30" t="s">
        <v>6323</v>
      </c>
      <c r="AY4909" s="30" t="s">
        <v>157</v>
      </c>
      <c r="BD4909" s="30" t="s">
        <v>157</v>
      </c>
      <c r="BE4909" s="30" t="s">
        <v>157</v>
      </c>
      <c r="BI4909" s="30" t="s">
        <v>14642</v>
      </c>
      <c r="CB4909" s="30" t="s">
        <v>84</v>
      </c>
      <c r="CC4909" s="30">
        <v>3600</v>
      </c>
      <c r="CD4909" s="30" t="s">
        <v>4760</v>
      </c>
      <c r="CE4909" s="30" t="s">
        <v>6370</v>
      </c>
      <c r="CF4909" s="30" t="s">
        <v>6371</v>
      </c>
      <c r="CR4909" s="30">
        <v>2</v>
      </c>
    </row>
    <row r="4910" spans="1:96" x14ac:dyDescent="0.25">
      <c r="A4910" s="30">
        <v>81345</v>
      </c>
      <c r="B4910" s="30" t="s">
        <v>6382</v>
      </c>
      <c r="C4910" s="30" t="s">
        <v>6383</v>
      </c>
      <c r="D4910" s="30" t="s">
        <v>6384</v>
      </c>
      <c r="E4910" s="30" t="s">
        <v>157</v>
      </c>
      <c r="F4910" s="30" t="s">
        <v>6386</v>
      </c>
      <c r="G4910" s="30" t="s">
        <v>293</v>
      </c>
      <c r="H4910" s="30" t="s">
        <v>293</v>
      </c>
      <c r="I4910" s="30" t="s">
        <v>294</v>
      </c>
      <c r="J4910" s="30" t="s">
        <v>157</v>
      </c>
      <c r="K4910" s="30" t="s">
        <v>296</v>
      </c>
      <c r="L4910" s="30" t="s">
        <v>184</v>
      </c>
      <c r="M4910" s="30" t="s">
        <v>184</v>
      </c>
      <c r="N4910" s="30" t="s">
        <v>185</v>
      </c>
      <c r="O4910" s="30" t="s">
        <v>157</v>
      </c>
      <c r="P4910" s="39" t="s">
        <v>187</v>
      </c>
      <c r="T4910" s="30" t="s">
        <v>157</v>
      </c>
      <c r="Y4910" s="30" t="s">
        <v>157</v>
      </c>
      <c r="Z4910" s="30" t="s">
        <v>157</v>
      </c>
      <c r="AD4910" s="30" t="s">
        <v>157</v>
      </c>
      <c r="AE4910" s="30" t="s">
        <v>157</v>
      </c>
      <c r="AL4910" s="30">
        <v>2</v>
      </c>
      <c r="AN4910" s="30" t="s">
        <v>79</v>
      </c>
      <c r="AY4910" s="30" t="s">
        <v>157</v>
      </c>
      <c r="BD4910" s="30" t="s">
        <v>157</v>
      </c>
      <c r="BE4910" s="30" t="s">
        <v>157</v>
      </c>
      <c r="BI4910" s="30" t="s">
        <v>14643</v>
      </c>
      <c r="CB4910" s="30" t="s">
        <v>308</v>
      </c>
      <c r="CM4910" s="30">
        <v>2000</v>
      </c>
    </row>
    <row r="4911" spans="1:96" x14ac:dyDescent="0.25">
      <c r="A4911" s="30">
        <v>81346</v>
      </c>
      <c r="B4911" s="30" t="s">
        <v>6388</v>
      </c>
      <c r="C4911" s="30" t="s">
        <v>6389</v>
      </c>
      <c r="D4911" s="30" t="s">
        <v>6390</v>
      </c>
      <c r="E4911" s="30" t="s">
        <v>157</v>
      </c>
      <c r="F4911" s="30" t="s">
        <v>6392</v>
      </c>
      <c r="G4911" s="30" t="s">
        <v>293</v>
      </c>
      <c r="H4911" s="30" t="s">
        <v>293</v>
      </c>
      <c r="I4911" s="30" t="s">
        <v>294</v>
      </c>
      <c r="J4911" s="30" t="s">
        <v>157</v>
      </c>
      <c r="K4911" s="30" t="s">
        <v>296</v>
      </c>
      <c r="O4911" s="30" t="s">
        <v>157</v>
      </c>
      <c r="P4911" s="39" t="s">
        <v>157</v>
      </c>
      <c r="T4911" s="30" t="s">
        <v>157</v>
      </c>
      <c r="Y4911" s="30" t="s">
        <v>157</v>
      </c>
      <c r="Z4911" s="30" t="s">
        <v>157</v>
      </c>
      <c r="AD4911" s="30" t="s">
        <v>157</v>
      </c>
      <c r="AE4911" s="30" t="s">
        <v>157</v>
      </c>
      <c r="AF4911" s="30" t="s">
        <v>6398</v>
      </c>
      <c r="AL4911" s="30">
        <v>2</v>
      </c>
      <c r="AN4911" s="30" t="s">
        <v>79</v>
      </c>
      <c r="AQ4911" s="30">
        <v>1</v>
      </c>
      <c r="AR4911" s="30">
        <v>1</v>
      </c>
      <c r="AY4911" s="30" t="s">
        <v>157</v>
      </c>
      <c r="BD4911" s="30" t="s">
        <v>157</v>
      </c>
      <c r="BE4911" s="30" t="s">
        <v>157</v>
      </c>
      <c r="BF4911" s="30">
        <v>1</v>
      </c>
      <c r="BI4911" s="30" t="s">
        <v>14644</v>
      </c>
      <c r="CB4911" s="30" t="s">
        <v>212</v>
      </c>
      <c r="CM4911" s="30">
        <v>2000</v>
      </c>
      <c r="CR4911" s="30">
        <v>1</v>
      </c>
    </row>
    <row r="4912" spans="1:96" x14ac:dyDescent="0.25">
      <c r="A4912" s="30">
        <v>81347</v>
      </c>
      <c r="B4912" s="30" t="s">
        <v>6400</v>
      </c>
      <c r="C4912" s="30" t="s">
        <v>6400</v>
      </c>
      <c r="D4912" s="30" t="s">
        <v>6401</v>
      </c>
      <c r="E4912" s="30" t="s">
        <v>157</v>
      </c>
      <c r="F4912" s="30" t="s">
        <v>6403</v>
      </c>
      <c r="G4912" s="30" t="s">
        <v>293</v>
      </c>
      <c r="H4912" s="30" t="s">
        <v>293</v>
      </c>
      <c r="I4912" s="30" t="s">
        <v>294</v>
      </c>
      <c r="J4912" s="30" t="s">
        <v>157</v>
      </c>
      <c r="K4912" s="30" t="s">
        <v>296</v>
      </c>
      <c r="L4912" s="30" t="s">
        <v>6434</v>
      </c>
      <c r="M4912" s="30" t="s">
        <v>6409</v>
      </c>
      <c r="N4912" s="30" t="s">
        <v>6410</v>
      </c>
      <c r="O4912" s="30" t="s">
        <v>157</v>
      </c>
      <c r="P4912" s="39" t="s">
        <v>6436</v>
      </c>
      <c r="T4912" s="30" t="s">
        <v>157</v>
      </c>
      <c r="Y4912" s="30" t="s">
        <v>157</v>
      </c>
      <c r="Z4912" s="30" t="s">
        <v>157</v>
      </c>
      <c r="AD4912" s="30" t="s">
        <v>157</v>
      </c>
      <c r="AE4912" s="30" t="s">
        <v>157</v>
      </c>
      <c r="AF4912" s="30" t="s">
        <v>6411</v>
      </c>
      <c r="AL4912" s="30">
        <v>1</v>
      </c>
      <c r="AO4912" s="30" t="s">
        <v>6323</v>
      </c>
      <c r="AY4912" s="30" t="s">
        <v>157</v>
      </c>
      <c r="BD4912" s="30" t="s">
        <v>157</v>
      </c>
      <c r="BE4912" s="30" t="s">
        <v>157</v>
      </c>
      <c r="BI4912" s="30" t="s">
        <v>14645</v>
      </c>
      <c r="CB4912" s="30" t="s">
        <v>84</v>
      </c>
      <c r="CC4912" s="30">
        <v>4100</v>
      </c>
      <c r="CD4912" s="30" t="s">
        <v>6423</v>
      </c>
      <c r="CE4912" s="30" t="s">
        <v>6424</v>
      </c>
      <c r="CF4912" s="30" t="s">
        <v>5556</v>
      </c>
      <c r="CR4912" s="30">
        <v>2</v>
      </c>
    </row>
    <row r="4913" spans="1:96" x14ac:dyDescent="0.25">
      <c r="A4913" s="30">
        <v>81375</v>
      </c>
      <c r="B4913" s="30" t="s">
        <v>6438</v>
      </c>
      <c r="C4913" s="30" t="s">
        <v>6439</v>
      </c>
      <c r="D4913" s="30" t="s">
        <v>6440</v>
      </c>
      <c r="E4913" s="30" t="s">
        <v>157</v>
      </c>
      <c r="F4913" s="30" t="s">
        <v>6442</v>
      </c>
      <c r="G4913" s="30" t="s">
        <v>293</v>
      </c>
      <c r="H4913" s="30" t="s">
        <v>293</v>
      </c>
      <c r="I4913" s="30" t="s">
        <v>294</v>
      </c>
      <c r="J4913" s="30" t="s">
        <v>157</v>
      </c>
      <c r="K4913" s="30" t="s">
        <v>296</v>
      </c>
      <c r="O4913" s="30" t="s">
        <v>157</v>
      </c>
      <c r="P4913" s="39" t="s">
        <v>157</v>
      </c>
      <c r="T4913" s="30" t="s">
        <v>157</v>
      </c>
      <c r="Y4913" s="30" t="s">
        <v>157</v>
      </c>
      <c r="Z4913" s="30" t="s">
        <v>157</v>
      </c>
      <c r="AD4913" s="30" t="s">
        <v>157</v>
      </c>
      <c r="AE4913" s="30" t="s">
        <v>157</v>
      </c>
      <c r="AL4913" s="30">
        <v>2</v>
      </c>
      <c r="AN4913" s="30" t="s">
        <v>79</v>
      </c>
      <c r="AY4913" s="30" t="s">
        <v>157</v>
      </c>
      <c r="BD4913" s="30" t="s">
        <v>157</v>
      </c>
      <c r="BE4913" s="30" t="s">
        <v>157</v>
      </c>
      <c r="BI4913" s="30" t="s">
        <v>14646</v>
      </c>
      <c r="CB4913" s="30" t="s">
        <v>988</v>
      </c>
      <c r="CM4913" s="30">
        <v>2000</v>
      </c>
    </row>
    <row r="4914" spans="1:96" x14ac:dyDescent="0.25">
      <c r="A4914" s="30">
        <v>81376</v>
      </c>
      <c r="B4914" s="30" t="s">
        <v>6444</v>
      </c>
      <c r="C4914" s="30" t="s">
        <v>6445</v>
      </c>
      <c r="D4914" s="30" t="s">
        <v>6446</v>
      </c>
      <c r="E4914" s="30" t="s">
        <v>157</v>
      </c>
      <c r="F4914" s="30" t="s">
        <v>6448</v>
      </c>
      <c r="G4914" s="30" t="s">
        <v>293</v>
      </c>
      <c r="H4914" s="30" t="s">
        <v>293</v>
      </c>
      <c r="I4914" s="30" t="s">
        <v>294</v>
      </c>
      <c r="J4914" s="30" t="s">
        <v>157</v>
      </c>
      <c r="K4914" s="30" t="s">
        <v>296</v>
      </c>
      <c r="O4914" s="30" t="s">
        <v>157</v>
      </c>
      <c r="P4914" s="39" t="s">
        <v>157</v>
      </c>
      <c r="T4914" s="30" t="s">
        <v>157</v>
      </c>
      <c r="Y4914" s="30" t="s">
        <v>157</v>
      </c>
      <c r="Z4914" s="30" t="s">
        <v>157</v>
      </c>
      <c r="AD4914" s="30" t="s">
        <v>157</v>
      </c>
      <c r="AE4914" s="30" t="s">
        <v>157</v>
      </c>
      <c r="AF4914" s="30" t="s">
        <v>6454</v>
      </c>
      <c r="AL4914" s="30">
        <v>2</v>
      </c>
      <c r="AN4914" s="30" t="s">
        <v>3745</v>
      </c>
      <c r="AQ4914" s="30">
        <v>1</v>
      </c>
      <c r="AR4914" s="30">
        <v>1</v>
      </c>
      <c r="AY4914" s="30" t="s">
        <v>157</v>
      </c>
      <c r="BD4914" s="30" t="s">
        <v>157</v>
      </c>
      <c r="BE4914" s="30" t="s">
        <v>157</v>
      </c>
      <c r="BF4914" s="30">
        <v>1</v>
      </c>
      <c r="BI4914" s="30" t="s">
        <v>14647</v>
      </c>
      <c r="CB4914" s="30" t="s">
        <v>189</v>
      </c>
      <c r="CM4914" s="30">
        <v>2000</v>
      </c>
      <c r="CR4914" s="30">
        <v>1</v>
      </c>
    </row>
    <row r="4915" spans="1:96" x14ac:dyDescent="0.25">
      <c r="A4915" s="30">
        <v>81377</v>
      </c>
      <c r="B4915" s="30" t="s">
        <v>6456</v>
      </c>
      <c r="C4915" s="30" t="s">
        <v>6457</v>
      </c>
      <c r="D4915" s="30" t="s">
        <v>6002</v>
      </c>
      <c r="E4915" s="30" t="s">
        <v>157</v>
      </c>
      <c r="F4915" s="30" t="s">
        <v>6459</v>
      </c>
      <c r="G4915" s="30" t="s">
        <v>293</v>
      </c>
      <c r="H4915" s="30" t="s">
        <v>293</v>
      </c>
      <c r="I4915" s="30" t="s">
        <v>294</v>
      </c>
      <c r="J4915" s="30" t="s">
        <v>157</v>
      </c>
      <c r="K4915" s="30" t="s">
        <v>296</v>
      </c>
      <c r="L4915" s="30" t="s">
        <v>6465</v>
      </c>
      <c r="M4915" s="30" t="s">
        <v>6466</v>
      </c>
      <c r="N4915" s="30" t="s">
        <v>6467</v>
      </c>
      <c r="O4915" s="30" t="s">
        <v>157</v>
      </c>
      <c r="P4915" s="39" t="s">
        <v>6469</v>
      </c>
      <c r="T4915" s="30" t="s">
        <v>157</v>
      </c>
      <c r="Y4915" s="30" t="s">
        <v>157</v>
      </c>
      <c r="Z4915" s="30" t="s">
        <v>157</v>
      </c>
      <c r="AD4915" s="30" t="s">
        <v>157</v>
      </c>
      <c r="AE4915" s="30" t="s">
        <v>157</v>
      </c>
      <c r="AF4915" s="30" t="s">
        <v>6470</v>
      </c>
      <c r="AL4915" s="30">
        <v>5</v>
      </c>
      <c r="AN4915" s="30" t="s">
        <v>300</v>
      </c>
      <c r="AY4915" s="30" t="s">
        <v>157</v>
      </c>
      <c r="BD4915" s="30" t="s">
        <v>157</v>
      </c>
      <c r="BE4915" s="30" t="s">
        <v>157</v>
      </c>
      <c r="BI4915" s="30" t="s">
        <v>14648</v>
      </c>
      <c r="CB4915" s="30" t="s">
        <v>321</v>
      </c>
      <c r="CC4915" s="30">
        <v>4100</v>
      </c>
      <c r="CD4915" s="30" t="s">
        <v>6503</v>
      </c>
      <c r="CE4915" s="30" t="s">
        <v>6482</v>
      </c>
      <c r="CF4915" s="30" t="s">
        <v>6483</v>
      </c>
      <c r="CR4915" s="30">
        <v>2</v>
      </c>
    </row>
    <row r="4916" spans="1:96" x14ac:dyDescent="0.25">
      <c r="A4916" s="30">
        <v>81385</v>
      </c>
      <c r="B4916" s="30" t="s">
        <v>6504</v>
      </c>
      <c r="C4916" s="30" t="s">
        <v>6505</v>
      </c>
      <c r="D4916" s="30" t="s">
        <v>6506</v>
      </c>
      <c r="E4916" s="30" t="s">
        <v>157</v>
      </c>
      <c r="F4916" s="30" t="s">
        <v>6508</v>
      </c>
      <c r="G4916" s="30" t="s">
        <v>293</v>
      </c>
      <c r="H4916" s="30" t="s">
        <v>293</v>
      </c>
      <c r="I4916" s="30" t="s">
        <v>294</v>
      </c>
      <c r="J4916" s="30" t="s">
        <v>157</v>
      </c>
      <c r="K4916" s="30" t="s">
        <v>296</v>
      </c>
      <c r="O4916" s="30" t="s">
        <v>157</v>
      </c>
      <c r="P4916" s="39" t="s">
        <v>157</v>
      </c>
      <c r="T4916" s="30" t="s">
        <v>157</v>
      </c>
      <c r="Y4916" s="30" t="s">
        <v>157</v>
      </c>
      <c r="Z4916" s="30" t="s">
        <v>157</v>
      </c>
      <c r="AD4916" s="30" t="s">
        <v>157</v>
      </c>
      <c r="AE4916" s="30" t="s">
        <v>157</v>
      </c>
      <c r="AL4916" s="30">
        <v>2</v>
      </c>
      <c r="AN4916" s="30" t="s">
        <v>79</v>
      </c>
      <c r="AY4916" s="30" t="s">
        <v>157</v>
      </c>
      <c r="BD4916" s="30" t="s">
        <v>157</v>
      </c>
      <c r="BE4916" s="30" t="s">
        <v>157</v>
      </c>
      <c r="BI4916" s="30" t="s">
        <v>14649</v>
      </c>
      <c r="CB4916" s="30" t="s">
        <v>988</v>
      </c>
      <c r="CM4916" s="30">
        <v>2000</v>
      </c>
    </row>
    <row r="4917" spans="1:96" x14ac:dyDescent="0.25">
      <c r="A4917" s="30">
        <v>81386</v>
      </c>
      <c r="B4917" s="30" t="s">
        <v>6510</v>
      </c>
      <c r="C4917" s="30" t="s">
        <v>6511</v>
      </c>
      <c r="D4917" s="30" t="s">
        <v>6512</v>
      </c>
      <c r="E4917" s="30" t="s">
        <v>157</v>
      </c>
      <c r="F4917" s="30" t="s">
        <v>6514</v>
      </c>
      <c r="G4917" s="30" t="s">
        <v>293</v>
      </c>
      <c r="H4917" s="30" t="s">
        <v>293</v>
      </c>
      <c r="I4917" s="30" t="s">
        <v>294</v>
      </c>
      <c r="J4917" s="30" t="s">
        <v>157</v>
      </c>
      <c r="K4917" s="30" t="s">
        <v>296</v>
      </c>
      <c r="O4917" s="30" t="s">
        <v>157</v>
      </c>
      <c r="P4917" s="39" t="s">
        <v>157</v>
      </c>
      <c r="T4917" s="30" t="s">
        <v>157</v>
      </c>
      <c r="Y4917" s="30" t="s">
        <v>157</v>
      </c>
      <c r="Z4917" s="30" t="s">
        <v>157</v>
      </c>
      <c r="AD4917" s="30" t="s">
        <v>157</v>
      </c>
      <c r="AE4917" s="30" t="s">
        <v>157</v>
      </c>
      <c r="AF4917" s="30" t="s">
        <v>6520</v>
      </c>
      <c r="AL4917" s="30">
        <v>2</v>
      </c>
      <c r="AN4917" s="30" t="s">
        <v>3745</v>
      </c>
      <c r="AQ4917" s="30">
        <v>1</v>
      </c>
      <c r="AR4917" s="30">
        <v>1</v>
      </c>
      <c r="AY4917" s="30" t="s">
        <v>157</v>
      </c>
      <c r="BD4917" s="30" t="s">
        <v>157</v>
      </c>
      <c r="BE4917" s="30" t="s">
        <v>157</v>
      </c>
      <c r="BF4917" s="30">
        <v>1</v>
      </c>
      <c r="BI4917" s="30" t="s">
        <v>14650</v>
      </c>
      <c r="CB4917" s="30" t="s">
        <v>189</v>
      </c>
      <c r="CM4917" s="30">
        <v>2000</v>
      </c>
      <c r="CR4917" s="30">
        <v>1</v>
      </c>
    </row>
    <row r="4918" spans="1:96" x14ac:dyDescent="0.25">
      <c r="A4918" s="30">
        <v>81387</v>
      </c>
      <c r="B4918" s="30" t="s">
        <v>6522</v>
      </c>
      <c r="C4918" s="30" t="s">
        <v>6523</v>
      </c>
      <c r="D4918" s="30" t="s">
        <v>6524</v>
      </c>
      <c r="E4918" s="30" t="s">
        <v>157</v>
      </c>
      <c r="F4918" s="30" t="s">
        <v>6526</v>
      </c>
      <c r="G4918" s="30" t="s">
        <v>293</v>
      </c>
      <c r="H4918" s="30" t="s">
        <v>293</v>
      </c>
      <c r="I4918" s="30" t="s">
        <v>294</v>
      </c>
      <c r="J4918" s="30" t="s">
        <v>157</v>
      </c>
      <c r="K4918" s="30" t="s">
        <v>296</v>
      </c>
      <c r="L4918" s="30" t="s">
        <v>6532</v>
      </c>
      <c r="M4918" s="30" t="s">
        <v>6533</v>
      </c>
      <c r="N4918" s="30" t="s">
        <v>6534</v>
      </c>
      <c r="O4918" s="30" t="s">
        <v>157</v>
      </c>
      <c r="P4918" s="39" t="s">
        <v>6536</v>
      </c>
      <c r="T4918" s="30" t="s">
        <v>157</v>
      </c>
      <c r="Y4918" s="30" t="s">
        <v>157</v>
      </c>
      <c r="Z4918" s="30" t="s">
        <v>157</v>
      </c>
      <c r="AD4918" s="30" t="s">
        <v>157</v>
      </c>
      <c r="AE4918" s="30" t="s">
        <v>157</v>
      </c>
      <c r="AF4918" s="30" t="s">
        <v>6537</v>
      </c>
      <c r="AL4918" s="30">
        <v>5</v>
      </c>
      <c r="AN4918" s="30" t="s">
        <v>300</v>
      </c>
      <c r="AY4918" s="30" t="s">
        <v>157</v>
      </c>
      <c r="BD4918" s="30" t="s">
        <v>157</v>
      </c>
      <c r="BE4918" s="30" t="s">
        <v>157</v>
      </c>
      <c r="BI4918" s="30" t="s">
        <v>14651</v>
      </c>
      <c r="CB4918" s="30" t="s">
        <v>677</v>
      </c>
      <c r="CC4918" s="30">
        <v>4100</v>
      </c>
      <c r="CD4918" s="30" t="s">
        <v>6423</v>
      </c>
      <c r="CE4918" s="30" t="s">
        <v>6548</v>
      </c>
      <c r="CF4918" s="30" t="s">
        <v>6549</v>
      </c>
      <c r="CR4918" s="30">
        <v>2</v>
      </c>
    </row>
    <row r="4919" spans="1:96" x14ac:dyDescent="0.25">
      <c r="A4919" s="30">
        <v>81395</v>
      </c>
      <c r="B4919" s="30" t="s">
        <v>6560</v>
      </c>
      <c r="C4919" s="30" t="s">
        <v>6561</v>
      </c>
      <c r="D4919" s="30" t="s">
        <v>6562</v>
      </c>
      <c r="E4919" s="30" t="s">
        <v>157</v>
      </c>
      <c r="F4919" s="30" t="s">
        <v>6564</v>
      </c>
      <c r="G4919" s="30" t="s">
        <v>293</v>
      </c>
      <c r="H4919" s="30" t="s">
        <v>293</v>
      </c>
      <c r="I4919" s="30" t="s">
        <v>294</v>
      </c>
      <c r="J4919" s="30" t="s">
        <v>157</v>
      </c>
      <c r="K4919" s="30" t="s">
        <v>296</v>
      </c>
      <c r="O4919" s="30" t="s">
        <v>157</v>
      </c>
      <c r="P4919" s="39" t="s">
        <v>157</v>
      </c>
      <c r="T4919" s="30" t="s">
        <v>157</v>
      </c>
      <c r="Y4919" s="30" t="s">
        <v>157</v>
      </c>
      <c r="Z4919" s="30" t="s">
        <v>157</v>
      </c>
      <c r="AD4919" s="30" t="s">
        <v>157</v>
      </c>
      <c r="AE4919" s="30" t="s">
        <v>157</v>
      </c>
      <c r="AL4919" s="30">
        <v>2</v>
      </c>
      <c r="AN4919" s="30" t="s">
        <v>79</v>
      </c>
      <c r="AY4919" s="30" t="s">
        <v>157</v>
      </c>
      <c r="BD4919" s="30" t="s">
        <v>157</v>
      </c>
      <c r="BE4919" s="30" t="s">
        <v>157</v>
      </c>
      <c r="BI4919" s="30" t="s">
        <v>14652</v>
      </c>
      <c r="CB4919" s="30" t="s">
        <v>1797</v>
      </c>
      <c r="CM4919" s="30">
        <v>2000</v>
      </c>
    </row>
    <row r="4920" spans="1:96" x14ac:dyDescent="0.25">
      <c r="A4920" s="30">
        <v>81396</v>
      </c>
      <c r="B4920" s="30" t="s">
        <v>6566</v>
      </c>
      <c r="C4920" s="30" t="s">
        <v>6566</v>
      </c>
      <c r="D4920" s="30" t="s">
        <v>6567</v>
      </c>
      <c r="E4920" s="30" t="s">
        <v>157</v>
      </c>
      <c r="F4920" s="30" t="s">
        <v>6569</v>
      </c>
      <c r="G4920" s="30" t="s">
        <v>293</v>
      </c>
      <c r="H4920" s="30" t="s">
        <v>293</v>
      </c>
      <c r="I4920" s="30" t="s">
        <v>294</v>
      </c>
      <c r="J4920" s="30" t="s">
        <v>157</v>
      </c>
      <c r="K4920" s="30" t="s">
        <v>296</v>
      </c>
      <c r="O4920" s="30" t="s">
        <v>157</v>
      </c>
      <c r="P4920" s="39" t="s">
        <v>157</v>
      </c>
      <c r="T4920" s="30" t="s">
        <v>157</v>
      </c>
      <c r="Y4920" s="30" t="s">
        <v>157</v>
      </c>
      <c r="Z4920" s="30" t="s">
        <v>157</v>
      </c>
      <c r="AD4920" s="30" t="s">
        <v>157</v>
      </c>
      <c r="AE4920" s="30" t="s">
        <v>157</v>
      </c>
      <c r="AF4920" s="30" t="s">
        <v>6575</v>
      </c>
      <c r="AL4920" s="30">
        <v>2</v>
      </c>
      <c r="AN4920" s="30" t="s">
        <v>3745</v>
      </c>
      <c r="AQ4920" s="30">
        <v>1</v>
      </c>
      <c r="AR4920" s="30">
        <v>1</v>
      </c>
      <c r="AY4920" s="30" t="s">
        <v>157</v>
      </c>
      <c r="BD4920" s="30" t="s">
        <v>157</v>
      </c>
      <c r="BE4920" s="30" t="s">
        <v>157</v>
      </c>
      <c r="BF4920" s="30">
        <v>1</v>
      </c>
      <c r="BI4920" s="30" t="s">
        <v>14653</v>
      </c>
      <c r="CB4920" s="30" t="s">
        <v>677</v>
      </c>
      <c r="CM4920" s="30">
        <v>2000</v>
      </c>
      <c r="CR4920" s="30">
        <v>1</v>
      </c>
    </row>
    <row r="4921" spans="1:96" x14ac:dyDescent="0.25">
      <c r="A4921" s="30">
        <v>81397</v>
      </c>
      <c r="B4921" s="30" t="s">
        <v>6577</v>
      </c>
      <c r="C4921" s="30" t="s">
        <v>6578</v>
      </c>
      <c r="D4921" s="30" t="s">
        <v>6579</v>
      </c>
      <c r="E4921" s="30" t="s">
        <v>157</v>
      </c>
      <c r="F4921" s="30" t="s">
        <v>6581</v>
      </c>
      <c r="G4921" s="30" t="s">
        <v>293</v>
      </c>
      <c r="H4921" s="30" t="s">
        <v>293</v>
      </c>
      <c r="I4921" s="30" t="s">
        <v>294</v>
      </c>
      <c r="J4921" s="30" t="s">
        <v>157</v>
      </c>
      <c r="K4921" s="30" t="s">
        <v>296</v>
      </c>
      <c r="L4921" s="30" t="s">
        <v>6587</v>
      </c>
      <c r="M4921" s="30" t="s">
        <v>6588</v>
      </c>
      <c r="N4921" s="30" t="s">
        <v>6589</v>
      </c>
      <c r="O4921" s="30" t="s">
        <v>157</v>
      </c>
      <c r="P4921" s="39" t="s">
        <v>6591</v>
      </c>
      <c r="T4921" s="30" t="s">
        <v>157</v>
      </c>
      <c r="Y4921" s="30" t="s">
        <v>157</v>
      </c>
      <c r="Z4921" s="30" t="s">
        <v>157</v>
      </c>
      <c r="AD4921" s="30" t="s">
        <v>157</v>
      </c>
      <c r="AE4921" s="30" t="s">
        <v>157</v>
      </c>
      <c r="AF4921" s="30" t="s">
        <v>6592</v>
      </c>
      <c r="AL4921" s="30">
        <v>5</v>
      </c>
      <c r="AN4921" s="30" t="s">
        <v>300</v>
      </c>
      <c r="AY4921" s="30" t="s">
        <v>157</v>
      </c>
      <c r="BD4921" s="30" t="s">
        <v>157</v>
      </c>
      <c r="BE4921" s="30" t="s">
        <v>157</v>
      </c>
      <c r="BI4921" s="30" t="s">
        <v>14654</v>
      </c>
      <c r="CB4921" s="30" t="s">
        <v>677</v>
      </c>
      <c r="CC4921" s="30">
        <v>4600</v>
      </c>
      <c r="CD4921" s="30" t="s">
        <v>2964</v>
      </c>
      <c r="CE4921" s="30" t="s">
        <v>6603</v>
      </c>
      <c r="CF4921" s="30" t="s">
        <v>6604</v>
      </c>
      <c r="CR4921" s="30">
        <v>2</v>
      </c>
    </row>
    <row r="4922" spans="1:96" x14ac:dyDescent="0.25">
      <c r="A4922" s="30">
        <v>81425</v>
      </c>
      <c r="B4922" s="30" t="s">
        <v>6615</v>
      </c>
      <c r="C4922" s="30" t="s">
        <v>6616</v>
      </c>
      <c r="D4922" s="30" t="s">
        <v>6617</v>
      </c>
      <c r="E4922" s="30" t="s">
        <v>157</v>
      </c>
      <c r="F4922" s="30" t="s">
        <v>6619</v>
      </c>
      <c r="G4922" s="30" t="s">
        <v>293</v>
      </c>
      <c r="H4922" s="30" t="s">
        <v>293</v>
      </c>
      <c r="I4922" s="30" t="s">
        <v>294</v>
      </c>
      <c r="J4922" s="30" t="s">
        <v>157</v>
      </c>
      <c r="K4922" s="30" t="s">
        <v>296</v>
      </c>
      <c r="O4922" s="30" t="s">
        <v>157</v>
      </c>
      <c r="P4922" s="39" t="s">
        <v>157</v>
      </c>
      <c r="T4922" s="30" t="s">
        <v>157</v>
      </c>
      <c r="Y4922" s="30" t="s">
        <v>157</v>
      </c>
      <c r="Z4922" s="30" t="s">
        <v>157</v>
      </c>
      <c r="AD4922" s="30" t="s">
        <v>157</v>
      </c>
      <c r="AE4922" s="30" t="s">
        <v>157</v>
      </c>
      <c r="AL4922" s="30">
        <v>2</v>
      </c>
      <c r="AN4922" s="30" t="s">
        <v>79</v>
      </c>
      <c r="AY4922" s="30" t="s">
        <v>157</v>
      </c>
      <c r="BD4922" s="30" t="s">
        <v>157</v>
      </c>
      <c r="BE4922" s="30" t="s">
        <v>157</v>
      </c>
      <c r="BI4922" s="30" t="s">
        <v>14655</v>
      </c>
      <c r="CB4922" s="30" t="s">
        <v>988</v>
      </c>
      <c r="CM4922" s="30">
        <v>2000</v>
      </c>
    </row>
    <row r="4923" spans="1:96" x14ac:dyDescent="0.25">
      <c r="A4923" s="30">
        <v>81426</v>
      </c>
      <c r="B4923" s="30" t="s">
        <v>6621</v>
      </c>
      <c r="C4923" s="30" t="s">
        <v>6622</v>
      </c>
      <c r="D4923" s="30" t="s">
        <v>14049</v>
      </c>
      <c r="E4923" s="30" t="s">
        <v>157</v>
      </c>
      <c r="F4923" s="30" t="s">
        <v>6625</v>
      </c>
      <c r="G4923" s="30" t="s">
        <v>293</v>
      </c>
      <c r="H4923" s="30" t="s">
        <v>293</v>
      </c>
      <c r="I4923" s="30" t="s">
        <v>294</v>
      </c>
      <c r="J4923" s="30" t="s">
        <v>157</v>
      </c>
      <c r="K4923" s="30" t="s">
        <v>296</v>
      </c>
      <c r="O4923" s="30" t="s">
        <v>157</v>
      </c>
      <c r="P4923" s="39" t="s">
        <v>157</v>
      </c>
      <c r="T4923" s="30" t="s">
        <v>157</v>
      </c>
      <c r="Y4923" s="30" t="s">
        <v>157</v>
      </c>
      <c r="Z4923" s="30" t="s">
        <v>157</v>
      </c>
      <c r="AD4923" s="30" t="s">
        <v>157</v>
      </c>
      <c r="AE4923" s="30" t="s">
        <v>157</v>
      </c>
      <c r="AF4923" s="30" t="s">
        <v>6630</v>
      </c>
      <c r="AL4923" s="30">
        <v>2</v>
      </c>
      <c r="AN4923" s="30" t="s">
        <v>1874</v>
      </c>
      <c r="AQ4923" s="30">
        <v>1</v>
      </c>
      <c r="AR4923" s="30">
        <v>1</v>
      </c>
      <c r="AY4923" s="30" t="s">
        <v>157</v>
      </c>
      <c r="BD4923" s="30" t="s">
        <v>157</v>
      </c>
      <c r="BE4923" s="30" t="s">
        <v>157</v>
      </c>
      <c r="BF4923" s="30">
        <v>1</v>
      </c>
      <c r="BI4923" s="30" t="s">
        <v>14656</v>
      </c>
      <c r="BQ4923" s="30" t="s">
        <v>4483</v>
      </c>
      <c r="CB4923" s="30" t="s">
        <v>635</v>
      </c>
      <c r="CM4923" s="30">
        <v>2000</v>
      </c>
      <c r="CR4923" s="30">
        <v>1</v>
      </c>
    </row>
    <row r="4924" spans="1:96" x14ac:dyDescent="0.25">
      <c r="A4924" s="30">
        <v>81427</v>
      </c>
      <c r="B4924" s="30" t="s">
        <v>6632</v>
      </c>
      <c r="C4924" s="30" t="s">
        <v>6633</v>
      </c>
      <c r="D4924" s="30" t="s">
        <v>14051</v>
      </c>
      <c r="E4924" s="30" t="s">
        <v>157</v>
      </c>
      <c r="F4924" s="30" t="s">
        <v>6636</v>
      </c>
      <c r="G4924" s="30" t="s">
        <v>293</v>
      </c>
      <c r="H4924" s="30" t="s">
        <v>293</v>
      </c>
      <c r="I4924" s="30" t="s">
        <v>294</v>
      </c>
      <c r="J4924" s="30" t="s">
        <v>157</v>
      </c>
      <c r="K4924" s="30" t="s">
        <v>296</v>
      </c>
      <c r="L4924" s="30" t="s">
        <v>6642</v>
      </c>
      <c r="M4924" s="30" t="s">
        <v>6681</v>
      </c>
      <c r="N4924" s="30" t="s">
        <v>6467</v>
      </c>
      <c r="O4924" s="30" t="s">
        <v>157</v>
      </c>
      <c r="P4924" s="39" t="s">
        <v>6646</v>
      </c>
      <c r="T4924" s="30" t="s">
        <v>157</v>
      </c>
      <c r="Y4924" s="30" t="s">
        <v>157</v>
      </c>
      <c r="Z4924" s="30" t="s">
        <v>157</v>
      </c>
      <c r="AD4924" s="30" t="s">
        <v>157</v>
      </c>
      <c r="AE4924" s="30" t="s">
        <v>157</v>
      </c>
      <c r="AF4924" s="30" t="s">
        <v>6647</v>
      </c>
      <c r="AL4924" s="30">
        <v>3</v>
      </c>
      <c r="AN4924" s="30" t="s">
        <v>4546</v>
      </c>
      <c r="AY4924" s="30" t="s">
        <v>157</v>
      </c>
      <c r="BD4924" s="30" t="s">
        <v>157</v>
      </c>
      <c r="BE4924" s="30" t="s">
        <v>157</v>
      </c>
      <c r="BI4924" s="30" t="s">
        <v>14657</v>
      </c>
      <c r="CB4924" s="30" t="s">
        <v>2967</v>
      </c>
      <c r="CC4924" s="30">
        <v>5100</v>
      </c>
      <c r="CD4924" s="30" t="s">
        <v>6660</v>
      </c>
      <c r="CE4924" s="30" t="s">
        <v>6661</v>
      </c>
      <c r="CF4924" s="30" t="s">
        <v>6662</v>
      </c>
      <c r="CR4924" s="30">
        <v>2</v>
      </c>
    </row>
    <row r="4925" spans="1:96" x14ac:dyDescent="0.25">
      <c r="A4925" s="30">
        <v>81435</v>
      </c>
      <c r="B4925" s="30" t="s">
        <v>6683</v>
      </c>
      <c r="C4925" s="30" t="s">
        <v>6684</v>
      </c>
      <c r="D4925" s="30" t="s">
        <v>6685</v>
      </c>
      <c r="E4925" s="30" t="s">
        <v>157</v>
      </c>
      <c r="F4925" s="30" t="s">
        <v>6687</v>
      </c>
      <c r="G4925" s="30" t="s">
        <v>293</v>
      </c>
      <c r="H4925" s="30" t="s">
        <v>293</v>
      </c>
      <c r="I4925" s="30" t="s">
        <v>294</v>
      </c>
      <c r="J4925" s="30" t="s">
        <v>157</v>
      </c>
      <c r="K4925" s="30" t="s">
        <v>296</v>
      </c>
      <c r="O4925" s="30" t="s">
        <v>157</v>
      </c>
      <c r="P4925" s="39" t="s">
        <v>157</v>
      </c>
      <c r="T4925" s="30" t="s">
        <v>157</v>
      </c>
      <c r="Y4925" s="30" t="s">
        <v>157</v>
      </c>
      <c r="Z4925" s="30" t="s">
        <v>157</v>
      </c>
      <c r="AD4925" s="30" t="s">
        <v>157</v>
      </c>
      <c r="AE4925" s="30" t="s">
        <v>157</v>
      </c>
      <c r="AL4925" s="30">
        <v>2</v>
      </c>
      <c r="AN4925" s="30" t="s">
        <v>79</v>
      </c>
      <c r="AY4925" s="30" t="s">
        <v>157</v>
      </c>
      <c r="BD4925" s="30" t="s">
        <v>157</v>
      </c>
      <c r="BE4925" s="30" t="s">
        <v>157</v>
      </c>
      <c r="BI4925" s="30" t="s">
        <v>14658</v>
      </c>
      <c r="CB4925" s="30" t="s">
        <v>422</v>
      </c>
      <c r="CM4925" s="30">
        <v>2000</v>
      </c>
    </row>
    <row r="4926" spans="1:96" x14ac:dyDescent="0.25">
      <c r="A4926" s="30">
        <v>81436</v>
      </c>
      <c r="B4926" s="30" t="s">
        <v>6689</v>
      </c>
      <c r="C4926" s="30" t="s">
        <v>6690</v>
      </c>
      <c r="D4926" s="30" t="s">
        <v>14053</v>
      </c>
      <c r="E4926" s="30" t="s">
        <v>157</v>
      </c>
      <c r="F4926" s="30" t="s">
        <v>6693</v>
      </c>
      <c r="G4926" s="30" t="s">
        <v>293</v>
      </c>
      <c r="H4926" s="30" t="s">
        <v>293</v>
      </c>
      <c r="I4926" s="30" t="s">
        <v>294</v>
      </c>
      <c r="J4926" s="30" t="s">
        <v>157</v>
      </c>
      <c r="K4926" s="30" t="s">
        <v>296</v>
      </c>
      <c r="O4926" s="30" t="s">
        <v>157</v>
      </c>
      <c r="P4926" s="39" t="s">
        <v>157</v>
      </c>
      <c r="T4926" s="30" t="s">
        <v>157</v>
      </c>
      <c r="Y4926" s="30" t="s">
        <v>157</v>
      </c>
      <c r="Z4926" s="30" t="s">
        <v>157</v>
      </c>
      <c r="AD4926" s="30" t="s">
        <v>157</v>
      </c>
      <c r="AE4926" s="30" t="s">
        <v>157</v>
      </c>
      <c r="AF4926" s="30" t="s">
        <v>6698</v>
      </c>
      <c r="AL4926" s="30">
        <v>2</v>
      </c>
      <c r="AN4926" s="30" t="s">
        <v>1874</v>
      </c>
      <c r="AQ4926" s="30">
        <v>1</v>
      </c>
      <c r="AR4926" s="30">
        <v>1</v>
      </c>
      <c r="AY4926" s="30" t="s">
        <v>157</v>
      </c>
      <c r="BD4926" s="30" t="s">
        <v>157</v>
      </c>
      <c r="BE4926" s="30" t="s">
        <v>157</v>
      </c>
      <c r="BF4926" s="30">
        <v>1</v>
      </c>
      <c r="BI4926" s="30" t="s">
        <v>14659</v>
      </c>
      <c r="BQ4926" s="30" t="s">
        <v>4483</v>
      </c>
      <c r="CB4926" s="30" t="s">
        <v>550</v>
      </c>
      <c r="CM4926" s="30">
        <v>2000</v>
      </c>
      <c r="CR4926" s="30">
        <v>1</v>
      </c>
    </row>
    <row r="4927" spans="1:96" x14ac:dyDescent="0.25">
      <c r="A4927" s="30">
        <v>81437</v>
      </c>
      <c r="B4927" s="30" t="s">
        <v>6700</v>
      </c>
      <c r="C4927" s="30" t="s">
        <v>6701</v>
      </c>
      <c r="D4927" s="30" t="s">
        <v>14057</v>
      </c>
      <c r="E4927" s="30" t="s">
        <v>157</v>
      </c>
      <c r="F4927" s="30" t="s">
        <v>6703</v>
      </c>
      <c r="G4927" s="30" t="s">
        <v>293</v>
      </c>
      <c r="H4927" s="30" t="s">
        <v>293</v>
      </c>
      <c r="I4927" s="30" t="s">
        <v>294</v>
      </c>
      <c r="J4927" s="30" t="s">
        <v>157</v>
      </c>
      <c r="K4927" s="30" t="s">
        <v>296</v>
      </c>
      <c r="L4927" s="30" t="s">
        <v>6709</v>
      </c>
      <c r="M4927" s="30" t="s">
        <v>6735</v>
      </c>
      <c r="N4927" s="30" t="s">
        <v>6534</v>
      </c>
      <c r="O4927" s="30" t="s">
        <v>157</v>
      </c>
      <c r="P4927" s="39" t="s">
        <v>6712</v>
      </c>
      <c r="T4927" s="30" t="s">
        <v>157</v>
      </c>
      <c r="Y4927" s="30" t="s">
        <v>157</v>
      </c>
      <c r="Z4927" s="30" t="s">
        <v>157</v>
      </c>
      <c r="AD4927" s="30" t="s">
        <v>157</v>
      </c>
      <c r="AE4927" s="30" t="s">
        <v>157</v>
      </c>
      <c r="AF4927" s="30" t="s">
        <v>6713</v>
      </c>
      <c r="AL4927" s="30">
        <v>3</v>
      </c>
      <c r="AN4927" s="30" t="s">
        <v>4546</v>
      </c>
      <c r="AY4927" s="30" t="s">
        <v>157</v>
      </c>
      <c r="BD4927" s="30" t="s">
        <v>157</v>
      </c>
      <c r="BE4927" s="30" t="s">
        <v>157</v>
      </c>
      <c r="BI4927" s="30" t="s">
        <v>14660</v>
      </c>
      <c r="CB4927" s="30" t="s">
        <v>3433</v>
      </c>
      <c r="CC4927" s="30">
        <v>5200</v>
      </c>
      <c r="CD4927" s="30" t="s">
        <v>2016</v>
      </c>
      <c r="CE4927" s="30" t="s">
        <v>6724</v>
      </c>
      <c r="CF4927" s="30" t="s">
        <v>6725</v>
      </c>
      <c r="CR4927" s="30">
        <v>2</v>
      </c>
    </row>
    <row r="4928" spans="1:96" x14ac:dyDescent="0.25">
      <c r="A4928" s="30">
        <v>81445</v>
      </c>
      <c r="B4928" s="30" t="s">
        <v>6737</v>
      </c>
      <c r="C4928" s="30" t="s">
        <v>6738</v>
      </c>
      <c r="D4928" s="30">
        <v>0</v>
      </c>
      <c r="E4928" s="30" t="s">
        <v>157</v>
      </c>
      <c r="F4928" s="30" t="s">
        <v>6739</v>
      </c>
      <c r="G4928" s="30" t="s">
        <v>293</v>
      </c>
      <c r="H4928" s="30" t="s">
        <v>293</v>
      </c>
      <c r="I4928" s="30">
        <v>0</v>
      </c>
      <c r="J4928" s="30" t="s">
        <v>157</v>
      </c>
      <c r="K4928" s="30" t="s">
        <v>296</v>
      </c>
      <c r="O4928" s="30" t="s">
        <v>157</v>
      </c>
      <c r="P4928" s="39" t="s">
        <v>157</v>
      </c>
      <c r="T4928" s="30" t="s">
        <v>157</v>
      </c>
      <c r="Y4928" s="30" t="s">
        <v>157</v>
      </c>
      <c r="Z4928" s="30" t="s">
        <v>157</v>
      </c>
      <c r="AD4928" s="30" t="s">
        <v>157</v>
      </c>
      <c r="AE4928" s="30" t="s">
        <v>157</v>
      </c>
      <c r="AL4928" s="30">
        <v>2</v>
      </c>
      <c r="AN4928" s="30" t="s">
        <v>79</v>
      </c>
      <c r="AY4928" s="30" t="s">
        <v>157</v>
      </c>
      <c r="BD4928" s="30" t="s">
        <v>157</v>
      </c>
      <c r="BE4928" s="30" t="s">
        <v>157</v>
      </c>
      <c r="BI4928" s="30" t="s">
        <v>14661</v>
      </c>
      <c r="CB4928" s="30" t="s">
        <v>1118</v>
      </c>
      <c r="CM4928" s="30">
        <v>2000</v>
      </c>
    </row>
    <row r="4929" spans="1:96" x14ac:dyDescent="0.25">
      <c r="A4929" s="30">
        <v>81446</v>
      </c>
      <c r="B4929" s="30" t="s">
        <v>6741</v>
      </c>
      <c r="C4929" s="30" t="s">
        <v>6742</v>
      </c>
      <c r="D4929" s="30">
        <v>0</v>
      </c>
      <c r="E4929" s="30" t="s">
        <v>157</v>
      </c>
      <c r="F4929" s="30" t="s">
        <v>6744</v>
      </c>
      <c r="G4929" s="30" t="s">
        <v>293</v>
      </c>
      <c r="H4929" s="30" t="s">
        <v>293</v>
      </c>
      <c r="I4929" s="30">
        <v>0</v>
      </c>
      <c r="J4929" s="30" t="s">
        <v>157</v>
      </c>
      <c r="K4929" s="30" t="s">
        <v>296</v>
      </c>
      <c r="O4929" s="30" t="s">
        <v>157</v>
      </c>
      <c r="P4929" s="39" t="s">
        <v>157</v>
      </c>
      <c r="T4929" s="30" t="s">
        <v>157</v>
      </c>
      <c r="Y4929" s="30" t="s">
        <v>157</v>
      </c>
      <c r="Z4929" s="30" t="s">
        <v>157</v>
      </c>
      <c r="AD4929" s="30" t="s">
        <v>157</v>
      </c>
      <c r="AE4929" s="30" t="s">
        <v>157</v>
      </c>
      <c r="AF4929" s="30" t="s">
        <v>6749</v>
      </c>
      <c r="AL4929" s="30">
        <v>2</v>
      </c>
      <c r="AN4929" s="30" t="s">
        <v>1874</v>
      </c>
      <c r="AQ4929" s="30">
        <v>1</v>
      </c>
      <c r="AR4929" s="30">
        <v>1</v>
      </c>
      <c r="AY4929" s="30" t="s">
        <v>157</v>
      </c>
      <c r="BD4929" s="30" t="s">
        <v>157</v>
      </c>
      <c r="BE4929" s="30" t="s">
        <v>157</v>
      </c>
      <c r="BF4929" s="30">
        <v>1</v>
      </c>
      <c r="BI4929" s="30" t="s">
        <v>14662</v>
      </c>
      <c r="BQ4929" s="30" t="s">
        <v>4483</v>
      </c>
      <c r="CB4929" s="30" t="s">
        <v>2296</v>
      </c>
      <c r="CM4929" s="30">
        <v>2000</v>
      </c>
      <c r="CR4929" s="30">
        <v>1</v>
      </c>
    </row>
    <row r="4930" spans="1:96" x14ac:dyDescent="0.25">
      <c r="A4930" s="30">
        <v>81447</v>
      </c>
      <c r="B4930" s="30" t="s">
        <v>6751</v>
      </c>
      <c r="C4930" s="30" t="s">
        <v>6752</v>
      </c>
      <c r="D4930" s="30">
        <v>0</v>
      </c>
      <c r="E4930" s="30" t="s">
        <v>157</v>
      </c>
      <c r="F4930" s="30" t="s">
        <v>6754</v>
      </c>
      <c r="G4930" s="30" t="s">
        <v>293</v>
      </c>
      <c r="H4930" s="30" t="s">
        <v>293</v>
      </c>
      <c r="I4930" s="30">
        <v>0</v>
      </c>
      <c r="J4930" s="30" t="s">
        <v>157</v>
      </c>
      <c r="K4930" s="30" t="s">
        <v>296</v>
      </c>
      <c r="L4930" s="30" t="s">
        <v>6759</v>
      </c>
      <c r="M4930" s="30" t="s">
        <v>6786</v>
      </c>
      <c r="O4930" s="30" t="s">
        <v>157</v>
      </c>
      <c r="P4930" s="39" t="s">
        <v>6762</v>
      </c>
      <c r="T4930" s="30" t="s">
        <v>157</v>
      </c>
      <c r="Y4930" s="30" t="s">
        <v>157</v>
      </c>
      <c r="Z4930" s="30" t="s">
        <v>157</v>
      </c>
      <c r="AD4930" s="30" t="s">
        <v>157</v>
      </c>
      <c r="AE4930" s="30" t="s">
        <v>157</v>
      </c>
      <c r="AF4930" s="30" t="s">
        <v>6763</v>
      </c>
      <c r="AL4930" s="30">
        <v>3</v>
      </c>
      <c r="AN4930" s="30" t="s">
        <v>4546</v>
      </c>
      <c r="AY4930" s="30" t="s">
        <v>157</v>
      </c>
      <c r="BD4930" s="30" t="s">
        <v>157</v>
      </c>
      <c r="BE4930" s="30" t="s">
        <v>157</v>
      </c>
      <c r="BI4930" s="30" t="s">
        <v>14663</v>
      </c>
      <c r="CB4930" s="30" t="s">
        <v>6772</v>
      </c>
      <c r="CC4930" s="30">
        <v>6200</v>
      </c>
      <c r="CD4930" s="30" t="s">
        <v>6773</v>
      </c>
      <c r="CE4930" s="30" t="s">
        <v>6774</v>
      </c>
      <c r="CF4930" s="30" t="s">
        <v>6775</v>
      </c>
      <c r="CH4930" s="30">
        <v>1</v>
      </c>
      <c r="CI4930" s="30" t="s">
        <v>6776</v>
      </c>
      <c r="CJ4930" s="30">
        <v>7000</v>
      </c>
      <c r="CK4930" s="30" t="s">
        <v>6777</v>
      </c>
      <c r="CR4930" s="30">
        <v>2</v>
      </c>
    </row>
    <row r="4931" spans="1:96" x14ac:dyDescent="0.25">
      <c r="A4931" s="30">
        <v>81465</v>
      </c>
      <c r="B4931" s="30" t="s">
        <v>6838</v>
      </c>
      <c r="C4931" s="30" t="s">
        <v>6839</v>
      </c>
      <c r="D4931" s="30" t="s">
        <v>6840</v>
      </c>
      <c r="E4931" s="30" t="s">
        <v>157</v>
      </c>
      <c r="F4931" s="30" t="s">
        <v>6842</v>
      </c>
      <c r="G4931" s="30" t="s">
        <v>293</v>
      </c>
      <c r="H4931" s="30" t="s">
        <v>293</v>
      </c>
      <c r="I4931" s="30" t="s">
        <v>294</v>
      </c>
      <c r="J4931" s="30" t="s">
        <v>157</v>
      </c>
      <c r="K4931" s="30" t="s">
        <v>296</v>
      </c>
      <c r="O4931" s="30" t="s">
        <v>157</v>
      </c>
      <c r="P4931" s="39" t="s">
        <v>157</v>
      </c>
      <c r="T4931" s="30" t="s">
        <v>157</v>
      </c>
      <c r="Y4931" s="30" t="s">
        <v>157</v>
      </c>
      <c r="Z4931" s="30" t="s">
        <v>157</v>
      </c>
      <c r="AD4931" s="30" t="s">
        <v>157</v>
      </c>
      <c r="AE4931" s="30" t="s">
        <v>157</v>
      </c>
      <c r="AL4931" s="30">
        <v>2</v>
      </c>
      <c r="AN4931" s="30" t="s">
        <v>79</v>
      </c>
      <c r="AY4931" s="30" t="s">
        <v>157</v>
      </c>
      <c r="BD4931" s="30" t="s">
        <v>157</v>
      </c>
      <c r="BE4931" s="30" t="s">
        <v>157</v>
      </c>
      <c r="BI4931" s="30" t="s">
        <v>14664</v>
      </c>
      <c r="CB4931" s="30" t="s">
        <v>2925</v>
      </c>
      <c r="CM4931" s="30">
        <v>2000</v>
      </c>
    </row>
    <row r="4932" spans="1:96" x14ac:dyDescent="0.25">
      <c r="A4932" s="30">
        <v>81466</v>
      </c>
      <c r="B4932" s="30" t="s">
        <v>6844</v>
      </c>
      <c r="C4932" s="30" t="s">
        <v>6845</v>
      </c>
      <c r="D4932" s="30" t="s">
        <v>6846</v>
      </c>
      <c r="E4932" s="30" t="s">
        <v>157</v>
      </c>
      <c r="F4932" s="30" t="s">
        <v>6848</v>
      </c>
      <c r="G4932" s="30" t="s">
        <v>293</v>
      </c>
      <c r="H4932" s="30" t="s">
        <v>293</v>
      </c>
      <c r="I4932" s="30" t="s">
        <v>294</v>
      </c>
      <c r="J4932" s="30" t="s">
        <v>157</v>
      </c>
      <c r="K4932" s="30" t="s">
        <v>296</v>
      </c>
      <c r="O4932" s="30" t="s">
        <v>157</v>
      </c>
      <c r="P4932" s="39" t="s">
        <v>157</v>
      </c>
      <c r="T4932" s="30" t="s">
        <v>157</v>
      </c>
      <c r="Y4932" s="30" t="s">
        <v>157</v>
      </c>
      <c r="Z4932" s="30" t="s">
        <v>157</v>
      </c>
      <c r="AD4932" s="30" t="s">
        <v>157</v>
      </c>
      <c r="AE4932" s="30" t="s">
        <v>157</v>
      </c>
      <c r="AF4932" s="30" t="s">
        <v>6854</v>
      </c>
      <c r="AL4932" s="30">
        <v>5</v>
      </c>
      <c r="AN4932" s="30" t="s">
        <v>4546</v>
      </c>
      <c r="AQ4932" s="30">
        <v>1</v>
      </c>
      <c r="AR4932" s="30">
        <v>1</v>
      </c>
      <c r="AY4932" s="30" t="s">
        <v>157</v>
      </c>
      <c r="BD4932" s="30" t="s">
        <v>157</v>
      </c>
      <c r="BE4932" s="30" t="s">
        <v>157</v>
      </c>
      <c r="BF4932" s="30">
        <v>1</v>
      </c>
      <c r="BI4932" s="30" t="s">
        <v>14665</v>
      </c>
      <c r="CB4932" s="30" t="s">
        <v>677</v>
      </c>
      <c r="CM4932" s="30">
        <v>2000</v>
      </c>
      <c r="CR4932" s="30">
        <v>1</v>
      </c>
    </row>
    <row r="4933" spans="1:96" x14ac:dyDescent="0.25">
      <c r="A4933" s="30">
        <v>81467</v>
      </c>
      <c r="B4933" s="30" t="s">
        <v>6856</v>
      </c>
      <c r="C4933" s="30" t="s">
        <v>6856</v>
      </c>
      <c r="D4933" s="30" t="s">
        <v>6857</v>
      </c>
      <c r="E4933" s="30" t="s">
        <v>157</v>
      </c>
      <c r="F4933" s="30" t="s">
        <v>6859</v>
      </c>
      <c r="G4933" s="30" t="s">
        <v>293</v>
      </c>
      <c r="H4933" s="30" t="s">
        <v>293</v>
      </c>
      <c r="I4933" s="30" t="s">
        <v>294</v>
      </c>
      <c r="J4933" s="30" t="s">
        <v>157</v>
      </c>
      <c r="K4933" s="30" t="s">
        <v>296</v>
      </c>
      <c r="L4933" s="30" t="s">
        <v>6865</v>
      </c>
      <c r="M4933" s="30" t="s">
        <v>6904</v>
      </c>
      <c r="N4933" s="30" t="s">
        <v>6867</v>
      </c>
      <c r="O4933" s="30" t="s">
        <v>157</v>
      </c>
      <c r="P4933" s="39" t="s">
        <v>6869</v>
      </c>
      <c r="T4933" s="30" t="s">
        <v>157</v>
      </c>
      <c r="Y4933" s="30" t="s">
        <v>157</v>
      </c>
      <c r="Z4933" s="30" t="s">
        <v>157</v>
      </c>
      <c r="AD4933" s="30" t="s">
        <v>157</v>
      </c>
      <c r="AE4933" s="30" t="s">
        <v>157</v>
      </c>
      <c r="AF4933" s="30" t="s">
        <v>6870</v>
      </c>
      <c r="AL4933" s="30">
        <v>3</v>
      </c>
      <c r="AN4933" s="30" t="s">
        <v>6905</v>
      </c>
      <c r="AY4933" s="30" t="s">
        <v>157</v>
      </c>
      <c r="BD4933" s="30" t="s">
        <v>157</v>
      </c>
      <c r="BE4933" s="30" t="s">
        <v>157</v>
      </c>
      <c r="BI4933" s="30" t="s">
        <v>14666</v>
      </c>
      <c r="CB4933" s="30" t="s">
        <v>1841</v>
      </c>
      <c r="CC4933" s="30">
        <v>6200</v>
      </c>
      <c r="CD4933" s="30" t="s">
        <v>6773</v>
      </c>
      <c r="CE4933" s="30" t="s">
        <v>6883</v>
      </c>
      <c r="CF4933" s="30" t="s">
        <v>6884</v>
      </c>
      <c r="CR4933" s="30">
        <v>2</v>
      </c>
    </row>
    <row r="4934" spans="1:96" x14ac:dyDescent="0.25">
      <c r="A4934" s="30">
        <v>81475</v>
      </c>
      <c r="B4934" s="30" t="s">
        <v>6908</v>
      </c>
      <c r="C4934" s="30" t="s">
        <v>6909</v>
      </c>
      <c r="D4934" s="30" t="s">
        <v>6910</v>
      </c>
      <c r="E4934" s="30" t="s">
        <v>157</v>
      </c>
      <c r="F4934" s="30" t="s">
        <v>6912</v>
      </c>
      <c r="G4934" s="30" t="s">
        <v>293</v>
      </c>
      <c r="H4934" s="30" t="s">
        <v>293</v>
      </c>
      <c r="I4934" s="30" t="s">
        <v>294</v>
      </c>
      <c r="J4934" s="30" t="s">
        <v>157</v>
      </c>
      <c r="K4934" s="30" t="s">
        <v>296</v>
      </c>
      <c r="O4934" s="30" t="s">
        <v>157</v>
      </c>
      <c r="P4934" s="39" t="s">
        <v>157</v>
      </c>
      <c r="T4934" s="30" t="s">
        <v>157</v>
      </c>
      <c r="Y4934" s="30" t="s">
        <v>157</v>
      </c>
      <c r="Z4934" s="30" t="s">
        <v>157</v>
      </c>
      <c r="AD4934" s="30" t="s">
        <v>157</v>
      </c>
      <c r="AE4934" s="30" t="s">
        <v>157</v>
      </c>
      <c r="AL4934" s="30">
        <v>2</v>
      </c>
      <c r="AN4934" s="30" t="s">
        <v>79</v>
      </c>
      <c r="AY4934" s="30" t="s">
        <v>157</v>
      </c>
      <c r="BD4934" s="30" t="s">
        <v>157</v>
      </c>
      <c r="BE4934" s="30" t="s">
        <v>157</v>
      </c>
      <c r="BI4934" s="30" t="s">
        <v>14667</v>
      </c>
      <c r="CB4934" s="30" t="s">
        <v>308</v>
      </c>
      <c r="CM4934" s="30">
        <v>2000</v>
      </c>
    </row>
    <row r="4935" spans="1:96" x14ac:dyDescent="0.25">
      <c r="A4935" s="30">
        <v>81476</v>
      </c>
      <c r="B4935" s="30" t="s">
        <v>6914</v>
      </c>
      <c r="C4935" s="30" t="s">
        <v>6914</v>
      </c>
      <c r="D4935" s="30" t="s">
        <v>6915</v>
      </c>
      <c r="E4935" s="30" t="s">
        <v>157</v>
      </c>
      <c r="F4935" s="30" t="s">
        <v>6917</v>
      </c>
      <c r="G4935" s="30" t="s">
        <v>293</v>
      </c>
      <c r="H4935" s="30" t="s">
        <v>293</v>
      </c>
      <c r="I4935" s="30" t="s">
        <v>294</v>
      </c>
      <c r="J4935" s="30" t="s">
        <v>157</v>
      </c>
      <c r="K4935" s="30" t="s">
        <v>296</v>
      </c>
      <c r="O4935" s="30" t="s">
        <v>157</v>
      </c>
      <c r="P4935" s="39" t="s">
        <v>157</v>
      </c>
      <c r="T4935" s="30" t="s">
        <v>157</v>
      </c>
      <c r="Y4935" s="30" t="s">
        <v>157</v>
      </c>
      <c r="Z4935" s="30" t="s">
        <v>157</v>
      </c>
      <c r="AD4935" s="30" t="s">
        <v>157</v>
      </c>
      <c r="AE4935" s="30" t="s">
        <v>157</v>
      </c>
      <c r="AF4935" s="30" t="s">
        <v>6923</v>
      </c>
      <c r="AL4935" s="30">
        <v>5</v>
      </c>
      <c r="AN4935" s="30" t="s">
        <v>4546</v>
      </c>
      <c r="AQ4935" s="30">
        <v>1</v>
      </c>
      <c r="AR4935" s="30">
        <v>1</v>
      </c>
      <c r="AY4935" s="30" t="s">
        <v>157</v>
      </c>
      <c r="BD4935" s="30" t="s">
        <v>157</v>
      </c>
      <c r="BE4935" s="30" t="s">
        <v>157</v>
      </c>
      <c r="BF4935" s="30">
        <v>1</v>
      </c>
      <c r="BI4935" s="30" t="s">
        <v>14668</v>
      </c>
      <c r="CB4935" s="30" t="s">
        <v>1146</v>
      </c>
      <c r="CM4935" s="30">
        <v>2000</v>
      </c>
      <c r="CR4935" s="30">
        <v>1</v>
      </c>
    </row>
    <row r="4936" spans="1:96" x14ac:dyDescent="0.25">
      <c r="A4936" s="30">
        <v>81477</v>
      </c>
      <c r="B4936" s="30" t="s">
        <v>6925</v>
      </c>
      <c r="C4936" s="30" t="s">
        <v>6926</v>
      </c>
      <c r="D4936" s="30" t="s">
        <v>6927</v>
      </c>
      <c r="E4936" s="30" t="s">
        <v>157</v>
      </c>
      <c r="F4936" s="30" t="s">
        <v>6929</v>
      </c>
      <c r="G4936" s="30" t="s">
        <v>293</v>
      </c>
      <c r="H4936" s="30" t="s">
        <v>293</v>
      </c>
      <c r="I4936" s="30" t="s">
        <v>294</v>
      </c>
      <c r="J4936" s="30" t="s">
        <v>157</v>
      </c>
      <c r="K4936" s="30" t="s">
        <v>296</v>
      </c>
      <c r="L4936" s="30" t="s">
        <v>6934</v>
      </c>
      <c r="M4936" s="30" t="s">
        <v>6963</v>
      </c>
      <c r="N4936" s="30" t="s">
        <v>6936</v>
      </c>
      <c r="O4936" s="30" t="s">
        <v>157</v>
      </c>
      <c r="P4936" s="39" t="s">
        <v>6938</v>
      </c>
      <c r="T4936" s="30" t="s">
        <v>157</v>
      </c>
      <c r="Y4936" s="30" t="s">
        <v>157</v>
      </c>
      <c r="Z4936" s="30" t="s">
        <v>157</v>
      </c>
      <c r="AD4936" s="30" t="s">
        <v>157</v>
      </c>
      <c r="AE4936" s="30" t="s">
        <v>157</v>
      </c>
      <c r="AF4936" s="30" t="s">
        <v>6939</v>
      </c>
      <c r="AL4936" s="30">
        <v>3</v>
      </c>
      <c r="AN4936" s="30" t="s">
        <v>6905</v>
      </c>
      <c r="AY4936" s="30" t="s">
        <v>157</v>
      </c>
      <c r="BD4936" s="30" t="s">
        <v>157</v>
      </c>
      <c r="BE4936" s="30" t="s">
        <v>157</v>
      </c>
      <c r="BI4936" s="30" t="s">
        <v>14669</v>
      </c>
      <c r="CB4936" s="30" t="s">
        <v>6950</v>
      </c>
      <c r="CC4936" s="30">
        <v>4600</v>
      </c>
      <c r="CD4936" s="30" t="s">
        <v>6951</v>
      </c>
      <c r="CE4936" s="30" t="s">
        <v>6952</v>
      </c>
      <c r="CF4936" s="30" t="s">
        <v>2905</v>
      </c>
      <c r="CR4936" s="30">
        <v>2</v>
      </c>
    </row>
    <row r="4937" spans="1:96" x14ac:dyDescent="0.25">
      <c r="A4937" s="30">
        <v>81485</v>
      </c>
      <c r="B4937" s="30" t="s">
        <v>6965</v>
      </c>
      <c r="C4937" s="30" t="s">
        <v>6966</v>
      </c>
      <c r="D4937" s="30" t="s">
        <v>6967</v>
      </c>
      <c r="E4937" s="30" t="s">
        <v>157</v>
      </c>
      <c r="F4937" s="30" t="s">
        <v>6969</v>
      </c>
      <c r="G4937" s="30" t="s">
        <v>293</v>
      </c>
      <c r="H4937" s="30" t="s">
        <v>293</v>
      </c>
      <c r="I4937" s="30" t="s">
        <v>294</v>
      </c>
      <c r="J4937" s="30" t="s">
        <v>157</v>
      </c>
      <c r="K4937" s="30" t="s">
        <v>296</v>
      </c>
      <c r="O4937" s="30" t="s">
        <v>157</v>
      </c>
      <c r="P4937" s="39" t="s">
        <v>157</v>
      </c>
      <c r="T4937" s="30" t="s">
        <v>157</v>
      </c>
      <c r="Y4937" s="30" t="s">
        <v>157</v>
      </c>
      <c r="Z4937" s="30" t="s">
        <v>157</v>
      </c>
      <c r="AD4937" s="30" t="s">
        <v>157</v>
      </c>
      <c r="AE4937" s="30" t="s">
        <v>157</v>
      </c>
      <c r="AL4937" s="30">
        <v>2</v>
      </c>
      <c r="AN4937" s="30" t="s">
        <v>79</v>
      </c>
      <c r="AY4937" s="30" t="s">
        <v>157</v>
      </c>
      <c r="BD4937" s="30" t="s">
        <v>157</v>
      </c>
      <c r="BE4937" s="30" t="s">
        <v>157</v>
      </c>
      <c r="BI4937" s="30" t="s">
        <v>14670</v>
      </c>
      <c r="CB4937" s="30" t="s">
        <v>308</v>
      </c>
      <c r="CM4937" s="30">
        <v>2000</v>
      </c>
    </row>
    <row r="4938" spans="1:96" x14ac:dyDescent="0.25">
      <c r="A4938" s="30">
        <v>81486</v>
      </c>
      <c r="B4938" s="30" t="s">
        <v>6971</v>
      </c>
      <c r="C4938" s="30" t="s">
        <v>6971</v>
      </c>
      <c r="D4938" s="30" t="s">
        <v>6972</v>
      </c>
      <c r="E4938" s="30" t="s">
        <v>157</v>
      </c>
      <c r="F4938" s="30" t="s">
        <v>6974</v>
      </c>
      <c r="G4938" s="30" t="s">
        <v>293</v>
      </c>
      <c r="H4938" s="30" t="s">
        <v>293</v>
      </c>
      <c r="I4938" s="30" t="s">
        <v>294</v>
      </c>
      <c r="J4938" s="30" t="s">
        <v>157</v>
      </c>
      <c r="K4938" s="30" t="s">
        <v>296</v>
      </c>
      <c r="O4938" s="30" t="s">
        <v>157</v>
      </c>
      <c r="P4938" s="39" t="s">
        <v>157</v>
      </c>
      <c r="T4938" s="30" t="s">
        <v>157</v>
      </c>
      <c r="Y4938" s="30" t="s">
        <v>157</v>
      </c>
      <c r="Z4938" s="30" t="s">
        <v>157</v>
      </c>
      <c r="AD4938" s="30" t="s">
        <v>157</v>
      </c>
      <c r="AE4938" s="30" t="s">
        <v>157</v>
      </c>
      <c r="AF4938" s="30" t="s">
        <v>6980</v>
      </c>
      <c r="AL4938" s="30">
        <v>5</v>
      </c>
      <c r="AN4938" s="30" t="s">
        <v>4546</v>
      </c>
      <c r="AQ4938" s="30">
        <v>1</v>
      </c>
      <c r="AR4938" s="30">
        <v>1</v>
      </c>
      <c r="AY4938" s="30" t="s">
        <v>157</v>
      </c>
      <c r="BD4938" s="30" t="s">
        <v>157</v>
      </c>
      <c r="BE4938" s="30" t="s">
        <v>157</v>
      </c>
      <c r="BF4938" s="30">
        <v>1</v>
      </c>
      <c r="BI4938" s="30" t="s">
        <v>14671</v>
      </c>
      <c r="CB4938" s="30" t="s">
        <v>212</v>
      </c>
      <c r="CM4938" s="30">
        <v>2000</v>
      </c>
      <c r="CR4938" s="30">
        <v>1</v>
      </c>
    </row>
    <row r="4939" spans="1:96" x14ac:dyDescent="0.25">
      <c r="A4939" s="30">
        <v>81487</v>
      </c>
      <c r="B4939" s="30" t="s">
        <v>6982</v>
      </c>
      <c r="C4939" s="30" t="s">
        <v>6982</v>
      </c>
      <c r="D4939" s="30" t="s">
        <v>6983</v>
      </c>
      <c r="E4939" s="30" t="s">
        <v>157</v>
      </c>
      <c r="F4939" s="30" t="s">
        <v>6985</v>
      </c>
      <c r="G4939" s="30" t="s">
        <v>293</v>
      </c>
      <c r="H4939" s="30" t="s">
        <v>293</v>
      </c>
      <c r="I4939" s="30" t="s">
        <v>294</v>
      </c>
      <c r="J4939" s="30" t="s">
        <v>157</v>
      </c>
      <c r="K4939" s="30" t="s">
        <v>296</v>
      </c>
      <c r="L4939" s="30" t="s">
        <v>6991</v>
      </c>
      <c r="M4939" s="30" t="s">
        <v>7016</v>
      </c>
      <c r="N4939" s="30" t="s">
        <v>6993</v>
      </c>
      <c r="O4939" s="30" t="s">
        <v>157</v>
      </c>
      <c r="P4939" s="39" t="s">
        <v>6995</v>
      </c>
      <c r="T4939" s="30" t="s">
        <v>157</v>
      </c>
      <c r="Y4939" s="30" t="s">
        <v>157</v>
      </c>
      <c r="Z4939" s="30" t="s">
        <v>157</v>
      </c>
      <c r="AD4939" s="30" t="s">
        <v>157</v>
      </c>
      <c r="AE4939" s="30" t="s">
        <v>157</v>
      </c>
      <c r="AF4939" s="30" t="s">
        <v>6996</v>
      </c>
      <c r="AL4939" s="30">
        <v>3</v>
      </c>
      <c r="AN4939" s="30" t="s">
        <v>6905</v>
      </c>
      <c r="AY4939" s="30" t="s">
        <v>157</v>
      </c>
      <c r="BD4939" s="30" t="s">
        <v>157</v>
      </c>
      <c r="BE4939" s="30" t="s">
        <v>157</v>
      </c>
      <c r="BI4939" s="30" t="s">
        <v>14672</v>
      </c>
      <c r="CB4939" s="30" t="s">
        <v>212</v>
      </c>
      <c r="CC4939" s="30">
        <v>4600</v>
      </c>
      <c r="CD4939" s="30" t="s">
        <v>6951</v>
      </c>
      <c r="CE4939" s="30" t="s">
        <v>7007</v>
      </c>
      <c r="CF4939" s="30" t="s">
        <v>2018</v>
      </c>
      <c r="CR4939" s="30">
        <v>2</v>
      </c>
    </row>
    <row r="4940" spans="1:96" x14ac:dyDescent="0.25">
      <c r="A4940" s="30">
        <v>81495</v>
      </c>
      <c r="B4940" s="30" t="s">
        <v>7019</v>
      </c>
      <c r="C4940" s="30" t="s">
        <v>7020</v>
      </c>
      <c r="D4940" s="30" t="s">
        <v>7021</v>
      </c>
      <c r="E4940" s="30" t="s">
        <v>157</v>
      </c>
      <c r="F4940" s="30" t="s">
        <v>7023</v>
      </c>
      <c r="G4940" s="30" t="s">
        <v>293</v>
      </c>
      <c r="H4940" s="30" t="s">
        <v>293</v>
      </c>
      <c r="I4940" s="30" t="s">
        <v>294</v>
      </c>
      <c r="J4940" s="30" t="s">
        <v>157</v>
      </c>
      <c r="K4940" s="30" t="s">
        <v>296</v>
      </c>
      <c r="O4940" s="30" t="s">
        <v>157</v>
      </c>
      <c r="P4940" s="39" t="s">
        <v>157</v>
      </c>
      <c r="T4940" s="30" t="s">
        <v>157</v>
      </c>
      <c r="Y4940" s="30" t="s">
        <v>157</v>
      </c>
      <c r="Z4940" s="30" t="s">
        <v>157</v>
      </c>
      <c r="AD4940" s="30" t="s">
        <v>157</v>
      </c>
      <c r="AE4940" s="30" t="s">
        <v>157</v>
      </c>
      <c r="AL4940" s="30">
        <v>2</v>
      </c>
      <c r="AN4940" s="30" t="s">
        <v>79</v>
      </c>
      <c r="AY4940" s="30" t="s">
        <v>157</v>
      </c>
      <c r="BD4940" s="30" t="s">
        <v>157</v>
      </c>
      <c r="BE4940" s="30" t="s">
        <v>157</v>
      </c>
      <c r="BI4940" s="30" t="s">
        <v>14673</v>
      </c>
      <c r="CB4940" s="30" t="s">
        <v>1797</v>
      </c>
      <c r="CI4940" s="30" t="s">
        <v>1797</v>
      </c>
      <c r="CM4940" s="30">
        <v>2000</v>
      </c>
    </row>
    <row r="4941" spans="1:96" x14ac:dyDescent="0.25">
      <c r="A4941" s="30">
        <v>81496</v>
      </c>
      <c r="B4941" s="30" t="s">
        <v>7025</v>
      </c>
      <c r="C4941" s="30" t="s">
        <v>7026</v>
      </c>
      <c r="D4941" s="30" t="s">
        <v>7027</v>
      </c>
      <c r="E4941" s="30" t="s">
        <v>157</v>
      </c>
      <c r="F4941" s="30" t="s">
        <v>7029</v>
      </c>
      <c r="G4941" s="30" t="s">
        <v>293</v>
      </c>
      <c r="H4941" s="30" t="s">
        <v>293</v>
      </c>
      <c r="I4941" s="30" t="s">
        <v>294</v>
      </c>
      <c r="J4941" s="30" t="s">
        <v>157</v>
      </c>
      <c r="K4941" s="30" t="s">
        <v>296</v>
      </c>
      <c r="O4941" s="30" t="s">
        <v>157</v>
      </c>
      <c r="P4941" s="39" t="s">
        <v>157</v>
      </c>
      <c r="T4941" s="30" t="s">
        <v>157</v>
      </c>
      <c r="Y4941" s="30" t="s">
        <v>157</v>
      </c>
      <c r="Z4941" s="30" t="s">
        <v>157</v>
      </c>
      <c r="AD4941" s="30" t="s">
        <v>157</v>
      </c>
      <c r="AE4941" s="30" t="s">
        <v>157</v>
      </c>
      <c r="AF4941" s="30" t="s">
        <v>7035</v>
      </c>
      <c r="AL4941" s="30">
        <v>5</v>
      </c>
      <c r="AN4941" s="30" t="s">
        <v>4546</v>
      </c>
      <c r="AQ4941" s="30">
        <v>1</v>
      </c>
      <c r="AR4941" s="30">
        <v>1</v>
      </c>
      <c r="AY4941" s="30" t="s">
        <v>157</v>
      </c>
      <c r="BD4941" s="30" t="s">
        <v>157</v>
      </c>
      <c r="BE4941" s="30" t="s">
        <v>157</v>
      </c>
      <c r="BF4941" s="30">
        <v>1</v>
      </c>
      <c r="BI4941" s="30" t="s">
        <v>14674</v>
      </c>
      <c r="CB4941" s="30" t="s">
        <v>407</v>
      </c>
      <c r="CI4941" s="30" t="s">
        <v>407</v>
      </c>
      <c r="CM4941" s="30">
        <v>2000</v>
      </c>
      <c r="CR4941" s="30">
        <v>1</v>
      </c>
    </row>
    <row r="4942" spans="1:96" x14ac:dyDescent="0.25">
      <c r="A4942" s="30">
        <v>81497</v>
      </c>
      <c r="B4942" s="30" t="s">
        <v>7037</v>
      </c>
      <c r="C4942" s="30" t="s">
        <v>7037</v>
      </c>
      <c r="D4942" s="30" t="s">
        <v>7038</v>
      </c>
      <c r="E4942" s="30" t="s">
        <v>157</v>
      </c>
      <c r="F4942" s="30" t="s">
        <v>7040</v>
      </c>
      <c r="G4942" s="30" t="s">
        <v>293</v>
      </c>
      <c r="H4942" s="30" t="s">
        <v>293</v>
      </c>
      <c r="I4942" s="30" t="s">
        <v>294</v>
      </c>
      <c r="J4942" s="30" t="s">
        <v>157</v>
      </c>
      <c r="K4942" s="30" t="s">
        <v>296</v>
      </c>
      <c r="L4942" s="30" t="s">
        <v>7046</v>
      </c>
      <c r="M4942" s="30" t="s">
        <v>7074</v>
      </c>
      <c r="N4942" s="30" t="s">
        <v>7048</v>
      </c>
      <c r="O4942" s="30" t="s">
        <v>157</v>
      </c>
      <c r="P4942" s="39" t="s">
        <v>7050</v>
      </c>
      <c r="T4942" s="30" t="s">
        <v>157</v>
      </c>
      <c r="Y4942" s="30" t="s">
        <v>157</v>
      </c>
      <c r="Z4942" s="30" t="s">
        <v>157</v>
      </c>
      <c r="AD4942" s="30" t="s">
        <v>157</v>
      </c>
      <c r="AE4942" s="30" t="s">
        <v>157</v>
      </c>
      <c r="AF4942" s="30" t="s">
        <v>7051</v>
      </c>
      <c r="AL4942" s="30">
        <v>3</v>
      </c>
      <c r="AN4942" s="30" t="s">
        <v>6905</v>
      </c>
      <c r="AY4942" s="30" t="s">
        <v>157</v>
      </c>
      <c r="BD4942" s="30" t="s">
        <v>157</v>
      </c>
      <c r="BE4942" s="30" t="s">
        <v>157</v>
      </c>
      <c r="BI4942" s="30" t="s">
        <v>14675</v>
      </c>
      <c r="CB4942" s="30" t="s">
        <v>7062</v>
      </c>
      <c r="CC4942" s="30">
        <v>6200</v>
      </c>
      <c r="CD4942" s="30" t="s">
        <v>6773</v>
      </c>
      <c r="CE4942" s="30" t="s">
        <v>7063</v>
      </c>
      <c r="CF4942" s="30" t="s">
        <v>2710</v>
      </c>
      <c r="CH4942" s="30">
        <v>1</v>
      </c>
      <c r="CI4942" s="30" t="s">
        <v>7064</v>
      </c>
      <c r="CJ4942" s="30">
        <v>6500</v>
      </c>
      <c r="CK4942" s="30" t="s">
        <v>7065</v>
      </c>
      <c r="CR4942" s="30">
        <v>2</v>
      </c>
    </row>
    <row r="4943" spans="1:96" x14ac:dyDescent="0.25">
      <c r="A4943" s="30">
        <v>81525</v>
      </c>
      <c r="B4943" s="30" t="s">
        <v>7077</v>
      </c>
      <c r="C4943" s="30" t="s">
        <v>7078</v>
      </c>
      <c r="D4943" s="30" t="s">
        <v>7079</v>
      </c>
      <c r="E4943" s="30" t="s">
        <v>157</v>
      </c>
      <c r="F4943" s="30" t="s">
        <v>7081</v>
      </c>
      <c r="G4943" s="30" t="s">
        <v>293</v>
      </c>
      <c r="H4943" s="30" t="s">
        <v>293</v>
      </c>
      <c r="I4943" s="30" t="s">
        <v>294</v>
      </c>
      <c r="J4943" s="30" t="s">
        <v>157</v>
      </c>
      <c r="K4943" s="30" t="s">
        <v>296</v>
      </c>
      <c r="O4943" s="30" t="s">
        <v>157</v>
      </c>
      <c r="P4943" s="39" t="s">
        <v>157</v>
      </c>
      <c r="T4943" s="30" t="s">
        <v>157</v>
      </c>
      <c r="Y4943" s="30" t="s">
        <v>157</v>
      </c>
      <c r="Z4943" s="30" t="s">
        <v>157</v>
      </c>
      <c r="AD4943" s="30" t="s">
        <v>157</v>
      </c>
      <c r="AE4943" s="30" t="s">
        <v>157</v>
      </c>
      <c r="AL4943" s="30">
        <v>2</v>
      </c>
      <c r="AN4943" s="30" t="s">
        <v>79</v>
      </c>
      <c r="AY4943" s="30" t="s">
        <v>157</v>
      </c>
      <c r="BD4943" s="30" t="s">
        <v>157</v>
      </c>
      <c r="BE4943" s="30" t="s">
        <v>157</v>
      </c>
      <c r="BI4943" s="30" t="s">
        <v>14676</v>
      </c>
      <c r="CB4943" s="30" t="s">
        <v>988</v>
      </c>
      <c r="CM4943" s="30">
        <v>2000</v>
      </c>
    </row>
    <row r="4944" spans="1:96" x14ac:dyDescent="0.25">
      <c r="A4944" s="30">
        <v>81526</v>
      </c>
      <c r="B4944" s="30" t="s">
        <v>7083</v>
      </c>
      <c r="C4944" s="30" t="s">
        <v>7084</v>
      </c>
      <c r="D4944" s="30" t="s">
        <v>7085</v>
      </c>
      <c r="E4944" s="30" t="s">
        <v>157</v>
      </c>
      <c r="F4944" s="30" t="s">
        <v>7087</v>
      </c>
      <c r="G4944" s="30" t="s">
        <v>293</v>
      </c>
      <c r="H4944" s="30" t="s">
        <v>293</v>
      </c>
      <c r="I4944" s="30" t="s">
        <v>294</v>
      </c>
      <c r="J4944" s="30" t="s">
        <v>157</v>
      </c>
      <c r="K4944" s="30" t="s">
        <v>296</v>
      </c>
      <c r="O4944" s="30" t="s">
        <v>157</v>
      </c>
      <c r="P4944" s="39" t="s">
        <v>157</v>
      </c>
      <c r="T4944" s="30" t="s">
        <v>157</v>
      </c>
      <c r="Y4944" s="30" t="s">
        <v>157</v>
      </c>
      <c r="Z4944" s="30" t="s">
        <v>157</v>
      </c>
      <c r="AD4944" s="30" t="s">
        <v>157</v>
      </c>
      <c r="AE4944" s="30" t="s">
        <v>157</v>
      </c>
      <c r="AF4944" s="30" t="s">
        <v>7093</v>
      </c>
      <c r="AL4944" s="30">
        <v>2</v>
      </c>
      <c r="AN4944" s="30" t="s">
        <v>3745</v>
      </c>
      <c r="AQ4944" s="30">
        <v>1</v>
      </c>
      <c r="AR4944" s="30">
        <v>1</v>
      </c>
      <c r="AY4944" s="30" t="s">
        <v>157</v>
      </c>
      <c r="BD4944" s="30" t="s">
        <v>157</v>
      </c>
      <c r="BE4944" s="30" t="s">
        <v>157</v>
      </c>
      <c r="BF4944" s="30">
        <v>1</v>
      </c>
      <c r="BI4944" s="30" t="s">
        <v>14677</v>
      </c>
      <c r="CB4944" s="30" t="s">
        <v>189</v>
      </c>
      <c r="CM4944" s="30">
        <v>2000</v>
      </c>
      <c r="CR4944" s="30">
        <v>1</v>
      </c>
    </row>
    <row r="4945" spans="1:96" x14ac:dyDescent="0.25">
      <c r="A4945" s="30">
        <v>81527</v>
      </c>
      <c r="B4945" s="30" t="s">
        <v>7095</v>
      </c>
      <c r="C4945" s="30" t="s">
        <v>7096</v>
      </c>
      <c r="D4945" s="30" t="s">
        <v>7147</v>
      </c>
      <c r="E4945" s="30" t="s">
        <v>157</v>
      </c>
      <c r="F4945" s="30" t="s">
        <v>7099</v>
      </c>
      <c r="G4945" s="30" t="s">
        <v>293</v>
      </c>
      <c r="H4945" s="30" t="s">
        <v>293</v>
      </c>
      <c r="I4945" s="30" t="s">
        <v>294</v>
      </c>
      <c r="J4945" s="30" t="s">
        <v>157</v>
      </c>
      <c r="K4945" s="30" t="s">
        <v>296</v>
      </c>
      <c r="L4945" s="30" t="s">
        <v>7105</v>
      </c>
      <c r="M4945" s="30" t="s">
        <v>7106</v>
      </c>
      <c r="N4945" s="30" t="s">
        <v>7107</v>
      </c>
      <c r="O4945" s="30" t="s">
        <v>157</v>
      </c>
      <c r="P4945" s="39" t="s">
        <v>7109</v>
      </c>
      <c r="T4945" s="30" t="s">
        <v>157</v>
      </c>
      <c r="Y4945" s="30" t="s">
        <v>157</v>
      </c>
      <c r="Z4945" s="30" t="s">
        <v>157</v>
      </c>
      <c r="AD4945" s="30" t="s">
        <v>157</v>
      </c>
      <c r="AE4945" s="30" t="s">
        <v>157</v>
      </c>
      <c r="AF4945" s="30" t="s">
        <v>7115</v>
      </c>
      <c r="AL4945" s="30">
        <v>2</v>
      </c>
      <c r="AN4945" s="30" t="s">
        <v>1561</v>
      </c>
      <c r="AY4945" s="30" t="s">
        <v>157</v>
      </c>
      <c r="BD4945" s="30" t="s">
        <v>157</v>
      </c>
      <c r="BE4945" s="30" t="s">
        <v>157</v>
      </c>
      <c r="BI4945" s="30" t="s">
        <v>14678</v>
      </c>
      <c r="CB4945" s="30" t="s">
        <v>677</v>
      </c>
      <c r="CC4945" s="30">
        <v>4100</v>
      </c>
      <c r="CD4945" s="30" t="s">
        <v>6423</v>
      </c>
      <c r="CE4945" s="30" t="s">
        <v>7127</v>
      </c>
      <c r="CF4945" s="30" t="s">
        <v>7128</v>
      </c>
      <c r="CR4945" s="30">
        <v>2</v>
      </c>
    </row>
    <row r="4946" spans="1:96" x14ac:dyDescent="0.25">
      <c r="A4946" s="30">
        <v>81535</v>
      </c>
      <c r="B4946" s="30" t="s">
        <v>7149</v>
      </c>
      <c r="C4946" s="30" t="s">
        <v>7150</v>
      </c>
      <c r="D4946" s="30" t="s">
        <v>7151</v>
      </c>
      <c r="E4946" s="30" t="s">
        <v>157</v>
      </c>
      <c r="F4946" s="30" t="s">
        <v>7153</v>
      </c>
      <c r="G4946" s="30" t="s">
        <v>293</v>
      </c>
      <c r="H4946" s="30" t="s">
        <v>293</v>
      </c>
      <c r="I4946" s="30" t="s">
        <v>294</v>
      </c>
      <c r="J4946" s="30" t="s">
        <v>157</v>
      </c>
      <c r="K4946" s="30" t="s">
        <v>296</v>
      </c>
      <c r="O4946" s="30" t="s">
        <v>157</v>
      </c>
      <c r="P4946" s="39" t="s">
        <v>157</v>
      </c>
      <c r="T4946" s="30" t="s">
        <v>157</v>
      </c>
      <c r="Y4946" s="30" t="s">
        <v>157</v>
      </c>
      <c r="Z4946" s="30" t="s">
        <v>157</v>
      </c>
      <c r="AD4946" s="30" t="s">
        <v>157</v>
      </c>
      <c r="AE4946" s="30" t="s">
        <v>157</v>
      </c>
      <c r="AL4946" s="30">
        <v>2</v>
      </c>
      <c r="AN4946" s="30" t="s">
        <v>79</v>
      </c>
      <c r="AY4946" s="30" t="s">
        <v>157</v>
      </c>
      <c r="BD4946" s="30" t="s">
        <v>157</v>
      </c>
      <c r="BE4946" s="30" t="s">
        <v>157</v>
      </c>
      <c r="BI4946" s="30" t="s">
        <v>14679</v>
      </c>
      <c r="CB4946" s="30" t="s">
        <v>1797</v>
      </c>
      <c r="CM4946" s="30">
        <v>2000</v>
      </c>
    </row>
    <row r="4947" spans="1:96" x14ac:dyDescent="0.25">
      <c r="A4947" s="30">
        <v>81536</v>
      </c>
      <c r="B4947" s="30" t="s">
        <v>7155</v>
      </c>
      <c r="C4947" s="30" t="s">
        <v>7156</v>
      </c>
      <c r="D4947" s="30" t="s">
        <v>7157</v>
      </c>
      <c r="E4947" s="30" t="s">
        <v>157</v>
      </c>
      <c r="F4947" s="30" t="s">
        <v>7159</v>
      </c>
      <c r="G4947" s="30" t="s">
        <v>293</v>
      </c>
      <c r="H4947" s="30" t="s">
        <v>293</v>
      </c>
      <c r="I4947" s="30" t="s">
        <v>294</v>
      </c>
      <c r="J4947" s="30" t="s">
        <v>157</v>
      </c>
      <c r="K4947" s="30" t="s">
        <v>296</v>
      </c>
      <c r="O4947" s="30" t="s">
        <v>157</v>
      </c>
      <c r="P4947" s="39" t="s">
        <v>157</v>
      </c>
      <c r="T4947" s="30" t="s">
        <v>157</v>
      </c>
      <c r="Y4947" s="30" t="s">
        <v>157</v>
      </c>
      <c r="Z4947" s="30" t="s">
        <v>157</v>
      </c>
      <c r="AD4947" s="30" t="s">
        <v>157</v>
      </c>
      <c r="AE4947" s="30" t="s">
        <v>157</v>
      </c>
      <c r="AF4947" s="30" t="s">
        <v>7165</v>
      </c>
      <c r="AL4947" s="30">
        <v>2</v>
      </c>
      <c r="AN4947" s="30" t="s">
        <v>3745</v>
      </c>
      <c r="AQ4947" s="30">
        <v>1</v>
      </c>
      <c r="AR4947" s="30">
        <v>1</v>
      </c>
      <c r="AY4947" s="30" t="s">
        <v>157</v>
      </c>
      <c r="BD4947" s="30" t="s">
        <v>157</v>
      </c>
      <c r="BE4947" s="30" t="s">
        <v>157</v>
      </c>
      <c r="BF4947" s="30">
        <v>1</v>
      </c>
      <c r="BI4947" s="30" t="s">
        <v>14680</v>
      </c>
      <c r="CB4947" s="30" t="s">
        <v>212</v>
      </c>
      <c r="CM4947" s="30">
        <v>2000</v>
      </c>
      <c r="CR4947" s="30">
        <v>1</v>
      </c>
    </row>
    <row r="4948" spans="1:96" x14ac:dyDescent="0.25">
      <c r="A4948" s="30">
        <v>81537</v>
      </c>
      <c r="B4948" s="30" t="s">
        <v>7167</v>
      </c>
      <c r="C4948" s="30" t="s">
        <v>7168</v>
      </c>
      <c r="D4948" s="30" t="s">
        <v>7169</v>
      </c>
      <c r="E4948" s="30" t="s">
        <v>157</v>
      </c>
      <c r="F4948" s="30" t="s">
        <v>7171</v>
      </c>
      <c r="G4948" s="30" t="s">
        <v>293</v>
      </c>
      <c r="H4948" s="30" t="s">
        <v>293</v>
      </c>
      <c r="I4948" s="30" t="s">
        <v>294</v>
      </c>
      <c r="J4948" s="30" t="s">
        <v>157</v>
      </c>
      <c r="K4948" s="30" t="s">
        <v>296</v>
      </c>
      <c r="L4948" s="30" t="s">
        <v>7177</v>
      </c>
      <c r="M4948" s="30" t="s">
        <v>7178</v>
      </c>
      <c r="N4948" s="30" t="s">
        <v>7179</v>
      </c>
      <c r="O4948" s="30" t="s">
        <v>157</v>
      </c>
      <c r="P4948" s="39" t="s">
        <v>7181</v>
      </c>
      <c r="T4948" s="30" t="s">
        <v>157</v>
      </c>
      <c r="Y4948" s="30" t="s">
        <v>157</v>
      </c>
      <c r="Z4948" s="30" t="s">
        <v>157</v>
      </c>
      <c r="AD4948" s="30" t="s">
        <v>157</v>
      </c>
      <c r="AE4948" s="30" t="s">
        <v>157</v>
      </c>
      <c r="AF4948" s="30" t="s">
        <v>7182</v>
      </c>
      <c r="AL4948" s="30">
        <v>2</v>
      </c>
      <c r="AN4948" s="30" t="s">
        <v>1561</v>
      </c>
      <c r="AY4948" s="30" t="s">
        <v>157</v>
      </c>
      <c r="BD4948" s="30" t="s">
        <v>157</v>
      </c>
      <c r="BE4948" s="30" t="s">
        <v>157</v>
      </c>
      <c r="BI4948" s="30" t="s">
        <v>14681</v>
      </c>
      <c r="CB4948" s="30" t="s">
        <v>463</v>
      </c>
      <c r="CC4948" s="30">
        <v>4200</v>
      </c>
      <c r="CD4948" s="30" t="s">
        <v>3614</v>
      </c>
      <c r="CE4948" s="30" t="s">
        <v>7193</v>
      </c>
      <c r="CF4948" s="30" t="s">
        <v>7194</v>
      </c>
      <c r="CR4948" s="30">
        <v>2</v>
      </c>
    </row>
    <row r="4949" spans="1:96" x14ac:dyDescent="0.25">
      <c r="A4949" s="30">
        <v>81545</v>
      </c>
      <c r="B4949" s="30" t="s">
        <v>7201</v>
      </c>
      <c r="C4949" s="30" t="s">
        <v>7202</v>
      </c>
      <c r="D4949" s="30" t="s">
        <v>7203</v>
      </c>
      <c r="E4949" s="30" t="s">
        <v>157</v>
      </c>
      <c r="F4949" s="30" t="s">
        <v>7205</v>
      </c>
      <c r="G4949" s="30" t="s">
        <v>293</v>
      </c>
      <c r="H4949" s="30" t="s">
        <v>293</v>
      </c>
      <c r="I4949" s="30" t="s">
        <v>294</v>
      </c>
      <c r="J4949" s="30" t="s">
        <v>157</v>
      </c>
      <c r="K4949" s="30" t="s">
        <v>296</v>
      </c>
      <c r="O4949" s="30" t="s">
        <v>157</v>
      </c>
      <c r="P4949" s="39" t="s">
        <v>157</v>
      </c>
      <c r="T4949" s="30" t="s">
        <v>157</v>
      </c>
      <c r="Y4949" s="30" t="s">
        <v>157</v>
      </c>
      <c r="Z4949" s="30" t="s">
        <v>157</v>
      </c>
      <c r="AD4949" s="30" t="s">
        <v>157</v>
      </c>
      <c r="AE4949" s="30" t="s">
        <v>157</v>
      </c>
      <c r="AL4949" s="30">
        <v>2</v>
      </c>
      <c r="AN4949" s="30" t="s">
        <v>79</v>
      </c>
      <c r="AY4949" s="30" t="s">
        <v>157</v>
      </c>
      <c r="BD4949" s="30" t="s">
        <v>157</v>
      </c>
      <c r="BE4949" s="30" t="s">
        <v>157</v>
      </c>
      <c r="BI4949" s="30" t="s">
        <v>14682</v>
      </c>
      <c r="CB4949" s="30" t="s">
        <v>1797</v>
      </c>
      <c r="CM4949" s="30">
        <v>2000</v>
      </c>
    </row>
    <row r="4950" spans="1:96" x14ac:dyDescent="0.25">
      <c r="A4950" s="30">
        <v>81546</v>
      </c>
      <c r="B4950" s="30" t="s">
        <v>7219</v>
      </c>
      <c r="C4950" s="30" t="s">
        <v>7220</v>
      </c>
      <c r="D4950" s="30" t="s">
        <v>7221</v>
      </c>
      <c r="E4950" s="30" t="s">
        <v>157</v>
      </c>
      <c r="F4950" s="30" t="s">
        <v>7223</v>
      </c>
      <c r="G4950" s="30" t="s">
        <v>293</v>
      </c>
      <c r="H4950" s="30" t="s">
        <v>293</v>
      </c>
      <c r="I4950" s="30" t="s">
        <v>294</v>
      </c>
      <c r="J4950" s="30" t="s">
        <v>157</v>
      </c>
      <c r="K4950" s="30" t="s">
        <v>296</v>
      </c>
      <c r="O4950" s="30" t="s">
        <v>157</v>
      </c>
      <c r="P4950" s="39" t="s">
        <v>157</v>
      </c>
      <c r="T4950" s="30" t="s">
        <v>157</v>
      </c>
      <c r="Y4950" s="30" t="s">
        <v>157</v>
      </c>
      <c r="Z4950" s="30" t="s">
        <v>157</v>
      </c>
      <c r="AD4950" s="30" t="s">
        <v>157</v>
      </c>
      <c r="AE4950" s="30" t="s">
        <v>157</v>
      </c>
      <c r="AF4950" s="30" t="s">
        <v>7217</v>
      </c>
      <c r="AL4950" s="30">
        <v>2</v>
      </c>
      <c r="AN4950" s="30" t="s">
        <v>3745</v>
      </c>
      <c r="AQ4950" s="30">
        <v>1</v>
      </c>
      <c r="AR4950" s="30">
        <v>1</v>
      </c>
      <c r="AY4950" s="30" t="s">
        <v>157</v>
      </c>
      <c r="BD4950" s="30" t="s">
        <v>157</v>
      </c>
      <c r="BE4950" s="30" t="s">
        <v>157</v>
      </c>
      <c r="BF4950" s="30">
        <v>1</v>
      </c>
      <c r="BI4950" s="30" t="s">
        <v>14683</v>
      </c>
      <c r="CB4950" s="30" t="s">
        <v>2577</v>
      </c>
      <c r="CM4950" s="30">
        <v>2000</v>
      </c>
      <c r="CR4950" s="30">
        <v>1</v>
      </c>
    </row>
    <row r="4951" spans="1:96" x14ac:dyDescent="0.25">
      <c r="A4951" s="30">
        <v>81547</v>
      </c>
      <c r="B4951" s="30" t="s">
        <v>7207</v>
      </c>
      <c r="C4951" s="30" t="s">
        <v>7208</v>
      </c>
      <c r="D4951" s="30" t="s">
        <v>7209</v>
      </c>
      <c r="E4951" s="30" t="s">
        <v>157</v>
      </c>
      <c r="F4951" s="30" t="s">
        <v>7211</v>
      </c>
      <c r="G4951" s="30" t="s">
        <v>293</v>
      </c>
      <c r="H4951" s="30" t="s">
        <v>293</v>
      </c>
      <c r="I4951" s="30" t="s">
        <v>294</v>
      </c>
      <c r="J4951" s="30" t="s">
        <v>157</v>
      </c>
      <c r="K4951" s="30" t="s">
        <v>296</v>
      </c>
      <c r="L4951" s="30" t="s">
        <v>7229</v>
      </c>
      <c r="M4951" s="30" t="s">
        <v>7255</v>
      </c>
      <c r="N4951" s="30" t="s">
        <v>7231</v>
      </c>
      <c r="O4951" s="30" t="s">
        <v>157</v>
      </c>
      <c r="P4951" s="39" t="s">
        <v>7233</v>
      </c>
      <c r="T4951" s="30" t="s">
        <v>157</v>
      </c>
      <c r="Y4951" s="30" t="s">
        <v>157</v>
      </c>
      <c r="Z4951" s="30" t="s">
        <v>157</v>
      </c>
      <c r="AD4951" s="30" t="s">
        <v>157</v>
      </c>
      <c r="AE4951" s="30" t="s">
        <v>157</v>
      </c>
      <c r="AF4951" s="30" t="s">
        <v>7234</v>
      </c>
      <c r="AL4951" s="30">
        <v>2</v>
      </c>
      <c r="AN4951" s="30" t="s">
        <v>1561</v>
      </c>
      <c r="AY4951" s="30" t="s">
        <v>157</v>
      </c>
      <c r="BD4951" s="30" t="s">
        <v>157</v>
      </c>
      <c r="BE4951" s="30" t="s">
        <v>157</v>
      </c>
      <c r="BI4951" s="30" t="s">
        <v>14684</v>
      </c>
      <c r="CB4951" s="30" t="s">
        <v>737</v>
      </c>
      <c r="CC4951" s="30">
        <v>5000</v>
      </c>
      <c r="CD4951" s="30" t="s">
        <v>2968</v>
      </c>
      <c r="CE4951" s="30" t="s">
        <v>7244</v>
      </c>
      <c r="CF4951" s="30" t="s">
        <v>7245</v>
      </c>
      <c r="CR4951" s="30">
        <v>2</v>
      </c>
    </row>
    <row r="4952" spans="1:96" x14ac:dyDescent="0.25">
      <c r="A4952" s="30">
        <v>81555</v>
      </c>
      <c r="B4952" s="30" t="s">
        <v>7258</v>
      </c>
      <c r="C4952" s="30" t="s">
        <v>7259</v>
      </c>
      <c r="D4952" s="30" t="s">
        <v>7260</v>
      </c>
      <c r="E4952" s="30" t="s">
        <v>157</v>
      </c>
      <c r="F4952" s="30" t="s">
        <v>7262</v>
      </c>
      <c r="G4952" s="30" t="s">
        <v>293</v>
      </c>
      <c r="H4952" s="30" t="s">
        <v>293</v>
      </c>
      <c r="I4952" s="30" t="s">
        <v>294</v>
      </c>
      <c r="J4952" s="30" t="s">
        <v>157</v>
      </c>
      <c r="K4952" s="30" t="s">
        <v>296</v>
      </c>
      <c r="O4952" s="30" t="s">
        <v>157</v>
      </c>
      <c r="P4952" s="39" t="s">
        <v>157</v>
      </c>
      <c r="T4952" s="30" t="s">
        <v>157</v>
      </c>
      <c r="Y4952" s="30" t="s">
        <v>157</v>
      </c>
      <c r="Z4952" s="30" t="s">
        <v>157</v>
      </c>
      <c r="AD4952" s="30" t="s">
        <v>157</v>
      </c>
      <c r="AE4952" s="30" t="s">
        <v>157</v>
      </c>
      <c r="AL4952" s="30">
        <v>2</v>
      </c>
      <c r="AN4952" s="30" t="s">
        <v>79</v>
      </c>
      <c r="AY4952" s="30" t="s">
        <v>157</v>
      </c>
      <c r="BD4952" s="30" t="s">
        <v>157</v>
      </c>
      <c r="BE4952" s="30" t="s">
        <v>157</v>
      </c>
      <c r="BI4952" s="30" t="s">
        <v>14685</v>
      </c>
      <c r="CB4952" s="30" t="s">
        <v>1797</v>
      </c>
      <c r="CM4952" s="30">
        <v>2000</v>
      </c>
    </row>
    <row r="4953" spans="1:96" x14ac:dyDescent="0.25">
      <c r="A4953" s="30">
        <v>81556</v>
      </c>
      <c r="B4953" s="30" t="s">
        <v>7264</v>
      </c>
      <c r="C4953" s="30" t="s">
        <v>7265</v>
      </c>
      <c r="D4953" s="30" t="s">
        <v>7266</v>
      </c>
      <c r="E4953" s="30" t="s">
        <v>157</v>
      </c>
      <c r="F4953" s="30" t="s">
        <v>7268</v>
      </c>
      <c r="G4953" s="30" t="s">
        <v>293</v>
      </c>
      <c r="H4953" s="30" t="s">
        <v>293</v>
      </c>
      <c r="I4953" s="30" t="s">
        <v>294</v>
      </c>
      <c r="J4953" s="30" t="s">
        <v>157</v>
      </c>
      <c r="K4953" s="30" t="s">
        <v>296</v>
      </c>
      <c r="O4953" s="30" t="s">
        <v>157</v>
      </c>
      <c r="P4953" s="39" t="s">
        <v>157</v>
      </c>
      <c r="T4953" s="30" t="s">
        <v>157</v>
      </c>
      <c r="Y4953" s="30" t="s">
        <v>157</v>
      </c>
      <c r="Z4953" s="30" t="s">
        <v>157</v>
      </c>
      <c r="AD4953" s="30" t="s">
        <v>157</v>
      </c>
      <c r="AE4953" s="30" t="s">
        <v>157</v>
      </c>
      <c r="AF4953" s="30" t="s">
        <v>7274</v>
      </c>
      <c r="AL4953" s="30">
        <v>2</v>
      </c>
      <c r="AN4953" s="30" t="s">
        <v>3745</v>
      </c>
      <c r="AQ4953" s="30">
        <v>1</v>
      </c>
      <c r="AR4953" s="30">
        <v>1</v>
      </c>
      <c r="AY4953" s="30" t="s">
        <v>157</v>
      </c>
      <c r="BD4953" s="30" t="s">
        <v>157</v>
      </c>
      <c r="BE4953" s="30" t="s">
        <v>157</v>
      </c>
      <c r="BF4953" s="30">
        <v>1</v>
      </c>
      <c r="BI4953" s="30" t="s">
        <v>14686</v>
      </c>
      <c r="CB4953" s="30" t="s">
        <v>2577</v>
      </c>
      <c r="CM4953" s="30">
        <v>2000</v>
      </c>
      <c r="CR4953" s="30">
        <v>1</v>
      </c>
    </row>
    <row r="4954" spans="1:96" x14ac:dyDescent="0.25">
      <c r="A4954" s="30">
        <v>81557</v>
      </c>
      <c r="B4954" s="30" t="s">
        <v>7276</v>
      </c>
      <c r="C4954" s="30" t="s">
        <v>7277</v>
      </c>
      <c r="D4954" s="30" t="s">
        <v>7278</v>
      </c>
      <c r="E4954" s="30" t="s">
        <v>157</v>
      </c>
      <c r="F4954" s="30" t="s">
        <v>7280</v>
      </c>
      <c r="G4954" s="30" t="s">
        <v>293</v>
      </c>
      <c r="H4954" s="30" t="s">
        <v>293</v>
      </c>
      <c r="I4954" s="30" t="s">
        <v>294</v>
      </c>
      <c r="J4954" s="30" t="s">
        <v>157</v>
      </c>
      <c r="K4954" s="30" t="s">
        <v>296</v>
      </c>
      <c r="L4954" s="30" t="s">
        <v>7229</v>
      </c>
      <c r="M4954" s="30" t="s">
        <v>7255</v>
      </c>
      <c r="N4954" s="30" t="s">
        <v>7231</v>
      </c>
      <c r="O4954" s="30" t="s">
        <v>157</v>
      </c>
      <c r="P4954" s="39" t="s">
        <v>7233</v>
      </c>
      <c r="T4954" s="30" t="s">
        <v>157</v>
      </c>
      <c r="Y4954" s="30" t="s">
        <v>157</v>
      </c>
      <c r="Z4954" s="30" t="s">
        <v>157</v>
      </c>
      <c r="AD4954" s="30" t="s">
        <v>157</v>
      </c>
      <c r="AE4954" s="30" t="s">
        <v>157</v>
      </c>
      <c r="AF4954" s="30" t="s">
        <v>7287</v>
      </c>
      <c r="AL4954" s="30">
        <v>2</v>
      </c>
      <c r="AN4954" s="30" t="s">
        <v>1561</v>
      </c>
      <c r="AY4954" s="30" t="s">
        <v>157</v>
      </c>
      <c r="BD4954" s="30" t="s">
        <v>157</v>
      </c>
      <c r="BE4954" s="30" t="s">
        <v>157</v>
      </c>
      <c r="BI4954" s="30" t="s">
        <v>14687</v>
      </c>
      <c r="CB4954" s="30" t="s">
        <v>737</v>
      </c>
      <c r="CC4954" s="30">
        <v>5000</v>
      </c>
      <c r="CD4954" s="30" t="s">
        <v>2968</v>
      </c>
      <c r="CE4954" s="30" t="s">
        <v>7298</v>
      </c>
      <c r="CF4954" s="30" t="s">
        <v>7299</v>
      </c>
      <c r="CR4954" s="30">
        <v>2</v>
      </c>
    </row>
    <row r="4955" spans="1:96" x14ac:dyDescent="0.25">
      <c r="A4955" s="30">
        <v>81575</v>
      </c>
      <c r="B4955" s="30" t="s">
        <v>7311</v>
      </c>
      <c r="C4955" s="30" t="s">
        <v>7312</v>
      </c>
      <c r="D4955" s="30" t="s">
        <v>7313</v>
      </c>
      <c r="E4955" s="30" t="s">
        <v>157</v>
      </c>
      <c r="F4955" s="30" t="s">
        <v>7315</v>
      </c>
      <c r="G4955" s="30" t="s">
        <v>293</v>
      </c>
      <c r="H4955" s="30" t="s">
        <v>293</v>
      </c>
      <c r="I4955" s="30" t="s">
        <v>294</v>
      </c>
      <c r="J4955" s="30" t="s">
        <v>157</v>
      </c>
      <c r="K4955" s="30" t="s">
        <v>296</v>
      </c>
      <c r="O4955" s="30" t="s">
        <v>157</v>
      </c>
      <c r="P4955" s="39" t="s">
        <v>157</v>
      </c>
      <c r="T4955" s="30" t="s">
        <v>157</v>
      </c>
      <c r="Y4955" s="30" t="s">
        <v>157</v>
      </c>
      <c r="Z4955" s="30" t="s">
        <v>157</v>
      </c>
      <c r="AD4955" s="30" t="s">
        <v>157</v>
      </c>
      <c r="AE4955" s="30" t="s">
        <v>157</v>
      </c>
      <c r="AL4955" s="30">
        <v>2</v>
      </c>
      <c r="AN4955" s="30" t="s">
        <v>79</v>
      </c>
      <c r="AY4955" s="30" t="s">
        <v>157</v>
      </c>
      <c r="BD4955" s="30" t="s">
        <v>157</v>
      </c>
      <c r="BE4955" s="30" t="s">
        <v>157</v>
      </c>
      <c r="BI4955" s="30" t="s">
        <v>14688</v>
      </c>
      <c r="CB4955" s="30" t="s">
        <v>2925</v>
      </c>
      <c r="CM4955" s="30">
        <v>2000</v>
      </c>
    </row>
    <row r="4956" spans="1:96" x14ac:dyDescent="0.25">
      <c r="A4956" s="30">
        <v>81576</v>
      </c>
      <c r="B4956" s="30" t="s">
        <v>7317</v>
      </c>
      <c r="C4956" s="30" t="s">
        <v>7318</v>
      </c>
      <c r="D4956" s="30" t="s">
        <v>7319</v>
      </c>
      <c r="E4956" s="30" t="s">
        <v>157</v>
      </c>
      <c r="F4956" s="30" t="s">
        <v>7321</v>
      </c>
      <c r="G4956" s="30" t="s">
        <v>293</v>
      </c>
      <c r="H4956" s="30" t="s">
        <v>293</v>
      </c>
      <c r="I4956" s="30" t="s">
        <v>294</v>
      </c>
      <c r="J4956" s="30" t="s">
        <v>157</v>
      </c>
      <c r="K4956" s="30" t="s">
        <v>296</v>
      </c>
      <c r="O4956" s="30" t="s">
        <v>157</v>
      </c>
      <c r="P4956" s="39" t="s">
        <v>157</v>
      </c>
      <c r="T4956" s="30" t="s">
        <v>157</v>
      </c>
      <c r="Y4956" s="30" t="s">
        <v>157</v>
      </c>
      <c r="Z4956" s="30" t="s">
        <v>157</v>
      </c>
      <c r="AD4956" s="30" t="s">
        <v>157</v>
      </c>
      <c r="AE4956" s="30" t="s">
        <v>157</v>
      </c>
      <c r="AF4956" s="30" t="s">
        <v>7327</v>
      </c>
      <c r="AL4956" s="30">
        <v>2</v>
      </c>
      <c r="AN4956" s="30" t="s">
        <v>3745</v>
      </c>
      <c r="AQ4956" s="30">
        <v>1</v>
      </c>
      <c r="AR4956" s="30">
        <v>1</v>
      </c>
      <c r="AY4956" s="30" t="s">
        <v>157</v>
      </c>
      <c r="BD4956" s="30" t="s">
        <v>157</v>
      </c>
      <c r="BE4956" s="30" t="s">
        <v>157</v>
      </c>
      <c r="BF4956" s="30">
        <v>1</v>
      </c>
      <c r="BI4956" s="30" t="s">
        <v>14689</v>
      </c>
      <c r="CB4956" s="30" t="s">
        <v>1503</v>
      </c>
      <c r="CM4956" s="30">
        <v>2000</v>
      </c>
      <c r="CR4956" s="30">
        <v>1</v>
      </c>
    </row>
    <row r="4957" spans="1:96" x14ac:dyDescent="0.25">
      <c r="A4957" s="30">
        <v>81577</v>
      </c>
      <c r="B4957" s="30" t="s">
        <v>7329</v>
      </c>
      <c r="C4957" s="30" t="s">
        <v>7329</v>
      </c>
      <c r="D4957" s="30" t="s">
        <v>7330</v>
      </c>
      <c r="E4957" s="30" t="s">
        <v>157</v>
      </c>
      <c r="F4957" s="30" t="s">
        <v>7332</v>
      </c>
      <c r="G4957" s="30" t="s">
        <v>293</v>
      </c>
      <c r="H4957" s="30" t="s">
        <v>293</v>
      </c>
      <c r="I4957" s="30" t="s">
        <v>294</v>
      </c>
      <c r="J4957" s="30" t="s">
        <v>157</v>
      </c>
      <c r="K4957" s="30" t="s">
        <v>296</v>
      </c>
      <c r="L4957" s="30" t="s">
        <v>7338</v>
      </c>
      <c r="M4957" s="30" t="s">
        <v>7339</v>
      </c>
      <c r="N4957" s="30" t="s">
        <v>7340</v>
      </c>
      <c r="O4957" s="30" t="s">
        <v>157</v>
      </c>
      <c r="P4957" s="39" t="s">
        <v>7342</v>
      </c>
      <c r="T4957" s="30" t="s">
        <v>157</v>
      </c>
      <c r="Y4957" s="30" t="s">
        <v>157</v>
      </c>
      <c r="Z4957" s="30" t="s">
        <v>157</v>
      </c>
      <c r="AD4957" s="30" t="s">
        <v>157</v>
      </c>
      <c r="AE4957" s="30" t="s">
        <v>157</v>
      </c>
      <c r="AF4957" s="30" t="s">
        <v>7343</v>
      </c>
      <c r="AL4957" s="30">
        <v>3</v>
      </c>
      <c r="AN4957" s="30" t="s">
        <v>3055</v>
      </c>
      <c r="AY4957" s="30" t="s">
        <v>157</v>
      </c>
      <c r="BD4957" s="30" t="s">
        <v>157</v>
      </c>
      <c r="BE4957" s="30" t="s">
        <v>157</v>
      </c>
      <c r="BI4957" s="30" t="s">
        <v>14690</v>
      </c>
      <c r="CB4957" s="30" t="s">
        <v>463</v>
      </c>
      <c r="CC4957" s="30">
        <v>4400</v>
      </c>
      <c r="CD4957" s="30" t="s">
        <v>7355</v>
      </c>
      <c r="CE4957" s="30" t="s">
        <v>7356</v>
      </c>
      <c r="CF4957" s="30" t="s">
        <v>517</v>
      </c>
      <c r="CR4957" s="30">
        <v>2</v>
      </c>
    </row>
    <row r="4958" spans="1:96" x14ac:dyDescent="0.25">
      <c r="A4958" s="30">
        <v>81585</v>
      </c>
      <c r="B4958" s="30" t="s">
        <v>7375</v>
      </c>
      <c r="C4958" s="30" t="s">
        <v>7376</v>
      </c>
      <c r="D4958" s="30" t="s">
        <v>7377</v>
      </c>
      <c r="E4958" s="30" t="s">
        <v>157</v>
      </c>
      <c r="F4958" s="30" t="s">
        <v>7379</v>
      </c>
      <c r="G4958" s="30" t="s">
        <v>293</v>
      </c>
      <c r="H4958" s="30" t="s">
        <v>293</v>
      </c>
      <c r="I4958" s="30" t="s">
        <v>294</v>
      </c>
      <c r="J4958" s="30" t="s">
        <v>157</v>
      </c>
      <c r="K4958" s="30" t="s">
        <v>296</v>
      </c>
      <c r="O4958" s="30" t="s">
        <v>157</v>
      </c>
      <c r="P4958" s="39" t="s">
        <v>157</v>
      </c>
      <c r="T4958" s="30" t="s">
        <v>157</v>
      </c>
      <c r="Y4958" s="30" t="s">
        <v>157</v>
      </c>
      <c r="Z4958" s="30" t="s">
        <v>157</v>
      </c>
      <c r="AD4958" s="30" t="s">
        <v>157</v>
      </c>
      <c r="AE4958" s="30" t="s">
        <v>157</v>
      </c>
      <c r="AL4958" s="30">
        <v>2</v>
      </c>
      <c r="AN4958" s="30" t="s">
        <v>79</v>
      </c>
      <c r="AY4958" s="30" t="s">
        <v>157</v>
      </c>
      <c r="BD4958" s="30" t="s">
        <v>157</v>
      </c>
      <c r="BE4958" s="30" t="s">
        <v>157</v>
      </c>
      <c r="BI4958" s="30" t="s">
        <v>14691</v>
      </c>
      <c r="CB4958" s="30" t="s">
        <v>1797</v>
      </c>
      <c r="CM4958" s="30">
        <v>2000</v>
      </c>
    </row>
    <row r="4959" spans="1:96" x14ac:dyDescent="0.25">
      <c r="A4959" s="30">
        <v>81586</v>
      </c>
      <c r="B4959" s="30" t="s">
        <v>7381</v>
      </c>
      <c r="C4959" s="30" t="s">
        <v>7382</v>
      </c>
      <c r="D4959" s="30" t="s">
        <v>7383</v>
      </c>
      <c r="E4959" s="30" t="s">
        <v>157</v>
      </c>
      <c r="F4959" s="30" t="s">
        <v>7384</v>
      </c>
      <c r="G4959" s="30" t="s">
        <v>293</v>
      </c>
      <c r="H4959" s="30" t="s">
        <v>293</v>
      </c>
      <c r="I4959" s="30" t="s">
        <v>294</v>
      </c>
      <c r="J4959" s="30" t="s">
        <v>157</v>
      </c>
      <c r="K4959" s="30" t="s">
        <v>296</v>
      </c>
      <c r="O4959" s="30" t="s">
        <v>157</v>
      </c>
      <c r="P4959" s="39" t="s">
        <v>157</v>
      </c>
      <c r="T4959" s="30" t="s">
        <v>157</v>
      </c>
      <c r="Y4959" s="30" t="s">
        <v>157</v>
      </c>
      <c r="Z4959" s="30" t="s">
        <v>157</v>
      </c>
      <c r="AD4959" s="30" t="s">
        <v>157</v>
      </c>
      <c r="AE4959" s="30" t="s">
        <v>157</v>
      </c>
      <c r="AF4959" s="30" t="s">
        <v>7390</v>
      </c>
      <c r="AL4959" s="30">
        <v>2</v>
      </c>
      <c r="AN4959" s="30" t="s">
        <v>3745</v>
      </c>
      <c r="AQ4959" s="30">
        <v>1</v>
      </c>
      <c r="AR4959" s="30">
        <v>1</v>
      </c>
      <c r="AY4959" s="30" t="s">
        <v>157</v>
      </c>
      <c r="BD4959" s="30" t="s">
        <v>157</v>
      </c>
      <c r="BE4959" s="30" t="s">
        <v>157</v>
      </c>
      <c r="BF4959" s="30">
        <v>1</v>
      </c>
      <c r="BI4959" s="30" t="s">
        <v>14692</v>
      </c>
      <c r="CB4959" s="30" t="s">
        <v>212</v>
      </c>
      <c r="CM4959" s="30">
        <v>2000</v>
      </c>
      <c r="CR4959" s="30">
        <v>1</v>
      </c>
    </row>
    <row r="4960" spans="1:96" x14ac:dyDescent="0.25">
      <c r="A4960" s="30">
        <v>81587</v>
      </c>
      <c r="B4960" s="30" t="s">
        <v>7392</v>
      </c>
      <c r="C4960" s="30" t="s">
        <v>7392</v>
      </c>
      <c r="D4960" s="30" t="s">
        <v>7393</v>
      </c>
      <c r="E4960" s="30" t="s">
        <v>157</v>
      </c>
      <c r="F4960" s="30" t="s">
        <v>7395</v>
      </c>
      <c r="G4960" s="30" t="s">
        <v>293</v>
      </c>
      <c r="H4960" s="30" t="s">
        <v>293</v>
      </c>
      <c r="I4960" s="30" t="s">
        <v>294</v>
      </c>
      <c r="J4960" s="30" t="s">
        <v>157</v>
      </c>
      <c r="K4960" s="30" t="s">
        <v>296</v>
      </c>
      <c r="L4960" s="30" t="s">
        <v>7401</v>
      </c>
      <c r="M4960" s="30" t="s">
        <v>7402</v>
      </c>
      <c r="N4960" s="30" t="s">
        <v>7403</v>
      </c>
      <c r="O4960" s="30" t="s">
        <v>157</v>
      </c>
      <c r="P4960" s="39" t="s">
        <v>7405</v>
      </c>
      <c r="T4960" s="30" t="s">
        <v>157</v>
      </c>
      <c r="Y4960" s="30" t="s">
        <v>157</v>
      </c>
      <c r="Z4960" s="30" t="s">
        <v>157</v>
      </c>
      <c r="AD4960" s="30" t="s">
        <v>157</v>
      </c>
      <c r="AE4960" s="30" t="s">
        <v>157</v>
      </c>
      <c r="AF4960" s="30" t="s">
        <v>7406</v>
      </c>
      <c r="AL4960" s="30">
        <v>3</v>
      </c>
      <c r="AN4960" s="30" t="s">
        <v>3055</v>
      </c>
      <c r="AY4960" s="30" t="s">
        <v>157</v>
      </c>
      <c r="BD4960" s="30" t="s">
        <v>157</v>
      </c>
      <c r="BE4960" s="30" t="s">
        <v>157</v>
      </c>
      <c r="BI4960" s="30" t="s">
        <v>14693</v>
      </c>
      <c r="CB4960" s="30" t="s">
        <v>84</v>
      </c>
      <c r="CC4960" s="30">
        <v>4200</v>
      </c>
      <c r="CD4960" s="30" t="s">
        <v>85</v>
      </c>
      <c r="CE4960" s="30" t="s">
        <v>7417</v>
      </c>
      <c r="CF4960" s="30" t="s">
        <v>820</v>
      </c>
      <c r="CR4960" s="30">
        <v>2</v>
      </c>
    </row>
    <row r="4961" spans="1:96" x14ac:dyDescent="0.25">
      <c r="A4961" s="30">
        <v>81595</v>
      </c>
      <c r="B4961" s="30" t="s">
        <v>7428</v>
      </c>
      <c r="C4961" s="30" t="s">
        <v>7429</v>
      </c>
      <c r="D4961" s="30" t="s">
        <v>7430</v>
      </c>
      <c r="E4961" s="30" t="s">
        <v>157</v>
      </c>
      <c r="F4961" s="30" t="s">
        <v>7432</v>
      </c>
      <c r="G4961" s="30" t="s">
        <v>293</v>
      </c>
      <c r="H4961" s="30" t="s">
        <v>293</v>
      </c>
      <c r="I4961" s="30" t="s">
        <v>294</v>
      </c>
      <c r="J4961" s="30" t="s">
        <v>157</v>
      </c>
      <c r="K4961" s="30" t="s">
        <v>296</v>
      </c>
      <c r="O4961" s="30" t="s">
        <v>157</v>
      </c>
      <c r="P4961" s="39" t="s">
        <v>157</v>
      </c>
      <c r="T4961" s="30" t="s">
        <v>157</v>
      </c>
      <c r="Y4961" s="30" t="s">
        <v>157</v>
      </c>
      <c r="Z4961" s="30" t="s">
        <v>157</v>
      </c>
      <c r="AD4961" s="30" t="s">
        <v>157</v>
      </c>
      <c r="AE4961" s="30" t="s">
        <v>157</v>
      </c>
      <c r="AL4961" s="30">
        <v>2</v>
      </c>
      <c r="AN4961" s="30" t="s">
        <v>79</v>
      </c>
      <c r="AY4961" s="30" t="s">
        <v>157</v>
      </c>
      <c r="BD4961" s="30" t="s">
        <v>157</v>
      </c>
      <c r="BE4961" s="30" t="s">
        <v>157</v>
      </c>
      <c r="BI4961" s="30" t="s">
        <v>14694</v>
      </c>
      <c r="CB4961" s="30" t="s">
        <v>988</v>
      </c>
      <c r="CM4961" s="30">
        <v>2000</v>
      </c>
    </row>
    <row r="4962" spans="1:96" x14ac:dyDescent="0.25">
      <c r="A4962" s="30">
        <v>81596</v>
      </c>
      <c r="B4962" s="30" t="s">
        <v>7434</v>
      </c>
      <c r="C4962" s="30" t="s">
        <v>7434</v>
      </c>
      <c r="D4962" s="30" t="s">
        <v>7435</v>
      </c>
      <c r="E4962" s="30" t="s">
        <v>157</v>
      </c>
      <c r="F4962" s="30" t="s">
        <v>7437</v>
      </c>
      <c r="G4962" s="30" t="s">
        <v>293</v>
      </c>
      <c r="H4962" s="30" t="s">
        <v>293</v>
      </c>
      <c r="I4962" s="30" t="s">
        <v>294</v>
      </c>
      <c r="J4962" s="30" t="s">
        <v>157</v>
      </c>
      <c r="K4962" s="30" t="s">
        <v>296</v>
      </c>
      <c r="O4962" s="30" t="s">
        <v>157</v>
      </c>
      <c r="P4962" s="39" t="s">
        <v>157</v>
      </c>
      <c r="T4962" s="30" t="s">
        <v>157</v>
      </c>
      <c r="Y4962" s="30" t="s">
        <v>157</v>
      </c>
      <c r="Z4962" s="30" t="s">
        <v>157</v>
      </c>
      <c r="AD4962" s="30" t="s">
        <v>157</v>
      </c>
      <c r="AE4962" s="30" t="s">
        <v>157</v>
      </c>
      <c r="AF4962" s="30" t="s">
        <v>7443</v>
      </c>
      <c r="AL4962" s="30">
        <v>2</v>
      </c>
      <c r="AN4962" s="30" t="s">
        <v>3745</v>
      </c>
      <c r="AQ4962" s="30">
        <v>1</v>
      </c>
      <c r="AR4962" s="30">
        <v>1</v>
      </c>
      <c r="AY4962" s="30" t="s">
        <v>157</v>
      </c>
      <c r="BD4962" s="30" t="s">
        <v>157</v>
      </c>
      <c r="BE4962" s="30" t="s">
        <v>157</v>
      </c>
      <c r="BF4962" s="30">
        <v>1</v>
      </c>
      <c r="BI4962" s="30" t="s">
        <v>14695</v>
      </c>
      <c r="CB4962" s="30" t="s">
        <v>1118</v>
      </c>
      <c r="CM4962" s="30">
        <v>2000</v>
      </c>
      <c r="CR4962" s="30">
        <v>1</v>
      </c>
    </row>
    <row r="4963" spans="1:96" x14ac:dyDescent="0.25">
      <c r="A4963" s="30">
        <v>81597</v>
      </c>
      <c r="B4963" s="30" t="s">
        <v>7445</v>
      </c>
      <c r="C4963" s="30" t="s">
        <v>7446</v>
      </c>
      <c r="D4963" s="30" t="s">
        <v>7447</v>
      </c>
      <c r="E4963" s="30" t="s">
        <v>157</v>
      </c>
      <c r="F4963" s="30" t="s">
        <v>7449</v>
      </c>
      <c r="G4963" s="30" t="s">
        <v>293</v>
      </c>
      <c r="H4963" s="30" t="s">
        <v>293</v>
      </c>
      <c r="I4963" s="30" t="s">
        <v>294</v>
      </c>
      <c r="J4963" s="30" t="s">
        <v>157</v>
      </c>
      <c r="K4963" s="30" t="s">
        <v>296</v>
      </c>
      <c r="L4963" s="30" t="s">
        <v>7455</v>
      </c>
      <c r="M4963" s="30" t="s">
        <v>7481</v>
      </c>
      <c r="N4963" s="30" t="s">
        <v>7457</v>
      </c>
      <c r="O4963" s="30" t="s">
        <v>157</v>
      </c>
      <c r="P4963" s="39" t="s">
        <v>7459</v>
      </c>
      <c r="T4963" s="30" t="s">
        <v>157</v>
      </c>
      <c r="Y4963" s="30" t="s">
        <v>157</v>
      </c>
      <c r="Z4963" s="30" t="s">
        <v>157</v>
      </c>
      <c r="AD4963" s="30" t="s">
        <v>157</v>
      </c>
      <c r="AE4963" s="30" t="s">
        <v>157</v>
      </c>
      <c r="AF4963" s="30" t="s">
        <v>7460</v>
      </c>
      <c r="AL4963" s="30">
        <v>3</v>
      </c>
      <c r="AN4963" s="30" t="s">
        <v>3055</v>
      </c>
      <c r="AY4963" s="30" t="s">
        <v>157</v>
      </c>
      <c r="BD4963" s="30" t="s">
        <v>157</v>
      </c>
      <c r="BE4963" s="30" t="s">
        <v>157</v>
      </c>
      <c r="BI4963" s="30" t="s">
        <v>14696</v>
      </c>
      <c r="CB4963" s="30" t="s">
        <v>407</v>
      </c>
      <c r="CC4963" s="30">
        <v>5500</v>
      </c>
      <c r="CD4963" s="30" t="s">
        <v>7471</v>
      </c>
      <c r="CE4963" s="30" t="s">
        <v>7472</v>
      </c>
      <c r="CF4963" s="30" t="s">
        <v>1148</v>
      </c>
      <c r="CR4963" s="30">
        <v>2</v>
      </c>
    </row>
    <row r="4964" spans="1:96" x14ac:dyDescent="0.25">
      <c r="A4964" s="30">
        <v>81625</v>
      </c>
      <c r="B4964" s="30" t="s">
        <v>7483</v>
      </c>
      <c r="C4964" s="30" t="s">
        <v>7484</v>
      </c>
      <c r="D4964" s="30" t="s">
        <v>7485</v>
      </c>
      <c r="E4964" s="30" t="s">
        <v>157</v>
      </c>
      <c r="F4964" s="30" t="s">
        <v>7487</v>
      </c>
      <c r="G4964" s="30" t="s">
        <v>293</v>
      </c>
      <c r="H4964" s="30" t="s">
        <v>293</v>
      </c>
      <c r="I4964" s="30" t="s">
        <v>294</v>
      </c>
      <c r="J4964" s="30" t="s">
        <v>157</v>
      </c>
      <c r="K4964" s="30" t="s">
        <v>296</v>
      </c>
      <c r="O4964" s="30" t="s">
        <v>157</v>
      </c>
      <c r="P4964" s="39" t="s">
        <v>157</v>
      </c>
      <c r="T4964" s="30" t="s">
        <v>157</v>
      </c>
      <c r="Y4964" s="30" t="s">
        <v>157</v>
      </c>
      <c r="Z4964" s="30" t="s">
        <v>157</v>
      </c>
      <c r="AD4964" s="30" t="s">
        <v>157</v>
      </c>
      <c r="AE4964" s="30" t="s">
        <v>157</v>
      </c>
      <c r="AL4964" s="30">
        <v>2</v>
      </c>
      <c r="AN4964" s="30" t="s">
        <v>79</v>
      </c>
      <c r="AY4964" s="30" t="s">
        <v>157</v>
      </c>
      <c r="BD4964" s="30" t="s">
        <v>157</v>
      </c>
      <c r="BE4964" s="30" t="s">
        <v>157</v>
      </c>
      <c r="BI4964" s="30" t="s">
        <v>14697</v>
      </c>
      <c r="CB4964" s="30" t="s">
        <v>1118</v>
      </c>
      <c r="CM4964" s="30">
        <v>2000</v>
      </c>
    </row>
    <row r="4965" spans="1:96" x14ac:dyDescent="0.25">
      <c r="A4965" s="30">
        <v>81626</v>
      </c>
      <c r="B4965" s="30" t="s">
        <v>7489</v>
      </c>
      <c r="C4965" s="30" t="s">
        <v>7490</v>
      </c>
      <c r="D4965" s="30" t="s">
        <v>7491</v>
      </c>
      <c r="E4965" s="30" t="s">
        <v>157</v>
      </c>
      <c r="F4965" s="30" t="s">
        <v>7493</v>
      </c>
      <c r="G4965" s="30" t="s">
        <v>293</v>
      </c>
      <c r="H4965" s="30" t="s">
        <v>293</v>
      </c>
      <c r="I4965" s="30" t="s">
        <v>294</v>
      </c>
      <c r="J4965" s="30" t="s">
        <v>157</v>
      </c>
      <c r="K4965" s="30" t="s">
        <v>296</v>
      </c>
      <c r="O4965" s="30" t="s">
        <v>157</v>
      </c>
      <c r="P4965" s="39" t="s">
        <v>157</v>
      </c>
      <c r="T4965" s="30" t="s">
        <v>157</v>
      </c>
      <c r="Y4965" s="30" t="s">
        <v>157</v>
      </c>
      <c r="Z4965" s="30" t="s">
        <v>157</v>
      </c>
      <c r="AD4965" s="30" t="s">
        <v>157</v>
      </c>
      <c r="AE4965" s="30" t="s">
        <v>157</v>
      </c>
      <c r="AF4965" s="30" t="s">
        <v>7499</v>
      </c>
      <c r="AL4965" s="30">
        <v>2</v>
      </c>
      <c r="AN4965" s="30" t="s">
        <v>3745</v>
      </c>
      <c r="AQ4965" s="30">
        <v>1</v>
      </c>
      <c r="AR4965" s="30">
        <v>1</v>
      </c>
      <c r="AY4965" s="30" t="s">
        <v>157</v>
      </c>
      <c r="BD4965" s="30" t="s">
        <v>157</v>
      </c>
      <c r="BE4965" s="30" t="s">
        <v>157</v>
      </c>
      <c r="BF4965" s="30">
        <v>1</v>
      </c>
      <c r="BI4965" s="30" t="s">
        <v>14698</v>
      </c>
      <c r="CB4965" s="30" t="s">
        <v>189</v>
      </c>
      <c r="CM4965" s="30">
        <v>2000</v>
      </c>
      <c r="CR4965" s="30">
        <v>1</v>
      </c>
    </row>
    <row r="4966" spans="1:96" x14ac:dyDescent="0.25">
      <c r="A4966" s="30">
        <v>81627</v>
      </c>
      <c r="B4966" s="30" t="s">
        <v>7501</v>
      </c>
      <c r="C4966" s="30" t="s">
        <v>7502</v>
      </c>
      <c r="D4966" s="30" t="s">
        <v>7503</v>
      </c>
      <c r="E4966" s="30" t="s">
        <v>157</v>
      </c>
      <c r="F4966" s="30" t="s">
        <v>7505</v>
      </c>
      <c r="G4966" s="30" t="s">
        <v>293</v>
      </c>
      <c r="H4966" s="30" t="s">
        <v>293</v>
      </c>
      <c r="I4966" s="30" t="s">
        <v>294</v>
      </c>
      <c r="J4966" s="30" t="s">
        <v>157</v>
      </c>
      <c r="K4966" s="30" t="s">
        <v>296</v>
      </c>
      <c r="L4966" s="30" t="s">
        <v>7511</v>
      </c>
      <c r="M4966" s="30" t="s">
        <v>7512</v>
      </c>
      <c r="N4966" s="30" t="s">
        <v>7513</v>
      </c>
      <c r="O4966" s="30" t="s">
        <v>157</v>
      </c>
      <c r="P4966" s="39" t="s">
        <v>7515</v>
      </c>
      <c r="T4966" s="30" t="s">
        <v>157</v>
      </c>
      <c r="Y4966" s="30" t="s">
        <v>157</v>
      </c>
      <c r="Z4966" s="30" t="s">
        <v>157</v>
      </c>
      <c r="AD4966" s="30" t="s">
        <v>157</v>
      </c>
      <c r="AE4966" s="30" t="s">
        <v>157</v>
      </c>
      <c r="AF4966" s="30" t="s">
        <v>7516</v>
      </c>
      <c r="AL4966" s="30">
        <v>6</v>
      </c>
      <c r="AN4966" s="30" t="s">
        <v>7551</v>
      </c>
      <c r="AY4966" s="30" t="s">
        <v>157</v>
      </c>
      <c r="BD4966" s="30" t="s">
        <v>157</v>
      </c>
      <c r="BE4966" s="30" t="s">
        <v>157</v>
      </c>
      <c r="BI4966" s="30" t="s">
        <v>14699</v>
      </c>
      <c r="BT4966" s="30" t="s">
        <v>4250</v>
      </c>
      <c r="CB4966" s="30" t="s">
        <v>635</v>
      </c>
      <c r="CC4966" s="30">
        <v>5700</v>
      </c>
      <c r="CD4966" s="30" t="s">
        <v>4059</v>
      </c>
      <c r="CE4966" s="30" t="s">
        <v>7529</v>
      </c>
      <c r="CF4966" s="30" t="s">
        <v>7530</v>
      </c>
      <c r="CR4966" s="30">
        <v>2</v>
      </c>
    </row>
    <row r="4967" spans="1:96" x14ac:dyDescent="0.25">
      <c r="A4967" s="30">
        <v>81635</v>
      </c>
      <c r="B4967" s="30" t="s">
        <v>7553</v>
      </c>
      <c r="C4967" s="30" t="s">
        <v>7554</v>
      </c>
      <c r="D4967" s="30" t="s">
        <v>7555</v>
      </c>
      <c r="E4967" s="30" t="s">
        <v>157</v>
      </c>
      <c r="F4967" s="30" t="s">
        <v>7557</v>
      </c>
      <c r="G4967" s="30" t="s">
        <v>293</v>
      </c>
      <c r="H4967" s="30" t="s">
        <v>293</v>
      </c>
      <c r="I4967" s="30" t="s">
        <v>294</v>
      </c>
      <c r="J4967" s="30" t="s">
        <v>157</v>
      </c>
      <c r="K4967" s="30" t="s">
        <v>296</v>
      </c>
      <c r="O4967" s="30" t="s">
        <v>157</v>
      </c>
      <c r="P4967" s="39" t="s">
        <v>157</v>
      </c>
      <c r="T4967" s="30" t="s">
        <v>157</v>
      </c>
      <c r="Y4967" s="30" t="s">
        <v>157</v>
      </c>
      <c r="Z4967" s="30" t="s">
        <v>157</v>
      </c>
      <c r="AD4967" s="30" t="s">
        <v>157</v>
      </c>
      <c r="AE4967" s="30" t="s">
        <v>157</v>
      </c>
      <c r="AL4967" s="30">
        <v>2</v>
      </c>
      <c r="AN4967" s="30" t="s">
        <v>79</v>
      </c>
      <c r="AY4967" s="30" t="s">
        <v>157</v>
      </c>
      <c r="BD4967" s="30" t="s">
        <v>157</v>
      </c>
      <c r="BE4967" s="30" t="s">
        <v>157</v>
      </c>
      <c r="BI4967" s="30" t="s">
        <v>14700</v>
      </c>
      <c r="CB4967" s="30" t="s">
        <v>1118</v>
      </c>
      <c r="CM4967" s="30">
        <v>2000</v>
      </c>
    </row>
    <row r="4968" spans="1:96" x14ac:dyDescent="0.25">
      <c r="A4968" s="30">
        <v>81636</v>
      </c>
      <c r="B4968" s="30" t="s">
        <v>7559</v>
      </c>
      <c r="C4968" s="30" t="s">
        <v>7560</v>
      </c>
      <c r="D4968" s="30" t="s">
        <v>7561</v>
      </c>
      <c r="E4968" s="30" t="s">
        <v>157</v>
      </c>
      <c r="F4968" s="30" t="s">
        <v>7563</v>
      </c>
      <c r="G4968" s="30" t="s">
        <v>293</v>
      </c>
      <c r="H4968" s="30" t="s">
        <v>293</v>
      </c>
      <c r="I4968" s="30" t="s">
        <v>294</v>
      </c>
      <c r="J4968" s="30" t="s">
        <v>157</v>
      </c>
      <c r="K4968" s="30" t="s">
        <v>296</v>
      </c>
      <c r="O4968" s="30" t="s">
        <v>157</v>
      </c>
      <c r="P4968" s="39" t="s">
        <v>157</v>
      </c>
      <c r="T4968" s="30" t="s">
        <v>157</v>
      </c>
      <c r="Y4968" s="30" t="s">
        <v>157</v>
      </c>
      <c r="Z4968" s="30" t="s">
        <v>157</v>
      </c>
      <c r="AD4968" s="30" t="s">
        <v>157</v>
      </c>
      <c r="AE4968" s="30" t="s">
        <v>157</v>
      </c>
      <c r="AF4968" s="30" t="s">
        <v>7569</v>
      </c>
      <c r="AL4968" s="30">
        <v>2</v>
      </c>
      <c r="AN4968" s="30" t="s">
        <v>3745</v>
      </c>
      <c r="AQ4968" s="30">
        <v>1</v>
      </c>
      <c r="AR4968" s="30">
        <v>1</v>
      </c>
      <c r="AY4968" s="30" t="s">
        <v>157</v>
      </c>
      <c r="BD4968" s="30" t="s">
        <v>157</v>
      </c>
      <c r="BE4968" s="30" t="s">
        <v>157</v>
      </c>
      <c r="BF4968" s="30">
        <v>1</v>
      </c>
      <c r="BI4968" s="30" t="s">
        <v>14701</v>
      </c>
      <c r="CB4968" s="30" t="s">
        <v>7571</v>
      </c>
      <c r="CM4968" s="30">
        <v>2000</v>
      </c>
      <c r="CR4968" s="30">
        <v>1</v>
      </c>
    </row>
    <row r="4969" spans="1:96" x14ac:dyDescent="0.25">
      <c r="A4969" s="30">
        <v>81637</v>
      </c>
      <c r="B4969" s="30" t="s">
        <v>7572</v>
      </c>
      <c r="C4969" s="30" t="s">
        <v>7573</v>
      </c>
      <c r="D4969" s="30" t="s">
        <v>7574</v>
      </c>
      <c r="E4969" s="30" t="s">
        <v>157</v>
      </c>
      <c r="F4969" s="30" t="s">
        <v>7576</v>
      </c>
      <c r="G4969" s="30" t="s">
        <v>293</v>
      </c>
      <c r="H4969" s="30" t="s">
        <v>293</v>
      </c>
      <c r="I4969" s="30" t="s">
        <v>294</v>
      </c>
      <c r="J4969" s="30" t="s">
        <v>157</v>
      </c>
      <c r="K4969" s="30" t="s">
        <v>296</v>
      </c>
      <c r="L4969" s="30" t="s">
        <v>7582</v>
      </c>
      <c r="M4969" s="30" t="s">
        <v>7583</v>
      </c>
      <c r="N4969" s="30" t="s">
        <v>7584</v>
      </c>
      <c r="O4969" s="30" t="s">
        <v>157</v>
      </c>
      <c r="P4969" s="39" t="s">
        <v>7586</v>
      </c>
      <c r="T4969" s="30" t="s">
        <v>157</v>
      </c>
      <c r="Y4969" s="30" t="s">
        <v>157</v>
      </c>
      <c r="Z4969" s="30" t="s">
        <v>157</v>
      </c>
      <c r="AD4969" s="30" t="s">
        <v>157</v>
      </c>
      <c r="AE4969" s="30" t="s">
        <v>157</v>
      </c>
      <c r="AF4969" s="30" t="s">
        <v>7587</v>
      </c>
      <c r="AL4969" s="30">
        <v>6</v>
      </c>
      <c r="AN4969" s="30" t="s">
        <v>7551</v>
      </c>
      <c r="AY4969" s="30" t="s">
        <v>157</v>
      </c>
      <c r="BD4969" s="30" t="s">
        <v>157</v>
      </c>
      <c r="BE4969" s="30" t="s">
        <v>157</v>
      </c>
      <c r="BI4969" s="30" t="s">
        <v>14702</v>
      </c>
      <c r="BT4969" s="30" t="s">
        <v>4250</v>
      </c>
      <c r="CB4969" s="30" t="s">
        <v>3433</v>
      </c>
      <c r="CC4969" s="30">
        <v>5200</v>
      </c>
      <c r="CD4969" s="30" t="s">
        <v>2016</v>
      </c>
      <c r="CE4969" s="30" t="s">
        <v>7599</v>
      </c>
      <c r="CF4969" s="30" t="s">
        <v>7600</v>
      </c>
      <c r="CR4969" s="30">
        <v>2</v>
      </c>
    </row>
    <row r="4970" spans="1:96" x14ac:dyDescent="0.25">
      <c r="A4970" s="30">
        <v>81645</v>
      </c>
      <c r="B4970" s="30" t="s">
        <v>7612</v>
      </c>
      <c r="C4970" s="30" t="s">
        <v>7613</v>
      </c>
      <c r="D4970" s="30" t="s">
        <v>7614</v>
      </c>
      <c r="E4970" s="30" t="s">
        <v>157</v>
      </c>
      <c r="F4970" s="30" t="s">
        <v>7616</v>
      </c>
      <c r="G4970" s="30" t="s">
        <v>293</v>
      </c>
      <c r="H4970" s="30" t="s">
        <v>293</v>
      </c>
      <c r="I4970" s="30" t="s">
        <v>294</v>
      </c>
      <c r="J4970" s="30" t="s">
        <v>157</v>
      </c>
      <c r="K4970" s="30" t="s">
        <v>296</v>
      </c>
      <c r="O4970" s="30" t="s">
        <v>157</v>
      </c>
      <c r="P4970" s="39" t="s">
        <v>157</v>
      </c>
      <c r="T4970" s="30" t="s">
        <v>157</v>
      </c>
      <c r="Y4970" s="30" t="s">
        <v>157</v>
      </c>
      <c r="Z4970" s="30" t="s">
        <v>157</v>
      </c>
      <c r="AD4970" s="30" t="s">
        <v>157</v>
      </c>
      <c r="AE4970" s="30" t="s">
        <v>157</v>
      </c>
      <c r="AL4970" s="30">
        <v>2</v>
      </c>
      <c r="AN4970" s="30" t="s">
        <v>79</v>
      </c>
      <c r="AY4970" s="30" t="s">
        <v>157</v>
      </c>
      <c r="BD4970" s="30" t="s">
        <v>157</v>
      </c>
      <c r="BE4970" s="30" t="s">
        <v>157</v>
      </c>
      <c r="BI4970" s="30" t="s">
        <v>14703</v>
      </c>
      <c r="CB4970" s="30" t="s">
        <v>1118</v>
      </c>
      <c r="CM4970" s="30">
        <v>2000</v>
      </c>
    </row>
    <row r="4971" spans="1:96" x14ac:dyDescent="0.25">
      <c r="A4971" s="30">
        <v>81646</v>
      </c>
      <c r="B4971" s="30" t="s">
        <v>7618</v>
      </c>
      <c r="C4971" s="30" t="s">
        <v>7619</v>
      </c>
      <c r="D4971" s="30" t="s">
        <v>7620</v>
      </c>
      <c r="E4971" s="30" t="s">
        <v>157</v>
      </c>
      <c r="F4971" s="30" t="s">
        <v>7622</v>
      </c>
      <c r="G4971" s="30" t="s">
        <v>293</v>
      </c>
      <c r="H4971" s="30" t="s">
        <v>293</v>
      </c>
      <c r="I4971" s="30" t="s">
        <v>294</v>
      </c>
      <c r="J4971" s="30" t="s">
        <v>157</v>
      </c>
      <c r="K4971" s="30" t="s">
        <v>296</v>
      </c>
      <c r="O4971" s="30" t="s">
        <v>157</v>
      </c>
      <c r="P4971" s="39" t="s">
        <v>157</v>
      </c>
      <c r="T4971" s="30" t="s">
        <v>157</v>
      </c>
      <c r="Y4971" s="30" t="s">
        <v>157</v>
      </c>
      <c r="Z4971" s="30" t="s">
        <v>157</v>
      </c>
      <c r="AD4971" s="30" t="s">
        <v>157</v>
      </c>
      <c r="AE4971" s="30" t="s">
        <v>157</v>
      </c>
      <c r="AF4971" s="30" t="s">
        <v>7628</v>
      </c>
      <c r="AL4971" s="30">
        <v>2</v>
      </c>
      <c r="AN4971" s="30" t="s">
        <v>3745</v>
      </c>
      <c r="AQ4971" s="30">
        <v>1</v>
      </c>
      <c r="AR4971" s="30">
        <v>1</v>
      </c>
      <c r="AY4971" s="30" t="s">
        <v>157</v>
      </c>
      <c r="BD4971" s="30" t="s">
        <v>157</v>
      </c>
      <c r="BE4971" s="30" t="s">
        <v>157</v>
      </c>
      <c r="BF4971" s="30">
        <v>1</v>
      </c>
      <c r="BI4971" s="30" t="s">
        <v>14704</v>
      </c>
      <c r="CB4971" s="30" t="s">
        <v>1146</v>
      </c>
      <c r="CM4971" s="30">
        <v>2000</v>
      </c>
      <c r="CR4971" s="30">
        <v>1</v>
      </c>
    </row>
    <row r="4972" spans="1:96" x14ac:dyDescent="0.25">
      <c r="A4972" s="30">
        <v>81647</v>
      </c>
      <c r="B4972" s="30" t="s">
        <v>7630</v>
      </c>
      <c r="C4972" s="30" t="s">
        <v>7630</v>
      </c>
      <c r="D4972" s="30" t="s">
        <v>7631</v>
      </c>
      <c r="E4972" s="30" t="s">
        <v>157</v>
      </c>
      <c r="F4972" s="30" t="s">
        <v>7633</v>
      </c>
      <c r="G4972" s="30" t="s">
        <v>293</v>
      </c>
      <c r="H4972" s="30" t="s">
        <v>293</v>
      </c>
      <c r="I4972" s="30" t="s">
        <v>294</v>
      </c>
      <c r="J4972" s="30" t="s">
        <v>157</v>
      </c>
      <c r="K4972" s="30" t="s">
        <v>296</v>
      </c>
      <c r="L4972" s="30" t="s">
        <v>7639</v>
      </c>
      <c r="M4972" s="30" t="s">
        <v>7640</v>
      </c>
      <c r="N4972" s="30" t="s">
        <v>7641</v>
      </c>
      <c r="O4972" s="30" t="s">
        <v>157</v>
      </c>
      <c r="P4972" s="39" t="s">
        <v>7643</v>
      </c>
      <c r="T4972" s="30" t="s">
        <v>157</v>
      </c>
      <c r="Y4972" s="30" t="s">
        <v>157</v>
      </c>
      <c r="Z4972" s="30" t="s">
        <v>157</v>
      </c>
      <c r="AD4972" s="30" t="s">
        <v>157</v>
      </c>
      <c r="AE4972" s="30" t="s">
        <v>157</v>
      </c>
      <c r="AF4972" s="30" t="s">
        <v>7644</v>
      </c>
      <c r="AL4972" s="30">
        <v>6</v>
      </c>
      <c r="AN4972" s="30" t="s">
        <v>7551</v>
      </c>
      <c r="AY4972" s="30" t="s">
        <v>157</v>
      </c>
      <c r="BD4972" s="30" t="s">
        <v>157</v>
      </c>
      <c r="BE4972" s="30" t="s">
        <v>157</v>
      </c>
      <c r="BI4972" s="30" t="s">
        <v>14705</v>
      </c>
      <c r="BT4972" s="30" t="s">
        <v>4250</v>
      </c>
      <c r="CB4972" s="30" t="s">
        <v>2680</v>
      </c>
      <c r="CC4972" s="30">
        <v>6000</v>
      </c>
      <c r="CD4972" s="30" t="s">
        <v>822</v>
      </c>
      <c r="CE4972" s="30" t="s">
        <v>7656</v>
      </c>
      <c r="CF4972" s="30" t="s">
        <v>7657</v>
      </c>
      <c r="CR4972" s="30">
        <v>2</v>
      </c>
    </row>
    <row r="4973" spans="1:96" x14ac:dyDescent="0.25">
      <c r="A4973" s="30">
        <v>81675</v>
      </c>
      <c r="B4973" s="30" t="s">
        <v>7725</v>
      </c>
      <c r="C4973" s="30" t="s">
        <v>7726</v>
      </c>
      <c r="D4973" s="30" t="s">
        <v>7727</v>
      </c>
      <c r="E4973" s="30" t="s">
        <v>157</v>
      </c>
      <c r="F4973" s="30" t="s">
        <v>7729</v>
      </c>
      <c r="G4973" s="30" t="s">
        <v>293</v>
      </c>
      <c r="H4973" s="30" t="s">
        <v>293</v>
      </c>
      <c r="I4973" s="30" t="s">
        <v>294</v>
      </c>
      <c r="J4973" s="30" t="s">
        <v>157</v>
      </c>
      <c r="K4973" s="30" t="s">
        <v>296</v>
      </c>
      <c r="O4973" s="30" t="s">
        <v>157</v>
      </c>
      <c r="P4973" s="39" t="s">
        <v>157</v>
      </c>
      <c r="T4973" s="30" t="s">
        <v>157</v>
      </c>
      <c r="Y4973" s="30" t="s">
        <v>157</v>
      </c>
      <c r="Z4973" s="30" t="s">
        <v>157</v>
      </c>
      <c r="AD4973" s="30" t="s">
        <v>157</v>
      </c>
      <c r="AE4973" s="30" t="s">
        <v>157</v>
      </c>
      <c r="AL4973" s="30">
        <v>2</v>
      </c>
      <c r="AN4973" s="30" t="s">
        <v>79</v>
      </c>
      <c r="AY4973" s="30" t="s">
        <v>157</v>
      </c>
      <c r="BD4973" s="30" t="s">
        <v>157</v>
      </c>
      <c r="BE4973" s="30" t="s">
        <v>157</v>
      </c>
      <c r="BI4973" s="30" t="s">
        <v>14706</v>
      </c>
      <c r="CB4973" s="30" t="s">
        <v>422</v>
      </c>
      <c r="CM4973" s="30">
        <v>2000</v>
      </c>
    </row>
    <row r="4974" spans="1:96" x14ac:dyDescent="0.25">
      <c r="A4974" s="30">
        <v>81676</v>
      </c>
      <c r="B4974" s="30" t="s">
        <v>7731</v>
      </c>
      <c r="C4974" s="30" t="s">
        <v>7732</v>
      </c>
      <c r="D4974" s="30" t="s">
        <v>7733</v>
      </c>
      <c r="E4974" s="30" t="s">
        <v>157</v>
      </c>
      <c r="F4974" s="30" t="s">
        <v>7735</v>
      </c>
      <c r="G4974" s="30" t="s">
        <v>293</v>
      </c>
      <c r="H4974" s="30" t="s">
        <v>293</v>
      </c>
      <c r="I4974" s="30" t="s">
        <v>294</v>
      </c>
      <c r="J4974" s="30" t="s">
        <v>157</v>
      </c>
      <c r="K4974" s="30" t="s">
        <v>296</v>
      </c>
      <c r="O4974" s="30" t="s">
        <v>157</v>
      </c>
      <c r="P4974" s="39" t="s">
        <v>157</v>
      </c>
      <c r="T4974" s="30" t="s">
        <v>157</v>
      </c>
      <c r="Y4974" s="30" t="s">
        <v>157</v>
      </c>
      <c r="Z4974" s="30" t="s">
        <v>157</v>
      </c>
      <c r="AD4974" s="30" t="s">
        <v>157</v>
      </c>
      <c r="AE4974" s="30" t="s">
        <v>157</v>
      </c>
      <c r="AF4974" s="30" t="s">
        <v>7741</v>
      </c>
      <c r="AL4974" s="30">
        <v>2</v>
      </c>
      <c r="AN4974" s="30" t="s">
        <v>3745</v>
      </c>
      <c r="AQ4974" s="30">
        <v>1</v>
      </c>
      <c r="AR4974" s="30">
        <v>1</v>
      </c>
      <c r="AY4974" s="30" t="s">
        <v>157</v>
      </c>
      <c r="BD4974" s="30" t="s">
        <v>157</v>
      </c>
      <c r="BE4974" s="30" t="s">
        <v>157</v>
      </c>
      <c r="BF4974" s="30">
        <v>1</v>
      </c>
      <c r="BI4974" s="30" t="s">
        <v>14707</v>
      </c>
      <c r="CB4974" s="30" t="s">
        <v>677</v>
      </c>
      <c r="CM4974" s="30">
        <v>2000</v>
      </c>
      <c r="CR4974" s="30">
        <v>1</v>
      </c>
    </row>
    <row r="4975" spans="1:96" x14ac:dyDescent="0.25">
      <c r="A4975" s="30">
        <v>81677</v>
      </c>
      <c r="B4975" s="30" t="s">
        <v>7743</v>
      </c>
      <c r="C4975" s="30" t="s">
        <v>7744</v>
      </c>
      <c r="D4975" s="30" t="s">
        <v>7745</v>
      </c>
      <c r="E4975" s="30" t="s">
        <v>157</v>
      </c>
      <c r="F4975" s="30" t="s">
        <v>7747</v>
      </c>
      <c r="G4975" s="30" t="s">
        <v>293</v>
      </c>
      <c r="H4975" s="30" t="s">
        <v>293</v>
      </c>
      <c r="I4975" s="30" t="s">
        <v>294</v>
      </c>
      <c r="J4975" s="30" t="s">
        <v>157</v>
      </c>
      <c r="K4975" s="30" t="s">
        <v>296</v>
      </c>
      <c r="L4975" s="30" t="s">
        <v>7753</v>
      </c>
      <c r="M4975" s="30" t="s">
        <v>7754</v>
      </c>
      <c r="N4975" s="30" t="s">
        <v>7755</v>
      </c>
      <c r="O4975" s="30" t="s">
        <v>157</v>
      </c>
      <c r="P4975" s="39" t="s">
        <v>7757</v>
      </c>
      <c r="T4975" s="30" t="s">
        <v>157</v>
      </c>
      <c r="Y4975" s="30" t="s">
        <v>157</v>
      </c>
      <c r="Z4975" s="30" t="s">
        <v>157</v>
      </c>
      <c r="AD4975" s="30" t="s">
        <v>157</v>
      </c>
      <c r="AE4975" s="30" t="s">
        <v>157</v>
      </c>
      <c r="AF4975" s="30" t="s">
        <v>7759</v>
      </c>
      <c r="AL4975" s="30">
        <v>1</v>
      </c>
      <c r="AO4975" s="30" t="s">
        <v>3055</v>
      </c>
      <c r="AY4975" s="30" t="s">
        <v>157</v>
      </c>
      <c r="BD4975" s="30" t="s">
        <v>157</v>
      </c>
      <c r="BE4975" s="30" t="s">
        <v>157</v>
      </c>
      <c r="BI4975" s="30" t="s">
        <v>14708</v>
      </c>
      <c r="CB4975" s="30" t="s">
        <v>7768</v>
      </c>
      <c r="CC4975" s="30">
        <v>4300</v>
      </c>
      <c r="CD4975" s="30" t="s">
        <v>1084</v>
      </c>
      <c r="CE4975" s="30" t="s">
        <v>7769</v>
      </c>
      <c r="CF4975" s="30" t="s">
        <v>5824</v>
      </c>
      <c r="CR4975" s="30">
        <v>2</v>
      </c>
    </row>
    <row r="4976" spans="1:96" x14ac:dyDescent="0.25">
      <c r="A4976" s="30">
        <v>81685</v>
      </c>
      <c r="B4976" s="30" t="s">
        <v>7782</v>
      </c>
      <c r="C4976" s="30" t="s">
        <v>7783</v>
      </c>
      <c r="D4976" s="30" t="s">
        <v>7784</v>
      </c>
      <c r="E4976" s="30" t="s">
        <v>157</v>
      </c>
      <c r="F4976" s="30" t="s">
        <v>7786</v>
      </c>
      <c r="G4976" s="30" t="s">
        <v>293</v>
      </c>
      <c r="H4976" s="30" t="s">
        <v>293</v>
      </c>
      <c r="I4976" s="30" t="s">
        <v>294</v>
      </c>
      <c r="J4976" s="30" t="s">
        <v>157</v>
      </c>
      <c r="K4976" s="30" t="s">
        <v>296</v>
      </c>
      <c r="O4976" s="30" t="s">
        <v>157</v>
      </c>
      <c r="P4976" s="39" t="s">
        <v>157</v>
      </c>
      <c r="T4976" s="30" t="s">
        <v>157</v>
      </c>
      <c r="Y4976" s="30" t="s">
        <v>157</v>
      </c>
      <c r="Z4976" s="30" t="s">
        <v>157</v>
      </c>
      <c r="AD4976" s="30" t="s">
        <v>157</v>
      </c>
      <c r="AE4976" s="30" t="s">
        <v>157</v>
      </c>
      <c r="AL4976" s="30">
        <v>2</v>
      </c>
      <c r="AN4976" s="30" t="s">
        <v>79</v>
      </c>
      <c r="AY4976" s="30" t="s">
        <v>157</v>
      </c>
      <c r="BD4976" s="30" t="s">
        <v>157</v>
      </c>
      <c r="BE4976" s="30" t="s">
        <v>157</v>
      </c>
      <c r="BI4976" s="30" t="s">
        <v>14709</v>
      </c>
      <c r="CB4976" s="30" t="s">
        <v>1797</v>
      </c>
      <c r="CM4976" s="30">
        <v>2000</v>
      </c>
    </row>
    <row r="4977" spans="1:96" x14ac:dyDescent="0.25">
      <c r="A4977" s="30">
        <v>81686</v>
      </c>
      <c r="B4977" s="30" t="s">
        <v>7788</v>
      </c>
      <c r="C4977" s="30" t="s">
        <v>7789</v>
      </c>
      <c r="D4977" s="30" t="s">
        <v>7790</v>
      </c>
      <c r="E4977" s="30" t="s">
        <v>157</v>
      </c>
      <c r="F4977" s="30" t="s">
        <v>7792</v>
      </c>
      <c r="G4977" s="30" t="s">
        <v>293</v>
      </c>
      <c r="H4977" s="30" t="s">
        <v>293</v>
      </c>
      <c r="I4977" s="30" t="s">
        <v>294</v>
      </c>
      <c r="J4977" s="30" t="s">
        <v>157</v>
      </c>
      <c r="K4977" s="30" t="s">
        <v>296</v>
      </c>
      <c r="O4977" s="30" t="s">
        <v>157</v>
      </c>
      <c r="P4977" s="39" t="s">
        <v>157</v>
      </c>
      <c r="T4977" s="30" t="s">
        <v>157</v>
      </c>
      <c r="Y4977" s="30" t="s">
        <v>157</v>
      </c>
      <c r="Z4977" s="30" t="s">
        <v>157</v>
      </c>
      <c r="AD4977" s="30" t="s">
        <v>157</v>
      </c>
      <c r="AE4977" s="30" t="s">
        <v>157</v>
      </c>
      <c r="AF4977" s="30" t="s">
        <v>7803</v>
      </c>
      <c r="AL4977" s="30">
        <v>2</v>
      </c>
      <c r="AN4977" s="30" t="s">
        <v>3745</v>
      </c>
      <c r="AQ4977" s="30">
        <v>1</v>
      </c>
      <c r="AR4977" s="30">
        <v>1</v>
      </c>
      <c r="AY4977" s="30" t="s">
        <v>157</v>
      </c>
      <c r="BD4977" s="30" t="s">
        <v>157</v>
      </c>
      <c r="BE4977" s="30" t="s">
        <v>157</v>
      </c>
      <c r="BF4977" s="30">
        <v>1</v>
      </c>
      <c r="BI4977" s="30" t="s">
        <v>14710</v>
      </c>
      <c r="CB4977" s="30" t="s">
        <v>3433</v>
      </c>
      <c r="CM4977" s="30">
        <v>2000</v>
      </c>
      <c r="CR4977" s="30">
        <v>1</v>
      </c>
    </row>
    <row r="4978" spans="1:96" x14ac:dyDescent="0.25">
      <c r="A4978" s="30">
        <v>81687</v>
      </c>
      <c r="B4978" s="30" t="s">
        <v>7805</v>
      </c>
      <c r="C4978" s="30" t="s">
        <v>7806</v>
      </c>
      <c r="D4978" s="30" t="s">
        <v>7807</v>
      </c>
      <c r="E4978" s="30" t="s">
        <v>157</v>
      </c>
      <c r="F4978" s="30" t="s">
        <v>7809</v>
      </c>
      <c r="G4978" s="30" t="s">
        <v>293</v>
      </c>
      <c r="H4978" s="30" t="s">
        <v>293</v>
      </c>
      <c r="I4978" s="30" t="s">
        <v>294</v>
      </c>
      <c r="J4978" s="30" t="s">
        <v>157</v>
      </c>
      <c r="K4978" s="30" t="s">
        <v>296</v>
      </c>
      <c r="L4978" s="30" t="s">
        <v>7815</v>
      </c>
      <c r="M4978" s="30" t="s">
        <v>7816</v>
      </c>
      <c r="N4978" s="30" t="s">
        <v>7817</v>
      </c>
      <c r="O4978" s="30" t="s">
        <v>157</v>
      </c>
      <c r="P4978" s="39" t="s">
        <v>7819</v>
      </c>
      <c r="T4978" s="30" t="s">
        <v>157</v>
      </c>
      <c r="Y4978" s="30" t="s">
        <v>157</v>
      </c>
      <c r="Z4978" s="30" t="s">
        <v>157</v>
      </c>
      <c r="AD4978" s="30" t="s">
        <v>157</v>
      </c>
      <c r="AE4978" s="30" t="s">
        <v>157</v>
      </c>
      <c r="AF4978" s="30" t="s">
        <v>7820</v>
      </c>
      <c r="AL4978" s="30">
        <v>3</v>
      </c>
      <c r="AO4978" s="30" t="s">
        <v>3055</v>
      </c>
      <c r="AY4978" s="30" t="s">
        <v>157</v>
      </c>
      <c r="BD4978" s="30" t="s">
        <v>157</v>
      </c>
      <c r="BE4978" s="30" t="s">
        <v>157</v>
      </c>
      <c r="BI4978" s="30" t="s">
        <v>14711</v>
      </c>
      <c r="CB4978" s="30" t="s">
        <v>2268</v>
      </c>
      <c r="CC4978" s="30">
        <v>4000</v>
      </c>
      <c r="CD4978" s="30" t="s">
        <v>7829</v>
      </c>
      <c r="CE4978" s="30" t="s">
        <v>7830</v>
      </c>
      <c r="CF4978" s="30" t="s">
        <v>7831</v>
      </c>
      <c r="CR4978" s="30">
        <v>2</v>
      </c>
    </row>
    <row r="4979" spans="1:96" x14ac:dyDescent="0.25">
      <c r="A4979" s="30">
        <v>81695</v>
      </c>
      <c r="B4979" s="30" t="s">
        <v>7842</v>
      </c>
      <c r="C4979" s="30" t="s">
        <v>7843</v>
      </c>
      <c r="D4979" s="30" t="s">
        <v>7844</v>
      </c>
      <c r="E4979" s="30" t="s">
        <v>157</v>
      </c>
      <c r="F4979" s="30" t="s">
        <v>7846</v>
      </c>
      <c r="G4979" s="30" t="s">
        <v>293</v>
      </c>
      <c r="H4979" s="30" t="s">
        <v>293</v>
      </c>
      <c r="I4979" s="30" t="s">
        <v>294</v>
      </c>
      <c r="J4979" s="30" t="s">
        <v>157</v>
      </c>
      <c r="K4979" s="30" t="s">
        <v>296</v>
      </c>
      <c r="O4979" s="30" t="s">
        <v>157</v>
      </c>
      <c r="P4979" s="39" t="s">
        <v>157</v>
      </c>
      <c r="T4979" s="30" t="s">
        <v>157</v>
      </c>
      <c r="Y4979" s="30" t="s">
        <v>157</v>
      </c>
      <c r="Z4979" s="30" t="s">
        <v>157</v>
      </c>
      <c r="AD4979" s="30" t="s">
        <v>157</v>
      </c>
      <c r="AE4979" s="30" t="s">
        <v>157</v>
      </c>
      <c r="AL4979" s="30">
        <v>2</v>
      </c>
      <c r="AN4979" s="30" t="s">
        <v>79</v>
      </c>
      <c r="AY4979" s="30" t="s">
        <v>157</v>
      </c>
      <c r="BD4979" s="30" t="s">
        <v>157</v>
      </c>
      <c r="BE4979" s="30" t="s">
        <v>157</v>
      </c>
      <c r="BI4979" s="30" t="s">
        <v>14712</v>
      </c>
      <c r="CB4979" s="30" t="s">
        <v>1797</v>
      </c>
      <c r="CM4979" s="30">
        <v>2000</v>
      </c>
    </row>
    <row r="4980" spans="1:96" x14ac:dyDescent="0.25">
      <c r="A4980" s="30">
        <v>81696</v>
      </c>
      <c r="B4980" s="30" t="s">
        <v>7848</v>
      </c>
      <c r="C4980" s="30" t="s">
        <v>7849</v>
      </c>
      <c r="D4980" s="30" t="s">
        <v>7850</v>
      </c>
      <c r="E4980" s="30" t="s">
        <v>157</v>
      </c>
      <c r="F4980" s="30" t="s">
        <v>7852</v>
      </c>
      <c r="G4980" s="30" t="s">
        <v>293</v>
      </c>
      <c r="H4980" s="30" t="s">
        <v>293</v>
      </c>
      <c r="I4980" s="30" t="s">
        <v>294</v>
      </c>
      <c r="J4980" s="30" t="s">
        <v>157</v>
      </c>
      <c r="K4980" s="30" t="s">
        <v>296</v>
      </c>
      <c r="O4980" s="30" t="s">
        <v>157</v>
      </c>
      <c r="P4980" s="39" t="s">
        <v>157</v>
      </c>
      <c r="T4980" s="30" t="s">
        <v>157</v>
      </c>
      <c r="Y4980" s="30" t="s">
        <v>157</v>
      </c>
      <c r="Z4980" s="30" t="s">
        <v>157</v>
      </c>
      <c r="AD4980" s="30" t="s">
        <v>157</v>
      </c>
      <c r="AE4980" s="30" t="s">
        <v>157</v>
      </c>
      <c r="AF4980" s="30" t="s">
        <v>7858</v>
      </c>
      <c r="AL4980" s="30">
        <v>2</v>
      </c>
      <c r="AN4980" s="30" t="s">
        <v>3745</v>
      </c>
      <c r="AQ4980" s="30">
        <v>1</v>
      </c>
      <c r="AR4980" s="30">
        <v>1</v>
      </c>
      <c r="AY4980" s="30" t="s">
        <v>157</v>
      </c>
      <c r="BD4980" s="30" t="s">
        <v>157</v>
      </c>
      <c r="BE4980" s="30" t="s">
        <v>157</v>
      </c>
      <c r="BF4980" s="30">
        <v>1</v>
      </c>
      <c r="BI4980" s="30" t="s">
        <v>14713</v>
      </c>
      <c r="CB4980" s="30" t="s">
        <v>677</v>
      </c>
      <c r="CM4980" s="30">
        <v>2000</v>
      </c>
      <c r="CR4980" s="30">
        <v>1</v>
      </c>
    </row>
    <row r="4981" spans="1:96" x14ac:dyDescent="0.25">
      <c r="A4981" s="30">
        <v>81697</v>
      </c>
      <c r="B4981" s="30" t="s">
        <v>7860</v>
      </c>
      <c r="C4981" s="30" t="s">
        <v>7861</v>
      </c>
      <c r="D4981" s="30" t="s">
        <v>7862</v>
      </c>
      <c r="E4981" s="30" t="s">
        <v>157</v>
      </c>
      <c r="F4981" s="30" t="s">
        <v>7864</v>
      </c>
      <c r="G4981" s="30" t="s">
        <v>293</v>
      </c>
      <c r="H4981" s="30" t="s">
        <v>293</v>
      </c>
      <c r="I4981" s="30" t="s">
        <v>294</v>
      </c>
      <c r="J4981" s="30" t="s">
        <v>157</v>
      </c>
      <c r="K4981" s="30" t="s">
        <v>296</v>
      </c>
      <c r="L4981" s="30" t="s">
        <v>7870</v>
      </c>
      <c r="M4981" s="30" t="s">
        <v>7871</v>
      </c>
      <c r="N4981" s="30" t="s">
        <v>7872</v>
      </c>
      <c r="O4981" s="30" t="s">
        <v>157</v>
      </c>
      <c r="P4981" s="39" t="s">
        <v>7874</v>
      </c>
      <c r="T4981" s="30" t="s">
        <v>157</v>
      </c>
      <c r="Y4981" s="30" t="s">
        <v>157</v>
      </c>
      <c r="Z4981" s="30" t="s">
        <v>157</v>
      </c>
      <c r="AD4981" s="30" t="s">
        <v>157</v>
      </c>
      <c r="AE4981" s="30" t="s">
        <v>157</v>
      </c>
      <c r="AF4981" s="30" t="s">
        <v>7875</v>
      </c>
      <c r="AL4981" s="30">
        <v>3</v>
      </c>
      <c r="AO4981" s="30" t="s">
        <v>3055</v>
      </c>
      <c r="AY4981" s="30" t="s">
        <v>157</v>
      </c>
      <c r="BD4981" s="30" t="s">
        <v>157</v>
      </c>
      <c r="BE4981" s="30" t="s">
        <v>157</v>
      </c>
      <c r="BI4981" s="30" t="s">
        <v>14714</v>
      </c>
      <c r="CB4981" s="30" t="s">
        <v>2268</v>
      </c>
      <c r="CC4981" s="30">
        <v>4000</v>
      </c>
      <c r="CD4981" s="30" t="s">
        <v>7829</v>
      </c>
      <c r="CE4981" s="30" t="s">
        <v>7884</v>
      </c>
      <c r="CF4981" s="30" t="s">
        <v>7831</v>
      </c>
      <c r="CR4981" s="30">
        <v>2</v>
      </c>
    </row>
    <row r="4982" spans="1:96" x14ac:dyDescent="0.25">
      <c r="A4982" s="30">
        <v>81725</v>
      </c>
      <c r="B4982" s="30" t="s">
        <v>7926</v>
      </c>
      <c r="C4982" s="30" t="s">
        <v>7927</v>
      </c>
      <c r="D4982" s="30" t="s">
        <v>7928</v>
      </c>
      <c r="E4982" s="30" t="s">
        <v>157</v>
      </c>
      <c r="F4982" s="30" t="s">
        <v>7930</v>
      </c>
      <c r="G4982" s="30" t="s">
        <v>293</v>
      </c>
      <c r="H4982" s="30" t="s">
        <v>293</v>
      </c>
      <c r="I4982" s="30" t="s">
        <v>294</v>
      </c>
      <c r="J4982" s="30" t="s">
        <v>157</v>
      </c>
      <c r="K4982" s="30" t="s">
        <v>296</v>
      </c>
      <c r="O4982" s="30" t="s">
        <v>157</v>
      </c>
      <c r="P4982" s="39" t="s">
        <v>157</v>
      </c>
      <c r="T4982" s="30" t="s">
        <v>157</v>
      </c>
      <c r="Y4982" s="30" t="s">
        <v>157</v>
      </c>
      <c r="Z4982" s="30" t="s">
        <v>157</v>
      </c>
      <c r="AD4982" s="30" t="s">
        <v>157</v>
      </c>
      <c r="AE4982" s="30" t="s">
        <v>157</v>
      </c>
      <c r="AL4982" s="30">
        <v>2</v>
      </c>
      <c r="AN4982" s="30" t="s">
        <v>79</v>
      </c>
      <c r="AY4982" s="30" t="s">
        <v>157</v>
      </c>
      <c r="BD4982" s="30" t="s">
        <v>157</v>
      </c>
      <c r="BE4982" s="30" t="s">
        <v>157</v>
      </c>
      <c r="BI4982" s="30" t="s">
        <v>14715</v>
      </c>
      <c r="CB4982" s="30" t="s">
        <v>1797</v>
      </c>
      <c r="CM4982" s="30">
        <v>2000</v>
      </c>
    </row>
    <row r="4983" spans="1:96" x14ac:dyDescent="0.25">
      <c r="A4983" s="30">
        <v>81726</v>
      </c>
      <c r="B4983" s="30" t="s">
        <v>7932</v>
      </c>
      <c r="C4983" s="30" t="s">
        <v>7933</v>
      </c>
      <c r="D4983" s="30" t="s">
        <v>7934</v>
      </c>
      <c r="E4983" s="30" t="s">
        <v>157</v>
      </c>
      <c r="F4983" s="30" t="s">
        <v>7936</v>
      </c>
      <c r="G4983" s="30" t="s">
        <v>293</v>
      </c>
      <c r="H4983" s="30" t="s">
        <v>293</v>
      </c>
      <c r="I4983" s="30" t="s">
        <v>294</v>
      </c>
      <c r="J4983" s="30" t="s">
        <v>157</v>
      </c>
      <c r="K4983" s="30" t="s">
        <v>296</v>
      </c>
      <c r="O4983" s="30" t="s">
        <v>157</v>
      </c>
      <c r="P4983" s="39" t="s">
        <v>157</v>
      </c>
      <c r="T4983" s="30" t="s">
        <v>157</v>
      </c>
      <c r="Y4983" s="30" t="s">
        <v>157</v>
      </c>
      <c r="Z4983" s="30" t="s">
        <v>157</v>
      </c>
      <c r="AD4983" s="30" t="s">
        <v>157</v>
      </c>
      <c r="AE4983" s="30" t="s">
        <v>157</v>
      </c>
      <c r="AF4983" s="30" t="s">
        <v>7942</v>
      </c>
      <c r="AL4983" s="30">
        <v>2</v>
      </c>
      <c r="AN4983" s="30" t="s">
        <v>3745</v>
      </c>
      <c r="AQ4983" s="30">
        <v>1</v>
      </c>
      <c r="AR4983" s="30">
        <v>1</v>
      </c>
      <c r="AY4983" s="30" t="s">
        <v>157</v>
      </c>
      <c r="BD4983" s="30" t="s">
        <v>157</v>
      </c>
      <c r="BE4983" s="30" t="s">
        <v>157</v>
      </c>
      <c r="BF4983" s="30">
        <v>1</v>
      </c>
      <c r="BI4983" s="30" t="s">
        <v>14716</v>
      </c>
      <c r="CB4983" s="30" t="s">
        <v>2925</v>
      </c>
      <c r="CM4983" s="30">
        <v>2000</v>
      </c>
      <c r="CR4983" s="30">
        <v>1</v>
      </c>
    </row>
    <row r="4984" spans="1:96" x14ac:dyDescent="0.25">
      <c r="A4984" s="30">
        <v>81727</v>
      </c>
      <c r="B4984" s="30" t="s">
        <v>7944</v>
      </c>
      <c r="C4984" s="30" t="s">
        <v>7945</v>
      </c>
      <c r="D4984" s="30" t="s">
        <v>7946</v>
      </c>
      <c r="E4984" s="30" t="s">
        <v>157</v>
      </c>
      <c r="F4984" s="30" t="s">
        <v>7948</v>
      </c>
      <c r="G4984" s="30" t="s">
        <v>293</v>
      </c>
      <c r="H4984" s="30" t="s">
        <v>293</v>
      </c>
      <c r="I4984" s="30" t="s">
        <v>294</v>
      </c>
      <c r="J4984" s="30" t="s">
        <v>157</v>
      </c>
      <c r="K4984" s="30" t="s">
        <v>296</v>
      </c>
      <c r="L4984" s="30" t="s">
        <v>7954</v>
      </c>
      <c r="M4984" s="30" t="s">
        <v>7955</v>
      </c>
      <c r="N4984" s="30" t="s">
        <v>7956</v>
      </c>
      <c r="O4984" s="30" t="s">
        <v>157</v>
      </c>
      <c r="P4984" s="39" t="s">
        <v>7958</v>
      </c>
      <c r="T4984" s="30" t="s">
        <v>157</v>
      </c>
      <c r="Y4984" s="30" t="s">
        <v>157</v>
      </c>
      <c r="Z4984" s="30" t="s">
        <v>157</v>
      </c>
      <c r="AD4984" s="30" t="s">
        <v>157</v>
      </c>
      <c r="AE4984" s="30" t="s">
        <v>157</v>
      </c>
      <c r="AF4984" s="30" t="s">
        <v>7959</v>
      </c>
      <c r="AL4984" s="30">
        <v>2</v>
      </c>
      <c r="AN4984" s="30" t="s">
        <v>1561</v>
      </c>
      <c r="AY4984" s="30" t="s">
        <v>157</v>
      </c>
      <c r="BD4984" s="30" t="s">
        <v>157</v>
      </c>
      <c r="BE4984" s="30" t="s">
        <v>157</v>
      </c>
      <c r="BI4984" s="30" t="s">
        <v>14717</v>
      </c>
      <c r="CB4984" s="30" t="s">
        <v>321</v>
      </c>
      <c r="CC4984" s="30">
        <v>4100</v>
      </c>
      <c r="CD4984" s="30" t="s">
        <v>7967</v>
      </c>
      <c r="CE4984" s="30" t="s">
        <v>7968</v>
      </c>
      <c r="CF4984" s="30" t="s">
        <v>7969</v>
      </c>
      <c r="CR4984" s="30">
        <v>2</v>
      </c>
    </row>
    <row r="4985" spans="1:96" x14ac:dyDescent="0.25">
      <c r="A4985" s="30">
        <v>81735</v>
      </c>
      <c r="B4985" s="30" t="s">
        <v>7991</v>
      </c>
      <c r="C4985" s="30" t="s">
        <v>7992</v>
      </c>
      <c r="D4985" s="30" t="s">
        <v>7993</v>
      </c>
      <c r="E4985" s="30" t="s">
        <v>157</v>
      </c>
      <c r="F4985" s="30" t="s">
        <v>7995</v>
      </c>
      <c r="G4985" s="30" t="s">
        <v>293</v>
      </c>
      <c r="H4985" s="30" t="s">
        <v>293</v>
      </c>
      <c r="I4985" s="30" t="s">
        <v>294</v>
      </c>
      <c r="J4985" s="30" t="s">
        <v>157</v>
      </c>
      <c r="K4985" s="30" t="s">
        <v>296</v>
      </c>
      <c r="O4985" s="30" t="s">
        <v>157</v>
      </c>
      <c r="P4985" s="39" t="s">
        <v>157</v>
      </c>
      <c r="T4985" s="30" t="s">
        <v>157</v>
      </c>
      <c r="Y4985" s="30" t="s">
        <v>157</v>
      </c>
      <c r="Z4985" s="30" t="s">
        <v>157</v>
      </c>
      <c r="AD4985" s="30" t="s">
        <v>157</v>
      </c>
      <c r="AE4985" s="30" t="s">
        <v>157</v>
      </c>
      <c r="AL4985" s="30">
        <v>2</v>
      </c>
      <c r="AN4985" s="30" t="s">
        <v>79</v>
      </c>
      <c r="AY4985" s="30" t="s">
        <v>157</v>
      </c>
      <c r="BD4985" s="30" t="s">
        <v>157</v>
      </c>
      <c r="BE4985" s="30" t="s">
        <v>157</v>
      </c>
      <c r="BI4985" s="30" t="s">
        <v>14718</v>
      </c>
      <c r="CB4985" s="30" t="s">
        <v>1797</v>
      </c>
      <c r="CM4985" s="30">
        <v>2000</v>
      </c>
    </row>
    <row r="4986" spans="1:96" x14ac:dyDescent="0.25">
      <c r="A4986" s="30">
        <v>81736</v>
      </c>
      <c r="B4986" s="30" t="s">
        <v>7997</v>
      </c>
      <c r="C4986" s="30" t="s">
        <v>7998</v>
      </c>
      <c r="D4986" s="30" t="s">
        <v>7999</v>
      </c>
      <c r="E4986" s="30" t="s">
        <v>157</v>
      </c>
      <c r="F4986" s="30" t="s">
        <v>8001</v>
      </c>
      <c r="G4986" s="30" t="s">
        <v>293</v>
      </c>
      <c r="H4986" s="30" t="s">
        <v>293</v>
      </c>
      <c r="I4986" s="30" t="s">
        <v>294</v>
      </c>
      <c r="J4986" s="30" t="s">
        <v>157</v>
      </c>
      <c r="K4986" s="30" t="s">
        <v>296</v>
      </c>
      <c r="O4986" s="30" t="s">
        <v>157</v>
      </c>
      <c r="P4986" s="39" t="s">
        <v>157</v>
      </c>
      <c r="T4986" s="30" t="s">
        <v>157</v>
      </c>
      <c r="Y4986" s="30" t="s">
        <v>157</v>
      </c>
      <c r="Z4986" s="30" t="s">
        <v>157</v>
      </c>
      <c r="AD4986" s="30" t="s">
        <v>157</v>
      </c>
      <c r="AE4986" s="30" t="s">
        <v>157</v>
      </c>
      <c r="AF4986" s="30" t="s">
        <v>8007</v>
      </c>
      <c r="AL4986" s="30">
        <v>2</v>
      </c>
      <c r="AN4986" s="30" t="s">
        <v>3745</v>
      </c>
      <c r="AQ4986" s="30">
        <v>1</v>
      </c>
      <c r="AR4986" s="30">
        <v>1</v>
      </c>
      <c r="AY4986" s="30" t="s">
        <v>157</v>
      </c>
      <c r="BD4986" s="30" t="s">
        <v>157</v>
      </c>
      <c r="BE4986" s="30" t="s">
        <v>157</v>
      </c>
      <c r="BF4986" s="30">
        <v>1</v>
      </c>
      <c r="BI4986" s="30" t="s">
        <v>14719</v>
      </c>
      <c r="CB4986" s="30" t="s">
        <v>321</v>
      </c>
      <c r="CM4986" s="30">
        <v>2000</v>
      </c>
      <c r="CR4986" s="30">
        <v>1</v>
      </c>
    </row>
    <row r="4987" spans="1:96" x14ac:dyDescent="0.25">
      <c r="A4987" s="30">
        <v>81737</v>
      </c>
      <c r="B4987" s="30" t="s">
        <v>8009</v>
      </c>
      <c r="C4987" s="30" t="s">
        <v>8009</v>
      </c>
      <c r="D4987" s="30" t="s">
        <v>8010</v>
      </c>
      <c r="E4987" s="30" t="s">
        <v>157</v>
      </c>
      <c r="F4987" s="30" t="s">
        <v>8012</v>
      </c>
      <c r="G4987" s="30" t="s">
        <v>293</v>
      </c>
      <c r="H4987" s="30" t="s">
        <v>293</v>
      </c>
      <c r="I4987" s="30" t="s">
        <v>294</v>
      </c>
      <c r="J4987" s="30" t="s">
        <v>157</v>
      </c>
      <c r="K4987" s="30" t="s">
        <v>296</v>
      </c>
      <c r="L4987" s="30" t="s">
        <v>8018</v>
      </c>
      <c r="M4987" s="30" t="s">
        <v>8019</v>
      </c>
      <c r="N4987" s="30" t="s">
        <v>8020</v>
      </c>
      <c r="O4987" s="30" t="s">
        <v>157</v>
      </c>
      <c r="P4987" s="39" t="s">
        <v>8022</v>
      </c>
      <c r="T4987" s="30" t="s">
        <v>157</v>
      </c>
      <c r="Y4987" s="30" t="s">
        <v>157</v>
      </c>
      <c r="Z4987" s="30" t="s">
        <v>157</v>
      </c>
      <c r="AD4987" s="30" t="s">
        <v>157</v>
      </c>
      <c r="AE4987" s="30" t="s">
        <v>157</v>
      </c>
      <c r="AF4987" s="30" t="s">
        <v>8023</v>
      </c>
      <c r="AL4987" s="30">
        <v>2</v>
      </c>
      <c r="AN4987" s="30" t="s">
        <v>1561</v>
      </c>
      <c r="AY4987" s="30" t="s">
        <v>157</v>
      </c>
      <c r="BD4987" s="30" t="s">
        <v>157</v>
      </c>
      <c r="BE4987" s="30" t="s">
        <v>157</v>
      </c>
      <c r="BI4987" s="30" t="s">
        <v>14720</v>
      </c>
      <c r="CB4987" s="30" t="s">
        <v>2680</v>
      </c>
      <c r="CC4987" s="30">
        <v>4100</v>
      </c>
      <c r="CD4987" s="30" t="s">
        <v>7967</v>
      </c>
      <c r="CE4987" s="30" t="s">
        <v>8030</v>
      </c>
      <c r="CF4987" s="30" t="s">
        <v>705</v>
      </c>
      <c r="CR4987" s="30">
        <v>2</v>
      </c>
    </row>
    <row r="4988" spans="1:96" x14ac:dyDescent="0.25">
      <c r="A4988" s="30">
        <v>81745</v>
      </c>
      <c r="B4988" s="30" t="s">
        <v>8041</v>
      </c>
      <c r="C4988" s="30" t="s">
        <v>8042</v>
      </c>
      <c r="D4988" s="30" t="s">
        <v>8043</v>
      </c>
      <c r="E4988" s="30" t="s">
        <v>157</v>
      </c>
      <c r="F4988" s="30" t="s">
        <v>8045</v>
      </c>
      <c r="G4988" s="30" t="s">
        <v>293</v>
      </c>
      <c r="H4988" s="30" t="s">
        <v>293</v>
      </c>
      <c r="I4988" s="30" t="s">
        <v>294</v>
      </c>
      <c r="J4988" s="30" t="s">
        <v>157</v>
      </c>
      <c r="K4988" s="30" t="s">
        <v>296</v>
      </c>
      <c r="O4988" s="30" t="s">
        <v>157</v>
      </c>
      <c r="P4988" s="39" t="s">
        <v>157</v>
      </c>
      <c r="T4988" s="30" t="s">
        <v>157</v>
      </c>
      <c r="Y4988" s="30" t="s">
        <v>157</v>
      </c>
      <c r="Z4988" s="30" t="s">
        <v>157</v>
      </c>
      <c r="AD4988" s="30" t="s">
        <v>157</v>
      </c>
      <c r="AE4988" s="30" t="s">
        <v>157</v>
      </c>
      <c r="AL4988" s="30">
        <v>2</v>
      </c>
      <c r="AN4988" s="30" t="s">
        <v>79</v>
      </c>
      <c r="AY4988" s="30" t="s">
        <v>157</v>
      </c>
      <c r="BD4988" s="30" t="s">
        <v>157</v>
      </c>
      <c r="BE4988" s="30" t="s">
        <v>157</v>
      </c>
      <c r="BI4988" s="30" t="s">
        <v>14721</v>
      </c>
      <c r="CB4988" s="30" t="s">
        <v>988</v>
      </c>
      <c r="CM4988" s="30">
        <v>2000</v>
      </c>
    </row>
    <row r="4989" spans="1:96" x14ac:dyDescent="0.25">
      <c r="A4989" s="30">
        <v>81746</v>
      </c>
      <c r="B4989" s="30" t="s">
        <v>8047</v>
      </c>
      <c r="C4989" s="30" t="s">
        <v>8048</v>
      </c>
      <c r="D4989" s="30" t="s">
        <v>8049</v>
      </c>
      <c r="E4989" s="30" t="s">
        <v>157</v>
      </c>
      <c r="F4989" s="30" t="s">
        <v>8051</v>
      </c>
      <c r="G4989" s="30" t="s">
        <v>293</v>
      </c>
      <c r="H4989" s="30" t="s">
        <v>293</v>
      </c>
      <c r="I4989" s="30" t="s">
        <v>294</v>
      </c>
      <c r="J4989" s="30" t="s">
        <v>157</v>
      </c>
      <c r="K4989" s="30" t="s">
        <v>296</v>
      </c>
      <c r="O4989" s="30" t="s">
        <v>157</v>
      </c>
      <c r="P4989" s="39" t="s">
        <v>157</v>
      </c>
      <c r="T4989" s="30" t="s">
        <v>157</v>
      </c>
      <c r="Y4989" s="30" t="s">
        <v>157</v>
      </c>
      <c r="Z4989" s="30" t="s">
        <v>157</v>
      </c>
      <c r="AD4989" s="30" t="s">
        <v>157</v>
      </c>
      <c r="AE4989" s="30" t="s">
        <v>157</v>
      </c>
      <c r="AF4989" s="30" t="s">
        <v>8057</v>
      </c>
      <c r="AL4989" s="30">
        <v>2</v>
      </c>
      <c r="AN4989" s="30" t="s">
        <v>3745</v>
      </c>
      <c r="AQ4989" s="30">
        <v>1</v>
      </c>
      <c r="AR4989" s="30">
        <v>1</v>
      </c>
      <c r="AY4989" s="30" t="s">
        <v>157</v>
      </c>
      <c r="BD4989" s="30" t="s">
        <v>157</v>
      </c>
      <c r="BE4989" s="30" t="s">
        <v>157</v>
      </c>
      <c r="BF4989" s="30">
        <v>1</v>
      </c>
      <c r="BI4989" s="30" t="s">
        <v>14722</v>
      </c>
      <c r="CB4989" s="30" t="s">
        <v>1118</v>
      </c>
      <c r="CM4989" s="30">
        <v>2000</v>
      </c>
      <c r="CR4989" s="30">
        <v>1</v>
      </c>
    </row>
    <row r="4990" spans="1:96" x14ac:dyDescent="0.25">
      <c r="A4990" s="30">
        <v>81747</v>
      </c>
      <c r="B4990" s="30" t="s">
        <v>8059</v>
      </c>
      <c r="C4990" s="30" t="s">
        <v>8060</v>
      </c>
      <c r="D4990" s="30" t="s">
        <v>8061</v>
      </c>
      <c r="E4990" s="30" t="s">
        <v>157</v>
      </c>
      <c r="F4990" s="30" t="s">
        <v>8063</v>
      </c>
      <c r="G4990" s="30" t="s">
        <v>293</v>
      </c>
      <c r="H4990" s="30" t="s">
        <v>293</v>
      </c>
      <c r="I4990" s="30" t="s">
        <v>294</v>
      </c>
      <c r="J4990" s="30" t="s">
        <v>157</v>
      </c>
      <c r="K4990" s="30" t="s">
        <v>296</v>
      </c>
      <c r="L4990" s="30" t="s">
        <v>8069</v>
      </c>
      <c r="M4990" s="30" t="s">
        <v>8070</v>
      </c>
      <c r="N4990" s="30" t="s">
        <v>8071</v>
      </c>
      <c r="O4990" s="30" t="s">
        <v>157</v>
      </c>
      <c r="P4990" s="39" t="s">
        <v>8073</v>
      </c>
      <c r="T4990" s="30" t="s">
        <v>157</v>
      </c>
      <c r="Y4990" s="30" t="s">
        <v>157</v>
      </c>
      <c r="Z4990" s="30" t="s">
        <v>157</v>
      </c>
      <c r="AD4990" s="30" t="s">
        <v>157</v>
      </c>
      <c r="AE4990" s="30" t="s">
        <v>157</v>
      </c>
      <c r="AF4990" s="30" t="s">
        <v>8074</v>
      </c>
      <c r="AL4990" s="30">
        <v>2</v>
      </c>
      <c r="AN4990" s="30" t="s">
        <v>1561</v>
      </c>
      <c r="AY4990" s="30" t="s">
        <v>157</v>
      </c>
      <c r="BD4990" s="30" t="s">
        <v>157</v>
      </c>
      <c r="BE4990" s="30" t="s">
        <v>157</v>
      </c>
      <c r="BI4990" s="30" t="s">
        <v>14723</v>
      </c>
      <c r="CB4990" s="30" t="s">
        <v>737</v>
      </c>
      <c r="CC4990" s="30">
        <v>4100</v>
      </c>
      <c r="CD4990" s="30" t="s">
        <v>7967</v>
      </c>
      <c r="CE4990" s="30" t="s">
        <v>8081</v>
      </c>
      <c r="CF4990" s="30" t="s">
        <v>8082</v>
      </c>
      <c r="CR4990" s="30">
        <v>2</v>
      </c>
    </row>
    <row r="4991" spans="1:96" x14ac:dyDescent="0.25">
      <c r="A4991" s="30">
        <v>81775</v>
      </c>
      <c r="B4991" s="30" t="s">
        <v>8094</v>
      </c>
      <c r="C4991" s="30" t="s">
        <v>8095</v>
      </c>
      <c r="D4991" s="30" t="s">
        <v>8096</v>
      </c>
      <c r="E4991" s="30" t="s">
        <v>157</v>
      </c>
      <c r="F4991" s="30" t="s">
        <v>7995</v>
      </c>
      <c r="G4991" s="30" t="s">
        <v>293</v>
      </c>
      <c r="H4991" s="30" t="s">
        <v>293</v>
      </c>
      <c r="I4991" s="30" t="s">
        <v>294</v>
      </c>
      <c r="J4991" s="30" t="s">
        <v>157</v>
      </c>
      <c r="K4991" s="30" t="s">
        <v>296</v>
      </c>
      <c r="O4991" s="30" t="s">
        <v>157</v>
      </c>
      <c r="P4991" s="39" t="s">
        <v>157</v>
      </c>
      <c r="T4991" s="30" t="s">
        <v>157</v>
      </c>
      <c r="Y4991" s="30" t="s">
        <v>157</v>
      </c>
      <c r="Z4991" s="30" t="s">
        <v>157</v>
      </c>
      <c r="AD4991" s="30" t="s">
        <v>157</v>
      </c>
      <c r="AE4991" s="30" t="s">
        <v>157</v>
      </c>
      <c r="AL4991" s="30">
        <v>2</v>
      </c>
      <c r="AN4991" s="30" t="s">
        <v>79</v>
      </c>
      <c r="AY4991" s="30" t="s">
        <v>157</v>
      </c>
      <c r="BD4991" s="30" t="s">
        <v>157</v>
      </c>
      <c r="BE4991" s="30" t="s">
        <v>157</v>
      </c>
      <c r="BI4991" s="30" t="s">
        <v>14724</v>
      </c>
      <c r="CB4991" s="30" t="s">
        <v>1797</v>
      </c>
      <c r="CM4991" s="30">
        <v>2000</v>
      </c>
    </row>
    <row r="4992" spans="1:96" x14ac:dyDescent="0.25">
      <c r="A4992" s="30">
        <v>81776</v>
      </c>
      <c r="B4992" s="30" t="s">
        <v>8099</v>
      </c>
      <c r="C4992" s="30" t="s">
        <v>8100</v>
      </c>
      <c r="D4992" s="30" t="s">
        <v>8101</v>
      </c>
      <c r="E4992" s="30" t="s">
        <v>157</v>
      </c>
      <c r="F4992" s="30" t="s">
        <v>8103</v>
      </c>
      <c r="G4992" s="30" t="s">
        <v>293</v>
      </c>
      <c r="H4992" s="30" t="s">
        <v>293</v>
      </c>
      <c r="I4992" s="30" t="s">
        <v>294</v>
      </c>
      <c r="J4992" s="30" t="s">
        <v>157</v>
      </c>
      <c r="K4992" s="30" t="s">
        <v>296</v>
      </c>
      <c r="O4992" s="30" t="s">
        <v>157</v>
      </c>
      <c r="P4992" s="39" t="s">
        <v>157</v>
      </c>
      <c r="T4992" s="30" t="s">
        <v>157</v>
      </c>
      <c r="Y4992" s="30" t="s">
        <v>157</v>
      </c>
      <c r="Z4992" s="30" t="s">
        <v>157</v>
      </c>
      <c r="AD4992" s="30" t="s">
        <v>157</v>
      </c>
      <c r="AE4992" s="30" t="s">
        <v>157</v>
      </c>
      <c r="AF4992" s="30" t="s">
        <v>8109</v>
      </c>
      <c r="AL4992" s="30">
        <v>2</v>
      </c>
      <c r="AN4992" s="30" t="s">
        <v>3745</v>
      </c>
      <c r="AQ4992" s="30">
        <v>1</v>
      </c>
      <c r="AR4992" s="30">
        <v>1</v>
      </c>
      <c r="AY4992" s="30" t="s">
        <v>157</v>
      </c>
      <c r="BD4992" s="30" t="s">
        <v>157</v>
      </c>
      <c r="BE4992" s="30" t="s">
        <v>157</v>
      </c>
      <c r="BF4992" s="30">
        <v>1</v>
      </c>
      <c r="BI4992" s="30" t="s">
        <v>14725</v>
      </c>
      <c r="CB4992" s="30" t="s">
        <v>8111</v>
      </c>
      <c r="CM4992" s="30">
        <v>2000</v>
      </c>
      <c r="CR4992" s="30">
        <v>1</v>
      </c>
    </row>
    <row r="4993" spans="1:96" x14ac:dyDescent="0.25">
      <c r="A4993" s="30">
        <v>81777</v>
      </c>
      <c r="B4993" s="30" t="s">
        <v>8112</v>
      </c>
      <c r="C4993" s="30" t="s">
        <v>8113</v>
      </c>
      <c r="D4993" s="30" t="s">
        <v>8114</v>
      </c>
      <c r="E4993" s="30" t="s">
        <v>157</v>
      </c>
      <c r="F4993" s="30" t="s">
        <v>8115</v>
      </c>
      <c r="G4993" s="30" t="s">
        <v>293</v>
      </c>
      <c r="H4993" s="30" t="s">
        <v>293</v>
      </c>
      <c r="I4993" s="30" t="s">
        <v>294</v>
      </c>
      <c r="J4993" s="30" t="s">
        <v>157</v>
      </c>
      <c r="K4993" s="30" t="s">
        <v>296</v>
      </c>
      <c r="L4993" s="30" t="s">
        <v>8120</v>
      </c>
      <c r="M4993" s="30" t="s">
        <v>8121</v>
      </c>
      <c r="N4993" s="30" t="s">
        <v>8122</v>
      </c>
      <c r="O4993" s="30" t="s">
        <v>157</v>
      </c>
      <c r="P4993" s="39" t="s">
        <v>8124</v>
      </c>
      <c r="T4993" s="30" t="s">
        <v>157</v>
      </c>
      <c r="Y4993" s="30" t="s">
        <v>157</v>
      </c>
      <c r="Z4993" s="30" t="s">
        <v>157</v>
      </c>
      <c r="AD4993" s="30" t="s">
        <v>157</v>
      </c>
      <c r="AE4993" s="30" t="s">
        <v>157</v>
      </c>
      <c r="AF4993" s="30" t="s">
        <v>8125</v>
      </c>
      <c r="AL4993" s="30">
        <v>5</v>
      </c>
      <c r="AN4993" s="30" t="s">
        <v>8159</v>
      </c>
      <c r="AY4993" s="30" t="s">
        <v>157</v>
      </c>
      <c r="BD4993" s="30" t="s">
        <v>157</v>
      </c>
      <c r="BE4993" s="30" t="s">
        <v>157</v>
      </c>
      <c r="BI4993" s="30" t="s">
        <v>14726</v>
      </c>
      <c r="CB4993" s="30" t="s">
        <v>212</v>
      </c>
      <c r="CC4993" s="30">
        <v>3600</v>
      </c>
      <c r="CD4993" s="30" t="s">
        <v>8137</v>
      </c>
      <c r="CE4993" s="30" t="s">
        <v>8138</v>
      </c>
      <c r="CF4993" s="30" t="s">
        <v>4113</v>
      </c>
      <c r="CR4993" s="30">
        <v>2</v>
      </c>
    </row>
    <row r="4994" spans="1:96" x14ac:dyDescent="0.25">
      <c r="A4994" s="30">
        <v>81785</v>
      </c>
      <c r="B4994" s="30" t="s">
        <v>8161</v>
      </c>
      <c r="C4994" s="30" t="s">
        <v>8162</v>
      </c>
      <c r="D4994" s="30" t="s">
        <v>8163</v>
      </c>
      <c r="E4994" s="30" t="s">
        <v>157</v>
      </c>
      <c r="F4994" s="30" t="s">
        <v>8165</v>
      </c>
      <c r="G4994" s="30" t="s">
        <v>293</v>
      </c>
      <c r="H4994" s="30" t="s">
        <v>293</v>
      </c>
      <c r="I4994" s="30" t="s">
        <v>294</v>
      </c>
      <c r="J4994" s="30" t="s">
        <v>157</v>
      </c>
      <c r="K4994" s="30" t="s">
        <v>296</v>
      </c>
      <c r="O4994" s="30" t="s">
        <v>157</v>
      </c>
      <c r="P4994" s="39" t="s">
        <v>157</v>
      </c>
      <c r="T4994" s="30" t="s">
        <v>157</v>
      </c>
      <c r="Y4994" s="30" t="s">
        <v>157</v>
      </c>
      <c r="Z4994" s="30" t="s">
        <v>157</v>
      </c>
      <c r="AD4994" s="30" t="s">
        <v>157</v>
      </c>
      <c r="AE4994" s="30" t="s">
        <v>157</v>
      </c>
      <c r="AL4994" s="30">
        <v>2</v>
      </c>
      <c r="AN4994" s="30" t="s">
        <v>79</v>
      </c>
      <c r="AY4994" s="30" t="s">
        <v>157</v>
      </c>
      <c r="BD4994" s="30" t="s">
        <v>157</v>
      </c>
      <c r="BE4994" s="30" t="s">
        <v>157</v>
      </c>
      <c r="BI4994" s="30" t="s">
        <v>14727</v>
      </c>
      <c r="CB4994" s="30" t="s">
        <v>1797</v>
      </c>
      <c r="CM4994" s="30">
        <v>2000</v>
      </c>
    </row>
    <row r="4995" spans="1:96" x14ac:dyDescent="0.25">
      <c r="A4995" s="30">
        <v>81786</v>
      </c>
      <c r="B4995" s="30" t="s">
        <v>8167</v>
      </c>
      <c r="C4995" s="30" t="s">
        <v>8168</v>
      </c>
      <c r="D4995" s="30" t="s">
        <v>8169</v>
      </c>
      <c r="E4995" s="30" t="s">
        <v>157</v>
      </c>
      <c r="F4995" s="30" t="s">
        <v>8171</v>
      </c>
      <c r="G4995" s="30" t="s">
        <v>293</v>
      </c>
      <c r="H4995" s="30" t="s">
        <v>293</v>
      </c>
      <c r="I4995" s="30" t="s">
        <v>294</v>
      </c>
      <c r="J4995" s="30" t="s">
        <v>157</v>
      </c>
      <c r="K4995" s="30" t="s">
        <v>296</v>
      </c>
      <c r="O4995" s="30" t="s">
        <v>157</v>
      </c>
      <c r="P4995" s="39" t="s">
        <v>157</v>
      </c>
      <c r="T4995" s="30" t="s">
        <v>157</v>
      </c>
      <c r="Y4995" s="30" t="s">
        <v>157</v>
      </c>
      <c r="Z4995" s="30" t="s">
        <v>157</v>
      </c>
      <c r="AD4995" s="30" t="s">
        <v>157</v>
      </c>
      <c r="AE4995" s="30" t="s">
        <v>157</v>
      </c>
      <c r="AF4995" s="30" t="s">
        <v>8177</v>
      </c>
      <c r="AL4995" s="30">
        <v>2</v>
      </c>
      <c r="AN4995" s="30" t="s">
        <v>3745</v>
      </c>
      <c r="AQ4995" s="30">
        <v>1</v>
      </c>
      <c r="AR4995" s="30">
        <v>1</v>
      </c>
      <c r="AY4995" s="30" t="s">
        <v>157</v>
      </c>
      <c r="BD4995" s="30" t="s">
        <v>157</v>
      </c>
      <c r="BE4995" s="30" t="s">
        <v>157</v>
      </c>
      <c r="BF4995" s="30">
        <v>1</v>
      </c>
      <c r="BI4995" s="30" t="s">
        <v>14728</v>
      </c>
      <c r="CB4995" s="30" t="s">
        <v>212</v>
      </c>
      <c r="CM4995" s="30">
        <v>2000</v>
      </c>
      <c r="CR4995" s="30">
        <v>1</v>
      </c>
    </row>
    <row r="4996" spans="1:96" x14ac:dyDescent="0.25">
      <c r="A4996" s="30">
        <v>81787</v>
      </c>
      <c r="B4996" s="30" t="s">
        <v>8179</v>
      </c>
      <c r="C4996" s="30" t="s">
        <v>8180</v>
      </c>
      <c r="D4996" s="30" t="s">
        <v>8181</v>
      </c>
      <c r="E4996" s="30" t="s">
        <v>157</v>
      </c>
      <c r="F4996" s="30" t="s">
        <v>8183</v>
      </c>
      <c r="G4996" s="30" t="s">
        <v>293</v>
      </c>
      <c r="H4996" s="30" t="s">
        <v>293</v>
      </c>
      <c r="I4996" s="30" t="s">
        <v>294</v>
      </c>
      <c r="J4996" s="30" t="s">
        <v>157</v>
      </c>
      <c r="K4996" s="30" t="s">
        <v>296</v>
      </c>
      <c r="L4996" s="30" t="s">
        <v>8188</v>
      </c>
      <c r="M4996" s="30" t="s">
        <v>8189</v>
      </c>
      <c r="N4996" s="30" t="s">
        <v>8190</v>
      </c>
      <c r="O4996" s="30" t="s">
        <v>157</v>
      </c>
      <c r="P4996" s="39" t="s">
        <v>8192</v>
      </c>
      <c r="T4996" s="30" t="s">
        <v>157</v>
      </c>
      <c r="Y4996" s="30" t="s">
        <v>157</v>
      </c>
      <c r="Z4996" s="30" t="s">
        <v>157</v>
      </c>
      <c r="AD4996" s="30" t="s">
        <v>157</v>
      </c>
      <c r="AE4996" s="30" t="s">
        <v>157</v>
      </c>
      <c r="AF4996" s="30" t="s">
        <v>8193</v>
      </c>
      <c r="AL4996" s="30">
        <v>5</v>
      </c>
      <c r="AN4996" s="30" t="s">
        <v>8159</v>
      </c>
      <c r="AY4996" s="30" t="s">
        <v>157</v>
      </c>
      <c r="BD4996" s="30" t="s">
        <v>157</v>
      </c>
      <c r="BE4996" s="30" t="s">
        <v>157</v>
      </c>
      <c r="BI4996" s="30" t="s">
        <v>14729</v>
      </c>
      <c r="CB4996" s="30" t="s">
        <v>463</v>
      </c>
      <c r="CC4996" s="30">
        <v>4200</v>
      </c>
      <c r="CD4996" s="30" t="s">
        <v>8204</v>
      </c>
      <c r="CE4996" s="30" t="s">
        <v>8205</v>
      </c>
      <c r="CF4996" s="30" t="s">
        <v>8206</v>
      </c>
      <c r="CR4996" s="30">
        <v>2</v>
      </c>
    </row>
    <row r="4997" spans="1:96" x14ac:dyDescent="0.25">
      <c r="A4997" s="30">
        <v>81795</v>
      </c>
      <c r="B4997" s="30" t="s">
        <v>8213</v>
      </c>
      <c r="C4997" s="30" t="s">
        <v>8214</v>
      </c>
      <c r="D4997" s="30" t="s">
        <v>8215</v>
      </c>
      <c r="E4997" s="30" t="s">
        <v>157</v>
      </c>
      <c r="F4997" s="30" t="s">
        <v>8217</v>
      </c>
      <c r="G4997" s="30" t="s">
        <v>293</v>
      </c>
      <c r="H4997" s="30" t="s">
        <v>293</v>
      </c>
      <c r="I4997" s="30" t="s">
        <v>294</v>
      </c>
      <c r="J4997" s="30" t="s">
        <v>157</v>
      </c>
      <c r="K4997" s="30" t="s">
        <v>296</v>
      </c>
      <c r="O4997" s="30" t="s">
        <v>157</v>
      </c>
      <c r="P4997" s="39" t="s">
        <v>157</v>
      </c>
      <c r="T4997" s="30" t="s">
        <v>157</v>
      </c>
      <c r="Y4997" s="30" t="s">
        <v>157</v>
      </c>
      <c r="Z4997" s="30" t="s">
        <v>157</v>
      </c>
      <c r="AD4997" s="30" t="s">
        <v>157</v>
      </c>
      <c r="AE4997" s="30" t="s">
        <v>157</v>
      </c>
      <c r="AL4997" s="30">
        <v>2</v>
      </c>
      <c r="AN4997" s="30" t="s">
        <v>79</v>
      </c>
      <c r="AY4997" s="30" t="s">
        <v>157</v>
      </c>
      <c r="BD4997" s="30" t="s">
        <v>157</v>
      </c>
      <c r="BE4997" s="30" t="s">
        <v>157</v>
      </c>
      <c r="BI4997" s="30" t="s">
        <v>14730</v>
      </c>
      <c r="CB4997" s="30" t="s">
        <v>724</v>
      </c>
      <c r="CM4997" s="30">
        <v>2000</v>
      </c>
    </row>
    <row r="4998" spans="1:96" x14ac:dyDescent="0.25">
      <c r="A4998" s="30">
        <v>81796</v>
      </c>
      <c r="B4998" s="30" t="s">
        <v>8219</v>
      </c>
      <c r="C4998" s="30" t="s">
        <v>8220</v>
      </c>
      <c r="D4998" s="30" t="s">
        <v>8221</v>
      </c>
      <c r="E4998" s="30" t="s">
        <v>157</v>
      </c>
      <c r="F4998" s="30" t="s">
        <v>8223</v>
      </c>
      <c r="G4998" s="30" t="s">
        <v>293</v>
      </c>
      <c r="H4998" s="30" t="s">
        <v>293</v>
      </c>
      <c r="I4998" s="30" t="s">
        <v>294</v>
      </c>
      <c r="J4998" s="30" t="s">
        <v>157</v>
      </c>
      <c r="K4998" s="30" t="s">
        <v>296</v>
      </c>
      <c r="O4998" s="30" t="s">
        <v>157</v>
      </c>
      <c r="P4998" s="39" t="s">
        <v>157</v>
      </c>
      <c r="T4998" s="30" t="s">
        <v>157</v>
      </c>
      <c r="Y4998" s="30" t="s">
        <v>157</v>
      </c>
      <c r="Z4998" s="30" t="s">
        <v>157</v>
      </c>
      <c r="AD4998" s="30" t="s">
        <v>157</v>
      </c>
      <c r="AE4998" s="30" t="s">
        <v>157</v>
      </c>
      <c r="AF4998" s="30" t="s">
        <v>8229</v>
      </c>
      <c r="AL4998" s="30">
        <v>2</v>
      </c>
      <c r="AN4998" s="30" t="s">
        <v>3745</v>
      </c>
      <c r="AQ4998" s="30">
        <v>1</v>
      </c>
      <c r="AR4998" s="30">
        <v>1</v>
      </c>
      <c r="AY4998" s="30" t="s">
        <v>157</v>
      </c>
      <c r="BD4998" s="30" t="s">
        <v>157</v>
      </c>
      <c r="BE4998" s="30" t="s">
        <v>157</v>
      </c>
      <c r="BF4998" s="30">
        <v>1</v>
      </c>
      <c r="BI4998" s="30" t="s">
        <v>14731</v>
      </c>
      <c r="CB4998" s="30" t="s">
        <v>212</v>
      </c>
      <c r="CM4998" s="30">
        <v>2000</v>
      </c>
      <c r="CR4998" s="30">
        <v>1</v>
      </c>
    </row>
    <row r="4999" spans="1:96" x14ac:dyDescent="0.25">
      <c r="A4999" s="30">
        <v>81797</v>
      </c>
      <c r="B4999" s="30" t="s">
        <v>8231</v>
      </c>
      <c r="C4999" s="30" t="s">
        <v>8232</v>
      </c>
      <c r="D4999" s="30" t="s">
        <v>8233</v>
      </c>
      <c r="E4999" s="30" t="s">
        <v>157</v>
      </c>
      <c r="F4999" s="30" t="s">
        <v>8235</v>
      </c>
      <c r="G4999" s="30" t="s">
        <v>293</v>
      </c>
      <c r="H4999" s="30" t="s">
        <v>293</v>
      </c>
      <c r="I4999" s="30" t="s">
        <v>294</v>
      </c>
      <c r="J4999" s="30" t="s">
        <v>157</v>
      </c>
      <c r="K4999" s="30" t="s">
        <v>296</v>
      </c>
      <c r="L4999" s="30" t="s">
        <v>8241</v>
      </c>
      <c r="M4999" s="30" t="s">
        <v>8242</v>
      </c>
      <c r="N4999" s="30" t="s">
        <v>8243</v>
      </c>
      <c r="O4999" s="30" t="s">
        <v>157</v>
      </c>
      <c r="P4999" s="39" t="s">
        <v>8245</v>
      </c>
      <c r="T4999" s="30" t="s">
        <v>157</v>
      </c>
      <c r="Y4999" s="30" t="s">
        <v>157</v>
      </c>
      <c r="Z4999" s="30" t="s">
        <v>157</v>
      </c>
      <c r="AD4999" s="30" t="s">
        <v>157</v>
      </c>
      <c r="AE4999" s="30" t="s">
        <v>157</v>
      </c>
      <c r="AF4999" s="30" t="s">
        <v>8246</v>
      </c>
      <c r="AL4999" s="30">
        <v>5</v>
      </c>
      <c r="AN4999" s="30" t="s">
        <v>8159</v>
      </c>
      <c r="AY4999" s="30" t="s">
        <v>157</v>
      </c>
      <c r="BD4999" s="30" t="s">
        <v>157</v>
      </c>
      <c r="BE4999" s="30" t="s">
        <v>157</v>
      </c>
      <c r="BI4999" s="30" t="s">
        <v>14732</v>
      </c>
      <c r="CB4999" s="30" t="s">
        <v>3433</v>
      </c>
      <c r="CC4999" s="30">
        <v>4200</v>
      </c>
      <c r="CD4999" s="30" t="s">
        <v>8204</v>
      </c>
      <c r="CE4999" s="30" t="s">
        <v>8256</v>
      </c>
      <c r="CF4999" s="30" t="s">
        <v>8257</v>
      </c>
      <c r="CR4999" s="30">
        <v>2</v>
      </c>
    </row>
    <row r="5000" spans="1:96" x14ac:dyDescent="0.25">
      <c r="A5000" s="30">
        <v>81825</v>
      </c>
      <c r="B5000" s="30" t="s">
        <v>8269</v>
      </c>
      <c r="C5000" s="30" t="s">
        <v>8270</v>
      </c>
      <c r="D5000" s="30" t="s">
        <v>8271</v>
      </c>
      <c r="E5000" s="30" t="s">
        <v>157</v>
      </c>
      <c r="F5000" s="30" t="s">
        <v>8273</v>
      </c>
      <c r="G5000" s="30" t="s">
        <v>293</v>
      </c>
      <c r="H5000" s="30" t="s">
        <v>293</v>
      </c>
      <c r="I5000" s="30" t="s">
        <v>294</v>
      </c>
      <c r="J5000" s="30" t="s">
        <v>157</v>
      </c>
      <c r="K5000" s="30" t="s">
        <v>296</v>
      </c>
      <c r="O5000" s="30" t="s">
        <v>157</v>
      </c>
      <c r="P5000" s="39" t="s">
        <v>157</v>
      </c>
      <c r="T5000" s="30" t="s">
        <v>157</v>
      </c>
      <c r="Y5000" s="30" t="s">
        <v>157</v>
      </c>
      <c r="Z5000" s="30" t="s">
        <v>157</v>
      </c>
      <c r="AD5000" s="30" t="s">
        <v>157</v>
      </c>
      <c r="AE5000" s="30" t="s">
        <v>157</v>
      </c>
      <c r="AL5000" s="30">
        <v>2</v>
      </c>
      <c r="AN5000" s="30" t="s">
        <v>79</v>
      </c>
      <c r="AY5000" s="30" t="s">
        <v>157</v>
      </c>
      <c r="BD5000" s="30" t="s">
        <v>157</v>
      </c>
      <c r="BE5000" s="30" t="s">
        <v>157</v>
      </c>
      <c r="BI5000" s="30" t="s">
        <v>14733</v>
      </c>
      <c r="CB5000" s="30" t="s">
        <v>724</v>
      </c>
      <c r="CM5000" s="30">
        <v>2000</v>
      </c>
    </row>
    <row r="5001" spans="1:96" x14ac:dyDescent="0.25">
      <c r="A5001" s="30">
        <v>81826</v>
      </c>
      <c r="B5001" s="30" t="s">
        <v>8275</v>
      </c>
      <c r="C5001" s="30" t="s">
        <v>8276</v>
      </c>
      <c r="D5001" s="30" t="s">
        <v>8277</v>
      </c>
      <c r="E5001" s="30" t="s">
        <v>157</v>
      </c>
      <c r="F5001" s="30" t="s">
        <v>8279</v>
      </c>
      <c r="G5001" s="30" t="s">
        <v>293</v>
      </c>
      <c r="H5001" s="30" t="s">
        <v>293</v>
      </c>
      <c r="I5001" s="30" t="s">
        <v>294</v>
      </c>
      <c r="J5001" s="30" t="s">
        <v>157</v>
      </c>
      <c r="K5001" s="30" t="s">
        <v>296</v>
      </c>
      <c r="O5001" s="30" t="s">
        <v>157</v>
      </c>
      <c r="P5001" s="39" t="s">
        <v>157</v>
      </c>
      <c r="T5001" s="30" t="s">
        <v>157</v>
      </c>
      <c r="Y5001" s="30" t="s">
        <v>157</v>
      </c>
      <c r="Z5001" s="30" t="s">
        <v>157</v>
      </c>
      <c r="AD5001" s="30" t="s">
        <v>157</v>
      </c>
      <c r="AE5001" s="30" t="s">
        <v>157</v>
      </c>
      <c r="AF5001" s="30" t="s">
        <v>8285</v>
      </c>
      <c r="AL5001" s="30">
        <v>5</v>
      </c>
      <c r="AN5001" s="30" t="s">
        <v>3745</v>
      </c>
      <c r="AQ5001" s="30">
        <v>1</v>
      </c>
      <c r="AR5001" s="30">
        <v>1</v>
      </c>
      <c r="AY5001" s="30" t="s">
        <v>157</v>
      </c>
      <c r="BD5001" s="30" t="s">
        <v>157</v>
      </c>
      <c r="BE5001" s="30" t="s">
        <v>157</v>
      </c>
      <c r="BF5001" s="30">
        <v>1</v>
      </c>
      <c r="BI5001" s="30" t="s">
        <v>14734</v>
      </c>
      <c r="BQ5001" s="30" t="s">
        <v>8287</v>
      </c>
      <c r="CB5001" s="30" t="s">
        <v>988</v>
      </c>
      <c r="CM5001" s="30">
        <v>2000</v>
      </c>
      <c r="CR5001" s="30">
        <v>1</v>
      </c>
    </row>
    <row r="5002" spans="1:96" x14ac:dyDescent="0.25">
      <c r="A5002" s="30">
        <v>81827</v>
      </c>
      <c r="B5002" s="30" t="s">
        <v>8288</v>
      </c>
      <c r="C5002" s="30" t="s">
        <v>8289</v>
      </c>
      <c r="D5002" s="30" t="s">
        <v>8290</v>
      </c>
      <c r="E5002" s="30" t="s">
        <v>157</v>
      </c>
      <c r="F5002" s="30" t="s">
        <v>8292</v>
      </c>
      <c r="G5002" s="30" t="s">
        <v>293</v>
      </c>
      <c r="H5002" s="30" t="s">
        <v>293</v>
      </c>
      <c r="I5002" s="30" t="s">
        <v>294</v>
      </c>
      <c r="J5002" s="30" t="s">
        <v>157</v>
      </c>
      <c r="K5002" s="30" t="s">
        <v>296</v>
      </c>
      <c r="L5002" s="30" t="s">
        <v>8298</v>
      </c>
      <c r="M5002" s="30" t="s">
        <v>8299</v>
      </c>
      <c r="N5002" s="30" t="s">
        <v>8300</v>
      </c>
      <c r="O5002" s="30" t="s">
        <v>157</v>
      </c>
      <c r="P5002" s="39" t="s">
        <v>8302</v>
      </c>
      <c r="T5002" s="30" t="s">
        <v>157</v>
      </c>
      <c r="Y5002" s="30" t="s">
        <v>157</v>
      </c>
      <c r="Z5002" s="30" t="s">
        <v>157</v>
      </c>
      <c r="AD5002" s="30" t="s">
        <v>157</v>
      </c>
      <c r="AE5002" s="30" t="s">
        <v>157</v>
      </c>
      <c r="AF5002" s="30" t="s">
        <v>8308</v>
      </c>
      <c r="AL5002" s="30">
        <v>2</v>
      </c>
      <c r="AM5002" s="30">
        <v>2</v>
      </c>
      <c r="AN5002" s="30" t="s">
        <v>8159</v>
      </c>
      <c r="AY5002" s="30" t="s">
        <v>157</v>
      </c>
      <c r="BD5002" s="30" t="s">
        <v>157</v>
      </c>
      <c r="BE5002" s="30" t="s">
        <v>157</v>
      </c>
      <c r="BI5002" s="30" t="s">
        <v>14735</v>
      </c>
      <c r="CB5002" s="30" t="s">
        <v>1225</v>
      </c>
      <c r="CC5002" s="30">
        <v>4000</v>
      </c>
      <c r="CD5002" s="30" t="s">
        <v>8321</v>
      </c>
      <c r="CE5002" s="30" t="s">
        <v>8322</v>
      </c>
      <c r="CF5002" s="30" t="s">
        <v>8323</v>
      </c>
      <c r="CR5002" s="30">
        <v>2</v>
      </c>
    </row>
    <row r="5003" spans="1:96" x14ac:dyDescent="0.25">
      <c r="A5003" s="30">
        <v>81835</v>
      </c>
      <c r="B5003" s="30" t="s">
        <v>8345</v>
      </c>
      <c r="C5003" s="30" t="s">
        <v>8346</v>
      </c>
      <c r="D5003" s="30" t="s">
        <v>8347</v>
      </c>
      <c r="E5003" s="30" t="s">
        <v>157</v>
      </c>
      <c r="F5003" s="30" t="s">
        <v>8349</v>
      </c>
      <c r="G5003" s="30" t="s">
        <v>293</v>
      </c>
      <c r="H5003" s="30" t="s">
        <v>293</v>
      </c>
      <c r="I5003" s="30" t="s">
        <v>294</v>
      </c>
      <c r="J5003" s="30" t="s">
        <v>157</v>
      </c>
      <c r="K5003" s="30" t="s">
        <v>296</v>
      </c>
      <c r="O5003" s="30" t="s">
        <v>157</v>
      </c>
      <c r="P5003" s="39" t="s">
        <v>157</v>
      </c>
      <c r="T5003" s="30" t="s">
        <v>157</v>
      </c>
      <c r="Y5003" s="30" t="s">
        <v>157</v>
      </c>
      <c r="Z5003" s="30" t="s">
        <v>157</v>
      </c>
      <c r="AD5003" s="30" t="s">
        <v>157</v>
      </c>
      <c r="AE5003" s="30" t="s">
        <v>157</v>
      </c>
      <c r="AL5003" s="30">
        <v>2</v>
      </c>
      <c r="AN5003" s="30" t="s">
        <v>79</v>
      </c>
      <c r="AY5003" s="30" t="s">
        <v>157</v>
      </c>
      <c r="BD5003" s="30" t="s">
        <v>157</v>
      </c>
      <c r="BE5003" s="30" t="s">
        <v>157</v>
      </c>
      <c r="BI5003" s="30" t="s">
        <v>14736</v>
      </c>
      <c r="CB5003" s="30" t="s">
        <v>1797</v>
      </c>
      <c r="CM5003" s="30">
        <v>2000</v>
      </c>
    </row>
    <row r="5004" spans="1:96" x14ac:dyDescent="0.25">
      <c r="A5004" s="30">
        <v>81836</v>
      </c>
      <c r="B5004" s="30" t="s">
        <v>8351</v>
      </c>
      <c r="C5004" s="30" t="s">
        <v>8351</v>
      </c>
      <c r="D5004" s="30" t="s">
        <v>8352</v>
      </c>
      <c r="E5004" s="30" t="s">
        <v>157</v>
      </c>
      <c r="F5004" s="30" t="s">
        <v>8354</v>
      </c>
      <c r="G5004" s="30" t="s">
        <v>293</v>
      </c>
      <c r="H5004" s="30" t="s">
        <v>293</v>
      </c>
      <c r="I5004" s="30" t="s">
        <v>294</v>
      </c>
      <c r="J5004" s="30" t="s">
        <v>157</v>
      </c>
      <c r="K5004" s="30" t="s">
        <v>296</v>
      </c>
      <c r="O5004" s="30" t="s">
        <v>157</v>
      </c>
      <c r="P5004" s="39" t="s">
        <v>157</v>
      </c>
      <c r="T5004" s="30" t="s">
        <v>157</v>
      </c>
      <c r="Y5004" s="30" t="s">
        <v>157</v>
      </c>
      <c r="Z5004" s="30" t="s">
        <v>157</v>
      </c>
      <c r="AD5004" s="30" t="s">
        <v>157</v>
      </c>
      <c r="AE5004" s="30" t="s">
        <v>157</v>
      </c>
      <c r="AF5004" s="30" t="s">
        <v>8360</v>
      </c>
      <c r="AL5004" s="30">
        <v>5</v>
      </c>
      <c r="AN5004" s="30" t="s">
        <v>3745</v>
      </c>
      <c r="AQ5004" s="30">
        <v>1</v>
      </c>
      <c r="AR5004" s="30">
        <v>1</v>
      </c>
      <c r="AY5004" s="30" t="s">
        <v>157</v>
      </c>
      <c r="BD5004" s="30" t="s">
        <v>157</v>
      </c>
      <c r="BE5004" s="30" t="s">
        <v>157</v>
      </c>
      <c r="BF5004" s="30">
        <v>1</v>
      </c>
      <c r="BI5004" s="30" t="s">
        <v>14737</v>
      </c>
      <c r="BQ5004" s="30" t="s">
        <v>8287</v>
      </c>
      <c r="CB5004" s="30" t="s">
        <v>212</v>
      </c>
      <c r="CM5004" s="30">
        <v>2000</v>
      </c>
      <c r="CR5004" s="30">
        <v>1</v>
      </c>
    </row>
    <row r="5005" spans="1:96" x14ac:dyDescent="0.25">
      <c r="A5005" s="30">
        <v>81837</v>
      </c>
      <c r="B5005" s="30" t="s">
        <v>25104</v>
      </c>
      <c r="C5005" s="30" t="s">
        <v>25104</v>
      </c>
      <c r="D5005" s="30" t="s">
        <v>8362</v>
      </c>
      <c r="E5005" s="30" t="s">
        <v>157</v>
      </c>
      <c r="F5005" s="30" t="s">
        <v>8364</v>
      </c>
      <c r="G5005" s="30" t="s">
        <v>293</v>
      </c>
      <c r="H5005" s="30" t="s">
        <v>293</v>
      </c>
      <c r="I5005" s="30" t="s">
        <v>294</v>
      </c>
      <c r="J5005" s="30" t="s">
        <v>157</v>
      </c>
      <c r="K5005" s="30" t="s">
        <v>296</v>
      </c>
      <c r="L5005" s="30" t="s">
        <v>8394</v>
      </c>
      <c r="M5005" s="30" t="s">
        <v>8371</v>
      </c>
      <c r="N5005" s="30" t="s">
        <v>8372</v>
      </c>
      <c r="O5005" s="30" t="s">
        <v>157</v>
      </c>
      <c r="P5005" s="39" t="s">
        <v>8396</v>
      </c>
      <c r="T5005" s="30" t="s">
        <v>157</v>
      </c>
      <c r="Y5005" s="30" t="s">
        <v>157</v>
      </c>
      <c r="Z5005" s="30" t="s">
        <v>157</v>
      </c>
      <c r="AD5005" s="30" t="s">
        <v>157</v>
      </c>
      <c r="AE5005" s="30" t="s">
        <v>157</v>
      </c>
      <c r="AF5005" s="30" t="s">
        <v>8374</v>
      </c>
      <c r="AL5005" s="30">
        <v>2</v>
      </c>
      <c r="AM5005" s="30">
        <v>2</v>
      </c>
      <c r="AN5005" s="30" t="s">
        <v>8159</v>
      </c>
      <c r="AY5005" s="30" t="s">
        <v>157</v>
      </c>
      <c r="BD5005" s="30" t="s">
        <v>157</v>
      </c>
      <c r="BE5005" s="30" t="s">
        <v>157</v>
      </c>
      <c r="BI5005" s="30" t="s">
        <v>14738</v>
      </c>
      <c r="CB5005" s="30" t="s">
        <v>1778</v>
      </c>
      <c r="CC5005" s="30">
        <v>4000</v>
      </c>
      <c r="CD5005" s="30" t="s">
        <v>8383</v>
      </c>
      <c r="CE5005" s="30" t="s">
        <v>8384</v>
      </c>
      <c r="CF5005" s="30" t="s">
        <v>3959</v>
      </c>
      <c r="CR5005" s="30">
        <v>2</v>
      </c>
    </row>
    <row r="5006" spans="1:96" x14ac:dyDescent="0.25">
      <c r="A5006" s="30">
        <v>81845</v>
      </c>
      <c r="B5006" s="30" t="s">
        <v>8398</v>
      </c>
      <c r="C5006" s="30" t="s">
        <v>8399</v>
      </c>
      <c r="D5006" s="30" t="s">
        <v>8400</v>
      </c>
      <c r="E5006" s="30" t="s">
        <v>157</v>
      </c>
      <c r="F5006" s="30" t="s">
        <v>8402</v>
      </c>
      <c r="G5006" s="30" t="s">
        <v>293</v>
      </c>
      <c r="H5006" s="30" t="s">
        <v>293</v>
      </c>
      <c r="I5006" s="30" t="s">
        <v>294</v>
      </c>
      <c r="J5006" s="30" t="s">
        <v>157</v>
      </c>
      <c r="K5006" s="30" t="s">
        <v>296</v>
      </c>
      <c r="O5006" s="30" t="s">
        <v>157</v>
      </c>
      <c r="P5006" s="39" t="s">
        <v>157</v>
      </c>
      <c r="T5006" s="30" t="s">
        <v>157</v>
      </c>
      <c r="Y5006" s="30" t="s">
        <v>157</v>
      </c>
      <c r="Z5006" s="30" t="s">
        <v>157</v>
      </c>
      <c r="AD5006" s="30" t="s">
        <v>157</v>
      </c>
      <c r="AE5006" s="30" t="s">
        <v>157</v>
      </c>
      <c r="AL5006" s="30">
        <v>2</v>
      </c>
      <c r="AN5006" s="30" t="s">
        <v>79</v>
      </c>
      <c r="AY5006" s="30" t="s">
        <v>157</v>
      </c>
      <c r="BD5006" s="30" t="s">
        <v>157</v>
      </c>
      <c r="BE5006" s="30" t="s">
        <v>157</v>
      </c>
      <c r="BI5006" s="30" t="s">
        <v>14739</v>
      </c>
      <c r="CB5006" s="30" t="s">
        <v>1797</v>
      </c>
      <c r="CM5006" s="30">
        <v>2000</v>
      </c>
    </row>
    <row r="5007" spans="1:96" x14ac:dyDescent="0.25">
      <c r="A5007" s="30">
        <v>81846</v>
      </c>
      <c r="B5007" s="30" t="s">
        <v>8404</v>
      </c>
      <c r="C5007" s="30" t="s">
        <v>8405</v>
      </c>
      <c r="D5007" s="30" t="s">
        <v>8406</v>
      </c>
      <c r="E5007" s="30" t="s">
        <v>157</v>
      </c>
      <c r="F5007" s="30" t="s">
        <v>8408</v>
      </c>
      <c r="G5007" s="30" t="s">
        <v>293</v>
      </c>
      <c r="H5007" s="30" t="s">
        <v>293</v>
      </c>
      <c r="I5007" s="30" t="s">
        <v>294</v>
      </c>
      <c r="J5007" s="30" t="s">
        <v>157</v>
      </c>
      <c r="K5007" s="30" t="s">
        <v>296</v>
      </c>
      <c r="O5007" s="30" t="s">
        <v>157</v>
      </c>
      <c r="P5007" s="39" t="s">
        <v>157</v>
      </c>
      <c r="T5007" s="30" t="s">
        <v>157</v>
      </c>
      <c r="Y5007" s="30" t="s">
        <v>157</v>
      </c>
      <c r="Z5007" s="30" t="s">
        <v>157</v>
      </c>
      <c r="AD5007" s="30" t="s">
        <v>157</v>
      </c>
      <c r="AE5007" s="30" t="s">
        <v>157</v>
      </c>
      <c r="AF5007" s="30" t="s">
        <v>8414</v>
      </c>
      <c r="AL5007" s="30">
        <v>5</v>
      </c>
      <c r="AN5007" s="30" t="s">
        <v>3745</v>
      </c>
      <c r="AQ5007" s="30">
        <v>1</v>
      </c>
      <c r="AR5007" s="30">
        <v>1</v>
      </c>
      <c r="AY5007" s="30" t="s">
        <v>157</v>
      </c>
      <c r="BD5007" s="30" t="s">
        <v>157</v>
      </c>
      <c r="BE5007" s="30" t="s">
        <v>157</v>
      </c>
      <c r="BF5007" s="30">
        <v>1</v>
      </c>
      <c r="BI5007" s="30" t="s">
        <v>14740</v>
      </c>
      <c r="BQ5007" s="30" t="s">
        <v>8287</v>
      </c>
      <c r="CB5007" s="30" t="s">
        <v>550</v>
      </c>
      <c r="CM5007" s="30">
        <v>2000</v>
      </c>
      <c r="CR5007" s="30">
        <v>1</v>
      </c>
    </row>
    <row r="5008" spans="1:96" x14ac:dyDescent="0.25">
      <c r="A5008" s="30">
        <v>81847</v>
      </c>
      <c r="B5008" s="30" t="s">
        <v>8416</v>
      </c>
      <c r="C5008" s="30" t="s">
        <v>8417</v>
      </c>
      <c r="D5008" s="30" t="s">
        <v>8418</v>
      </c>
      <c r="E5008" s="30" t="s">
        <v>157</v>
      </c>
      <c r="F5008" s="30" t="s">
        <v>8420</v>
      </c>
      <c r="G5008" s="30" t="s">
        <v>293</v>
      </c>
      <c r="H5008" s="30" t="s">
        <v>293</v>
      </c>
      <c r="I5008" s="30" t="s">
        <v>294</v>
      </c>
      <c r="J5008" s="30" t="s">
        <v>157</v>
      </c>
      <c r="K5008" s="30" t="s">
        <v>296</v>
      </c>
      <c r="L5008" s="30" t="s">
        <v>8426</v>
      </c>
      <c r="M5008" s="30" t="s">
        <v>8455</v>
      </c>
      <c r="N5008" s="30" t="s">
        <v>8428</v>
      </c>
      <c r="O5008" s="30" t="s">
        <v>157</v>
      </c>
      <c r="P5008" s="39" t="s">
        <v>8430</v>
      </c>
      <c r="T5008" s="30" t="s">
        <v>157</v>
      </c>
      <c r="Y5008" s="30" t="s">
        <v>157</v>
      </c>
      <c r="Z5008" s="30" t="s">
        <v>157</v>
      </c>
      <c r="AD5008" s="30" t="s">
        <v>157</v>
      </c>
      <c r="AE5008" s="30" t="s">
        <v>157</v>
      </c>
      <c r="AF5008" s="30" t="s">
        <v>8431</v>
      </c>
      <c r="AL5008" s="30">
        <v>2</v>
      </c>
      <c r="AM5008" s="30">
        <v>2</v>
      </c>
      <c r="AN5008" s="30" t="s">
        <v>8159</v>
      </c>
      <c r="AY5008" s="30" t="s">
        <v>157</v>
      </c>
      <c r="BD5008" s="30" t="s">
        <v>157</v>
      </c>
      <c r="BE5008" s="30" t="s">
        <v>157</v>
      </c>
      <c r="BI5008" s="30" t="s">
        <v>14741</v>
      </c>
      <c r="CB5008" s="30" t="s">
        <v>2327</v>
      </c>
      <c r="CC5008" s="30">
        <v>7400</v>
      </c>
      <c r="CD5008" s="30" t="s">
        <v>8442</v>
      </c>
      <c r="CE5008" s="30" t="s">
        <v>8443</v>
      </c>
      <c r="CF5008" s="30" t="s">
        <v>3959</v>
      </c>
      <c r="CH5008" s="30">
        <v>1</v>
      </c>
      <c r="CI5008" s="30" t="s">
        <v>8444</v>
      </c>
      <c r="CJ5008" s="30">
        <v>8000</v>
      </c>
      <c r="CK5008" s="30" t="s">
        <v>8445</v>
      </c>
      <c r="CR5008" s="30">
        <v>2</v>
      </c>
    </row>
    <row r="5009" spans="1:96" x14ac:dyDescent="0.25">
      <c r="A5009" s="30">
        <v>81875</v>
      </c>
      <c r="B5009" s="30" t="s">
        <v>8457</v>
      </c>
      <c r="C5009" s="30" t="s">
        <v>8458</v>
      </c>
      <c r="D5009" s="30" t="s">
        <v>8459</v>
      </c>
      <c r="E5009" s="30" t="s">
        <v>157</v>
      </c>
      <c r="F5009" s="30" t="s">
        <v>8461</v>
      </c>
      <c r="G5009" s="30" t="s">
        <v>293</v>
      </c>
      <c r="H5009" s="30" t="s">
        <v>293</v>
      </c>
      <c r="I5009" s="30" t="s">
        <v>294</v>
      </c>
      <c r="J5009" s="30" t="s">
        <v>157</v>
      </c>
      <c r="K5009" s="30" t="s">
        <v>296</v>
      </c>
      <c r="O5009" s="30" t="s">
        <v>157</v>
      </c>
      <c r="P5009" s="39" t="s">
        <v>157</v>
      </c>
      <c r="T5009" s="30" t="s">
        <v>157</v>
      </c>
      <c r="Y5009" s="30" t="s">
        <v>157</v>
      </c>
      <c r="Z5009" s="30" t="s">
        <v>157</v>
      </c>
      <c r="AD5009" s="30" t="s">
        <v>157</v>
      </c>
      <c r="AE5009" s="30" t="s">
        <v>157</v>
      </c>
      <c r="AL5009" s="30">
        <v>2</v>
      </c>
      <c r="AN5009" s="30" t="s">
        <v>79</v>
      </c>
      <c r="AY5009" s="30" t="s">
        <v>157</v>
      </c>
      <c r="BD5009" s="30" t="s">
        <v>157</v>
      </c>
      <c r="BE5009" s="30" t="s">
        <v>157</v>
      </c>
      <c r="BI5009" s="30" t="s">
        <v>14742</v>
      </c>
      <c r="CB5009" s="30" t="s">
        <v>988</v>
      </c>
      <c r="CM5009" s="30">
        <v>2000</v>
      </c>
    </row>
    <row r="5010" spans="1:96" x14ac:dyDescent="0.25">
      <c r="A5010" s="30">
        <v>81876</v>
      </c>
      <c r="B5010" s="30" t="s">
        <v>8463</v>
      </c>
      <c r="C5010" s="30" t="s">
        <v>8463</v>
      </c>
      <c r="D5010" s="30" t="s">
        <v>8464</v>
      </c>
      <c r="E5010" s="30" t="s">
        <v>157</v>
      </c>
      <c r="F5010" s="30" t="s">
        <v>8466</v>
      </c>
      <c r="G5010" s="30" t="s">
        <v>293</v>
      </c>
      <c r="H5010" s="30" t="s">
        <v>293</v>
      </c>
      <c r="I5010" s="30" t="s">
        <v>294</v>
      </c>
      <c r="J5010" s="30" t="s">
        <v>157</v>
      </c>
      <c r="K5010" s="30" t="s">
        <v>296</v>
      </c>
      <c r="O5010" s="30" t="s">
        <v>157</v>
      </c>
      <c r="P5010" s="39" t="s">
        <v>157</v>
      </c>
      <c r="T5010" s="30" t="s">
        <v>157</v>
      </c>
      <c r="Y5010" s="30" t="s">
        <v>157</v>
      </c>
      <c r="Z5010" s="30" t="s">
        <v>157</v>
      </c>
      <c r="AD5010" s="30" t="s">
        <v>157</v>
      </c>
      <c r="AE5010" s="30" t="s">
        <v>157</v>
      </c>
      <c r="AF5010" s="30" t="s">
        <v>8472</v>
      </c>
      <c r="AL5010" s="30">
        <v>2</v>
      </c>
      <c r="AN5010" s="30" t="s">
        <v>1874</v>
      </c>
      <c r="AQ5010" s="30">
        <v>1</v>
      </c>
      <c r="AR5010" s="30">
        <v>1</v>
      </c>
      <c r="AY5010" s="30" t="s">
        <v>157</v>
      </c>
      <c r="BD5010" s="30" t="s">
        <v>157</v>
      </c>
      <c r="BE5010" s="30" t="s">
        <v>157</v>
      </c>
      <c r="BF5010" s="30">
        <v>1</v>
      </c>
      <c r="BI5010" s="30" t="s">
        <v>14743</v>
      </c>
      <c r="BQ5010" s="30" t="s">
        <v>8475</v>
      </c>
      <c r="CB5010" s="30" t="s">
        <v>737</v>
      </c>
      <c r="CM5010" s="30">
        <v>2000</v>
      </c>
      <c r="CR5010" s="30">
        <v>1</v>
      </c>
    </row>
    <row r="5011" spans="1:96" x14ac:dyDescent="0.25">
      <c r="A5011" s="30">
        <v>81877</v>
      </c>
      <c r="B5011" s="30" t="s">
        <v>8476</v>
      </c>
      <c r="C5011" s="30" t="s">
        <v>8477</v>
      </c>
      <c r="D5011" s="30" t="s">
        <v>8478</v>
      </c>
      <c r="E5011" s="30" t="s">
        <v>157</v>
      </c>
      <c r="F5011" s="30" t="s">
        <v>8480</v>
      </c>
      <c r="G5011" s="30" t="s">
        <v>293</v>
      </c>
      <c r="H5011" s="30" t="s">
        <v>293</v>
      </c>
      <c r="I5011" s="30" t="s">
        <v>294</v>
      </c>
      <c r="J5011" s="30" t="s">
        <v>157</v>
      </c>
      <c r="K5011" s="30" t="s">
        <v>296</v>
      </c>
      <c r="L5011" s="30" t="s">
        <v>8486</v>
      </c>
      <c r="M5011" s="30" t="s">
        <v>8487</v>
      </c>
      <c r="N5011" s="30" t="s">
        <v>8488</v>
      </c>
      <c r="O5011" s="30" t="s">
        <v>157</v>
      </c>
      <c r="P5011" s="39" t="s">
        <v>8490</v>
      </c>
      <c r="T5011" s="30" t="s">
        <v>157</v>
      </c>
      <c r="Y5011" s="30" t="s">
        <v>157</v>
      </c>
      <c r="Z5011" s="30" t="s">
        <v>157</v>
      </c>
      <c r="AD5011" s="30" t="s">
        <v>157</v>
      </c>
      <c r="AE5011" s="30" t="s">
        <v>157</v>
      </c>
      <c r="AF5011" s="30" t="s">
        <v>8491</v>
      </c>
      <c r="AL5011" s="30">
        <v>3</v>
      </c>
      <c r="AN5011" s="30" t="s">
        <v>8524</v>
      </c>
      <c r="AY5011" s="30" t="s">
        <v>157</v>
      </c>
      <c r="BD5011" s="30" t="s">
        <v>157</v>
      </c>
      <c r="BE5011" s="30" t="s">
        <v>157</v>
      </c>
      <c r="BI5011" s="30" t="s">
        <v>14744</v>
      </c>
      <c r="BT5011" s="30" t="s">
        <v>8503</v>
      </c>
      <c r="CB5011" s="30" t="s">
        <v>3433</v>
      </c>
      <c r="CC5011" s="30">
        <v>5200</v>
      </c>
      <c r="CD5011" s="30" t="s">
        <v>8504</v>
      </c>
      <c r="CE5011" s="30" t="s">
        <v>8505</v>
      </c>
      <c r="CF5011" s="30" t="s">
        <v>8506</v>
      </c>
      <c r="CR5011" s="30">
        <v>2</v>
      </c>
    </row>
    <row r="5012" spans="1:96" x14ac:dyDescent="0.25">
      <c r="A5012" s="30">
        <v>81885</v>
      </c>
      <c r="B5012" s="30" t="s">
        <v>8526</v>
      </c>
      <c r="C5012" s="30" t="s">
        <v>8527</v>
      </c>
      <c r="D5012" s="30" t="s">
        <v>8528</v>
      </c>
      <c r="E5012" s="30" t="s">
        <v>157</v>
      </c>
      <c r="F5012" s="30" t="s">
        <v>8530</v>
      </c>
      <c r="G5012" s="30" t="s">
        <v>293</v>
      </c>
      <c r="H5012" s="30" t="s">
        <v>293</v>
      </c>
      <c r="I5012" s="30" t="s">
        <v>294</v>
      </c>
      <c r="J5012" s="30" t="s">
        <v>157</v>
      </c>
      <c r="K5012" s="30" t="s">
        <v>296</v>
      </c>
      <c r="O5012" s="30" t="s">
        <v>157</v>
      </c>
      <c r="P5012" s="39" t="s">
        <v>157</v>
      </c>
      <c r="T5012" s="30" t="s">
        <v>157</v>
      </c>
      <c r="Y5012" s="30" t="s">
        <v>157</v>
      </c>
      <c r="Z5012" s="30" t="s">
        <v>157</v>
      </c>
      <c r="AD5012" s="30" t="s">
        <v>157</v>
      </c>
      <c r="AE5012" s="30" t="s">
        <v>157</v>
      </c>
      <c r="AL5012" s="30">
        <v>2</v>
      </c>
      <c r="AN5012" s="30" t="s">
        <v>79</v>
      </c>
      <c r="AY5012" s="30" t="s">
        <v>157</v>
      </c>
      <c r="BD5012" s="30" t="s">
        <v>157</v>
      </c>
      <c r="BE5012" s="30" t="s">
        <v>157</v>
      </c>
      <c r="BI5012" s="30" t="s">
        <v>14745</v>
      </c>
      <c r="CB5012" s="30" t="s">
        <v>1797</v>
      </c>
      <c r="CM5012" s="30">
        <v>2000</v>
      </c>
    </row>
    <row r="5013" spans="1:96" x14ac:dyDescent="0.25">
      <c r="A5013" s="30">
        <v>81886</v>
      </c>
      <c r="B5013" s="30" t="s">
        <v>8532</v>
      </c>
      <c r="C5013" s="30" t="s">
        <v>8533</v>
      </c>
      <c r="D5013" s="30" t="s">
        <v>8534</v>
      </c>
      <c r="E5013" s="30" t="s">
        <v>157</v>
      </c>
      <c r="F5013" s="30" t="s">
        <v>8536</v>
      </c>
      <c r="G5013" s="30" t="s">
        <v>293</v>
      </c>
      <c r="H5013" s="30" t="s">
        <v>293</v>
      </c>
      <c r="I5013" s="30" t="s">
        <v>294</v>
      </c>
      <c r="J5013" s="30" t="s">
        <v>157</v>
      </c>
      <c r="K5013" s="30" t="s">
        <v>296</v>
      </c>
      <c r="O5013" s="30" t="s">
        <v>157</v>
      </c>
      <c r="P5013" s="39" t="s">
        <v>157</v>
      </c>
      <c r="T5013" s="30" t="s">
        <v>157</v>
      </c>
      <c r="Y5013" s="30" t="s">
        <v>157</v>
      </c>
      <c r="Z5013" s="30" t="s">
        <v>157</v>
      </c>
      <c r="AD5013" s="30" t="s">
        <v>157</v>
      </c>
      <c r="AE5013" s="30" t="s">
        <v>157</v>
      </c>
      <c r="AF5013" s="30" t="s">
        <v>8542</v>
      </c>
      <c r="AL5013" s="30">
        <v>2</v>
      </c>
      <c r="AN5013" s="30" t="s">
        <v>1874</v>
      </c>
      <c r="AQ5013" s="30">
        <v>1</v>
      </c>
      <c r="AR5013" s="30">
        <v>1</v>
      </c>
      <c r="AY5013" s="30" t="s">
        <v>157</v>
      </c>
      <c r="BD5013" s="30" t="s">
        <v>157</v>
      </c>
      <c r="BE5013" s="30" t="s">
        <v>157</v>
      </c>
      <c r="BF5013" s="30">
        <v>1</v>
      </c>
      <c r="BI5013" s="30" t="s">
        <v>14746</v>
      </c>
      <c r="BQ5013" s="30" t="s">
        <v>8475</v>
      </c>
      <c r="CB5013" s="30" t="s">
        <v>2925</v>
      </c>
      <c r="CM5013" s="30">
        <v>2000</v>
      </c>
      <c r="CR5013" s="30">
        <v>1</v>
      </c>
    </row>
    <row r="5014" spans="1:96" x14ac:dyDescent="0.25">
      <c r="A5014" s="30">
        <v>81887</v>
      </c>
      <c r="B5014" s="30" t="s">
        <v>8544</v>
      </c>
      <c r="C5014" s="30" t="s">
        <v>8545</v>
      </c>
      <c r="D5014" s="30" t="s">
        <v>8546</v>
      </c>
      <c r="E5014" s="30" t="s">
        <v>157</v>
      </c>
      <c r="F5014" s="30" t="s">
        <v>8548</v>
      </c>
      <c r="G5014" s="30" t="s">
        <v>293</v>
      </c>
      <c r="H5014" s="30" t="s">
        <v>293</v>
      </c>
      <c r="I5014" s="30" t="s">
        <v>294</v>
      </c>
      <c r="J5014" s="30" t="s">
        <v>157</v>
      </c>
      <c r="K5014" s="30" t="s">
        <v>296</v>
      </c>
      <c r="L5014" s="30" t="s">
        <v>8554</v>
      </c>
      <c r="M5014" s="30" t="s">
        <v>8555</v>
      </c>
      <c r="N5014" s="30" t="s">
        <v>8556</v>
      </c>
      <c r="O5014" s="30" t="s">
        <v>157</v>
      </c>
      <c r="P5014" s="39" t="s">
        <v>8558</v>
      </c>
      <c r="T5014" s="30" t="s">
        <v>157</v>
      </c>
      <c r="Y5014" s="30" t="s">
        <v>157</v>
      </c>
      <c r="Z5014" s="30" t="s">
        <v>157</v>
      </c>
      <c r="AD5014" s="30" t="s">
        <v>157</v>
      </c>
      <c r="AE5014" s="30" t="s">
        <v>157</v>
      </c>
      <c r="AF5014" s="30" t="s">
        <v>8559</v>
      </c>
      <c r="AL5014" s="30">
        <v>3</v>
      </c>
      <c r="AN5014" s="30" t="s">
        <v>8524</v>
      </c>
      <c r="AY5014" s="30" t="s">
        <v>157</v>
      </c>
      <c r="BD5014" s="30" t="s">
        <v>157</v>
      </c>
      <c r="BE5014" s="30" t="s">
        <v>157</v>
      </c>
      <c r="BI5014" s="30" t="s">
        <v>14747</v>
      </c>
      <c r="BT5014" s="30" t="s">
        <v>8503</v>
      </c>
      <c r="CB5014" s="30" t="s">
        <v>2323</v>
      </c>
      <c r="CC5014" s="30">
        <v>5200</v>
      </c>
      <c r="CD5014" s="30" t="s">
        <v>8570</v>
      </c>
      <c r="CE5014" s="30" t="s">
        <v>8571</v>
      </c>
      <c r="CF5014" s="30" t="s">
        <v>8572</v>
      </c>
      <c r="CR5014" s="30">
        <v>2</v>
      </c>
    </row>
    <row r="5015" spans="1:96" x14ac:dyDescent="0.25">
      <c r="A5015" s="30">
        <v>81895</v>
      </c>
      <c r="B5015" s="30" t="s">
        <v>8583</v>
      </c>
      <c r="C5015" s="30" t="s">
        <v>8584</v>
      </c>
      <c r="D5015" s="30" t="s">
        <v>8585</v>
      </c>
      <c r="E5015" s="30" t="s">
        <v>157</v>
      </c>
      <c r="F5015" s="30" t="s">
        <v>8587</v>
      </c>
      <c r="G5015" s="30" t="s">
        <v>293</v>
      </c>
      <c r="H5015" s="30" t="s">
        <v>293</v>
      </c>
      <c r="I5015" s="30" t="s">
        <v>294</v>
      </c>
      <c r="J5015" s="30" t="s">
        <v>157</v>
      </c>
      <c r="K5015" s="30" t="s">
        <v>296</v>
      </c>
      <c r="O5015" s="30" t="s">
        <v>157</v>
      </c>
      <c r="P5015" s="39" t="s">
        <v>157</v>
      </c>
      <c r="T5015" s="30" t="s">
        <v>157</v>
      </c>
      <c r="Y5015" s="30" t="s">
        <v>157</v>
      </c>
      <c r="Z5015" s="30" t="s">
        <v>157</v>
      </c>
      <c r="AD5015" s="30" t="s">
        <v>157</v>
      </c>
      <c r="AE5015" s="30" t="s">
        <v>157</v>
      </c>
      <c r="AL5015" s="30">
        <v>2</v>
      </c>
      <c r="AN5015" s="30" t="s">
        <v>79</v>
      </c>
      <c r="AY5015" s="30" t="s">
        <v>157</v>
      </c>
      <c r="BD5015" s="30" t="s">
        <v>157</v>
      </c>
      <c r="BE5015" s="30" t="s">
        <v>157</v>
      </c>
      <c r="BI5015" s="30" t="s">
        <v>14748</v>
      </c>
      <c r="CB5015" s="30" t="s">
        <v>1797</v>
      </c>
      <c r="CM5015" s="30">
        <v>2000</v>
      </c>
    </row>
    <row r="5016" spans="1:96" x14ac:dyDescent="0.25">
      <c r="A5016" s="30">
        <v>81896</v>
      </c>
      <c r="B5016" s="30" t="s">
        <v>8589</v>
      </c>
      <c r="C5016" s="30" t="s">
        <v>8590</v>
      </c>
      <c r="D5016" s="30" t="s">
        <v>8591</v>
      </c>
      <c r="E5016" s="30" t="s">
        <v>157</v>
      </c>
      <c r="F5016" s="30" t="s">
        <v>8593</v>
      </c>
      <c r="G5016" s="30" t="s">
        <v>293</v>
      </c>
      <c r="H5016" s="30" t="s">
        <v>293</v>
      </c>
      <c r="I5016" s="30" t="s">
        <v>294</v>
      </c>
      <c r="J5016" s="30" t="s">
        <v>157</v>
      </c>
      <c r="K5016" s="30" t="s">
        <v>296</v>
      </c>
      <c r="O5016" s="30" t="s">
        <v>157</v>
      </c>
      <c r="P5016" s="39" t="s">
        <v>157</v>
      </c>
      <c r="T5016" s="30" t="s">
        <v>157</v>
      </c>
      <c r="Y5016" s="30" t="s">
        <v>157</v>
      </c>
      <c r="Z5016" s="30" t="s">
        <v>157</v>
      </c>
      <c r="AD5016" s="30" t="s">
        <v>157</v>
      </c>
      <c r="AE5016" s="30" t="s">
        <v>157</v>
      </c>
      <c r="AF5016" s="30" t="s">
        <v>8599</v>
      </c>
      <c r="AL5016" s="30">
        <v>2</v>
      </c>
      <c r="AN5016" s="30" t="s">
        <v>1874</v>
      </c>
      <c r="AQ5016" s="30">
        <v>1</v>
      </c>
      <c r="AR5016" s="30">
        <v>1</v>
      </c>
      <c r="AY5016" s="30" t="s">
        <v>157</v>
      </c>
      <c r="BD5016" s="30" t="s">
        <v>157</v>
      </c>
      <c r="BE5016" s="30" t="s">
        <v>157</v>
      </c>
      <c r="BF5016" s="30">
        <v>1</v>
      </c>
      <c r="BI5016" s="30" t="s">
        <v>14749</v>
      </c>
      <c r="BQ5016" s="30" t="s">
        <v>8475</v>
      </c>
      <c r="CB5016" s="30" t="s">
        <v>463</v>
      </c>
      <c r="CM5016" s="30">
        <v>2000</v>
      </c>
      <c r="CR5016" s="30">
        <v>1</v>
      </c>
    </row>
    <row r="5017" spans="1:96" x14ac:dyDescent="0.25">
      <c r="A5017" s="30">
        <v>81897</v>
      </c>
      <c r="B5017" s="30" t="s">
        <v>8601</v>
      </c>
      <c r="C5017" s="30" t="s">
        <v>8602</v>
      </c>
      <c r="D5017" s="30" t="s">
        <v>8603</v>
      </c>
      <c r="E5017" s="30" t="s">
        <v>157</v>
      </c>
      <c r="F5017" s="30" t="s">
        <v>8605</v>
      </c>
      <c r="G5017" s="30" t="s">
        <v>293</v>
      </c>
      <c r="H5017" s="30" t="s">
        <v>293</v>
      </c>
      <c r="I5017" s="30" t="s">
        <v>294</v>
      </c>
      <c r="J5017" s="30" t="s">
        <v>157</v>
      </c>
      <c r="K5017" s="30" t="s">
        <v>296</v>
      </c>
      <c r="L5017" s="30" t="s">
        <v>8611</v>
      </c>
      <c r="M5017" s="30" t="s">
        <v>8612</v>
      </c>
      <c r="N5017" s="30" t="s">
        <v>8613</v>
      </c>
      <c r="O5017" s="30" t="s">
        <v>157</v>
      </c>
      <c r="P5017" s="39" t="s">
        <v>8615</v>
      </c>
      <c r="T5017" s="30" t="s">
        <v>157</v>
      </c>
      <c r="Y5017" s="30" t="s">
        <v>157</v>
      </c>
      <c r="Z5017" s="30" t="s">
        <v>157</v>
      </c>
      <c r="AD5017" s="30" t="s">
        <v>157</v>
      </c>
      <c r="AE5017" s="30" t="s">
        <v>157</v>
      </c>
      <c r="AF5017" s="30" t="s">
        <v>8616</v>
      </c>
      <c r="AL5017" s="30">
        <v>3</v>
      </c>
      <c r="AN5017" s="30" t="s">
        <v>8524</v>
      </c>
      <c r="AY5017" s="30" t="s">
        <v>157</v>
      </c>
      <c r="BD5017" s="30" t="s">
        <v>157</v>
      </c>
      <c r="BE5017" s="30" t="s">
        <v>157</v>
      </c>
      <c r="BI5017" s="30" t="s">
        <v>14750</v>
      </c>
      <c r="BT5017" s="30" t="s">
        <v>8503</v>
      </c>
      <c r="CB5017" s="30" t="s">
        <v>1778</v>
      </c>
      <c r="CC5017" s="30">
        <v>4700</v>
      </c>
      <c r="CD5017" s="30" t="s">
        <v>8627</v>
      </c>
      <c r="CE5017" s="30" t="s">
        <v>8628</v>
      </c>
      <c r="CF5017" s="30" t="s">
        <v>8629</v>
      </c>
      <c r="CR5017" s="30">
        <v>2</v>
      </c>
    </row>
    <row r="5018" spans="1:96" x14ac:dyDescent="0.25">
      <c r="A5018" s="30">
        <v>81925</v>
      </c>
      <c r="B5018" s="30" t="s">
        <v>8688</v>
      </c>
      <c r="C5018" s="30" t="s">
        <v>8689</v>
      </c>
      <c r="D5018" s="30" t="s">
        <v>8690</v>
      </c>
      <c r="E5018" s="30" t="s">
        <v>157</v>
      </c>
      <c r="F5018" s="30" t="s">
        <v>8692</v>
      </c>
      <c r="G5018" s="30" t="s">
        <v>293</v>
      </c>
      <c r="H5018" s="30" t="s">
        <v>293</v>
      </c>
      <c r="I5018" s="30" t="s">
        <v>294</v>
      </c>
      <c r="J5018" s="30" t="s">
        <v>157</v>
      </c>
      <c r="K5018" s="30" t="s">
        <v>296</v>
      </c>
      <c r="O5018" s="30" t="s">
        <v>157</v>
      </c>
      <c r="P5018" s="39" t="s">
        <v>157</v>
      </c>
      <c r="T5018" s="30" t="s">
        <v>157</v>
      </c>
      <c r="Y5018" s="30" t="s">
        <v>157</v>
      </c>
      <c r="Z5018" s="30" t="s">
        <v>157</v>
      </c>
      <c r="AD5018" s="30" t="s">
        <v>157</v>
      </c>
      <c r="AE5018" s="30" t="s">
        <v>157</v>
      </c>
      <c r="AL5018" s="30">
        <v>2</v>
      </c>
      <c r="AN5018" s="30" t="s">
        <v>79</v>
      </c>
      <c r="AY5018" s="30" t="s">
        <v>157</v>
      </c>
      <c r="BD5018" s="30" t="s">
        <v>157</v>
      </c>
      <c r="BE5018" s="30" t="s">
        <v>157</v>
      </c>
      <c r="BI5018" s="30" t="s">
        <v>14751</v>
      </c>
      <c r="CB5018" s="30" t="s">
        <v>1797</v>
      </c>
      <c r="CM5018" s="30">
        <v>2000</v>
      </c>
    </row>
    <row r="5019" spans="1:96" x14ac:dyDescent="0.25">
      <c r="A5019" s="30">
        <v>81926</v>
      </c>
      <c r="B5019" s="30" t="s">
        <v>8694</v>
      </c>
      <c r="C5019" s="30" t="s">
        <v>8695</v>
      </c>
      <c r="D5019" s="30" t="s">
        <v>8696</v>
      </c>
      <c r="E5019" s="30" t="s">
        <v>157</v>
      </c>
      <c r="F5019" s="30" t="s">
        <v>8698</v>
      </c>
      <c r="G5019" s="30" t="s">
        <v>293</v>
      </c>
      <c r="H5019" s="30" t="s">
        <v>293</v>
      </c>
      <c r="I5019" s="30" t="s">
        <v>294</v>
      </c>
      <c r="J5019" s="30" t="s">
        <v>157</v>
      </c>
      <c r="K5019" s="30" t="s">
        <v>296</v>
      </c>
      <c r="O5019" s="30" t="s">
        <v>157</v>
      </c>
      <c r="P5019" s="39" t="s">
        <v>157</v>
      </c>
      <c r="T5019" s="30" t="s">
        <v>157</v>
      </c>
      <c r="Y5019" s="30" t="s">
        <v>157</v>
      </c>
      <c r="Z5019" s="30" t="s">
        <v>157</v>
      </c>
      <c r="AD5019" s="30" t="s">
        <v>157</v>
      </c>
      <c r="AE5019" s="30" t="s">
        <v>157</v>
      </c>
      <c r="AF5019" s="30" t="s">
        <v>8704</v>
      </c>
      <c r="AL5019" s="30">
        <v>2</v>
      </c>
      <c r="AN5019" s="30" t="s">
        <v>1874</v>
      </c>
      <c r="AQ5019" s="30">
        <v>1</v>
      </c>
      <c r="AR5019" s="30">
        <v>1</v>
      </c>
      <c r="AY5019" s="30" t="s">
        <v>157</v>
      </c>
      <c r="BD5019" s="30" t="s">
        <v>157</v>
      </c>
      <c r="BE5019" s="30" t="s">
        <v>157</v>
      </c>
      <c r="BF5019" s="30">
        <v>1</v>
      </c>
      <c r="BI5019" s="30" t="s">
        <v>14752</v>
      </c>
      <c r="CB5019" s="30" t="s">
        <v>2925</v>
      </c>
      <c r="CM5019" s="30">
        <v>2000</v>
      </c>
      <c r="CR5019" s="30">
        <v>1</v>
      </c>
    </row>
    <row r="5020" spans="1:96" x14ac:dyDescent="0.25">
      <c r="A5020" s="30">
        <v>81927</v>
      </c>
      <c r="B5020" s="30" t="s">
        <v>8707</v>
      </c>
      <c r="C5020" s="30" t="s">
        <v>8708</v>
      </c>
      <c r="D5020" s="30" t="s">
        <v>8709</v>
      </c>
      <c r="E5020" s="30" t="s">
        <v>157</v>
      </c>
      <c r="F5020" s="30" t="s">
        <v>8711</v>
      </c>
      <c r="G5020" s="30" t="s">
        <v>293</v>
      </c>
      <c r="H5020" s="30" t="s">
        <v>293</v>
      </c>
      <c r="I5020" s="30" t="s">
        <v>294</v>
      </c>
      <c r="J5020" s="30" t="s">
        <v>157</v>
      </c>
      <c r="K5020" s="30" t="s">
        <v>296</v>
      </c>
      <c r="L5020" s="30" t="s">
        <v>8717</v>
      </c>
      <c r="M5020" s="30" t="s">
        <v>8718</v>
      </c>
      <c r="N5020" s="30" t="s">
        <v>8719</v>
      </c>
      <c r="O5020" s="30" t="s">
        <v>157</v>
      </c>
      <c r="P5020" s="39" t="s">
        <v>8721</v>
      </c>
      <c r="Q5020" s="30" t="s">
        <v>8717</v>
      </c>
      <c r="R5020" s="30" t="s">
        <v>265</v>
      </c>
      <c r="T5020" s="30" t="s">
        <v>157</v>
      </c>
      <c r="U5020" s="30" t="s">
        <v>8721</v>
      </c>
      <c r="Y5020" s="30" t="s">
        <v>157</v>
      </c>
      <c r="Z5020" s="30" t="s">
        <v>157</v>
      </c>
      <c r="AD5020" s="30" t="s">
        <v>157</v>
      </c>
      <c r="AE5020" s="30" t="s">
        <v>157</v>
      </c>
      <c r="AF5020" s="30" t="s">
        <v>8727</v>
      </c>
      <c r="AL5020" s="30">
        <v>2</v>
      </c>
      <c r="AN5020" s="30" t="s">
        <v>8755</v>
      </c>
      <c r="AY5020" s="30" t="s">
        <v>157</v>
      </c>
      <c r="BD5020" s="30" t="s">
        <v>157</v>
      </c>
      <c r="BE5020" s="30" t="s">
        <v>157</v>
      </c>
      <c r="BI5020" s="30" t="s">
        <v>14753</v>
      </c>
      <c r="CB5020" s="30" t="s">
        <v>4349</v>
      </c>
      <c r="CC5020" s="30">
        <v>4500</v>
      </c>
      <c r="CD5020" s="30" t="s">
        <v>8739</v>
      </c>
      <c r="CE5020" s="30" t="s">
        <v>8740</v>
      </c>
      <c r="CF5020" s="30" t="s">
        <v>2143</v>
      </c>
      <c r="CR5020" s="30">
        <v>2</v>
      </c>
    </row>
    <row r="5021" spans="1:96" x14ac:dyDescent="0.25">
      <c r="A5021" s="30">
        <v>81928</v>
      </c>
      <c r="B5021" s="30" t="s">
        <v>8707</v>
      </c>
      <c r="C5021" s="30" t="s">
        <v>8708</v>
      </c>
      <c r="D5021" s="30" t="s">
        <v>8709</v>
      </c>
      <c r="E5021" s="30" t="s">
        <v>157</v>
      </c>
      <c r="F5021" s="30" t="s">
        <v>8711</v>
      </c>
      <c r="G5021" s="30" t="s">
        <v>293</v>
      </c>
      <c r="H5021" s="30" t="s">
        <v>293</v>
      </c>
      <c r="I5021" s="30" t="s">
        <v>294</v>
      </c>
      <c r="J5021" s="30" t="s">
        <v>157</v>
      </c>
      <c r="K5021" s="30" t="s">
        <v>296</v>
      </c>
      <c r="L5021" s="30" t="s">
        <v>8717</v>
      </c>
      <c r="M5021" s="30" t="s">
        <v>8718</v>
      </c>
      <c r="N5021" s="30" t="s">
        <v>8719</v>
      </c>
      <c r="O5021" s="30" t="s">
        <v>157</v>
      </c>
      <c r="P5021" s="39" t="s">
        <v>8721</v>
      </c>
      <c r="Q5021" s="30" t="s">
        <v>8717</v>
      </c>
      <c r="R5021" s="30" t="s">
        <v>8747</v>
      </c>
      <c r="T5021" s="30" t="s">
        <v>157</v>
      </c>
      <c r="U5021" s="30" t="s">
        <v>8721</v>
      </c>
      <c r="Y5021" s="30" t="s">
        <v>157</v>
      </c>
      <c r="Z5021" s="30" t="s">
        <v>157</v>
      </c>
      <c r="AD5021" s="30" t="s">
        <v>157</v>
      </c>
      <c r="AE5021" s="30" t="s">
        <v>157</v>
      </c>
      <c r="AF5021" s="30" t="s">
        <v>8727</v>
      </c>
      <c r="AL5021" s="30">
        <v>5</v>
      </c>
      <c r="AN5021" s="30" t="s">
        <v>8757</v>
      </c>
      <c r="AY5021" s="30" t="s">
        <v>157</v>
      </c>
      <c r="BD5021" s="30" t="s">
        <v>157</v>
      </c>
      <c r="BE5021" s="30" t="s">
        <v>157</v>
      </c>
      <c r="BI5021" s="30" t="s">
        <v>14754</v>
      </c>
      <c r="BL5021" s="30" t="s">
        <v>8758</v>
      </c>
      <c r="CB5021" s="30" t="s">
        <v>4349</v>
      </c>
      <c r="CC5021" s="30">
        <v>4500</v>
      </c>
      <c r="CD5021" s="30" t="s">
        <v>8739</v>
      </c>
      <c r="CE5021" s="30" t="s">
        <v>8740</v>
      </c>
      <c r="CF5021" s="30" t="s">
        <v>2143</v>
      </c>
      <c r="CR5021" s="30">
        <v>2</v>
      </c>
    </row>
    <row r="5022" spans="1:96" x14ac:dyDescent="0.25">
      <c r="A5022" s="30">
        <v>81935</v>
      </c>
      <c r="B5022" s="30" t="s">
        <v>8759</v>
      </c>
      <c r="C5022" s="30" t="s">
        <v>8760</v>
      </c>
      <c r="D5022" s="30" t="s">
        <v>8761</v>
      </c>
      <c r="E5022" s="30" t="s">
        <v>157</v>
      </c>
      <c r="F5022" s="30" t="s">
        <v>8763</v>
      </c>
      <c r="G5022" s="30" t="s">
        <v>293</v>
      </c>
      <c r="H5022" s="30" t="s">
        <v>293</v>
      </c>
      <c r="I5022" s="30" t="s">
        <v>294</v>
      </c>
      <c r="J5022" s="30" t="s">
        <v>157</v>
      </c>
      <c r="K5022" s="30" t="s">
        <v>296</v>
      </c>
      <c r="O5022" s="30" t="s">
        <v>157</v>
      </c>
      <c r="P5022" s="39" t="s">
        <v>157</v>
      </c>
      <c r="T5022" s="30" t="s">
        <v>157</v>
      </c>
      <c r="Y5022" s="30" t="s">
        <v>157</v>
      </c>
      <c r="Z5022" s="30" t="s">
        <v>157</v>
      </c>
      <c r="AD5022" s="30" t="s">
        <v>157</v>
      </c>
      <c r="AE5022" s="30" t="s">
        <v>157</v>
      </c>
      <c r="AL5022" s="30">
        <v>2</v>
      </c>
      <c r="AN5022" s="30" t="s">
        <v>79</v>
      </c>
      <c r="AY5022" s="30" t="s">
        <v>157</v>
      </c>
      <c r="BD5022" s="30" t="s">
        <v>157</v>
      </c>
      <c r="BE5022" s="30" t="s">
        <v>157</v>
      </c>
      <c r="BI5022" s="30" t="s">
        <v>14755</v>
      </c>
      <c r="CB5022" s="30" t="s">
        <v>308</v>
      </c>
      <c r="CM5022" s="30">
        <v>2000</v>
      </c>
    </row>
    <row r="5023" spans="1:96" x14ac:dyDescent="0.25">
      <c r="A5023" s="30">
        <v>81936</v>
      </c>
      <c r="B5023" s="30" t="s">
        <v>8765</v>
      </c>
      <c r="C5023" s="30" t="s">
        <v>8766</v>
      </c>
      <c r="D5023" s="30" t="s">
        <v>8767</v>
      </c>
      <c r="E5023" s="30" t="s">
        <v>157</v>
      </c>
      <c r="F5023" s="30" t="s">
        <v>8769</v>
      </c>
      <c r="G5023" s="30" t="s">
        <v>293</v>
      </c>
      <c r="H5023" s="30" t="s">
        <v>293</v>
      </c>
      <c r="I5023" s="30" t="s">
        <v>294</v>
      </c>
      <c r="J5023" s="30" t="s">
        <v>157</v>
      </c>
      <c r="K5023" s="30" t="s">
        <v>296</v>
      </c>
      <c r="O5023" s="30" t="s">
        <v>157</v>
      </c>
      <c r="P5023" s="39" t="s">
        <v>157</v>
      </c>
      <c r="T5023" s="30" t="s">
        <v>157</v>
      </c>
      <c r="Y5023" s="30" t="s">
        <v>157</v>
      </c>
      <c r="Z5023" s="30" t="s">
        <v>157</v>
      </c>
      <c r="AD5023" s="30" t="s">
        <v>157</v>
      </c>
      <c r="AE5023" s="30" t="s">
        <v>157</v>
      </c>
      <c r="AF5023" s="30" t="s">
        <v>8775</v>
      </c>
      <c r="AL5023" s="30">
        <v>2</v>
      </c>
      <c r="AN5023" s="30" t="s">
        <v>1874</v>
      </c>
      <c r="AQ5023" s="30">
        <v>1</v>
      </c>
      <c r="AR5023" s="30">
        <v>1</v>
      </c>
      <c r="AY5023" s="30" t="s">
        <v>157</v>
      </c>
      <c r="BD5023" s="30" t="s">
        <v>157</v>
      </c>
      <c r="BE5023" s="30" t="s">
        <v>157</v>
      </c>
      <c r="BF5023" s="30">
        <v>1</v>
      </c>
      <c r="BI5023" s="30" t="s">
        <v>14756</v>
      </c>
      <c r="CB5023" s="30" t="s">
        <v>2577</v>
      </c>
      <c r="CM5023" s="30">
        <v>2000</v>
      </c>
      <c r="CR5023" s="30">
        <v>1</v>
      </c>
    </row>
    <row r="5024" spans="1:96" x14ac:dyDescent="0.25">
      <c r="A5024" s="30">
        <v>81937</v>
      </c>
      <c r="B5024" s="30" t="s">
        <v>8777</v>
      </c>
      <c r="C5024" s="30" t="s">
        <v>8777</v>
      </c>
      <c r="D5024" s="30" t="s">
        <v>8778</v>
      </c>
      <c r="E5024" s="30" t="s">
        <v>157</v>
      </c>
      <c r="F5024" s="30" t="s">
        <v>8780</v>
      </c>
      <c r="G5024" s="30" t="s">
        <v>293</v>
      </c>
      <c r="H5024" s="30" t="s">
        <v>293</v>
      </c>
      <c r="I5024" s="30" t="s">
        <v>294</v>
      </c>
      <c r="J5024" s="30" t="s">
        <v>157</v>
      </c>
      <c r="K5024" s="30" t="s">
        <v>296</v>
      </c>
      <c r="L5024" s="30" t="s">
        <v>8815</v>
      </c>
      <c r="M5024" s="30" t="s">
        <v>8787</v>
      </c>
      <c r="N5024" s="30" t="s">
        <v>8788</v>
      </c>
      <c r="O5024" s="30" t="s">
        <v>157</v>
      </c>
      <c r="P5024" s="39" t="s">
        <v>8817</v>
      </c>
      <c r="Q5024" s="30" t="s">
        <v>8815</v>
      </c>
      <c r="R5024" s="30" t="s">
        <v>265</v>
      </c>
      <c r="T5024" s="30" t="s">
        <v>157</v>
      </c>
      <c r="U5024" s="30" t="s">
        <v>8817</v>
      </c>
      <c r="Y5024" s="30" t="s">
        <v>157</v>
      </c>
      <c r="Z5024" s="30" t="s">
        <v>157</v>
      </c>
      <c r="AD5024" s="30" t="s">
        <v>157</v>
      </c>
      <c r="AE5024" s="30" t="s">
        <v>157</v>
      </c>
      <c r="AF5024" s="30" t="s">
        <v>8791</v>
      </c>
      <c r="AL5024" s="30">
        <v>2</v>
      </c>
      <c r="AN5024" s="30" t="s">
        <v>8755</v>
      </c>
      <c r="AY5024" s="30" t="s">
        <v>157</v>
      </c>
      <c r="BD5024" s="30" t="s">
        <v>157</v>
      </c>
      <c r="BE5024" s="30" t="s">
        <v>157</v>
      </c>
      <c r="BI5024" s="30" t="s">
        <v>14757</v>
      </c>
      <c r="CB5024" s="30" t="s">
        <v>212</v>
      </c>
      <c r="CC5024" s="30">
        <v>5300</v>
      </c>
      <c r="CD5024" s="30" t="s">
        <v>8803</v>
      </c>
      <c r="CE5024" s="30" t="s">
        <v>8804</v>
      </c>
      <c r="CF5024" s="30" t="s">
        <v>2710</v>
      </c>
      <c r="CR5024" s="30">
        <v>2</v>
      </c>
    </row>
    <row r="5025" spans="1:96" x14ac:dyDescent="0.25">
      <c r="A5025" s="30">
        <v>81945</v>
      </c>
      <c r="B5025" s="30" t="s">
        <v>8822</v>
      </c>
      <c r="C5025" s="30" t="s">
        <v>8823</v>
      </c>
      <c r="D5025" s="30" t="s">
        <v>8824</v>
      </c>
      <c r="E5025" s="30" t="s">
        <v>157</v>
      </c>
      <c r="F5025" s="30" t="s">
        <v>8826</v>
      </c>
      <c r="G5025" s="30" t="s">
        <v>293</v>
      </c>
      <c r="H5025" s="30" t="s">
        <v>293</v>
      </c>
      <c r="I5025" s="30" t="s">
        <v>294</v>
      </c>
      <c r="J5025" s="30" t="s">
        <v>157</v>
      </c>
      <c r="K5025" s="30" t="s">
        <v>296</v>
      </c>
      <c r="O5025" s="30" t="s">
        <v>157</v>
      </c>
      <c r="P5025" s="39" t="s">
        <v>157</v>
      </c>
      <c r="T5025" s="30" t="s">
        <v>157</v>
      </c>
      <c r="Y5025" s="30" t="s">
        <v>157</v>
      </c>
      <c r="Z5025" s="30" t="s">
        <v>157</v>
      </c>
      <c r="AD5025" s="30" t="s">
        <v>157</v>
      </c>
      <c r="AE5025" s="30" t="s">
        <v>157</v>
      </c>
      <c r="AL5025" s="30">
        <v>2</v>
      </c>
      <c r="AN5025" s="30" t="s">
        <v>79</v>
      </c>
      <c r="AY5025" s="30" t="s">
        <v>157</v>
      </c>
      <c r="BD5025" s="30" t="s">
        <v>157</v>
      </c>
      <c r="BE5025" s="30" t="s">
        <v>157</v>
      </c>
      <c r="BI5025" s="30" t="s">
        <v>14758</v>
      </c>
      <c r="CB5025" s="30" t="s">
        <v>308</v>
      </c>
      <c r="CM5025" s="30">
        <v>2000</v>
      </c>
    </row>
    <row r="5026" spans="1:96" x14ac:dyDescent="0.25">
      <c r="A5026" s="30">
        <v>81946</v>
      </c>
      <c r="B5026" s="30" t="s">
        <v>8828</v>
      </c>
      <c r="C5026" s="30" t="s">
        <v>8828</v>
      </c>
      <c r="D5026" s="30" t="s">
        <v>8829</v>
      </c>
      <c r="E5026" s="30" t="s">
        <v>157</v>
      </c>
      <c r="F5026" s="30" t="s">
        <v>8831</v>
      </c>
      <c r="G5026" s="30" t="s">
        <v>293</v>
      </c>
      <c r="H5026" s="30" t="s">
        <v>293</v>
      </c>
      <c r="I5026" s="30" t="s">
        <v>294</v>
      </c>
      <c r="J5026" s="30" t="s">
        <v>157</v>
      </c>
      <c r="K5026" s="30" t="s">
        <v>296</v>
      </c>
      <c r="O5026" s="30" t="s">
        <v>157</v>
      </c>
      <c r="P5026" s="39" t="s">
        <v>157</v>
      </c>
      <c r="T5026" s="30" t="s">
        <v>157</v>
      </c>
      <c r="Y5026" s="30" t="s">
        <v>157</v>
      </c>
      <c r="Z5026" s="30" t="s">
        <v>157</v>
      </c>
      <c r="AD5026" s="30" t="s">
        <v>157</v>
      </c>
      <c r="AE5026" s="30" t="s">
        <v>157</v>
      </c>
      <c r="AF5026" s="30" t="s">
        <v>8837</v>
      </c>
      <c r="AL5026" s="30">
        <v>2</v>
      </c>
      <c r="AN5026" s="30" t="s">
        <v>1874</v>
      </c>
      <c r="AQ5026" s="30">
        <v>1</v>
      </c>
      <c r="AR5026" s="30">
        <v>1</v>
      </c>
      <c r="AY5026" s="30" t="s">
        <v>157</v>
      </c>
      <c r="BD5026" s="30" t="s">
        <v>157</v>
      </c>
      <c r="BE5026" s="30" t="s">
        <v>157</v>
      </c>
      <c r="BF5026" s="30">
        <v>1</v>
      </c>
      <c r="BI5026" s="30" t="s">
        <v>14759</v>
      </c>
      <c r="CB5026" s="30" t="s">
        <v>2577</v>
      </c>
      <c r="CM5026" s="30">
        <v>2000</v>
      </c>
      <c r="CR5026" s="30">
        <v>1</v>
      </c>
    </row>
    <row r="5027" spans="1:96" x14ac:dyDescent="0.25">
      <c r="A5027" s="30">
        <v>81947</v>
      </c>
      <c r="B5027" s="30" t="s">
        <v>8839</v>
      </c>
      <c r="C5027" s="30" t="s">
        <v>8840</v>
      </c>
      <c r="D5027" s="30" t="s">
        <v>8841</v>
      </c>
      <c r="E5027" s="30" t="s">
        <v>157</v>
      </c>
      <c r="F5027" s="30" t="s">
        <v>8843</v>
      </c>
      <c r="G5027" s="30" t="s">
        <v>293</v>
      </c>
      <c r="H5027" s="30" t="s">
        <v>293</v>
      </c>
      <c r="I5027" s="30" t="s">
        <v>294</v>
      </c>
      <c r="J5027" s="30" t="s">
        <v>157</v>
      </c>
      <c r="K5027" s="30" t="s">
        <v>296</v>
      </c>
      <c r="L5027" s="30" t="s">
        <v>8849</v>
      </c>
      <c r="M5027" s="30" t="s">
        <v>8875</v>
      </c>
      <c r="N5027" s="30" t="s">
        <v>8851</v>
      </c>
      <c r="O5027" s="30" t="s">
        <v>157</v>
      </c>
      <c r="P5027" s="39" t="s">
        <v>8853</v>
      </c>
      <c r="Q5027" s="30" t="s">
        <v>8849</v>
      </c>
      <c r="R5027" s="30" t="s">
        <v>265</v>
      </c>
      <c r="T5027" s="30" t="s">
        <v>157</v>
      </c>
      <c r="U5027" s="30" t="s">
        <v>8853</v>
      </c>
      <c r="Y5027" s="30" t="s">
        <v>157</v>
      </c>
      <c r="Z5027" s="30" t="s">
        <v>157</v>
      </c>
      <c r="AD5027" s="30" t="s">
        <v>157</v>
      </c>
      <c r="AE5027" s="30" t="s">
        <v>157</v>
      </c>
      <c r="AF5027" s="30" t="s">
        <v>8854</v>
      </c>
      <c r="AL5027" s="30">
        <v>2</v>
      </c>
      <c r="AN5027" s="30" t="s">
        <v>8755</v>
      </c>
      <c r="AY5027" s="30" t="s">
        <v>157</v>
      </c>
      <c r="BD5027" s="30" t="s">
        <v>157</v>
      </c>
      <c r="BE5027" s="30" t="s">
        <v>157</v>
      </c>
      <c r="BI5027" s="30" t="s">
        <v>14760</v>
      </c>
      <c r="CB5027" s="30" t="s">
        <v>212</v>
      </c>
      <c r="CC5027" s="30">
        <v>5300</v>
      </c>
      <c r="CD5027" s="30" t="s">
        <v>8803</v>
      </c>
      <c r="CE5027" s="30" t="s">
        <v>8865</v>
      </c>
      <c r="CF5027" s="30" t="s">
        <v>2018</v>
      </c>
      <c r="CR5027" s="30">
        <v>2</v>
      </c>
    </row>
    <row r="5028" spans="1:96" x14ac:dyDescent="0.25">
      <c r="A5028" s="30">
        <v>81975</v>
      </c>
      <c r="B5028" s="30" t="s">
        <v>8908</v>
      </c>
      <c r="C5028" s="30" t="s">
        <v>8909</v>
      </c>
      <c r="D5028" s="30" t="s">
        <v>8910</v>
      </c>
      <c r="E5028" s="30" t="s">
        <v>157</v>
      </c>
      <c r="F5028" s="30" t="s">
        <v>8912</v>
      </c>
      <c r="G5028" s="30" t="s">
        <v>293</v>
      </c>
      <c r="H5028" s="30" t="s">
        <v>293</v>
      </c>
      <c r="I5028" s="30" t="s">
        <v>294</v>
      </c>
      <c r="J5028" s="30" t="s">
        <v>157</v>
      </c>
      <c r="K5028" s="30" t="s">
        <v>296</v>
      </c>
      <c r="O5028" s="30" t="s">
        <v>157</v>
      </c>
      <c r="P5028" s="39" t="s">
        <v>157</v>
      </c>
      <c r="T5028" s="30" t="s">
        <v>157</v>
      </c>
      <c r="Y5028" s="30" t="s">
        <v>157</v>
      </c>
      <c r="Z5028" s="30" t="s">
        <v>157</v>
      </c>
      <c r="AD5028" s="30" t="s">
        <v>157</v>
      </c>
      <c r="AE5028" s="30" t="s">
        <v>157</v>
      </c>
      <c r="AL5028" s="30">
        <v>2</v>
      </c>
      <c r="AN5028" s="30" t="s">
        <v>79</v>
      </c>
      <c r="AY5028" s="30" t="s">
        <v>157</v>
      </c>
      <c r="BD5028" s="30" t="s">
        <v>157</v>
      </c>
      <c r="BE5028" s="30" t="s">
        <v>157</v>
      </c>
      <c r="BI5028" s="30" t="s">
        <v>14761</v>
      </c>
      <c r="CB5028" s="30" t="s">
        <v>308</v>
      </c>
      <c r="CM5028" s="30">
        <v>2000</v>
      </c>
    </row>
    <row r="5029" spans="1:96" x14ac:dyDescent="0.25">
      <c r="A5029" s="30">
        <v>81976</v>
      </c>
      <c r="B5029" s="30" t="s">
        <v>8914</v>
      </c>
      <c r="C5029" s="30" t="s">
        <v>8914</v>
      </c>
      <c r="D5029" s="30" t="s">
        <v>8915</v>
      </c>
      <c r="E5029" s="30" t="s">
        <v>157</v>
      </c>
      <c r="F5029" s="30" t="s">
        <v>8917</v>
      </c>
      <c r="G5029" s="30" t="s">
        <v>293</v>
      </c>
      <c r="H5029" s="30" t="s">
        <v>293</v>
      </c>
      <c r="I5029" s="30" t="s">
        <v>294</v>
      </c>
      <c r="J5029" s="30" t="s">
        <v>157</v>
      </c>
      <c r="K5029" s="30" t="s">
        <v>296</v>
      </c>
      <c r="O5029" s="30" t="s">
        <v>157</v>
      </c>
      <c r="P5029" s="39" t="s">
        <v>157</v>
      </c>
      <c r="T5029" s="30" t="s">
        <v>157</v>
      </c>
      <c r="Y5029" s="30" t="s">
        <v>157</v>
      </c>
      <c r="Z5029" s="30" t="s">
        <v>157</v>
      </c>
      <c r="AD5029" s="30" t="s">
        <v>157</v>
      </c>
      <c r="AE5029" s="30" t="s">
        <v>157</v>
      </c>
      <c r="AF5029" s="30" t="s">
        <v>8923</v>
      </c>
      <c r="AL5029" s="30">
        <v>2</v>
      </c>
      <c r="AN5029" s="30" t="s">
        <v>1874</v>
      </c>
      <c r="AQ5029" s="30">
        <v>1</v>
      </c>
      <c r="AR5029" s="30">
        <v>1</v>
      </c>
      <c r="AY5029" s="30" t="s">
        <v>157</v>
      </c>
      <c r="BD5029" s="30" t="s">
        <v>157</v>
      </c>
      <c r="BE5029" s="30" t="s">
        <v>157</v>
      </c>
      <c r="BF5029" s="30">
        <v>1</v>
      </c>
      <c r="BI5029" s="30" t="s">
        <v>14762</v>
      </c>
      <c r="BQ5029" s="30" t="s">
        <v>8475</v>
      </c>
      <c r="CB5029" s="30" t="s">
        <v>1797</v>
      </c>
      <c r="CM5029" s="30">
        <v>2000</v>
      </c>
      <c r="CR5029" s="30">
        <v>1</v>
      </c>
    </row>
    <row r="5030" spans="1:96" x14ac:dyDescent="0.25">
      <c r="A5030" s="30">
        <v>81977</v>
      </c>
      <c r="B5030" s="30" t="s">
        <v>8925</v>
      </c>
      <c r="C5030" s="30" t="s">
        <v>8926</v>
      </c>
      <c r="D5030" s="30" t="s">
        <v>8927</v>
      </c>
      <c r="E5030" s="30" t="s">
        <v>157</v>
      </c>
      <c r="F5030" s="30" t="s">
        <v>8929</v>
      </c>
      <c r="G5030" s="30" t="s">
        <v>293</v>
      </c>
      <c r="H5030" s="30" t="s">
        <v>293</v>
      </c>
      <c r="I5030" s="30" t="s">
        <v>294</v>
      </c>
      <c r="J5030" s="30" t="s">
        <v>157</v>
      </c>
      <c r="K5030" s="30" t="s">
        <v>296</v>
      </c>
      <c r="L5030" s="30" t="s">
        <v>8935</v>
      </c>
      <c r="M5030" s="30" t="s">
        <v>8936</v>
      </c>
      <c r="N5030" s="30" t="s">
        <v>8937</v>
      </c>
      <c r="O5030" s="30" t="s">
        <v>157</v>
      </c>
      <c r="P5030" s="39" t="s">
        <v>8939</v>
      </c>
      <c r="T5030" s="30" t="s">
        <v>157</v>
      </c>
      <c r="Y5030" s="30" t="s">
        <v>157</v>
      </c>
      <c r="Z5030" s="30" t="s">
        <v>157</v>
      </c>
      <c r="AD5030" s="30" t="s">
        <v>157</v>
      </c>
      <c r="AE5030" s="30" t="s">
        <v>157</v>
      </c>
      <c r="AF5030" s="30" t="s">
        <v>8940</v>
      </c>
      <c r="AL5030" s="30">
        <v>4</v>
      </c>
      <c r="AN5030" s="30" t="s">
        <v>3055</v>
      </c>
      <c r="AY5030" s="30" t="s">
        <v>157</v>
      </c>
      <c r="BD5030" s="30" t="s">
        <v>157</v>
      </c>
      <c r="BE5030" s="30" t="s">
        <v>157</v>
      </c>
      <c r="BI5030" s="30" t="s">
        <v>14763</v>
      </c>
      <c r="BT5030" s="30" t="s">
        <v>8475</v>
      </c>
      <c r="CB5030" s="30" t="s">
        <v>8952</v>
      </c>
      <c r="CC5030" s="30">
        <v>4500</v>
      </c>
      <c r="CD5030" s="30" t="s">
        <v>8739</v>
      </c>
      <c r="CE5030" s="30" t="s">
        <v>8953</v>
      </c>
      <c r="CF5030" s="30" t="s">
        <v>5500</v>
      </c>
      <c r="CR5030" s="30">
        <v>2</v>
      </c>
    </row>
    <row r="5031" spans="1:96" x14ac:dyDescent="0.25">
      <c r="A5031" s="30">
        <v>81985</v>
      </c>
      <c r="B5031" s="30" t="s">
        <v>8973</v>
      </c>
      <c r="C5031" s="30" t="s">
        <v>8974</v>
      </c>
      <c r="D5031" s="30" t="s">
        <v>8975</v>
      </c>
      <c r="E5031" s="30" t="s">
        <v>157</v>
      </c>
      <c r="F5031" s="30" t="s">
        <v>8977</v>
      </c>
      <c r="G5031" s="30" t="s">
        <v>293</v>
      </c>
      <c r="H5031" s="30" t="s">
        <v>293</v>
      </c>
      <c r="I5031" s="30" t="s">
        <v>294</v>
      </c>
      <c r="J5031" s="30" t="s">
        <v>157</v>
      </c>
      <c r="K5031" s="30" t="s">
        <v>296</v>
      </c>
      <c r="O5031" s="30" t="s">
        <v>157</v>
      </c>
      <c r="P5031" s="39" t="s">
        <v>157</v>
      </c>
      <c r="T5031" s="30" t="s">
        <v>157</v>
      </c>
      <c r="Y5031" s="30" t="s">
        <v>157</v>
      </c>
      <c r="Z5031" s="30" t="s">
        <v>157</v>
      </c>
      <c r="AD5031" s="30" t="s">
        <v>157</v>
      </c>
      <c r="AE5031" s="30" t="s">
        <v>157</v>
      </c>
      <c r="AL5031" s="30">
        <v>2</v>
      </c>
      <c r="AN5031" s="30" t="s">
        <v>79</v>
      </c>
      <c r="AY5031" s="30" t="s">
        <v>157</v>
      </c>
      <c r="BD5031" s="30" t="s">
        <v>157</v>
      </c>
      <c r="BE5031" s="30" t="s">
        <v>157</v>
      </c>
      <c r="BI5031" s="30" t="s">
        <v>14764</v>
      </c>
      <c r="CB5031" s="30" t="s">
        <v>308</v>
      </c>
      <c r="CM5031" s="30">
        <v>2000</v>
      </c>
    </row>
    <row r="5032" spans="1:96" x14ac:dyDescent="0.25">
      <c r="A5032" s="30">
        <v>81986</v>
      </c>
      <c r="B5032" s="30" t="s">
        <v>8979</v>
      </c>
      <c r="C5032" s="30" t="s">
        <v>8980</v>
      </c>
      <c r="D5032" s="30" t="s">
        <v>8981</v>
      </c>
      <c r="E5032" s="30" t="s">
        <v>157</v>
      </c>
      <c r="F5032" s="30" t="s">
        <v>8983</v>
      </c>
      <c r="G5032" s="30" t="s">
        <v>293</v>
      </c>
      <c r="H5032" s="30" t="s">
        <v>293</v>
      </c>
      <c r="I5032" s="30" t="s">
        <v>294</v>
      </c>
      <c r="J5032" s="30" t="s">
        <v>157</v>
      </c>
      <c r="K5032" s="30" t="s">
        <v>296</v>
      </c>
      <c r="O5032" s="30" t="s">
        <v>157</v>
      </c>
      <c r="P5032" s="39" t="s">
        <v>157</v>
      </c>
      <c r="T5032" s="30" t="s">
        <v>157</v>
      </c>
      <c r="Y5032" s="30" t="s">
        <v>157</v>
      </c>
      <c r="Z5032" s="30" t="s">
        <v>157</v>
      </c>
      <c r="AD5032" s="30" t="s">
        <v>157</v>
      </c>
      <c r="AE5032" s="30" t="s">
        <v>157</v>
      </c>
      <c r="AF5032" s="30" t="s">
        <v>8989</v>
      </c>
      <c r="AL5032" s="30">
        <v>2</v>
      </c>
      <c r="AN5032" s="30" t="s">
        <v>1874</v>
      </c>
      <c r="AQ5032" s="30">
        <v>1</v>
      </c>
      <c r="AR5032" s="30">
        <v>1</v>
      </c>
      <c r="AY5032" s="30" t="s">
        <v>157</v>
      </c>
      <c r="BD5032" s="30" t="s">
        <v>157</v>
      </c>
      <c r="BE5032" s="30" t="s">
        <v>157</v>
      </c>
      <c r="BF5032" s="30">
        <v>1</v>
      </c>
      <c r="BI5032" s="30" t="s">
        <v>14765</v>
      </c>
      <c r="BQ5032" s="30" t="s">
        <v>8475</v>
      </c>
      <c r="CB5032" s="30" t="s">
        <v>212</v>
      </c>
      <c r="CM5032" s="30">
        <v>2000</v>
      </c>
      <c r="CR5032" s="30">
        <v>1</v>
      </c>
    </row>
    <row r="5033" spans="1:96" x14ac:dyDescent="0.25">
      <c r="A5033" s="30">
        <v>81987</v>
      </c>
      <c r="B5033" s="30" t="s">
        <v>8991</v>
      </c>
      <c r="C5033" s="30" t="s">
        <v>8992</v>
      </c>
      <c r="D5033" s="30" t="s">
        <v>8993</v>
      </c>
      <c r="E5033" s="30" t="s">
        <v>157</v>
      </c>
      <c r="F5033" s="30" t="s">
        <v>8995</v>
      </c>
      <c r="G5033" s="30" t="s">
        <v>293</v>
      </c>
      <c r="H5033" s="30" t="s">
        <v>293</v>
      </c>
      <c r="I5033" s="30" t="s">
        <v>294</v>
      </c>
      <c r="J5033" s="30" t="s">
        <v>157</v>
      </c>
      <c r="K5033" s="30" t="s">
        <v>296</v>
      </c>
      <c r="L5033" s="30" t="s">
        <v>9001</v>
      </c>
      <c r="M5033" s="30" t="s">
        <v>9002</v>
      </c>
      <c r="N5033" s="30" t="s">
        <v>9003</v>
      </c>
      <c r="O5033" s="30" t="s">
        <v>157</v>
      </c>
      <c r="P5033" s="39" t="s">
        <v>9005</v>
      </c>
      <c r="T5033" s="30" t="s">
        <v>157</v>
      </c>
      <c r="Y5033" s="30" t="s">
        <v>157</v>
      </c>
      <c r="Z5033" s="30" t="s">
        <v>157</v>
      </c>
      <c r="AD5033" s="30" t="s">
        <v>157</v>
      </c>
      <c r="AE5033" s="30" t="s">
        <v>157</v>
      </c>
      <c r="AF5033" s="30" t="s">
        <v>9006</v>
      </c>
      <c r="AL5033" s="30">
        <v>4</v>
      </c>
      <c r="AN5033" s="30" t="s">
        <v>3055</v>
      </c>
      <c r="AY5033" s="30" t="s">
        <v>157</v>
      </c>
      <c r="BD5033" s="30" t="s">
        <v>157</v>
      </c>
      <c r="BE5033" s="30" t="s">
        <v>157</v>
      </c>
      <c r="BI5033" s="30" t="s">
        <v>14766</v>
      </c>
      <c r="BT5033" s="30" t="s">
        <v>8475</v>
      </c>
      <c r="CB5033" s="30" t="s">
        <v>9017</v>
      </c>
      <c r="CC5033" s="30">
        <v>3700</v>
      </c>
      <c r="CD5033" s="30" t="s">
        <v>9018</v>
      </c>
      <c r="CE5033" s="30" t="s">
        <v>9019</v>
      </c>
      <c r="CF5033" s="30" t="s">
        <v>5500</v>
      </c>
      <c r="CR5033" s="30">
        <v>2</v>
      </c>
    </row>
    <row r="5034" spans="1:96" x14ac:dyDescent="0.25">
      <c r="A5034" s="30">
        <v>81995</v>
      </c>
      <c r="B5034" s="30" t="s">
        <v>9031</v>
      </c>
      <c r="C5034" s="30" t="s">
        <v>9032</v>
      </c>
      <c r="D5034" s="30" t="s">
        <v>9033</v>
      </c>
      <c r="E5034" s="30" t="s">
        <v>157</v>
      </c>
      <c r="F5034" s="30" t="s">
        <v>8977</v>
      </c>
      <c r="G5034" s="30" t="s">
        <v>293</v>
      </c>
      <c r="H5034" s="30" t="s">
        <v>293</v>
      </c>
      <c r="I5034" s="30" t="s">
        <v>294</v>
      </c>
      <c r="J5034" s="30" t="s">
        <v>157</v>
      </c>
      <c r="K5034" s="30" t="s">
        <v>296</v>
      </c>
      <c r="O5034" s="30" t="s">
        <v>157</v>
      </c>
      <c r="P5034" s="39" t="s">
        <v>157</v>
      </c>
      <c r="T5034" s="30" t="s">
        <v>157</v>
      </c>
      <c r="Y5034" s="30" t="s">
        <v>157</v>
      </c>
      <c r="Z5034" s="30" t="s">
        <v>157</v>
      </c>
      <c r="AD5034" s="30" t="s">
        <v>157</v>
      </c>
      <c r="AE5034" s="30" t="s">
        <v>157</v>
      </c>
      <c r="AL5034" s="30">
        <v>2</v>
      </c>
      <c r="AN5034" s="30" t="s">
        <v>79</v>
      </c>
      <c r="AY5034" s="30" t="s">
        <v>157</v>
      </c>
      <c r="BD5034" s="30" t="s">
        <v>157</v>
      </c>
      <c r="BE5034" s="30" t="s">
        <v>157</v>
      </c>
      <c r="BI5034" s="30" t="s">
        <v>14767</v>
      </c>
      <c r="CB5034" s="30" t="s">
        <v>308</v>
      </c>
      <c r="CM5034" s="30">
        <v>2000</v>
      </c>
    </row>
    <row r="5035" spans="1:96" x14ac:dyDescent="0.25">
      <c r="A5035" s="30">
        <v>81996</v>
      </c>
      <c r="B5035" s="30" t="s">
        <v>9036</v>
      </c>
      <c r="C5035" s="30" t="s">
        <v>9037</v>
      </c>
      <c r="D5035" s="30" t="s">
        <v>9038</v>
      </c>
      <c r="E5035" s="30" t="s">
        <v>157</v>
      </c>
      <c r="F5035" s="30" t="s">
        <v>9040</v>
      </c>
      <c r="G5035" s="30" t="s">
        <v>293</v>
      </c>
      <c r="H5035" s="30" t="s">
        <v>293</v>
      </c>
      <c r="I5035" s="30" t="s">
        <v>294</v>
      </c>
      <c r="J5035" s="30" t="s">
        <v>157</v>
      </c>
      <c r="K5035" s="30" t="s">
        <v>296</v>
      </c>
      <c r="O5035" s="30" t="s">
        <v>157</v>
      </c>
      <c r="P5035" s="39" t="s">
        <v>157</v>
      </c>
      <c r="T5035" s="30" t="s">
        <v>157</v>
      </c>
      <c r="Y5035" s="30" t="s">
        <v>157</v>
      </c>
      <c r="Z5035" s="30" t="s">
        <v>157</v>
      </c>
      <c r="AD5035" s="30" t="s">
        <v>157</v>
      </c>
      <c r="AE5035" s="30" t="s">
        <v>157</v>
      </c>
      <c r="AF5035" s="30" t="s">
        <v>8989</v>
      </c>
      <c r="AL5035" s="30">
        <v>2</v>
      </c>
      <c r="AN5035" s="30" t="s">
        <v>1874</v>
      </c>
      <c r="AQ5035" s="30">
        <v>1</v>
      </c>
      <c r="AR5035" s="30">
        <v>1</v>
      </c>
      <c r="AY5035" s="30" t="s">
        <v>157</v>
      </c>
      <c r="BD5035" s="30" t="s">
        <v>157</v>
      </c>
      <c r="BE5035" s="30" t="s">
        <v>157</v>
      </c>
      <c r="BF5035" s="30">
        <v>1</v>
      </c>
      <c r="BI5035" s="30" t="s">
        <v>14768</v>
      </c>
      <c r="BQ5035" s="30" t="s">
        <v>8475</v>
      </c>
      <c r="CB5035" s="30" t="s">
        <v>212</v>
      </c>
      <c r="CM5035" s="30">
        <v>2000</v>
      </c>
      <c r="CR5035" s="30">
        <v>1</v>
      </c>
    </row>
    <row r="5036" spans="1:96" x14ac:dyDescent="0.25">
      <c r="A5036" s="30">
        <v>81997</v>
      </c>
      <c r="B5036" s="30" t="s">
        <v>9047</v>
      </c>
      <c r="C5036" s="30" t="s">
        <v>9048</v>
      </c>
      <c r="D5036" s="30" t="s">
        <v>9049</v>
      </c>
      <c r="E5036" s="30" t="s">
        <v>157</v>
      </c>
      <c r="F5036" s="30" t="s">
        <v>9051</v>
      </c>
      <c r="G5036" s="30" t="s">
        <v>293</v>
      </c>
      <c r="H5036" s="30" t="s">
        <v>293</v>
      </c>
      <c r="I5036" s="30" t="s">
        <v>294</v>
      </c>
      <c r="J5036" s="30" t="s">
        <v>157</v>
      </c>
      <c r="K5036" s="30" t="s">
        <v>296</v>
      </c>
      <c r="L5036" s="30" t="s">
        <v>9057</v>
      </c>
      <c r="M5036" s="30" t="s">
        <v>9058</v>
      </c>
      <c r="N5036" s="30" t="s">
        <v>9059</v>
      </c>
      <c r="O5036" s="30" t="s">
        <v>157</v>
      </c>
      <c r="P5036" s="39" t="s">
        <v>9061</v>
      </c>
      <c r="T5036" s="30" t="s">
        <v>157</v>
      </c>
      <c r="Y5036" s="30" t="s">
        <v>157</v>
      </c>
      <c r="Z5036" s="30" t="s">
        <v>157</v>
      </c>
      <c r="AD5036" s="30" t="s">
        <v>157</v>
      </c>
      <c r="AE5036" s="30" t="s">
        <v>157</v>
      </c>
      <c r="AF5036" s="30" t="s">
        <v>9006</v>
      </c>
      <c r="AL5036" s="30">
        <v>4</v>
      </c>
      <c r="AN5036" s="30" t="s">
        <v>8524</v>
      </c>
      <c r="AY5036" s="30" t="s">
        <v>157</v>
      </c>
      <c r="BD5036" s="30" t="s">
        <v>157</v>
      </c>
      <c r="BE5036" s="30" t="s">
        <v>157</v>
      </c>
      <c r="BI5036" s="30" t="s">
        <v>14769</v>
      </c>
      <c r="BT5036" s="30" t="s">
        <v>8475</v>
      </c>
      <c r="CB5036" s="30" t="s">
        <v>463</v>
      </c>
      <c r="CC5036" s="30">
        <v>5400</v>
      </c>
      <c r="CD5036" s="30" t="s">
        <v>9069</v>
      </c>
      <c r="CE5036" s="30" t="s">
        <v>9070</v>
      </c>
      <c r="CF5036" s="30" t="s">
        <v>9071</v>
      </c>
      <c r="CR5036" s="30">
        <v>2</v>
      </c>
    </row>
    <row r="5037" spans="1:96" x14ac:dyDescent="0.25">
      <c r="A5037" s="30">
        <v>82025</v>
      </c>
      <c r="B5037" s="30" t="s">
        <v>9082</v>
      </c>
      <c r="C5037" s="30" t="s">
        <v>9083</v>
      </c>
      <c r="D5037" s="30" t="s">
        <v>9084</v>
      </c>
      <c r="E5037" s="30" t="s">
        <v>157</v>
      </c>
      <c r="F5037" s="30" t="s">
        <v>9086</v>
      </c>
      <c r="G5037" s="30" t="s">
        <v>293</v>
      </c>
      <c r="H5037" s="30" t="s">
        <v>293</v>
      </c>
      <c r="I5037" s="30" t="s">
        <v>294</v>
      </c>
      <c r="J5037" s="30" t="s">
        <v>157</v>
      </c>
      <c r="K5037" s="30" t="s">
        <v>296</v>
      </c>
      <c r="O5037" s="30" t="s">
        <v>157</v>
      </c>
      <c r="P5037" s="39" t="s">
        <v>157</v>
      </c>
      <c r="T5037" s="30" t="s">
        <v>157</v>
      </c>
      <c r="Y5037" s="30" t="s">
        <v>157</v>
      </c>
      <c r="Z5037" s="30" t="s">
        <v>157</v>
      </c>
      <c r="AD5037" s="30" t="s">
        <v>157</v>
      </c>
      <c r="AE5037" s="30" t="s">
        <v>157</v>
      </c>
      <c r="AL5037" s="30">
        <v>2</v>
      </c>
      <c r="AN5037" s="30" t="s">
        <v>79</v>
      </c>
      <c r="AY5037" s="30" t="s">
        <v>157</v>
      </c>
      <c r="BD5037" s="30" t="s">
        <v>157</v>
      </c>
      <c r="BE5037" s="30" t="s">
        <v>157</v>
      </c>
      <c r="BI5037" s="30" t="s">
        <v>14770</v>
      </c>
      <c r="CB5037" s="30" t="s">
        <v>308</v>
      </c>
      <c r="CM5037" s="30">
        <v>2000</v>
      </c>
    </row>
    <row r="5038" spans="1:96" x14ac:dyDescent="0.25">
      <c r="A5038" s="30">
        <v>82026</v>
      </c>
      <c r="B5038" s="30" t="s">
        <v>9088</v>
      </c>
      <c r="C5038" s="30" t="s">
        <v>9088</v>
      </c>
      <c r="D5038" s="30" t="s">
        <v>9089</v>
      </c>
      <c r="E5038" s="30" t="s">
        <v>157</v>
      </c>
      <c r="F5038" s="30" t="s">
        <v>9091</v>
      </c>
      <c r="G5038" s="30" t="s">
        <v>293</v>
      </c>
      <c r="H5038" s="30" t="s">
        <v>293</v>
      </c>
      <c r="I5038" s="30" t="s">
        <v>294</v>
      </c>
      <c r="J5038" s="30" t="s">
        <v>157</v>
      </c>
      <c r="K5038" s="30" t="s">
        <v>296</v>
      </c>
      <c r="O5038" s="30" t="s">
        <v>157</v>
      </c>
      <c r="P5038" s="39" t="s">
        <v>157</v>
      </c>
      <c r="T5038" s="30" t="s">
        <v>157</v>
      </c>
      <c r="Y5038" s="30" t="s">
        <v>157</v>
      </c>
      <c r="Z5038" s="30" t="s">
        <v>157</v>
      </c>
      <c r="AD5038" s="30" t="s">
        <v>157</v>
      </c>
      <c r="AE5038" s="30" t="s">
        <v>157</v>
      </c>
      <c r="AF5038" s="30" t="s">
        <v>9097</v>
      </c>
      <c r="AL5038" s="30">
        <v>2</v>
      </c>
      <c r="AN5038" s="30" t="s">
        <v>1874</v>
      </c>
      <c r="AQ5038" s="30">
        <v>1</v>
      </c>
      <c r="AR5038" s="30">
        <v>1</v>
      </c>
      <c r="AY5038" s="30" t="s">
        <v>157</v>
      </c>
      <c r="BD5038" s="30" t="s">
        <v>157</v>
      </c>
      <c r="BE5038" s="30" t="s">
        <v>157</v>
      </c>
      <c r="BF5038" s="30">
        <v>1</v>
      </c>
      <c r="BI5038" s="30" t="s">
        <v>14771</v>
      </c>
      <c r="CB5038" s="30" t="s">
        <v>1797</v>
      </c>
      <c r="CM5038" s="30">
        <v>2000</v>
      </c>
      <c r="CR5038" s="30">
        <v>1</v>
      </c>
    </row>
    <row r="5039" spans="1:96" x14ac:dyDescent="0.25">
      <c r="A5039" s="30">
        <v>82027</v>
      </c>
      <c r="B5039" s="30" t="s">
        <v>9100</v>
      </c>
      <c r="C5039" s="30" t="s">
        <v>9101</v>
      </c>
      <c r="D5039" s="30" t="s">
        <v>9102</v>
      </c>
      <c r="E5039" s="30" t="s">
        <v>157</v>
      </c>
      <c r="F5039" s="30" t="s">
        <v>9104</v>
      </c>
      <c r="G5039" s="30" t="s">
        <v>293</v>
      </c>
      <c r="H5039" s="30" t="s">
        <v>293</v>
      </c>
      <c r="I5039" s="30" t="s">
        <v>294</v>
      </c>
      <c r="J5039" s="30" t="s">
        <v>157</v>
      </c>
      <c r="K5039" s="30" t="s">
        <v>296</v>
      </c>
      <c r="L5039" s="30" t="s">
        <v>9110</v>
      </c>
      <c r="M5039" s="30" t="s">
        <v>9111</v>
      </c>
      <c r="N5039" s="30" t="s">
        <v>9112</v>
      </c>
      <c r="O5039" s="30" t="s">
        <v>157</v>
      </c>
      <c r="P5039" s="39" t="s">
        <v>9114</v>
      </c>
      <c r="T5039" s="30" t="s">
        <v>157</v>
      </c>
      <c r="Y5039" s="30" t="s">
        <v>157</v>
      </c>
      <c r="Z5039" s="30" t="s">
        <v>157</v>
      </c>
      <c r="AD5039" s="30" t="s">
        <v>157</v>
      </c>
      <c r="AE5039" s="30" t="s">
        <v>157</v>
      </c>
      <c r="AF5039" s="30" t="s">
        <v>9115</v>
      </c>
      <c r="AL5039" s="30">
        <v>3</v>
      </c>
      <c r="AN5039" s="30" t="s">
        <v>1874</v>
      </c>
      <c r="AY5039" s="30" t="s">
        <v>157</v>
      </c>
      <c r="BD5039" s="30" t="s">
        <v>157</v>
      </c>
      <c r="BE5039" s="30" t="s">
        <v>157</v>
      </c>
      <c r="BI5039" s="30" t="s">
        <v>14772</v>
      </c>
      <c r="CB5039" s="30" t="s">
        <v>308</v>
      </c>
      <c r="CC5039" s="30">
        <v>5300</v>
      </c>
      <c r="CD5039" s="30" t="s">
        <v>8803</v>
      </c>
      <c r="CE5039" s="30" t="s">
        <v>9127</v>
      </c>
      <c r="CF5039" s="30" t="s">
        <v>9128</v>
      </c>
      <c r="CR5039" s="30">
        <v>2</v>
      </c>
    </row>
    <row r="5040" spans="1:96" x14ac:dyDescent="0.25">
      <c r="A5040" s="30">
        <v>82035</v>
      </c>
      <c r="B5040" s="30" t="s">
        <v>9145</v>
      </c>
      <c r="C5040" s="30" t="s">
        <v>9146</v>
      </c>
      <c r="D5040" s="30" t="s">
        <v>9147</v>
      </c>
      <c r="E5040" s="30" t="s">
        <v>157</v>
      </c>
      <c r="F5040" s="30" t="s">
        <v>9149</v>
      </c>
      <c r="G5040" s="30" t="s">
        <v>293</v>
      </c>
      <c r="H5040" s="30" t="s">
        <v>293</v>
      </c>
      <c r="I5040" s="30" t="s">
        <v>294</v>
      </c>
      <c r="J5040" s="30" t="s">
        <v>157</v>
      </c>
      <c r="K5040" s="30" t="s">
        <v>296</v>
      </c>
      <c r="O5040" s="30" t="s">
        <v>157</v>
      </c>
      <c r="P5040" s="39" t="s">
        <v>157</v>
      </c>
      <c r="T5040" s="30" t="s">
        <v>157</v>
      </c>
      <c r="Y5040" s="30" t="s">
        <v>157</v>
      </c>
      <c r="Z5040" s="30" t="s">
        <v>157</v>
      </c>
      <c r="AD5040" s="30" t="s">
        <v>157</v>
      </c>
      <c r="AE5040" s="30" t="s">
        <v>157</v>
      </c>
      <c r="AL5040" s="30">
        <v>2</v>
      </c>
      <c r="AN5040" s="30" t="s">
        <v>79</v>
      </c>
      <c r="AY5040" s="30" t="s">
        <v>157</v>
      </c>
      <c r="BD5040" s="30" t="s">
        <v>157</v>
      </c>
      <c r="BE5040" s="30" t="s">
        <v>157</v>
      </c>
      <c r="BI5040" s="30" t="s">
        <v>14773</v>
      </c>
      <c r="CB5040" s="30" t="s">
        <v>308</v>
      </c>
      <c r="CM5040" s="30">
        <v>2000</v>
      </c>
    </row>
    <row r="5041" spans="1:96" x14ac:dyDescent="0.25">
      <c r="A5041" s="30">
        <v>82036</v>
      </c>
      <c r="B5041" s="30" t="s">
        <v>9151</v>
      </c>
      <c r="C5041" s="30" t="s">
        <v>9152</v>
      </c>
      <c r="D5041" s="30" t="s">
        <v>9153</v>
      </c>
      <c r="E5041" s="30" t="s">
        <v>157</v>
      </c>
      <c r="F5041" s="30" t="s">
        <v>9155</v>
      </c>
      <c r="G5041" s="30" t="s">
        <v>293</v>
      </c>
      <c r="H5041" s="30" t="s">
        <v>293</v>
      </c>
      <c r="I5041" s="30" t="s">
        <v>294</v>
      </c>
      <c r="J5041" s="30" t="s">
        <v>157</v>
      </c>
      <c r="K5041" s="30" t="s">
        <v>296</v>
      </c>
      <c r="O5041" s="30" t="s">
        <v>157</v>
      </c>
      <c r="P5041" s="39" t="s">
        <v>157</v>
      </c>
      <c r="T5041" s="30" t="s">
        <v>157</v>
      </c>
      <c r="Y5041" s="30" t="s">
        <v>157</v>
      </c>
      <c r="Z5041" s="30" t="s">
        <v>157</v>
      </c>
      <c r="AD5041" s="30" t="s">
        <v>157</v>
      </c>
      <c r="AE5041" s="30" t="s">
        <v>157</v>
      </c>
      <c r="AF5041" s="30" t="s">
        <v>9161</v>
      </c>
      <c r="AL5041" s="30">
        <v>2</v>
      </c>
      <c r="AN5041" s="30" t="s">
        <v>1874</v>
      </c>
      <c r="AQ5041" s="30">
        <v>1</v>
      </c>
      <c r="AR5041" s="30">
        <v>1</v>
      </c>
      <c r="AY5041" s="30" t="s">
        <v>157</v>
      </c>
      <c r="BD5041" s="30" t="s">
        <v>157</v>
      </c>
      <c r="BE5041" s="30" t="s">
        <v>157</v>
      </c>
      <c r="BF5041" s="30">
        <v>1</v>
      </c>
      <c r="BI5041" s="30" t="s">
        <v>14774</v>
      </c>
      <c r="CB5041" s="30" t="s">
        <v>212</v>
      </c>
      <c r="CM5041" s="30">
        <v>2000</v>
      </c>
      <c r="CR5041" s="30">
        <v>1</v>
      </c>
    </row>
    <row r="5042" spans="1:96" x14ac:dyDescent="0.25">
      <c r="A5042" s="30">
        <v>82037</v>
      </c>
      <c r="B5042" s="30" t="s">
        <v>9163</v>
      </c>
      <c r="C5042" s="30" t="s">
        <v>9164</v>
      </c>
      <c r="D5042" s="30" t="s">
        <v>9165</v>
      </c>
      <c r="E5042" s="30" t="s">
        <v>157</v>
      </c>
      <c r="F5042" s="30" t="s">
        <v>9167</v>
      </c>
      <c r="G5042" s="30" t="s">
        <v>293</v>
      </c>
      <c r="H5042" s="30" t="s">
        <v>293</v>
      </c>
      <c r="I5042" s="30" t="s">
        <v>294</v>
      </c>
      <c r="J5042" s="30" t="s">
        <v>157</v>
      </c>
      <c r="K5042" s="30" t="s">
        <v>296</v>
      </c>
      <c r="L5042" s="30" t="s">
        <v>9001</v>
      </c>
      <c r="M5042" s="30" t="s">
        <v>9002</v>
      </c>
      <c r="N5042" s="30" t="s">
        <v>9003</v>
      </c>
      <c r="O5042" s="30" t="s">
        <v>157</v>
      </c>
      <c r="P5042" s="39" t="s">
        <v>9005</v>
      </c>
      <c r="T5042" s="30" t="s">
        <v>157</v>
      </c>
      <c r="Y5042" s="30" t="s">
        <v>157</v>
      </c>
      <c r="Z5042" s="30" t="s">
        <v>157</v>
      </c>
      <c r="AD5042" s="30" t="s">
        <v>157</v>
      </c>
      <c r="AE5042" s="30" t="s">
        <v>157</v>
      </c>
      <c r="AF5042" s="30" t="s">
        <v>9174</v>
      </c>
      <c r="AL5042" s="30">
        <v>3</v>
      </c>
      <c r="AN5042" s="30" t="s">
        <v>1874</v>
      </c>
      <c r="AY5042" s="30" t="s">
        <v>157</v>
      </c>
      <c r="BD5042" s="30" t="s">
        <v>157</v>
      </c>
      <c r="BE5042" s="30" t="s">
        <v>157</v>
      </c>
      <c r="BI5042" s="30" t="s">
        <v>14775</v>
      </c>
      <c r="CB5042" s="30" t="s">
        <v>5498</v>
      </c>
      <c r="CC5042" s="30">
        <v>4600</v>
      </c>
      <c r="CD5042" s="30" t="s">
        <v>9185</v>
      </c>
      <c r="CE5042" s="30" t="s">
        <v>9199</v>
      </c>
      <c r="CF5042" s="30" t="s">
        <v>9187</v>
      </c>
      <c r="CR5042" s="30">
        <v>2</v>
      </c>
    </row>
    <row r="5043" spans="1:96" x14ac:dyDescent="0.25">
      <c r="A5043" s="30">
        <v>82045</v>
      </c>
      <c r="B5043" s="30" t="s">
        <v>9200</v>
      </c>
      <c r="C5043" s="30" t="s">
        <v>9201</v>
      </c>
      <c r="D5043" s="30" t="s">
        <v>9202</v>
      </c>
      <c r="E5043" s="30" t="s">
        <v>157</v>
      </c>
      <c r="F5043" s="30" t="s">
        <v>9204</v>
      </c>
      <c r="G5043" s="30" t="s">
        <v>293</v>
      </c>
      <c r="H5043" s="30" t="s">
        <v>293</v>
      </c>
      <c r="I5043" s="30" t="s">
        <v>294</v>
      </c>
      <c r="J5043" s="30" t="s">
        <v>157</v>
      </c>
      <c r="K5043" s="30" t="s">
        <v>296</v>
      </c>
      <c r="O5043" s="30" t="s">
        <v>157</v>
      </c>
      <c r="P5043" s="39" t="s">
        <v>157</v>
      </c>
      <c r="T5043" s="30" t="s">
        <v>157</v>
      </c>
      <c r="Y5043" s="30" t="s">
        <v>157</v>
      </c>
      <c r="Z5043" s="30" t="s">
        <v>157</v>
      </c>
      <c r="AD5043" s="30" t="s">
        <v>157</v>
      </c>
      <c r="AE5043" s="30" t="s">
        <v>157</v>
      </c>
      <c r="AL5043" s="30">
        <v>2</v>
      </c>
      <c r="AN5043" s="30" t="s">
        <v>79</v>
      </c>
      <c r="AY5043" s="30" t="s">
        <v>157</v>
      </c>
      <c r="BD5043" s="30" t="s">
        <v>157</v>
      </c>
      <c r="BE5043" s="30" t="s">
        <v>157</v>
      </c>
      <c r="BI5043" s="30" t="s">
        <v>14776</v>
      </c>
      <c r="CB5043" s="30" t="s">
        <v>1118</v>
      </c>
      <c r="CM5043" s="30">
        <v>2000</v>
      </c>
    </row>
    <row r="5044" spans="1:96" x14ac:dyDescent="0.25">
      <c r="A5044" s="30">
        <v>82046</v>
      </c>
      <c r="B5044" s="30" t="s">
        <v>9206</v>
      </c>
      <c r="C5044" s="30" t="s">
        <v>9206</v>
      </c>
      <c r="D5044" s="30" t="s">
        <v>9207</v>
      </c>
      <c r="E5044" s="30" t="s">
        <v>157</v>
      </c>
      <c r="F5044" s="30" t="s">
        <v>9209</v>
      </c>
      <c r="G5044" s="30" t="s">
        <v>293</v>
      </c>
      <c r="H5044" s="30" t="s">
        <v>293</v>
      </c>
      <c r="I5044" s="30" t="s">
        <v>294</v>
      </c>
      <c r="J5044" s="30" t="s">
        <v>157</v>
      </c>
      <c r="K5044" s="30" t="s">
        <v>296</v>
      </c>
      <c r="O5044" s="30" t="s">
        <v>157</v>
      </c>
      <c r="P5044" s="39" t="s">
        <v>157</v>
      </c>
      <c r="T5044" s="30" t="s">
        <v>157</v>
      </c>
      <c r="Y5044" s="30" t="s">
        <v>157</v>
      </c>
      <c r="Z5044" s="30" t="s">
        <v>157</v>
      </c>
      <c r="AD5044" s="30" t="s">
        <v>157</v>
      </c>
      <c r="AE5044" s="30" t="s">
        <v>157</v>
      </c>
      <c r="AF5044" s="30" t="s">
        <v>9214</v>
      </c>
      <c r="AL5044" s="30">
        <v>2</v>
      </c>
      <c r="AN5044" s="30" t="s">
        <v>1874</v>
      </c>
      <c r="AQ5044" s="30">
        <v>1</v>
      </c>
      <c r="AR5044" s="30">
        <v>1</v>
      </c>
      <c r="AY5044" s="30" t="s">
        <v>157</v>
      </c>
      <c r="BD5044" s="30" t="s">
        <v>157</v>
      </c>
      <c r="BE5044" s="30" t="s">
        <v>157</v>
      </c>
      <c r="BF5044" s="30">
        <v>1</v>
      </c>
      <c r="BI5044" s="30" t="s">
        <v>14777</v>
      </c>
      <c r="CB5044" s="30" t="s">
        <v>2296</v>
      </c>
      <c r="CM5044" s="30">
        <v>2000</v>
      </c>
      <c r="CR5044" s="30">
        <v>1</v>
      </c>
    </row>
    <row r="5045" spans="1:96" x14ac:dyDescent="0.25">
      <c r="A5045" s="30">
        <v>82047</v>
      </c>
      <c r="B5045" s="30" t="s">
        <v>9216</v>
      </c>
      <c r="C5045" s="30" t="s">
        <v>9217</v>
      </c>
      <c r="D5045" s="30" t="s">
        <v>9218</v>
      </c>
      <c r="E5045" s="30" t="s">
        <v>157</v>
      </c>
      <c r="F5045" s="30" t="s">
        <v>9220</v>
      </c>
      <c r="G5045" s="30" t="s">
        <v>293</v>
      </c>
      <c r="H5045" s="30" t="s">
        <v>293</v>
      </c>
      <c r="I5045" s="30" t="s">
        <v>294</v>
      </c>
      <c r="J5045" s="30" t="s">
        <v>157</v>
      </c>
      <c r="K5045" s="30" t="s">
        <v>296</v>
      </c>
      <c r="L5045" s="30" t="s">
        <v>9226</v>
      </c>
      <c r="M5045" s="30" t="s">
        <v>9253</v>
      </c>
      <c r="N5045" s="30" t="s">
        <v>9228</v>
      </c>
      <c r="O5045" s="30" t="s">
        <v>157</v>
      </c>
      <c r="P5045" s="39" t="s">
        <v>9229</v>
      </c>
      <c r="T5045" s="30" t="s">
        <v>157</v>
      </c>
      <c r="Y5045" s="30" t="s">
        <v>157</v>
      </c>
      <c r="Z5045" s="30" t="s">
        <v>157</v>
      </c>
      <c r="AD5045" s="30" t="s">
        <v>157</v>
      </c>
      <c r="AE5045" s="30" t="s">
        <v>157</v>
      </c>
      <c r="AF5045" s="30" t="s">
        <v>9230</v>
      </c>
      <c r="AL5045" s="30">
        <v>3</v>
      </c>
      <c r="AN5045" s="30" t="s">
        <v>1874</v>
      </c>
      <c r="AY5045" s="30" t="s">
        <v>157</v>
      </c>
      <c r="BD5045" s="30" t="s">
        <v>157</v>
      </c>
      <c r="BE5045" s="30" t="s">
        <v>157</v>
      </c>
      <c r="BI5045" s="30" t="s">
        <v>14778</v>
      </c>
      <c r="CB5045" s="30" t="s">
        <v>9241</v>
      </c>
      <c r="CC5045" s="30">
        <v>5600</v>
      </c>
      <c r="CD5045" s="30" t="s">
        <v>818</v>
      </c>
      <c r="CE5045" s="30" t="s">
        <v>9242</v>
      </c>
      <c r="CF5045" s="30" t="s">
        <v>1609</v>
      </c>
      <c r="CR5045" s="30">
        <v>2</v>
      </c>
    </row>
    <row r="5046" spans="1:96" x14ac:dyDescent="0.25">
      <c r="A5046" s="30">
        <v>82075</v>
      </c>
      <c r="B5046" s="30" t="s">
        <v>9256</v>
      </c>
      <c r="C5046" s="30" t="s">
        <v>9257</v>
      </c>
      <c r="D5046" s="30" t="s">
        <v>9258</v>
      </c>
      <c r="E5046" s="30" t="s">
        <v>157</v>
      </c>
      <c r="F5046" s="30" t="s">
        <v>9260</v>
      </c>
      <c r="G5046" s="30" t="s">
        <v>293</v>
      </c>
      <c r="H5046" s="30" t="s">
        <v>293</v>
      </c>
      <c r="I5046" s="30" t="s">
        <v>294</v>
      </c>
      <c r="J5046" s="30" t="s">
        <v>157</v>
      </c>
      <c r="K5046" s="30" t="s">
        <v>296</v>
      </c>
      <c r="O5046" s="30" t="s">
        <v>157</v>
      </c>
      <c r="P5046" s="39" t="s">
        <v>157</v>
      </c>
      <c r="T5046" s="30" t="s">
        <v>157</v>
      </c>
      <c r="Y5046" s="30" t="s">
        <v>157</v>
      </c>
      <c r="Z5046" s="30" t="s">
        <v>157</v>
      </c>
      <c r="AD5046" s="30" t="s">
        <v>157</v>
      </c>
      <c r="AE5046" s="30" t="s">
        <v>157</v>
      </c>
      <c r="AL5046" s="30">
        <v>2</v>
      </c>
      <c r="AN5046" s="30" t="s">
        <v>79</v>
      </c>
      <c r="AY5046" s="30" t="s">
        <v>157</v>
      </c>
      <c r="BD5046" s="30" t="s">
        <v>157</v>
      </c>
      <c r="BE5046" s="30" t="s">
        <v>157</v>
      </c>
      <c r="BI5046" s="30" t="s">
        <v>14779</v>
      </c>
      <c r="CB5046" s="30" t="s">
        <v>84</v>
      </c>
      <c r="CM5046" s="30">
        <v>2000</v>
      </c>
    </row>
    <row r="5047" spans="1:96" x14ac:dyDescent="0.25">
      <c r="A5047" s="30">
        <v>82076</v>
      </c>
      <c r="B5047" s="30" t="s">
        <v>9262</v>
      </c>
      <c r="C5047" s="30" t="s">
        <v>9263</v>
      </c>
      <c r="D5047" s="30" t="s">
        <v>9264</v>
      </c>
      <c r="E5047" s="30" t="s">
        <v>157</v>
      </c>
      <c r="F5047" s="30" t="s">
        <v>9266</v>
      </c>
      <c r="G5047" s="30" t="s">
        <v>293</v>
      </c>
      <c r="H5047" s="30" t="s">
        <v>293</v>
      </c>
      <c r="I5047" s="30" t="s">
        <v>294</v>
      </c>
      <c r="J5047" s="30" t="s">
        <v>157</v>
      </c>
      <c r="K5047" s="30" t="s">
        <v>296</v>
      </c>
      <c r="O5047" s="30" t="s">
        <v>157</v>
      </c>
      <c r="P5047" s="39" t="s">
        <v>157</v>
      </c>
      <c r="T5047" s="30" t="s">
        <v>157</v>
      </c>
      <c r="Y5047" s="30" t="s">
        <v>157</v>
      </c>
      <c r="Z5047" s="30" t="s">
        <v>157</v>
      </c>
      <c r="AD5047" s="30" t="s">
        <v>157</v>
      </c>
      <c r="AE5047" s="30" t="s">
        <v>157</v>
      </c>
      <c r="AF5047" s="30" t="s">
        <v>9272</v>
      </c>
      <c r="AL5047" s="30">
        <v>2</v>
      </c>
      <c r="AN5047" s="30" t="s">
        <v>1874</v>
      </c>
      <c r="AQ5047" s="30">
        <v>1</v>
      </c>
      <c r="AR5047" s="30">
        <v>1</v>
      </c>
      <c r="AY5047" s="30" t="s">
        <v>157</v>
      </c>
      <c r="BD5047" s="30" t="s">
        <v>157</v>
      </c>
      <c r="BE5047" s="30" t="s">
        <v>157</v>
      </c>
      <c r="BF5047" s="30">
        <v>1</v>
      </c>
      <c r="BI5047" s="30" t="s">
        <v>14780</v>
      </c>
      <c r="CB5047" s="30" t="s">
        <v>84</v>
      </c>
      <c r="CM5047" s="30">
        <v>2000</v>
      </c>
      <c r="CR5047" s="30">
        <v>1</v>
      </c>
    </row>
    <row r="5048" spans="1:96" x14ac:dyDescent="0.25">
      <c r="A5048" s="30">
        <v>82077</v>
      </c>
      <c r="B5048" s="30" t="s">
        <v>9274</v>
      </c>
      <c r="C5048" s="30" t="s">
        <v>9274</v>
      </c>
      <c r="D5048" s="30" t="s">
        <v>9275</v>
      </c>
      <c r="E5048" s="30" t="s">
        <v>157</v>
      </c>
      <c r="F5048" s="30" t="s">
        <v>9277</v>
      </c>
      <c r="G5048" s="30" t="s">
        <v>293</v>
      </c>
      <c r="H5048" s="30" t="s">
        <v>293</v>
      </c>
      <c r="I5048" s="30" t="s">
        <v>294</v>
      </c>
      <c r="J5048" s="30" t="s">
        <v>157</v>
      </c>
      <c r="K5048" s="30" t="s">
        <v>296</v>
      </c>
      <c r="L5048" s="30" t="s">
        <v>9283</v>
      </c>
      <c r="M5048" s="30" t="s">
        <v>9284</v>
      </c>
      <c r="N5048" s="30" t="s">
        <v>9285</v>
      </c>
      <c r="O5048" s="30" t="s">
        <v>157</v>
      </c>
      <c r="P5048" s="39" t="s">
        <v>9287</v>
      </c>
      <c r="T5048" s="30" t="s">
        <v>157</v>
      </c>
      <c r="Y5048" s="30" t="s">
        <v>157</v>
      </c>
      <c r="Z5048" s="30" t="s">
        <v>157</v>
      </c>
      <c r="AD5048" s="30" t="s">
        <v>157</v>
      </c>
      <c r="AE5048" s="30" t="s">
        <v>157</v>
      </c>
      <c r="AF5048" s="30" t="s">
        <v>9288</v>
      </c>
      <c r="AL5048" s="30">
        <v>2</v>
      </c>
      <c r="AN5048" s="30" t="s">
        <v>1561</v>
      </c>
      <c r="AY5048" s="30" t="s">
        <v>157</v>
      </c>
      <c r="BD5048" s="30" t="s">
        <v>157</v>
      </c>
      <c r="BE5048" s="30" t="s">
        <v>157</v>
      </c>
      <c r="BI5048" s="30" t="s">
        <v>14781</v>
      </c>
      <c r="CB5048" s="30" t="s">
        <v>635</v>
      </c>
      <c r="CC5048" s="30">
        <v>4800</v>
      </c>
      <c r="CD5048" s="30" t="s">
        <v>9300</v>
      </c>
      <c r="CE5048" s="30" t="s">
        <v>9301</v>
      </c>
      <c r="CF5048" s="30" t="s">
        <v>9302</v>
      </c>
      <c r="CR5048" s="30">
        <v>2</v>
      </c>
    </row>
    <row r="5049" spans="1:96" x14ac:dyDescent="0.25">
      <c r="A5049" s="30">
        <v>82085</v>
      </c>
      <c r="B5049" s="30" t="s">
        <v>9316</v>
      </c>
      <c r="C5049" s="30" t="s">
        <v>9317</v>
      </c>
      <c r="D5049" s="30" t="s">
        <v>9318</v>
      </c>
      <c r="E5049" s="30" t="s">
        <v>157</v>
      </c>
      <c r="F5049" s="30" t="s">
        <v>9320</v>
      </c>
      <c r="G5049" s="30" t="s">
        <v>293</v>
      </c>
      <c r="H5049" s="30" t="s">
        <v>293</v>
      </c>
      <c r="I5049" s="30" t="s">
        <v>294</v>
      </c>
      <c r="J5049" s="30" t="s">
        <v>157</v>
      </c>
      <c r="K5049" s="30" t="s">
        <v>296</v>
      </c>
      <c r="O5049" s="30" t="s">
        <v>157</v>
      </c>
      <c r="P5049" s="39" t="s">
        <v>157</v>
      </c>
      <c r="T5049" s="30" t="s">
        <v>157</v>
      </c>
      <c r="Y5049" s="30" t="s">
        <v>157</v>
      </c>
      <c r="Z5049" s="30" t="s">
        <v>157</v>
      </c>
      <c r="AD5049" s="30" t="s">
        <v>157</v>
      </c>
      <c r="AE5049" s="30" t="s">
        <v>157</v>
      </c>
      <c r="AL5049" s="30">
        <v>2</v>
      </c>
      <c r="AN5049" s="30" t="s">
        <v>79</v>
      </c>
      <c r="AY5049" s="30" t="s">
        <v>157</v>
      </c>
      <c r="BD5049" s="30" t="s">
        <v>157</v>
      </c>
      <c r="BE5049" s="30" t="s">
        <v>157</v>
      </c>
      <c r="BI5049" s="30" t="s">
        <v>14782</v>
      </c>
      <c r="CB5049" s="30" t="s">
        <v>677</v>
      </c>
      <c r="CM5049" s="30">
        <v>2000</v>
      </c>
    </row>
    <row r="5050" spans="1:96" x14ac:dyDescent="0.25">
      <c r="A5050" s="30">
        <v>82086</v>
      </c>
      <c r="B5050" s="30" t="s">
        <v>9322</v>
      </c>
      <c r="C5050" s="30" t="s">
        <v>9323</v>
      </c>
      <c r="D5050" s="30" t="s">
        <v>9324</v>
      </c>
      <c r="E5050" s="30" t="s">
        <v>157</v>
      </c>
      <c r="F5050" s="30" t="s">
        <v>9326</v>
      </c>
      <c r="G5050" s="30" t="s">
        <v>293</v>
      </c>
      <c r="H5050" s="30" t="s">
        <v>293</v>
      </c>
      <c r="I5050" s="30" t="s">
        <v>294</v>
      </c>
      <c r="J5050" s="30" t="s">
        <v>157</v>
      </c>
      <c r="K5050" s="30" t="s">
        <v>296</v>
      </c>
      <c r="O5050" s="30" t="s">
        <v>157</v>
      </c>
      <c r="P5050" s="39" t="s">
        <v>157</v>
      </c>
      <c r="T5050" s="30" t="s">
        <v>157</v>
      </c>
      <c r="Y5050" s="30" t="s">
        <v>157</v>
      </c>
      <c r="Z5050" s="30" t="s">
        <v>157</v>
      </c>
      <c r="AD5050" s="30" t="s">
        <v>157</v>
      </c>
      <c r="AE5050" s="30" t="s">
        <v>157</v>
      </c>
      <c r="AF5050" s="30" t="s">
        <v>9332</v>
      </c>
      <c r="AL5050" s="30">
        <v>2</v>
      </c>
      <c r="AN5050" s="30" t="s">
        <v>1874</v>
      </c>
      <c r="AQ5050" s="30">
        <v>1</v>
      </c>
      <c r="AR5050" s="30">
        <v>1</v>
      </c>
      <c r="AY5050" s="30" t="s">
        <v>157</v>
      </c>
      <c r="BD5050" s="30" t="s">
        <v>157</v>
      </c>
      <c r="BE5050" s="30" t="s">
        <v>157</v>
      </c>
      <c r="BF5050" s="30">
        <v>1</v>
      </c>
      <c r="BI5050" s="30" t="s">
        <v>14783</v>
      </c>
      <c r="CB5050" s="30" t="s">
        <v>737</v>
      </c>
      <c r="CM5050" s="30">
        <v>2000</v>
      </c>
      <c r="CR5050" s="30">
        <v>1</v>
      </c>
    </row>
    <row r="5051" spans="1:96" x14ac:dyDescent="0.25">
      <c r="A5051" s="30">
        <v>82087</v>
      </c>
      <c r="B5051" s="30" t="s">
        <v>9334</v>
      </c>
      <c r="C5051" s="30" t="s">
        <v>9335</v>
      </c>
      <c r="D5051" s="30" t="s">
        <v>9336</v>
      </c>
      <c r="E5051" s="30" t="s">
        <v>157</v>
      </c>
      <c r="F5051" s="30" t="s">
        <v>9338</v>
      </c>
      <c r="G5051" s="30" t="s">
        <v>293</v>
      </c>
      <c r="H5051" s="30" t="s">
        <v>293</v>
      </c>
      <c r="I5051" s="30" t="s">
        <v>294</v>
      </c>
      <c r="J5051" s="30" t="s">
        <v>157</v>
      </c>
      <c r="K5051" s="30" t="s">
        <v>296</v>
      </c>
      <c r="L5051" s="30" t="s">
        <v>9344</v>
      </c>
      <c r="M5051" s="30" t="s">
        <v>9345</v>
      </c>
      <c r="N5051" s="30" t="s">
        <v>9346</v>
      </c>
      <c r="O5051" s="30" t="s">
        <v>157</v>
      </c>
      <c r="P5051" s="39" t="s">
        <v>9348</v>
      </c>
      <c r="T5051" s="30" t="s">
        <v>157</v>
      </c>
      <c r="Y5051" s="30" t="s">
        <v>157</v>
      </c>
      <c r="Z5051" s="30" t="s">
        <v>157</v>
      </c>
      <c r="AD5051" s="30" t="s">
        <v>157</v>
      </c>
      <c r="AE5051" s="30" t="s">
        <v>157</v>
      </c>
      <c r="AF5051" s="30" t="s">
        <v>9349</v>
      </c>
      <c r="AL5051" s="30">
        <v>2</v>
      </c>
      <c r="AN5051" s="30" t="s">
        <v>1561</v>
      </c>
      <c r="AY5051" s="30" t="s">
        <v>157</v>
      </c>
      <c r="BD5051" s="30" t="s">
        <v>157</v>
      </c>
      <c r="BE5051" s="30" t="s">
        <v>157</v>
      </c>
      <c r="BI5051" s="30" t="s">
        <v>14784</v>
      </c>
      <c r="CB5051" s="30" t="s">
        <v>2323</v>
      </c>
      <c r="CC5051" s="30">
        <v>6400</v>
      </c>
      <c r="CD5051" s="30" t="s">
        <v>9360</v>
      </c>
      <c r="CE5051" s="30" t="s">
        <v>9361</v>
      </c>
      <c r="CF5051" s="30" t="s">
        <v>7128</v>
      </c>
      <c r="CR5051" s="30">
        <v>2</v>
      </c>
    </row>
    <row r="5052" spans="1:96" x14ac:dyDescent="0.25">
      <c r="A5052" s="30">
        <v>82095</v>
      </c>
      <c r="B5052" s="30" t="s">
        <v>9372</v>
      </c>
      <c r="C5052" s="30" t="s">
        <v>9373</v>
      </c>
      <c r="E5052" s="30" t="s">
        <v>157</v>
      </c>
      <c r="F5052" s="30" t="s">
        <v>9374</v>
      </c>
      <c r="G5052" s="30" t="s">
        <v>293</v>
      </c>
      <c r="H5052" s="30" t="s">
        <v>293</v>
      </c>
      <c r="I5052" s="30" t="s">
        <v>294</v>
      </c>
      <c r="J5052" s="30" t="s">
        <v>157</v>
      </c>
      <c r="K5052" s="30" t="s">
        <v>296</v>
      </c>
      <c r="O5052" s="30" t="s">
        <v>157</v>
      </c>
      <c r="P5052" s="39" t="s">
        <v>157</v>
      </c>
      <c r="T5052" s="30" t="s">
        <v>157</v>
      </c>
      <c r="Y5052" s="30" t="s">
        <v>157</v>
      </c>
      <c r="Z5052" s="30" t="s">
        <v>157</v>
      </c>
      <c r="AD5052" s="30" t="s">
        <v>157</v>
      </c>
      <c r="AE5052" s="30" t="s">
        <v>157</v>
      </c>
      <c r="AL5052" s="30">
        <v>2</v>
      </c>
      <c r="AN5052" s="30" t="s">
        <v>79</v>
      </c>
      <c r="AY5052" s="30" t="s">
        <v>157</v>
      </c>
      <c r="BD5052" s="30" t="s">
        <v>157</v>
      </c>
      <c r="BE5052" s="30" t="s">
        <v>157</v>
      </c>
      <c r="BI5052" s="30" t="s">
        <v>14785</v>
      </c>
      <c r="CB5052" s="30" t="s">
        <v>677</v>
      </c>
      <c r="CM5052" s="30">
        <v>2000</v>
      </c>
    </row>
    <row r="5053" spans="1:96" x14ac:dyDescent="0.25">
      <c r="A5053" s="30">
        <v>82096</v>
      </c>
      <c r="B5053" s="30" t="s">
        <v>9376</v>
      </c>
      <c r="C5053" s="30" t="s">
        <v>9377</v>
      </c>
      <c r="D5053" s="30" t="s">
        <v>9378</v>
      </c>
      <c r="E5053" s="30" t="s">
        <v>157</v>
      </c>
      <c r="F5053" s="30" t="s">
        <v>9379</v>
      </c>
      <c r="G5053" s="30" t="s">
        <v>293</v>
      </c>
      <c r="H5053" s="30" t="s">
        <v>293</v>
      </c>
      <c r="I5053" s="30" t="s">
        <v>294</v>
      </c>
      <c r="J5053" s="30" t="s">
        <v>157</v>
      </c>
      <c r="K5053" s="30" t="s">
        <v>296</v>
      </c>
      <c r="O5053" s="30" t="s">
        <v>157</v>
      </c>
      <c r="P5053" s="39" t="s">
        <v>157</v>
      </c>
      <c r="T5053" s="30" t="s">
        <v>157</v>
      </c>
      <c r="Y5053" s="30" t="s">
        <v>157</v>
      </c>
      <c r="Z5053" s="30" t="s">
        <v>157</v>
      </c>
      <c r="AD5053" s="30" t="s">
        <v>157</v>
      </c>
      <c r="AE5053" s="30" t="s">
        <v>157</v>
      </c>
      <c r="AF5053" s="30" t="s">
        <v>9384</v>
      </c>
      <c r="AL5053" s="30">
        <v>2</v>
      </c>
      <c r="AN5053" s="30" t="s">
        <v>1874</v>
      </c>
      <c r="AQ5053" s="30">
        <v>1</v>
      </c>
      <c r="AR5053" s="30">
        <v>1</v>
      </c>
      <c r="AY5053" s="30" t="s">
        <v>157</v>
      </c>
      <c r="BD5053" s="30" t="s">
        <v>157</v>
      </c>
      <c r="BE5053" s="30" t="s">
        <v>157</v>
      </c>
      <c r="BF5053" s="30">
        <v>1</v>
      </c>
      <c r="BI5053" s="30" t="s">
        <v>14786</v>
      </c>
      <c r="CB5053" s="30" t="s">
        <v>677</v>
      </c>
      <c r="CM5053" s="30">
        <v>2000</v>
      </c>
      <c r="CR5053" s="30">
        <v>1</v>
      </c>
    </row>
    <row r="5054" spans="1:96" x14ac:dyDescent="0.25">
      <c r="A5054" s="30">
        <v>82097</v>
      </c>
      <c r="B5054" s="30" t="s">
        <v>9386</v>
      </c>
      <c r="C5054" s="30" t="s">
        <v>9387</v>
      </c>
      <c r="D5054" s="30" t="s">
        <v>9388</v>
      </c>
      <c r="E5054" s="30" t="s">
        <v>157</v>
      </c>
      <c r="F5054" s="30" t="s">
        <v>9389</v>
      </c>
      <c r="G5054" s="30" t="s">
        <v>293</v>
      </c>
      <c r="H5054" s="30" t="s">
        <v>293</v>
      </c>
      <c r="I5054" s="30" t="s">
        <v>294</v>
      </c>
      <c r="J5054" s="30" t="s">
        <v>157</v>
      </c>
      <c r="K5054" s="30" t="s">
        <v>296</v>
      </c>
      <c r="L5054" s="30" t="s">
        <v>9394</v>
      </c>
      <c r="M5054" s="30" t="s">
        <v>9395</v>
      </c>
      <c r="O5054" s="30" t="s">
        <v>157</v>
      </c>
      <c r="P5054" s="39" t="s">
        <v>9397</v>
      </c>
      <c r="T5054" s="30" t="s">
        <v>157</v>
      </c>
      <c r="Y5054" s="30" t="s">
        <v>157</v>
      </c>
      <c r="Z5054" s="30" t="s">
        <v>157</v>
      </c>
      <c r="AD5054" s="30" t="s">
        <v>157</v>
      </c>
      <c r="AE5054" s="30" t="s">
        <v>157</v>
      </c>
      <c r="AF5054" s="30" t="s">
        <v>9398</v>
      </c>
      <c r="AL5054" s="30">
        <v>2</v>
      </c>
      <c r="AN5054" s="30" t="s">
        <v>1561</v>
      </c>
      <c r="AY5054" s="30" t="s">
        <v>157</v>
      </c>
      <c r="BD5054" s="30" t="s">
        <v>157</v>
      </c>
      <c r="BE5054" s="30" t="s">
        <v>157</v>
      </c>
      <c r="BI5054" s="30" t="s">
        <v>14787</v>
      </c>
      <c r="CB5054" s="30" t="s">
        <v>2323</v>
      </c>
      <c r="CC5054" s="30">
        <v>8800</v>
      </c>
      <c r="CD5054" s="30" t="s">
        <v>9407</v>
      </c>
      <c r="CE5054" s="30" t="s">
        <v>9408</v>
      </c>
      <c r="CF5054" s="30" t="s">
        <v>7128</v>
      </c>
      <c r="CH5054" s="30">
        <v>1</v>
      </c>
      <c r="CI5054" s="30" t="s">
        <v>817</v>
      </c>
      <c r="CJ5054" s="30">
        <v>9600</v>
      </c>
      <c r="CK5054" s="30" t="s">
        <v>9410</v>
      </c>
      <c r="CR5054" s="30">
        <v>2</v>
      </c>
    </row>
    <row r="5055" spans="1:96" x14ac:dyDescent="0.25">
      <c r="A5055" s="30">
        <v>82125</v>
      </c>
      <c r="B5055" s="30" t="s">
        <v>9425</v>
      </c>
      <c r="C5055" s="30" t="s">
        <v>9426</v>
      </c>
      <c r="D5055" s="30" t="s">
        <v>9427</v>
      </c>
      <c r="E5055" s="30" t="s">
        <v>157</v>
      </c>
      <c r="F5055" s="30" t="s">
        <v>9429</v>
      </c>
      <c r="G5055" s="30" t="s">
        <v>293</v>
      </c>
      <c r="H5055" s="30" t="s">
        <v>293</v>
      </c>
      <c r="I5055" s="30" t="s">
        <v>294</v>
      </c>
      <c r="J5055" s="30" t="s">
        <v>157</v>
      </c>
      <c r="K5055" s="30" t="s">
        <v>296</v>
      </c>
      <c r="O5055" s="30" t="s">
        <v>157</v>
      </c>
      <c r="P5055" s="39" t="s">
        <v>157</v>
      </c>
      <c r="T5055" s="30" t="s">
        <v>157</v>
      </c>
      <c r="Y5055" s="30" t="s">
        <v>157</v>
      </c>
      <c r="Z5055" s="30" t="s">
        <v>157</v>
      </c>
      <c r="AD5055" s="30" t="s">
        <v>157</v>
      </c>
      <c r="AE5055" s="30" t="s">
        <v>157</v>
      </c>
      <c r="AL5055" s="30">
        <v>2</v>
      </c>
      <c r="AN5055" s="30" t="s">
        <v>79</v>
      </c>
      <c r="AY5055" s="30" t="s">
        <v>157</v>
      </c>
      <c r="BD5055" s="30" t="s">
        <v>157</v>
      </c>
      <c r="BE5055" s="30" t="s">
        <v>157</v>
      </c>
      <c r="BI5055" s="30" t="s">
        <v>14788</v>
      </c>
      <c r="CB5055" s="30" t="s">
        <v>988</v>
      </c>
      <c r="CM5055" s="30">
        <v>2000</v>
      </c>
    </row>
    <row r="5056" spans="1:96" x14ac:dyDescent="0.25">
      <c r="A5056" s="30">
        <v>82126</v>
      </c>
      <c r="B5056" s="30" t="s">
        <v>9431</v>
      </c>
      <c r="C5056" s="30" t="s">
        <v>9432</v>
      </c>
      <c r="D5056" s="30" t="s">
        <v>9433</v>
      </c>
      <c r="E5056" s="30" t="s">
        <v>157</v>
      </c>
      <c r="F5056" s="30" t="s">
        <v>9435</v>
      </c>
      <c r="G5056" s="30" t="s">
        <v>293</v>
      </c>
      <c r="H5056" s="30" t="s">
        <v>293</v>
      </c>
      <c r="I5056" s="30" t="s">
        <v>294</v>
      </c>
      <c r="J5056" s="30" t="s">
        <v>157</v>
      </c>
      <c r="K5056" s="30" t="s">
        <v>296</v>
      </c>
      <c r="O5056" s="30" t="s">
        <v>157</v>
      </c>
      <c r="P5056" s="39" t="s">
        <v>157</v>
      </c>
      <c r="T5056" s="30" t="s">
        <v>157</v>
      </c>
      <c r="Y5056" s="30" t="s">
        <v>157</v>
      </c>
      <c r="Z5056" s="30" t="s">
        <v>157</v>
      </c>
      <c r="AD5056" s="30" t="s">
        <v>157</v>
      </c>
      <c r="AE5056" s="30" t="s">
        <v>157</v>
      </c>
      <c r="AF5056" s="30" t="s">
        <v>9441</v>
      </c>
      <c r="AL5056" s="30">
        <v>2</v>
      </c>
      <c r="AN5056" s="30" t="s">
        <v>1874</v>
      </c>
      <c r="AQ5056" s="30">
        <v>1</v>
      </c>
      <c r="AR5056" s="30">
        <v>1</v>
      </c>
      <c r="AY5056" s="30" t="s">
        <v>157</v>
      </c>
      <c r="BD5056" s="30" t="s">
        <v>157</v>
      </c>
      <c r="BE5056" s="30" t="s">
        <v>157</v>
      </c>
      <c r="BF5056" s="30">
        <v>1</v>
      </c>
      <c r="BI5056" s="30" t="s">
        <v>14789</v>
      </c>
      <c r="CB5056" s="30" t="s">
        <v>189</v>
      </c>
      <c r="CM5056" s="30">
        <v>2000</v>
      </c>
      <c r="CR5056" s="30">
        <v>1</v>
      </c>
    </row>
    <row r="5057" spans="1:96" x14ac:dyDescent="0.25">
      <c r="A5057" s="30">
        <v>82127</v>
      </c>
      <c r="B5057" s="30" t="s">
        <v>9443</v>
      </c>
      <c r="C5057" s="30" t="s">
        <v>9443</v>
      </c>
      <c r="D5057" s="30" t="s">
        <v>9444</v>
      </c>
      <c r="E5057" s="30" t="s">
        <v>157</v>
      </c>
      <c r="F5057" s="30" t="s">
        <v>9446</v>
      </c>
      <c r="G5057" s="30" t="s">
        <v>293</v>
      </c>
      <c r="H5057" s="30" t="s">
        <v>293</v>
      </c>
      <c r="I5057" s="30" t="s">
        <v>294</v>
      </c>
      <c r="J5057" s="30" t="s">
        <v>157</v>
      </c>
      <c r="K5057" s="30" t="s">
        <v>296</v>
      </c>
      <c r="L5057" s="30" t="s">
        <v>9452</v>
      </c>
      <c r="M5057" s="30" t="s">
        <v>9493</v>
      </c>
      <c r="N5057" s="30" t="s">
        <v>9454</v>
      </c>
      <c r="O5057" s="30" t="s">
        <v>157</v>
      </c>
      <c r="P5057" s="39" t="s">
        <v>9456</v>
      </c>
      <c r="T5057" s="30" t="s">
        <v>157</v>
      </c>
      <c r="Y5057" s="30" t="s">
        <v>157</v>
      </c>
      <c r="Z5057" s="30" t="s">
        <v>157</v>
      </c>
      <c r="AD5057" s="30" t="s">
        <v>157</v>
      </c>
      <c r="AE5057" s="30" t="s">
        <v>157</v>
      </c>
      <c r="AF5057" s="30" t="s">
        <v>9461</v>
      </c>
      <c r="AL5057" s="30">
        <v>2</v>
      </c>
      <c r="AN5057" s="30" t="s">
        <v>9495</v>
      </c>
      <c r="AY5057" s="30" t="s">
        <v>157</v>
      </c>
      <c r="BD5057" s="30" t="s">
        <v>157</v>
      </c>
      <c r="BE5057" s="30" t="s">
        <v>157</v>
      </c>
      <c r="BI5057" s="30" t="s">
        <v>14790</v>
      </c>
      <c r="CB5057" s="30" t="s">
        <v>5498</v>
      </c>
      <c r="CC5057" s="30">
        <v>5100</v>
      </c>
      <c r="CD5057" s="30" t="s">
        <v>6660</v>
      </c>
      <c r="CE5057" s="30" t="s">
        <v>9473</v>
      </c>
      <c r="CF5057" s="30" t="s">
        <v>9474</v>
      </c>
      <c r="CR5057" s="30">
        <v>2</v>
      </c>
    </row>
    <row r="5058" spans="1:96" x14ac:dyDescent="0.25">
      <c r="A5058" s="30">
        <v>82135</v>
      </c>
      <c r="B5058" s="30" t="s">
        <v>9497</v>
      </c>
      <c r="C5058" s="30" t="s">
        <v>9498</v>
      </c>
      <c r="D5058" s="30" t="s">
        <v>9499</v>
      </c>
      <c r="E5058" s="30" t="s">
        <v>157</v>
      </c>
      <c r="F5058" s="30" t="s">
        <v>9501</v>
      </c>
      <c r="G5058" s="30" t="s">
        <v>293</v>
      </c>
      <c r="H5058" s="30" t="s">
        <v>293</v>
      </c>
      <c r="I5058" s="30" t="s">
        <v>294</v>
      </c>
      <c r="J5058" s="30" t="s">
        <v>157</v>
      </c>
      <c r="K5058" s="30" t="s">
        <v>296</v>
      </c>
      <c r="O5058" s="30" t="s">
        <v>157</v>
      </c>
      <c r="P5058" s="39" t="s">
        <v>157</v>
      </c>
      <c r="T5058" s="30" t="s">
        <v>157</v>
      </c>
      <c r="Y5058" s="30" t="s">
        <v>157</v>
      </c>
      <c r="Z5058" s="30" t="s">
        <v>157</v>
      </c>
      <c r="AD5058" s="30" t="s">
        <v>157</v>
      </c>
      <c r="AE5058" s="30" t="s">
        <v>157</v>
      </c>
      <c r="AL5058" s="30">
        <v>2</v>
      </c>
      <c r="AN5058" s="30" t="s">
        <v>79</v>
      </c>
      <c r="AY5058" s="30" t="s">
        <v>157</v>
      </c>
      <c r="BD5058" s="30" t="s">
        <v>157</v>
      </c>
      <c r="BE5058" s="30" t="s">
        <v>157</v>
      </c>
      <c r="BI5058" s="30" t="s">
        <v>14791</v>
      </c>
      <c r="CB5058" s="30" t="s">
        <v>988</v>
      </c>
      <c r="CM5058" s="30">
        <v>2000</v>
      </c>
    </row>
    <row r="5059" spans="1:96" x14ac:dyDescent="0.25">
      <c r="A5059" s="30">
        <v>82136</v>
      </c>
      <c r="B5059" s="30" t="s">
        <v>9503</v>
      </c>
      <c r="C5059" s="30" t="s">
        <v>9504</v>
      </c>
      <c r="D5059" s="30" t="s">
        <v>9505</v>
      </c>
      <c r="E5059" s="30" t="s">
        <v>157</v>
      </c>
      <c r="F5059" s="30" t="s">
        <v>9507</v>
      </c>
      <c r="G5059" s="30" t="s">
        <v>293</v>
      </c>
      <c r="H5059" s="30" t="s">
        <v>293</v>
      </c>
      <c r="I5059" s="30" t="s">
        <v>294</v>
      </c>
      <c r="J5059" s="30" t="s">
        <v>157</v>
      </c>
      <c r="K5059" s="30" t="s">
        <v>296</v>
      </c>
      <c r="O5059" s="30" t="s">
        <v>157</v>
      </c>
      <c r="P5059" s="39" t="s">
        <v>157</v>
      </c>
      <c r="T5059" s="30" t="s">
        <v>157</v>
      </c>
      <c r="Y5059" s="30" t="s">
        <v>157</v>
      </c>
      <c r="Z5059" s="30" t="s">
        <v>157</v>
      </c>
      <c r="AD5059" s="30" t="s">
        <v>157</v>
      </c>
      <c r="AE5059" s="30" t="s">
        <v>157</v>
      </c>
      <c r="AF5059" s="30" t="s">
        <v>9513</v>
      </c>
      <c r="AL5059" s="30">
        <v>2</v>
      </c>
      <c r="AN5059" s="30" t="s">
        <v>1874</v>
      </c>
      <c r="AQ5059" s="30">
        <v>1</v>
      </c>
      <c r="AR5059" s="30">
        <v>1</v>
      </c>
      <c r="AY5059" s="30" t="s">
        <v>157</v>
      </c>
      <c r="BD5059" s="30" t="s">
        <v>157</v>
      </c>
      <c r="BE5059" s="30" t="s">
        <v>157</v>
      </c>
      <c r="BF5059" s="30">
        <v>1</v>
      </c>
      <c r="BI5059" s="30" t="s">
        <v>14792</v>
      </c>
      <c r="CB5059" s="30" t="s">
        <v>677</v>
      </c>
      <c r="CM5059" s="30">
        <v>2000</v>
      </c>
      <c r="CR5059" s="30">
        <v>1</v>
      </c>
    </row>
    <row r="5060" spans="1:96" x14ac:dyDescent="0.25">
      <c r="A5060" s="30">
        <v>82137</v>
      </c>
      <c r="B5060" s="30" t="s">
        <v>9443</v>
      </c>
      <c r="C5060" s="30" t="s">
        <v>9443</v>
      </c>
      <c r="D5060" s="30" t="s">
        <v>9444</v>
      </c>
      <c r="E5060" s="30" t="s">
        <v>157</v>
      </c>
      <c r="F5060" s="30" t="s">
        <v>9446</v>
      </c>
      <c r="G5060" s="30" t="s">
        <v>293</v>
      </c>
      <c r="H5060" s="30" t="s">
        <v>293</v>
      </c>
      <c r="I5060" s="30" t="s">
        <v>294</v>
      </c>
      <c r="J5060" s="30" t="s">
        <v>157</v>
      </c>
      <c r="K5060" s="30" t="s">
        <v>296</v>
      </c>
      <c r="L5060" s="30" t="s">
        <v>9520</v>
      </c>
      <c r="M5060" s="30" t="s">
        <v>9538</v>
      </c>
      <c r="N5060" s="30" t="s">
        <v>9522</v>
      </c>
      <c r="O5060" s="30" t="s">
        <v>157</v>
      </c>
      <c r="P5060" s="39" t="s">
        <v>9524</v>
      </c>
      <c r="T5060" s="30" t="s">
        <v>157</v>
      </c>
      <c r="Y5060" s="30" t="s">
        <v>157</v>
      </c>
      <c r="Z5060" s="30" t="s">
        <v>157</v>
      </c>
      <c r="AD5060" s="30" t="s">
        <v>157</v>
      </c>
      <c r="AE5060" s="30" t="s">
        <v>157</v>
      </c>
      <c r="AF5060" s="30" t="s">
        <v>9525</v>
      </c>
      <c r="AL5060" s="30">
        <v>2</v>
      </c>
      <c r="AN5060" s="30" t="s">
        <v>9495</v>
      </c>
      <c r="AY5060" s="30" t="s">
        <v>157</v>
      </c>
      <c r="BD5060" s="30" t="s">
        <v>157</v>
      </c>
      <c r="BE5060" s="30" t="s">
        <v>157</v>
      </c>
      <c r="BI5060" s="30" t="s">
        <v>14793</v>
      </c>
      <c r="CB5060" s="30" t="s">
        <v>4665</v>
      </c>
      <c r="CC5060" s="30">
        <v>5300</v>
      </c>
      <c r="CD5060" s="30" t="s">
        <v>518</v>
      </c>
      <c r="CE5060" s="30" t="s">
        <v>9532</v>
      </c>
      <c r="CF5060" s="30" t="s">
        <v>9533</v>
      </c>
      <c r="CR5060" s="30">
        <v>2</v>
      </c>
    </row>
    <row r="5061" spans="1:96" x14ac:dyDescent="0.25">
      <c r="A5061" s="30">
        <v>82145</v>
      </c>
      <c r="B5061" s="30" t="s">
        <v>9541</v>
      </c>
      <c r="C5061" s="30" t="s">
        <v>9542</v>
      </c>
      <c r="D5061" s="30" t="s">
        <v>9543</v>
      </c>
      <c r="E5061" s="30" t="s">
        <v>157</v>
      </c>
      <c r="F5061" s="30" t="s">
        <v>9545</v>
      </c>
      <c r="G5061" s="30" t="s">
        <v>293</v>
      </c>
      <c r="H5061" s="30" t="s">
        <v>293</v>
      </c>
      <c r="I5061" s="30" t="s">
        <v>294</v>
      </c>
      <c r="J5061" s="30" t="s">
        <v>157</v>
      </c>
      <c r="K5061" s="30" t="s">
        <v>296</v>
      </c>
      <c r="O5061" s="30" t="s">
        <v>157</v>
      </c>
      <c r="P5061" s="39" t="s">
        <v>157</v>
      </c>
      <c r="T5061" s="30" t="s">
        <v>157</v>
      </c>
      <c r="Y5061" s="30" t="s">
        <v>157</v>
      </c>
      <c r="Z5061" s="30" t="s">
        <v>157</v>
      </c>
      <c r="AD5061" s="30" t="s">
        <v>157</v>
      </c>
      <c r="AE5061" s="30" t="s">
        <v>157</v>
      </c>
      <c r="AL5061" s="30">
        <v>2</v>
      </c>
      <c r="AN5061" s="30" t="s">
        <v>79</v>
      </c>
      <c r="AY5061" s="30" t="s">
        <v>157</v>
      </c>
      <c r="BD5061" s="30" t="s">
        <v>157</v>
      </c>
      <c r="BE5061" s="30" t="s">
        <v>157</v>
      </c>
      <c r="BI5061" s="30" t="s">
        <v>14794</v>
      </c>
      <c r="CB5061" s="30" t="s">
        <v>1797</v>
      </c>
      <c r="CM5061" s="30">
        <v>2000</v>
      </c>
    </row>
    <row r="5062" spans="1:96" x14ac:dyDescent="0.25">
      <c r="A5062" s="30">
        <v>82146</v>
      </c>
      <c r="B5062" s="30" t="s">
        <v>9547</v>
      </c>
      <c r="C5062" s="30" t="s">
        <v>9548</v>
      </c>
      <c r="D5062" s="30" t="s">
        <v>9549</v>
      </c>
      <c r="E5062" s="30" t="s">
        <v>157</v>
      </c>
      <c r="F5062" s="30" t="s">
        <v>9551</v>
      </c>
      <c r="G5062" s="30" t="s">
        <v>293</v>
      </c>
      <c r="H5062" s="30" t="s">
        <v>293</v>
      </c>
      <c r="I5062" s="30" t="s">
        <v>294</v>
      </c>
      <c r="J5062" s="30" t="s">
        <v>157</v>
      </c>
      <c r="K5062" s="30" t="s">
        <v>296</v>
      </c>
      <c r="O5062" s="30" t="s">
        <v>157</v>
      </c>
      <c r="P5062" s="39" t="s">
        <v>157</v>
      </c>
      <c r="T5062" s="30" t="s">
        <v>157</v>
      </c>
      <c r="Y5062" s="30" t="s">
        <v>157</v>
      </c>
      <c r="Z5062" s="30" t="s">
        <v>157</v>
      </c>
      <c r="AD5062" s="30" t="s">
        <v>157</v>
      </c>
      <c r="AE5062" s="30" t="s">
        <v>157</v>
      </c>
      <c r="AF5062" s="30" t="s">
        <v>9557</v>
      </c>
      <c r="AL5062" s="30">
        <v>2</v>
      </c>
      <c r="AN5062" s="30" t="s">
        <v>298</v>
      </c>
      <c r="AQ5062" s="30">
        <v>1</v>
      </c>
      <c r="AR5062" s="30">
        <v>1</v>
      </c>
      <c r="AY5062" s="30" t="s">
        <v>157</v>
      </c>
      <c r="BD5062" s="30" t="s">
        <v>157</v>
      </c>
      <c r="BE5062" s="30" t="s">
        <v>157</v>
      </c>
      <c r="BF5062" s="30">
        <v>1</v>
      </c>
      <c r="BI5062" s="30" t="s">
        <v>14795</v>
      </c>
      <c r="CB5062" s="30" t="s">
        <v>677</v>
      </c>
      <c r="CM5062" s="30">
        <v>2000</v>
      </c>
      <c r="CR5062" s="30">
        <v>1</v>
      </c>
    </row>
    <row r="5063" spans="1:96" x14ac:dyDescent="0.25">
      <c r="A5063" s="30">
        <v>82147</v>
      </c>
      <c r="B5063" s="30" t="s">
        <v>9559</v>
      </c>
      <c r="C5063" s="30" t="s">
        <v>9560</v>
      </c>
      <c r="D5063" s="30" t="s">
        <v>9561</v>
      </c>
      <c r="E5063" s="30" t="s">
        <v>157</v>
      </c>
      <c r="F5063" s="30" t="s">
        <v>9563</v>
      </c>
      <c r="G5063" s="30" t="s">
        <v>293</v>
      </c>
      <c r="H5063" s="30" t="s">
        <v>293</v>
      </c>
      <c r="I5063" s="30" t="s">
        <v>294</v>
      </c>
      <c r="J5063" s="30" t="s">
        <v>157</v>
      </c>
      <c r="K5063" s="30" t="s">
        <v>296</v>
      </c>
      <c r="L5063" s="30" t="s">
        <v>9569</v>
      </c>
      <c r="M5063" s="30" t="s">
        <v>9570</v>
      </c>
      <c r="N5063" s="30" t="s">
        <v>9571</v>
      </c>
      <c r="O5063" s="30" t="s">
        <v>157</v>
      </c>
      <c r="P5063" s="39" t="s">
        <v>9573</v>
      </c>
      <c r="T5063" s="30" t="s">
        <v>157</v>
      </c>
      <c r="Y5063" s="30" t="s">
        <v>157</v>
      </c>
      <c r="Z5063" s="30" t="s">
        <v>157</v>
      </c>
      <c r="AD5063" s="30" t="s">
        <v>157</v>
      </c>
      <c r="AE5063" s="30" t="s">
        <v>157</v>
      </c>
      <c r="AF5063" s="30" t="s">
        <v>9574</v>
      </c>
      <c r="AL5063" s="30">
        <v>2</v>
      </c>
      <c r="AN5063" s="30" t="s">
        <v>9495</v>
      </c>
      <c r="AY5063" s="30" t="s">
        <v>157</v>
      </c>
      <c r="BD5063" s="30" t="s">
        <v>157</v>
      </c>
      <c r="BE5063" s="30" t="s">
        <v>157</v>
      </c>
      <c r="BI5063" s="30" t="s">
        <v>14796</v>
      </c>
      <c r="CB5063" s="30" t="s">
        <v>9585</v>
      </c>
      <c r="CC5063" s="30">
        <v>4600</v>
      </c>
      <c r="CD5063" s="30" t="s">
        <v>6951</v>
      </c>
      <c r="CE5063" s="30" t="s">
        <v>9586</v>
      </c>
      <c r="CF5063" s="30" t="s">
        <v>9587</v>
      </c>
      <c r="CR5063" s="30">
        <v>2</v>
      </c>
    </row>
    <row r="5064" spans="1:96" x14ac:dyDescent="0.25">
      <c r="A5064" s="30">
        <v>82175</v>
      </c>
      <c r="B5064" s="30" t="s">
        <v>9594</v>
      </c>
      <c r="C5064" s="30" t="s">
        <v>9595</v>
      </c>
      <c r="D5064" s="30" t="s">
        <v>9596</v>
      </c>
      <c r="E5064" s="30" t="s">
        <v>157</v>
      </c>
      <c r="F5064" s="30" t="s">
        <v>9598</v>
      </c>
      <c r="G5064" s="30" t="s">
        <v>293</v>
      </c>
      <c r="H5064" s="30" t="s">
        <v>293</v>
      </c>
      <c r="I5064" s="30" t="s">
        <v>294</v>
      </c>
      <c r="J5064" s="30" t="s">
        <v>157</v>
      </c>
      <c r="K5064" s="30" t="s">
        <v>296</v>
      </c>
      <c r="O5064" s="30" t="s">
        <v>157</v>
      </c>
      <c r="P5064" s="39" t="s">
        <v>157</v>
      </c>
      <c r="T5064" s="30" t="s">
        <v>157</v>
      </c>
      <c r="Y5064" s="30" t="s">
        <v>157</v>
      </c>
      <c r="Z5064" s="30" t="s">
        <v>157</v>
      </c>
      <c r="AD5064" s="30" t="s">
        <v>157</v>
      </c>
      <c r="AE5064" s="30" t="s">
        <v>157</v>
      </c>
      <c r="AL5064" s="30">
        <v>2</v>
      </c>
      <c r="AN5064" s="30" t="s">
        <v>79</v>
      </c>
      <c r="AY5064" s="30" t="s">
        <v>157</v>
      </c>
      <c r="BD5064" s="30" t="s">
        <v>157</v>
      </c>
      <c r="BE5064" s="30" t="s">
        <v>157</v>
      </c>
      <c r="BI5064" s="30" t="s">
        <v>14797</v>
      </c>
      <c r="CB5064" s="30" t="s">
        <v>1797</v>
      </c>
      <c r="CM5064" s="30">
        <v>2000</v>
      </c>
    </row>
    <row r="5065" spans="1:96" x14ac:dyDescent="0.25">
      <c r="A5065" s="30">
        <v>82176</v>
      </c>
      <c r="B5065" s="30" t="s">
        <v>9600</v>
      </c>
      <c r="C5065" s="30" t="s">
        <v>9601</v>
      </c>
      <c r="D5065" s="30" t="s">
        <v>9602</v>
      </c>
      <c r="E5065" s="30" t="s">
        <v>157</v>
      </c>
      <c r="F5065" s="30" t="s">
        <v>9604</v>
      </c>
      <c r="G5065" s="30" t="s">
        <v>293</v>
      </c>
      <c r="H5065" s="30" t="s">
        <v>293</v>
      </c>
      <c r="I5065" s="30" t="s">
        <v>294</v>
      </c>
      <c r="J5065" s="30" t="s">
        <v>157</v>
      </c>
      <c r="K5065" s="30" t="s">
        <v>296</v>
      </c>
      <c r="O5065" s="30" t="s">
        <v>157</v>
      </c>
      <c r="P5065" s="39" t="s">
        <v>157</v>
      </c>
      <c r="T5065" s="30" t="s">
        <v>157</v>
      </c>
      <c r="Y5065" s="30" t="s">
        <v>157</v>
      </c>
      <c r="Z5065" s="30" t="s">
        <v>157</v>
      </c>
      <c r="AD5065" s="30" t="s">
        <v>157</v>
      </c>
      <c r="AE5065" s="30" t="s">
        <v>157</v>
      </c>
      <c r="AF5065" s="30" t="s">
        <v>9609</v>
      </c>
      <c r="AL5065" s="30">
        <v>2</v>
      </c>
      <c r="AN5065" s="30" t="s">
        <v>1874</v>
      </c>
      <c r="AQ5065" s="30">
        <v>1</v>
      </c>
      <c r="AR5065" s="30">
        <v>1</v>
      </c>
      <c r="AY5065" s="30" t="s">
        <v>157</v>
      </c>
      <c r="BD5065" s="30" t="s">
        <v>157</v>
      </c>
      <c r="BE5065" s="30" t="s">
        <v>157</v>
      </c>
      <c r="BF5065" s="30">
        <v>1</v>
      </c>
      <c r="BI5065" s="30" t="s">
        <v>14798</v>
      </c>
      <c r="CB5065" s="30" t="s">
        <v>1778</v>
      </c>
      <c r="CM5065" s="30">
        <v>2000</v>
      </c>
      <c r="CR5065" s="30">
        <v>1</v>
      </c>
    </row>
    <row r="5066" spans="1:96" x14ac:dyDescent="0.25">
      <c r="A5066" s="30">
        <v>82177</v>
      </c>
      <c r="B5066" s="30" t="s">
        <v>9611</v>
      </c>
      <c r="C5066" s="30" t="s">
        <v>9612</v>
      </c>
      <c r="D5066" s="30" t="s">
        <v>9613</v>
      </c>
      <c r="E5066" s="30" t="s">
        <v>157</v>
      </c>
      <c r="F5066" s="30" t="s">
        <v>9615</v>
      </c>
      <c r="G5066" s="30" t="s">
        <v>293</v>
      </c>
      <c r="H5066" s="30" t="s">
        <v>293</v>
      </c>
      <c r="I5066" s="30" t="s">
        <v>294</v>
      </c>
      <c r="J5066" s="30" t="s">
        <v>157</v>
      </c>
      <c r="K5066" s="30" t="s">
        <v>296</v>
      </c>
      <c r="L5066" s="30" t="s">
        <v>9621</v>
      </c>
      <c r="M5066" s="30" t="s">
        <v>9659</v>
      </c>
      <c r="N5066" s="30" t="s">
        <v>9623</v>
      </c>
      <c r="O5066" s="30" t="s">
        <v>157</v>
      </c>
      <c r="P5066" s="39" t="s">
        <v>9625</v>
      </c>
      <c r="T5066" s="30" t="s">
        <v>157</v>
      </c>
      <c r="Y5066" s="30" t="s">
        <v>157</v>
      </c>
      <c r="Z5066" s="30" t="s">
        <v>157</v>
      </c>
      <c r="AD5066" s="30" t="s">
        <v>157</v>
      </c>
      <c r="AE5066" s="30" t="s">
        <v>157</v>
      </c>
      <c r="AF5066" s="30" t="s">
        <v>9626</v>
      </c>
      <c r="AL5066" s="30">
        <v>5</v>
      </c>
      <c r="AN5066" s="30" t="s">
        <v>9661</v>
      </c>
      <c r="AY5066" s="30" t="s">
        <v>157</v>
      </c>
      <c r="BD5066" s="30" t="s">
        <v>157</v>
      </c>
      <c r="BE5066" s="30" t="s">
        <v>157</v>
      </c>
      <c r="BI5066" s="30" t="s">
        <v>14799</v>
      </c>
      <c r="CB5066" s="30" t="s">
        <v>212</v>
      </c>
      <c r="CC5066" s="30">
        <v>5000</v>
      </c>
      <c r="CD5066" s="30" t="s">
        <v>762</v>
      </c>
      <c r="CE5066" s="30" t="s">
        <v>9638</v>
      </c>
      <c r="CF5066" s="30" t="s">
        <v>9639</v>
      </c>
      <c r="CR5066" s="30">
        <v>2</v>
      </c>
    </row>
    <row r="5067" spans="1:96" x14ac:dyDescent="0.25">
      <c r="A5067" s="30">
        <v>82185</v>
      </c>
      <c r="B5067" s="30" t="s">
        <v>9663</v>
      </c>
      <c r="C5067" s="30" t="s">
        <v>9664</v>
      </c>
      <c r="D5067" s="30" t="s">
        <v>9665</v>
      </c>
      <c r="E5067" s="30" t="s">
        <v>157</v>
      </c>
      <c r="F5067" s="30" t="s">
        <v>9667</v>
      </c>
      <c r="G5067" s="30" t="s">
        <v>293</v>
      </c>
      <c r="H5067" s="30" t="s">
        <v>293</v>
      </c>
      <c r="I5067" s="30" t="s">
        <v>294</v>
      </c>
      <c r="J5067" s="30" t="s">
        <v>157</v>
      </c>
      <c r="K5067" s="30" t="s">
        <v>296</v>
      </c>
      <c r="O5067" s="30" t="s">
        <v>157</v>
      </c>
      <c r="P5067" s="39" t="s">
        <v>157</v>
      </c>
      <c r="T5067" s="30" t="s">
        <v>157</v>
      </c>
      <c r="Y5067" s="30" t="s">
        <v>157</v>
      </c>
      <c r="Z5067" s="30" t="s">
        <v>157</v>
      </c>
      <c r="AD5067" s="30" t="s">
        <v>157</v>
      </c>
      <c r="AE5067" s="30" t="s">
        <v>157</v>
      </c>
      <c r="AL5067" s="30">
        <v>2</v>
      </c>
      <c r="AN5067" s="30" t="s">
        <v>79</v>
      </c>
      <c r="AY5067" s="30" t="s">
        <v>157</v>
      </c>
      <c r="BD5067" s="30" t="s">
        <v>157</v>
      </c>
      <c r="BE5067" s="30" t="s">
        <v>157</v>
      </c>
      <c r="BI5067" s="30" t="s">
        <v>14800</v>
      </c>
      <c r="CB5067" s="30" t="s">
        <v>3453</v>
      </c>
      <c r="CM5067" s="30">
        <v>2000</v>
      </c>
    </row>
    <row r="5068" spans="1:96" x14ac:dyDescent="0.25">
      <c r="A5068" s="30">
        <v>82186</v>
      </c>
      <c r="B5068" s="30" t="s">
        <v>9669</v>
      </c>
      <c r="C5068" s="30" t="s">
        <v>9670</v>
      </c>
      <c r="D5068" s="30" t="s">
        <v>9671</v>
      </c>
      <c r="E5068" s="30" t="s">
        <v>157</v>
      </c>
      <c r="F5068" s="30" t="s">
        <v>9673</v>
      </c>
      <c r="G5068" s="30" t="s">
        <v>293</v>
      </c>
      <c r="H5068" s="30" t="s">
        <v>293</v>
      </c>
      <c r="I5068" s="30" t="s">
        <v>294</v>
      </c>
      <c r="J5068" s="30" t="s">
        <v>157</v>
      </c>
      <c r="K5068" s="30" t="s">
        <v>296</v>
      </c>
      <c r="O5068" s="30" t="s">
        <v>157</v>
      </c>
      <c r="P5068" s="39" t="s">
        <v>157</v>
      </c>
      <c r="T5068" s="30" t="s">
        <v>157</v>
      </c>
      <c r="Y5068" s="30" t="s">
        <v>157</v>
      </c>
      <c r="Z5068" s="30" t="s">
        <v>157</v>
      </c>
      <c r="AD5068" s="30" t="s">
        <v>157</v>
      </c>
      <c r="AE5068" s="30" t="s">
        <v>157</v>
      </c>
      <c r="AF5068" s="30" t="s">
        <v>9679</v>
      </c>
      <c r="AL5068" s="30">
        <v>2</v>
      </c>
      <c r="AN5068" s="30" t="s">
        <v>1874</v>
      </c>
      <c r="AQ5068" s="30">
        <v>1</v>
      </c>
      <c r="AR5068" s="30">
        <v>1</v>
      </c>
      <c r="AY5068" s="30" t="s">
        <v>157</v>
      </c>
      <c r="BD5068" s="30" t="s">
        <v>157</v>
      </c>
      <c r="BE5068" s="30" t="s">
        <v>157</v>
      </c>
      <c r="BF5068" s="30">
        <v>1</v>
      </c>
      <c r="BI5068" s="30" t="s">
        <v>14801</v>
      </c>
      <c r="CB5068" s="30" t="s">
        <v>212</v>
      </c>
      <c r="CM5068" s="30">
        <v>2000</v>
      </c>
      <c r="CR5068" s="30">
        <v>1</v>
      </c>
    </row>
    <row r="5069" spans="1:96" x14ac:dyDescent="0.25">
      <c r="A5069" s="30">
        <v>82187</v>
      </c>
      <c r="B5069" s="30" t="s">
        <v>9681</v>
      </c>
      <c r="C5069" s="30" t="s">
        <v>9682</v>
      </c>
      <c r="D5069" s="30" t="s">
        <v>9683</v>
      </c>
      <c r="E5069" s="30" t="s">
        <v>157</v>
      </c>
      <c r="F5069" s="30" t="s">
        <v>9685</v>
      </c>
      <c r="G5069" s="30" t="s">
        <v>293</v>
      </c>
      <c r="H5069" s="30" t="s">
        <v>293</v>
      </c>
      <c r="I5069" s="30" t="s">
        <v>294</v>
      </c>
      <c r="J5069" s="30" t="s">
        <v>157</v>
      </c>
      <c r="K5069" s="30" t="s">
        <v>296</v>
      </c>
      <c r="L5069" s="30" t="s">
        <v>9691</v>
      </c>
      <c r="M5069" s="30" t="s">
        <v>9718</v>
      </c>
      <c r="N5069" s="30" t="s">
        <v>9693</v>
      </c>
      <c r="O5069" s="30" t="s">
        <v>157</v>
      </c>
      <c r="P5069" s="39" t="s">
        <v>9695</v>
      </c>
      <c r="T5069" s="30" t="s">
        <v>157</v>
      </c>
      <c r="Y5069" s="30" t="s">
        <v>157</v>
      </c>
      <c r="Z5069" s="30" t="s">
        <v>157</v>
      </c>
      <c r="AD5069" s="30" t="s">
        <v>157</v>
      </c>
      <c r="AE5069" s="30" t="s">
        <v>157</v>
      </c>
      <c r="AF5069" s="30" t="s">
        <v>9696</v>
      </c>
      <c r="AL5069" s="30">
        <v>5</v>
      </c>
      <c r="AN5069" s="30" t="s">
        <v>9661</v>
      </c>
      <c r="AY5069" s="30" t="s">
        <v>157</v>
      </c>
      <c r="BD5069" s="30" t="s">
        <v>157</v>
      </c>
      <c r="BE5069" s="30" t="s">
        <v>157</v>
      </c>
      <c r="BI5069" s="30" t="s">
        <v>14802</v>
      </c>
      <c r="CB5069" s="30" t="s">
        <v>737</v>
      </c>
      <c r="CC5069" s="30">
        <v>5000</v>
      </c>
      <c r="CD5069" s="30" t="s">
        <v>762</v>
      </c>
      <c r="CE5069" s="30" t="s">
        <v>9707</v>
      </c>
      <c r="CF5069" s="30" t="s">
        <v>9708</v>
      </c>
      <c r="CR5069" s="30">
        <v>2</v>
      </c>
    </row>
    <row r="5070" spans="1:96" x14ac:dyDescent="0.25">
      <c r="A5070" s="30">
        <v>82195</v>
      </c>
      <c r="B5070" s="30" t="s">
        <v>9721</v>
      </c>
      <c r="C5070" s="30" t="s">
        <v>9722</v>
      </c>
      <c r="D5070" s="30" t="s">
        <v>9723</v>
      </c>
      <c r="E5070" s="30" t="s">
        <v>157</v>
      </c>
      <c r="F5070" s="30" t="s">
        <v>9725</v>
      </c>
      <c r="G5070" s="30" t="s">
        <v>293</v>
      </c>
      <c r="H5070" s="30" t="s">
        <v>293</v>
      </c>
      <c r="I5070" s="30" t="s">
        <v>294</v>
      </c>
      <c r="J5070" s="30" t="s">
        <v>157</v>
      </c>
      <c r="K5070" s="30" t="s">
        <v>296</v>
      </c>
      <c r="O5070" s="30" t="s">
        <v>157</v>
      </c>
      <c r="P5070" s="39" t="s">
        <v>157</v>
      </c>
      <c r="T5070" s="30" t="s">
        <v>157</v>
      </c>
      <c r="Y5070" s="30" t="s">
        <v>157</v>
      </c>
      <c r="Z5070" s="30" t="s">
        <v>157</v>
      </c>
      <c r="AD5070" s="30" t="s">
        <v>157</v>
      </c>
      <c r="AE5070" s="30" t="s">
        <v>157</v>
      </c>
      <c r="AL5070" s="30">
        <v>2</v>
      </c>
      <c r="AN5070" s="30" t="s">
        <v>79</v>
      </c>
      <c r="AY5070" s="30" t="s">
        <v>157</v>
      </c>
      <c r="BD5070" s="30" t="s">
        <v>157</v>
      </c>
      <c r="BE5070" s="30" t="s">
        <v>157</v>
      </c>
      <c r="BI5070" s="30" t="s">
        <v>14803</v>
      </c>
      <c r="CB5070" s="30" t="s">
        <v>189</v>
      </c>
      <c r="CM5070" s="30">
        <v>2000</v>
      </c>
    </row>
    <row r="5071" spans="1:96" x14ac:dyDescent="0.25">
      <c r="A5071" s="30">
        <v>82196</v>
      </c>
      <c r="B5071" s="30" t="s">
        <v>9727</v>
      </c>
      <c r="C5071" s="30" t="s">
        <v>9728</v>
      </c>
      <c r="D5071" s="30" t="s">
        <v>2989</v>
      </c>
      <c r="E5071" s="30" t="s">
        <v>157</v>
      </c>
      <c r="F5071" s="30" t="s">
        <v>9730</v>
      </c>
      <c r="G5071" s="30" t="s">
        <v>293</v>
      </c>
      <c r="H5071" s="30" t="s">
        <v>293</v>
      </c>
      <c r="I5071" s="30" t="s">
        <v>294</v>
      </c>
      <c r="J5071" s="30" t="s">
        <v>157</v>
      </c>
      <c r="K5071" s="30" t="s">
        <v>296</v>
      </c>
      <c r="O5071" s="30" t="s">
        <v>157</v>
      </c>
      <c r="P5071" s="39" t="s">
        <v>157</v>
      </c>
      <c r="T5071" s="30" t="s">
        <v>157</v>
      </c>
      <c r="Y5071" s="30" t="s">
        <v>157</v>
      </c>
      <c r="Z5071" s="30" t="s">
        <v>157</v>
      </c>
      <c r="AD5071" s="30" t="s">
        <v>157</v>
      </c>
      <c r="AE5071" s="30" t="s">
        <v>157</v>
      </c>
      <c r="AF5071" s="30" t="s">
        <v>9736</v>
      </c>
      <c r="AL5071" s="30">
        <v>2</v>
      </c>
      <c r="AN5071" s="30" t="s">
        <v>298</v>
      </c>
      <c r="AQ5071" s="30">
        <v>1</v>
      </c>
      <c r="AR5071" s="30">
        <v>1</v>
      </c>
      <c r="AY5071" s="30" t="s">
        <v>157</v>
      </c>
      <c r="BD5071" s="30" t="s">
        <v>157</v>
      </c>
      <c r="BE5071" s="30" t="s">
        <v>157</v>
      </c>
      <c r="BF5071" s="30">
        <v>1</v>
      </c>
      <c r="BI5071" s="30" t="s">
        <v>14804</v>
      </c>
      <c r="CB5071" s="30" t="s">
        <v>212</v>
      </c>
      <c r="CM5071" s="30">
        <v>2000</v>
      </c>
    </row>
    <row r="5072" spans="1:96" x14ac:dyDescent="0.25">
      <c r="A5072" s="30">
        <v>82197</v>
      </c>
      <c r="B5072" s="30" t="s">
        <v>9738</v>
      </c>
      <c r="C5072" s="30" t="s">
        <v>9738</v>
      </c>
      <c r="D5072" s="30" t="s">
        <v>9739</v>
      </c>
      <c r="E5072" s="30" t="s">
        <v>157</v>
      </c>
      <c r="F5072" s="30" t="s">
        <v>9741</v>
      </c>
      <c r="G5072" s="30" t="s">
        <v>293</v>
      </c>
      <c r="H5072" s="30" t="s">
        <v>293</v>
      </c>
      <c r="I5072" s="30" t="s">
        <v>294</v>
      </c>
      <c r="J5072" s="30" t="s">
        <v>157</v>
      </c>
      <c r="K5072" s="30" t="s">
        <v>296</v>
      </c>
      <c r="L5072" s="30" t="s">
        <v>9747</v>
      </c>
      <c r="M5072" s="30" t="s">
        <v>9776</v>
      </c>
      <c r="N5072" s="30" t="s">
        <v>9749</v>
      </c>
      <c r="O5072" s="30" t="s">
        <v>157</v>
      </c>
      <c r="P5072" s="39" t="s">
        <v>9751</v>
      </c>
      <c r="T5072" s="30" t="s">
        <v>157</v>
      </c>
      <c r="Y5072" s="30" t="s">
        <v>157</v>
      </c>
      <c r="Z5072" s="30" t="s">
        <v>157</v>
      </c>
      <c r="AD5072" s="30" t="s">
        <v>157</v>
      </c>
      <c r="AE5072" s="30" t="s">
        <v>157</v>
      </c>
      <c r="AF5072" s="30" t="s">
        <v>9752</v>
      </c>
      <c r="AL5072" s="30">
        <v>5</v>
      </c>
      <c r="AN5072" s="30" t="s">
        <v>9661</v>
      </c>
      <c r="AY5072" s="30" t="s">
        <v>157</v>
      </c>
      <c r="BD5072" s="30" t="s">
        <v>157</v>
      </c>
      <c r="BE5072" s="30" t="s">
        <v>157</v>
      </c>
      <c r="BI5072" s="30" t="s">
        <v>14805</v>
      </c>
      <c r="CB5072" s="30" t="s">
        <v>9764</v>
      </c>
      <c r="CC5072" s="30">
        <v>4400</v>
      </c>
      <c r="CD5072" s="30" t="s">
        <v>9765</v>
      </c>
      <c r="CE5072" s="30" t="s">
        <v>9766</v>
      </c>
      <c r="CF5072" s="30" t="s">
        <v>2766</v>
      </c>
    </row>
    <row r="5073" spans="1:91" x14ac:dyDescent="0.25">
      <c r="A5073" s="30">
        <v>82225</v>
      </c>
      <c r="B5073" s="30" t="s">
        <v>9814</v>
      </c>
      <c r="C5073" s="30" t="s">
        <v>9815</v>
      </c>
      <c r="D5073" s="30" t="s">
        <v>9816</v>
      </c>
      <c r="E5073" s="30" t="s">
        <v>157</v>
      </c>
      <c r="F5073" s="30" t="s">
        <v>9818</v>
      </c>
      <c r="G5073" s="30" t="s">
        <v>293</v>
      </c>
      <c r="H5073" s="30" t="s">
        <v>293</v>
      </c>
      <c r="I5073" s="30" t="s">
        <v>294</v>
      </c>
      <c r="J5073" s="30" t="s">
        <v>157</v>
      </c>
      <c r="K5073" s="30" t="s">
        <v>296</v>
      </c>
      <c r="O5073" s="30" t="s">
        <v>157</v>
      </c>
      <c r="P5073" s="39" t="s">
        <v>157</v>
      </c>
      <c r="T5073" s="30" t="s">
        <v>157</v>
      </c>
      <c r="Y5073" s="30" t="s">
        <v>157</v>
      </c>
      <c r="Z5073" s="30" t="s">
        <v>157</v>
      </c>
      <c r="AD5073" s="30" t="s">
        <v>157</v>
      </c>
      <c r="AE5073" s="30" t="s">
        <v>157</v>
      </c>
      <c r="AL5073" s="30">
        <v>2</v>
      </c>
      <c r="AN5073" s="30" t="s">
        <v>79</v>
      </c>
      <c r="AY5073" s="30" t="s">
        <v>157</v>
      </c>
      <c r="BD5073" s="30" t="s">
        <v>157</v>
      </c>
      <c r="BE5073" s="30" t="s">
        <v>157</v>
      </c>
      <c r="BI5073" s="30" t="s">
        <v>14806</v>
      </c>
      <c r="CB5073" s="30" t="s">
        <v>635</v>
      </c>
      <c r="CM5073" s="30">
        <v>2000</v>
      </c>
    </row>
    <row r="5074" spans="1:91" x14ac:dyDescent="0.25">
      <c r="A5074" s="30">
        <v>82226</v>
      </c>
      <c r="B5074" s="30" t="s">
        <v>9820</v>
      </c>
      <c r="C5074" s="30" t="s">
        <v>9821</v>
      </c>
      <c r="D5074" s="30" t="s">
        <v>9822</v>
      </c>
      <c r="E5074" s="30" t="s">
        <v>157</v>
      </c>
      <c r="F5074" s="30" t="s">
        <v>9824</v>
      </c>
      <c r="G5074" s="30" t="s">
        <v>293</v>
      </c>
      <c r="H5074" s="30" t="s">
        <v>293</v>
      </c>
      <c r="I5074" s="30" t="s">
        <v>294</v>
      </c>
      <c r="J5074" s="30" t="s">
        <v>157</v>
      </c>
      <c r="K5074" s="30" t="s">
        <v>296</v>
      </c>
      <c r="O5074" s="30" t="s">
        <v>157</v>
      </c>
      <c r="P5074" s="39" t="s">
        <v>157</v>
      </c>
      <c r="T5074" s="30" t="s">
        <v>157</v>
      </c>
      <c r="Y5074" s="30" t="s">
        <v>157</v>
      </c>
      <c r="Z5074" s="30" t="s">
        <v>157</v>
      </c>
      <c r="AD5074" s="30" t="s">
        <v>157</v>
      </c>
      <c r="AE5074" s="30" t="s">
        <v>157</v>
      </c>
      <c r="AF5074" s="30" t="s">
        <v>9830</v>
      </c>
      <c r="AL5074" s="30">
        <v>2</v>
      </c>
      <c r="AN5074" s="30" t="s">
        <v>1874</v>
      </c>
      <c r="AQ5074" s="30">
        <v>1</v>
      </c>
      <c r="AR5074" s="30">
        <v>1</v>
      </c>
      <c r="AY5074" s="30" t="s">
        <v>157</v>
      </c>
      <c r="BD5074" s="30" t="s">
        <v>157</v>
      </c>
      <c r="BE5074" s="30" t="s">
        <v>157</v>
      </c>
      <c r="BF5074" s="30">
        <v>1</v>
      </c>
      <c r="BI5074" s="30" t="s">
        <v>14807</v>
      </c>
      <c r="CB5074" s="30" t="s">
        <v>635</v>
      </c>
      <c r="CM5074" s="30">
        <v>2000</v>
      </c>
    </row>
    <row r="5075" spans="1:91" x14ac:dyDescent="0.25">
      <c r="A5075" s="30">
        <v>82227</v>
      </c>
      <c r="B5075" s="30" t="s">
        <v>9832</v>
      </c>
      <c r="C5075" s="30" t="s">
        <v>9832</v>
      </c>
      <c r="D5075" s="30" t="s">
        <v>9833</v>
      </c>
      <c r="E5075" s="30" t="s">
        <v>157</v>
      </c>
      <c r="F5075" s="30" t="s">
        <v>9835</v>
      </c>
      <c r="G5075" s="30" t="s">
        <v>293</v>
      </c>
      <c r="H5075" s="30" t="s">
        <v>293</v>
      </c>
      <c r="I5075" s="30" t="s">
        <v>294</v>
      </c>
      <c r="J5075" s="30" t="s">
        <v>157</v>
      </c>
      <c r="K5075" s="30" t="s">
        <v>296</v>
      </c>
      <c r="L5075" s="30" t="s">
        <v>9841</v>
      </c>
      <c r="M5075" s="30" t="s">
        <v>9880</v>
      </c>
      <c r="N5075" s="30" t="s">
        <v>9843</v>
      </c>
      <c r="O5075" s="30" t="s">
        <v>157</v>
      </c>
      <c r="P5075" s="39" t="s">
        <v>9845</v>
      </c>
      <c r="T5075" s="30" t="s">
        <v>157</v>
      </c>
      <c r="Y5075" s="30" t="s">
        <v>157</v>
      </c>
      <c r="Z5075" s="30" t="s">
        <v>157</v>
      </c>
      <c r="AD5075" s="30" t="s">
        <v>157</v>
      </c>
      <c r="AE5075" s="30" t="s">
        <v>157</v>
      </c>
      <c r="AF5075" s="30" t="s">
        <v>9846</v>
      </c>
      <c r="AL5075" s="30">
        <v>5</v>
      </c>
      <c r="AN5075" s="30" t="s">
        <v>9882</v>
      </c>
      <c r="AY5075" s="30" t="s">
        <v>157</v>
      </c>
      <c r="BD5075" s="30" t="s">
        <v>157</v>
      </c>
      <c r="BE5075" s="30" t="s">
        <v>157</v>
      </c>
      <c r="BI5075" s="30" t="s">
        <v>14808</v>
      </c>
      <c r="CB5075" s="30" t="s">
        <v>435</v>
      </c>
      <c r="CC5075" s="30">
        <v>6200</v>
      </c>
      <c r="CD5075" s="30" t="s">
        <v>9858</v>
      </c>
      <c r="CE5075" s="30" t="s">
        <v>9859</v>
      </c>
      <c r="CF5075" s="30" t="s">
        <v>9860</v>
      </c>
    </row>
    <row r="5076" spans="1:91" x14ac:dyDescent="0.25">
      <c r="A5076" s="30">
        <v>82235</v>
      </c>
      <c r="B5076" s="30" t="s">
        <v>9884</v>
      </c>
      <c r="C5076" s="30" t="s">
        <v>9885</v>
      </c>
      <c r="D5076" s="30" t="s">
        <v>9886</v>
      </c>
      <c r="E5076" s="30" t="s">
        <v>157</v>
      </c>
      <c r="F5076" s="30" t="s">
        <v>9888</v>
      </c>
      <c r="G5076" s="30" t="s">
        <v>293</v>
      </c>
      <c r="H5076" s="30" t="s">
        <v>293</v>
      </c>
      <c r="I5076" s="30" t="s">
        <v>294</v>
      </c>
      <c r="J5076" s="30" t="s">
        <v>157</v>
      </c>
      <c r="K5076" s="30" t="s">
        <v>296</v>
      </c>
      <c r="O5076" s="30" t="s">
        <v>157</v>
      </c>
      <c r="P5076" s="39" t="s">
        <v>157</v>
      </c>
      <c r="T5076" s="30" t="s">
        <v>157</v>
      </c>
      <c r="Y5076" s="30" t="s">
        <v>157</v>
      </c>
      <c r="Z5076" s="30" t="s">
        <v>157</v>
      </c>
      <c r="AD5076" s="30" t="s">
        <v>157</v>
      </c>
      <c r="AE5076" s="30" t="s">
        <v>157</v>
      </c>
      <c r="AL5076" s="30">
        <v>2</v>
      </c>
      <c r="AN5076" s="30" t="s">
        <v>79</v>
      </c>
      <c r="AY5076" s="30" t="s">
        <v>157</v>
      </c>
      <c r="BD5076" s="30" t="s">
        <v>157</v>
      </c>
      <c r="BE5076" s="30" t="s">
        <v>157</v>
      </c>
      <c r="BI5076" s="30" t="s">
        <v>14809</v>
      </c>
      <c r="CB5076" s="30" t="s">
        <v>550</v>
      </c>
      <c r="CM5076" s="30">
        <v>2000</v>
      </c>
    </row>
    <row r="5077" spans="1:91" x14ac:dyDescent="0.25">
      <c r="A5077" s="30">
        <v>82236</v>
      </c>
      <c r="B5077" s="30" t="s">
        <v>9890</v>
      </c>
      <c r="C5077" s="30" t="s">
        <v>9890</v>
      </c>
      <c r="D5077" s="30" t="s">
        <v>9891</v>
      </c>
      <c r="E5077" s="30" t="s">
        <v>157</v>
      </c>
      <c r="F5077" s="30" t="s">
        <v>9893</v>
      </c>
      <c r="G5077" s="30" t="s">
        <v>293</v>
      </c>
      <c r="H5077" s="30" t="s">
        <v>293</v>
      </c>
      <c r="I5077" s="30" t="s">
        <v>294</v>
      </c>
      <c r="J5077" s="30" t="s">
        <v>157</v>
      </c>
      <c r="K5077" s="30" t="s">
        <v>296</v>
      </c>
      <c r="O5077" s="30" t="s">
        <v>157</v>
      </c>
      <c r="P5077" s="39" t="s">
        <v>157</v>
      </c>
      <c r="T5077" s="30" t="s">
        <v>157</v>
      </c>
      <c r="Y5077" s="30" t="s">
        <v>157</v>
      </c>
      <c r="Z5077" s="30" t="s">
        <v>157</v>
      </c>
      <c r="AD5077" s="30" t="s">
        <v>157</v>
      </c>
      <c r="AE5077" s="30" t="s">
        <v>157</v>
      </c>
      <c r="AF5077" s="30" t="s">
        <v>9899</v>
      </c>
      <c r="AL5077" s="30">
        <v>2</v>
      </c>
      <c r="AN5077" s="30" t="s">
        <v>1874</v>
      </c>
      <c r="AQ5077" s="30">
        <v>1</v>
      </c>
      <c r="AR5077" s="30">
        <v>1</v>
      </c>
      <c r="AY5077" s="30" t="s">
        <v>157</v>
      </c>
      <c r="BD5077" s="30" t="s">
        <v>157</v>
      </c>
      <c r="BE5077" s="30" t="s">
        <v>157</v>
      </c>
      <c r="BF5077" s="30">
        <v>1</v>
      </c>
      <c r="BI5077" s="30" t="s">
        <v>14810</v>
      </c>
      <c r="CB5077" s="30" t="s">
        <v>677</v>
      </c>
      <c r="CM5077" s="30">
        <v>2000</v>
      </c>
    </row>
    <row r="5078" spans="1:91" x14ac:dyDescent="0.25">
      <c r="A5078" s="30">
        <v>82237</v>
      </c>
      <c r="B5078" s="30" t="s">
        <v>9901</v>
      </c>
      <c r="C5078" s="30" t="s">
        <v>9902</v>
      </c>
      <c r="D5078" s="30" t="s">
        <v>9903</v>
      </c>
      <c r="E5078" s="30" t="s">
        <v>157</v>
      </c>
      <c r="F5078" s="30" t="s">
        <v>9905</v>
      </c>
      <c r="G5078" s="30" t="s">
        <v>293</v>
      </c>
      <c r="H5078" s="30" t="s">
        <v>293</v>
      </c>
      <c r="I5078" s="30" t="s">
        <v>294</v>
      </c>
      <c r="J5078" s="30" t="s">
        <v>157</v>
      </c>
      <c r="K5078" s="30" t="s">
        <v>296</v>
      </c>
      <c r="L5078" s="30" t="s">
        <v>9911</v>
      </c>
      <c r="M5078" s="30" t="s">
        <v>9938</v>
      </c>
      <c r="N5078" s="30" t="s">
        <v>9913</v>
      </c>
      <c r="O5078" s="30" t="s">
        <v>157</v>
      </c>
      <c r="P5078" s="39" t="s">
        <v>9914</v>
      </c>
      <c r="T5078" s="30" t="s">
        <v>157</v>
      </c>
      <c r="Y5078" s="30" t="s">
        <v>157</v>
      </c>
      <c r="Z5078" s="30" t="s">
        <v>157</v>
      </c>
      <c r="AD5078" s="30" t="s">
        <v>157</v>
      </c>
      <c r="AE5078" s="30" t="s">
        <v>157</v>
      </c>
      <c r="AF5078" s="30" t="s">
        <v>9915</v>
      </c>
      <c r="AL5078" s="30">
        <v>5</v>
      </c>
      <c r="AN5078" s="30" t="s">
        <v>9882</v>
      </c>
      <c r="AY5078" s="30" t="s">
        <v>157</v>
      </c>
      <c r="BD5078" s="30" t="s">
        <v>157</v>
      </c>
      <c r="BE5078" s="30" t="s">
        <v>157</v>
      </c>
      <c r="BI5078" s="30" t="s">
        <v>14811</v>
      </c>
      <c r="CB5078" s="30" t="s">
        <v>8652</v>
      </c>
      <c r="CC5078" s="30">
        <v>4500</v>
      </c>
      <c r="CD5078" s="30" t="s">
        <v>2964</v>
      </c>
      <c r="CE5078" s="30" t="s">
        <v>9926</v>
      </c>
      <c r="CF5078" s="30" t="s">
        <v>9927</v>
      </c>
    </row>
    <row r="5079" spans="1:91" x14ac:dyDescent="0.25">
      <c r="A5079" s="30">
        <v>82245</v>
      </c>
      <c r="B5079" s="30" t="s">
        <v>9940</v>
      </c>
      <c r="C5079" s="30" t="s">
        <v>9940</v>
      </c>
      <c r="D5079" s="30" t="s">
        <v>9941</v>
      </c>
      <c r="E5079" s="30" t="s">
        <v>157</v>
      </c>
      <c r="F5079" s="30" t="s">
        <v>9943</v>
      </c>
      <c r="G5079" s="30" t="s">
        <v>293</v>
      </c>
      <c r="H5079" s="30" t="s">
        <v>293</v>
      </c>
      <c r="I5079" s="30" t="s">
        <v>294</v>
      </c>
      <c r="J5079" s="30" t="s">
        <v>157</v>
      </c>
      <c r="K5079" s="30" t="s">
        <v>296</v>
      </c>
      <c r="O5079" s="30" t="s">
        <v>157</v>
      </c>
      <c r="P5079" s="39" t="s">
        <v>157</v>
      </c>
      <c r="T5079" s="30" t="s">
        <v>157</v>
      </c>
      <c r="Y5079" s="30" t="s">
        <v>157</v>
      </c>
      <c r="Z5079" s="30" t="s">
        <v>157</v>
      </c>
      <c r="AD5079" s="30" t="s">
        <v>157</v>
      </c>
      <c r="AE5079" s="30" t="s">
        <v>157</v>
      </c>
      <c r="AL5079" s="30">
        <v>2</v>
      </c>
      <c r="AN5079" s="30" t="s">
        <v>79</v>
      </c>
      <c r="AY5079" s="30" t="s">
        <v>157</v>
      </c>
      <c r="BD5079" s="30" t="s">
        <v>157</v>
      </c>
      <c r="BE5079" s="30" t="s">
        <v>157</v>
      </c>
      <c r="BI5079" s="30" t="s">
        <v>14812</v>
      </c>
      <c r="CB5079" s="30" t="s">
        <v>189</v>
      </c>
      <c r="CM5079" s="30">
        <v>2000</v>
      </c>
    </row>
    <row r="5080" spans="1:91" x14ac:dyDescent="0.25">
      <c r="A5080" s="30">
        <v>82246</v>
      </c>
      <c r="B5080" s="30" t="s">
        <v>9994</v>
      </c>
      <c r="C5080" s="30" t="s">
        <v>9994</v>
      </c>
      <c r="D5080" s="30" t="s">
        <v>9995</v>
      </c>
      <c r="E5080" s="30" t="s">
        <v>157</v>
      </c>
      <c r="F5080" s="30" t="s">
        <v>9997</v>
      </c>
      <c r="G5080" s="30" t="s">
        <v>293</v>
      </c>
      <c r="H5080" s="30" t="s">
        <v>293</v>
      </c>
      <c r="I5080" s="30" t="s">
        <v>294</v>
      </c>
      <c r="J5080" s="30" t="s">
        <v>157</v>
      </c>
      <c r="K5080" s="30" t="s">
        <v>296</v>
      </c>
      <c r="O5080" s="30" t="s">
        <v>157</v>
      </c>
      <c r="P5080" s="39" t="s">
        <v>157</v>
      </c>
      <c r="T5080" s="30" t="s">
        <v>157</v>
      </c>
      <c r="Y5080" s="30" t="s">
        <v>157</v>
      </c>
      <c r="Z5080" s="30" t="s">
        <v>157</v>
      </c>
      <c r="AD5080" s="30" t="s">
        <v>157</v>
      </c>
      <c r="AE5080" s="30" t="s">
        <v>157</v>
      </c>
      <c r="AF5080" s="30" t="s">
        <v>9954</v>
      </c>
      <c r="AL5080" s="30">
        <v>2</v>
      </c>
      <c r="AN5080" s="30" t="s">
        <v>1874</v>
      </c>
      <c r="AQ5080" s="30">
        <v>1</v>
      </c>
      <c r="AR5080" s="30">
        <v>1</v>
      </c>
      <c r="AY5080" s="30" t="s">
        <v>157</v>
      </c>
      <c r="BD5080" s="30" t="s">
        <v>157</v>
      </c>
      <c r="BE5080" s="30" t="s">
        <v>157</v>
      </c>
      <c r="BF5080" s="30">
        <v>1</v>
      </c>
      <c r="BI5080" s="30" t="s">
        <v>14813</v>
      </c>
      <c r="CB5080" s="30" t="s">
        <v>635</v>
      </c>
      <c r="CM5080" s="30">
        <v>2000</v>
      </c>
    </row>
    <row r="5081" spans="1:91" x14ac:dyDescent="0.25">
      <c r="A5081" s="30">
        <v>82247</v>
      </c>
      <c r="B5081" s="30" t="s">
        <v>9956</v>
      </c>
      <c r="C5081" s="30" t="s">
        <v>9957</v>
      </c>
      <c r="D5081" s="30" t="s">
        <v>9958</v>
      </c>
      <c r="E5081" s="30" t="s">
        <v>157</v>
      </c>
      <c r="F5081" s="30" t="s">
        <v>9960</v>
      </c>
      <c r="G5081" s="30" t="s">
        <v>293</v>
      </c>
      <c r="H5081" s="30" t="s">
        <v>293</v>
      </c>
      <c r="I5081" s="30" t="s">
        <v>294</v>
      </c>
      <c r="J5081" s="30" t="s">
        <v>157</v>
      </c>
      <c r="K5081" s="30" t="s">
        <v>296</v>
      </c>
      <c r="L5081" s="30" t="s">
        <v>9966</v>
      </c>
      <c r="M5081" s="30" t="s">
        <v>9999</v>
      </c>
      <c r="N5081" s="30" t="s">
        <v>9968</v>
      </c>
      <c r="O5081" s="30" t="s">
        <v>157</v>
      </c>
      <c r="P5081" s="39" t="s">
        <v>9970</v>
      </c>
      <c r="T5081" s="30" t="s">
        <v>157</v>
      </c>
      <c r="Y5081" s="30" t="s">
        <v>157</v>
      </c>
      <c r="Z5081" s="30" t="s">
        <v>157</v>
      </c>
      <c r="AD5081" s="30" t="s">
        <v>157</v>
      </c>
      <c r="AE5081" s="30" t="s">
        <v>157</v>
      </c>
      <c r="AF5081" s="30" t="s">
        <v>9971</v>
      </c>
      <c r="AL5081" s="30">
        <v>5</v>
      </c>
      <c r="AN5081" s="30" t="s">
        <v>9882</v>
      </c>
      <c r="AY5081" s="30" t="s">
        <v>157</v>
      </c>
      <c r="BD5081" s="30" t="s">
        <v>157</v>
      </c>
      <c r="BE5081" s="30" t="s">
        <v>157</v>
      </c>
      <c r="BI5081" s="30" t="s">
        <v>14814</v>
      </c>
      <c r="CB5081" s="30" t="s">
        <v>463</v>
      </c>
      <c r="CC5081" s="30">
        <v>6000</v>
      </c>
      <c r="CD5081" s="30" t="s">
        <v>9982</v>
      </c>
      <c r="CE5081" s="30" t="s">
        <v>9983</v>
      </c>
      <c r="CF5081" s="30" t="s">
        <v>9984</v>
      </c>
    </row>
    <row r="5082" spans="1:91" x14ac:dyDescent="0.25">
      <c r="A5082" s="30">
        <v>82275</v>
      </c>
      <c r="B5082" s="30" t="s">
        <v>10041</v>
      </c>
      <c r="C5082" s="30" t="s">
        <v>10042</v>
      </c>
      <c r="D5082" s="30" t="s">
        <v>10043</v>
      </c>
      <c r="E5082" s="30" t="s">
        <v>157</v>
      </c>
      <c r="F5082" s="30" t="s">
        <v>10045</v>
      </c>
      <c r="G5082" s="30" t="s">
        <v>293</v>
      </c>
      <c r="H5082" s="30" t="s">
        <v>293</v>
      </c>
      <c r="I5082" s="30" t="s">
        <v>294</v>
      </c>
      <c r="J5082" s="30" t="s">
        <v>157</v>
      </c>
      <c r="K5082" s="30" t="s">
        <v>296</v>
      </c>
      <c r="O5082" s="30" t="s">
        <v>157</v>
      </c>
      <c r="P5082" s="39" t="s">
        <v>157</v>
      </c>
      <c r="T5082" s="30" t="s">
        <v>157</v>
      </c>
      <c r="Y5082" s="30" t="s">
        <v>157</v>
      </c>
      <c r="Z5082" s="30" t="s">
        <v>157</v>
      </c>
      <c r="AD5082" s="30" t="s">
        <v>157</v>
      </c>
      <c r="AE5082" s="30" t="s">
        <v>157</v>
      </c>
      <c r="AL5082" s="30">
        <v>2</v>
      </c>
      <c r="AN5082" s="30" t="s">
        <v>79</v>
      </c>
      <c r="AY5082" s="30" t="s">
        <v>157</v>
      </c>
      <c r="BD5082" s="30" t="s">
        <v>157</v>
      </c>
      <c r="BE5082" s="30" t="s">
        <v>157</v>
      </c>
      <c r="BI5082" s="30" t="s">
        <v>14815</v>
      </c>
      <c r="CB5082" s="30" t="s">
        <v>422</v>
      </c>
      <c r="CM5082" s="30">
        <v>2000</v>
      </c>
    </row>
    <row r="5083" spans="1:91" x14ac:dyDescent="0.25">
      <c r="A5083" s="30">
        <v>82276</v>
      </c>
      <c r="B5083" s="30" t="s">
        <v>10047</v>
      </c>
      <c r="C5083" s="30" t="s">
        <v>10048</v>
      </c>
      <c r="D5083" s="30" t="s">
        <v>10049</v>
      </c>
      <c r="E5083" s="30" t="s">
        <v>157</v>
      </c>
      <c r="F5083" s="30" t="s">
        <v>10051</v>
      </c>
      <c r="G5083" s="30" t="s">
        <v>293</v>
      </c>
      <c r="H5083" s="30" t="s">
        <v>293</v>
      </c>
      <c r="I5083" s="30" t="s">
        <v>294</v>
      </c>
      <c r="J5083" s="30" t="s">
        <v>157</v>
      </c>
      <c r="K5083" s="30" t="s">
        <v>296</v>
      </c>
      <c r="O5083" s="30" t="s">
        <v>157</v>
      </c>
      <c r="P5083" s="39" t="s">
        <v>157</v>
      </c>
      <c r="T5083" s="30" t="s">
        <v>157</v>
      </c>
      <c r="Y5083" s="30" t="s">
        <v>157</v>
      </c>
      <c r="Z5083" s="30" t="s">
        <v>157</v>
      </c>
      <c r="AD5083" s="30" t="s">
        <v>157</v>
      </c>
      <c r="AE5083" s="30" t="s">
        <v>157</v>
      </c>
      <c r="AF5083" s="30" t="s">
        <v>10057</v>
      </c>
      <c r="AL5083" s="30">
        <v>5</v>
      </c>
      <c r="AN5083" s="30" t="s">
        <v>1874</v>
      </c>
      <c r="AQ5083" s="30">
        <v>1</v>
      </c>
      <c r="AR5083" s="30">
        <v>1</v>
      </c>
      <c r="AY5083" s="30" t="s">
        <v>157</v>
      </c>
      <c r="BD5083" s="30" t="s">
        <v>157</v>
      </c>
      <c r="BE5083" s="30" t="s">
        <v>157</v>
      </c>
      <c r="BF5083" s="30">
        <v>1</v>
      </c>
      <c r="BI5083" s="30" t="s">
        <v>14816</v>
      </c>
      <c r="CB5083" s="30" t="s">
        <v>677</v>
      </c>
      <c r="CM5083" s="30">
        <v>2000</v>
      </c>
    </row>
    <row r="5084" spans="1:91" x14ac:dyDescent="0.25">
      <c r="A5084" s="30">
        <v>82277</v>
      </c>
      <c r="B5084" s="30" t="s">
        <v>10059</v>
      </c>
      <c r="C5084" s="30" t="s">
        <v>10060</v>
      </c>
      <c r="D5084" s="30" t="s">
        <v>10061</v>
      </c>
      <c r="E5084" s="30" t="s">
        <v>157</v>
      </c>
      <c r="F5084" s="30" t="s">
        <v>10063</v>
      </c>
      <c r="G5084" s="30" t="s">
        <v>293</v>
      </c>
      <c r="H5084" s="30" t="s">
        <v>293</v>
      </c>
      <c r="I5084" s="30" t="s">
        <v>294</v>
      </c>
      <c r="J5084" s="30" t="s">
        <v>157</v>
      </c>
      <c r="K5084" s="30" t="s">
        <v>296</v>
      </c>
      <c r="L5084" s="30" t="s">
        <v>10068</v>
      </c>
      <c r="M5084" s="30" t="s">
        <v>10106</v>
      </c>
      <c r="N5084" s="30" t="s">
        <v>10070</v>
      </c>
      <c r="O5084" s="30" t="s">
        <v>157</v>
      </c>
      <c r="P5084" s="39" t="s">
        <v>10072</v>
      </c>
      <c r="T5084" s="30" t="s">
        <v>157</v>
      </c>
      <c r="Y5084" s="30" t="s">
        <v>157</v>
      </c>
      <c r="Z5084" s="30" t="s">
        <v>157</v>
      </c>
      <c r="AD5084" s="30" t="s">
        <v>157</v>
      </c>
      <c r="AE5084" s="30" t="s">
        <v>157</v>
      </c>
      <c r="AF5084" s="30" t="s">
        <v>10073</v>
      </c>
      <c r="AL5084" s="30">
        <v>2</v>
      </c>
      <c r="AN5084" s="30" t="s">
        <v>10108</v>
      </c>
      <c r="AY5084" s="30" t="s">
        <v>157</v>
      </c>
      <c r="BD5084" s="30" t="s">
        <v>157</v>
      </c>
      <c r="BE5084" s="30" t="s">
        <v>157</v>
      </c>
      <c r="BI5084" s="30" t="s">
        <v>14817</v>
      </c>
      <c r="CB5084" s="30" t="s">
        <v>550</v>
      </c>
      <c r="CC5084" s="30">
        <v>5500</v>
      </c>
      <c r="CD5084" s="30" t="s">
        <v>7471</v>
      </c>
      <c r="CE5084" s="30" t="s">
        <v>10085</v>
      </c>
      <c r="CF5084" s="30" t="s">
        <v>10086</v>
      </c>
    </row>
    <row r="5085" spans="1:91" x14ac:dyDescent="0.25">
      <c r="A5085" s="30">
        <v>82285</v>
      </c>
      <c r="B5085" s="30" t="s">
        <v>10110</v>
      </c>
      <c r="C5085" s="30" t="s">
        <v>10111</v>
      </c>
      <c r="D5085" s="30" t="s">
        <v>10112</v>
      </c>
      <c r="E5085" s="30" t="s">
        <v>157</v>
      </c>
      <c r="F5085" s="30" t="s">
        <v>10114</v>
      </c>
      <c r="G5085" s="30" t="s">
        <v>293</v>
      </c>
      <c r="H5085" s="30" t="s">
        <v>293</v>
      </c>
      <c r="I5085" s="30" t="s">
        <v>294</v>
      </c>
      <c r="J5085" s="30" t="s">
        <v>157</v>
      </c>
      <c r="K5085" s="30" t="s">
        <v>296</v>
      </c>
      <c r="O5085" s="30" t="s">
        <v>157</v>
      </c>
      <c r="P5085" s="39" t="s">
        <v>157</v>
      </c>
      <c r="T5085" s="30" t="s">
        <v>157</v>
      </c>
      <c r="Y5085" s="30" t="s">
        <v>157</v>
      </c>
      <c r="Z5085" s="30" t="s">
        <v>157</v>
      </c>
      <c r="AD5085" s="30" t="s">
        <v>157</v>
      </c>
      <c r="AE5085" s="30" t="s">
        <v>157</v>
      </c>
      <c r="AL5085" s="30">
        <v>2</v>
      </c>
      <c r="AN5085" s="30" t="s">
        <v>79</v>
      </c>
      <c r="AY5085" s="30" t="s">
        <v>157</v>
      </c>
      <c r="BD5085" s="30" t="s">
        <v>157</v>
      </c>
      <c r="BE5085" s="30" t="s">
        <v>157</v>
      </c>
      <c r="BI5085" s="30" t="s">
        <v>14818</v>
      </c>
      <c r="CB5085" s="30" t="s">
        <v>1118</v>
      </c>
      <c r="CM5085" s="30">
        <v>2000</v>
      </c>
    </row>
    <row r="5086" spans="1:91" x14ac:dyDescent="0.25">
      <c r="A5086" s="30">
        <v>82286</v>
      </c>
      <c r="B5086" s="30" t="s">
        <v>10116</v>
      </c>
      <c r="C5086" s="30" t="s">
        <v>10117</v>
      </c>
      <c r="D5086" s="30" t="s">
        <v>10118</v>
      </c>
      <c r="E5086" s="30" t="s">
        <v>157</v>
      </c>
      <c r="F5086" s="30" t="s">
        <v>10120</v>
      </c>
      <c r="G5086" s="30" t="s">
        <v>293</v>
      </c>
      <c r="H5086" s="30" t="s">
        <v>293</v>
      </c>
      <c r="I5086" s="30" t="s">
        <v>294</v>
      </c>
      <c r="J5086" s="30" t="s">
        <v>157</v>
      </c>
      <c r="K5086" s="30" t="s">
        <v>296</v>
      </c>
      <c r="O5086" s="30" t="s">
        <v>157</v>
      </c>
      <c r="P5086" s="39" t="s">
        <v>157</v>
      </c>
      <c r="T5086" s="30" t="s">
        <v>157</v>
      </c>
      <c r="Y5086" s="30" t="s">
        <v>157</v>
      </c>
      <c r="Z5086" s="30" t="s">
        <v>157</v>
      </c>
      <c r="AD5086" s="30" t="s">
        <v>157</v>
      </c>
      <c r="AE5086" s="30" t="s">
        <v>157</v>
      </c>
      <c r="AF5086" s="30" t="s">
        <v>10125</v>
      </c>
      <c r="AL5086" s="30">
        <v>5</v>
      </c>
      <c r="AN5086" s="30" t="s">
        <v>1874</v>
      </c>
      <c r="AQ5086" s="30">
        <v>1</v>
      </c>
      <c r="AR5086" s="30">
        <v>1</v>
      </c>
      <c r="AY5086" s="30" t="s">
        <v>157</v>
      </c>
      <c r="BD5086" s="30" t="s">
        <v>157</v>
      </c>
      <c r="BE5086" s="30" t="s">
        <v>157</v>
      </c>
      <c r="BF5086" s="30">
        <v>1</v>
      </c>
      <c r="BI5086" s="30" t="s">
        <v>14819</v>
      </c>
      <c r="CB5086" s="30" t="s">
        <v>1737</v>
      </c>
      <c r="CM5086" s="30">
        <v>2000</v>
      </c>
    </row>
    <row r="5087" spans="1:91" x14ac:dyDescent="0.25">
      <c r="A5087" s="30">
        <v>82287</v>
      </c>
      <c r="B5087" s="30" t="s">
        <v>10127</v>
      </c>
      <c r="C5087" s="30" t="s">
        <v>10127</v>
      </c>
      <c r="D5087" s="30" t="s">
        <v>10128</v>
      </c>
      <c r="E5087" s="30" t="s">
        <v>157</v>
      </c>
      <c r="F5087" s="30" t="s">
        <v>10130</v>
      </c>
      <c r="G5087" s="30" t="s">
        <v>293</v>
      </c>
      <c r="H5087" s="30" t="s">
        <v>293</v>
      </c>
      <c r="I5087" s="30" t="s">
        <v>294</v>
      </c>
      <c r="J5087" s="30" t="s">
        <v>157</v>
      </c>
      <c r="K5087" s="30" t="s">
        <v>296</v>
      </c>
      <c r="L5087" s="30" t="s">
        <v>10135</v>
      </c>
      <c r="M5087" s="30" t="s">
        <v>10166</v>
      </c>
      <c r="N5087" s="30" t="s">
        <v>10137</v>
      </c>
      <c r="O5087" s="30" t="s">
        <v>157</v>
      </c>
      <c r="P5087" s="39" t="s">
        <v>10138</v>
      </c>
      <c r="T5087" s="30" t="s">
        <v>157</v>
      </c>
      <c r="Y5087" s="30" t="s">
        <v>157</v>
      </c>
      <c r="Z5087" s="30" t="s">
        <v>157</v>
      </c>
      <c r="AD5087" s="30" t="s">
        <v>157</v>
      </c>
      <c r="AE5087" s="30" t="s">
        <v>157</v>
      </c>
      <c r="AF5087" s="30" t="s">
        <v>10139</v>
      </c>
      <c r="AL5087" s="30">
        <v>2</v>
      </c>
      <c r="AN5087" s="30" t="s">
        <v>10108</v>
      </c>
      <c r="AY5087" s="30" t="s">
        <v>157</v>
      </c>
      <c r="BD5087" s="30" t="s">
        <v>157</v>
      </c>
      <c r="BE5087" s="30" t="s">
        <v>157</v>
      </c>
      <c r="BI5087" s="30" t="s">
        <v>14820</v>
      </c>
      <c r="CB5087" s="30" t="s">
        <v>10149</v>
      </c>
      <c r="CC5087" s="30">
        <v>6800</v>
      </c>
      <c r="CD5087" s="30" t="s">
        <v>1775</v>
      </c>
      <c r="CE5087" s="30" t="s">
        <v>10150</v>
      </c>
      <c r="CF5087" s="30" t="s">
        <v>10151</v>
      </c>
      <c r="CH5087" s="30">
        <v>1</v>
      </c>
      <c r="CI5087" s="30" t="s">
        <v>4349</v>
      </c>
      <c r="CJ5087" s="30">
        <v>7400</v>
      </c>
      <c r="CK5087" s="30" t="s">
        <v>3434</v>
      </c>
    </row>
    <row r="5088" spans="1:91" x14ac:dyDescent="0.25">
      <c r="A5088" s="30">
        <v>82295</v>
      </c>
      <c r="B5088" s="30" t="s">
        <v>10168</v>
      </c>
      <c r="C5088" s="30" t="s">
        <v>10169</v>
      </c>
      <c r="D5088" s="30" t="s">
        <v>10170</v>
      </c>
      <c r="E5088" s="30" t="s">
        <v>157</v>
      </c>
      <c r="F5088" s="30" t="s">
        <v>10172</v>
      </c>
      <c r="G5088" s="30" t="s">
        <v>293</v>
      </c>
      <c r="H5088" s="30" t="s">
        <v>293</v>
      </c>
      <c r="I5088" s="30" t="s">
        <v>294</v>
      </c>
      <c r="J5088" s="30" t="s">
        <v>157</v>
      </c>
      <c r="K5088" s="30" t="s">
        <v>296</v>
      </c>
      <c r="O5088" s="30" t="s">
        <v>157</v>
      </c>
      <c r="P5088" s="39" t="s">
        <v>157</v>
      </c>
      <c r="T5088" s="30" t="s">
        <v>157</v>
      </c>
      <c r="Y5088" s="30" t="s">
        <v>157</v>
      </c>
      <c r="Z5088" s="30" t="s">
        <v>157</v>
      </c>
      <c r="AD5088" s="30" t="s">
        <v>157</v>
      </c>
      <c r="AE5088" s="30" t="s">
        <v>157</v>
      </c>
      <c r="AL5088" s="30">
        <v>2</v>
      </c>
      <c r="AN5088" s="30" t="s">
        <v>79</v>
      </c>
      <c r="AY5088" s="30" t="s">
        <v>157</v>
      </c>
      <c r="BD5088" s="30" t="s">
        <v>157</v>
      </c>
      <c r="BE5088" s="30" t="s">
        <v>157</v>
      </c>
      <c r="BI5088" s="30" t="s">
        <v>14821</v>
      </c>
      <c r="CB5088" s="30" t="s">
        <v>608</v>
      </c>
      <c r="CM5088" s="30">
        <v>2000</v>
      </c>
    </row>
    <row r="5089" spans="1:91" x14ac:dyDescent="0.25">
      <c r="A5089" s="30">
        <v>82296</v>
      </c>
      <c r="B5089" s="30" t="s">
        <v>10174</v>
      </c>
      <c r="C5089" s="30" t="s">
        <v>10175</v>
      </c>
      <c r="D5089" s="30" t="s">
        <v>10176</v>
      </c>
      <c r="E5089" s="30" t="s">
        <v>157</v>
      </c>
      <c r="F5089" s="30" t="s">
        <v>10178</v>
      </c>
      <c r="G5089" s="30" t="s">
        <v>293</v>
      </c>
      <c r="H5089" s="30" t="s">
        <v>293</v>
      </c>
      <c r="I5089" s="30" t="s">
        <v>294</v>
      </c>
      <c r="J5089" s="30" t="s">
        <v>157</v>
      </c>
      <c r="K5089" s="30" t="s">
        <v>296</v>
      </c>
      <c r="O5089" s="30" t="s">
        <v>157</v>
      </c>
      <c r="P5089" s="39" t="s">
        <v>157</v>
      </c>
      <c r="T5089" s="30" t="s">
        <v>157</v>
      </c>
      <c r="Y5089" s="30" t="s">
        <v>157</v>
      </c>
      <c r="Z5089" s="30" t="s">
        <v>157</v>
      </c>
      <c r="AD5089" s="30" t="s">
        <v>157</v>
      </c>
      <c r="AE5089" s="30" t="s">
        <v>157</v>
      </c>
      <c r="AF5089" s="30" t="s">
        <v>10183</v>
      </c>
      <c r="AL5089" s="30">
        <v>5</v>
      </c>
      <c r="AN5089" s="30" t="s">
        <v>1874</v>
      </c>
      <c r="AQ5089" s="30">
        <v>1</v>
      </c>
      <c r="AR5089" s="30">
        <v>1</v>
      </c>
      <c r="AY5089" s="30" t="s">
        <v>157</v>
      </c>
      <c r="BD5089" s="30" t="s">
        <v>157</v>
      </c>
      <c r="BE5089" s="30" t="s">
        <v>157</v>
      </c>
      <c r="BF5089" s="30">
        <v>1</v>
      </c>
      <c r="BI5089" s="30" t="s">
        <v>14822</v>
      </c>
      <c r="CB5089" s="30" t="s">
        <v>10185</v>
      </c>
      <c r="CM5089" s="30">
        <v>2000</v>
      </c>
    </row>
    <row r="5090" spans="1:91" x14ac:dyDescent="0.25">
      <c r="A5090" s="30">
        <v>82297</v>
      </c>
      <c r="B5090" s="30" t="s">
        <v>10186</v>
      </c>
      <c r="C5090" s="30" t="s">
        <v>10187</v>
      </c>
      <c r="D5090" s="30" t="s">
        <v>10188</v>
      </c>
      <c r="E5090" s="30" t="s">
        <v>157</v>
      </c>
      <c r="F5090" s="30" t="s">
        <v>10190</v>
      </c>
      <c r="G5090" s="30" t="s">
        <v>293</v>
      </c>
      <c r="H5090" s="30" t="s">
        <v>293</v>
      </c>
      <c r="I5090" s="30" t="s">
        <v>294</v>
      </c>
      <c r="J5090" s="30" t="s">
        <v>157</v>
      </c>
      <c r="K5090" s="30" t="s">
        <v>296</v>
      </c>
      <c r="L5090" s="30" t="s">
        <v>10195</v>
      </c>
      <c r="M5090" s="30" t="s">
        <v>10225</v>
      </c>
      <c r="N5090" s="30" t="s">
        <v>10197</v>
      </c>
      <c r="O5090" s="30" t="s">
        <v>157</v>
      </c>
      <c r="P5090" s="39" t="s">
        <v>10198</v>
      </c>
      <c r="T5090" s="30" t="s">
        <v>157</v>
      </c>
      <c r="Y5090" s="30" t="s">
        <v>157</v>
      </c>
      <c r="Z5090" s="30" t="s">
        <v>157</v>
      </c>
      <c r="AD5090" s="30" t="s">
        <v>157</v>
      </c>
      <c r="AE5090" s="30" t="s">
        <v>157</v>
      </c>
      <c r="AF5090" s="30" t="s">
        <v>10199</v>
      </c>
      <c r="AL5090" s="30">
        <v>2</v>
      </c>
      <c r="AN5090" s="30" t="s">
        <v>10108</v>
      </c>
      <c r="AY5090" s="30" t="s">
        <v>157</v>
      </c>
      <c r="BD5090" s="30" t="s">
        <v>157</v>
      </c>
      <c r="BE5090" s="30" t="s">
        <v>157</v>
      </c>
      <c r="BI5090" s="30" t="s">
        <v>14823</v>
      </c>
      <c r="CB5090" s="30" t="s">
        <v>212</v>
      </c>
      <c r="CC5090" s="30">
        <v>6000</v>
      </c>
      <c r="CD5090" s="30" t="s">
        <v>9982</v>
      </c>
      <c r="CE5090" s="30" t="s">
        <v>10210</v>
      </c>
      <c r="CF5090" s="30" t="s">
        <v>10211</v>
      </c>
      <c r="CH5090" s="30">
        <v>1</v>
      </c>
      <c r="CI5090" s="30" t="s">
        <v>1778</v>
      </c>
      <c r="CJ5090" s="30">
        <v>6600</v>
      </c>
      <c r="CK5090" s="30" t="s">
        <v>10212</v>
      </c>
    </row>
    <row r="5091" spans="1:91" x14ac:dyDescent="0.25">
      <c r="A5091" s="30">
        <v>82325</v>
      </c>
      <c r="B5091" s="30" t="s">
        <v>10227</v>
      </c>
      <c r="C5091" s="30" t="s">
        <v>10228</v>
      </c>
      <c r="D5091" s="30" t="s">
        <v>10229</v>
      </c>
      <c r="E5091" s="30" t="s">
        <v>157</v>
      </c>
      <c r="F5091" s="30" t="s">
        <v>10231</v>
      </c>
      <c r="G5091" s="30" t="s">
        <v>293</v>
      </c>
      <c r="H5091" s="30" t="s">
        <v>293</v>
      </c>
      <c r="I5091" s="30" t="s">
        <v>294</v>
      </c>
      <c r="J5091" s="30" t="s">
        <v>157</v>
      </c>
      <c r="K5091" s="30" t="s">
        <v>296</v>
      </c>
      <c r="O5091" s="30" t="s">
        <v>157</v>
      </c>
      <c r="P5091" s="39" t="s">
        <v>157</v>
      </c>
      <c r="T5091" s="30" t="s">
        <v>157</v>
      </c>
      <c r="Y5091" s="30" t="s">
        <v>157</v>
      </c>
      <c r="Z5091" s="30" t="s">
        <v>157</v>
      </c>
      <c r="AD5091" s="30" t="s">
        <v>157</v>
      </c>
      <c r="AE5091" s="30" t="s">
        <v>157</v>
      </c>
      <c r="AL5091" s="30">
        <v>2</v>
      </c>
      <c r="AN5091" s="30" t="s">
        <v>79</v>
      </c>
      <c r="AY5091" s="30" t="s">
        <v>157</v>
      </c>
      <c r="BD5091" s="30" t="s">
        <v>157</v>
      </c>
      <c r="BE5091" s="30" t="s">
        <v>157</v>
      </c>
      <c r="BI5091" s="30" t="s">
        <v>14824</v>
      </c>
      <c r="CB5091" s="30" t="s">
        <v>635</v>
      </c>
      <c r="CM5091" s="30">
        <v>2000</v>
      </c>
    </row>
    <row r="5092" spans="1:91" x14ac:dyDescent="0.25">
      <c r="A5092" s="30">
        <v>82326</v>
      </c>
      <c r="B5092" s="30" t="s">
        <v>10233</v>
      </c>
      <c r="C5092" s="30" t="s">
        <v>10234</v>
      </c>
      <c r="D5092" s="30">
        <v>0</v>
      </c>
      <c r="E5092" s="30" t="s">
        <v>157</v>
      </c>
      <c r="F5092" s="30" t="s">
        <v>10236</v>
      </c>
      <c r="G5092" s="30" t="s">
        <v>293</v>
      </c>
      <c r="H5092" s="30" t="s">
        <v>293</v>
      </c>
      <c r="I5092" s="30" t="s">
        <v>294</v>
      </c>
      <c r="J5092" s="30" t="s">
        <v>157</v>
      </c>
      <c r="K5092" s="30" t="s">
        <v>296</v>
      </c>
      <c r="O5092" s="30" t="s">
        <v>157</v>
      </c>
      <c r="P5092" s="39" t="s">
        <v>157</v>
      </c>
      <c r="T5092" s="30" t="s">
        <v>157</v>
      </c>
      <c r="Y5092" s="30" t="s">
        <v>157</v>
      </c>
      <c r="Z5092" s="30" t="s">
        <v>157</v>
      </c>
      <c r="AD5092" s="30" t="s">
        <v>157</v>
      </c>
      <c r="AE5092" s="30" t="s">
        <v>157</v>
      </c>
      <c r="AF5092" s="30" t="s">
        <v>10242</v>
      </c>
      <c r="AL5092" s="30">
        <v>2</v>
      </c>
      <c r="AN5092" s="30" t="s">
        <v>1874</v>
      </c>
      <c r="AQ5092" s="30">
        <v>1</v>
      </c>
      <c r="AR5092" s="30">
        <v>1</v>
      </c>
      <c r="AY5092" s="30" t="s">
        <v>157</v>
      </c>
      <c r="BD5092" s="30" t="s">
        <v>157</v>
      </c>
      <c r="BE5092" s="30" t="s">
        <v>157</v>
      </c>
      <c r="BF5092" s="30">
        <v>1</v>
      </c>
      <c r="BI5092" s="30" t="s">
        <v>14825</v>
      </c>
      <c r="CB5092" s="30" t="s">
        <v>635</v>
      </c>
      <c r="CM5092" s="30">
        <v>2000</v>
      </c>
    </row>
    <row r="5093" spans="1:91" x14ac:dyDescent="0.25">
      <c r="A5093" s="30">
        <v>82327</v>
      </c>
      <c r="B5093" s="30" t="s">
        <v>10244</v>
      </c>
      <c r="C5093" s="30" t="s">
        <v>10245</v>
      </c>
      <c r="D5093" s="30">
        <v>0</v>
      </c>
      <c r="E5093" s="30" t="s">
        <v>157</v>
      </c>
      <c r="F5093" s="30" t="s">
        <v>10248</v>
      </c>
      <c r="G5093" s="30" t="s">
        <v>293</v>
      </c>
      <c r="H5093" s="30" t="s">
        <v>293</v>
      </c>
      <c r="I5093" s="30" t="s">
        <v>294</v>
      </c>
      <c r="J5093" s="30" t="s">
        <v>157</v>
      </c>
      <c r="K5093" s="30" t="s">
        <v>296</v>
      </c>
      <c r="L5093" s="30" t="s">
        <v>10253</v>
      </c>
      <c r="M5093" s="30" t="s">
        <v>10283</v>
      </c>
      <c r="N5093" s="30" t="s">
        <v>14263</v>
      </c>
      <c r="O5093" s="30" t="s">
        <v>157</v>
      </c>
      <c r="P5093" s="39" t="s">
        <v>10256</v>
      </c>
      <c r="T5093" s="30" t="s">
        <v>157</v>
      </c>
      <c r="Y5093" s="30" t="s">
        <v>157</v>
      </c>
      <c r="Z5093" s="30" t="s">
        <v>157</v>
      </c>
      <c r="AD5093" s="30" t="s">
        <v>157</v>
      </c>
      <c r="AE5093" s="30" t="s">
        <v>157</v>
      </c>
      <c r="AF5093" s="30" t="s">
        <v>10257</v>
      </c>
      <c r="AL5093" s="30">
        <v>3</v>
      </c>
      <c r="AN5093" s="30" t="s">
        <v>8524</v>
      </c>
      <c r="AY5093" s="30" t="s">
        <v>157</v>
      </c>
      <c r="BD5093" s="30" t="s">
        <v>157</v>
      </c>
      <c r="BE5093" s="30" t="s">
        <v>157</v>
      </c>
      <c r="BI5093" s="30" t="s">
        <v>14826</v>
      </c>
      <c r="CB5093" s="30" t="s">
        <v>2323</v>
      </c>
      <c r="CC5093" s="30">
        <v>4600</v>
      </c>
      <c r="CD5093" s="30" t="s">
        <v>9185</v>
      </c>
      <c r="CE5093" s="30" t="s">
        <v>10267</v>
      </c>
      <c r="CF5093" s="30" t="s">
        <v>9708</v>
      </c>
    </row>
    <row r="5094" spans="1:91" x14ac:dyDescent="0.25">
      <c r="A5094" s="30">
        <v>82335</v>
      </c>
      <c r="B5094" s="30" t="s">
        <v>10285</v>
      </c>
      <c r="C5094" s="30" t="s">
        <v>10286</v>
      </c>
      <c r="D5094" s="30" t="s">
        <v>10287</v>
      </c>
      <c r="E5094" s="30" t="s">
        <v>157</v>
      </c>
      <c r="F5094" s="30" t="s">
        <v>10289</v>
      </c>
      <c r="G5094" s="30" t="s">
        <v>293</v>
      </c>
      <c r="H5094" s="30" t="s">
        <v>293</v>
      </c>
      <c r="I5094" s="30" t="s">
        <v>294</v>
      </c>
      <c r="J5094" s="30" t="s">
        <v>157</v>
      </c>
      <c r="K5094" s="30" t="s">
        <v>296</v>
      </c>
      <c r="O5094" s="30" t="s">
        <v>157</v>
      </c>
      <c r="P5094" s="39" t="s">
        <v>157</v>
      </c>
      <c r="T5094" s="30" t="s">
        <v>157</v>
      </c>
      <c r="Y5094" s="30" t="s">
        <v>157</v>
      </c>
      <c r="Z5094" s="30" t="s">
        <v>157</v>
      </c>
      <c r="AD5094" s="30" t="s">
        <v>157</v>
      </c>
      <c r="AE5094" s="30" t="s">
        <v>157</v>
      </c>
      <c r="AL5094" s="30">
        <v>2</v>
      </c>
      <c r="AN5094" s="30" t="s">
        <v>79</v>
      </c>
      <c r="AY5094" s="30" t="s">
        <v>157</v>
      </c>
      <c r="BD5094" s="30" t="s">
        <v>157</v>
      </c>
      <c r="BE5094" s="30" t="s">
        <v>157</v>
      </c>
      <c r="BI5094" s="30" t="s">
        <v>14827</v>
      </c>
      <c r="CB5094" s="30" t="s">
        <v>1797</v>
      </c>
      <c r="CM5094" s="30">
        <v>2000</v>
      </c>
    </row>
    <row r="5095" spans="1:91" x14ac:dyDescent="0.25">
      <c r="A5095" s="30">
        <v>82336</v>
      </c>
      <c r="B5095" s="30" t="s">
        <v>10291</v>
      </c>
      <c r="C5095" s="30" t="s">
        <v>10292</v>
      </c>
      <c r="D5095" s="30">
        <v>0</v>
      </c>
      <c r="E5095" s="30" t="s">
        <v>157</v>
      </c>
      <c r="F5095" s="30" t="s">
        <v>10294</v>
      </c>
      <c r="G5095" s="30" t="s">
        <v>293</v>
      </c>
      <c r="H5095" s="30" t="s">
        <v>293</v>
      </c>
      <c r="I5095" s="30" t="s">
        <v>294</v>
      </c>
      <c r="J5095" s="30" t="s">
        <v>157</v>
      </c>
      <c r="K5095" s="30" t="s">
        <v>296</v>
      </c>
      <c r="O5095" s="30" t="s">
        <v>157</v>
      </c>
      <c r="P5095" s="39" t="s">
        <v>157</v>
      </c>
      <c r="T5095" s="30" t="s">
        <v>157</v>
      </c>
      <c r="Y5095" s="30" t="s">
        <v>157</v>
      </c>
      <c r="Z5095" s="30" t="s">
        <v>157</v>
      </c>
      <c r="AD5095" s="30" t="s">
        <v>157</v>
      </c>
      <c r="AE5095" s="30" t="s">
        <v>157</v>
      </c>
      <c r="AF5095" s="30" t="s">
        <v>10299</v>
      </c>
      <c r="AL5095" s="30">
        <v>2</v>
      </c>
      <c r="AN5095" s="30" t="s">
        <v>1874</v>
      </c>
      <c r="AQ5095" s="30">
        <v>1</v>
      </c>
      <c r="AR5095" s="30">
        <v>1</v>
      </c>
      <c r="AY5095" s="30" t="s">
        <v>157</v>
      </c>
      <c r="BD5095" s="30" t="s">
        <v>157</v>
      </c>
      <c r="BE5095" s="30" t="s">
        <v>157</v>
      </c>
      <c r="BF5095" s="30">
        <v>1</v>
      </c>
      <c r="BI5095" s="30" t="s">
        <v>14828</v>
      </c>
      <c r="CB5095" s="30" t="s">
        <v>8652</v>
      </c>
      <c r="CM5095" s="30">
        <v>2000</v>
      </c>
    </row>
    <row r="5096" spans="1:91" x14ac:dyDescent="0.25">
      <c r="A5096" s="30">
        <v>82337</v>
      </c>
      <c r="B5096" s="30" t="s">
        <v>10301</v>
      </c>
      <c r="C5096" s="30" t="s">
        <v>10302</v>
      </c>
      <c r="D5096" s="30">
        <v>0</v>
      </c>
      <c r="E5096" s="30" t="s">
        <v>157</v>
      </c>
      <c r="F5096" s="30" t="s">
        <v>10304</v>
      </c>
      <c r="G5096" s="30" t="s">
        <v>293</v>
      </c>
      <c r="H5096" s="30" t="s">
        <v>293</v>
      </c>
      <c r="I5096" s="30" t="s">
        <v>294</v>
      </c>
      <c r="J5096" s="30" t="s">
        <v>157</v>
      </c>
      <c r="K5096" s="30" t="s">
        <v>296</v>
      </c>
      <c r="L5096" s="30" t="s">
        <v>10309</v>
      </c>
      <c r="M5096" s="30" t="s">
        <v>10330</v>
      </c>
      <c r="N5096" s="30" t="s">
        <v>14263</v>
      </c>
      <c r="O5096" s="30" t="s">
        <v>157</v>
      </c>
      <c r="P5096" s="39" t="s">
        <v>10311</v>
      </c>
      <c r="T5096" s="30" t="s">
        <v>157</v>
      </c>
      <c r="Y5096" s="30" t="s">
        <v>157</v>
      </c>
      <c r="Z5096" s="30" t="s">
        <v>157</v>
      </c>
      <c r="AD5096" s="30" t="s">
        <v>157</v>
      </c>
      <c r="AE5096" s="30" t="s">
        <v>157</v>
      </c>
      <c r="AF5096" s="30" t="s">
        <v>10312</v>
      </c>
      <c r="AL5096" s="30">
        <v>3</v>
      </c>
      <c r="AN5096" s="30" t="s">
        <v>8524</v>
      </c>
      <c r="AY5096" s="30" t="s">
        <v>157</v>
      </c>
      <c r="BD5096" s="30" t="s">
        <v>157</v>
      </c>
      <c r="BE5096" s="30" t="s">
        <v>157</v>
      </c>
      <c r="BI5096" s="30" t="s">
        <v>14829</v>
      </c>
      <c r="CB5096" s="30" t="s">
        <v>1105</v>
      </c>
      <c r="CC5096" s="30">
        <v>4700</v>
      </c>
      <c r="CD5096" s="30" t="s">
        <v>5065</v>
      </c>
      <c r="CE5096" s="30" t="s">
        <v>10321</v>
      </c>
      <c r="CF5096" s="30" t="s">
        <v>517</v>
      </c>
    </row>
    <row r="5097" spans="1:91" x14ac:dyDescent="0.25">
      <c r="A5097" s="30">
        <v>82345</v>
      </c>
      <c r="B5097" s="30" t="s">
        <v>10332</v>
      </c>
      <c r="C5097" s="30" t="s">
        <v>10333</v>
      </c>
      <c r="D5097" s="30" t="s">
        <v>10334</v>
      </c>
      <c r="E5097" s="30" t="s">
        <v>157</v>
      </c>
      <c r="F5097" s="30" t="s">
        <v>10336</v>
      </c>
      <c r="G5097" s="30" t="s">
        <v>293</v>
      </c>
      <c r="H5097" s="30" t="s">
        <v>293</v>
      </c>
      <c r="I5097" s="30" t="s">
        <v>294</v>
      </c>
      <c r="J5097" s="30" t="s">
        <v>157</v>
      </c>
      <c r="K5097" s="30" t="s">
        <v>296</v>
      </c>
      <c r="O5097" s="30" t="s">
        <v>157</v>
      </c>
      <c r="P5097" s="39" t="s">
        <v>157</v>
      </c>
      <c r="T5097" s="30" t="s">
        <v>157</v>
      </c>
      <c r="Y5097" s="30" t="s">
        <v>157</v>
      </c>
      <c r="Z5097" s="30" t="s">
        <v>157</v>
      </c>
      <c r="AD5097" s="30" t="s">
        <v>157</v>
      </c>
      <c r="AE5097" s="30" t="s">
        <v>157</v>
      </c>
      <c r="AL5097" s="30">
        <v>2</v>
      </c>
      <c r="AN5097" s="30" t="s">
        <v>79</v>
      </c>
      <c r="AY5097" s="30" t="s">
        <v>157</v>
      </c>
      <c r="BD5097" s="30" t="s">
        <v>157</v>
      </c>
      <c r="BE5097" s="30" t="s">
        <v>157</v>
      </c>
      <c r="BI5097" s="30" t="s">
        <v>14830</v>
      </c>
      <c r="CB5097" s="30" t="s">
        <v>1118</v>
      </c>
      <c r="CM5097" s="30">
        <v>2000</v>
      </c>
    </row>
    <row r="5098" spans="1:91" x14ac:dyDescent="0.25">
      <c r="A5098" s="30">
        <v>82346</v>
      </c>
      <c r="B5098" s="30" t="s">
        <v>10338</v>
      </c>
      <c r="C5098" s="30" t="s">
        <v>10339</v>
      </c>
      <c r="D5098" s="30">
        <v>0</v>
      </c>
      <c r="E5098" s="30" t="s">
        <v>157</v>
      </c>
      <c r="F5098" s="30" t="s">
        <v>10341</v>
      </c>
      <c r="G5098" s="30" t="s">
        <v>293</v>
      </c>
      <c r="H5098" s="30" t="s">
        <v>293</v>
      </c>
      <c r="I5098" s="30" t="s">
        <v>294</v>
      </c>
      <c r="J5098" s="30" t="s">
        <v>157</v>
      </c>
      <c r="K5098" s="30" t="s">
        <v>296</v>
      </c>
      <c r="O5098" s="30" t="s">
        <v>157</v>
      </c>
      <c r="P5098" s="39" t="s">
        <v>157</v>
      </c>
      <c r="T5098" s="30" t="s">
        <v>157</v>
      </c>
      <c r="Y5098" s="30" t="s">
        <v>157</v>
      </c>
      <c r="Z5098" s="30" t="s">
        <v>157</v>
      </c>
      <c r="AD5098" s="30" t="s">
        <v>157</v>
      </c>
      <c r="AE5098" s="30" t="s">
        <v>157</v>
      </c>
      <c r="AF5098" s="30" t="s">
        <v>10346</v>
      </c>
      <c r="AL5098" s="30">
        <v>2</v>
      </c>
      <c r="AN5098" s="30" t="s">
        <v>1874</v>
      </c>
      <c r="AQ5098" s="30">
        <v>1</v>
      </c>
      <c r="AR5098" s="30">
        <v>1</v>
      </c>
      <c r="AY5098" s="30" t="s">
        <v>157</v>
      </c>
      <c r="BD5098" s="30" t="s">
        <v>157</v>
      </c>
      <c r="BE5098" s="30" t="s">
        <v>157</v>
      </c>
      <c r="BF5098" s="30">
        <v>1</v>
      </c>
      <c r="BI5098" s="30" t="s">
        <v>14831</v>
      </c>
      <c r="CB5098" s="30" t="s">
        <v>212</v>
      </c>
      <c r="CM5098" s="30">
        <v>2000</v>
      </c>
    </row>
    <row r="5099" spans="1:91" x14ac:dyDescent="0.25">
      <c r="A5099" s="30">
        <v>82347</v>
      </c>
      <c r="B5099" s="30" t="s">
        <v>10348</v>
      </c>
      <c r="C5099" s="30" t="s">
        <v>10349</v>
      </c>
      <c r="D5099" s="30">
        <v>0</v>
      </c>
      <c r="E5099" s="30" t="s">
        <v>157</v>
      </c>
      <c r="F5099" s="30" t="s">
        <v>10351</v>
      </c>
      <c r="G5099" s="30" t="s">
        <v>293</v>
      </c>
      <c r="H5099" s="30" t="s">
        <v>293</v>
      </c>
      <c r="I5099" s="30" t="s">
        <v>294</v>
      </c>
      <c r="J5099" s="30" t="s">
        <v>157</v>
      </c>
      <c r="K5099" s="30" t="s">
        <v>296</v>
      </c>
      <c r="L5099" s="30" t="s">
        <v>10356</v>
      </c>
      <c r="M5099" s="30" t="s">
        <v>10380</v>
      </c>
      <c r="N5099" s="30" t="s">
        <v>14263</v>
      </c>
      <c r="O5099" s="30" t="s">
        <v>157</v>
      </c>
      <c r="P5099" s="39" t="s">
        <v>10358</v>
      </c>
      <c r="T5099" s="30" t="s">
        <v>157</v>
      </c>
      <c r="Y5099" s="30" t="s">
        <v>157</v>
      </c>
      <c r="Z5099" s="30" t="s">
        <v>157</v>
      </c>
      <c r="AD5099" s="30" t="s">
        <v>157</v>
      </c>
      <c r="AE5099" s="30" t="s">
        <v>157</v>
      </c>
      <c r="AF5099" s="30" t="s">
        <v>10359</v>
      </c>
      <c r="AL5099" s="30">
        <v>3</v>
      </c>
      <c r="AN5099" s="30" t="s">
        <v>8524</v>
      </c>
      <c r="AY5099" s="30" t="s">
        <v>157</v>
      </c>
      <c r="BD5099" s="30" t="s">
        <v>157</v>
      </c>
      <c r="BE5099" s="30" t="s">
        <v>157</v>
      </c>
      <c r="BI5099" s="30" t="s">
        <v>14832</v>
      </c>
      <c r="CB5099" s="30" t="s">
        <v>677</v>
      </c>
      <c r="CC5099" s="30">
        <v>5400</v>
      </c>
      <c r="CD5099" s="30" t="s">
        <v>10369</v>
      </c>
      <c r="CE5099" s="30" t="s">
        <v>10370</v>
      </c>
      <c r="CF5099" s="30" t="s">
        <v>10371</v>
      </c>
    </row>
    <row r="5100" spans="1:91" x14ac:dyDescent="0.25">
      <c r="A5100" s="30">
        <v>82375</v>
      </c>
      <c r="B5100" s="30" t="s">
        <v>10382</v>
      </c>
      <c r="C5100" s="30" t="s">
        <v>10383</v>
      </c>
      <c r="D5100" s="30" t="s">
        <v>10384</v>
      </c>
      <c r="E5100" s="30" t="s">
        <v>157</v>
      </c>
      <c r="F5100" s="30" t="s">
        <v>10386</v>
      </c>
      <c r="G5100" s="30" t="s">
        <v>293</v>
      </c>
      <c r="H5100" s="30" t="s">
        <v>293</v>
      </c>
      <c r="I5100" s="30" t="s">
        <v>294</v>
      </c>
      <c r="J5100" s="30" t="s">
        <v>157</v>
      </c>
      <c r="K5100" s="30" t="s">
        <v>296</v>
      </c>
      <c r="O5100" s="30" t="s">
        <v>157</v>
      </c>
      <c r="P5100" s="39" t="s">
        <v>157</v>
      </c>
      <c r="T5100" s="30" t="s">
        <v>157</v>
      </c>
      <c r="Y5100" s="30" t="s">
        <v>157</v>
      </c>
      <c r="Z5100" s="30" t="s">
        <v>157</v>
      </c>
      <c r="AD5100" s="30" t="s">
        <v>157</v>
      </c>
      <c r="AE5100" s="30" t="s">
        <v>157</v>
      </c>
      <c r="AL5100" s="30">
        <v>2</v>
      </c>
      <c r="AN5100" s="30" t="s">
        <v>79</v>
      </c>
      <c r="AY5100" s="30" t="s">
        <v>157</v>
      </c>
      <c r="BD5100" s="30" t="s">
        <v>157</v>
      </c>
      <c r="BE5100" s="30" t="s">
        <v>157</v>
      </c>
      <c r="BI5100" s="30" t="s">
        <v>14833</v>
      </c>
      <c r="CB5100" s="30" t="s">
        <v>635</v>
      </c>
      <c r="CM5100" s="30">
        <v>2000</v>
      </c>
    </row>
    <row r="5101" spans="1:91" x14ac:dyDescent="0.25">
      <c r="A5101" s="30">
        <v>82376</v>
      </c>
      <c r="B5101" s="30" t="s">
        <v>10388</v>
      </c>
      <c r="C5101" s="30" t="s">
        <v>10389</v>
      </c>
      <c r="D5101" s="30" t="s">
        <v>10390</v>
      </c>
      <c r="E5101" s="30" t="s">
        <v>157</v>
      </c>
      <c r="F5101" s="30" t="s">
        <v>10392</v>
      </c>
      <c r="G5101" s="30" t="s">
        <v>293</v>
      </c>
      <c r="H5101" s="30" t="s">
        <v>293</v>
      </c>
      <c r="I5101" s="30" t="s">
        <v>294</v>
      </c>
      <c r="J5101" s="30" t="s">
        <v>157</v>
      </c>
      <c r="K5101" s="30" t="s">
        <v>296</v>
      </c>
      <c r="O5101" s="30" t="s">
        <v>157</v>
      </c>
      <c r="P5101" s="39" t="s">
        <v>157</v>
      </c>
      <c r="T5101" s="30" t="s">
        <v>157</v>
      </c>
      <c r="Y5101" s="30" t="s">
        <v>157</v>
      </c>
      <c r="Z5101" s="30" t="s">
        <v>157</v>
      </c>
      <c r="AD5101" s="30" t="s">
        <v>157</v>
      </c>
      <c r="AE5101" s="30" t="s">
        <v>157</v>
      </c>
      <c r="AF5101" s="30" t="s">
        <v>10398</v>
      </c>
      <c r="AL5101" s="30">
        <v>2</v>
      </c>
      <c r="AN5101" s="30" t="s">
        <v>1874</v>
      </c>
      <c r="AQ5101" s="30">
        <v>1</v>
      </c>
      <c r="AR5101" s="30">
        <v>1</v>
      </c>
      <c r="AY5101" s="30" t="s">
        <v>157</v>
      </c>
      <c r="BD5101" s="30" t="s">
        <v>157</v>
      </c>
      <c r="BE5101" s="30" t="s">
        <v>157</v>
      </c>
      <c r="BF5101" s="30">
        <v>1</v>
      </c>
      <c r="BI5101" s="30" t="s">
        <v>14834</v>
      </c>
      <c r="CB5101" s="30" t="s">
        <v>635</v>
      </c>
      <c r="CM5101" s="30">
        <v>2000</v>
      </c>
    </row>
    <row r="5102" spans="1:91" x14ac:dyDescent="0.25">
      <c r="A5102" s="30">
        <v>82377</v>
      </c>
      <c r="B5102" s="30" t="s">
        <v>10400</v>
      </c>
      <c r="C5102" s="30" t="s">
        <v>10401</v>
      </c>
      <c r="D5102" s="30" t="s">
        <v>10402</v>
      </c>
      <c r="E5102" s="30" t="s">
        <v>157</v>
      </c>
      <c r="F5102" s="30" t="s">
        <v>10404</v>
      </c>
      <c r="G5102" s="30" t="s">
        <v>293</v>
      </c>
      <c r="H5102" s="30" t="s">
        <v>293</v>
      </c>
      <c r="I5102" s="30" t="s">
        <v>294</v>
      </c>
      <c r="J5102" s="30" t="s">
        <v>157</v>
      </c>
      <c r="K5102" s="30" t="s">
        <v>296</v>
      </c>
      <c r="L5102" s="30" t="s">
        <v>10410</v>
      </c>
      <c r="M5102" s="30" t="s">
        <v>10447</v>
      </c>
      <c r="N5102" s="30" t="s">
        <v>10412</v>
      </c>
      <c r="O5102" s="30" t="s">
        <v>157</v>
      </c>
      <c r="P5102" s="39" t="s">
        <v>10414</v>
      </c>
      <c r="T5102" s="30" t="s">
        <v>157</v>
      </c>
      <c r="Y5102" s="30" t="s">
        <v>157</v>
      </c>
      <c r="Z5102" s="30" t="s">
        <v>157</v>
      </c>
      <c r="AD5102" s="30" t="s">
        <v>157</v>
      </c>
      <c r="AE5102" s="30" t="s">
        <v>157</v>
      </c>
      <c r="AF5102" s="30" t="s">
        <v>10415</v>
      </c>
      <c r="AL5102" s="30">
        <v>5</v>
      </c>
      <c r="AN5102" s="30" t="s">
        <v>2394</v>
      </c>
      <c r="AY5102" s="30" t="s">
        <v>157</v>
      </c>
      <c r="BD5102" s="30" t="s">
        <v>157</v>
      </c>
      <c r="BE5102" s="30" t="s">
        <v>157</v>
      </c>
      <c r="BI5102" s="30" t="s">
        <v>14835</v>
      </c>
      <c r="CB5102" s="30" t="s">
        <v>435</v>
      </c>
      <c r="CC5102" s="30">
        <v>6200</v>
      </c>
      <c r="CD5102" s="30" t="s">
        <v>9858</v>
      </c>
      <c r="CE5102" s="30" t="s">
        <v>10428</v>
      </c>
      <c r="CF5102" s="30" t="s">
        <v>9708</v>
      </c>
    </row>
    <row r="5103" spans="1:91" x14ac:dyDescent="0.25">
      <c r="A5103" s="30">
        <v>82385</v>
      </c>
      <c r="B5103" s="30" t="s">
        <v>10449</v>
      </c>
      <c r="C5103" s="30" t="s">
        <v>10450</v>
      </c>
      <c r="D5103" s="30" t="s">
        <v>10451</v>
      </c>
      <c r="E5103" s="30" t="s">
        <v>157</v>
      </c>
      <c r="F5103" s="30" t="s">
        <v>10453</v>
      </c>
      <c r="G5103" s="30" t="s">
        <v>293</v>
      </c>
      <c r="H5103" s="30" t="s">
        <v>293</v>
      </c>
      <c r="I5103" s="30" t="s">
        <v>294</v>
      </c>
      <c r="J5103" s="30" t="s">
        <v>157</v>
      </c>
      <c r="K5103" s="30" t="s">
        <v>296</v>
      </c>
      <c r="O5103" s="30" t="s">
        <v>157</v>
      </c>
      <c r="P5103" s="39" t="s">
        <v>157</v>
      </c>
      <c r="T5103" s="30" t="s">
        <v>157</v>
      </c>
      <c r="Y5103" s="30" t="s">
        <v>157</v>
      </c>
      <c r="Z5103" s="30" t="s">
        <v>157</v>
      </c>
      <c r="AD5103" s="30" t="s">
        <v>157</v>
      </c>
      <c r="AE5103" s="30" t="s">
        <v>157</v>
      </c>
      <c r="AL5103" s="30">
        <v>2</v>
      </c>
      <c r="AN5103" s="30" t="s">
        <v>79</v>
      </c>
      <c r="AY5103" s="30" t="s">
        <v>157</v>
      </c>
      <c r="BD5103" s="30" t="s">
        <v>157</v>
      </c>
      <c r="BE5103" s="30" t="s">
        <v>157</v>
      </c>
      <c r="BI5103" s="30" t="s">
        <v>14836</v>
      </c>
      <c r="CB5103" s="30" t="s">
        <v>550</v>
      </c>
      <c r="CM5103" s="30">
        <v>2000</v>
      </c>
    </row>
    <row r="5104" spans="1:91" x14ac:dyDescent="0.25">
      <c r="A5104" s="30">
        <v>82386</v>
      </c>
      <c r="B5104" s="30" t="s">
        <v>10455</v>
      </c>
      <c r="C5104" s="30" t="s">
        <v>10455</v>
      </c>
      <c r="D5104" s="30" t="s">
        <v>10456</v>
      </c>
      <c r="E5104" s="30" t="s">
        <v>157</v>
      </c>
      <c r="F5104" s="30" t="s">
        <v>10458</v>
      </c>
      <c r="G5104" s="30" t="s">
        <v>293</v>
      </c>
      <c r="H5104" s="30" t="s">
        <v>293</v>
      </c>
      <c r="I5104" s="30" t="s">
        <v>294</v>
      </c>
      <c r="J5104" s="30" t="s">
        <v>157</v>
      </c>
      <c r="K5104" s="30" t="s">
        <v>296</v>
      </c>
      <c r="O5104" s="30" t="s">
        <v>157</v>
      </c>
      <c r="P5104" s="39" t="s">
        <v>157</v>
      </c>
      <c r="T5104" s="30" t="s">
        <v>157</v>
      </c>
      <c r="Y5104" s="30" t="s">
        <v>157</v>
      </c>
      <c r="Z5104" s="30" t="s">
        <v>157</v>
      </c>
      <c r="AD5104" s="30" t="s">
        <v>157</v>
      </c>
      <c r="AE5104" s="30" t="s">
        <v>157</v>
      </c>
      <c r="AF5104" s="30" t="s">
        <v>10463</v>
      </c>
      <c r="AL5104" s="30">
        <v>2</v>
      </c>
      <c r="AN5104" s="30" t="s">
        <v>1874</v>
      </c>
      <c r="AQ5104" s="30">
        <v>1</v>
      </c>
      <c r="AR5104" s="30">
        <v>1</v>
      </c>
      <c r="AY5104" s="30" t="s">
        <v>157</v>
      </c>
      <c r="BD5104" s="30" t="s">
        <v>157</v>
      </c>
      <c r="BE5104" s="30" t="s">
        <v>157</v>
      </c>
      <c r="BF5104" s="30">
        <v>1</v>
      </c>
      <c r="BI5104" s="30" t="s">
        <v>14837</v>
      </c>
      <c r="CB5104" s="30" t="s">
        <v>1118</v>
      </c>
      <c r="CM5104" s="30">
        <v>2000</v>
      </c>
    </row>
    <row r="5105" spans="1:91" x14ac:dyDescent="0.25">
      <c r="A5105" s="30">
        <v>82387</v>
      </c>
      <c r="B5105" s="30" t="s">
        <v>10465</v>
      </c>
      <c r="C5105" s="30" t="s">
        <v>10466</v>
      </c>
      <c r="D5105" s="30" t="s">
        <v>10467</v>
      </c>
      <c r="E5105" s="30" t="s">
        <v>157</v>
      </c>
      <c r="F5105" s="30" t="s">
        <v>10469</v>
      </c>
      <c r="G5105" s="30" t="s">
        <v>293</v>
      </c>
      <c r="H5105" s="30" t="s">
        <v>293</v>
      </c>
      <c r="I5105" s="30" t="s">
        <v>294</v>
      </c>
      <c r="J5105" s="30" t="s">
        <v>157</v>
      </c>
      <c r="K5105" s="30" t="s">
        <v>296</v>
      </c>
      <c r="L5105" s="30" t="s">
        <v>10474</v>
      </c>
      <c r="M5105" s="30" t="s">
        <v>10499</v>
      </c>
      <c r="N5105" s="30" t="s">
        <v>10476</v>
      </c>
      <c r="O5105" s="30" t="s">
        <v>157</v>
      </c>
      <c r="P5105" s="39" t="s">
        <v>10477</v>
      </c>
      <c r="T5105" s="30" t="s">
        <v>157</v>
      </c>
      <c r="Y5105" s="30" t="s">
        <v>157</v>
      </c>
      <c r="Z5105" s="30" t="s">
        <v>157</v>
      </c>
      <c r="AD5105" s="30" t="s">
        <v>157</v>
      </c>
      <c r="AE5105" s="30" t="s">
        <v>157</v>
      </c>
      <c r="AF5105" s="30" t="s">
        <v>10478</v>
      </c>
      <c r="AL5105" s="30">
        <v>5</v>
      </c>
      <c r="AN5105" s="30" t="s">
        <v>2394</v>
      </c>
      <c r="AY5105" s="30" t="s">
        <v>157</v>
      </c>
      <c r="BD5105" s="30" t="s">
        <v>157</v>
      </c>
      <c r="BE5105" s="30" t="s">
        <v>157</v>
      </c>
      <c r="BI5105" s="30" t="s">
        <v>14838</v>
      </c>
      <c r="CB5105" s="30" t="s">
        <v>407</v>
      </c>
      <c r="CC5105" s="30">
        <v>4500</v>
      </c>
      <c r="CD5105" s="30" t="s">
        <v>2964</v>
      </c>
      <c r="CE5105" s="30" t="s">
        <v>10488</v>
      </c>
      <c r="CF5105" s="30" t="s">
        <v>820</v>
      </c>
    </row>
    <row r="5106" spans="1:91" x14ac:dyDescent="0.25">
      <c r="A5106" s="30">
        <v>82395</v>
      </c>
      <c r="B5106" s="30" t="s">
        <v>10501</v>
      </c>
      <c r="C5106" s="30" t="s">
        <v>10502</v>
      </c>
      <c r="D5106" s="30" t="s">
        <v>10503</v>
      </c>
      <c r="E5106" s="30" t="s">
        <v>157</v>
      </c>
      <c r="F5106" s="30" t="s">
        <v>10505</v>
      </c>
      <c r="G5106" s="30" t="s">
        <v>293</v>
      </c>
      <c r="H5106" s="30" t="s">
        <v>293</v>
      </c>
      <c r="I5106" s="30" t="s">
        <v>294</v>
      </c>
      <c r="J5106" s="30" t="s">
        <v>157</v>
      </c>
      <c r="K5106" s="30" t="s">
        <v>296</v>
      </c>
      <c r="O5106" s="30" t="s">
        <v>157</v>
      </c>
      <c r="P5106" s="39" t="s">
        <v>157</v>
      </c>
      <c r="T5106" s="30" t="s">
        <v>157</v>
      </c>
      <c r="Y5106" s="30" t="s">
        <v>157</v>
      </c>
      <c r="Z5106" s="30" t="s">
        <v>157</v>
      </c>
      <c r="AD5106" s="30" t="s">
        <v>157</v>
      </c>
      <c r="AE5106" s="30" t="s">
        <v>157</v>
      </c>
      <c r="AL5106" s="30">
        <v>2</v>
      </c>
      <c r="AN5106" s="30" t="s">
        <v>79</v>
      </c>
      <c r="AY5106" s="30" t="s">
        <v>157</v>
      </c>
      <c r="BD5106" s="30" t="s">
        <v>157</v>
      </c>
      <c r="BE5106" s="30" t="s">
        <v>157</v>
      </c>
      <c r="BI5106" s="30" t="s">
        <v>14839</v>
      </c>
      <c r="CB5106" s="30" t="s">
        <v>189</v>
      </c>
      <c r="CM5106" s="30">
        <v>2000</v>
      </c>
    </row>
    <row r="5107" spans="1:91" x14ac:dyDescent="0.25">
      <c r="A5107" s="30">
        <v>82396</v>
      </c>
      <c r="B5107" s="30" t="s">
        <v>10507</v>
      </c>
      <c r="C5107" s="30" t="s">
        <v>10508</v>
      </c>
      <c r="D5107" s="30" t="s">
        <v>10509</v>
      </c>
      <c r="E5107" s="30" t="s">
        <v>157</v>
      </c>
      <c r="F5107" s="30" t="s">
        <v>10511</v>
      </c>
      <c r="G5107" s="30" t="s">
        <v>293</v>
      </c>
      <c r="H5107" s="30" t="s">
        <v>293</v>
      </c>
      <c r="I5107" s="30" t="s">
        <v>294</v>
      </c>
      <c r="J5107" s="30" t="s">
        <v>157</v>
      </c>
      <c r="K5107" s="30" t="s">
        <v>296</v>
      </c>
      <c r="O5107" s="30" t="s">
        <v>157</v>
      </c>
      <c r="P5107" s="39" t="s">
        <v>157</v>
      </c>
      <c r="T5107" s="30" t="s">
        <v>157</v>
      </c>
      <c r="Y5107" s="30" t="s">
        <v>157</v>
      </c>
      <c r="Z5107" s="30" t="s">
        <v>157</v>
      </c>
      <c r="AD5107" s="30" t="s">
        <v>157</v>
      </c>
      <c r="AE5107" s="30" t="s">
        <v>157</v>
      </c>
      <c r="AF5107" s="30" t="s">
        <v>10517</v>
      </c>
      <c r="AL5107" s="30">
        <v>2</v>
      </c>
      <c r="AN5107" s="30" t="s">
        <v>1874</v>
      </c>
      <c r="AQ5107" s="30">
        <v>1</v>
      </c>
      <c r="AR5107" s="30">
        <v>1</v>
      </c>
      <c r="AY5107" s="30" t="s">
        <v>157</v>
      </c>
      <c r="BD5107" s="30" t="s">
        <v>157</v>
      </c>
      <c r="BE5107" s="30" t="s">
        <v>157</v>
      </c>
      <c r="BF5107" s="30">
        <v>1</v>
      </c>
      <c r="BI5107" s="30" t="s">
        <v>14840</v>
      </c>
      <c r="CB5107" s="30" t="s">
        <v>212</v>
      </c>
      <c r="CM5107" s="30">
        <v>2000</v>
      </c>
    </row>
    <row r="5108" spans="1:91" x14ac:dyDescent="0.25">
      <c r="A5108" s="30">
        <v>82397</v>
      </c>
      <c r="B5108" s="30" t="s">
        <v>10519</v>
      </c>
      <c r="C5108" s="30" t="s">
        <v>10520</v>
      </c>
      <c r="D5108" s="30" t="s">
        <v>10521</v>
      </c>
      <c r="E5108" s="30" t="s">
        <v>157</v>
      </c>
      <c r="F5108" s="30" t="s">
        <v>10523</v>
      </c>
      <c r="G5108" s="30" t="s">
        <v>293</v>
      </c>
      <c r="H5108" s="30" t="s">
        <v>293</v>
      </c>
      <c r="I5108" s="30" t="s">
        <v>294</v>
      </c>
      <c r="J5108" s="30" t="s">
        <v>157</v>
      </c>
      <c r="K5108" s="30" t="s">
        <v>296</v>
      </c>
      <c r="L5108" s="30" t="s">
        <v>10529</v>
      </c>
      <c r="M5108" s="30" t="s">
        <v>10557</v>
      </c>
      <c r="N5108" s="30" t="s">
        <v>10531</v>
      </c>
      <c r="O5108" s="30" t="s">
        <v>157</v>
      </c>
      <c r="P5108" s="39" t="s">
        <v>10533</v>
      </c>
      <c r="T5108" s="30" t="s">
        <v>157</v>
      </c>
      <c r="Y5108" s="30" t="s">
        <v>157</v>
      </c>
      <c r="Z5108" s="30" t="s">
        <v>157</v>
      </c>
      <c r="AD5108" s="30" t="s">
        <v>157</v>
      </c>
      <c r="AE5108" s="30" t="s">
        <v>157</v>
      </c>
      <c r="AF5108" s="30" t="s">
        <v>10534</v>
      </c>
      <c r="AL5108" s="30">
        <v>5</v>
      </c>
      <c r="AN5108" s="30" t="s">
        <v>2394</v>
      </c>
      <c r="AY5108" s="30" t="s">
        <v>157</v>
      </c>
      <c r="BD5108" s="30" t="s">
        <v>157</v>
      </c>
      <c r="BE5108" s="30" t="s">
        <v>157</v>
      </c>
      <c r="BI5108" s="30" t="s">
        <v>14841</v>
      </c>
      <c r="CB5108" s="30" t="s">
        <v>3668</v>
      </c>
      <c r="CC5108" s="30">
        <v>8500</v>
      </c>
      <c r="CD5108" s="30" t="s">
        <v>10545</v>
      </c>
      <c r="CE5108" s="30" t="s">
        <v>10546</v>
      </c>
      <c r="CF5108" s="30" t="s">
        <v>10211</v>
      </c>
    </row>
    <row r="5109" spans="1:91" x14ac:dyDescent="0.25">
      <c r="A5109" s="30">
        <v>82415</v>
      </c>
      <c r="B5109" s="30" t="s">
        <v>10560</v>
      </c>
      <c r="C5109" s="30" t="s">
        <v>10561</v>
      </c>
      <c r="D5109" s="30">
        <v>0</v>
      </c>
      <c r="E5109" s="30" t="s">
        <v>157</v>
      </c>
      <c r="F5109" s="30" t="s">
        <v>10563</v>
      </c>
      <c r="G5109" s="30" t="s">
        <v>293</v>
      </c>
      <c r="H5109" s="30" t="s">
        <v>293</v>
      </c>
      <c r="I5109" s="30">
        <v>0</v>
      </c>
      <c r="J5109" s="30" t="s">
        <v>157</v>
      </c>
      <c r="K5109" s="30" t="s">
        <v>296</v>
      </c>
      <c r="O5109" s="30" t="s">
        <v>157</v>
      </c>
      <c r="P5109" s="39" t="s">
        <v>157</v>
      </c>
      <c r="T5109" s="30" t="s">
        <v>157</v>
      </c>
      <c r="Y5109" s="30" t="s">
        <v>157</v>
      </c>
      <c r="Z5109" s="30" t="s">
        <v>157</v>
      </c>
      <c r="AD5109" s="30" t="s">
        <v>157</v>
      </c>
      <c r="AE5109" s="30" t="s">
        <v>157</v>
      </c>
      <c r="AL5109" s="30">
        <v>2</v>
      </c>
      <c r="AN5109" s="30" t="s">
        <v>79</v>
      </c>
      <c r="AY5109" s="30" t="s">
        <v>157</v>
      </c>
      <c r="BD5109" s="30" t="s">
        <v>157</v>
      </c>
      <c r="BE5109" s="30" t="s">
        <v>157</v>
      </c>
      <c r="BI5109" s="30" t="s">
        <v>14842</v>
      </c>
      <c r="CB5109" s="30" t="s">
        <v>635</v>
      </c>
      <c r="CM5109" s="30">
        <v>2000</v>
      </c>
    </row>
    <row r="5110" spans="1:91" x14ac:dyDescent="0.25">
      <c r="A5110" s="30">
        <v>82416</v>
      </c>
      <c r="B5110" s="30" t="s">
        <v>10565</v>
      </c>
      <c r="C5110" s="30" t="s">
        <v>10565</v>
      </c>
      <c r="D5110" s="30">
        <v>0</v>
      </c>
      <c r="E5110" s="30" t="s">
        <v>157</v>
      </c>
      <c r="F5110" s="30" t="s">
        <v>10567</v>
      </c>
      <c r="G5110" s="30" t="s">
        <v>293</v>
      </c>
      <c r="H5110" s="30" t="s">
        <v>293</v>
      </c>
      <c r="I5110" s="30">
        <v>0</v>
      </c>
      <c r="J5110" s="30" t="s">
        <v>157</v>
      </c>
      <c r="K5110" s="30" t="s">
        <v>296</v>
      </c>
      <c r="O5110" s="30" t="s">
        <v>157</v>
      </c>
      <c r="P5110" s="39" t="s">
        <v>157</v>
      </c>
      <c r="T5110" s="30" t="s">
        <v>157</v>
      </c>
      <c r="Y5110" s="30" t="s">
        <v>157</v>
      </c>
      <c r="Z5110" s="30" t="s">
        <v>157</v>
      </c>
      <c r="AD5110" s="30" t="s">
        <v>157</v>
      </c>
      <c r="AE5110" s="30" t="s">
        <v>157</v>
      </c>
      <c r="AF5110" s="30" t="s">
        <v>10571</v>
      </c>
      <c r="AL5110" s="30">
        <v>2</v>
      </c>
      <c r="AN5110" s="30" t="s">
        <v>1874</v>
      </c>
      <c r="AQ5110" s="30">
        <v>1</v>
      </c>
      <c r="AR5110" s="30">
        <v>1</v>
      </c>
      <c r="AY5110" s="30" t="s">
        <v>157</v>
      </c>
      <c r="BD5110" s="30" t="s">
        <v>157</v>
      </c>
      <c r="BE5110" s="30" t="s">
        <v>157</v>
      </c>
      <c r="BF5110" s="30">
        <v>1</v>
      </c>
      <c r="BI5110" s="30" t="s">
        <v>14843</v>
      </c>
      <c r="CB5110" s="30" t="s">
        <v>189</v>
      </c>
      <c r="CM5110" s="30">
        <v>2000</v>
      </c>
    </row>
    <row r="5111" spans="1:91" x14ac:dyDescent="0.25">
      <c r="A5111" s="30">
        <v>82417</v>
      </c>
      <c r="B5111" s="30" t="s">
        <v>10573</v>
      </c>
      <c r="C5111" s="30" t="s">
        <v>10574</v>
      </c>
      <c r="D5111" s="30">
        <v>0</v>
      </c>
      <c r="E5111" s="30" t="s">
        <v>157</v>
      </c>
      <c r="F5111" s="30" t="s">
        <v>10576</v>
      </c>
      <c r="G5111" s="30" t="s">
        <v>293</v>
      </c>
      <c r="H5111" s="30" t="s">
        <v>293</v>
      </c>
      <c r="I5111" s="30">
        <v>0</v>
      </c>
      <c r="J5111" s="30" t="s">
        <v>157</v>
      </c>
      <c r="K5111" s="30" t="s">
        <v>296</v>
      </c>
      <c r="L5111" s="30" t="s">
        <v>10580</v>
      </c>
      <c r="M5111" s="30" t="s">
        <v>10617</v>
      </c>
      <c r="O5111" s="30" t="s">
        <v>157</v>
      </c>
      <c r="P5111" s="39" t="s">
        <v>10582</v>
      </c>
      <c r="T5111" s="30" t="s">
        <v>157</v>
      </c>
      <c r="Y5111" s="30" t="s">
        <v>157</v>
      </c>
      <c r="Z5111" s="30" t="s">
        <v>157</v>
      </c>
      <c r="AD5111" s="30" t="s">
        <v>157</v>
      </c>
      <c r="AE5111" s="30" t="s">
        <v>157</v>
      </c>
      <c r="AF5111" s="30" t="s">
        <v>10584</v>
      </c>
      <c r="AL5111" s="30">
        <v>2</v>
      </c>
      <c r="AM5111" s="30" t="s">
        <v>10585</v>
      </c>
      <c r="AN5111" s="30" t="s">
        <v>10586</v>
      </c>
      <c r="AY5111" s="30" t="s">
        <v>157</v>
      </c>
      <c r="BD5111" s="30" t="s">
        <v>157</v>
      </c>
      <c r="BE5111" s="30" t="s">
        <v>157</v>
      </c>
      <c r="BI5111" s="30" t="s">
        <v>14844</v>
      </c>
      <c r="CB5111" s="30" t="s">
        <v>1146</v>
      </c>
      <c r="CC5111" s="30">
        <v>6000</v>
      </c>
      <c r="CD5111" s="30" t="s">
        <v>10596</v>
      </c>
      <c r="CE5111" s="30" t="s">
        <v>10597</v>
      </c>
      <c r="CF5111" s="30" t="s">
        <v>10598</v>
      </c>
    </row>
    <row r="5112" spans="1:91" x14ac:dyDescent="0.25">
      <c r="A5112" s="30">
        <v>82425</v>
      </c>
      <c r="B5112" s="30" t="s">
        <v>10621</v>
      </c>
      <c r="C5112" s="30" t="s">
        <v>10622</v>
      </c>
      <c r="D5112" s="30" t="s">
        <v>14845</v>
      </c>
      <c r="E5112" s="30" t="s">
        <v>157</v>
      </c>
      <c r="F5112" s="30" t="s">
        <v>10625</v>
      </c>
      <c r="G5112" s="30" t="s">
        <v>293</v>
      </c>
      <c r="H5112" s="30" t="s">
        <v>293</v>
      </c>
      <c r="I5112" s="30" t="s">
        <v>294</v>
      </c>
      <c r="J5112" s="30" t="s">
        <v>157</v>
      </c>
      <c r="K5112" s="30" t="s">
        <v>296</v>
      </c>
      <c r="O5112" s="30" t="s">
        <v>157</v>
      </c>
      <c r="P5112" s="39" t="s">
        <v>157</v>
      </c>
      <c r="T5112" s="30" t="s">
        <v>157</v>
      </c>
      <c r="Y5112" s="30" t="s">
        <v>157</v>
      </c>
      <c r="Z5112" s="30" t="s">
        <v>157</v>
      </c>
      <c r="AD5112" s="30" t="s">
        <v>157</v>
      </c>
      <c r="AE5112" s="30" t="s">
        <v>157</v>
      </c>
      <c r="AL5112" s="30">
        <v>2</v>
      </c>
      <c r="AN5112" s="30" t="s">
        <v>79</v>
      </c>
      <c r="AY5112" s="30" t="s">
        <v>157</v>
      </c>
      <c r="BD5112" s="30" t="s">
        <v>157</v>
      </c>
      <c r="BE5112" s="30" t="s">
        <v>157</v>
      </c>
      <c r="BI5112" s="30" t="s">
        <v>14846</v>
      </c>
      <c r="CB5112" s="30" t="s">
        <v>1503</v>
      </c>
      <c r="CM5112" s="30">
        <v>2000</v>
      </c>
    </row>
    <row r="5113" spans="1:91" x14ac:dyDescent="0.25">
      <c r="A5113" s="30">
        <v>82426</v>
      </c>
      <c r="B5113" s="30" t="s">
        <v>10627</v>
      </c>
      <c r="C5113" s="30" t="s">
        <v>10628</v>
      </c>
      <c r="D5113" s="30">
        <v>0</v>
      </c>
      <c r="E5113" s="30" t="s">
        <v>157</v>
      </c>
      <c r="F5113" s="30" t="s">
        <v>10630</v>
      </c>
      <c r="G5113" s="30" t="s">
        <v>293</v>
      </c>
      <c r="H5113" s="30" t="s">
        <v>293</v>
      </c>
      <c r="I5113" s="30" t="s">
        <v>294</v>
      </c>
      <c r="J5113" s="30" t="s">
        <v>157</v>
      </c>
      <c r="K5113" s="30" t="s">
        <v>296</v>
      </c>
      <c r="O5113" s="30" t="s">
        <v>157</v>
      </c>
      <c r="P5113" s="39" t="s">
        <v>157</v>
      </c>
      <c r="T5113" s="30" t="s">
        <v>157</v>
      </c>
      <c r="Y5113" s="30" t="s">
        <v>157</v>
      </c>
      <c r="Z5113" s="30" t="s">
        <v>157</v>
      </c>
      <c r="AD5113" s="30" t="s">
        <v>157</v>
      </c>
      <c r="AE5113" s="30" t="s">
        <v>157</v>
      </c>
      <c r="AF5113" s="30" t="s">
        <v>10635</v>
      </c>
      <c r="AL5113" s="30">
        <v>2</v>
      </c>
      <c r="AN5113" s="30" t="s">
        <v>1874</v>
      </c>
      <c r="AQ5113" s="30">
        <v>1</v>
      </c>
      <c r="AR5113" s="30">
        <v>1</v>
      </c>
      <c r="AY5113" s="30" t="s">
        <v>157</v>
      </c>
      <c r="BD5113" s="30" t="s">
        <v>157</v>
      </c>
      <c r="BE5113" s="30" t="s">
        <v>157</v>
      </c>
      <c r="BF5113" s="30">
        <v>1</v>
      </c>
      <c r="BI5113" s="30" t="s">
        <v>14847</v>
      </c>
      <c r="CB5113" s="30" t="s">
        <v>212</v>
      </c>
      <c r="CM5113" s="30">
        <v>2000</v>
      </c>
    </row>
    <row r="5114" spans="1:91" x14ac:dyDescent="0.25">
      <c r="A5114" s="30">
        <v>82427</v>
      </c>
      <c r="B5114" s="30" t="s">
        <v>10637</v>
      </c>
      <c r="C5114" s="30" t="s">
        <v>10637</v>
      </c>
      <c r="D5114" s="30">
        <v>0</v>
      </c>
      <c r="E5114" s="30" t="s">
        <v>157</v>
      </c>
      <c r="F5114" s="30" t="s">
        <v>10639</v>
      </c>
      <c r="G5114" s="30" t="s">
        <v>293</v>
      </c>
      <c r="H5114" s="30" t="s">
        <v>293</v>
      </c>
      <c r="I5114" s="30" t="s">
        <v>294</v>
      </c>
      <c r="J5114" s="30" t="s">
        <v>157</v>
      </c>
      <c r="K5114" s="30" t="s">
        <v>296</v>
      </c>
      <c r="L5114" s="30" t="s">
        <v>10642</v>
      </c>
      <c r="M5114" s="30" t="s">
        <v>10665</v>
      </c>
      <c r="O5114" s="30" t="s">
        <v>157</v>
      </c>
      <c r="P5114" s="39" t="s">
        <v>10645</v>
      </c>
      <c r="T5114" s="30" t="s">
        <v>157</v>
      </c>
      <c r="Y5114" s="30" t="s">
        <v>157</v>
      </c>
      <c r="Z5114" s="30" t="s">
        <v>157</v>
      </c>
      <c r="AD5114" s="30" t="s">
        <v>157</v>
      </c>
      <c r="AE5114" s="30" t="s">
        <v>157</v>
      </c>
      <c r="AF5114" s="30" t="s">
        <v>10646</v>
      </c>
      <c r="AL5114" s="30">
        <v>2</v>
      </c>
      <c r="AM5114" s="30" t="s">
        <v>10585</v>
      </c>
      <c r="AN5114" s="30" t="s">
        <v>10586</v>
      </c>
      <c r="AY5114" s="30" t="s">
        <v>157</v>
      </c>
      <c r="BD5114" s="30" t="s">
        <v>157</v>
      </c>
      <c r="BE5114" s="30" t="s">
        <v>157</v>
      </c>
      <c r="BI5114" s="30" t="s">
        <v>14848</v>
      </c>
      <c r="CB5114" s="30" t="s">
        <v>737</v>
      </c>
      <c r="CC5114" s="30">
        <v>4100</v>
      </c>
      <c r="CD5114" s="30" t="s">
        <v>7967</v>
      </c>
      <c r="CE5114" s="30" t="s">
        <v>10657</v>
      </c>
      <c r="CF5114" s="30" t="s">
        <v>5772</v>
      </c>
    </row>
    <row r="5115" spans="1:91" x14ac:dyDescent="0.25">
      <c r="A5115" s="30">
        <v>82435</v>
      </c>
      <c r="B5115" s="30" t="s">
        <v>10667</v>
      </c>
      <c r="C5115" s="30" t="s">
        <v>10668</v>
      </c>
      <c r="D5115" s="30" t="s">
        <v>14845</v>
      </c>
      <c r="E5115" s="30" t="s">
        <v>157</v>
      </c>
      <c r="F5115" s="30" t="s">
        <v>10670</v>
      </c>
      <c r="G5115" s="30" t="s">
        <v>293</v>
      </c>
      <c r="H5115" s="30" t="s">
        <v>293</v>
      </c>
      <c r="I5115" s="30" t="s">
        <v>294</v>
      </c>
      <c r="J5115" s="30" t="s">
        <v>157</v>
      </c>
      <c r="K5115" s="30" t="s">
        <v>296</v>
      </c>
      <c r="O5115" s="30" t="s">
        <v>157</v>
      </c>
      <c r="P5115" s="39" t="s">
        <v>157</v>
      </c>
      <c r="T5115" s="30" t="s">
        <v>157</v>
      </c>
      <c r="Y5115" s="30" t="s">
        <v>157</v>
      </c>
      <c r="Z5115" s="30" t="s">
        <v>157</v>
      </c>
      <c r="AD5115" s="30" t="s">
        <v>157</v>
      </c>
      <c r="AE5115" s="30" t="s">
        <v>157</v>
      </c>
      <c r="AL5115" s="30">
        <v>2</v>
      </c>
      <c r="AN5115" s="30" t="s">
        <v>79</v>
      </c>
      <c r="AY5115" s="30" t="s">
        <v>157</v>
      </c>
      <c r="BD5115" s="30" t="s">
        <v>157</v>
      </c>
      <c r="BE5115" s="30" t="s">
        <v>157</v>
      </c>
      <c r="BI5115" s="30" t="s">
        <v>14849</v>
      </c>
      <c r="CB5115" s="30" t="s">
        <v>10672</v>
      </c>
      <c r="CM5115" s="30">
        <v>2000</v>
      </c>
    </row>
    <row r="5116" spans="1:91" x14ac:dyDescent="0.25">
      <c r="A5116" s="30">
        <v>82436</v>
      </c>
      <c r="B5116" s="30" t="s">
        <v>10673</v>
      </c>
      <c r="C5116" s="30" t="s">
        <v>10674</v>
      </c>
      <c r="D5116" s="30">
        <v>0</v>
      </c>
      <c r="E5116" s="30" t="s">
        <v>157</v>
      </c>
      <c r="F5116" s="30" t="s">
        <v>10676</v>
      </c>
      <c r="G5116" s="30" t="s">
        <v>293</v>
      </c>
      <c r="H5116" s="30" t="s">
        <v>293</v>
      </c>
      <c r="I5116" s="30" t="s">
        <v>294</v>
      </c>
      <c r="J5116" s="30" t="s">
        <v>157</v>
      </c>
      <c r="K5116" s="30" t="s">
        <v>296</v>
      </c>
      <c r="O5116" s="30" t="s">
        <v>157</v>
      </c>
      <c r="P5116" s="39" t="s">
        <v>157</v>
      </c>
      <c r="T5116" s="30" t="s">
        <v>157</v>
      </c>
      <c r="Y5116" s="30" t="s">
        <v>157</v>
      </c>
      <c r="Z5116" s="30" t="s">
        <v>157</v>
      </c>
      <c r="AD5116" s="30" t="s">
        <v>157</v>
      </c>
      <c r="AE5116" s="30" t="s">
        <v>157</v>
      </c>
      <c r="AF5116" s="30" t="s">
        <v>10681</v>
      </c>
      <c r="AL5116" s="30">
        <v>2</v>
      </c>
      <c r="AN5116" s="30" t="s">
        <v>1874</v>
      </c>
      <c r="AQ5116" s="30">
        <v>1</v>
      </c>
      <c r="AR5116" s="30">
        <v>1</v>
      </c>
      <c r="AY5116" s="30" t="s">
        <v>157</v>
      </c>
      <c r="BD5116" s="30" t="s">
        <v>157</v>
      </c>
      <c r="BE5116" s="30" t="s">
        <v>157</v>
      </c>
      <c r="BF5116" s="30">
        <v>1</v>
      </c>
      <c r="BI5116" s="30" t="s">
        <v>14850</v>
      </c>
      <c r="CB5116" s="30" t="s">
        <v>84</v>
      </c>
      <c r="CM5116" s="30">
        <v>2000</v>
      </c>
    </row>
    <row r="5117" spans="1:91" x14ac:dyDescent="0.25">
      <c r="A5117" s="30">
        <v>82437</v>
      </c>
      <c r="B5117" s="30" t="s">
        <v>10683</v>
      </c>
      <c r="C5117" s="30" t="s">
        <v>10683</v>
      </c>
      <c r="D5117" s="30">
        <v>0</v>
      </c>
      <c r="E5117" s="30" t="s">
        <v>157</v>
      </c>
      <c r="F5117" s="30" t="s">
        <v>10685</v>
      </c>
      <c r="G5117" s="30" t="s">
        <v>293</v>
      </c>
      <c r="H5117" s="30" t="s">
        <v>293</v>
      </c>
      <c r="I5117" s="30" t="s">
        <v>294</v>
      </c>
      <c r="J5117" s="30" t="s">
        <v>157</v>
      </c>
      <c r="K5117" s="30" t="s">
        <v>296</v>
      </c>
      <c r="L5117" s="30" t="s">
        <v>10688</v>
      </c>
      <c r="M5117" s="30" t="s">
        <v>10713</v>
      </c>
      <c r="O5117" s="30" t="s">
        <v>157</v>
      </c>
      <c r="P5117" s="39" t="s">
        <v>10691</v>
      </c>
      <c r="T5117" s="30" t="s">
        <v>157</v>
      </c>
      <c r="Y5117" s="30" t="s">
        <v>157</v>
      </c>
      <c r="Z5117" s="30" t="s">
        <v>157</v>
      </c>
      <c r="AD5117" s="30" t="s">
        <v>157</v>
      </c>
      <c r="AE5117" s="30" t="s">
        <v>157</v>
      </c>
      <c r="AF5117" s="30" t="s">
        <v>10692</v>
      </c>
      <c r="AL5117" s="30">
        <v>2</v>
      </c>
      <c r="AM5117" s="30" t="s">
        <v>10585</v>
      </c>
      <c r="AN5117" s="30" t="s">
        <v>10586</v>
      </c>
      <c r="AY5117" s="30" t="s">
        <v>157</v>
      </c>
      <c r="BD5117" s="30" t="s">
        <v>157</v>
      </c>
      <c r="BE5117" s="30" t="s">
        <v>157</v>
      </c>
      <c r="BI5117" s="30" t="s">
        <v>14851</v>
      </c>
      <c r="CB5117" s="30" t="s">
        <v>212</v>
      </c>
      <c r="CC5117" s="30">
        <v>5900</v>
      </c>
      <c r="CD5117" s="30" t="s">
        <v>5327</v>
      </c>
      <c r="CE5117" s="30" t="s">
        <v>10703</v>
      </c>
      <c r="CF5117" s="30" t="s">
        <v>10704</v>
      </c>
    </row>
    <row r="5118" spans="1:91" x14ac:dyDescent="0.25">
      <c r="A5118" s="30">
        <v>82445</v>
      </c>
      <c r="B5118" s="30" t="s">
        <v>10715</v>
      </c>
      <c r="C5118" s="30" t="s">
        <v>10716</v>
      </c>
      <c r="D5118" s="30" t="s">
        <v>14845</v>
      </c>
      <c r="E5118" s="30" t="s">
        <v>157</v>
      </c>
      <c r="F5118" s="30" t="s">
        <v>10718</v>
      </c>
      <c r="G5118" s="30" t="s">
        <v>293</v>
      </c>
      <c r="H5118" s="30" t="s">
        <v>293</v>
      </c>
      <c r="I5118" s="30" t="s">
        <v>294</v>
      </c>
      <c r="J5118" s="30" t="s">
        <v>157</v>
      </c>
      <c r="K5118" s="30" t="s">
        <v>296</v>
      </c>
      <c r="O5118" s="30" t="s">
        <v>157</v>
      </c>
      <c r="P5118" s="39" t="s">
        <v>157</v>
      </c>
      <c r="T5118" s="30" t="s">
        <v>157</v>
      </c>
      <c r="Y5118" s="30" t="s">
        <v>157</v>
      </c>
      <c r="Z5118" s="30" t="s">
        <v>157</v>
      </c>
      <c r="AD5118" s="30" t="s">
        <v>157</v>
      </c>
      <c r="AE5118" s="30" t="s">
        <v>157</v>
      </c>
      <c r="AL5118" s="30">
        <v>2</v>
      </c>
      <c r="AN5118" s="30" t="s">
        <v>79</v>
      </c>
      <c r="AY5118" s="30" t="s">
        <v>157</v>
      </c>
      <c r="BD5118" s="30" t="s">
        <v>157</v>
      </c>
      <c r="BE5118" s="30" t="s">
        <v>157</v>
      </c>
      <c r="BI5118" s="30" t="s">
        <v>14852</v>
      </c>
      <c r="CB5118" s="30" t="s">
        <v>3433</v>
      </c>
      <c r="CM5118" s="30">
        <v>2000</v>
      </c>
    </row>
    <row r="5119" spans="1:91" x14ac:dyDescent="0.25">
      <c r="A5119" s="30">
        <v>82446</v>
      </c>
      <c r="B5119" s="30" t="s">
        <v>10720</v>
      </c>
      <c r="C5119" s="30" t="s">
        <v>10721</v>
      </c>
      <c r="D5119" s="30">
        <v>0</v>
      </c>
      <c r="E5119" s="30" t="s">
        <v>157</v>
      </c>
      <c r="F5119" s="30" t="s">
        <v>10723</v>
      </c>
      <c r="G5119" s="30" t="s">
        <v>293</v>
      </c>
      <c r="H5119" s="30" t="s">
        <v>293</v>
      </c>
      <c r="I5119" s="30" t="s">
        <v>294</v>
      </c>
      <c r="J5119" s="30" t="s">
        <v>157</v>
      </c>
      <c r="K5119" s="30" t="s">
        <v>296</v>
      </c>
      <c r="O5119" s="30" t="s">
        <v>157</v>
      </c>
      <c r="P5119" s="39" t="s">
        <v>157</v>
      </c>
      <c r="T5119" s="30" t="s">
        <v>157</v>
      </c>
      <c r="Y5119" s="30" t="s">
        <v>157</v>
      </c>
      <c r="Z5119" s="30" t="s">
        <v>157</v>
      </c>
      <c r="AD5119" s="30" t="s">
        <v>157</v>
      </c>
      <c r="AE5119" s="30" t="s">
        <v>157</v>
      </c>
      <c r="AF5119" s="30" t="s">
        <v>10728</v>
      </c>
      <c r="AL5119" s="30">
        <v>2</v>
      </c>
      <c r="AN5119" s="30" t="s">
        <v>1874</v>
      </c>
      <c r="AQ5119" s="30">
        <v>1</v>
      </c>
      <c r="AR5119" s="30">
        <v>1</v>
      </c>
      <c r="AY5119" s="30" t="s">
        <v>157</v>
      </c>
      <c r="BD5119" s="30" t="s">
        <v>157</v>
      </c>
      <c r="BE5119" s="30" t="s">
        <v>157</v>
      </c>
      <c r="BF5119" s="30">
        <v>1</v>
      </c>
      <c r="BI5119" s="30" t="s">
        <v>14853</v>
      </c>
      <c r="CB5119" s="30" t="s">
        <v>635</v>
      </c>
      <c r="CM5119" s="30">
        <v>2000</v>
      </c>
    </row>
    <row r="5120" spans="1:91" x14ac:dyDescent="0.25">
      <c r="A5120" s="30">
        <v>82447</v>
      </c>
      <c r="B5120" s="30" t="s">
        <v>10730</v>
      </c>
      <c r="C5120" s="30" t="s">
        <v>10731</v>
      </c>
      <c r="D5120" s="30">
        <v>0</v>
      </c>
      <c r="E5120" s="30" t="s">
        <v>157</v>
      </c>
      <c r="F5120" s="30" t="s">
        <v>10733</v>
      </c>
      <c r="G5120" s="30" t="s">
        <v>293</v>
      </c>
      <c r="H5120" s="30" t="s">
        <v>293</v>
      </c>
      <c r="I5120" s="30" t="s">
        <v>294</v>
      </c>
      <c r="J5120" s="30" t="s">
        <v>157</v>
      </c>
      <c r="K5120" s="30" t="s">
        <v>296</v>
      </c>
      <c r="L5120" s="30" t="s">
        <v>10738</v>
      </c>
      <c r="M5120" s="30" t="s">
        <v>10759</v>
      </c>
      <c r="O5120" s="30" t="s">
        <v>157</v>
      </c>
      <c r="P5120" s="39" t="s">
        <v>10741</v>
      </c>
      <c r="T5120" s="30" t="s">
        <v>157</v>
      </c>
      <c r="Y5120" s="30" t="s">
        <v>157</v>
      </c>
      <c r="Z5120" s="30" t="s">
        <v>157</v>
      </c>
      <c r="AD5120" s="30" t="s">
        <v>157</v>
      </c>
      <c r="AE5120" s="30" t="s">
        <v>157</v>
      </c>
      <c r="AF5120" s="30" t="s">
        <v>10742</v>
      </c>
      <c r="AL5120" s="30">
        <v>2</v>
      </c>
      <c r="AM5120" s="30" t="s">
        <v>10585</v>
      </c>
      <c r="AN5120" s="30" t="s">
        <v>10586</v>
      </c>
      <c r="AY5120" s="30" t="s">
        <v>157</v>
      </c>
      <c r="BD5120" s="30" t="s">
        <v>157</v>
      </c>
      <c r="BE5120" s="30" t="s">
        <v>157</v>
      </c>
      <c r="BI5120" s="30" t="s">
        <v>14854</v>
      </c>
      <c r="CB5120" s="30" t="s">
        <v>5354</v>
      </c>
      <c r="CC5120" s="30">
        <v>5200</v>
      </c>
      <c r="CD5120" s="30" t="s">
        <v>8504</v>
      </c>
      <c r="CE5120" s="30" t="s">
        <v>10751</v>
      </c>
      <c r="CF5120" s="30" t="s">
        <v>1717</v>
      </c>
      <c r="CH5120" s="30">
        <v>1</v>
      </c>
      <c r="CI5120" s="30" t="s">
        <v>817</v>
      </c>
      <c r="CJ5120" s="30">
        <v>6000</v>
      </c>
      <c r="CK5120" s="30" t="s">
        <v>10752</v>
      </c>
    </row>
    <row r="5121" spans="1:96" x14ac:dyDescent="0.25">
      <c r="A5121" s="30">
        <v>82475</v>
      </c>
      <c r="B5121" s="30" t="s">
        <v>10809</v>
      </c>
      <c r="C5121" s="30" t="s">
        <v>10810</v>
      </c>
      <c r="D5121" s="30">
        <v>0</v>
      </c>
      <c r="E5121" s="30" t="s">
        <v>157</v>
      </c>
      <c r="F5121" s="30" t="s">
        <v>10812</v>
      </c>
      <c r="G5121" s="30" t="s">
        <v>293</v>
      </c>
      <c r="H5121" s="30" t="s">
        <v>293</v>
      </c>
      <c r="I5121" s="30">
        <v>0</v>
      </c>
      <c r="J5121" s="30" t="s">
        <v>157</v>
      </c>
      <c r="K5121" s="30" t="s">
        <v>296</v>
      </c>
      <c r="O5121" s="30" t="s">
        <v>157</v>
      </c>
      <c r="P5121" s="39" t="s">
        <v>157</v>
      </c>
      <c r="T5121" s="30" t="s">
        <v>157</v>
      </c>
      <c r="Y5121" s="30" t="s">
        <v>157</v>
      </c>
      <c r="Z5121" s="30" t="s">
        <v>157</v>
      </c>
      <c r="AD5121" s="30" t="s">
        <v>157</v>
      </c>
      <c r="AE5121" s="30" t="s">
        <v>157</v>
      </c>
      <c r="AL5121" s="30">
        <v>2</v>
      </c>
      <c r="AN5121" s="30" t="s">
        <v>79</v>
      </c>
      <c r="AY5121" s="30" t="s">
        <v>157</v>
      </c>
      <c r="BD5121" s="30" t="s">
        <v>157</v>
      </c>
      <c r="BE5121" s="30" t="s">
        <v>157</v>
      </c>
      <c r="BI5121" s="30" t="s">
        <v>14855</v>
      </c>
      <c r="CB5121" s="30" t="s">
        <v>366</v>
      </c>
      <c r="CM5121" s="30">
        <v>2000</v>
      </c>
    </row>
    <row r="5122" spans="1:96" x14ac:dyDescent="0.25">
      <c r="A5122" s="30">
        <v>82476</v>
      </c>
      <c r="B5122" s="30" t="s">
        <v>10814</v>
      </c>
      <c r="C5122" s="30" t="s">
        <v>10815</v>
      </c>
      <c r="D5122" s="30">
        <v>0</v>
      </c>
      <c r="E5122" s="30" t="s">
        <v>157</v>
      </c>
      <c r="F5122" s="30" t="s">
        <v>10817</v>
      </c>
      <c r="G5122" s="30" t="s">
        <v>293</v>
      </c>
      <c r="H5122" s="30" t="s">
        <v>293</v>
      </c>
      <c r="I5122" s="30">
        <v>0</v>
      </c>
      <c r="J5122" s="30" t="s">
        <v>157</v>
      </c>
      <c r="K5122" s="30" t="s">
        <v>296</v>
      </c>
      <c r="O5122" s="30" t="s">
        <v>157</v>
      </c>
      <c r="P5122" s="39" t="s">
        <v>157</v>
      </c>
      <c r="T5122" s="30" t="s">
        <v>157</v>
      </c>
      <c r="Y5122" s="30" t="s">
        <v>157</v>
      </c>
      <c r="Z5122" s="30" t="s">
        <v>157</v>
      </c>
      <c r="AD5122" s="30" t="s">
        <v>157</v>
      </c>
      <c r="AE5122" s="30" t="s">
        <v>157</v>
      </c>
      <c r="AF5122" s="30" t="s">
        <v>10822</v>
      </c>
      <c r="AL5122" s="30">
        <v>2</v>
      </c>
      <c r="AN5122" s="30" t="s">
        <v>10862</v>
      </c>
      <c r="AQ5122" s="30">
        <v>1</v>
      </c>
      <c r="AR5122" s="30">
        <v>1</v>
      </c>
      <c r="AY5122" s="30" t="s">
        <v>157</v>
      </c>
      <c r="BD5122" s="30" t="s">
        <v>157</v>
      </c>
      <c r="BE5122" s="30" t="s">
        <v>157</v>
      </c>
      <c r="BF5122" s="30">
        <v>1</v>
      </c>
      <c r="BI5122" s="30" t="s">
        <v>14856</v>
      </c>
      <c r="CB5122" s="30" t="s">
        <v>724</v>
      </c>
      <c r="CM5122" s="30">
        <v>2000</v>
      </c>
    </row>
    <row r="5123" spans="1:96" x14ac:dyDescent="0.25">
      <c r="A5123" s="30">
        <v>82477</v>
      </c>
      <c r="B5123" s="30" t="s">
        <v>10825</v>
      </c>
      <c r="C5123" s="30" t="s">
        <v>10826</v>
      </c>
      <c r="D5123" s="30">
        <v>0</v>
      </c>
      <c r="E5123" s="30" t="s">
        <v>157</v>
      </c>
      <c r="F5123" s="30" t="s">
        <v>10828</v>
      </c>
      <c r="G5123" s="30" t="s">
        <v>293</v>
      </c>
      <c r="H5123" s="30" t="s">
        <v>293</v>
      </c>
      <c r="I5123" s="30">
        <v>0</v>
      </c>
      <c r="J5123" s="30" t="s">
        <v>157</v>
      </c>
      <c r="K5123" s="30" t="s">
        <v>296</v>
      </c>
      <c r="L5123" s="30" t="s">
        <v>10832</v>
      </c>
      <c r="M5123" s="30" t="s">
        <v>10864</v>
      </c>
      <c r="O5123" s="30" t="s">
        <v>157</v>
      </c>
      <c r="P5123" s="39" t="s">
        <v>10835</v>
      </c>
      <c r="T5123" s="30" t="s">
        <v>157</v>
      </c>
      <c r="Y5123" s="30" t="s">
        <v>157</v>
      </c>
      <c r="Z5123" s="30" t="s">
        <v>157</v>
      </c>
      <c r="AD5123" s="30" t="s">
        <v>157</v>
      </c>
      <c r="AE5123" s="30" t="s">
        <v>157</v>
      </c>
      <c r="AF5123" s="30" t="s">
        <v>10837</v>
      </c>
      <c r="AL5123" s="30">
        <v>5</v>
      </c>
      <c r="AN5123" s="30" t="s">
        <v>300</v>
      </c>
      <c r="AY5123" s="30" t="s">
        <v>157</v>
      </c>
      <c r="BD5123" s="30" t="s">
        <v>157</v>
      </c>
      <c r="BE5123" s="30" t="s">
        <v>157</v>
      </c>
      <c r="BI5123" s="30" t="s">
        <v>14857</v>
      </c>
      <c r="CB5123" s="30" t="s">
        <v>8652</v>
      </c>
      <c r="CC5123" s="30">
        <v>5500</v>
      </c>
      <c r="CD5123" s="30" t="s">
        <v>7471</v>
      </c>
      <c r="CE5123" s="30" t="s">
        <v>10848</v>
      </c>
      <c r="CF5123" s="30" t="s">
        <v>10849</v>
      </c>
    </row>
    <row r="5124" spans="1:96" x14ac:dyDescent="0.25">
      <c r="A5124" s="30">
        <v>82485</v>
      </c>
      <c r="B5124" s="30" t="s">
        <v>10866</v>
      </c>
      <c r="C5124" s="30" t="s">
        <v>10867</v>
      </c>
      <c r="D5124" s="30">
        <v>0</v>
      </c>
      <c r="E5124" s="30" t="s">
        <v>157</v>
      </c>
      <c r="F5124" s="30" t="s">
        <v>10869</v>
      </c>
      <c r="G5124" s="30" t="s">
        <v>293</v>
      </c>
      <c r="H5124" s="30" t="s">
        <v>293</v>
      </c>
      <c r="I5124" s="30">
        <v>0</v>
      </c>
      <c r="J5124" s="30" t="s">
        <v>157</v>
      </c>
      <c r="K5124" s="30" t="s">
        <v>296</v>
      </c>
      <c r="O5124" s="30" t="s">
        <v>157</v>
      </c>
      <c r="P5124" s="39" t="s">
        <v>157</v>
      </c>
      <c r="T5124" s="30" t="s">
        <v>157</v>
      </c>
      <c r="Y5124" s="30" t="s">
        <v>157</v>
      </c>
      <c r="Z5124" s="30" t="s">
        <v>157</v>
      </c>
      <c r="AD5124" s="30" t="s">
        <v>157</v>
      </c>
      <c r="AE5124" s="30" t="s">
        <v>157</v>
      </c>
      <c r="AL5124" s="30">
        <v>2</v>
      </c>
      <c r="AN5124" s="30" t="s">
        <v>79</v>
      </c>
      <c r="AY5124" s="30" t="s">
        <v>157</v>
      </c>
      <c r="BD5124" s="30" t="s">
        <v>157</v>
      </c>
      <c r="BE5124" s="30" t="s">
        <v>157</v>
      </c>
      <c r="BI5124" s="30" t="s">
        <v>14858</v>
      </c>
      <c r="CB5124" s="30" t="s">
        <v>635</v>
      </c>
      <c r="CM5124" s="30">
        <v>2000</v>
      </c>
    </row>
    <row r="5125" spans="1:96" x14ac:dyDescent="0.25">
      <c r="A5125" s="30">
        <v>82486</v>
      </c>
      <c r="B5125" s="30" t="s">
        <v>10871</v>
      </c>
      <c r="C5125" s="30" t="s">
        <v>10872</v>
      </c>
      <c r="D5125" s="30">
        <v>0</v>
      </c>
      <c r="E5125" s="30" t="s">
        <v>157</v>
      </c>
      <c r="F5125" s="30" t="s">
        <v>10874</v>
      </c>
      <c r="G5125" s="30" t="s">
        <v>293</v>
      </c>
      <c r="H5125" s="30" t="s">
        <v>293</v>
      </c>
      <c r="I5125" s="30">
        <v>0</v>
      </c>
      <c r="J5125" s="30" t="s">
        <v>157</v>
      </c>
      <c r="K5125" s="30" t="s">
        <v>296</v>
      </c>
      <c r="O5125" s="30" t="s">
        <v>157</v>
      </c>
      <c r="P5125" s="39" t="s">
        <v>157</v>
      </c>
      <c r="T5125" s="30" t="s">
        <v>157</v>
      </c>
      <c r="Y5125" s="30" t="s">
        <v>157</v>
      </c>
      <c r="Z5125" s="30" t="s">
        <v>157</v>
      </c>
      <c r="AD5125" s="30" t="s">
        <v>157</v>
      </c>
      <c r="AE5125" s="30" t="s">
        <v>157</v>
      </c>
      <c r="AF5125" s="30" t="s">
        <v>10879</v>
      </c>
      <c r="AL5125" s="30">
        <v>2</v>
      </c>
      <c r="AN5125" s="30" t="s">
        <v>10862</v>
      </c>
      <c r="AQ5125" s="30">
        <v>1</v>
      </c>
      <c r="AR5125" s="30">
        <v>1</v>
      </c>
      <c r="AY5125" s="30" t="s">
        <v>157</v>
      </c>
      <c r="BD5125" s="30" t="s">
        <v>157</v>
      </c>
      <c r="BE5125" s="30" t="s">
        <v>157</v>
      </c>
      <c r="BF5125" s="30">
        <v>1</v>
      </c>
      <c r="BI5125" s="30" t="s">
        <v>14859</v>
      </c>
      <c r="CB5125" s="30" t="s">
        <v>677</v>
      </c>
      <c r="CM5125" s="30">
        <v>2000</v>
      </c>
    </row>
    <row r="5126" spans="1:96" x14ac:dyDescent="0.25">
      <c r="A5126" s="30">
        <v>82487</v>
      </c>
      <c r="B5126" s="30" t="s">
        <v>10881</v>
      </c>
      <c r="C5126" s="30" t="s">
        <v>10882</v>
      </c>
      <c r="D5126" s="30">
        <v>0</v>
      </c>
      <c r="E5126" s="30" t="s">
        <v>157</v>
      </c>
      <c r="F5126" s="30" t="s">
        <v>10884</v>
      </c>
      <c r="G5126" s="30" t="s">
        <v>293</v>
      </c>
      <c r="H5126" s="30" t="s">
        <v>293</v>
      </c>
      <c r="I5126" s="30">
        <v>0</v>
      </c>
      <c r="J5126" s="30" t="s">
        <v>157</v>
      </c>
      <c r="K5126" s="30" t="s">
        <v>296</v>
      </c>
      <c r="L5126" s="30" t="s">
        <v>10889</v>
      </c>
      <c r="M5126" s="30" t="s">
        <v>10909</v>
      </c>
      <c r="O5126" s="30" t="s">
        <v>157</v>
      </c>
      <c r="P5126" s="39" t="s">
        <v>10892</v>
      </c>
      <c r="T5126" s="30" t="s">
        <v>157</v>
      </c>
      <c r="Y5126" s="30" t="s">
        <v>157</v>
      </c>
      <c r="Z5126" s="30" t="s">
        <v>157</v>
      </c>
      <c r="AD5126" s="30" t="s">
        <v>157</v>
      </c>
      <c r="AE5126" s="30" t="s">
        <v>157</v>
      </c>
      <c r="AF5126" s="30" t="s">
        <v>10893</v>
      </c>
      <c r="AL5126" s="30">
        <v>5</v>
      </c>
      <c r="AN5126" s="30" t="s">
        <v>300</v>
      </c>
      <c r="AY5126" s="30" t="s">
        <v>157</v>
      </c>
      <c r="BD5126" s="30" t="s">
        <v>157</v>
      </c>
      <c r="BE5126" s="30" t="s">
        <v>157</v>
      </c>
      <c r="BI5126" s="30" t="s">
        <v>14860</v>
      </c>
      <c r="CB5126" s="30" t="s">
        <v>1118</v>
      </c>
      <c r="CC5126" s="30">
        <v>6200</v>
      </c>
      <c r="CD5126" s="30" t="s">
        <v>10902</v>
      </c>
      <c r="CE5126" s="30" t="s">
        <v>10903</v>
      </c>
      <c r="CF5126" s="30" t="s">
        <v>10904</v>
      </c>
      <c r="CH5126" s="30">
        <v>1</v>
      </c>
      <c r="CI5126" s="30" t="s">
        <v>189</v>
      </c>
      <c r="CJ5126" s="30">
        <v>6800</v>
      </c>
      <c r="CK5126" s="30" t="s">
        <v>10905</v>
      </c>
    </row>
    <row r="5127" spans="1:96" x14ac:dyDescent="0.25">
      <c r="A5127" s="30">
        <v>82495</v>
      </c>
      <c r="B5127" s="30" t="s">
        <v>10911</v>
      </c>
      <c r="C5127" s="30" t="s">
        <v>10912</v>
      </c>
      <c r="D5127" s="30">
        <v>0</v>
      </c>
      <c r="E5127" s="30" t="s">
        <v>157</v>
      </c>
      <c r="F5127" s="30" t="s">
        <v>10914</v>
      </c>
      <c r="G5127" s="30" t="s">
        <v>293</v>
      </c>
      <c r="H5127" s="30" t="s">
        <v>293</v>
      </c>
      <c r="I5127" s="30">
        <v>0</v>
      </c>
      <c r="J5127" s="30" t="s">
        <v>157</v>
      </c>
      <c r="K5127" s="30" t="s">
        <v>296</v>
      </c>
      <c r="O5127" s="30" t="s">
        <v>157</v>
      </c>
      <c r="P5127" s="39" t="s">
        <v>157</v>
      </c>
      <c r="T5127" s="30" t="s">
        <v>157</v>
      </c>
      <c r="Y5127" s="30" t="s">
        <v>157</v>
      </c>
      <c r="Z5127" s="30" t="s">
        <v>157</v>
      </c>
      <c r="AD5127" s="30" t="s">
        <v>157</v>
      </c>
      <c r="AE5127" s="30" t="s">
        <v>157</v>
      </c>
      <c r="AL5127" s="30">
        <v>2</v>
      </c>
      <c r="AN5127" s="30" t="s">
        <v>79</v>
      </c>
      <c r="AY5127" s="30" t="s">
        <v>157</v>
      </c>
      <c r="BD5127" s="30" t="s">
        <v>157</v>
      </c>
      <c r="BE5127" s="30" t="s">
        <v>157</v>
      </c>
      <c r="BI5127" s="30" t="s">
        <v>14861</v>
      </c>
      <c r="CB5127" s="30" t="s">
        <v>189</v>
      </c>
      <c r="CM5127" s="30">
        <v>2000</v>
      </c>
    </row>
    <row r="5128" spans="1:96" x14ac:dyDescent="0.25">
      <c r="A5128" s="30">
        <v>82496</v>
      </c>
      <c r="B5128" s="30" t="s">
        <v>10916</v>
      </c>
      <c r="C5128" s="30" t="s">
        <v>10917</v>
      </c>
      <c r="D5128" s="30">
        <v>0</v>
      </c>
      <c r="E5128" s="30" t="s">
        <v>157</v>
      </c>
      <c r="F5128" s="30" t="s">
        <v>10919</v>
      </c>
      <c r="G5128" s="30" t="s">
        <v>293</v>
      </c>
      <c r="H5128" s="30" t="s">
        <v>293</v>
      </c>
      <c r="I5128" s="30">
        <v>0</v>
      </c>
      <c r="J5128" s="30" t="s">
        <v>157</v>
      </c>
      <c r="K5128" s="30" t="s">
        <v>296</v>
      </c>
      <c r="O5128" s="30" t="s">
        <v>157</v>
      </c>
      <c r="P5128" s="39" t="s">
        <v>157</v>
      </c>
      <c r="T5128" s="30" t="s">
        <v>157</v>
      </c>
      <c r="Y5128" s="30" t="s">
        <v>157</v>
      </c>
      <c r="Z5128" s="30" t="s">
        <v>157</v>
      </c>
      <c r="AD5128" s="30" t="s">
        <v>157</v>
      </c>
      <c r="AE5128" s="30" t="s">
        <v>157</v>
      </c>
      <c r="AF5128" s="30" t="s">
        <v>10924</v>
      </c>
      <c r="AL5128" s="30">
        <v>2</v>
      </c>
      <c r="AN5128" s="30" t="s">
        <v>10862</v>
      </c>
      <c r="AQ5128" s="30">
        <v>1</v>
      </c>
      <c r="AR5128" s="30">
        <v>1</v>
      </c>
      <c r="AY5128" s="30" t="s">
        <v>157</v>
      </c>
      <c r="BD5128" s="30" t="s">
        <v>157</v>
      </c>
      <c r="BE5128" s="30" t="s">
        <v>157</v>
      </c>
      <c r="BF5128" s="30">
        <v>1</v>
      </c>
      <c r="BI5128" s="30" t="s">
        <v>14862</v>
      </c>
      <c r="CB5128" s="30" t="s">
        <v>550</v>
      </c>
      <c r="CM5128" s="30">
        <v>2000</v>
      </c>
    </row>
    <row r="5129" spans="1:96" x14ac:dyDescent="0.25">
      <c r="A5129" s="30">
        <v>82497</v>
      </c>
      <c r="B5129" s="30" t="s">
        <v>10926</v>
      </c>
      <c r="C5129" s="30" t="s">
        <v>10927</v>
      </c>
      <c r="D5129" s="30">
        <v>0</v>
      </c>
      <c r="E5129" s="30" t="s">
        <v>157</v>
      </c>
      <c r="F5129" s="30" t="s">
        <v>10929</v>
      </c>
      <c r="G5129" s="30" t="s">
        <v>293</v>
      </c>
      <c r="H5129" s="30" t="s">
        <v>293</v>
      </c>
      <c r="I5129" s="30">
        <v>0</v>
      </c>
      <c r="J5129" s="30" t="s">
        <v>157</v>
      </c>
      <c r="K5129" s="30" t="s">
        <v>296</v>
      </c>
      <c r="L5129" s="30" t="s">
        <v>10934</v>
      </c>
      <c r="M5129" s="30" t="s">
        <v>10952</v>
      </c>
      <c r="O5129" s="30" t="s">
        <v>157</v>
      </c>
      <c r="P5129" s="39" t="s">
        <v>10937</v>
      </c>
      <c r="T5129" s="30" t="s">
        <v>157</v>
      </c>
      <c r="Y5129" s="30" t="s">
        <v>157</v>
      </c>
      <c r="Z5129" s="30" t="s">
        <v>157</v>
      </c>
      <c r="AD5129" s="30" t="s">
        <v>157</v>
      </c>
      <c r="AE5129" s="30" t="s">
        <v>157</v>
      </c>
      <c r="AF5129" s="30" t="s">
        <v>10938</v>
      </c>
      <c r="AL5129" s="30">
        <v>5</v>
      </c>
      <c r="AN5129" s="30" t="s">
        <v>300</v>
      </c>
      <c r="AY5129" s="30" t="s">
        <v>157</v>
      </c>
      <c r="BD5129" s="30" t="s">
        <v>157</v>
      </c>
      <c r="BE5129" s="30" t="s">
        <v>157</v>
      </c>
      <c r="BI5129" s="30" t="s">
        <v>14863</v>
      </c>
      <c r="CB5129" s="30" t="s">
        <v>737</v>
      </c>
      <c r="CC5129" s="30">
        <v>8500</v>
      </c>
      <c r="CD5129" s="30" t="s">
        <v>10947</v>
      </c>
      <c r="CE5129" s="30" t="s">
        <v>10948</v>
      </c>
      <c r="CF5129" s="30" t="s">
        <v>1717</v>
      </c>
      <c r="CH5129" s="30">
        <v>1</v>
      </c>
      <c r="CI5129" s="30" t="s">
        <v>737</v>
      </c>
      <c r="CJ5129" s="30">
        <v>9000</v>
      </c>
      <c r="CK5129" s="30" t="s">
        <v>10949</v>
      </c>
    </row>
    <row r="5130" spans="1:96" x14ac:dyDescent="0.25">
      <c r="A5130" s="30" t="s">
        <v>26892</v>
      </c>
      <c r="B5130" s="30" t="s">
        <v>11053</v>
      </c>
      <c r="C5130" s="30" t="s">
        <v>11054</v>
      </c>
      <c r="D5130" s="30" t="s">
        <v>11055</v>
      </c>
      <c r="E5130" s="30" t="s">
        <v>25660</v>
      </c>
      <c r="F5130" s="30" t="s">
        <v>11056</v>
      </c>
      <c r="G5130" s="30" t="s">
        <v>293</v>
      </c>
      <c r="H5130" s="30" t="s">
        <v>293</v>
      </c>
      <c r="I5130" s="30" t="s">
        <v>294</v>
      </c>
      <c r="J5130" s="30" t="s">
        <v>295</v>
      </c>
      <c r="K5130" s="30" t="s">
        <v>296</v>
      </c>
      <c r="O5130" s="30" t="s">
        <v>157</v>
      </c>
      <c r="P5130" s="39" t="s">
        <v>157</v>
      </c>
      <c r="T5130" s="30" t="s">
        <v>157</v>
      </c>
      <c r="Y5130" s="30" t="s">
        <v>157</v>
      </c>
      <c r="Z5130" s="30" t="s">
        <v>157</v>
      </c>
      <c r="AD5130" s="30" t="s">
        <v>157</v>
      </c>
      <c r="AE5130" s="30" t="s">
        <v>157</v>
      </c>
      <c r="AL5130" s="30">
        <v>2</v>
      </c>
      <c r="AN5130" s="30" t="s">
        <v>79</v>
      </c>
      <c r="AY5130" s="30" t="s">
        <v>157</v>
      </c>
      <c r="BD5130" s="30" t="s">
        <v>157</v>
      </c>
      <c r="BE5130" s="30" t="s">
        <v>157</v>
      </c>
      <c r="BI5130" s="30" t="s">
        <v>26949</v>
      </c>
      <c r="CB5130" s="30" t="s">
        <v>2577</v>
      </c>
      <c r="CM5130" s="30">
        <v>2000</v>
      </c>
    </row>
    <row r="5131" spans="1:96" x14ac:dyDescent="0.25">
      <c r="A5131" s="30" t="s">
        <v>26893</v>
      </c>
      <c r="B5131" s="30" t="s">
        <v>11058</v>
      </c>
      <c r="C5131" s="30" t="s">
        <v>11059</v>
      </c>
      <c r="D5131" s="30" t="s">
        <v>11060</v>
      </c>
      <c r="E5131" s="30" t="s">
        <v>11060</v>
      </c>
      <c r="F5131" s="30" t="s">
        <v>11061</v>
      </c>
      <c r="G5131" s="30" t="s">
        <v>293</v>
      </c>
      <c r="H5131" s="30" t="s">
        <v>293</v>
      </c>
      <c r="I5131" s="30" t="s">
        <v>294</v>
      </c>
      <c r="J5131" s="30" t="s">
        <v>295</v>
      </c>
      <c r="K5131" s="30" t="s">
        <v>296</v>
      </c>
      <c r="O5131" s="30" t="s">
        <v>157</v>
      </c>
      <c r="P5131" s="39" t="s">
        <v>157</v>
      </c>
      <c r="T5131" s="30" t="s">
        <v>157</v>
      </c>
      <c r="Y5131" s="30" t="s">
        <v>157</v>
      </c>
      <c r="Z5131" s="30" t="s">
        <v>157</v>
      </c>
      <c r="AD5131" s="30" t="s">
        <v>157</v>
      </c>
      <c r="AE5131" s="30" t="s">
        <v>157</v>
      </c>
      <c r="AF5131" s="30" t="s">
        <v>11066</v>
      </c>
      <c r="AL5131" s="30">
        <v>2</v>
      </c>
      <c r="AN5131" s="30" t="s">
        <v>4546</v>
      </c>
      <c r="AQ5131" s="30">
        <v>1</v>
      </c>
      <c r="AR5131" s="30">
        <v>1</v>
      </c>
      <c r="AY5131" s="30" t="s">
        <v>157</v>
      </c>
      <c r="BD5131" s="30" t="s">
        <v>157</v>
      </c>
      <c r="BE5131" s="30" t="s">
        <v>157</v>
      </c>
      <c r="BF5131" s="30">
        <v>1</v>
      </c>
      <c r="BI5131" s="30" t="s">
        <v>26923</v>
      </c>
      <c r="CB5131" s="30" t="s">
        <v>2577</v>
      </c>
      <c r="CM5131" s="30">
        <v>2000</v>
      </c>
      <c r="CR5131" s="30">
        <v>1</v>
      </c>
    </row>
    <row r="5132" spans="1:96" x14ac:dyDescent="0.25">
      <c r="A5132" s="30" t="s">
        <v>26894</v>
      </c>
      <c r="B5132" s="30" t="s">
        <v>11068</v>
      </c>
      <c r="C5132" s="30" t="s">
        <v>11069</v>
      </c>
      <c r="D5132" s="30" t="s">
        <v>11070</v>
      </c>
      <c r="E5132" s="30" t="s">
        <v>11070</v>
      </c>
      <c r="F5132" s="30" t="s">
        <v>11071</v>
      </c>
      <c r="G5132" s="30" t="s">
        <v>293</v>
      </c>
      <c r="H5132" s="30" t="s">
        <v>293</v>
      </c>
      <c r="I5132" s="30" t="s">
        <v>294</v>
      </c>
      <c r="J5132" s="30" t="s">
        <v>295</v>
      </c>
      <c r="K5132" s="30" t="s">
        <v>296</v>
      </c>
      <c r="L5132" s="30" t="s">
        <v>11074</v>
      </c>
      <c r="M5132" s="30" t="s">
        <v>11100</v>
      </c>
      <c r="N5132" s="30" t="s">
        <v>11076</v>
      </c>
      <c r="O5132" s="30" t="s">
        <v>25665</v>
      </c>
      <c r="P5132" s="39" t="s">
        <v>11077</v>
      </c>
      <c r="T5132" s="30" t="s">
        <v>157</v>
      </c>
      <c r="Y5132" s="30" t="s">
        <v>157</v>
      </c>
      <c r="Z5132" s="30" t="s">
        <v>157</v>
      </c>
      <c r="AD5132" s="30" t="s">
        <v>157</v>
      </c>
      <c r="AE5132" s="30" t="s">
        <v>157</v>
      </c>
      <c r="AF5132" s="30" t="s">
        <v>11078</v>
      </c>
      <c r="AL5132" s="30">
        <v>4</v>
      </c>
      <c r="AN5132" s="30" t="s">
        <v>3055</v>
      </c>
      <c r="AY5132" s="30" t="s">
        <v>157</v>
      </c>
      <c r="BD5132" s="30" t="s">
        <v>157</v>
      </c>
      <c r="BE5132" s="30" t="s">
        <v>157</v>
      </c>
      <c r="BI5132" s="30" t="s">
        <v>26947</v>
      </c>
      <c r="CB5132" s="30" t="s">
        <v>11088</v>
      </c>
      <c r="CC5132" s="30">
        <v>15000</v>
      </c>
      <c r="CD5132" s="30" t="s">
        <v>11089</v>
      </c>
      <c r="CE5132" s="30" t="s">
        <v>11090</v>
      </c>
      <c r="CF5132" s="30" t="s">
        <v>2710</v>
      </c>
      <c r="CH5132" s="30">
        <v>1</v>
      </c>
      <c r="CI5132" s="30" t="s">
        <v>11091</v>
      </c>
      <c r="CJ5132" s="30">
        <v>16000</v>
      </c>
      <c r="CK5132" s="30" t="s">
        <v>3901</v>
      </c>
      <c r="CR5132" s="30">
        <v>2</v>
      </c>
    </row>
    <row r="5133" spans="1:96" x14ac:dyDescent="0.25">
      <c r="A5133" s="30" t="s">
        <v>26945</v>
      </c>
      <c r="B5133" s="30" t="s">
        <v>26950</v>
      </c>
      <c r="P5133" s="39" t="s">
        <v>157</v>
      </c>
      <c r="AG5133" s="30" t="s">
        <v>26946</v>
      </c>
      <c r="AH5133" s="30" t="s">
        <v>19530</v>
      </c>
      <c r="BI5133" s="30" t="s">
        <v>26948</v>
      </c>
    </row>
    <row r="5134" spans="1:96" x14ac:dyDescent="0.25">
      <c r="A5134" s="30" t="s">
        <v>26895</v>
      </c>
      <c r="B5134" s="30" t="s">
        <v>11189</v>
      </c>
      <c r="C5134" s="30" t="s">
        <v>11190</v>
      </c>
      <c r="D5134" s="30" t="s">
        <v>20569</v>
      </c>
      <c r="E5134" s="30" t="s">
        <v>157</v>
      </c>
      <c r="F5134" s="30" t="s">
        <v>11191</v>
      </c>
      <c r="G5134" s="30" t="s">
        <v>293</v>
      </c>
      <c r="H5134" s="30" t="s">
        <v>293</v>
      </c>
      <c r="I5134" s="30" t="s">
        <v>294</v>
      </c>
      <c r="J5134" s="30" t="s">
        <v>295</v>
      </c>
      <c r="K5134" s="30" t="s">
        <v>296</v>
      </c>
      <c r="P5134" s="39" t="s">
        <v>157</v>
      </c>
      <c r="T5134" s="30" t="s">
        <v>157</v>
      </c>
      <c r="Y5134" s="30" t="s">
        <v>157</v>
      </c>
      <c r="Z5134" s="30" t="s">
        <v>157</v>
      </c>
      <c r="AD5134" s="30" t="s">
        <v>157</v>
      </c>
      <c r="AE5134" s="30" t="s">
        <v>157</v>
      </c>
      <c r="AL5134" s="30">
        <v>2</v>
      </c>
      <c r="AN5134" s="30" t="s">
        <v>79</v>
      </c>
      <c r="AY5134" s="30" t="s">
        <v>157</v>
      </c>
      <c r="BD5134" s="30" t="s">
        <v>157</v>
      </c>
      <c r="BE5134" s="30" t="s">
        <v>157</v>
      </c>
      <c r="BI5134" s="30" t="s">
        <v>26898</v>
      </c>
      <c r="CB5134" s="30" t="s">
        <v>2577</v>
      </c>
      <c r="CM5134" s="30">
        <v>2000</v>
      </c>
    </row>
    <row r="5135" spans="1:96" x14ac:dyDescent="0.25">
      <c r="A5135" s="30" t="s">
        <v>26896</v>
      </c>
      <c r="B5135" s="30" t="s">
        <v>11193</v>
      </c>
      <c r="C5135" s="30" t="s">
        <v>11193</v>
      </c>
      <c r="D5135" s="30" t="s">
        <v>20570</v>
      </c>
      <c r="E5135" s="30" t="s">
        <v>26271</v>
      </c>
      <c r="F5135" s="30" t="s">
        <v>11194</v>
      </c>
      <c r="G5135" s="30" t="s">
        <v>293</v>
      </c>
      <c r="H5135" s="30" t="s">
        <v>293</v>
      </c>
      <c r="I5135" s="30" t="s">
        <v>294</v>
      </c>
      <c r="J5135" s="30" t="s">
        <v>295</v>
      </c>
      <c r="K5135" s="30" t="s">
        <v>296</v>
      </c>
      <c r="P5135" s="39" t="s">
        <v>157</v>
      </c>
      <c r="T5135" s="30" t="s">
        <v>157</v>
      </c>
      <c r="Y5135" s="30" t="s">
        <v>157</v>
      </c>
      <c r="Z5135" s="30" t="s">
        <v>157</v>
      </c>
      <c r="AD5135" s="30" t="s">
        <v>157</v>
      </c>
      <c r="AE5135" s="30" t="s">
        <v>157</v>
      </c>
      <c r="AF5135" s="30" t="s">
        <v>11198</v>
      </c>
      <c r="AL5135" s="30">
        <v>2</v>
      </c>
      <c r="AN5135" s="30" t="s">
        <v>4546</v>
      </c>
      <c r="AQ5135" s="30">
        <v>1</v>
      </c>
      <c r="AR5135" s="30">
        <v>1</v>
      </c>
      <c r="AY5135" s="30" t="s">
        <v>157</v>
      </c>
      <c r="BD5135" s="30" t="s">
        <v>157</v>
      </c>
      <c r="BE5135" s="30" t="s">
        <v>157</v>
      </c>
      <c r="BF5135" s="30">
        <v>1</v>
      </c>
      <c r="BI5135" s="30" t="s">
        <v>26924</v>
      </c>
      <c r="CB5135" s="30" t="s">
        <v>2577</v>
      </c>
      <c r="CM5135" s="30">
        <v>2000</v>
      </c>
      <c r="CR5135" s="30">
        <v>1</v>
      </c>
    </row>
    <row r="5136" spans="1:96" x14ac:dyDescent="0.25">
      <c r="A5136" s="30" t="s">
        <v>26897</v>
      </c>
      <c r="B5136" s="30" t="s">
        <v>11200</v>
      </c>
      <c r="C5136" s="30" t="s">
        <v>11201</v>
      </c>
      <c r="D5136" s="30" t="s">
        <v>20510</v>
      </c>
      <c r="E5136" s="30" t="s">
        <v>26272</v>
      </c>
      <c r="F5136" s="30" t="s">
        <v>11202</v>
      </c>
      <c r="G5136" s="30" t="s">
        <v>293</v>
      </c>
      <c r="H5136" s="30" t="s">
        <v>293</v>
      </c>
      <c r="I5136" s="30" t="s">
        <v>294</v>
      </c>
      <c r="J5136" s="30" t="s">
        <v>295</v>
      </c>
      <c r="K5136" s="30" t="s">
        <v>296</v>
      </c>
      <c r="L5136" s="30" t="s">
        <v>11206</v>
      </c>
      <c r="M5136" s="30" t="s">
        <v>11226</v>
      </c>
      <c r="O5136" s="30" t="s">
        <v>26277</v>
      </c>
      <c r="P5136" s="39" t="s">
        <v>11208</v>
      </c>
      <c r="T5136" s="30" t="s">
        <v>157</v>
      </c>
      <c r="Y5136" s="30" t="s">
        <v>157</v>
      </c>
      <c r="Z5136" s="30" t="s">
        <v>157</v>
      </c>
      <c r="AD5136" s="30" t="s">
        <v>157</v>
      </c>
      <c r="AE5136" s="30" t="s">
        <v>157</v>
      </c>
      <c r="AF5136" s="30" t="s">
        <v>11209</v>
      </c>
      <c r="AL5136" s="30">
        <v>3</v>
      </c>
      <c r="AN5136" s="30" t="s">
        <v>8524</v>
      </c>
      <c r="AT5136" s="30">
        <v>1</v>
      </c>
      <c r="AY5136" s="30" t="s">
        <v>157</v>
      </c>
      <c r="BD5136" s="30" t="s">
        <v>157</v>
      </c>
      <c r="BE5136" s="30" t="s">
        <v>157</v>
      </c>
      <c r="BI5136" s="30" t="s">
        <v>26925</v>
      </c>
      <c r="CB5136" s="30" t="s">
        <v>212</v>
      </c>
      <c r="CC5136" s="30">
        <v>13500</v>
      </c>
      <c r="CD5136" s="30" t="s">
        <v>11216</v>
      </c>
      <c r="CE5136" s="30" t="s">
        <v>11217</v>
      </c>
      <c r="CF5136" s="30" t="s">
        <v>2766</v>
      </c>
      <c r="CH5136" s="30">
        <v>1</v>
      </c>
      <c r="CI5136" s="30" t="s">
        <v>212</v>
      </c>
      <c r="CJ5136" s="30">
        <v>14500</v>
      </c>
      <c r="CK5136" s="30" t="s">
        <v>11218</v>
      </c>
      <c r="CR5136" s="30">
        <v>2</v>
      </c>
    </row>
    <row r="5137" spans="1:97" x14ac:dyDescent="0.25">
      <c r="A5137" s="30" t="s">
        <v>26951</v>
      </c>
      <c r="B5137" s="30" t="s">
        <v>26952</v>
      </c>
      <c r="C5137" s="30" t="s">
        <v>11220</v>
      </c>
      <c r="D5137" s="30" t="s">
        <v>20571</v>
      </c>
      <c r="E5137" s="30" t="s">
        <v>26273</v>
      </c>
      <c r="F5137" s="30" t="s">
        <v>11221</v>
      </c>
      <c r="G5137" s="30" t="s">
        <v>260</v>
      </c>
      <c r="H5137" s="30" t="s">
        <v>261</v>
      </c>
      <c r="I5137" s="30" t="s">
        <v>262</v>
      </c>
      <c r="J5137" s="30" t="s">
        <v>263</v>
      </c>
      <c r="K5137" s="30" t="s">
        <v>19599</v>
      </c>
      <c r="L5137" s="30" t="s">
        <v>11135</v>
      </c>
      <c r="M5137" s="30" t="s">
        <v>11136</v>
      </c>
      <c r="N5137" s="30" t="s">
        <v>20804</v>
      </c>
      <c r="O5137" s="30" t="s">
        <v>26276</v>
      </c>
      <c r="P5137" s="39" t="s">
        <v>11137</v>
      </c>
      <c r="T5137" s="30" t="s">
        <v>157</v>
      </c>
      <c r="V5137" s="30" t="s">
        <v>11138</v>
      </c>
      <c r="W5137" s="30" t="s">
        <v>11139</v>
      </c>
      <c r="Y5137" s="30" t="s">
        <v>157</v>
      </c>
      <c r="Z5137" s="30" t="s">
        <v>11140</v>
      </c>
      <c r="AA5137" s="30" t="s">
        <v>11138</v>
      </c>
      <c r="AB5137" s="30" t="s">
        <v>11139</v>
      </c>
      <c r="AD5137" s="30" t="s">
        <v>157</v>
      </c>
      <c r="AE5137" s="30" t="s">
        <v>11140</v>
      </c>
      <c r="AF5137" s="30" t="s">
        <v>11222</v>
      </c>
      <c r="AG5137" s="30">
        <v>4</v>
      </c>
      <c r="AH5137" s="30">
        <v>1</v>
      </c>
      <c r="AJ5137" s="30" t="s">
        <v>653</v>
      </c>
      <c r="AL5137" s="30">
        <v>0</v>
      </c>
      <c r="AY5137" s="30" t="s">
        <v>157</v>
      </c>
      <c r="BD5137" s="30" t="s">
        <v>157</v>
      </c>
      <c r="BE5137" s="30" t="s">
        <v>157</v>
      </c>
      <c r="BI5137" s="30" t="s">
        <v>26953</v>
      </c>
      <c r="CR5137" s="30">
        <v>4</v>
      </c>
      <c r="CS5137" s="30">
        <v>6</v>
      </c>
    </row>
    <row r="5138" spans="1:97" x14ac:dyDescent="0.25">
      <c r="A5138" s="30" t="s">
        <v>26899</v>
      </c>
      <c r="B5138" s="30" t="s">
        <v>11308</v>
      </c>
      <c r="C5138" s="30" t="s">
        <v>11309</v>
      </c>
      <c r="D5138" s="30" t="s">
        <v>11055</v>
      </c>
      <c r="E5138" s="30" t="s">
        <v>26678</v>
      </c>
      <c r="F5138" s="30" t="s">
        <v>11310</v>
      </c>
      <c r="G5138" s="30" t="s">
        <v>293</v>
      </c>
      <c r="H5138" s="30" t="s">
        <v>293</v>
      </c>
      <c r="I5138" s="30" t="s">
        <v>294</v>
      </c>
      <c r="J5138" s="30" t="s">
        <v>295</v>
      </c>
      <c r="K5138" s="30" t="s">
        <v>296</v>
      </c>
      <c r="O5138" s="30" t="s">
        <v>157</v>
      </c>
      <c r="P5138" s="39" t="s">
        <v>157</v>
      </c>
      <c r="T5138" s="30" t="s">
        <v>157</v>
      </c>
      <c r="Y5138" s="30" t="s">
        <v>157</v>
      </c>
      <c r="Z5138" s="30" t="s">
        <v>157</v>
      </c>
      <c r="AD5138" s="30" t="s">
        <v>157</v>
      </c>
      <c r="AE5138" s="30" t="s">
        <v>157</v>
      </c>
      <c r="AL5138" s="30">
        <v>2</v>
      </c>
      <c r="AN5138" s="30" t="s">
        <v>27107</v>
      </c>
      <c r="AY5138" s="30" t="s">
        <v>157</v>
      </c>
      <c r="BD5138" s="30" t="s">
        <v>157</v>
      </c>
      <c r="BE5138" s="30" t="s">
        <v>157</v>
      </c>
      <c r="BI5138" s="30" t="s">
        <v>26926</v>
      </c>
      <c r="CB5138" s="30" t="s">
        <v>2577</v>
      </c>
      <c r="CM5138" s="30">
        <v>2000</v>
      </c>
    </row>
    <row r="5139" spans="1:97" x14ac:dyDescent="0.25">
      <c r="A5139" s="30" t="s">
        <v>26900</v>
      </c>
      <c r="B5139" s="30" t="s">
        <v>11312</v>
      </c>
      <c r="C5139" s="30" t="s">
        <v>11313</v>
      </c>
      <c r="D5139" s="30" t="s">
        <v>21111</v>
      </c>
      <c r="E5139" s="30" t="s">
        <v>26679</v>
      </c>
      <c r="F5139" s="30" t="s">
        <v>11314</v>
      </c>
      <c r="G5139" s="30" t="s">
        <v>293</v>
      </c>
      <c r="H5139" s="30" t="s">
        <v>293</v>
      </c>
      <c r="I5139" s="30" t="s">
        <v>294</v>
      </c>
      <c r="J5139" s="30" t="s">
        <v>295</v>
      </c>
      <c r="K5139" s="30" t="s">
        <v>296</v>
      </c>
      <c r="O5139" s="30" t="s">
        <v>157</v>
      </c>
      <c r="P5139" s="39" t="s">
        <v>157</v>
      </c>
      <c r="T5139" s="30" t="s">
        <v>157</v>
      </c>
      <c r="Y5139" s="30" t="s">
        <v>157</v>
      </c>
      <c r="Z5139" s="30" t="s">
        <v>157</v>
      </c>
      <c r="AD5139" s="30" t="s">
        <v>157</v>
      </c>
      <c r="AE5139" s="30" t="s">
        <v>157</v>
      </c>
      <c r="AF5139" s="30" t="s">
        <v>11318</v>
      </c>
      <c r="AL5139" s="30">
        <v>5</v>
      </c>
      <c r="AN5139" s="30" t="s">
        <v>27106</v>
      </c>
      <c r="AQ5139" s="30">
        <v>1</v>
      </c>
      <c r="AR5139" s="30">
        <v>1</v>
      </c>
      <c r="AY5139" s="30" t="s">
        <v>157</v>
      </c>
      <c r="BD5139" s="30" t="s">
        <v>157</v>
      </c>
      <c r="BE5139" s="30" t="s">
        <v>157</v>
      </c>
      <c r="BF5139" s="30">
        <v>1</v>
      </c>
      <c r="BI5139" s="30" t="s">
        <v>26927</v>
      </c>
      <c r="CB5139" s="30" t="s">
        <v>2577</v>
      </c>
      <c r="CM5139" s="30">
        <v>2000</v>
      </c>
      <c r="CR5139" s="30">
        <v>1</v>
      </c>
    </row>
    <row r="5140" spans="1:97" x14ac:dyDescent="0.25">
      <c r="A5140" s="30" t="s">
        <v>26901</v>
      </c>
      <c r="B5140" s="30" t="s">
        <v>11320</v>
      </c>
      <c r="C5140" s="30" t="s">
        <v>11321</v>
      </c>
      <c r="D5140" s="30" t="s">
        <v>21097</v>
      </c>
      <c r="E5140" s="30" t="s">
        <v>26680</v>
      </c>
      <c r="F5140" s="30" t="s">
        <v>11322</v>
      </c>
      <c r="G5140" s="30" t="s">
        <v>293</v>
      </c>
      <c r="H5140" s="30" t="s">
        <v>293</v>
      </c>
      <c r="I5140" s="30" t="s">
        <v>294</v>
      </c>
      <c r="J5140" s="30" t="s">
        <v>295</v>
      </c>
      <c r="K5140" s="30" t="s">
        <v>296</v>
      </c>
      <c r="L5140" s="30" t="s">
        <v>11326</v>
      </c>
      <c r="M5140" s="30" t="s">
        <v>11345</v>
      </c>
      <c r="N5140" s="30" t="s">
        <v>21085</v>
      </c>
      <c r="O5140" s="30" t="s">
        <v>26698</v>
      </c>
      <c r="P5140" s="39" t="s">
        <v>11328</v>
      </c>
      <c r="T5140" s="30" t="s">
        <v>157</v>
      </c>
      <c r="Y5140" s="30" t="s">
        <v>157</v>
      </c>
      <c r="Z5140" s="30" t="s">
        <v>157</v>
      </c>
      <c r="AD5140" s="30" t="s">
        <v>157</v>
      </c>
      <c r="AE5140" s="30" t="s">
        <v>157</v>
      </c>
      <c r="AF5140" s="30" t="s">
        <v>11329</v>
      </c>
      <c r="AL5140" s="30">
        <v>3</v>
      </c>
      <c r="AN5140" s="30" t="s">
        <v>27105</v>
      </c>
      <c r="AT5140" s="30">
        <v>1</v>
      </c>
      <c r="AY5140" s="30" t="s">
        <v>157</v>
      </c>
      <c r="BD5140" s="30" t="s">
        <v>157</v>
      </c>
      <c r="BE5140" s="30" t="s">
        <v>157</v>
      </c>
      <c r="BI5140" s="30" t="s">
        <v>26928</v>
      </c>
      <c r="CB5140" s="30" t="s">
        <v>11336</v>
      </c>
      <c r="CC5140" s="30">
        <v>13500</v>
      </c>
      <c r="CD5140" s="30" t="s">
        <v>11216</v>
      </c>
      <c r="CE5140" s="30" t="s">
        <v>11337</v>
      </c>
      <c r="CF5140" s="30" t="s">
        <v>2766</v>
      </c>
      <c r="CH5140" s="30">
        <v>1</v>
      </c>
      <c r="CI5140" s="30" t="s">
        <v>11338</v>
      </c>
      <c r="CJ5140" s="30">
        <v>14500</v>
      </c>
      <c r="CK5140" s="30" t="s">
        <v>11218</v>
      </c>
      <c r="CR5140" s="30">
        <v>2</v>
      </c>
    </row>
    <row r="5141" spans="1:97" x14ac:dyDescent="0.25">
      <c r="A5141" s="30" t="s">
        <v>26954</v>
      </c>
      <c r="B5141" s="30" t="s">
        <v>26955</v>
      </c>
      <c r="P5141" s="39" t="s">
        <v>157</v>
      </c>
      <c r="AG5141" s="30" t="s">
        <v>26946</v>
      </c>
      <c r="AH5141" s="30" t="s">
        <v>19846</v>
      </c>
      <c r="AJ5141" s="30" t="s">
        <v>26959</v>
      </c>
      <c r="BI5141" s="30" t="s">
        <v>26956</v>
      </c>
    </row>
    <row r="5142" spans="1:97" x14ac:dyDescent="0.25">
      <c r="A5142" s="30" t="s">
        <v>27112</v>
      </c>
      <c r="B5142" s="30" t="s">
        <v>27115</v>
      </c>
      <c r="P5142" s="39" t="s">
        <v>157</v>
      </c>
      <c r="AG5142" s="30" t="s">
        <v>26946</v>
      </c>
      <c r="AH5142" s="30" t="s">
        <v>27113</v>
      </c>
      <c r="AJ5142" s="30" t="s">
        <v>19744</v>
      </c>
      <c r="BI5142" s="30" t="s">
        <v>27114</v>
      </c>
    </row>
    <row r="5143" spans="1:97" x14ac:dyDescent="0.25">
      <c r="A5143" s="30" t="s">
        <v>26902</v>
      </c>
      <c r="B5143" s="30" t="s">
        <v>11428</v>
      </c>
      <c r="C5143" s="30" t="s">
        <v>11429</v>
      </c>
      <c r="D5143" s="30">
        <v>0</v>
      </c>
      <c r="E5143" s="30">
        <v>0</v>
      </c>
      <c r="F5143" s="30" t="s">
        <v>11430</v>
      </c>
      <c r="G5143" s="30" t="s">
        <v>293</v>
      </c>
      <c r="H5143" s="30" t="s">
        <v>293</v>
      </c>
      <c r="I5143" s="30" t="s">
        <v>294</v>
      </c>
      <c r="J5143" s="30" t="s">
        <v>295</v>
      </c>
      <c r="K5143" s="30" t="s">
        <v>296</v>
      </c>
      <c r="P5143" s="39" t="s">
        <v>157</v>
      </c>
      <c r="T5143" s="30" t="s">
        <v>157</v>
      </c>
      <c r="Y5143" s="30" t="s">
        <v>157</v>
      </c>
      <c r="Z5143" s="30" t="s">
        <v>157</v>
      </c>
      <c r="AD5143" s="30" t="s">
        <v>157</v>
      </c>
      <c r="AE5143" s="30" t="s">
        <v>157</v>
      </c>
      <c r="AL5143" s="30">
        <v>2</v>
      </c>
      <c r="AN5143" s="30" t="s">
        <v>79</v>
      </c>
      <c r="AY5143" s="30" t="s">
        <v>157</v>
      </c>
      <c r="BD5143" s="30" t="s">
        <v>157</v>
      </c>
      <c r="BE5143" s="30" t="s">
        <v>157</v>
      </c>
      <c r="BI5143" s="30" t="s">
        <v>26962</v>
      </c>
      <c r="CB5143" s="30" t="s">
        <v>2577</v>
      </c>
      <c r="CM5143" s="30">
        <v>2000</v>
      </c>
    </row>
    <row r="5144" spans="1:97" x14ac:dyDescent="0.25">
      <c r="A5144" s="30" t="s">
        <v>26903</v>
      </c>
      <c r="B5144" s="30" t="s">
        <v>11432</v>
      </c>
      <c r="C5144" s="30" t="s">
        <v>11432</v>
      </c>
      <c r="D5144" s="30" t="s">
        <v>21295</v>
      </c>
      <c r="E5144" s="30" t="s">
        <v>26046</v>
      </c>
      <c r="F5144" s="30" t="s">
        <v>11433</v>
      </c>
      <c r="G5144" s="30" t="s">
        <v>293</v>
      </c>
      <c r="H5144" s="30" t="s">
        <v>293</v>
      </c>
      <c r="I5144" s="30" t="s">
        <v>294</v>
      </c>
      <c r="J5144" s="30" t="s">
        <v>295</v>
      </c>
      <c r="K5144" s="30" t="s">
        <v>296</v>
      </c>
      <c r="P5144" s="39" t="s">
        <v>157</v>
      </c>
      <c r="T5144" s="30" t="s">
        <v>157</v>
      </c>
      <c r="Y5144" s="30" t="s">
        <v>157</v>
      </c>
      <c r="Z5144" s="30" t="s">
        <v>157</v>
      </c>
      <c r="AD5144" s="30" t="s">
        <v>157</v>
      </c>
      <c r="AE5144" s="30" t="s">
        <v>157</v>
      </c>
      <c r="AF5144" s="30" t="s">
        <v>11436</v>
      </c>
      <c r="AL5144" s="30">
        <v>2</v>
      </c>
      <c r="AN5144" s="30" t="s">
        <v>2609</v>
      </c>
      <c r="AQ5144" s="30">
        <v>1</v>
      </c>
      <c r="AR5144" s="30">
        <v>1</v>
      </c>
      <c r="AY5144" s="30" t="s">
        <v>157</v>
      </c>
      <c r="BD5144" s="30" t="s">
        <v>157</v>
      </c>
      <c r="BE5144" s="30" t="s">
        <v>157</v>
      </c>
      <c r="BF5144" s="30">
        <v>1</v>
      </c>
      <c r="BI5144" s="30" t="s">
        <v>26929</v>
      </c>
      <c r="CB5144" s="30" t="s">
        <v>724</v>
      </c>
      <c r="CM5144" s="30">
        <v>2000</v>
      </c>
    </row>
    <row r="5145" spans="1:97" x14ac:dyDescent="0.25">
      <c r="A5145" s="30" t="s">
        <v>26904</v>
      </c>
      <c r="B5145" s="30" t="s">
        <v>11438</v>
      </c>
      <c r="C5145" s="30" t="s">
        <v>11438</v>
      </c>
      <c r="D5145" s="30" t="s">
        <v>21290</v>
      </c>
      <c r="E5145" s="30" t="s">
        <v>26047</v>
      </c>
      <c r="F5145" s="30" t="s">
        <v>11439</v>
      </c>
      <c r="G5145" s="30" t="s">
        <v>293</v>
      </c>
      <c r="H5145" s="30" t="s">
        <v>293</v>
      </c>
      <c r="I5145" s="30" t="s">
        <v>294</v>
      </c>
      <c r="J5145" s="30" t="s">
        <v>295</v>
      </c>
      <c r="K5145" s="30" t="s">
        <v>296</v>
      </c>
      <c r="L5145" s="30" t="s">
        <v>11443</v>
      </c>
      <c r="M5145" s="30" t="s">
        <v>11462</v>
      </c>
      <c r="N5145" s="30" t="s">
        <v>21272</v>
      </c>
      <c r="O5145" s="30" t="s">
        <v>26068</v>
      </c>
      <c r="P5145" s="39" t="s">
        <v>11445</v>
      </c>
      <c r="T5145" s="30" t="s">
        <v>157</v>
      </c>
      <c r="Y5145" s="30" t="s">
        <v>157</v>
      </c>
      <c r="Z5145" s="30" t="s">
        <v>157</v>
      </c>
      <c r="AD5145" s="30" t="s">
        <v>157</v>
      </c>
      <c r="AE5145" s="30" t="s">
        <v>157</v>
      </c>
      <c r="AF5145" s="30" t="s">
        <v>11446</v>
      </c>
      <c r="AL5145" s="30">
        <v>2</v>
      </c>
      <c r="AN5145" s="30" t="s">
        <v>1561</v>
      </c>
      <c r="AY5145" s="30" t="s">
        <v>157</v>
      </c>
      <c r="BD5145" s="30" t="s">
        <v>157</v>
      </c>
      <c r="BE5145" s="30" t="s">
        <v>157</v>
      </c>
      <c r="BI5145" s="30" t="s">
        <v>26930</v>
      </c>
      <c r="CB5145" s="30" t="s">
        <v>737</v>
      </c>
      <c r="CC5145" s="30">
        <v>9200</v>
      </c>
      <c r="CD5145" s="30" t="s">
        <v>11453</v>
      </c>
      <c r="CE5145" s="30" t="s">
        <v>11454</v>
      </c>
      <c r="CF5145" s="30" t="s">
        <v>11455</v>
      </c>
    </row>
    <row r="5146" spans="1:97" x14ac:dyDescent="0.25">
      <c r="A5146" s="30" t="s">
        <v>26957</v>
      </c>
      <c r="B5146" s="30" t="s">
        <v>26958</v>
      </c>
      <c r="P5146" s="39" t="s">
        <v>157</v>
      </c>
      <c r="AG5146" s="30" t="s">
        <v>26946</v>
      </c>
      <c r="AH5146" s="30" t="s">
        <v>19846</v>
      </c>
      <c r="AJ5146" s="30" t="s">
        <v>26959</v>
      </c>
      <c r="BI5146" s="30" t="s">
        <v>26960</v>
      </c>
    </row>
    <row r="5147" spans="1:97" x14ac:dyDescent="0.25">
      <c r="A5147" s="30" t="s">
        <v>26905</v>
      </c>
      <c r="B5147" s="30" t="s">
        <v>12482</v>
      </c>
      <c r="C5147" s="30" t="s">
        <v>12483</v>
      </c>
      <c r="D5147" s="30" t="s">
        <v>26392</v>
      </c>
      <c r="E5147" s="30" t="s">
        <v>157</v>
      </c>
      <c r="F5147" s="30" t="s">
        <v>157</v>
      </c>
      <c r="G5147" s="30" t="s">
        <v>293</v>
      </c>
      <c r="H5147" s="30" t="s">
        <v>293</v>
      </c>
      <c r="I5147" s="30" t="s">
        <v>294</v>
      </c>
      <c r="K5147" s="30" t="s">
        <v>21049</v>
      </c>
      <c r="O5147" s="30" t="s">
        <v>157</v>
      </c>
      <c r="P5147" s="39" t="s">
        <v>157</v>
      </c>
      <c r="T5147" s="30" t="s">
        <v>157</v>
      </c>
      <c r="Y5147" s="30" t="s">
        <v>157</v>
      </c>
      <c r="AD5147" s="30" t="s">
        <v>157</v>
      </c>
      <c r="AL5147" s="30">
        <v>2</v>
      </c>
      <c r="AN5147" s="30" t="s">
        <v>79</v>
      </c>
      <c r="AY5147" s="30" t="s">
        <v>157</v>
      </c>
      <c r="BD5147" s="30" t="s">
        <v>157</v>
      </c>
      <c r="BE5147" s="30" t="s">
        <v>157</v>
      </c>
      <c r="BI5147" s="30" t="s">
        <v>26979</v>
      </c>
      <c r="CB5147" s="30" t="s">
        <v>677</v>
      </c>
      <c r="CM5147" s="30">
        <v>2000</v>
      </c>
    </row>
    <row r="5148" spans="1:97" x14ac:dyDescent="0.25">
      <c r="A5148" s="30" t="s">
        <v>26906</v>
      </c>
      <c r="B5148" s="30" t="s">
        <v>12485</v>
      </c>
      <c r="C5148" s="30" t="s">
        <v>12486</v>
      </c>
      <c r="D5148" s="30" t="s">
        <v>26393</v>
      </c>
      <c r="E5148" s="30" t="s">
        <v>157</v>
      </c>
      <c r="F5148" s="30" t="s">
        <v>157</v>
      </c>
      <c r="G5148" s="30" t="s">
        <v>293</v>
      </c>
      <c r="H5148" s="30" t="s">
        <v>293</v>
      </c>
      <c r="I5148" s="30" t="s">
        <v>294</v>
      </c>
      <c r="K5148" s="30" t="s">
        <v>21049</v>
      </c>
      <c r="O5148" s="30" t="s">
        <v>157</v>
      </c>
      <c r="P5148" s="39" t="s">
        <v>157</v>
      </c>
      <c r="T5148" s="30" t="s">
        <v>157</v>
      </c>
      <c r="Y5148" s="30" t="s">
        <v>157</v>
      </c>
      <c r="Z5148" s="30" t="s">
        <v>157</v>
      </c>
      <c r="AD5148" s="30" t="s">
        <v>157</v>
      </c>
      <c r="AF5148" s="30" t="s">
        <v>12489</v>
      </c>
      <c r="AL5148" s="30" t="s">
        <v>11862</v>
      </c>
      <c r="AN5148" s="30" t="s">
        <v>12423</v>
      </c>
      <c r="AQ5148" s="30">
        <v>1</v>
      </c>
      <c r="AR5148" s="30" t="s">
        <v>2562</v>
      </c>
      <c r="AY5148" s="30" t="s">
        <v>157</v>
      </c>
      <c r="BD5148" s="30" t="s">
        <v>157</v>
      </c>
      <c r="BE5148" s="30" t="s">
        <v>157</v>
      </c>
      <c r="BF5148" s="30" t="s">
        <v>2569</v>
      </c>
      <c r="BI5148" s="30" t="s">
        <v>26980</v>
      </c>
      <c r="CB5148" s="30" t="s">
        <v>677</v>
      </c>
      <c r="CM5148" s="30">
        <v>2000</v>
      </c>
      <c r="CR5148" s="30">
        <v>1</v>
      </c>
    </row>
    <row r="5149" spans="1:97" x14ac:dyDescent="0.25">
      <c r="A5149" s="30" t="s">
        <v>26907</v>
      </c>
      <c r="B5149" s="30" t="s">
        <v>12491</v>
      </c>
      <c r="C5149" s="30" t="s">
        <v>12492</v>
      </c>
      <c r="D5149" s="30" t="s">
        <v>26394</v>
      </c>
      <c r="E5149" s="30" t="s">
        <v>157</v>
      </c>
      <c r="F5149" s="30" t="s">
        <v>157</v>
      </c>
      <c r="G5149" s="30" t="s">
        <v>293</v>
      </c>
      <c r="H5149" s="30" t="s">
        <v>293</v>
      </c>
      <c r="I5149" s="30" t="s">
        <v>294</v>
      </c>
      <c r="K5149" s="30" t="s">
        <v>21049</v>
      </c>
      <c r="L5149" s="30" t="s">
        <v>12494</v>
      </c>
      <c r="M5149" s="30" t="s">
        <v>12513</v>
      </c>
      <c r="N5149" s="30" t="s">
        <v>26410</v>
      </c>
      <c r="O5149" s="30" t="s">
        <v>157</v>
      </c>
      <c r="P5149" s="39" t="s">
        <v>157</v>
      </c>
      <c r="T5149" s="30" t="s">
        <v>157</v>
      </c>
      <c r="Y5149" s="30" t="s">
        <v>157</v>
      </c>
      <c r="Z5149" s="30" t="s">
        <v>157</v>
      </c>
      <c r="AD5149" s="30" t="s">
        <v>157</v>
      </c>
      <c r="AE5149" s="30" t="s">
        <v>157</v>
      </c>
      <c r="AF5149" s="30" t="s">
        <v>12496</v>
      </c>
      <c r="AL5149" s="30" t="s">
        <v>8666</v>
      </c>
      <c r="AM5149" s="30">
        <v>0</v>
      </c>
      <c r="AN5149" s="30" t="s">
        <v>20025</v>
      </c>
      <c r="AS5149" s="30" t="s">
        <v>2569</v>
      </c>
      <c r="AT5149" s="30">
        <v>1</v>
      </c>
      <c r="AY5149" s="30" t="s">
        <v>157</v>
      </c>
      <c r="BD5149" s="30" t="s">
        <v>157</v>
      </c>
      <c r="BE5149" s="30" t="s">
        <v>157</v>
      </c>
      <c r="BI5149" s="30" t="s">
        <v>26981</v>
      </c>
      <c r="CB5149" s="30" t="s">
        <v>12502</v>
      </c>
      <c r="CC5149" s="30" t="s">
        <v>12347</v>
      </c>
      <c r="CD5149" s="30" t="s">
        <v>12348</v>
      </c>
      <c r="CE5149" s="30" t="s">
        <v>12503</v>
      </c>
      <c r="CF5149" s="30" t="s">
        <v>517</v>
      </c>
      <c r="CH5149" s="30">
        <v>1</v>
      </c>
      <c r="CI5149" s="30" t="s">
        <v>12321</v>
      </c>
      <c r="CJ5149" s="30" t="s">
        <v>12504</v>
      </c>
      <c r="CK5149" s="30" t="s">
        <v>12505</v>
      </c>
      <c r="CR5149" s="30">
        <v>2</v>
      </c>
    </row>
    <row r="5150" spans="1:97" x14ac:dyDescent="0.25">
      <c r="A5150" s="30" t="s">
        <v>26908</v>
      </c>
      <c r="B5150" s="30" t="s">
        <v>11674</v>
      </c>
      <c r="C5150" s="30" t="s">
        <v>11675</v>
      </c>
      <c r="D5150" s="30" t="s">
        <v>19724</v>
      </c>
      <c r="E5150" s="30" t="s">
        <v>25463</v>
      </c>
      <c r="F5150" s="30" t="s">
        <v>11676</v>
      </c>
      <c r="G5150" s="30" t="s">
        <v>293</v>
      </c>
      <c r="H5150" s="30" t="s">
        <v>293</v>
      </c>
      <c r="I5150" s="30" t="s">
        <v>294</v>
      </c>
      <c r="J5150" s="30" t="s">
        <v>295</v>
      </c>
      <c r="K5150" s="30" t="s">
        <v>296</v>
      </c>
      <c r="O5150" s="30" t="s">
        <v>157</v>
      </c>
      <c r="P5150" s="39" t="s">
        <v>157</v>
      </c>
      <c r="T5150" s="30" t="s">
        <v>157</v>
      </c>
      <c r="Y5150" s="30" t="s">
        <v>157</v>
      </c>
      <c r="Z5150" s="30" t="s">
        <v>157</v>
      </c>
      <c r="AD5150" s="30" t="s">
        <v>157</v>
      </c>
      <c r="AE5150" s="30" t="s">
        <v>157</v>
      </c>
      <c r="AL5150" s="30">
        <v>2</v>
      </c>
      <c r="AN5150" s="30" t="s">
        <v>79</v>
      </c>
      <c r="AY5150" s="30" t="s">
        <v>157</v>
      </c>
      <c r="BD5150" s="30" t="s">
        <v>157</v>
      </c>
      <c r="BE5150" s="30" t="s">
        <v>157</v>
      </c>
      <c r="BI5150" s="30" t="s">
        <v>26931</v>
      </c>
      <c r="CB5150" s="30" t="s">
        <v>1737</v>
      </c>
      <c r="CM5150" s="30">
        <v>2000</v>
      </c>
    </row>
    <row r="5151" spans="1:97" x14ac:dyDescent="0.25">
      <c r="A5151" s="30" t="s">
        <v>26909</v>
      </c>
      <c r="B5151" s="30" t="s">
        <v>11678</v>
      </c>
      <c r="C5151" s="30" t="s">
        <v>11679</v>
      </c>
      <c r="D5151" s="30" t="s">
        <v>19725</v>
      </c>
      <c r="E5151" s="30" t="s">
        <v>25464</v>
      </c>
      <c r="F5151" s="30" t="s">
        <v>11680</v>
      </c>
      <c r="G5151" s="30" t="s">
        <v>293</v>
      </c>
      <c r="H5151" s="30" t="s">
        <v>293</v>
      </c>
      <c r="I5151" s="30" t="s">
        <v>294</v>
      </c>
      <c r="J5151" s="30" t="s">
        <v>295</v>
      </c>
      <c r="K5151" s="30" t="s">
        <v>296</v>
      </c>
      <c r="O5151" s="30" t="s">
        <v>157</v>
      </c>
      <c r="P5151" s="39" t="s">
        <v>157</v>
      </c>
      <c r="T5151" s="30" t="s">
        <v>157</v>
      </c>
      <c r="Y5151" s="30" t="s">
        <v>157</v>
      </c>
      <c r="Z5151" s="30" t="s">
        <v>157</v>
      </c>
      <c r="AD5151" s="30" t="s">
        <v>157</v>
      </c>
      <c r="AE5151" s="30" t="s">
        <v>157</v>
      </c>
      <c r="AF5151" s="30" t="s">
        <v>11684</v>
      </c>
      <c r="AL5151" s="30">
        <v>2</v>
      </c>
      <c r="AN5151" s="30" t="s">
        <v>2609</v>
      </c>
      <c r="AQ5151" s="30">
        <v>1</v>
      </c>
      <c r="AR5151" s="30">
        <v>1</v>
      </c>
      <c r="AY5151" s="30" t="s">
        <v>157</v>
      </c>
      <c r="BD5151" s="30" t="s">
        <v>157</v>
      </c>
      <c r="BE5151" s="30" t="s">
        <v>157</v>
      </c>
      <c r="BF5151" s="30">
        <v>1</v>
      </c>
      <c r="BI5151" s="30" t="s">
        <v>26932</v>
      </c>
      <c r="CB5151" s="30" t="s">
        <v>635</v>
      </c>
      <c r="CM5151" s="30">
        <v>2000</v>
      </c>
    </row>
    <row r="5152" spans="1:97" x14ac:dyDescent="0.25">
      <c r="A5152" s="30" t="s">
        <v>26910</v>
      </c>
      <c r="B5152" s="30" t="s">
        <v>11686</v>
      </c>
      <c r="C5152" s="30" t="s">
        <v>11687</v>
      </c>
      <c r="D5152" s="30" t="s">
        <v>19726</v>
      </c>
      <c r="E5152" s="30" t="s">
        <v>25465</v>
      </c>
      <c r="F5152" s="30" t="s">
        <v>11688</v>
      </c>
      <c r="G5152" s="30" t="s">
        <v>293</v>
      </c>
      <c r="H5152" s="30" t="s">
        <v>293</v>
      </c>
      <c r="I5152" s="30" t="s">
        <v>294</v>
      </c>
      <c r="J5152" s="30" t="s">
        <v>295</v>
      </c>
      <c r="K5152" s="30" t="s">
        <v>296</v>
      </c>
      <c r="L5152" s="30" t="s">
        <v>11690</v>
      </c>
      <c r="M5152" s="30" t="s">
        <v>11709</v>
      </c>
      <c r="N5152" s="30" t="s">
        <v>19704</v>
      </c>
      <c r="O5152" s="30" t="s">
        <v>25474</v>
      </c>
      <c r="P5152" s="39" t="s">
        <v>11692</v>
      </c>
      <c r="T5152" s="30" t="s">
        <v>157</v>
      </c>
      <c r="Y5152" s="30" t="s">
        <v>157</v>
      </c>
      <c r="Z5152" s="30" t="s">
        <v>157</v>
      </c>
      <c r="AD5152" s="30" t="s">
        <v>157</v>
      </c>
      <c r="AE5152" s="30" t="s">
        <v>157</v>
      </c>
      <c r="AF5152" s="30" t="s">
        <v>11693</v>
      </c>
      <c r="AL5152" s="30">
        <v>3</v>
      </c>
      <c r="AN5152" s="30" t="s">
        <v>1874</v>
      </c>
      <c r="AS5152" s="30">
        <v>1</v>
      </c>
      <c r="AY5152" s="30" t="s">
        <v>157</v>
      </c>
      <c r="BD5152" s="30" t="s">
        <v>157</v>
      </c>
      <c r="BE5152" s="30" t="s">
        <v>157</v>
      </c>
      <c r="BI5152" s="30" t="s">
        <v>26933</v>
      </c>
      <c r="CB5152" s="30" t="s">
        <v>1118</v>
      </c>
      <c r="CC5152" s="30">
        <v>11000</v>
      </c>
      <c r="CD5152" s="30" t="s">
        <v>11700</v>
      </c>
      <c r="CE5152" s="30" t="s">
        <v>11701</v>
      </c>
      <c r="CF5152" s="30" t="s">
        <v>6725</v>
      </c>
    </row>
    <row r="5153" spans="1:96" x14ac:dyDescent="0.25">
      <c r="A5153" s="30" t="s">
        <v>26963</v>
      </c>
      <c r="B5153" s="30" t="s">
        <v>26964</v>
      </c>
      <c r="P5153" s="39" t="s">
        <v>157</v>
      </c>
      <c r="AG5153" s="30" t="s">
        <v>26946</v>
      </c>
      <c r="AH5153" s="30" t="s">
        <v>19456</v>
      </c>
      <c r="AJ5153" s="30" t="s">
        <v>19455</v>
      </c>
      <c r="BI5153" s="30" t="s">
        <v>26965</v>
      </c>
    </row>
    <row r="5154" spans="1:96" x14ac:dyDescent="0.25">
      <c r="A5154" s="30" t="s">
        <v>26911</v>
      </c>
      <c r="B5154" s="30" t="s">
        <v>11791</v>
      </c>
      <c r="C5154" s="30" t="s">
        <v>11792</v>
      </c>
      <c r="D5154" s="30" t="s">
        <v>21601</v>
      </c>
      <c r="E5154" s="30" t="s">
        <v>157</v>
      </c>
      <c r="F5154" s="30" t="s">
        <v>11793</v>
      </c>
      <c r="G5154" s="30" t="s">
        <v>293</v>
      </c>
      <c r="H5154" s="30" t="s">
        <v>293</v>
      </c>
      <c r="I5154" s="30" t="s">
        <v>294</v>
      </c>
      <c r="J5154" s="30" t="s">
        <v>157</v>
      </c>
      <c r="K5154" s="30" t="s">
        <v>296</v>
      </c>
      <c r="O5154" s="30" t="s">
        <v>157</v>
      </c>
      <c r="P5154" s="39" t="s">
        <v>157</v>
      </c>
      <c r="T5154" s="30" t="s">
        <v>157</v>
      </c>
      <c r="Y5154" s="30" t="s">
        <v>157</v>
      </c>
      <c r="Z5154" s="30" t="s">
        <v>157</v>
      </c>
      <c r="AD5154" s="30" t="s">
        <v>157</v>
      </c>
      <c r="AE5154" s="30" t="s">
        <v>157</v>
      </c>
      <c r="AL5154" s="30">
        <v>2</v>
      </c>
      <c r="AN5154" s="30" t="s">
        <v>20936</v>
      </c>
      <c r="AY5154" s="30" t="s">
        <v>157</v>
      </c>
      <c r="BD5154" s="30" t="s">
        <v>157</v>
      </c>
      <c r="BE5154" s="30" t="s">
        <v>157</v>
      </c>
      <c r="BI5154" s="30" t="s">
        <v>26934</v>
      </c>
      <c r="CB5154" s="30" t="s">
        <v>2577</v>
      </c>
      <c r="CM5154" s="30">
        <v>2000</v>
      </c>
    </row>
    <row r="5155" spans="1:96" x14ac:dyDescent="0.25">
      <c r="A5155" s="30" t="s">
        <v>26912</v>
      </c>
      <c r="B5155" s="30" t="s">
        <v>11795</v>
      </c>
      <c r="C5155" s="30" t="s">
        <v>11796</v>
      </c>
      <c r="D5155" s="30" t="s">
        <v>21602</v>
      </c>
      <c r="E5155" s="30" t="s">
        <v>157</v>
      </c>
      <c r="F5155" s="30" t="s">
        <v>11797</v>
      </c>
      <c r="G5155" s="30" t="s">
        <v>293</v>
      </c>
      <c r="H5155" s="30" t="s">
        <v>293</v>
      </c>
      <c r="I5155" s="30" t="s">
        <v>294</v>
      </c>
      <c r="J5155" s="30" t="s">
        <v>157</v>
      </c>
      <c r="K5155" s="30" t="s">
        <v>296</v>
      </c>
      <c r="O5155" s="30" t="s">
        <v>157</v>
      </c>
      <c r="P5155" s="39" t="s">
        <v>157</v>
      </c>
      <c r="T5155" s="30" t="s">
        <v>157</v>
      </c>
      <c r="Y5155" s="30" t="s">
        <v>157</v>
      </c>
      <c r="Z5155" s="30" t="s">
        <v>157</v>
      </c>
      <c r="AD5155" s="30" t="s">
        <v>157</v>
      </c>
      <c r="AE5155" s="30" t="s">
        <v>157</v>
      </c>
      <c r="AF5155" s="30" t="s">
        <v>11801</v>
      </c>
      <c r="AL5155" s="30">
        <v>2</v>
      </c>
      <c r="AN5155" s="30" t="s">
        <v>27109</v>
      </c>
      <c r="AQ5155" s="30">
        <v>1</v>
      </c>
      <c r="AR5155" s="30">
        <v>1</v>
      </c>
      <c r="AY5155" s="30" t="s">
        <v>157</v>
      </c>
      <c r="BD5155" s="30" t="s">
        <v>157</v>
      </c>
      <c r="BE5155" s="30" t="s">
        <v>157</v>
      </c>
      <c r="BF5155" s="30">
        <v>1</v>
      </c>
      <c r="BI5155" s="30" t="s">
        <v>26935</v>
      </c>
      <c r="CB5155" s="30" t="s">
        <v>212</v>
      </c>
      <c r="CM5155" s="30">
        <v>2000</v>
      </c>
      <c r="CR5155" s="30">
        <v>1</v>
      </c>
    </row>
    <row r="5156" spans="1:96" x14ac:dyDescent="0.25">
      <c r="A5156" s="30" t="s">
        <v>26913</v>
      </c>
      <c r="B5156" s="30" t="s">
        <v>11803</v>
      </c>
      <c r="C5156" s="30" t="s">
        <v>11804</v>
      </c>
      <c r="D5156" s="30" t="s">
        <v>21603</v>
      </c>
      <c r="E5156" s="30" t="s">
        <v>157</v>
      </c>
      <c r="F5156" s="30" t="s">
        <v>11805</v>
      </c>
      <c r="G5156" s="30" t="s">
        <v>293</v>
      </c>
      <c r="H5156" s="30" t="s">
        <v>293</v>
      </c>
      <c r="I5156" s="30" t="s">
        <v>294</v>
      </c>
      <c r="J5156" s="30" t="s">
        <v>157</v>
      </c>
      <c r="K5156" s="30" t="s">
        <v>296</v>
      </c>
      <c r="L5156" s="30" t="s">
        <v>11808</v>
      </c>
      <c r="M5156" s="30" t="s">
        <v>11829</v>
      </c>
      <c r="N5156" s="30" t="s">
        <v>21521</v>
      </c>
      <c r="O5156" s="30" t="s">
        <v>157</v>
      </c>
      <c r="P5156" s="39" t="s">
        <v>11810</v>
      </c>
      <c r="T5156" s="30" t="s">
        <v>157</v>
      </c>
      <c r="Y5156" s="30" t="s">
        <v>157</v>
      </c>
      <c r="Z5156" s="30" t="s">
        <v>157</v>
      </c>
      <c r="AD5156" s="30" t="s">
        <v>157</v>
      </c>
      <c r="AE5156" s="30" t="s">
        <v>157</v>
      </c>
      <c r="AF5156" s="30" t="s">
        <v>11811</v>
      </c>
      <c r="AL5156" s="30">
        <v>3</v>
      </c>
      <c r="AN5156" s="30" t="s">
        <v>27108</v>
      </c>
      <c r="AT5156" s="30">
        <v>1</v>
      </c>
      <c r="AY5156" s="30" t="s">
        <v>157</v>
      </c>
      <c r="BD5156" s="30" t="s">
        <v>157</v>
      </c>
      <c r="BE5156" s="30" t="s">
        <v>157</v>
      </c>
      <c r="BI5156" s="30" t="s">
        <v>26936</v>
      </c>
      <c r="CB5156" s="30" t="s">
        <v>11818</v>
      </c>
      <c r="CC5156" s="30">
        <v>13300</v>
      </c>
      <c r="CD5156" s="30" t="s">
        <v>11819</v>
      </c>
      <c r="CE5156" s="30" t="s">
        <v>11820</v>
      </c>
      <c r="CF5156" s="30" t="s">
        <v>11821</v>
      </c>
      <c r="CH5156" s="30">
        <v>1</v>
      </c>
      <c r="CI5156" s="30" t="s">
        <v>11822</v>
      </c>
      <c r="CJ5156" s="30">
        <v>14500</v>
      </c>
      <c r="CK5156" s="30" t="s">
        <v>11218</v>
      </c>
      <c r="CR5156" s="30">
        <v>2</v>
      </c>
    </row>
    <row r="5157" spans="1:96" x14ac:dyDescent="0.25">
      <c r="A5157" s="30" t="s">
        <v>26966</v>
      </c>
      <c r="B5157" s="30" t="s">
        <v>26967</v>
      </c>
      <c r="P5157" s="39" t="s">
        <v>157</v>
      </c>
      <c r="AG5157" s="30" t="s">
        <v>26946</v>
      </c>
      <c r="AH5157" s="30" t="s">
        <v>19456</v>
      </c>
      <c r="AJ5157" s="30" t="s">
        <v>19455</v>
      </c>
      <c r="BI5157" s="30" t="s">
        <v>26968</v>
      </c>
    </row>
    <row r="5158" spans="1:96" s="36" customFormat="1" x14ac:dyDescent="0.25">
      <c r="A5158" s="36" t="s">
        <v>26914</v>
      </c>
      <c r="B5158" s="36" t="s">
        <v>11907</v>
      </c>
      <c r="C5158" s="36" t="s">
        <v>11908</v>
      </c>
      <c r="E5158" s="36" t="s">
        <v>157</v>
      </c>
      <c r="F5158" s="36" t="s">
        <v>157</v>
      </c>
      <c r="G5158" s="36" t="s">
        <v>293</v>
      </c>
      <c r="H5158" s="36" t="s">
        <v>293</v>
      </c>
      <c r="I5158" s="36" t="s">
        <v>294</v>
      </c>
      <c r="K5158" s="36" t="s">
        <v>296</v>
      </c>
      <c r="O5158" s="36" t="s">
        <v>157</v>
      </c>
      <c r="P5158" s="37" t="s">
        <v>157</v>
      </c>
      <c r="T5158" s="36" t="s">
        <v>157</v>
      </c>
      <c r="Y5158" s="36" t="s">
        <v>157</v>
      </c>
      <c r="Z5158" s="36" t="s">
        <v>157</v>
      </c>
      <c r="AD5158" s="36" t="s">
        <v>157</v>
      </c>
      <c r="AE5158" s="36" t="s">
        <v>157</v>
      </c>
      <c r="AL5158" s="36">
        <v>2</v>
      </c>
      <c r="AN5158" s="36" t="s">
        <v>79</v>
      </c>
      <c r="AY5158" s="36" t="s">
        <v>157</v>
      </c>
      <c r="AZ5158" s="35"/>
      <c r="BD5158" s="36" t="s">
        <v>157</v>
      </c>
      <c r="BE5158" s="36" t="s">
        <v>157</v>
      </c>
      <c r="BI5158" s="36" t="s">
        <v>26937</v>
      </c>
      <c r="CB5158" s="36" t="s">
        <v>189</v>
      </c>
      <c r="CM5158" s="36">
        <v>2000</v>
      </c>
    </row>
    <row r="5159" spans="1:96" s="36" customFormat="1" x14ac:dyDescent="0.25">
      <c r="A5159" s="36" t="s">
        <v>26915</v>
      </c>
      <c r="B5159" s="36" t="s">
        <v>11910</v>
      </c>
      <c r="C5159" s="36" t="s">
        <v>11911</v>
      </c>
      <c r="D5159" s="36" t="s">
        <v>25122</v>
      </c>
      <c r="E5159" s="36" t="s">
        <v>157</v>
      </c>
      <c r="F5159" s="36" t="s">
        <v>157</v>
      </c>
      <c r="G5159" s="36" t="s">
        <v>293</v>
      </c>
      <c r="H5159" s="36" t="s">
        <v>293</v>
      </c>
      <c r="I5159" s="36" t="s">
        <v>294</v>
      </c>
      <c r="K5159" s="36" t="s">
        <v>296</v>
      </c>
      <c r="O5159" s="36" t="s">
        <v>157</v>
      </c>
      <c r="P5159" s="37" t="s">
        <v>157</v>
      </c>
      <c r="T5159" s="36" t="s">
        <v>157</v>
      </c>
      <c r="Y5159" s="36" t="s">
        <v>157</v>
      </c>
      <c r="Z5159" s="36" t="s">
        <v>157</v>
      </c>
      <c r="AD5159" s="36" t="s">
        <v>157</v>
      </c>
      <c r="AE5159" s="36" t="s">
        <v>157</v>
      </c>
      <c r="AF5159" s="36" t="s">
        <v>11914</v>
      </c>
      <c r="AL5159" s="36">
        <v>2</v>
      </c>
      <c r="AN5159" s="36" t="s">
        <v>2609</v>
      </c>
      <c r="AQ5159" s="36">
        <v>1</v>
      </c>
      <c r="AR5159" s="36">
        <v>1</v>
      </c>
      <c r="AY5159" s="36" t="s">
        <v>157</v>
      </c>
      <c r="AZ5159" s="35"/>
      <c r="BD5159" s="36" t="s">
        <v>157</v>
      </c>
      <c r="BE5159" s="36" t="s">
        <v>157</v>
      </c>
      <c r="BF5159" s="36">
        <v>1</v>
      </c>
      <c r="BI5159" s="36" t="s">
        <v>26938</v>
      </c>
      <c r="CB5159" s="36" t="s">
        <v>212</v>
      </c>
      <c r="CM5159" s="36">
        <v>2000</v>
      </c>
      <c r="CR5159" s="36">
        <v>1</v>
      </c>
    </row>
    <row r="5160" spans="1:96" s="36" customFormat="1" x14ac:dyDescent="0.25">
      <c r="A5160" s="36" t="s">
        <v>26916</v>
      </c>
      <c r="B5160" s="36" t="s">
        <v>11916</v>
      </c>
      <c r="C5160" s="36" t="s">
        <v>11917</v>
      </c>
      <c r="D5160" s="36" t="s">
        <v>25124</v>
      </c>
      <c r="E5160" s="36" t="s">
        <v>157</v>
      </c>
      <c r="F5160" s="36" t="s">
        <v>157</v>
      </c>
      <c r="G5160" s="36" t="s">
        <v>293</v>
      </c>
      <c r="H5160" s="36" t="s">
        <v>293</v>
      </c>
      <c r="I5160" s="36" t="s">
        <v>294</v>
      </c>
      <c r="K5160" s="36" t="s">
        <v>296</v>
      </c>
      <c r="L5160" s="36" t="s">
        <v>11920</v>
      </c>
      <c r="M5160" s="36" t="s">
        <v>11936</v>
      </c>
      <c r="N5160" s="36" t="s">
        <v>25137</v>
      </c>
      <c r="O5160" s="36" t="s">
        <v>157</v>
      </c>
      <c r="P5160" s="37" t="s">
        <v>157</v>
      </c>
      <c r="T5160" s="36" t="s">
        <v>157</v>
      </c>
      <c r="Y5160" s="36" t="s">
        <v>157</v>
      </c>
      <c r="Z5160" s="36" t="s">
        <v>157</v>
      </c>
      <c r="AD5160" s="36" t="s">
        <v>157</v>
      </c>
      <c r="AE5160" s="36" t="s">
        <v>157</v>
      </c>
      <c r="AF5160" s="36" t="s">
        <v>11922</v>
      </c>
      <c r="AL5160" s="36">
        <v>3</v>
      </c>
      <c r="AM5160" s="30"/>
      <c r="AN5160" s="36" t="s">
        <v>11850</v>
      </c>
      <c r="AT5160" s="36">
        <v>1</v>
      </c>
      <c r="AY5160" s="36" t="s">
        <v>157</v>
      </c>
      <c r="AZ5160" s="35"/>
      <c r="BD5160" s="36" t="s">
        <v>157</v>
      </c>
      <c r="BE5160" s="36" t="s">
        <v>157</v>
      </c>
      <c r="BI5160" s="36" t="s">
        <v>26939</v>
      </c>
      <c r="CB5160" s="36" t="s">
        <v>11818</v>
      </c>
      <c r="CC5160" s="36" t="s">
        <v>8675</v>
      </c>
      <c r="CD5160" s="36" t="s">
        <v>11819</v>
      </c>
      <c r="CE5160" s="36" t="s">
        <v>11930</v>
      </c>
      <c r="CF5160" s="36" t="s">
        <v>3959</v>
      </c>
      <c r="CH5160" s="36" t="s">
        <v>2569</v>
      </c>
      <c r="CI5160" s="36" t="s">
        <v>737</v>
      </c>
      <c r="CJ5160" s="36" t="s">
        <v>8675</v>
      </c>
      <c r="CK5160" s="36" t="s">
        <v>11899</v>
      </c>
      <c r="CR5160" s="36">
        <v>2</v>
      </c>
    </row>
    <row r="5161" spans="1:96" x14ac:dyDescent="0.25">
      <c r="A5161" s="30" t="s">
        <v>26917</v>
      </c>
      <c r="B5161" s="30" t="s">
        <v>12017</v>
      </c>
      <c r="C5161" s="30" t="s">
        <v>12018</v>
      </c>
      <c r="D5161" s="30" t="s">
        <v>22470</v>
      </c>
      <c r="E5161" s="30" t="s">
        <v>157</v>
      </c>
      <c r="F5161" s="30" t="s">
        <v>157</v>
      </c>
      <c r="G5161" s="30" t="s">
        <v>293</v>
      </c>
      <c r="H5161" s="30" t="s">
        <v>293</v>
      </c>
      <c r="I5161" s="30" t="s">
        <v>294</v>
      </c>
      <c r="K5161" s="30" t="s">
        <v>11978</v>
      </c>
      <c r="O5161" s="30" t="s">
        <v>157</v>
      </c>
      <c r="P5161" s="39" t="s">
        <v>157</v>
      </c>
      <c r="T5161" s="30" t="s">
        <v>157</v>
      </c>
      <c r="Y5161" s="30" t="s">
        <v>157</v>
      </c>
      <c r="Z5161" s="30" t="s">
        <v>157</v>
      </c>
      <c r="AD5161" s="30" t="s">
        <v>157</v>
      </c>
      <c r="AE5161" s="30" t="s">
        <v>157</v>
      </c>
      <c r="AL5161" s="30">
        <v>2</v>
      </c>
      <c r="AN5161" s="30" t="s">
        <v>79</v>
      </c>
      <c r="AY5161" s="30" t="s">
        <v>157</v>
      </c>
      <c r="BD5161" s="30" t="s">
        <v>157</v>
      </c>
      <c r="BE5161" s="30" t="s">
        <v>157</v>
      </c>
      <c r="BI5161" s="30" t="s">
        <v>26940</v>
      </c>
      <c r="CB5161" s="30" t="s">
        <v>2577</v>
      </c>
      <c r="CM5161" s="30">
        <v>2000</v>
      </c>
    </row>
    <row r="5162" spans="1:96" x14ac:dyDescent="0.25">
      <c r="A5162" s="30" t="s">
        <v>26918</v>
      </c>
      <c r="B5162" s="30" t="s">
        <v>12020</v>
      </c>
      <c r="C5162" s="30" t="s">
        <v>12020</v>
      </c>
      <c r="D5162" s="30" t="s">
        <v>22471</v>
      </c>
      <c r="E5162" s="30" t="s">
        <v>157</v>
      </c>
      <c r="F5162" s="30" t="s">
        <v>157</v>
      </c>
      <c r="G5162" s="30" t="s">
        <v>293</v>
      </c>
      <c r="H5162" s="30" t="s">
        <v>293</v>
      </c>
      <c r="I5162" s="30" t="s">
        <v>294</v>
      </c>
      <c r="K5162" s="30" t="s">
        <v>11978</v>
      </c>
      <c r="O5162" s="30" t="s">
        <v>157</v>
      </c>
      <c r="P5162" s="39" t="s">
        <v>157</v>
      </c>
      <c r="T5162" s="30" t="s">
        <v>157</v>
      </c>
      <c r="Y5162" s="30" t="s">
        <v>157</v>
      </c>
      <c r="Z5162" s="30" t="s">
        <v>157</v>
      </c>
      <c r="AD5162" s="30" t="s">
        <v>157</v>
      </c>
      <c r="AE5162" s="30" t="s">
        <v>157</v>
      </c>
      <c r="AF5162" s="30" t="s">
        <v>12022</v>
      </c>
      <c r="AL5162" s="30">
        <v>2</v>
      </c>
      <c r="AN5162" s="30" t="s">
        <v>11948</v>
      </c>
      <c r="AQ5162" s="30">
        <v>1</v>
      </c>
      <c r="AR5162" s="30">
        <v>1</v>
      </c>
      <c r="AY5162" s="30" t="s">
        <v>157</v>
      </c>
      <c r="BD5162" s="30" t="s">
        <v>157</v>
      </c>
      <c r="BE5162" s="30" t="s">
        <v>157</v>
      </c>
      <c r="BF5162" s="30">
        <v>1</v>
      </c>
      <c r="BI5162" s="30" t="s">
        <v>26941</v>
      </c>
      <c r="CB5162" s="30" t="s">
        <v>212</v>
      </c>
      <c r="CM5162" s="30">
        <v>2000</v>
      </c>
      <c r="CR5162" s="30">
        <v>1</v>
      </c>
    </row>
    <row r="5163" spans="1:96" x14ac:dyDescent="0.25">
      <c r="A5163" s="30" t="s">
        <v>26919</v>
      </c>
      <c r="B5163" s="30" t="s">
        <v>12024</v>
      </c>
      <c r="C5163" s="30" t="s">
        <v>12025</v>
      </c>
      <c r="D5163" s="30" t="s">
        <v>22472</v>
      </c>
      <c r="E5163" s="30" t="s">
        <v>157</v>
      </c>
      <c r="F5163" s="30" t="s">
        <v>157</v>
      </c>
      <c r="G5163" s="30" t="s">
        <v>293</v>
      </c>
      <c r="H5163" s="30" t="s">
        <v>293</v>
      </c>
      <c r="I5163" s="30" t="s">
        <v>294</v>
      </c>
      <c r="K5163" s="30" t="s">
        <v>11978</v>
      </c>
      <c r="L5163" s="30" t="s">
        <v>12028</v>
      </c>
      <c r="M5163" s="30" t="s">
        <v>12047</v>
      </c>
      <c r="N5163" s="30" t="s">
        <v>22482</v>
      </c>
      <c r="O5163" s="30" t="s">
        <v>157</v>
      </c>
      <c r="P5163" s="39" t="s">
        <v>157</v>
      </c>
      <c r="T5163" s="30" t="s">
        <v>157</v>
      </c>
      <c r="Y5163" s="30" t="s">
        <v>157</v>
      </c>
      <c r="Z5163" s="30" t="s">
        <v>157</v>
      </c>
      <c r="AD5163" s="30" t="s">
        <v>157</v>
      </c>
      <c r="AE5163" s="30" t="s">
        <v>157</v>
      </c>
      <c r="AF5163" s="30" t="s">
        <v>12030</v>
      </c>
      <c r="AL5163" s="30">
        <v>2</v>
      </c>
      <c r="AN5163" s="30" t="s">
        <v>11958</v>
      </c>
      <c r="AT5163" s="30">
        <v>1</v>
      </c>
      <c r="AY5163" s="30" t="s">
        <v>157</v>
      </c>
      <c r="BD5163" s="30" t="s">
        <v>157</v>
      </c>
      <c r="BE5163" s="30" t="s">
        <v>157</v>
      </c>
      <c r="BI5163" s="30" t="s">
        <v>26972</v>
      </c>
      <c r="CB5163" s="30" t="s">
        <v>12037</v>
      </c>
      <c r="CC5163" s="30" t="s">
        <v>11966</v>
      </c>
      <c r="CD5163" s="30" t="s">
        <v>12038</v>
      </c>
      <c r="CE5163" s="30" t="s">
        <v>12039</v>
      </c>
      <c r="CF5163" s="30" t="s">
        <v>705</v>
      </c>
      <c r="CH5163" s="30">
        <v>1</v>
      </c>
      <c r="CI5163" s="30" t="s">
        <v>12040</v>
      </c>
      <c r="CJ5163" s="30" t="s">
        <v>11966</v>
      </c>
      <c r="CK5163" s="30" t="s">
        <v>11218</v>
      </c>
      <c r="CR5163" s="30">
        <v>2</v>
      </c>
    </row>
    <row r="5164" spans="1:96" x14ac:dyDescent="0.25">
      <c r="A5164" s="30" t="s">
        <v>26969</v>
      </c>
      <c r="B5164" s="30" t="s">
        <v>26970</v>
      </c>
      <c r="P5164" s="39" t="s">
        <v>157</v>
      </c>
      <c r="AG5164" s="30" t="s">
        <v>26946</v>
      </c>
      <c r="AH5164" s="30" t="s">
        <v>19456</v>
      </c>
      <c r="AJ5164" s="30" t="s">
        <v>19455</v>
      </c>
      <c r="BI5164" s="30" t="s">
        <v>26971</v>
      </c>
    </row>
    <row r="5165" spans="1:96" s="36" customFormat="1" x14ac:dyDescent="0.25">
      <c r="A5165" s="36" t="s">
        <v>26920</v>
      </c>
      <c r="B5165" s="36" t="s">
        <v>19436</v>
      </c>
      <c r="C5165" s="36" t="s">
        <v>19437</v>
      </c>
      <c r="D5165" s="36" t="s">
        <v>11055</v>
      </c>
      <c r="E5165" s="36" t="s">
        <v>157</v>
      </c>
      <c r="F5165" s="36" t="s">
        <v>157</v>
      </c>
      <c r="G5165" s="36" t="s">
        <v>293</v>
      </c>
      <c r="H5165" s="36" t="s">
        <v>293</v>
      </c>
      <c r="I5165" s="36" t="s">
        <v>294</v>
      </c>
      <c r="K5165" s="36" t="s">
        <v>296</v>
      </c>
      <c r="O5165" s="36" t="s">
        <v>157</v>
      </c>
      <c r="P5165" s="37" t="s">
        <v>157</v>
      </c>
      <c r="T5165" s="36" t="s">
        <v>157</v>
      </c>
      <c r="Y5165" s="36" t="s">
        <v>157</v>
      </c>
      <c r="Z5165" s="36" t="s">
        <v>157</v>
      </c>
      <c r="AD5165" s="36" t="s">
        <v>157</v>
      </c>
      <c r="AE5165" s="36" t="s">
        <v>157</v>
      </c>
      <c r="AL5165" s="36">
        <v>2</v>
      </c>
      <c r="AN5165" s="36" t="s">
        <v>79</v>
      </c>
      <c r="AY5165" s="36" t="s">
        <v>157</v>
      </c>
      <c r="AZ5165" s="35"/>
      <c r="BD5165" s="36" t="s">
        <v>157</v>
      </c>
      <c r="BE5165" s="36" t="s">
        <v>157</v>
      </c>
      <c r="BI5165" s="36" t="s">
        <v>26942</v>
      </c>
      <c r="CB5165" s="36" t="s">
        <v>19517</v>
      </c>
      <c r="CM5165" s="36">
        <v>2000</v>
      </c>
    </row>
    <row r="5166" spans="1:96" s="36" customFormat="1" x14ac:dyDescent="0.25">
      <c r="A5166" s="36" t="s">
        <v>26921</v>
      </c>
      <c r="B5166" s="36" t="s">
        <v>19468</v>
      </c>
      <c r="C5166" s="36" t="s">
        <v>19471</v>
      </c>
      <c r="D5166" s="36" t="s">
        <v>25714</v>
      </c>
      <c r="E5166" s="36" t="s">
        <v>157</v>
      </c>
      <c r="F5166" s="36" t="s">
        <v>157</v>
      </c>
      <c r="G5166" s="36" t="s">
        <v>293</v>
      </c>
      <c r="H5166" s="36" t="s">
        <v>293</v>
      </c>
      <c r="I5166" s="36" t="s">
        <v>294</v>
      </c>
      <c r="K5166" s="36" t="s">
        <v>296</v>
      </c>
      <c r="O5166" s="36" t="s">
        <v>157</v>
      </c>
      <c r="P5166" s="37" t="s">
        <v>157</v>
      </c>
      <c r="T5166" s="36" t="s">
        <v>157</v>
      </c>
      <c r="Y5166" s="36" t="s">
        <v>157</v>
      </c>
      <c r="Z5166" s="36" t="s">
        <v>157</v>
      </c>
      <c r="AD5166" s="36" t="s">
        <v>157</v>
      </c>
      <c r="AE5166" s="36" t="s">
        <v>157</v>
      </c>
      <c r="AF5166" s="36" t="s">
        <v>19510</v>
      </c>
      <c r="AL5166" s="36">
        <v>2</v>
      </c>
      <c r="AN5166" s="36" t="s">
        <v>27111</v>
      </c>
      <c r="AQ5166" s="36">
        <v>1</v>
      </c>
      <c r="AR5166" s="36">
        <v>1</v>
      </c>
      <c r="AY5166" s="36" t="s">
        <v>157</v>
      </c>
      <c r="AZ5166" s="35"/>
      <c r="BD5166" s="36" t="s">
        <v>157</v>
      </c>
      <c r="BE5166" s="36" t="s">
        <v>157</v>
      </c>
      <c r="BF5166" s="36">
        <v>1</v>
      </c>
      <c r="BI5166" s="36" t="s">
        <v>26943</v>
      </c>
      <c r="CB5166" s="36" t="s">
        <v>19518</v>
      </c>
      <c r="CM5166" s="36">
        <v>2000</v>
      </c>
      <c r="CR5166" s="36">
        <v>1</v>
      </c>
    </row>
    <row r="5167" spans="1:96" s="36" customFormat="1" x14ac:dyDescent="0.25">
      <c r="A5167" s="36" t="s">
        <v>26922</v>
      </c>
      <c r="B5167" s="36" t="s">
        <v>19470</v>
      </c>
      <c r="C5167" s="36" t="s">
        <v>19469</v>
      </c>
      <c r="D5167" s="36" t="s">
        <v>25713</v>
      </c>
      <c r="E5167" s="36" t="s">
        <v>157</v>
      </c>
      <c r="F5167" s="36" t="s">
        <v>157</v>
      </c>
      <c r="G5167" s="36" t="s">
        <v>293</v>
      </c>
      <c r="H5167" s="36" t="s">
        <v>293</v>
      </c>
      <c r="I5167" s="36" t="s">
        <v>294</v>
      </c>
      <c r="K5167" s="36" t="s">
        <v>296</v>
      </c>
      <c r="L5167" s="36" t="s">
        <v>19527</v>
      </c>
      <c r="M5167" s="36" t="s">
        <v>19528</v>
      </c>
      <c r="N5167" s="36" t="s">
        <v>25708</v>
      </c>
      <c r="O5167" s="36" t="s">
        <v>157</v>
      </c>
      <c r="P5167" s="37" t="s">
        <v>157</v>
      </c>
      <c r="T5167" s="36" t="s">
        <v>157</v>
      </c>
      <c r="Y5167" s="36" t="s">
        <v>157</v>
      </c>
      <c r="Z5167" s="36" t="s">
        <v>157</v>
      </c>
      <c r="AD5167" s="36" t="s">
        <v>157</v>
      </c>
      <c r="AE5167" s="36" t="s">
        <v>157</v>
      </c>
      <c r="AF5167" s="36" t="s">
        <v>19511</v>
      </c>
      <c r="AL5167" s="36" t="s">
        <v>19456</v>
      </c>
      <c r="AN5167" s="36" t="s">
        <v>27110</v>
      </c>
      <c r="AS5167" s="36" t="s">
        <v>19456</v>
      </c>
      <c r="AT5167" s="36">
        <v>1</v>
      </c>
      <c r="AY5167" s="36" t="s">
        <v>157</v>
      </c>
      <c r="AZ5167" s="35"/>
      <c r="BD5167" s="36" t="s">
        <v>157</v>
      </c>
      <c r="BE5167" s="36" t="s">
        <v>157</v>
      </c>
      <c r="BI5167" s="36" t="s">
        <v>26944</v>
      </c>
      <c r="CB5167" s="36" t="s">
        <v>19517</v>
      </c>
      <c r="CC5167" s="36" t="s">
        <v>19513</v>
      </c>
      <c r="CD5167" s="36" t="s">
        <v>19514</v>
      </c>
      <c r="CE5167" s="36" t="s">
        <v>19454</v>
      </c>
      <c r="CF5167" s="36" t="s">
        <v>19516</v>
      </c>
      <c r="CH5167" s="36">
        <v>1</v>
      </c>
      <c r="CI5167" s="36" t="s">
        <v>19518</v>
      </c>
      <c r="CJ5167" s="36" t="s">
        <v>19484</v>
      </c>
      <c r="CK5167" s="36" t="s">
        <v>19521</v>
      </c>
      <c r="CR5167" s="36">
        <v>2</v>
      </c>
    </row>
    <row r="5168" spans="1:96" s="36" customFormat="1" x14ac:dyDescent="0.25">
      <c r="A5168" s="36" t="s">
        <v>26973</v>
      </c>
      <c r="B5168" s="36" t="s">
        <v>26974</v>
      </c>
      <c r="P5168" s="37" t="s">
        <v>157</v>
      </c>
      <c r="AG5168" s="36" t="s">
        <v>26946</v>
      </c>
      <c r="AH5168" s="36" t="s">
        <v>19456</v>
      </c>
      <c r="AJ5168" s="36" t="s">
        <v>19455</v>
      </c>
      <c r="AZ5168" s="35"/>
      <c r="BI5168" s="36" t="s">
        <v>26975</v>
      </c>
    </row>
    <row r="5169" spans="1:97" x14ac:dyDescent="0.25">
      <c r="A5169" s="30" t="s">
        <v>26976</v>
      </c>
      <c r="B5169" s="30" t="s">
        <v>26977</v>
      </c>
      <c r="E5169" s="30" t="s">
        <v>157</v>
      </c>
      <c r="F5169" s="30" t="s">
        <v>157</v>
      </c>
      <c r="J5169" s="30" t="s">
        <v>157</v>
      </c>
      <c r="K5169" s="30" t="s">
        <v>157</v>
      </c>
      <c r="O5169" s="30" t="s">
        <v>157</v>
      </c>
      <c r="P5169" s="39" t="s">
        <v>157</v>
      </c>
      <c r="T5169" s="30" t="s">
        <v>157</v>
      </c>
      <c r="Y5169" s="30" t="s">
        <v>157</v>
      </c>
      <c r="Z5169" s="30" t="s">
        <v>157</v>
      </c>
      <c r="AD5169" s="30" t="s">
        <v>157</v>
      </c>
      <c r="AE5169" s="30" t="s">
        <v>157</v>
      </c>
      <c r="AY5169" s="30" t="s">
        <v>157</v>
      </c>
      <c r="BD5169" s="30" t="s">
        <v>157</v>
      </c>
      <c r="BE5169" s="30" t="s">
        <v>157</v>
      </c>
      <c r="BI5169" s="30" t="s">
        <v>26978</v>
      </c>
    </row>
    <row r="5170" spans="1:97" x14ac:dyDescent="0.25">
      <c r="A5170" s="30" t="s">
        <v>26983</v>
      </c>
      <c r="B5170" s="30" t="s">
        <v>2031</v>
      </c>
      <c r="C5170" s="30" t="s">
        <v>2032</v>
      </c>
      <c r="D5170" s="30" t="s">
        <v>2033</v>
      </c>
      <c r="E5170" s="30" t="s">
        <v>2085</v>
      </c>
      <c r="F5170" s="30" t="s">
        <v>2035</v>
      </c>
      <c r="G5170" s="30" t="s">
        <v>293</v>
      </c>
      <c r="H5170" s="30" t="s">
        <v>293</v>
      </c>
      <c r="I5170" s="30" t="s">
        <v>294</v>
      </c>
      <c r="J5170" s="30" t="s">
        <v>295</v>
      </c>
      <c r="K5170" s="30" t="s">
        <v>296</v>
      </c>
      <c r="P5170" s="39" t="s">
        <v>157</v>
      </c>
      <c r="Z5170" s="30" t="s">
        <v>157</v>
      </c>
      <c r="AE5170" s="30" t="s">
        <v>157</v>
      </c>
      <c r="AL5170" s="30">
        <v>2</v>
      </c>
      <c r="AN5170" s="30" t="s">
        <v>79</v>
      </c>
      <c r="BE5170" s="30" t="s">
        <v>157</v>
      </c>
      <c r="BI5170" s="30" t="s">
        <v>26988</v>
      </c>
      <c r="CB5170" s="30" t="s">
        <v>1737</v>
      </c>
      <c r="CM5170" s="30">
        <v>2000</v>
      </c>
    </row>
    <row r="5171" spans="1:97" x14ac:dyDescent="0.25">
      <c r="A5171" s="30" t="s">
        <v>26984</v>
      </c>
      <c r="B5171" s="30" t="s">
        <v>2037</v>
      </c>
      <c r="C5171" s="30" t="s">
        <v>2038</v>
      </c>
      <c r="D5171" s="30" t="s">
        <v>2039</v>
      </c>
      <c r="E5171" s="30" t="s">
        <v>2040</v>
      </c>
      <c r="F5171" s="30" t="s">
        <v>2041</v>
      </c>
      <c r="G5171" s="30" t="s">
        <v>293</v>
      </c>
      <c r="H5171" s="30" t="s">
        <v>293</v>
      </c>
      <c r="I5171" s="30" t="s">
        <v>294</v>
      </c>
      <c r="J5171" s="30" t="s">
        <v>295</v>
      </c>
      <c r="K5171" s="30" t="s">
        <v>296</v>
      </c>
      <c r="P5171" s="39" t="s">
        <v>157</v>
      </c>
      <c r="Z5171" s="30" t="s">
        <v>157</v>
      </c>
      <c r="AE5171" s="30" t="s">
        <v>157</v>
      </c>
      <c r="AF5171" s="30" t="s">
        <v>2047</v>
      </c>
      <c r="AL5171" s="30">
        <v>2</v>
      </c>
      <c r="AN5171" s="30" t="s">
        <v>1874</v>
      </c>
      <c r="AQ5171" s="30">
        <v>1</v>
      </c>
      <c r="AR5171" s="30">
        <v>1</v>
      </c>
      <c r="BE5171" s="30" t="s">
        <v>157</v>
      </c>
      <c r="BF5171" s="30">
        <v>1</v>
      </c>
      <c r="BI5171" s="30" t="s">
        <v>26989</v>
      </c>
      <c r="CB5171" s="30" t="s">
        <v>1737</v>
      </c>
      <c r="CM5171" s="30">
        <v>2000</v>
      </c>
      <c r="CR5171" s="30">
        <v>1</v>
      </c>
    </row>
    <row r="5172" spans="1:97" x14ac:dyDescent="0.25">
      <c r="A5172" s="30" t="s">
        <v>26985</v>
      </c>
      <c r="B5172" s="30" t="s">
        <v>2049</v>
      </c>
      <c r="C5172" s="30" t="s">
        <v>2050</v>
      </c>
      <c r="D5172" s="30" t="s">
        <v>2051</v>
      </c>
      <c r="E5172" s="30" t="s">
        <v>2052</v>
      </c>
      <c r="F5172" s="30" t="s">
        <v>2053</v>
      </c>
      <c r="G5172" s="30" t="s">
        <v>293</v>
      </c>
      <c r="H5172" s="30" t="s">
        <v>293</v>
      </c>
      <c r="I5172" s="30" t="s">
        <v>294</v>
      </c>
      <c r="J5172" s="30" t="s">
        <v>295</v>
      </c>
      <c r="K5172" s="30" t="s">
        <v>296</v>
      </c>
      <c r="L5172" s="30" t="s">
        <v>2059</v>
      </c>
      <c r="M5172" s="30" t="s">
        <v>2088</v>
      </c>
      <c r="N5172" s="30" t="s">
        <v>2061</v>
      </c>
      <c r="O5172" s="30" t="s">
        <v>2089</v>
      </c>
      <c r="P5172" s="39" t="s">
        <v>2063</v>
      </c>
      <c r="Z5172" s="30" t="s">
        <v>157</v>
      </c>
      <c r="AE5172" s="30" t="s">
        <v>157</v>
      </c>
      <c r="AF5172" s="30" t="s">
        <v>2064</v>
      </c>
      <c r="AL5172" s="30">
        <v>3</v>
      </c>
      <c r="AN5172" s="30" t="s">
        <v>1874</v>
      </c>
      <c r="BE5172" s="30" t="s">
        <v>157</v>
      </c>
      <c r="BI5172" s="30" t="s">
        <v>26990</v>
      </c>
      <c r="CB5172" s="30" t="s">
        <v>2075</v>
      </c>
      <c r="CC5172" s="30">
        <v>5400</v>
      </c>
      <c r="CD5172" s="30" t="s">
        <v>2076</v>
      </c>
      <c r="CE5172" s="30" t="s">
        <v>2077</v>
      </c>
      <c r="CF5172" s="30" t="s">
        <v>2018</v>
      </c>
      <c r="CR5172" s="30">
        <v>2</v>
      </c>
    </row>
    <row r="5173" spans="1:97" x14ac:dyDescent="0.25">
      <c r="A5173" s="30" t="s">
        <v>26986</v>
      </c>
      <c r="B5173" s="30" t="s">
        <v>26991</v>
      </c>
      <c r="P5173" s="39" t="s">
        <v>157</v>
      </c>
      <c r="AG5173" s="30" t="s">
        <v>26946</v>
      </c>
      <c r="AH5173" s="30" t="s">
        <v>26946</v>
      </c>
      <c r="AJ5173" s="30" t="s">
        <v>19744</v>
      </c>
      <c r="BI5173" s="30" t="s">
        <v>26987</v>
      </c>
    </row>
    <row r="5174" spans="1:97" x14ac:dyDescent="0.25">
      <c r="A5174" s="30" t="s">
        <v>26992</v>
      </c>
      <c r="B5174" s="30" t="s">
        <v>2280</v>
      </c>
      <c r="C5174" s="30" t="s">
        <v>2281</v>
      </c>
      <c r="D5174" s="30" t="s">
        <v>2282</v>
      </c>
      <c r="E5174" s="30" t="s">
        <v>2167</v>
      </c>
      <c r="F5174" s="30" t="s">
        <v>2283</v>
      </c>
      <c r="G5174" s="30" t="s">
        <v>293</v>
      </c>
      <c r="H5174" s="30" t="s">
        <v>293</v>
      </c>
      <c r="I5174" s="30" t="s">
        <v>294</v>
      </c>
      <c r="J5174" s="30" t="s">
        <v>295</v>
      </c>
      <c r="K5174" s="30" t="s">
        <v>296</v>
      </c>
      <c r="P5174" s="39" t="s">
        <v>157</v>
      </c>
      <c r="Z5174" s="30" t="s">
        <v>157</v>
      </c>
      <c r="AE5174" s="30" t="s">
        <v>157</v>
      </c>
      <c r="AL5174" s="30">
        <v>2</v>
      </c>
      <c r="AN5174" s="30" t="s">
        <v>79</v>
      </c>
      <c r="BE5174" s="30" t="s">
        <v>157</v>
      </c>
      <c r="BI5174" s="30" t="s">
        <v>26997</v>
      </c>
      <c r="CB5174" s="30" t="s">
        <v>189</v>
      </c>
      <c r="CM5174" s="30">
        <v>2000</v>
      </c>
    </row>
    <row r="5175" spans="1:97" x14ac:dyDescent="0.25">
      <c r="A5175" s="30" t="s">
        <v>26993</v>
      </c>
      <c r="B5175" s="30" t="s">
        <v>2285</v>
      </c>
      <c r="C5175" s="30" t="s">
        <v>2285</v>
      </c>
      <c r="D5175" s="30" t="s">
        <v>2286</v>
      </c>
      <c r="E5175" s="30" t="s">
        <v>2287</v>
      </c>
      <c r="F5175" s="30" t="s">
        <v>2288</v>
      </c>
      <c r="G5175" s="30" t="s">
        <v>293</v>
      </c>
      <c r="H5175" s="30" t="s">
        <v>293</v>
      </c>
      <c r="I5175" s="30" t="s">
        <v>294</v>
      </c>
      <c r="J5175" s="30" t="s">
        <v>295</v>
      </c>
      <c r="K5175" s="30" t="s">
        <v>296</v>
      </c>
      <c r="P5175" s="39" t="s">
        <v>157</v>
      </c>
      <c r="Z5175" s="30" t="s">
        <v>157</v>
      </c>
      <c r="AE5175" s="30" t="s">
        <v>157</v>
      </c>
      <c r="AF5175" s="30" t="s">
        <v>2294</v>
      </c>
      <c r="AL5175" s="30">
        <v>2</v>
      </c>
      <c r="AN5175" s="30" t="s">
        <v>298</v>
      </c>
      <c r="AQ5175" s="30">
        <v>1</v>
      </c>
      <c r="AR5175" s="30">
        <v>1</v>
      </c>
      <c r="BE5175" s="30" t="s">
        <v>157</v>
      </c>
      <c r="BF5175" s="30">
        <v>1</v>
      </c>
      <c r="BI5175" s="30" t="s">
        <v>27000</v>
      </c>
      <c r="CB5175" s="30" t="s">
        <v>2296</v>
      </c>
      <c r="CM5175" s="30">
        <v>2000</v>
      </c>
      <c r="CR5175" s="30">
        <v>1</v>
      </c>
    </row>
    <row r="5176" spans="1:97" x14ac:dyDescent="0.25">
      <c r="A5176" s="30" t="s">
        <v>26994</v>
      </c>
      <c r="B5176" s="30" t="s">
        <v>2297</v>
      </c>
      <c r="C5176" s="30" t="s">
        <v>2298</v>
      </c>
      <c r="D5176" s="30" t="s">
        <v>2299</v>
      </c>
      <c r="E5176" s="30" t="s">
        <v>2300</v>
      </c>
      <c r="F5176" s="30" t="s">
        <v>2185</v>
      </c>
      <c r="G5176" s="30" t="s">
        <v>293</v>
      </c>
      <c r="H5176" s="30" t="s">
        <v>293</v>
      </c>
      <c r="I5176" s="30" t="s">
        <v>294</v>
      </c>
      <c r="J5176" s="30" t="s">
        <v>295</v>
      </c>
      <c r="K5176" s="30" t="s">
        <v>296</v>
      </c>
      <c r="L5176" s="30" t="s">
        <v>2306</v>
      </c>
      <c r="M5176" s="30" t="s">
        <v>2307</v>
      </c>
      <c r="N5176" s="30" t="s">
        <v>2308</v>
      </c>
      <c r="O5176" s="30" t="s">
        <v>2309</v>
      </c>
      <c r="P5176" s="39" t="s">
        <v>2310</v>
      </c>
      <c r="Z5176" s="30" t="s">
        <v>157</v>
      </c>
      <c r="AE5176" s="30" t="s">
        <v>157</v>
      </c>
      <c r="AF5176" s="30" t="s">
        <v>2311</v>
      </c>
      <c r="AL5176" s="30">
        <v>2</v>
      </c>
      <c r="AN5176" s="30" t="s">
        <v>1561</v>
      </c>
      <c r="BE5176" s="30" t="s">
        <v>157</v>
      </c>
      <c r="BI5176" s="30" t="s">
        <v>26998</v>
      </c>
      <c r="CB5176" s="30" t="s">
        <v>2323</v>
      </c>
      <c r="CC5176" s="30">
        <v>5800</v>
      </c>
      <c r="CD5176" s="30" t="s">
        <v>2324</v>
      </c>
      <c r="CE5176" s="30" t="s">
        <v>2325</v>
      </c>
      <c r="CF5176" s="30" t="s">
        <v>2326</v>
      </c>
      <c r="CH5176" s="30">
        <v>1</v>
      </c>
      <c r="CI5176" s="30" t="s">
        <v>2327</v>
      </c>
      <c r="CJ5176" s="30">
        <v>6500</v>
      </c>
      <c r="CK5176" s="30" t="s">
        <v>2328</v>
      </c>
      <c r="CR5176" s="30">
        <v>2</v>
      </c>
    </row>
    <row r="5177" spans="1:97" x14ac:dyDescent="0.25">
      <c r="A5177" s="30" t="s">
        <v>26999</v>
      </c>
      <c r="B5177" s="30" t="s">
        <v>26995</v>
      </c>
      <c r="P5177" s="39" t="s">
        <v>157</v>
      </c>
      <c r="AG5177" s="30" t="s">
        <v>26946</v>
      </c>
      <c r="AH5177" s="30" t="s">
        <v>26946</v>
      </c>
      <c r="AJ5177" s="30" t="s">
        <v>19744</v>
      </c>
      <c r="BI5177" s="30" t="s">
        <v>26996</v>
      </c>
    </row>
    <row r="5178" spans="1:97" x14ac:dyDescent="0.25">
      <c r="A5178" s="30" t="s">
        <v>27001</v>
      </c>
      <c r="B5178" s="30" t="s">
        <v>27002</v>
      </c>
      <c r="P5178" s="39" t="s">
        <v>157</v>
      </c>
      <c r="AG5178" s="30" t="s">
        <v>26946</v>
      </c>
      <c r="AH5178" s="30" t="s">
        <v>19456</v>
      </c>
      <c r="AJ5178" s="30" t="s">
        <v>19455</v>
      </c>
      <c r="BI5178" s="30" t="s">
        <v>27003</v>
      </c>
    </row>
    <row r="5179" spans="1:97" x14ac:dyDescent="0.25">
      <c r="A5179" s="30" t="s">
        <v>27099</v>
      </c>
      <c r="B5179" s="30" t="s">
        <v>8269</v>
      </c>
      <c r="C5179" s="30" t="s">
        <v>8270</v>
      </c>
      <c r="D5179" s="30" t="s">
        <v>8271</v>
      </c>
      <c r="E5179" s="30" t="s">
        <v>8272</v>
      </c>
      <c r="F5179" s="30" t="s">
        <v>8273</v>
      </c>
      <c r="G5179" s="30" t="s">
        <v>293</v>
      </c>
      <c r="H5179" s="30" t="s">
        <v>293</v>
      </c>
      <c r="I5179" s="30" t="s">
        <v>294</v>
      </c>
      <c r="J5179" s="30" t="s">
        <v>295</v>
      </c>
      <c r="K5179" s="30" t="s">
        <v>296</v>
      </c>
      <c r="P5179" s="39" t="s">
        <v>157</v>
      </c>
      <c r="Z5179" s="30" t="s">
        <v>157</v>
      </c>
      <c r="AE5179" s="30" t="s">
        <v>157</v>
      </c>
      <c r="AL5179" s="30">
        <v>2</v>
      </c>
      <c r="AN5179" s="30" t="s">
        <v>79</v>
      </c>
      <c r="BE5179" s="30" t="s">
        <v>157</v>
      </c>
      <c r="BI5179" s="30" t="s">
        <v>27102</v>
      </c>
      <c r="CB5179" s="30" t="s">
        <v>724</v>
      </c>
      <c r="CM5179" s="30">
        <v>2000</v>
      </c>
    </row>
    <row r="5180" spans="1:97" x14ac:dyDescent="0.25">
      <c r="A5180" s="30" t="s">
        <v>27100</v>
      </c>
      <c r="B5180" s="30" t="s">
        <v>8275</v>
      </c>
      <c r="C5180" s="30" t="s">
        <v>8276</v>
      </c>
      <c r="D5180" s="30" t="s">
        <v>8277</v>
      </c>
      <c r="E5180" s="30" t="s">
        <v>8278</v>
      </c>
      <c r="F5180" s="30" t="s">
        <v>8279</v>
      </c>
      <c r="G5180" s="30" t="s">
        <v>293</v>
      </c>
      <c r="H5180" s="30" t="s">
        <v>293</v>
      </c>
      <c r="I5180" s="30" t="s">
        <v>294</v>
      </c>
      <c r="J5180" s="30" t="s">
        <v>295</v>
      </c>
      <c r="K5180" s="30" t="s">
        <v>296</v>
      </c>
      <c r="P5180" s="39" t="s">
        <v>157</v>
      </c>
      <c r="Z5180" s="30" t="s">
        <v>157</v>
      </c>
      <c r="AE5180" s="30" t="s">
        <v>157</v>
      </c>
      <c r="AF5180" s="30" t="s">
        <v>8285</v>
      </c>
      <c r="AL5180" s="30">
        <v>5</v>
      </c>
      <c r="AN5180" s="30" t="s">
        <v>3745</v>
      </c>
      <c r="AQ5180" s="30">
        <v>1</v>
      </c>
      <c r="AR5180" s="30">
        <v>1</v>
      </c>
      <c r="BE5180" s="30" t="s">
        <v>157</v>
      </c>
      <c r="BF5180" s="30">
        <v>1</v>
      </c>
      <c r="BI5180" s="30" t="s">
        <v>27103</v>
      </c>
      <c r="BQ5180" s="30" t="s">
        <v>8287</v>
      </c>
      <c r="CB5180" s="30" t="s">
        <v>988</v>
      </c>
      <c r="CM5180" s="30">
        <v>2000</v>
      </c>
      <c r="CR5180" s="30">
        <v>1</v>
      </c>
    </row>
    <row r="5181" spans="1:97" x14ac:dyDescent="0.25">
      <c r="A5181" s="30" t="s">
        <v>27101</v>
      </c>
      <c r="B5181" s="30" t="s">
        <v>8288</v>
      </c>
      <c r="C5181" s="30" t="s">
        <v>8289</v>
      </c>
      <c r="D5181" s="30" t="s">
        <v>8290</v>
      </c>
      <c r="E5181" s="30" t="s">
        <v>8291</v>
      </c>
      <c r="F5181" s="30" t="s">
        <v>8292</v>
      </c>
      <c r="G5181" s="30" t="s">
        <v>293</v>
      </c>
      <c r="H5181" s="30" t="s">
        <v>293</v>
      </c>
      <c r="I5181" s="30" t="s">
        <v>294</v>
      </c>
      <c r="J5181" s="30" t="s">
        <v>295</v>
      </c>
      <c r="K5181" s="30" t="s">
        <v>296</v>
      </c>
      <c r="L5181" s="30" t="s">
        <v>8298</v>
      </c>
      <c r="M5181" s="30" t="s">
        <v>8299</v>
      </c>
      <c r="N5181" s="30" t="s">
        <v>8300</v>
      </c>
      <c r="O5181" s="30" t="s">
        <v>8343</v>
      </c>
      <c r="P5181" s="39" t="s">
        <v>8302</v>
      </c>
      <c r="Z5181" s="30" t="s">
        <v>157</v>
      </c>
      <c r="AE5181" s="30" t="s">
        <v>157</v>
      </c>
      <c r="AF5181" s="30" t="s">
        <v>8308</v>
      </c>
      <c r="AL5181" s="30">
        <v>2</v>
      </c>
      <c r="AM5181" s="30">
        <v>2</v>
      </c>
      <c r="AN5181" s="30" t="s">
        <v>8159</v>
      </c>
      <c r="BE5181" s="30" t="s">
        <v>157</v>
      </c>
      <c r="BI5181" s="30" t="s">
        <v>27104</v>
      </c>
      <c r="CB5181" s="30" t="s">
        <v>1225</v>
      </c>
      <c r="CC5181" s="30">
        <v>4000</v>
      </c>
      <c r="CD5181" s="30" t="s">
        <v>8321</v>
      </c>
      <c r="CE5181" s="30" t="s">
        <v>8322</v>
      </c>
      <c r="CF5181" s="30" t="s">
        <v>8323</v>
      </c>
      <c r="CR5181" s="30">
        <v>2</v>
      </c>
    </row>
    <row r="5182" spans="1:97" x14ac:dyDescent="0.25">
      <c r="A5182" s="30" t="s">
        <v>27006</v>
      </c>
      <c r="B5182" s="30" t="s">
        <v>27004</v>
      </c>
      <c r="P5182" s="39" t="s">
        <v>157</v>
      </c>
      <c r="AG5182" s="30" t="s">
        <v>26946</v>
      </c>
      <c r="AH5182" s="30" t="s">
        <v>19456</v>
      </c>
      <c r="AJ5182" s="30" t="s">
        <v>19455</v>
      </c>
      <c r="BI5182" s="30" t="s">
        <v>27007</v>
      </c>
    </row>
    <row r="5183" spans="1:97" x14ac:dyDescent="0.25">
      <c r="A5183" s="30" t="s">
        <v>27010</v>
      </c>
      <c r="B5183" s="30" t="s">
        <v>27011</v>
      </c>
      <c r="C5183" s="30" t="s">
        <v>12324</v>
      </c>
      <c r="D5183" s="30" t="s">
        <v>25284</v>
      </c>
      <c r="E5183" s="30" t="s">
        <v>157</v>
      </c>
      <c r="F5183" s="30" t="s">
        <v>157</v>
      </c>
      <c r="G5183" s="30" t="s">
        <v>260</v>
      </c>
      <c r="H5183" s="30" t="s">
        <v>261</v>
      </c>
      <c r="I5183" s="30" t="s">
        <v>262</v>
      </c>
      <c r="K5183" s="30" t="s">
        <v>19599</v>
      </c>
      <c r="L5183" s="30" t="s">
        <v>19610</v>
      </c>
      <c r="M5183" s="30" t="s">
        <v>12326</v>
      </c>
      <c r="N5183" s="30" t="s">
        <v>25275</v>
      </c>
      <c r="O5183" s="30" t="s">
        <v>157</v>
      </c>
      <c r="P5183" s="39" t="s">
        <v>157</v>
      </c>
      <c r="T5183" s="30" t="s">
        <v>157</v>
      </c>
      <c r="V5183" s="30" t="s">
        <v>12327</v>
      </c>
      <c r="W5183" s="30" t="s">
        <v>12328</v>
      </c>
      <c r="X5183" s="30" t="s">
        <v>26885</v>
      </c>
      <c r="Y5183" s="30" t="s">
        <v>157</v>
      </c>
      <c r="Z5183" s="30" t="s">
        <v>157</v>
      </c>
      <c r="AA5183" s="30" t="s">
        <v>12327</v>
      </c>
      <c r="AB5183" s="30" t="s">
        <v>12328</v>
      </c>
      <c r="AC5183" s="30" t="s">
        <v>26885</v>
      </c>
      <c r="AD5183" s="30" t="s">
        <v>157</v>
      </c>
      <c r="AE5183" s="30" t="s">
        <v>157</v>
      </c>
      <c r="AF5183" s="30" t="s">
        <v>12329</v>
      </c>
      <c r="AG5183" s="30">
        <v>4</v>
      </c>
      <c r="AH5183" s="30">
        <v>1</v>
      </c>
      <c r="AJ5183" s="30" t="s">
        <v>653</v>
      </c>
      <c r="AL5183" s="30">
        <v>0</v>
      </c>
      <c r="AY5183" s="30" t="s">
        <v>157</v>
      </c>
      <c r="BD5183" s="30" t="s">
        <v>157</v>
      </c>
      <c r="BE5183" s="30" t="s">
        <v>157</v>
      </c>
      <c r="BI5183" s="30" t="s">
        <v>27012</v>
      </c>
      <c r="CR5183" s="30">
        <v>4</v>
      </c>
      <c r="CS5183" s="30" t="s">
        <v>12096</v>
      </c>
    </row>
    <row r="5184" spans="1:97" x14ac:dyDescent="0.25">
      <c r="A5184" s="30" t="s">
        <v>27008</v>
      </c>
      <c r="B5184" s="30" t="s">
        <v>27005</v>
      </c>
      <c r="P5184" s="39" t="s">
        <v>157</v>
      </c>
      <c r="AG5184" s="30" t="s">
        <v>26946</v>
      </c>
      <c r="AH5184" s="30" t="s">
        <v>19846</v>
      </c>
      <c r="AJ5184" s="30" t="s">
        <v>26959</v>
      </c>
      <c r="BI5184" s="30" t="s">
        <v>27009</v>
      </c>
    </row>
    <row r="5185" spans="1:96" x14ac:dyDescent="0.25">
      <c r="A5185" s="30" t="s">
        <v>27013</v>
      </c>
      <c r="B5185" s="30" t="s">
        <v>27030</v>
      </c>
      <c r="C5185" s="30" t="s">
        <v>11635</v>
      </c>
      <c r="D5185" s="30">
        <v>0</v>
      </c>
      <c r="E5185" s="30" t="s">
        <v>157</v>
      </c>
      <c r="F5185" s="30" t="s">
        <v>11636</v>
      </c>
      <c r="G5185" s="30" t="s">
        <v>260</v>
      </c>
      <c r="H5185" s="30" t="s">
        <v>261</v>
      </c>
      <c r="I5185" s="30" t="s">
        <v>262</v>
      </c>
      <c r="J5185" s="30" t="s">
        <v>157</v>
      </c>
      <c r="K5185" s="30" t="s">
        <v>19599</v>
      </c>
      <c r="O5185" s="30" t="s">
        <v>157</v>
      </c>
      <c r="P5185" s="39" t="s">
        <v>157</v>
      </c>
      <c r="T5185" s="30" t="s">
        <v>157</v>
      </c>
      <c r="Y5185" s="30" t="s">
        <v>157</v>
      </c>
      <c r="Z5185" s="30" t="s">
        <v>157</v>
      </c>
      <c r="AD5185" s="30" t="s">
        <v>157</v>
      </c>
      <c r="AE5185" s="30" t="s">
        <v>157</v>
      </c>
      <c r="AG5185" s="30">
        <v>4</v>
      </c>
      <c r="AH5185" s="30">
        <v>6</v>
      </c>
      <c r="AJ5185" s="30" t="s">
        <v>9423</v>
      </c>
      <c r="AL5185" s="30">
        <v>0</v>
      </c>
      <c r="AY5185" s="30" t="s">
        <v>157</v>
      </c>
      <c r="BD5185" s="30" t="s">
        <v>157</v>
      </c>
      <c r="BE5185" s="30" t="s">
        <v>157</v>
      </c>
      <c r="BI5185" s="30" t="s">
        <v>27014</v>
      </c>
    </row>
    <row r="5186" spans="1:96" x14ac:dyDescent="0.25">
      <c r="A5186" s="30" t="s">
        <v>27015</v>
      </c>
      <c r="B5186" s="30" t="s">
        <v>27016</v>
      </c>
      <c r="P5186" s="39" t="s">
        <v>157</v>
      </c>
      <c r="AG5186" s="30" t="s">
        <v>26946</v>
      </c>
      <c r="AH5186" s="30" t="s">
        <v>19456</v>
      </c>
      <c r="AJ5186" s="30" t="s">
        <v>19455</v>
      </c>
      <c r="BI5186" s="30" t="s">
        <v>27017</v>
      </c>
    </row>
    <row r="5187" spans="1:96" x14ac:dyDescent="0.25">
      <c r="A5187" s="30" t="s">
        <v>27018</v>
      </c>
      <c r="B5187" s="30" t="s">
        <v>27019</v>
      </c>
      <c r="P5187" s="39" t="s">
        <v>157</v>
      </c>
      <c r="AG5187" s="30" t="s">
        <v>26946</v>
      </c>
      <c r="AH5187" s="30" t="s">
        <v>19456</v>
      </c>
      <c r="AJ5187" s="30" t="s">
        <v>19455</v>
      </c>
      <c r="BI5187" s="30" t="s">
        <v>27020</v>
      </c>
    </row>
    <row r="5188" spans="1:96" x14ac:dyDescent="0.25">
      <c r="A5188" s="30" t="s">
        <v>27021</v>
      </c>
      <c r="B5188" s="30" t="s">
        <v>21054</v>
      </c>
      <c r="C5188" s="30" t="s">
        <v>21059</v>
      </c>
      <c r="E5188" s="30" t="s">
        <v>157</v>
      </c>
      <c r="F5188" s="30" t="s">
        <v>157</v>
      </c>
      <c r="G5188" s="30" t="s">
        <v>293</v>
      </c>
      <c r="H5188" s="30" t="s">
        <v>293</v>
      </c>
      <c r="I5188" s="30" t="s">
        <v>294</v>
      </c>
      <c r="K5188" s="30" t="s">
        <v>21308</v>
      </c>
      <c r="O5188" s="30" t="s">
        <v>157</v>
      </c>
      <c r="P5188" s="39" t="s">
        <v>157</v>
      </c>
      <c r="T5188" s="30" t="s">
        <v>157</v>
      </c>
      <c r="Y5188" s="30" t="s">
        <v>157</v>
      </c>
      <c r="AD5188" s="30" t="s">
        <v>157</v>
      </c>
      <c r="AL5188" s="30">
        <v>2</v>
      </c>
      <c r="AN5188" s="1" t="s">
        <v>27022</v>
      </c>
      <c r="AY5188" s="30" t="s">
        <v>157</v>
      </c>
      <c r="BD5188" s="30" t="s">
        <v>157</v>
      </c>
      <c r="BE5188" s="30" t="s">
        <v>157</v>
      </c>
      <c r="BI5188" s="30" t="s">
        <v>21067</v>
      </c>
      <c r="CB5188" s="30" t="s">
        <v>19518</v>
      </c>
      <c r="CM5188" s="30">
        <v>2000</v>
      </c>
    </row>
    <row r="5189" spans="1:96" x14ac:dyDescent="0.25">
      <c r="A5189" s="30" t="s">
        <v>27025</v>
      </c>
      <c r="B5189" s="30" t="s">
        <v>21055</v>
      </c>
      <c r="C5189" s="30" t="s">
        <v>21060</v>
      </c>
      <c r="E5189" s="30" t="s">
        <v>157</v>
      </c>
      <c r="F5189" s="30" t="s">
        <v>157</v>
      </c>
      <c r="G5189" s="30" t="s">
        <v>293</v>
      </c>
      <c r="H5189" s="30" t="s">
        <v>293</v>
      </c>
      <c r="I5189" s="30" t="s">
        <v>294</v>
      </c>
      <c r="K5189" s="30" t="s">
        <v>21308</v>
      </c>
      <c r="O5189" s="30" t="s">
        <v>157</v>
      </c>
      <c r="P5189" s="39" t="s">
        <v>157</v>
      </c>
      <c r="T5189" s="30" t="s">
        <v>157</v>
      </c>
      <c r="Y5189" s="30" t="s">
        <v>157</v>
      </c>
      <c r="AD5189" s="30" t="s">
        <v>157</v>
      </c>
      <c r="AF5189" s="30" t="s">
        <v>21098</v>
      </c>
      <c r="AL5189" s="30">
        <v>2</v>
      </c>
      <c r="AN5189" s="30" t="s">
        <v>27024</v>
      </c>
      <c r="AQ5189" s="30">
        <v>1</v>
      </c>
      <c r="AR5189" s="30" t="s">
        <v>2562</v>
      </c>
      <c r="AY5189" s="30" t="s">
        <v>157</v>
      </c>
      <c r="BD5189" s="30" t="s">
        <v>157</v>
      </c>
      <c r="BE5189" s="30" t="s">
        <v>157</v>
      </c>
      <c r="BF5189" s="30" t="s">
        <v>2569</v>
      </c>
      <c r="BI5189" s="30" t="s">
        <v>21143</v>
      </c>
      <c r="CB5189" s="30" t="s">
        <v>19517</v>
      </c>
      <c r="CM5189" s="30">
        <v>2000</v>
      </c>
      <c r="CR5189" s="30">
        <v>1</v>
      </c>
    </row>
    <row r="5190" spans="1:96" x14ac:dyDescent="0.25">
      <c r="A5190" s="30" t="s">
        <v>27026</v>
      </c>
      <c r="B5190" s="30" t="s">
        <v>21057</v>
      </c>
      <c r="C5190" s="30" t="s">
        <v>21056</v>
      </c>
      <c r="E5190" s="30" t="s">
        <v>157</v>
      </c>
      <c r="F5190" s="30" t="s">
        <v>157</v>
      </c>
      <c r="G5190" s="30" t="s">
        <v>293</v>
      </c>
      <c r="H5190" s="30" t="s">
        <v>293</v>
      </c>
      <c r="I5190" s="30" t="s">
        <v>294</v>
      </c>
      <c r="K5190" s="30" t="s">
        <v>21308</v>
      </c>
      <c r="L5190" s="30" t="s">
        <v>21105</v>
      </c>
      <c r="M5190" s="30" t="s">
        <v>21106</v>
      </c>
      <c r="O5190" s="30" t="s">
        <v>157</v>
      </c>
      <c r="P5190" s="39" t="s">
        <v>157</v>
      </c>
      <c r="T5190" s="30" t="s">
        <v>157</v>
      </c>
      <c r="Y5190" s="30" t="s">
        <v>157</v>
      </c>
      <c r="AD5190" s="30" t="s">
        <v>157</v>
      </c>
      <c r="AF5190" s="30" t="s">
        <v>21099</v>
      </c>
      <c r="AL5190" s="30" t="s">
        <v>19748</v>
      </c>
      <c r="AM5190" s="30">
        <v>0</v>
      </c>
      <c r="AN5190" s="30" t="s">
        <v>27023</v>
      </c>
      <c r="AS5190" s="30" t="s">
        <v>19456</v>
      </c>
      <c r="AT5190" s="30">
        <v>1</v>
      </c>
      <c r="AY5190" s="30" t="s">
        <v>157</v>
      </c>
      <c r="BD5190" s="30" t="s">
        <v>157</v>
      </c>
      <c r="BE5190" s="30" t="s">
        <v>157</v>
      </c>
      <c r="BI5190" s="30" t="s">
        <v>21115</v>
      </c>
      <c r="CB5190" s="30" t="s">
        <v>21161</v>
      </c>
      <c r="CC5190" s="30" t="s">
        <v>21151</v>
      </c>
      <c r="CD5190" s="30" t="s">
        <v>21152</v>
      </c>
      <c r="CE5190" s="30" t="s">
        <v>21069</v>
      </c>
      <c r="CF5190" s="30" t="s">
        <v>21159</v>
      </c>
      <c r="CH5190" s="30">
        <v>1</v>
      </c>
      <c r="CI5190" s="30" t="s">
        <v>21163</v>
      </c>
      <c r="CJ5190" s="30" t="s">
        <v>21154</v>
      </c>
      <c r="CK5190" s="30" t="s">
        <v>21158</v>
      </c>
      <c r="CR5190" s="30">
        <v>2</v>
      </c>
    </row>
    <row r="5191" spans="1:96" x14ac:dyDescent="0.25">
      <c r="A5191" s="30" t="s">
        <v>27027</v>
      </c>
      <c r="B5191" s="30" t="s">
        <v>27028</v>
      </c>
      <c r="C5191" s="30" t="s">
        <v>11465</v>
      </c>
      <c r="D5191" s="30">
        <v>0</v>
      </c>
      <c r="E5191" s="30">
        <v>0</v>
      </c>
      <c r="F5191" s="30" t="s">
        <v>11466</v>
      </c>
      <c r="G5191" s="30" t="s">
        <v>260</v>
      </c>
      <c r="H5191" s="30" t="s">
        <v>261</v>
      </c>
      <c r="I5191" s="30" t="s">
        <v>262</v>
      </c>
      <c r="J5191" s="30" t="s">
        <v>157</v>
      </c>
      <c r="K5191" s="30" t="s">
        <v>19599</v>
      </c>
      <c r="P5191" s="39" t="s">
        <v>157</v>
      </c>
      <c r="T5191" s="30" t="s">
        <v>157</v>
      </c>
      <c r="Y5191" s="30" t="s">
        <v>157</v>
      </c>
      <c r="Z5191" s="30" t="s">
        <v>157</v>
      </c>
      <c r="AD5191" s="30" t="s">
        <v>157</v>
      </c>
      <c r="AE5191" s="30" t="s">
        <v>157</v>
      </c>
      <c r="AF5191" s="30" t="s">
        <v>11382</v>
      </c>
      <c r="AG5191" s="30">
        <v>4</v>
      </c>
      <c r="AH5191" s="30">
        <v>4</v>
      </c>
      <c r="AJ5191" s="30" t="s">
        <v>9423</v>
      </c>
      <c r="AL5191" s="30">
        <v>0</v>
      </c>
      <c r="AY5191" s="30" t="s">
        <v>157</v>
      </c>
      <c r="BD5191" s="30" t="s">
        <v>157</v>
      </c>
      <c r="BE5191" s="30" t="s">
        <v>157</v>
      </c>
      <c r="BI5191" s="30" t="s">
        <v>27029</v>
      </c>
    </row>
    <row r="5192" spans="1:96" x14ac:dyDescent="0.25">
      <c r="P5192" s="39" t="s">
        <v>157</v>
      </c>
    </row>
    <row r="5193" spans="1:96" x14ac:dyDescent="0.25">
      <c r="A5193" s="30">
        <v>91145</v>
      </c>
      <c r="B5193" s="30" t="s">
        <v>5514</v>
      </c>
      <c r="C5193" s="30" t="s">
        <v>5515</v>
      </c>
      <c r="D5193" s="30" t="s">
        <v>5516</v>
      </c>
      <c r="E5193" s="30" t="s">
        <v>157</v>
      </c>
      <c r="F5193" s="30" t="s">
        <v>5518</v>
      </c>
      <c r="G5193" s="30" t="s">
        <v>293</v>
      </c>
      <c r="H5193" s="30" t="s">
        <v>293</v>
      </c>
      <c r="I5193" s="30" t="s">
        <v>294</v>
      </c>
      <c r="J5193" s="30" t="s">
        <v>157</v>
      </c>
      <c r="K5193" s="30" t="s">
        <v>296</v>
      </c>
      <c r="O5193" s="30" t="s">
        <v>157</v>
      </c>
      <c r="P5193" s="39" t="s">
        <v>157</v>
      </c>
      <c r="T5193" s="30" t="s">
        <v>157</v>
      </c>
      <c r="Y5193" s="30" t="s">
        <v>157</v>
      </c>
      <c r="Z5193" s="30" t="s">
        <v>157</v>
      </c>
      <c r="AD5193" s="30" t="s">
        <v>157</v>
      </c>
      <c r="AE5193" s="30" t="s">
        <v>157</v>
      </c>
      <c r="AL5193" s="30">
        <v>2</v>
      </c>
      <c r="AN5193" s="30" t="s">
        <v>79</v>
      </c>
      <c r="AY5193" s="30" t="s">
        <v>157</v>
      </c>
      <c r="BD5193" s="30" t="s">
        <v>157</v>
      </c>
      <c r="BE5193" s="30" t="s">
        <v>157</v>
      </c>
      <c r="BI5193" s="30" t="s">
        <v>14864</v>
      </c>
      <c r="CB5193" s="30" t="s">
        <v>1797</v>
      </c>
      <c r="CM5193" s="30">
        <v>2000</v>
      </c>
    </row>
    <row r="5194" spans="1:96" x14ac:dyDescent="0.25">
      <c r="A5194" s="30">
        <v>91146</v>
      </c>
      <c r="B5194" s="30" t="s">
        <v>5520</v>
      </c>
      <c r="C5194" s="30" t="s">
        <v>5521</v>
      </c>
      <c r="D5194" s="30" t="s">
        <v>5522</v>
      </c>
      <c r="E5194" s="30" t="s">
        <v>157</v>
      </c>
      <c r="F5194" s="30" t="s">
        <v>5524</v>
      </c>
      <c r="G5194" s="30" t="s">
        <v>293</v>
      </c>
      <c r="H5194" s="30" t="s">
        <v>293</v>
      </c>
      <c r="I5194" s="30" t="s">
        <v>294</v>
      </c>
      <c r="J5194" s="30" t="s">
        <v>157</v>
      </c>
      <c r="K5194" s="30" t="s">
        <v>296</v>
      </c>
      <c r="O5194" s="30" t="s">
        <v>157</v>
      </c>
      <c r="P5194" s="39" t="s">
        <v>157</v>
      </c>
      <c r="T5194" s="30" t="s">
        <v>157</v>
      </c>
      <c r="Y5194" s="30" t="s">
        <v>157</v>
      </c>
      <c r="Z5194" s="30" t="s">
        <v>157</v>
      </c>
      <c r="AD5194" s="30" t="s">
        <v>157</v>
      </c>
      <c r="AE5194" s="30" t="s">
        <v>157</v>
      </c>
      <c r="AF5194" s="30" t="s">
        <v>5530</v>
      </c>
      <c r="AL5194" s="30">
        <v>2</v>
      </c>
      <c r="AN5194" s="30" t="s">
        <v>3745</v>
      </c>
      <c r="AQ5194" s="30">
        <v>1</v>
      </c>
      <c r="AR5194" s="30">
        <v>1</v>
      </c>
      <c r="AY5194" s="30" t="s">
        <v>157</v>
      </c>
      <c r="BD5194" s="30" t="s">
        <v>157</v>
      </c>
      <c r="BE5194" s="30" t="s">
        <v>157</v>
      </c>
      <c r="BF5194" s="30">
        <v>1</v>
      </c>
      <c r="BI5194" s="30" t="s">
        <v>14865</v>
      </c>
      <c r="CB5194" s="30" t="s">
        <v>2680</v>
      </c>
      <c r="CM5194" s="30">
        <v>2000</v>
      </c>
      <c r="CR5194" s="30">
        <v>1</v>
      </c>
    </row>
    <row r="5195" spans="1:96" x14ac:dyDescent="0.25">
      <c r="A5195" s="30">
        <v>91147</v>
      </c>
      <c r="B5195" s="30" t="s">
        <v>5532</v>
      </c>
      <c r="C5195" s="30" t="s">
        <v>5533</v>
      </c>
      <c r="D5195" s="30" t="s">
        <v>5534</v>
      </c>
      <c r="E5195" s="30" t="s">
        <v>157</v>
      </c>
      <c r="F5195" s="30" t="s">
        <v>5536</v>
      </c>
      <c r="G5195" s="30" t="s">
        <v>293</v>
      </c>
      <c r="H5195" s="30" t="s">
        <v>293</v>
      </c>
      <c r="I5195" s="30" t="s">
        <v>294</v>
      </c>
      <c r="J5195" s="30" t="s">
        <v>157</v>
      </c>
      <c r="K5195" s="30" t="s">
        <v>296</v>
      </c>
      <c r="L5195" s="30" t="s">
        <v>5510</v>
      </c>
      <c r="M5195" s="30" t="s">
        <v>5487</v>
      </c>
      <c r="N5195" s="30" t="s">
        <v>5488</v>
      </c>
      <c r="O5195" s="30" t="s">
        <v>157</v>
      </c>
      <c r="P5195" s="39" t="s">
        <v>5512</v>
      </c>
      <c r="T5195" s="30" t="s">
        <v>157</v>
      </c>
      <c r="Y5195" s="30" t="s">
        <v>157</v>
      </c>
      <c r="Z5195" s="30" t="s">
        <v>157</v>
      </c>
      <c r="AD5195" s="30" t="s">
        <v>157</v>
      </c>
      <c r="AE5195" s="30" t="s">
        <v>157</v>
      </c>
      <c r="AF5195" s="30" t="s">
        <v>5542</v>
      </c>
      <c r="AL5195" s="30">
        <v>2</v>
      </c>
      <c r="AM5195" s="30">
        <v>2</v>
      </c>
      <c r="AN5195" s="30" t="s">
        <v>4548</v>
      </c>
      <c r="AY5195" s="30" t="s">
        <v>157</v>
      </c>
      <c r="BD5195" s="30" t="s">
        <v>157</v>
      </c>
      <c r="BE5195" s="30" t="s">
        <v>157</v>
      </c>
      <c r="BI5195" s="30" t="s">
        <v>14866</v>
      </c>
      <c r="CB5195" s="30" t="s">
        <v>2925</v>
      </c>
      <c r="CC5195" s="30">
        <v>5700</v>
      </c>
      <c r="CD5195" s="30" t="s">
        <v>5554</v>
      </c>
      <c r="CE5195" s="30" t="s">
        <v>5555</v>
      </c>
      <c r="CF5195" s="30" t="s">
        <v>5556</v>
      </c>
      <c r="CR5195" s="30">
        <v>2</v>
      </c>
    </row>
    <row r="5196" spans="1:96" x14ac:dyDescent="0.25">
      <c r="E5196" s="30" t="s">
        <v>157</v>
      </c>
      <c r="F5196" s="30" t="s">
        <v>157</v>
      </c>
      <c r="J5196" s="30" t="s">
        <v>157</v>
      </c>
      <c r="K5196" s="30" t="s">
        <v>157</v>
      </c>
      <c r="O5196" s="30" t="s">
        <v>157</v>
      </c>
      <c r="P5196" s="39" t="s">
        <v>157</v>
      </c>
      <c r="T5196" s="30" t="s">
        <v>157</v>
      </c>
      <c r="Y5196" s="30" t="s">
        <v>157</v>
      </c>
      <c r="Z5196" s="30" t="s">
        <v>157</v>
      </c>
      <c r="AD5196" s="30" t="s">
        <v>157</v>
      </c>
      <c r="AE5196" s="30" t="s">
        <v>157</v>
      </c>
      <c r="AY5196" s="30" t="s">
        <v>157</v>
      </c>
      <c r="BD5196" s="30" t="s">
        <v>157</v>
      </c>
      <c r="BE5196" s="30" t="s">
        <v>157</v>
      </c>
    </row>
    <row r="5197" spans="1:96" x14ac:dyDescent="0.25">
      <c r="A5197" s="30">
        <v>90695</v>
      </c>
      <c r="B5197" s="30" t="s">
        <v>3623</v>
      </c>
      <c r="C5197" s="30" t="s">
        <v>3624</v>
      </c>
      <c r="D5197" s="30" t="s">
        <v>3625</v>
      </c>
      <c r="E5197" s="30" t="s">
        <v>157</v>
      </c>
      <c r="F5197" s="30" t="s">
        <v>3627</v>
      </c>
      <c r="G5197" s="30" t="s">
        <v>293</v>
      </c>
      <c r="H5197" s="30" t="s">
        <v>293</v>
      </c>
      <c r="I5197" s="30" t="s">
        <v>294</v>
      </c>
      <c r="J5197" s="30" t="s">
        <v>157</v>
      </c>
      <c r="K5197" s="30" t="s">
        <v>296</v>
      </c>
      <c r="O5197" s="30" t="s">
        <v>157</v>
      </c>
      <c r="P5197" s="39" t="s">
        <v>157</v>
      </c>
      <c r="T5197" s="30" t="s">
        <v>157</v>
      </c>
      <c r="Y5197" s="30" t="s">
        <v>157</v>
      </c>
      <c r="Z5197" s="30" t="s">
        <v>157</v>
      </c>
      <c r="AD5197" s="30" t="s">
        <v>157</v>
      </c>
      <c r="AE5197" s="30" t="s">
        <v>157</v>
      </c>
      <c r="AL5197" s="30">
        <v>2</v>
      </c>
      <c r="AN5197" s="30" t="s">
        <v>79</v>
      </c>
      <c r="AY5197" s="30" t="s">
        <v>157</v>
      </c>
      <c r="BD5197" s="30" t="s">
        <v>157</v>
      </c>
      <c r="BE5197" s="30" t="s">
        <v>157</v>
      </c>
      <c r="BI5197" s="30" t="s">
        <v>14867</v>
      </c>
      <c r="CB5197" s="30" t="s">
        <v>1797</v>
      </c>
      <c r="CM5197" s="30">
        <v>2000</v>
      </c>
    </row>
    <row r="5198" spans="1:96" x14ac:dyDescent="0.25">
      <c r="A5198" s="30">
        <v>90696</v>
      </c>
      <c r="B5198" s="30" t="s">
        <v>3629</v>
      </c>
      <c r="C5198" s="30" t="s">
        <v>3630</v>
      </c>
      <c r="D5198" s="30" t="s">
        <v>3631</v>
      </c>
      <c r="E5198" s="30" t="s">
        <v>157</v>
      </c>
      <c r="F5198" s="30" t="s">
        <v>3633</v>
      </c>
      <c r="G5198" s="30" t="s">
        <v>293</v>
      </c>
      <c r="H5198" s="30" t="s">
        <v>293</v>
      </c>
      <c r="I5198" s="30" t="s">
        <v>294</v>
      </c>
      <c r="J5198" s="30" t="s">
        <v>157</v>
      </c>
      <c r="K5198" s="30" t="s">
        <v>296</v>
      </c>
      <c r="O5198" s="30" t="s">
        <v>157</v>
      </c>
      <c r="P5198" s="39" t="s">
        <v>157</v>
      </c>
      <c r="T5198" s="30" t="s">
        <v>157</v>
      </c>
      <c r="Y5198" s="30" t="s">
        <v>157</v>
      </c>
      <c r="Z5198" s="30" t="s">
        <v>157</v>
      </c>
      <c r="AD5198" s="30" t="s">
        <v>157</v>
      </c>
      <c r="AE5198" s="30" t="s">
        <v>157</v>
      </c>
      <c r="AF5198" s="30" t="s">
        <v>3639</v>
      </c>
      <c r="AL5198" s="30">
        <v>2</v>
      </c>
      <c r="AN5198" s="30" t="s">
        <v>298</v>
      </c>
      <c r="AQ5198" s="30">
        <v>1</v>
      </c>
      <c r="AR5198" s="30">
        <v>1</v>
      </c>
      <c r="AY5198" s="30" t="s">
        <v>157</v>
      </c>
      <c r="BD5198" s="30" t="s">
        <v>157</v>
      </c>
      <c r="BE5198" s="30" t="s">
        <v>157</v>
      </c>
      <c r="BF5198" s="30">
        <v>1</v>
      </c>
      <c r="BI5198" s="30" t="s">
        <v>26705</v>
      </c>
      <c r="CB5198" s="30" t="s">
        <v>435</v>
      </c>
      <c r="CM5198" s="30">
        <v>2000</v>
      </c>
      <c r="CR5198" s="30">
        <v>1</v>
      </c>
    </row>
    <row r="5199" spans="1:96" x14ac:dyDescent="0.25">
      <c r="A5199" s="30">
        <v>90697</v>
      </c>
      <c r="B5199" s="30" t="s">
        <v>3641</v>
      </c>
      <c r="C5199" s="30" t="s">
        <v>3642</v>
      </c>
      <c r="D5199" s="30" t="s">
        <v>3643</v>
      </c>
      <c r="E5199" s="30" t="s">
        <v>157</v>
      </c>
      <c r="F5199" s="30" t="s">
        <v>3645</v>
      </c>
      <c r="G5199" s="30" t="s">
        <v>293</v>
      </c>
      <c r="H5199" s="30" t="s">
        <v>293</v>
      </c>
      <c r="I5199" s="30" t="s">
        <v>294</v>
      </c>
      <c r="J5199" s="30" t="s">
        <v>157</v>
      </c>
      <c r="K5199" s="30" t="s">
        <v>296</v>
      </c>
      <c r="L5199" s="30" t="s">
        <v>3651</v>
      </c>
      <c r="M5199" s="30" t="s">
        <v>3652</v>
      </c>
      <c r="N5199" s="30" t="s">
        <v>3653</v>
      </c>
      <c r="O5199" s="30" t="s">
        <v>157</v>
      </c>
      <c r="P5199" s="39" t="s">
        <v>3655</v>
      </c>
      <c r="T5199" s="30" t="s">
        <v>157</v>
      </c>
      <c r="Y5199" s="30" t="s">
        <v>157</v>
      </c>
      <c r="Z5199" s="30" t="s">
        <v>157</v>
      </c>
      <c r="AD5199" s="30" t="s">
        <v>157</v>
      </c>
      <c r="AE5199" s="30" t="s">
        <v>157</v>
      </c>
      <c r="AF5199" s="30" t="s">
        <v>3656</v>
      </c>
      <c r="AL5199" s="30">
        <v>2</v>
      </c>
      <c r="AM5199" s="30">
        <v>2</v>
      </c>
      <c r="AN5199" s="30" t="s">
        <v>3514</v>
      </c>
      <c r="AY5199" s="30" t="s">
        <v>157</v>
      </c>
      <c r="BD5199" s="30" t="s">
        <v>157</v>
      </c>
      <c r="BE5199" s="30" t="s">
        <v>157</v>
      </c>
      <c r="BI5199" s="30" t="s">
        <v>14868</v>
      </c>
      <c r="BT5199" s="30" t="s">
        <v>3492</v>
      </c>
      <c r="CB5199" s="30" t="s">
        <v>3668</v>
      </c>
      <c r="CC5199" s="30">
        <v>5600</v>
      </c>
      <c r="CD5199" s="30" t="s">
        <v>3669</v>
      </c>
      <c r="CE5199" s="30" t="s">
        <v>3670</v>
      </c>
      <c r="CF5199" s="30" t="s">
        <v>3671</v>
      </c>
      <c r="CR5199" s="30">
        <v>2</v>
      </c>
    </row>
    <row r="5200" spans="1:96" x14ac:dyDescent="0.25">
      <c r="E5200" s="30" t="s">
        <v>157</v>
      </c>
      <c r="F5200" s="30" t="s">
        <v>157</v>
      </c>
      <c r="J5200" s="30" t="s">
        <v>157</v>
      </c>
      <c r="K5200" s="30" t="s">
        <v>157</v>
      </c>
      <c r="O5200" s="30" t="s">
        <v>157</v>
      </c>
      <c r="P5200" s="39" t="s">
        <v>157</v>
      </c>
      <c r="T5200" s="30" t="s">
        <v>157</v>
      </c>
      <c r="Y5200" s="30" t="s">
        <v>157</v>
      </c>
      <c r="Z5200" s="30" t="s">
        <v>157</v>
      </c>
      <c r="AD5200" s="30" t="s">
        <v>157</v>
      </c>
      <c r="AE5200" s="30" t="s">
        <v>157</v>
      </c>
      <c r="AY5200" s="30" t="s">
        <v>157</v>
      </c>
      <c r="BD5200" s="30" t="s">
        <v>157</v>
      </c>
      <c r="BE5200" s="30" t="s">
        <v>157</v>
      </c>
    </row>
    <row r="5201" spans="1:96" x14ac:dyDescent="0.25">
      <c r="A5201" s="30">
        <v>90795</v>
      </c>
      <c r="B5201" s="30" t="s">
        <v>4016</v>
      </c>
      <c r="C5201" s="30" t="s">
        <v>4017</v>
      </c>
      <c r="D5201" s="30" t="s">
        <v>4018</v>
      </c>
      <c r="E5201" s="30" t="s">
        <v>157</v>
      </c>
      <c r="F5201" s="30" t="s">
        <v>4020</v>
      </c>
      <c r="G5201" s="30" t="s">
        <v>293</v>
      </c>
      <c r="H5201" s="30" t="s">
        <v>293</v>
      </c>
      <c r="I5201" s="30" t="s">
        <v>294</v>
      </c>
      <c r="J5201" s="30" t="s">
        <v>157</v>
      </c>
      <c r="K5201" s="30" t="s">
        <v>296</v>
      </c>
      <c r="O5201" s="30" t="s">
        <v>157</v>
      </c>
      <c r="P5201" s="39" t="s">
        <v>157</v>
      </c>
      <c r="T5201" s="30" t="s">
        <v>157</v>
      </c>
      <c r="Y5201" s="30" t="s">
        <v>157</v>
      </c>
      <c r="Z5201" s="30" t="s">
        <v>157</v>
      </c>
      <c r="AD5201" s="30" t="s">
        <v>157</v>
      </c>
      <c r="AE5201" s="30" t="s">
        <v>157</v>
      </c>
      <c r="AL5201" s="30">
        <v>2</v>
      </c>
      <c r="AN5201" s="30" t="s">
        <v>79</v>
      </c>
      <c r="AY5201" s="30" t="s">
        <v>157</v>
      </c>
      <c r="BD5201" s="30" t="s">
        <v>157</v>
      </c>
      <c r="BE5201" s="30" t="s">
        <v>157</v>
      </c>
      <c r="BI5201" s="30" t="s">
        <v>14869</v>
      </c>
      <c r="CB5201" s="30" t="s">
        <v>422</v>
      </c>
      <c r="CM5201" s="30">
        <v>2000</v>
      </c>
    </row>
    <row r="5202" spans="1:96" x14ac:dyDescent="0.25">
      <c r="A5202" s="30">
        <v>90796</v>
      </c>
      <c r="B5202" s="30" t="s">
        <v>4022</v>
      </c>
      <c r="C5202" s="30" t="s">
        <v>4022</v>
      </c>
      <c r="D5202" s="30" t="s">
        <v>4023</v>
      </c>
      <c r="E5202" s="30" t="s">
        <v>157</v>
      </c>
      <c r="F5202" s="30" t="s">
        <v>4025</v>
      </c>
      <c r="G5202" s="30" t="s">
        <v>293</v>
      </c>
      <c r="H5202" s="30" t="s">
        <v>293</v>
      </c>
      <c r="I5202" s="30" t="s">
        <v>294</v>
      </c>
      <c r="J5202" s="30" t="s">
        <v>157</v>
      </c>
      <c r="K5202" s="30" t="s">
        <v>296</v>
      </c>
      <c r="O5202" s="30" t="s">
        <v>157</v>
      </c>
      <c r="P5202" s="39" t="s">
        <v>157</v>
      </c>
      <c r="T5202" s="30" t="s">
        <v>157</v>
      </c>
      <c r="Y5202" s="30" t="s">
        <v>157</v>
      </c>
      <c r="Z5202" s="30" t="s">
        <v>157</v>
      </c>
      <c r="AD5202" s="30" t="s">
        <v>157</v>
      </c>
      <c r="AE5202" s="30" t="s">
        <v>157</v>
      </c>
      <c r="AF5202" s="30" t="s">
        <v>4031</v>
      </c>
      <c r="AL5202" s="30">
        <v>2</v>
      </c>
      <c r="AN5202" s="30" t="s">
        <v>298</v>
      </c>
      <c r="AQ5202" s="30">
        <v>1</v>
      </c>
      <c r="AR5202" s="30">
        <v>1</v>
      </c>
      <c r="AY5202" s="30" t="s">
        <v>157</v>
      </c>
      <c r="BD5202" s="30" t="s">
        <v>157</v>
      </c>
      <c r="BE5202" s="30" t="s">
        <v>157</v>
      </c>
      <c r="BF5202" s="30">
        <v>1</v>
      </c>
      <c r="BI5202" s="30" t="s">
        <v>14870</v>
      </c>
      <c r="CB5202" s="30" t="s">
        <v>1797</v>
      </c>
      <c r="CM5202" s="30">
        <v>2000</v>
      </c>
      <c r="CR5202" s="30">
        <v>1</v>
      </c>
    </row>
    <row r="5203" spans="1:96" x14ac:dyDescent="0.25">
      <c r="A5203" s="30">
        <v>90797</v>
      </c>
      <c r="B5203" s="30" t="s">
        <v>4033</v>
      </c>
      <c r="C5203" s="30" t="s">
        <v>4034</v>
      </c>
      <c r="D5203" s="30" t="s">
        <v>4035</v>
      </c>
      <c r="E5203" s="30" t="s">
        <v>157</v>
      </c>
      <c r="F5203" s="30" t="s">
        <v>4037</v>
      </c>
      <c r="G5203" s="30" t="s">
        <v>293</v>
      </c>
      <c r="H5203" s="30" t="s">
        <v>293</v>
      </c>
      <c r="I5203" s="30" t="s">
        <v>294</v>
      </c>
      <c r="J5203" s="30" t="s">
        <v>157</v>
      </c>
      <c r="K5203" s="30" t="s">
        <v>296</v>
      </c>
      <c r="L5203" s="30" t="s">
        <v>4043</v>
      </c>
      <c r="M5203" s="30" t="s">
        <v>4044</v>
      </c>
      <c r="N5203" s="30" t="s">
        <v>4045</v>
      </c>
      <c r="O5203" s="30" t="s">
        <v>157</v>
      </c>
      <c r="P5203" s="39" t="s">
        <v>4047</v>
      </c>
      <c r="T5203" s="30" t="s">
        <v>157</v>
      </c>
      <c r="Y5203" s="30" t="s">
        <v>157</v>
      </c>
      <c r="Z5203" s="30" t="s">
        <v>157</v>
      </c>
      <c r="AD5203" s="30" t="s">
        <v>157</v>
      </c>
      <c r="AE5203" s="30" t="s">
        <v>157</v>
      </c>
      <c r="AF5203" s="30" t="s">
        <v>4048</v>
      </c>
      <c r="AL5203" s="30">
        <v>2</v>
      </c>
      <c r="AM5203" s="30">
        <v>2</v>
      </c>
      <c r="AN5203" s="30" t="s">
        <v>3514</v>
      </c>
      <c r="AY5203" s="30" t="s">
        <v>157</v>
      </c>
      <c r="BD5203" s="30" t="s">
        <v>157</v>
      </c>
      <c r="BE5203" s="30" t="s">
        <v>157</v>
      </c>
      <c r="BI5203" s="30" t="s">
        <v>14871</v>
      </c>
      <c r="BT5203" s="30" t="s">
        <v>3957</v>
      </c>
      <c r="CB5203" s="30" t="s">
        <v>189</v>
      </c>
      <c r="CC5203" s="30">
        <v>5700</v>
      </c>
      <c r="CD5203" s="30" t="s">
        <v>4059</v>
      </c>
      <c r="CE5203" s="30" t="s">
        <v>4060</v>
      </c>
      <c r="CF5203" s="30" t="s">
        <v>2018</v>
      </c>
      <c r="CR5203" s="30">
        <v>2</v>
      </c>
    </row>
    <row r="5204" spans="1:96" x14ac:dyDescent="0.25">
      <c r="E5204" s="30" t="s">
        <v>157</v>
      </c>
      <c r="F5204" s="30" t="s">
        <v>157</v>
      </c>
      <c r="J5204" s="30" t="s">
        <v>157</v>
      </c>
      <c r="K5204" s="30" t="s">
        <v>157</v>
      </c>
      <c r="O5204" s="30" t="s">
        <v>157</v>
      </c>
      <c r="P5204" s="39" t="s">
        <v>157</v>
      </c>
      <c r="T5204" s="30" t="s">
        <v>157</v>
      </c>
      <c r="Y5204" s="30" t="s">
        <v>157</v>
      </c>
      <c r="Z5204" s="30" t="s">
        <v>157</v>
      </c>
      <c r="AD5204" s="30" t="s">
        <v>157</v>
      </c>
      <c r="AE5204" s="30" t="s">
        <v>157</v>
      </c>
      <c r="AY5204" s="30" t="s">
        <v>157</v>
      </c>
      <c r="BD5204" s="30" t="s">
        <v>157</v>
      </c>
      <c r="BE5204" s="30" t="s">
        <v>157</v>
      </c>
    </row>
    <row r="5205" spans="1:96" x14ac:dyDescent="0.25">
      <c r="A5205" s="30">
        <v>92085</v>
      </c>
      <c r="B5205" s="30" t="s">
        <v>9316</v>
      </c>
      <c r="C5205" s="30" t="s">
        <v>9317</v>
      </c>
      <c r="D5205" s="30" t="s">
        <v>9318</v>
      </c>
      <c r="E5205" s="30" t="s">
        <v>157</v>
      </c>
      <c r="F5205" s="30" t="s">
        <v>9320</v>
      </c>
      <c r="G5205" s="30" t="s">
        <v>293</v>
      </c>
      <c r="H5205" s="30" t="s">
        <v>293</v>
      </c>
      <c r="I5205" s="30" t="s">
        <v>294</v>
      </c>
      <c r="J5205" s="30" t="s">
        <v>157</v>
      </c>
      <c r="K5205" s="30" t="s">
        <v>296</v>
      </c>
      <c r="O5205" s="30" t="s">
        <v>157</v>
      </c>
      <c r="P5205" s="39" t="s">
        <v>157</v>
      </c>
      <c r="T5205" s="30" t="s">
        <v>157</v>
      </c>
      <c r="Y5205" s="30" t="s">
        <v>157</v>
      </c>
      <c r="Z5205" s="30" t="s">
        <v>157</v>
      </c>
      <c r="AD5205" s="30" t="s">
        <v>157</v>
      </c>
      <c r="AE5205" s="30" t="s">
        <v>157</v>
      </c>
      <c r="AL5205" s="30">
        <v>2</v>
      </c>
      <c r="AN5205" s="30" t="s">
        <v>79</v>
      </c>
      <c r="AY5205" s="30" t="s">
        <v>157</v>
      </c>
      <c r="BD5205" s="30" t="s">
        <v>157</v>
      </c>
      <c r="BE5205" s="30" t="s">
        <v>157</v>
      </c>
      <c r="BI5205" s="30" t="s">
        <v>14872</v>
      </c>
      <c r="CB5205" s="30" t="s">
        <v>677</v>
      </c>
      <c r="CM5205" s="30">
        <v>2000</v>
      </c>
    </row>
    <row r="5206" spans="1:96" x14ac:dyDescent="0.25">
      <c r="A5206" s="30">
        <v>92086</v>
      </c>
      <c r="B5206" s="30" t="s">
        <v>9322</v>
      </c>
      <c r="C5206" s="30" t="s">
        <v>9323</v>
      </c>
      <c r="D5206" s="30" t="s">
        <v>9324</v>
      </c>
      <c r="E5206" s="30" t="s">
        <v>157</v>
      </c>
      <c r="F5206" s="30" t="s">
        <v>9326</v>
      </c>
      <c r="G5206" s="30" t="s">
        <v>293</v>
      </c>
      <c r="H5206" s="30" t="s">
        <v>293</v>
      </c>
      <c r="I5206" s="30" t="s">
        <v>294</v>
      </c>
      <c r="J5206" s="30" t="s">
        <v>157</v>
      </c>
      <c r="K5206" s="30" t="s">
        <v>296</v>
      </c>
      <c r="O5206" s="30" t="s">
        <v>157</v>
      </c>
      <c r="P5206" s="39" t="s">
        <v>157</v>
      </c>
      <c r="T5206" s="30" t="s">
        <v>157</v>
      </c>
      <c r="Y5206" s="30" t="s">
        <v>157</v>
      </c>
      <c r="Z5206" s="30" t="s">
        <v>157</v>
      </c>
      <c r="AD5206" s="30" t="s">
        <v>157</v>
      </c>
      <c r="AE5206" s="30" t="s">
        <v>157</v>
      </c>
      <c r="AF5206" s="30" t="s">
        <v>9332</v>
      </c>
      <c r="AL5206" s="30">
        <v>2</v>
      </c>
      <c r="AN5206" s="30" t="s">
        <v>1874</v>
      </c>
      <c r="AQ5206" s="30">
        <v>1</v>
      </c>
      <c r="AR5206" s="30">
        <v>1</v>
      </c>
      <c r="AY5206" s="30" t="s">
        <v>157</v>
      </c>
      <c r="BD5206" s="30" t="s">
        <v>157</v>
      </c>
      <c r="BE5206" s="30" t="s">
        <v>157</v>
      </c>
      <c r="BF5206" s="30">
        <v>1</v>
      </c>
      <c r="BI5206" s="30" t="s">
        <v>14873</v>
      </c>
      <c r="CB5206" s="30" t="s">
        <v>737</v>
      </c>
      <c r="CM5206" s="30">
        <v>2000</v>
      </c>
      <c r="CR5206" s="30">
        <v>1</v>
      </c>
    </row>
    <row r="5207" spans="1:96" x14ac:dyDescent="0.25">
      <c r="A5207" s="30">
        <v>92087</v>
      </c>
      <c r="B5207" s="30" t="s">
        <v>9334</v>
      </c>
      <c r="C5207" s="30" t="s">
        <v>9335</v>
      </c>
      <c r="D5207" s="30" t="s">
        <v>9336</v>
      </c>
      <c r="E5207" s="30" t="s">
        <v>157</v>
      </c>
      <c r="F5207" s="30" t="s">
        <v>9338</v>
      </c>
      <c r="G5207" s="30" t="s">
        <v>293</v>
      </c>
      <c r="H5207" s="30" t="s">
        <v>293</v>
      </c>
      <c r="I5207" s="30" t="s">
        <v>294</v>
      </c>
      <c r="J5207" s="30" t="s">
        <v>157</v>
      </c>
      <c r="K5207" s="30" t="s">
        <v>296</v>
      </c>
      <c r="L5207" s="30" t="s">
        <v>9344</v>
      </c>
      <c r="M5207" s="30" t="s">
        <v>9345</v>
      </c>
      <c r="N5207" s="30" t="s">
        <v>9346</v>
      </c>
      <c r="O5207" s="30" t="s">
        <v>157</v>
      </c>
      <c r="P5207" s="39" t="s">
        <v>9348</v>
      </c>
      <c r="T5207" s="30" t="s">
        <v>157</v>
      </c>
      <c r="Y5207" s="30" t="s">
        <v>157</v>
      </c>
      <c r="Z5207" s="30" t="s">
        <v>157</v>
      </c>
      <c r="AD5207" s="30" t="s">
        <v>157</v>
      </c>
      <c r="AE5207" s="30" t="s">
        <v>157</v>
      </c>
      <c r="AF5207" s="30" t="s">
        <v>9349</v>
      </c>
      <c r="AL5207" s="30">
        <v>2</v>
      </c>
      <c r="AM5207" s="30">
        <v>2</v>
      </c>
      <c r="AN5207" s="30" t="s">
        <v>1561</v>
      </c>
      <c r="AY5207" s="30" t="s">
        <v>157</v>
      </c>
      <c r="BD5207" s="30" t="s">
        <v>157</v>
      </c>
      <c r="BE5207" s="30" t="s">
        <v>157</v>
      </c>
      <c r="BI5207" s="30" t="s">
        <v>14874</v>
      </c>
      <c r="CB5207" s="30" t="s">
        <v>2323</v>
      </c>
      <c r="CC5207" s="30">
        <v>6400</v>
      </c>
      <c r="CD5207" s="30" t="s">
        <v>9360</v>
      </c>
      <c r="CE5207" s="30" t="s">
        <v>9361</v>
      </c>
      <c r="CF5207" s="30" t="s">
        <v>7128</v>
      </c>
      <c r="CR5207" s="30">
        <v>2</v>
      </c>
    </row>
    <row r="5208" spans="1:96" x14ac:dyDescent="0.25">
      <c r="E5208" s="30" t="s">
        <v>157</v>
      </c>
      <c r="F5208" s="30" t="s">
        <v>157</v>
      </c>
      <c r="J5208" s="30" t="s">
        <v>157</v>
      </c>
      <c r="K5208" s="30" t="s">
        <v>157</v>
      </c>
      <c r="O5208" s="30" t="s">
        <v>157</v>
      </c>
      <c r="P5208" s="39" t="s">
        <v>157</v>
      </c>
      <c r="T5208" s="30" t="s">
        <v>157</v>
      </c>
      <c r="Y5208" s="30" t="s">
        <v>157</v>
      </c>
      <c r="Z5208" s="30" t="s">
        <v>157</v>
      </c>
      <c r="AD5208" s="30" t="s">
        <v>157</v>
      </c>
      <c r="AE5208" s="30" t="s">
        <v>157</v>
      </c>
      <c r="AY5208" s="30" t="s">
        <v>157</v>
      </c>
      <c r="BD5208" s="30" t="s">
        <v>157</v>
      </c>
      <c r="BE5208" s="30" t="s">
        <v>157</v>
      </c>
    </row>
    <row r="5209" spans="1:96" x14ac:dyDescent="0.25">
      <c r="A5209" s="30">
        <v>92145</v>
      </c>
      <c r="B5209" s="30" t="s">
        <v>9541</v>
      </c>
      <c r="C5209" s="30" t="s">
        <v>9542</v>
      </c>
      <c r="D5209" s="30" t="s">
        <v>9543</v>
      </c>
      <c r="E5209" s="30" t="s">
        <v>157</v>
      </c>
      <c r="F5209" s="30" t="s">
        <v>9545</v>
      </c>
      <c r="G5209" s="30" t="s">
        <v>293</v>
      </c>
      <c r="H5209" s="30" t="s">
        <v>293</v>
      </c>
      <c r="I5209" s="30" t="s">
        <v>294</v>
      </c>
      <c r="J5209" s="30" t="s">
        <v>157</v>
      </c>
      <c r="K5209" s="30" t="s">
        <v>296</v>
      </c>
      <c r="O5209" s="30" t="s">
        <v>157</v>
      </c>
      <c r="P5209" s="39" t="s">
        <v>157</v>
      </c>
      <c r="T5209" s="30" t="s">
        <v>157</v>
      </c>
      <c r="Y5209" s="30" t="s">
        <v>157</v>
      </c>
      <c r="Z5209" s="30" t="s">
        <v>157</v>
      </c>
      <c r="AD5209" s="30" t="s">
        <v>157</v>
      </c>
      <c r="AE5209" s="30" t="s">
        <v>157</v>
      </c>
      <c r="AL5209" s="30">
        <v>2</v>
      </c>
      <c r="AN5209" s="30" t="s">
        <v>79</v>
      </c>
      <c r="AY5209" s="30" t="s">
        <v>157</v>
      </c>
      <c r="BD5209" s="30" t="s">
        <v>157</v>
      </c>
      <c r="BE5209" s="30" t="s">
        <v>157</v>
      </c>
      <c r="BI5209" s="30" t="s">
        <v>14875</v>
      </c>
      <c r="CB5209" s="30" t="s">
        <v>1797</v>
      </c>
      <c r="CM5209" s="30">
        <v>2000</v>
      </c>
    </row>
    <row r="5210" spans="1:96" x14ac:dyDescent="0.25">
      <c r="A5210" s="30">
        <v>92146</v>
      </c>
      <c r="B5210" s="30" t="s">
        <v>9547</v>
      </c>
      <c r="C5210" s="30" t="s">
        <v>9548</v>
      </c>
      <c r="D5210" s="30" t="s">
        <v>9549</v>
      </c>
      <c r="E5210" s="30" t="s">
        <v>157</v>
      </c>
      <c r="F5210" s="30" t="s">
        <v>9551</v>
      </c>
      <c r="G5210" s="30" t="s">
        <v>293</v>
      </c>
      <c r="H5210" s="30" t="s">
        <v>293</v>
      </c>
      <c r="I5210" s="30" t="s">
        <v>294</v>
      </c>
      <c r="J5210" s="30" t="s">
        <v>157</v>
      </c>
      <c r="K5210" s="30" t="s">
        <v>296</v>
      </c>
      <c r="O5210" s="30" t="s">
        <v>157</v>
      </c>
      <c r="P5210" s="39" t="s">
        <v>157</v>
      </c>
      <c r="T5210" s="30" t="s">
        <v>157</v>
      </c>
      <c r="Y5210" s="30" t="s">
        <v>157</v>
      </c>
      <c r="Z5210" s="30" t="s">
        <v>157</v>
      </c>
      <c r="AD5210" s="30" t="s">
        <v>157</v>
      </c>
      <c r="AE5210" s="30" t="s">
        <v>157</v>
      </c>
      <c r="AF5210" s="30" t="s">
        <v>9557</v>
      </c>
      <c r="AL5210" s="30">
        <v>2</v>
      </c>
      <c r="AN5210" s="30" t="s">
        <v>298</v>
      </c>
      <c r="AQ5210" s="30">
        <v>1</v>
      </c>
      <c r="AR5210" s="30">
        <v>1</v>
      </c>
      <c r="AY5210" s="30" t="s">
        <v>157</v>
      </c>
      <c r="BD5210" s="30" t="s">
        <v>157</v>
      </c>
      <c r="BE5210" s="30" t="s">
        <v>157</v>
      </c>
      <c r="BF5210" s="30">
        <v>1</v>
      </c>
      <c r="BI5210" s="30" t="s">
        <v>14876</v>
      </c>
      <c r="CB5210" s="30" t="s">
        <v>677</v>
      </c>
      <c r="CM5210" s="30">
        <v>2000</v>
      </c>
      <c r="CR5210" s="30">
        <v>1</v>
      </c>
    </row>
    <row r="5211" spans="1:96" x14ac:dyDescent="0.25">
      <c r="A5211" s="30">
        <v>92147</v>
      </c>
      <c r="B5211" s="30" t="s">
        <v>9559</v>
      </c>
      <c r="C5211" s="30" t="s">
        <v>9560</v>
      </c>
      <c r="D5211" s="30" t="s">
        <v>9561</v>
      </c>
      <c r="E5211" s="30" t="s">
        <v>157</v>
      </c>
      <c r="F5211" s="30" t="s">
        <v>9563</v>
      </c>
      <c r="G5211" s="30" t="s">
        <v>293</v>
      </c>
      <c r="H5211" s="30" t="s">
        <v>293</v>
      </c>
      <c r="I5211" s="30" t="s">
        <v>294</v>
      </c>
      <c r="J5211" s="30" t="s">
        <v>157</v>
      </c>
      <c r="K5211" s="30" t="s">
        <v>296</v>
      </c>
      <c r="L5211" s="30" t="s">
        <v>9569</v>
      </c>
      <c r="M5211" s="30" t="s">
        <v>9570</v>
      </c>
      <c r="N5211" s="30" t="s">
        <v>9571</v>
      </c>
      <c r="O5211" s="30" t="s">
        <v>157</v>
      </c>
      <c r="P5211" s="39" t="s">
        <v>9573</v>
      </c>
      <c r="T5211" s="30" t="s">
        <v>157</v>
      </c>
      <c r="Y5211" s="30" t="s">
        <v>157</v>
      </c>
      <c r="Z5211" s="30" t="s">
        <v>157</v>
      </c>
      <c r="AD5211" s="30" t="s">
        <v>157</v>
      </c>
      <c r="AE5211" s="30" t="s">
        <v>157</v>
      </c>
      <c r="AF5211" s="30" t="s">
        <v>9574</v>
      </c>
      <c r="AL5211" s="30">
        <v>2</v>
      </c>
      <c r="AM5211" s="30">
        <v>2</v>
      </c>
      <c r="AN5211" s="30" t="s">
        <v>9495</v>
      </c>
      <c r="AY5211" s="30" t="s">
        <v>157</v>
      </c>
      <c r="BD5211" s="30" t="s">
        <v>157</v>
      </c>
      <c r="BE5211" s="30" t="s">
        <v>157</v>
      </c>
      <c r="BI5211" s="30" t="s">
        <v>14877</v>
      </c>
      <c r="CB5211" s="30" t="s">
        <v>9585</v>
      </c>
      <c r="CC5211" s="30">
        <v>4600</v>
      </c>
      <c r="CD5211" s="30" t="s">
        <v>6951</v>
      </c>
      <c r="CE5211" s="30" t="s">
        <v>9586</v>
      </c>
      <c r="CF5211" s="30" t="s">
        <v>9587</v>
      </c>
      <c r="CR5211" s="30">
        <v>2</v>
      </c>
    </row>
    <row r="5212" spans="1:96" x14ac:dyDescent="0.25">
      <c r="E5212" s="30" t="s">
        <v>157</v>
      </c>
      <c r="F5212" s="30" t="s">
        <v>157</v>
      </c>
      <c r="J5212" s="30" t="s">
        <v>157</v>
      </c>
      <c r="K5212" s="30" t="s">
        <v>157</v>
      </c>
      <c r="O5212" s="30" t="s">
        <v>157</v>
      </c>
      <c r="P5212" s="39" t="s">
        <v>157</v>
      </c>
      <c r="T5212" s="30" t="s">
        <v>157</v>
      </c>
      <c r="Y5212" s="30" t="s">
        <v>157</v>
      </c>
      <c r="Z5212" s="30" t="s">
        <v>157</v>
      </c>
      <c r="AD5212" s="30" t="s">
        <v>157</v>
      </c>
      <c r="AE5212" s="30" t="s">
        <v>157</v>
      </c>
      <c r="AY5212" s="30" t="s">
        <v>157</v>
      </c>
      <c r="BD5212" s="30" t="s">
        <v>157</v>
      </c>
      <c r="BE5212" s="30" t="s">
        <v>157</v>
      </c>
    </row>
    <row r="5213" spans="1:96" x14ac:dyDescent="0.25">
      <c r="A5213" s="30">
        <v>92445</v>
      </c>
      <c r="B5213" s="30" t="s">
        <v>10715</v>
      </c>
      <c r="C5213" s="30" t="s">
        <v>10716</v>
      </c>
      <c r="D5213" s="30" t="s">
        <v>14845</v>
      </c>
      <c r="E5213" s="30" t="s">
        <v>157</v>
      </c>
      <c r="F5213" s="30" t="s">
        <v>10718</v>
      </c>
      <c r="G5213" s="30" t="s">
        <v>293</v>
      </c>
      <c r="H5213" s="30" t="s">
        <v>293</v>
      </c>
      <c r="I5213" s="30" t="s">
        <v>294</v>
      </c>
      <c r="J5213" s="30" t="s">
        <v>157</v>
      </c>
      <c r="K5213" s="30" t="s">
        <v>296</v>
      </c>
      <c r="O5213" s="30" t="s">
        <v>157</v>
      </c>
      <c r="P5213" s="39" t="s">
        <v>157</v>
      </c>
      <c r="T5213" s="30" t="s">
        <v>157</v>
      </c>
      <c r="Y5213" s="30" t="s">
        <v>157</v>
      </c>
      <c r="Z5213" s="30" t="s">
        <v>157</v>
      </c>
      <c r="AD5213" s="30" t="s">
        <v>157</v>
      </c>
      <c r="AE5213" s="30" t="s">
        <v>157</v>
      </c>
      <c r="AL5213" s="30">
        <v>2</v>
      </c>
      <c r="AN5213" s="30" t="s">
        <v>79</v>
      </c>
      <c r="AY5213" s="30" t="s">
        <v>157</v>
      </c>
      <c r="BD5213" s="30" t="s">
        <v>157</v>
      </c>
      <c r="BE5213" s="30" t="s">
        <v>157</v>
      </c>
      <c r="BI5213" s="30" t="s">
        <v>14878</v>
      </c>
      <c r="CB5213" s="30" t="s">
        <v>3433</v>
      </c>
      <c r="CM5213" s="30">
        <v>2000</v>
      </c>
    </row>
    <row r="5214" spans="1:96" x14ac:dyDescent="0.25">
      <c r="A5214" s="30">
        <v>92446</v>
      </c>
      <c r="B5214" s="30" t="s">
        <v>10720</v>
      </c>
      <c r="C5214" s="30" t="s">
        <v>10721</v>
      </c>
      <c r="D5214" s="30">
        <v>0</v>
      </c>
      <c r="E5214" s="30" t="s">
        <v>157</v>
      </c>
      <c r="F5214" s="30" t="s">
        <v>10723</v>
      </c>
      <c r="G5214" s="30" t="s">
        <v>293</v>
      </c>
      <c r="H5214" s="30" t="s">
        <v>293</v>
      </c>
      <c r="I5214" s="30" t="s">
        <v>294</v>
      </c>
      <c r="J5214" s="30" t="s">
        <v>157</v>
      </c>
      <c r="K5214" s="30" t="s">
        <v>296</v>
      </c>
      <c r="O5214" s="30" t="s">
        <v>157</v>
      </c>
      <c r="P5214" s="39" t="s">
        <v>157</v>
      </c>
      <c r="T5214" s="30" t="s">
        <v>157</v>
      </c>
      <c r="Y5214" s="30" t="s">
        <v>157</v>
      </c>
      <c r="Z5214" s="30" t="s">
        <v>157</v>
      </c>
      <c r="AD5214" s="30" t="s">
        <v>157</v>
      </c>
      <c r="AE5214" s="30" t="s">
        <v>157</v>
      </c>
      <c r="AF5214" s="30" t="s">
        <v>10728</v>
      </c>
      <c r="AL5214" s="30">
        <v>2</v>
      </c>
      <c r="AN5214" s="30" t="s">
        <v>1874</v>
      </c>
      <c r="AQ5214" s="30">
        <v>1</v>
      </c>
      <c r="AR5214" s="30">
        <v>1</v>
      </c>
      <c r="AY5214" s="30" t="s">
        <v>157</v>
      </c>
      <c r="BD5214" s="30" t="s">
        <v>157</v>
      </c>
      <c r="BE5214" s="30" t="s">
        <v>157</v>
      </c>
      <c r="BF5214" s="30">
        <v>1</v>
      </c>
      <c r="BI5214" s="30" t="s">
        <v>14879</v>
      </c>
      <c r="CB5214" s="30" t="s">
        <v>635</v>
      </c>
      <c r="CM5214" s="30">
        <v>2000</v>
      </c>
    </row>
    <row r="5215" spans="1:96" x14ac:dyDescent="0.25">
      <c r="A5215" s="30">
        <v>92447</v>
      </c>
      <c r="B5215" s="30" t="s">
        <v>10730</v>
      </c>
      <c r="C5215" s="30" t="s">
        <v>10731</v>
      </c>
      <c r="D5215" s="30">
        <v>0</v>
      </c>
      <c r="E5215" s="30" t="s">
        <v>157</v>
      </c>
      <c r="F5215" s="30" t="s">
        <v>10733</v>
      </c>
      <c r="G5215" s="30" t="s">
        <v>293</v>
      </c>
      <c r="H5215" s="30" t="s">
        <v>293</v>
      </c>
      <c r="I5215" s="30" t="s">
        <v>294</v>
      </c>
      <c r="J5215" s="30" t="s">
        <v>157</v>
      </c>
      <c r="K5215" s="30" t="s">
        <v>296</v>
      </c>
      <c r="L5215" s="30" t="s">
        <v>10738</v>
      </c>
      <c r="M5215" s="30" t="s">
        <v>10759</v>
      </c>
      <c r="O5215" s="30" t="s">
        <v>157</v>
      </c>
      <c r="P5215" s="39" t="s">
        <v>10741</v>
      </c>
      <c r="T5215" s="30" t="s">
        <v>157</v>
      </c>
      <c r="Y5215" s="30" t="s">
        <v>157</v>
      </c>
      <c r="Z5215" s="30" t="s">
        <v>157</v>
      </c>
      <c r="AD5215" s="30" t="s">
        <v>157</v>
      </c>
      <c r="AE5215" s="30" t="s">
        <v>157</v>
      </c>
      <c r="AF5215" s="30" t="s">
        <v>10742</v>
      </c>
      <c r="AL5215" s="30">
        <v>2</v>
      </c>
      <c r="AM5215" s="30">
        <v>2</v>
      </c>
      <c r="AN5215" s="30" t="s">
        <v>14226</v>
      </c>
      <c r="AY5215" s="30" t="s">
        <v>157</v>
      </c>
      <c r="BD5215" s="30" t="s">
        <v>157</v>
      </c>
      <c r="BE5215" s="30" t="s">
        <v>157</v>
      </c>
      <c r="BI5215" s="30" t="s">
        <v>14880</v>
      </c>
      <c r="CB5215" s="30" t="s">
        <v>5354</v>
      </c>
      <c r="CC5215" s="30">
        <v>5200</v>
      </c>
      <c r="CD5215" s="30" t="s">
        <v>8504</v>
      </c>
      <c r="CE5215" s="30" t="s">
        <v>10751</v>
      </c>
      <c r="CF5215" s="30" t="s">
        <v>1717</v>
      </c>
      <c r="CH5215" s="30">
        <v>1</v>
      </c>
      <c r="CI5215" s="30" t="s">
        <v>817</v>
      </c>
      <c r="CJ5215" s="30">
        <v>6000</v>
      </c>
      <c r="CK5215" s="30" t="s">
        <v>10752</v>
      </c>
    </row>
    <row r="5216" spans="1:96" x14ac:dyDescent="0.25">
      <c r="F5216" s="30" t="s">
        <v>157</v>
      </c>
      <c r="K5216" s="30" t="s">
        <v>157</v>
      </c>
      <c r="P5216" s="39" t="s">
        <v>157</v>
      </c>
      <c r="Z5216" s="30" t="s">
        <v>157</v>
      </c>
      <c r="AE5216" s="30" t="s">
        <v>157</v>
      </c>
      <c r="BE5216" s="30" t="s">
        <v>157</v>
      </c>
    </row>
    <row r="5217" spans="1:97" x14ac:dyDescent="0.25">
      <c r="F5217" s="30" t="s">
        <v>157</v>
      </c>
      <c r="K5217" s="30" t="s">
        <v>157</v>
      </c>
      <c r="P5217" s="39" t="s">
        <v>157</v>
      </c>
      <c r="Z5217" s="30" t="s">
        <v>157</v>
      </c>
      <c r="AE5217" s="30" t="s">
        <v>157</v>
      </c>
      <c r="BE5217" s="30" t="s">
        <v>157</v>
      </c>
    </row>
    <row r="5218" spans="1:97" x14ac:dyDescent="0.25">
      <c r="F5218" s="30" t="s">
        <v>157</v>
      </c>
      <c r="K5218" s="30" t="s">
        <v>157</v>
      </c>
      <c r="P5218" s="39" t="s">
        <v>157</v>
      </c>
      <c r="Z5218" s="30" t="s">
        <v>157</v>
      </c>
      <c r="AE5218" s="30" t="s">
        <v>157</v>
      </c>
      <c r="BE5218" s="30" t="s">
        <v>157</v>
      </c>
    </row>
    <row r="5219" spans="1:97" x14ac:dyDescent="0.25">
      <c r="A5219" s="30">
        <v>100001</v>
      </c>
      <c r="B5219" s="30" t="s">
        <v>14881</v>
      </c>
      <c r="C5219" s="30" t="s">
        <v>14882</v>
      </c>
      <c r="D5219" s="30" t="s">
        <v>22554</v>
      </c>
      <c r="E5219" s="30" t="s">
        <v>29991</v>
      </c>
      <c r="F5219" s="30" t="s">
        <v>28338</v>
      </c>
      <c r="G5219" s="30" t="s">
        <v>180</v>
      </c>
      <c r="H5219" s="30" t="s">
        <v>180</v>
      </c>
      <c r="I5219" s="30" t="s">
        <v>181</v>
      </c>
      <c r="J5219" s="30" t="s">
        <v>182</v>
      </c>
      <c r="K5219" s="30" t="s">
        <v>183</v>
      </c>
      <c r="L5219" s="30" t="s">
        <v>184</v>
      </c>
      <c r="M5219" s="30" t="s">
        <v>184</v>
      </c>
      <c r="N5219" s="30" t="s">
        <v>185</v>
      </c>
      <c r="O5219" s="30" t="s">
        <v>157</v>
      </c>
      <c r="P5219" s="39" t="s">
        <v>157</v>
      </c>
      <c r="Z5219" s="30" t="s">
        <v>157</v>
      </c>
      <c r="AE5219" s="30" t="s">
        <v>157</v>
      </c>
      <c r="AL5219" s="30">
        <v>2</v>
      </c>
      <c r="AN5219" s="30" t="s">
        <v>79</v>
      </c>
      <c r="BE5219" s="30" t="s">
        <v>157</v>
      </c>
      <c r="BI5219" s="30" t="s">
        <v>14883</v>
      </c>
      <c r="BK5219" s="30" t="s">
        <v>188</v>
      </c>
      <c r="CB5219" s="30" t="s">
        <v>189</v>
      </c>
      <c r="CM5219" s="30">
        <v>180</v>
      </c>
      <c r="CR5219" s="30">
        <v>1</v>
      </c>
    </row>
    <row r="5220" spans="1:97" s="36" customFormat="1" x14ac:dyDescent="0.25">
      <c r="A5220" s="36">
        <v>100002</v>
      </c>
      <c r="B5220" s="36" t="s">
        <v>14884</v>
      </c>
      <c r="C5220" s="36" t="s">
        <v>14885</v>
      </c>
      <c r="D5220" s="36" t="s">
        <v>23660</v>
      </c>
      <c r="E5220" s="36" t="s">
        <v>29992</v>
      </c>
      <c r="F5220" s="36" t="s">
        <v>28339</v>
      </c>
      <c r="G5220" s="36" t="s">
        <v>194</v>
      </c>
      <c r="H5220" s="36" t="s">
        <v>195</v>
      </c>
      <c r="I5220" s="36" t="s">
        <v>196</v>
      </c>
      <c r="J5220" s="36" t="s">
        <v>197</v>
      </c>
      <c r="K5220" s="36" t="s">
        <v>198</v>
      </c>
      <c r="L5220" s="36" t="s">
        <v>14886</v>
      </c>
      <c r="M5220" s="36" t="s">
        <v>14887</v>
      </c>
      <c r="N5220" s="36" t="s">
        <v>23602</v>
      </c>
      <c r="O5220" s="36" t="s">
        <v>31202</v>
      </c>
      <c r="P5220" s="37" t="s">
        <v>31473</v>
      </c>
      <c r="V5220" s="36" t="s">
        <v>204</v>
      </c>
      <c r="W5220" s="36" t="s">
        <v>205</v>
      </c>
      <c r="X5220" s="36" t="s">
        <v>206</v>
      </c>
      <c r="Y5220" s="36" t="s">
        <v>207</v>
      </c>
      <c r="Z5220" s="36" t="s">
        <v>208</v>
      </c>
      <c r="AA5220" s="36" t="s">
        <v>204</v>
      </c>
      <c r="AB5220" s="36" t="s">
        <v>205</v>
      </c>
      <c r="AC5220" s="36" t="s">
        <v>206</v>
      </c>
      <c r="AD5220" s="36" t="s">
        <v>207</v>
      </c>
      <c r="AE5220" s="36" t="s">
        <v>208</v>
      </c>
      <c r="AF5220" s="36" t="s">
        <v>209</v>
      </c>
      <c r="AL5220" s="36">
        <v>2</v>
      </c>
      <c r="AN5220" s="36" t="s">
        <v>14888</v>
      </c>
      <c r="AQ5220" s="36">
        <v>1</v>
      </c>
      <c r="AR5220" s="36">
        <v>0.45</v>
      </c>
      <c r="AZ5220" s="35"/>
      <c r="BE5220" s="36" t="s">
        <v>157</v>
      </c>
      <c r="BF5220" s="36">
        <v>1</v>
      </c>
      <c r="BI5220" s="36" t="s">
        <v>14889</v>
      </c>
      <c r="BK5220" s="36" t="s">
        <v>188</v>
      </c>
      <c r="CB5220" s="36" t="s">
        <v>212</v>
      </c>
      <c r="CM5220" s="36">
        <v>180</v>
      </c>
      <c r="CR5220" s="36">
        <v>1</v>
      </c>
      <c r="CS5220" s="36">
        <v>1</v>
      </c>
    </row>
    <row r="5221" spans="1:97" s="36" customFormat="1" x14ac:dyDescent="0.25">
      <c r="A5221" s="36">
        <v>100003</v>
      </c>
      <c r="B5221" s="36" t="s">
        <v>14890</v>
      </c>
      <c r="C5221" s="36" t="s">
        <v>14891</v>
      </c>
      <c r="D5221" s="36" t="s">
        <v>22556</v>
      </c>
      <c r="E5221" s="36" t="s">
        <v>29993</v>
      </c>
      <c r="F5221" s="36" t="s">
        <v>28340</v>
      </c>
      <c r="G5221" s="36" t="s">
        <v>154</v>
      </c>
      <c r="H5221" s="36" t="s">
        <v>155</v>
      </c>
      <c r="I5221" s="36" t="s">
        <v>218</v>
      </c>
      <c r="J5221" s="36" t="s">
        <v>219</v>
      </c>
      <c r="K5221" s="36" t="s">
        <v>156</v>
      </c>
      <c r="L5221" s="36" t="s">
        <v>14892</v>
      </c>
      <c r="M5221" s="36" t="s">
        <v>14893</v>
      </c>
      <c r="N5221" s="36" t="s">
        <v>25515</v>
      </c>
      <c r="O5221" s="36" t="s">
        <v>157</v>
      </c>
      <c r="P5221" s="37" t="s">
        <v>157</v>
      </c>
      <c r="Q5221" s="36" t="s">
        <v>225</v>
      </c>
      <c r="R5221" s="36" t="s">
        <v>226</v>
      </c>
      <c r="S5221" s="36" t="s">
        <v>227</v>
      </c>
      <c r="T5221" s="36" t="s">
        <v>228</v>
      </c>
      <c r="U5221" s="36" t="s">
        <v>229</v>
      </c>
      <c r="V5221" s="36" t="s">
        <v>14894</v>
      </c>
      <c r="W5221" s="36" t="s">
        <v>231</v>
      </c>
      <c r="X5221" s="36" t="s">
        <v>232</v>
      </c>
      <c r="Y5221" s="36" t="s">
        <v>233</v>
      </c>
      <c r="Z5221" s="36" t="s">
        <v>234</v>
      </c>
      <c r="AA5221" s="36" t="s">
        <v>14894</v>
      </c>
      <c r="AB5221" s="36" t="s">
        <v>236</v>
      </c>
      <c r="AC5221" s="36" t="s">
        <v>237</v>
      </c>
      <c r="AD5221" s="36" t="s">
        <v>238</v>
      </c>
      <c r="AE5221" s="36" t="s">
        <v>239</v>
      </c>
      <c r="AF5221" s="36" t="s">
        <v>240</v>
      </c>
      <c r="AL5221" s="36">
        <v>2</v>
      </c>
      <c r="AN5221" s="36" t="s">
        <v>14895</v>
      </c>
      <c r="AV5221" s="36" t="s">
        <v>242</v>
      </c>
      <c r="AW5221" s="36" t="s">
        <v>243</v>
      </c>
      <c r="AX5221" s="36" t="s">
        <v>244</v>
      </c>
      <c r="AY5221" s="36" t="s">
        <v>245</v>
      </c>
      <c r="AZ5221" s="35" t="s">
        <v>229</v>
      </c>
      <c r="BA5221" s="36" t="s">
        <v>246</v>
      </c>
      <c r="BB5221" s="36" t="s">
        <v>247</v>
      </c>
      <c r="BC5221" s="36" t="s">
        <v>22553</v>
      </c>
      <c r="BD5221" s="36" t="s">
        <v>249</v>
      </c>
      <c r="BE5221" s="36" t="s">
        <v>157</v>
      </c>
      <c r="BI5221" s="36" t="s">
        <v>14896</v>
      </c>
      <c r="BL5221" s="36" t="s">
        <v>14897</v>
      </c>
      <c r="CB5221" s="36" t="s">
        <v>212</v>
      </c>
      <c r="CC5221" s="36">
        <v>7600</v>
      </c>
      <c r="CD5221" s="36" t="s">
        <v>252</v>
      </c>
      <c r="CE5221" s="36" t="s">
        <v>253</v>
      </c>
      <c r="CF5221" s="36" t="s">
        <v>254</v>
      </c>
      <c r="CR5221" s="36">
        <v>2</v>
      </c>
      <c r="CS5221" s="36">
        <v>2</v>
      </c>
    </row>
    <row r="5222" spans="1:97" x14ac:dyDescent="0.25">
      <c r="A5222" s="30">
        <v>100004</v>
      </c>
      <c r="B5222" s="30" t="s">
        <v>14898</v>
      </c>
      <c r="C5222" s="30" t="s">
        <v>14899</v>
      </c>
      <c r="D5222" s="30" t="s">
        <v>22557</v>
      </c>
      <c r="E5222" s="30" t="s">
        <v>29994</v>
      </c>
      <c r="F5222" s="30" t="s">
        <v>28341</v>
      </c>
      <c r="G5222" s="30" t="s">
        <v>260</v>
      </c>
      <c r="H5222" s="30" t="s">
        <v>261</v>
      </c>
      <c r="I5222" s="30" t="s">
        <v>262</v>
      </c>
      <c r="J5222" s="30" t="s">
        <v>263</v>
      </c>
      <c r="K5222" s="30" t="s">
        <v>19599</v>
      </c>
      <c r="L5222" s="30" t="s">
        <v>264</v>
      </c>
      <c r="M5222" s="30" t="s">
        <v>265</v>
      </c>
      <c r="N5222" s="30" t="s">
        <v>266</v>
      </c>
      <c r="O5222" s="30" t="s">
        <v>157</v>
      </c>
      <c r="P5222" s="39" t="s">
        <v>157</v>
      </c>
      <c r="V5222" s="30" t="s">
        <v>269</v>
      </c>
      <c r="W5222" s="30" t="s">
        <v>270</v>
      </c>
      <c r="X5222" s="30" t="s">
        <v>271</v>
      </c>
      <c r="Y5222" s="30" t="s">
        <v>272</v>
      </c>
      <c r="Z5222" s="30" t="s">
        <v>273</v>
      </c>
      <c r="AA5222" s="30" t="s">
        <v>269</v>
      </c>
      <c r="AB5222" s="30" t="s">
        <v>270</v>
      </c>
      <c r="AC5222" s="30" t="s">
        <v>271</v>
      </c>
      <c r="AD5222" s="30" t="s">
        <v>272</v>
      </c>
      <c r="AE5222" s="30" t="s">
        <v>273</v>
      </c>
      <c r="AF5222" s="30" t="s">
        <v>274</v>
      </c>
      <c r="AG5222" s="30">
        <v>2</v>
      </c>
      <c r="BE5222" s="30" t="s">
        <v>157</v>
      </c>
      <c r="BO5222" s="30" t="s">
        <v>275</v>
      </c>
      <c r="CR5222" s="30">
        <v>3</v>
      </c>
      <c r="CS5222" s="30">
        <v>1</v>
      </c>
    </row>
    <row r="5223" spans="1:97" s="36" customFormat="1" x14ac:dyDescent="0.25">
      <c r="A5223" s="36">
        <v>100005</v>
      </c>
      <c r="B5223" s="36" t="s">
        <v>28337</v>
      </c>
      <c r="C5223" s="36" t="s">
        <v>14900</v>
      </c>
      <c r="D5223" s="36" t="s">
        <v>22558</v>
      </c>
      <c r="E5223" s="36" t="s">
        <v>29995</v>
      </c>
      <c r="F5223" s="36" t="s">
        <v>28342</v>
      </c>
      <c r="G5223" s="36" t="s">
        <v>260</v>
      </c>
      <c r="H5223" s="36" t="s">
        <v>261</v>
      </c>
      <c r="I5223" s="36" t="s">
        <v>262</v>
      </c>
      <c r="J5223" s="36" t="s">
        <v>263</v>
      </c>
      <c r="K5223" s="36" t="s">
        <v>19599</v>
      </c>
      <c r="L5223" s="36" t="s">
        <v>22445</v>
      </c>
      <c r="M5223" s="36" t="s">
        <v>14902</v>
      </c>
      <c r="N5223" s="36" t="s">
        <v>22501</v>
      </c>
      <c r="O5223" s="30" t="s">
        <v>29205</v>
      </c>
      <c r="P5223" s="37" t="s">
        <v>29206</v>
      </c>
      <c r="V5223" s="36" t="s">
        <v>286</v>
      </c>
      <c r="W5223" s="36" t="s">
        <v>287</v>
      </c>
      <c r="X5223" s="36" t="s">
        <v>288</v>
      </c>
      <c r="Y5223" s="36" t="s">
        <v>289</v>
      </c>
      <c r="Z5223" s="36" t="s">
        <v>290</v>
      </c>
      <c r="AA5223" s="36" t="s">
        <v>286</v>
      </c>
      <c r="AB5223" s="36" t="s">
        <v>287</v>
      </c>
      <c r="AC5223" s="36" t="s">
        <v>288</v>
      </c>
      <c r="AD5223" s="36" t="s">
        <v>289</v>
      </c>
      <c r="AE5223" s="36" t="s">
        <v>290</v>
      </c>
      <c r="AF5223" s="36" t="s">
        <v>291</v>
      </c>
      <c r="AG5223" s="36">
        <v>4</v>
      </c>
      <c r="AH5223" s="36">
        <v>1</v>
      </c>
      <c r="AJ5223" s="36" t="s">
        <v>653</v>
      </c>
      <c r="AL5223" s="36">
        <v>0</v>
      </c>
      <c r="AZ5223" s="35"/>
      <c r="BE5223" s="36" t="s">
        <v>157</v>
      </c>
      <c r="BI5223" s="36" t="s">
        <v>14903</v>
      </c>
      <c r="CR5223" s="36">
        <v>4</v>
      </c>
      <c r="CS5223" s="36">
        <v>3</v>
      </c>
    </row>
    <row r="5224" spans="1:97" x14ac:dyDescent="0.25">
      <c r="D5224" s="30" t="s">
        <v>157</v>
      </c>
      <c r="E5224" s="30" t="s">
        <v>157</v>
      </c>
      <c r="F5224" s="30" t="s">
        <v>157</v>
      </c>
      <c r="J5224" s="30" t="s">
        <v>157</v>
      </c>
      <c r="K5224" s="30" t="s">
        <v>157</v>
      </c>
      <c r="N5224" s="30" t="s">
        <v>157</v>
      </c>
      <c r="O5224" s="30" t="s">
        <v>157</v>
      </c>
      <c r="P5224" s="39" t="s">
        <v>157</v>
      </c>
      <c r="T5224" s="30" t="s">
        <v>157</v>
      </c>
      <c r="Y5224" s="30" t="s">
        <v>157</v>
      </c>
      <c r="Z5224" s="30" t="s">
        <v>157</v>
      </c>
      <c r="AD5224" s="30" t="s">
        <v>157</v>
      </c>
      <c r="AE5224" s="30" t="s">
        <v>157</v>
      </c>
      <c r="AY5224" s="30" t="s">
        <v>157</v>
      </c>
      <c r="BD5224" s="30" t="s">
        <v>157</v>
      </c>
      <c r="BE5224" s="30" t="s">
        <v>157</v>
      </c>
    </row>
    <row r="5225" spans="1:97" x14ac:dyDescent="0.25">
      <c r="A5225" s="30">
        <v>100006</v>
      </c>
      <c r="B5225" s="30" t="s">
        <v>14881</v>
      </c>
      <c r="C5225" s="30" t="s">
        <v>14882</v>
      </c>
      <c r="D5225" s="30" t="s">
        <v>22554</v>
      </c>
      <c r="E5225" s="30" t="s">
        <v>29991</v>
      </c>
      <c r="F5225" s="30" t="s">
        <v>28338</v>
      </c>
      <c r="G5225" s="30" t="s">
        <v>293</v>
      </c>
      <c r="H5225" s="30" t="s">
        <v>293</v>
      </c>
      <c r="I5225" s="30" t="s">
        <v>294</v>
      </c>
      <c r="J5225" s="30" t="s">
        <v>295</v>
      </c>
      <c r="K5225" s="30" t="s">
        <v>296</v>
      </c>
      <c r="N5225" s="30" t="s">
        <v>157</v>
      </c>
      <c r="O5225" s="30" t="s">
        <v>157</v>
      </c>
      <c r="P5225" s="39" t="s">
        <v>157</v>
      </c>
      <c r="Z5225" s="30" t="s">
        <v>157</v>
      </c>
      <c r="AE5225" s="30" t="s">
        <v>157</v>
      </c>
      <c r="AL5225" s="30">
        <v>2</v>
      </c>
      <c r="AN5225" s="30" t="s">
        <v>79</v>
      </c>
      <c r="BE5225" s="30" t="s">
        <v>157</v>
      </c>
      <c r="BI5225" s="30" t="s">
        <v>14904</v>
      </c>
      <c r="CB5225" s="30" t="s">
        <v>189</v>
      </c>
      <c r="CM5225" s="30">
        <v>2000</v>
      </c>
      <c r="CR5225" s="30">
        <v>1</v>
      </c>
    </row>
    <row r="5226" spans="1:97" x14ac:dyDescent="0.25">
      <c r="A5226" s="30">
        <v>100007</v>
      </c>
      <c r="B5226" s="30" t="s">
        <v>14884</v>
      </c>
      <c r="C5226" s="30" t="s">
        <v>14885</v>
      </c>
      <c r="D5226" s="30" t="s">
        <v>22555</v>
      </c>
      <c r="E5226" s="30" t="s">
        <v>29992</v>
      </c>
      <c r="F5226" s="30" t="s">
        <v>28339</v>
      </c>
      <c r="G5226" s="30" t="s">
        <v>293</v>
      </c>
      <c r="H5226" s="30" t="s">
        <v>293</v>
      </c>
      <c r="I5226" s="30" t="s">
        <v>294</v>
      </c>
      <c r="J5226" s="30" t="s">
        <v>295</v>
      </c>
      <c r="K5226" s="30" t="s">
        <v>296</v>
      </c>
      <c r="N5226" s="30" t="s">
        <v>157</v>
      </c>
      <c r="O5226" s="30" t="s">
        <v>157</v>
      </c>
      <c r="P5226" s="39" t="s">
        <v>157</v>
      </c>
      <c r="Z5226" s="30" t="s">
        <v>157</v>
      </c>
      <c r="AE5226" s="30" t="s">
        <v>157</v>
      </c>
      <c r="AF5226" s="30" t="s">
        <v>209</v>
      </c>
      <c r="AL5226" s="30">
        <v>2</v>
      </c>
      <c r="AN5226" s="30" t="s">
        <v>14888</v>
      </c>
      <c r="AQ5226" s="30">
        <v>1</v>
      </c>
      <c r="AR5226" s="30">
        <v>1</v>
      </c>
      <c r="BE5226" s="30" t="s">
        <v>157</v>
      </c>
      <c r="BF5226" s="30">
        <v>1</v>
      </c>
      <c r="BI5226" s="30" t="s">
        <v>14905</v>
      </c>
      <c r="CB5226" s="30" t="s">
        <v>212</v>
      </c>
      <c r="CM5226" s="30">
        <v>2000</v>
      </c>
      <c r="CR5226" s="30">
        <v>1</v>
      </c>
    </row>
    <row r="5227" spans="1:97" x14ac:dyDescent="0.25">
      <c r="A5227" s="30">
        <v>100008</v>
      </c>
      <c r="B5227" s="30" t="s">
        <v>14890</v>
      </c>
      <c r="C5227" s="30" t="s">
        <v>14891</v>
      </c>
      <c r="D5227" s="30" t="s">
        <v>22556</v>
      </c>
      <c r="E5227" s="30" t="s">
        <v>29993</v>
      </c>
      <c r="F5227" s="30" t="s">
        <v>28340</v>
      </c>
      <c r="G5227" s="30" t="s">
        <v>293</v>
      </c>
      <c r="H5227" s="30" t="s">
        <v>293</v>
      </c>
      <c r="I5227" s="30" t="s">
        <v>294</v>
      </c>
      <c r="J5227" s="30" t="s">
        <v>295</v>
      </c>
      <c r="K5227" s="30" t="s">
        <v>296</v>
      </c>
      <c r="L5227" s="30" t="s">
        <v>225</v>
      </c>
      <c r="M5227" s="30" t="s">
        <v>226</v>
      </c>
      <c r="N5227" s="30" t="s">
        <v>227</v>
      </c>
      <c r="O5227" s="30" t="s">
        <v>157</v>
      </c>
      <c r="P5227" s="39" t="s">
        <v>157</v>
      </c>
      <c r="Z5227" s="30" t="s">
        <v>157</v>
      </c>
      <c r="AE5227" s="30" t="s">
        <v>157</v>
      </c>
      <c r="AF5227" s="30" t="s">
        <v>240</v>
      </c>
      <c r="AL5227" s="30">
        <v>2</v>
      </c>
      <c r="AN5227" s="30" t="s">
        <v>14906</v>
      </c>
      <c r="BE5227" s="30" t="s">
        <v>157</v>
      </c>
      <c r="BI5227" s="30" t="s">
        <v>14907</v>
      </c>
      <c r="CB5227" s="30" t="s">
        <v>212</v>
      </c>
      <c r="CC5227" s="30">
        <v>7600</v>
      </c>
      <c r="CD5227" s="30" t="s">
        <v>252</v>
      </c>
      <c r="CE5227" s="30" t="s">
        <v>253</v>
      </c>
      <c r="CF5227" s="30" t="s">
        <v>254</v>
      </c>
      <c r="CR5227" s="30">
        <v>2</v>
      </c>
    </row>
    <row r="5228" spans="1:97" x14ac:dyDescent="0.25">
      <c r="D5228" s="30" t="s">
        <v>157</v>
      </c>
      <c r="E5228" s="30" t="s">
        <v>157</v>
      </c>
      <c r="F5228" s="30" t="s">
        <v>157</v>
      </c>
      <c r="J5228" s="30" t="s">
        <v>157</v>
      </c>
      <c r="K5228" s="30" t="s">
        <v>157</v>
      </c>
      <c r="N5228" s="30" t="s">
        <v>157</v>
      </c>
      <c r="O5228" s="30" t="s">
        <v>157</v>
      </c>
      <c r="P5228" s="39" t="s">
        <v>157</v>
      </c>
      <c r="T5228" s="30" t="s">
        <v>157</v>
      </c>
      <c r="Y5228" s="30" t="s">
        <v>157</v>
      </c>
      <c r="Z5228" s="30" t="s">
        <v>157</v>
      </c>
      <c r="AD5228" s="30" t="s">
        <v>157</v>
      </c>
      <c r="AE5228" s="30" t="s">
        <v>157</v>
      </c>
      <c r="AY5228" s="30" t="s">
        <v>157</v>
      </c>
      <c r="BD5228" s="30" t="s">
        <v>157</v>
      </c>
      <c r="BE5228" s="30" t="s">
        <v>157</v>
      </c>
    </row>
    <row r="5229" spans="1:97" x14ac:dyDescent="0.25">
      <c r="A5229" s="30">
        <v>100010</v>
      </c>
      <c r="B5229" s="30" t="s">
        <v>14908</v>
      </c>
      <c r="C5229" s="30" t="s">
        <v>14909</v>
      </c>
      <c r="D5229" s="30" t="s">
        <v>22559</v>
      </c>
      <c r="E5229" s="30" t="s">
        <v>29996</v>
      </c>
      <c r="F5229" s="30" t="s">
        <v>28343</v>
      </c>
      <c r="G5229" s="30" t="s">
        <v>180</v>
      </c>
      <c r="H5229" s="30" t="s">
        <v>180</v>
      </c>
      <c r="I5229" s="30" t="s">
        <v>181</v>
      </c>
      <c r="J5229" s="30" t="s">
        <v>182</v>
      </c>
      <c r="K5229" s="30" t="s">
        <v>183</v>
      </c>
      <c r="L5229" s="30" t="s">
        <v>184</v>
      </c>
      <c r="M5229" s="30" t="s">
        <v>184</v>
      </c>
      <c r="N5229" s="30" t="s">
        <v>185</v>
      </c>
      <c r="O5229" s="30" t="s">
        <v>157</v>
      </c>
      <c r="P5229" s="39" t="s">
        <v>157</v>
      </c>
      <c r="Z5229" s="30" t="s">
        <v>157</v>
      </c>
      <c r="AE5229" s="30" t="s">
        <v>157</v>
      </c>
      <c r="AL5229" s="30">
        <v>2</v>
      </c>
      <c r="AN5229" s="30" t="s">
        <v>79</v>
      </c>
      <c r="BE5229" s="30" t="s">
        <v>157</v>
      </c>
      <c r="BI5229" s="30" t="s">
        <v>14910</v>
      </c>
      <c r="BK5229" s="30" t="s">
        <v>188</v>
      </c>
      <c r="CB5229" s="30" t="s">
        <v>308</v>
      </c>
      <c r="CM5229" s="30">
        <v>180</v>
      </c>
      <c r="CR5229" s="30">
        <v>1</v>
      </c>
    </row>
    <row r="5230" spans="1:97" x14ac:dyDescent="0.25">
      <c r="A5230" s="30">
        <v>100011</v>
      </c>
      <c r="B5230" s="30" t="s">
        <v>14911</v>
      </c>
      <c r="C5230" s="30" t="s">
        <v>14912</v>
      </c>
      <c r="D5230" s="30" t="s">
        <v>22560</v>
      </c>
      <c r="E5230" s="30" t="s">
        <v>29997</v>
      </c>
      <c r="F5230" s="30" t="s">
        <v>28344</v>
      </c>
      <c r="G5230" s="30" t="s">
        <v>194</v>
      </c>
      <c r="H5230" s="30" t="s">
        <v>195</v>
      </c>
      <c r="I5230" s="30" t="s">
        <v>196</v>
      </c>
      <c r="J5230" s="30" t="s">
        <v>197</v>
      </c>
      <c r="K5230" s="30" t="s">
        <v>198</v>
      </c>
      <c r="L5230" s="30" t="s">
        <v>14913</v>
      </c>
      <c r="M5230" s="30" t="s">
        <v>14914</v>
      </c>
      <c r="N5230" s="30" t="s">
        <v>23603</v>
      </c>
      <c r="O5230" s="30" t="s">
        <v>31203</v>
      </c>
      <c r="P5230" s="39" t="s">
        <v>31474</v>
      </c>
      <c r="V5230" s="30" t="s">
        <v>204</v>
      </c>
      <c r="W5230" s="30" t="s">
        <v>205</v>
      </c>
      <c r="X5230" s="30" t="s">
        <v>206</v>
      </c>
      <c r="Y5230" s="30" t="s">
        <v>207</v>
      </c>
      <c r="Z5230" s="30" t="s">
        <v>208</v>
      </c>
      <c r="AA5230" s="30" t="s">
        <v>204</v>
      </c>
      <c r="AB5230" s="30" t="s">
        <v>205</v>
      </c>
      <c r="AC5230" s="30" t="s">
        <v>206</v>
      </c>
      <c r="AD5230" s="30" t="s">
        <v>207</v>
      </c>
      <c r="AE5230" s="30" t="s">
        <v>208</v>
      </c>
      <c r="AF5230" s="30" t="s">
        <v>319</v>
      </c>
      <c r="AL5230" s="30">
        <v>2</v>
      </c>
      <c r="AN5230" s="30" t="s">
        <v>14888</v>
      </c>
      <c r="AQ5230" s="30">
        <v>1</v>
      </c>
      <c r="AR5230" s="30">
        <v>0.45</v>
      </c>
      <c r="BE5230" s="30" t="s">
        <v>157</v>
      </c>
      <c r="BF5230" s="30">
        <v>1</v>
      </c>
      <c r="BI5230" s="30" t="s">
        <v>14915</v>
      </c>
      <c r="BK5230" s="30" t="s">
        <v>188</v>
      </c>
      <c r="CB5230" s="30" t="s">
        <v>321</v>
      </c>
      <c r="CM5230" s="30">
        <v>180</v>
      </c>
      <c r="CR5230" s="30">
        <v>1</v>
      </c>
      <c r="CS5230" s="30">
        <v>1</v>
      </c>
    </row>
    <row r="5231" spans="1:97" x14ac:dyDescent="0.25">
      <c r="A5231" s="30">
        <v>100012</v>
      </c>
      <c r="B5231" s="30" t="s">
        <v>14916</v>
      </c>
      <c r="C5231" s="30" t="s">
        <v>14917</v>
      </c>
      <c r="D5231" s="30" t="s">
        <v>22561</v>
      </c>
      <c r="E5231" s="30" t="s">
        <v>29998</v>
      </c>
      <c r="F5231" s="30" t="s">
        <v>28345</v>
      </c>
      <c r="G5231" s="30" t="s">
        <v>154</v>
      </c>
      <c r="H5231" s="30" t="s">
        <v>155</v>
      </c>
      <c r="I5231" s="30" t="s">
        <v>218</v>
      </c>
      <c r="J5231" s="30" t="s">
        <v>219</v>
      </c>
      <c r="K5231" s="30" t="s">
        <v>156</v>
      </c>
      <c r="L5231" s="30" t="s">
        <v>14918</v>
      </c>
      <c r="M5231" s="30" t="s">
        <v>14919</v>
      </c>
      <c r="N5231" s="30" t="s">
        <v>25516</v>
      </c>
      <c r="O5231" s="30" t="s">
        <v>157</v>
      </c>
      <c r="P5231" s="39" t="s">
        <v>157</v>
      </c>
      <c r="Q5231" s="30" t="s">
        <v>331</v>
      </c>
      <c r="R5231" s="30" t="s">
        <v>332</v>
      </c>
      <c r="S5231" s="30" t="s">
        <v>333</v>
      </c>
      <c r="T5231" s="30" t="s">
        <v>334</v>
      </c>
      <c r="U5231" s="30" t="s">
        <v>335</v>
      </c>
      <c r="V5231" s="30" t="s">
        <v>14894</v>
      </c>
      <c r="W5231" s="30" t="s">
        <v>231</v>
      </c>
      <c r="X5231" s="30" t="s">
        <v>232</v>
      </c>
      <c r="Y5231" s="30" t="s">
        <v>233</v>
      </c>
      <c r="Z5231" s="30" t="s">
        <v>234</v>
      </c>
      <c r="AA5231" s="30" t="s">
        <v>14894</v>
      </c>
      <c r="AB5231" s="30" t="s">
        <v>236</v>
      </c>
      <c r="AC5231" s="30" t="s">
        <v>237</v>
      </c>
      <c r="AD5231" s="30" t="s">
        <v>238</v>
      </c>
      <c r="AE5231" s="30" t="s">
        <v>239</v>
      </c>
      <c r="AF5231" s="30" t="s">
        <v>336</v>
      </c>
      <c r="AL5231" s="30">
        <v>2</v>
      </c>
      <c r="AN5231" s="30" t="s">
        <v>14906</v>
      </c>
      <c r="AV5231" s="30" t="s">
        <v>337</v>
      </c>
      <c r="AW5231" s="30" t="s">
        <v>338</v>
      </c>
      <c r="AX5231" s="30" t="s">
        <v>339</v>
      </c>
      <c r="AY5231" s="30" t="s">
        <v>340</v>
      </c>
      <c r="AZ5231" s="28" t="s">
        <v>341</v>
      </c>
      <c r="BA5231" s="30" t="s">
        <v>342</v>
      </c>
      <c r="BB5231" s="30" t="s">
        <v>343</v>
      </c>
      <c r="BC5231" s="30" t="s">
        <v>344</v>
      </c>
      <c r="BD5231" s="30" t="s">
        <v>345</v>
      </c>
      <c r="BE5231" s="30" t="s">
        <v>30813</v>
      </c>
      <c r="BI5231" s="30" t="s">
        <v>14920</v>
      </c>
      <c r="BL5231" s="30" t="s">
        <v>14921</v>
      </c>
      <c r="CB5231" s="30" t="s">
        <v>212</v>
      </c>
      <c r="CC5231" s="30">
        <v>3500</v>
      </c>
      <c r="CD5231" s="30" t="s">
        <v>346</v>
      </c>
      <c r="CE5231" s="30" t="s">
        <v>347</v>
      </c>
      <c r="CF5231" s="30" t="s">
        <v>348</v>
      </c>
      <c r="CR5231" s="30">
        <v>2</v>
      </c>
      <c r="CS5231" s="30">
        <v>2</v>
      </c>
    </row>
    <row r="5232" spans="1:97" x14ac:dyDescent="0.25">
      <c r="A5232" s="30">
        <v>100013</v>
      </c>
      <c r="B5232" s="30" t="s">
        <v>14898</v>
      </c>
      <c r="C5232" s="30" t="s">
        <v>14899</v>
      </c>
      <c r="D5232" s="30" t="s">
        <v>22557</v>
      </c>
      <c r="E5232" s="30" t="s">
        <v>29994</v>
      </c>
      <c r="F5232" s="30" t="s">
        <v>28341</v>
      </c>
      <c r="G5232" s="30" t="s">
        <v>260</v>
      </c>
      <c r="H5232" s="30" t="s">
        <v>261</v>
      </c>
      <c r="I5232" s="30" t="s">
        <v>262</v>
      </c>
      <c r="J5232" s="30" t="s">
        <v>263</v>
      </c>
      <c r="K5232" s="30" t="s">
        <v>19599</v>
      </c>
      <c r="L5232" s="30" t="s">
        <v>264</v>
      </c>
      <c r="M5232" s="30" t="s">
        <v>265</v>
      </c>
      <c r="N5232" s="30" t="s">
        <v>266</v>
      </c>
      <c r="O5232" s="30" t="s">
        <v>157</v>
      </c>
      <c r="P5232" s="39" t="s">
        <v>157</v>
      </c>
      <c r="V5232" s="30" t="s">
        <v>269</v>
      </c>
      <c r="W5232" s="30" t="s">
        <v>270</v>
      </c>
      <c r="X5232" s="30" t="s">
        <v>271</v>
      </c>
      <c r="Y5232" s="30" t="s">
        <v>272</v>
      </c>
      <c r="Z5232" s="30" t="s">
        <v>273</v>
      </c>
      <c r="AA5232" s="30" t="s">
        <v>269</v>
      </c>
      <c r="AB5232" s="30" t="s">
        <v>270</v>
      </c>
      <c r="AC5232" s="30" t="s">
        <v>271</v>
      </c>
      <c r="AD5232" s="30" t="s">
        <v>272</v>
      </c>
      <c r="AE5232" s="30" t="s">
        <v>273</v>
      </c>
      <c r="AF5232" s="30" t="s">
        <v>274</v>
      </c>
      <c r="AG5232" s="30">
        <v>2</v>
      </c>
      <c r="BE5232" s="30" t="s">
        <v>157</v>
      </c>
      <c r="BO5232" s="30" t="s">
        <v>275</v>
      </c>
      <c r="CR5232" s="30">
        <v>3</v>
      </c>
      <c r="CS5232" s="30">
        <v>1</v>
      </c>
    </row>
    <row r="5233" spans="1:97" x14ac:dyDescent="0.25">
      <c r="A5233" s="30">
        <v>100014</v>
      </c>
      <c r="B5233" s="30" t="s">
        <v>14922</v>
      </c>
      <c r="C5233" s="30" t="s">
        <v>14923</v>
      </c>
      <c r="D5233" s="30" t="s">
        <v>22562</v>
      </c>
      <c r="E5233" s="30" t="s">
        <v>29999</v>
      </c>
      <c r="F5233" s="30" t="s">
        <v>28346</v>
      </c>
      <c r="G5233" s="30" t="s">
        <v>260</v>
      </c>
      <c r="H5233" s="30" t="s">
        <v>261</v>
      </c>
      <c r="I5233" s="30" t="s">
        <v>262</v>
      </c>
      <c r="J5233" s="30" t="s">
        <v>263</v>
      </c>
      <c r="K5233" s="30" t="s">
        <v>19599</v>
      </c>
      <c r="L5233" s="30" t="s">
        <v>14901</v>
      </c>
      <c r="M5233" s="30" t="s">
        <v>14902</v>
      </c>
      <c r="N5233" s="30" t="s">
        <v>22501</v>
      </c>
      <c r="O5233" s="30" t="s">
        <v>29205</v>
      </c>
      <c r="P5233" s="39" t="s">
        <v>29206</v>
      </c>
      <c r="V5233" s="30" t="s">
        <v>286</v>
      </c>
      <c r="W5233" s="30" t="s">
        <v>287</v>
      </c>
      <c r="X5233" s="30" t="s">
        <v>288</v>
      </c>
      <c r="Y5233" s="30" t="s">
        <v>289</v>
      </c>
      <c r="Z5233" s="30" t="s">
        <v>290</v>
      </c>
      <c r="AA5233" s="30" t="s">
        <v>286</v>
      </c>
      <c r="AB5233" s="30" t="s">
        <v>287</v>
      </c>
      <c r="AC5233" s="30" t="s">
        <v>288</v>
      </c>
      <c r="AD5233" s="30" t="s">
        <v>289</v>
      </c>
      <c r="AE5233" s="30" t="s">
        <v>290</v>
      </c>
      <c r="AF5233" s="30" t="s">
        <v>354</v>
      </c>
      <c r="AG5233" s="30">
        <v>4</v>
      </c>
      <c r="AH5233" s="30">
        <v>1</v>
      </c>
      <c r="AJ5233" s="30" t="s">
        <v>653</v>
      </c>
      <c r="AL5233" s="30">
        <v>0</v>
      </c>
      <c r="BE5233" s="30" t="s">
        <v>157</v>
      </c>
      <c r="BI5233" s="30" t="s">
        <v>14924</v>
      </c>
      <c r="CR5233" s="30">
        <v>4</v>
      </c>
      <c r="CS5233" s="30">
        <v>3</v>
      </c>
    </row>
    <row r="5234" spans="1:97" x14ac:dyDescent="0.25">
      <c r="D5234" s="30" t="s">
        <v>157</v>
      </c>
      <c r="E5234" s="30" t="s">
        <v>157</v>
      </c>
      <c r="F5234" s="30" t="s">
        <v>157</v>
      </c>
      <c r="J5234" s="30" t="s">
        <v>157</v>
      </c>
      <c r="K5234" s="30" t="s">
        <v>157</v>
      </c>
      <c r="N5234" s="30" t="s">
        <v>157</v>
      </c>
      <c r="O5234" s="30" t="s">
        <v>157</v>
      </c>
      <c r="P5234" s="39" t="s">
        <v>157</v>
      </c>
      <c r="T5234" s="30" t="s">
        <v>157</v>
      </c>
      <c r="Y5234" s="30" t="s">
        <v>157</v>
      </c>
      <c r="Z5234" s="30" t="s">
        <v>157</v>
      </c>
      <c r="AD5234" s="30" t="s">
        <v>157</v>
      </c>
      <c r="AE5234" s="30" t="s">
        <v>157</v>
      </c>
      <c r="AY5234" s="30" t="s">
        <v>157</v>
      </c>
      <c r="BD5234" s="30" t="s">
        <v>157</v>
      </c>
      <c r="BE5234" s="30" t="s">
        <v>157</v>
      </c>
    </row>
    <row r="5235" spans="1:97" x14ac:dyDescent="0.25">
      <c r="A5235" s="30">
        <v>100015</v>
      </c>
      <c r="B5235" s="30" t="s">
        <v>14908</v>
      </c>
      <c r="C5235" s="30" t="s">
        <v>14909</v>
      </c>
      <c r="D5235" s="30" t="s">
        <v>22559</v>
      </c>
      <c r="E5235" s="30" t="s">
        <v>29996</v>
      </c>
      <c r="F5235" s="30" t="s">
        <v>28343</v>
      </c>
      <c r="G5235" s="30" t="s">
        <v>293</v>
      </c>
      <c r="H5235" s="30" t="s">
        <v>293</v>
      </c>
      <c r="I5235" s="30" t="s">
        <v>294</v>
      </c>
      <c r="J5235" s="30" t="s">
        <v>295</v>
      </c>
      <c r="K5235" s="30" t="s">
        <v>296</v>
      </c>
      <c r="N5235" s="30" t="s">
        <v>157</v>
      </c>
      <c r="O5235" s="30" t="s">
        <v>157</v>
      </c>
      <c r="P5235" s="39" t="s">
        <v>157</v>
      </c>
      <c r="Z5235" s="30" t="s">
        <v>157</v>
      </c>
      <c r="AE5235" s="30" t="s">
        <v>157</v>
      </c>
      <c r="AL5235" s="30">
        <v>2</v>
      </c>
      <c r="AN5235" s="30" t="s">
        <v>79</v>
      </c>
      <c r="BE5235" s="30" t="s">
        <v>157</v>
      </c>
      <c r="BI5235" s="30" t="s">
        <v>14925</v>
      </c>
      <c r="CB5235" s="30" t="s">
        <v>308</v>
      </c>
      <c r="CM5235" s="30">
        <v>2000</v>
      </c>
      <c r="CR5235" s="30">
        <v>1</v>
      </c>
    </row>
    <row r="5236" spans="1:97" x14ac:dyDescent="0.25">
      <c r="A5236" s="30">
        <v>100016</v>
      </c>
      <c r="B5236" s="30" t="s">
        <v>14911</v>
      </c>
      <c r="C5236" s="30" t="s">
        <v>14912</v>
      </c>
      <c r="D5236" s="30" t="s">
        <v>22560</v>
      </c>
      <c r="E5236" s="30" t="s">
        <v>29997</v>
      </c>
      <c r="F5236" s="30" t="s">
        <v>28344</v>
      </c>
      <c r="G5236" s="30" t="s">
        <v>293</v>
      </c>
      <c r="H5236" s="30" t="s">
        <v>293</v>
      </c>
      <c r="I5236" s="30" t="s">
        <v>294</v>
      </c>
      <c r="J5236" s="30" t="s">
        <v>295</v>
      </c>
      <c r="K5236" s="30" t="s">
        <v>296</v>
      </c>
      <c r="N5236" s="30" t="s">
        <v>157</v>
      </c>
      <c r="O5236" s="30" t="s">
        <v>157</v>
      </c>
      <c r="P5236" s="39" t="s">
        <v>157</v>
      </c>
      <c r="Z5236" s="30" t="s">
        <v>157</v>
      </c>
      <c r="AE5236" s="30" t="s">
        <v>157</v>
      </c>
      <c r="AF5236" s="30" t="s">
        <v>319</v>
      </c>
      <c r="AL5236" s="30">
        <v>2</v>
      </c>
      <c r="AN5236" s="30" t="s">
        <v>14888</v>
      </c>
      <c r="AQ5236" s="30">
        <v>1</v>
      </c>
      <c r="AR5236" s="30">
        <v>1</v>
      </c>
      <c r="BE5236" s="30" t="s">
        <v>157</v>
      </c>
      <c r="BF5236" s="30">
        <v>1</v>
      </c>
      <c r="BI5236" s="30" t="s">
        <v>14926</v>
      </c>
      <c r="CB5236" s="30" t="s">
        <v>321</v>
      </c>
      <c r="CM5236" s="30">
        <v>2000</v>
      </c>
      <c r="CR5236" s="30">
        <v>1</v>
      </c>
    </row>
    <row r="5237" spans="1:97" x14ac:dyDescent="0.25">
      <c r="A5237" s="30">
        <v>100017</v>
      </c>
      <c r="B5237" s="30" t="s">
        <v>14916</v>
      </c>
      <c r="C5237" s="30" t="s">
        <v>14917</v>
      </c>
      <c r="D5237" s="30" t="s">
        <v>22561</v>
      </c>
      <c r="E5237" s="30" t="s">
        <v>29998</v>
      </c>
      <c r="F5237" s="30" t="s">
        <v>28345</v>
      </c>
      <c r="G5237" s="30" t="s">
        <v>293</v>
      </c>
      <c r="H5237" s="30" t="s">
        <v>293</v>
      </c>
      <c r="I5237" s="30" t="s">
        <v>294</v>
      </c>
      <c r="J5237" s="30" t="s">
        <v>295</v>
      </c>
      <c r="K5237" s="30" t="s">
        <v>296</v>
      </c>
      <c r="L5237" s="30" t="s">
        <v>331</v>
      </c>
      <c r="M5237" s="30" t="s">
        <v>332</v>
      </c>
      <c r="N5237" s="30" t="s">
        <v>333</v>
      </c>
      <c r="O5237" s="30" t="s">
        <v>157</v>
      </c>
      <c r="P5237" s="39" t="s">
        <v>157</v>
      </c>
      <c r="Z5237" s="30" t="s">
        <v>157</v>
      </c>
      <c r="AE5237" s="30" t="s">
        <v>157</v>
      </c>
      <c r="AF5237" s="30" t="s">
        <v>336</v>
      </c>
      <c r="AL5237" s="30">
        <v>2</v>
      </c>
      <c r="AN5237" s="30" t="s">
        <v>14906</v>
      </c>
      <c r="BE5237" s="30" t="s">
        <v>157</v>
      </c>
      <c r="BI5237" s="30" t="s">
        <v>14927</v>
      </c>
      <c r="CB5237" s="30" t="s">
        <v>212</v>
      </c>
      <c r="CC5237" s="30">
        <v>3500</v>
      </c>
      <c r="CD5237" s="30" t="s">
        <v>346</v>
      </c>
      <c r="CE5237" s="30" t="s">
        <v>347</v>
      </c>
      <c r="CF5237" s="30" t="s">
        <v>348</v>
      </c>
      <c r="CR5237" s="30">
        <v>2</v>
      </c>
    </row>
    <row r="5238" spans="1:97" x14ac:dyDescent="0.25">
      <c r="D5238" s="30" t="s">
        <v>157</v>
      </c>
      <c r="E5238" s="30" t="s">
        <v>157</v>
      </c>
      <c r="F5238" s="30" t="s">
        <v>157</v>
      </c>
      <c r="N5238" s="30" t="s">
        <v>157</v>
      </c>
      <c r="O5238" s="30" t="s">
        <v>157</v>
      </c>
      <c r="P5238" s="39" t="s">
        <v>157</v>
      </c>
    </row>
    <row r="5239" spans="1:97" x14ac:dyDescent="0.25">
      <c r="A5239" s="30">
        <v>100018</v>
      </c>
      <c r="B5239" s="30" t="s">
        <v>14916</v>
      </c>
      <c r="C5239" s="30" t="s">
        <v>14917</v>
      </c>
      <c r="D5239" s="30" t="s">
        <v>22561</v>
      </c>
      <c r="E5239" s="30" t="s">
        <v>29998</v>
      </c>
      <c r="F5239" s="30" t="s">
        <v>28345</v>
      </c>
      <c r="G5239" s="30" t="s">
        <v>154</v>
      </c>
      <c r="H5239" s="30" t="s">
        <v>155</v>
      </c>
      <c r="I5239" s="30" t="s">
        <v>218</v>
      </c>
      <c r="J5239" s="30" t="s">
        <v>219</v>
      </c>
      <c r="K5239" s="30" t="s">
        <v>156</v>
      </c>
      <c r="L5239" s="30" t="s">
        <v>14918</v>
      </c>
      <c r="M5239" s="30" t="s">
        <v>14919</v>
      </c>
      <c r="N5239" s="30" t="s">
        <v>25516</v>
      </c>
      <c r="O5239" s="30" t="s">
        <v>157</v>
      </c>
      <c r="P5239" s="39" t="s">
        <v>157</v>
      </c>
      <c r="Q5239" s="30" t="s">
        <v>331</v>
      </c>
      <c r="R5239" s="30" t="s">
        <v>332</v>
      </c>
      <c r="S5239" s="30" t="s">
        <v>333</v>
      </c>
      <c r="T5239" s="30" t="s">
        <v>334</v>
      </c>
      <c r="U5239" s="30" t="s">
        <v>335</v>
      </c>
      <c r="V5239" s="30" t="s">
        <v>14894</v>
      </c>
      <c r="W5239" s="30" t="s">
        <v>231</v>
      </c>
      <c r="X5239" s="30" t="s">
        <v>232</v>
      </c>
      <c r="Y5239" s="30" t="s">
        <v>233</v>
      </c>
      <c r="Z5239" s="30" t="s">
        <v>234</v>
      </c>
      <c r="AA5239" s="30" t="s">
        <v>14894</v>
      </c>
      <c r="AB5239" s="30" t="s">
        <v>236</v>
      </c>
      <c r="AC5239" s="30" t="s">
        <v>237</v>
      </c>
      <c r="AD5239" s="30" t="s">
        <v>238</v>
      </c>
      <c r="AE5239" s="30" t="s">
        <v>239</v>
      </c>
      <c r="AF5239" s="30" t="s">
        <v>336</v>
      </c>
      <c r="AL5239" s="30">
        <v>2</v>
      </c>
      <c r="AN5239" s="30" t="s">
        <v>14906</v>
      </c>
      <c r="AV5239" s="30" t="s">
        <v>337</v>
      </c>
      <c r="AW5239" s="30" t="s">
        <v>338</v>
      </c>
      <c r="AX5239" s="30" t="s">
        <v>339</v>
      </c>
      <c r="AY5239" s="30" t="s">
        <v>340</v>
      </c>
      <c r="AZ5239" s="28" t="s">
        <v>341</v>
      </c>
      <c r="BA5239" s="30" t="s">
        <v>342</v>
      </c>
      <c r="BB5239" s="30" t="s">
        <v>343</v>
      </c>
      <c r="BC5239" s="30" t="s">
        <v>344</v>
      </c>
      <c r="BD5239" s="30" t="s">
        <v>345</v>
      </c>
      <c r="BE5239" s="30" t="s">
        <v>30813</v>
      </c>
      <c r="BI5239" s="30" t="s">
        <v>14920</v>
      </c>
      <c r="BL5239" s="30" t="s">
        <v>14921</v>
      </c>
      <c r="CB5239" s="30" t="s">
        <v>212</v>
      </c>
      <c r="CC5239" s="30">
        <v>3500</v>
      </c>
      <c r="CD5239" s="30" t="s">
        <v>346</v>
      </c>
      <c r="CE5239" s="30" t="s">
        <v>359</v>
      </c>
      <c r="CF5239" s="30" t="s">
        <v>348</v>
      </c>
      <c r="CR5239" s="30">
        <v>2</v>
      </c>
      <c r="CS5239" s="30">
        <v>2</v>
      </c>
    </row>
    <row r="5240" spans="1:97" x14ac:dyDescent="0.25">
      <c r="D5240" s="30" t="s">
        <v>157</v>
      </c>
      <c r="E5240" s="30" t="s">
        <v>157</v>
      </c>
      <c r="F5240" s="30" t="s">
        <v>157</v>
      </c>
      <c r="J5240" s="30" t="s">
        <v>157</v>
      </c>
      <c r="K5240" s="30" t="s">
        <v>157</v>
      </c>
      <c r="N5240" s="30" t="s">
        <v>157</v>
      </c>
      <c r="O5240" s="30" t="s">
        <v>157</v>
      </c>
      <c r="P5240" s="39" t="s">
        <v>157</v>
      </c>
      <c r="T5240" s="30" t="s">
        <v>157</v>
      </c>
      <c r="Y5240" s="30" t="s">
        <v>157</v>
      </c>
      <c r="Z5240" s="30" t="s">
        <v>157</v>
      </c>
      <c r="AD5240" s="30" t="s">
        <v>157</v>
      </c>
      <c r="AE5240" s="30" t="s">
        <v>157</v>
      </c>
      <c r="AY5240" s="30" t="s">
        <v>157</v>
      </c>
      <c r="BD5240" s="30" t="s">
        <v>157</v>
      </c>
      <c r="BE5240" s="30" t="s">
        <v>157</v>
      </c>
    </row>
    <row r="5241" spans="1:97" x14ac:dyDescent="0.25">
      <c r="A5241" s="30">
        <v>100020</v>
      </c>
      <c r="B5241" s="30" t="s">
        <v>14928</v>
      </c>
      <c r="C5241" s="30" t="s">
        <v>14929</v>
      </c>
      <c r="D5241" s="30" t="s">
        <v>22563</v>
      </c>
      <c r="E5241" s="30" t="s">
        <v>30000</v>
      </c>
      <c r="F5241" s="30" t="s">
        <v>28347</v>
      </c>
      <c r="G5241" s="30" t="s">
        <v>180</v>
      </c>
      <c r="H5241" s="30" t="s">
        <v>180</v>
      </c>
      <c r="I5241" s="30" t="s">
        <v>181</v>
      </c>
      <c r="J5241" s="30" t="s">
        <v>182</v>
      </c>
      <c r="K5241" s="30" t="s">
        <v>183</v>
      </c>
      <c r="L5241" s="30" t="s">
        <v>184</v>
      </c>
      <c r="M5241" s="30" t="s">
        <v>184</v>
      </c>
      <c r="N5241" s="30" t="s">
        <v>185</v>
      </c>
      <c r="O5241" s="30" t="s">
        <v>157</v>
      </c>
      <c r="P5241" s="39" t="s">
        <v>157</v>
      </c>
      <c r="Z5241" s="30" t="s">
        <v>157</v>
      </c>
      <c r="AE5241" s="30" t="s">
        <v>157</v>
      </c>
      <c r="AL5241" s="30">
        <v>2</v>
      </c>
      <c r="AN5241" s="30" t="s">
        <v>79</v>
      </c>
      <c r="BE5241" s="30" t="s">
        <v>157</v>
      </c>
      <c r="BI5241" s="30" t="s">
        <v>14930</v>
      </c>
      <c r="BK5241" s="30" t="s">
        <v>188</v>
      </c>
      <c r="CB5241" s="30" t="s">
        <v>366</v>
      </c>
      <c r="CM5241" s="30">
        <v>180</v>
      </c>
      <c r="CR5241" s="30">
        <v>1</v>
      </c>
    </row>
    <row r="5242" spans="1:97" x14ac:dyDescent="0.25">
      <c r="A5242" s="30">
        <v>100021</v>
      </c>
      <c r="B5242" s="30" t="s">
        <v>14931</v>
      </c>
      <c r="C5242" s="30" t="s">
        <v>14932</v>
      </c>
      <c r="D5242" s="30" t="s">
        <v>22564</v>
      </c>
      <c r="E5242" s="30" t="s">
        <v>30001</v>
      </c>
      <c r="F5242" s="30" t="s">
        <v>28348</v>
      </c>
      <c r="G5242" s="30" t="s">
        <v>194</v>
      </c>
      <c r="H5242" s="30" t="s">
        <v>195</v>
      </c>
      <c r="I5242" s="30" t="s">
        <v>196</v>
      </c>
      <c r="J5242" s="30" t="s">
        <v>197</v>
      </c>
      <c r="K5242" s="30" t="s">
        <v>198</v>
      </c>
      <c r="L5242" s="30" t="s">
        <v>14933</v>
      </c>
      <c r="M5242" s="30" t="s">
        <v>14934</v>
      </c>
      <c r="N5242" s="30" t="s">
        <v>23604</v>
      </c>
      <c r="O5242" s="30" t="s">
        <v>31204</v>
      </c>
      <c r="P5242" s="39" t="s">
        <v>31497</v>
      </c>
      <c r="V5242" s="30" t="s">
        <v>204</v>
      </c>
      <c r="W5242" s="30" t="s">
        <v>205</v>
      </c>
      <c r="X5242" s="30" t="s">
        <v>206</v>
      </c>
      <c r="Y5242" s="30" t="s">
        <v>207</v>
      </c>
      <c r="Z5242" s="30" t="s">
        <v>208</v>
      </c>
      <c r="AA5242" s="30" t="s">
        <v>204</v>
      </c>
      <c r="AB5242" s="30" t="s">
        <v>205</v>
      </c>
      <c r="AC5242" s="30" t="s">
        <v>206</v>
      </c>
      <c r="AD5242" s="30" t="s">
        <v>207</v>
      </c>
      <c r="AE5242" s="30" t="s">
        <v>208</v>
      </c>
      <c r="AF5242" s="30" t="s">
        <v>377</v>
      </c>
      <c r="AL5242" s="30">
        <v>2</v>
      </c>
      <c r="AN5242" s="30" t="s">
        <v>14888</v>
      </c>
      <c r="AQ5242" s="30">
        <v>1</v>
      </c>
      <c r="AR5242" s="30">
        <v>0.45</v>
      </c>
      <c r="BE5242" s="30" t="s">
        <v>157</v>
      </c>
      <c r="BF5242" s="30">
        <v>1</v>
      </c>
      <c r="BI5242" s="30" t="s">
        <v>14935</v>
      </c>
      <c r="BK5242" s="30" t="s">
        <v>188</v>
      </c>
      <c r="CB5242" s="30" t="s">
        <v>379</v>
      </c>
      <c r="CM5242" s="30">
        <v>180</v>
      </c>
      <c r="CR5242" s="30">
        <v>1</v>
      </c>
      <c r="CS5242" s="30">
        <v>1</v>
      </c>
    </row>
    <row r="5243" spans="1:97" x14ac:dyDescent="0.25">
      <c r="A5243" s="30">
        <v>100022</v>
      </c>
      <c r="B5243" s="30" t="s">
        <v>14936</v>
      </c>
      <c r="C5243" s="30" t="s">
        <v>14937</v>
      </c>
      <c r="D5243" s="30" t="s">
        <v>22565</v>
      </c>
      <c r="E5243" s="30" t="s">
        <v>30002</v>
      </c>
      <c r="F5243" s="30" t="s">
        <v>28349</v>
      </c>
      <c r="G5243" s="30" t="s">
        <v>154</v>
      </c>
      <c r="H5243" s="30" t="s">
        <v>155</v>
      </c>
      <c r="I5243" s="30" t="s">
        <v>218</v>
      </c>
      <c r="J5243" s="30" t="s">
        <v>219</v>
      </c>
      <c r="K5243" s="30" t="s">
        <v>156</v>
      </c>
      <c r="L5243" s="30" t="s">
        <v>14938</v>
      </c>
      <c r="M5243" s="30" t="s">
        <v>14939</v>
      </c>
      <c r="N5243" s="30" t="s">
        <v>25517</v>
      </c>
      <c r="O5243" s="30" t="s">
        <v>157</v>
      </c>
      <c r="P5243" s="39" t="s">
        <v>157</v>
      </c>
      <c r="Q5243" s="30" t="s">
        <v>390</v>
      </c>
      <c r="R5243" s="30" t="s">
        <v>391</v>
      </c>
      <c r="S5243" s="30" t="s">
        <v>392</v>
      </c>
      <c r="T5243" s="30" t="s">
        <v>393</v>
      </c>
      <c r="U5243" s="30" t="s">
        <v>394</v>
      </c>
      <c r="V5243" s="30" t="s">
        <v>14894</v>
      </c>
      <c r="W5243" s="30" t="s">
        <v>231</v>
      </c>
      <c r="X5243" s="30" t="s">
        <v>232</v>
      </c>
      <c r="Y5243" s="30" t="s">
        <v>233</v>
      </c>
      <c r="Z5243" s="30" t="s">
        <v>234</v>
      </c>
      <c r="AA5243" s="30" t="s">
        <v>14894</v>
      </c>
      <c r="AB5243" s="30" t="s">
        <v>236</v>
      </c>
      <c r="AC5243" s="30" t="s">
        <v>237</v>
      </c>
      <c r="AD5243" s="30" t="s">
        <v>238</v>
      </c>
      <c r="AE5243" s="30" t="s">
        <v>239</v>
      </c>
      <c r="AF5243" s="30" t="s">
        <v>395</v>
      </c>
      <c r="AL5243" s="30">
        <v>2</v>
      </c>
      <c r="AN5243" s="30" t="s">
        <v>14906</v>
      </c>
      <c r="AV5243" s="30" t="s">
        <v>396</v>
      </c>
      <c r="AW5243" s="30" t="s">
        <v>397</v>
      </c>
      <c r="AX5243" s="30" t="s">
        <v>398</v>
      </c>
      <c r="AY5243" s="30" t="s">
        <v>399</v>
      </c>
      <c r="AZ5243" s="28" t="s">
        <v>400</v>
      </c>
      <c r="BA5243" s="30" t="s">
        <v>401</v>
      </c>
      <c r="BB5243" s="30" t="s">
        <v>402</v>
      </c>
      <c r="BC5243" s="30" t="s">
        <v>403</v>
      </c>
      <c r="BD5243" s="30" t="s">
        <v>404</v>
      </c>
      <c r="BE5243" s="30" t="s">
        <v>30814</v>
      </c>
      <c r="BI5243" s="30" t="s">
        <v>14940</v>
      </c>
      <c r="BL5243" s="30" t="s">
        <v>14941</v>
      </c>
      <c r="CB5243" s="30" t="s">
        <v>407</v>
      </c>
      <c r="CC5243" s="30">
        <v>4500</v>
      </c>
      <c r="CD5243" s="30" t="s">
        <v>408</v>
      </c>
      <c r="CE5243" s="30" t="s">
        <v>409</v>
      </c>
      <c r="CF5243" s="30" t="s">
        <v>410</v>
      </c>
      <c r="CR5243" s="30">
        <v>2</v>
      </c>
      <c r="CS5243" s="30">
        <v>2</v>
      </c>
    </row>
    <row r="5244" spans="1:97" x14ac:dyDescent="0.25">
      <c r="A5244" s="30">
        <v>100023</v>
      </c>
      <c r="B5244" s="30" t="s">
        <v>14898</v>
      </c>
      <c r="C5244" s="30" t="s">
        <v>14899</v>
      </c>
      <c r="D5244" s="30" t="s">
        <v>22557</v>
      </c>
      <c r="E5244" s="30" t="s">
        <v>29994</v>
      </c>
      <c r="F5244" s="30" t="s">
        <v>28341</v>
      </c>
      <c r="G5244" s="30" t="s">
        <v>260</v>
      </c>
      <c r="H5244" s="30" t="s">
        <v>261</v>
      </c>
      <c r="I5244" s="30" t="s">
        <v>262</v>
      </c>
      <c r="J5244" s="30" t="s">
        <v>263</v>
      </c>
      <c r="K5244" s="30" t="s">
        <v>19599</v>
      </c>
      <c r="L5244" s="30" t="s">
        <v>264</v>
      </c>
      <c r="M5244" s="30" t="s">
        <v>265</v>
      </c>
      <c r="N5244" s="30" t="s">
        <v>266</v>
      </c>
      <c r="O5244" s="30" t="s">
        <v>157</v>
      </c>
      <c r="P5244" s="39" t="s">
        <v>157</v>
      </c>
      <c r="V5244" s="30" t="s">
        <v>269</v>
      </c>
      <c r="W5244" s="30" t="s">
        <v>270</v>
      </c>
      <c r="X5244" s="30" t="s">
        <v>271</v>
      </c>
      <c r="Y5244" s="30" t="s">
        <v>272</v>
      </c>
      <c r="Z5244" s="30" t="s">
        <v>273</v>
      </c>
      <c r="AA5244" s="30" t="s">
        <v>269</v>
      </c>
      <c r="AB5244" s="30" t="s">
        <v>270</v>
      </c>
      <c r="AC5244" s="30" t="s">
        <v>271</v>
      </c>
      <c r="AD5244" s="30" t="s">
        <v>272</v>
      </c>
      <c r="AE5244" s="30" t="s">
        <v>273</v>
      </c>
      <c r="AF5244" s="30" t="s">
        <v>274</v>
      </c>
      <c r="AG5244" s="30">
        <v>2</v>
      </c>
      <c r="BE5244" s="30" t="s">
        <v>157</v>
      </c>
      <c r="BO5244" s="30" t="s">
        <v>275</v>
      </c>
      <c r="CR5244" s="30">
        <v>3</v>
      </c>
      <c r="CS5244" s="30">
        <v>1</v>
      </c>
    </row>
    <row r="5245" spans="1:97" x14ac:dyDescent="0.25">
      <c r="A5245" s="30">
        <v>100024</v>
      </c>
      <c r="B5245" s="30" t="s">
        <v>14922</v>
      </c>
      <c r="C5245" s="30" t="s">
        <v>14923</v>
      </c>
      <c r="D5245" s="30" t="s">
        <v>22562</v>
      </c>
      <c r="E5245" s="30" t="s">
        <v>29999</v>
      </c>
      <c r="F5245" s="30" t="s">
        <v>28346</v>
      </c>
      <c r="G5245" s="30" t="s">
        <v>260</v>
      </c>
      <c r="H5245" s="30" t="s">
        <v>261</v>
      </c>
      <c r="I5245" s="30" t="s">
        <v>262</v>
      </c>
      <c r="J5245" s="30" t="s">
        <v>263</v>
      </c>
      <c r="K5245" s="30" t="s">
        <v>19599</v>
      </c>
      <c r="L5245" s="30" t="s">
        <v>14901</v>
      </c>
      <c r="M5245" s="30" t="s">
        <v>14902</v>
      </c>
      <c r="N5245" s="30" t="s">
        <v>22501</v>
      </c>
      <c r="O5245" s="30" t="s">
        <v>29205</v>
      </c>
      <c r="P5245" s="39" t="s">
        <v>29206</v>
      </c>
      <c r="V5245" s="30" t="s">
        <v>286</v>
      </c>
      <c r="W5245" s="30" t="s">
        <v>287</v>
      </c>
      <c r="X5245" s="30" t="s">
        <v>288</v>
      </c>
      <c r="Y5245" s="30" t="s">
        <v>289</v>
      </c>
      <c r="Z5245" s="30" t="s">
        <v>290</v>
      </c>
      <c r="AA5245" s="30" t="s">
        <v>286</v>
      </c>
      <c r="AB5245" s="30" t="s">
        <v>287</v>
      </c>
      <c r="AC5245" s="30" t="s">
        <v>288</v>
      </c>
      <c r="AD5245" s="30" t="s">
        <v>289</v>
      </c>
      <c r="AE5245" s="30" t="s">
        <v>290</v>
      </c>
      <c r="AF5245" s="30" t="s">
        <v>411</v>
      </c>
      <c r="AG5245" s="30">
        <v>4</v>
      </c>
      <c r="AH5245" s="30">
        <v>1</v>
      </c>
      <c r="AJ5245" s="30" t="s">
        <v>653</v>
      </c>
      <c r="AL5245" s="30">
        <v>0</v>
      </c>
      <c r="BE5245" s="30" t="s">
        <v>157</v>
      </c>
      <c r="BI5245" s="30" t="s">
        <v>14942</v>
      </c>
      <c r="CR5245" s="30">
        <v>4</v>
      </c>
      <c r="CS5245" s="30">
        <v>3</v>
      </c>
    </row>
    <row r="5246" spans="1:97" x14ac:dyDescent="0.25">
      <c r="D5246" s="30" t="s">
        <v>157</v>
      </c>
      <c r="E5246" s="30" t="s">
        <v>157</v>
      </c>
      <c r="F5246" s="30" t="s">
        <v>157</v>
      </c>
      <c r="J5246" s="30" t="s">
        <v>157</v>
      </c>
      <c r="K5246" s="30" t="s">
        <v>157</v>
      </c>
      <c r="N5246" s="30" t="s">
        <v>157</v>
      </c>
      <c r="O5246" s="30" t="s">
        <v>157</v>
      </c>
      <c r="P5246" s="39" t="s">
        <v>157</v>
      </c>
      <c r="T5246" s="30" t="s">
        <v>157</v>
      </c>
      <c r="Y5246" s="30" t="s">
        <v>157</v>
      </c>
      <c r="Z5246" s="30" t="s">
        <v>157</v>
      </c>
      <c r="AD5246" s="30" t="s">
        <v>157</v>
      </c>
      <c r="AE5246" s="30" t="s">
        <v>157</v>
      </c>
      <c r="AY5246" s="30" t="s">
        <v>157</v>
      </c>
      <c r="BD5246" s="30" t="s">
        <v>157</v>
      </c>
      <c r="BE5246" s="30" t="s">
        <v>157</v>
      </c>
    </row>
    <row r="5247" spans="1:97" x14ac:dyDescent="0.25">
      <c r="A5247" s="30">
        <v>100025</v>
      </c>
      <c r="B5247" s="30" t="s">
        <v>14928</v>
      </c>
      <c r="C5247" s="30" t="s">
        <v>14929</v>
      </c>
      <c r="D5247" s="30" t="s">
        <v>22563</v>
      </c>
      <c r="E5247" s="30" t="s">
        <v>30000</v>
      </c>
      <c r="F5247" s="30" t="s">
        <v>28347</v>
      </c>
      <c r="G5247" s="30" t="s">
        <v>293</v>
      </c>
      <c r="H5247" s="30" t="s">
        <v>293</v>
      </c>
      <c r="I5247" s="30" t="s">
        <v>294</v>
      </c>
      <c r="J5247" s="30" t="s">
        <v>295</v>
      </c>
      <c r="K5247" s="30" t="s">
        <v>296</v>
      </c>
      <c r="N5247" s="30" t="s">
        <v>157</v>
      </c>
      <c r="O5247" s="30" t="s">
        <v>157</v>
      </c>
      <c r="P5247" s="39" t="s">
        <v>157</v>
      </c>
      <c r="Z5247" s="30" t="s">
        <v>157</v>
      </c>
      <c r="AE5247" s="30" t="s">
        <v>157</v>
      </c>
      <c r="AL5247" s="30">
        <v>2</v>
      </c>
      <c r="AN5247" s="30" t="s">
        <v>79</v>
      </c>
      <c r="BE5247" s="30" t="s">
        <v>157</v>
      </c>
      <c r="BI5247" s="30" t="s">
        <v>14943</v>
      </c>
      <c r="CB5247" s="30" t="s">
        <v>366</v>
      </c>
      <c r="CM5247" s="30">
        <v>2000</v>
      </c>
      <c r="CR5247" s="30">
        <v>1</v>
      </c>
    </row>
    <row r="5248" spans="1:97" x14ac:dyDescent="0.25">
      <c r="A5248" s="30">
        <v>100026</v>
      </c>
      <c r="B5248" s="30" t="s">
        <v>14931</v>
      </c>
      <c r="C5248" s="30" t="s">
        <v>14932</v>
      </c>
      <c r="D5248" s="30" t="s">
        <v>22564</v>
      </c>
      <c r="E5248" s="30" t="s">
        <v>30001</v>
      </c>
      <c r="F5248" s="30" t="s">
        <v>28348</v>
      </c>
      <c r="G5248" s="30" t="s">
        <v>293</v>
      </c>
      <c r="H5248" s="30" t="s">
        <v>293</v>
      </c>
      <c r="I5248" s="30" t="s">
        <v>294</v>
      </c>
      <c r="J5248" s="30" t="s">
        <v>295</v>
      </c>
      <c r="K5248" s="30" t="s">
        <v>296</v>
      </c>
      <c r="N5248" s="30" t="s">
        <v>157</v>
      </c>
      <c r="O5248" s="30" t="s">
        <v>157</v>
      </c>
      <c r="P5248" s="39" t="s">
        <v>157</v>
      </c>
      <c r="Z5248" s="30" t="s">
        <v>157</v>
      </c>
      <c r="AE5248" s="30" t="s">
        <v>157</v>
      </c>
      <c r="AF5248" s="30" t="s">
        <v>377</v>
      </c>
      <c r="AL5248" s="30">
        <v>2</v>
      </c>
      <c r="AN5248" s="30" t="s">
        <v>14888</v>
      </c>
      <c r="AQ5248" s="30">
        <v>1</v>
      </c>
      <c r="AR5248" s="30">
        <v>1</v>
      </c>
      <c r="BE5248" s="30" t="s">
        <v>157</v>
      </c>
      <c r="BF5248" s="30">
        <v>1</v>
      </c>
      <c r="BI5248" s="30" t="s">
        <v>14944</v>
      </c>
      <c r="CB5248" s="30" t="s">
        <v>379</v>
      </c>
      <c r="CM5248" s="30">
        <v>2000</v>
      </c>
      <c r="CR5248" s="30">
        <v>1</v>
      </c>
    </row>
    <row r="5249" spans="1:97" x14ac:dyDescent="0.25">
      <c r="A5249" s="30">
        <v>100027</v>
      </c>
      <c r="B5249" s="30" t="s">
        <v>14936</v>
      </c>
      <c r="C5249" s="30" t="s">
        <v>14937</v>
      </c>
      <c r="D5249" s="30" t="s">
        <v>22565</v>
      </c>
      <c r="E5249" s="30" t="s">
        <v>30002</v>
      </c>
      <c r="F5249" s="30" t="s">
        <v>28349</v>
      </c>
      <c r="G5249" s="30" t="s">
        <v>293</v>
      </c>
      <c r="H5249" s="30" t="s">
        <v>293</v>
      </c>
      <c r="I5249" s="30" t="s">
        <v>294</v>
      </c>
      <c r="J5249" s="30" t="s">
        <v>295</v>
      </c>
      <c r="K5249" s="30" t="s">
        <v>296</v>
      </c>
      <c r="L5249" s="30" t="s">
        <v>390</v>
      </c>
      <c r="M5249" s="30" t="s">
        <v>391</v>
      </c>
      <c r="N5249" s="30" t="s">
        <v>392</v>
      </c>
      <c r="O5249" s="30" t="s">
        <v>157</v>
      </c>
      <c r="P5249" s="39" t="s">
        <v>157</v>
      </c>
      <c r="Z5249" s="30" t="s">
        <v>157</v>
      </c>
      <c r="AE5249" s="30" t="s">
        <v>157</v>
      </c>
      <c r="AF5249" s="30" t="s">
        <v>395</v>
      </c>
      <c r="AL5249" s="30">
        <v>2</v>
      </c>
      <c r="AN5249" s="30" t="s">
        <v>14906</v>
      </c>
      <c r="BE5249" s="30" t="s">
        <v>157</v>
      </c>
      <c r="BI5249" s="30" t="s">
        <v>14945</v>
      </c>
      <c r="CB5249" s="30" t="s">
        <v>407</v>
      </c>
      <c r="CC5249" s="30">
        <v>4500</v>
      </c>
      <c r="CD5249" s="30" t="s">
        <v>408</v>
      </c>
      <c r="CE5249" s="30" t="s">
        <v>409</v>
      </c>
      <c r="CF5249" s="30" t="s">
        <v>410</v>
      </c>
      <c r="CR5249" s="30">
        <v>2</v>
      </c>
    </row>
    <row r="5250" spans="1:97" x14ac:dyDescent="0.25">
      <c r="D5250" s="30" t="s">
        <v>157</v>
      </c>
      <c r="E5250" s="30" t="s">
        <v>157</v>
      </c>
      <c r="F5250" s="30" t="s">
        <v>157</v>
      </c>
      <c r="J5250" s="30" t="s">
        <v>157</v>
      </c>
      <c r="K5250" s="30" t="s">
        <v>157</v>
      </c>
      <c r="N5250" s="30" t="s">
        <v>157</v>
      </c>
      <c r="O5250" s="30" t="s">
        <v>157</v>
      </c>
      <c r="P5250" s="39" t="s">
        <v>157</v>
      </c>
      <c r="T5250" s="30" t="s">
        <v>157</v>
      </c>
      <c r="Y5250" s="30" t="s">
        <v>157</v>
      </c>
      <c r="Z5250" s="30" t="s">
        <v>157</v>
      </c>
      <c r="AD5250" s="30" t="s">
        <v>157</v>
      </c>
      <c r="AE5250" s="30" t="s">
        <v>157</v>
      </c>
      <c r="AY5250" s="30" t="s">
        <v>157</v>
      </c>
      <c r="BD5250" s="30" t="s">
        <v>157</v>
      </c>
      <c r="BE5250" s="30" t="s">
        <v>157</v>
      </c>
    </row>
    <row r="5251" spans="1:97" x14ac:dyDescent="0.25">
      <c r="A5251" s="30">
        <v>100030</v>
      </c>
      <c r="B5251" s="30" t="s">
        <v>14946</v>
      </c>
      <c r="C5251" s="30" t="s">
        <v>14947</v>
      </c>
      <c r="D5251" s="30" t="s">
        <v>22566</v>
      </c>
      <c r="E5251" s="30" t="s">
        <v>30003</v>
      </c>
      <c r="F5251" s="30" t="s">
        <v>28350</v>
      </c>
      <c r="G5251" s="30" t="s">
        <v>180</v>
      </c>
      <c r="H5251" s="30" t="s">
        <v>180</v>
      </c>
      <c r="I5251" s="30" t="s">
        <v>181</v>
      </c>
      <c r="J5251" s="30" t="s">
        <v>182</v>
      </c>
      <c r="K5251" s="30" t="s">
        <v>183</v>
      </c>
      <c r="L5251" s="30" t="s">
        <v>184</v>
      </c>
      <c r="M5251" s="30" t="s">
        <v>184</v>
      </c>
      <c r="N5251" s="30" t="s">
        <v>185</v>
      </c>
      <c r="O5251" s="30" t="s">
        <v>157</v>
      </c>
      <c r="P5251" s="39" t="s">
        <v>157</v>
      </c>
      <c r="Z5251" s="30" t="s">
        <v>157</v>
      </c>
      <c r="AE5251" s="30" t="s">
        <v>157</v>
      </c>
      <c r="AL5251" s="30">
        <v>2</v>
      </c>
      <c r="AN5251" s="30" t="s">
        <v>79</v>
      </c>
      <c r="BE5251" s="30" t="s">
        <v>157</v>
      </c>
      <c r="BI5251" s="30" t="s">
        <v>14948</v>
      </c>
      <c r="BK5251" s="30" t="s">
        <v>188</v>
      </c>
      <c r="CB5251" s="30" t="s">
        <v>422</v>
      </c>
      <c r="CM5251" s="30">
        <v>180</v>
      </c>
      <c r="CR5251" s="30">
        <v>1</v>
      </c>
    </row>
    <row r="5252" spans="1:97" x14ac:dyDescent="0.25">
      <c r="A5252" s="30">
        <v>100031</v>
      </c>
      <c r="B5252" s="30" t="s">
        <v>14949</v>
      </c>
      <c r="C5252" s="30" t="s">
        <v>14950</v>
      </c>
      <c r="D5252" s="30" t="s">
        <v>22567</v>
      </c>
      <c r="E5252" s="30" t="s">
        <v>30004</v>
      </c>
      <c r="F5252" s="30" t="s">
        <v>28351</v>
      </c>
      <c r="G5252" s="30" t="s">
        <v>194</v>
      </c>
      <c r="H5252" s="30" t="s">
        <v>195</v>
      </c>
      <c r="I5252" s="30" t="s">
        <v>196</v>
      </c>
      <c r="J5252" s="30" t="s">
        <v>197</v>
      </c>
      <c r="K5252" s="30" t="s">
        <v>198</v>
      </c>
      <c r="L5252" s="30" t="s">
        <v>14951</v>
      </c>
      <c r="M5252" s="30" t="s">
        <v>14952</v>
      </c>
      <c r="N5252" s="30" t="s">
        <v>23605</v>
      </c>
      <c r="O5252" s="30" t="s">
        <v>31205</v>
      </c>
      <c r="P5252" s="39" t="s">
        <v>31498</v>
      </c>
      <c r="V5252" s="30" t="s">
        <v>204</v>
      </c>
      <c r="W5252" s="30" t="s">
        <v>205</v>
      </c>
      <c r="X5252" s="30" t="s">
        <v>206</v>
      </c>
      <c r="Y5252" s="30" t="s">
        <v>207</v>
      </c>
      <c r="Z5252" s="30" t="s">
        <v>208</v>
      </c>
      <c r="AA5252" s="30" t="s">
        <v>204</v>
      </c>
      <c r="AB5252" s="30" t="s">
        <v>205</v>
      </c>
      <c r="AC5252" s="30" t="s">
        <v>206</v>
      </c>
      <c r="AD5252" s="30" t="s">
        <v>207</v>
      </c>
      <c r="AE5252" s="30" t="s">
        <v>208</v>
      </c>
      <c r="AF5252" s="30" t="s">
        <v>433</v>
      </c>
      <c r="AL5252" s="30">
        <v>2</v>
      </c>
      <c r="AN5252" s="30" t="s">
        <v>14888</v>
      </c>
      <c r="AQ5252" s="30">
        <v>1</v>
      </c>
      <c r="AR5252" s="30">
        <v>0.45</v>
      </c>
      <c r="BE5252" s="30" t="s">
        <v>157</v>
      </c>
      <c r="BF5252" s="30">
        <v>1</v>
      </c>
      <c r="BI5252" s="30" t="s">
        <v>14953</v>
      </c>
      <c r="BK5252" s="30" t="s">
        <v>188</v>
      </c>
      <c r="CB5252" s="30" t="s">
        <v>435</v>
      </c>
      <c r="CM5252" s="30">
        <v>180</v>
      </c>
      <c r="CR5252" s="30">
        <v>1</v>
      </c>
      <c r="CS5252" s="30">
        <v>1</v>
      </c>
    </row>
    <row r="5253" spans="1:97" x14ac:dyDescent="0.25">
      <c r="A5253" s="30">
        <v>100032</v>
      </c>
      <c r="B5253" s="30" t="s">
        <v>14954</v>
      </c>
      <c r="C5253" s="30" t="s">
        <v>14955</v>
      </c>
      <c r="D5253" s="30" t="s">
        <v>22568</v>
      </c>
      <c r="E5253" s="30" t="s">
        <v>30005</v>
      </c>
      <c r="F5253" s="30" t="s">
        <v>28352</v>
      </c>
      <c r="G5253" s="30" t="s">
        <v>154</v>
      </c>
      <c r="H5253" s="30" t="s">
        <v>155</v>
      </c>
      <c r="I5253" s="30" t="s">
        <v>218</v>
      </c>
      <c r="J5253" s="30" t="s">
        <v>219</v>
      </c>
      <c r="K5253" s="30" t="s">
        <v>156</v>
      </c>
      <c r="L5253" s="30" t="s">
        <v>14956</v>
      </c>
      <c r="M5253" s="30" t="s">
        <v>14957</v>
      </c>
      <c r="N5253" s="30" t="s">
        <v>25518</v>
      </c>
      <c r="O5253" s="30" t="s">
        <v>157</v>
      </c>
      <c r="P5253" s="39" t="s">
        <v>157</v>
      </c>
      <c r="Q5253" s="30" t="s">
        <v>446</v>
      </c>
      <c r="R5253" s="30" t="s">
        <v>447</v>
      </c>
      <c r="S5253" s="30" t="s">
        <v>448</v>
      </c>
      <c r="T5253" s="30" t="s">
        <v>449</v>
      </c>
      <c r="U5253" s="30" t="s">
        <v>450</v>
      </c>
      <c r="V5253" s="30" t="s">
        <v>14894</v>
      </c>
      <c r="W5253" s="30" t="s">
        <v>231</v>
      </c>
      <c r="X5253" s="30" t="s">
        <v>232</v>
      </c>
      <c r="Y5253" s="30" t="s">
        <v>233</v>
      </c>
      <c r="Z5253" s="30" t="s">
        <v>234</v>
      </c>
      <c r="AA5253" s="30" t="s">
        <v>14894</v>
      </c>
      <c r="AB5253" s="30" t="s">
        <v>236</v>
      </c>
      <c r="AC5253" s="30" t="s">
        <v>237</v>
      </c>
      <c r="AD5253" s="30" t="s">
        <v>238</v>
      </c>
      <c r="AE5253" s="30" t="s">
        <v>239</v>
      </c>
      <c r="AF5253" s="30" t="s">
        <v>451</v>
      </c>
      <c r="AL5253" s="30">
        <v>2</v>
      </c>
      <c r="AN5253" s="30" t="s">
        <v>14906</v>
      </c>
      <c r="AV5253" s="30" t="s">
        <v>452</v>
      </c>
      <c r="AW5253" s="30" t="s">
        <v>453</v>
      </c>
      <c r="AX5253" s="30" t="s">
        <v>454</v>
      </c>
      <c r="AY5253" s="30" t="s">
        <v>455</v>
      </c>
      <c r="AZ5253" s="28" t="s">
        <v>456</v>
      </c>
      <c r="BA5253" s="30" t="s">
        <v>457</v>
      </c>
      <c r="BB5253" s="30" t="s">
        <v>458</v>
      </c>
      <c r="BC5253" s="30" t="s">
        <v>459</v>
      </c>
      <c r="BD5253" s="30" t="s">
        <v>460</v>
      </c>
      <c r="BE5253" s="30" t="s">
        <v>30815</v>
      </c>
      <c r="BI5253" s="30" t="s">
        <v>14958</v>
      </c>
      <c r="BL5253" s="30" t="s">
        <v>14959</v>
      </c>
      <c r="CB5253" s="30" t="s">
        <v>463</v>
      </c>
      <c r="CC5253" s="30">
        <v>4500</v>
      </c>
      <c r="CD5253" s="30" t="s">
        <v>408</v>
      </c>
      <c r="CE5253" s="30" t="s">
        <v>464</v>
      </c>
      <c r="CF5253" s="30" t="s">
        <v>465</v>
      </c>
      <c r="CR5253" s="30">
        <v>2</v>
      </c>
      <c r="CS5253" s="30">
        <v>2</v>
      </c>
    </row>
    <row r="5254" spans="1:97" x14ac:dyDescent="0.25">
      <c r="A5254" s="30">
        <v>100033</v>
      </c>
      <c r="B5254" s="30" t="s">
        <v>14898</v>
      </c>
      <c r="C5254" s="30" t="s">
        <v>14899</v>
      </c>
      <c r="D5254" s="30" t="s">
        <v>22557</v>
      </c>
      <c r="E5254" s="30" t="s">
        <v>29994</v>
      </c>
      <c r="F5254" s="30" t="s">
        <v>28341</v>
      </c>
      <c r="G5254" s="30" t="s">
        <v>260</v>
      </c>
      <c r="H5254" s="30" t="s">
        <v>261</v>
      </c>
      <c r="I5254" s="30" t="s">
        <v>262</v>
      </c>
      <c r="J5254" s="30" t="s">
        <v>263</v>
      </c>
      <c r="K5254" s="30" t="s">
        <v>19599</v>
      </c>
      <c r="L5254" s="30" t="s">
        <v>264</v>
      </c>
      <c r="M5254" s="30" t="s">
        <v>265</v>
      </c>
      <c r="N5254" s="30" t="s">
        <v>266</v>
      </c>
      <c r="O5254" s="30" t="s">
        <v>157</v>
      </c>
      <c r="P5254" s="39" t="s">
        <v>157</v>
      </c>
      <c r="V5254" s="30" t="s">
        <v>269</v>
      </c>
      <c r="W5254" s="30" t="s">
        <v>270</v>
      </c>
      <c r="X5254" s="30" t="s">
        <v>271</v>
      </c>
      <c r="Y5254" s="30" t="s">
        <v>272</v>
      </c>
      <c r="Z5254" s="30" t="s">
        <v>273</v>
      </c>
      <c r="AA5254" s="30" t="s">
        <v>269</v>
      </c>
      <c r="AB5254" s="30" t="s">
        <v>270</v>
      </c>
      <c r="AC5254" s="30" t="s">
        <v>271</v>
      </c>
      <c r="AD5254" s="30" t="s">
        <v>272</v>
      </c>
      <c r="AE5254" s="30" t="s">
        <v>273</v>
      </c>
      <c r="AF5254" s="30" t="s">
        <v>274</v>
      </c>
      <c r="AG5254" s="30">
        <v>2</v>
      </c>
      <c r="BE5254" s="30" t="s">
        <v>157</v>
      </c>
      <c r="BO5254" s="30" t="s">
        <v>275</v>
      </c>
      <c r="CR5254" s="30">
        <v>3</v>
      </c>
      <c r="CS5254" s="30">
        <v>1</v>
      </c>
    </row>
    <row r="5255" spans="1:97" x14ac:dyDescent="0.25">
      <c r="A5255" s="30">
        <v>100034</v>
      </c>
      <c r="B5255" s="30" t="s">
        <v>14922</v>
      </c>
      <c r="C5255" s="30" t="s">
        <v>14923</v>
      </c>
      <c r="D5255" s="30" t="s">
        <v>22562</v>
      </c>
      <c r="E5255" s="30" t="s">
        <v>29999</v>
      </c>
      <c r="F5255" s="30" t="s">
        <v>28346</v>
      </c>
      <c r="G5255" s="30" t="s">
        <v>260</v>
      </c>
      <c r="H5255" s="30" t="s">
        <v>261</v>
      </c>
      <c r="I5255" s="30" t="s">
        <v>262</v>
      </c>
      <c r="J5255" s="30" t="s">
        <v>263</v>
      </c>
      <c r="K5255" s="30" t="s">
        <v>19599</v>
      </c>
      <c r="L5255" s="30" t="s">
        <v>14901</v>
      </c>
      <c r="M5255" s="30" t="s">
        <v>14902</v>
      </c>
      <c r="N5255" s="30" t="s">
        <v>22501</v>
      </c>
      <c r="O5255" s="30" t="s">
        <v>29205</v>
      </c>
      <c r="P5255" s="39" t="s">
        <v>29206</v>
      </c>
      <c r="V5255" s="30" t="s">
        <v>286</v>
      </c>
      <c r="W5255" s="30" t="s">
        <v>287</v>
      </c>
      <c r="X5255" s="30" t="s">
        <v>288</v>
      </c>
      <c r="Y5255" s="30" t="s">
        <v>289</v>
      </c>
      <c r="Z5255" s="30" t="s">
        <v>290</v>
      </c>
      <c r="AA5255" s="30" t="s">
        <v>286</v>
      </c>
      <c r="AB5255" s="30" t="s">
        <v>287</v>
      </c>
      <c r="AC5255" s="30" t="s">
        <v>288</v>
      </c>
      <c r="AD5255" s="30" t="s">
        <v>289</v>
      </c>
      <c r="AE5255" s="30" t="s">
        <v>290</v>
      </c>
      <c r="AF5255" s="30" t="s">
        <v>466</v>
      </c>
      <c r="AG5255" s="30">
        <v>4</v>
      </c>
      <c r="AH5255" s="30">
        <v>1</v>
      </c>
      <c r="AJ5255" s="30" t="s">
        <v>653</v>
      </c>
      <c r="AL5255" s="30">
        <v>0</v>
      </c>
      <c r="BE5255" s="30" t="s">
        <v>157</v>
      </c>
      <c r="BI5255" s="30" t="s">
        <v>14960</v>
      </c>
      <c r="CR5255" s="30">
        <v>4</v>
      </c>
      <c r="CS5255" s="30">
        <v>3</v>
      </c>
    </row>
    <row r="5256" spans="1:97" x14ac:dyDescent="0.25">
      <c r="D5256" s="30" t="s">
        <v>157</v>
      </c>
      <c r="E5256" s="30" t="s">
        <v>157</v>
      </c>
      <c r="F5256" s="30" t="s">
        <v>157</v>
      </c>
      <c r="J5256" s="30" t="s">
        <v>157</v>
      </c>
      <c r="K5256" s="30" t="s">
        <v>157</v>
      </c>
      <c r="N5256" s="30" t="s">
        <v>157</v>
      </c>
      <c r="O5256" s="30" t="s">
        <v>157</v>
      </c>
      <c r="P5256" s="39" t="s">
        <v>157</v>
      </c>
      <c r="T5256" s="30" t="s">
        <v>157</v>
      </c>
      <c r="Y5256" s="30" t="s">
        <v>157</v>
      </c>
      <c r="Z5256" s="30" t="s">
        <v>157</v>
      </c>
      <c r="AD5256" s="30" t="s">
        <v>157</v>
      </c>
      <c r="AE5256" s="30" t="s">
        <v>157</v>
      </c>
      <c r="AY5256" s="30" t="s">
        <v>157</v>
      </c>
      <c r="BD5256" s="30" t="s">
        <v>157</v>
      </c>
      <c r="BE5256" s="30" t="s">
        <v>157</v>
      </c>
    </row>
    <row r="5257" spans="1:97" x14ac:dyDescent="0.25">
      <c r="A5257" s="30">
        <v>100035</v>
      </c>
      <c r="B5257" s="30" t="s">
        <v>14946</v>
      </c>
      <c r="C5257" s="30" t="s">
        <v>14947</v>
      </c>
      <c r="D5257" s="30" t="s">
        <v>22566</v>
      </c>
      <c r="E5257" s="30" t="s">
        <v>30003</v>
      </c>
      <c r="F5257" s="30" t="s">
        <v>28350</v>
      </c>
      <c r="G5257" s="30" t="s">
        <v>293</v>
      </c>
      <c r="H5257" s="30" t="s">
        <v>293</v>
      </c>
      <c r="I5257" s="30" t="s">
        <v>294</v>
      </c>
      <c r="J5257" s="30" t="s">
        <v>295</v>
      </c>
      <c r="K5257" s="30" t="s">
        <v>296</v>
      </c>
      <c r="N5257" s="30" t="s">
        <v>157</v>
      </c>
      <c r="O5257" s="30" t="s">
        <v>157</v>
      </c>
      <c r="P5257" s="39" t="s">
        <v>157</v>
      </c>
      <c r="Z5257" s="30" t="s">
        <v>157</v>
      </c>
      <c r="AE5257" s="30" t="s">
        <v>157</v>
      </c>
      <c r="AL5257" s="30">
        <v>2</v>
      </c>
      <c r="AN5257" s="30" t="s">
        <v>79</v>
      </c>
      <c r="BE5257" s="30" t="s">
        <v>157</v>
      </c>
      <c r="BI5257" s="30" t="s">
        <v>14961</v>
      </c>
      <c r="CB5257" s="30" t="s">
        <v>422</v>
      </c>
      <c r="CM5257" s="30">
        <v>2000</v>
      </c>
      <c r="CR5257" s="30">
        <v>1</v>
      </c>
    </row>
    <row r="5258" spans="1:97" x14ac:dyDescent="0.25">
      <c r="A5258" s="30">
        <v>100036</v>
      </c>
      <c r="B5258" s="30" t="s">
        <v>14949</v>
      </c>
      <c r="C5258" s="30" t="s">
        <v>14950</v>
      </c>
      <c r="D5258" s="30" t="s">
        <v>22567</v>
      </c>
      <c r="E5258" s="30" t="s">
        <v>30004</v>
      </c>
      <c r="F5258" s="30" t="s">
        <v>28351</v>
      </c>
      <c r="G5258" s="30" t="s">
        <v>293</v>
      </c>
      <c r="H5258" s="30" t="s">
        <v>293</v>
      </c>
      <c r="I5258" s="30" t="s">
        <v>294</v>
      </c>
      <c r="J5258" s="30" t="s">
        <v>295</v>
      </c>
      <c r="K5258" s="30" t="s">
        <v>296</v>
      </c>
      <c r="N5258" s="30" t="s">
        <v>157</v>
      </c>
      <c r="O5258" s="30" t="s">
        <v>157</v>
      </c>
      <c r="P5258" s="39" t="s">
        <v>157</v>
      </c>
      <c r="Z5258" s="30" t="s">
        <v>157</v>
      </c>
      <c r="AE5258" s="30" t="s">
        <v>157</v>
      </c>
      <c r="AF5258" s="30" t="s">
        <v>433</v>
      </c>
      <c r="AL5258" s="30">
        <v>2</v>
      </c>
      <c r="AN5258" s="30" t="s">
        <v>14888</v>
      </c>
      <c r="AQ5258" s="30">
        <v>1</v>
      </c>
      <c r="AR5258" s="30">
        <v>1</v>
      </c>
      <c r="BE5258" s="30" t="s">
        <v>157</v>
      </c>
      <c r="BF5258" s="30">
        <v>1</v>
      </c>
      <c r="BI5258" s="30" t="s">
        <v>14962</v>
      </c>
      <c r="CB5258" s="30" t="s">
        <v>435</v>
      </c>
      <c r="CM5258" s="30">
        <v>2000</v>
      </c>
      <c r="CR5258" s="30">
        <v>1</v>
      </c>
    </row>
    <row r="5259" spans="1:97" x14ac:dyDescent="0.25">
      <c r="A5259" s="30">
        <v>100037</v>
      </c>
      <c r="B5259" s="30" t="s">
        <v>14954</v>
      </c>
      <c r="C5259" s="30" t="s">
        <v>14955</v>
      </c>
      <c r="D5259" s="30" t="s">
        <v>22568</v>
      </c>
      <c r="E5259" s="30" t="s">
        <v>30005</v>
      </c>
      <c r="F5259" s="30" t="s">
        <v>28352</v>
      </c>
      <c r="G5259" s="30" t="s">
        <v>293</v>
      </c>
      <c r="H5259" s="30" t="s">
        <v>293</v>
      </c>
      <c r="I5259" s="30" t="s">
        <v>294</v>
      </c>
      <c r="J5259" s="30" t="s">
        <v>295</v>
      </c>
      <c r="K5259" s="30" t="s">
        <v>296</v>
      </c>
      <c r="L5259" s="30" t="s">
        <v>446</v>
      </c>
      <c r="M5259" s="30" t="s">
        <v>447</v>
      </c>
      <c r="N5259" s="30" t="s">
        <v>448</v>
      </c>
      <c r="O5259" s="30" t="s">
        <v>157</v>
      </c>
      <c r="P5259" s="39" t="s">
        <v>157</v>
      </c>
      <c r="Z5259" s="30" t="s">
        <v>157</v>
      </c>
      <c r="AE5259" s="30" t="s">
        <v>157</v>
      </c>
      <c r="AF5259" s="30" t="s">
        <v>451</v>
      </c>
      <c r="AL5259" s="30">
        <v>2</v>
      </c>
      <c r="AN5259" s="30" t="s">
        <v>14906</v>
      </c>
      <c r="BE5259" s="30" t="s">
        <v>157</v>
      </c>
      <c r="BI5259" s="30" t="s">
        <v>14963</v>
      </c>
      <c r="CB5259" s="30" t="s">
        <v>463</v>
      </c>
      <c r="CC5259" s="30">
        <v>4500</v>
      </c>
      <c r="CD5259" s="30" t="s">
        <v>408</v>
      </c>
      <c r="CE5259" s="30" t="s">
        <v>464</v>
      </c>
      <c r="CF5259" s="30" t="s">
        <v>465</v>
      </c>
      <c r="CR5259" s="30">
        <v>2</v>
      </c>
    </row>
    <row r="5260" spans="1:97" x14ac:dyDescent="0.25">
      <c r="D5260" s="30" t="s">
        <v>157</v>
      </c>
      <c r="E5260" s="30" t="s">
        <v>157</v>
      </c>
      <c r="F5260" s="30" t="s">
        <v>157</v>
      </c>
      <c r="J5260" s="30" t="s">
        <v>157</v>
      </c>
      <c r="K5260" s="30" t="s">
        <v>157</v>
      </c>
      <c r="N5260" s="30" t="s">
        <v>157</v>
      </c>
      <c r="O5260" s="30" t="s">
        <v>157</v>
      </c>
      <c r="P5260" s="39" t="s">
        <v>157</v>
      </c>
      <c r="T5260" s="30" t="s">
        <v>157</v>
      </c>
      <c r="Y5260" s="30" t="s">
        <v>157</v>
      </c>
      <c r="Z5260" s="30" t="s">
        <v>157</v>
      </c>
      <c r="AD5260" s="30" t="s">
        <v>157</v>
      </c>
      <c r="AE5260" s="30" t="s">
        <v>157</v>
      </c>
      <c r="AY5260" s="30" t="s">
        <v>157</v>
      </c>
      <c r="BD5260" s="30" t="s">
        <v>157</v>
      </c>
      <c r="BE5260" s="30" t="s">
        <v>157</v>
      </c>
    </row>
    <row r="5261" spans="1:97" x14ac:dyDescent="0.25">
      <c r="A5261" s="30">
        <v>100040</v>
      </c>
      <c r="B5261" s="30" t="s">
        <v>14964</v>
      </c>
      <c r="C5261" s="30" t="s">
        <v>14965</v>
      </c>
      <c r="D5261" s="30" t="s">
        <v>22569</v>
      </c>
      <c r="E5261" s="30" t="s">
        <v>30006</v>
      </c>
      <c r="F5261" s="30" t="s">
        <v>28353</v>
      </c>
      <c r="G5261" s="30" t="s">
        <v>180</v>
      </c>
      <c r="H5261" s="30" t="s">
        <v>180</v>
      </c>
      <c r="I5261" s="30" t="s">
        <v>181</v>
      </c>
      <c r="J5261" s="30" t="s">
        <v>182</v>
      </c>
      <c r="K5261" s="30" t="s">
        <v>183</v>
      </c>
      <c r="L5261" s="30" t="s">
        <v>184</v>
      </c>
      <c r="M5261" s="30" t="s">
        <v>184</v>
      </c>
      <c r="N5261" s="30" t="s">
        <v>185</v>
      </c>
      <c r="O5261" s="30" t="s">
        <v>157</v>
      </c>
      <c r="P5261" s="39" t="s">
        <v>157</v>
      </c>
      <c r="Z5261" s="30" t="s">
        <v>157</v>
      </c>
      <c r="AE5261" s="30" t="s">
        <v>157</v>
      </c>
      <c r="AL5261" s="30">
        <v>2</v>
      </c>
      <c r="AN5261" s="30" t="s">
        <v>79</v>
      </c>
      <c r="BE5261" s="30" t="s">
        <v>157</v>
      </c>
      <c r="BI5261" s="30" t="s">
        <v>14966</v>
      </c>
      <c r="BK5261" s="30" t="s">
        <v>188</v>
      </c>
      <c r="CB5261" s="30" t="s">
        <v>422</v>
      </c>
      <c r="CI5261" s="30" t="s">
        <v>422</v>
      </c>
      <c r="CM5261" s="30">
        <v>180</v>
      </c>
      <c r="CR5261" s="30">
        <v>1</v>
      </c>
    </row>
    <row r="5262" spans="1:97" x14ac:dyDescent="0.25">
      <c r="A5262" s="30">
        <v>100041</v>
      </c>
      <c r="B5262" s="30" t="s">
        <v>14967</v>
      </c>
      <c r="C5262" s="30" t="s">
        <v>14968</v>
      </c>
      <c r="D5262" s="30" t="s">
        <v>22570</v>
      </c>
      <c r="E5262" s="30" t="s">
        <v>30007</v>
      </c>
      <c r="F5262" s="30" t="s">
        <v>28354</v>
      </c>
      <c r="G5262" s="30" t="s">
        <v>194</v>
      </c>
      <c r="H5262" s="30" t="s">
        <v>195</v>
      </c>
      <c r="I5262" s="30" t="s">
        <v>196</v>
      </c>
      <c r="J5262" s="30" t="s">
        <v>197</v>
      </c>
      <c r="K5262" s="30" t="s">
        <v>198</v>
      </c>
      <c r="L5262" s="30" t="s">
        <v>14969</v>
      </c>
      <c r="M5262" s="30" t="s">
        <v>14970</v>
      </c>
      <c r="N5262" s="30" t="s">
        <v>23606</v>
      </c>
      <c r="O5262" s="30" t="s">
        <v>31206</v>
      </c>
      <c r="P5262" s="39" t="s">
        <v>31499</v>
      </c>
      <c r="V5262" s="30" t="s">
        <v>204</v>
      </c>
      <c r="W5262" s="30" t="s">
        <v>205</v>
      </c>
      <c r="X5262" s="30" t="s">
        <v>206</v>
      </c>
      <c r="Y5262" s="30" t="s">
        <v>207</v>
      </c>
      <c r="Z5262" s="30" t="s">
        <v>208</v>
      </c>
      <c r="AA5262" s="30" t="s">
        <v>204</v>
      </c>
      <c r="AB5262" s="30" t="s">
        <v>205</v>
      </c>
      <c r="AC5262" s="30" t="s">
        <v>206</v>
      </c>
      <c r="AD5262" s="30" t="s">
        <v>207</v>
      </c>
      <c r="AE5262" s="30" t="s">
        <v>208</v>
      </c>
      <c r="AF5262" s="30" t="s">
        <v>487</v>
      </c>
      <c r="AL5262" s="30">
        <v>2</v>
      </c>
      <c r="AN5262" s="30" t="s">
        <v>14888</v>
      </c>
      <c r="AQ5262" s="30">
        <v>1</v>
      </c>
      <c r="AR5262" s="30">
        <v>0.45</v>
      </c>
      <c r="BE5262" s="30" t="s">
        <v>157</v>
      </c>
      <c r="BF5262" s="30">
        <v>1</v>
      </c>
      <c r="BI5262" s="30" t="s">
        <v>14971</v>
      </c>
      <c r="BK5262" s="30" t="s">
        <v>188</v>
      </c>
      <c r="CB5262" s="30" t="s">
        <v>463</v>
      </c>
      <c r="CI5262" s="30" t="s">
        <v>463</v>
      </c>
      <c r="CM5262" s="30">
        <v>180</v>
      </c>
      <c r="CR5262" s="30">
        <v>1</v>
      </c>
      <c r="CS5262" s="30">
        <v>1</v>
      </c>
    </row>
    <row r="5263" spans="1:97" x14ac:dyDescent="0.25">
      <c r="A5263" s="30">
        <v>100042</v>
      </c>
      <c r="B5263" s="30" t="s">
        <v>14972</v>
      </c>
      <c r="C5263" s="30" t="s">
        <v>14973</v>
      </c>
      <c r="D5263" s="30" t="s">
        <v>22571</v>
      </c>
      <c r="E5263" s="30" t="s">
        <v>30008</v>
      </c>
      <c r="F5263" s="30" t="s">
        <v>28355</v>
      </c>
      <c r="G5263" s="30" t="s">
        <v>154</v>
      </c>
      <c r="H5263" s="30" t="s">
        <v>155</v>
      </c>
      <c r="I5263" s="30" t="s">
        <v>218</v>
      </c>
      <c r="J5263" s="30" t="s">
        <v>219</v>
      </c>
      <c r="K5263" s="30" t="s">
        <v>156</v>
      </c>
      <c r="L5263" s="30" t="s">
        <v>14974</v>
      </c>
      <c r="M5263" s="30" t="s">
        <v>14975</v>
      </c>
      <c r="N5263" s="30" t="s">
        <v>25519</v>
      </c>
      <c r="O5263" s="30" t="s">
        <v>157</v>
      </c>
      <c r="P5263" s="39" t="s">
        <v>157</v>
      </c>
      <c r="Q5263" s="30" t="s">
        <v>446</v>
      </c>
      <c r="R5263" s="30" t="s">
        <v>499</v>
      </c>
      <c r="S5263" s="30" t="s">
        <v>500</v>
      </c>
      <c r="T5263" s="30" t="s">
        <v>501</v>
      </c>
      <c r="U5263" s="30" t="s">
        <v>450</v>
      </c>
      <c r="V5263" s="30" t="s">
        <v>14894</v>
      </c>
      <c r="W5263" s="30" t="s">
        <v>231</v>
      </c>
      <c r="X5263" s="30" t="s">
        <v>232</v>
      </c>
      <c r="Y5263" s="30" t="s">
        <v>233</v>
      </c>
      <c r="Z5263" s="30" t="s">
        <v>234</v>
      </c>
      <c r="AA5263" s="30" t="s">
        <v>14894</v>
      </c>
      <c r="AB5263" s="30" t="s">
        <v>236</v>
      </c>
      <c r="AC5263" s="30" t="s">
        <v>237</v>
      </c>
      <c r="AD5263" s="30" t="s">
        <v>238</v>
      </c>
      <c r="AE5263" s="30" t="s">
        <v>239</v>
      </c>
      <c r="AF5263" s="30" t="s">
        <v>502</v>
      </c>
      <c r="AL5263" s="30">
        <v>2</v>
      </c>
      <c r="AN5263" s="30" t="s">
        <v>14906</v>
      </c>
      <c r="AV5263" s="30" t="s">
        <v>503</v>
      </c>
      <c r="AW5263" s="30" t="s">
        <v>504</v>
      </c>
      <c r="AX5263" s="30" t="s">
        <v>505</v>
      </c>
      <c r="AY5263" s="30" t="s">
        <v>506</v>
      </c>
      <c r="AZ5263" s="28" t="s">
        <v>507</v>
      </c>
      <c r="BA5263" s="30" t="s">
        <v>508</v>
      </c>
      <c r="BB5263" s="30" t="s">
        <v>509</v>
      </c>
      <c r="BC5263" s="30" t="s">
        <v>510</v>
      </c>
      <c r="BD5263" s="30" t="s">
        <v>511</v>
      </c>
      <c r="BE5263" s="30" t="s">
        <v>30816</v>
      </c>
      <c r="BI5263" s="30" t="s">
        <v>14976</v>
      </c>
      <c r="BL5263" s="30" t="s">
        <v>14977</v>
      </c>
      <c r="CB5263" s="30" t="s">
        <v>514</v>
      </c>
      <c r="CC5263" s="30">
        <v>4400</v>
      </c>
      <c r="CD5263" s="30" t="s">
        <v>515</v>
      </c>
      <c r="CE5263" s="30" t="s">
        <v>516</v>
      </c>
      <c r="CF5263" s="30" t="s">
        <v>517</v>
      </c>
      <c r="CH5263" s="30">
        <v>1</v>
      </c>
      <c r="CI5263" s="30" t="s">
        <v>463</v>
      </c>
      <c r="CJ5263" s="30">
        <v>5300</v>
      </c>
      <c r="CK5263" s="30" t="s">
        <v>518</v>
      </c>
      <c r="CR5263" s="30">
        <v>2</v>
      </c>
      <c r="CS5263" s="30">
        <v>2</v>
      </c>
    </row>
    <row r="5264" spans="1:97" x14ac:dyDescent="0.25">
      <c r="A5264" s="30">
        <v>100043</v>
      </c>
      <c r="B5264" s="30" t="s">
        <v>14898</v>
      </c>
      <c r="C5264" s="30" t="s">
        <v>14899</v>
      </c>
      <c r="D5264" s="30" t="s">
        <v>22557</v>
      </c>
      <c r="E5264" s="30" t="s">
        <v>29994</v>
      </c>
      <c r="F5264" s="30" t="s">
        <v>28341</v>
      </c>
      <c r="G5264" s="30" t="s">
        <v>260</v>
      </c>
      <c r="H5264" s="30" t="s">
        <v>261</v>
      </c>
      <c r="I5264" s="30" t="s">
        <v>262</v>
      </c>
      <c r="J5264" s="30" t="s">
        <v>263</v>
      </c>
      <c r="K5264" s="30" t="s">
        <v>19599</v>
      </c>
      <c r="L5264" s="30" t="s">
        <v>264</v>
      </c>
      <c r="M5264" s="30" t="s">
        <v>265</v>
      </c>
      <c r="N5264" s="30" t="s">
        <v>266</v>
      </c>
      <c r="O5264" s="30" t="s">
        <v>157</v>
      </c>
      <c r="P5264" s="39" t="s">
        <v>157</v>
      </c>
      <c r="V5264" s="30" t="s">
        <v>269</v>
      </c>
      <c r="W5264" s="30" t="s">
        <v>270</v>
      </c>
      <c r="X5264" s="30" t="s">
        <v>271</v>
      </c>
      <c r="Y5264" s="30" t="s">
        <v>272</v>
      </c>
      <c r="Z5264" s="30" t="s">
        <v>273</v>
      </c>
      <c r="AA5264" s="30" t="s">
        <v>269</v>
      </c>
      <c r="AB5264" s="30" t="s">
        <v>270</v>
      </c>
      <c r="AC5264" s="30" t="s">
        <v>271</v>
      </c>
      <c r="AD5264" s="30" t="s">
        <v>272</v>
      </c>
      <c r="AE5264" s="30" t="s">
        <v>273</v>
      </c>
      <c r="AF5264" s="30" t="s">
        <v>274</v>
      </c>
      <c r="AG5264" s="30">
        <v>2</v>
      </c>
      <c r="BE5264" s="30" t="s">
        <v>157</v>
      </c>
      <c r="BO5264" s="30" t="s">
        <v>275</v>
      </c>
      <c r="CR5264" s="30">
        <v>3</v>
      </c>
      <c r="CS5264" s="30">
        <v>1</v>
      </c>
    </row>
    <row r="5265" spans="1:97" x14ac:dyDescent="0.25">
      <c r="A5265" s="30">
        <v>100044</v>
      </c>
      <c r="B5265" s="30" t="s">
        <v>14978</v>
      </c>
      <c r="C5265" s="30" t="s">
        <v>14979</v>
      </c>
      <c r="D5265" s="30" t="s">
        <v>22572</v>
      </c>
      <c r="E5265" s="30" t="s">
        <v>30009</v>
      </c>
      <c r="F5265" s="30" t="s">
        <v>28356</v>
      </c>
      <c r="G5265" s="30" t="s">
        <v>260</v>
      </c>
      <c r="H5265" s="30" t="s">
        <v>261</v>
      </c>
      <c r="I5265" s="30" t="s">
        <v>262</v>
      </c>
      <c r="J5265" s="30" t="s">
        <v>263</v>
      </c>
      <c r="K5265" s="30" t="s">
        <v>19599</v>
      </c>
      <c r="L5265" s="30" t="s">
        <v>14901</v>
      </c>
      <c r="M5265" s="30" t="s">
        <v>14902</v>
      </c>
      <c r="N5265" s="30" t="s">
        <v>22501</v>
      </c>
      <c r="O5265" s="30" t="s">
        <v>29205</v>
      </c>
      <c r="P5265" s="39" t="s">
        <v>29206</v>
      </c>
      <c r="V5265" s="30" t="s">
        <v>286</v>
      </c>
      <c r="W5265" s="30" t="s">
        <v>287</v>
      </c>
      <c r="X5265" s="30" t="s">
        <v>288</v>
      </c>
      <c r="Y5265" s="30" t="s">
        <v>289</v>
      </c>
      <c r="Z5265" s="30" t="s">
        <v>290</v>
      </c>
      <c r="AA5265" s="30" t="s">
        <v>286</v>
      </c>
      <c r="AB5265" s="30" t="s">
        <v>287</v>
      </c>
      <c r="AC5265" s="30" t="s">
        <v>288</v>
      </c>
      <c r="AD5265" s="30" t="s">
        <v>289</v>
      </c>
      <c r="AE5265" s="30" t="s">
        <v>290</v>
      </c>
      <c r="AF5265" s="30" t="s">
        <v>524</v>
      </c>
      <c r="AG5265" s="30">
        <v>4</v>
      </c>
      <c r="AH5265" s="30">
        <v>1</v>
      </c>
      <c r="AJ5265" s="30" t="s">
        <v>653</v>
      </c>
      <c r="AL5265" s="30">
        <v>0</v>
      </c>
      <c r="BE5265" s="30" t="s">
        <v>157</v>
      </c>
      <c r="BI5265" s="30" t="s">
        <v>14980</v>
      </c>
      <c r="CR5265" s="30">
        <v>4</v>
      </c>
      <c r="CS5265" s="30">
        <v>3</v>
      </c>
    </row>
    <row r="5266" spans="1:97" x14ac:dyDescent="0.25">
      <c r="D5266" s="30" t="s">
        <v>157</v>
      </c>
      <c r="E5266" s="30" t="s">
        <v>157</v>
      </c>
      <c r="F5266" s="30" t="s">
        <v>157</v>
      </c>
      <c r="J5266" s="30" t="s">
        <v>157</v>
      </c>
      <c r="K5266" s="30" t="s">
        <v>157</v>
      </c>
      <c r="N5266" s="30" t="s">
        <v>157</v>
      </c>
      <c r="O5266" s="30" t="s">
        <v>157</v>
      </c>
      <c r="P5266" s="39" t="s">
        <v>157</v>
      </c>
      <c r="T5266" s="30" t="s">
        <v>157</v>
      </c>
      <c r="Y5266" s="30" t="s">
        <v>157</v>
      </c>
      <c r="Z5266" s="30" t="s">
        <v>157</v>
      </c>
      <c r="AD5266" s="30" t="s">
        <v>157</v>
      </c>
      <c r="AE5266" s="30" t="s">
        <v>157</v>
      </c>
      <c r="AY5266" s="30" t="s">
        <v>157</v>
      </c>
      <c r="BD5266" s="30" t="s">
        <v>157</v>
      </c>
      <c r="BE5266" s="30" t="s">
        <v>157</v>
      </c>
    </row>
    <row r="5267" spans="1:97" x14ac:dyDescent="0.25">
      <c r="A5267" s="30">
        <v>100045</v>
      </c>
      <c r="B5267" s="30" t="s">
        <v>14964</v>
      </c>
      <c r="C5267" s="30" t="s">
        <v>14965</v>
      </c>
      <c r="D5267" s="30" t="s">
        <v>22569</v>
      </c>
      <c r="E5267" s="30" t="s">
        <v>30006</v>
      </c>
      <c r="F5267" s="30" t="s">
        <v>28353</v>
      </c>
      <c r="G5267" s="30" t="s">
        <v>293</v>
      </c>
      <c r="H5267" s="30" t="s">
        <v>293</v>
      </c>
      <c r="I5267" s="30" t="s">
        <v>294</v>
      </c>
      <c r="J5267" s="30" t="s">
        <v>295</v>
      </c>
      <c r="K5267" s="30" t="s">
        <v>296</v>
      </c>
      <c r="N5267" s="30" t="s">
        <v>157</v>
      </c>
      <c r="O5267" s="30" t="s">
        <v>157</v>
      </c>
      <c r="P5267" s="39" t="s">
        <v>157</v>
      </c>
      <c r="Z5267" s="30" t="s">
        <v>157</v>
      </c>
      <c r="AE5267" s="30" t="s">
        <v>157</v>
      </c>
      <c r="AL5267" s="30">
        <v>2</v>
      </c>
      <c r="AN5267" s="30" t="s">
        <v>79</v>
      </c>
      <c r="BE5267" s="30" t="s">
        <v>157</v>
      </c>
      <c r="BI5267" s="30" t="s">
        <v>14981</v>
      </c>
      <c r="CB5267" s="30" t="s">
        <v>422</v>
      </c>
      <c r="CI5267" s="30" t="s">
        <v>422</v>
      </c>
      <c r="CM5267" s="30">
        <v>2000</v>
      </c>
      <c r="CR5267" s="30">
        <v>1</v>
      </c>
    </row>
    <row r="5268" spans="1:97" x14ac:dyDescent="0.25">
      <c r="A5268" s="30">
        <v>100046</v>
      </c>
      <c r="B5268" s="30" t="s">
        <v>14967</v>
      </c>
      <c r="C5268" s="30" t="s">
        <v>14968</v>
      </c>
      <c r="D5268" s="30" t="s">
        <v>22570</v>
      </c>
      <c r="E5268" s="30" t="s">
        <v>30007</v>
      </c>
      <c r="F5268" s="30" t="s">
        <v>28354</v>
      </c>
      <c r="G5268" s="30" t="s">
        <v>293</v>
      </c>
      <c r="H5268" s="30" t="s">
        <v>293</v>
      </c>
      <c r="I5268" s="30" t="s">
        <v>294</v>
      </c>
      <c r="J5268" s="30" t="s">
        <v>295</v>
      </c>
      <c r="K5268" s="30" t="s">
        <v>296</v>
      </c>
      <c r="N5268" s="30" t="s">
        <v>157</v>
      </c>
      <c r="O5268" s="30" t="s">
        <v>157</v>
      </c>
      <c r="P5268" s="39" t="s">
        <v>157</v>
      </c>
      <c r="Z5268" s="30" t="s">
        <v>157</v>
      </c>
      <c r="AE5268" s="30" t="s">
        <v>157</v>
      </c>
      <c r="AF5268" s="30" t="s">
        <v>487</v>
      </c>
      <c r="AL5268" s="30">
        <v>2</v>
      </c>
      <c r="AN5268" s="30" t="s">
        <v>14888</v>
      </c>
      <c r="AQ5268" s="30">
        <v>1</v>
      </c>
      <c r="AR5268" s="30">
        <v>1</v>
      </c>
      <c r="BE5268" s="30" t="s">
        <v>157</v>
      </c>
      <c r="BF5268" s="30">
        <v>1</v>
      </c>
      <c r="BI5268" s="30" t="s">
        <v>14982</v>
      </c>
      <c r="CB5268" s="30" t="s">
        <v>463</v>
      </c>
      <c r="CI5268" s="30" t="s">
        <v>463</v>
      </c>
      <c r="CM5268" s="30">
        <v>2000</v>
      </c>
      <c r="CR5268" s="30">
        <v>1</v>
      </c>
    </row>
    <row r="5269" spans="1:97" x14ac:dyDescent="0.25">
      <c r="A5269" s="30">
        <v>100047</v>
      </c>
      <c r="B5269" s="30" t="s">
        <v>14972</v>
      </c>
      <c r="C5269" s="30" t="s">
        <v>14973</v>
      </c>
      <c r="D5269" s="30" t="s">
        <v>22571</v>
      </c>
      <c r="E5269" s="30" t="s">
        <v>30008</v>
      </c>
      <c r="F5269" s="30" t="s">
        <v>28355</v>
      </c>
      <c r="G5269" s="30" t="s">
        <v>293</v>
      </c>
      <c r="H5269" s="30" t="s">
        <v>293</v>
      </c>
      <c r="I5269" s="30" t="s">
        <v>294</v>
      </c>
      <c r="J5269" s="30" t="s">
        <v>295</v>
      </c>
      <c r="K5269" s="30" t="s">
        <v>296</v>
      </c>
      <c r="L5269" s="30" t="s">
        <v>528</v>
      </c>
      <c r="M5269" s="30" t="s">
        <v>499</v>
      </c>
      <c r="N5269" s="30" t="s">
        <v>500</v>
      </c>
      <c r="O5269" s="30" t="s">
        <v>157</v>
      </c>
      <c r="P5269" s="39" t="s">
        <v>157</v>
      </c>
      <c r="Z5269" s="30" t="s">
        <v>157</v>
      </c>
      <c r="AE5269" s="30" t="s">
        <v>157</v>
      </c>
      <c r="AF5269" s="30" t="s">
        <v>502</v>
      </c>
      <c r="AL5269" s="30">
        <v>2</v>
      </c>
      <c r="AN5269" s="30" t="s">
        <v>14906</v>
      </c>
      <c r="BE5269" s="30" t="s">
        <v>157</v>
      </c>
      <c r="BI5269" s="30" t="s">
        <v>14983</v>
      </c>
      <c r="CB5269" s="30" t="s">
        <v>514</v>
      </c>
      <c r="CC5269" s="30">
        <v>4400</v>
      </c>
      <c r="CD5269" s="30" t="s">
        <v>515</v>
      </c>
      <c r="CE5269" s="30" t="s">
        <v>516</v>
      </c>
      <c r="CF5269" s="30" t="s">
        <v>517</v>
      </c>
      <c r="CH5269" s="30">
        <v>1</v>
      </c>
      <c r="CI5269" s="30" t="s">
        <v>463</v>
      </c>
      <c r="CJ5269" s="30">
        <v>5300</v>
      </c>
      <c r="CK5269" s="30" t="s">
        <v>518</v>
      </c>
      <c r="CR5269" s="30">
        <v>2</v>
      </c>
    </row>
    <row r="5270" spans="1:97" x14ac:dyDescent="0.25">
      <c r="D5270" s="30" t="s">
        <v>157</v>
      </c>
      <c r="E5270" s="30" t="s">
        <v>157</v>
      </c>
      <c r="F5270" s="30" t="s">
        <v>157</v>
      </c>
      <c r="J5270" s="30" t="s">
        <v>157</v>
      </c>
      <c r="K5270" s="30" t="s">
        <v>157</v>
      </c>
      <c r="N5270" s="30" t="s">
        <v>157</v>
      </c>
      <c r="O5270" s="30" t="s">
        <v>157</v>
      </c>
      <c r="P5270" s="39" t="s">
        <v>157</v>
      </c>
      <c r="T5270" s="30" t="s">
        <v>157</v>
      </c>
      <c r="Y5270" s="30" t="s">
        <v>157</v>
      </c>
      <c r="Z5270" s="30" t="s">
        <v>157</v>
      </c>
      <c r="AD5270" s="30" t="s">
        <v>157</v>
      </c>
      <c r="AE5270" s="30" t="s">
        <v>157</v>
      </c>
      <c r="AY5270" s="30" t="s">
        <v>157</v>
      </c>
      <c r="BD5270" s="30" t="s">
        <v>157</v>
      </c>
      <c r="BE5270" s="30" t="s">
        <v>157</v>
      </c>
    </row>
    <row r="5271" spans="1:97" x14ac:dyDescent="0.25">
      <c r="A5271" s="30">
        <v>100050</v>
      </c>
      <c r="B5271" s="30" t="s">
        <v>14984</v>
      </c>
      <c r="C5271" s="30" t="s">
        <v>14985</v>
      </c>
      <c r="D5271" s="30" t="s">
        <v>22573</v>
      </c>
      <c r="E5271" s="30" t="s">
        <v>30010</v>
      </c>
      <c r="F5271" s="30" t="s">
        <v>28357</v>
      </c>
      <c r="G5271" s="30" t="s">
        <v>180</v>
      </c>
      <c r="H5271" s="30" t="s">
        <v>180</v>
      </c>
      <c r="I5271" s="30" t="s">
        <v>181</v>
      </c>
      <c r="J5271" s="30" t="s">
        <v>182</v>
      </c>
      <c r="K5271" s="30" t="s">
        <v>183</v>
      </c>
      <c r="L5271" s="30" t="s">
        <v>184</v>
      </c>
      <c r="M5271" s="30" t="s">
        <v>184</v>
      </c>
      <c r="N5271" s="30" t="s">
        <v>185</v>
      </c>
      <c r="O5271" s="30" t="s">
        <v>157</v>
      </c>
      <c r="P5271" s="39" t="s">
        <v>157</v>
      </c>
      <c r="Z5271" s="30" t="s">
        <v>157</v>
      </c>
      <c r="AE5271" s="30" t="s">
        <v>157</v>
      </c>
      <c r="AL5271" s="30">
        <v>2</v>
      </c>
      <c r="AN5271" s="30" t="s">
        <v>79</v>
      </c>
      <c r="BE5271" s="30" t="s">
        <v>157</v>
      </c>
      <c r="BI5271" s="30" t="s">
        <v>14986</v>
      </c>
      <c r="BK5271" s="30" t="s">
        <v>188</v>
      </c>
      <c r="CB5271" s="30" t="s">
        <v>422</v>
      </c>
      <c r="CM5271" s="30">
        <v>180</v>
      </c>
      <c r="CR5271" s="30">
        <v>1</v>
      </c>
    </row>
    <row r="5272" spans="1:97" x14ac:dyDescent="0.25">
      <c r="A5272" s="30">
        <v>100051</v>
      </c>
      <c r="B5272" s="30" t="s">
        <v>14987</v>
      </c>
      <c r="C5272" s="30" t="s">
        <v>14988</v>
      </c>
      <c r="D5272" s="30" t="s">
        <v>22574</v>
      </c>
      <c r="E5272" s="30" t="s">
        <v>30011</v>
      </c>
      <c r="F5272" s="30" t="s">
        <v>28358</v>
      </c>
      <c r="G5272" s="30" t="s">
        <v>194</v>
      </c>
      <c r="H5272" s="30" t="s">
        <v>195</v>
      </c>
      <c r="I5272" s="30" t="s">
        <v>196</v>
      </c>
      <c r="J5272" s="30" t="s">
        <v>197</v>
      </c>
      <c r="K5272" s="30" t="s">
        <v>198</v>
      </c>
      <c r="L5272" s="30" t="s">
        <v>23357</v>
      </c>
      <c r="M5272" s="30" t="s">
        <v>23363</v>
      </c>
      <c r="N5272" s="30" t="s">
        <v>23607</v>
      </c>
      <c r="O5272" s="30" t="s">
        <v>31207</v>
      </c>
      <c r="P5272" s="39" t="s">
        <v>31500</v>
      </c>
      <c r="V5272" s="30" t="s">
        <v>204</v>
      </c>
      <c r="W5272" s="30" t="s">
        <v>205</v>
      </c>
      <c r="X5272" s="30" t="s">
        <v>206</v>
      </c>
      <c r="Y5272" s="30" t="s">
        <v>207</v>
      </c>
      <c r="Z5272" s="30" t="s">
        <v>208</v>
      </c>
      <c r="AA5272" s="30" t="s">
        <v>204</v>
      </c>
      <c r="AB5272" s="30" t="s">
        <v>205</v>
      </c>
      <c r="AC5272" s="30" t="s">
        <v>206</v>
      </c>
      <c r="AD5272" s="30" t="s">
        <v>207</v>
      </c>
      <c r="AE5272" s="30" t="s">
        <v>208</v>
      </c>
      <c r="AF5272" s="30" t="s">
        <v>548</v>
      </c>
      <c r="AL5272" s="30">
        <v>2</v>
      </c>
      <c r="AN5272" s="30" t="s">
        <v>14888</v>
      </c>
      <c r="AQ5272" s="30">
        <v>1</v>
      </c>
      <c r="AR5272" s="30">
        <v>0.45</v>
      </c>
      <c r="BE5272" s="30" t="s">
        <v>157</v>
      </c>
      <c r="BF5272" s="30">
        <v>1</v>
      </c>
      <c r="BI5272" s="30" t="s">
        <v>14989</v>
      </c>
      <c r="BK5272" s="30" t="s">
        <v>188</v>
      </c>
      <c r="CB5272" s="30" t="s">
        <v>550</v>
      </c>
      <c r="CM5272" s="30">
        <v>180</v>
      </c>
      <c r="CR5272" s="30">
        <v>1</v>
      </c>
      <c r="CS5272" s="30">
        <v>1</v>
      </c>
    </row>
    <row r="5273" spans="1:97" x14ac:dyDescent="0.25">
      <c r="A5273" s="30">
        <v>100052</v>
      </c>
      <c r="B5273" s="30" t="s">
        <v>14990</v>
      </c>
      <c r="C5273" s="30" t="s">
        <v>14991</v>
      </c>
      <c r="D5273" s="30" t="s">
        <v>22575</v>
      </c>
      <c r="E5273" s="30" t="s">
        <v>30012</v>
      </c>
      <c r="F5273" s="30" t="s">
        <v>28359</v>
      </c>
      <c r="G5273" s="30" t="s">
        <v>154</v>
      </c>
      <c r="H5273" s="30" t="s">
        <v>155</v>
      </c>
      <c r="I5273" s="30" t="s">
        <v>218</v>
      </c>
      <c r="J5273" s="30" t="s">
        <v>219</v>
      </c>
      <c r="K5273" s="30" t="s">
        <v>156</v>
      </c>
      <c r="L5273" s="30" t="s">
        <v>23359</v>
      </c>
      <c r="M5273" s="30" t="s">
        <v>23361</v>
      </c>
      <c r="N5273" s="30" t="s">
        <v>25520</v>
      </c>
      <c r="O5273" s="30" t="s">
        <v>157</v>
      </c>
      <c r="P5273" s="39" t="s">
        <v>157</v>
      </c>
      <c r="Q5273" s="30" t="s">
        <v>446</v>
      </c>
      <c r="R5273" s="30" t="s">
        <v>561</v>
      </c>
      <c r="S5273" s="30" t="s">
        <v>562</v>
      </c>
      <c r="T5273" s="30" t="s">
        <v>563</v>
      </c>
      <c r="U5273" s="30" t="s">
        <v>450</v>
      </c>
      <c r="V5273" s="30" t="s">
        <v>14894</v>
      </c>
      <c r="W5273" s="30" t="s">
        <v>231</v>
      </c>
      <c r="X5273" s="30" t="s">
        <v>232</v>
      </c>
      <c r="Y5273" s="30" t="s">
        <v>233</v>
      </c>
      <c r="Z5273" s="30" t="s">
        <v>234</v>
      </c>
      <c r="AA5273" s="30" t="s">
        <v>235</v>
      </c>
      <c r="AB5273" s="30" t="s">
        <v>236</v>
      </c>
      <c r="AC5273" s="30" t="s">
        <v>237</v>
      </c>
      <c r="AD5273" s="30" t="s">
        <v>238</v>
      </c>
      <c r="AE5273" s="30" t="s">
        <v>239</v>
      </c>
      <c r="AF5273" s="30" t="s">
        <v>564</v>
      </c>
      <c r="AL5273" s="30">
        <v>2</v>
      </c>
      <c r="AN5273" s="30" t="s">
        <v>14906</v>
      </c>
      <c r="AV5273" s="30" t="s">
        <v>565</v>
      </c>
      <c r="AW5273" s="30" t="s">
        <v>566</v>
      </c>
      <c r="AX5273" s="30" t="s">
        <v>567</v>
      </c>
      <c r="AY5273" s="30" t="s">
        <v>568</v>
      </c>
      <c r="AZ5273" s="28" t="s">
        <v>560</v>
      </c>
      <c r="BA5273" s="30" t="s">
        <v>569</v>
      </c>
      <c r="BB5273" s="30" t="s">
        <v>570</v>
      </c>
      <c r="BC5273" s="30" t="s">
        <v>571</v>
      </c>
      <c r="BD5273" s="30" t="s">
        <v>572</v>
      </c>
      <c r="BE5273" s="30" t="s">
        <v>157</v>
      </c>
      <c r="BI5273" s="30" t="s">
        <v>14992</v>
      </c>
      <c r="BL5273" s="30" t="s">
        <v>14993</v>
      </c>
      <c r="CB5273" s="30" t="s">
        <v>189</v>
      </c>
      <c r="CC5273" s="30">
        <v>4400</v>
      </c>
      <c r="CD5273" s="30" t="s">
        <v>515</v>
      </c>
      <c r="CE5273" s="30" t="s">
        <v>575</v>
      </c>
      <c r="CF5273" s="30" t="s">
        <v>576</v>
      </c>
      <c r="CR5273" s="30">
        <v>2</v>
      </c>
      <c r="CS5273" s="30">
        <v>2</v>
      </c>
    </row>
    <row r="5274" spans="1:97" x14ac:dyDescent="0.25">
      <c r="A5274" s="30">
        <v>100053</v>
      </c>
      <c r="B5274" s="30" t="s">
        <v>14898</v>
      </c>
      <c r="C5274" s="30" t="s">
        <v>14899</v>
      </c>
      <c r="D5274" s="30" t="s">
        <v>22557</v>
      </c>
      <c r="E5274" s="30" t="s">
        <v>29994</v>
      </c>
      <c r="F5274" s="30" t="s">
        <v>28341</v>
      </c>
      <c r="G5274" s="30" t="s">
        <v>260</v>
      </c>
      <c r="H5274" s="30" t="s">
        <v>261</v>
      </c>
      <c r="I5274" s="30" t="s">
        <v>262</v>
      </c>
      <c r="J5274" s="30" t="s">
        <v>263</v>
      </c>
      <c r="K5274" s="30" t="s">
        <v>19599</v>
      </c>
      <c r="L5274" s="30" t="s">
        <v>264</v>
      </c>
      <c r="M5274" s="30" t="s">
        <v>265</v>
      </c>
      <c r="N5274" s="30" t="s">
        <v>266</v>
      </c>
      <c r="O5274" s="30" t="s">
        <v>157</v>
      </c>
      <c r="P5274" s="39" t="s">
        <v>157</v>
      </c>
      <c r="V5274" s="30" t="s">
        <v>269</v>
      </c>
      <c r="W5274" s="30" t="s">
        <v>270</v>
      </c>
      <c r="X5274" s="30" t="s">
        <v>271</v>
      </c>
      <c r="Y5274" s="30" t="s">
        <v>272</v>
      </c>
      <c r="Z5274" s="30" t="s">
        <v>273</v>
      </c>
      <c r="AA5274" s="30" t="s">
        <v>269</v>
      </c>
      <c r="AB5274" s="30" t="s">
        <v>270</v>
      </c>
      <c r="AC5274" s="30" t="s">
        <v>271</v>
      </c>
      <c r="AD5274" s="30" t="s">
        <v>272</v>
      </c>
      <c r="AE5274" s="30" t="s">
        <v>273</v>
      </c>
      <c r="AF5274" s="30" t="s">
        <v>274</v>
      </c>
      <c r="AG5274" s="30">
        <v>2</v>
      </c>
      <c r="BE5274" s="30" t="s">
        <v>157</v>
      </c>
      <c r="BO5274" s="30" t="s">
        <v>275</v>
      </c>
      <c r="CR5274" s="30">
        <v>3</v>
      </c>
      <c r="CS5274" s="30">
        <v>1</v>
      </c>
    </row>
    <row r="5275" spans="1:97" x14ac:dyDescent="0.25">
      <c r="A5275" s="30">
        <v>100054</v>
      </c>
      <c r="B5275" s="30" t="s">
        <v>14994</v>
      </c>
      <c r="C5275" s="30" t="s">
        <v>14995</v>
      </c>
      <c r="D5275" s="30" t="s">
        <v>22576</v>
      </c>
      <c r="E5275" s="30" t="s">
        <v>30013</v>
      </c>
      <c r="F5275" s="30" t="s">
        <v>28360</v>
      </c>
      <c r="G5275" s="30" t="s">
        <v>260</v>
      </c>
      <c r="H5275" s="30" t="s">
        <v>261</v>
      </c>
      <c r="I5275" s="30" t="s">
        <v>262</v>
      </c>
      <c r="J5275" s="30" t="s">
        <v>263</v>
      </c>
      <c r="K5275" s="30" t="s">
        <v>19599</v>
      </c>
      <c r="L5275" s="30" t="s">
        <v>14901</v>
      </c>
      <c r="M5275" s="30" t="s">
        <v>14902</v>
      </c>
      <c r="N5275" s="30" t="s">
        <v>22501</v>
      </c>
      <c r="O5275" s="30" t="s">
        <v>29205</v>
      </c>
      <c r="P5275" s="39" t="s">
        <v>29206</v>
      </c>
      <c r="V5275" s="30" t="s">
        <v>286</v>
      </c>
      <c r="W5275" s="30" t="s">
        <v>287</v>
      </c>
      <c r="X5275" s="30" t="s">
        <v>288</v>
      </c>
      <c r="Y5275" s="30" t="s">
        <v>289</v>
      </c>
      <c r="Z5275" s="30" t="s">
        <v>290</v>
      </c>
      <c r="AA5275" s="30" t="s">
        <v>286</v>
      </c>
      <c r="AB5275" s="30" t="s">
        <v>287</v>
      </c>
      <c r="AC5275" s="30" t="s">
        <v>288</v>
      </c>
      <c r="AD5275" s="30" t="s">
        <v>289</v>
      </c>
      <c r="AE5275" s="30" t="s">
        <v>290</v>
      </c>
      <c r="AF5275" s="30" t="s">
        <v>582</v>
      </c>
      <c r="AG5275" s="30">
        <v>4</v>
      </c>
      <c r="AH5275" s="30">
        <v>1</v>
      </c>
      <c r="AJ5275" s="30" t="s">
        <v>653</v>
      </c>
      <c r="AL5275" s="30">
        <v>0</v>
      </c>
      <c r="BE5275" s="30" t="s">
        <v>157</v>
      </c>
      <c r="BI5275" s="30" t="s">
        <v>14996</v>
      </c>
      <c r="CR5275" s="30">
        <v>4</v>
      </c>
      <c r="CS5275" s="30">
        <v>3</v>
      </c>
    </row>
    <row r="5276" spans="1:97" x14ac:dyDescent="0.25">
      <c r="D5276" s="30" t="s">
        <v>157</v>
      </c>
      <c r="E5276" s="30" t="s">
        <v>157</v>
      </c>
      <c r="F5276" s="30" t="s">
        <v>157</v>
      </c>
      <c r="J5276" s="30" t="s">
        <v>157</v>
      </c>
      <c r="K5276" s="30" t="s">
        <v>157</v>
      </c>
      <c r="N5276" s="30" t="s">
        <v>157</v>
      </c>
      <c r="O5276" s="30" t="s">
        <v>157</v>
      </c>
      <c r="P5276" s="39" t="s">
        <v>157</v>
      </c>
      <c r="T5276" s="30" t="s">
        <v>157</v>
      </c>
      <c r="Y5276" s="30" t="s">
        <v>157</v>
      </c>
      <c r="Z5276" s="30" t="s">
        <v>157</v>
      </c>
      <c r="AD5276" s="30" t="s">
        <v>157</v>
      </c>
      <c r="AE5276" s="30" t="s">
        <v>157</v>
      </c>
      <c r="AY5276" s="30" t="s">
        <v>157</v>
      </c>
      <c r="BD5276" s="30" t="s">
        <v>157</v>
      </c>
      <c r="BE5276" s="30" t="s">
        <v>157</v>
      </c>
    </row>
    <row r="5277" spans="1:97" x14ac:dyDescent="0.25">
      <c r="A5277" s="30">
        <v>100055</v>
      </c>
      <c r="B5277" s="30" t="s">
        <v>23348</v>
      </c>
      <c r="C5277" s="30" t="s">
        <v>23353</v>
      </c>
      <c r="D5277" s="30" t="s">
        <v>22573</v>
      </c>
      <c r="E5277" s="30" t="s">
        <v>30010</v>
      </c>
      <c r="F5277" s="30" t="s">
        <v>28357</v>
      </c>
      <c r="G5277" s="30" t="s">
        <v>293</v>
      </c>
      <c r="H5277" s="30" t="s">
        <v>293</v>
      </c>
      <c r="I5277" s="30" t="s">
        <v>294</v>
      </c>
      <c r="J5277" s="30" t="s">
        <v>295</v>
      </c>
      <c r="K5277" s="30" t="s">
        <v>296</v>
      </c>
      <c r="N5277" s="30" t="s">
        <v>157</v>
      </c>
      <c r="O5277" s="30" t="s">
        <v>157</v>
      </c>
      <c r="P5277" s="39" t="s">
        <v>157</v>
      </c>
      <c r="Z5277" s="30" t="s">
        <v>157</v>
      </c>
      <c r="AE5277" s="30" t="s">
        <v>157</v>
      </c>
      <c r="AL5277" s="30">
        <v>2</v>
      </c>
      <c r="AN5277" s="30" t="s">
        <v>79</v>
      </c>
      <c r="BE5277" s="30" t="s">
        <v>157</v>
      </c>
      <c r="BI5277" s="30" t="s">
        <v>14997</v>
      </c>
      <c r="CB5277" s="30" t="s">
        <v>422</v>
      </c>
      <c r="CM5277" s="30">
        <v>2000</v>
      </c>
      <c r="CR5277" s="30">
        <v>1</v>
      </c>
    </row>
    <row r="5278" spans="1:97" x14ac:dyDescent="0.25">
      <c r="A5278" s="30">
        <v>100056</v>
      </c>
      <c r="B5278" s="30" t="s">
        <v>14987</v>
      </c>
      <c r="C5278" s="30" t="s">
        <v>14988</v>
      </c>
      <c r="D5278" s="30" t="s">
        <v>22574</v>
      </c>
      <c r="E5278" s="30" t="s">
        <v>30011</v>
      </c>
      <c r="F5278" s="30" t="s">
        <v>28358</v>
      </c>
      <c r="G5278" s="30" t="s">
        <v>293</v>
      </c>
      <c r="H5278" s="30" t="s">
        <v>293</v>
      </c>
      <c r="I5278" s="30" t="s">
        <v>294</v>
      </c>
      <c r="J5278" s="30" t="s">
        <v>295</v>
      </c>
      <c r="K5278" s="30" t="s">
        <v>296</v>
      </c>
      <c r="N5278" s="30" t="s">
        <v>157</v>
      </c>
      <c r="O5278" s="30" t="s">
        <v>157</v>
      </c>
      <c r="P5278" s="39" t="s">
        <v>157</v>
      </c>
      <c r="Z5278" s="30" t="s">
        <v>157</v>
      </c>
      <c r="AE5278" s="30" t="s">
        <v>157</v>
      </c>
      <c r="AF5278" s="30" t="s">
        <v>548</v>
      </c>
      <c r="AL5278" s="30">
        <v>2</v>
      </c>
      <c r="AN5278" s="30" t="s">
        <v>14888</v>
      </c>
      <c r="AQ5278" s="30">
        <v>1</v>
      </c>
      <c r="AR5278" s="30">
        <v>1</v>
      </c>
      <c r="BE5278" s="30" t="s">
        <v>157</v>
      </c>
      <c r="BF5278" s="30">
        <v>1</v>
      </c>
      <c r="BI5278" s="30" t="s">
        <v>14998</v>
      </c>
      <c r="CB5278" s="30" t="s">
        <v>550</v>
      </c>
      <c r="CM5278" s="30">
        <v>2000</v>
      </c>
      <c r="CR5278" s="30">
        <v>1</v>
      </c>
    </row>
    <row r="5279" spans="1:97" x14ac:dyDescent="0.25">
      <c r="A5279" s="30">
        <v>100057</v>
      </c>
      <c r="B5279" s="30" t="s">
        <v>14990</v>
      </c>
      <c r="C5279" s="30" t="s">
        <v>14991</v>
      </c>
      <c r="D5279" s="30" t="s">
        <v>22575</v>
      </c>
      <c r="E5279" s="30" t="s">
        <v>30012</v>
      </c>
      <c r="F5279" s="30" t="s">
        <v>28359</v>
      </c>
      <c r="G5279" s="30" t="s">
        <v>293</v>
      </c>
      <c r="H5279" s="30" t="s">
        <v>293</v>
      </c>
      <c r="I5279" s="30" t="s">
        <v>294</v>
      </c>
      <c r="J5279" s="30" t="s">
        <v>295</v>
      </c>
      <c r="K5279" s="30" t="s">
        <v>296</v>
      </c>
      <c r="L5279" s="30" t="s">
        <v>586</v>
      </c>
      <c r="M5279" s="30" t="s">
        <v>587</v>
      </c>
      <c r="N5279" s="30" t="s">
        <v>562</v>
      </c>
      <c r="O5279" s="30" t="s">
        <v>157</v>
      </c>
      <c r="P5279" s="39" t="s">
        <v>157</v>
      </c>
      <c r="Z5279" s="30" t="s">
        <v>157</v>
      </c>
      <c r="AE5279" s="30" t="s">
        <v>157</v>
      </c>
      <c r="AF5279" s="30" t="s">
        <v>564</v>
      </c>
      <c r="AL5279" s="30">
        <v>2</v>
      </c>
      <c r="AN5279" s="30" t="s">
        <v>14906</v>
      </c>
      <c r="BE5279" s="30" t="s">
        <v>157</v>
      </c>
      <c r="BI5279" s="30" t="s">
        <v>14999</v>
      </c>
      <c r="CB5279" s="30" t="s">
        <v>189</v>
      </c>
      <c r="CC5279" s="30">
        <v>4400</v>
      </c>
      <c r="CD5279" s="30" t="s">
        <v>515</v>
      </c>
      <c r="CE5279" s="30" t="s">
        <v>575</v>
      </c>
      <c r="CF5279" s="30" t="s">
        <v>576</v>
      </c>
      <c r="CR5279" s="30">
        <v>2</v>
      </c>
    </row>
    <row r="5280" spans="1:97" x14ac:dyDescent="0.25">
      <c r="E5280" s="30" t="s">
        <v>157</v>
      </c>
      <c r="F5280" s="30" t="s">
        <v>157</v>
      </c>
      <c r="N5280" s="30" t="s">
        <v>157</v>
      </c>
      <c r="O5280" s="30" t="s">
        <v>157</v>
      </c>
      <c r="P5280" s="39" t="s">
        <v>157</v>
      </c>
    </row>
    <row r="5281" spans="1:97" s="36" customFormat="1" x14ac:dyDescent="0.25">
      <c r="A5281" s="36" t="s">
        <v>23345</v>
      </c>
      <c r="B5281" s="36" t="s">
        <v>23375</v>
      </c>
      <c r="C5281" s="36" t="s">
        <v>23381</v>
      </c>
      <c r="D5281" s="36" t="s">
        <v>23661</v>
      </c>
      <c r="E5281" s="36" t="s">
        <v>29996</v>
      </c>
      <c r="F5281" s="36" t="s">
        <v>28343</v>
      </c>
      <c r="G5281" s="36" t="s">
        <v>180</v>
      </c>
      <c r="H5281" s="36" t="s">
        <v>180</v>
      </c>
      <c r="I5281" s="36" t="s">
        <v>181</v>
      </c>
      <c r="J5281" s="36" t="s">
        <v>182</v>
      </c>
      <c r="K5281" s="36" t="s">
        <v>183</v>
      </c>
      <c r="L5281" s="36" t="s">
        <v>184</v>
      </c>
      <c r="M5281" s="36" t="s">
        <v>184</v>
      </c>
      <c r="N5281" s="36" t="s">
        <v>185</v>
      </c>
      <c r="O5281" s="36" t="s">
        <v>157</v>
      </c>
      <c r="P5281" s="37" t="s">
        <v>157</v>
      </c>
      <c r="Z5281" s="36" t="s">
        <v>157</v>
      </c>
      <c r="AE5281" s="36" t="s">
        <v>157</v>
      </c>
      <c r="AL5281" s="36">
        <v>2</v>
      </c>
      <c r="AN5281" s="30" t="s">
        <v>79</v>
      </c>
      <c r="AZ5281" s="35"/>
      <c r="BE5281" s="36" t="s">
        <v>157</v>
      </c>
      <c r="BI5281" s="36" t="s">
        <v>23503</v>
      </c>
      <c r="BK5281" s="36" t="s">
        <v>188</v>
      </c>
      <c r="CB5281" s="36" t="s">
        <v>20665</v>
      </c>
      <c r="CM5281" s="36">
        <v>180</v>
      </c>
      <c r="CR5281" s="36">
        <v>1</v>
      </c>
    </row>
    <row r="5282" spans="1:97" s="36" customFormat="1" x14ac:dyDescent="0.25">
      <c r="A5282" s="36" t="s">
        <v>23365</v>
      </c>
      <c r="B5282" s="36" t="s">
        <v>23349</v>
      </c>
      <c r="C5282" s="36" t="s">
        <v>23354</v>
      </c>
      <c r="D5282" s="36" t="s">
        <v>23662</v>
      </c>
      <c r="E5282" s="36" t="s">
        <v>29997</v>
      </c>
      <c r="F5282" s="36" t="s">
        <v>28344</v>
      </c>
      <c r="G5282" s="36" t="s">
        <v>194</v>
      </c>
      <c r="H5282" s="36" t="s">
        <v>195</v>
      </c>
      <c r="I5282" s="36" t="s">
        <v>196</v>
      </c>
      <c r="J5282" s="36" t="s">
        <v>197</v>
      </c>
      <c r="K5282" s="36" t="s">
        <v>198</v>
      </c>
      <c r="L5282" s="36" t="s">
        <v>23358</v>
      </c>
      <c r="M5282" s="36" t="s">
        <v>23364</v>
      </c>
      <c r="N5282" s="30" t="s">
        <v>23607</v>
      </c>
      <c r="O5282" s="36" t="s">
        <v>157</v>
      </c>
      <c r="P5282" s="37" t="s">
        <v>157</v>
      </c>
      <c r="V5282" s="36" t="s">
        <v>204</v>
      </c>
      <c r="W5282" s="36" t="s">
        <v>205</v>
      </c>
      <c r="X5282" s="36" t="s">
        <v>206</v>
      </c>
      <c r="Y5282" s="36" t="s">
        <v>207</v>
      </c>
      <c r="Z5282" s="36" t="s">
        <v>208</v>
      </c>
      <c r="AA5282" s="36" t="s">
        <v>204</v>
      </c>
      <c r="AB5282" s="36" t="s">
        <v>205</v>
      </c>
      <c r="AC5282" s="36" t="s">
        <v>206</v>
      </c>
      <c r="AD5282" s="36" t="s">
        <v>207</v>
      </c>
      <c r="AE5282" s="36" t="s">
        <v>208</v>
      </c>
      <c r="AF5282" s="36" t="s">
        <v>319</v>
      </c>
      <c r="AL5282" s="36">
        <v>2</v>
      </c>
      <c r="AN5282" s="30" t="s">
        <v>14888</v>
      </c>
      <c r="AQ5282" s="36">
        <v>1</v>
      </c>
      <c r="AR5282" s="36">
        <v>0.45</v>
      </c>
      <c r="AZ5282" s="35"/>
      <c r="BE5282" s="36" t="s">
        <v>157</v>
      </c>
      <c r="BF5282" s="36">
        <v>1</v>
      </c>
      <c r="BI5282" s="36" t="s">
        <v>23366</v>
      </c>
      <c r="BK5282" s="36" t="s">
        <v>188</v>
      </c>
      <c r="CB5282" s="36" t="s">
        <v>321</v>
      </c>
      <c r="CM5282" s="36">
        <v>180</v>
      </c>
      <c r="CR5282" s="36">
        <v>1</v>
      </c>
      <c r="CS5282" s="36">
        <v>1</v>
      </c>
    </row>
    <row r="5283" spans="1:97" s="36" customFormat="1" x14ac:dyDescent="0.25">
      <c r="A5283" s="36" t="s">
        <v>23346</v>
      </c>
      <c r="B5283" s="36" t="s">
        <v>23350</v>
      </c>
      <c r="C5283" s="36" t="s">
        <v>23355</v>
      </c>
      <c r="D5283" s="36" t="s">
        <v>23663</v>
      </c>
      <c r="E5283" s="36" t="s">
        <v>29998</v>
      </c>
      <c r="F5283" s="36" t="s">
        <v>28345</v>
      </c>
      <c r="G5283" s="36" t="s">
        <v>154</v>
      </c>
      <c r="H5283" s="36" t="s">
        <v>155</v>
      </c>
      <c r="I5283" s="36" t="s">
        <v>218</v>
      </c>
      <c r="J5283" s="36" t="s">
        <v>219</v>
      </c>
      <c r="K5283" s="36" t="s">
        <v>156</v>
      </c>
      <c r="L5283" s="36" t="s">
        <v>23360</v>
      </c>
      <c r="M5283" s="36" t="s">
        <v>23362</v>
      </c>
      <c r="N5283" s="36" t="s">
        <v>25516</v>
      </c>
      <c r="O5283" s="36" t="s">
        <v>157</v>
      </c>
      <c r="P5283" s="37" t="s">
        <v>157</v>
      </c>
      <c r="Q5283" s="36" t="s">
        <v>23325</v>
      </c>
      <c r="R5283" s="36" t="s">
        <v>23326</v>
      </c>
      <c r="S5283" s="36" t="s">
        <v>333</v>
      </c>
      <c r="T5283" s="36" t="s">
        <v>334</v>
      </c>
      <c r="U5283" s="36" t="s">
        <v>335</v>
      </c>
      <c r="V5283" s="36" t="s">
        <v>230</v>
      </c>
      <c r="W5283" s="36" t="s">
        <v>231</v>
      </c>
      <c r="X5283" s="36" t="s">
        <v>232</v>
      </c>
      <c r="Y5283" s="36" t="s">
        <v>233</v>
      </c>
      <c r="Z5283" s="36" t="s">
        <v>234</v>
      </c>
      <c r="AA5283" s="36" t="s">
        <v>235</v>
      </c>
      <c r="AB5283" s="36" t="s">
        <v>236</v>
      </c>
      <c r="AC5283" s="36" t="s">
        <v>237</v>
      </c>
      <c r="AD5283" s="36" t="s">
        <v>238</v>
      </c>
      <c r="AE5283" s="36" t="s">
        <v>239</v>
      </c>
      <c r="AF5283" s="36" t="s">
        <v>336</v>
      </c>
      <c r="AL5283" s="36">
        <v>2</v>
      </c>
      <c r="AN5283" s="30" t="s">
        <v>14906</v>
      </c>
      <c r="AT5283" s="36" t="s">
        <v>19456</v>
      </c>
      <c r="AV5283" s="36" t="s">
        <v>23328</v>
      </c>
      <c r="AW5283" s="36" t="s">
        <v>23329</v>
      </c>
      <c r="AX5283" s="36" t="s">
        <v>339</v>
      </c>
      <c r="AY5283" s="36" t="s">
        <v>340</v>
      </c>
      <c r="AZ5283" s="35" t="s">
        <v>341</v>
      </c>
      <c r="BA5283" s="36" t="s">
        <v>342</v>
      </c>
      <c r="BB5283" s="36" t="s">
        <v>343</v>
      </c>
      <c r="BC5283" s="36" t="s">
        <v>344</v>
      </c>
      <c r="BD5283" s="36" t="s">
        <v>345</v>
      </c>
      <c r="BE5283" s="36" t="s">
        <v>30813</v>
      </c>
      <c r="BI5283" s="36" t="s">
        <v>23504</v>
      </c>
      <c r="BL5283" s="36" t="s">
        <v>23505</v>
      </c>
      <c r="CB5283" s="36" t="s">
        <v>23513</v>
      </c>
      <c r="CC5283" s="36" t="s">
        <v>23438</v>
      </c>
      <c r="CD5283" s="36" t="s">
        <v>23441</v>
      </c>
      <c r="CE5283" s="36" t="s">
        <v>23432</v>
      </c>
      <c r="CF5283" s="36" t="s">
        <v>348</v>
      </c>
      <c r="CH5283" s="36" t="s">
        <v>19456</v>
      </c>
      <c r="CI5283" s="36" t="s">
        <v>20927</v>
      </c>
      <c r="CJ5283" s="36" t="s">
        <v>19484</v>
      </c>
      <c r="CK5283" s="36" t="s">
        <v>19521</v>
      </c>
      <c r="CR5283" s="36">
        <v>2</v>
      </c>
      <c r="CS5283" s="36">
        <v>2</v>
      </c>
    </row>
    <row r="5284" spans="1:97" s="36" customFormat="1" x14ac:dyDescent="0.25">
      <c r="A5284" s="36" t="s">
        <v>23347</v>
      </c>
      <c r="B5284" s="36" t="s">
        <v>23351</v>
      </c>
      <c r="C5284" s="36" t="s">
        <v>19891</v>
      </c>
      <c r="D5284" s="36" t="s">
        <v>23664</v>
      </c>
      <c r="E5284" s="36" t="s">
        <v>29994</v>
      </c>
      <c r="F5284" s="36" t="s">
        <v>28341</v>
      </c>
      <c r="G5284" s="36" t="s">
        <v>260</v>
      </c>
      <c r="H5284" s="36" t="s">
        <v>261</v>
      </c>
      <c r="I5284" s="36" t="s">
        <v>262</v>
      </c>
      <c r="J5284" s="36" t="s">
        <v>263</v>
      </c>
      <c r="K5284" s="36" t="s">
        <v>19599</v>
      </c>
      <c r="L5284" s="36" t="s">
        <v>264</v>
      </c>
      <c r="M5284" s="36" t="s">
        <v>265</v>
      </c>
      <c r="N5284" s="36" t="s">
        <v>266</v>
      </c>
      <c r="O5284" s="36" t="s">
        <v>157</v>
      </c>
      <c r="P5284" s="37" t="s">
        <v>157</v>
      </c>
      <c r="V5284" s="36" t="s">
        <v>269</v>
      </c>
      <c r="W5284" s="36" t="s">
        <v>270</v>
      </c>
      <c r="X5284" s="36" t="s">
        <v>271</v>
      </c>
      <c r="Y5284" s="36" t="s">
        <v>272</v>
      </c>
      <c r="Z5284" s="36" t="s">
        <v>273</v>
      </c>
      <c r="AA5284" s="36" t="s">
        <v>269</v>
      </c>
      <c r="AB5284" s="36" t="s">
        <v>270</v>
      </c>
      <c r="AC5284" s="36" t="s">
        <v>271</v>
      </c>
      <c r="AD5284" s="36" t="s">
        <v>272</v>
      </c>
      <c r="AE5284" s="36" t="s">
        <v>273</v>
      </c>
      <c r="AF5284" s="36" t="s">
        <v>274</v>
      </c>
      <c r="AG5284" s="36">
        <v>2</v>
      </c>
      <c r="AZ5284" s="35"/>
      <c r="BE5284" s="36" t="s">
        <v>157</v>
      </c>
      <c r="BO5284" s="36" t="s">
        <v>275</v>
      </c>
      <c r="CR5284" s="36">
        <v>3</v>
      </c>
      <c r="CS5284" s="36">
        <v>1</v>
      </c>
    </row>
    <row r="5285" spans="1:97" s="36" customFormat="1" x14ac:dyDescent="0.25">
      <c r="A5285" s="36" t="s">
        <v>28132</v>
      </c>
      <c r="B5285" s="36" t="s">
        <v>23352</v>
      </c>
      <c r="C5285" s="36" t="s">
        <v>23356</v>
      </c>
      <c r="D5285" s="36" t="s">
        <v>23665</v>
      </c>
      <c r="E5285" s="36" t="s">
        <v>29999</v>
      </c>
      <c r="F5285" s="36" t="s">
        <v>28346</v>
      </c>
      <c r="G5285" s="36" t="s">
        <v>260</v>
      </c>
      <c r="H5285" s="36" t="s">
        <v>261</v>
      </c>
      <c r="I5285" s="36" t="s">
        <v>262</v>
      </c>
      <c r="J5285" s="36" t="s">
        <v>263</v>
      </c>
      <c r="K5285" s="36" t="s">
        <v>19599</v>
      </c>
      <c r="L5285" s="36" t="s">
        <v>14901</v>
      </c>
      <c r="M5285" s="36" t="s">
        <v>14902</v>
      </c>
      <c r="N5285" s="30" t="s">
        <v>22501</v>
      </c>
      <c r="O5285" s="36" t="s">
        <v>29205</v>
      </c>
      <c r="P5285" s="37" t="s">
        <v>29206</v>
      </c>
      <c r="V5285" s="36" t="s">
        <v>286</v>
      </c>
      <c r="W5285" s="36" t="s">
        <v>287</v>
      </c>
      <c r="X5285" s="36" t="s">
        <v>288</v>
      </c>
      <c r="Y5285" s="36" t="s">
        <v>289</v>
      </c>
      <c r="Z5285" s="36" t="s">
        <v>290</v>
      </c>
      <c r="AA5285" s="36" t="s">
        <v>286</v>
      </c>
      <c r="AB5285" s="36" t="s">
        <v>287</v>
      </c>
      <c r="AC5285" s="36" t="s">
        <v>288</v>
      </c>
      <c r="AD5285" s="36" t="s">
        <v>289</v>
      </c>
      <c r="AE5285" s="36" t="s">
        <v>290</v>
      </c>
      <c r="AF5285" s="36" t="s">
        <v>354</v>
      </c>
      <c r="AG5285" s="36">
        <v>4</v>
      </c>
      <c r="AH5285" s="36">
        <v>1</v>
      </c>
      <c r="AJ5285" s="36" t="s">
        <v>653</v>
      </c>
      <c r="AL5285" s="36">
        <v>0</v>
      </c>
      <c r="AZ5285" s="35"/>
      <c r="BE5285" s="36" t="s">
        <v>157</v>
      </c>
      <c r="BI5285" s="36" t="s">
        <v>23506</v>
      </c>
      <c r="CR5285" s="36">
        <v>4</v>
      </c>
      <c r="CS5285" s="36">
        <v>3</v>
      </c>
    </row>
    <row r="5286" spans="1:97" s="36" customFormat="1" x14ac:dyDescent="0.25">
      <c r="E5286" s="36" t="s">
        <v>157</v>
      </c>
      <c r="F5286" s="36" t="s">
        <v>157</v>
      </c>
      <c r="L5286" s="30"/>
      <c r="M5286" s="30"/>
      <c r="N5286" s="36" t="s">
        <v>157</v>
      </c>
      <c r="O5286" s="36" t="s">
        <v>157</v>
      </c>
      <c r="P5286" s="37" t="s">
        <v>157</v>
      </c>
      <c r="AZ5286" s="35"/>
    </row>
    <row r="5287" spans="1:97" s="36" customFormat="1" x14ac:dyDescent="0.25">
      <c r="A5287" s="36" t="s">
        <v>23367</v>
      </c>
      <c r="B5287" s="36" t="s">
        <v>23376</v>
      </c>
      <c r="C5287" s="36" t="s">
        <v>23382</v>
      </c>
      <c r="D5287" s="36" t="s">
        <v>23666</v>
      </c>
      <c r="E5287" s="36" t="s">
        <v>30014</v>
      </c>
      <c r="F5287" s="36" t="s">
        <v>28361</v>
      </c>
      <c r="G5287" s="36" t="s">
        <v>180</v>
      </c>
      <c r="H5287" s="36" t="s">
        <v>180</v>
      </c>
      <c r="I5287" s="36" t="s">
        <v>181</v>
      </c>
      <c r="J5287" s="36" t="s">
        <v>182</v>
      </c>
      <c r="K5287" s="36" t="s">
        <v>183</v>
      </c>
      <c r="L5287" s="36" t="s">
        <v>184</v>
      </c>
      <c r="M5287" s="36" t="s">
        <v>184</v>
      </c>
      <c r="N5287" s="36" t="s">
        <v>185</v>
      </c>
      <c r="O5287" s="36" t="s">
        <v>157</v>
      </c>
      <c r="P5287" s="37" t="s">
        <v>157</v>
      </c>
      <c r="Z5287" s="36" t="s">
        <v>157</v>
      </c>
      <c r="AE5287" s="36" t="s">
        <v>157</v>
      </c>
      <c r="AL5287" s="36">
        <v>2</v>
      </c>
      <c r="AN5287" s="30" t="s">
        <v>79</v>
      </c>
      <c r="AZ5287" s="35"/>
      <c r="BE5287" s="36" t="s">
        <v>157</v>
      </c>
      <c r="BI5287" s="36" t="s">
        <v>23507</v>
      </c>
      <c r="BK5287" s="36" t="s">
        <v>188</v>
      </c>
      <c r="CB5287" s="36" t="s">
        <v>20757</v>
      </c>
      <c r="CM5287" s="36">
        <v>180</v>
      </c>
      <c r="CR5287" s="36">
        <v>1</v>
      </c>
    </row>
    <row r="5288" spans="1:97" s="36" customFormat="1" x14ac:dyDescent="0.25">
      <c r="A5288" s="36" t="s">
        <v>23368</v>
      </c>
      <c r="B5288" s="36" t="s">
        <v>23377</v>
      </c>
      <c r="C5288" s="36" t="s">
        <v>23383</v>
      </c>
      <c r="D5288" s="36" t="s">
        <v>23667</v>
      </c>
      <c r="E5288" s="36" t="s">
        <v>30015</v>
      </c>
      <c r="F5288" s="36" t="s">
        <v>28362</v>
      </c>
      <c r="G5288" s="36" t="s">
        <v>194</v>
      </c>
      <c r="H5288" s="36" t="s">
        <v>195</v>
      </c>
      <c r="I5288" s="36" t="s">
        <v>196</v>
      </c>
      <c r="J5288" s="36" t="s">
        <v>197</v>
      </c>
      <c r="K5288" s="36" t="s">
        <v>198</v>
      </c>
      <c r="L5288" s="36" t="s">
        <v>23389</v>
      </c>
      <c r="M5288" s="36" t="s">
        <v>23321</v>
      </c>
      <c r="N5288" s="36" t="s">
        <v>23608</v>
      </c>
      <c r="O5288" s="36" t="s">
        <v>157</v>
      </c>
      <c r="P5288" s="37" t="s">
        <v>157</v>
      </c>
      <c r="V5288" s="36" t="s">
        <v>204</v>
      </c>
      <c r="W5288" s="36" t="s">
        <v>205</v>
      </c>
      <c r="X5288" s="36" t="s">
        <v>206</v>
      </c>
      <c r="Y5288" s="36" t="s">
        <v>207</v>
      </c>
      <c r="Z5288" s="36" t="s">
        <v>208</v>
      </c>
      <c r="AA5288" s="36" t="s">
        <v>204</v>
      </c>
      <c r="AB5288" s="36" t="s">
        <v>205</v>
      </c>
      <c r="AC5288" s="36" t="s">
        <v>206</v>
      </c>
      <c r="AD5288" s="36" t="s">
        <v>207</v>
      </c>
      <c r="AE5288" s="36" t="s">
        <v>208</v>
      </c>
      <c r="AF5288" s="36" t="s">
        <v>605</v>
      </c>
      <c r="AL5288" s="36">
        <v>2</v>
      </c>
      <c r="AN5288" s="30" t="s">
        <v>15006</v>
      </c>
      <c r="AQ5288" s="36">
        <v>1</v>
      </c>
      <c r="AR5288" s="36">
        <v>0.45</v>
      </c>
      <c r="AZ5288" s="35"/>
      <c r="BE5288" s="36" t="s">
        <v>157</v>
      </c>
      <c r="BF5288" s="36">
        <v>1</v>
      </c>
      <c r="BI5288" s="36" t="s">
        <v>23392</v>
      </c>
      <c r="BK5288" s="36" t="s">
        <v>188</v>
      </c>
      <c r="CB5288" s="36" t="s">
        <v>22430</v>
      </c>
      <c r="CM5288" s="36">
        <v>180</v>
      </c>
      <c r="CR5288" s="36">
        <v>1</v>
      </c>
      <c r="CS5288" s="36">
        <v>1</v>
      </c>
    </row>
    <row r="5289" spans="1:97" s="36" customFormat="1" x14ac:dyDescent="0.25">
      <c r="A5289" s="36" t="s">
        <v>23369</v>
      </c>
      <c r="B5289" s="36" t="s">
        <v>23378</v>
      </c>
      <c r="C5289" s="36" t="s">
        <v>23384</v>
      </c>
      <c r="D5289" s="36" t="s">
        <v>23668</v>
      </c>
      <c r="E5289" s="36" t="s">
        <v>30016</v>
      </c>
      <c r="F5289" s="36" t="s">
        <v>28363</v>
      </c>
      <c r="G5289" s="36" t="s">
        <v>154</v>
      </c>
      <c r="H5289" s="36" t="s">
        <v>155</v>
      </c>
      <c r="I5289" s="36" t="s">
        <v>218</v>
      </c>
      <c r="J5289" s="36" t="s">
        <v>219</v>
      </c>
      <c r="K5289" s="36" t="s">
        <v>156</v>
      </c>
      <c r="L5289" s="36" t="s">
        <v>23391</v>
      </c>
      <c r="M5289" s="36" t="s">
        <v>23318</v>
      </c>
      <c r="N5289" s="36" t="s">
        <v>25521</v>
      </c>
      <c r="O5289" s="36" t="s">
        <v>157</v>
      </c>
      <c r="P5289" s="37" t="s">
        <v>157</v>
      </c>
      <c r="Q5289" s="36" t="s">
        <v>23317</v>
      </c>
      <c r="R5289" s="36" t="s">
        <v>23319</v>
      </c>
      <c r="S5289" s="36" t="s">
        <v>620</v>
      </c>
      <c r="T5289" s="36" t="s">
        <v>621</v>
      </c>
      <c r="U5289" s="36" t="s">
        <v>622</v>
      </c>
      <c r="V5289" s="36" t="s">
        <v>230</v>
      </c>
      <c r="W5289" s="36" t="s">
        <v>231</v>
      </c>
      <c r="X5289" s="36" t="s">
        <v>232</v>
      </c>
      <c r="Y5289" s="36" t="s">
        <v>233</v>
      </c>
      <c r="Z5289" s="36" t="s">
        <v>234</v>
      </c>
      <c r="AA5289" s="36" t="s">
        <v>230</v>
      </c>
      <c r="AB5289" s="36" t="s">
        <v>231</v>
      </c>
      <c r="AC5289" s="36" t="s">
        <v>232</v>
      </c>
      <c r="AD5289" s="36" t="s">
        <v>233</v>
      </c>
      <c r="AE5289" s="36" t="s">
        <v>234</v>
      </c>
      <c r="AF5289" s="36" t="s">
        <v>623</v>
      </c>
      <c r="AL5289" s="36">
        <v>5</v>
      </c>
      <c r="AN5289" s="30" t="s">
        <v>15011</v>
      </c>
      <c r="AV5289" s="36" t="s">
        <v>625</v>
      </c>
      <c r="AW5289" s="36" t="s">
        <v>626</v>
      </c>
      <c r="AX5289" s="36" t="s">
        <v>627</v>
      </c>
      <c r="AY5289" s="36" t="s">
        <v>628</v>
      </c>
      <c r="AZ5289" s="35" t="s">
        <v>617</v>
      </c>
      <c r="BA5289" s="36" t="s">
        <v>629</v>
      </c>
      <c r="BB5289" s="36" t="s">
        <v>630</v>
      </c>
      <c r="BC5289" s="36" t="s">
        <v>631</v>
      </c>
      <c r="BD5289" s="36" t="s">
        <v>632</v>
      </c>
      <c r="BE5289" s="36" t="s">
        <v>30818</v>
      </c>
      <c r="BI5289" s="36" t="s">
        <v>23508</v>
      </c>
      <c r="BL5289" s="36" t="s">
        <v>23509</v>
      </c>
      <c r="CB5289" s="36" t="s">
        <v>20927</v>
      </c>
      <c r="CC5289" s="36" t="s">
        <v>23512</v>
      </c>
      <c r="CD5289" s="36" t="s">
        <v>23440</v>
      </c>
      <c r="CE5289" s="36" t="s">
        <v>23431</v>
      </c>
      <c r="CF5289" s="36" t="s">
        <v>87</v>
      </c>
      <c r="CR5289" s="36">
        <v>2</v>
      </c>
      <c r="CS5289" s="36">
        <v>2</v>
      </c>
    </row>
    <row r="5290" spans="1:97" s="36" customFormat="1" x14ac:dyDescent="0.25">
      <c r="A5290" s="36" t="s">
        <v>23370</v>
      </c>
      <c r="B5290" s="36" t="s">
        <v>19889</v>
      </c>
      <c r="C5290" s="36" t="s">
        <v>19891</v>
      </c>
      <c r="D5290" s="36" t="s">
        <v>23664</v>
      </c>
      <c r="E5290" s="36" t="s">
        <v>29994</v>
      </c>
      <c r="F5290" s="36" t="s">
        <v>28341</v>
      </c>
      <c r="G5290" s="36" t="s">
        <v>260</v>
      </c>
      <c r="H5290" s="36" t="s">
        <v>261</v>
      </c>
      <c r="I5290" s="36" t="s">
        <v>262</v>
      </c>
      <c r="J5290" s="36" t="s">
        <v>263</v>
      </c>
      <c r="K5290" s="36" t="s">
        <v>19599</v>
      </c>
      <c r="L5290" s="36" t="s">
        <v>264</v>
      </c>
      <c r="M5290" s="36" t="s">
        <v>265</v>
      </c>
      <c r="N5290" s="36" t="s">
        <v>266</v>
      </c>
      <c r="O5290" s="36" t="s">
        <v>157</v>
      </c>
      <c r="P5290" s="37" t="s">
        <v>157</v>
      </c>
      <c r="V5290" s="36" t="s">
        <v>269</v>
      </c>
      <c r="W5290" s="36" t="s">
        <v>270</v>
      </c>
      <c r="X5290" s="36" t="s">
        <v>271</v>
      </c>
      <c r="Y5290" s="36" t="s">
        <v>272</v>
      </c>
      <c r="Z5290" s="36" t="s">
        <v>273</v>
      </c>
      <c r="AA5290" s="36" t="s">
        <v>269</v>
      </c>
      <c r="AB5290" s="36" t="s">
        <v>270</v>
      </c>
      <c r="AC5290" s="36" t="s">
        <v>271</v>
      </c>
      <c r="AD5290" s="36" t="s">
        <v>272</v>
      </c>
      <c r="AE5290" s="36" t="s">
        <v>273</v>
      </c>
      <c r="AF5290" s="36" t="s">
        <v>274</v>
      </c>
      <c r="AG5290" s="36">
        <v>2</v>
      </c>
      <c r="AN5290" s="30"/>
      <c r="AZ5290" s="35"/>
      <c r="BE5290" s="36" t="s">
        <v>157</v>
      </c>
      <c r="BO5290" s="36" t="s">
        <v>275</v>
      </c>
      <c r="CR5290" s="36">
        <v>3</v>
      </c>
      <c r="CS5290" s="36">
        <v>1</v>
      </c>
    </row>
    <row r="5291" spans="1:97" s="36" customFormat="1" x14ac:dyDescent="0.25">
      <c r="A5291" s="36" t="s">
        <v>23371</v>
      </c>
      <c r="B5291" s="36" t="s">
        <v>23379</v>
      </c>
      <c r="C5291" s="36" t="s">
        <v>23385</v>
      </c>
      <c r="D5291" s="36" t="s">
        <v>23669</v>
      </c>
      <c r="E5291" s="36" t="s">
        <v>30017</v>
      </c>
      <c r="F5291" s="36" t="s">
        <v>28364</v>
      </c>
      <c r="G5291" s="36" t="s">
        <v>260</v>
      </c>
      <c r="H5291" s="36" t="s">
        <v>261</v>
      </c>
      <c r="I5291" s="36" t="s">
        <v>262</v>
      </c>
      <c r="J5291" s="36" t="s">
        <v>263</v>
      </c>
      <c r="K5291" s="36" t="s">
        <v>19599</v>
      </c>
      <c r="L5291" s="36" t="s">
        <v>15016</v>
      </c>
      <c r="M5291" s="36" t="s">
        <v>15017</v>
      </c>
      <c r="N5291" s="30" t="s">
        <v>22502</v>
      </c>
      <c r="O5291" s="30" t="s">
        <v>29207</v>
      </c>
      <c r="P5291" s="37" t="s">
        <v>29208</v>
      </c>
      <c r="V5291" s="36" t="s">
        <v>647</v>
      </c>
      <c r="W5291" s="36" t="s">
        <v>648</v>
      </c>
      <c r="X5291" s="36" t="s">
        <v>649</v>
      </c>
      <c r="Y5291" s="36" t="s">
        <v>650</v>
      </c>
      <c r="Z5291" s="36" t="s">
        <v>651</v>
      </c>
      <c r="AA5291" s="36" t="s">
        <v>647</v>
      </c>
      <c r="AB5291" s="36" t="s">
        <v>648</v>
      </c>
      <c r="AC5291" s="36" t="s">
        <v>649</v>
      </c>
      <c r="AD5291" s="36" t="s">
        <v>650</v>
      </c>
      <c r="AE5291" s="36" t="s">
        <v>651</v>
      </c>
      <c r="AF5291" s="36" t="s">
        <v>652</v>
      </c>
      <c r="AG5291" s="36">
        <v>4</v>
      </c>
      <c r="AH5291" s="36">
        <v>1</v>
      </c>
      <c r="AJ5291" s="36" t="s">
        <v>653</v>
      </c>
      <c r="AL5291" s="36">
        <v>0</v>
      </c>
      <c r="AN5291" s="30"/>
      <c r="AZ5291" s="35"/>
      <c r="BE5291" s="36" t="s">
        <v>157</v>
      </c>
      <c r="BI5291" s="36" t="s">
        <v>23393</v>
      </c>
      <c r="CR5291" s="36">
        <v>4</v>
      </c>
      <c r="CS5291" s="36">
        <v>3</v>
      </c>
    </row>
    <row r="5292" spans="1:97" s="36" customFormat="1" x14ac:dyDescent="0.25">
      <c r="E5292" s="36" t="s">
        <v>157</v>
      </c>
      <c r="F5292" s="36" t="s">
        <v>157</v>
      </c>
      <c r="J5292" s="36" t="s">
        <v>157</v>
      </c>
      <c r="K5292" s="36" t="s">
        <v>157</v>
      </c>
      <c r="N5292" s="36" t="s">
        <v>157</v>
      </c>
      <c r="O5292" s="36" t="s">
        <v>157</v>
      </c>
      <c r="P5292" s="37" t="s">
        <v>157</v>
      </c>
      <c r="T5292" s="36" t="s">
        <v>157</v>
      </c>
      <c r="Y5292" s="36" t="s">
        <v>157</v>
      </c>
      <c r="Z5292" s="36" t="s">
        <v>157</v>
      </c>
      <c r="AD5292" s="36" t="s">
        <v>157</v>
      </c>
      <c r="AE5292" s="36" t="s">
        <v>157</v>
      </c>
      <c r="AN5292" s="30"/>
      <c r="AY5292" s="36" t="s">
        <v>157</v>
      </c>
      <c r="AZ5292" s="35"/>
      <c r="BD5292" s="36" t="s">
        <v>157</v>
      </c>
      <c r="BE5292" s="36" t="s">
        <v>157</v>
      </c>
    </row>
    <row r="5293" spans="1:97" s="36" customFormat="1" x14ac:dyDescent="0.25">
      <c r="A5293" s="36" t="s">
        <v>23372</v>
      </c>
      <c r="B5293" s="36" t="s">
        <v>23380</v>
      </c>
      <c r="C5293" s="36" t="s">
        <v>23382</v>
      </c>
      <c r="D5293" s="36" t="s">
        <v>23666</v>
      </c>
      <c r="E5293" s="36" t="s">
        <v>30014</v>
      </c>
      <c r="F5293" s="36" t="s">
        <v>28361</v>
      </c>
      <c r="G5293" s="36" t="s">
        <v>293</v>
      </c>
      <c r="H5293" s="36" t="s">
        <v>293</v>
      </c>
      <c r="I5293" s="36" t="s">
        <v>294</v>
      </c>
      <c r="J5293" s="36" t="s">
        <v>295</v>
      </c>
      <c r="K5293" s="36" t="s">
        <v>296</v>
      </c>
      <c r="N5293" s="36" t="s">
        <v>157</v>
      </c>
      <c r="O5293" s="36" t="s">
        <v>157</v>
      </c>
      <c r="P5293" s="37" t="s">
        <v>157</v>
      </c>
      <c r="Z5293" s="36" t="s">
        <v>157</v>
      </c>
      <c r="AE5293" s="36" t="s">
        <v>157</v>
      </c>
      <c r="AL5293" s="36">
        <v>2</v>
      </c>
      <c r="AN5293" s="30" t="s">
        <v>79</v>
      </c>
      <c r="AZ5293" s="35"/>
      <c r="BE5293" s="36" t="s">
        <v>157</v>
      </c>
      <c r="BI5293" s="36" t="s">
        <v>23510</v>
      </c>
      <c r="CB5293" s="36" t="s">
        <v>20757</v>
      </c>
      <c r="CM5293" s="36">
        <v>2000</v>
      </c>
    </row>
    <row r="5294" spans="1:97" s="36" customFormat="1" x14ac:dyDescent="0.25">
      <c r="A5294" s="36" t="s">
        <v>23373</v>
      </c>
      <c r="B5294" s="36" t="s">
        <v>23377</v>
      </c>
      <c r="C5294" s="36" t="s">
        <v>23386</v>
      </c>
      <c r="D5294" s="36" t="s">
        <v>23667</v>
      </c>
      <c r="E5294" s="36" t="s">
        <v>30015</v>
      </c>
      <c r="F5294" s="36" t="s">
        <v>28362</v>
      </c>
      <c r="G5294" s="36" t="s">
        <v>293</v>
      </c>
      <c r="H5294" s="36" t="s">
        <v>293</v>
      </c>
      <c r="I5294" s="36" t="s">
        <v>294</v>
      </c>
      <c r="J5294" s="36" t="s">
        <v>295</v>
      </c>
      <c r="K5294" s="36" t="s">
        <v>296</v>
      </c>
      <c r="N5294" s="36" t="s">
        <v>157</v>
      </c>
      <c r="O5294" s="36" t="s">
        <v>157</v>
      </c>
      <c r="P5294" s="37" t="s">
        <v>157</v>
      </c>
      <c r="Z5294" s="36" t="s">
        <v>157</v>
      </c>
      <c r="AE5294" s="36" t="s">
        <v>157</v>
      </c>
      <c r="AF5294" s="36" t="s">
        <v>605</v>
      </c>
      <c r="AL5294" s="36">
        <v>2</v>
      </c>
      <c r="AN5294" s="30" t="s">
        <v>15006</v>
      </c>
      <c r="AQ5294" s="36">
        <v>1</v>
      </c>
      <c r="AR5294" s="36">
        <v>1</v>
      </c>
      <c r="AZ5294" s="35"/>
      <c r="BE5294" s="36" t="s">
        <v>157</v>
      </c>
      <c r="BF5294" s="36">
        <v>1</v>
      </c>
      <c r="BI5294" s="36" t="s">
        <v>23394</v>
      </c>
      <c r="CB5294" s="36" t="s">
        <v>22430</v>
      </c>
      <c r="CM5294" s="36">
        <v>2000</v>
      </c>
      <c r="CR5294" s="36">
        <v>1</v>
      </c>
    </row>
    <row r="5295" spans="1:97" s="36" customFormat="1" x14ac:dyDescent="0.25">
      <c r="A5295" s="36" t="s">
        <v>23374</v>
      </c>
      <c r="B5295" s="36" t="s">
        <v>23378</v>
      </c>
      <c r="C5295" s="36" t="s">
        <v>23387</v>
      </c>
      <c r="D5295" s="36" t="s">
        <v>23668</v>
      </c>
      <c r="E5295" s="36" t="s">
        <v>30016</v>
      </c>
      <c r="F5295" s="36" t="s">
        <v>28363</v>
      </c>
      <c r="G5295" s="36" t="s">
        <v>293</v>
      </c>
      <c r="H5295" s="36" t="s">
        <v>293</v>
      </c>
      <c r="I5295" s="36" t="s">
        <v>294</v>
      </c>
      <c r="J5295" s="36" t="s">
        <v>295</v>
      </c>
      <c r="K5295" s="36" t="s">
        <v>296</v>
      </c>
      <c r="L5295" s="36" t="s">
        <v>23317</v>
      </c>
      <c r="M5295" s="36" t="s">
        <v>23319</v>
      </c>
      <c r="N5295" s="36" t="s">
        <v>620</v>
      </c>
      <c r="O5295" s="36" t="s">
        <v>157</v>
      </c>
      <c r="P5295" s="37" t="s">
        <v>157</v>
      </c>
      <c r="Z5295" s="36" t="s">
        <v>157</v>
      </c>
      <c r="AE5295" s="36" t="s">
        <v>157</v>
      </c>
      <c r="AF5295" s="36" t="s">
        <v>623</v>
      </c>
      <c r="AL5295" s="36">
        <v>5</v>
      </c>
      <c r="AN5295" s="30" t="s">
        <v>15011</v>
      </c>
      <c r="AZ5295" s="35"/>
      <c r="BE5295" s="36" t="s">
        <v>157</v>
      </c>
      <c r="BI5295" s="36" t="s">
        <v>23511</v>
      </c>
      <c r="CB5295" s="36" t="s">
        <v>20927</v>
      </c>
      <c r="CC5295" s="36" t="s">
        <v>20987</v>
      </c>
      <c r="CD5295" s="36" t="s">
        <v>23440</v>
      </c>
      <c r="CE5295" s="36" t="s">
        <v>23431</v>
      </c>
      <c r="CF5295" s="36" t="s">
        <v>87</v>
      </c>
      <c r="CR5295" s="36">
        <v>2</v>
      </c>
    </row>
    <row r="5296" spans="1:97" x14ac:dyDescent="0.25">
      <c r="D5296" s="30" t="s">
        <v>157</v>
      </c>
      <c r="E5296" s="30" t="s">
        <v>157</v>
      </c>
      <c r="F5296" s="30" t="s">
        <v>157</v>
      </c>
      <c r="J5296" s="30" t="s">
        <v>157</v>
      </c>
      <c r="K5296" s="30" t="s">
        <v>157</v>
      </c>
      <c r="N5296" s="30" t="s">
        <v>157</v>
      </c>
      <c r="O5296" s="30" t="s">
        <v>157</v>
      </c>
      <c r="P5296" s="39" t="s">
        <v>157</v>
      </c>
      <c r="T5296" s="30" t="s">
        <v>157</v>
      </c>
      <c r="Y5296" s="30" t="s">
        <v>157</v>
      </c>
      <c r="Z5296" s="30" t="s">
        <v>157</v>
      </c>
      <c r="AD5296" s="30" t="s">
        <v>157</v>
      </c>
      <c r="AE5296" s="30" t="s">
        <v>157</v>
      </c>
      <c r="AY5296" s="30" t="s">
        <v>157</v>
      </c>
      <c r="BD5296" s="30" t="s">
        <v>157</v>
      </c>
      <c r="BE5296" s="30" t="s">
        <v>157</v>
      </c>
    </row>
    <row r="5297" spans="1:97" x14ac:dyDescent="0.25">
      <c r="A5297" s="30">
        <v>100070</v>
      </c>
      <c r="B5297" s="30" t="s">
        <v>15000</v>
      </c>
      <c r="C5297" s="30" t="s">
        <v>15001</v>
      </c>
      <c r="D5297" s="30" t="s">
        <v>22577</v>
      </c>
      <c r="E5297" s="30" t="s">
        <v>30014</v>
      </c>
      <c r="F5297" s="30" t="s">
        <v>28361</v>
      </c>
      <c r="G5297" s="30" t="s">
        <v>180</v>
      </c>
      <c r="H5297" s="30" t="s">
        <v>180</v>
      </c>
      <c r="I5297" s="30" t="s">
        <v>181</v>
      </c>
      <c r="J5297" s="30" t="s">
        <v>182</v>
      </c>
      <c r="K5297" s="30" t="s">
        <v>183</v>
      </c>
      <c r="L5297" s="30" t="s">
        <v>184</v>
      </c>
      <c r="M5297" s="30" t="s">
        <v>184</v>
      </c>
      <c r="N5297" s="30" t="s">
        <v>185</v>
      </c>
      <c r="O5297" s="30" t="s">
        <v>157</v>
      </c>
      <c r="P5297" s="39" t="s">
        <v>157</v>
      </c>
      <c r="Z5297" s="30" t="s">
        <v>157</v>
      </c>
      <c r="AE5297" s="30" t="s">
        <v>157</v>
      </c>
      <c r="AL5297" s="30">
        <v>2</v>
      </c>
      <c r="AN5297" s="30" t="s">
        <v>79</v>
      </c>
      <c r="BE5297" s="30" t="s">
        <v>157</v>
      </c>
      <c r="BI5297" s="30" t="s">
        <v>15002</v>
      </c>
      <c r="BK5297" s="30" t="s">
        <v>188</v>
      </c>
      <c r="CB5297" s="30" t="s">
        <v>422</v>
      </c>
      <c r="CM5297" s="30">
        <v>180</v>
      </c>
      <c r="CR5297" s="30">
        <v>1</v>
      </c>
    </row>
    <row r="5298" spans="1:97" x14ac:dyDescent="0.25">
      <c r="A5298" s="30">
        <v>100071</v>
      </c>
      <c r="B5298" s="30" t="s">
        <v>15003</v>
      </c>
      <c r="C5298" s="30" t="s">
        <v>15004</v>
      </c>
      <c r="D5298" s="30" t="s">
        <v>22578</v>
      </c>
      <c r="E5298" s="30" t="s">
        <v>30015</v>
      </c>
      <c r="F5298" s="30" t="s">
        <v>28362</v>
      </c>
      <c r="G5298" s="30" t="s">
        <v>194</v>
      </c>
      <c r="H5298" s="30" t="s">
        <v>195</v>
      </c>
      <c r="I5298" s="30" t="s">
        <v>196</v>
      </c>
      <c r="J5298" s="30" t="s">
        <v>197</v>
      </c>
      <c r="K5298" s="30" t="s">
        <v>198</v>
      </c>
      <c r="L5298" s="30" t="s">
        <v>23388</v>
      </c>
      <c r="M5298" s="30" t="s">
        <v>15005</v>
      </c>
      <c r="N5298" s="30" t="s">
        <v>23608</v>
      </c>
      <c r="O5298" s="30" t="s">
        <v>31208</v>
      </c>
      <c r="P5298" s="39" t="s">
        <v>31475</v>
      </c>
      <c r="V5298" s="30" t="s">
        <v>204</v>
      </c>
      <c r="W5298" s="30" t="s">
        <v>205</v>
      </c>
      <c r="X5298" s="30" t="s">
        <v>206</v>
      </c>
      <c r="Y5298" s="30" t="s">
        <v>207</v>
      </c>
      <c r="Z5298" s="30" t="s">
        <v>208</v>
      </c>
      <c r="AA5298" s="30" t="s">
        <v>204</v>
      </c>
      <c r="AB5298" s="30" t="s">
        <v>205</v>
      </c>
      <c r="AC5298" s="30" t="s">
        <v>206</v>
      </c>
      <c r="AD5298" s="30" t="s">
        <v>207</v>
      </c>
      <c r="AE5298" s="30" t="s">
        <v>208</v>
      </c>
      <c r="AF5298" s="30" t="s">
        <v>605</v>
      </c>
      <c r="AL5298" s="30">
        <v>2</v>
      </c>
      <c r="AN5298" s="30" t="s">
        <v>15006</v>
      </c>
      <c r="AQ5298" s="30">
        <v>1</v>
      </c>
      <c r="AR5298" s="30">
        <v>0.45</v>
      </c>
      <c r="BE5298" s="30" t="s">
        <v>157</v>
      </c>
      <c r="BF5298" s="30">
        <v>1</v>
      </c>
      <c r="BI5298" s="30" t="s">
        <v>15007</v>
      </c>
      <c r="BK5298" s="30" t="s">
        <v>188</v>
      </c>
      <c r="CB5298" s="30" t="s">
        <v>608</v>
      </c>
      <c r="CM5298" s="30">
        <v>180</v>
      </c>
      <c r="CR5298" s="30">
        <v>1</v>
      </c>
      <c r="CS5298" s="30">
        <v>1</v>
      </c>
    </row>
    <row r="5299" spans="1:97" x14ac:dyDescent="0.25">
      <c r="A5299" s="30">
        <v>100072</v>
      </c>
      <c r="B5299" s="30" t="s">
        <v>15008</v>
      </c>
      <c r="C5299" s="30" t="s">
        <v>15009</v>
      </c>
      <c r="D5299" s="30" t="s">
        <v>22579</v>
      </c>
      <c r="E5299" s="30" t="s">
        <v>30016</v>
      </c>
      <c r="F5299" s="30" t="s">
        <v>28363</v>
      </c>
      <c r="G5299" s="30" t="s">
        <v>154</v>
      </c>
      <c r="H5299" s="30" t="s">
        <v>155</v>
      </c>
      <c r="I5299" s="30" t="s">
        <v>218</v>
      </c>
      <c r="J5299" s="30" t="s">
        <v>219</v>
      </c>
      <c r="K5299" s="30" t="s">
        <v>156</v>
      </c>
      <c r="L5299" s="30" t="s">
        <v>23390</v>
      </c>
      <c r="M5299" s="30" t="s">
        <v>15010</v>
      </c>
      <c r="N5299" s="30" t="s">
        <v>25522</v>
      </c>
      <c r="O5299" s="30" t="s">
        <v>157</v>
      </c>
      <c r="P5299" s="39" t="s">
        <v>157</v>
      </c>
      <c r="Q5299" s="30" t="s">
        <v>618</v>
      </c>
      <c r="R5299" s="30" t="s">
        <v>619</v>
      </c>
      <c r="S5299" s="30" t="s">
        <v>620</v>
      </c>
      <c r="T5299" s="30" t="s">
        <v>621</v>
      </c>
      <c r="U5299" s="30" t="s">
        <v>622</v>
      </c>
      <c r="V5299" s="30" t="s">
        <v>14894</v>
      </c>
      <c r="W5299" s="30" t="s">
        <v>231</v>
      </c>
      <c r="X5299" s="30" t="s">
        <v>232</v>
      </c>
      <c r="Y5299" s="30" t="s">
        <v>233</v>
      </c>
      <c r="Z5299" s="30" t="s">
        <v>234</v>
      </c>
      <c r="AA5299" s="30" t="s">
        <v>230</v>
      </c>
      <c r="AB5299" s="30" t="s">
        <v>231</v>
      </c>
      <c r="AC5299" s="30" t="s">
        <v>232</v>
      </c>
      <c r="AD5299" s="30" t="s">
        <v>233</v>
      </c>
      <c r="AE5299" s="30" t="s">
        <v>234</v>
      </c>
      <c r="AF5299" s="30" t="s">
        <v>623</v>
      </c>
      <c r="AL5299" s="30">
        <v>5</v>
      </c>
      <c r="AN5299" s="30" t="s">
        <v>15011</v>
      </c>
      <c r="AV5299" s="30" t="s">
        <v>625</v>
      </c>
      <c r="AW5299" s="30" t="s">
        <v>626</v>
      </c>
      <c r="AX5299" s="30" t="s">
        <v>627</v>
      </c>
      <c r="AY5299" s="30" t="s">
        <v>628</v>
      </c>
      <c r="AZ5299" s="28" t="s">
        <v>617</v>
      </c>
      <c r="BA5299" s="30" t="s">
        <v>629</v>
      </c>
      <c r="BB5299" s="30" t="s">
        <v>630</v>
      </c>
      <c r="BC5299" s="30" t="s">
        <v>631</v>
      </c>
      <c r="BD5299" s="30" t="s">
        <v>632</v>
      </c>
      <c r="BE5299" s="30" t="s">
        <v>157</v>
      </c>
      <c r="BI5299" s="30" t="s">
        <v>15012</v>
      </c>
      <c r="BL5299" s="30" t="s">
        <v>15013</v>
      </c>
      <c r="CB5299" s="30" t="s">
        <v>635</v>
      </c>
      <c r="CC5299" s="30">
        <v>4166.67</v>
      </c>
      <c r="CD5299" s="30" t="s">
        <v>636</v>
      </c>
      <c r="CE5299" s="30" t="s">
        <v>86</v>
      </c>
      <c r="CF5299" s="30" t="s">
        <v>87</v>
      </c>
      <c r="CR5299" s="30">
        <v>2</v>
      </c>
      <c r="CS5299" s="30">
        <v>2</v>
      </c>
    </row>
    <row r="5300" spans="1:97" x14ac:dyDescent="0.25">
      <c r="A5300" s="30">
        <v>100073</v>
      </c>
      <c r="B5300" s="30" t="s">
        <v>14898</v>
      </c>
      <c r="C5300" s="30" t="s">
        <v>14899</v>
      </c>
      <c r="D5300" s="30" t="s">
        <v>22557</v>
      </c>
      <c r="E5300" s="30" t="s">
        <v>29994</v>
      </c>
      <c r="F5300" s="30" t="s">
        <v>28341</v>
      </c>
      <c r="G5300" s="30" t="s">
        <v>260</v>
      </c>
      <c r="H5300" s="30" t="s">
        <v>261</v>
      </c>
      <c r="I5300" s="30" t="s">
        <v>262</v>
      </c>
      <c r="J5300" s="30" t="s">
        <v>263</v>
      </c>
      <c r="K5300" s="30" t="s">
        <v>19599</v>
      </c>
      <c r="L5300" s="30" t="s">
        <v>264</v>
      </c>
      <c r="M5300" s="30" t="s">
        <v>265</v>
      </c>
      <c r="N5300" s="30" t="s">
        <v>266</v>
      </c>
      <c r="O5300" s="30" t="s">
        <v>157</v>
      </c>
      <c r="P5300" s="39" t="s">
        <v>157</v>
      </c>
      <c r="V5300" s="30" t="s">
        <v>269</v>
      </c>
      <c r="W5300" s="30" t="s">
        <v>270</v>
      </c>
      <c r="X5300" s="30" t="s">
        <v>271</v>
      </c>
      <c r="Y5300" s="30" t="s">
        <v>272</v>
      </c>
      <c r="Z5300" s="30" t="s">
        <v>273</v>
      </c>
      <c r="AA5300" s="30" t="s">
        <v>269</v>
      </c>
      <c r="AB5300" s="30" t="s">
        <v>270</v>
      </c>
      <c r="AC5300" s="30" t="s">
        <v>271</v>
      </c>
      <c r="AD5300" s="30" t="s">
        <v>272</v>
      </c>
      <c r="AE5300" s="30" t="s">
        <v>273</v>
      </c>
      <c r="AF5300" s="30" t="s">
        <v>274</v>
      </c>
      <c r="AG5300" s="30">
        <v>2</v>
      </c>
      <c r="BE5300" s="30" t="s">
        <v>157</v>
      </c>
      <c r="BO5300" s="30" t="s">
        <v>275</v>
      </c>
      <c r="CR5300" s="30">
        <v>3</v>
      </c>
      <c r="CS5300" s="30">
        <v>1</v>
      </c>
    </row>
    <row r="5301" spans="1:97" x14ac:dyDescent="0.25">
      <c r="A5301" s="30">
        <v>100074</v>
      </c>
      <c r="B5301" s="30" t="s">
        <v>15014</v>
      </c>
      <c r="C5301" s="30" t="s">
        <v>15015</v>
      </c>
      <c r="D5301" s="30" t="s">
        <v>22580</v>
      </c>
      <c r="E5301" s="30" t="s">
        <v>30017</v>
      </c>
      <c r="F5301" s="30" t="s">
        <v>28364</v>
      </c>
      <c r="G5301" s="30" t="s">
        <v>260</v>
      </c>
      <c r="H5301" s="30" t="s">
        <v>261</v>
      </c>
      <c r="I5301" s="30" t="s">
        <v>262</v>
      </c>
      <c r="J5301" s="30" t="s">
        <v>263</v>
      </c>
      <c r="K5301" s="30" t="s">
        <v>19599</v>
      </c>
      <c r="L5301" s="30" t="s">
        <v>15016</v>
      </c>
      <c r="M5301" s="30" t="s">
        <v>15017</v>
      </c>
      <c r="N5301" s="30" t="s">
        <v>22502</v>
      </c>
      <c r="O5301" s="30" t="s">
        <v>29207</v>
      </c>
      <c r="P5301" s="39" t="s">
        <v>29208</v>
      </c>
      <c r="V5301" s="30" t="s">
        <v>647</v>
      </c>
      <c r="W5301" s="30" t="s">
        <v>648</v>
      </c>
      <c r="X5301" s="30" t="s">
        <v>649</v>
      </c>
      <c r="Y5301" s="30" t="s">
        <v>650</v>
      </c>
      <c r="Z5301" s="30" t="s">
        <v>651</v>
      </c>
      <c r="AA5301" s="30" t="s">
        <v>647</v>
      </c>
      <c r="AB5301" s="30" t="s">
        <v>648</v>
      </c>
      <c r="AC5301" s="30" t="s">
        <v>649</v>
      </c>
      <c r="AD5301" s="30" t="s">
        <v>650</v>
      </c>
      <c r="AE5301" s="30" t="s">
        <v>651</v>
      </c>
      <c r="AF5301" s="30" t="s">
        <v>652</v>
      </c>
      <c r="AG5301" s="30">
        <v>4</v>
      </c>
      <c r="AH5301" s="30">
        <v>1</v>
      </c>
      <c r="AJ5301" s="30" t="s">
        <v>653</v>
      </c>
      <c r="AL5301" s="30">
        <v>0</v>
      </c>
      <c r="BE5301" s="30" t="s">
        <v>157</v>
      </c>
      <c r="BI5301" s="30" t="s">
        <v>15018</v>
      </c>
      <c r="CR5301" s="30">
        <v>4</v>
      </c>
      <c r="CS5301" s="30">
        <v>3</v>
      </c>
    </row>
    <row r="5302" spans="1:97" x14ac:dyDescent="0.25">
      <c r="D5302" s="30" t="s">
        <v>157</v>
      </c>
      <c r="E5302" s="30" t="s">
        <v>157</v>
      </c>
      <c r="F5302" s="30" t="s">
        <v>157</v>
      </c>
      <c r="J5302" s="30" t="s">
        <v>157</v>
      </c>
      <c r="K5302" s="30" t="s">
        <v>157</v>
      </c>
      <c r="N5302" s="30" t="s">
        <v>157</v>
      </c>
      <c r="O5302" s="30" t="s">
        <v>157</v>
      </c>
      <c r="P5302" s="39" t="s">
        <v>157</v>
      </c>
      <c r="T5302" s="30" t="s">
        <v>157</v>
      </c>
      <c r="Y5302" s="30" t="s">
        <v>157</v>
      </c>
      <c r="Z5302" s="30" t="s">
        <v>157</v>
      </c>
      <c r="AD5302" s="30" t="s">
        <v>157</v>
      </c>
      <c r="AE5302" s="30" t="s">
        <v>157</v>
      </c>
      <c r="AY5302" s="30" t="s">
        <v>157</v>
      </c>
      <c r="BD5302" s="30" t="s">
        <v>157</v>
      </c>
      <c r="BE5302" s="30" t="s">
        <v>157</v>
      </c>
    </row>
    <row r="5303" spans="1:97" x14ac:dyDescent="0.25">
      <c r="A5303" s="30">
        <v>100075</v>
      </c>
      <c r="B5303" s="30" t="s">
        <v>15000</v>
      </c>
      <c r="C5303" s="30" t="s">
        <v>15001</v>
      </c>
      <c r="D5303" s="30" t="s">
        <v>22577</v>
      </c>
      <c r="E5303" s="30" t="s">
        <v>30014</v>
      </c>
      <c r="F5303" s="30" t="s">
        <v>28361</v>
      </c>
      <c r="G5303" s="30" t="s">
        <v>293</v>
      </c>
      <c r="H5303" s="30" t="s">
        <v>293</v>
      </c>
      <c r="I5303" s="30" t="s">
        <v>294</v>
      </c>
      <c r="J5303" s="30" t="s">
        <v>295</v>
      </c>
      <c r="K5303" s="30" t="s">
        <v>296</v>
      </c>
      <c r="N5303" s="30" t="s">
        <v>157</v>
      </c>
      <c r="O5303" s="30" t="s">
        <v>157</v>
      </c>
      <c r="P5303" s="39" t="s">
        <v>157</v>
      </c>
      <c r="Z5303" s="30" t="s">
        <v>157</v>
      </c>
      <c r="AE5303" s="30" t="s">
        <v>157</v>
      </c>
      <c r="AL5303" s="30">
        <v>2</v>
      </c>
      <c r="AN5303" s="30" t="s">
        <v>79</v>
      </c>
      <c r="BE5303" s="30" t="s">
        <v>157</v>
      </c>
      <c r="BI5303" s="30" t="s">
        <v>15019</v>
      </c>
      <c r="CB5303" s="30" t="s">
        <v>422</v>
      </c>
      <c r="CM5303" s="30">
        <v>2000</v>
      </c>
    </row>
    <row r="5304" spans="1:97" x14ac:dyDescent="0.25">
      <c r="A5304" s="30">
        <v>100076</v>
      </c>
      <c r="B5304" s="30" t="s">
        <v>15003</v>
      </c>
      <c r="C5304" s="30" t="s">
        <v>15004</v>
      </c>
      <c r="D5304" s="30" t="s">
        <v>22578</v>
      </c>
      <c r="E5304" s="30" t="s">
        <v>30015</v>
      </c>
      <c r="F5304" s="30" t="s">
        <v>28362</v>
      </c>
      <c r="G5304" s="30" t="s">
        <v>293</v>
      </c>
      <c r="H5304" s="30" t="s">
        <v>293</v>
      </c>
      <c r="I5304" s="30" t="s">
        <v>294</v>
      </c>
      <c r="J5304" s="30" t="s">
        <v>295</v>
      </c>
      <c r="K5304" s="30" t="s">
        <v>296</v>
      </c>
      <c r="N5304" s="30" t="s">
        <v>157</v>
      </c>
      <c r="O5304" s="30" t="s">
        <v>157</v>
      </c>
      <c r="P5304" s="39" t="s">
        <v>157</v>
      </c>
      <c r="Z5304" s="30" t="s">
        <v>157</v>
      </c>
      <c r="AE5304" s="30" t="s">
        <v>157</v>
      </c>
      <c r="AF5304" s="30" t="s">
        <v>605</v>
      </c>
      <c r="AL5304" s="30">
        <v>2</v>
      </c>
      <c r="AN5304" s="30" t="s">
        <v>15006</v>
      </c>
      <c r="AQ5304" s="30">
        <v>1</v>
      </c>
      <c r="AR5304" s="30">
        <v>1</v>
      </c>
      <c r="BE5304" s="30" t="s">
        <v>157</v>
      </c>
      <c r="BF5304" s="30">
        <v>1</v>
      </c>
      <c r="BI5304" s="30" t="s">
        <v>15020</v>
      </c>
      <c r="CB5304" s="30" t="s">
        <v>608</v>
      </c>
      <c r="CM5304" s="30">
        <v>2000</v>
      </c>
      <c r="CR5304" s="30">
        <v>1</v>
      </c>
    </row>
    <row r="5305" spans="1:97" x14ac:dyDescent="0.25">
      <c r="A5305" s="30">
        <v>100077</v>
      </c>
      <c r="B5305" s="30" t="s">
        <v>15008</v>
      </c>
      <c r="C5305" s="30" t="s">
        <v>15009</v>
      </c>
      <c r="D5305" s="30" t="s">
        <v>22579</v>
      </c>
      <c r="E5305" s="30" t="s">
        <v>30016</v>
      </c>
      <c r="F5305" s="30" t="s">
        <v>28363</v>
      </c>
      <c r="G5305" s="30" t="s">
        <v>293</v>
      </c>
      <c r="H5305" s="30" t="s">
        <v>293</v>
      </c>
      <c r="I5305" s="30" t="s">
        <v>294</v>
      </c>
      <c r="J5305" s="30" t="s">
        <v>295</v>
      </c>
      <c r="K5305" s="30" t="s">
        <v>296</v>
      </c>
      <c r="L5305" s="30" t="s">
        <v>618</v>
      </c>
      <c r="M5305" s="30" t="s">
        <v>619</v>
      </c>
      <c r="N5305" s="30" t="s">
        <v>620</v>
      </c>
      <c r="O5305" s="30" t="s">
        <v>157</v>
      </c>
      <c r="P5305" s="39" t="s">
        <v>157</v>
      </c>
      <c r="Z5305" s="30" t="s">
        <v>157</v>
      </c>
      <c r="AE5305" s="30" t="s">
        <v>157</v>
      </c>
      <c r="AF5305" s="30" t="s">
        <v>623</v>
      </c>
      <c r="AL5305" s="30">
        <v>5</v>
      </c>
      <c r="AN5305" s="30" t="s">
        <v>15011</v>
      </c>
      <c r="BE5305" s="30" t="s">
        <v>157</v>
      </c>
      <c r="BI5305" s="30" t="s">
        <v>15021</v>
      </c>
      <c r="CB5305" s="30" t="s">
        <v>635</v>
      </c>
      <c r="CC5305" s="30">
        <v>4166.67</v>
      </c>
      <c r="CD5305" s="30" t="s">
        <v>636</v>
      </c>
      <c r="CE5305" s="30" t="s">
        <v>86</v>
      </c>
      <c r="CF5305" s="30" t="s">
        <v>87</v>
      </c>
      <c r="CR5305" s="30">
        <v>2</v>
      </c>
    </row>
    <row r="5306" spans="1:97" x14ac:dyDescent="0.25">
      <c r="D5306" s="30" t="s">
        <v>157</v>
      </c>
      <c r="E5306" s="30" t="s">
        <v>157</v>
      </c>
      <c r="F5306" s="30" t="s">
        <v>157</v>
      </c>
      <c r="J5306" s="30" t="s">
        <v>157</v>
      </c>
      <c r="K5306" s="30" t="s">
        <v>157</v>
      </c>
      <c r="N5306" s="30" t="s">
        <v>157</v>
      </c>
      <c r="O5306" s="30" t="s">
        <v>157</v>
      </c>
      <c r="P5306" s="39" t="s">
        <v>157</v>
      </c>
      <c r="T5306" s="30" t="s">
        <v>157</v>
      </c>
      <c r="Y5306" s="30" t="s">
        <v>157</v>
      </c>
      <c r="Z5306" s="30" t="s">
        <v>157</v>
      </c>
      <c r="AD5306" s="30" t="s">
        <v>157</v>
      </c>
      <c r="AE5306" s="30" t="s">
        <v>157</v>
      </c>
      <c r="AY5306" s="30" t="s">
        <v>157</v>
      </c>
      <c r="BD5306" s="30" t="s">
        <v>157</v>
      </c>
      <c r="BE5306" s="30" t="s">
        <v>157</v>
      </c>
    </row>
    <row r="5307" spans="1:97" x14ac:dyDescent="0.25">
      <c r="A5307" s="30">
        <v>100080</v>
      </c>
      <c r="B5307" s="30" t="s">
        <v>15022</v>
      </c>
      <c r="C5307" s="30" t="s">
        <v>15023</v>
      </c>
      <c r="D5307" s="30" t="s">
        <v>22581</v>
      </c>
      <c r="E5307" s="30" t="s">
        <v>30018</v>
      </c>
      <c r="F5307" s="30" t="s">
        <v>28365</v>
      </c>
      <c r="G5307" s="30" t="s">
        <v>180</v>
      </c>
      <c r="H5307" s="30" t="s">
        <v>180</v>
      </c>
      <c r="I5307" s="30" t="s">
        <v>181</v>
      </c>
      <c r="J5307" s="30" t="s">
        <v>182</v>
      </c>
      <c r="K5307" s="30" t="s">
        <v>183</v>
      </c>
      <c r="L5307" s="30" t="s">
        <v>184</v>
      </c>
      <c r="M5307" s="30" t="s">
        <v>184</v>
      </c>
      <c r="N5307" s="30" t="s">
        <v>185</v>
      </c>
      <c r="O5307" s="30" t="s">
        <v>157</v>
      </c>
      <c r="P5307" s="39" t="s">
        <v>157</v>
      </c>
      <c r="Z5307" s="30" t="s">
        <v>157</v>
      </c>
      <c r="AE5307" s="30" t="s">
        <v>157</v>
      </c>
      <c r="AL5307" s="30">
        <v>2</v>
      </c>
      <c r="AN5307" s="30" t="s">
        <v>79</v>
      </c>
      <c r="BE5307" s="30" t="s">
        <v>157</v>
      </c>
      <c r="BI5307" s="30" t="s">
        <v>15024</v>
      </c>
      <c r="BK5307" s="30" t="s">
        <v>188</v>
      </c>
      <c r="CB5307" s="30" t="s">
        <v>422</v>
      </c>
      <c r="CM5307" s="30">
        <v>180</v>
      </c>
      <c r="CR5307" s="30">
        <v>1</v>
      </c>
    </row>
    <row r="5308" spans="1:97" x14ac:dyDescent="0.25">
      <c r="A5308" s="30">
        <v>100081</v>
      </c>
      <c r="B5308" s="30" t="s">
        <v>15025</v>
      </c>
      <c r="C5308" s="30" t="s">
        <v>15026</v>
      </c>
      <c r="D5308" s="30" t="s">
        <v>22582</v>
      </c>
      <c r="E5308" s="30" t="s">
        <v>30019</v>
      </c>
      <c r="F5308" s="30" t="s">
        <v>28366</v>
      </c>
      <c r="G5308" s="30" t="s">
        <v>194</v>
      </c>
      <c r="H5308" s="30" t="s">
        <v>195</v>
      </c>
      <c r="I5308" s="30" t="s">
        <v>196</v>
      </c>
      <c r="J5308" s="30" t="s">
        <v>197</v>
      </c>
      <c r="K5308" s="30" t="s">
        <v>198</v>
      </c>
      <c r="L5308" s="30" t="s">
        <v>15027</v>
      </c>
      <c r="M5308" s="30" t="s">
        <v>15028</v>
      </c>
      <c r="N5308" s="30" t="s">
        <v>23609</v>
      </c>
      <c r="O5308" s="30" t="s">
        <v>31209</v>
      </c>
      <c r="P5308" s="39" t="s">
        <v>31501</v>
      </c>
      <c r="V5308" s="30" t="s">
        <v>204</v>
      </c>
      <c r="W5308" s="30" t="s">
        <v>205</v>
      </c>
      <c r="X5308" s="30" t="s">
        <v>206</v>
      </c>
      <c r="Y5308" s="30" t="s">
        <v>207</v>
      </c>
      <c r="Z5308" s="30" t="s">
        <v>208</v>
      </c>
      <c r="AA5308" s="30" t="s">
        <v>204</v>
      </c>
      <c r="AB5308" s="30" t="s">
        <v>205</v>
      </c>
      <c r="AC5308" s="30" t="s">
        <v>206</v>
      </c>
      <c r="AD5308" s="30" t="s">
        <v>207</v>
      </c>
      <c r="AE5308" s="30" t="s">
        <v>208</v>
      </c>
      <c r="AF5308" s="30" t="s">
        <v>675</v>
      </c>
      <c r="AL5308" s="30">
        <v>2</v>
      </c>
      <c r="AN5308" s="30" t="s">
        <v>15006</v>
      </c>
      <c r="AQ5308" s="30">
        <v>1</v>
      </c>
      <c r="AR5308" s="30">
        <v>0.45</v>
      </c>
      <c r="BE5308" s="30" t="s">
        <v>157</v>
      </c>
      <c r="BF5308" s="30">
        <v>1</v>
      </c>
      <c r="BI5308" s="30" t="s">
        <v>15029</v>
      </c>
      <c r="BK5308" s="30" t="s">
        <v>188</v>
      </c>
      <c r="CB5308" s="30" t="s">
        <v>677</v>
      </c>
      <c r="CM5308" s="30">
        <v>180</v>
      </c>
      <c r="CR5308" s="30">
        <v>1</v>
      </c>
      <c r="CS5308" s="30">
        <v>1</v>
      </c>
    </row>
    <row r="5309" spans="1:97" x14ac:dyDescent="0.25">
      <c r="A5309" s="30">
        <v>100082</v>
      </c>
      <c r="B5309" s="30" t="s">
        <v>15030</v>
      </c>
      <c r="C5309" s="30" t="s">
        <v>15031</v>
      </c>
      <c r="D5309" s="30" t="s">
        <v>22583</v>
      </c>
      <c r="E5309" s="30" t="s">
        <v>30020</v>
      </c>
      <c r="F5309" s="30" t="s">
        <v>28367</v>
      </c>
      <c r="G5309" s="30" t="s">
        <v>154</v>
      </c>
      <c r="H5309" s="30" t="s">
        <v>155</v>
      </c>
      <c r="I5309" s="30" t="s">
        <v>218</v>
      </c>
      <c r="J5309" s="30" t="s">
        <v>219</v>
      </c>
      <c r="K5309" s="30" t="s">
        <v>156</v>
      </c>
      <c r="L5309" s="30" t="s">
        <v>15032</v>
      </c>
      <c r="M5309" s="30" t="s">
        <v>15033</v>
      </c>
      <c r="N5309" s="30" t="s">
        <v>25523</v>
      </c>
      <c r="O5309" s="30" t="s">
        <v>157</v>
      </c>
      <c r="P5309" s="39" t="s">
        <v>157</v>
      </c>
      <c r="Q5309" s="30" t="s">
        <v>686</v>
      </c>
      <c r="R5309" s="30" t="s">
        <v>687</v>
      </c>
      <c r="S5309" s="30" t="s">
        <v>688</v>
      </c>
      <c r="T5309" s="30" t="s">
        <v>689</v>
      </c>
      <c r="U5309" s="30" t="s">
        <v>690</v>
      </c>
      <c r="V5309" s="30" t="s">
        <v>14894</v>
      </c>
      <c r="W5309" s="30" t="s">
        <v>231</v>
      </c>
      <c r="X5309" s="30" t="s">
        <v>232</v>
      </c>
      <c r="Y5309" s="30" t="s">
        <v>233</v>
      </c>
      <c r="Z5309" s="30" t="s">
        <v>234</v>
      </c>
      <c r="AA5309" s="30" t="s">
        <v>230</v>
      </c>
      <c r="AB5309" s="30" t="s">
        <v>231</v>
      </c>
      <c r="AC5309" s="30" t="s">
        <v>232</v>
      </c>
      <c r="AD5309" s="30" t="s">
        <v>233</v>
      </c>
      <c r="AE5309" s="30" t="s">
        <v>234</v>
      </c>
      <c r="AF5309" s="30" t="s">
        <v>691</v>
      </c>
      <c r="AL5309" s="30">
        <v>5</v>
      </c>
      <c r="AN5309" s="30" t="s">
        <v>15011</v>
      </c>
      <c r="AV5309" s="30" t="s">
        <v>692</v>
      </c>
      <c r="AW5309" s="30" t="s">
        <v>693</v>
      </c>
      <c r="AX5309" s="30" t="s">
        <v>694</v>
      </c>
      <c r="AY5309" s="30" t="s">
        <v>695</v>
      </c>
      <c r="AZ5309" s="28" t="s">
        <v>696</v>
      </c>
      <c r="BA5309" s="30" t="s">
        <v>697</v>
      </c>
      <c r="BB5309" s="30" t="s">
        <v>698</v>
      </c>
      <c r="BC5309" s="30" t="s">
        <v>699</v>
      </c>
      <c r="BD5309" s="30" t="s">
        <v>700</v>
      </c>
      <c r="BE5309" s="30" t="s">
        <v>157</v>
      </c>
      <c r="BI5309" s="30" t="s">
        <v>15034</v>
      </c>
      <c r="BL5309" s="30" t="s">
        <v>15035</v>
      </c>
      <c r="CB5309" s="30" t="s">
        <v>212</v>
      </c>
      <c r="CC5309" s="30">
        <v>4966.67</v>
      </c>
      <c r="CD5309" s="30" t="s">
        <v>703</v>
      </c>
      <c r="CE5309" s="30" t="s">
        <v>704</v>
      </c>
      <c r="CF5309" s="30" t="s">
        <v>705</v>
      </c>
      <c r="CR5309" s="30">
        <v>2</v>
      </c>
      <c r="CS5309" s="30">
        <v>2</v>
      </c>
    </row>
    <row r="5310" spans="1:97" x14ac:dyDescent="0.25">
      <c r="A5310" s="30">
        <v>100083</v>
      </c>
      <c r="B5310" s="30" t="s">
        <v>14898</v>
      </c>
      <c r="C5310" s="30" t="s">
        <v>14899</v>
      </c>
      <c r="D5310" s="30" t="s">
        <v>22557</v>
      </c>
      <c r="E5310" s="30" t="s">
        <v>29994</v>
      </c>
      <c r="F5310" s="30" t="s">
        <v>28341</v>
      </c>
      <c r="G5310" s="30" t="s">
        <v>260</v>
      </c>
      <c r="H5310" s="30" t="s">
        <v>261</v>
      </c>
      <c r="I5310" s="30" t="s">
        <v>262</v>
      </c>
      <c r="J5310" s="30" t="s">
        <v>263</v>
      </c>
      <c r="K5310" s="30" t="s">
        <v>19599</v>
      </c>
      <c r="L5310" s="30" t="s">
        <v>264</v>
      </c>
      <c r="M5310" s="30" t="s">
        <v>265</v>
      </c>
      <c r="N5310" s="30" t="s">
        <v>266</v>
      </c>
      <c r="O5310" s="30" t="s">
        <v>157</v>
      </c>
      <c r="P5310" s="39" t="s">
        <v>157</v>
      </c>
      <c r="V5310" s="30" t="s">
        <v>269</v>
      </c>
      <c r="W5310" s="30" t="s">
        <v>270</v>
      </c>
      <c r="X5310" s="30" t="s">
        <v>271</v>
      </c>
      <c r="Y5310" s="30" t="s">
        <v>272</v>
      </c>
      <c r="Z5310" s="30" t="s">
        <v>273</v>
      </c>
      <c r="AA5310" s="30" t="s">
        <v>269</v>
      </c>
      <c r="AB5310" s="30" t="s">
        <v>270</v>
      </c>
      <c r="AC5310" s="30" t="s">
        <v>271</v>
      </c>
      <c r="AD5310" s="30" t="s">
        <v>272</v>
      </c>
      <c r="AE5310" s="30" t="s">
        <v>273</v>
      </c>
      <c r="AF5310" s="30" t="s">
        <v>274</v>
      </c>
      <c r="AG5310" s="30">
        <v>2</v>
      </c>
      <c r="BE5310" s="30" t="s">
        <v>157</v>
      </c>
      <c r="BO5310" s="30" t="s">
        <v>275</v>
      </c>
      <c r="CR5310" s="30">
        <v>3</v>
      </c>
      <c r="CS5310" s="30">
        <v>1</v>
      </c>
    </row>
    <row r="5311" spans="1:97" x14ac:dyDescent="0.25">
      <c r="A5311" s="30">
        <v>100084</v>
      </c>
      <c r="B5311" s="30" t="s">
        <v>15036</v>
      </c>
      <c r="C5311" s="30" t="s">
        <v>15037</v>
      </c>
      <c r="D5311" s="30" t="s">
        <v>22584</v>
      </c>
      <c r="E5311" s="30" t="s">
        <v>30021</v>
      </c>
      <c r="F5311" s="30" t="s">
        <v>28368</v>
      </c>
      <c r="G5311" s="30" t="s">
        <v>260</v>
      </c>
      <c r="H5311" s="30" t="s">
        <v>261</v>
      </c>
      <c r="I5311" s="30" t="s">
        <v>262</v>
      </c>
      <c r="J5311" s="30" t="s">
        <v>263</v>
      </c>
      <c r="K5311" s="30" t="s">
        <v>19599</v>
      </c>
      <c r="L5311" s="30" t="s">
        <v>15016</v>
      </c>
      <c r="M5311" s="30" t="s">
        <v>15017</v>
      </c>
      <c r="N5311" s="30" t="s">
        <v>22502</v>
      </c>
      <c r="O5311" s="30" t="s">
        <v>29207</v>
      </c>
      <c r="P5311" s="39" t="s">
        <v>29208</v>
      </c>
      <c r="V5311" s="30" t="s">
        <v>647</v>
      </c>
      <c r="W5311" s="30" t="s">
        <v>648</v>
      </c>
      <c r="X5311" s="30" t="s">
        <v>649</v>
      </c>
      <c r="Y5311" s="30" t="s">
        <v>650</v>
      </c>
      <c r="Z5311" s="30" t="s">
        <v>651</v>
      </c>
      <c r="AA5311" s="30" t="s">
        <v>647</v>
      </c>
      <c r="AB5311" s="30" t="s">
        <v>648</v>
      </c>
      <c r="AC5311" s="30" t="s">
        <v>649</v>
      </c>
      <c r="AD5311" s="30" t="s">
        <v>650</v>
      </c>
      <c r="AE5311" s="30" t="s">
        <v>651</v>
      </c>
      <c r="AF5311" s="30" t="s">
        <v>711</v>
      </c>
      <c r="AG5311" s="30">
        <v>4</v>
      </c>
      <c r="AH5311" s="30">
        <v>1</v>
      </c>
      <c r="AJ5311" s="30" t="s">
        <v>653</v>
      </c>
      <c r="AL5311" s="30">
        <v>0</v>
      </c>
      <c r="BE5311" s="30" t="s">
        <v>157</v>
      </c>
      <c r="BI5311" s="30" t="s">
        <v>15038</v>
      </c>
      <c r="CR5311" s="30">
        <v>4</v>
      </c>
      <c r="CS5311" s="30">
        <v>3</v>
      </c>
    </row>
    <row r="5312" spans="1:97" x14ac:dyDescent="0.25">
      <c r="D5312" s="30" t="s">
        <v>157</v>
      </c>
      <c r="E5312" s="30" t="s">
        <v>157</v>
      </c>
      <c r="F5312" s="30" t="s">
        <v>157</v>
      </c>
      <c r="J5312" s="30" t="s">
        <v>157</v>
      </c>
      <c r="K5312" s="30" t="s">
        <v>157</v>
      </c>
      <c r="N5312" s="30" t="s">
        <v>157</v>
      </c>
      <c r="O5312" s="30" t="s">
        <v>157</v>
      </c>
      <c r="P5312" s="39" t="s">
        <v>157</v>
      </c>
      <c r="T5312" s="30" t="s">
        <v>157</v>
      </c>
      <c r="Y5312" s="30" t="s">
        <v>157</v>
      </c>
      <c r="Z5312" s="30" t="s">
        <v>157</v>
      </c>
      <c r="AD5312" s="30" t="s">
        <v>157</v>
      </c>
      <c r="AE5312" s="30" t="s">
        <v>157</v>
      </c>
      <c r="AY5312" s="30" t="s">
        <v>157</v>
      </c>
      <c r="BD5312" s="30" t="s">
        <v>157</v>
      </c>
      <c r="BE5312" s="30" t="s">
        <v>157</v>
      </c>
    </row>
    <row r="5313" spans="1:97" x14ac:dyDescent="0.25">
      <c r="A5313" s="30">
        <v>100085</v>
      </c>
      <c r="B5313" s="30" t="s">
        <v>15022</v>
      </c>
      <c r="C5313" s="30" t="s">
        <v>15023</v>
      </c>
      <c r="D5313" s="30" t="s">
        <v>22581</v>
      </c>
      <c r="E5313" s="30" t="s">
        <v>30018</v>
      </c>
      <c r="F5313" s="30" t="s">
        <v>28365</v>
      </c>
      <c r="G5313" s="30" t="s">
        <v>293</v>
      </c>
      <c r="H5313" s="30" t="s">
        <v>293</v>
      </c>
      <c r="I5313" s="30" t="s">
        <v>294</v>
      </c>
      <c r="J5313" s="30" t="s">
        <v>295</v>
      </c>
      <c r="K5313" s="30" t="s">
        <v>296</v>
      </c>
      <c r="N5313" s="30" t="s">
        <v>157</v>
      </c>
      <c r="O5313" s="30" t="s">
        <v>157</v>
      </c>
      <c r="P5313" s="39" t="s">
        <v>157</v>
      </c>
      <c r="Z5313" s="30" t="s">
        <v>157</v>
      </c>
      <c r="AE5313" s="30" t="s">
        <v>157</v>
      </c>
      <c r="AL5313" s="30">
        <v>2</v>
      </c>
      <c r="AN5313" s="30" t="s">
        <v>79</v>
      </c>
      <c r="BE5313" s="30" t="s">
        <v>157</v>
      </c>
      <c r="BI5313" s="30" t="s">
        <v>15039</v>
      </c>
      <c r="CB5313" s="30" t="s">
        <v>422</v>
      </c>
      <c r="CM5313" s="30">
        <v>2000</v>
      </c>
    </row>
    <row r="5314" spans="1:97" x14ac:dyDescent="0.25">
      <c r="A5314" s="30">
        <v>100086</v>
      </c>
      <c r="B5314" s="30" t="s">
        <v>15025</v>
      </c>
      <c r="C5314" s="30" t="s">
        <v>15026</v>
      </c>
      <c r="D5314" s="30" t="s">
        <v>22582</v>
      </c>
      <c r="E5314" s="30" t="s">
        <v>30019</v>
      </c>
      <c r="F5314" s="30" t="s">
        <v>28366</v>
      </c>
      <c r="G5314" s="30" t="s">
        <v>293</v>
      </c>
      <c r="H5314" s="30" t="s">
        <v>293</v>
      </c>
      <c r="I5314" s="30" t="s">
        <v>294</v>
      </c>
      <c r="J5314" s="30" t="s">
        <v>295</v>
      </c>
      <c r="K5314" s="30" t="s">
        <v>296</v>
      </c>
      <c r="N5314" s="30" t="s">
        <v>157</v>
      </c>
      <c r="O5314" s="30" t="s">
        <v>157</v>
      </c>
      <c r="P5314" s="39" t="s">
        <v>157</v>
      </c>
      <c r="Z5314" s="30" t="s">
        <v>157</v>
      </c>
      <c r="AE5314" s="30" t="s">
        <v>157</v>
      </c>
      <c r="AF5314" s="30" t="s">
        <v>675</v>
      </c>
      <c r="AL5314" s="30">
        <v>2</v>
      </c>
      <c r="AN5314" s="30" t="s">
        <v>15006</v>
      </c>
      <c r="AQ5314" s="30">
        <v>1</v>
      </c>
      <c r="AR5314" s="30">
        <v>1</v>
      </c>
      <c r="BE5314" s="30" t="s">
        <v>157</v>
      </c>
      <c r="BF5314" s="30">
        <v>1</v>
      </c>
      <c r="BI5314" s="30" t="s">
        <v>15040</v>
      </c>
      <c r="CB5314" s="30" t="s">
        <v>677</v>
      </c>
      <c r="CM5314" s="30">
        <v>2000</v>
      </c>
      <c r="CR5314" s="30">
        <v>1</v>
      </c>
    </row>
    <row r="5315" spans="1:97" x14ac:dyDescent="0.25">
      <c r="A5315" s="30">
        <v>100087</v>
      </c>
      <c r="B5315" s="30" t="s">
        <v>15030</v>
      </c>
      <c r="C5315" s="30" t="s">
        <v>15031</v>
      </c>
      <c r="D5315" s="30" t="s">
        <v>22583</v>
      </c>
      <c r="E5315" s="30" t="s">
        <v>30020</v>
      </c>
      <c r="F5315" s="30" t="s">
        <v>28367</v>
      </c>
      <c r="G5315" s="30" t="s">
        <v>293</v>
      </c>
      <c r="H5315" s="30" t="s">
        <v>293</v>
      </c>
      <c r="I5315" s="30" t="s">
        <v>294</v>
      </c>
      <c r="J5315" s="30" t="s">
        <v>295</v>
      </c>
      <c r="K5315" s="30" t="s">
        <v>296</v>
      </c>
      <c r="L5315" s="30" t="s">
        <v>686</v>
      </c>
      <c r="M5315" s="30" t="s">
        <v>687</v>
      </c>
      <c r="N5315" s="30" t="s">
        <v>688</v>
      </c>
      <c r="O5315" s="30" t="s">
        <v>157</v>
      </c>
      <c r="P5315" s="39" t="s">
        <v>157</v>
      </c>
      <c r="Z5315" s="30" t="s">
        <v>157</v>
      </c>
      <c r="AE5315" s="30" t="s">
        <v>157</v>
      </c>
      <c r="AF5315" s="30" t="s">
        <v>691</v>
      </c>
      <c r="AL5315" s="30">
        <v>5</v>
      </c>
      <c r="AN5315" s="30" t="s">
        <v>15011</v>
      </c>
      <c r="BE5315" s="30" t="s">
        <v>157</v>
      </c>
      <c r="BI5315" s="30" t="s">
        <v>15041</v>
      </c>
      <c r="CB5315" s="30" t="s">
        <v>212</v>
      </c>
      <c r="CC5315" s="30">
        <v>4966.67</v>
      </c>
      <c r="CD5315" s="30" t="s">
        <v>703</v>
      </c>
      <c r="CE5315" s="30" t="s">
        <v>704</v>
      </c>
      <c r="CF5315" s="30" t="s">
        <v>705</v>
      </c>
      <c r="CR5315" s="30">
        <v>2</v>
      </c>
    </row>
    <row r="5316" spans="1:97" x14ac:dyDescent="0.25">
      <c r="D5316" s="30" t="s">
        <v>157</v>
      </c>
      <c r="E5316" s="30" t="s">
        <v>157</v>
      </c>
      <c r="F5316" s="30" t="s">
        <v>157</v>
      </c>
      <c r="J5316" s="30" t="s">
        <v>157</v>
      </c>
      <c r="K5316" s="30" t="s">
        <v>157</v>
      </c>
      <c r="N5316" s="30" t="s">
        <v>157</v>
      </c>
      <c r="O5316" s="30" t="s">
        <v>157</v>
      </c>
      <c r="P5316" s="39" t="s">
        <v>157</v>
      </c>
      <c r="T5316" s="30" t="s">
        <v>157</v>
      </c>
      <c r="Y5316" s="30" t="s">
        <v>157</v>
      </c>
      <c r="Z5316" s="30" t="s">
        <v>157</v>
      </c>
      <c r="AD5316" s="30" t="s">
        <v>157</v>
      </c>
      <c r="AE5316" s="30" t="s">
        <v>157</v>
      </c>
      <c r="AY5316" s="30" t="s">
        <v>157</v>
      </c>
      <c r="BD5316" s="30" t="s">
        <v>157</v>
      </c>
      <c r="BE5316" s="30" t="s">
        <v>157</v>
      </c>
    </row>
    <row r="5317" spans="1:97" x14ac:dyDescent="0.25">
      <c r="A5317" s="30">
        <v>100090</v>
      </c>
      <c r="B5317" s="30" t="s">
        <v>15042</v>
      </c>
      <c r="C5317" s="30" t="s">
        <v>15043</v>
      </c>
      <c r="D5317" s="30" t="s">
        <v>22585</v>
      </c>
      <c r="E5317" s="30" t="s">
        <v>30022</v>
      </c>
      <c r="F5317" s="30" t="s">
        <v>28369</v>
      </c>
      <c r="G5317" s="30" t="s">
        <v>180</v>
      </c>
      <c r="H5317" s="30" t="s">
        <v>180</v>
      </c>
      <c r="I5317" s="30" t="s">
        <v>181</v>
      </c>
      <c r="J5317" s="30" t="s">
        <v>182</v>
      </c>
      <c r="K5317" s="30" t="s">
        <v>183</v>
      </c>
      <c r="L5317" s="30" t="s">
        <v>184</v>
      </c>
      <c r="M5317" s="30" t="s">
        <v>184</v>
      </c>
      <c r="N5317" s="30" t="s">
        <v>185</v>
      </c>
      <c r="O5317" s="30" t="s">
        <v>157</v>
      </c>
      <c r="P5317" s="39" t="s">
        <v>157</v>
      </c>
      <c r="Z5317" s="30" t="s">
        <v>157</v>
      </c>
      <c r="AE5317" s="30" t="s">
        <v>157</v>
      </c>
      <c r="AL5317" s="30">
        <v>2</v>
      </c>
      <c r="AN5317" s="30" t="s">
        <v>79</v>
      </c>
      <c r="BE5317" s="30" t="s">
        <v>157</v>
      </c>
      <c r="BI5317" s="30" t="s">
        <v>15044</v>
      </c>
      <c r="BK5317" s="30" t="s">
        <v>188</v>
      </c>
      <c r="CB5317" s="30" t="s">
        <v>724</v>
      </c>
      <c r="CM5317" s="30">
        <v>180</v>
      </c>
      <c r="CR5317" s="30">
        <v>1</v>
      </c>
    </row>
    <row r="5318" spans="1:97" x14ac:dyDescent="0.25">
      <c r="A5318" s="30">
        <v>100091</v>
      </c>
      <c r="B5318" s="30" t="s">
        <v>15045</v>
      </c>
      <c r="C5318" s="30" t="s">
        <v>15046</v>
      </c>
      <c r="D5318" s="30" t="s">
        <v>22586</v>
      </c>
      <c r="E5318" s="30" t="s">
        <v>30023</v>
      </c>
      <c r="F5318" s="30" t="s">
        <v>28370</v>
      </c>
      <c r="G5318" s="30" t="s">
        <v>194</v>
      </c>
      <c r="H5318" s="30" t="s">
        <v>195</v>
      </c>
      <c r="I5318" s="30" t="s">
        <v>196</v>
      </c>
      <c r="J5318" s="30" t="s">
        <v>197</v>
      </c>
      <c r="K5318" s="30" t="s">
        <v>198</v>
      </c>
      <c r="L5318" s="30" t="s">
        <v>15047</v>
      </c>
      <c r="M5318" s="30" t="s">
        <v>15048</v>
      </c>
      <c r="N5318" s="30" t="s">
        <v>23610</v>
      </c>
      <c r="O5318" s="30" t="s">
        <v>31210</v>
      </c>
      <c r="P5318" s="39" t="s">
        <v>31476</v>
      </c>
      <c r="V5318" s="30" t="s">
        <v>204</v>
      </c>
      <c r="W5318" s="30" t="s">
        <v>205</v>
      </c>
      <c r="X5318" s="30" t="s">
        <v>206</v>
      </c>
      <c r="Y5318" s="30" t="s">
        <v>207</v>
      </c>
      <c r="Z5318" s="30" t="s">
        <v>208</v>
      </c>
      <c r="AA5318" s="30" t="s">
        <v>204</v>
      </c>
      <c r="AB5318" s="30" t="s">
        <v>205</v>
      </c>
      <c r="AC5318" s="30" t="s">
        <v>206</v>
      </c>
      <c r="AD5318" s="30" t="s">
        <v>207</v>
      </c>
      <c r="AE5318" s="30" t="s">
        <v>208</v>
      </c>
      <c r="AF5318" s="30" t="s">
        <v>735</v>
      </c>
      <c r="AL5318" s="30">
        <v>2</v>
      </c>
      <c r="AN5318" s="30" t="s">
        <v>15006</v>
      </c>
      <c r="AQ5318" s="30">
        <v>1</v>
      </c>
      <c r="AR5318" s="30">
        <v>0.45</v>
      </c>
      <c r="BE5318" s="30" t="s">
        <v>157</v>
      </c>
      <c r="BF5318" s="30">
        <v>1</v>
      </c>
      <c r="BI5318" s="30" t="s">
        <v>15049</v>
      </c>
      <c r="BK5318" s="30" t="s">
        <v>188</v>
      </c>
      <c r="CB5318" s="30" t="s">
        <v>737</v>
      </c>
      <c r="CM5318" s="30">
        <v>180</v>
      </c>
      <c r="CR5318" s="30">
        <v>1</v>
      </c>
      <c r="CS5318" s="30">
        <v>1</v>
      </c>
    </row>
    <row r="5319" spans="1:97" x14ac:dyDescent="0.25">
      <c r="A5319" s="30">
        <v>100092</v>
      </c>
      <c r="B5319" s="30" t="s">
        <v>15050</v>
      </c>
      <c r="C5319" s="30" t="s">
        <v>15051</v>
      </c>
      <c r="D5319" s="30" t="s">
        <v>22587</v>
      </c>
      <c r="E5319" s="30" t="s">
        <v>30024</v>
      </c>
      <c r="F5319" s="30" t="s">
        <v>28371</v>
      </c>
      <c r="G5319" s="30" t="s">
        <v>154</v>
      </c>
      <c r="H5319" s="30" t="s">
        <v>155</v>
      </c>
      <c r="I5319" s="30" t="s">
        <v>218</v>
      </c>
      <c r="J5319" s="30" t="s">
        <v>219</v>
      </c>
      <c r="K5319" s="30" t="s">
        <v>156</v>
      </c>
      <c r="L5319" s="30" t="s">
        <v>15052</v>
      </c>
      <c r="M5319" s="30" t="s">
        <v>15053</v>
      </c>
      <c r="N5319" s="30" t="s">
        <v>25524</v>
      </c>
      <c r="O5319" s="30" t="s">
        <v>157</v>
      </c>
      <c r="P5319" s="39" t="s">
        <v>157</v>
      </c>
      <c r="Q5319" s="30" t="s">
        <v>686</v>
      </c>
      <c r="R5319" s="30" t="s">
        <v>747</v>
      </c>
      <c r="S5319" s="30" t="s">
        <v>748</v>
      </c>
      <c r="T5319" s="30" t="s">
        <v>749</v>
      </c>
      <c r="U5319" s="30" t="s">
        <v>690</v>
      </c>
      <c r="V5319" s="30" t="s">
        <v>14894</v>
      </c>
      <c r="W5319" s="30" t="s">
        <v>231</v>
      </c>
      <c r="X5319" s="30" t="s">
        <v>232</v>
      </c>
      <c r="Y5319" s="30" t="s">
        <v>233</v>
      </c>
      <c r="Z5319" s="30" t="s">
        <v>234</v>
      </c>
      <c r="AA5319" s="30" t="s">
        <v>230</v>
      </c>
      <c r="AB5319" s="30" t="s">
        <v>231</v>
      </c>
      <c r="AC5319" s="30" t="s">
        <v>232</v>
      </c>
      <c r="AD5319" s="30" t="s">
        <v>233</v>
      </c>
      <c r="AE5319" s="30" t="s">
        <v>234</v>
      </c>
      <c r="AF5319" s="30" t="s">
        <v>750</v>
      </c>
      <c r="AL5319" s="30">
        <v>5</v>
      </c>
      <c r="AN5319" s="30" t="s">
        <v>15011</v>
      </c>
      <c r="AV5319" s="30" t="s">
        <v>751</v>
      </c>
      <c r="AW5319" s="30" t="s">
        <v>752</v>
      </c>
      <c r="AX5319" s="30" t="s">
        <v>753</v>
      </c>
      <c r="AY5319" s="30" t="s">
        <v>754</v>
      </c>
      <c r="AZ5319" s="28" t="s">
        <v>755</v>
      </c>
      <c r="BA5319" s="30" t="s">
        <v>756</v>
      </c>
      <c r="BB5319" s="30" t="s">
        <v>757</v>
      </c>
      <c r="BC5319" s="30" t="s">
        <v>758</v>
      </c>
      <c r="BD5319" s="30" t="s">
        <v>759</v>
      </c>
      <c r="BE5319" s="30" t="s">
        <v>157</v>
      </c>
      <c r="BI5319" s="30" t="s">
        <v>15054</v>
      </c>
      <c r="BL5319" s="30" t="s">
        <v>15055</v>
      </c>
      <c r="CB5319" s="30" t="s">
        <v>737</v>
      </c>
      <c r="CC5319" s="30">
        <v>5000</v>
      </c>
      <c r="CD5319" s="30" t="s">
        <v>762</v>
      </c>
      <c r="CE5319" s="30" t="s">
        <v>763</v>
      </c>
      <c r="CF5319" s="30" t="s">
        <v>764</v>
      </c>
      <c r="CR5319" s="30">
        <v>2</v>
      </c>
      <c r="CS5319" s="30">
        <v>2</v>
      </c>
    </row>
    <row r="5320" spans="1:97" x14ac:dyDescent="0.25">
      <c r="A5320" s="30">
        <v>100093</v>
      </c>
      <c r="B5320" s="30" t="s">
        <v>14898</v>
      </c>
      <c r="C5320" s="30" t="s">
        <v>14899</v>
      </c>
      <c r="D5320" s="30" t="s">
        <v>22557</v>
      </c>
      <c r="E5320" s="30" t="s">
        <v>29994</v>
      </c>
      <c r="F5320" s="30" t="s">
        <v>28341</v>
      </c>
      <c r="G5320" s="30" t="s">
        <v>260</v>
      </c>
      <c r="H5320" s="30" t="s">
        <v>261</v>
      </c>
      <c r="I5320" s="30" t="s">
        <v>262</v>
      </c>
      <c r="J5320" s="30" t="s">
        <v>263</v>
      </c>
      <c r="K5320" s="30" t="s">
        <v>19599</v>
      </c>
      <c r="L5320" s="30" t="s">
        <v>264</v>
      </c>
      <c r="M5320" s="30" t="s">
        <v>265</v>
      </c>
      <c r="N5320" s="30" t="s">
        <v>266</v>
      </c>
      <c r="O5320" s="30" t="s">
        <v>157</v>
      </c>
      <c r="P5320" s="39" t="s">
        <v>157</v>
      </c>
      <c r="V5320" s="30" t="s">
        <v>269</v>
      </c>
      <c r="W5320" s="30" t="s">
        <v>270</v>
      </c>
      <c r="X5320" s="30" t="s">
        <v>271</v>
      </c>
      <c r="Y5320" s="30" t="s">
        <v>272</v>
      </c>
      <c r="Z5320" s="30" t="s">
        <v>273</v>
      </c>
      <c r="AA5320" s="30" t="s">
        <v>269</v>
      </c>
      <c r="AB5320" s="30" t="s">
        <v>270</v>
      </c>
      <c r="AC5320" s="30" t="s">
        <v>271</v>
      </c>
      <c r="AD5320" s="30" t="s">
        <v>272</v>
      </c>
      <c r="AE5320" s="30" t="s">
        <v>273</v>
      </c>
      <c r="AF5320" s="30" t="s">
        <v>274</v>
      </c>
      <c r="AG5320" s="30">
        <v>2</v>
      </c>
      <c r="BE5320" s="30" t="s">
        <v>157</v>
      </c>
      <c r="BO5320" s="30" t="s">
        <v>275</v>
      </c>
      <c r="CR5320" s="30">
        <v>3</v>
      </c>
      <c r="CS5320" s="30">
        <v>1</v>
      </c>
    </row>
    <row r="5321" spans="1:97" x14ac:dyDescent="0.25">
      <c r="A5321" s="30">
        <v>100094</v>
      </c>
      <c r="B5321" s="30" t="s">
        <v>15056</v>
      </c>
      <c r="C5321" s="30" t="s">
        <v>15057</v>
      </c>
      <c r="D5321" s="30" t="s">
        <v>22588</v>
      </c>
      <c r="E5321" s="30" t="s">
        <v>30025</v>
      </c>
      <c r="F5321" s="30" t="s">
        <v>28372</v>
      </c>
      <c r="G5321" s="30" t="s">
        <v>260</v>
      </c>
      <c r="H5321" s="30" t="s">
        <v>261</v>
      </c>
      <c r="I5321" s="30" t="s">
        <v>262</v>
      </c>
      <c r="J5321" s="30" t="s">
        <v>263</v>
      </c>
      <c r="K5321" s="30" t="s">
        <v>19599</v>
      </c>
      <c r="L5321" s="30" t="s">
        <v>15016</v>
      </c>
      <c r="M5321" s="30" t="s">
        <v>15017</v>
      </c>
      <c r="N5321" s="30" t="s">
        <v>22502</v>
      </c>
      <c r="O5321" s="30" t="s">
        <v>29207</v>
      </c>
      <c r="P5321" s="39" t="s">
        <v>29208</v>
      </c>
      <c r="V5321" s="30" t="s">
        <v>647</v>
      </c>
      <c r="W5321" s="30" t="s">
        <v>648</v>
      </c>
      <c r="X5321" s="30" t="s">
        <v>649</v>
      </c>
      <c r="Y5321" s="30" t="s">
        <v>650</v>
      </c>
      <c r="Z5321" s="30" t="s">
        <v>651</v>
      </c>
      <c r="AA5321" s="30" t="s">
        <v>647</v>
      </c>
      <c r="AB5321" s="30" t="s">
        <v>648</v>
      </c>
      <c r="AC5321" s="30" t="s">
        <v>649</v>
      </c>
      <c r="AD5321" s="30" t="s">
        <v>650</v>
      </c>
      <c r="AE5321" s="30" t="s">
        <v>651</v>
      </c>
      <c r="AF5321" s="30" t="s">
        <v>770</v>
      </c>
      <c r="AG5321" s="30">
        <v>4</v>
      </c>
      <c r="AH5321" s="30">
        <v>1</v>
      </c>
      <c r="AJ5321" s="30" t="s">
        <v>653</v>
      </c>
      <c r="AL5321" s="30">
        <v>0</v>
      </c>
      <c r="BE5321" s="30" t="s">
        <v>157</v>
      </c>
      <c r="BI5321" s="30" t="s">
        <v>15058</v>
      </c>
      <c r="CR5321" s="30">
        <v>4</v>
      </c>
      <c r="CS5321" s="30">
        <v>3</v>
      </c>
    </row>
    <row r="5322" spans="1:97" x14ac:dyDescent="0.25">
      <c r="D5322" s="30" t="s">
        <v>157</v>
      </c>
      <c r="E5322" s="30" t="s">
        <v>157</v>
      </c>
      <c r="F5322" s="30" t="s">
        <v>157</v>
      </c>
      <c r="J5322" s="30" t="s">
        <v>157</v>
      </c>
      <c r="K5322" s="30" t="s">
        <v>157</v>
      </c>
      <c r="N5322" s="30" t="s">
        <v>157</v>
      </c>
      <c r="O5322" s="30" t="s">
        <v>157</v>
      </c>
      <c r="P5322" s="39" t="s">
        <v>157</v>
      </c>
      <c r="T5322" s="30" t="s">
        <v>157</v>
      </c>
      <c r="Y5322" s="30" t="s">
        <v>157</v>
      </c>
      <c r="Z5322" s="30" t="s">
        <v>157</v>
      </c>
      <c r="AD5322" s="30" t="s">
        <v>157</v>
      </c>
      <c r="AE5322" s="30" t="s">
        <v>157</v>
      </c>
      <c r="AY5322" s="30" t="s">
        <v>157</v>
      </c>
      <c r="BD5322" s="30" t="s">
        <v>157</v>
      </c>
      <c r="BE5322" s="30" t="s">
        <v>157</v>
      </c>
    </row>
    <row r="5323" spans="1:97" x14ac:dyDescent="0.25">
      <c r="A5323" s="30">
        <v>100095</v>
      </c>
      <c r="B5323" s="30" t="s">
        <v>15042</v>
      </c>
      <c r="C5323" s="30" t="s">
        <v>15043</v>
      </c>
      <c r="D5323" s="30" t="s">
        <v>22585</v>
      </c>
      <c r="E5323" s="30" t="s">
        <v>30022</v>
      </c>
      <c r="F5323" s="30" t="s">
        <v>28369</v>
      </c>
      <c r="G5323" s="30" t="s">
        <v>293</v>
      </c>
      <c r="H5323" s="30" t="s">
        <v>293</v>
      </c>
      <c r="I5323" s="30" t="s">
        <v>294</v>
      </c>
      <c r="J5323" s="30" t="s">
        <v>295</v>
      </c>
      <c r="K5323" s="30" t="s">
        <v>296</v>
      </c>
      <c r="N5323" s="30" t="s">
        <v>157</v>
      </c>
      <c r="O5323" s="30" t="s">
        <v>157</v>
      </c>
      <c r="P5323" s="39" t="s">
        <v>157</v>
      </c>
      <c r="Z5323" s="30" t="s">
        <v>157</v>
      </c>
      <c r="AE5323" s="30" t="s">
        <v>157</v>
      </c>
      <c r="AL5323" s="30">
        <v>2</v>
      </c>
      <c r="AN5323" s="30" t="s">
        <v>79</v>
      </c>
      <c r="BE5323" s="30" t="s">
        <v>157</v>
      </c>
      <c r="BI5323" s="30" t="s">
        <v>15059</v>
      </c>
      <c r="CB5323" s="30" t="s">
        <v>724</v>
      </c>
      <c r="CM5323" s="30">
        <v>2000</v>
      </c>
    </row>
    <row r="5324" spans="1:97" x14ac:dyDescent="0.25">
      <c r="A5324" s="30">
        <v>100096</v>
      </c>
      <c r="B5324" s="30" t="s">
        <v>15045</v>
      </c>
      <c r="C5324" s="30" t="s">
        <v>15046</v>
      </c>
      <c r="D5324" s="30" t="s">
        <v>22586</v>
      </c>
      <c r="E5324" s="30" t="s">
        <v>30023</v>
      </c>
      <c r="F5324" s="30" t="s">
        <v>28370</v>
      </c>
      <c r="G5324" s="30" t="s">
        <v>293</v>
      </c>
      <c r="H5324" s="30" t="s">
        <v>293</v>
      </c>
      <c r="I5324" s="30" t="s">
        <v>294</v>
      </c>
      <c r="J5324" s="30" t="s">
        <v>295</v>
      </c>
      <c r="K5324" s="30" t="s">
        <v>296</v>
      </c>
      <c r="N5324" s="30" t="s">
        <v>157</v>
      </c>
      <c r="O5324" s="30" t="s">
        <v>157</v>
      </c>
      <c r="P5324" s="39" t="s">
        <v>157</v>
      </c>
      <c r="Z5324" s="30" t="s">
        <v>157</v>
      </c>
      <c r="AE5324" s="30" t="s">
        <v>157</v>
      </c>
      <c r="AF5324" s="30" t="s">
        <v>735</v>
      </c>
      <c r="AL5324" s="30">
        <v>2</v>
      </c>
      <c r="AN5324" s="30" t="s">
        <v>15006</v>
      </c>
      <c r="AQ5324" s="30">
        <v>1</v>
      </c>
      <c r="AR5324" s="30">
        <v>1</v>
      </c>
      <c r="BE5324" s="30" t="s">
        <v>157</v>
      </c>
      <c r="BF5324" s="30">
        <v>1</v>
      </c>
      <c r="BI5324" s="30" t="s">
        <v>15060</v>
      </c>
      <c r="CB5324" s="30" t="s">
        <v>737</v>
      </c>
      <c r="CM5324" s="30">
        <v>2000</v>
      </c>
      <c r="CR5324" s="30">
        <v>1</v>
      </c>
    </row>
    <row r="5325" spans="1:97" x14ac:dyDescent="0.25">
      <c r="A5325" s="30">
        <v>100097</v>
      </c>
      <c r="B5325" s="30" t="s">
        <v>15050</v>
      </c>
      <c r="C5325" s="30" t="s">
        <v>15051</v>
      </c>
      <c r="D5325" s="30" t="s">
        <v>22587</v>
      </c>
      <c r="E5325" s="30" t="s">
        <v>30024</v>
      </c>
      <c r="F5325" s="30" t="s">
        <v>28371</v>
      </c>
      <c r="G5325" s="30" t="s">
        <v>293</v>
      </c>
      <c r="H5325" s="30" t="s">
        <v>293</v>
      </c>
      <c r="I5325" s="30" t="s">
        <v>294</v>
      </c>
      <c r="J5325" s="30" t="s">
        <v>295</v>
      </c>
      <c r="K5325" s="30" t="s">
        <v>296</v>
      </c>
      <c r="L5325" s="30" t="s">
        <v>774</v>
      </c>
      <c r="M5325" s="30" t="s">
        <v>747</v>
      </c>
      <c r="N5325" s="30" t="s">
        <v>748</v>
      </c>
      <c r="O5325" s="30" t="s">
        <v>157</v>
      </c>
      <c r="P5325" s="39" t="s">
        <v>157</v>
      </c>
      <c r="Z5325" s="30" t="s">
        <v>157</v>
      </c>
      <c r="AE5325" s="30" t="s">
        <v>157</v>
      </c>
      <c r="AF5325" s="30" t="s">
        <v>750</v>
      </c>
      <c r="AL5325" s="30">
        <v>5</v>
      </c>
      <c r="AN5325" s="30" t="s">
        <v>15011</v>
      </c>
      <c r="BE5325" s="30" t="s">
        <v>157</v>
      </c>
      <c r="BI5325" s="30" t="s">
        <v>15061</v>
      </c>
      <c r="CB5325" s="30" t="s">
        <v>737</v>
      </c>
      <c r="CC5325" s="30">
        <v>5000</v>
      </c>
      <c r="CD5325" s="30" t="s">
        <v>762</v>
      </c>
      <c r="CE5325" s="30" t="s">
        <v>763</v>
      </c>
      <c r="CF5325" s="30" t="s">
        <v>764</v>
      </c>
      <c r="CR5325" s="30">
        <v>2</v>
      </c>
    </row>
    <row r="5326" spans="1:97" x14ac:dyDescent="0.25">
      <c r="D5326" s="30" t="s">
        <v>157</v>
      </c>
      <c r="E5326" s="30" t="s">
        <v>157</v>
      </c>
      <c r="F5326" s="30" t="s">
        <v>157</v>
      </c>
      <c r="J5326" s="30" t="s">
        <v>157</v>
      </c>
      <c r="K5326" s="30" t="s">
        <v>157</v>
      </c>
      <c r="N5326" s="30" t="s">
        <v>157</v>
      </c>
      <c r="O5326" s="30" t="s">
        <v>157</v>
      </c>
      <c r="P5326" s="39" t="s">
        <v>157</v>
      </c>
      <c r="T5326" s="30" t="s">
        <v>157</v>
      </c>
      <c r="Y5326" s="30" t="s">
        <v>157</v>
      </c>
      <c r="Z5326" s="30" t="s">
        <v>157</v>
      </c>
      <c r="AD5326" s="30" t="s">
        <v>157</v>
      </c>
      <c r="AE5326" s="30" t="s">
        <v>157</v>
      </c>
      <c r="AY5326" s="30" t="s">
        <v>157</v>
      </c>
      <c r="BD5326" s="30" t="s">
        <v>157</v>
      </c>
      <c r="BE5326" s="30" t="s">
        <v>157</v>
      </c>
    </row>
    <row r="5327" spans="1:97" x14ac:dyDescent="0.25">
      <c r="A5327" s="30">
        <v>100100</v>
      </c>
      <c r="B5327" s="30" t="s">
        <v>15062</v>
      </c>
      <c r="C5327" s="30" t="s">
        <v>15063</v>
      </c>
      <c r="D5327" s="30" t="s">
        <v>28303</v>
      </c>
      <c r="E5327" s="30" t="s">
        <v>30026</v>
      </c>
      <c r="F5327" s="30" t="s">
        <v>28373</v>
      </c>
      <c r="G5327" s="30" t="s">
        <v>180</v>
      </c>
      <c r="H5327" s="30" t="s">
        <v>180</v>
      </c>
      <c r="I5327" s="30" t="s">
        <v>181</v>
      </c>
      <c r="J5327" s="30" t="s">
        <v>182</v>
      </c>
      <c r="K5327" s="30" t="s">
        <v>183</v>
      </c>
      <c r="L5327" s="30" t="s">
        <v>184</v>
      </c>
      <c r="M5327" s="30" t="s">
        <v>184</v>
      </c>
      <c r="N5327" s="30" t="s">
        <v>185</v>
      </c>
      <c r="O5327" s="30" t="s">
        <v>157</v>
      </c>
      <c r="P5327" s="39" t="s">
        <v>157</v>
      </c>
      <c r="Z5327" s="30" t="s">
        <v>157</v>
      </c>
      <c r="AE5327" s="30" t="s">
        <v>157</v>
      </c>
      <c r="AL5327" s="30">
        <v>2</v>
      </c>
      <c r="AN5327" s="30" t="s">
        <v>79</v>
      </c>
      <c r="BE5327" s="30" t="s">
        <v>157</v>
      </c>
      <c r="BI5327" s="30" t="s">
        <v>15064</v>
      </c>
      <c r="BK5327" s="30" t="s">
        <v>188</v>
      </c>
      <c r="CB5327" s="30" t="s">
        <v>189</v>
      </c>
      <c r="CI5327" s="30" t="s">
        <v>189</v>
      </c>
      <c r="CM5327" s="30">
        <v>180</v>
      </c>
      <c r="CR5327" s="30">
        <v>1</v>
      </c>
    </row>
    <row r="5328" spans="1:97" x14ac:dyDescent="0.25">
      <c r="A5328" s="30">
        <v>100101</v>
      </c>
      <c r="B5328" s="30" t="s">
        <v>15065</v>
      </c>
      <c r="C5328" s="30" t="s">
        <v>15066</v>
      </c>
      <c r="D5328" s="30" t="s">
        <v>22590</v>
      </c>
      <c r="E5328" s="30" t="s">
        <v>30027</v>
      </c>
      <c r="F5328" s="30" t="s">
        <v>28374</v>
      </c>
      <c r="G5328" s="30" t="s">
        <v>194</v>
      </c>
      <c r="H5328" s="30" t="s">
        <v>195</v>
      </c>
      <c r="I5328" s="30" t="s">
        <v>196</v>
      </c>
      <c r="J5328" s="30" t="s">
        <v>197</v>
      </c>
      <c r="K5328" s="30" t="s">
        <v>198</v>
      </c>
      <c r="L5328" s="30" t="s">
        <v>15067</v>
      </c>
      <c r="M5328" s="30" t="s">
        <v>15068</v>
      </c>
      <c r="N5328" s="30" t="s">
        <v>23611</v>
      </c>
      <c r="O5328" s="30" t="s">
        <v>31211</v>
      </c>
      <c r="P5328" s="46" t="s">
        <v>31828</v>
      </c>
      <c r="V5328" s="30" t="s">
        <v>204</v>
      </c>
      <c r="W5328" s="30" t="s">
        <v>205</v>
      </c>
      <c r="X5328" s="30" t="s">
        <v>206</v>
      </c>
      <c r="Y5328" s="30" t="s">
        <v>207</v>
      </c>
      <c r="Z5328" s="30" t="s">
        <v>208</v>
      </c>
      <c r="AA5328" s="30" t="s">
        <v>204</v>
      </c>
      <c r="AB5328" s="30" t="s">
        <v>205</v>
      </c>
      <c r="AC5328" s="30" t="s">
        <v>206</v>
      </c>
      <c r="AD5328" s="30" t="s">
        <v>207</v>
      </c>
      <c r="AE5328" s="30" t="s">
        <v>208</v>
      </c>
      <c r="AF5328" s="30" t="s">
        <v>793</v>
      </c>
      <c r="AL5328" s="30">
        <v>2</v>
      </c>
      <c r="AN5328" s="30" t="s">
        <v>15006</v>
      </c>
      <c r="AQ5328" s="30">
        <v>1</v>
      </c>
      <c r="AR5328" s="30">
        <v>0.45</v>
      </c>
      <c r="BE5328" s="30" t="s">
        <v>157</v>
      </c>
      <c r="BF5328" s="30">
        <v>1</v>
      </c>
      <c r="BI5328" s="30" t="s">
        <v>15069</v>
      </c>
      <c r="BK5328" s="30" t="s">
        <v>188</v>
      </c>
      <c r="CB5328" s="30" t="s">
        <v>795</v>
      </c>
      <c r="CI5328" s="30" t="s">
        <v>795</v>
      </c>
      <c r="CM5328" s="30">
        <v>180</v>
      </c>
      <c r="CR5328" s="30">
        <v>1</v>
      </c>
      <c r="CS5328" s="30">
        <v>1</v>
      </c>
    </row>
    <row r="5329" spans="1:97" x14ac:dyDescent="0.25">
      <c r="A5329" s="30">
        <v>100102</v>
      </c>
      <c r="B5329" s="30" t="s">
        <v>15070</v>
      </c>
      <c r="C5329" s="30" t="s">
        <v>15071</v>
      </c>
      <c r="D5329" s="30" t="s">
        <v>22591</v>
      </c>
      <c r="E5329" s="30" t="s">
        <v>30028</v>
      </c>
      <c r="F5329" s="30" t="s">
        <v>28375</v>
      </c>
      <c r="G5329" s="30" t="s">
        <v>154</v>
      </c>
      <c r="H5329" s="30" t="s">
        <v>155</v>
      </c>
      <c r="I5329" s="30" t="s">
        <v>218</v>
      </c>
      <c r="J5329" s="30" t="s">
        <v>219</v>
      </c>
      <c r="K5329" s="30" t="s">
        <v>156</v>
      </c>
      <c r="L5329" s="30" t="s">
        <v>15072</v>
      </c>
      <c r="M5329" s="30" t="s">
        <v>15073</v>
      </c>
      <c r="N5329" s="30" t="s">
        <v>25525</v>
      </c>
      <c r="O5329" s="30" t="s">
        <v>157</v>
      </c>
      <c r="P5329" s="39" t="s">
        <v>157</v>
      </c>
      <c r="Q5329" s="30" t="s">
        <v>686</v>
      </c>
      <c r="R5329" s="30" t="s">
        <v>747</v>
      </c>
      <c r="S5329" s="30" t="s">
        <v>748</v>
      </c>
      <c r="T5329" s="30" t="s">
        <v>805</v>
      </c>
      <c r="U5329" s="30" t="s">
        <v>690</v>
      </c>
      <c r="V5329" s="30" t="s">
        <v>14894</v>
      </c>
      <c r="W5329" s="30" t="s">
        <v>231</v>
      </c>
      <c r="X5329" s="30" t="s">
        <v>232</v>
      </c>
      <c r="Y5329" s="30" t="s">
        <v>233</v>
      </c>
      <c r="Z5329" s="30" t="s">
        <v>234</v>
      </c>
      <c r="AA5329" s="30" t="s">
        <v>230</v>
      </c>
      <c r="AB5329" s="30" t="s">
        <v>231</v>
      </c>
      <c r="AC5329" s="30" t="s">
        <v>232</v>
      </c>
      <c r="AD5329" s="30" t="s">
        <v>233</v>
      </c>
      <c r="AE5329" s="30" t="s">
        <v>234</v>
      </c>
      <c r="AF5329" s="30" t="s">
        <v>806</v>
      </c>
      <c r="AL5329" s="30">
        <v>5</v>
      </c>
      <c r="AN5329" s="30" t="s">
        <v>15011</v>
      </c>
      <c r="AV5329" s="30" t="s">
        <v>807</v>
      </c>
      <c r="AW5329" s="30" t="s">
        <v>808</v>
      </c>
      <c r="AX5329" s="30" t="s">
        <v>809</v>
      </c>
      <c r="AY5329" s="30" t="s">
        <v>810</v>
      </c>
      <c r="AZ5329" s="28" t="s">
        <v>804</v>
      </c>
      <c r="BA5329" s="30" t="s">
        <v>811</v>
      </c>
      <c r="BB5329" s="30" t="s">
        <v>812</v>
      </c>
      <c r="BC5329" s="30" t="s">
        <v>813</v>
      </c>
      <c r="BD5329" s="30" t="s">
        <v>814</v>
      </c>
      <c r="BE5329" s="30" t="s">
        <v>157</v>
      </c>
      <c r="BI5329" s="30" t="s">
        <v>15074</v>
      </c>
      <c r="BL5329" s="30" t="s">
        <v>15075</v>
      </c>
      <c r="CB5329" s="30" t="s">
        <v>817</v>
      </c>
      <c r="CC5329" s="30">
        <v>5600</v>
      </c>
      <c r="CD5329" s="30" t="s">
        <v>818</v>
      </c>
      <c r="CE5329" s="30" t="s">
        <v>819</v>
      </c>
      <c r="CF5329" s="30" t="s">
        <v>820</v>
      </c>
      <c r="CH5329" s="30">
        <v>1</v>
      </c>
      <c r="CI5329" s="30" t="s">
        <v>821</v>
      </c>
      <c r="CJ5329" s="30">
        <v>6000</v>
      </c>
      <c r="CK5329" s="30" t="s">
        <v>822</v>
      </c>
      <c r="CR5329" s="30">
        <v>2</v>
      </c>
      <c r="CS5329" s="30">
        <v>2</v>
      </c>
    </row>
    <row r="5330" spans="1:97" x14ac:dyDescent="0.25">
      <c r="A5330" s="30">
        <v>100103</v>
      </c>
      <c r="B5330" s="30" t="s">
        <v>14898</v>
      </c>
      <c r="C5330" s="30" t="s">
        <v>14899</v>
      </c>
      <c r="D5330" s="30" t="s">
        <v>22557</v>
      </c>
      <c r="E5330" s="30" t="s">
        <v>29994</v>
      </c>
      <c r="F5330" s="30" t="s">
        <v>28341</v>
      </c>
      <c r="G5330" s="30" t="s">
        <v>260</v>
      </c>
      <c r="H5330" s="30" t="s">
        <v>261</v>
      </c>
      <c r="I5330" s="30" t="s">
        <v>262</v>
      </c>
      <c r="J5330" s="30" t="s">
        <v>263</v>
      </c>
      <c r="K5330" s="30" t="s">
        <v>19599</v>
      </c>
      <c r="L5330" s="30" t="s">
        <v>264</v>
      </c>
      <c r="M5330" s="30" t="s">
        <v>265</v>
      </c>
      <c r="N5330" s="30" t="s">
        <v>266</v>
      </c>
      <c r="O5330" s="30" t="s">
        <v>157</v>
      </c>
      <c r="P5330" s="39" t="s">
        <v>157</v>
      </c>
      <c r="V5330" s="30" t="s">
        <v>269</v>
      </c>
      <c r="W5330" s="30" t="s">
        <v>270</v>
      </c>
      <c r="X5330" s="30" t="s">
        <v>271</v>
      </c>
      <c r="Y5330" s="30" t="s">
        <v>272</v>
      </c>
      <c r="Z5330" s="30" t="s">
        <v>273</v>
      </c>
      <c r="AA5330" s="30" t="s">
        <v>269</v>
      </c>
      <c r="AB5330" s="30" t="s">
        <v>270</v>
      </c>
      <c r="AC5330" s="30" t="s">
        <v>271</v>
      </c>
      <c r="AD5330" s="30" t="s">
        <v>272</v>
      </c>
      <c r="AE5330" s="30" t="s">
        <v>273</v>
      </c>
      <c r="AF5330" s="30" t="s">
        <v>274</v>
      </c>
      <c r="AG5330" s="30">
        <v>2</v>
      </c>
      <c r="BE5330" s="30" t="s">
        <v>157</v>
      </c>
      <c r="BO5330" s="30" t="s">
        <v>275</v>
      </c>
      <c r="CR5330" s="30">
        <v>3</v>
      </c>
      <c r="CS5330" s="30">
        <v>1</v>
      </c>
    </row>
    <row r="5331" spans="1:97" x14ac:dyDescent="0.25">
      <c r="A5331" s="30">
        <v>100104</v>
      </c>
      <c r="B5331" s="30" t="s">
        <v>15056</v>
      </c>
      <c r="C5331" s="30" t="s">
        <v>15057</v>
      </c>
      <c r="D5331" s="30" t="s">
        <v>22588</v>
      </c>
      <c r="E5331" s="30" t="s">
        <v>30025</v>
      </c>
      <c r="F5331" s="30" t="s">
        <v>28372</v>
      </c>
      <c r="G5331" s="30" t="s">
        <v>260</v>
      </c>
      <c r="H5331" s="30" t="s">
        <v>261</v>
      </c>
      <c r="I5331" s="30" t="s">
        <v>262</v>
      </c>
      <c r="J5331" s="30" t="s">
        <v>263</v>
      </c>
      <c r="K5331" s="30" t="s">
        <v>19599</v>
      </c>
      <c r="L5331" s="30" t="s">
        <v>15016</v>
      </c>
      <c r="M5331" s="30" t="s">
        <v>15017</v>
      </c>
      <c r="N5331" s="30" t="s">
        <v>22502</v>
      </c>
      <c r="O5331" s="30" t="s">
        <v>29207</v>
      </c>
      <c r="P5331" s="39" t="s">
        <v>29208</v>
      </c>
      <c r="V5331" s="30" t="s">
        <v>647</v>
      </c>
      <c r="W5331" s="30" t="s">
        <v>648</v>
      </c>
      <c r="X5331" s="30" t="s">
        <v>649</v>
      </c>
      <c r="Y5331" s="30" t="s">
        <v>650</v>
      </c>
      <c r="Z5331" s="30" t="s">
        <v>651</v>
      </c>
      <c r="AA5331" s="30" t="s">
        <v>647</v>
      </c>
      <c r="AB5331" s="30" t="s">
        <v>648</v>
      </c>
      <c r="AC5331" s="30" t="s">
        <v>649</v>
      </c>
      <c r="AD5331" s="30" t="s">
        <v>650</v>
      </c>
      <c r="AE5331" s="30" t="s">
        <v>651</v>
      </c>
      <c r="AF5331" s="30" t="s">
        <v>823</v>
      </c>
      <c r="AG5331" s="30">
        <v>4</v>
      </c>
      <c r="AH5331" s="30">
        <v>1</v>
      </c>
      <c r="AJ5331" s="30" t="s">
        <v>653</v>
      </c>
      <c r="AL5331" s="30">
        <v>0</v>
      </c>
      <c r="BE5331" s="30" t="s">
        <v>157</v>
      </c>
      <c r="BI5331" s="30" t="s">
        <v>15076</v>
      </c>
      <c r="CR5331" s="30">
        <v>4</v>
      </c>
      <c r="CS5331" s="30">
        <v>3</v>
      </c>
    </row>
    <row r="5332" spans="1:97" x14ac:dyDescent="0.25">
      <c r="D5332" s="30" t="s">
        <v>157</v>
      </c>
      <c r="E5332" s="30" t="s">
        <v>157</v>
      </c>
      <c r="F5332" s="30" t="s">
        <v>157</v>
      </c>
      <c r="J5332" s="30" t="s">
        <v>157</v>
      </c>
      <c r="K5332" s="30" t="s">
        <v>157</v>
      </c>
      <c r="N5332" s="30" t="s">
        <v>157</v>
      </c>
      <c r="O5332" s="30" t="s">
        <v>157</v>
      </c>
      <c r="P5332" s="39" t="s">
        <v>157</v>
      </c>
      <c r="T5332" s="30" t="s">
        <v>157</v>
      </c>
      <c r="Y5332" s="30" t="s">
        <v>157</v>
      </c>
      <c r="Z5332" s="30" t="s">
        <v>157</v>
      </c>
      <c r="AD5332" s="30" t="s">
        <v>157</v>
      </c>
      <c r="AE5332" s="30" t="s">
        <v>157</v>
      </c>
      <c r="AY5332" s="30" t="s">
        <v>157</v>
      </c>
      <c r="BD5332" s="30" t="s">
        <v>157</v>
      </c>
      <c r="BE5332" s="30" t="s">
        <v>157</v>
      </c>
    </row>
    <row r="5333" spans="1:97" x14ac:dyDescent="0.25">
      <c r="A5333" s="30">
        <v>100105</v>
      </c>
      <c r="B5333" s="30" t="s">
        <v>15062</v>
      </c>
      <c r="C5333" s="30" t="s">
        <v>15063</v>
      </c>
      <c r="D5333" s="30" t="s">
        <v>22589</v>
      </c>
      <c r="E5333" s="30" t="s">
        <v>30026</v>
      </c>
      <c r="F5333" s="30" t="s">
        <v>28373</v>
      </c>
      <c r="G5333" s="30" t="s">
        <v>293</v>
      </c>
      <c r="H5333" s="30" t="s">
        <v>293</v>
      </c>
      <c r="I5333" s="30" t="s">
        <v>294</v>
      </c>
      <c r="J5333" s="30" t="s">
        <v>295</v>
      </c>
      <c r="K5333" s="30" t="s">
        <v>296</v>
      </c>
      <c r="N5333" s="30" t="s">
        <v>157</v>
      </c>
      <c r="O5333" s="30" t="s">
        <v>157</v>
      </c>
      <c r="P5333" s="39" t="s">
        <v>157</v>
      </c>
      <c r="Z5333" s="30" t="s">
        <v>157</v>
      </c>
      <c r="AE5333" s="30" t="s">
        <v>157</v>
      </c>
      <c r="AL5333" s="30">
        <v>2</v>
      </c>
      <c r="AN5333" s="30" t="s">
        <v>79</v>
      </c>
      <c r="BE5333" s="30" t="s">
        <v>157</v>
      </c>
      <c r="BI5333" s="30" t="s">
        <v>15077</v>
      </c>
      <c r="CB5333" s="30" t="s">
        <v>189</v>
      </c>
      <c r="CI5333" s="30" t="s">
        <v>189</v>
      </c>
      <c r="CM5333" s="30">
        <v>2000</v>
      </c>
    </row>
    <row r="5334" spans="1:97" x14ac:dyDescent="0.25">
      <c r="A5334" s="30">
        <v>100106</v>
      </c>
      <c r="B5334" s="30" t="s">
        <v>15065</v>
      </c>
      <c r="C5334" s="30" t="s">
        <v>15066</v>
      </c>
      <c r="D5334" s="30" t="s">
        <v>22590</v>
      </c>
      <c r="E5334" s="30" t="s">
        <v>30027</v>
      </c>
      <c r="F5334" s="30" t="s">
        <v>28374</v>
      </c>
      <c r="G5334" s="30" t="s">
        <v>293</v>
      </c>
      <c r="H5334" s="30" t="s">
        <v>293</v>
      </c>
      <c r="I5334" s="30" t="s">
        <v>294</v>
      </c>
      <c r="J5334" s="30" t="s">
        <v>295</v>
      </c>
      <c r="K5334" s="30" t="s">
        <v>296</v>
      </c>
      <c r="N5334" s="30" t="s">
        <v>157</v>
      </c>
      <c r="O5334" s="30" t="s">
        <v>157</v>
      </c>
      <c r="P5334" s="39" t="s">
        <v>157</v>
      </c>
      <c r="Z5334" s="30" t="s">
        <v>157</v>
      </c>
      <c r="AE5334" s="30" t="s">
        <v>157</v>
      </c>
      <c r="AF5334" s="30" t="s">
        <v>793</v>
      </c>
      <c r="AL5334" s="30">
        <v>2</v>
      </c>
      <c r="AN5334" s="30" t="s">
        <v>15006</v>
      </c>
      <c r="AQ5334" s="30">
        <v>1</v>
      </c>
      <c r="AR5334" s="30">
        <v>1</v>
      </c>
      <c r="BE5334" s="30" t="s">
        <v>157</v>
      </c>
      <c r="BF5334" s="30">
        <v>1</v>
      </c>
      <c r="BI5334" s="30" t="s">
        <v>15078</v>
      </c>
      <c r="CB5334" s="30" t="s">
        <v>795</v>
      </c>
      <c r="CI5334" s="30" t="s">
        <v>795</v>
      </c>
      <c r="CM5334" s="30">
        <v>2000</v>
      </c>
      <c r="CR5334" s="30">
        <v>1</v>
      </c>
    </row>
    <row r="5335" spans="1:97" x14ac:dyDescent="0.25">
      <c r="A5335" s="30">
        <v>100107</v>
      </c>
      <c r="B5335" s="30" t="s">
        <v>15070</v>
      </c>
      <c r="C5335" s="30" t="s">
        <v>15071</v>
      </c>
      <c r="D5335" s="30" t="s">
        <v>22591</v>
      </c>
      <c r="E5335" s="30" t="s">
        <v>30028</v>
      </c>
      <c r="F5335" s="30" t="s">
        <v>28375</v>
      </c>
      <c r="G5335" s="30" t="s">
        <v>293</v>
      </c>
      <c r="H5335" s="30" t="s">
        <v>293</v>
      </c>
      <c r="I5335" s="30" t="s">
        <v>294</v>
      </c>
      <c r="J5335" s="30" t="s">
        <v>295</v>
      </c>
      <c r="K5335" s="30" t="s">
        <v>296</v>
      </c>
      <c r="L5335" s="30" t="s">
        <v>774</v>
      </c>
      <c r="M5335" s="30" t="s">
        <v>747</v>
      </c>
      <c r="N5335" s="30" t="s">
        <v>748</v>
      </c>
      <c r="O5335" s="30" t="s">
        <v>157</v>
      </c>
      <c r="P5335" s="39" t="s">
        <v>157</v>
      </c>
      <c r="Z5335" s="30" t="s">
        <v>157</v>
      </c>
      <c r="AE5335" s="30" t="s">
        <v>157</v>
      </c>
      <c r="AF5335" s="30" t="s">
        <v>806</v>
      </c>
      <c r="AL5335" s="30">
        <v>5</v>
      </c>
      <c r="AN5335" s="30" t="s">
        <v>15011</v>
      </c>
      <c r="BE5335" s="30" t="s">
        <v>157</v>
      </c>
      <c r="BI5335" s="30" t="s">
        <v>15079</v>
      </c>
      <c r="CB5335" s="30" t="s">
        <v>817</v>
      </c>
      <c r="CC5335" s="30">
        <v>5600</v>
      </c>
      <c r="CD5335" s="30" t="s">
        <v>818</v>
      </c>
      <c r="CE5335" s="30" t="s">
        <v>819</v>
      </c>
      <c r="CF5335" s="30" t="s">
        <v>820</v>
      </c>
      <c r="CH5335" s="30">
        <v>1</v>
      </c>
      <c r="CI5335" s="30" t="s">
        <v>821</v>
      </c>
      <c r="CJ5335" s="30">
        <v>6000</v>
      </c>
      <c r="CK5335" s="30" t="s">
        <v>822</v>
      </c>
      <c r="CR5335" s="30">
        <v>2</v>
      </c>
    </row>
    <row r="5336" spans="1:97" x14ac:dyDescent="0.25">
      <c r="D5336" s="30" t="s">
        <v>157</v>
      </c>
      <c r="E5336" s="30" t="s">
        <v>157</v>
      </c>
      <c r="F5336" s="30" t="s">
        <v>157</v>
      </c>
      <c r="J5336" s="30" t="s">
        <v>157</v>
      </c>
      <c r="K5336" s="30" t="s">
        <v>157</v>
      </c>
      <c r="N5336" s="30" t="s">
        <v>157</v>
      </c>
      <c r="O5336" s="30" t="s">
        <v>157</v>
      </c>
      <c r="P5336" s="39" t="s">
        <v>157</v>
      </c>
      <c r="T5336" s="30" t="s">
        <v>157</v>
      </c>
      <c r="Y5336" s="30" t="s">
        <v>157</v>
      </c>
      <c r="Z5336" s="30" t="s">
        <v>157</v>
      </c>
      <c r="AD5336" s="30" t="s">
        <v>157</v>
      </c>
      <c r="AE5336" s="30" t="s">
        <v>157</v>
      </c>
      <c r="AY5336" s="30" t="s">
        <v>157</v>
      </c>
      <c r="BD5336" s="30" t="s">
        <v>157</v>
      </c>
      <c r="BE5336" s="30" t="s">
        <v>157</v>
      </c>
    </row>
    <row r="5337" spans="1:97" x14ac:dyDescent="0.25">
      <c r="A5337" s="30">
        <v>100110</v>
      </c>
      <c r="B5337" s="30" t="s">
        <v>15080</v>
      </c>
      <c r="C5337" s="30" t="s">
        <v>15081</v>
      </c>
      <c r="D5337" s="30" t="s">
        <v>22592</v>
      </c>
      <c r="E5337" s="30" t="s">
        <v>30029</v>
      </c>
      <c r="F5337" s="30" t="s">
        <v>28376</v>
      </c>
      <c r="G5337" s="30" t="s">
        <v>180</v>
      </c>
      <c r="H5337" s="30" t="s">
        <v>180</v>
      </c>
      <c r="I5337" s="30" t="s">
        <v>181</v>
      </c>
      <c r="J5337" s="30" t="s">
        <v>182</v>
      </c>
      <c r="K5337" s="30" t="s">
        <v>183</v>
      </c>
      <c r="L5337" s="30" t="s">
        <v>184</v>
      </c>
      <c r="M5337" s="30" t="s">
        <v>184</v>
      </c>
      <c r="N5337" s="30" t="s">
        <v>185</v>
      </c>
      <c r="O5337" s="30" t="s">
        <v>157</v>
      </c>
      <c r="P5337" s="39" t="s">
        <v>157</v>
      </c>
      <c r="Z5337" s="30" t="s">
        <v>157</v>
      </c>
      <c r="AE5337" s="30" t="s">
        <v>157</v>
      </c>
      <c r="AL5337" s="30">
        <v>2</v>
      </c>
      <c r="AN5337" s="30" t="s">
        <v>79</v>
      </c>
      <c r="BE5337" s="30" t="s">
        <v>157</v>
      </c>
      <c r="BI5337" s="30" t="s">
        <v>15082</v>
      </c>
      <c r="BK5337" s="30" t="s">
        <v>835</v>
      </c>
      <c r="CB5337" s="30" t="s">
        <v>366</v>
      </c>
      <c r="CM5337" s="30">
        <v>180</v>
      </c>
      <c r="CR5337" s="30">
        <v>1</v>
      </c>
    </row>
    <row r="5338" spans="1:97" x14ac:dyDescent="0.25">
      <c r="A5338" s="30">
        <v>100111</v>
      </c>
      <c r="B5338" s="30" t="s">
        <v>15083</v>
      </c>
      <c r="C5338" s="30" t="s">
        <v>15084</v>
      </c>
      <c r="D5338" s="30" t="s">
        <v>22593</v>
      </c>
      <c r="E5338" s="30" t="s">
        <v>30030</v>
      </c>
      <c r="F5338" s="30" t="s">
        <v>28377</v>
      </c>
      <c r="G5338" s="30" t="s">
        <v>194</v>
      </c>
      <c r="H5338" s="30" t="s">
        <v>195</v>
      </c>
      <c r="I5338" s="30" t="s">
        <v>196</v>
      </c>
      <c r="J5338" s="30" t="s">
        <v>197</v>
      </c>
      <c r="K5338" s="30" t="s">
        <v>198</v>
      </c>
      <c r="L5338" s="30" t="s">
        <v>15085</v>
      </c>
      <c r="M5338" s="30" t="s">
        <v>15086</v>
      </c>
      <c r="N5338" s="30" t="s">
        <v>23612</v>
      </c>
      <c r="O5338" s="30" t="s">
        <v>31496</v>
      </c>
      <c r="P5338" s="39" t="s">
        <v>31502</v>
      </c>
      <c r="V5338" s="30" t="s">
        <v>846</v>
      </c>
      <c r="W5338" s="30" t="s">
        <v>847</v>
      </c>
      <c r="X5338" s="30" t="s">
        <v>848</v>
      </c>
      <c r="Y5338" s="30" t="s">
        <v>849</v>
      </c>
      <c r="Z5338" s="30" t="s">
        <v>850</v>
      </c>
      <c r="AA5338" s="30" t="s">
        <v>846</v>
      </c>
      <c r="AB5338" s="30" t="s">
        <v>847</v>
      </c>
      <c r="AC5338" s="30" t="s">
        <v>848</v>
      </c>
      <c r="AD5338" s="30" t="s">
        <v>849</v>
      </c>
      <c r="AE5338" s="30" t="s">
        <v>850</v>
      </c>
      <c r="AF5338" s="30" t="s">
        <v>851</v>
      </c>
      <c r="AL5338" s="30">
        <v>2</v>
      </c>
      <c r="AN5338" s="30" t="s">
        <v>15087</v>
      </c>
      <c r="AQ5338" s="30">
        <v>1</v>
      </c>
      <c r="AR5338" s="30">
        <v>0.45</v>
      </c>
      <c r="BE5338" s="30" t="s">
        <v>157</v>
      </c>
      <c r="BF5338" s="30">
        <v>1</v>
      </c>
      <c r="BI5338" s="30" t="s">
        <v>15088</v>
      </c>
      <c r="BK5338" s="30" t="s">
        <v>835</v>
      </c>
      <c r="CB5338" s="30" t="s">
        <v>724</v>
      </c>
      <c r="CM5338" s="30">
        <v>180</v>
      </c>
      <c r="CR5338" s="30">
        <v>1</v>
      </c>
      <c r="CS5338" s="30">
        <v>1</v>
      </c>
    </row>
    <row r="5339" spans="1:97" x14ac:dyDescent="0.25">
      <c r="A5339" s="30">
        <v>100112</v>
      </c>
      <c r="B5339" s="30" t="s">
        <v>15089</v>
      </c>
      <c r="C5339" s="30" t="s">
        <v>15090</v>
      </c>
      <c r="D5339" s="30" t="s">
        <v>22594</v>
      </c>
      <c r="E5339" s="30" t="s">
        <v>30031</v>
      </c>
      <c r="F5339" s="30" t="s">
        <v>28378</v>
      </c>
      <c r="G5339" s="30" t="s">
        <v>154</v>
      </c>
      <c r="H5339" s="30" t="s">
        <v>155</v>
      </c>
      <c r="I5339" s="30" t="s">
        <v>218</v>
      </c>
      <c r="J5339" s="30" t="s">
        <v>219</v>
      </c>
      <c r="K5339" s="30" t="s">
        <v>156</v>
      </c>
      <c r="L5339" s="30" t="s">
        <v>15091</v>
      </c>
      <c r="M5339" s="30" t="s">
        <v>15092</v>
      </c>
      <c r="N5339" s="30" t="s">
        <v>25526</v>
      </c>
      <c r="O5339" s="30" t="s">
        <v>157</v>
      </c>
      <c r="P5339" s="39" t="s">
        <v>157</v>
      </c>
      <c r="Q5339" s="30" t="s">
        <v>862</v>
      </c>
      <c r="R5339" s="30" t="s">
        <v>863</v>
      </c>
      <c r="S5339" s="30" t="s">
        <v>864</v>
      </c>
      <c r="T5339" s="30" t="s">
        <v>865</v>
      </c>
      <c r="U5339" s="30" t="s">
        <v>922</v>
      </c>
      <c r="V5339" s="30" t="s">
        <v>867</v>
      </c>
      <c r="W5339" s="30" t="s">
        <v>868</v>
      </c>
      <c r="X5339" s="30" t="s">
        <v>869</v>
      </c>
      <c r="Y5339" s="30" t="s">
        <v>870</v>
      </c>
      <c r="Z5339" s="30" t="s">
        <v>871</v>
      </c>
      <c r="AA5339" s="30" t="s">
        <v>867</v>
      </c>
      <c r="AB5339" s="30" t="s">
        <v>868</v>
      </c>
      <c r="AC5339" s="30" t="s">
        <v>869</v>
      </c>
      <c r="AD5339" s="30" t="s">
        <v>870</v>
      </c>
      <c r="AE5339" s="30" t="s">
        <v>871</v>
      </c>
      <c r="AF5339" s="30" t="s">
        <v>872</v>
      </c>
      <c r="AL5339" s="30">
        <v>2</v>
      </c>
      <c r="AN5339" s="30" t="s">
        <v>15093</v>
      </c>
      <c r="AV5339" s="30" t="s">
        <v>874</v>
      </c>
      <c r="AW5339" s="30" t="s">
        <v>875</v>
      </c>
      <c r="AX5339" s="30" t="s">
        <v>876</v>
      </c>
      <c r="AY5339" s="30" t="s">
        <v>877</v>
      </c>
      <c r="AZ5339" s="28" t="s">
        <v>878</v>
      </c>
      <c r="BA5339" s="30" t="s">
        <v>879</v>
      </c>
      <c r="BB5339" s="30" t="s">
        <v>880</v>
      </c>
      <c r="BC5339" s="30" t="s">
        <v>881</v>
      </c>
      <c r="BD5339" s="30" t="s">
        <v>882</v>
      </c>
      <c r="BE5339" s="30" t="s">
        <v>30822</v>
      </c>
      <c r="BI5339" s="30" t="s">
        <v>15094</v>
      </c>
      <c r="BL5339" s="30" t="s">
        <v>15095</v>
      </c>
      <c r="CB5339" s="30" t="s">
        <v>737</v>
      </c>
      <c r="CC5339" s="30">
        <v>3900</v>
      </c>
      <c r="CD5339" s="30" t="s">
        <v>885</v>
      </c>
      <c r="CE5339" s="30" t="s">
        <v>886</v>
      </c>
      <c r="CF5339" s="30" t="s">
        <v>887</v>
      </c>
      <c r="CR5339" s="30">
        <v>2</v>
      </c>
      <c r="CS5339" s="30">
        <v>2</v>
      </c>
    </row>
    <row r="5340" spans="1:97" x14ac:dyDescent="0.25">
      <c r="A5340" s="30">
        <v>100113</v>
      </c>
      <c r="B5340" s="30" t="s">
        <v>15096</v>
      </c>
      <c r="C5340" s="30" t="s">
        <v>15097</v>
      </c>
      <c r="D5340" s="30" t="s">
        <v>22595</v>
      </c>
      <c r="E5340" s="30" t="s">
        <v>30032</v>
      </c>
      <c r="F5340" s="30" t="s">
        <v>28379</v>
      </c>
      <c r="G5340" s="30" t="s">
        <v>260</v>
      </c>
      <c r="H5340" s="30" t="s">
        <v>261</v>
      </c>
      <c r="I5340" s="30" t="s">
        <v>262</v>
      </c>
      <c r="J5340" s="30" t="s">
        <v>263</v>
      </c>
      <c r="K5340" s="30" t="s">
        <v>19599</v>
      </c>
      <c r="L5340" s="30" t="s">
        <v>893</v>
      </c>
      <c r="M5340" s="30" t="s">
        <v>893</v>
      </c>
      <c r="N5340" s="30" t="s">
        <v>894</v>
      </c>
      <c r="O5340" s="30" t="s">
        <v>157</v>
      </c>
      <c r="P5340" s="39" t="s">
        <v>157</v>
      </c>
      <c r="V5340" s="30" t="s">
        <v>897</v>
      </c>
      <c r="W5340" s="30" t="s">
        <v>897</v>
      </c>
      <c r="X5340" s="30" t="s">
        <v>898</v>
      </c>
      <c r="Y5340" s="30" t="s">
        <v>899</v>
      </c>
      <c r="Z5340" s="30" t="s">
        <v>900</v>
      </c>
      <c r="AA5340" s="30" t="s">
        <v>897</v>
      </c>
      <c r="AB5340" s="30" t="s">
        <v>897</v>
      </c>
      <c r="AC5340" s="30" t="s">
        <v>898</v>
      </c>
      <c r="AD5340" s="30" t="s">
        <v>899</v>
      </c>
      <c r="AE5340" s="30" t="s">
        <v>900</v>
      </c>
      <c r="AF5340" s="30" t="s">
        <v>901</v>
      </c>
      <c r="AG5340" s="30">
        <v>2</v>
      </c>
      <c r="BE5340" s="30" t="s">
        <v>157</v>
      </c>
      <c r="BO5340" s="30" t="s">
        <v>902</v>
      </c>
      <c r="CR5340" s="30">
        <v>3</v>
      </c>
      <c r="CS5340" s="30">
        <v>1</v>
      </c>
    </row>
    <row r="5341" spans="1:97" x14ac:dyDescent="0.25">
      <c r="A5341" s="30">
        <v>100114</v>
      </c>
      <c r="B5341" s="30" t="s">
        <v>15098</v>
      </c>
      <c r="C5341" s="30" t="s">
        <v>15099</v>
      </c>
      <c r="D5341" s="30" t="s">
        <v>22596</v>
      </c>
      <c r="E5341" s="30" t="s">
        <v>30033</v>
      </c>
      <c r="F5341" s="30" t="s">
        <v>28380</v>
      </c>
      <c r="G5341" s="30" t="s">
        <v>260</v>
      </c>
      <c r="H5341" s="30" t="s">
        <v>261</v>
      </c>
      <c r="I5341" s="30" t="s">
        <v>262</v>
      </c>
      <c r="J5341" s="30" t="s">
        <v>263</v>
      </c>
      <c r="K5341" s="30" t="s">
        <v>19599</v>
      </c>
      <c r="L5341" s="30" t="s">
        <v>15100</v>
      </c>
      <c r="M5341" s="30" t="s">
        <v>15101</v>
      </c>
      <c r="N5341" s="30" t="s">
        <v>22503</v>
      </c>
      <c r="O5341" s="30" t="s">
        <v>29209</v>
      </c>
      <c r="P5341" s="39" t="s">
        <v>29210</v>
      </c>
      <c r="V5341" s="30" t="s">
        <v>913</v>
      </c>
      <c r="W5341" s="30" t="s">
        <v>914</v>
      </c>
      <c r="X5341" s="30" t="s">
        <v>915</v>
      </c>
      <c r="Y5341" s="30" t="s">
        <v>916</v>
      </c>
      <c r="Z5341" s="30" t="s">
        <v>917</v>
      </c>
      <c r="AA5341" s="30" t="s">
        <v>913</v>
      </c>
      <c r="AB5341" s="30" t="s">
        <v>914</v>
      </c>
      <c r="AC5341" s="30" t="s">
        <v>915</v>
      </c>
      <c r="AD5341" s="30" t="s">
        <v>916</v>
      </c>
      <c r="AE5341" s="30" t="s">
        <v>917</v>
      </c>
      <c r="AF5341" s="30" t="s">
        <v>918</v>
      </c>
      <c r="AG5341" s="30">
        <v>4</v>
      </c>
      <c r="AH5341" s="30">
        <v>1</v>
      </c>
      <c r="AJ5341" s="30" t="s">
        <v>653</v>
      </c>
      <c r="AL5341" s="30">
        <v>0</v>
      </c>
      <c r="BE5341" s="30" t="s">
        <v>157</v>
      </c>
      <c r="BI5341" s="30" t="s">
        <v>15102</v>
      </c>
      <c r="CR5341" s="30">
        <v>4</v>
      </c>
      <c r="CS5341" s="30">
        <v>4</v>
      </c>
    </row>
    <row r="5342" spans="1:97" x14ac:dyDescent="0.25">
      <c r="D5342" s="30" t="s">
        <v>157</v>
      </c>
      <c r="E5342" s="30" t="s">
        <v>157</v>
      </c>
      <c r="F5342" s="30" t="s">
        <v>157</v>
      </c>
      <c r="J5342" s="30" t="s">
        <v>157</v>
      </c>
      <c r="K5342" s="30" t="s">
        <v>157</v>
      </c>
      <c r="N5342" s="30" t="s">
        <v>157</v>
      </c>
      <c r="O5342" s="30" t="s">
        <v>157</v>
      </c>
      <c r="P5342" s="39" t="s">
        <v>157</v>
      </c>
      <c r="T5342" s="30" t="s">
        <v>157</v>
      </c>
      <c r="Y5342" s="30" t="s">
        <v>157</v>
      </c>
      <c r="Z5342" s="30" t="s">
        <v>157</v>
      </c>
      <c r="AD5342" s="30" t="s">
        <v>157</v>
      </c>
      <c r="AE5342" s="30" t="s">
        <v>157</v>
      </c>
      <c r="AY5342" s="30" t="s">
        <v>157</v>
      </c>
      <c r="BD5342" s="30" t="s">
        <v>157</v>
      </c>
      <c r="BE5342" s="30" t="s">
        <v>157</v>
      </c>
    </row>
    <row r="5343" spans="1:97" x14ac:dyDescent="0.25">
      <c r="A5343" s="30">
        <v>100115</v>
      </c>
      <c r="B5343" s="30" t="s">
        <v>15080</v>
      </c>
      <c r="C5343" s="30" t="s">
        <v>15081</v>
      </c>
      <c r="D5343" s="30" t="s">
        <v>22592</v>
      </c>
      <c r="E5343" s="30" t="s">
        <v>30029</v>
      </c>
      <c r="F5343" s="30" t="s">
        <v>28376</v>
      </c>
      <c r="G5343" s="30" t="s">
        <v>293</v>
      </c>
      <c r="H5343" s="30" t="s">
        <v>293</v>
      </c>
      <c r="I5343" s="30" t="s">
        <v>294</v>
      </c>
      <c r="J5343" s="30" t="s">
        <v>295</v>
      </c>
      <c r="K5343" s="30" t="s">
        <v>296</v>
      </c>
      <c r="N5343" s="30" t="s">
        <v>157</v>
      </c>
      <c r="O5343" s="30" t="s">
        <v>157</v>
      </c>
      <c r="P5343" s="39" t="s">
        <v>157</v>
      </c>
      <c r="Z5343" s="30" t="s">
        <v>157</v>
      </c>
      <c r="AE5343" s="30" t="s">
        <v>157</v>
      </c>
      <c r="AL5343" s="30">
        <v>2</v>
      </c>
      <c r="AN5343" s="30" t="s">
        <v>79</v>
      </c>
      <c r="BE5343" s="30" t="s">
        <v>157</v>
      </c>
      <c r="BI5343" s="30" t="s">
        <v>15103</v>
      </c>
      <c r="CB5343" s="30" t="s">
        <v>366</v>
      </c>
      <c r="CM5343" s="30">
        <v>2000</v>
      </c>
    </row>
    <row r="5344" spans="1:97" x14ac:dyDescent="0.25">
      <c r="A5344" s="30">
        <v>100116</v>
      </c>
      <c r="B5344" s="30" t="s">
        <v>15083</v>
      </c>
      <c r="C5344" s="30" t="s">
        <v>15084</v>
      </c>
      <c r="D5344" s="30" t="s">
        <v>22593</v>
      </c>
      <c r="E5344" s="30" t="s">
        <v>30030</v>
      </c>
      <c r="F5344" s="30" t="s">
        <v>28377</v>
      </c>
      <c r="G5344" s="30" t="s">
        <v>293</v>
      </c>
      <c r="H5344" s="30" t="s">
        <v>293</v>
      </c>
      <c r="I5344" s="30" t="s">
        <v>294</v>
      </c>
      <c r="J5344" s="30" t="s">
        <v>295</v>
      </c>
      <c r="K5344" s="30" t="s">
        <v>296</v>
      </c>
      <c r="N5344" s="30" t="s">
        <v>157</v>
      </c>
      <c r="O5344" s="30" t="s">
        <v>157</v>
      </c>
      <c r="P5344" s="39" t="s">
        <v>157</v>
      </c>
      <c r="Z5344" s="30" t="s">
        <v>157</v>
      </c>
      <c r="AE5344" s="30" t="s">
        <v>157</v>
      </c>
      <c r="AF5344" s="30" t="s">
        <v>851</v>
      </c>
      <c r="AL5344" s="30">
        <v>2</v>
      </c>
      <c r="AN5344" s="30" t="s">
        <v>15087</v>
      </c>
      <c r="AQ5344" s="30">
        <v>1</v>
      </c>
      <c r="AR5344" s="30">
        <v>1</v>
      </c>
      <c r="BE5344" s="30" t="s">
        <v>157</v>
      </c>
      <c r="BF5344" s="30">
        <v>1</v>
      </c>
      <c r="BI5344" s="30" t="s">
        <v>15104</v>
      </c>
      <c r="CB5344" s="30" t="s">
        <v>724</v>
      </c>
      <c r="CM5344" s="30">
        <v>2000</v>
      </c>
      <c r="CR5344" s="30">
        <v>1</v>
      </c>
    </row>
    <row r="5345" spans="1:97" x14ac:dyDescent="0.25">
      <c r="A5345" s="30">
        <v>100117</v>
      </c>
      <c r="B5345" s="30" t="s">
        <v>15089</v>
      </c>
      <c r="C5345" s="30" t="s">
        <v>15090</v>
      </c>
      <c r="D5345" s="30" t="s">
        <v>22594</v>
      </c>
      <c r="E5345" s="30" t="s">
        <v>30031</v>
      </c>
      <c r="F5345" s="30" t="s">
        <v>28378</v>
      </c>
      <c r="G5345" s="30" t="s">
        <v>293</v>
      </c>
      <c r="H5345" s="30" t="s">
        <v>293</v>
      </c>
      <c r="I5345" s="30" t="s">
        <v>294</v>
      </c>
      <c r="J5345" s="30" t="s">
        <v>295</v>
      </c>
      <c r="K5345" s="30" t="s">
        <v>296</v>
      </c>
      <c r="L5345" s="30" t="s">
        <v>862</v>
      </c>
      <c r="M5345" s="30" t="s">
        <v>863</v>
      </c>
      <c r="N5345" s="30" t="s">
        <v>864</v>
      </c>
      <c r="O5345" s="30" t="s">
        <v>157</v>
      </c>
      <c r="P5345" s="39" t="s">
        <v>157</v>
      </c>
      <c r="Z5345" s="30" t="s">
        <v>157</v>
      </c>
      <c r="AE5345" s="30" t="s">
        <v>157</v>
      </c>
      <c r="AF5345" s="30" t="s">
        <v>872</v>
      </c>
      <c r="AL5345" s="30">
        <v>2</v>
      </c>
      <c r="AN5345" s="30" t="s">
        <v>15093</v>
      </c>
      <c r="BE5345" s="30" t="s">
        <v>157</v>
      </c>
      <c r="BI5345" s="30" t="s">
        <v>15105</v>
      </c>
      <c r="CB5345" s="30" t="s">
        <v>737</v>
      </c>
      <c r="CC5345" s="30">
        <v>3900</v>
      </c>
      <c r="CD5345" s="30" t="s">
        <v>885</v>
      </c>
      <c r="CE5345" s="30" t="s">
        <v>886</v>
      </c>
      <c r="CF5345" s="30" t="s">
        <v>887</v>
      </c>
      <c r="CR5345" s="30">
        <v>2</v>
      </c>
    </row>
    <row r="5346" spans="1:97" x14ac:dyDescent="0.25">
      <c r="D5346" s="30" t="s">
        <v>157</v>
      </c>
      <c r="E5346" s="30" t="s">
        <v>157</v>
      </c>
      <c r="F5346" s="30" t="s">
        <v>157</v>
      </c>
      <c r="J5346" s="30" t="s">
        <v>157</v>
      </c>
      <c r="K5346" s="30" t="s">
        <v>157</v>
      </c>
      <c r="N5346" s="30" t="s">
        <v>157</v>
      </c>
      <c r="O5346" s="30" t="s">
        <v>157</v>
      </c>
      <c r="P5346" s="39" t="s">
        <v>157</v>
      </c>
      <c r="T5346" s="30" t="s">
        <v>157</v>
      </c>
      <c r="Y5346" s="30" t="s">
        <v>157</v>
      </c>
      <c r="Z5346" s="30" t="s">
        <v>157</v>
      </c>
      <c r="AD5346" s="30" t="s">
        <v>157</v>
      </c>
      <c r="AE5346" s="30" t="s">
        <v>157</v>
      </c>
      <c r="AY5346" s="30" t="s">
        <v>157</v>
      </c>
      <c r="BD5346" s="30" t="s">
        <v>157</v>
      </c>
      <c r="BE5346" s="30" t="s">
        <v>157</v>
      </c>
    </row>
    <row r="5347" spans="1:97" x14ac:dyDescent="0.25">
      <c r="A5347" s="30">
        <v>100120</v>
      </c>
      <c r="B5347" s="30" t="s">
        <v>15106</v>
      </c>
      <c r="C5347" s="30" t="s">
        <v>15107</v>
      </c>
      <c r="D5347" s="30" t="s">
        <v>22597</v>
      </c>
      <c r="E5347" s="30" t="s">
        <v>30034</v>
      </c>
      <c r="F5347" s="30" t="s">
        <v>28376</v>
      </c>
      <c r="G5347" s="30" t="s">
        <v>180</v>
      </c>
      <c r="H5347" s="30" t="s">
        <v>180</v>
      </c>
      <c r="I5347" s="30" t="s">
        <v>181</v>
      </c>
      <c r="J5347" s="30" t="s">
        <v>182</v>
      </c>
      <c r="K5347" s="30" t="s">
        <v>183</v>
      </c>
      <c r="L5347" s="30" t="s">
        <v>184</v>
      </c>
      <c r="M5347" s="30" t="s">
        <v>184</v>
      </c>
      <c r="N5347" s="30" t="s">
        <v>185</v>
      </c>
      <c r="O5347" s="30" t="s">
        <v>157</v>
      </c>
      <c r="P5347" s="39" t="s">
        <v>157</v>
      </c>
      <c r="Z5347" s="30" t="s">
        <v>157</v>
      </c>
      <c r="AE5347" s="30" t="s">
        <v>157</v>
      </c>
      <c r="AL5347" s="30">
        <v>2</v>
      </c>
      <c r="AN5347" s="30" t="s">
        <v>79</v>
      </c>
      <c r="BE5347" s="30" t="s">
        <v>157</v>
      </c>
      <c r="BI5347" s="30" t="s">
        <v>15108</v>
      </c>
      <c r="BK5347" s="30" t="s">
        <v>835</v>
      </c>
      <c r="CB5347" s="30" t="s">
        <v>366</v>
      </c>
      <c r="CM5347" s="30">
        <v>180</v>
      </c>
      <c r="CR5347" s="30">
        <v>1</v>
      </c>
    </row>
    <row r="5348" spans="1:97" x14ac:dyDescent="0.25">
      <c r="A5348" s="30">
        <v>100121</v>
      </c>
      <c r="B5348" s="30" t="s">
        <v>15109</v>
      </c>
      <c r="C5348" s="30" t="s">
        <v>15110</v>
      </c>
      <c r="D5348" s="30" t="s">
        <v>22598</v>
      </c>
      <c r="E5348" s="30" t="s">
        <v>30035</v>
      </c>
      <c r="F5348" s="30" t="s">
        <v>28381</v>
      </c>
      <c r="G5348" s="30" t="s">
        <v>194</v>
      </c>
      <c r="H5348" s="30" t="s">
        <v>195</v>
      </c>
      <c r="I5348" s="30" t="s">
        <v>196</v>
      </c>
      <c r="J5348" s="30" t="s">
        <v>197</v>
      </c>
      <c r="K5348" s="30" t="s">
        <v>198</v>
      </c>
      <c r="L5348" s="30" t="s">
        <v>15111</v>
      </c>
      <c r="M5348" s="30" t="s">
        <v>15112</v>
      </c>
      <c r="N5348" s="30" t="s">
        <v>23613</v>
      </c>
      <c r="O5348" s="30" t="s">
        <v>31212</v>
      </c>
      <c r="P5348" s="39" t="s">
        <v>31503</v>
      </c>
      <c r="V5348" s="30" t="s">
        <v>846</v>
      </c>
      <c r="W5348" s="30" t="s">
        <v>847</v>
      </c>
      <c r="X5348" s="30" t="s">
        <v>848</v>
      </c>
      <c r="Y5348" s="30" t="s">
        <v>849</v>
      </c>
      <c r="Z5348" s="30" t="s">
        <v>850</v>
      </c>
      <c r="AA5348" s="30" t="s">
        <v>846</v>
      </c>
      <c r="AB5348" s="30" t="s">
        <v>847</v>
      </c>
      <c r="AC5348" s="30" t="s">
        <v>848</v>
      </c>
      <c r="AD5348" s="30" t="s">
        <v>849</v>
      </c>
      <c r="AE5348" s="30" t="s">
        <v>850</v>
      </c>
      <c r="AF5348" s="30" t="s">
        <v>940</v>
      </c>
      <c r="AL5348" s="30">
        <v>2</v>
      </c>
      <c r="AN5348" s="30" t="s">
        <v>15087</v>
      </c>
      <c r="AQ5348" s="30">
        <v>1</v>
      </c>
      <c r="AR5348" s="30">
        <v>0.45</v>
      </c>
      <c r="BE5348" s="30" t="s">
        <v>157</v>
      </c>
      <c r="BF5348" s="30">
        <v>1</v>
      </c>
      <c r="BI5348" s="30" t="s">
        <v>15113</v>
      </c>
      <c r="BK5348" s="30" t="s">
        <v>835</v>
      </c>
      <c r="CB5348" s="30" t="s">
        <v>677</v>
      </c>
      <c r="CM5348" s="30">
        <v>180</v>
      </c>
      <c r="CR5348" s="30">
        <v>1</v>
      </c>
      <c r="CS5348" s="30">
        <v>1</v>
      </c>
    </row>
    <row r="5349" spans="1:97" x14ac:dyDescent="0.25">
      <c r="A5349" s="30">
        <v>100122</v>
      </c>
      <c r="B5349" s="30" t="s">
        <v>15114</v>
      </c>
      <c r="C5349" s="30" t="s">
        <v>15115</v>
      </c>
      <c r="D5349" s="30" t="s">
        <v>22599</v>
      </c>
      <c r="E5349" s="30" t="s">
        <v>30036</v>
      </c>
      <c r="F5349" s="30" t="s">
        <v>28382</v>
      </c>
      <c r="G5349" s="30" t="s">
        <v>154</v>
      </c>
      <c r="H5349" s="30" t="s">
        <v>155</v>
      </c>
      <c r="I5349" s="30" t="s">
        <v>218</v>
      </c>
      <c r="J5349" s="30" t="s">
        <v>219</v>
      </c>
      <c r="K5349" s="30" t="s">
        <v>156</v>
      </c>
      <c r="L5349" s="30" t="s">
        <v>15116</v>
      </c>
      <c r="M5349" s="30" t="s">
        <v>15117</v>
      </c>
      <c r="N5349" s="30" t="s">
        <v>25527</v>
      </c>
      <c r="O5349" s="30" t="s">
        <v>157</v>
      </c>
      <c r="P5349" s="39" t="s">
        <v>157</v>
      </c>
      <c r="Q5349" s="30" t="s">
        <v>952</v>
      </c>
      <c r="R5349" s="30" t="s">
        <v>953</v>
      </c>
      <c r="S5349" s="30" t="s">
        <v>954</v>
      </c>
      <c r="T5349" s="30" t="s">
        <v>955</v>
      </c>
      <c r="U5349" s="30" t="s">
        <v>956</v>
      </c>
      <c r="V5349" s="30" t="s">
        <v>867</v>
      </c>
      <c r="W5349" s="30" t="s">
        <v>868</v>
      </c>
      <c r="X5349" s="30" t="s">
        <v>869</v>
      </c>
      <c r="Y5349" s="30" t="s">
        <v>870</v>
      </c>
      <c r="Z5349" s="30" t="s">
        <v>871</v>
      </c>
      <c r="AA5349" s="30" t="s">
        <v>867</v>
      </c>
      <c r="AB5349" s="30" t="s">
        <v>868</v>
      </c>
      <c r="AC5349" s="30" t="s">
        <v>869</v>
      </c>
      <c r="AD5349" s="30" t="s">
        <v>870</v>
      </c>
      <c r="AE5349" s="30" t="s">
        <v>871</v>
      </c>
      <c r="AF5349" s="30" t="s">
        <v>957</v>
      </c>
      <c r="AL5349" s="30">
        <v>2</v>
      </c>
      <c r="AN5349" s="30" t="s">
        <v>15093</v>
      </c>
      <c r="AV5349" s="30" t="s">
        <v>958</v>
      </c>
      <c r="AW5349" s="30" t="s">
        <v>959</v>
      </c>
      <c r="AX5349" s="30" t="s">
        <v>960</v>
      </c>
      <c r="AY5349" s="30" t="s">
        <v>961</v>
      </c>
      <c r="AZ5349" s="28" t="s">
        <v>962</v>
      </c>
      <c r="BA5349" s="30" t="s">
        <v>963</v>
      </c>
      <c r="BB5349" s="30" t="s">
        <v>964</v>
      </c>
      <c r="BC5349" s="30" t="s">
        <v>965</v>
      </c>
      <c r="BD5349" s="30" t="s">
        <v>966</v>
      </c>
      <c r="BE5349" s="30" t="s">
        <v>30823</v>
      </c>
      <c r="BI5349" s="30" t="s">
        <v>15118</v>
      </c>
      <c r="BL5349" s="30" t="s">
        <v>15119</v>
      </c>
      <c r="CB5349" s="30" t="s">
        <v>817</v>
      </c>
      <c r="CC5349" s="30">
        <v>5300</v>
      </c>
      <c r="CD5349" s="30" t="s">
        <v>518</v>
      </c>
      <c r="CE5349" s="30" t="s">
        <v>969</v>
      </c>
      <c r="CF5349" s="30" t="s">
        <v>465</v>
      </c>
      <c r="CR5349" s="30">
        <v>2</v>
      </c>
      <c r="CS5349" s="30">
        <v>2</v>
      </c>
    </row>
    <row r="5350" spans="1:97" x14ac:dyDescent="0.25">
      <c r="A5350" s="30">
        <v>100123</v>
      </c>
      <c r="B5350" s="30" t="s">
        <v>15096</v>
      </c>
      <c r="C5350" s="30" t="s">
        <v>15097</v>
      </c>
      <c r="D5350" s="30" t="s">
        <v>22595</v>
      </c>
      <c r="E5350" s="30" t="s">
        <v>30032</v>
      </c>
      <c r="F5350" s="30" t="s">
        <v>28379</v>
      </c>
      <c r="G5350" s="30" t="s">
        <v>260</v>
      </c>
      <c r="H5350" s="30" t="s">
        <v>261</v>
      </c>
      <c r="I5350" s="30" t="s">
        <v>262</v>
      </c>
      <c r="J5350" s="30" t="s">
        <v>263</v>
      </c>
      <c r="K5350" s="30" t="s">
        <v>19599</v>
      </c>
      <c r="L5350" s="30" t="s">
        <v>893</v>
      </c>
      <c r="M5350" s="30" t="s">
        <v>893</v>
      </c>
      <c r="N5350" s="30" t="s">
        <v>894</v>
      </c>
      <c r="O5350" s="30" t="s">
        <v>157</v>
      </c>
      <c r="P5350" s="39" t="s">
        <v>157</v>
      </c>
      <c r="V5350" s="30" t="s">
        <v>897</v>
      </c>
      <c r="W5350" s="30" t="s">
        <v>897</v>
      </c>
      <c r="X5350" s="30" t="s">
        <v>898</v>
      </c>
      <c r="Y5350" s="30" t="s">
        <v>899</v>
      </c>
      <c r="Z5350" s="30" t="s">
        <v>900</v>
      </c>
      <c r="AA5350" s="30" t="s">
        <v>897</v>
      </c>
      <c r="AB5350" s="30" t="s">
        <v>897</v>
      </c>
      <c r="AC5350" s="30" t="s">
        <v>898</v>
      </c>
      <c r="AD5350" s="30" t="s">
        <v>899</v>
      </c>
      <c r="AE5350" s="30" t="s">
        <v>900</v>
      </c>
      <c r="AF5350" s="30" t="s">
        <v>901</v>
      </c>
      <c r="AG5350" s="30">
        <v>2</v>
      </c>
      <c r="BE5350" s="30" t="s">
        <v>157</v>
      </c>
      <c r="BO5350" s="30" t="s">
        <v>902</v>
      </c>
      <c r="CR5350" s="30">
        <v>3</v>
      </c>
      <c r="CS5350" s="30">
        <v>1</v>
      </c>
    </row>
    <row r="5351" spans="1:97" x14ac:dyDescent="0.25">
      <c r="A5351" s="30">
        <v>100124</v>
      </c>
      <c r="B5351" s="30" t="s">
        <v>15120</v>
      </c>
      <c r="C5351" s="30" t="s">
        <v>15121</v>
      </c>
      <c r="D5351" s="30" t="s">
        <v>22600</v>
      </c>
      <c r="E5351" s="30" t="s">
        <v>30037</v>
      </c>
      <c r="F5351" s="30" t="s">
        <v>28383</v>
      </c>
      <c r="G5351" s="30" t="s">
        <v>260</v>
      </c>
      <c r="H5351" s="30" t="s">
        <v>261</v>
      </c>
      <c r="I5351" s="30" t="s">
        <v>262</v>
      </c>
      <c r="J5351" s="30" t="s">
        <v>263</v>
      </c>
      <c r="K5351" s="30" t="s">
        <v>19599</v>
      </c>
      <c r="L5351" s="30" t="s">
        <v>15100</v>
      </c>
      <c r="M5351" s="30" t="s">
        <v>15101</v>
      </c>
      <c r="N5351" s="30" t="s">
        <v>22503</v>
      </c>
      <c r="O5351" s="30" t="s">
        <v>29209</v>
      </c>
      <c r="P5351" s="39" t="s">
        <v>29210</v>
      </c>
      <c r="V5351" s="30" t="s">
        <v>913</v>
      </c>
      <c r="W5351" s="30" t="s">
        <v>914</v>
      </c>
      <c r="X5351" s="30" t="s">
        <v>915</v>
      </c>
      <c r="Y5351" s="30" t="s">
        <v>916</v>
      </c>
      <c r="Z5351" s="30" t="s">
        <v>917</v>
      </c>
      <c r="AA5351" s="30" t="s">
        <v>913</v>
      </c>
      <c r="AB5351" s="30" t="s">
        <v>914</v>
      </c>
      <c r="AC5351" s="30" t="s">
        <v>915</v>
      </c>
      <c r="AD5351" s="30" t="s">
        <v>916</v>
      </c>
      <c r="AE5351" s="30" t="s">
        <v>917</v>
      </c>
      <c r="AF5351" s="30" t="s">
        <v>976</v>
      </c>
      <c r="AG5351" s="30">
        <v>4</v>
      </c>
      <c r="AH5351" s="30">
        <v>1</v>
      </c>
      <c r="AJ5351" s="30" t="s">
        <v>653</v>
      </c>
      <c r="AL5351" s="30">
        <v>0</v>
      </c>
      <c r="BE5351" s="30" t="s">
        <v>157</v>
      </c>
      <c r="BI5351" s="30" t="s">
        <v>15122</v>
      </c>
      <c r="CR5351" s="30">
        <v>4</v>
      </c>
      <c r="CS5351" s="30">
        <v>4</v>
      </c>
    </row>
    <row r="5352" spans="1:97" x14ac:dyDescent="0.25">
      <c r="D5352" s="30" t="s">
        <v>157</v>
      </c>
      <c r="E5352" s="30" t="s">
        <v>157</v>
      </c>
      <c r="F5352" s="30" t="s">
        <v>157</v>
      </c>
      <c r="J5352" s="30" t="s">
        <v>157</v>
      </c>
      <c r="K5352" s="30" t="s">
        <v>157</v>
      </c>
      <c r="N5352" s="30" t="s">
        <v>157</v>
      </c>
      <c r="O5352" s="30" t="s">
        <v>157</v>
      </c>
      <c r="P5352" s="39" t="s">
        <v>157</v>
      </c>
      <c r="T5352" s="30" t="s">
        <v>157</v>
      </c>
      <c r="Y5352" s="30" t="s">
        <v>157</v>
      </c>
      <c r="Z5352" s="30" t="s">
        <v>157</v>
      </c>
      <c r="AD5352" s="30" t="s">
        <v>157</v>
      </c>
      <c r="AE5352" s="30" t="s">
        <v>157</v>
      </c>
      <c r="AY5352" s="30" t="s">
        <v>157</v>
      </c>
      <c r="BD5352" s="30" t="s">
        <v>157</v>
      </c>
      <c r="BE5352" s="30" t="s">
        <v>157</v>
      </c>
    </row>
    <row r="5353" spans="1:97" x14ac:dyDescent="0.25">
      <c r="A5353" s="30">
        <v>100125</v>
      </c>
      <c r="B5353" s="30" t="s">
        <v>15106</v>
      </c>
      <c r="C5353" s="30" t="s">
        <v>15107</v>
      </c>
      <c r="D5353" s="30" t="s">
        <v>22597</v>
      </c>
      <c r="E5353" s="30" t="s">
        <v>30034</v>
      </c>
      <c r="F5353" s="30" t="s">
        <v>28376</v>
      </c>
      <c r="G5353" s="30" t="s">
        <v>293</v>
      </c>
      <c r="H5353" s="30" t="s">
        <v>293</v>
      </c>
      <c r="I5353" s="30" t="s">
        <v>294</v>
      </c>
      <c r="J5353" s="30" t="s">
        <v>295</v>
      </c>
      <c r="K5353" s="30" t="s">
        <v>296</v>
      </c>
      <c r="N5353" s="30" t="s">
        <v>157</v>
      </c>
      <c r="O5353" s="30" t="s">
        <v>157</v>
      </c>
      <c r="P5353" s="39" t="s">
        <v>157</v>
      </c>
      <c r="Z5353" s="30" t="s">
        <v>157</v>
      </c>
      <c r="AE5353" s="30" t="s">
        <v>157</v>
      </c>
      <c r="AL5353" s="30">
        <v>2</v>
      </c>
      <c r="AN5353" s="30" t="s">
        <v>79</v>
      </c>
      <c r="BE5353" s="30" t="s">
        <v>157</v>
      </c>
      <c r="BI5353" s="30" t="s">
        <v>15123</v>
      </c>
      <c r="CB5353" s="30" t="s">
        <v>366</v>
      </c>
      <c r="CM5353" s="30">
        <v>2000</v>
      </c>
    </row>
    <row r="5354" spans="1:97" x14ac:dyDescent="0.25">
      <c r="A5354" s="30">
        <v>100126</v>
      </c>
      <c r="B5354" s="30" t="s">
        <v>15109</v>
      </c>
      <c r="C5354" s="30" t="s">
        <v>15110</v>
      </c>
      <c r="D5354" s="30" t="s">
        <v>22598</v>
      </c>
      <c r="E5354" s="30" t="s">
        <v>30035</v>
      </c>
      <c r="F5354" s="30" t="s">
        <v>28381</v>
      </c>
      <c r="G5354" s="30" t="s">
        <v>293</v>
      </c>
      <c r="H5354" s="30" t="s">
        <v>293</v>
      </c>
      <c r="I5354" s="30" t="s">
        <v>294</v>
      </c>
      <c r="J5354" s="30" t="s">
        <v>295</v>
      </c>
      <c r="K5354" s="30" t="s">
        <v>296</v>
      </c>
      <c r="N5354" s="30" t="s">
        <v>157</v>
      </c>
      <c r="O5354" s="30" t="s">
        <v>157</v>
      </c>
      <c r="P5354" s="39" t="s">
        <v>157</v>
      </c>
      <c r="Z5354" s="30" t="s">
        <v>157</v>
      </c>
      <c r="AE5354" s="30" t="s">
        <v>157</v>
      </c>
      <c r="AF5354" s="30" t="s">
        <v>940</v>
      </c>
      <c r="AL5354" s="30">
        <v>2</v>
      </c>
      <c r="AN5354" s="30" t="s">
        <v>15087</v>
      </c>
      <c r="AQ5354" s="30">
        <v>1</v>
      </c>
      <c r="AR5354" s="30">
        <v>1</v>
      </c>
      <c r="BE5354" s="30" t="s">
        <v>157</v>
      </c>
      <c r="BF5354" s="30">
        <v>1</v>
      </c>
      <c r="BI5354" s="30" t="s">
        <v>15124</v>
      </c>
      <c r="CB5354" s="30" t="s">
        <v>677</v>
      </c>
      <c r="CM5354" s="30">
        <v>2000</v>
      </c>
      <c r="CR5354" s="30">
        <v>1</v>
      </c>
    </row>
    <row r="5355" spans="1:97" x14ac:dyDescent="0.25">
      <c r="A5355" s="30">
        <v>100127</v>
      </c>
      <c r="B5355" s="30" t="s">
        <v>15114</v>
      </c>
      <c r="C5355" s="30" t="s">
        <v>15115</v>
      </c>
      <c r="D5355" s="30" t="s">
        <v>22599</v>
      </c>
      <c r="E5355" s="30" t="s">
        <v>30036</v>
      </c>
      <c r="F5355" s="30" t="s">
        <v>28382</v>
      </c>
      <c r="G5355" s="30" t="s">
        <v>293</v>
      </c>
      <c r="H5355" s="30" t="s">
        <v>293</v>
      </c>
      <c r="I5355" s="30" t="s">
        <v>294</v>
      </c>
      <c r="J5355" s="30" t="s">
        <v>295</v>
      </c>
      <c r="K5355" s="30" t="s">
        <v>296</v>
      </c>
      <c r="L5355" s="30" t="s">
        <v>952</v>
      </c>
      <c r="M5355" s="30" t="s">
        <v>953</v>
      </c>
      <c r="N5355" s="30" t="s">
        <v>954</v>
      </c>
      <c r="O5355" s="30" t="s">
        <v>157</v>
      </c>
      <c r="P5355" s="39" t="s">
        <v>157</v>
      </c>
      <c r="Z5355" s="30" t="s">
        <v>157</v>
      </c>
      <c r="AE5355" s="30" t="s">
        <v>157</v>
      </c>
      <c r="AF5355" s="30" t="s">
        <v>957</v>
      </c>
      <c r="AL5355" s="30">
        <v>2</v>
      </c>
      <c r="AN5355" s="30" t="s">
        <v>15093</v>
      </c>
      <c r="BE5355" s="30" t="s">
        <v>157</v>
      </c>
      <c r="BI5355" s="30" t="s">
        <v>15125</v>
      </c>
      <c r="CB5355" s="30" t="s">
        <v>817</v>
      </c>
      <c r="CC5355" s="30">
        <v>5300</v>
      </c>
      <c r="CD5355" s="30" t="s">
        <v>518</v>
      </c>
      <c r="CE5355" s="30" t="s">
        <v>969</v>
      </c>
      <c r="CF5355" s="30" t="s">
        <v>465</v>
      </c>
      <c r="CR5355" s="30">
        <v>2</v>
      </c>
    </row>
    <row r="5356" spans="1:97" x14ac:dyDescent="0.25">
      <c r="D5356" s="30" t="s">
        <v>157</v>
      </c>
      <c r="E5356" s="30" t="s">
        <v>157</v>
      </c>
      <c r="F5356" s="30" t="s">
        <v>157</v>
      </c>
      <c r="J5356" s="30" t="s">
        <v>157</v>
      </c>
      <c r="K5356" s="30" t="s">
        <v>157</v>
      </c>
      <c r="N5356" s="30" t="s">
        <v>157</v>
      </c>
      <c r="O5356" s="30" t="s">
        <v>157</v>
      </c>
      <c r="P5356" s="39" t="s">
        <v>157</v>
      </c>
      <c r="T5356" s="30" t="s">
        <v>157</v>
      </c>
      <c r="Y5356" s="30" t="s">
        <v>157</v>
      </c>
      <c r="Z5356" s="30" t="s">
        <v>157</v>
      </c>
      <c r="AD5356" s="30" t="s">
        <v>157</v>
      </c>
      <c r="AE5356" s="30" t="s">
        <v>157</v>
      </c>
      <c r="AY5356" s="30" t="s">
        <v>157</v>
      </c>
      <c r="BD5356" s="30" t="s">
        <v>157</v>
      </c>
      <c r="BE5356" s="30" t="s">
        <v>157</v>
      </c>
    </row>
    <row r="5357" spans="1:97" x14ac:dyDescent="0.25">
      <c r="A5357" s="30">
        <v>100130</v>
      </c>
      <c r="B5357" s="30" t="s">
        <v>15126</v>
      </c>
      <c r="C5357" s="30" t="s">
        <v>15127</v>
      </c>
      <c r="D5357" s="30" t="s">
        <v>22601</v>
      </c>
      <c r="E5357" s="30" t="s">
        <v>30038</v>
      </c>
      <c r="F5357" s="30" t="s">
        <v>28384</v>
      </c>
      <c r="G5357" s="30" t="s">
        <v>180</v>
      </c>
      <c r="H5357" s="30" t="s">
        <v>180</v>
      </c>
      <c r="I5357" s="30" t="s">
        <v>181</v>
      </c>
      <c r="J5357" s="30" t="s">
        <v>182</v>
      </c>
      <c r="K5357" s="30" t="s">
        <v>183</v>
      </c>
      <c r="L5357" s="30" t="s">
        <v>184</v>
      </c>
      <c r="M5357" s="30" t="s">
        <v>184</v>
      </c>
      <c r="N5357" s="30" t="s">
        <v>185</v>
      </c>
      <c r="O5357" s="30" t="s">
        <v>157</v>
      </c>
      <c r="P5357" s="39" t="s">
        <v>157</v>
      </c>
      <c r="Z5357" s="30" t="s">
        <v>157</v>
      </c>
      <c r="AE5357" s="30" t="s">
        <v>157</v>
      </c>
      <c r="AL5357" s="30">
        <v>2</v>
      </c>
      <c r="AN5357" s="30" t="s">
        <v>79</v>
      </c>
      <c r="BE5357" s="30" t="s">
        <v>157</v>
      </c>
      <c r="BI5357" s="30" t="s">
        <v>15128</v>
      </c>
      <c r="BK5357" s="30" t="s">
        <v>835</v>
      </c>
      <c r="CB5357" s="30" t="s">
        <v>988</v>
      </c>
      <c r="CM5357" s="30">
        <v>180</v>
      </c>
      <c r="CR5357" s="30">
        <v>1</v>
      </c>
    </row>
    <row r="5358" spans="1:97" x14ac:dyDescent="0.25">
      <c r="A5358" s="30">
        <v>100131</v>
      </c>
      <c r="B5358" s="30" t="s">
        <v>15129</v>
      </c>
      <c r="C5358" s="30" t="s">
        <v>15130</v>
      </c>
      <c r="D5358" s="30" t="s">
        <v>22602</v>
      </c>
      <c r="E5358" s="30" t="s">
        <v>30039</v>
      </c>
      <c r="F5358" s="30" t="s">
        <v>28385</v>
      </c>
      <c r="G5358" s="30" t="s">
        <v>194</v>
      </c>
      <c r="H5358" s="30" t="s">
        <v>195</v>
      </c>
      <c r="I5358" s="30" t="s">
        <v>196</v>
      </c>
      <c r="J5358" s="30" t="s">
        <v>197</v>
      </c>
      <c r="K5358" s="30" t="s">
        <v>198</v>
      </c>
      <c r="L5358" s="30" t="s">
        <v>15131</v>
      </c>
      <c r="M5358" s="30" t="s">
        <v>15132</v>
      </c>
      <c r="N5358" s="30" t="s">
        <v>23614</v>
      </c>
      <c r="O5358" s="30" t="s">
        <v>31213</v>
      </c>
      <c r="P5358" s="39" t="s">
        <v>31504</v>
      </c>
      <c r="V5358" s="30" t="s">
        <v>846</v>
      </c>
      <c r="W5358" s="30" t="s">
        <v>847</v>
      </c>
      <c r="X5358" s="30" t="s">
        <v>848</v>
      </c>
      <c r="Y5358" s="30" t="s">
        <v>849</v>
      </c>
      <c r="Z5358" s="30" t="s">
        <v>850</v>
      </c>
      <c r="AA5358" s="30" t="s">
        <v>846</v>
      </c>
      <c r="AB5358" s="30" t="s">
        <v>847</v>
      </c>
      <c r="AC5358" s="30" t="s">
        <v>848</v>
      </c>
      <c r="AD5358" s="30" t="s">
        <v>849</v>
      </c>
      <c r="AE5358" s="30" t="s">
        <v>850</v>
      </c>
      <c r="AF5358" s="30" t="s">
        <v>999</v>
      </c>
      <c r="AL5358" s="30">
        <v>2</v>
      </c>
      <c r="AN5358" s="30" t="s">
        <v>15087</v>
      </c>
      <c r="AQ5358" s="30">
        <v>1</v>
      </c>
      <c r="AR5358" s="30">
        <v>0.45</v>
      </c>
      <c r="BE5358" s="30" t="s">
        <v>157</v>
      </c>
      <c r="BF5358" s="30">
        <v>1</v>
      </c>
      <c r="BI5358" s="30" t="s">
        <v>15133</v>
      </c>
      <c r="BK5358" s="30" t="s">
        <v>835</v>
      </c>
      <c r="CB5358" s="30" t="s">
        <v>550</v>
      </c>
      <c r="CM5358" s="30">
        <v>180</v>
      </c>
      <c r="CR5358" s="30">
        <v>1</v>
      </c>
      <c r="CS5358" s="30">
        <v>1</v>
      </c>
    </row>
    <row r="5359" spans="1:97" x14ac:dyDescent="0.25">
      <c r="A5359" s="30">
        <v>100132</v>
      </c>
      <c r="B5359" s="30" t="s">
        <v>15134</v>
      </c>
      <c r="C5359" s="30" t="s">
        <v>15135</v>
      </c>
      <c r="D5359" s="30" t="s">
        <v>22603</v>
      </c>
      <c r="E5359" s="30" t="s">
        <v>30040</v>
      </c>
      <c r="F5359" s="30" t="s">
        <v>28386</v>
      </c>
      <c r="G5359" s="30" t="s">
        <v>154</v>
      </c>
      <c r="H5359" s="30" t="s">
        <v>155</v>
      </c>
      <c r="I5359" s="30" t="s">
        <v>218</v>
      </c>
      <c r="J5359" s="30" t="s">
        <v>219</v>
      </c>
      <c r="K5359" s="30" t="s">
        <v>156</v>
      </c>
      <c r="L5359" s="30" t="s">
        <v>15136</v>
      </c>
      <c r="M5359" s="30" t="s">
        <v>15137</v>
      </c>
      <c r="N5359" s="30" t="s">
        <v>25528</v>
      </c>
      <c r="O5359" s="30" t="s">
        <v>157</v>
      </c>
      <c r="P5359" s="39" t="s">
        <v>157</v>
      </c>
      <c r="Q5359" s="30" t="s">
        <v>1010</v>
      </c>
      <c r="R5359" s="30" t="s">
        <v>1011</v>
      </c>
      <c r="S5359" s="30" t="s">
        <v>1012</v>
      </c>
      <c r="T5359" s="30" t="s">
        <v>1013</v>
      </c>
      <c r="U5359" s="30" t="s">
        <v>1071</v>
      </c>
      <c r="V5359" s="30" t="s">
        <v>867</v>
      </c>
      <c r="W5359" s="30" t="s">
        <v>868</v>
      </c>
      <c r="X5359" s="30" t="s">
        <v>869</v>
      </c>
      <c r="Y5359" s="30" t="s">
        <v>870</v>
      </c>
      <c r="Z5359" s="30" t="s">
        <v>871</v>
      </c>
      <c r="AA5359" s="30" t="s">
        <v>867</v>
      </c>
      <c r="AB5359" s="30" t="s">
        <v>868</v>
      </c>
      <c r="AC5359" s="30" t="s">
        <v>869</v>
      </c>
      <c r="AD5359" s="30" t="s">
        <v>870</v>
      </c>
      <c r="AE5359" s="30" t="s">
        <v>871</v>
      </c>
      <c r="AF5359" s="30" t="s">
        <v>1015</v>
      </c>
      <c r="AL5359" s="30">
        <v>2</v>
      </c>
      <c r="AN5359" s="30" t="s">
        <v>15093</v>
      </c>
      <c r="AV5359" s="30" t="s">
        <v>1016</v>
      </c>
      <c r="AW5359" s="30" t="s">
        <v>1017</v>
      </c>
      <c r="AX5359" s="30" t="s">
        <v>1018</v>
      </c>
      <c r="AY5359" s="30" t="s">
        <v>1019</v>
      </c>
      <c r="AZ5359" s="28" t="s">
        <v>1020</v>
      </c>
      <c r="BA5359" s="30" t="s">
        <v>1021</v>
      </c>
      <c r="BB5359" s="30" t="s">
        <v>1022</v>
      </c>
      <c r="BC5359" s="30" t="s">
        <v>1023</v>
      </c>
      <c r="BD5359" s="30" t="s">
        <v>1024</v>
      </c>
      <c r="BE5359" s="30" t="s">
        <v>30824</v>
      </c>
      <c r="BI5359" s="30" t="s">
        <v>15138</v>
      </c>
      <c r="BL5359" s="30" t="s">
        <v>15139</v>
      </c>
      <c r="CB5359" s="30" t="s">
        <v>724</v>
      </c>
      <c r="CC5359" s="30">
        <v>4000</v>
      </c>
      <c r="CD5359" s="30" t="s">
        <v>1027</v>
      </c>
      <c r="CE5359" s="30" t="s">
        <v>1028</v>
      </c>
      <c r="CF5359" s="30" t="s">
        <v>1029</v>
      </c>
      <c r="CR5359" s="30">
        <v>2</v>
      </c>
      <c r="CS5359" s="30">
        <v>2</v>
      </c>
    </row>
    <row r="5360" spans="1:97" x14ac:dyDescent="0.25">
      <c r="A5360" s="30">
        <v>100133</v>
      </c>
      <c r="B5360" s="30" t="s">
        <v>15096</v>
      </c>
      <c r="C5360" s="30" t="s">
        <v>15097</v>
      </c>
      <c r="D5360" s="30" t="s">
        <v>22595</v>
      </c>
      <c r="E5360" s="30" t="s">
        <v>30032</v>
      </c>
      <c r="F5360" s="30" t="s">
        <v>28379</v>
      </c>
      <c r="G5360" s="30" t="s">
        <v>260</v>
      </c>
      <c r="H5360" s="30" t="s">
        <v>261</v>
      </c>
      <c r="I5360" s="30" t="s">
        <v>262</v>
      </c>
      <c r="J5360" s="30" t="s">
        <v>263</v>
      </c>
      <c r="K5360" s="30" t="s">
        <v>19599</v>
      </c>
      <c r="L5360" s="30" t="s">
        <v>893</v>
      </c>
      <c r="M5360" s="30" t="s">
        <v>893</v>
      </c>
      <c r="N5360" s="30" t="s">
        <v>894</v>
      </c>
      <c r="O5360" s="30" t="s">
        <v>157</v>
      </c>
      <c r="P5360" s="39" t="s">
        <v>157</v>
      </c>
      <c r="V5360" s="30" t="s">
        <v>897</v>
      </c>
      <c r="W5360" s="30" t="s">
        <v>897</v>
      </c>
      <c r="X5360" s="30" t="s">
        <v>898</v>
      </c>
      <c r="Y5360" s="30" t="s">
        <v>899</v>
      </c>
      <c r="Z5360" s="30" t="s">
        <v>900</v>
      </c>
      <c r="AA5360" s="30" t="s">
        <v>897</v>
      </c>
      <c r="AB5360" s="30" t="s">
        <v>897</v>
      </c>
      <c r="AC5360" s="30" t="s">
        <v>898</v>
      </c>
      <c r="AD5360" s="30" t="s">
        <v>899</v>
      </c>
      <c r="AE5360" s="30" t="s">
        <v>900</v>
      </c>
      <c r="AF5360" s="30" t="s">
        <v>901</v>
      </c>
      <c r="AG5360" s="30">
        <v>2</v>
      </c>
      <c r="BE5360" s="30" t="s">
        <v>157</v>
      </c>
      <c r="BO5360" s="30" t="s">
        <v>902</v>
      </c>
      <c r="CR5360" s="30">
        <v>3</v>
      </c>
      <c r="CS5360" s="30">
        <v>1</v>
      </c>
    </row>
    <row r="5361" spans="1:97" x14ac:dyDescent="0.25">
      <c r="A5361" s="30">
        <v>100134</v>
      </c>
      <c r="B5361" s="30" t="s">
        <v>15140</v>
      </c>
      <c r="C5361" s="30" t="s">
        <v>15141</v>
      </c>
      <c r="D5361" s="30" t="s">
        <v>22604</v>
      </c>
      <c r="E5361" s="30" t="s">
        <v>30041</v>
      </c>
      <c r="F5361" s="30" t="s">
        <v>28387</v>
      </c>
      <c r="G5361" s="30" t="s">
        <v>260</v>
      </c>
      <c r="H5361" s="30" t="s">
        <v>261</v>
      </c>
      <c r="I5361" s="30" t="s">
        <v>262</v>
      </c>
      <c r="J5361" s="30" t="s">
        <v>263</v>
      </c>
      <c r="K5361" s="30" t="s">
        <v>19599</v>
      </c>
      <c r="L5361" s="30" t="s">
        <v>15100</v>
      </c>
      <c r="M5361" s="30" t="s">
        <v>15101</v>
      </c>
      <c r="N5361" s="30" t="s">
        <v>22503</v>
      </c>
      <c r="O5361" s="30" t="s">
        <v>29209</v>
      </c>
      <c r="P5361" s="39" t="s">
        <v>29210</v>
      </c>
      <c r="V5361" s="30" t="s">
        <v>913</v>
      </c>
      <c r="W5361" s="30" t="s">
        <v>914</v>
      </c>
      <c r="X5361" s="30" t="s">
        <v>915</v>
      </c>
      <c r="Y5361" s="30" t="s">
        <v>916</v>
      </c>
      <c r="Z5361" s="30" t="s">
        <v>917</v>
      </c>
      <c r="AA5361" s="30" t="s">
        <v>913</v>
      </c>
      <c r="AB5361" s="30" t="s">
        <v>914</v>
      </c>
      <c r="AC5361" s="30" t="s">
        <v>915</v>
      </c>
      <c r="AD5361" s="30" t="s">
        <v>916</v>
      </c>
      <c r="AE5361" s="30" t="s">
        <v>917</v>
      </c>
      <c r="AF5361" s="30" t="s">
        <v>1035</v>
      </c>
      <c r="AG5361" s="30">
        <v>4</v>
      </c>
      <c r="AH5361" s="30">
        <v>1</v>
      </c>
      <c r="AJ5361" s="30" t="s">
        <v>653</v>
      </c>
      <c r="AL5361" s="30">
        <v>0</v>
      </c>
      <c r="BE5361" s="30" t="s">
        <v>157</v>
      </c>
      <c r="BI5361" s="30" t="s">
        <v>15142</v>
      </c>
      <c r="CR5361" s="30">
        <v>4</v>
      </c>
      <c r="CS5361" s="30">
        <v>4</v>
      </c>
    </row>
    <row r="5362" spans="1:97" x14ac:dyDescent="0.25">
      <c r="D5362" s="30" t="s">
        <v>157</v>
      </c>
      <c r="E5362" s="30" t="s">
        <v>157</v>
      </c>
      <c r="F5362" s="30" t="s">
        <v>157</v>
      </c>
      <c r="J5362" s="30" t="s">
        <v>157</v>
      </c>
      <c r="K5362" s="30" t="s">
        <v>157</v>
      </c>
      <c r="N5362" s="30" t="s">
        <v>157</v>
      </c>
      <c r="O5362" s="30" t="s">
        <v>157</v>
      </c>
      <c r="P5362" s="39" t="s">
        <v>157</v>
      </c>
      <c r="T5362" s="30" t="s">
        <v>157</v>
      </c>
      <c r="Y5362" s="30" t="s">
        <v>157</v>
      </c>
      <c r="Z5362" s="30" t="s">
        <v>157</v>
      </c>
      <c r="AD5362" s="30" t="s">
        <v>157</v>
      </c>
      <c r="AE5362" s="30" t="s">
        <v>157</v>
      </c>
      <c r="AY5362" s="30" t="s">
        <v>157</v>
      </c>
      <c r="BD5362" s="30" t="s">
        <v>157</v>
      </c>
      <c r="BE5362" s="30" t="s">
        <v>157</v>
      </c>
    </row>
    <row r="5363" spans="1:97" x14ac:dyDescent="0.25">
      <c r="A5363" s="30">
        <v>100135</v>
      </c>
      <c r="B5363" s="30" t="s">
        <v>15126</v>
      </c>
      <c r="C5363" s="30" t="s">
        <v>15127</v>
      </c>
      <c r="D5363" s="30" t="s">
        <v>22601</v>
      </c>
      <c r="E5363" s="30" t="s">
        <v>30038</v>
      </c>
      <c r="F5363" s="30" t="s">
        <v>28384</v>
      </c>
      <c r="G5363" s="30" t="s">
        <v>293</v>
      </c>
      <c r="H5363" s="30" t="s">
        <v>293</v>
      </c>
      <c r="I5363" s="30" t="s">
        <v>294</v>
      </c>
      <c r="J5363" s="30" t="s">
        <v>295</v>
      </c>
      <c r="K5363" s="30" t="s">
        <v>296</v>
      </c>
      <c r="N5363" s="30" t="s">
        <v>157</v>
      </c>
      <c r="O5363" s="30" t="s">
        <v>157</v>
      </c>
      <c r="P5363" s="39" t="s">
        <v>157</v>
      </c>
      <c r="Z5363" s="30" t="s">
        <v>157</v>
      </c>
      <c r="AE5363" s="30" t="s">
        <v>157</v>
      </c>
      <c r="AL5363" s="30">
        <v>2</v>
      </c>
      <c r="AN5363" s="30" t="s">
        <v>79</v>
      </c>
      <c r="BE5363" s="30" t="s">
        <v>157</v>
      </c>
      <c r="BI5363" s="30" t="s">
        <v>15143</v>
      </c>
      <c r="CB5363" s="30" t="s">
        <v>988</v>
      </c>
      <c r="CM5363" s="30">
        <v>2000</v>
      </c>
    </row>
    <row r="5364" spans="1:97" x14ac:dyDescent="0.25">
      <c r="A5364" s="30">
        <v>100136</v>
      </c>
      <c r="B5364" s="30" t="s">
        <v>15129</v>
      </c>
      <c r="C5364" s="30" t="s">
        <v>15130</v>
      </c>
      <c r="D5364" s="30" t="s">
        <v>22602</v>
      </c>
      <c r="E5364" s="30" t="s">
        <v>30039</v>
      </c>
      <c r="F5364" s="30" t="s">
        <v>28385</v>
      </c>
      <c r="G5364" s="30" t="s">
        <v>293</v>
      </c>
      <c r="H5364" s="30" t="s">
        <v>293</v>
      </c>
      <c r="I5364" s="30" t="s">
        <v>294</v>
      </c>
      <c r="J5364" s="30" t="s">
        <v>295</v>
      </c>
      <c r="K5364" s="30" t="s">
        <v>296</v>
      </c>
      <c r="N5364" s="30" t="s">
        <v>157</v>
      </c>
      <c r="O5364" s="30" t="s">
        <v>157</v>
      </c>
      <c r="P5364" s="39" t="s">
        <v>157</v>
      </c>
      <c r="Z5364" s="30" t="s">
        <v>157</v>
      </c>
      <c r="AE5364" s="30" t="s">
        <v>157</v>
      </c>
      <c r="AF5364" s="30" t="s">
        <v>999</v>
      </c>
      <c r="AL5364" s="30">
        <v>2</v>
      </c>
      <c r="AN5364" s="30" t="s">
        <v>15087</v>
      </c>
      <c r="AQ5364" s="30">
        <v>1</v>
      </c>
      <c r="AR5364" s="30">
        <v>1</v>
      </c>
      <c r="BE5364" s="30" t="s">
        <v>157</v>
      </c>
      <c r="BF5364" s="30">
        <v>1</v>
      </c>
      <c r="BI5364" s="30" t="s">
        <v>15144</v>
      </c>
      <c r="CB5364" s="30" t="s">
        <v>550</v>
      </c>
      <c r="CM5364" s="30">
        <v>2000</v>
      </c>
      <c r="CR5364" s="30">
        <v>1</v>
      </c>
    </row>
    <row r="5365" spans="1:97" x14ac:dyDescent="0.25">
      <c r="A5365" s="30">
        <v>100137</v>
      </c>
      <c r="B5365" s="30" t="s">
        <v>15134</v>
      </c>
      <c r="C5365" s="30" t="s">
        <v>15135</v>
      </c>
      <c r="D5365" s="30" t="s">
        <v>22603</v>
      </c>
      <c r="E5365" s="30" t="s">
        <v>30040</v>
      </c>
      <c r="F5365" s="30" t="s">
        <v>28386</v>
      </c>
      <c r="G5365" s="30" t="s">
        <v>293</v>
      </c>
      <c r="H5365" s="30" t="s">
        <v>293</v>
      </c>
      <c r="I5365" s="30" t="s">
        <v>294</v>
      </c>
      <c r="J5365" s="30" t="s">
        <v>295</v>
      </c>
      <c r="K5365" s="30" t="s">
        <v>296</v>
      </c>
      <c r="L5365" s="30" t="s">
        <v>1010</v>
      </c>
      <c r="M5365" s="30" t="s">
        <v>1011</v>
      </c>
      <c r="N5365" s="30" t="s">
        <v>1012</v>
      </c>
      <c r="O5365" s="30" t="s">
        <v>157</v>
      </c>
      <c r="P5365" s="39" t="s">
        <v>157</v>
      </c>
      <c r="Z5365" s="30" t="s">
        <v>157</v>
      </c>
      <c r="AE5365" s="30" t="s">
        <v>157</v>
      </c>
      <c r="AF5365" s="30" t="s">
        <v>1015</v>
      </c>
      <c r="AL5365" s="30">
        <v>2</v>
      </c>
      <c r="AN5365" s="30" t="s">
        <v>15093</v>
      </c>
      <c r="BE5365" s="30" t="s">
        <v>157</v>
      </c>
      <c r="BI5365" s="30" t="s">
        <v>15145</v>
      </c>
      <c r="CB5365" s="30" t="s">
        <v>724</v>
      </c>
      <c r="CC5365" s="30">
        <v>4000</v>
      </c>
      <c r="CD5365" s="30" t="s">
        <v>1027</v>
      </c>
      <c r="CE5365" s="30" t="s">
        <v>1028</v>
      </c>
      <c r="CF5365" s="30" t="s">
        <v>1029</v>
      </c>
      <c r="CR5365" s="30">
        <v>2</v>
      </c>
    </row>
    <row r="5366" spans="1:97" x14ac:dyDescent="0.25">
      <c r="D5366" s="30" t="s">
        <v>157</v>
      </c>
      <c r="E5366" s="30" t="s">
        <v>157</v>
      </c>
      <c r="F5366" s="30" t="s">
        <v>157</v>
      </c>
      <c r="J5366" s="30" t="s">
        <v>157</v>
      </c>
      <c r="K5366" s="30" t="s">
        <v>157</v>
      </c>
      <c r="N5366" s="30" t="s">
        <v>157</v>
      </c>
      <c r="O5366" s="30" t="s">
        <v>157</v>
      </c>
      <c r="P5366" s="39" t="s">
        <v>157</v>
      </c>
      <c r="T5366" s="30" t="s">
        <v>157</v>
      </c>
      <c r="Y5366" s="30" t="s">
        <v>157</v>
      </c>
      <c r="Z5366" s="30" t="s">
        <v>157</v>
      </c>
      <c r="AD5366" s="30" t="s">
        <v>157</v>
      </c>
      <c r="AE5366" s="30" t="s">
        <v>157</v>
      </c>
      <c r="AY5366" s="30" t="s">
        <v>157</v>
      </c>
      <c r="BD5366" s="30" t="s">
        <v>157</v>
      </c>
      <c r="BE5366" s="30" t="s">
        <v>157</v>
      </c>
    </row>
    <row r="5367" spans="1:97" x14ac:dyDescent="0.25">
      <c r="A5367" s="30">
        <v>100140</v>
      </c>
      <c r="B5367" s="30" t="s">
        <v>15146</v>
      </c>
      <c r="C5367" s="30" t="s">
        <v>15147</v>
      </c>
      <c r="D5367" s="30" t="s">
        <v>22605</v>
      </c>
      <c r="E5367" s="30" t="s">
        <v>30042</v>
      </c>
      <c r="F5367" s="30" t="s">
        <v>28388</v>
      </c>
      <c r="G5367" s="30" t="s">
        <v>180</v>
      </c>
      <c r="H5367" s="30" t="s">
        <v>180</v>
      </c>
      <c r="I5367" s="30" t="s">
        <v>181</v>
      </c>
      <c r="J5367" s="30" t="s">
        <v>182</v>
      </c>
      <c r="K5367" s="30" t="s">
        <v>183</v>
      </c>
      <c r="L5367" s="30" t="s">
        <v>184</v>
      </c>
      <c r="M5367" s="30" t="s">
        <v>184</v>
      </c>
      <c r="N5367" s="30" t="s">
        <v>185</v>
      </c>
      <c r="O5367" s="30" t="s">
        <v>157</v>
      </c>
      <c r="P5367" s="39" t="s">
        <v>157</v>
      </c>
      <c r="Z5367" s="30" t="s">
        <v>157</v>
      </c>
      <c r="AE5367" s="30" t="s">
        <v>157</v>
      </c>
      <c r="AL5367" s="30">
        <v>2</v>
      </c>
      <c r="AN5367" s="30" t="s">
        <v>79</v>
      </c>
      <c r="BE5367" s="30" t="s">
        <v>157</v>
      </c>
      <c r="BI5367" s="30" t="s">
        <v>15148</v>
      </c>
      <c r="BK5367" s="30" t="s">
        <v>835</v>
      </c>
      <c r="CB5367" s="30" t="s">
        <v>988</v>
      </c>
      <c r="CM5367" s="30">
        <v>180</v>
      </c>
      <c r="CR5367" s="30">
        <v>1</v>
      </c>
    </row>
    <row r="5368" spans="1:97" x14ac:dyDescent="0.25">
      <c r="A5368" s="30">
        <v>100141</v>
      </c>
      <c r="B5368" s="30" t="s">
        <v>15149</v>
      </c>
      <c r="C5368" s="30" t="s">
        <v>15150</v>
      </c>
      <c r="D5368" s="30" t="s">
        <v>22606</v>
      </c>
      <c r="E5368" s="30" t="s">
        <v>30043</v>
      </c>
      <c r="F5368" s="30" t="s">
        <v>28389</v>
      </c>
      <c r="G5368" s="30" t="s">
        <v>194</v>
      </c>
      <c r="H5368" s="30" t="s">
        <v>195</v>
      </c>
      <c r="I5368" s="30" t="s">
        <v>196</v>
      </c>
      <c r="J5368" s="30" t="s">
        <v>197</v>
      </c>
      <c r="K5368" s="30" t="s">
        <v>198</v>
      </c>
      <c r="L5368" s="30" t="s">
        <v>20410</v>
      </c>
      <c r="M5368" s="30" t="s">
        <v>15151</v>
      </c>
      <c r="N5368" s="30" t="s">
        <v>23615</v>
      </c>
      <c r="O5368" s="30" t="s">
        <v>31214</v>
      </c>
      <c r="P5368" s="39" t="s">
        <v>31505</v>
      </c>
      <c r="V5368" s="30" t="s">
        <v>846</v>
      </c>
      <c r="W5368" s="30" t="s">
        <v>847</v>
      </c>
      <c r="X5368" s="30" t="s">
        <v>848</v>
      </c>
      <c r="Y5368" s="30" t="s">
        <v>849</v>
      </c>
      <c r="Z5368" s="30" t="s">
        <v>850</v>
      </c>
      <c r="AA5368" s="30" t="s">
        <v>846</v>
      </c>
      <c r="AB5368" s="30" t="s">
        <v>847</v>
      </c>
      <c r="AC5368" s="30" t="s">
        <v>848</v>
      </c>
      <c r="AD5368" s="30" t="s">
        <v>849</v>
      </c>
      <c r="AE5368" s="30" t="s">
        <v>850</v>
      </c>
      <c r="AF5368" s="30" t="s">
        <v>1056</v>
      </c>
      <c r="AL5368" s="30">
        <v>2</v>
      </c>
      <c r="AN5368" s="30" t="s">
        <v>15087</v>
      </c>
      <c r="AQ5368" s="30">
        <v>1</v>
      </c>
      <c r="AR5368" s="30">
        <v>0.45</v>
      </c>
      <c r="BE5368" s="30" t="s">
        <v>157</v>
      </c>
      <c r="BF5368" s="30">
        <v>1</v>
      </c>
      <c r="BI5368" s="30" t="s">
        <v>15152</v>
      </c>
      <c r="BK5368" s="30" t="s">
        <v>835</v>
      </c>
      <c r="CB5368" s="30" t="s">
        <v>435</v>
      </c>
      <c r="CM5368" s="30">
        <v>180</v>
      </c>
      <c r="CR5368" s="30">
        <v>1</v>
      </c>
      <c r="CS5368" s="30">
        <v>1</v>
      </c>
    </row>
    <row r="5369" spans="1:97" x14ac:dyDescent="0.25">
      <c r="A5369" s="30">
        <v>100142</v>
      </c>
      <c r="B5369" s="30" t="s">
        <v>15153</v>
      </c>
      <c r="C5369" s="30" t="s">
        <v>15154</v>
      </c>
      <c r="D5369" s="30" t="s">
        <v>22607</v>
      </c>
      <c r="E5369" s="30" t="s">
        <v>30044</v>
      </c>
      <c r="F5369" s="30" t="s">
        <v>28390</v>
      </c>
      <c r="G5369" s="30" t="s">
        <v>154</v>
      </c>
      <c r="H5369" s="30" t="s">
        <v>155</v>
      </c>
      <c r="I5369" s="30" t="s">
        <v>218</v>
      </c>
      <c r="J5369" s="30" t="s">
        <v>219</v>
      </c>
      <c r="K5369" s="30" t="s">
        <v>156</v>
      </c>
      <c r="L5369" s="30" t="s">
        <v>15155</v>
      </c>
      <c r="M5369" s="30" t="s">
        <v>15156</v>
      </c>
      <c r="N5369" s="30" t="s">
        <v>25529</v>
      </c>
      <c r="O5369" s="30" t="s">
        <v>157</v>
      </c>
      <c r="P5369" s="39" t="s">
        <v>157</v>
      </c>
      <c r="Q5369" s="30" t="s">
        <v>1010</v>
      </c>
      <c r="R5369" s="30" t="s">
        <v>1068</v>
      </c>
      <c r="S5369" s="30" t="s">
        <v>1069</v>
      </c>
      <c r="T5369" s="30" t="s">
        <v>1070</v>
      </c>
      <c r="U5369" s="30" t="s">
        <v>1071</v>
      </c>
      <c r="V5369" s="30" t="s">
        <v>867</v>
      </c>
      <c r="W5369" s="30" t="s">
        <v>868</v>
      </c>
      <c r="X5369" s="30" t="s">
        <v>869</v>
      </c>
      <c r="Y5369" s="30" t="s">
        <v>870</v>
      </c>
      <c r="Z5369" s="30" t="s">
        <v>871</v>
      </c>
      <c r="AA5369" s="30" t="s">
        <v>867</v>
      </c>
      <c r="AB5369" s="30" t="s">
        <v>868</v>
      </c>
      <c r="AC5369" s="30" t="s">
        <v>869</v>
      </c>
      <c r="AD5369" s="30" t="s">
        <v>870</v>
      </c>
      <c r="AE5369" s="30" t="s">
        <v>871</v>
      </c>
      <c r="AF5369" s="30" t="s">
        <v>1072</v>
      </c>
      <c r="AL5369" s="30">
        <v>2</v>
      </c>
      <c r="AN5369" s="30" t="s">
        <v>15093</v>
      </c>
      <c r="AV5369" s="30" t="s">
        <v>1073</v>
      </c>
      <c r="AW5369" s="30" t="s">
        <v>1074</v>
      </c>
      <c r="AX5369" s="30" t="s">
        <v>1075</v>
      </c>
      <c r="AY5369" s="30" t="s">
        <v>1076</v>
      </c>
      <c r="AZ5369" s="28" t="s">
        <v>1077</v>
      </c>
      <c r="BA5369" s="30" t="s">
        <v>1078</v>
      </c>
      <c r="BB5369" s="30" t="s">
        <v>1079</v>
      </c>
      <c r="BC5369" s="30" t="s">
        <v>1080</v>
      </c>
      <c r="BD5369" s="30" t="s">
        <v>1081</v>
      </c>
      <c r="BE5369" s="30" t="s">
        <v>30825</v>
      </c>
      <c r="BI5369" s="30" t="s">
        <v>15157</v>
      </c>
      <c r="BL5369" s="30" t="s">
        <v>15158</v>
      </c>
      <c r="CB5369" s="30" t="s">
        <v>463</v>
      </c>
      <c r="CC5369" s="30">
        <v>4300</v>
      </c>
      <c r="CD5369" s="30" t="s">
        <v>1084</v>
      </c>
      <c r="CE5369" s="30" t="s">
        <v>1085</v>
      </c>
      <c r="CF5369" s="30" t="s">
        <v>1086</v>
      </c>
      <c r="CR5369" s="30">
        <v>2</v>
      </c>
      <c r="CS5369" s="30">
        <v>2</v>
      </c>
    </row>
    <row r="5370" spans="1:97" x14ac:dyDescent="0.25">
      <c r="A5370" s="30">
        <v>100143</v>
      </c>
      <c r="B5370" s="30" t="s">
        <v>15096</v>
      </c>
      <c r="C5370" s="30" t="s">
        <v>15097</v>
      </c>
      <c r="D5370" s="30" t="s">
        <v>22595</v>
      </c>
      <c r="E5370" s="30" t="s">
        <v>30032</v>
      </c>
      <c r="F5370" s="30" t="s">
        <v>28379</v>
      </c>
      <c r="G5370" s="30" t="s">
        <v>260</v>
      </c>
      <c r="H5370" s="30" t="s">
        <v>261</v>
      </c>
      <c r="I5370" s="30" t="s">
        <v>262</v>
      </c>
      <c r="J5370" s="30" t="s">
        <v>263</v>
      </c>
      <c r="K5370" s="30" t="s">
        <v>19599</v>
      </c>
      <c r="L5370" s="30" t="s">
        <v>893</v>
      </c>
      <c r="M5370" s="30" t="s">
        <v>893</v>
      </c>
      <c r="N5370" s="30" t="s">
        <v>894</v>
      </c>
      <c r="O5370" s="30" t="s">
        <v>157</v>
      </c>
      <c r="P5370" s="39" t="s">
        <v>157</v>
      </c>
      <c r="V5370" s="30" t="s">
        <v>897</v>
      </c>
      <c r="W5370" s="30" t="s">
        <v>897</v>
      </c>
      <c r="X5370" s="30" t="s">
        <v>898</v>
      </c>
      <c r="Y5370" s="30" t="s">
        <v>899</v>
      </c>
      <c r="Z5370" s="30" t="s">
        <v>900</v>
      </c>
      <c r="AA5370" s="30" t="s">
        <v>897</v>
      </c>
      <c r="AB5370" s="30" t="s">
        <v>897</v>
      </c>
      <c r="AC5370" s="30" t="s">
        <v>898</v>
      </c>
      <c r="AD5370" s="30" t="s">
        <v>899</v>
      </c>
      <c r="AE5370" s="30" t="s">
        <v>900</v>
      </c>
      <c r="AF5370" s="30" t="s">
        <v>901</v>
      </c>
      <c r="AG5370" s="30">
        <v>2</v>
      </c>
      <c r="BE5370" s="30" t="s">
        <v>157</v>
      </c>
      <c r="BO5370" s="30" t="s">
        <v>902</v>
      </c>
      <c r="CR5370" s="30">
        <v>3</v>
      </c>
      <c r="CS5370" s="30">
        <v>1</v>
      </c>
    </row>
    <row r="5371" spans="1:97" x14ac:dyDescent="0.25">
      <c r="A5371" s="30">
        <v>100144</v>
      </c>
      <c r="B5371" s="30" t="s">
        <v>15159</v>
      </c>
      <c r="C5371" s="30" t="s">
        <v>15160</v>
      </c>
      <c r="D5371" s="30" t="s">
        <v>22608</v>
      </c>
      <c r="E5371" s="30" t="s">
        <v>30045</v>
      </c>
      <c r="F5371" s="30" t="s">
        <v>28391</v>
      </c>
      <c r="G5371" s="30" t="s">
        <v>260</v>
      </c>
      <c r="H5371" s="30" t="s">
        <v>261</v>
      </c>
      <c r="I5371" s="30" t="s">
        <v>262</v>
      </c>
      <c r="J5371" s="30" t="s">
        <v>263</v>
      </c>
      <c r="K5371" s="30" t="s">
        <v>19599</v>
      </c>
      <c r="L5371" s="30" t="s">
        <v>15100</v>
      </c>
      <c r="M5371" s="30" t="s">
        <v>15101</v>
      </c>
      <c r="N5371" s="30" t="s">
        <v>22503</v>
      </c>
      <c r="O5371" s="30" t="s">
        <v>29209</v>
      </c>
      <c r="P5371" s="39" t="s">
        <v>29210</v>
      </c>
      <c r="V5371" s="30" t="s">
        <v>913</v>
      </c>
      <c r="W5371" s="30" t="s">
        <v>914</v>
      </c>
      <c r="X5371" s="30" t="s">
        <v>915</v>
      </c>
      <c r="Y5371" s="30" t="s">
        <v>916</v>
      </c>
      <c r="Z5371" s="30" t="s">
        <v>917</v>
      </c>
      <c r="AA5371" s="30" t="s">
        <v>913</v>
      </c>
      <c r="AB5371" s="30" t="s">
        <v>914</v>
      </c>
      <c r="AC5371" s="30" t="s">
        <v>915</v>
      </c>
      <c r="AD5371" s="30" t="s">
        <v>916</v>
      </c>
      <c r="AE5371" s="30" t="s">
        <v>917</v>
      </c>
      <c r="AF5371" s="30" t="s">
        <v>1091</v>
      </c>
      <c r="AG5371" s="30">
        <v>4</v>
      </c>
      <c r="AH5371" s="30">
        <v>1</v>
      </c>
      <c r="AJ5371" s="30" t="s">
        <v>653</v>
      </c>
      <c r="AL5371" s="30">
        <v>0</v>
      </c>
      <c r="BE5371" s="30" t="s">
        <v>157</v>
      </c>
      <c r="BI5371" s="30" t="s">
        <v>15161</v>
      </c>
      <c r="CR5371" s="30">
        <v>4</v>
      </c>
      <c r="CS5371" s="30">
        <v>4</v>
      </c>
    </row>
    <row r="5372" spans="1:97" x14ac:dyDescent="0.25">
      <c r="D5372" s="30" t="s">
        <v>157</v>
      </c>
      <c r="E5372" s="30" t="s">
        <v>157</v>
      </c>
      <c r="F5372" s="30" t="s">
        <v>157</v>
      </c>
      <c r="J5372" s="30" t="s">
        <v>157</v>
      </c>
      <c r="K5372" s="30" t="s">
        <v>157</v>
      </c>
      <c r="N5372" s="30" t="s">
        <v>157</v>
      </c>
      <c r="O5372" s="30" t="s">
        <v>157</v>
      </c>
      <c r="P5372" s="39" t="s">
        <v>157</v>
      </c>
      <c r="T5372" s="30" t="s">
        <v>157</v>
      </c>
      <c r="Y5372" s="30" t="s">
        <v>157</v>
      </c>
      <c r="Z5372" s="30" t="s">
        <v>157</v>
      </c>
      <c r="AD5372" s="30" t="s">
        <v>157</v>
      </c>
      <c r="AE5372" s="30" t="s">
        <v>157</v>
      </c>
      <c r="AY5372" s="30" t="s">
        <v>157</v>
      </c>
      <c r="BD5372" s="30" t="s">
        <v>157</v>
      </c>
      <c r="BE5372" s="30" t="s">
        <v>157</v>
      </c>
    </row>
    <row r="5373" spans="1:97" x14ac:dyDescent="0.25">
      <c r="A5373" s="30">
        <v>100145</v>
      </c>
      <c r="B5373" s="30" t="s">
        <v>20393</v>
      </c>
      <c r="C5373" s="30" t="s">
        <v>15147</v>
      </c>
      <c r="D5373" s="30" t="s">
        <v>22605</v>
      </c>
      <c r="E5373" s="30" t="s">
        <v>30042</v>
      </c>
      <c r="F5373" s="30" t="s">
        <v>28388</v>
      </c>
      <c r="G5373" s="30" t="s">
        <v>293</v>
      </c>
      <c r="H5373" s="30" t="s">
        <v>293</v>
      </c>
      <c r="I5373" s="30" t="s">
        <v>294</v>
      </c>
      <c r="J5373" s="30" t="s">
        <v>295</v>
      </c>
      <c r="K5373" s="30" t="s">
        <v>296</v>
      </c>
      <c r="N5373" s="30" t="s">
        <v>157</v>
      </c>
      <c r="O5373" s="30" t="s">
        <v>157</v>
      </c>
      <c r="P5373" s="39" t="s">
        <v>157</v>
      </c>
      <c r="Z5373" s="30" t="s">
        <v>157</v>
      </c>
      <c r="AE5373" s="30" t="s">
        <v>157</v>
      </c>
      <c r="AL5373" s="30">
        <v>2</v>
      </c>
      <c r="AN5373" s="30" t="s">
        <v>79</v>
      </c>
      <c r="BE5373" s="30" t="s">
        <v>157</v>
      </c>
      <c r="BI5373" s="30" t="s">
        <v>15162</v>
      </c>
      <c r="CB5373" s="30" t="s">
        <v>988</v>
      </c>
      <c r="CM5373" s="30">
        <v>2000</v>
      </c>
    </row>
    <row r="5374" spans="1:97" x14ac:dyDescent="0.25">
      <c r="A5374" s="30">
        <v>100146</v>
      </c>
      <c r="B5374" s="30" t="s">
        <v>15149</v>
      </c>
      <c r="C5374" s="30" t="s">
        <v>15150</v>
      </c>
      <c r="D5374" s="30" t="s">
        <v>22606</v>
      </c>
      <c r="E5374" s="30" t="s">
        <v>30043</v>
      </c>
      <c r="F5374" s="30" t="s">
        <v>28389</v>
      </c>
      <c r="G5374" s="30" t="s">
        <v>293</v>
      </c>
      <c r="H5374" s="30" t="s">
        <v>293</v>
      </c>
      <c r="I5374" s="30" t="s">
        <v>294</v>
      </c>
      <c r="J5374" s="30" t="s">
        <v>295</v>
      </c>
      <c r="K5374" s="30" t="s">
        <v>296</v>
      </c>
      <c r="N5374" s="30" t="s">
        <v>157</v>
      </c>
      <c r="O5374" s="30" t="s">
        <v>157</v>
      </c>
      <c r="P5374" s="39" t="s">
        <v>157</v>
      </c>
      <c r="Z5374" s="30" t="s">
        <v>157</v>
      </c>
      <c r="AE5374" s="30" t="s">
        <v>157</v>
      </c>
      <c r="AF5374" s="30" t="s">
        <v>1056</v>
      </c>
      <c r="AL5374" s="30">
        <v>2</v>
      </c>
      <c r="AN5374" s="30" t="s">
        <v>15087</v>
      </c>
      <c r="AQ5374" s="30">
        <v>1</v>
      </c>
      <c r="AR5374" s="30">
        <v>1</v>
      </c>
      <c r="BE5374" s="30" t="s">
        <v>157</v>
      </c>
      <c r="BF5374" s="30">
        <v>1</v>
      </c>
      <c r="BI5374" s="30" t="s">
        <v>15163</v>
      </c>
      <c r="CB5374" s="30" t="s">
        <v>435</v>
      </c>
      <c r="CM5374" s="30">
        <v>2000</v>
      </c>
      <c r="CR5374" s="30">
        <v>1</v>
      </c>
    </row>
    <row r="5375" spans="1:97" x14ac:dyDescent="0.25">
      <c r="A5375" s="30">
        <v>100147</v>
      </c>
      <c r="B5375" s="30" t="s">
        <v>15153</v>
      </c>
      <c r="C5375" s="30" t="s">
        <v>20401</v>
      </c>
      <c r="D5375" s="30" t="s">
        <v>22607</v>
      </c>
      <c r="E5375" s="30" t="s">
        <v>30044</v>
      </c>
      <c r="F5375" s="30" t="s">
        <v>28390</v>
      </c>
      <c r="G5375" s="30" t="s">
        <v>293</v>
      </c>
      <c r="H5375" s="30" t="s">
        <v>293</v>
      </c>
      <c r="I5375" s="30" t="s">
        <v>294</v>
      </c>
      <c r="J5375" s="30" t="s">
        <v>295</v>
      </c>
      <c r="K5375" s="30" t="s">
        <v>296</v>
      </c>
      <c r="L5375" s="30" t="s">
        <v>1095</v>
      </c>
      <c r="M5375" s="30" t="s">
        <v>1068</v>
      </c>
      <c r="N5375" s="30" t="s">
        <v>1069</v>
      </c>
      <c r="O5375" s="30" t="s">
        <v>157</v>
      </c>
      <c r="P5375" s="39" t="s">
        <v>157</v>
      </c>
      <c r="Z5375" s="30" t="s">
        <v>157</v>
      </c>
      <c r="AE5375" s="30" t="s">
        <v>157</v>
      </c>
      <c r="AF5375" s="30" t="s">
        <v>1072</v>
      </c>
      <c r="AL5375" s="30">
        <v>2</v>
      </c>
      <c r="AN5375" s="30" t="s">
        <v>15093</v>
      </c>
      <c r="BE5375" s="30" t="s">
        <v>157</v>
      </c>
      <c r="BI5375" s="30" t="s">
        <v>15164</v>
      </c>
      <c r="CB5375" s="30" t="s">
        <v>463</v>
      </c>
      <c r="CC5375" s="30">
        <v>4300</v>
      </c>
      <c r="CD5375" s="30" t="s">
        <v>1084</v>
      </c>
      <c r="CE5375" s="30" t="s">
        <v>1085</v>
      </c>
      <c r="CF5375" s="30" t="s">
        <v>1086</v>
      </c>
      <c r="CR5375" s="30">
        <v>2</v>
      </c>
    </row>
    <row r="5376" spans="1:97" x14ac:dyDescent="0.25">
      <c r="D5376" s="30" t="s">
        <v>157</v>
      </c>
      <c r="E5376" s="30" t="s">
        <v>157</v>
      </c>
      <c r="F5376" s="30" t="s">
        <v>157</v>
      </c>
      <c r="N5376" s="30" t="s">
        <v>157</v>
      </c>
      <c r="O5376" s="30" t="s">
        <v>157</v>
      </c>
      <c r="P5376" s="39" t="s">
        <v>157</v>
      </c>
    </row>
    <row r="5377" spans="1:97" s="36" customFormat="1" x14ac:dyDescent="0.25">
      <c r="A5377" s="36">
        <v>100160</v>
      </c>
      <c r="B5377" s="36" t="s">
        <v>20394</v>
      </c>
      <c r="C5377" s="36" t="s">
        <v>20402</v>
      </c>
      <c r="D5377" s="36" t="s">
        <v>22609</v>
      </c>
      <c r="E5377" s="36" t="s">
        <v>30046</v>
      </c>
      <c r="F5377" s="36" t="s">
        <v>28392</v>
      </c>
      <c r="G5377" s="36" t="s">
        <v>180</v>
      </c>
      <c r="H5377" s="36" t="s">
        <v>180</v>
      </c>
      <c r="I5377" s="36" t="s">
        <v>181</v>
      </c>
      <c r="J5377" s="36" t="s">
        <v>182</v>
      </c>
      <c r="K5377" s="36" t="s">
        <v>183</v>
      </c>
      <c r="L5377" s="36" t="s">
        <v>184</v>
      </c>
      <c r="M5377" s="36" t="s">
        <v>184</v>
      </c>
      <c r="N5377" s="36" t="s">
        <v>185</v>
      </c>
      <c r="O5377" s="36" t="s">
        <v>157</v>
      </c>
      <c r="P5377" s="37" t="s">
        <v>157</v>
      </c>
      <c r="Z5377" s="36" t="s">
        <v>157</v>
      </c>
      <c r="AE5377" s="36" t="s">
        <v>157</v>
      </c>
      <c r="AL5377" s="36">
        <v>2</v>
      </c>
      <c r="AN5377" s="30" t="s">
        <v>79</v>
      </c>
      <c r="AZ5377" s="35"/>
      <c r="BE5377" s="36" t="s">
        <v>157</v>
      </c>
      <c r="BI5377" s="36" t="s">
        <v>20385</v>
      </c>
      <c r="CB5377" s="36" t="s">
        <v>20757</v>
      </c>
      <c r="CM5377" s="36">
        <v>180</v>
      </c>
      <c r="CR5377" s="36">
        <v>1</v>
      </c>
    </row>
    <row r="5378" spans="1:97" s="36" customFormat="1" x14ac:dyDescent="0.25">
      <c r="A5378" s="36">
        <v>100161</v>
      </c>
      <c r="B5378" s="36" t="s">
        <v>20395</v>
      </c>
      <c r="C5378" s="36" t="s">
        <v>20403</v>
      </c>
      <c r="D5378" s="36" t="s">
        <v>22610</v>
      </c>
      <c r="E5378" s="36" t="s">
        <v>30047</v>
      </c>
      <c r="F5378" s="36" t="s">
        <v>28393</v>
      </c>
      <c r="G5378" s="36" t="s">
        <v>194</v>
      </c>
      <c r="H5378" s="36" t="s">
        <v>195</v>
      </c>
      <c r="I5378" s="36" t="s">
        <v>196</v>
      </c>
      <c r="J5378" s="36" t="s">
        <v>197</v>
      </c>
      <c r="K5378" s="36" t="s">
        <v>198</v>
      </c>
      <c r="L5378" s="36" t="s">
        <v>20412</v>
      </c>
      <c r="M5378" s="36" t="s">
        <v>20414</v>
      </c>
      <c r="N5378" s="36" t="s">
        <v>23616</v>
      </c>
      <c r="O5378" s="36" t="s">
        <v>31215</v>
      </c>
      <c r="P5378" s="37" t="s">
        <v>31506</v>
      </c>
      <c r="V5378" s="36" t="s">
        <v>204</v>
      </c>
      <c r="W5378" s="36" t="s">
        <v>205</v>
      </c>
      <c r="X5378" s="36" t="s">
        <v>206</v>
      </c>
      <c r="Y5378" s="36" t="s">
        <v>207</v>
      </c>
      <c r="Z5378" s="36" t="s">
        <v>208</v>
      </c>
      <c r="AA5378" s="36" t="s">
        <v>204</v>
      </c>
      <c r="AB5378" s="36" t="s">
        <v>205</v>
      </c>
      <c r="AC5378" s="36" t="s">
        <v>206</v>
      </c>
      <c r="AD5378" s="36" t="s">
        <v>207</v>
      </c>
      <c r="AE5378" s="36" t="s">
        <v>208</v>
      </c>
      <c r="AF5378" s="36" t="s">
        <v>1116</v>
      </c>
      <c r="AL5378" s="36">
        <v>2</v>
      </c>
      <c r="AN5378" s="30" t="s">
        <v>15087</v>
      </c>
      <c r="AQ5378" s="36">
        <v>1</v>
      </c>
      <c r="AR5378" s="36">
        <v>0.45</v>
      </c>
      <c r="AZ5378" s="35"/>
      <c r="BE5378" s="36" t="s">
        <v>157</v>
      </c>
      <c r="BF5378" s="36">
        <v>1</v>
      </c>
      <c r="BI5378" s="36" t="s">
        <v>20386</v>
      </c>
      <c r="BQ5378" s="30" t="s">
        <v>15171</v>
      </c>
      <c r="CB5378" s="36" t="s">
        <v>20757</v>
      </c>
      <c r="CM5378" s="36">
        <v>180</v>
      </c>
      <c r="CR5378" s="36">
        <v>1</v>
      </c>
      <c r="CS5378" s="36">
        <v>1</v>
      </c>
    </row>
    <row r="5379" spans="1:97" s="36" customFormat="1" x14ac:dyDescent="0.25">
      <c r="A5379" s="36">
        <v>100162</v>
      </c>
      <c r="B5379" s="36" t="s">
        <v>20396</v>
      </c>
      <c r="C5379" s="36" t="s">
        <v>20404</v>
      </c>
      <c r="D5379" s="36" t="s">
        <v>22611</v>
      </c>
      <c r="E5379" s="36" t="s">
        <v>30048</v>
      </c>
      <c r="F5379" s="36" t="s">
        <v>28394</v>
      </c>
      <c r="G5379" s="36" t="s">
        <v>154</v>
      </c>
      <c r="H5379" s="36" t="s">
        <v>155</v>
      </c>
      <c r="I5379" s="36" t="s">
        <v>218</v>
      </c>
      <c r="J5379" s="36" t="s">
        <v>219</v>
      </c>
      <c r="K5379" s="36" t="s">
        <v>156</v>
      </c>
      <c r="L5379" s="36" t="s">
        <v>20416</v>
      </c>
      <c r="M5379" s="36" t="s">
        <v>20418</v>
      </c>
      <c r="N5379" s="36" t="s">
        <v>25530</v>
      </c>
      <c r="O5379" s="36" t="s">
        <v>157</v>
      </c>
      <c r="P5379" s="37" t="s">
        <v>157</v>
      </c>
      <c r="Q5379" s="36" t="s">
        <v>20365</v>
      </c>
      <c r="R5379" s="36" t="s">
        <v>20366</v>
      </c>
      <c r="V5379" s="36" t="s">
        <v>204</v>
      </c>
      <c r="W5379" s="36" t="s">
        <v>205</v>
      </c>
      <c r="X5379" s="36" t="s">
        <v>206</v>
      </c>
      <c r="Y5379" s="36" t="s">
        <v>207</v>
      </c>
      <c r="Z5379" s="36" t="s">
        <v>208</v>
      </c>
      <c r="AA5379" s="36" t="s">
        <v>846</v>
      </c>
      <c r="AB5379" s="36" t="s">
        <v>847</v>
      </c>
      <c r="AC5379" s="36" t="s">
        <v>848</v>
      </c>
      <c r="AD5379" s="36" t="s">
        <v>849</v>
      </c>
      <c r="AE5379" s="36" t="s">
        <v>850</v>
      </c>
      <c r="AF5379" s="36" t="s">
        <v>1133</v>
      </c>
      <c r="AL5379" s="36">
        <v>1</v>
      </c>
      <c r="AN5379" s="30" t="s">
        <v>15174</v>
      </c>
      <c r="AT5379" s="36" t="s">
        <v>19456</v>
      </c>
      <c r="AV5379" s="36" t="s">
        <v>20368</v>
      </c>
      <c r="AW5379" s="36" t="s">
        <v>20369</v>
      </c>
      <c r="AZ5379" s="35"/>
      <c r="BA5379" s="36" t="s">
        <v>20370</v>
      </c>
      <c r="BB5379" s="36" t="s">
        <v>20371</v>
      </c>
      <c r="BI5379" s="36" t="s">
        <v>20387</v>
      </c>
      <c r="BK5379" s="36" t="s">
        <v>1144</v>
      </c>
      <c r="BL5379" s="36" t="s">
        <v>20391</v>
      </c>
      <c r="BN5379" s="36" t="s">
        <v>1144</v>
      </c>
      <c r="BQ5379" s="30" t="s">
        <v>15177</v>
      </c>
      <c r="CB5379" s="36" t="s">
        <v>20769</v>
      </c>
      <c r="CC5379" s="36" t="s">
        <v>19513</v>
      </c>
      <c r="CD5379" s="36" t="s">
        <v>20381</v>
      </c>
      <c r="CE5379" s="36" t="s">
        <v>20379</v>
      </c>
      <c r="CF5379" s="36" t="s">
        <v>20766</v>
      </c>
      <c r="CH5379" s="36" t="s">
        <v>20382</v>
      </c>
      <c r="CI5379" s="36" t="s">
        <v>20769</v>
      </c>
      <c r="CJ5379" s="36" t="s">
        <v>20383</v>
      </c>
      <c r="CK5379" s="36" t="s">
        <v>20384</v>
      </c>
      <c r="CR5379" s="36">
        <v>2</v>
      </c>
      <c r="CS5379" s="36">
        <v>2</v>
      </c>
    </row>
    <row r="5380" spans="1:97" s="36" customFormat="1" x14ac:dyDescent="0.25">
      <c r="A5380" s="36">
        <v>100163</v>
      </c>
      <c r="B5380" s="36" t="s">
        <v>20397</v>
      </c>
      <c r="C5380" s="36" t="s">
        <v>20405</v>
      </c>
      <c r="D5380" s="36" t="s">
        <v>22612</v>
      </c>
      <c r="E5380" s="36" t="s">
        <v>30049</v>
      </c>
      <c r="F5380" s="36" t="s">
        <v>28395</v>
      </c>
      <c r="G5380" s="36" t="s">
        <v>260</v>
      </c>
      <c r="H5380" s="36" t="s">
        <v>261</v>
      </c>
      <c r="I5380" s="36" t="s">
        <v>262</v>
      </c>
      <c r="J5380" s="36" t="s">
        <v>263</v>
      </c>
      <c r="K5380" s="36" t="s">
        <v>19599</v>
      </c>
      <c r="L5380" s="36" t="s">
        <v>1154</v>
      </c>
      <c r="M5380" s="36" t="s">
        <v>1155</v>
      </c>
      <c r="N5380" s="36" t="s">
        <v>157</v>
      </c>
      <c r="O5380" s="36" t="s">
        <v>157</v>
      </c>
      <c r="P5380" s="37" t="s">
        <v>157</v>
      </c>
      <c r="V5380" s="36" t="s">
        <v>269</v>
      </c>
      <c r="W5380" s="36" t="s">
        <v>270</v>
      </c>
      <c r="X5380" s="36" t="s">
        <v>271</v>
      </c>
      <c r="Y5380" s="36" t="s">
        <v>272</v>
      </c>
      <c r="Z5380" s="36" t="s">
        <v>273</v>
      </c>
      <c r="AA5380" s="36" t="s">
        <v>269</v>
      </c>
      <c r="AB5380" s="36" t="s">
        <v>270</v>
      </c>
      <c r="AC5380" s="36" t="s">
        <v>271</v>
      </c>
      <c r="AD5380" s="36" t="s">
        <v>272</v>
      </c>
      <c r="AE5380" s="36" t="s">
        <v>273</v>
      </c>
      <c r="AF5380" s="36" t="s">
        <v>1159</v>
      </c>
      <c r="AG5380" s="36">
        <v>2</v>
      </c>
      <c r="AN5380" s="30"/>
      <c r="AZ5380" s="35"/>
      <c r="BE5380" s="36" t="s">
        <v>157</v>
      </c>
      <c r="BO5380" s="36" t="s">
        <v>1160</v>
      </c>
      <c r="CR5380" s="36">
        <v>3</v>
      </c>
      <c r="CS5380" s="36">
        <v>1</v>
      </c>
    </row>
    <row r="5381" spans="1:97" s="36" customFormat="1" x14ac:dyDescent="0.25">
      <c r="A5381" s="36">
        <v>100164</v>
      </c>
      <c r="B5381" s="36" t="s">
        <v>20398</v>
      </c>
      <c r="C5381" s="36" t="s">
        <v>20406</v>
      </c>
      <c r="D5381" s="36" t="s">
        <v>22613</v>
      </c>
      <c r="E5381" s="36" t="s">
        <v>30050</v>
      </c>
      <c r="F5381" s="36" t="s">
        <v>28396</v>
      </c>
      <c r="G5381" s="36" t="s">
        <v>260</v>
      </c>
      <c r="H5381" s="36" t="s">
        <v>261</v>
      </c>
      <c r="I5381" s="36" t="s">
        <v>262</v>
      </c>
      <c r="J5381" s="36" t="s">
        <v>263</v>
      </c>
      <c r="K5381" s="36" t="s">
        <v>19599</v>
      </c>
      <c r="L5381" s="36" t="s">
        <v>15182</v>
      </c>
      <c r="M5381" s="36" t="s">
        <v>15183</v>
      </c>
      <c r="N5381" s="36" t="s">
        <v>22504</v>
      </c>
      <c r="O5381" s="36" t="s">
        <v>29211</v>
      </c>
      <c r="P5381" s="37" t="s">
        <v>29212</v>
      </c>
      <c r="V5381" s="36" t="s">
        <v>1170</v>
      </c>
      <c r="W5381" s="36" t="s">
        <v>1171</v>
      </c>
      <c r="X5381" s="36" t="s">
        <v>1172</v>
      </c>
      <c r="Y5381" s="36" t="s">
        <v>1173</v>
      </c>
      <c r="Z5381" s="36" t="s">
        <v>1174</v>
      </c>
      <c r="AA5381" s="36" t="s">
        <v>1170</v>
      </c>
      <c r="AB5381" s="36" t="s">
        <v>1171</v>
      </c>
      <c r="AC5381" s="36" t="s">
        <v>1172</v>
      </c>
      <c r="AD5381" s="36" t="s">
        <v>1173</v>
      </c>
      <c r="AE5381" s="36" t="s">
        <v>1174</v>
      </c>
      <c r="AF5381" s="36" t="s">
        <v>1175</v>
      </c>
      <c r="AG5381" s="36">
        <v>4</v>
      </c>
      <c r="AH5381" s="36">
        <v>1</v>
      </c>
      <c r="AJ5381" s="36" t="s">
        <v>653</v>
      </c>
      <c r="AL5381" s="36">
        <v>0</v>
      </c>
      <c r="AN5381" s="30"/>
      <c r="AZ5381" s="35"/>
      <c r="BE5381" s="36" t="s">
        <v>157</v>
      </c>
      <c r="BI5381" s="36" t="s">
        <v>20419</v>
      </c>
      <c r="CR5381" s="36">
        <v>4</v>
      </c>
      <c r="CS5381" s="36">
        <v>3</v>
      </c>
    </row>
    <row r="5382" spans="1:97" s="36" customFormat="1" x14ac:dyDescent="0.25">
      <c r="D5382" s="36" t="s">
        <v>157</v>
      </c>
      <c r="E5382" s="36" t="s">
        <v>157</v>
      </c>
      <c r="F5382" s="36" t="s">
        <v>157</v>
      </c>
      <c r="J5382" s="36" t="s">
        <v>157</v>
      </c>
      <c r="K5382" s="36" t="s">
        <v>157</v>
      </c>
      <c r="N5382" s="36" t="s">
        <v>157</v>
      </c>
      <c r="O5382" s="36" t="s">
        <v>157</v>
      </c>
      <c r="P5382" s="37" t="s">
        <v>157</v>
      </c>
      <c r="T5382" s="36" t="s">
        <v>157</v>
      </c>
      <c r="Y5382" s="36" t="s">
        <v>157</v>
      </c>
      <c r="Z5382" s="36" t="s">
        <v>157</v>
      </c>
      <c r="AD5382" s="36" t="s">
        <v>157</v>
      </c>
      <c r="AE5382" s="36" t="s">
        <v>157</v>
      </c>
      <c r="AN5382" s="30"/>
      <c r="AY5382" s="36" t="s">
        <v>157</v>
      </c>
      <c r="AZ5382" s="35"/>
      <c r="BD5382" s="36" t="s">
        <v>157</v>
      </c>
      <c r="BE5382" s="36" t="s">
        <v>157</v>
      </c>
    </row>
    <row r="5383" spans="1:97" s="36" customFormat="1" x14ac:dyDescent="0.25">
      <c r="A5383" s="36">
        <v>100165</v>
      </c>
      <c r="B5383" s="36" t="s">
        <v>20394</v>
      </c>
      <c r="C5383" s="36" t="s">
        <v>20407</v>
      </c>
      <c r="D5383" s="36" t="s">
        <v>22609</v>
      </c>
      <c r="E5383" s="36" t="s">
        <v>30046</v>
      </c>
      <c r="F5383" s="36" t="s">
        <v>28392</v>
      </c>
      <c r="G5383" s="36" t="s">
        <v>293</v>
      </c>
      <c r="H5383" s="36" t="s">
        <v>293</v>
      </c>
      <c r="I5383" s="36" t="s">
        <v>294</v>
      </c>
      <c r="J5383" s="36" t="s">
        <v>295</v>
      </c>
      <c r="K5383" s="36" t="s">
        <v>296</v>
      </c>
      <c r="N5383" s="36" t="s">
        <v>157</v>
      </c>
      <c r="O5383" s="36" t="s">
        <v>157</v>
      </c>
      <c r="P5383" s="37" t="s">
        <v>157</v>
      </c>
      <c r="Z5383" s="36" t="s">
        <v>157</v>
      </c>
      <c r="AE5383" s="36" t="s">
        <v>157</v>
      </c>
      <c r="AL5383" s="36">
        <v>2</v>
      </c>
      <c r="AN5383" s="30" t="s">
        <v>79</v>
      </c>
      <c r="AZ5383" s="35"/>
      <c r="BE5383" s="36" t="s">
        <v>157</v>
      </c>
      <c r="BI5383" s="36" t="s">
        <v>20388</v>
      </c>
      <c r="CB5383" s="36" t="s">
        <v>20757</v>
      </c>
      <c r="CM5383" s="36">
        <v>2000</v>
      </c>
    </row>
    <row r="5384" spans="1:97" s="36" customFormat="1" x14ac:dyDescent="0.25">
      <c r="A5384" s="36">
        <v>100166</v>
      </c>
      <c r="B5384" s="36" t="s">
        <v>20399</v>
      </c>
      <c r="C5384" s="36" t="s">
        <v>20408</v>
      </c>
      <c r="D5384" s="36" t="s">
        <v>22610</v>
      </c>
      <c r="E5384" s="36" t="s">
        <v>30047</v>
      </c>
      <c r="F5384" s="36" t="s">
        <v>28393</v>
      </c>
      <c r="G5384" s="36" t="s">
        <v>293</v>
      </c>
      <c r="H5384" s="36" t="s">
        <v>293</v>
      </c>
      <c r="I5384" s="36" t="s">
        <v>294</v>
      </c>
      <c r="J5384" s="36" t="s">
        <v>295</v>
      </c>
      <c r="K5384" s="36" t="s">
        <v>296</v>
      </c>
      <c r="N5384" s="36" t="s">
        <v>157</v>
      </c>
      <c r="O5384" s="36" t="s">
        <v>157</v>
      </c>
      <c r="P5384" s="37" t="s">
        <v>157</v>
      </c>
      <c r="Z5384" s="36" t="s">
        <v>157</v>
      </c>
      <c r="AE5384" s="36" t="s">
        <v>157</v>
      </c>
      <c r="AF5384" s="36" t="s">
        <v>1116</v>
      </c>
      <c r="AL5384" s="36">
        <v>2</v>
      </c>
      <c r="AN5384" s="30" t="s">
        <v>15087</v>
      </c>
      <c r="AQ5384" s="36">
        <v>1</v>
      </c>
      <c r="AR5384" s="36">
        <v>1</v>
      </c>
      <c r="AZ5384" s="35"/>
      <c r="BE5384" s="36" t="s">
        <v>157</v>
      </c>
      <c r="BF5384" s="36">
        <v>1</v>
      </c>
      <c r="BI5384" s="36" t="s">
        <v>20389</v>
      </c>
      <c r="BQ5384" s="30" t="s">
        <v>15171</v>
      </c>
      <c r="CB5384" s="36" t="s">
        <v>20757</v>
      </c>
      <c r="CM5384" s="36">
        <v>2000</v>
      </c>
      <c r="CR5384" s="36">
        <v>1</v>
      </c>
    </row>
    <row r="5385" spans="1:97" s="36" customFormat="1" x14ac:dyDescent="0.25">
      <c r="A5385" s="36">
        <v>100167</v>
      </c>
      <c r="B5385" s="36" t="s">
        <v>20400</v>
      </c>
      <c r="C5385" s="36" t="s">
        <v>20409</v>
      </c>
      <c r="D5385" s="36" t="s">
        <v>22611</v>
      </c>
      <c r="E5385" s="36" t="s">
        <v>30048</v>
      </c>
      <c r="F5385" s="36" t="s">
        <v>28394</v>
      </c>
      <c r="G5385" s="36" t="s">
        <v>293</v>
      </c>
      <c r="H5385" s="36" t="s">
        <v>293</v>
      </c>
      <c r="I5385" s="36" t="s">
        <v>294</v>
      </c>
      <c r="J5385" s="36" t="s">
        <v>295</v>
      </c>
      <c r="K5385" s="36" t="s">
        <v>296</v>
      </c>
      <c r="L5385" s="36" t="s">
        <v>20365</v>
      </c>
      <c r="M5385" s="36" t="s">
        <v>20366</v>
      </c>
      <c r="N5385" s="36" t="s">
        <v>157</v>
      </c>
      <c r="O5385" s="36" t="s">
        <v>157</v>
      </c>
      <c r="P5385" s="37" t="s">
        <v>157</v>
      </c>
      <c r="Z5385" s="36" t="s">
        <v>157</v>
      </c>
      <c r="AE5385" s="36" t="s">
        <v>157</v>
      </c>
      <c r="AF5385" s="36" t="s">
        <v>1133</v>
      </c>
      <c r="AL5385" s="36">
        <v>1</v>
      </c>
      <c r="AN5385" s="30" t="s">
        <v>15174</v>
      </c>
      <c r="AT5385" s="36" t="s">
        <v>19456</v>
      </c>
      <c r="AZ5385" s="35"/>
      <c r="BE5385" s="36" t="s">
        <v>157</v>
      </c>
      <c r="BI5385" s="36" t="s">
        <v>20390</v>
      </c>
      <c r="BQ5385" s="30" t="s">
        <v>15177</v>
      </c>
      <c r="CB5385" s="36" t="s">
        <v>20769</v>
      </c>
      <c r="CC5385" s="36" t="s">
        <v>20380</v>
      </c>
      <c r="CD5385" s="36" t="s">
        <v>20381</v>
      </c>
      <c r="CE5385" s="36" t="s">
        <v>20379</v>
      </c>
      <c r="CF5385" s="36" t="s">
        <v>20766</v>
      </c>
      <c r="CH5385" s="36" t="s">
        <v>20382</v>
      </c>
      <c r="CI5385" s="36" t="s">
        <v>20769</v>
      </c>
      <c r="CJ5385" s="36" t="s">
        <v>20383</v>
      </c>
      <c r="CK5385" s="36" t="s">
        <v>20384</v>
      </c>
      <c r="CR5385" s="36">
        <v>2</v>
      </c>
    </row>
    <row r="5386" spans="1:97" x14ac:dyDescent="0.25">
      <c r="D5386" s="30" t="s">
        <v>157</v>
      </c>
      <c r="E5386" s="30" t="s">
        <v>157</v>
      </c>
      <c r="F5386" s="30" t="s">
        <v>157</v>
      </c>
      <c r="J5386" s="30" t="s">
        <v>157</v>
      </c>
      <c r="K5386" s="30" t="s">
        <v>157</v>
      </c>
      <c r="N5386" s="30" t="s">
        <v>157</v>
      </c>
      <c r="O5386" s="30" t="s">
        <v>157</v>
      </c>
      <c r="P5386" s="39" t="s">
        <v>157</v>
      </c>
      <c r="T5386" s="30" t="s">
        <v>157</v>
      </c>
      <c r="Y5386" s="30" t="s">
        <v>157</v>
      </c>
      <c r="Z5386" s="30" t="s">
        <v>157</v>
      </c>
      <c r="AD5386" s="30" t="s">
        <v>157</v>
      </c>
      <c r="AE5386" s="30" t="s">
        <v>157</v>
      </c>
      <c r="AY5386" s="30" t="s">
        <v>157</v>
      </c>
      <c r="BD5386" s="30" t="s">
        <v>157</v>
      </c>
      <c r="BE5386" s="30" t="s">
        <v>157</v>
      </c>
    </row>
    <row r="5387" spans="1:97" x14ac:dyDescent="0.25">
      <c r="A5387" s="30">
        <v>100170</v>
      </c>
      <c r="B5387" s="30" t="s">
        <v>15165</v>
      </c>
      <c r="C5387" s="30" t="s">
        <v>15166</v>
      </c>
      <c r="D5387" s="30" t="s">
        <v>22609</v>
      </c>
      <c r="E5387" s="30" t="s">
        <v>30046</v>
      </c>
      <c r="F5387" s="30" t="s">
        <v>28392</v>
      </c>
      <c r="G5387" s="30" t="s">
        <v>180</v>
      </c>
      <c r="H5387" s="30" t="s">
        <v>180</v>
      </c>
      <c r="I5387" s="30" t="s">
        <v>181</v>
      </c>
      <c r="J5387" s="30" t="s">
        <v>182</v>
      </c>
      <c r="K5387" s="30" t="s">
        <v>183</v>
      </c>
      <c r="L5387" s="30" t="s">
        <v>184</v>
      </c>
      <c r="M5387" s="30" t="s">
        <v>184</v>
      </c>
      <c r="N5387" s="30" t="s">
        <v>185</v>
      </c>
      <c r="O5387" s="30" t="s">
        <v>157</v>
      </c>
      <c r="P5387" s="39" t="s">
        <v>157</v>
      </c>
      <c r="Z5387" s="30" t="s">
        <v>157</v>
      </c>
      <c r="AE5387" s="30" t="s">
        <v>157</v>
      </c>
      <c r="AL5387" s="30">
        <v>2</v>
      </c>
      <c r="AN5387" s="30" t="s">
        <v>79</v>
      </c>
      <c r="BE5387" s="30" t="s">
        <v>157</v>
      </c>
      <c r="BI5387" s="30" t="s">
        <v>15167</v>
      </c>
      <c r="CB5387" s="30" t="s">
        <v>1105</v>
      </c>
      <c r="CM5387" s="30">
        <v>180</v>
      </c>
      <c r="CR5387" s="30">
        <v>1</v>
      </c>
    </row>
    <row r="5388" spans="1:97" x14ac:dyDescent="0.25">
      <c r="A5388" s="30">
        <v>100171</v>
      </c>
      <c r="B5388" s="30" t="s">
        <v>15168</v>
      </c>
      <c r="C5388" s="30" t="s">
        <v>15169</v>
      </c>
      <c r="D5388" s="30" t="s">
        <v>22610</v>
      </c>
      <c r="E5388" s="30" t="s">
        <v>30047</v>
      </c>
      <c r="F5388" s="30" t="s">
        <v>28393</v>
      </c>
      <c r="G5388" s="30" t="s">
        <v>194</v>
      </c>
      <c r="H5388" s="30" t="s">
        <v>195</v>
      </c>
      <c r="I5388" s="30" t="s">
        <v>196</v>
      </c>
      <c r="J5388" s="30" t="s">
        <v>197</v>
      </c>
      <c r="K5388" s="30" t="s">
        <v>198</v>
      </c>
      <c r="L5388" s="30" t="s">
        <v>20411</v>
      </c>
      <c r="M5388" s="30" t="s">
        <v>20413</v>
      </c>
      <c r="N5388" s="30" t="s">
        <v>23617</v>
      </c>
      <c r="O5388" s="30" t="s">
        <v>31216</v>
      </c>
      <c r="P5388" s="39" t="s">
        <v>31507</v>
      </c>
      <c r="V5388" s="30" t="s">
        <v>204</v>
      </c>
      <c r="W5388" s="30" t="s">
        <v>205</v>
      </c>
      <c r="X5388" s="30" t="s">
        <v>206</v>
      </c>
      <c r="Y5388" s="30" t="s">
        <v>207</v>
      </c>
      <c r="Z5388" s="30" t="s">
        <v>208</v>
      </c>
      <c r="AA5388" s="30" t="s">
        <v>204</v>
      </c>
      <c r="AB5388" s="30" t="s">
        <v>205</v>
      </c>
      <c r="AC5388" s="30" t="s">
        <v>206</v>
      </c>
      <c r="AD5388" s="30" t="s">
        <v>207</v>
      </c>
      <c r="AE5388" s="30" t="s">
        <v>208</v>
      </c>
      <c r="AF5388" s="30" t="s">
        <v>1116</v>
      </c>
      <c r="AL5388" s="30">
        <v>2</v>
      </c>
      <c r="AN5388" s="30" t="s">
        <v>15087</v>
      </c>
      <c r="AQ5388" s="30">
        <v>1</v>
      </c>
      <c r="AR5388" s="30">
        <v>0.45</v>
      </c>
      <c r="BE5388" s="30" t="s">
        <v>157</v>
      </c>
      <c r="BF5388" s="30">
        <v>1</v>
      </c>
      <c r="BI5388" s="30" t="s">
        <v>15170</v>
      </c>
      <c r="BQ5388" s="30" t="s">
        <v>15171</v>
      </c>
      <c r="CB5388" s="30" t="s">
        <v>1118</v>
      </c>
      <c r="CM5388" s="30">
        <v>180</v>
      </c>
      <c r="CR5388" s="30">
        <v>1</v>
      </c>
      <c r="CS5388" s="30">
        <v>1</v>
      </c>
    </row>
    <row r="5389" spans="1:97" x14ac:dyDescent="0.25">
      <c r="A5389" s="30">
        <v>100172</v>
      </c>
      <c r="B5389" s="30" t="s">
        <v>15172</v>
      </c>
      <c r="C5389" s="30" t="s">
        <v>15173</v>
      </c>
      <c r="D5389" s="30" t="s">
        <v>22611</v>
      </c>
      <c r="E5389" s="30" t="s">
        <v>30048</v>
      </c>
      <c r="F5389" s="30" t="s">
        <v>28394</v>
      </c>
      <c r="G5389" s="30" t="s">
        <v>154</v>
      </c>
      <c r="H5389" s="30" t="s">
        <v>155</v>
      </c>
      <c r="I5389" s="30" t="s">
        <v>218</v>
      </c>
      <c r="J5389" s="30" t="s">
        <v>219</v>
      </c>
      <c r="K5389" s="30" t="s">
        <v>156</v>
      </c>
      <c r="L5389" s="30" t="s">
        <v>20415</v>
      </c>
      <c r="M5389" s="30" t="s">
        <v>20417</v>
      </c>
      <c r="N5389" s="30" t="s">
        <v>25531</v>
      </c>
      <c r="O5389" s="30" t="s">
        <v>157</v>
      </c>
      <c r="P5389" s="39" t="s">
        <v>157</v>
      </c>
      <c r="Q5389" s="30" t="s">
        <v>1129</v>
      </c>
      <c r="R5389" s="30" t="s">
        <v>1130</v>
      </c>
      <c r="S5389" s="30" t="s">
        <v>1131</v>
      </c>
      <c r="U5389" s="30" t="s">
        <v>1132</v>
      </c>
      <c r="V5389" s="30" t="s">
        <v>204</v>
      </c>
      <c r="W5389" s="30" t="s">
        <v>205</v>
      </c>
      <c r="X5389" s="30" t="s">
        <v>206</v>
      </c>
      <c r="Y5389" s="30" t="s">
        <v>207</v>
      </c>
      <c r="Z5389" s="30" t="s">
        <v>208</v>
      </c>
      <c r="AA5389" s="30" t="s">
        <v>846</v>
      </c>
      <c r="AB5389" s="30" t="s">
        <v>847</v>
      </c>
      <c r="AC5389" s="30" t="s">
        <v>848</v>
      </c>
      <c r="AD5389" s="30" t="s">
        <v>849</v>
      </c>
      <c r="AE5389" s="30" t="s">
        <v>850</v>
      </c>
      <c r="AF5389" s="30" t="s">
        <v>1133</v>
      </c>
      <c r="AL5389" s="30">
        <v>1</v>
      </c>
      <c r="AN5389" s="30" t="s">
        <v>15174</v>
      </c>
      <c r="AV5389" s="30" t="s">
        <v>1135</v>
      </c>
      <c r="AW5389" s="30" t="s">
        <v>1136</v>
      </c>
      <c r="AX5389" s="30" t="s">
        <v>1137</v>
      </c>
      <c r="AY5389" s="30" t="s">
        <v>1138</v>
      </c>
      <c r="AZ5389" s="28" t="s">
        <v>157</v>
      </c>
      <c r="BA5389" s="30" t="s">
        <v>1139</v>
      </c>
      <c r="BB5389" s="30" t="s">
        <v>1140</v>
      </c>
      <c r="BC5389" s="30" t="s">
        <v>1141</v>
      </c>
      <c r="BD5389" s="30" t="s">
        <v>1142</v>
      </c>
      <c r="BE5389" s="30" t="s">
        <v>30826</v>
      </c>
      <c r="BI5389" s="30" t="s">
        <v>15175</v>
      </c>
      <c r="BK5389" s="30" t="s">
        <v>1144</v>
      </c>
      <c r="BL5389" s="30" t="s">
        <v>15176</v>
      </c>
      <c r="BN5389" s="30" t="s">
        <v>1144</v>
      </c>
      <c r="BQ5389" s="30" t="s">
        <v>15177</v>
      </c>
      <c r="CB5389" s="30" t="s">
        <v>1146</v>
      </c>
      <c r="CC5389" s="30">
        <v>4200</v>
      </c>
      <c r="CD5389" s="30" t="s">
        <v>85</v>
      </c>
      <c r="CE5389" s="30" t="s">
        <v>1147</v>
      </c>
      <c r="CF5389" s="30" t="s">
        <v>1148</v>
      </c>
      <c r="CR5389" s="30">
        <v>2</v>
      </c>
      <c r="CS5389" s="30">
        <v>2</v>
      </c>
    </row>
    <row r="5390" spans="1:97" x14ac:dyDescent="0.25">
      <c r="A5390" s="30">
        <v>100173</v>
      </c>
      <c r="B5390" s="30" t="s">
        <v>15178</v>
      </c>
      <c r="C5390" s="30" t="s">
        <v>15179</v>
      </c>
      <c r="D5390" s="30" t="s">
        <v>22612</v>
      </c>
      <c r="E5390" s="30" t="s">
        <v>30049</v>
      </c>
      <c r="F5390" s="30" t="s">
        <v>28395</v>
      </c>
      <c r="G5390" s="30" t="s">
        <v>260</v>
      </c>
      <c r="H5390" s="30" t="s">
        <v>261</v>
      </c>
      <c r="I5390" s="30" t="s">
        <v>262</v>
      </c>
      <c r="J5390" s="30" t="s">
        <v>263</v>
      </c>
      <c r="K5390" s="30" t="s">
        <v>19599</v>
      </c>
      <c r="L5390" s="30" t="s">
        <v>1154</v>
      </c>
      <c r="M5390" s="30" t="s">
        <v>1155</v>
      </c>
      <c r="N5390" s="30" t="s">
        <v>1156</v>
      </c>
      <c r="O5390" s="30" t="s">
        <v>157</v>
      </c>
      <c r="P5390" s="39" t="s">
        <v>157</v>
      </c>
      <c r="V5390" s="30" t="s">
        <v>269</v>
      </c>
      <c r="W5390" s="30" t="s">
        <v>270</v>
      </c>
      <c r="X5390" s="30" t="s">
        <v>271</v>
      </c>
      <c r="Y5390" s="30" t="s">
        <v>272</v>
      </c>
      <c r="Z5390" s="30" t="s">
        <v>273</v>
      </c>
      <c r="AA5390" s="30" t="s">
        <v>269</v>
      </c>
      <c r="AB5390" s="30" t="s">
        <v>270</v>
      </c>
      <c r="AC5390" s="30" t="s">
        <v>271</v>
      </c>
      <c r="AD5390" s="30" t="s">
        <v>272</v>
      </c>
      <c r="AE5390" s="30" t="s">
        <v>273</v>
      </c>
      <c r="AF5390" s="30" t="s">
        <v>1159</v>
      </c>
      <c r="AG5390" s="30">
        <v>2</v>
      </c>
      <c r="BE5390" s="30" t="s">
        <v>157</v>
      </c>
      <c r="BO5390" s="30" t="s">
        <v>1160</v>
      </c>
      <c r="CR5390" s="30">
        <v>3</v>
      </c>
      <c r="CS5390" s="30">
        <v>1</v>
      </c>
    </row>
    <row r="5391" spans="1:97" x14ac:dyDescent="0.25">
      <c r="A5391" s="30">
        <v>100174</v>
      </c>
      <c r="B5391" s="30" t="s">
        <v>15180</v>
      </c>
      <c r="C5391" s="30" t="s">
        <v>15181</v>
      </c>
      <c r="D5391" s="30" t="s">
        <v>22613</v>
      </c>
      <c r="E5391" s="30" t="s">
        <v>30050</v>
      </c>
      <c r="F5391" s="30" t="s">
        <v>28396</v>
      </c>
      <c r="G5391" s="30" t="s">
        <v>260</v>
      </c>
      <c r="H5391" s="30" t="s">
        <v>261</v>
      </c>
      <c r="I5391" s="30" t="s">
        <v>262</v>
      </c>
      <c r="J5391" s="30" t="s">
        <v>263</v>
      </c>
      <c r="K5391" s="30" t="s">
        <v>19599</v>
      </c>
      <c r="L5391" s="30" t="s">
        <v>15182</v>
      </c>
      <c r="M5391" s="30" t="s">
        <v>15183</v>
      </c>
      <c r="N5391" s="30" t="s">
        <v>22504</v>
      </c>
      <c r="O5391" s="30" t="s">
        <v>29211</v>
      </c>
      <c r="P5391" s="39" t="s">
        <v>29212</v>
      </c>
      <c r="V5391" s="30" t="s">
        <v>1170</v>
      </c>
      <c r="W5391" s="30" t="s">
        <v>1171</v>
      </c>
      <c r="X5391" s="30" t="s">
        <v>1172</v>
      </c>
      <c r="Y5391" s="30" t="s">
        <v>1173</v>
      </c>
      <c r="Z5391" s="30" t="s">
        <v>1174</v>
      </c>
      <c r="AA5391" s="30" t="s">
        <v>1170</v>
      </c>
      <c r="AB5391" s="30" t="s">
        <v>1171</v>
      </c>
      <c r="AC5391" s="30" t="s">
        <v>1172</v>
      </c>
      <c r="AD5391" s="30" t="s">
        <v>1173</v>
      </c>
      <c r="AE5391" s="30" t="s">
        <v>1174</v>
      </c>
      <c r="AF5391" s="30" t="s">
        <v>1175</v>
      </c>
      <c r="AG5391" s="30">
        <v>4</v>
      </c>
      <c r="AH5391" s="30">
        <v>1</v>
      </c>
      <c r="AJ5391" s="30" t="s">
        <v>653</v>
      </c>
      <c r="AL5391" s="30">
        <v>0</v>
      </c>
      <c r="BE5391" s="30" t="s">
        <v>157</v>
      </c>
      <c r="BI5391" s="30" t="s">
        <v>15184</v>
      </c>
      <c r="CR5391" s="30">
        <v>4</v>
      </c>
      <c r="CS5391" s="30">
        <v>3</v>
      </c>
    </row>
    <row r="5392" spans="1:97" x14ac:dyDescent="0.25">
      <c r="D5392" s="30" t="s">
        <v>157</v>
      </c>
      <c r="E5392" s="30" t="s">
        <v>157</v>
      </c>
      <c r="F5392" s="30" t="s">
        <v>157</v>
      </c>
      <c r="J5392" s="30" t="s">
        <v>157</v>
      </c>
      <c r="K5392" s="30" t="s">
        <v>157</v>
      </c>
      <c r="N5392" s="30" t="s">
        <v>157</v>
      </c>
      <c r="O5392" s="30" t="s">
        <v>157</v>
      </c>
      <c r="P5392" s="39" t="s">
        <v>157</v>
      </c>
      <c r="T5392" s="30" t="s">
        <v>157</v>
      </c>
      <c r="Y5392" s="30" t="s">
        <v>157</v>
      </c>
      <c r="Z5392" s="30" t="s">
        <v>157</v>
      </c>
      <c r="AD5392" s="30" t="s">
        <v>157</v>
      </c>
      <c r="AE5392" s="30" t="s">
        <v>157</v>
      </c>
      <c r="AY5392" s="30" t="s">
        <v>157</v>
      </c>
      <c r="BD5392" s="30" t="s">
        <v>157</v>
      </c>
      <c r="BE5392" s="30" t="s">
        <v>157</v>
      </c>
    </row>
    <row r="5393" spans="1:97" x14ac:dyDescent="0.25">
      <c r="A5393" s="30">
        <v>100175</v>
      </c>
      <c r="B5393" s="30" t="s">
        <v>15165</v>
      </c>
      <c r="C5393" s="30" t="s">
        <v>15166</v>
      </c>
      <c r="D5393" s="30" t="s">
        <v>22609</v>
      </c>
      <c r="E5393" s="30" t="s">
        <v>30046</v>
      </c>
      <c r="F5393" s="30" t="s">
        <v>28392</v>
      </c>
      <c r="G5393" s="30" t="s">
        <v>293</v>
      </c>
      <c r="H5393" s="30" t="s">
        <v>293</v>
      </c>
      <c r="I5393" s="30" t="s">
        <v>294</v>
      </c>
      <c r="J5393" s="30" t="s">
        <v>295</v>
      </c>
      <c r="K5393" s="30" t="s">
        <v>296</v>
      </c>
      <c r="N5393" s="30" t="s">
        <v>157</v>
      </c>
      <c r="O5393" s="30" t="s">
        <v>157</v>
      </c>
      <c r="P5393" s="39" t="s">
        <v>157</v>
      </c>
      <c r="Z5393" s="30" t="s">
        <v>157</v>
      </c>
      <c r="AE5393" s="30" t="s">
        <v>157</v>
      </c>
      <c r="AL5393" s="30">
        <v>2</v>
      </c>
      <c r="AN5393" s="30" t="s">
        <v>79</v>
      </c>
      <c r="BE5393" s="30" t="s">
        <v>157</v>
      </c>
      <c r="BI5393" s="30" t="s">
        <v>15185</v>
      </c>
      <c r="CB5393" s="30" t="s">
        <v>1105</v>
      </c>
      <c r="CM5393" s="30">
        <v>2000</v>
      </c>
    </row>
    <row r="5394" spans="1:97" x14ac:dyDescent="0.25">
      <c r="A5394" s="30">
        <v>100176</v>
      </c>
      <c r="B5394" s="30" t="s">
        <v>15168</v>
      </c>
      <c r="C5394" s="30" t="s">
        <v>15169</v>
      </c>
      <c r="D5394" s="30" t="s">
        <v>22610</v>
      </c>
      <c r="E5394" s="30" t="s">
        <v>30047</v>
      </c>
      <c r="F5394" s="30" t="s">
        <v>28393</v>
      </c>
      <c r="G5394" s="30" t="s">
        <v>293</v>
      </c>
      <c r="H5394" s="30" t="s">
        <v>293</v>
      </c>
      <c r="I5394" s="30" t="s">
        <v>294</v>
      </c>
      <c r="J5394" s="30" t="s">
        <v>295</v>
      </c>
      <c r="K5394" s="30" t="s">
        <v>296</v>
      </c>
      <c r="N5394" s="30" t="s">
        <v>157</v>
      </c>
      <c r="O5394" s="30" t="s">
        <v>157</v>
      </c>
      <c r="P5394" s="39" t="s">
        <v>157</v>
      </c>
      <c r="Z5394" s="30" t="s">
        <v>157</v>
      </c>
      <c r="AE5394" s="30" t="s">
        <v>157</v>
      </c>
      <c r="AF5394" s="30" t="s">
        <v>1116</v>
      </c>
      <c r="AL5394" s="30">
        <v>2</v>
      </c>
      <c r="AN5394" s="30" t="s">
        <v>15087</v>
      </c>
      <c r="AQ5394" s="30">
        <v>1</v>
      </c>
      <c r="AR5394" s="30">
        <v>1</v>
      </c>
      <c r="BE5394" s="30" t="s">
        <v>157</v>
      </c>
      <c r="BF5394" s="30">
        <v>1</v>
      </c>
      <c r="BI5394" s="30" t="s">
        <v>15186</v>
      </c>
      <c r="BQ5394" s="30" t="s">
        <v>15171</v>
      </c>
      <c r="CB5394" s="30" t="s">
        <v>1118</v>
      </c>
      <c r="CM5394" s="30">
        <v>2000</v>
      </c>
      <c r="CR5394" s="30">
        <v>1</v>
      </c>
    </row>
    <row r="5395" spans="1:97" x14ac:dyDescent="0.25">
      <c r="A5395" s="30">
        <v>100177</v>
      </c>
      <c r="B5395" s="30" t="s">
        <v>15172</v>
      </c>
      <c r="C5395" s="30" t="s">
        <v>15173</v>
      </c>
      <c r="D5395" s="30" t="s">
        <v>22611</v>
      </c>
      <c r="E5395" s="30" t="s">
        <v>30048</v>
      </c>
      <c r="F5395" s="30" t="s">
        <v>28394</v>
      </c>
      <c r="G5395" s="30" t="s">
        <v>293</v>
      </c>
      <c r="H5395" s="30" t="s">
        <v>293</v>
      </c>
      <c r="I5395" s="30" t="s">
        <v>294</v>
      </c>
      <c r="J5395" s="30" t="s">
        <v>295</v>
      </c>
      <c r="K5395" s="30" t="s">
        <v>296</v>
      </c>
      <c r="L5395" s="30" t="s">
        <v>1129</v>
      </c>
      <c r="M5395" s="30" t="s">
        <v>1130</v>
      </c>
      <c r="N5395" s="30" t="s">
        <v>1131</v>
      </c>
      <c r="O5395" s="30" t="s">
        <v>157</v>
      </c>
      <c r="P5395" s="39" t="s">
        <v>157</v>
      </c>
      <c r="Z5395" s="30" t="s">
        <v>157</v>
      </c>
      <c r="AE5395" s="30" t="s">
        <v>157</v>
      </c>
      <c r="AF5395" s="30" t="s">
        <v>1133</v>
      </c>
      <c r="AL5395" s="30">
        <v>1</v>
      </c>
      <c r="AN5395" s="30" t="s">
        <v>15174</v>
      </c>
      <c r="BE5395" s="30" t="s">
        <v>157</v>
      </c>
      <c r="BI5395" s="30" t="s">
        <v>15187</v>
      </c>
      <c r="BQ5395" s="30" t="s">
        <v>15177</v>
      </c>
      <c r="CB5395" s="30" t="s">
        <v>1146</v>
      </c>
      <c r="CC5395" s="30">
        <v>4200</v>
      </c>
      <c r="CD5395" s="30" t="s">
        <v>85</v>
      </c>
      <c r="CE5395" s="30" t="s">
        <v>1147</v>
      </c>
      <c r="CF5395" s="30" t="s">
        <v>1148</v>
      </c>
      <c r="CR5395" s="30">
        <v>2</v>
      </c>
    </row>
    <row r="5396" spans="1:97" x14ac:dyDescent="0.25">
      <c r="D5396" s="30" t="s">
        <v>157</v>
      </c>
      <c r="E5396" s="30" t="s">
        <v>157</v>
      </c>
      <c r="F5396" s="30" t="s">
        <v>157</v>
      </c>
      <c r="K5396" s="30" t="s">
        <v>157</v>
      </c>
      <c r="N5396" s="30" t="s">
        <v>157</v>
      </c>
      <c r="O5396" s="30" t="s">
        <v>157</v>
      </c>
      <c r="P5396" s="39" t="s">
        <v>157</v>
      </c>
      <c r="Z5396" s="30" t="s">
        <v>157</v>
      </c>
      <c r="AE5396" s="30" t="s">
        <v>157</v>
      </c>
      <c r="BE5396" s="30" t="s">
        <v>157</v>
      </c>
    </row>
    <row r="5397" spans="1:97" x14ac:dyDescent="0.25">
      <c r="A5397" s="30">
        <v>100178</v>
      </c>
      <c r="B5397" s="30" t="s">
        <v>11464</v>
      </c>
      <c r="C5397" s="30" t="s">
        <v>11465</v>
      </c>
      <c r="D5397" s="30" t="s">
        <v>22614</v>
      </c>
      <c r="E5397" s="30" t="s">
        <v>157</v>
      </c>
      <c r="F5397" s="30" t="s">
        <v>157</v>
      </c>
      <c r="K5397" s="30" t="s">
        <v>157</v>
      </c>
      <c r="N5397" s="30" t="s">
        <v>157</v>
      </c>
      <c r="O5397" s="30" t="s">
        <v>157</v>
      </c>
      <c r="P5397" s="39" t="s">
        <v>157</v>
      </c>
      <c r="Z5397" s="30" t="s">
        <v>157</v>
      </c>
      <c r="AE5397" s="30" t="s">
        <v>157</v>
      </c>
      <c r="AG5397" s="30">
        <v>4</v>
      </c>
      <c r="AH5397" s="30" t="s">
        <v>12068</v>
      </c>
      <c r="AJ5397" s="30" t="s">
        <v>9423</v>
      </c>
      <c r="AL5397" s="30">
        <v>0</v>
      </c>
      <c r="BE5397" s="30" t="s">
        <v>157</v>
      </c>
      <c r="BI5397" s="30" t="s">
        <v>15188</v>
      </c>
    </row>
    <row r="5398" spans="1:97" x14ac:dyDescent="0.25">
      <c r="D5398" s="30" t="s">
        <v>157</v>
      </c>
      <c r="E5398" s="30" t="s">
        <v>157</v>
      </c>
      <c r="F5398" s="30" t="s">
        <v>157</v>
      </c>
      <c r="J5398" s="30" t="s">
        <v>157</v>
      </c>
      <c r="K5398" s="30" t="s">
        <v>157</v>
      </c>
      <c r="N5398" s="30" t="s">
        <v>157</v>
      </c>
      <c r="O5398" s="30" t="s">
        <v>157</v>
      </c>
      <c r="P5398" s="39" t="s">
        <v>157</v>
      </c>
      <c r="T5398" s="30" t="s">
        <v>157</v>
      </c>
      <c r="Y5398" s="30" t="s">
        <v>157</v>
      </c>
      <c r="Z5398" s="30" t="s">
        <v>157</v>
      </c>
      <c r="AD5398" s="30" t="s">
        <v>157</v>
      </c>
      <c r="AE5398" s="30" t="s">
        <v>157</v>
      </c>
      <c r="AY5398" s="30" t="s">
        <v>157</v>
      </c>
      <c r="BD5398" s="30" t="s">
        <v>157</v>
      </c>
      <c r="BE5398" s="30" t="s">
        <v>157</v>
      </c>
    </row>
    <row r="5399" spans="1:97" x14ac:dyDescent="0.25">
      <c r="A5399" s="30">
        <v>100180</v>
      </c>
      <c r="B5399" s="30" t="s">
        <v>15189</v>
      </c>
      <c r="C5399" s="30" t="s">
        <v>15190</v>
      </c>
      <c r="D5399" s="30" t="s">
        <v>22615</v>
      </c>
      <c r="E5399" s="30" t="s">
        <v>30051</v>
      </c>
      <c r="F5399" s="30" t="s">
        <v>28397</v>
      </c>
      <c r="G5399" s="30" t="s">
        <v>180</v>
      </c>
      <c r="H5399" s="30" t="s">
        <v>180</v>
      </c>
      <c r="I5399" s="30" t="s">
        <v>181</v>
      </c>
      <c r="J5399" s="30" t="s">
        <v>182</v>
      </c>
      <c r="K5399" s="30" t="s">
        <v>183</v>
      </c>
      <c r="L5399" s="30" t="s">
        <v>184</v>
      </c>
      <c r="M5399" s="30" t="s">
        <v>184</v>
      </c>
      <c r="N5399" s="30" t="s">
        <v>185</v>
      </c>
      <c r="O5399" s="30" t="s">
        <v>157</v>
      </c>
      <c r="P5399" s="39" t="s">
        <v>157</v>
      </c>
      <c r="Z5399" s="30" t="s">
        <v>157</v>
      </c>
      <c r="AE5399" s="30" t="s">
        <v>157</v>
      </c>
      <c r="AL5399" s="30">
        <v>2</v>
      </c>
      <c r="AN5399" s="30" t="s">
        <v>79</v>
      </c>
      <c r="BE5399" s="30" t="s">
        <v>157</v>
      </c>
      <c r="BI5399" s="30" t="s">
        <v>15191</v>
      </c>
      <c r="CB5399" s="30" t="s">
        <v>1105</v>
      </c>
      <c r="CM5399" s="30">
        <v>180</v>
      </c>
      <c r="CR5399" s="30">
        <v>1</v>
      </c>
    </row>
    <row r="5400" spans="1:97" x14ac:dyDescent="0.25">
      <c r="A5400" s="30">
        <v>100181</v>
      </c>
      <c r="B5400" s="30" t="s">
        <v>15192</v>
      </c>
      <c r="C5400" s="30" t="s">
        <v>15193</v>
      </c>
      <c r="D5400" s="30" t="s">
        <v>22616</v>
      </c>
      <c r="E5400" s="30" t="s">
        <v>30052</v>
      </c>
      <c r="F5400" s="30" t="s">
        <v>28398</v>
      </c>
      <c r="G5400" s="30" t="s">
        <v>194</v>
      </c>
      <c r="H5400" s="30" t="s">
        <v>195</v>
      </c>
      <c r="I5400" s="30" t="s">
        <v>196</v>
      </c>
      <c r="J5400" s="30" t="s">
        <v>197</v>
      </c>
      <c r="K5400" s="30" t="s">
        <v>198</v>
      </c>
      <c r="L5400" s="30" t="s">
        <v>15194</v>
      </c>
      <c r="M5400" s="30" t="s">
        <v>15195</v>
      </c>
      <c r="N5400" s="30" t="s">
        <v>23618</v>
      </c>
      <c r="O5400" s="30" t="s">
        <v>31217</v>
      </c>
      <c r="P5400" s="39" t="s">
        <v>31508</v>
      </c>
      <c r="V5400" s="30" t="s">
        <v>204</v>
      </c>
      <c r="W5400" s="30" t="s">
        <v>205</v>
      </c>
      <c r="X5400" s="30" t="s">
        <v>206</v>
      </c>
      <c r="Y5400" s="30" t="s">
        <v>207</v>
      </c>
      <c r="Z5400" s="30" t="s">
        <v>208</v>
      </c>
      <c r="AA5400" s="30" t="s">
        <v>204</v>
      </c>
      <c r="AB5400" s="30" t="s">
        <v>205</v>
      </c>
      <c r="AC5400" s="30" t="s">
        <v>206</v>
      </c>
      <c r="AD5400" s="30" t="s">
        <v>207</v>
      </c>
      <c r="AE5400" s="30" t="s">
        <v>208</v>
      </c>
      <c r="AF5400" s="30" t="s">
        <v>1199</v>
      </c>
      <c r="AL5400" s="30">
        <v>2</v>
      </c>
      <c r="AN5400" s="30" t="s">
        <v>15087</v>
      </c>
      <c r="AQ5400" s="30">
        <v>1</v>
      </c>
      <c r="AR5400" s="30">
        <v>0.45</v>
      </c>
      <c r="BE5400" s="30" t="s">
        <v>157</v>
      </c>
      <c r="BF5400" s="30">
        <v>1</v>
      </c>
      <c r="BI5400" s="30" t="s">
        <v>15196</v>
      </c>
      <c r="BQ5400" s="30" t="s">
        <v>15171</v>
      </c>
      <c r="CB5400" s="30" t="s">
        <v>1118</v>
      </c>
      <c r="CM5400" s="30">
        <v>180</v>
      </c>
      <c r="CR5400" s="30">
        <v>1</v>
      </c>
      <c r="CS5400" s="30">
        <v>1</v>
      </c>
    </row>
    <row r="5401" spans="1:97" x14ac:dyDescent="0.25">
      <c r="A5401" s="30">
        <v>100182</v>
      </c>
      <c r="B5401" s="30" t="s">
        <v>15197</v>
      </c>
      <c r="C5401" s="30" t="s">
        <v>15198</v>
      </c>
      <c r="D5401" s="30" t="s">
        <v>22617</v>
      </c>
      <c r="E5401" s="30" t="s">
        <v>30053</v>
      </c>
      <c r="F5401" s="30" t="s">
        <v>28399</v>
      </c>
      <c r="G5401" s="30" t="s">
        <v>154</v>
      </c>
      <c r="H5401" s="30" t="s">
        <v>155</v>
      </c>
      <c r="I5401" s="30" t="s">
        <v>218</v>
      </c>
      <c r="J5401" s="30" t="s">
        <v>219</v>
      </c>
      <c r="K5401" s="30" t="s">
        <v>156</v>
      </c>
      <c r="L5401" s="30" t="s">
        <v>15199</v>
      </c>
      <c r="M5401" s="30" t="s">
        <v>15200</v>
      </c>
      <c r="N5401" s="30" t="s">
        <v>25532</v>
      </c>
      <c r="O5401" s="30" t="s">
        <v>157</v>
      </c>
      <c r="P5401" s="39" t="s">
        <v>157</v>
      </c>
      <c r="Q5401" s="30" t="s">
        <v>1210</v>
      </c>
      <c r="R5401" s="30" t="s">
        <v>1211</v>
      </c>
      <c r="S5401" s="30" t="s">
        <v>1212</v>
      </c>
      <c r="U5401" s="30" t="s">
        <v>1213</v>
      </c>
      <c r="V5401" s="30" t="s">
        <v>204</v>
      </c>
      <c r="W5401" s="30" t="s">
        <v>205</v>
      </c>
      <c r="X5401" s="30" t="s">
        <v>206</v>
      </c>
      <c r="Y5401" s="30" t="s">
        <v>207</v>
      </c>
      <c r="Z5401" s="30" t="s">
        <v>208</v>
      </c>
      <c r="AA5401" s="30" t="s">
        <v>846</v>
      </c>
      <c r="AB5401" s="30" t="s">
        <v>847</v>
      </c>
      <c r="AC5401" s="30" t="s">
        <v>848</v>
      </c>
      <c r="AD5401" s="30" t="s">
        <v>849</v>
      </c>
      <c r="AE5401" s="30" t="s">
        <v>850</v>
      </c>
      <c r="AF5401" s="30" t="s">
        <v>1214</v>
      </c>
      <c r="AL5401" s="30">
        <v>1</v>
      </c>
      <c r="AN5401" s="30" t="s">
        <v>15174</v>
      </c>
      <c r="AV5401" s="30" t="s">
        <v>1215</v>
      </c>
      <c r="AW5401" s="30" t="s">
        <v>1216</v>
      </c>
      <c r="AX5401" s="30" t="s">
        <v>1217</v>
      </c>
      <c r="AY5401" s="30" t="s">
        <v>1218</v>
      </c>
      <c r="AZ5401" s="28" t="s">
        <v>157</v>
      </c>
      <c r="BA5401" s="30" t="s">
        <v>1219</v>
      </c>
      <c r="BB5401" s="30" t="s">
        <v>1220</v>
      </c>
      <c r="BC5401" s="30" t="s">
        <v>1221</v>
      </c>
      <c r="BD5401" s="30" t="s">
        <v>1222</v>
      </c>
      <c r="BE5401" s="30" t="s">
        <v>30827</v>
      </c>
      <c r="BI5401" s="30" t="s">
        <v>15201</v>
      </c>
      <c r="BK5401" s="30" t="s">
        <v>1144</v>
      </c>
      <c r="BL5401" s="30" t="s">
        <v>15202</v>
      </c>
      <c r="BN5401" s="30" t="s">
        <v>1144</v>
      </c>
      <c r="BQ5401" s="30" t="s">
        <v>15177</v>
      </c>
      <c r="CB5401" s="30" t="s">
        <v>1225</v>
      </c>
      <c r="CC5401" s="30">
        <v>4100</v>
      </c>
      <c r="CD5401" s="30" t="s">
        <v>1226</v>
      </c>
      <c r="CE5401" s="30" t="s">
        <v>1227</v>
      </c>
      <c r="CF5401" s="30" t="s">
        <v>1228</v>
      </c>
      <c r="CR5401" s="30">
        <v>2</v>
      </c>
      <c r="CS5401" s="30">
        <v>2</v>
      </c>
    </row>
    <row r="5402" spans="1:97" x14ac:dyDescent="0.25">
      <c r="A5402" s="30">
        <v>100183</v>
      </c>
      <c r="B5402" s="30" t="s">
        <v>15178</v>
      </c>
      <c r="C5402" s="30" t="s">
        <v>15179</v>
      </c>
      <c r="D5402" s="30" t="s">
        <v>22612</v>
      </c>
      <c r="E5402" s="30" t="s">
        <v>30049</v>
      </c>
      <c r="F5402" s="30" t="s">
        <v>28395</v>
      </c>
      <c r="G5402" s="30" t="s">
        <v>260</v>
      </c>
      <c r="H5402" s="30" t="s">
        <v>261</v>
      </c>
      <c r="I5402" s="30" t="s">
        <v>262</v>
      </c>
      <c r="J5402" s="30" t="s">
        <v>263</v>
      </c>
      <c r="K5402" s="30" t="s">
        <v>19599</v>
      </c>
      <c r="L5402" s="30" t="s">
        <v>1154</v>
      </c>
      <c r="M5402" s="30" t="s">
        <v>1155</v>
      </c>
      <c r="N5402" s="30" t="s">
        <v>1156</v>
      </c>
      <c r="O5402" s="30" t="s">
        <v>157</v>
      </c>
      <c r="P5402" s="39" t="s">
        <v>157</v>
      </c>
      <c r="V5402" s="30" t="s">
        <v>269</v>
      </c>
      <c r="W5402" s="30" t="s">
        <v>270</v>
      </c>
      <c r="X5402" s="30" t="s">
        <v>271</v>
      </c>
      <c r="Y5402" s="30" t="s">
        <v>272</v>
      </c>
      <c r="Z5402" s="30" t="s">
        <v>273</v>
      </c>
      <c r="AA5402" s="30" t="s">
        <v>269</v>
      </c>
      <c r="AB5402" s="30" t="s">
        <v>270</v>
      </c>
      <c r="AC5402" s="30" t="s">
        <v>271</v>
      </c>
      <c r="AD5402" s="30" t="s">
        <v>272</v>
      </c>
      <c r="AE5402" s="30" t="s">
        <v>273</v>
      </c>
      <c r="AF5402" s="30" t="s">
        <v>1159</v>
      </c>
      <c r="AG5402" s="30">
        <v>2</v>
      </c>
      <c r="BE5402" s="30" t="s">
        <v>157</v>
      </c>
      <c r="BO5402" s="30" t="s">
        <v>1160</v>
      </c>
      <c r="CR5402" s="30">
        <v>3</v>
      </c>
      <c r="CS5402" s="30">
        <v>1</v>
      </c>
    </row>
    <row r="5403" spans="1:97" x14ac:dyDescent="0.25">
      <c r="A5403" s="30">
        <v>100184</v>
      </c>
      <c r="B5403" s="30" t="s">
        <v>15203</v>
      </c>
      <c r="C5403" s="30" t="s">
        <v>15204</v>
      </c>
      <c r="D5403" s="30" t="s">
        <v>22618</v>
      </c>
      <c r="E5403" s="30" t="s">
        <v>30054</v>
      </c>
      <c r="F5403" s="30" t="s">
        <v>28400</v>
      </c>
      <c r="G5403" s="30" t="s">
        <v>260</v>
      </c>
      <c r="H5403" s="30" t="s">
        <v>261</v>
      </c>
      <c r="I5403" s="30" t="s">
        <v>262</v>
      </c>
      <c r="J5403" s="30" t="s">
        <v>263</v>
      </c>
      <c r="K5403" s="30" t="s">
        <v>19599</v>
      </c>
      <c r="L5403" s="30" t="s">
        <v>15182</v>
      </c>
      <c r="M5403" s="30" t="s">
        <v>15183</v>
      </c>
      <c r="N5403" s="30" t="s">
        <v>22504</v>
      </c>
      <c r="O5403" s="30" t="s">
        <v>29211</v>
      </c>
      <c r="P5403" s="39" t="s">
        <v>29212</v>
      </c>
      <c r="V5403" s="30" t="s">
        <v>1170</v>
      </c>
      <c r="W5403" s="30" t="s">
        <v>1171</v>
      </c>
      <c r="X5403" s="30" t="s">
        <v>1172</v>
      </c>
      <c r="Y5403" s="30" t="s">
        <v>1173</v>
      </c>
      <c r="Z5403" s="30" t="s">
        <v>1174</v>
      </c>
      <c r="AA5403" s="30" t="s">
        <v>1170</v>
      </c>
      <c r="AB5403" s="30" t="s">
        <v>1171</v>
      </c>
      <c r="AC5403" s="30" t="s">
        <v>1172</v>
      </c>
      <c r="AD5403" s="30" t="s">
        <v>1173</v>
      </c>
      <c r="AE5403" s="30" t="s">
        <v>1174</v>
      </c>
      <c r="AF5403" s="30" t="s">
        <v>1234</v>
      </c>
      <c r="AG5403" s="30">
        <v>4</v>
      </c>
      <c r="AH5403" s="30">
        <v>1</v>
      </c>
      <c r="AJ5403" s="30" t="s">
        <v>653</v>
      </c>
      <c r="AL5403" s="30">
        <v>0</v>
      </c>
      <c r="BE5403" s="30" t="s">
        <v>157</v>
      </c>
      <c r="BI5403" s="30" t="s">
        <v>15205</v>
      </c>
      <c r="CR5403" s="30">
        <v>4</v>
      </c>
      <c r="CS5403" s="30">
        <v>3</v>
      </c>
    </row>
    <row r="5404" spans="1:97" x14ac:dyDescent="0.25">
      <c r="D5404" s="30" t="s">
        <v>157</v>
      </c>
      <c r="E5404" s="30" t="s">
        <v>157</v>
      </c>
      <c r="F5404" s="30" t="s">
        <v>157</v>
      </c>
      <c r="J5404" s="30" t="s">
        <v>157</v>
      </c>
      <c r="K5404" s="30" t="s">
        <v>157</v>
      </c>
      <c r="N5404" s="30" t="s">
        <v>157</v>
      </c>
      <c r="O5404" s="30" t="s">
        <v>157</v>
      </c>
      <c r="P5404" s="39" t="s">
        <v>157</v>
      </c>
      <c r="T5404" s="30" t="s">
        <v>157</v>
      </c>
      <c r="Y5404" s="30" t="s">
        <v>157</v>
      </c>
      <c r="Z5404" s="30" t="s">
        <v>157</v>
      </c>
      <c r="AD5404" s="30" t="s">
        <v>157</v>
      </c>
      <c r="AE5404" s="30" t="s">
        <v>157</v>
      </c>
      <c r="AY5404" s="30" t="s">
        <v>157</v>
      </c>
      <c r="BD5404" s="30" t="s">
        <v>157</v>
      </c>
      <c r="BE5404" s="30" t="s">
        <v>157</v>
      </c>
    </row>
    <row r="5405" spans="1:97" x14ac:dyDescent="0.25">
      <c r="A5405" s="30">
        <v>100185</v>
      </c>
      <c r="B5405" s="30" t="s">
        <v>15189</v>
      </c>
      <c r="C5405" s="30" t="s">
        <v>15190</v>
      </c>
      <c r="D5405" s="30" t="s">
        <v>22615</v>
      </c>
      <c r="E5405" s="30" t="s">
        <v>30051</v>
      </c>
      <c r="F5405" s="30" t="s">
        <v>28397</v>
      </c>
      <c r="G5405" s="30" t="s">
        <v>293</v>
      </c>
      <c r="H5405" s="30" t="s">
        <v>293</v>
      </c>
      <c r="I5405" s="30" t="s">
        <v>294</v>
      </c>
      <c r="J5405" s="30" t="s">
        <v>295</v>
      </c>
      <c r="K5405" s="30" t="s">
        <v>296</v>
      </c>
      <c r="N5405" s="30" t="s">
        <v>157</v>
      </c>
      <c r="O5405" s="30" t="s">
        <v>157</v>
      </c>
      <c r="P5405" s="39" t="s">
        <v>157</v>
      </c>
      <c r="Z5405" s="30" t="s">
        <v>157</v>
      </c>
      <c r="AE5405" s="30" t="s">
        <v>157</v>
      </c>
      <c r="AL5405" s="30">
        <v>2</v>
      </c>
      <c r="AN5405" s="30" t="s">
        <v>79</v>
      </c>
      <c r="BE5405" s="30" t="s">
        <v>157</v>
      </c>
      <c r="BI5405" s="30" t="s">
        <v>15206</v>
      </c>
      <c r="CB5405" s="30" t="s">
        <v>1105</v>
      </c>
      <c r="CM5405" s="30">
        <v>2000</v>
      </c>
    </row>
    <row r="5406" spans="1:97" x14ac:dyDescent="0.25">
      <c r="A5406" s="30">
        <v>100186</v>
      </c>
      <c r="B5406" s="30" t="s">
        <v>15192</v>
      </c>
      <c r="C5406" s="30" t="s">
        <v>15193</v>
      </c>
      <c r="D5406" s="30" t="s">
        <v>22616</v>
      </c>
      <c r="E5406" s="30" t="s">
        <v>30052</v>
      </c>
      <c r="F5406" s="30" t="s">
        <v>28398</v>
      </c>
      <c r="G5406" s="30" t="s">
        <v>293</v>
      </c>
      <c r="H5406" s="30" t="s">
        <v>293</v>
      </c>
      <c r="I5406" s="30" t="s">
        <v>294</v>
      </c>
      <c r="J5406" s="30" t="s">
        <v>295</v>
      </c>
      <c r="K5406" s="30" t="s">
        <v>296</v>
      </c>
      <c r="N5406" s="30" t="s">
        <v>157</v>
      </c>
      <c r="O5406" s="30" t="s">
        <v>157</v>
      </c>
      <c r="P5406" s="39" t="s">
        <v>157</v>
      </c>
      <c r="Z5406" s="30" t="s">
        <v>157</v>
      </c>
      <c r="AE5406" s="30" t="s">
        <v>157</v>
      </c>
      <c r="AF5406" s="30" t="s">
        <v>1199</v>
      </c>
      <c r="AL5406" s="30">
        <v>2</v>
      </c>
      <c r="AN5406" s="30" t="s">
        <v>15087</v>
      </c>
      <c r="AQ5406" s="30">
        <v>1</v>
      </c>
      <c r="AR5406" s="30">
        <v>1</v>
      </c>
      <c r="BE5406" s="30" t="s">
        <v>157</v>
      </c>
      <c r="BF5406" s="30">
        <v>1</v>
      </c>
      <c r="BI5406" s="30" t="s">
        <v>15207</v>
      </c>
      <c r="BQ5406" s="30" t="s">
        <v>15171</v>
      </c>
      <c r="CB5406" s="30" t="s">
        <v>1118</v>
      </c>
      <c r="CM5406" s="30">
        <v>2000</v>
      </c>
      <c r="CR5406" s="30">
        <v>1</v>
      </c>
    </row>
    <row r="5407" spans="1:97" x14ac:dyDescent="0.25">
      <c r="A5407" s="30">
        <v>100187</v>
      </c>
      <c r="B5407" s="30" t="s">
        <v>15197</v>
      </c>
      <c r="C5407" s="30" t="s">
        <v>15198</v>
      </c>
      <c r="D5407" s="30" t="s">
        <v>22617</v>
      </c>
      <c r="E5407" s="30" t="s">
        <v>30053</v>
      </c>
      <c r="F5407" s="30" t="s">
        <v>28399</v>
      </c>
      <c r="G5407" s="30" t="s">
        <v>293</v>
      </c>
      <c r="H5407" s="30" t="s">
        <v>293</v>
      </c>
      <c r="I5407" s="30" t="s">
        <v>294</v>
      </c>
      <c r="J5407" s="30" t="s">
        <v>295</v>
      </c>
      <c r="K5407" s="30" t="s">
        <v>296</v>
      </c>
      <c r="L5407" s="30" t="s">
        <v>1210</v>
      </c>
      <c r="M5407" s="30" t="s">
        <v>1211</v>
      </c>
      <c r="N5407" s="30" t="s">
        <v>1212</v>
      </c>
      <c r="O5407" s="30" t="s">
        <v>157</v>
      </c>
      <c r="P5407" s="39" t="s">
        <v>157</v>
      </c>
      <c r="Z5407" s="30" t="s">
        <v>157</v>
      </c>
      <c r="AE5407" s="30" t="s">
        <v>157</v>
      </c>
      <c r="AF5407" s="30" t="s">
        <v>1214</v>
      </c>
      <c r="AL5407" s="30">
        <v>1</v>
      </c>
      <c r="AN5407" s="30" t="s">
        <v>15174</v>
      </c>
      <c r="BE5407" s="30" t="s">
        <v>157</v>
      </c>
      <c r="BI5407" s="30" t="s">
        <v>15208</v>
      </c>
      <c r="BQ5407" s="30" t="s">
        <v>15177</v>
      </c>
      <c r="CB5407" s="30" t="s">
        <v>1225</v>
      </c>
      <c r="CC5407" s="30">
        <v>4100</v>
      </c>
      <c r="CD5407" s="30" t="s">
        <v>1226</v>
      </c>
      <c r="CE5407" s="30" t="s">
        <v>1227</v>
      </c>
      <c r="CF5407" s="30" t="s">
        <v>1228</v>
      </c>
      <c r="CR5407" s="30">
        <v>2</v>
      </c>
    </row>
    <row r="5408" spans="1:97" x14ac:dyDescent="0.25">
      <c r="D5408" s="30" t="s">
        <v>157</v>
      </c>
      <c r="E5408" s="30" t="s">
        <v>157</v>
      </c>
      <c r="F5408" s="30" t="s">
        <v>157</v>
      </c>
      <c r="J5408" s="30" t="s">
        <v>157</v>
      </c>
      <c r="K5408" s="30" t="s">
        <v>157</v>
      </c>
      <c r="N5408" s="30" t="s">
        <v>157</v>
      </c>
      <c r="O5408" s="30" t="s">
        <v>157</v>
      </c>
      <c r="P5408" s="39" t="s">
        <v>157</v>
      </c>
      <c r="T5408" s="30" t="s">
        <v>157</v>
      </c>
      <c r="Y5408" s="30" t="s">
        <v>157</v>
      </c>
      <c r="Z5408" s="30" t="s">
        <v>157</v>
      </c>
      <c r="AD5408" s="30" t="s">
        <v>157</v>
      </c>
      <c r="AE5408" s="30" t="s">
        <v>157</v>
      </c>
      <c r="AY5408" s="30" t="s">
        <v>157</v>
      </c>
      <c r="BD5408" s="30" t="s">
        <v>157</v>
      </c>
      <c r="BE5408" s="30" t="s">
        <v>157</v>
      </c>
    </row>
    <row r="5409" spans="1:97" x14ac:dyDescent="0.25">
      <c r="A5409" s="30">
        <v>100190</v>
      </c>
      <c r="B5409" s="30" t="s">
        <v>15209</v>
      </c>
      <c r="C5409" s="30" t="s">
        <v>15210</v>
      </c>
      <c r="D5409" s="30" t="s">
        <v>22619</v>
      </c>
      <c r="E5409" s="30" t="s">
        <v>30055</v>
      </c>
      <c r="F5409" s="30" t="s">
        <v>28401</v>
      </c>
      <c r="G5409" s="30" t="s">
        <v>180</v>
      </c>
      <c r="H5409" s="30" t="s">
        <v>180</v>
      </c>
      <c r="I5409" s="30" t="s">
        <v>181</v>
      </c>
      <c r="J5409" s="30" t="s">
        <v>182</v>
      </c>
      <c r="K5409" s="30" t="s">
        <v>183</v>
      </c>
      <c r="L5409" s="30" t="s">
        <v>184</v>
      </c>
      <c r="M5409" s="30" t="s">
        <v>184</v>
      </c>
      <c r="N5409" s="30" t="s">
        <v>185</v>
      </c>
      <c r="O5409" s="30" t="s">
        <v>157</v>
      </c>
      <c r="P5409" s="39" t="s">
        <v>157</v>
      </c>
      <c r="Z5409" s="30" t="s">
        <v>157</v>
      </c>
      <c r="AE5409" s="30" t="s">
        <v>157</v>
      </c>
      <c r="AL5409" s="30">
        <v>2</v>
      </c>
      <c r="AN5409" s="30" t="s">
        <v>79</v>
      </c>
      <c r="BE5409" s="30" t="s">
        <v>157</v>
      </c>
      <c r="BI5409" s="30" t="s">
        <v>15211</v>
      </c>
      <c r="CB5409" s="30" t="s">
        <v>1105</v>
      </c>
      <c r="CI5409" s="30" t="s">
        <v>1105</v>
      </c>
      <c r="CM5409" s="30">
        <v>180</v>
      </c>
      <c r="CR5409" s="30">
        <v>1</v>
      </c>
    </row>
    <row r="5410" spans="1:97" x14ac:dyDescent="0.25">
      <c r="A5410" s="30">
        <v>100191</v>
      </c>
      <c r="B5410" s="30" t="s">
        <v>15212</v>
      </c>
      <c r="C5410" s="30" t="s">
        <v>15213</v>
      </c>
      <c r="D5410" s="30" t="s">
        <v>22620</v>
      </c>
      <c r="E5410" s="30" t="s">
        <v>30056</v>
      </c>
      <c r="F5410" s="30" t="s">
        <v>28402</v>
      </c>
      <c r="G5410" s="30" t="s">
        <v>194</v>
      </c>
      <c r="H5410" s="30" t="s">
        <v>195</v>
      </c>
      <c r="I5410" s="30" t="s">
        <v>196</v>
      </c>
      <c r="J5410" s="30" t="s">
        <v>197</v>
      </c>
      <c r="K5410" s="30" t="s">
        <v>198</v>
      </c>
      <c r="L5410" s="30" t="s">
        <v>15214</v>
      </c>
      <c r="M5410" s="30" t="s">
        <v>15215</v>
      </c>
      <c r="N5410" s="30" t="s">
        <v>23619</v>
      </c>
      <c r="O5410" s="30" t="s">
        <v>31218</v>
      </c>
      <c r="P5410" s="39" t="s">
        <v>31509</v>
      </c>
      <c r="V5410" s="30" t="s">
        <v>204</v>
      </c>
      <c r="W5410" s="30" t="s">
        <v>205</v>
      </c>
      <c r="X5410" s="30" t="s">
        <v>206</v>
      </c>
      <c r="Y5410" s="30" t="s">
        <v>207</v>
      </c>
      <c r="Z5410" s="30" t="s">
        <v>208</v>
      </c>
      <c r="AA5410" s="30" t="s">
        <v>204</v>
      </c>
      <c r="AB5410" s="30" t="s">
        <v>205</v>
      </c>
      <c r="AC5410" s="30" t="s">
        <v>206</v>
      </c>
      <c r="AD5410" s="30" t="s">
        <v>207</v>
      </c>
      <c r="AE5410" s="30" t="s">
        <v>208</v>
      </c>
      <c r="AF5410" s="30" t="s">
        <v>1256</v>
      </c>
      <c r="AL5410" s="30">
        <v>2</v>
      </c>
      <c r="AN5410" s="30" t="s">
        <v>15087</v>
      </c>
      <c r="AQ5410" s="30">
        <v>1</v>
      </c>
      <c r="AR5410" s="30">
        <v>0.45</v>
      </c>
      <c r="BE5410" s="30" t="s">
        <v>157</v>
      </c>
      <c r="BF5410" s="30">
        <v>1</v>
      </c>
      <c r="BI5410" s="30" t="s">
        <v>15216</v>
      </c>
      <c r="BQ5410" s="30" t="s">
        <v>15171</v>
      </c>
      <c r="CB5410" s="30" t="s">
        <v>1118</v>
      </c>
      <c r="CI5410" s="30" t="s">
        <v>1118</v>
      </c>
      <c r="CM5410" s="30">
        <v>180</v>
      </c>
      <c r="CR5410" s="30">
        <v>1</v>
      </c>
      <c r="CS5410" s="30">
        <v>1</v>
      </c>
    </row>
    <row r="5411" spans="1:97" x14ac:dyDescent="0.25">
      <c r="A5411" s="30">
        <v>100192</v>
      </c>
      <c r="B5411" s="30" t="s">
        <v>15217</v>
      </c>
      <c r="C5411" s="30" t="s">
        <v>15218</v>
      </c>
      <c r="D5411" s="30" t="s">
        <v>22621</v>
      </c>
      <c r="E5411" s="30" t="s">
        <v>30057</v>
      </c>
      <c r="F5411" s="30" t="s">
        <v>28403</v>
      </c>
      <c r="G5411" s="30" t="s">
        <v>154</v>
      </c>
      <c r="H5411" s="30" t="s">
        <v>155</v>
      </c>
      <c r="I5411" s="30" t="s">
        <v>218</v>
      </c>
      <c r="J5411" s="30" t="s">
        <v>219</v>
      </c>
      <c r="K5411" s="30" t="s">
        <v>156</v>
      </c>
      <c r="L5411" s="30" t="s">
        <v>15219</v>
      </c>
      <c r="M5411" s="30" t="s">
        <v>15220</v>
      </c>
      <c r="N5411" s="30" t="s">
        <v>25533</v>
      </c>
      <c r="O5411" s="30" t="s">
        <v>157</v>
      </c>
      <c r="P5411" s="39" t="s">
        <v>157</v>
      </c>
      <c r="Q5411" s="30" t="s">
        <v>1210</v>
      </c>
      <c r="R5411" s="30" t="s">
        <v>1267</v>
      </c>
      <c r="S5411" s="30" t="s">
        <v>1268</v>
      </c>
      <c r="T5411" s="30" t="s">
        <v>1269</v>
      </c>
      <c r="U5411" s="30" t="s">
        <v>1213</v>
      </c>
      <c r="V5411" s="30" t="s">
        <v>204</v>
      </c>
      <c r="W5411" s="30" t="s">
        <v>205</v>
      </c>
      <c r="X5411" s="30" t="s">
        <v>206</v>
      </c>
      <c r="Y5411" s="30" t="s">
        <v>207</v>
      </c>
      <c r="Z5411" s="30" t="s">
        <v>208</v>
      </c>
      <c r="AA5411" s="30" t="s">
        <v>846</v>
      </c>
      <c r="AB5411" s="30" t="s">
        <v>847</v>
      </c>
      <c r="AC5411" s="30" t="s">
        <v>848</v>
      </c>
      <c r="AD5411" s="30" t="s">
        <v>849</v>
      </c>
      <c r="AE5411" s="30" t="s">
        <v>850</v>
      </c>
      <c r="AF5411" s="30" t="s">
        <v>1270</v>
      </c>
      <c r="AL5411" s="30">
        <v>1</v>
      </c>
      <c r="AN5411" s="30" t="s">
        <v>15174</v>
      </c>
      <c r="AV5411" s="30" t="s">
        <v>1271</v>
      </c>
      <c r="AW5411" s="30" t="s">
        <v>1272</v>
      </c>
      <c r="AX5411" s="30" t="s">
        <v>1273</v>
      </c>
      <c r="AY5411" s="30" t="s">
        <v>1274</v>
      </c>
      <c r="AZ5411" s="28" t="s">
        <v>157</v>
      </c>
      <c r="BA5411" s="30" t="s">
        <v>1275</v>
      </c>
      <c r="BB5411" s="30" t="s">
        <v>1276</v>
      </c>
      <c r="BC5411" s="30" t="s">
        <v>1277</v>
      </c>
      <c r="BD5411" s="30" t="s">
        <v>1278</v>
      </c>
      <c r="BE5411" s="30" t="s">
        <v>30828</v>
      </c>
      <c r="BI5411" s="30" t="s">
        <v>15221</v>
      </c>
      <c r="BK5411" s="30" t="s">
        <v>1144</v>
      </c>
      <c r="BL5411" s="30" t="s">
        <v>15222</v>
      </c>
      <c r="BN5411" s="30" t="s">
        <v>1144</v>
      </c>
      <c r="BQ5411" s="30" t="s">
        <v>15177</v>
      </c>
      <c r="CB5411" s="30" t="s">
        <v>463</v>
      </c>
      <c r="CC5411" s="30">
        <v>5000</v>
      </c>
      <c r="CD5411" s="30" t="s">
        <v>1281</v>
      </c>
      <c r="CE5411" s="30" t="s">
        <v>1282</v>
      </c>
      <c r="CF5411" s="30" t="s">
        <v>1283</v>
      </c>
      <c r="CH5411" s="30">
        <v>1</v>
      </c>
      <c r="CI5411" s="30" t="s">
        <v>817</v>
      </c>
      <c r="CJ5411" s="30">
        <v>5500</v>
      </c>
      <c r="CK5411" s="30" t="s">
        <v>1284</v>
      </c>
      <c r="CR5411" s="30">
        <v>2</v>
      </c>
      <c r="CS5411" s="30">
        <v>2</v>
      </c>
    </row>
    <row r="5412" spans="1:97" x14ac:dyDescent="0.25">
      <c r="A5412" s="30">
        <v>100193</v>
      </c>
      <c r="B5412" s="30" t="s">
        <v>15178</v>
      </c>
      <c r="C5412" s="30" t="s">
        <v>15179</v>
      </c>
      <c r="D5412" s="30" t="s">
        <v>22612</v>
      </c>
      <c r="E5412" s="30" t="s">
        <v>30049</v>
      </c>
      <c r="F5412" s="30" t="s">
        <v>28395</v>
      </c>
      <c r="G5412" s="30" t="s">
        <v>260</v>
      </c>
      <c r="H5412" s="30" t="s">
        <v>261</v>
      </c>
      <c r="I5412" s="30" t="s">
        <v>262</v>
      </c>
      <c r="J5412" s="30" t="s">
        <v>263</v>
      </c>
      <c r="K5412" s="30" t="s">
        <v>19599</v>
      </c>
      <c r="L5412" s="30" t="s">
        <v>1154</v>
      </c>
      <c r="M5412" s="30" t="s">
        <v>1155</v>
      </c>
      <c r="N5412" s="30" t="s">
        <v>1156</v>
      </c>
      <c r="O5412" s="30" t="s">
        <v>157</v>
      </c>
      <c r="P5412" s="39" t="s">
        <v>157</v>
      </c>
      <c r="V5412" s="30" t="s">
        <v>269</v>
      </c>
      <c r="W5412" s="30" t="s">
        <v>270</v>
      </c>
      <c r="X5412" s="30" t="s">
        <v>271</v>
      </c>
      <c r="Y5412" s="30" t="s">
        <v>272</v>
      </c>
      <c r="Z5412" s="30" t="s">
        <v>273</v>
      </c>
      <c r="AA5412" s="30" t="s">
        <v>269</v>
      </c>
      <c r="AB5412" s="30" t="s">
        <v>270</v>
      </c>
      <c r="AC5412" s="30" t="s">
        <v>271</v>
      </c>
      <c r="AD5412" s="30" t="s">
        <v>272</v>
      </c>
      <c r="AE5412" s="30" t="s">
        <v>273</v>
      </c>
      <c r="AF5412" s="30" t="s">
        <v>1159</v>
      </c>
      <c r="AG5412" s="30">
        <v>2</v>
      </c>
      <c r="BE5412" s="30" t="s">
        <v>157</v>
      </c>
      <c r="BO5412" s="30" t="s">
        <v>1160</v>
      </c>
      <c r="CR5412" s="30">
        <v>3</v>
      </c>
      <c r="CS5412" s="30">
        <v>1</v>
      </c>
    </row>
    <row r="5413" spans="1:97" x14ac:dyDescent="0.25">
      <c r="A5413" s="30">
        <v>100194</v>
      </c>
      <c r="B5413" s="30" t="s">
        <v>15223</v>
      </c>
      <c r="C5413" s="30" t="s">
        <v>15224</v>
      </c>
      <c r="D5413" s="30" t="s">
        <v>22622</v>
      </c>
      <c r="E5413" s="30" t="s">
        <v>30058</v>
      </c>
      <c r="F5413" s="30" t="s">
        <v>28404</v>
      </c>
      <c r="G5413" s="30" t="s">
        <v>260</v>
      </c>
      <c r="H5413" s="30" t="s">
        <v>261</v>
      </c>
      <c r="I5413" s="30" t="s">
        <v>262</v>
      </c>
      <c r="J5413" s="30" t="s">
        <v>263</v>
      </c>
      <c r="K5413" s="30" t="s">
        <v>19599</v>
      </c>
      <c r="L5413" s="30" t="s">
        <v>15182</v>
      </c>
      <c r="M5413" s="30" t="s">
        <v>15183</v>
      </c>
      <c r="N5413" s="30" t="s">
        <v>22504</v>
      </c>
      <c r="O5413" s="30" t="s">
        <v>29211</v>
      </c>
      <c r="P5413" s="39" t="s">
        <v>29212</v>
      </c>
      <c r="V5413" s="30" t="s">
        <v>1170</v>
      </c>
      <c r="W5413" s="30" t="s">
        <v>1171</v>
      </c>
      <c r="X5413" s="30" t="s">
        <v>1172</v>
      </c>
      <c r="Y5413" s="30" t="s">
        <v>1173</v>
      </c>
      <c r="Z5413" s="30" t="s">
        <v>1174</v>
      </c>
      <c r="AA5413" s="30" t="s">
        <v>1170</v>
      </c>
      <c r="AB5413" s="30" t="s">
        <v>1171</v>
      </c>
      <c r="AC5413" s="30" t="s">
        <v>1172</v>
      </c>
      <c r="AD5413" s="30" t="s">
        <v>1173</v>
      </c>
      <c r="AE5413" s="30" t="s">
        <v>1174</v>
      </c>
      <c r="AF5413" s="30" t="s">
        <v>1289</v>
      </c>
      <c r="AG5413" s="30">
        <v>4</v>
      </c>
      <c r="AH5413" s="30">
        <v>1</v>
      </c>
      <c r="AJ5413" s="30" t="s">
        <v>653</v>
      </c>
      <c r="AL5413" s="30">
        <v>0</v>
      </c>
      <c r="BE5413" s="30" t="s">
        <v>157</v>
      </c>
      <c r="BI5413" s="30" t="s">
        <v>15225</v>
      </c>
      <c r="CR5413" s="30">
        <v>4</v>
      </c>
      <c r="CS5413" s="30">
        <v>3</v>
      </c>
    </row>
    <row r="5414" spans="1:97" x14ac:dyDescent="0.25">
      <c r="D5414" s="30" t="s">
        <v>157</v>
      </c>
      <c r="E5414" s="30" t="s">
        <v>157</v>
      </c>
      <c r="F5414" s="30" t="s">
        <v>157</v>
      </c>
      <c r="J5414" s="30" t="s">
        <v>157</v>
      </c>
      <c r="K5414" s="30" t="s">
        <v>157</v>
      </c>
      <c r="N5414" s="30" t="s">
        <v>157</v>
      </c>
      <c r="O5414" s="30" t="s">
        <v>157</v>
      </c>
      <c r="P5414" s="39" t="s">
        <v>157</v>
      </c>
      <c r="T5414" s="30" t="s">
        <v>157</v>
      </c>
      <c r="Y5414" s="30" t="s">
        <v>157</v>
      </c>
      <c r="Z5414" s="30" t="s">
        <v>157</v>
      </c>
      <c r="AD5414" s="30" t="s">
        <v>157</v>
      </c>
      <c r="AE5414" s="30" t="s">
        <v>157</v>
      </c>
      <c r="AY5414" s="30" t="s">
        <v>157</v>
      </c>
      <c r="BD5414" s="30" t="s">
        <v>157</v>
      </c>
      <c r="BE5414" s="30" t="s">
        <v>157</v>
      </c>
    </row>
    <row r="5415" spans="1:97" x14ac:dyDescent="0.25">
      <c r="A5415" s="30">
        <v>100195</v>
      </c>
      <c r="B5415" s="30" t="s">
        <v>15209</v>
      </c>
      <c r="C5415" s="30" t="s">
        <v>15210</v>
      </c>
      <c r="D5415" s="30" t="s">
        <v>22619</v>
      </c>
      <c r="E5415" s="30" t="s">
        <v>30055</v>
      </c>
      <c r="F5415" s="30" t="s">
        <v>28401</v>
      </c>
      <c r="G5415" s="30" t="s">
        <v>293</v>
      </c>
      <c r="H5415" s="30" t="s">
        <v>293</v>
      </c>
      <c r="I5415" s="30" t="s">
        <v>294</v>
      </c>
      <c r="J5415" s="30" t="s">
        <v>295</v>
      </c>
      <c r="K5415" s="30" t="s">
        <v>296</v>
      </c>
      <c r="N5415" s="30" t="s">
        <v>157</v>
      </c>
      <c r="O5415" s="30" t="s">
        <v>157</v>
      </c>
      <c r="P5415" s="39" t="s">
        <v>157</v>
      </c>
      <c r="Z5415" s="30" t="s">
        <v>157</v>
      </c>
      <c r="AE5415" s="30" t="s">
        <v>157</v>
      </c>
      <c r="AL5415" s="30">
        <v>2</v>
      </c>
      <c r="AN5415" s="30" t="s">
        <v>79</v>
      </c>
      <c r="BE5415" s="30" t="s">
        <v>157</v>
      </c>
      <c r="BI5415" s="30" t="s">
        <v>15226</v>
      </c>
      <c r="CB5415" s="30" t="s">
        <v>1105</v>
      </c>
      <c r="CI5415" s="30" t="s">
        <v>1105</v>
      </c>
      <c r="CM5415" s="30">
        <v>2000</v>
      </c>
    </row>
    <row r="5416" spans="1:97" x14ac:dyDescent="0.25">
      <c r="A5416" s="30">
        <v>100196</v>
      </c>
      <c r="B5416" s="30" t="s">
        <v>15212</v>
      </c>
      <c r="C5416" s="30" t="s">
        <v>15213</v>
      </c>
      <c r="D5416" s="30" t="s">
        <v>22620</v>
      </c>
      <c r="E5416" s="30" t="s">
        <v>30056</v>
      </c>
      <c r="F5416" s="30" t="s">
        <v>28402</v>
      </c>
      <c r="G5416" s="30" t="s">
        <v>293</v>
      </c>
      <c r="H5416" s="30" t="s">
        <v>293</v>
      </c>
      <c r="I5416" s="30" t="s">
        <v>294</v>
      </c>
      <c r="J5416" s="30" t="s">
        <v>295</v>
      </c>
      <c r="K5416" s="30" t="s">
        <v>296</v>
      </c>
      <c r="N5416" s="30" t="s">
        <v>157</v>
      </c>
      <c r="O5416" s="30" t="s">
        <v>157</v>
      </c>
      <c r="P5416" s="39" t="s">
        <v>157</v>
      </c>
      <c r="Z5416" s="30" t="s">
        <v>157</v>
      </c>
      <c r="AE5416" s="30" t="s">
        <v>157</v>
      </c>
      <c r="AF5416" s="30" t="s">
        <v>1256</v>
      </c>
      <c r="AL5416" s="30">
        <v>2</v>
      </c>
      <c r="AN5416" s="30" t="s">
        <v>15087</v>
      </c>
      <c r="AQ5416" s="30">
        <v>1</v>
      </c>
      <c r="AR5416" s="30">
        <v>1</v>
      </c>
      <c r="BE5416" s="30" t="s">
        <v>157</v>
      </c>
      <c r="BF5416" s="30">
        <v>1</v>
      </c>
      <c r="BI5416" s="30" t="s">
        <v>15227</v>
      </c>
      <c r="BQ5416" s="30" t="s">
        <v>15171</v>
      </c>
      <c r="CB5416" s="30" t="s">
        <v>1118</v>
      </c>
      <c r="CI5416" s="30" t="s">
        <v>1118</v>
      </c>
      <c r="CM5416" s="30">
        <v>2000</v>
      </c>
      <c r="CR5416" s="30">
        <v>1</v>
      </c>
    </row>
    <row r="5417" spans="1:97" x14ac:dyDescent="0.25">
      <c r="A5417" s="30">
        <v>100197</v>
      </c>
      <c r="B5417" s="30" t="s">
        <v>15217</v>
      </c>
      <c r="C5417" s="30" t="s">
        <v>15218</v>
      </c>
      <c r="D5417" s="30" t="s">
        <v>22621</v>
      </c>
      <c r="E5417" s="30" t="s">
        <v>30057</v>
      </c>
      <c r="F5417" s="30" t="s">
        <v>28403</v>
      </c>
      <c r="G5417" s="30" t="s">
        <v>293</v>
      </c>
      <c r="H5417" s="30" t="s">
        <v>293</v>
      </c>
      <c r="I5417" s="30" t="s">
        <v>294</v>
      </c>
      <c r="J5417" s="30" t="s">
        <v>295</v>
      </c>
      <c r="K5417" s="30" t="s">
        <v>296</v>
      </c>
      <c r="L5417" s="30" t="s">
        <v>1293</v>
      </c>
      <c r="M5417" s="30" t="s">
        <v>1267</v>
      </c>
      <c r="N5417" s="30" t="s">
        <v>1268</v>
      </c>
      <c r="O5417" s="30" t="s">
        <v>157</v>
      </c>
      <c r="P5417" s="39" t="s">
        <v>157</v>
      </c>
      <c r="Z5417" s="30" t="s">
        <v>157</v>
      </c>
      <c r="AE5417" s="30" t="s">
        <v>157</v>
      </c>
      <c r="AF5417" s="30" t="s">
        <v>1270</v>
      </c>
      <c r="AL5417" s="30">
        <v>1</v>
      </c>
      <c r="AN5417" s="30" t="s">
        <v>15174</v>
      </c>
      <c r="BE5417" s="30" t="s">
        <v>157</v>
      </c>
      <c r="BI5417" s="30" t="s">
        <v>15228</v>
      </c>
      <c r="BQ5417" s="30" t="s">
        <v>15177</v>
      </c>
      <c r="CB5417" s="30" t="s">
        <v>463</v>
      </c>
      <c r="CC5417" s="30">
        <v>5000</v>
      </c>
      <c r="CD5417" s="30" t="s">
        <v>1281</v>
      </c>
      <c r="CE5417" s="30" t="s">
        <v>1282</v>
      </c>
      <c r="CF5417" s="30" t="s">
        <v>1283</v>
      </c>
      <c r="CH5417" s="30">
        <v>1</v>
      </c>
      <c r="CI5417" s="30" t="s">
        <v>817</v>
      </c>
      <c r="CJ5417" s="30">
        <v>5500</v>
      </c>
      <c r="CK5417" s="30" t="s">
        <v>1284</v>
      </c>
      <c r="CR5417" s="30">
        <v>2</v>
      </c>
    </row>
    <row r="5418" spans="1:97" x14ac:dyDescent="0.25">
      <c r="D5418" s="30" t="s">
        <v>157</v>
      </c>
      <c r="E5418" s="30" t="s">
        <v>157</v>
      </c>
      <c r="F5418" s="30" t="s">
        <v>157</v>
      </c>
      <c r="J5418" s="30" t="s">
        <v>157</v>
      </c>
      <c r="K5418" s="30" t="s">
        <v>157</v>
      </c>
      <c r="N5418" s="30" t="s">
        <v>157</v>
      </c>
      <c r="O5418" s="30" t="s">
        <v>157</v>
      </c>
      <c r="P5418" s="39" t="s">
        <v>157</v>
      </c>
      <c r="T5418" s="30" t="s">
        <v>157</v>
      </c>
      <c r="Y5418" s="30" t="s">
        <v>157</v>
      </c>
      <c r="Z5418" s="30" t="s">
        <v>157</v>
      </c>
      <c r="AD5418" s="30" t="s">
        <v>157</v>
      </c>
      <c r="AE5418" s="30" t="s">
        <v>157</v>
      </c>
      <c r="AY5418" s="30" t="s">
        <v>157</v>
      </c>
      <c r="BD5418" s="30" t="s">
        <v>157</v>
      </c>
      <c r="BE5418" s="30" t="s">
        <v>157</v>
      </c>
    </row>
    <row r="5419" spans="1:97" x14ac:dyDescent="0.25">
      <c r="A5419" s="30">
        <v>100220</v>
      </c>
      <c r="B5419" s="30" t="s">
        <v>15229</v>
      </c>
      <c r="C5419" s="30" t="s">
        <v>15230</v>
      </c>
      <c r="D5419" s="30" t="s">
        <v>22623</v>
      </c>
      <c r="E5419" s="30" t="s">
        <v>30059</v>
      </c>
      <c r="F5419" s="30" t="s">
        <v>28405</v>
      </c>
      <c r="G5419" s="30" t="s">
        <v>180</v>
      </c>
      <c r="H5419" s="30" t="s">
        <v>180</v>
      </c>
      <c r="I5419" s="30" t="s">
        <v>181</v>
      </c>
      <c r="J5419" s="30" t="s">
        <v>182</v>
      </c>
      <c r="K5419" s="30" t="s">
        <v>183</v>
      </c>
      <c r="L5419" s="30" t="s">
        <v>184</v>
      </c>
      <c r="M5419" s="30" t="s">
        <v>184</v>
      </c>
      <c r="N5419" s="30" t="s">
        <v>185</v>
      </c>
      <c r="O5419" s="30" t="s">
        <v>157</v>
      </c>
      <c r="P5419" s="39" t="s">
        <v>157</v>
      </c>
      <c r="Z5419" s="30" t="s">
        <v>157</v>
      </c>
      <c r="AE5419" s="30" t="s">
        <v>157</v>
      </c>
      <c r="AL5419" s="30">
        <v>2</v>
      </c>
      <c r="AN5419" s="30" t="s">
        <v>79</v>
      </c>
      <c r="BE5419" s="30" t="s">
        <v>157</v>
      </c>
      <c r="BI5419" s="30" t="s">
        <v>15231</v>
      </c>
      <c r="BK5419" s="30" t="s">
        <v>835</v>
      </c>
      <c r="CB5419" s="30" t="s">
        <v>1105</v>
      </c>
      <c r="CM5419" s="30">
        <v>180</v>
      </c>
      <c r="CR5419" s="30">
        <v>1</v>
      </c>
    </row>
    <row r="5420" spans="1:97" x14ac:dyDescent="0.25">
      <c r="A5420" s="30">
        <v>100221</v>
      </c>
      <c r="B5420" s="30" t="s">
        <v>15232</v>
      </c>
      <c r="C5420" s="30" t="s">
        <v>15233</v>
      </c>
      <c r="D5420" s="30" t="s">
        <v>22624</v>
      </c>
      <c r="E5420" s="30" t="s">
        <v>30060</v>
      </c>
      <c r="F5420" s="30" t="s">
        <v>28406</v>
      </c>
      <c r="G5420" s="30" t="s">
        <v>194</v>
      </c>
      <c r="H5420" s="30" t="s">
        <v>195</v>
      </c>
      <c r="I5420" s="30" t="s">
        <v>196</v>
      </c>
      <c r="J5420" s="30" t="s">
        <v>197</v>
      </c>
      <c r="K5420" s="30" t="s">
        <v>198</v>
      </c>
      <c r="L5420" s="30" t="s">
        <v>15234</v>
      </c>
      <c r="M5420" s="30" t="s">
        <v>15235</v>
      </c>
      <c r="N5420" s="30" t="s">
        <v>23620</v>
      </c>
      <c r="O5420" s="30" t="s">
        <v>31219</v>
      </c>
      <c r="P5420" s="39" t="s">
        <v>31510</v>
      </c>
      <c r="V5420" s="30" t="s">
        <v>204</v>
      </c>
      <c r="W5420" s="30" t="s">
        <v>205</v>
      </c>
      <c r="X5420" s="30" t="s">
        <v>206</v>
      </c>
      <c r="Y5420" s="30" t="s">
        <v>207</v>
      </c>
      <c r="Z5420" s="30" t="s">
        <v>208</v>
      </c>
      <c r="AA5420" s="30" t="s">
        <v>204</v>
      </c>
      <c r="AB5420" s="30" t="s">
        <v>205</v>
      </c>
      <c r="AC5420" s="30" t="s">
        <v>206</v>
      </c>
      <c r="AD5420" s="30" t="s">
        <v>207</v>
      </c>
      <c r="AE5420" s="30" t="s">
        <v>208</v>
      </c>
      <c r="AF5420" s="30" t="s">
        <v>1313</v>
      </c>
      <c r="AL5420" s="30">
        <v>2</v>
      </c>
      <c r="AN5420" s="30" t="s">
        <v>15236</v>
      </c>
      <c r="AQ5420" s="30">
        <v>1</v>
      </c>
      <c r="AR5420" s="30">
        <v>0.45</v>
      </c>
      <c r="BE5420" s="30" t="s">
        <v>157</v>
      </c>
      <c r="BF5420" s="30">
        <v>1</v>
      </c>
      <c r="BI5420" s="30" t="s">
        <v>15237</v>
      </c>
      <c r="BK5420" s="30" t="s">
        <v>835</v>
      </c>
      <c r="CB5420" s="30" t="s">
        <v>677</v>
      </c>
      <c r="CM5420" s="30">
        <v>180</v>
      </c>
      <c r="CR5420" s="30">
        <v>1</v>
      </c>
      <c r="CS5420" s="30">
        <v>1</v>
      </c>
    </row>
    <row r="5421" spans="1:97" x14ac:dyDescent="0.25">
      <c r="A5421" s="30">
        <v>100222</v>
      </c>
      <c r="B5421" s="30" t="s">
        <v>15238</v>
      </c>
      <c r="C5421" s="30" t="s">
        <v>15239</v>
      </c>
      <c r="D5421" s="30" t="s">
        <v>22625</v>
      </c>
      <c r="E5421" s="30" t="s">
        <v>30061</v>
      </c>
      <c r="F5421" s="30" t="s">
        <v>28407</v>
      </c>
      <c r="G5421" s="30" t="s">
        <v>154</v>
      </c>
      <c r="H5421" s="30" t="s">
        <v>155</v>
      </c>
      <c r="I5421" s="30" t="s">
        <v>218</v>
      </c>
      <c r="J5421" s="30" t="s">
        <v>219</v>
      </c>
      <c r="K5421" s="30" t="s">
        <v>156</v>
      </c>
      <c r="L5421" s="30" t="s">
        <v>15240</v>
      </c>
      <c r="M5421" s="30" t="s">
        <v>15241</v>
      </c>
      <c r="N5421" s="30" t="s">
        <v>25534</v>
      </c>
      <c r="O5421" s="30" t="s">
        <v>157</v>
      </c>
      <c r="P5421" s="39" t="s">
        <v>157</v>
      </c>
      <c r="Q5421" s="30" t="s">
        <v>1324</v>
      </c>
      <c r="R5421" s="30" t="s">
        <v>1325</v>
      </c>
      <c r="S5421" s="30" t="s">
        <v>1326</v>
      </c>
      <c r="T5421" s="30" t="s">
        <v>1327</v>
      </c>
      <c r="U5421" s="30" t="s">
        <v>1328</v>
      </c>
      <c r="V5421" s="30" t="s">
        <v>3201</v>
      </c>
      <c r="W5421" s="30" t="s">
        <v>231</v>
      </c>
      <c r="X5421" s="30" t="s">
        <v>232</v>
      </c>
      <c r="Y5421" s="30" t="s">
        <v>233</v>
      </c>
      <c r="Z5421" s="30" t="s">
        <v>234</v>
      </c>
      <c r="AA5421" s="30" t="s">
        <v>230</v>
      </c>
      <c r="AB5421" s="30" t="s">
        <v>231</v>
      </c>
      <c r="AC5421" s="30" t="s">
        <v>232</v>
      </c>
      <c r="AD5421" s="30" t="s">
        <v>233</v>
      </c>
      <c r="AE5421" s="30" t="s">
        <v>234</v>
      </c>
      <c r="AF5421" s="30" t="s">
        <v>1329</v>
      </c>
      <c r="AL5421" s="30">
        <v>5</v>
      </c>
      <c r="AN5421" s="30" t="s">
        <v>15242</v>
      </c>
      <c r="AV5421" s="30" t="s">
        <v>1331</v>
      </c>
      <c r="AW5421" s="30" t="s">
        <v>1332</v>
      </c>
      <c r="AX5421" s="30" t="s">
        <v>1333</v>
      </c>
      <c r="AY5421" s="30" t="s">
        <v>1334</v>
      </c>
      <c r="AZ5421" s="28" t="s">
        <v>157</v>
      </c>
      <c r="BA5421" s="30" t="s">
        <v>1335</v>
      </c>
      <c r="BB5421" s="30" t="s">
        <v>1336</v>
      </c>
      <c r="BC5421" s="30" t="s">
        <v>1337</v>
      </c>
      <c r="BD5421" s="30" t="s">
        <v>1338</v>
      </c>
      <c r="BE5421" s="30" t="s">
        <v>30829</v>
      </c>
      <c r="BI5421" s="30" t="s">
        <v>15243</v>
      </c>
      <c r="BL5421" s="30" t="s">
        <v>15244</v>
      </c>
      <c r="CB5421" s="30" t="s">
        <v>737</v>
      </c>
      <c r="CC5421" s="30">
        <v>2666.66</v>
      </c>
      <c r="CD5421" s="30" t="s">
        <v>1341</v>
      </c>
      <c r="CE5421" s="30" t="s">
        <v>1342</v>
      </c>
      <c r="CF5421" s="30" t="s">
        <v>1343</v>
      </c>
      <c r="CR5421" s="30">
        <v>2</v>
      </c>
      <c r="CS5421" s="30">
        <v>2</v>
      </c>
    </row>
    <row r="5422" spans="1:97" x14ac:dyDescent="0.25">
      <c r="A5422" s="30">
        <v>100223</v>
      </c>
      <c r="B5422" s="30" t="s">
        <v>15245</v>
      </c>
      <c r="C5422" s="30" t="s">
        <v>15246</v>
      </c>
      <c r="D5422" s="30" t="s">
        <v>22626</v>
      </c>
      <c r="E5422" s="30" t="s">
        <v>30062</v>
      </c>
      <c r="F5422" s="30" t="s">
        <v>28408</v>
      </c>
      <c r="G5422" s="30" t="s">
        <v>260</v>
      </c>
      <c r="H5422" s="30" t="s">
        <v>261</v>
      </c>
      <c r="I5422" s="30" t="s">
        <v>262</v>
      </c>
      <c r="J5422" s="30" t="s">
        <v>263</v>
      </c>
      <c r="K5422" s="30" t="s">
        <v>19599</v>
      </c>
      <c r="L5422" s="30" t="s">
        <v>1349</v>
      </c>
      <c r="M5422" s="30" t="s">
        <v>1349</v>
      </c>
      <c r="N5422" s="30" t="s">
        <v>1350</v>
      </c>
      <c r="O5422" s="30" t="s">
        <v>157</v>
      </c>
      <c r="P5422" s="39" t="s">
        <v>157</v>
      </c>
      <c r="V5422" s="30" t="s">
        <v>897</v>
      </c>
      <c r="W5422" s="30" t="s">
        <v>897</v>
      </c>
      <c r="X5422" s="30" t="s">
        <v>898</v>
      </c>
      <c r="Y5422" s="30" t="s">
        <v>899</v>
      </c>
      <c r="Z5422" s="30" t="s">
        <v>900</v>
      </c>
      <c r="AA5422" s="30" t="s">
        <v>897</v>
      </c>
      <c r="AB5422" s="30" t="s">
        <v>897</v>
      </c>
      <c r="AC5422" s="30" t="s">
        <v>898</v>
      </c>
      <c r="AD5422" s="30" t="s">
        <v>899</v>
      </c>
      <c r="AE5422" s="30" t="s">
        <v>900</v>
      </c>
      <c r="AF5422" s="30" t="s">
        <v>1353</v>
      </c>
      <c r="AG5422" s="30">
        <v>2</v>
      </c>
      <c r="BE5422" s="30" t="s">
        <v>157</v>
      </c>
      <c r="BO5422" s="30" t="s">
        <v>1354</v>
      </c>
      <c r="CR5422" s="30">
        <v>3</v>
      </c>
      <c r="CS5422" s="30">
        <v>1</v>
      </c>
    </row>
    <row r="5423" spans="1:97" x14ac:dyDescent="0.25">
      <c r="A5423" s="30">
        <v>100224</v>
      </c>
      <c r="B5423" s="30" t="s">
        <v>15247</v>
      </c>
      <c r="C5423" s="30" t="s">
        <v>15248</v>
      </c>
      <c r="D5423" s="30" t="s">
        <v>22627</v>
      </c>
      <c r="E5423" s="30" t="s">
        <v>30063</v>
      </c>
      <c r="F5423" s="30" t="s">
        <v>28409</v>
      </c>
      <c r="G5423" s="30" t="s">
        <v>260</v>
      </c>
      <c r="H5423" s="30" t="s">
        <v>261</v>
      </c>
      <c r="I5423" s="30" t="s">
        <v>262</v>
      </c>
      <c r="J5423" s="30" t="s">
        <v>263</v>
      </c>
      <c r="K5423" s="30" t="s">
        <v>19599</v>
      </c>
      <c r="L5423" s="30" t="s">
        <v>15249</v>
      </c>
      <c r="M5423" s="30" t="s">
        <v>15250</v>
      </c>
      <c r="N5423" s="30" t="s">
        <v>22505</v>
      </c>
      <c r="O5423" s="30" t="s">
        <v>29213</v>
      </c>
      <c r="P5423" s="39" t="s">
        <v>29417</v>
      </c>
      <c r="V5423" s="30" t="s">
        <v>1359</v>
      </c>
      <c r="W5423" s="30" t="s">
        <v>1360</v>
      </c>
      <c r="X5423" s="30" t="s">
        <v>1361</v>
      </c>
      <c r="Y5423" s="30" t="s">
        <v>1362</v>
      </c>
      <c r="Z5423" s="30" t="s">
        <v>1363</v>
      </c>
      <c r="AA5423" s="30" t="s">
        <v>1359</v>
      </c>
      <c r="AB5423" s="30" t="s">
        <v>1360</v>
      </c>
      <c r="AC5423" s="30" t="s">
        <v>1361</v>
      </c>
      <c r="AD5423" s="30" t="s">
        <v>1362</v>
      </c>
      <c r="AE5423" s="30" t="s">
        <v>1363</v>
      </c>
      <c r="AF5423" s="30" t="s">
        <v>1364</v>
      </c>
      <c r="AG5423" s="30">
        <v>4</v>
      </c>
      <c r="AH5423" s="30">
        <v>1</v>
      </c>
      <c r="AJ5423" s="30" t="s">
        <v>653</v>
      </c>
      <c r="AL5423" s="30">
        <v>0</v>
      </c>
      <c r="BE5423" s="30" t="s">
        <v>157</v>
      </c>
      <c r="BI5423" s="30" t="s">
        <v>15251</v>
      </c>
      <c r="CR5423" s="30">
        <v>4</v>
      </c>
      <c r="CS5423" s="30">
        <v>4</v>
      </c>
    </row>
    <row r="5424" spans="1:97" x14ac:dyDescent="0.25">
      <c r="D5424" s="30" t="s">
        <v>157</v>
      </c>
      <c r="E5424" s="30" t="s">
        <v>157</v>
      </c>
      <c r="F5424" s="30" t="s">
        <v>157</v>
      </c>
      <c r="J5424" s="30" t="s">
        <v>157</v>
      </c>
      <c r="K5424" s="30" t="s">
        <v>157</v>
      </c>
      <c r="N5424" s="30" t="s">
        <v>157</v>
      </c>
      <c r="O5424" s="30" t="s">
        <v>157</v>
      </c>
      <c r="P5424" s="39" t="s">
        <v>157</v>
      </c>
      <c r="T5424" s="30" t="s">
        <v>157</v>
      </c>
      <c r="Y5424" s="30" t="s">
        <v>157</v>
      </c>
      <c r="Z5424" s="30" t="s">
        <v>157</v>
      </c>
      <c r="AD5424" s="30" t="s">
        <v>157</v>
      </c>
      <c r="AE5424" s="30" t="s">
        <v>157</v>
      </c>
      <c r="AY5424" s="30" t="s">
        <v>157</v>
      </c>
      <c r="BD5424" s="30" t="s">
        <v>157</v>
      </c>
      <c r="BE5424" s="30" t="s">
        <v>157</v>
      </c>
    </row>
    <row r="5425" spans="1:97" x14ac:dyDescent="0.25">
      <c r="A5425" s="30">
        <v>100225</v>
      </c>
      <c r="B5425" s="30" t="s">
        <v>15229</v>
      </c>
      <c r="C5425" s="30" t="s">
        <v>15230</v>
      </c>
      <c r="D5425" s="30" t="s">
        <v>22623</v>
      </c>
      <c r="E5425" s="30" t="s">
        <v>30059</v>
      </c>
      <c r="F5425" s="30" t="s">
        <v>28405</v>
      </c>
      <c r="G5425" s="30" t="s">
        <v>293</v>
      </c>
      <c r="H5425" s="30" t="s">
        <v>293</v>
      </c>
      <c r="I5425" s="30" t="s">
        <v>294</v>
      </c>
      <c r="J5425" s="30" t="s">
        <v>295</v>
      </c>
      <c r="K5425" s="30" t="s">
        <v>296</v>
      </c>
      <c r="N5425" s="30" t="s">
        <v>157</v>
      </c>
      <c r="O5425" s="30" t="s">
        <v>157</v>
      </c>
      <c r="P5425" s="39" t="s">
        <v>157</v>
      </c>
      <c r="Z5425" s="30" t="s">
        <v>157</v>
      </c>
      <c r="AE5425" s="30" t="s">
        <v>157</v>
      </c>
      <c r="AL5425" s="30">
        <v>2</v>
      </c>
      <c r="AN5425" s="30" t="s">
        <v>79</v>
      </c>
      <c r="BE5425" s="30" t="s">
        <v>157</v>
      </c>
      <c r="BI5425" s="30" t="s">
        <v>15252</v>
      </c>
      <c r="CB5425" s="30" t="s">
        <v>1105</v>
      </c>
      <c r="CM5425" s="30">
        <v>2000</v>
      </c>
    </row>
    <row r="5426" spans="1:97" x14ac:dyDescent="0.25">
      <c r="A5426" s="30">
        <v>100226</v>
      </c>
      <c r="B5426" s="30" t="s">
        <v>15232</v>
      </c>
      <c r="C5426" s="30" t="s">
        <v>15233</v>
      </c>
      <c r="D5426" s="30" t="s">
        <v>22624</v>
      </c>
      <c r="E5426" s="30" t="s">
        <v>30060</v>
      </c>
      <c r="F5426" s="30" t="s">
        <v>28406</v>
      </c>
      <c r="G5426" s="30" t="s">
        <v>293</v>
      </c>
      <c r="H5426" s="30" t="s">
        <v>293</v>
      </c>
      <c r="I5426" s="30" t="s">
        <v>294</v>
      </c>
      <c r="J5426" s="30" t="s">
        <v>295</v>
      </c>
      <c r="K5426" s="30" t="s">
        <v>296</v>
      </c>
      <c r="N5426" s="30" t="s">
        <v>157</v>
      </c>
      <c r="O5426" s="30" t="s">
        <v>157</v>
      </c>
      <c r="P5426" s="39" t="s">
        <v>157</v>
      </c>
      <c r="Z5426" s="30" t="s">
        <v>157</v>
      </c>
      <c r="AE5426" s="30" t="s">
        <v>157</v>
      </c>
      <c r="AF5426" s="30" t="s">
        <v>1313</v>
      </c>
      <c r="AL5426" s="30">
        <v>2</v>
      </c>
      <c r="AN5426" s="30" t="s">
        <v>15236</v>
      </c>
      <c r="AQ5426" s="30">
        <v>1</v>
      </c>
      <c r="AR5426" s="30">
        <v>1</v>
      </c>
      <c r="BE5426" s="30" t="s">
        <v>157</v>
      </c>
      <c r="BF5426" s="30">
        <v>1</v>
      </c>
      <c r="BI5426" s="30" t="s">
        <v>15253</v>
      </c>
      <c r="CB5426" s="30" t="s">
        <v>677</v>
      </c>
      <c r="CM5426" s="30">
        <v>2000</v>
      </c>
      <c r="CR5426" s="30">
        <v>1</v>
      </c>
    </row>
    <row r="5427" spans="1:97" x14ac:dyDescent="0.25">
      <c r="A5427" s="30">
        <v>100227</v>
      </c>
      <c r="B5427" s="30" t="s">
        <v>15238</v>
      </c>
      <c r="C5427" s="30" t="s">
        <v>15239</v>
      </c>
      <c r="D5427" s="30" t="s">
        <v>22625</v>
      </c>
      <c r="E5427" s="30" t="s">
        <v>30061</v>
      </c>
      <c r="F5427" s="30" t="s">
        <v>28407</v>
      </c>
      <c r="G5427" s="30" t="s">
        <v>293</v>
      </c>
      <c r="H5427" s="30" t="s">
        <v>293</v>
      </c>
      <c r="I5427" s="30" t="s">
        <v>294</v>
      </c>
      <c r="J5427" s="30" t="s">
        <v>295</v>
      </c>
      <c r="K5427" s="30" t="s">
        <v>296</v>
      </c>
      <c r="L5427" s="30" t="s">
        <v>1324</v>
      </c>
      <c r="M5427" s="30" t="s">
        <v>1325</v>
      </c>
      <c r="N5427" s="30" t="s">
        <v>1326</v>
      </c>
      <c r="O5427" s="30" t="s">
        <v>157</v>
      </c>
      <c r="P5427" s="39" t="s">
        <v>157</v>
      </c>
      <c r="Z5427" s="30" t="s">
        <v>157</v>
      </c>
      <c r="AE5427" s="30" t="s">
        <v>157</v>
      </c>
      <c r="AF5427" s="30" t="s">
        <v>1329</v>
      </c>
      <c r="AL5427" s="30">
        <v>5</v>
      </c>
      <c r="AN5427" s="30" t="s">
        <v>15242</v>
      </c>
      <c r="BE5427" s="30" t="s">
        <v>157</v>
      </c>
      <c r="BI5427" s="30" t="s">
        <v>15254</v>
      </c>
      <c r="CB5427" s="30" t="s">
        <v>737</v>
      </c>
      <c r="CC5427" s="30">
        <v>2666.66</v>
      </c>
      <c r="CD5427" s="30" t="s">
        <v>1341</v>
      </c>
      <c r="CE5427" s="30" t="s">
        <v>1342</v>
      </c>
      <c r="CF5427" s="30" t="s">
        <v>1343</v>
      </c>
      <c r="CR5427" s="30">
        <v>2</v>
      </c>
    </row>
    <row r="5428" spans="1:97" x14ac:dyDescent="0.25">
      <c r="D5428" s="30" t="s">
        <v>157</v>
      </c>
      <c r="E5428" s="30" t="s">
        <v>157</v>
      </c>
      <c r="F5428" s="30" t="s">
        <v>157</v>
      </c>
      <c r="K5428" s="30" t="s">
        <v>157</v>
      </c>
      <c r="N5428" s="30" t="s">
        <v>157</v>
      </c>
      <c r="O5428" s="30" t="s">
        <v>157</v>
      </c>
      <c r="P5428" s="39" t="s">
        <v>157</v>
      </c>
      <c r="Z5428" s="30" t="s">
        <v>157</v>
      </c>
      <c r="AE5428" s="30" t="s">
        <v>157</v>
      </c>
      <c r="BE5428" s="30" t="s">
        <v>157</v>
      </c>
    </row>
    <row r="5429" spans="1:97" x14ac:dyDescent="0.25">
      <c r="A5429" s="30">
        <v>100228</v>
      </c>
      <c r="B5429" s="30" t="s">
        <v>11464</v>
      </c>
      <c r="C5429" s="30" t="s">
        <v>11465</v>
      </c>
      <c r="D5429" s="30" t="s">
        <v>22614</v>
      </c>
      <c r="E5429" s="30" t="s">
        <v>157</v>
      </c>
      <c r="F5429" s="30" t="s">
        <v>157</v>
      </c>
      <c r="K5429" s="30" t="s">
        <v>157</v>
      </c>
      <c r="N5429" s="30" t="s">
        <v>157</v>
      </c>
      <c r="O5429" s="30" t="s">
        <v>157</v>
      </c>
      <c r="P5429" s="39" t="s">
        <v>157</v>
      </c>
      <c r="Z5429" s="30" t="s">
        <v>157</v>
      </c>
      <c r="AE5429" s="30" t="s">
        <v>157</v>
      </c>
      <c r="AG5429" s="30">
        <v>4</v>
      </c>
      <c r="AH5429" s="30" t="s">
        <v>12068</v>
      </c>
      <c r="AJ5429" s="30" t="s">
        <v>9423</v>
      </c>
      <c r="AL5429" s="30">
        <v>0</v>
      </c>
      <c r="BE5429" s="30" t="s">
        <v>157</v>
      </c>
      <c r="BI5429" s="30" t="s">
        <v>15255</v>
      </c>
    </row>
    <row r="5430" spans="1:97" x14ac:dyDescent="0.25">
      <c r="D5430" s="30" t="s">
        <v>157</v>
      </c>
      <c r="E5430" s="30" t="s">
        <v>157</v>
      </c>
      <c r="F5430" s="30" t="s">
        <v>157</v>
      </c>
      <c r="J5430" s="30" t="s">
        <v>157</v>
      </c>
      <c r="K5430" s="30" t="s">
        <v>157</v>
      </c>
      <c r="N5430" s="30" t="s">
        <v>157</v>
      </c>
      <c r="O5430" s="30" t="s">
        <v>157</v>
      </c>
      <c r="P5430" s="39" t="s">
        <v>157</v>
      </c>
      <c r="T5430" s="30" t="s">
        <v>157</v>
      </c>
      <c r="Y5430" s="30" t="s">
        <v>157</v>
      </c>
      <c r="Z5430" s="30" t="s">
        <v>157</v>
      </c>
      <c r="AD5430" s="30" t="s">
        <v>157</v>
      </c>
      <c r="AE5430" s="30" t="s">
        <v>157</v>
      </c>
      <c r="AY5430" s="30" t="s">
        <v>157</v>
      </c>
      <c r="BD5430" s="30" t="s">
        <v>157</v>
      </c>
      <c r="BE5430" s="30" t="s">
        <v>157</v>
      </c>
    </row>
    <row r="5431" spans="1:97" x14ac:dyDescent="0.25">
      <c r="A5431" s="30">
        <v>100230</v>
      </c>
      <c r="B5431" s="30" t="s">
        <v>15256</v>
      </c>
      <c r="C5431" s="30" t="s">
        <v>15257</v>
      </c>
      <c r="D5431" s="30" t="s">
        <v>22628</v>
      </c>
      <c r="E5431" s="30" t="s">
        <v>30064</v>
      </c>
      <c r="F5431" s="30" t="s">
        <v>28410</v>
      </c>
      <c r="G5431" s="30" t="s">
        <v>180</v>
      </c>
      <c r="H5431" s="30" t="s">
        <v>180</v>
      </c>
      <c r="I5431" s="30" t="s">
        <v>181</v>
      </c>
      <c r="J5431" s="30" t="s">
        <v>182</v>
      </c>
      <c r="K5431" s="30" t="s">
        <v>183</v>
      </c>
      <c r="L5431" s="30" t="s">
        <v>184</v>
      </c>
      <c r="M5431" s="30" t="s">
        <v>184</v>
      </c>
      <c r="N5431" s="30" t="s">
        <v>185</v>
      </c>
      <c r="O5431" s="30" t="s">
        <v>157</v>
      </c>
      <c r="P5431" s="39" t="s">
        <v>157</v>
      </c>
      <c r="Z5431" s="30" t="s">
        <v>157</v>
      </c>
      <c r="AE5431" s="30" t="s">
        <v>157</v>
      </c>
      <c r="AL5431" s="30">
        <v>2</v>
      </c>
      <c r="AN5431" s="30" t="s">
        <v>79</v>
      </c>
      <c r="BE5431" s="30" t="s">
        <v>157</v>
      </c>
      <c r="BI5431" s="30" t="s">
        <v>15258</v>
      </c>
      <c r="BK5431" s="30" t="s">
        <v>835</v>
      </c>
      <c r="CB5431" s="30" t="s">
        <v>84</v>
      </c>
      <c r="CM5431" s="30">
        <v>180</v>
      </c>
      <c r="CR5431" s="30">
        <v>1</v>
      </c>
    </row>
    <row r="5432" spans="1:97" x14ac:dyDescent="0.25">
      <c r="A5432" s="30">
        <v>100231</v>
      </c>
      <c r="B5432" s="30" t="s">
        <v>15259</v>
      </c>
      <c r="C5432" s="30" t="s">
        <v>15260</v>
      </c>
      <c r="D5432" s="30" t="s">
        <v>22629</v>
      </c>
      <c r="E5432" s="30" t="s">
        <v>30065</v>
      </c>
      <c r="F5432" s="30" t="s">
        <v>28411</v>
      </c>
      <c r="G5432" s="30" t="s">
        <v>194</v>
      </c>
      <c r="H5432" s="30" t="s">
        <v>195</v>
      </c>
      <c r="I5432" s="30" t="s">
        <v>196</v>
      </c>
      <c r="J5432" s="30" t="s">
        <v>197</v>
      </c>
      <c r="K5432" s="30" t="s">
        <v>198</v>
      </c>
      <c r="L5432" s="30" t="s">
        <v>15261</v>
      </c>
      <c r="M5432" s="30" t="s">
        <v>15262</v>
      </c>
      <c r="N5432" s="30" t="s">
        <v>23621</v>
      </c>
      <c r="O5432" s="30" t="s">
        <v>31220</v>
      </c>
      <c r="P5432" s="39" t="s">
        <v>31477</v>
      </c>
      <c r="V5432" s="30" t="s">
        <v>204</v>
      </c>
      <c r="W5432" s="30" t="s">
        <v>205</v>
      </c>
      <c r="X5432" s="30" t="s">
        <v>206</v>
      </c>
      <c r="Y5432" s="30" t="s">
        <v>207</v>
      </c>
      <c r="Z5432" s="30" t="s">
        <v>208</v>
      </c>
      <c r="AA5432" s="30" t="s">
        <v>204</v>
      </c>
      <c r="AB5432" s="30" t="s">
        <v>205</v>
      </c>
      <c r="AC5432" s="30" t="s">
        <v>206</v>
      </c>
      <c r="AD5432" s="30" t="s">
        <v>207</v>
      </c>
      <c r="AE5432" s="30" t="s">
        <v>208</v>
      </c>
      <c r="AF5432" s="30" t="s">
        <v>1387</v>
      </c>
      <c r="AL5432" s="30">
        <v>2</v>
      </c>
      <c r="AN5432" s="30" t="s">
        <v>15236</v>
      </c>
      <c r="AQ5432" s="30">
        <v>1</v>
      </c>
      <c r="AR5432" s="30">
        <v>0.45</v>
      </c>
      <c r="BE5432" s="30" t="s">
        <v>157</v>
      </c>
      <c r="BF5432" s="30">
        <v>1</v>
      </c>
      <c r="BI5432" s="30" t="s">
        <v>15263</v>
      </c>
      <c r="BK5432" s="30" t="s">
        <v>835</v>
      </c>
      <c r="CB5432" s="30" t="s">
        <v>608</v>
      </c>
      <c r="CM5432" s="30">
        <v>180</v>
      </c>
      <c r="CR5432" s="30">
        <v>1</v>
      </c>
      <c r="CS5432" s="30">
        <v>1</v>
      </c>
    </row>
    <row r="5433" spans="1:97" x14ac:dyDescent="0.25">
      <c r="A5433" s="30">
        <v>100232</v>
      </c>
      <c r="B5433" s="30" t="s">
        <v>15264</v>
      </c>
      <c r="C5433" s="30" t="s">
        <v>15265</v>
      </c>
      <c r="D5433" s="30" t="s">
        <v>22630</v>
      </c>
      <c r="E5433" s="30" t="s">
        <v>30066</v>
      </c>
      <c r="F5433" s="30" t="s">
        <v>28412</v>
      </c>
      <c r="G5433" s="30" t="s">
        <v>154</v>
      </c>
      <c r="H5433" s="30" t="s">
        <v>155</v>
      </c>
      <c r="I5433" s="30" t="s">
        <v>218</v>
      </c>
      <c r="J5433" s="30" t="s">
        <v>219</v>
      </c>
      <c r="K5433" s="30" t="s">
        <v>156</v>
      </c>
      <c r="L5433" s="30" t="s">
        <v>15266</v>
      </c>
      <c r="M5433" s="30" t="s">
        <v>15267</v>
      </c>
      <c r="N5433" s="30" t="s">
        <v>25535</v>
      </c>
      <c r="O5433" s="30" t="s">
        <v>157</v>
      </c>
      <c r="P5433" s="39" t="s">
        <v>157</v>
      </c>
      <c r="Q5433" s="30" t="s">
        <v>1398</v>
      </c>
      <c r="R5433" s="30" t="s">
        <v>1399</v>
      </c>
      <c r="S5433" s="30" t="s">
        <v>1400</v>
      </c>
      <c r="T5433" s="30" t="s">
        <v>1401</v>
      </c>
      <c r="U5433" s="30" t="s">
        <v>1402</v>
      </c>
      <c r="V5433" s="30" t="s">
        <v>3201</v>
      </c>
      <c r="W5433" s="30" t="s">
        <v>231</v>
      </c>
      <c r="X5433" s="30" t="s">
        <v>232</v>
      </c>
      <c r="Y5433" s="30" t="s">
        <v>233</v>
      </c>
      <c r="Z5433" s="30" t="s">
        <v>234</v>
      </c>
      <c r="AA5433" s="30" t="s">
        <v>230</v>
      </c>
      <c r="AB5433" s="30" t="s">
        <v>231</v>
      </c>
      <c r="AC5433" s="30" t="s">
        <v>232</v>
      </c>
      <c r="AD5433" s="30" t="s">
        <v>233</v>
      </c>
      <c r="AE5433" s="30" t="s">
        <v>234</v>
      </c>
      <c r="AF5433" s="30" t="s">
        <v>1403</v>
      </c>
      <c r="AL5433" s="30">
        <v>5</v>
      </c>
      <c r="AN5433" s="30" t="s">
        <v>15242</v>
      </c>
      <c r="AV5433" s="30" t="s">
        <v>1404</v>
      </c>
      <c r="AW5433" s="30" t="s">
        <v>1405</v>
      </c>
      <c r="AX5433" s="30" t="s">
        <v>1406</v>
      </c>
      <c r="AY5433" s="30" t="s">
        <v>1407</v>
      </c>
      <c r="AZ5433" s="28" t="s">
        <v>1397</v>
      </c>
      <c r="BA5433" s="30" t="s">
        <v>1408</v>
      </c>
      <c r="BB5433" s="30" t="s">
        <v>1409</v>
      </c>
      <c r="BC5433" s="30" t="s">
        <v>1410</v>
      </c>
      <c r="BD5433" s="30" t="s">
        <v>1411</v>
      </c>
      <c r="BE5433" s="30" t="s">
        <v>30830</v>
      </c>
      <c r="BI5433" s="30" t="s">
        <v>15268</v>
      </c>
      <c r="BL5433" s="30" t="s">
        <v>15269</v>
      </c>
      <c r="CB5433" s="30" t="s">
        <v>677</v>
      </c>
      <c r="CC5433" s="30">
        <v>3166.66</v>
      </c>
      <c r="CD5433" s="30" t="s">
        <v>1414</v>
      </c>
      <c r="CE5433" s="30" t="s">
        <v>1415</v>
      </c>
      <c r="CF5433" s="30" t="s">
        <v>1416</v>
      </c>
      <c r="CR5433" s="30">
        <v>2</v>
      </c>
      <c r="CS5433" s="30">
        <v>2</v>
      </c>
    </row>
    <row r="5434" spans="1:97" x14ac:dyDescent="0.25">
      <c r="A5434" s="30">
        <v>100233</v>
      </c>
      <c r="B5434" s="30" t="s">
        <v>15245</v>
      </c>
      <c r="C5434" s="30" t="s">
        <v>15246</v>
      </c>
      <c r="D5434" s="30" t="s">
        <v>22626</v>
      </c>
      <c r="E5434" s="30" t="s">
        <v>30062</v>
      </c>
      <c r="F5434" s="30" t="s">
        <v>28408</v>
      </c>
      <c r="G5434" s="30" t="s">
        <v>260</v>
      </c>
      <c r="H5434" s="30" t="s">
        <v>261</v>
      </c>
      <c r="I5434" s="30" t="s">
        <v>262</v>
      </c>
      <c r="J5434" s="30" t="s">
        <v>263</v>
      </c>
      <c r="K5434" s="30" t="s">
        <v>19599</v>
      </c>
      <c r="L5434" s="30" t="s">
        <v>1349</v>
      </c>
      <c r="M5434" s="30" t="s">
        <v>1349</v>
      </c>
      <c r="N5434" s="30" t="s">
        <v>1350</v>
      </c>
      <c r="O5434" s="30" t="s">
        <v>157</v>
      </c>
      <c r="P5434" s="39" t="s">
        <v>157</v>
      </c>
      <c r="V5434" s="30" t="s">
        <v>897</v>
      </c>
      <c r="W5434" s="30" t="s">
        <v>897</v>
      </c>
      <c r="X5434" s="30" t="s">
        <v>898</v>
      </c>
      <c r="Y5434" s="30" t="s">
        <v>899</v>
      </c>
      <c r="Z5434" s="30" t="s">
        <v>900</v>
      </c>
      <c r="AA5434" s="30" t="s">
        <v>897</v>
      </c>
      <c r="AB5434" s="30" t="s">
        <v>897</v>
      </c>
      <c r="AC5434" s="30" t="s">
        <v>898</v>
      </c>
      <c r="AD5434" s="30" t="s">
        <v>899</v>
      </c>
      <c r="AE5434" s="30" t="s">
        <v>900</v>
      </c>
      <c r="AF5434" s="30" t="s">
        <v>1353</v>
      </c>
      <c r="AG5434" s="30">
        <v>2</v>
      </c>
      <c r="BE5434" s="30" t="s">
        <v>157</v>
      </c>
      <c r="BO5434" s="30" t="s">
        <v>1354</v>
      </c>
      <c r="CR5434" s="30">
        <v>3</v>
      </c>
      <c r="CS5434" s="30">
        <v>1</v>
      </c>
    </row>
    <row r="5435" spans="1:97" x14ac:dyDescent="0.25">
      <c r="A5435" s="30">
        <v>100234</v>
      </c>
      <c r="B5435" s="30" t="s">
        <v>15270</v>
      </c>
      <c r="C5435" s="30" t="s">
        <v>15271</v>
      </c>
      <c r="D5435" s="30" t="s">
        <v>22631</v>
      </c>
      <c r="E5435" s="30" t="s">
        <v>30067</v>
      </c>
      <c r="F5435" s="30" t="s">
        <v>28413</v>
      </c>
      <c r="G5435" s="30" t="s">
        <v>260</v>
      </c>
      <c r="H5435" s="30" t="s">
        <v>261</v>
      </c>
      <c r="I5435" s="30" t="s">
        <v>262</v>
      </c>
      <c r="J5435" s="30" t="s">
        <v>263</v>
      </c>
      <c r="K5435" s="30" t="s">
        <v>19599</v>
      </c>
      <c r="L5435" s="30" t="s">
        <v>15249</v>
      </c>
      <c r="M5435" s="30" t="s">
        <v>15250</v>
      </c>
      <c r="N5435" s="30" t="s">
        <v>22505</v>
      </c>
      <c r="O5435" s="30" t="s">
        <v>29213</v>
      </c>
      <c r="P5435" s="39" t="s">
        <v>29417</v>
      </c>
      <c r="V5435" s="30" t="s">
        <v>1359</v>
      </c>
      <c r="W5435" s="30" t="s">
        <v>1360</v>
      </c>
      <c r="X5435" s="30" t="s">
        <v>1361</v>
      </c>
      <c r="Y5435" s="30" t="s">
        <v>1362</v>
      </c>
      <c r="Z5435" s="30" t="s">
        <v>1363</v>
      </c>
      <c r="AA5435" s="30" t="s">
        <v>1359</v>
      </c>
      <c r="AB5435" s="30" t="s">
        <v>1360</v>
      </c>
      <c r="AC5435" s="30" t="s">
        <v>1361</v>
      </c>
      <c r="AD5435" s="30" t="s">
        <v>1362</v>
      </c>
      <c r="AE5435" s="30" t="s">
        <v>1363</v>
      </c>
      <c r="AF5435" s="30" t="s">
        <v>1421</v>
      </c>
      <c r="AG5435" s="30">
        <v>4</v>
      </c>
      <c r="AH5435" s="30">
        <v>1</v>
      </c>
      <c r="AJ5435" s="30" t="s">
        <v>653</v>
      </c>
      <c r="AL5435" s="30">
        <v>0</v>
      </c>
      <c r="BE5435" s="30" t="s">
        <v>157</v>
      </c>
      <c r="BI5435" s="30" t="s">
        <v>15272</v>
      </c>
      <c r="CR5435" s="30">
        <v>4</v>
      </c>
      <c r="CS5435" s="30">
        <v>4</v>
      </c>
    </row>
    <row r="5436" spans="1:97" x14ac:dyDescent="0.25">
      <c r="D5436" s="30" t="s">
        <v>157</v>
      </c>
      <c r="E5436" s="30" t="s">
        <v>157</v>
      </c>
      <c r="F5436" s="30" t="s">
        <v>157</v>
      </c>
      <c r="J5436" s="30" t="s">
        <v>157</v>
      </c>
      <c r="K5436" s="30" t="s">
        <v>157</v>
      </c>
      <c r="N5436" s="30" t="s">
        <v>157</v>
      </c>
      <c r="O5436" s="30" t="s">
        <v>157</v>
      </c>
      <c r="P5436" s="39" t="s">
        <v>157</v>
      </c>
      <c r="T5436" s="30" t="s">
        <v>157</v>
      </c>
      <c r="Y5436" s="30" t="s">
        <v>157</v>
      </c>
      <c r="Z5436" s="30" t="s">
        <v>157</v>
      </c>
      <c r="AD5436" s="30" t="s">
        <v>157</v>
      </c>
      <c r="AE5436" s="30" t="s">
        <v>157</v>
      </c>
      <c r="AY5436" s="30" t="s">
        <v>157</v>
      </c>
      <c r="BD5436" s="30" t="s">
        <v>157</v>
      </c>
      <c r="BE5436" s="30" t="s">
        <v>157</v>
      </c>
    </row>
    <row r="5437" spans="1:97" x14ac:dyDescent="0.25">
      <c r="A5437" s="30">
        <v>100235</v>
      </c>
      <c r="B5437" s="30" t="s">
        <v>15256</v>
      </c>
      <c r="C5437" s="30" t="s">
        <v>15257</v>
      </c>
      <c r="D5437" s="30" t="s">
        <v>22628</v>
      </c>
      <c r="E5437" s="30" t="s">
        <v>30064</v>
      </c>
      <c r="F5437" s="30" t="s">
        <v>28410</v>
      </c>
      <c r="G5437" s="30" t="s">
        <v>293</v>
      </c>
      <c r="H5437" s="30" t="s">
        <v>293</v>
      </c>
      <c r="I5437" s="30" t="s">
        <v>294</v>
      </c>
      <c r="J5437" s="30" t="s">
        <v>295</v>
      </c>
      <c r="K5437" s="30" t="s">
        <v>296</v>
      </c>
      <c r="N5437" s="30" t="s">
        <v>157</v>
      </c>
      <c r="O5437" s="30" t="s">
        <v>157</v>
      </c>
      <c r="P5437" s="39" t="s">
        <v>157</v>
      </c>
      <c r="Z5437" s="30" t="s">
        <v>157</v>
      </c>
      <c r="AE5437" s="30" t="s">
        <v>157</v>
      </c>
      <c r="AL5437" s="30">
        <v>2</v>
      </c>
      <c r="AN5437" s="30" t="s">
        <v>79</v>
      </c>
      <c r="BE5437" s="30" t="s">
        <v>157</v>
      </c>
      <c r="BI5437" s="30" t="s">
        <v>15273</v>
      </c>
      <c r="CB5437" s="30" t="s">
        <v>84</v>
      </c>
      <c r="CM5437" s="30">
        <v>2000</v>
      </c>
    </row>
    <row r="5438" spans="1:97" x14ac:dyDescent="0.25">
      <c r="A5438" s="30">
        <v>100236</v>
      </c>
      <c r="B5438" s="30" t="s">
        <v>15259</v>
      </c>
      <c r="C5438" s="30" t="s">
        <v>15260</v>
      </c>
      <c r="D5438" s="30" t="s">
        <v>22629</v>
      </c>
      <c r="E5438" s="30" t="s">
        <v>30065</v>
      </c>
      <c r="F5438" s="30" t="s">
        <v>28411</v>
      </c>
      <c r="G5438" s="30" t="s">
        <v>293</v>
      </c>
      <c r="H5438" s="30" t="s">
        <v>293</v>
      </c>
      <c r="I5438" s="30" t="s">
        <v>294</v>
      </c>
      <c r="J5438" s="30" t="s">
        <v>295</v>
      </c>
      <c r="K5438" s="30" t="s">
        <v>296</v>
      </c>
      <c r="N5438" s="30" t="s">
        <v>157</v>
      </c>
      <c r="O5438" s="30" t="s">
        <v>157</v>
      </c>
      <c r="P5438" s="39" t="s">
        <v>157</v>
      </c>
      <c r="Z5438" s="30" t="s">
        <v>157</v>
      </c>
      <c r="AE5438" s="30" t="s">
        <v>157</v>
      </c>
      <c r="AF5438" s="30" t="s">
        <v>1387</v>
      </c>
      <c r="AL5438" s="30">
        <v>2</v>
      </c>
      <c r="AN5438" s="30" t="s">
        <v>15236</v>
      </c>
      <c r="AQ5438" s="30">
        <v>1</v>
      </c>
      <c r="AR5438" s="30">
        <v>1</v>
      </c>
      <c r="BE5438" s="30" t="s">
        <v>157</v>
      </c>
      <c r="BF5438" s="30">
        <v>1</v>
      </c>
      <c r="BI5438" s="30" t="s">
        <v>15274</v>
      </c>
      <c r="CB5438" s="30" t="s">
        <v>608</v>
      </c>
      <c r="CM5438" s="30">
        <v>2000</v>
      </c>
      <c r="CR5438" s="30">
        <v>1</v>
      </c>
    </row>
    <row r="5439" spans="1:97" x14ac:dyDescent="0.25">
      <c r="A5439" s="30">
        <v>100237</v>
      </c>
      <c r="B5439" s="30" t="s">
        <v>15264</v>
      </c>
      <c r="C5439" s="30" t="s">
        <v>15265</v>
      </c>
      <c r="D5439" s="30" t="s">
        <v>22630</v>
      </c>
      <c r="E5439" s="30" t="s">
        <v>30066</v>
      </c>
      <c r="F5439" s="30" t="s">
        <v>28412</v>
      </c>
      <c r="G5439" s="30" t="s">
        <v>293</v>
      </c>
      <c r="H5439" s="30" t="s">
        <v>293</v>
      </c>
      <c r="I5439" s="30" t="s">
        <v>294</v>
      </c>
      <c r="J5439" s="30" t="s">
        <v>295</v>
      </c>
      <c r="K5439" s="30" t="s">
        <v>296</v>
      </c>
      <c r="L5439" s="30" t="s">
        <v>1398</v>
      </c>
      <c r="M5439" s="30" t="s">
        <v>1399</v>
      </c>
      <c r="N5439" s="30" t="s">
        <v>1400</v>
      </c>
      <c r="O5439" s="30" t="s">
        <v>157</v>
      </c>
      <c r="P5439" s="39" t="s">
        <v>157</v>
      </c>
      <c r="Z5439" s="30" t="s">
        <v>157</v>
      </c>
      <c r="AE5439" s="30" t="s">
        <v>157</v>
      </c>
      <c r="AF5439" s="30" t="s">
        <v>1403</v>
      </c>
      <c r="AL5439" s="30">
        <v>5</v>
      </c>
      <c r="AN5439" s="30" t="s">
        <v>15242</v>
      </c>
      <c r="BE5439" s="30" t="s">
        <v>157</v>
      </c>
      <c r="BI5439" s="30" t="s">
        <v>15275</v>
      </c>
      <c r="CB5439" s="30" t="s">
        <v>677</v>
      </c>
      <c r="CC5439" s="30">
        <v>3166.66</v>
      </c>
      <c r="CD5439" s="30" t="s">
        <v>1414</v>
      </c>
      <c r="CE5439" s="30" t="s">
        <v>1415</v>
      </c>
      <c r="CF5439" s="30" t="s">
        <v>1416</v>
      </c>
      <c r="CR5439" s="30">
        <v>2</v>
      </c>
    </row>
    <row r="5440" spans="1:97" x14ac:dyDescent="0.25">
      <c r="D5440" s="30" t="s">
        <v>157</v>
      </c>
      <c r="E5440" s="30" t="s">
        <v>157</v>
      </c>
      <c r="F5440" s="30" t="s">
        <v>157</v>
      </c>
      <c r="J5440" s="30" t="s">
        <v>157</v>
      </c>
      <c r="K5440" s="30" t="s">
        <v>157</v>
      </c>
      <c r="N5440" s="30" t="s">
        <v>157</v>
      </c>
      <c r="O5440" s="30" t="s">
        <v>157</v>
      </c>
      <c r="P5440" s="39" t="s">
        <v>157</v>
      </c>
      <c r="T5440" s="30" t="s">
        <v>157</v>
      </c>
      <c r="Y5440" s="30" t="s">
        <v>157</v>
      </c>
      <c r="Z5440" s="30" t="s">
        <v>157</v>
      </c>
      <c r="AD5440" s="30" t="s">
        <v>157</v>
      </c>
      <c r="AE5440" s="30" t="s">
        <v>157</v>
      </c>
      <c r="AY5440" s="30" t="s">
        <v>157</v>
      </c>
      <c r="BD5440" s="30" t="s">
        <v>157</v>
      </c>
      <c r="BE5440" s="30" t="s">
        <v>157</v>
      </c>
    </row>
    <row r="5441" spans="1:97" x14ac:dyDescent="0.25">
      <c r="A5441" s="30">
        <v>100240</v>
      </c>
      <c r="B5441" s="30" t="s">
        <v>15276</v>
      </c>
      <c r="C5441" s="30" t="s">
        <v>15277</v>
      </c>
      <c r="D5441" s="30" t="s">
        <v>22632</v>
      </c>
      <c r="E5441" s="30" t="s">
        <v>30068</v>
      </c>
      <c r="F5441" s="30" t="s">
        <v>28414</v>
      </c>
      <c r="G5441" s="30" t="s">
        <v>180</v>
      </c>
      <c r="H5441" s="30" t="s">
        <v>180</v>
      </c>
      <c r="I5441" s="30" t="s">
        <v>181</v>
      </c>
      <c r="J5441" s="30" t="s">
        <v>182</v>
      </c>
      <c r="K5441" s="30" t="s">
        <v>183</v>
      </c>
      <c r="L5441" s="30" t="s">
        <v>184</v>
      </c>
      <c r="M5441" s="30" t="s">
        <v>184</v>
      </c>
      <c r="N5441" s="30" t="s">
        <v>185</v>
      </c>
      <c r="O5441" s="30" t="s">
        <v>157</v>
      </c>
      <c r="P5441" s="39" t="s">
        <v>157</v>
      </c>
      <c r="Z5441" s="30" t="s">
        <v>157</v>
      </c>
      <c r="AE5441" s="30" t="s">
        <v>157</v>
      </c>
      <c r="AL5441" s="30">
        <v>2</v>
      </c>
      <c r="AN5441" s="30" t="s">
        <v>79</v>
      </c>
      <c r="BE5441" s="30" t="s">
        <v>157</v>
      </c>
      <c r="BI5441" s="30" t="s">
        <v>15278</v>
      </c>
      <c r="BK5441" s="30" t="s">
        <v>835</v>
      </c>
      <c r="CB5441" s="30" t="s">
        <v>988</v>
      </c>
      <c r="CM5441" s="30">
        <v>180</v>
      </c>
      <c r="CR5441" s="30">
        <v>1</v>
      </c>
    </row>
    <row r="5442" spans="1:97" x14ac:dyDescent="0.25">
      <c r="A5442" s="30">
        <v>100241</v>
      </c>
      <c r="B5442" s="30" t="s">
        <v>15279</v>
      </c>
      <c r="C5442" s="30" t="s">
        <v>15280</v>
      </c>
      <c r="D5442" s="30" t="s">
        <v>22633</v>
      </c>
      <c r="E5442" s="30" t="s">
        <v>30069</v>
      </c>
      <c r="F5442" s="30" t="s">
        <v>28415</v>
      </c>
      <c r="G5442" s="30" t="s">
        <v>194</v>
      </c>
      <c r="H5442" s="30" t="s">
        <v>195</v>
      </c>
      <c r="I5442" s="30" t="s">
        <v>196</v>
      </c>
      <c r="J5442" s="30" t="s">
        <v>197</v>
      </c>
      <c r="K5442" s="30" t="s">
        <v>198</v>
      </c>
      <c r="L5442" s="30" t="s">
        <v>15281</v>
      </c>
      <c r="M5442" s="30" t="s">
        <v>15282</v>
      </c>
      <c r="N5442" s="30" t="s">
        <v>23622</v>
      </c>
      <c r="O5442" s="30" t="s">
        <v>31221</v>
      </c>
      <c r="P5442" s="39" t="s">
        <v>31511</v>
      </c>
      <c r="V5442" s="30" t="s">
        <v>204</v>
      </c>
      <c r="W5442" s="30" t="s">
        <v>205</v>
      </c>
      <c r="X5442" s="30" t="s">
        <v>206</v>
      </c>
      <c r="Y5442" s="30" t="s">
        <v>207</v>
      </c>
      <c r="Z5442" s="30" t="s">
        <v>208</v>
      </c>
      <c r="AA5442" s="30" t="s">
        <v>204</v>
      </c>
      <c r="AB5442" s="30" t="s">
        <v>205</v>
      </c>
      <c r="AC5442" s="30" t="s">
        <v>206</v>
      </c>
      <c r="AD5442" s="30" t="s">
        <v>207</v>
      </c>
      <c r="AE5442" s="30" t="s">
        <v>208</v>
      </c>
      <c r="AF5442" s="30" t="s">
        <v>1442</v>
      </c>
      <c r="AL5442" s="30">
        <v>2</v>
      </c>
      <c r="AN5442" s="30" t="s">
        <v>15236</v>
      </c>
      <c r="AQ5442" s="30">
        <v>1</v>
      </c>
      <c r="AR5442" s="30">
        <v>0.45</v>
      </c>
      <c r="BE5442" s="30" t="s">
        <v>157</v>
      </c>
      <c r="BF5442" s="30">
        <v>1</v>
      </c>
      <c r="BI5442" s="30" t="s">
        <v>15283</v>
      </c>
      <c r="BK5442" s="30" t="s">
        <v>835</v>
      </c>
      <c r="CB5442" s="30" t="s">
        <v>608</v>
      </c>
      <c r="CM5442" s="30">
        <v>180</v>
      </c>
      <c r="CR5442" s="30">
        <v>1</v>
      </c>
      <c r="CS5442" s="30">
        <v>1</v>
      </c>
    </row>
    <row r="5443" spans="1:97" x14ac:dyDescent="0.25">
      <c r="A5443" s="30">
        <v>100242</v>
      </c>
      <c r="B5443" s="30" t="s">
        <v>15284</v>
      </c>
      <c r="C5443" s="30" t="s">
        <v>15285</v>
      </c>
      <c r="D5443" s="30" t="s">
        <v>22634</v>
      </c>
      <c r="E5443" s="30" t="s">
        <v>30070</v>
      </c>
      <c r="F5443" s="30" t="s">
        <v>28416</v>
      </c>
      <c r="G5443" s="30" t="s">
        <v>154</v>
      </c>
      <c r="H5443" s="30" t="s">
        <v>155</v>
      </c>
      <c r="I5443" s="30" t="s">
        <v>218</v>
      </c>
      <c r="J5443" s="30" t="s">
        <v>219</v>
      </c>
      <c r="K5443" s="30" t="s">
        <v>156</v>
      </c>
      <c r="L5443" s="30" t="s">
        <v>15286</v>
      </c>
      <c r="M5443" s="30" t="s">
        <v>15287</v>
      </c>
      <c r="N5443" s="30" t="s">
        <v>25536</v>
      </c>
      <c r="O5443" s="30" t="s">
        <v>157</v>
      </c>
      <c r="P5443" s="39" t="s">
        <v>157</v>
      </c>
      <c r="Q5443" s="30" t="s">
        <v>1398</v>
      </c>
      <c r="R5443" s="30" t="s">
        <v>1453</v>
      </c>
      <c r="S5443" s="30" t="s">
        <v>1454</v>
      </c>
      <c r="T5443" s="30" t="s">
        <v>1455</v>
      </c>
      <c r="U5443" s="30" t="s">
        <v>1402</v>
      </c>
      <c r="V5443" s="30" t="s">
        <v>3201</v>
      </c>
      <c r="W5443" s="30" t="s">
        <v>231</v>
      </c>
      <c r="X5443" s="30" t="s">
        <v>232</v>
      </c>
      <c r="Y5443" s="30" t="s">
        <v>233</v>
      </c>
      <c r="Z5443" s="30" t="s">
        <v>234</v>
      </c>
      <c r="AA5443" s="30" t="s">
        <v>230</v>
      </c>
      <c r="AB5443" s="30" t="s">
        <v>231</v>
      </c>
      <c r="AC5443" s="30" t="s">
        <v>232</v>
      </c>
      <c r="AD5443" s="30" t="s">
        <v>233</v>
      </c>
      <c r="AE5443" s="30" t="s">
        <v>234</v>
      </c>
      <c r="AF5443" s="30" t="s">
        <v>1456</v>
      </c>
      <c r="AL5443" s="30">
        <v>5</v>
      </c>
      <c r="AN5443" s="30" t="s">
        <v>15242</v>
      </c>
      <c r="AV5443" s="30" t="s">
        <v>1448</v>
      </c>
      <c r="AW5443" s="30" t="s">
        <v>1449</v>
      </c>
      <c r="AX5443" s="30" t="s">
        <v>1457</v>
      </c>
      <c r="AY5443" s="30" t="s">
        <v>1451</v>
      </c>
      <c r="AZ5443" s="28" t="s">
        <v>1452</v>
      </c>
      <c r="BA5443" s="30" t="s">
        <v>1458</v>
      </c>
      <c r="BB5443" s="30" t="s">
        <v>1459</v>
      </c>
      <c r="BC5443" s="30" t="s">
        <v>1460</v>
      </c>
      <c r="BD5443" s="30" t="s">
        <v>1461</v>
      </c>
      <c r="BE5443" s="30" t="s">
        <v>30831</v>
      </c>
      <c r="BI5443" s="30" t="s">
        <v>15288</v>
      </c>
      <c r="BL5443" s="30" t="s">
        <v>15289</v>
      </c>
      <c r="CB5443" s="30" t="s">
        <v>212</v>
      </c>
      <c r="CC5443" s="30">
        <v>4500</v>
      </c>
      <c r="CD5443" s="30" t="s">
        <v>408</v>
      </c>
      <c r="CE5443" s="30" t="s">
        <v>1464</v>
      </c>
      <c r="CF5443" s="30" t="s">
        <v>1465</v>
      </c>
      <c r="CR5443" s="30">
        <v>2</v>
      </c>
      <c r="CS5443" s="30">
        <v>2</v>
      </c>
    </row>
    <row r="5444" spans="1:97" x14ac:dyDescent="0.25">
      <c r="A5444" s="30">
        <v>100243</v>
      </c>
      <c r="B5444" s="30" t="s">
        <v>15245</v>
      </c>
      <c r="C5444" s="30" t="s">
        <v>15246</v>
      </c>
      <c r="D5444" s="30" t="s">
        <v>22626</v>
      </c>
      <c r="E5444" s="30" t="s">
        <v>30062</v>
      </c>
      <c r="F5444" s="30" t="s">
        <v>28408</v>
      </c>
      <c r="G5444" s="30" t="s">
        <v>260</v>
      </c>
      <c r="H5444" s="30" t="s">
        <v>261</v>
      </c>
      <c r="I5444" s="30" t="s">
        <v>262</v>
      </c>
      <c r="J5444" s="30" t="s">
        <v>263</v>
      </c>
      <c r="K5444" s="30" t="s">
        <v>19599</v>
      </c>
      <c r="L5444" s="30" t="s">
        <v>1349</v>
      </c>
      <c r="M5444" s="30" t="s">
        <v>1349</v>
      </c>
      <c r="N5444" s="30" t="s">
        <v>1350</v>
      </c>
      <c r="O5444" s="30" t="s">
        <v>157</v>
      </c>
      <c r="P5444" s="39" t="s">
        <v>157</v>
      </c>
      <c r="V5444" s="30" t="s">
        <v>897</v>
      </c>
      <c r="W5444" s="30" t="s">
        <v>897</v>
      </c>
      <c r="X5444" s="30" t="s">
        <v>898</v>
      </c>
      <c r="Y5444" s="30" t="s">
        <v>899</v>
      </c>
      <c r="Z5444" s="30" t="s">
        <v>900</v>
      </c>
      <c r="AA5444" s="30" t="s">
        <v>897</v>
      </c>
      <c r="AB5444" s="30" t="s">
        <v>897</v>
      </c>
      <c r="AC5444" s="30" t="s">
        <v>898</v>
      </c>
      <c r="AD5444" s="30" t="s">
        <v>899</v>
      </c>
      <c r="AE5444" s="30" t="s">
        <v>900</v>
      </c>
      <c r="AF5444" s="30" t="s">
        <v>1353</v>
      </c>
      <c r="AG5444" s="30">
        <v>2</v>
      </c>
      <c r="BE5444" s="30" t="s">
        <v>157</v>
      </c>
      <c r="BO5444" s="30" t="s">
        <v>1354</v>
      </c>
      <c r="CR5444" s="30">
        <v>3</v>
      </c>
      <c r="CS5444" s="30">
        <v>1</v>
      </c>
    </row>
    <row r="5445" spans="1:97" x14ac:dyDescent="0.25">
      <c r="A5445" s="30">
        <v>100244</v>
      </c>
      <c r="B5445" s="30" t="s">
        <v>15290</v>
      </c>
      <c r="C5445" s="30" t="s">
        <v>15291</v>
      </c>
      <c r="D5445" s="30" t="s">
        <v>22635</v>
      </c>
      <c r="E5445" s="30" t="s">
        <v>30071</v>
      </c>
      <c r="F5445" s="30" t="s">
        <v>28417</v>
      </c>
      <c r="G5445" s="30" t="s">
        <v>260</v>
      </c>
      <c r="H5445" s="30" t="s">
        <v>261</v>
      </c>
      <c r="I5445" s="30" t="s">
        <v>262</v>
      </c>
      <c r="J5445" s="30" t="s">
        <v>263</v>
      </c>
      <c r="K5445" s="30" t="s">
        <v>19599</v>
      </c>
      <c r="L5445" s="30" t="s">
        <v>15249</v>
      </c>
      <c r="M5445" s="30" t="s">
        <v>15250</v>
      </c>
      <c r="N5445" s="30" t="s">
        <v>22505</v>
      </c>
      <c r="O5445" s="30" t="s">
        <v>29213</v>
      </c>
      <c r="P5445" s="39" t="s">
        <v>29417</v>
      </c>
      <c r="V5445" s="30" t="s">
        <v>1359</v>
      </c>
      <c r="W5445" s="30" t="s">
        <v>1360</v>
      </c>
      <c r="X5445" s="30" t="s">
        <v>1361</v>
      </c>
      <c r="Y5445" s="30" t="s">
        <v>1362</v>
      </c>
      <c r="Z5445" s="30" t="s">
        <v>1363</v>
      </c>
      <c r="AA5445" s="30" t="s">
        <v>1359</v>
      </c>
      <c r="AB5445" s="30" t="s">
        <v>1360</v>
      </c>
      <c r="AC5445" s="30" t="s">
        <v>1361</v>
      </c>
      <c r="AD5445" s="30" t="s">
        <v>1362</v>
      </c>
      <c r="AE5445" s="30" t="s">
        <v>1363</v>
      </c>
      <c r="AF5445" s="30" t="s">
        <v>1471</v>
      </c>
      <c r="AG5445" s="30">
        <v>4</v>
      </c>
      <c r="AH5445" s="30">
        <v>1</v>
      </c>
      <c r="AJ5445" s="30" t="s">
        <v>653</v>
      </c>
      <c r="AL5445" s="30">
        <v>0</v>
      </c>
      <c r="BE5445" s="30" t="s">
        <v>157</v>
      </c>
      <c r="BI5445" s="30" t="s">
        <v>15292</v>
      </c>
      <c r="CR5445" s="30">
        <v>4</v>
      </c>
      <c r="CS5445" s="30">
        <v>4</v>
      </c>
    </row>
    <row r="5446" spans="1:97" x14ac:dyDescent="0.25">
      <c r="D5446" s="30" t="s">
        <v>157</v>
      </c>
      <c r="E5446" s="30" t="s">
        <v>157</v>
      </c>
      <c r="F5446" s="30" t="s">
        <v>157</v>
      </c>
      <c r="J5446" s="30" t="s">
        <v>157</v>
      </c>
      <c r="K5446" s="30" t="s">
        <v>157</v>
      </c>
      <c r="N5446" s="30" t="s">
        <v>157</v>
      </c>
      <c r="O5446" s="30" t="s">
        <v>157</v>
      </c>
      <c r="P5446" s="39" t="s">
        <v>157</v>
      </c>
      <c r="T5446" s="30" t="s">
        <v>157</v>
      </c>
      <c r="Y5446" s="30" t="s">
        <v>157</v>
      </c>
      <c r="Z5446" s="30" t="s">
        <v>157</v>
      </c>
      <c r="AD5446" s="30" t="s">
        <v>157</v>
      </c>
      <c r="AE5446" s="30" t="s">
        <v>157</v>
      </c>
      <c r="AY5446" s="30" t="s">
        <v>157</v>
      </c>
      <c r="BD5446" s="30" t="s">
        <v>157</v>
      </c>
      <c r="BE5446" s="30" t="s">
        <v>157</v>
      </c>
    </row>
    <row r="5447" spans="1:97" x14ac:dyDescent="0.25">
      <c r="A5447" s="30">
        <v>100245</v>
      </c>
      <c r="B5447" s="30" t="s">
        <v>15276</v>
      </c>
      <c r="C5447" s="30" t="s">
        <v>15277</v>
      </c>
      <c r="D5447" s="30" t="s">
        <v>22632</v>
      </c>
      <c r="E5447" s="30" t="s">
        <v>30068</v>
      </c>
      <c r="F5447" s="30" t="s">
        <v>28414</v>
      </c>
      <c r="G5447" s="30" t="s">
        <v>293</v>
      </c>
      <c r="H5447" s="30" t="s">
        <v>293</v>
      </c>
      <c r="I5447" s="30" t="s">
        <v>294</v>
      </c>
      <c r="J5447" s="30" t="s">
        <v>295</v>
      </c>
      <c r="K5447" s="30" t="s">
        <v>296</v>
      </c>
      <c r="N5447" s="30" t="s">
        <v>157</v>
      </c>
      <c r="O5447" s="30" t="s">
        <v>157</v>
      </c>
      <c r="P5447" s="39" t="s">
        <v>157</v>
      </c>
      <c r="Z5447" s="30" t="s">
        <v>157</v>
      </c>
      <c r="AE5447" s="30" t="s">
        <v>157</v>
      </c>
      <c r="AL5447" s="30">
        <v>2</v>
      </c>
      <c r="AN5447" s="30" t="s">
        <v>79</v>
      </c>
      <c r="BE5447" s="30" t="s">
        <v>157</v>
      </c>
      <c r="BI5447" s="30" t="s">
        <v>15293</v>
      </c>
      <c r="CB5447" s="30" t="s">
        <v>988</v>
      </c>
      <c r="CM5447" s="30">
        <v>2000</v>
      </c>
    </row>
    <row r="5448" spans="1:97" x14ac:dyDescent="0.25">
      <c r="A5448" s="30">
        <v>100246</v>
      </c>
      <c r="B5448" s="30" t="s">
        <v>15279</v>
      </c>
      <c r="C5448" s="30" t="s">
        <v>15280</v>
      </c>
      <c r="D5448" s="30" t="s">
        <v>22633</v>
      </c>
      <c r="E5448" s="30" t="s">
        <v>30069</v>
      </c>
      <c r="F5448" s="30" t="s">
        <v>28415</v>
      </c>
      <c r="G5448" s="30" t="s">
        <v>293</v>
      </c>
      <c r="H5448" s="30" t="s">
        <v>293</v>
      </c>
      <c r="I5448" s="30" t="s">
        <v>294</v>
      </c>
      <c r="J5448" s="30" t="s">
        <v>295</v>
      </c>
      <c r="K5448" s="30" t="s">
        <v>296</v>
      </c>
      <c r="N5448" s="30" t="s">
        <v>157</v>
      </c>
      <c r="O5448" s="30" t="s">
        <v>157</v>
      </c>
      <c r="P5448" s="39" t="s">
        <v>157</v>
      </c>
      <c r="Z5448" s="30" t="s">
        <v>157</v>
      </c>
      <c r="AE5448" s="30" t="s">
        <v>157</v>
      </c>
      <c r="AF5448" s="30" t="s">
        <v>1442</v>
      </c>
      <c r="AL5448" s="30">
        <v>2</v>
      </c>
      <c r="AN5448" s="30" t="s">
        <v>15236</v>
      </c>
      <c r="AQ5448" s="30">
        <v>1</v>
      </c>
      <c r="AR5448" s="30">
        <v>1</v>
      </c>
      <c r="BE5448" s="30" t="s">
        <v>157</v>
      </c>
      <c r="BF5448" s="30">
        <v>1</v>
      </c>
      <c r="BI5448" s="30" t="s">
        <v>15294</v>
      </c>
      <c r="CB5448" s="30" t="s">
        <v>608</v>
      </c>
      <c r="CM5448" s="30">
        <v>2000</v>
      </c>
      <c r="CR5448" s="30">
        <v>1</v>
      </c>
    </row>
    <row r="5449" spans="1:97" x14ac:dyDescent="0.25">
      <c r="A5449" s="30">
        <v>100247</v>
      </c>
      <c r="B5449" s="30" t="s">
        <v>15284</v>
      </c>
      <c r="C5449" s="30" t="s">
        <v>15285</v>
      </c>
      <c r="D5449" s="30" t="s">
        <v>22634</v>
      </c>
      <c r="E5449" s="30" t="s">
        <v>30070</v>
      </c>
      <c r="F5449" s="30" t="s">
        <v>28416</v>
      </c>
      <c r="G5449" s="30" t="s">
        <v>293</v>
      </c>
      <c r="H5449" s="30" t="s">
        <v>293</v>
      </c>
      <c r="I5449" s="30" t="s">
        <v>294</v>
      </c>
      <c r="J5449" s="30" t="s">
        <v>295</v>
      </c>
      <c r="K5449" s="30" t="s">
        <v>296</v>
      </c>
      <c r="L5449" s="30" t="s">
        <v>1475</v>
      </c>
      <c r="M5449" s="30" t="s">
        <v>1453</v>
      </c>
      <c r="N5449" s="30" t="s">
        <v>1454</v>
      </c>
      <c r="O5449" s="30" t="s">
        <v>157</v>
      </c>
      <c r="P5449" s="39" t="s">
        <v>157</v>
      </c>
      <c r="Z5449" s="30" t="s">
        <v>157</v>
      </c>
      <c r="AE5449" s="30" t="s">
        <v>157</v>
      </c>
      <c r="AF5449" s="30" t="s">
        <v>1456</v>
      </c>
      <c r="AL5449" s="30">
        <v>5</v>
      </c>
      <c r="AN5449" s="30" t="s">
        <v>15242</v>
      </c>
      <c r="BE5449" s="30" t="s">
        <v>157</v>
      </c>
      <c r="BI5449" s="30" t="s">
        <v>15295</v>
      </c>
      <c r="CB5449" s="30" t="s">
        <v>212</v>
      </c>
      <c r="CC5449" s="30">
        <v>4500</v>
      </c>
      <c r="CD5449" s="30" t="s">
        <v>408</v>
      </c>
      <c r="CE5449" s="30" t="s">
        <v>1464</v>
      </c>
      <c r="CF5449" s="30" t="s">
        <v>1465</v>
      </c>
      <c r="CR5449" s="30">
        <v>2</v>
      </c>
    </row>
    <row r="5450" spans="1:97" x14ac:dyDescent="0.25">
      <c r="D5450" s="30" t="s">
        <v>157</v>
      </c>
      <c r="E5450" s="30" t="s">
        <v>157</v>
      </c>
      <c r="F5450" s="30" t="s">
        <v>157</v>
      </c>
      <c r="J5450" s="30" t="s">
        <v>157</v>
      </c>
      <c r="K5450" s="30" t="s">
        <v>157</v>
      </c>
      <c r="N5450" s="30" t="s">
        <v>157</v>
      </c>
      <c r="O5450" s="30" t="s">
        <v>157</v>
      </c>
      <c r="P5450" s="39" t="s">
        <v>157</v>
      </c>
      <c r="T5450" s="30" t="s">
        <v>157</v>
      </c>
      <c r="Y5450" s="30" t="s">
        <v>157</v>
      </c>
      <c r="Z5450" s="30" t="s">
        <v>157</v>
      </c>
      <c r="AD5450" s="30" t="s">
        <v>157</v>
      </c>
      <c r="AE5450" s="30" t="s">
        <v>157</v>
      </c>
      <c r="AY5450" s="30" t="s">
        <v>157</v>
      </c>
      <c r="BD5450" s="30" t="s">
        <v>157</v>
      </c>
      <c r="BE5450" s="30" t="s">
        <v>157</v>
      </c>
    </row>
    <row r="5451" spans="1:97" x14ac:dyDescent="0.25">
      <c r="A5451" s="30">
        <v>100260</v>
      </c>
      <c r="B5451" s="30" t="s">
        <v>15296</v>
      </c>
      <c r="C5451" s="30" t="s">
        <v>15297</v>
      </c>
      <c r="D5451" s="30" t="s">
        <v>22636</v>
      </c>
      <c r="E5451" s="30" t="s">
        <v>30072</v>
      </c>
      <c r="F5451" s="30" t="s">
        <v>28418</v>
      </c>
      <c r="G5451" s="30" t="s">
        <v>180</v>
      </c>
      <c r="H5451" s="30" t="s">
        <v>180</v>
      </c>
      <c r="I5451" s="30" t="s">
        <v>181</v>
      </c>
      <c r="J5451" s="30" t="s">
        <v>182</v>
      </c>
      <c r="K5451" s="30" t="s">
        <v>183</v>
      </c>
      <c r="L5451" s="30" t="s">
        <v>184</v>
      </c>
      <c r="M5451" s="30" t="s">
        <v>184</v>
      </c>
      <c r="N5451" s="30" t="s">
        <v>185</v>
      </c>
      <c r="O5451" s="30" t="s">
        <v>157</v>
      </c>
      <c r="P5451" s="39" t="s">
        <v>157</v>
      </c>
      <c r="Z5451" s="30" t="s">
        <v>157</v>
      </c>
      <c r="AE5451" s="30" t="s">
        <v>157</v>
      </c>
      <c r="AL5451" s="30">
        <v>2</v>
      </c>
      <c r="AN5451" s="30" t="s">
        <v>79</v>
      </c>
      <c r="BE5451" s="30" t="s">
        <v>157</v>
      </c>
      <c r="BI5451" s="30" t="s">
        <v>15298</v>
      </c>
      <c r="CB5451" s="30" t="s">
        <v>84</v>
      </c>
      <c r="CM5451" s="30">
        <v>180</v>
      </c>
      <c r="CR5451" s="30">
        <v>1</v>
      </c>
    </row>
    <row r="5452" spans="1:97" x14ac:dyDescent="0.25">
      <c r="A5452" s="30">
        <v>100261</v>
      </c>
      <c r="B5452" s="30" t="s">
        <v>15299</v>
      </c>
      <c r="C5452" s="30" t="s">
        <v>15300</v>
      </c>
      <c r="D5452" s="30" t="s">
        <v>22637</v>
      </c>
      <c r="E5452" s="30" t="s">
        <v>30073</v>
      </c>
      <c r="F5452" s="30" t="s">
        <v>28419</v>
      </c>
      <c r="G5452" s="30" t="s">
        <v>194</v>
      </c>
      <c r="H5452" s="30" t="s">
        <v>195</v>
      </c>
      <c r="I5452" s="30" t="s">
        <v>196</v>
      </c>
      <c r="J5452" s="30" t="s">
        <v>197</v>
      </c>
      <c r="K5452" s="30" t="s">
        <v>198</v>
      </c>
      <c r="L5452" s="30" t="s">
        <v>15301</v>
      </c>
      <c r="M5452" s="30" t="s">
        <v>15302</v>
      </c>
      <c r="N5452" s="30" t="s">
        <v>23623</v>
      </c>
      <c r="O5452" s="30" t="s">
        <v>31222</v>
      </c>
      <c r="P5452" s="39" t="s">
        <v>31478</v>
      </c>
      <c r="V5452" s="30" t="s">
        <v>1495</v>
      </c>
      <c r="W5452" s="30" t="s">
        <v>1496</v>
      </c>
      <c r="X5452" s="30" t="s">
        <v>1497</v>
      </c>
      <c r="Y5452" s="30" t="s">
        <v>1498</v>
      </c>
      <c r="Z5452" s="30" t="s">
        <v>1499</v>
      </c>
      <c r="AA5452" s="30" t="s">
        <v>1495</v>
      </c>
      <c r="AB5452" s="30" t="s">
        <v>1496</v>
      </c>
      <c r="AC5452" s="30" t="s">
        <v>1497</v>
      </c>
      <c r="AD5452" s="30" t="s">
        <v>1498</v>
      </c>
      <c r="AE5452" s="30" t="s">
        <v>1499</v>
      </c>
      <c r="AF5452" s="30" t="s">
        <v>1500</v>
      </c>
      <c r="AL5452" s="30">
        <v>2</v>
      </c>
      <c r="AN5452" s="30" t="s">
        <v>15303</v>
      </c>
      <c r="AQ5452" s="30">
        <v>1</v>
      </c>
      <c r="AR5452" s="30">
        <v>0.45</v>
      </c>
      <c r="BE5452" s="30" t="s">
        <v>157</v>
      </c>
      <c r="BF5452" s="30">
        <v>1</v>
      </c>
      <c r="BI5452" s="30" t="s">
        <v>15304</v>
      </c>
      <c r="BZ5452" s="30" t="s">
        <v>15305</v>
      </c>
      <c r="CB5452" s="30" t="s">
        <v>1503</v>
      </c>
      <c r="CM5452" s="30">
        <v>180</v>
      </c>
      <c r="CR5452" s="30">
        <v>1</v>
      </c>
      <c r="CS5452" s="30">
        <v>1</v>
      </c>
    </row>
    <row r="5453" spans="1:97" x14ac:dyDescent="0.25">
      <c r="A5453" s="30">
        <v>100262</v>
      </c>
      <c r="B5453" s="30" t="s">
        <v>15306</v>
      </c>
      <c r="C5453" s="30" t="s">
        <v>15307</v>
      </c>
      <c r="D5453" s="30" t="s">
        <v>22638</v>
      </c>
      <c r="E5453" s="30" t="s">
        <v>30074</v>
      </c>
      <c r="F5453" s="30" t="s">
        <v>28420</v>
      </c>
      <c r="G5453" s="30" t="s">
        <v>154</v>
      </c>
      <c r="H5453" s="30" t="s">
        <v>155</v>
      </c>
      <c r="I5453" s="30" t="s">
        <v>218</v>
      </c>
      <c r="J5453" s="30" t="s">
        <v>219</v>
      </c>
      <c r="K5453" s="30" t="s">
        <v>156</v>
      </c>
      <c r="L5453" s="30" t="s">
        <v>15308</v>
      </c>
      <c r="M5453" s="30" t="s">
        <v>15309</v>
      </c>
      <c r="N5453" s="30" t="s">
        <v>25537</v>
      </c>
      <c r="O5453" s="30" t="s">
        <v>157</v>
      </c>
      <c r="P5453" s="39" t="s">
        <v>157</v>
      </c>
      <c r="Q5453" s="30" t="s">
        <v>1513</v>
      </c>
      <c r="R5453" s="30" t="s">
        <v>1514</v>
      </c>
      <c r="S5453" s="30" t="s">
        <v>1515</v>
      </c>
      <c r="T5453" s="30" t="s">
        <v>1516</v>
      </c>
      <c r="U5453" s="30" t="s">
        <v>1517</v>
      </c>
      <c r="V5453" s="30" t="s">
        <v>867</v>
      </c>
      <c r="W5453" s="30" t="s">
        <v>1519</v>
      </c>
      <c r="X5453" s="30" t="s">
        <v>1520</v>
      </c>
      <c r="Y5453" s="30" t="s">
        <v>1521</v>
      </c>
      <c r="Z5453" s="30" t="s">
        <v>1522</v>
      </c>
      <c r="AA5453" s="30" t="s">
        <v>1523</v>
      </c>
      <c r="AB5453" s="30" t="s">
        <v>1524</v>
      </c>
      <c r="AC5453" s="30" t="s">
        <v>1525</v>
      </c>
      <c r="AD5453" s="30" t="s">
        <v>1526</v>
      </c>
      <c r="AE5453" s="30" t="s">
        <v>1527</v>
      </c>
      <c r="AF5453" s="30" t="s">
        <v>1528</v>
      </c>
      <c r="AL5453" s="30">
        <v>2</v>
      </c>
      <c r="AN5453" s="30" t="s">
        <v>15310</v>
      </c>
      <c r="AV5453" s="30" t="s">
        <v>1530</v>
      </c>
      <c r="AW5453" s="30" t="s">
        <v>1531</v>
      </c>
      <c r="AX5453" s="30" t="s">
        <v>1532</v>
      </c>
      <c r="AY5453" s="30" t="s">
        <v>1533</v>
      </c>
      <c r="AZ5453" s="28" t="s">
        <v>1512</v>
      </c>
      <c r="BA5453" s="30" t="s">
        <v>1534</v>
      </c>
      <c r="BB5453" s="30" t="s">
        <v>1535</v>
      </c>
      <c r="BC5453" s="30" t="s">
        <v>1536</v>
      </c>
      <c r="BD5453" s="30" t="s">
        <v>1537</v>
      </c>
      <c r="BE5453" s="30" t="s">
        <v>30832</v>
      </c>
      <c r="BI5453" s="30" t="s">
        <v>15311</v>
      </c>
      <c r="BK5453" s="30" t="s">
        <v>1144</v>
      </c>
      <c r="BL5453" s="30" t="s">
        <v>15312</v>
      </c>
      <c r="BN5453" s="30" t="s">
        <v>1144</v>
      </c>
      <c r="CB5453" s="30" t="s">
        <v>435</v>
      </c>
      <c r="CC5453" s="30">
        <v>3300</v>
      </c>
      <c r="CD5453" s="30" t="s">
        <v>1540</v>
      </c>
      <c r="CE5453" s="30" t="s">
        <v>1541</v>
      </c>
      <c r="CF5453" s="30" t="s">
        <v>1542</v>
      </c>
      <c r="CR5453" s="30">
        <v>2</v>
      </c>
      <c r="CS5453" s="30">
        <v>2</v>
      </c>
    </row>
    <row r="5454" spans="1:97" x14ac:dyDescent="0.25">
      <c r="A5454" s="30">
        <v>100263</v>
      </c>
      <c r="B5454" s="30" t="s">
        <v>15178</v>
      </c>
      <c r="C5454" s="30" t="s">
        <v>15179</v>
      </c>
      <c r="D5454" s="30" t="s">
        <v>22612</v>
      </c>
      <c r="E5454" s="30" t="s">
        <v>30049</v>
      </c>
      <c r="F5454" s="30" t="s">
        <v>28395</v>
      </c>
      <c r="G5454" s="30" t="s">
        <v>260</v>
      </c>
      <c r="H5454" s="30" t="s">
        <v>261</v>
      </c>
      <c r="I5454" s="30" t="s">
        <v>262</v>
      </c>
      <c r="J5454" s="30" t="s">
        <v>263</v>
      </c>
      <c r="K5454" s="30" t="s">
        <v>19599</v>
      </c>
      <c r="L5454" s="30" t="s">
        <v>1154</v>
      </c>
      <c r="M5454" s="30" t="s">
        <v>1155</v>
      </c>
      <c r="N5454" s="30" t="s">
        <v>1156</v>
      </c>
      <c r="O5454" s="30" t="s">
        <v>157</v>
      </c>
      <c r="P5454" s="39" t="s">
        <v>157</v>
      </c>
      <c r="V5454" s="30" t="s">
        <v>269</v>
      </c>
      <c r="W5454" s="30" t="s">
        <v>270</v>
      </c>
      <c r="X5454" s="30" t="s">
        <v>271</v>
      </c>
      <c r="Y5454" s="30" t="s">
        <v>272</v>
      </c>
      <c r="Z5454" s="30" t="s">
        <v>273</v>
      </c>
      <c r="AA5454" s="30" t="s">
        <v>269</v>
      </c>
      <c r="AB5454" s="30" t="s">
        <v>270</v>
      </c>
      <c r="AC5454" s="30" t="s">
        <v>271</v>
      </c>
      <c r="AD5454" s="30" t="s">
        <v>272</v>
      </c>
      <c r="AE5454" s="30" t="s">
        <v>273</v>
      </c>
      <c r="AF5454" s="30" t="s">
        <v>1159</v>
      </c>
      <c r="AG5454" s="30">
        <v>2</v>
      </c>
      <c r="BE5454" s="30" t="s">
        <v>157</v>
      </c>
      <c r="BO5454" s="30" t="s">
        <v>1160</v>
      </c>
      <c r="CR5454" s="30">
        <v>3</v>
      </c>
      <c r="CS5454" s="30">
        <v>1</v>
      </c>
    </row>
    <row r="5455" spans="1:97" x14ac:dyDescent="0.25">
      <c r="A5455" s="30">
        <v>100264</v>
      </c>
      <c r="B5455" s="30" t="s">
        <v>15313</v>
      </c>
      <c r="C5455" s="30" t="s">
        <v>15314</v>
      </c>
      <c r="D5455" s="30" t="s">
        <v>22639</v>
      </c>
      <c r="E5455" s="30" t="s">
        <v>30075</v>
      </c>
      <c r="F5455" s="30" t="s">
        <v>28421</v>
      </c>
      <c r="G5455" s="30" t="s">
        <v>260</v>
      </c>
      <c r="H5455" s="30" t="s">
        <v>261</v>
      </c>
      <c r="I5455" s="30" t="s">
        <v>262</v>
      </c>
      <c r="J5455" s="30" t="s">
        <v>263</v>
      </c>
      <c r="K5455" s="30" t="s">
        <v>19599</v>
      </c>
      <c r="L5455" s="30" t="s">
        <v>15315</v>
      </c>
      <c r="M5455" s="30" t="s">
        <v>15316</v>
      </c>
      <c r="N5455" s="30" t="s">
        <v>22506</v>
      </c>
      <c r="O5455" s="30" t="s">
        <v>29214</v>
      </c>
      <c r="P5455" s="39" t="s">
        <v>29215</v>
      </c>
      <c r="V5455" s="30" t="s">
        <v>1552</v>
      </c>
      <c r="W5455" s="30" t="s">
        <v>1553</v>
      </c>
      <c r="X5455" s="30" t="s">
        <v>1554</v>
      </c>
      <c r="Y5455" s="30" t="s">
        <v>1555</v>
      </c>
      <c r="Z5455" s="30" t="s">
        <v>1556</v>
      </c>
      <c r="AA5455" s="30" t="s">
        <v>1552</v>
      </c>
      <c r="AB5455" s="30" t="s">
        <v>1553</v>
      </c>
      <c r="AC5455" s="30" t="s">
        <v>1554</v>
      </c>
      <c r="AD5455" s="30" t="s">
        <v>1555</v>
      </c>
      <c r="AE5455" s="30" t="s">
        <v>1556</v>
      </c>
      <c r="AF5455" s="30" t="s">
        <v>1557</v>
      </c>
      <c r="AG5455" s="30">
        <v>4</v>
      </c>
      <c r="AH5455" s="30">
        <v>1</v>
      </c>
      <c r="AJ5455" s="30" t="s">
        <v>653</v>
      </c>
      <c r="AL5455" s="30">
        <v>0</v>
      </c>
      <c r="BE5455" s="30" t="s">
        <v>157</v>
      </c>
      <c r="BI5455" s="30" t="s">
        <v>15317</v>
      </c>
      <c r="CR5455" s="30">
        <v>4</v>
      </c>
      <c r="CS5455" s="30">
        <v>4</v>
      </c>
    </row>
    <row r="5456" spans="1:97" x14ac:dyDescent="0.25">
      <c r="D5456" s="30" t="s">
        <v>157</v>
      </c>
      <c r="E5456" s="30" t="s">
        <v>157</v>
      </c>
      <c r="F5456" s="30" t="s">
        <v>157</v>
      </c>
      <c r="J5456" s="30" t="s">
        <v>157</v>
      </c>
      <c r="K5456" s="30" t="s">
        <v>157</v>
      </c>
      <c r="N5456" s="30" t="s">
        <v>157</v>
      </c>
      <c r="O5456" s="30" t="s">
        <v>157</v>
      </c>
      <c r="P5456" s="39" t="s">
        <v>157</v>
      </c>
      <c r="T5456" s="30" t="s">
        <v>157</v>
      </c>
      <c r="Y5456" s="30" t="s">
        <v>157</v>
      </c>
      <c r="Z5456" s="30" t="s">
        <v>157</v>
      </c>
      <c r="AD5456" s="30" t="s">
        <v>157</v>
      </c>
      <c r="AE5456" s="30" t="s">
        <v>157</v>
      </c>
      <c r="AY5456" s="30" t="s">
        <v>157</v>
      </c>
      <c r="BD5456" s="30" t="s">
        <v>157</v>
      </c>
      <c r="BE5456" s="30" t="s">
        <v>157</v>
      </c>
    </row>
    <row r="5457" spans="1:97" x14ac:dyDescent="0.25">
      <c r="A5457" s="30">
        <v>100265</v>
      </c>
      <c r="B5457" s="30" t="s">
        <v>15296</v>
      </c>
      <c r="C5457" s="30" t="s">
        <v>15297</v>
      </c>
      <c r="D5457" s="30" t="s">
        <v>22636</v>
      </c>
      <c r="E5457" s="30" t="s">
        <v>30072</v>
      </c>
      <c r="F5457" s="30" t="s">
        <v>28418</v>
      </c>
      <c r="G5457" s="30" t="s">
        <v>293</v>
      </c>
      <c r="H5457" s="30" t="s">
        <v>293</v>
      </c>
      <c r="I5457" s="30" t="s">
        <v>294</v>
      </c>
      <c r="J5457" s="30" t="s">
        <v>295</v>
      </c>
      <c r="K5457" s="30" t="s">
        <v>296</v>
      </c>
      <c r="N5457" s="30" t="s">
        <v>157</v>
      </c>
      <c r="O5457" s="30" t="s">
        <v>157</v>
      </c>
      <c r="P5457" s="39" t="s">
        <v>157</v>
      </c>
      <c r="Z5457" s="30" t="s">
        <v>157</v>
      </c>
      <c r="AE5457" s="30" t="s">
        <v>157</v>
      </c>
      <c r="AL5457" s="30">
        <v>2</v>
      </c>
      <c r="AN5457" s="30" t="s">
        <v>79</v>
      </c>
      <c r="BE5457" s="30" t="s">
        <v>157</v>
      </c>
      <c r="BI5457" s="30" t="s">
        <v>15318</v>
      </c>
      <c r="CB5457" s="30" t="s">
        <v>84</v>
      </c>
      <c r="CM5457" s="30">
        <v>2000</v>
      </c>
    </row>
    <row r="5458" spans="1:97" x14ac:dyDescent="0.25">
      <c r="A5458" s="30">
        <v>100266</v>
      </c>
      <c r="B5458" s="30" t="s">
        <v>15299</v>
      </c>
      <c r="C5458" s="30" t="s">
        <v>15300</v>
      </c>
      <c r="D5458" s="30" t="s">
        <v>22637</v>
      </c>
      <c r="E5458" s="30" t="s">
        <v>30073</v>
      </c>
      <c r="F5458" s="30" t="s">
        <v>28419</v>
      </c>
      <c r="G5458" s="30" t="s">
        <v>293</v>
      </c>
      <c r="H5458" s="30" t="s">
        <v>293</v>
      </c>
      <c r="I5458" s="30" t="s">
        <v>294</v>
      </c>
      <c r="J5458" s="30" t="s">
        <v>295</v>
      </c>
      <c r="K5458" s="30" t="s">
        <v>296</v>
      </c>
      <c r="N5458" s="30" t="s">
        <v>157</v>
      </c>
      <c r="O5458" s="30" t="s">
        <v>157</v>
      </c>
      <c r="P5458" s="39" t="s">
        <v>157</v>
      </c>
      <c r="Z5458" s="30" t="s">
        <v>157</v>
      </c>
      <c r="AE5458" s="30" t="s">
        <v>157</v>
      </c>
      <c r="AF5458" s="30" t="s">
        <v>1500</v>
      </c>
      <c r="AL5458" s="30">
        <v>2</v>
      </c>
      <c r="AN5458" s="30" t="s">
        <v>15303</v>
      </c>
      <c r="AQ5458" s="30">
        <v>1</v>
      </c>
      <c r="AR5458" s="30">
        <v>1</v>
      </c>
      <c r="BE5458" s="30" t="s">
        <v>157</v>
      </c>
      <c r="BF5458" s="30">
        <v>1</v>
      </c>
      <c r="BI5458" s="30" t="s">
        <v>15319</v>
      </c>
      <c r="BZ5458" s="30" t="s">
        <v>15305</v>
      </c>
      <c r="CB5458" s="30" t="s">
        <v>1503</v>
      </c>
      <c r="CM5458" s="30">
        <v>2000</v>
      </c>
      <c r="CR5458" s="30">
        <v>1</v>
      </c>
    </row>
    <row r="5459" spans="1:97" x14ac:dyDescent="0.25">
      <c r="A5459" s="30">
        <v>100267</v>
      </c>
      <c r="B5459" s="30" t="s">
        <v>15306</v>
      </c>
      <c r="C5459" s="30" t="s">
        <v>15307</v>
      </c>
      <c r="D5459" s="30" t="s">
        <v>22638</v>
      </c>
      <c r="E5459" s="30" t="s">
        <v>30074</v>
      </c>
      <c r="F5459" s="30" t="s">
        <v>28420</v>
      </c>
      <c r="G5459" s="30" t="s">
        <v>293</v>
      </c>
      <c r="H5459" s="30" t="s">
        <v>293</v>
      </c>
      <c r="I5459" s="30" t="s">
        <v>294</v>
      </c>
      <c r="J5459" s="30" t="s">
        <v>295</v>
      </c>
      <c r="K5459" s="30" t="s">
        <v>296</v>
      </c>
      <c r="L5459" s="30" t="s">
        <v>1513</v>
      </c>
      <c r="M5459" s="30" t="s">
        <v>1514</v>
      </c>
      <c r="N5459" s="30" t="s">
        <v>1515</v>
      </c>
      <c r="O5459" s="30" t="s">
        <v>157</v>
      </c>
      <c r="P5459" s="39" t="s">
        <v>157</v>
      </c>
      <c r="Z5459" s="30" t="s">
        <v>157</v>
      </c>
      <c r="AE5459" s="30" t="s">
        <v>157</v>
      </c>
      <c r="AF5459" s="30" t="s">
        <v>1528</v>
      </c>
      <c r="AL5459" s="30">
        <v>2</v>
      </c>
      <c r="AN5459" s="30" t="s">
        <v>15310</v>
      </c>
      <c r="BE5459" s="30" t="s">
        <v>157</v>
      </c>
      <c r="BI5459" s="30" t="s">
        <v>15320</v>
      </c>
      <c r="CB5459" s="30" t="s">
        <v>435</v>
      </c>
      <c r="CC5459" s="30">
        <v>3300</v>
      </c>
      <c r="CD5459" s="30" t="s">
        <v>1540</v>
      </c>
      <c r="CE5459" s="30" t="s">
        <v>1541</v>
      </c>
      <c r="CF5459" s="30" t="s">
        <v>1542</v>
      </c>
      <c r="CR5459" s="30">
        <v>2</v>
      </c>
    </row>
    <row r="5460" spans="1:97" x14ac:dyDescent="0.25">
      <c r="D5460" s="30" t="s">
        <v>157</v>
      </c>
      <c r="E5460" s="30" t="s">
        <v>157</v>
      </c>
      <c r="F5460" s="30" t="s">
        <v>157</v>
      </c>
      <c r="J5460" s="30" t="s">
        <v>157</v>
      </c>
      <c r="K5460" s="30" t="s">
        <v>157</v>
      </c>
      <c r="N5460" s="30" t="s">
        <v>157</v>
      </c>
      <c r="O5460" s="30" t="s">
        <v>157</v>
      </c>
      <c r="P5460" s="39" t="s">
        <v>157</v>
      </c>
      <c r="T5460" s="30" t="s">
        <v>157</v>
      </c>
      <c r="Y5460" s="30" t="s">
        <v>157</v>
      </c>
      <c r="Z5460" s="30" t="s">
        <v>157</v>
      </c>
      <c r="AD5460" s="30" t="s">
        <v>157</v>
      </c>
      <c r="AE5460" s="30" t="s">
        <v>157</v>
      </c>
      <c r="AY5460" s="30" t="s">
        <v>157</v>
      </c>
      <c r="BD5460" s="30" t="s">
        <v>157</v>
      </c>
      <c r="BE5460" s="30" t="s">
        <v>157</v>
      </c>
    </row>
    <row r="5461" spans="1:97" x14ac:dyDescent="0.25">
      <c r="A5461" s="30">
        <v>100270</v>
      </c>
      <c r="B5461" s="30" t="s">
        <v>15321</v>
      </c>
      <c r="C5461" s="30" t="s">
        <v>15322</v>
      </c>
      <c r="D5461" s="30" t="s">
        <v>22640</v>
      </c>
      <c r="E5461" s="30" t="s">
        <v>30076</v>
      </c>
      <c r="F5461" s="30" t="s">
        <v>28422</v>
      </c>
      <c r="G5461" s="30" t="s">
        <v>180</v>
      </c>
      <c r="H5461" s="30" t="s">
        <v>180</v>
      </c>
      <c r="I5461" s="30" t="s">
        <v>181</v>
      </c>
      <c r="J5461" s="30" t="s">
        <v>182</v>
      </c>
      <c r="K5461" s="30" t="s">
        <v>183</v>
      </c>
      <c r="L5461" s="30" t="s">
        <v>184</v>
      </c>
      <c r="M5461" s="30" t="s">
        <v>184</v>
      </c>
      <c r="N5461" s="30" t="s">
        <v>185</v>
      </c>
      <c r="O5461" s="30" t="s">
        <v>157</v>
      </c>
      <c r="P5461" s="39" t="s">
        <v>157</v>
      </c>
      <c r="Z5461" s="30" t="s">
        <v>157</v>
      </c>
      <c r="AE5461" s="30" t="s">
        <v>157</v>
      </c>
      <c r="AL5461" s="30">
        <v>2</v>
      </c>
      <c r="AN5461" s="30" t="s">
        <v>79</v>
      </c>
      <c r="BE5461" s="30" t="s">
        <v>157</v>
      </c>
      <c r="BI5461" s="30" t="s">
        <v>15323</v>
      </c>
      <c r="CB5461" s="30" t="s">
        <v>84</v>
      </c>
      <c r="CM5461" s="30">
        <v>180</v>
      </c>
      <c r="CR5461" s="30">
        <v>1</v>
      </c>
    </row>
    <row r="5462" spans="1:97" x14ac:dyDescent="0.25">
      <c r="A5462" s="30">
        <v>100271</v>
      </c>
      <c r="B5462" s="30" t="s">
        <v>15324</v>
      </c>
      <c r="C5462" s="30" t="s">
        <v>15325</v>
      </c>
      <c r="D5462" s="30" t="s">
        <v>22641</v>
      </c>
      <c r="E5462" s="30" t="s">
        <v>30077</v>
      </c>
      <c r="F5462" s="30" t="s">
        <v>28423</v>
      </c>
      <c r="G5462" s="30" t="s">
        <v>194</v>
      </c>
      <c r="H5462" s="30" t="s">
        <v>195</v>
      </c>
      <c r="I5462" s="30" t="s">
        <v>196</v>
      </c>
      <c r="J5462" s="30" t="s">
        <v>197</v>
      </c>
      <c r="K5462" s="30" t="s">
        <v>198</v>
      </c>
      <c r="L5462" s="30" t="s">
        <v>15326</v>
      </c>
      <c r="M5462" s="30" t="s">
        <v>15327</v>
      </c>
      <c r="N5462" s="30" t="s">
        <v>23624</v>
      </c>
      <c r="O5462" s="30" t="s">
        <v>31223</v>
      </c>
      <c r="P5462" s="39" t="s">
        <v>31479</v>
      </c>
      <c r="V5462" s="30" t="s">
        <v>1495</v>
      </c>
      <c r="W5462" s="30" t="s">
        <v>1496</v>
      </c>
      <c r="X5462" s="30" t="s">
        <v>1497</v>
      </c>
      <c r="Y5462" s="30" t="s">
        <v>1498</v>
      </c>
      <c r="Z5462" s="30" t="s">
        <v>1499</v>
      </c>
      <c r="AA5462" s="30" t="s">
        <v>1495</v>
      </c>
      <c r="AB5462" s="30" t="s">
        <v>1496</v>
      </c>
      <c r="AC5462" s="30" t="s">
        <v>1497</v>
      </c>
      <c r="AD5462" s="30" t="s">
        <v>1498</v>
      </c>
      <c r="AE5462" s="30" t="s">
        <v>1499</v>
      </c>
      <c r="AF5462" s="30" t="s">
        <v>1579</v>
      </c>
      <c r="AL5462" s="30">
        <v>2</v>
      </c>
      <c r="AN5462" s="30" t="s">
        <v>15303</v>
      </c>
      <c r="AQ5462" s="30">
        <v>1</v>
      </c>
      <c r="AR5462" s="30">
        <v>0.45</v>
      </c>
      <c r="BE5462" s="30" t="s">
        <v>157</v>
      </c>
      <c r="BF5462" s="30">
        <v>1</v>
      </c>
      <c r="BI5462" s="30" t="s">
        <v>15328</v>
      </c>
      <c r="BZ5462" s="30" t="s">
        <v>15305</v>
      </c>
      <c r="CB5462" s="30" t="s">
        <v>1581</v>
      </c>
      <c r="CM5462" s="30">
        <v>180</v>
      </c>
      <c r="CR5462" s="30">
        <v>1</v>
      </c>
      <c r="CS5462" s="30">
        <v>1</v>
      </c>
    </row>
    <row r="5463" spans="1:97" x14ac:dyDescent="0.25">
      <c r="A5463" s="30">
        <v>100272</v>
      </c>
      <c r="B5463" s="30" t="s">
        <v>15329</v>
      </c>
      <c r="C5463" s="30" t="s">
        <v>15330</v>
      </c>
      <c r="D5463" s="30" t="s">
        <v>22642</v>
      </c>
      <c r="E5463" s="30" t="s">
        <v>30078</v>
      </c>
      <c r="F5463" s="30" t="s">
        <v>28424</v>
      </c>
      <c r="G5463" s="30" t="s">
        <v>154</v>
      </c>
      <c r="H5463" s="30" t="s">
        <v>155</v>
      </c>
      <c r="I5463" s="30" t="s">
        <v>218</v>
      </c>
      <c r="J5463" s="30" t="s">
        <v>219</v>
      </c>
      <c r="K5463" s="30" t="s">
        <v>156</v>
      </c>
      <c r="L5463" s="30" t="s">
        <v>15331</v>
      </c>
      <c r="M5463" s="30" t="s">
        <v>15332</v>
      </c>
      <c r="N5463" s="30" t="s">
        <v>25538</v>
      </c>
      <c r="O5463" s="30" t="s">
        <v>157</v>
      </c>
      <c r="P5463" s="39" t="s">
        <v>157</v>
      </c>
      <c r="Q5463" s="30" t="s">
        <v>1591</v>
      </c>
      <c r="R5463" s="30" t="s">
        <v>1592</v>
      </c>
      <c r="S5463" s="30" t="s">
        <v>1593</v>
      </c>
      <c r="T5463" s="30" t="s">
        <v>1594</v>
      </c>
      <c r="U5463" s="30" t="s">
        <v>1595</v>
      </c>
      <c r="V5463" s="30" t="s">
        <v>867</v>
      </c>
      <c r="W5463" s="30" t="s">
        <v>1519</v>
      </c>
      <c r="X5463" s="30" t="s">
        <v>1520</v>
      </c>
      <c r="Y5463" s="30" t="s">
        <v>1521</v>
      </c>
      <c r="Z5463" s="30" t="s">
        <v>1522</v>
      </c>
      <c r="AA5463" s="30" t="s">
        <v>1523</v>
      </c>
      <c r="AB5463" s="30" t="s">
        <v>1524</v>
      </c>
      <c r="AC5463" s="30" t="s">
        <v>1525</v>
      </c>
      <c r="AD5463" s="30" t="s">
        <v>1526</v>
      </c>
      <c r="AE5463" s="30" t="s">
        <v>1527</v>
      </c>
      <c r="AF5463" s="30" t="s">
        <v>1596</v>
      </c>
      <c r="AL5463" s="30">
        <v>2</v>
      </c>
      <c r="AN5463" s="30" t="s">
        <v>15310</v>
      </c>
      <c r="AV5463" s="30" t="s">
        <v>1597</v>
      </c>
      <c r="AW5463" s="30" t="s">
        <v>1598</v>
      </c>
      <c r="AX5463" s="30" t="s">
        <v>1599</v>
      </c>
      <c r="AY5463" s="30" t="s">
        <v>1600</v>
      </c>
      <c r="AZ5463" s="28" t="s">
        <v>1590</v>
      </c>
      <c r="BA5463" s="30" t="s">
        <v>1601</v>
      </c>
      <c r="BB5463" s="30" t="s">
        <v>1602</v>
      </c>
      <c r="BC5463" s="30" t="s">
        <v>1603</v>
      </c>
      <c r="BD5463" s="30" t="s">
        <v>1604</v>
      </c>
      <c r="BE5463" s="30" t="s">
        <v>30833</v>
      </c>
      <c r="BI5463" s="30" t="s">
        <v>15333</v>
      </c>
      <c r="BK5463" s="30" t="s">
        <v>1144</v>
      </c>
      <c r="BL5463" s="30" t="s">
        <v>15334</v>
      </c>
      <c r="BN5463" s="30" t="s">
        <v>1144</v>
      </c>
      <c r="CB5463" s="30" t="s">
        <v>1503</v>
      </c>
      <c r="CC5463" s="30">
        <v>4466.67</v>
      </c>
      <c r="CD5463" s="30" t="s">
        <v>1607</v>
      </c>
      <c r="CE5463" s="30" t="s">
        <v>1608</v>
      </c>
      <c r="CF5463" s="30" t="s">
        <v>1609</v>
      </c>
      <c r="CR5463" s="30">
        <v>2</v>
      </c>
      <c r="CS5463" s="30">
        <v>2</v>
      </c>
    </row>
    <row r="5464" spans="1:97" x14ac:dyDescent="0.25">
      <c r="A5464" s="30">
        <v>100273</v>
      </c>
      <c r="B5464" s="30" t="s">
        <v>15178</v>
      </c>
      <c r="C5464" s="30" t="s">
        <v>15179</v>
      </c>
      <c r="D5464" s="30" t="s">
        <v>22612</v>
      </c>
      <c r="E5464" s="30" t="s">
        <v>30049</v>
      </c>
      <c r="F5464" s="30" t="s">
        <v>28395</v>
      </c>
      <c r="G5464" s="30" t="s">
        <v>260</v>
      </c>
      <c r="H5464" s="30" t="s">
        <v>261</v>
      </c>
      <c r="I5464" s="30" t="s">
        <v>262</v>
      </c>
      <c r="J5464" s="30" t="s">
        <v>263</v>
      </c>
      <c r="K5464" s="30" t="s">
        <v>19599</v>
      </c>
      <c r="L5464" s="30" t="s">
        <v>1154</v>
      </c>
      <c r="M5464" s="30" t="s">
        <v>1155</v>
      </c>
      <c r="N5464" s="30" t="s">
        <v>1156</v>
      </c>
      <c r="O5464" s="30" t="s">
        <v>157</v>
      </c>
      <c r="P5464" s="39" t="s">
        <v>157</v>
      </c>
      <c r="V5464" s="30" t="s">
        <v>269</v>
      </c>
      <c r="W5464" s="30" t="s">
        <v>270</v>
      </c>
      <c r="X5464" s="30" t="s">
        <v>271</v>
      </c>
      <c r="Y5464" s="30" t="s">
        <v>272</v>
      </c>
      <c r="Z5464" s="30" t="s">
        <v>273</v>
      </c>
      <c r="AA5464" s="30" t="s">
        <v>269</v>
      </c>
      <c r="AB5464" s="30" t="s">
        <v>270</v>
      </c>
      <c r="AC5464" s="30" t="s">
        <v>271</v>
      </c>
      <c r="AD5464" s="30" t="s">
        <v>272</v>
      </c>
      <c r="AE5464" s="30" t="s">
        <v>273</v>
      </c>
      <c r="AF5464" s="30" t="s">
        <v>1159</v>
      </c>
      <c r="AG5464" s="30">
        <v>2</v>
      </c>
      <c r="BE5464" s="30" t="s">
        <v>157</v>
      </c>
      <c r="BO5464" s="30" t="s">
        <v>1160</v>
      </c>
      <c r="CR5464" s="30">
        <v>3</v>
      </c>
      <c r="CS5464" s="30">
        <v>1</v>
      </c>
    </row>
    <row r="5465" spans="1:97" x14ac:dyDescent="0.25">
      <c r="A5465" s="30">
        <v>100274</v>
      </c>
      <c r="B5465" s="30" t="s">
        <v>15335</v>
      </c>
      <c r="C5465" s="30" t="s">
        <v>15336</v>
      </c>
      <c r="D5465" s="30" t="s">
        <v>22643</v>
      </c>
      <c r="E5465" s="30" t="s">
        <v>30075</v>
      </c>
      <c r="F5465" s="30" t="s">
        <v>28425</v>
      </c>
      <c r="G5465" s="30" t="s">
        <v>260</v>
      </c>
      <c r="H5465" s="30" t="s">
        <v>261</v>
      </c>
      <c r="I5465" s="30" t="s">
        <v>262</v>
      </c>
      <c r="J5465" s="30" t="s">
        <v>263</v>
      </c>
      <c r="K5465" s="30" t="s">
        <v>19599</v>
      </c>
      <c r="L5465" s="30" t="s">
        <v>15315</v>
      </c>
      <c r="M5465" s="30" t="s">
        <v>15316</v>
      </c>
      <c r="N5465" s="30" t="s">
        <v>22506</v>
      </c>
      <c r="O5465" s="30" t="s">
        <v>29214</v>
      </c>
      <c r="P5465" s="39" t="s">
        <v>29215</v>
      </c>
      <c r="V5465" s="30" t="s">
        <v>1552</v>
      </c>
      <c r="W5465" s="30" t="s">
        <v>1553</v>
      </c>
      <c r="X5465" s="30" t="s">
        <v>1554</v>
      </c>
      <c r="Y5465" s="30" t="s">
        <v>1555</v>
      </c>
      <c r="Z5465" s="30" t="s">
        <v>1556</v>
      </c>
      <c r="AA5465" s="30" t="s">
        <v>1552</v>
      </c>
      <c r="AB5465" s="30" t="s">
        <v>1553</v>
      </c>
      <c r="AC5465" s="30" t="s">
        <v>1554</v>
      </c>
      <c r="AD5465" s="30" t="s">
        <v>1555</v>
      </c>
      <c r="AE5465" s="30" t="s">
        <v>1556</v>
      </c>
      <c r="AF5465" s="30" t="s">
        <v>1613</v>
      </c>
      <c r="AG5465" s="30">
        <v>4</v>
      </c>
      <c r="AH5465" s="30">
        <v>1</v>
      </c>
      <c r="AJ5465" s="30" t="s">
        <v>653</v>
      </c>
      <c r="AL5465" s="30">
        <v>0</v>
      </c>
      <c r="BE5465" s="30" t="s">
        <v>157</v>
      </c>
      <c r="BI5465" s="30" t="s">
        <v>15337</v>
      </c>
      <c r="CR5465" s="30">
        <v>4</v>
      </c>
      <c r="CS5465" s="30">
        <v>4</v>
      </c>
    </row>
    <row r="5466" spans="1:97" x14ac:dyDescent="0.25">
      <c r="D5466" s="30" t="s">
        <v>157</v>
      </c>
      <c r="E5466" s="30" t="s">
        <v>157</v>
      </c>
      <c r="F5466" s="30" t="s">
        <v>157</v>
      </c>
      <c r="J5466" s="30" t="s">
        <v>157</v>
      </c>
      <c r="K5466" s="30" t="s">
        <v>157</v>
      </c>
      <c r="N5466" s="30" t="s">
        <v>157</v>
      </c>
      <c r="O5466" s="30" t="s">
        <v>157</v>
      </c>
      <c r="P5466" s="39" t="s">
        <v>157</v>
      </c>
      <c r="T5466" s="30" t="s">
        <v>157</v>
      </c>
      <c r="Y5466" s="30" t="s">
        <v>157</v>
      </c>
      <c r="Z5466" s="30" t="s">
        <v>157</v>
      </c>
      <c r="AD5466" s="30" t="s">
        <v>157</v>
      </c>
      <c r="AE5466" s="30" t="s">
        <v>157</v>
      </c>
      <c r="AY5466" s="30" t="s">
        <v>157</v>
      </c>
      <c r="BD5466" s="30" t="s">
        <v>157</v>
      </c>
      <c r="BE5466" s="30" t="s">
        <v>157</v>
      </c>
    </row>
    <row r="5467" spans="1:97" x14ac:dyDescent="0.25">
      <c r="A5467" s="30">
        <v>100275</v>
      </c>
      <c r="B5467" s="30" t="s">
        <v>15321</v>
      </c>
      <c r="C5467" s="30" t="s">
        <v>15322</v>
      </c>
      <c r="D5467" s="30" t="s">
        <v>22640</v>
      </c>
      <c r="E5467" s="30" t="s">
        <v>30076</v>
      </c>
      <c r="F5467" s="30" t="s">
        <v>28422</v>
      </c>
      <c r="G5467" s="30" t="s">
        <v>293</v>
      </c>
      <c r="H5467" s="30" t="s">
        <v>293</v>
      </c>
      <c r="I5467" s="30" t="s">
        <v>294</v>
      </c>
      <c r="J5467" s="30" t="s">
        <v>295</v>
      </c>
      <c r="K5467" s="30" t="s">
        <v>296</v>
      </c>
      <c r="N5467" s="30" t="s">
        <v>157</v>
      </c>
      <c r="O5467" s="30" t="s">
        <v>157</v>
      </c>
      <c r="P5467" s="39" t="s">
        <v>157</v>
      </c>
      <c r="Z5467" s="30" t="s">
        <v>157</v>
      </c>
      <c r="AE5467" s="30" t="s">
        <v>157</v>
      </c>
      <c r="AL5467" s="30">
        <v>2</v>
      </c>
      <c r="AN5467" s="30" t="s">
        <v>79</v>
      </c>
      <c r="BE5467" s="30" t="s">
        <v>157</v>
      </c>
      <c r="BI5467" s="30" t="s">
        <v>15338</v>
      </c>
      <c r="CB5467" s="30" t="s">
        <v>84</v>
      </c>
      <c r="CM5467" s="30">
        <v>2000</v>
      </c>
    </row>
    <row r="5468" spans="1:97" x14ac:dyDescent="0.25">
      <c r="A5468" s="30">
        <v>100276</v>
      </c>
      <c r="B5468" s="30" t="s">
        <v>15324</v>
      </c>
      <c r="C5468" s="30" t="s">
        <v>15325</v>
      </c>
      <c r="D5468" s="30" t="s">
        <v>22641</v>
      </c>
      <c r="E5468" s="30" t="s">
        <v>30077</v>
      </c>
      <c r="F5468" s="30" t="s">
        <v>28423</v>
      </c>
      <c r="G5468" s="30" t="s">
        <v>293</v>
      </c>
      <c r="H5468" s="30" t="s">
        <v>293</v>
      </c>
      <c r="I5468" s="30" t="s">
        <v>294</v>
      </c>
      <c r="J5468" s="30" t="s">
        <v>295</v>
      </c>
      <c r="K5468" s="30" t="s">
        <v>296</v>
      </c>
      <c r="N5468" s="30" t="s">
        <v>157</v>
      </c>
      <c r="O5468" s="30" t="s">
        <v>157</v>
      </c>
      <c r="P5468" s="39" t="s">
        <v>157</v>
      </c>
      <c r="Z5468" s="30" t="s">
        <v>157</v>
      </c>
      <c r="AE5468" s="30" t="s">
        <v>157</v>
      </c>
      <c r="AF5468" s="30" t="s">
        <v>1579</v>
      </c>
      <c r="AL5468" s="30">
        <v>2</v>
      </c>
      <c r="AN5468" s="30" t="s">
        <v>15303</v>
      </c>
      <c r="AQ5468" s="30">
        <v>1</v>
      </c>
      <c r="AR5468" s="30">
        <v>1</v>
      </c>
      <c r="BE5468" s="30" t="s">
        <v>157</v>
      </c>
      <c r="BF5468" s="30">
        <v>1</v>
      </c>
      <c r="BI5468" s="30" t="s">
        <v>15339</v>
      </c>
      <c r="BZ5468" s="30" t="s">
        <v>15305</v>
      </c>
      <c r="CB5468" s="30" t="s">
        <v>1581</v>
      </c>
      <c r="CM5468" s="30">
        <v>2000</v>
      </c>
      <c r="CR5468" s="30">
        <v>1</v>
      </c>
    </row>
    <row r="5469" spans="1:97" x14ac:dyDescent="0.25">
      <c r="A5469" s="30">
        <v>100277</v>
      </c>
      <c r="B5469" s="30" t="s">
        <v>15329</v>
      </c>
      <c r="C5469" s="30" t="s">
        <v>15330</v>
      </c>
      <c r="D5469" s="30" t="s">
        <v>22642</v>
      </c>
      <c r="E5469" s="30" t="s">
        <v>30078</v>
      </c>
      <c r="F5469" s="30" t="s">
        <v>28424</v>
      </c>
      <c r="G5469" s="30" t="s">
        <v>293</v>
      </c>
      <c r="H5469" s="30" t="s">
        <v>293</v>
      </c>
      <c r="I5469" s="30" t="s">
        <v>294</v>
      </c>
      <c r="J5469" s="30" t="s">
        <v>295</v>
      </c>
      <c r="K5469" s="30" t="s">
        <v>296</v>
      </c>
      <c r="L5469" s="30" t="s">
        <v>1591</v>
      </c>
      <c r="M5469" s="30" t="s">
        <v>1592</v>
      </c>
      <c r="N5469" s="30" t="s">
        <v>1593</v>
      </c>
      <c r="O5469" s="30" t="s">
        <v>157</v>
      </c>
      <c r="P5469" s="39" t="s">
        <v>157</v>
      </c>
      <c r="Z5469" s="30" t="s">
        <v>157</v>
      </c>
      <c r="AE5469" s="30" t="s">
        <v>157</v>
      </c>
      <c r="AF5469" s="30" t="s">
        <v>1596</v>
      </c>
      <c r="AL5469" s="30">
        <v>2</v>
      </c>
      <c r="AN5469" s="30" t="s">
        <v>15310</v>
      </c>
      <c r="BE5469" s="30" t="s">
        <v>157</v>
      </c>
      <c r="BI5469" s="30" t="s">
        <v>15340</v>
      </c>
      <c r="CB5469" s="30" t="s">
        <v>1503</v>
      </c>
      <c r="CC5469" s="30">
        <v>4466.67</v>
      </c>
      <c r="CD5469" s="30" t="s">
        <v>1607</v>
      </c>
      <c r="CE5469" s="30" t="s">
        <v>1608</v>
      </c>
      <c r="CF5469" s="30" t="s">
        <v>1609</v>
      </c>
      <c r="CR5469" s="30">
        <v>2</v>
      </c>
    </row>
    <row r="5470" spans="1:97" x14ac:dyDescent="0.25">
      <c r="D5470" s="30" t="s">
        <v>157</v>
      </c>
      <c r="E5470" s="30" t="s">
        <v>157</v>
      </c>
      <c r="F5470" s="30" t="s">
        <v>157</v>
      </c>
      <c r="J5470" s="30" t="s">
        <v>157</v>
      </c>
      <c r="K5470" s="30" t="s">
        <v>157</v>
      </c>
      <c r="N5470" s="30" t="s">
        <v>157</v>
      </c>
      <c r="O5470" s="30" t="s">
        <v>157</v>
      </c>
      <c r="P5470" s="39" t="s">
        <v>157</v>
      </c>
      <c r="T5470" s="30" t="s">
        <v>157</v>
      </c>
      <c r="Y5470" s="30" t="s">
        <v>157</v>
      </c>
      <c r="Z5470" s="30" t="s">
        <v>157</v>
      </c>
      <c r="AD5470" s="30" t="s">
        <v>157</v>
      </c>
      <c r="AE5470" s="30" t="s">
        <v>157</v>
      </c>
      <c r="AY5470" s="30" t="s">
        <v>157</v>
      </c>
      <c r="BD5470" s="30" t="s">
        <v>157</v>
      </c>
      <c r="BE5470" s="30" t="s">
        <v>157</v>
      </c>
    </row>
    <row r="5471" spans="1:97" x14ac:dyDescent="0.25">
      <c r="A5471" s="30">
        <v>100280</v>
      </c>
      <c r="B5471" s="30" t="s">
        <v>15341</v>
      </c>
      <c r="C5471" s="30" t="s">
        <v>15342</v>
      </c>
      <c r="D5471" s="30" t="s">
        <v>22644</v>
      </c>
      <c r="E5471" s="30" t="s">
        <v>30079</v>
      </c>
      <c r="F5471" s="30" t="s">
        <v>28426</v>
      </c>
      <c r="G5471" s="30" t="s">
        <v>180</v>
      </c>
      <c r="H5471" s="30" t="s">
        <v>180</v>
      </c>
      <c r="I5471" s="30" t="s">
        <v>181</v>
      </c>
      <c r="J5471" s="30" t="s">
        <v>182</v>
      </c>
      <c r="K5471" s="30" t="s">
        <v>183</v>
      </c>
      <c r="L5471" s="30" t="s">
        <v>184</v>
      </c>
      <c r="M5471" s="30" t="s">
        <v>184</v>
      </c>
      <c r="N5471" s="30" t="s">
        <v>185</v>
      </c>
      <c r="O5471" s="30" t="s">
        <v>157</v>
      </c>
      <c r="P5471" s="39" t="s">
        <v>157</v>
      </c>
      <c r="Z5471" s="30" t="s">
        <v>157</v>
      </c>
      <c r="AE5471" s="30" t="s">
        <v>157</v>
      </c>
      <c r="AL5471" s="30">
        <v>2</v>
      </c>
      <c r="AN5471" s="30" t="s">
        <v>79</v>
      </c>
      <c r="BE5471" s="30" t="s">
        <v>157</v>
      </c>
      <c r="BI5471" s="30" t="s">
        <v>15343</v>
      </c>
      <c r="CB5471" s="30" t="s">
        <v>1581</v>
      </c>
      <c r="CM5471" s="30">
        <v>180</v>
      </c>
      <c r="CR5471" s="30">
        <v>1</v>
      </c>
    </row>
    <row r="5472" spans="1:97" x14ac:dyDescent="0.25">
      <c r="A5472" s="30">
        <v>100281</v>
      </c>
      <c r="B5472" s="30" t="s">
        <v>15344</v>
      </c>
      <c r="C5472" s="30" t="s">
        <v>15345</v>
      </c>
      <c r="D5472" s="30" t="s">
        <v>22645</v>
      </c>
      <c r="E5472" s="30" t="s">
        <v>30080</v>
      </c>
      <c r="F5472" s="30" t="s">
        <v>28427</v>
      </c>
      <c r="G5472" s="30" t="s">
        <v>194</v>
      </c>
      <c r="H5472" s="30" t="s">
        <v>195</v>
      </c>
      <c r="I5472" s="30" t="s">
        <v>196</v>
      </c>
      <c r="J5472" s="30" t="s">
        <v>197</v>
      </c>
      <c r="K5472" s="30" t="s">
        <v>198</v>
      </c>
      <c r="L5472" s="30" t="s">
        <v>15346</v>
      </c>
      <c r="M5472" s="30" t="s">
        <v>15347</v>
      </c>
      <c r="N5472" s="30" t="s">
        <v>23625</v>
      </c>
      <c r="O5472" s="30" t="s">
        <v>31224</v>
      </c>
      <c r="P5472" s="39" t="s">
        <v>31512</v>
      </c>
      <c r="V5472" s="30" t="s">
        <v>1495</v>
      </c>
      <c r="W5472" s="30" t="s">
        <v>1496</v>
      </c>
      <c r="X5472" s="30" t="s">
        <v>1497</v>
      </c>
      <c r="Y5472" s="30" t="s">
        <v>1498</v>
      </c>
      <c r="Z5472" s="30" t="s">
        <v>1499</v>
      </c>
      <c r="AA5472" s="30" t="s">
        <v>1495</v>
      </c>
      <c r="AB5472" s="30" t="s">
        <v>1496</v>
      </c>
      <c r="AC5472" s="30" t="s">
        <v>1497</v>
      </c>
      <c r="AD5472" s="30" t="s">
        <v>1498</v>
      </c>
      <c r="AE5472" s="30" t="s">
        <v>1499</v>
      </c>
      <c r="AF5472" s="30" t="s">
        <v>1634</v>
      </c>
      <c r="AL5472" s="30">
        <v>2</v>
      </c>
      <c r="AN5472" s="30" t="s">
        <v>15303</v>
      </c>
      <c r="AQ5472" s="30">
        <v>1</v>
      </c>
      <c r="AR5472" s="30">
        <v>0.45</v>
      </c>
      <c r="BE5472" s="30" t="s">
        <v>157</v>
      </c>
      <c r="BF5472" s="30">
        <v>1</v>
      </c>
      <c r="BI5472" s="30" t="s">
        <v>15348</v>
      </c>
      <c r="BZ5472" s="30" t="s">
        <v>15305</v>
      </c>
      <c r="CB5472" s="30" t="s">
        <v>1581</v>
      </c>
      <c r="CM5472" s="30">
        <v>180</v>
      </c>
      <c r="CR5472" s="30">
        <v>1</v>
      </c>
      <c r="CS5472" s="30">
        <v>1</v>
      </c>
    </row>
    <row r="5473" spans="1:97" x14ac:dyDescent="0.25">
      <c r="A5473" s="30">
        <v>100282</v>
      </c>
      <c r="B5473" s="30" t="s">
        <v>15349</v>
      </c>
      <c r="C5473" s="30" t="s">
        <v>15350</v>
      </c>
      <c r="D5473" s="30" t="s">
        <v>22646</v>
      </c>
      <c r="E5473" s="30" t="s">
        <v>30081</v>
      </c>
      <c r="F5473" s="30" t="s">
        <v>28428</v>
      </c>
      <c r="G5473" s="30" t="s">
        <v>154</v>
      </c>
      <c r="H5473" s="30" t="s">
        <v>155</v>
      </c>
      <c r="I5473" s="30" t="s">
        <v>218</v>
      </c>
      <c r="J5473" s="30" t="s">
        <v>219</v>
      </c>
      <c r="K5473" s="30" t="s">
        <v>156</v>
      </c>
      <c r="L5473" s="30" t="s">
        <v>15351</v>
      </c>
      <c r="M5473" s="30" t="s">
        <v>15352</v>
      </c>
      <c r="N5473" s="30" t="s">
        <v>25539</v>
      </c>
      <c r="O5473" s="30" t="s">
        <v>157</v>
      </c>
      <c r="P5473" s="39" t="s">
        <v>157</v>
      </c>
      <c r="Q5473" s="30" t="s">
        <v>1645</v>
      </c>
      <c r="R5473" s="30" t="s">
        <v>1646</v>
      </c>
      <c r="S5473" s="30" t="s">
        <v>1647</v>
      </c>
      <c r="T5473" s="30" t="s">
        <v>1648</v>
      </c>
      <c r="U5473" s="30" t="s">
        <v>1649</v>
      </c>
      <c r="V5473" s="30" t="s">
        <v>867</v>
      </c>
      <c r="W5473" s="30" t="s">
        <v>1519</v>
      </c>
      <c r="X5473" s="30" t="s">
        <v>1520</v>
      </c>
      <c r="Y5473" s="30" t="s">
        <v>1521</v>
      </c>
      <c r="Z5473" s="30" t="s">
        <v>1522</v>
      </c>
      <c r="AA5473" s="30" t="s">
        <v>1523</v>
      </c>
      <c r="AB5473" s="30" t="s">
        <v>1524</v>
      </c>
      <c r="AC5473" s="30" t="s">
        <v>1525</v>
      </c>
      <c r="AD5473" s="30" t="s">
        <v>1526</v>
      </c>
      <c r="AE5473" s="30" t="s">
        <v>1527</v>
      </c>
      <c r="AF5473" s="30" t="s">
        <v>1650</v>
      </c>
      <c r="AL5473" s="30">
        <v>2</v>
      </c>
      <c r="AN5473" s="30" t="s">
        <v>15310</v>
      </c>
      <c r="AV5473" s="30" t="s">
        <v>1651</v>
      </c>
      <c r="AW5473" s="30" t="s">
        <v>1652</v>
      </c>
      <c r="AX5473" s="30" t="s">
        <v>1653</v>
      </c>
      <c r="AY5473" s="30" t="s">
        <v>1654</v>
      </c>
      <c r="AZ5473" s="28" t="s">
        <v>1644</v>
      </c>
      <c r="BA5473" s="30" t="s">
        <v>1655</v>
      </c>
      <c r="BB5473" s="30" t="s">
        <v>1656</v>
      </c>
      <c r="BC5473" s="30" t="s">
        <v>1657</v>
      </c>
      <c r="BD5473" s="30" t="s">
        <v>1658</v>
      </c>
      <c r="BE5473" s="30" t="s">
        <v>30834</v>
      </c>
      <c r="BI5473" s="30" t="s">
        <v>15353</v>
      </c>
      <c r="BK5473" s="30" t="s">
        <v>1144</v>
      </c>
      <c r="BL5473" s="30" t="s">
        <v>15354</v>
      </c>
      <c r="BN5473" s="30" t="s">
        <v>1144</v>
      </c>
      <c r="CB5473" s="30" t="s">
        <v>212</v>
      </c>
      <c r="CC5473" s="30">
        <v>6500</v>
      </c>
      <c r="CD5473" s="30" t="s">
        <v>1661</v>
      </c>
      <c r="CE5473" s="30" t="s">
        <v>1662</v>
      </c>
      <c r="CF5473" s="30" t="s">
        <v>465</v>
      </c>
      <c r="CR5473" s="30">
        <v>2</v>
      </c>
      <c r="CS5473" s="30">
        <v>2</v>
      </c>
    </row>
    <row r="5474" spans="1:97" x14ac:dyDescent="0.25">
      <c r="A5474" s="30">
        <v>100283</v>
      </c>
      <c r="B5474" s="30" t="s">
        <v>15178</v>
      </c>
      <c r="C5474" s="30" t="s">
        <v>15179</v>
      </c>
      <c r="D5474" s="30" t="s">
        <v>22612</v>
      </c>
      <c r="E5474" s="30" t="s">
        <v>30049</v>
      </c>
      <c r="F5474" s="30" t="s">
        <v>28395</v>
      </c>
      <c r="G5474" s="30" t="s">
        <v>260</v>
      </c>
      <c r="H5474" s="30" t="s">
        <v>261</v>
      </c>
      <c r="I5474" s="30" t="s">
        <v>262</v>
      </c>
      <c r="J5474" s="30" t="s">
        <v>263</v>
      </c>
      <c r="K5474" s="30" t="s">
        <v>19599</v>
      </c>
      <c r="L5474" s="30" t="s">
        <v>1154</v>
      </c>
      <c r="M5474" s="30" t="s">
        <v>1155</v>
      </c>
      <c r="N5474" s="30" t="s">
        <v>1156</v>
      </c>
      <c r="O5474" s="30" t="s">
        <v>157</v>
      </c>
      <c r="P5474" s="39" t="s">
        <v>157</v>
      </c>
      <c r="V5474" s="30" t="s">
        <v>269</v>
      </c>
      <c r="W5474" s="30" t="s">
        <v>270</v>
      </c>
      <c r="X5474" s="30" t="s">
        <v>271</v>
      </c>
      <c r="Y5474" s="30" t="s">
        <v>272</v>
      </c>
      <c r="Z5474" s="30" t="s">
        <v>273</v>
      </c>
      <c r="AA5474" s="30" t="s">
        <v>269</v>
      </c>
      <c r="AB5474" s="30" t="s">
        <v>270</v>
      </c>
      <c r="AC5474" s="30" t="s">
        <v>271</v>
      </c>
      <c r="AD5474" s="30" t="s">
        <v>272</v>
      </c>
      <c r="AE5474" s="30" t="s">
        <v>273</v>
      </c>
      <c r="AF5474" s="30" t="s">
        <v>1159</v>
      </c>
      <c r="AG5474" s="30">
        <v>2</v>
      </c>
      <c r="BE5474" s="30" t="s">
        <v>157</v>
      </c>
      <c r="BO5474" s="30" t="s">
        <v>1160</v>
      </c>
      <c r="CR5474" s="30">
        <v>3</v>
      </c>
      <c r="CS5474" s="30">
        <v>1</v>
      </c>
    </row>
    <row r="5475" spans="1:97" x14ac:dyDescent="0.25">
      <c r="A5475" s="30">
        <v>100284</v>
      </c>
      <c r="B5475" s="30" t="s">
        <v>15355</v>
      </c>
      <c r="C5475" s="30" t="s">
        <v>15356</v>
      </c>
      <c r="D5475" s="30" t="s">
        <v>22647</v>
      </c>
      <c r="E5475" s="30" t="s">
        <v>30082</v>
      </c>
      <c r="F5475" s="30" t="s">
        <v>28429</v>
      </c>
      <c r="G5475" s="30" t="s">
        <v>260</v>
      </c>
      <c r="H5475" s="30" t="s">
        <v>261</v>
      </c>
      <c r="I5475" s="30" t="s">
        <v>262</v>
      </c>
      <c r="J5475" s="30" t="s">
        <v>263</v>
      </c>
      <c r="K5475" s="30" t="s">
        <v>19599</v>
      </c>
      <c r="L5475" s="30" t="s">
        <v>15315</v>
      </c>
      <c r="M5475" s="30" t="s">
        <v>15316</v>
      </c>
      <c r="N5475" s="30" t="s">
        <v>22506</v>
      </c>
      <c r="O5475" s="30" t="s">
        <v>29214</v>
      </c>
      <c r="P5475" s="39" t="s">
        <v>29215</v>
      </c>
      <c r="V5475" s="30" t="s">
        <v>1552</v>
      </c>
      <c r="W5475" s="30" t="s">
        <v>1553</v>
      </c>
      <c r="X5475" s="30" t="s">
        <v>1554</v>
      </c>
      <c r="Y5475" s="30" t="s">
        <v>1555</v>
      </c>
      <c r="Z5475" s="30" t="s">
        <v>1556</v>
      </c>
      <c r="AA5475" s="30" t="s">
        <v>1552</v>
      </c>
      <c r="AB5475" s="30" t="s">
        <v>1553</v>
      </c>
      <c r="AC5475" s="30" t="s">
        <v>1554</v>
      </c>
      <c r="AD5475" s="30" t="s">
        <v>1555</v>
      </c>
      <c r="AE5475" s="30" t="s">
        <v>1556</v>
      </c>
      <c r="AF5475" s="30" t="s">
        <v>1668</v>
      </c>
      <c r="AG5475" s="30">
        <v>4</v>
      </c>
      <c r="AH5475" s="30">
        <v>1</v>
      </c>
      <c r="AJ5475" s="30" t="s">
        <v>653</v>
      </c>
      <c r="AL5475" s="30">
        <v>0</v>
      </c>
      <c r="BE5475" s="30" t="s">
        <v>157</v>
      </c>
      <c r="BI5475" s="30" t="s">
        <v>15357</v>
      </c>
      <c r="CR5475" s="30">
        <v>4</v>
      </c>
      <c r="CS5475" s="30">
        <v>4</v>
      </c>
    </row>
    <row r="5476" spans="1:97" x14ac:dyDescent="0.25">
      <c r="D5476" s="30" t="s">
        <v>157</v>
      </c>
      <c r="E5476" s="30" t="s">
        <v>157</v>
      </c>
      <c r="F5476" s="30" t="s">
        <v>157</v>
      </c>
      <c r="J5476" s="30" t="s">
        <v>157</v>
      </c>
      <c r="K5476" s="30" t="s">
        <v>157</v>
      </c>
      <c r="N5476" s="30" t="s">
        <v>157</v>
      </c>
      <c r="O5476" s="30" t="s">
        <v>157</v>
      </c>
      <c r="P5476" s="39" t="s">
        <v>157</v>
      </c>
      <c r="T5476" s="30" t="s">
        <v>157</v>
      </c>
      <c r="Y5476" s="30" t="s">
        <v>157</v>
      </c>
      <c r="Z5476" s="30" t="s">
        <v>157</v>
      </c>
      <c r="AD5476" s="30" t="s">
        <v>157</v>
      </c>
      <c r="AE5476" s="30" t="s">
        <v>157</v>
      </c>
      <c r="AY5476" s="30" t="s">
        <v>157</v>
      </c>
      <c r="BD5476" s="30" t="s">
        <v>157</v>
      </c>
      <c r="BE5476" s="30" t="s">
        <v>157</v>
      </c>
    </row>
    <row r="5477" spans="1:97" x14ac:dyDescent="0.25">
      <c r="A5477" s="30">
        <v>100285</v>
      </c>
      <c r="B5477" s="30" t="s">
        <v>15341</v>
      </c>
      <c r="C5477" s="30" t="s">
        <v>15342</v>
      </c>
      <c r="D5477" s="30" t="s">
        <v>22644</v>
      </c>
      <c r="E5477" s="30" t="s">
        <v>30079</v>
      </c>
      <c r="F5477" s="30" t="s">
        <v>28426</v>
      </c>
      <c r="G5477" s="30" t="s">
        <v>293</v>
      </c>
      <c r="H5477" s="30" t="s">
        <v>293</v>
      </c>
      <c r="I5477" s="30" t="s">
        <v>294</v>
      </c>
      <c r="J5477" s="30" t="s">
        <v>295</v>
      </c>
      <c r="K5477" s="30" t="s">
        <v>296</v>
      </c>
      <c r="N5477" s="30" t="s">
        <v>157</v>
      </c>
      <c r="O5477" s="30" t="s">
        <v>157</v>
      </c>
      <c r="P5477" s="39" t="s">
        <v>157</v>
      </c>
      <c r="Z5477" s="30" t="s">
        <v>157</v>
      </c>
      <c r="AE5477" s="30" t="s">
        <v>157</v>
      </c>
      <c r="AL5477" s="30">
        <v>2</v>
      </c>
      <c r="AN5477" s="30" t="s">
        <v>79</v>
      </c>
      <c r="BE5477" s="30" t="s">
        <v>157</v>
      </c>
      <c r="BI5477" s="30" t="s">
        <v>15358</v>
      </c>
      <c r="CB5477" s="30" t="s">
        <v>1581</v>
      </c>
      <c r="CM5477" s="30">
        <v>2000</v>
      </c>
    </row>
    <row r="5478" spans="1:97" x14ac:dyDescent="0.25">
      <c r="A5478" s="30">
        <v>100286</v>
      </c>
      <c r="B5478" s="30" t="s">
        <v>15344</v>
      </c>
      <c r="C5478" s="30" t="s">
        <v>15345</v>
      </c>
      <c r="D5478" s="30" t="s">
        <v>22645</v>
      </c>
      <c r="E5478" s="30" t="s">
        <v>30080</v>
      </c>
      <c r="F5478" s="30" t="s">
        <v>28427</v>
      </c>
      <c r="G5478" s="30" t="s">
        <v>293</v>
      </c>
      <c r="H5478" s="30" t="s">
        <v>293</v>
      </c>
      <c r="I5478" s="30" t="s">
        <v>294</v>
      </c>
      <c r="J5478" s="30" t="s">
        <v>295</v>
      </c>
      <c r="K5478" s="30" t="s">
        <v>296</v>
      </c>
      <c r="N5478" s="30" t="s">
        <v>157</v>
      </c>
      <c r="O5478" s="30" t="s">
        <v>157</v>
      </c>
      <c r="P5478" s="39" t="s">
        <v>157</v>
      </c>
      <c r="Z5478" s="30" t="s">
        <v>157</v>
      </c>
      <c r="AE5478" s="30" t="s">
        <v>157</v>
      </c>
      <c r="AF5478" s="30" t="s">
        <v>1634</v>
      </c>
      <c r="AL5478" s="30">
        <v>2</v>
      </c>
      <c r="AN5478" s="30" t="s">
        <v>15303</v>
      </c>
      <c r="AQ5478" s="30">
        <v>1</v>
      </c>
      <c r="AR5478" s="30">
        <v>1</v>
      </c>
      <c r="BE5478" s="30" t="s">
        <v>157</v>
      </c>
      <c r="BF5478" s="30">
        <v>1</v>
      </c>
      <c r="BI5478" s="30" t="s">
        <v>15359</v>
      </c>
      <c r="BZ5478" s="30" t="s">
        <v>15305</v>
      </c>
      <c r="CB5478" s="30" t="s">
        <v>1581</v>
      </c>
      <c r="CM5478" s="30">
        <v>2000</v>
      </c>
      <c r="CR5478" s="30">
        <v>1</v>
      </c>
    </row>
    <row r="5479" spans="1:97" x14ac:dyDescent="0.25">
      <c r="A5479" s="30">
        <v>100287</v>
      </c>
      <c r="B5479" s="30" t="s">
        <v>15349</v>
      </c>
      <c r="C5479" s="30" t="s">
        <v>15350</v>
      </c>
      <c r="D5479" s="30" t="s">
        <v>22646</v>
      </c>
      <c r="E5479" s="30" t="s">
        <v>30081</v>
      </c>
      <c r="F5479" s="30" t="s">
        <v>28428</v>
      </c>
      <c r="G5479" s="30" t="s">
        <v>293</v>
      </c>
      <c r="H5479" s="30" t="s">
        <v>293</v>
      </c>
      <c r="I5479" s="30" t="s">
        <v>294</v>
      </c>
      <c r="J5479" s="30" t="s">
        <v>295</v>
      </c>
      <c r="K5479" s="30" t="s">
        <v>296</v>
      </c>
      <c r="L5479" s="30" t="s">
        <v>1645</v>
      </c>
      <c r="M5479" s="30" t="s">
        <v>1646</v>
      </c>
      <c r="N5479" s="30" t="s">
        <v>1647</v>
      </c>
      <c r="O5479" s="30" t="s">
        <v>157</v>
      </c>
      <c r="P5479" s="39" t="s">
        <v>157</v>
      </c>
      <c r="Z5479" s="30" t="s">
        <v>157</v>
      </c>
      <c r="AE5479" s="30" t="s">
        <v>157</v>
      </c>
      <c r="AF5479" s="30" t="s">
        <v>1650</v>
      </c>
      <c r="AL5479" s="30">
        <v>2</v>
      </c>
      <c r="AN5479" s="30" t="s">
        <v>15310</v>
      </c>
      <c r="BE5479" s="30" t="s">
        <v>157</v>
      </c>
      <c r="BI5479" s="30" t="s">
        <v>15360</v>
      </c>
      <c r="CB5479" s="30" t="s">
        <v>212</v>
      </c>
      <c r="CC5479" s="30">
        <v>6500</v>
      </c>
      <c r="CD5479" s="30" t="s">
        <v>1661</v>
      </c>
      <c r="CE5479" s="30" t="s">
        <v>1662</v>
      </c>
      <c r="CF5479" s="30" t="s">
        <v>465</v>
      </c>
      <c r="CR5479" s="30">
        <v>2</v>
      </c>
    </row>
    <row r="5480" spans="1:97" x14ac:dyDescent="0.25">
      <c r="D5480" s="30" t="s">
        <v>157</v>
      </c>
      <c r="E5480" s="30" t="s">
        <v>157</v>
      </c>
      <c r="F5480" s="30" t="s">
        <v>157</v>
      </c>
      <c r="J5480" s="30" t="s">
        <v>157</v>
      </c>
      <c r="K5480" s="30" t="s">
        <v>157</v>
      </c>
      <c r="N5480" s="30" t="s">
        <v>157</v>
      </c>
      <c r="O5480" s="30" t="s">
        <v>157</v>
      </c>
      <c r="P5480" s="39" t="s">
        <v>157</v>
      </c>
      <c r="T5480" s="30" t="s">
        <v>157</v>
      </c>
      <c r="Y5480" s="30" t="s">
        <v>157</v>
      </c>
      <c r="Z5480" s="30" t="s">
        <v>157</v>
      </c>
      <c r="AD5480" s="30" t="s">
        <v>157</v>
      </c>
      <c r="AE5480" s="30" t="s">
        <v>157</v>
      </c>
      <c r="AY5480" s="30" t="s">
        <v>157</v>
      </c>
      <c r="BD5480" s="30" t="s">
        <v>157</v>
      </c>
      <c r="BE5480" s="30" t="s">
        <v>157</v>
      </c>
    </row>
    <row r="5481" spans="1:97" x14ac:dyDescent="0.25">
      <c r="A5481" s="30">
        <v>100290</v>
      </c>
      <c r="B5481" s="30" t="s">
        <v>15361</v>
      </c>
      <c r="C5481" s="30" t="s">
        <v>15362</v>
      </c>
      <c r="D5481" s="30" t="s">
        <v>22648</v>
      </c>
      <c r="E5481" s="30" t="s">
        <v>30083</v>
      </c>
      <c r="F5481" s="30" t="s">
        <v>28430</v>
      </c>
      <c r="G5481" s="30" t="s">
        <v>180</v>
      </c>
      <c r="H5481" s="30" t="s">
        <v>180</v>
      </c>
      <c r="I5481" s="30" t="s">
        <v>181</v>
      </c>
      <c r="J5481" s="30" t="s">
        <v>182</v>
      </c>
      <c r="K5481" s="30" t="s">
        <v>183</v>
      </c>
      <c r="L5481" s="30" t="s">
        <v>184</v>
      </c>
      <c r="M5481" s="30" t="s">
        <v>184</v>
      </c>
      <c r="N5481" s="30" t="s">
        <v>185</v>
      </c>
      <c r="O5481" s="30" t="s">
        <v>157</v>
      </c>
      <c r="P5481" s="39" t="s">
        <v>157</v>
      </c>
      <c r="Z5481" s="30" t="s">
        <v>157</v>
      </c>
      <c r="AE5481" s="30" t="s">
        <v>157</v>
      </c>
      <c r="AL5481" s="30">
        <v>2</v>
      </c>
      <c r="AN5481" s="30" t="s">
        <v>79</v>
      </c>
      <c r="BE5481" s="30" t="s">
        <v>157</v>
      </c>
      <c r="BI5481" s="30" t="s">
        <v>15363</v>
      </c>
      <c r="CB5481" s="30" t="s">
        <v>724</v>
      </c>
      <c r="CM5481" s="30">
        <v>180</v>
      </c>
      <c r="CR5481" s="30">
        <v>1</v>
      </c>
    </row>
    <row r="5482" spans="1:97" x14ac:dyDescent="0.25">
      <c r="A5482" s="30">
        <v>100291</v>
      </c>
      <c r="B5482" s="30" t="s">
        <v>15364</v>
      </c>
      <c r="C5482" s="30" t="s">
        <v>15365</v>
      </c>
      <c r="D5482" s="30" t="s">
        <v>22649</v>
      </c>
      <c r="E5482" s="30" t="s">
        <v>30084</v>
      </c>
      <c r="F5482" s="30" t="s">
        <v>28431</v>
      </c>
      <c r="G5482" s="30" t="s">
        <v>194</v>
      </c>
      <c r="H5482" s="30" t="s">
        <v>195</v>
      </c>
      <c r="I5482" s="30" t="s">
        <v>196</v>
      </c>
      <c r="J5482" s="30" t="s">
        <v>197</v>
      </c>
      <c r="K5482" s="30" t="s">
        <v>198</v>
      </c>
      <c r="L5482" s="30" t="s">
        <v>15366</v>
      </c>
      <c r="M5482" s="30" t="s">
        <v>15367</v>
      </c>
      <c r="N5482" s="30" t="s">
        <v>23626</v>
      </c>
      <c r="O5482" s="30" t="s">
        <v>31225</v>
      </c>
      <c r="P5482" s="39" t="s">
        <v>31730</v>
      </c>
      <c r="V5482" s="30" t="s">
        <v>1495</v>
      </c>
      <c r="W5482" s="30" t="s">
        <v>1496</v>
      </c>
      <c r="X5482" s="30" t="s">
        <v>1497</v>
      </c>
      <c r="Y5482" s="30" t="s">
        <v>1498</v>
      </c>
      <c r="Z5482" s="30" t="s">
        <v>1499</v>
      </c>
      <c r="AA5482" s="30" t="s">
        <v>1495</v>
      </c>
      <c r="AB5482" s="30" t="s">
        <v>1496</v>
      </c>
      <c r="AC5482" s="30" t="s">
        <v>1497</v>
      </c>
      <c r="AD5482" s="30" t="s">
        <v>1498</v>
      </c>
      <c r="AE5482" s="30" t="s">
        <v>1499</v>
      </c>
      <c r="AF5482" s="30" t="s">
        <v>1689</v>
      </c>
      <c r="AL5482" s="30">
        <v>2</v>
      </c>
      <c r="AN5482" s="30" t="s">
        <v>15303</v>
      </c>
      <c r="AQ5482" s="30">
        <v>1</v>
      </c>
      <c r="AR5482" s="30">
        <v>0.45</v>
      </c>
      <c r="BE5482" s="30" t="s">
        <v>157</v>
      </c>
      <c r="BF5482" s="30">
        <v>1</v>
      </c>
      <c r="BI5482" s="30" t="s">
        <v>15368</v>
      </c>
      <c r="BZ5482" s="30" t="s">
        <v>15305</v>
      </c>
      <c r="CB5482" s="30" t="s">
        <v>1691</v>
      </c>
      <c r="CM5482" s="30">
        <v>180</v>
      </c>
      <c r="CR5482" s="30">
        <v>1</v>
      </c>
      <c r="CS5482" s="30">
        <v>1</v>
      </c>
    </row>
    <row r="5483" spans="1:97" x14ac:dyDescent="0.25">
      <c r="A5483" s="30">
        <v>100292</v>
      </c>
      <c r="B5483" s="30" t="s">
        <v>15369</v>
      </c>
      <c r="C5483" s="30" t="s">
        <v>15370</v>
      </c>
      <c r="D5483" s="30" t="s">
        <v>22650</v>
      </c>
      <c r="E5483" s="30" t="s">
        <v>30085</v>
      </c>
      <c r="F5483" s="30" t="s">
        <v>28432</v>
      </c>
      <c r="G5483" s="30" t="s">
        <v>154</v>
      </c>
      <c r="H5483" s="30" t="s">
        <v>155</v>
      </c>
      <c r="I5483" s="30" t="s">
        <v>218</v>
      </c>
      <c r="J5483" s="30" t="s">
        <v>219</v>
      </c>
      <c r="K5483" s="30" t="s">
        <v>156</v>
      </c>
      <c r="L5483" s="30" t="s">
        <v>15371</v>
      </c>
      <c r="M5483" s="30" t="s">
        <v>15372</v>
      </c>
      <c r="N5483" s="30" t="s">
        <v>25540</v>
      </c>
      <c r="O5483" s="30" t="s">
        <v>157</v>
      </c>
      <c r="P5483" s="39" t="s">
        <v>157</v>
      </c>
      <c r="Q5483" s="30" t="s">
        <v>1645</v>
      </c>
      <c r="R5483" s="30" t="s">
        <v>1702</v>
      </c>
      <c r="S5483" s="30" t="s">
        <v>1703</v>
      </c>
      <c r="T5483" s="30" t="s">
        <v>1704</v>
      </c>
      <c r="U5483" s="30" t="s">
        <v>1649</v>
      </c>
      <c r="V5483" s="30" t="s">
        <v>867</v>
      </c>
      <c r="W5483" s="30" t="s">
        <v>1519</v>
      </c>
      <c r="X5483" s="30" t="s">
        <v>1520</v>
      </c>
      <c r="Y5483" s="30" t="s">
        <v>1521</v>
      </c>
      <c r="Z5483" s="30" t="s">
        <v>1522</v>
      </c>
      <c r="AA5483" s="30" t="s">
        <v>1523</v>
      </c>
      <c r="AB5483" s="30" t="s">
        <v>1524</v>
      </c>
      <c r="AC5483" s="30" t="s">
        <v>1525</v>
      </c>
      <c r="AD5483" s="30" t="s">
        <v>1526</v>
      </c>
      <c r="AE5483" s="30" t="s">
        <v>1527</v>
      </c>
      <c r="AF5483" s="30" t="s">
        <v>1705</v>
      </c>
      <c r="AL5483" s="30">
        <v>2</v>
      </c>
      <c r="AN5483" s="30" t="s">
        <v>15310</v>
      </c>
      <c r="AV5483" s="30" t="s">
        <v>1706</v>
      </c>
      <c r="AW5483" s="30" t="s">
        <v>1707</v>
      </c>
      <c r="AX5483" s="30" t="s">
        <v>1708</v>
      </c>
      <c r="AY5483" s="30" t="s">
        <v>1709</v>
      </c>
      <c r="AZ5483" s="28" t="s">
        <v>1701</v>
      </c>
      <c r="BA5483" s="30" t="s">
        <v>1710</v>
      </c>
      <c r="BB5483" s="30" t="s">
        <v>1711</v>
      </c>
      <c r="BC5483" s="30" t="s">
        <v>1712</v>
      </c>
      <c r="BD5483" s="30" t="s">
        <v>1713</v>
      </c>
      <c r="BE5483" s="30" t="s">
        <v>30835</v>
      </c>
      <c r="BI5483" s="30" t="s">
        <v>15373</v>
      </c>
      <c r="BK5483" s="30" t="s">
        <v>1144</v>
      </c>
      <c r="BL5483" s="30" t="s">
        <v>15374</v>
      </c>
      <c r="BN5483" s="30" t="s">
        <v>1144</v>
      </c>
      <c r="CB5483" s="30" t="s">
        <v>212</v>
      </c>
      <c r="CC5483" s="30">
        <v>3500</v>
      </c>
      <c r="CD5483" s="30" t="s">
        <v>346</v>
      </c>
      <c r="CE5483" s="30" t="s">
        <v>1716</v>
      </c>
      <c r="CF5483" s="30" t="s">
        <v>1717</v>
      </c>
      <c r="CR5483" s="30">
        <v>2</v>
      </c>
      <c r="CS5483" s="30">
        <v>2</v>
      </c>
    </row>
    <row r="5484" spans="1:97" x14ac:dyDescent="0.25">
      <c r="A5484" s="30">
        <v>100293</v>
      </c>
      <c r="B5484" s="30" t="s">
        <v>15178</v>
      </c>
      <c r="C5484" s="30" t="s">
        <v>15179</v>
      </c>
      <c r="D5484" s="30" t="s">
        <v>22612</v>
      </c>
      <c r="E5484" s="30" t="s">
        <v>30049</v>
      </c>
      <c r="F5484" s="30" t="s">
        <v>28395</v>
      </c>
      <c r="G5484" s="30" t="s">
        <v>260</v>
      </c>
      <c r="H5484" s="30" t="s">
        <v>261</v>
      </c>
      <c r="I5484" s="30" t="s">
        <v>262</v>
      </c>
      <c r="J5484" s="30" t="s">
        <v>263</v>
      </c>
      <c r="K5484" s="30" t="s">
        <v>19599</v>
      </c>
      <c r="L5484" s="30" t="s">
        <v>1154</v>
      </c>
      <c r="M5484" s="30" t="s">
        <v>1155</v>
      </c>
      <c r="N5484" s="30" t="s">
        <v>1156</v>
      </c>
      <c r="O5484" s="30" t="s">
        <v>157</v>
      </c>
      <c r="P5484" s="39" t="s">
        <v>157</v>
      </c>
      <c r="V5484" s="30" t="s">
        <v>269</v>
      </c>
      <c r="W5484" s="30" t="s">
        <v>270</v>
      </c>
      <c r="X5484" s="30" t="s">
        <v>271</v>
      </c>
      <c r="Y5484" s="30" t="s">
        <v>272</v>
      </c>
      <c r="Z5484" s="30" t="s">
        <v>273</v>
      </c>
      <c r="AA5484" s="30" t="s">
        <v>269</v>
      </c>
      <c r="AB5484" s="30" t="s">
        <v>270</v>
      </c>
      <c r="AC5484" s="30" t="s">
        <v>271</v>
      </c>
      <c r="AD5484" s="30" t="s">
        <v>272</v>
      </c>
      <c r="AE5484" s="30" t="s">
        <v>273</v>
      </c>
      <c r="AF5484" s="30" t="s">
        <v>1159</v>
      </c>
      <c r="AG5484" s="30">
        <v>2</v>
      </c>
      <c r="BE5484" s="30" t="s">
        <v>157</v>
      </c>
      <c r="BO5484" s="30" t="s">
        <v>1160</v>
      </c>
      <c r="CR5484" s="30">
        <v>3</v>
      </c>
      <c r="CS5484" s="30">
        <v>1</v>
      </c>
    </row>
    <row r="5485" spans="1:97" x14ac:dyDescent="0.25">
      <c r="A5485" s="30">
        <v>100294</v>
      </c>
      <c r="B5485" s="30" t="s">
        <v>15375</v>
      </c>
      <c r="C5485" s="30" t="s">
        <v>15376</v>
      </c>
      <c r="D5485" s="30" t="s">
        <v>22651</v>
      </c>
      <c r="E5485" s="30" t="s">
        <v>30086</v>
      </c>
      <c r="F5485" s="30" t="s">
        <v>28433</v>
      </c>
      <c r="G5485" s="30" t="s">
        <v>260</v>
      </c>
      <c r="H5485" s="30" t="s">
        <v>261</v>
      </c>
      <c r="I5485" s="30" t="s">
        <v>262</v>
      </c>
      <c r="J5485" s="30" t="s">
        <v>263</v>
      </c>
      <c r="K5485" s="30" t="s">
        <v>19599</v>
      </c>
      <c r="L5485" s="30" t="s">
        <v>15315</v>
      </c>
      <c r="M5485" s="30" t="s">
        <v>15316</v>
      </c>
      <c r="N5485" s="30" t="s">
        <v>22506</v>
      </c>
      <c r="O5485" s="30" t="s">
        <v>29214</v>
      </c>
      <c r="P5485" s="39" t="s">
        <v>29215</v>
      </c>
      <c r="V5485" s="30" t="s">
        <v>1552</v>
      </c>
      <c r="W5485" s="30" t="s">
        <v>1553</v>
      </c>
      <c r="X5485" s="30" t="s">
        <v>1554</v>
      </c>
      <c r="Y5485" s="30" t="s">
        <v>1555</v>
      </c>
      <c r="Z5485" s="30" t="s">
        <v>1556</v>
      </c>
      <c r="AA5485" s="30" t="s">
        <v>1552</v>
      </c>
      <c r="AB5485" s="30" t="s">
        <v>1553</v>
      </c>
      <c r="AC5485" s="30" t="s">
        <v>1554</v>
      </c>
      <c r="AD5485" s="30" t="s">
        <v>1555</v>
      </c>
      <c r="AE5485" s="30" t="s">
        <v>1556</v>
      </c>
      <c r="AF5485" s="30" t="s">
        <v>1723</v>
      </c>
      <c r="AG5485" s="30">
        <v>4</v>
      </c>
      <c r="AH5485" s="30">
        <v>1</v>
      </c>
      <c r="AJ5485" s="30" t="s">
        <v>653</v>
      </c>
      <c r="AL5485" s="30">
        <v>0</v>
      </c>
      <c r="BE5485" s="30" t="s">
        <v>157</v>
      </c>
      <c r="BI5485" s="30" t="s">
        <v>15377</v>
      </c>
      <c r="CR5485" s="30">
        <v>4</v>
      </c>
      <c r="CS5485" s="30">
        <v>4</v>
      </c>
    </row>
    <row r="5486" spans="1:97" x14ac:dyDescent="0.25">
      <c r="D5486" s="30" t="s">
        <v>157</v>
      </c>
      <c r="E5486" s="30" t="s">
        <v>157</v>
      </c>
      <c r="F5486" s="30" t="s">
        <v>157</v>
      </c>
      <c r="J5486" s="30" t="s">
        <v>157</v>
      </c>
      <c r="K5486" s="30" t="s">
        <v>157</v>
      </c>
      <c r="N5486" s="30" t="s">
        <v>157</v>
      </c>
      <c r="O5486" s="30" t="s">
        <v>157</v>
      </c>
      <c r="P5486" s="39" t="s">
        <v>157</v>
      </c>
      <c r="T5486" s="30" t="s">
        <v>157</v>
      </c>
      <c r="Y5486" s="30" t="s">
        <v>157</v>
      </c>
      <c r="Z5486" s="30" t="s">
        <v>157</v>
      </c>
      <c r="AD5486" s="30" t="s">
        <v>157</v>
      </c>
      <c r="AE5486" s="30" t="s">
        <v>157</v>
      </c>
      <c r="AY5486" s="30" t="s">
        <v>157</v>
      </c>
      <c r="BD5486" s="30" t="s">
        <v>157</v>
      </c>
      <c r="BE5486" s="30" t="s">
        <v>157</v>
      </c>
    </row>
    <row r="5487" spans="1:97" x14ac:dyDescent="0.25">
      <c r="A5487" s="30">
        <v>100295</v>
      </c>
      <c r="B5487" s="30" t="s">
        <v>15361</v>
      </c>
      <c r="C5487" s="30" t="s">
        <v>15362</v>
      </c>
      <c r="D5487" s="30" t="s">
        <v>22648</v>
      </c>
      <c r="E5487" s="30" t="s">
        <v>30083</v>
      </c>
      <c r="F5487" s="30" t="s">
        <v>28430</v>
      </c>
      <c r="G5487" s="30" t="s">
        <v>293</v>
      </c>
      <c r="H5487" s="30" t="s">
        <v>293</v>
      </c>
      <c r="I5487" s="30" t="s">
        <v>294</v>
      </c>
      <c r="J5487" s="30" t="s">
        <v>295</v>
      </c>
      <c r="K5487" s="30" t="s">
        <v>296</v>
      </c>
      <c r="N5487" s="30" t="s">
        <v>157</v>
      </c>
      <c r="O5487" s="30" t="s">
        <v>157</v>
      </c>
      <c r="P5487" s="39" t="s">
        <v>157</v>
      </c>
      <c r="Z5487" s="30" t="s">
        <v>157</v>
      </c>
      <c r="AE5487" s="30" t="s">
        <v>157</v>
      </c>
      <c r="AL5487" s="30">
        <v>2</v>
      </c>
      <c r="AN5487" s="30" t="s">
        <v>79</v>
      </c>
      <c r="BE5487" s="30" t="s">
        <v>157</v>
      </c>
      <c r="BI5487" s="30" t="s">
        <v>15378</v>
      </c>
      <c r="CB5487" s="30" t="s">
        <v>724</v>
      </c>
      <c r="CM5487" s="30">
        <v>2000</v>
      </c>
    </row>
    <row r="5488" spans="1:97" x14ac:dyDescent="0.25">
      <c r="A5488" s="30">
        <v>100296</v>
      </c>
      <c r="B5488" s="30" t="s">
        <v>15364</v>
      </c>
      <c r="C5488" s="30" t="s">
        <v>15365</v>
      </c>
      <c r="D5488" s="30" t="s">
        <v>22649</v>
      </c>
      <c r="E5488" s="30" t="s">
        <v>30084</v>
      </c>
      <c r="F5488" s="30" t="s">
        <v>28431</v>
      </c>
      <c r="G5488" s="30" t="s">
        <v>293</v>
      </c>
      <c r="H5488" s="30" t="s">
        <v>293</v>
      </c>
      <c r="I5488" s="30" t="s">
        <v>294</v>
      </c>
      <c r="J5488" s="30" t="s">
        <v>295</v>
      </c>
      <c r="K5488" s="30" t="s">
        <v>296</v>
      </c>
      <c r="N5488" s="30" t="s">
        <v>157</v>
      </c>
      <c r="O5488" s="30" t="s">
        <v>157</v>
      </c>
      <c r="P5488" s="39" t="s">
        <v>157</v>
      </c>
      <c r="Z5488" s="30" t="s">
        <v>157</v>
      </c>
      <c r="AE5488" s="30" t="s">
        <v>157</v>
      </c>
      <c r="AF5488" s="30" t="s">
        <v>1689</v>
      </c>
      <c r="AL5488" s="30">
        <v>2</v>
      </c>
      <c r="AN5488" s="30" t="s">
        <v>15303</v>
      </c>
      <c r="AQ5488" s="30">
        <v>1</v>
      </c>
      <c r="AR5488" s="30">
        <v>1</v>
      </c>
      <c r="BE5488" s="30" t="s">
        <v>157</v>
      </c>
      <c r="BF5488" s="30">
        <v>1</v>
      </c>
      <c r="BI5488" s="30" t="s">
        <v>15379</v>
      </c>
      <c r="BZ5488" s="30" t="s">
        <v>15305</v>
      </c>
      <c r="CB5488" s="30" t="s">
        <v>1691</v>
      </c>
      <c r="CM5488" s="30">
        <v>2000</v>
      </c>
      <c r="CR5488" s="30">
        <v>1</v>
      </c>
    </row>
    <row r="5489" spans="1:97" x14ac:dyDescent="0.25">
      <c r="A5489" s="30">
        <v>100297</v>
      </c>
      <c r="B5489" s="30" t="s">
        <v>15369</v>
      </c>
      <c r="C5489" s="30" t="s">
        <v>15370</v>
      </c>
      <c r="D5489" s="30" t="s">
        <v>22650</v>
      </c>
      <c r="E5489" s="30" t="s">
        <v>30085</v>
      </c>
      <c r="F5489" s="30" t="s">
        <v>28432</v>
      </c>
      <c r="G5489" s="30" t="s">
        <v>293</v>
      </c>
      <c r="H5489" s="30" t="s">
        <v>293</v>
      </c>
      <c r="I5489" s="30" t="s">
        <v>294</v>
      </c>
      <c r="J5489" s="30" t="s">
        <v>295</v>
      </c>
      <c r="K5489" s="30" t="s">
        <v>296</v>
      </c>
      <c r="L5489" s="30" t="s">
        <v>1727</v>
      </c>
      <c r="M5489" s="30" t="s">
        <v>1702</v>
      </c>
      <c r="N5489" s="30" t="s">
        <v>1703</v>
      </c>
      <c r="O5489" s="30" t="s">
        <v>157</v>
      </c>
      <c r="P5489" s="39" t="s">
        <v>157</v>
      </c>
      <c r="Z5489" s="30" t="s">
        <v>157</v>
      </c>
      <c r="AE5489" s="30" t="s">
        <v>157</v>
      </c>
      <c r="AF5489" s="30" t="s">
        <v>1705</v>
      </c>
      <c r="AL5489" s="30">
        <v>2</v>
      </c>
      <c r="AN5489" s="30" t="s">
        <v>15310</v>
      </c>
      <c r="BE5489" s="30" t="s">
        <v>157</v>
      </c>
      <c r="BI5489" s="30" t="s">
        <v>15380</v>
      </c>
      <c r="CB5489" s="30" t="s">
        <v>212</v>
      </c>
      <c r="CC5489" s="30">
        <v>3500</v>
      </c>
      <c r="CD5489" s="30" t="s">
        <v>346</v>
      </c>
      <c r="CE5489" s="30" t="s">
        <v>1716</v>
      </c>
      <c r="CF5489" s="30" t="s">
        <v>1717</v>
      </c>
      <c r="CR5489" s="30">
        <v>2</v>
      </c>
    </row>
    <row r="5490" spans="1:97" x14ac:dyDescent="0.25">
      <c r="D5490" s="30" t="s">
        <v>157</v>
      </c>
      <c r="E5490" s="30" t="s">
        <v>157</v>
      </c>
      <c r="F5490" s="30" t="s">
        <v>157</v>
      </c>
      <c r="J5490" s="30" t="s">
        <v>157</v>
      </c>
      <c r="K5490" s="30" t="s">
        <v>157</v>
      </c>
      <c r="N5490" s="30" t="s">
        <v>157</v>
      </c>
      <c r="O5490" s="30" t="s">
        <v>157</v>
      </c>
      <c r="P5490" s="39" t="s">
        <v>157</v>
      </c>
      <c r="T5490" s="30" t="s">
        <v>157</v>
      </c>
      <c r="Y5490" s="30" t="s">
        <v>157</v>
      </c>
      <c r="Z5490" s="30" t="s">
        <v>157</v>
      </c>
      <c r="AD5490" s="30" t="s">
        <v>157</v>
      </c>
      <c r="AE5490" s="30" t="s">
        <v>157</v>
      </c>
      <c r="AY5490" s="30" t="s">
        <v>157</v>
      </c>
      <c r="BD5490" s="30" t="s">
        <v>157</v>
      </c>
      <c r="BE5490" s="30" t="s">
        <v>157</v>
      </c>
    </row>
    <row r="5491" spans="1:97" x14ac:dyDescent="0.25">
      <c r="A5491" s="30">
        <v>100300</v>
      </c>
      <c r="B5491" s="30" t="s">
        <v>15381</v>
      </c>
      <c r="C5491" s="30" t="s">
        <v>15382</v>
      </c>
      <c r="D5491" s="30" t="s">
        <v>22652</v>
      </c>
      <c r="E5491" s="30" t="s">
        <v>30087</v>
      </c>
      <c r="F5491" s="30" t="s">
        <v>28434</v>
      </c>
      <c r="G5491" s="30" t="s">
        <v>180</v>
      </c>
      <c r="H5491" s="30" t="s">
        <v>180</v>
      </c>
      <c r="I5491" s="30" t="s">
        <v>181</v>
      </c>
      <c r="J5491" s="30" t="s">
        <v>182</v>
      </c>
      <c r="K5491" s="30" t="s">
        <v>183</v>
      </c>
      <c r="L5491" s="30" t="s">
        <v>184</v>
      </c>
      <c r="M5491" s="30" t="s">
        <v>184</v>
      </c>
      <c r="N5491" s="30" t="s">
        <v>185</v>
      </c>
      <c r="O5491" s="30" t="s">
        <v>157</v>
      </c>
      <c r="P5491" s="39" t="s">
        <v>157</v>
      </c>
      <c r="Z5491" s="30" t="s">
        <v>157</v>
      </c>
      <c r="AE5491" s="30" t="s">
        <v>157</v>
      </c>
      <c r="AL5491" s="30">
        <v>2</v>
      </c>
      <c r="AN5491" s="30" t="s">
        <v>79</v>
      </c>
      <c r="BE5491" s="30" t="s">
        <v>157</v>
      </c>
      <c r="BI5491" s="30" t="s">
        <v>15383</v>
      </c>
      <c r="CB5491" s="30" t="s">
        <v>1737</v>
      </c>
      <c r="CM5491" s="30">
        <v>180</v>
      </c>
      <c r="CR5491" s="30">
        <v>1</v>
      </c>
    </row>
    <row r="5492" spans="1:97" x14ac:dyDescent="0.25">
      <c r="A5492" s="30">
        <v>100301</v>
      </c>
      <c r="B5492" s="30" t="s">
        <v>15384</v>
      </c>
      <c r="C5492" s="30" t="s">
        <v>15385</v>
      </c>
      <c r="D5492" s="30" t="s">
        <v>22653</v>
      </c>
      <c r="E5492" s="30" t="s">
        <v>30088</v>
      </c>
      <c r="F5492" s="30" t="s">
        <v>28435</v>
      </c>
      <c r="G5492" s="30" t="s">
        <v>194</v>
      </c>
      <c r="H5492" s="30" t="s">
        <v>195</v>
      </c>
      <c r="I5492" s="30" t="s">
        <v>196</v>
      </c>
      <c r="J5492" s="30" t="s">
        <v>197</v>
      </c>
      <c r="K5492" s="30" t="s">
        <v>198</v>
      </c>
      <c r="L5492" s="30" t="s">
        <v>15386</v>
      </c>
      <c r="M5492" s="30" t="s">
        <v>15387</v>
      </c>
      <c r="N5492" s="30" t="s">
        <v>23627</v>
      </c>
      <c r="O5492" s="30" t="s">
        <v>31226</v>
      </c>
      <c r="P5492" s="39" t="s">
        <v>31513</v>
      </c>
      <c r="V5492" s="30" t="s">
        <v>1495</v>
      </c>
      <c r="W5492" s="30" t="s">
        <v>1496</v>
      </c>
      <c r="X5492" s="30" t="s">
        <v>1497</v>
      </c>
      <c r="Y5492" s="30" t="s">
        <v>1498</v>
      </c>
      <c r="Z5492" s="30" t="s">
        <v>1499</v>
      </c>
      <c r="AA5492" s="30" t="s">
        <v>1495</v>
      </c>
      <c r="AB5492" s="30" t="s">
        <v>1496</v>
      </c>
      <c r="AC5492" s="30" t="s">
        <v>1497</v>
      </c>
      <c r="AD5492" s="30" t="s">
        <v>1498</v>
      </c>
      <c r="AE5492" s="30" t="s">
        <v>1499</v>
      </c>
      <c r="AF5492" s="30" t="s">
        <v>1747</v>
      </c>
      <c r="AL5492" s="30">
        <v>2</v>
      </c>
      <c r="AN5492" s="30" t="s">
        <v>15303</v>
      </c>
      <c r="AQ5492" s="30">
        <v>1</v>
      </c>
      <c r="AR5492" s="30">
        <v>0.45</v>
      </c>
      <c r="BE5492" s="30" t="s">
        <v>157</v>
      </c>
      <c r="BF5492" s="30">
        <v>1</v>
      </c>
      <c r="BI5492" s="30" t="s">
        <v>15388</v>
      </c>
      <c r="BZ5492" s="30" t="s">
        <v>15305</v>
      </c>
      <c r="CB5492" s="30" t="s">
        <v>435</v>
      </c>
      <c r="CM5492" s="30">
        <v>180</v>
      </c>
      <c r="CR5492" s="30">
        <v>1</v>
      </c>
      <c r="CS5492" s="30">
        <v>1</v>
      </c>
    </row>
    <row r="5493" spans="1:97" x14ac:dyDescent="0.25">
      <c r="A5493" s="30">
        <v>100302</v>
      </c>
      <c r="B5493" s="30" t="s">
        <v>15389</v>
      </c>
      <c r="C5493" s="30" t="s">
        <v>15390</v>
      </c>
      <c r="D5493" s="30" t="s">
        <v>22654</v>
      </c>
      <c r="E5493" s="30" t="s">
        <v>30089</v>
      </c>
      <c r="F5493" s="30" t="s">
        <v>28436</v>
      </c>
      <c r="G5493" s="30" t="s">
        <v>154</v>
      </c>
      <c r="H5493" s="30" t="s">
        <v>155</v>
      </c>
      <c r="I5493" s="30" t="s">
        <v>218</v>
      </c>
      <c r="J5493" s="30" t="s">
        <v>219</v>
      </c>
      <c r="K5493" s="30" t="s">
        <v>156</v>
      </c>
      <c r="L5493" s="30" t="s">
        <v>15391</v>
      </c>
      <c r="M5493" s="30" t="s">
        <v>15392</v>
      </c>
      <c r="N5493" s="30" t="s">
        <v>25541</v>
      </c>
      <c r="O5493" s="30" t="s">
        <v>157</v>
      </c>
      <c r="P5493" s="39" t="s">
        <v>157</v>
      </c>
      <c r="Q5493" s="30" t="s">
        <v>1759</v>
      </c>
      <c r="R5493" s="30" t="s">
        <v>1760</v>
      </c>
      <c r="S5493" s="30" t="s">
        <v>1761</v>
      </c>
      <c r="T5493" s="30" t="s">
        <v>1762</v>
      </c>
      <c r="U5493" s="30" t="s">
        <v>1763</v>
      </c>
      <c r="V5493" s="30" t="s">
        <v>867</v>
      </c>
      <c r="W5493" s="30" t="s">
        <v>1519</v>
      </c>
      <c r="X5493" s="30" t="s">
        <v>1520</v>
      </c>
      <c r="Y5493" s="30" t="s">
        <v>1521</v>
      </c>
      <c r="Z5493" s="30" t="s">
        <v>1522</v>
      </c>
      <c r="AA5493" s="30" t="s">
        <v>1523</v>
      </c>
      <c r="AB5493" s="30" t="s">
        <v>1524</v>
      </c>
      <c r="AC5493" s="30" t="s">
        <v>1525</v>
      </c>
      <c r="AD5493" s="30" t="s">
        <v>1526</v>
      </c>
      <c r="AE5493" s="30" t="s">
        <v>1527</v>
      </c>
      <c r="AF5493" s="30" t="s">
        <v>1764</v>
      </c>
      <c r="AL5493" s="30">
        <v>2</v>
      </c>
      <c r="AN5493" s="30" t="s">
        <v>15310</v>
      </c>
      <c r="AV5493" s="30" t="s">
        <v>1765</v>
      </c>
      <c r="AW5493" s="30" t="s">
        <v>1766</v>
      </c>
      <c r="AX5493" s="30" t="s">
        <v>1767</v>
      </c>
      <c r="AY5493" s="30" t="s">
        <v>1768</v>
      </c>
      <c r="AZ5493" s="28" t="s">
        <v>1758</v>
      </c>
      <c r="BA5493" s="30" t="s">
        <v>1769</v>
      </c>
      <c r="BB5493" s="30" t="s">
        <v>1770</v>
      </c>
      <c r="BC5493" s="30" t="s">
        <v>1771</v>
      </c>
      <c r="BD5493" s="30" t="s">
        <v>1772</v>
      </c>
      <c r="BE5493" s="30" t="s">
        <v>157</v>
      </c>
      <c r="BI5493" s="30" t="s">
        <v>15393</v>
      </c>
      <c r="BK5493" s="30" t="s">
        <v>1144</v>
      </c>
      <c r="BL5493" s="30" t="s">
        <v>15394</v>
      </c>
      <c r="BN5493" s="30" t="s">
        <v>1144</v>
      </c>
      <c r="CB5493" s="30" t="s">
        <v>795</v>
      </c>
      <c r="CC5493" s="30">
        <v>6800</v>
      </c>
      <c r="CD5493" s="30" t="s">
        <v>1775</v>
      </c>
      <c r="CE5493" s="30" t="s">
        <v>1776</v>
      </c>
      <c r="CF5493" s="30" t="s">
        <v>1777</v>
      </c>
      <c r="CH5493" s="30">
        <v>1</v>
      </c>
      <c r="CI5493" s="30" t="s">
        <v>1778</v>
      </c>
      <c r="CJ5493" s="30">
        <v>7200</v>
      </c>
      <c r="CK5493" s="30" t="s">
        <v>1779</v>
      </c>
      <c r="CR5493" s="30">
        <v>2</v>
      </c>
      <c r="CS5493" s="30">
        <v>2</v>
      </c>
    </row>
    <row r="5494" spans="1:97" x14ac:dyDescent="0.25">
      <c r="A5494" s="30">
        <v>100303</v>
      </c>
      <c r="B5494" s="30" t="s">
        <v>15178</v>
      </c>
      <c r="C5494" s="30" t="s">
        <v>15179</v>
      </c>
      <c r="D5494" s="30" t="s">
        <v>22612</v>
      </c>
      <c r="E5494" s="30" t="s">
        <v>30049</v>
      </c>
      <c r="F5494" s="30" t="s">
        <v>28395</v>
      </c>
      <c r="G5494" s="30" t="s">
        <v>260</v>
      </c>
      <c r="H5494" s="30" t="s">
        <v>261</v>
      </c>
      <c r="I5494" s="30" t="s">
        <v>262</v>
      </c>
      <c r="J5494" s="30" t="s">
        <v>263</v>
      </c>
      <c r="K5494" s="30" t="s">
        <v>19599</v>
      </c>
      <c r="L5494" s="30" t="s">
        <v>1154</v>
      </c>
      <c r="M5494" s="30" t="s">
        <v>1155</v>
      </c>
      <c r="N5494" s="30" t="s">
        <v>1156</v>
      </c>
      <c r="O5494" s="30" t="s">
        <v>157</v>
      </c>
      <c r="P5494" s="39" t="s">
        <v>157</v>
      </c>
      <c r="V5494" s="30" t="s">
        <v>269</v>
      </c>
      <c r="W5494" s="30" t="s">
        <v>270</v>
      </c>
      <c r="X5494" s="30" t="s">
        <v>271</v>
      </c>
      <c r="Y5494" s="30" t="s">
        <v>272</v>
      </c>
      <c r="Z5494" s="30" t="s">
        <v>273</v>
      </c>
      <c r="AA5494" s="30" t="s">
        <v>269</v>
      </c>
      <c r="AB5494" s="30" t="s">
        <v>270</v>
      </c>
      <c r="AC5494" s="30" t="s">
        <v>271</v>
      </c>
      <c r="AD5494" s="30" t="s">
        <v>272</v>
      </c>
      <c r="AE5494" s="30" t="s">
        <v>273</v>
      </c>
      <c r="AF5494" s="30" t="s">
        <v>1159</v>
      </c>
      <c r="AG5494" s="30">
        <v>2</v>
      </c>
      <c r="BE5494" s="30" t="s">
        <v>157</v>
      </c>
      <c r="BO5494" s="30" t="s">
        <v>1160</v>
      </c>
      <c r="CR5494" s="30">
        <v>3</v>
      </c>
      <c r="CS5494" s="30">
        <v>1</v>
      </c>
    </row>
    <row r="5495" spans="1:97" x14ac:dyDescent="0.25">
      <c r="A5495" s="30">
        <v>100304</v>
      </c>
      <c r="B5495" s="30" t="s">
        <v>15395</v>
      </c>
      <c r="C5495" s="30" t="s">
        <v>15396</v>
      </c>
      <c r="D5495" s="30" t="s">
        <v>22655</v>
      </c>
      <c r="E5495" s="30" t="s">
        <v>30090</v>
      </c>
      <c r="F5495" s="30" t="s">
        <v>28437</v>
      </c>
      <c r="G5495" s="30" t="s">
        <v>260</v>
      </c>
      <c r="H5495" s="30" t="s">
        <v>261</v>
      </c>
      <c r="I5495" s="30" t="s">
        <v>262</v>
      </c>
      <c r="J5495" s="30" t="s">
        <v>263</v>
      </c>
      <c r="K5495" s="30" t="s">
        <v>19599</v>
      </c>
      <c r="L5495" s="30" t="s">
        <v>15315</v>
      </c>
      <c r="M5495" s="30" t="s">
        <v>15316</v>
      </c>
      <c r="N5495" s="30" t="s">
        <v>22506</v>
      </c>
      <c r="O5495" s="30" t="s">
        <v>29214</v>
      </c>
      <c r="P5495" s="39" t="s">
        <v>29215</v>
      </c>
      <c r="V5495" s="30" t="s">
        <v>1552</v>
      </c>
      <c r="W5495" s="30" t="s">
        <v>1553</v>
      </c>
      <c r="X5495" s="30" t="s">
        <v>1554</v>
      </c>
      <c r="Y5495" s="30" t="s">
        <v>1555</v>
      </c>
      <c r="Z5495" s="30" t="s">
        <v>1556</v>
      </c>
      <c r="AA5495" s="30" t="s">
        <v>1552</v>
      </c>
      <c r="AB5495" s="30" t="s">
        <v>1553</v>
      </c>
      <c r="AC5495" s="30" t="s">
        <v>1554</v>
      </c>
      <c r="AD5495" s="30" t="s">
        <v>1555</v>
      </c>
      <c r="AE5495" s="30" t="s">
        <v>1556</v>
      </c>
      <c r="AF5495" s="30" t="s">
        <v>1785</v>
      </c>
      <c r="AG5495" s="30">
        <v>4</v>
      </c>
      <c r="AH5495" s="30">
        <v>1</v>
      </c>
      <c r="AJ5495" s="30" t="s">
        <v>653</v>
      </c>
      <c r="AL5495" s="30">
        <v>0</v>
      </c>
      <c r="BE5495" s="30" t="s">
        <v>157</v>
      </c>
      <c r="BI5495" s="30" t="s">
        <v>15397</v>
      </c>
      <c r="CR5495" s="30">
        <v>4</v>
      </c>
      <c r="CS5495" s="30">
        <v>4</v>
      </c>
    </row>
    <row r="5496" spans="1:97" x14ac:dyDescent="0.25">
      <c r="D5496" s="30" t="s">
        <v>157</v>
      </c>
      <c r="E5496" s="30" t="s">
        <v>157</v>
      </c>
      <c r="F5496" s="30" t="s">
        <v>157</v>
      </c>
      <c r="J5496" s="30" t="s">
        <v>157</v>
      </c>
      <c r="K5496" s="30" t="s">
        <v>157</v>
      </c>
      <c r="N5496" s="30" t="s">
        <v>157</v>
      </c>
      <c r="O5496" s="30" t="s">
        <v>157</v>
      </c>
      <c r="P5496" s="39" t="s">
        <v>157</v>
      </c>
      <c r="T5496" s="30" t="s">
        <v>157</v>
      </c>
      <c r="Y5496" s="30" t="s">
        <v>157</v>
      </c>
      <c r="Z5496" s="30" t="s">
        <v>157</v>
      </c>
      <c r="AD5496" s="30" t="s">
        <v>157</v>
      </c>
      <c r="AE5496" s="30" t="s">
        <v>157</v>
      </c>
      <c r="AY5496" s="30" t="s">
        <v>157</v>
      </c>
      <c r="BD5496" s="30" t="s">
        <v>157</v>
      </c>
      <c r="BE5496" s="30" t="s">
        <v>157</v>
      </c>
    </row>
    <row r="5497" spans="1:97" x14ac:dyDescent="0.25">
      <c r="A5497" s="30">
        <v>100305</v>
      </c>
      <c r="B5497" s="30" t="s">
        <v>15381</v>
      </c>
      <c r="C5497" s="30" t="s">
        <v>15382</v>
      </c>
      <c r="D5497" s="30" t="s">
        <v>22652</v>
      </c>
      <c r="E5497" s="30" t="s">
        <v>30087</v>
      </c>
      <c r="F5497" s="30" t="s">
        <v>28434</v>
      </c>
      <c r="G5497" s="30" t="s">
        <v>293</v>
      </c>
      <c r="H5497" s="30" t="s">
        <v>293</v>
      </c>
      <c r="I5497" s="30" t="s">
        <v>294</v>
      </c>
      <c r="J5497" s="30" t="s">
        <v>295</v>
      </c>
      <c r="K5497" s="30" t="s">
        <v>296</v>
      </c>
      <c r="N5497" s="30" t="s">
        <v>157</v>
      </c>
      <c r="O5497" s="30" t="s">
        <v>157</v>
      </c>
      <c r="P5497" s="39" t="s">
        <v>157</v>
      </c>
      <c r="Z5497" s="30" t="s">
        <v>157</v>
      </c>
      <c r="AE5497" s="30" t="s">
        <v>157</v>
      </c>
      <c r="AL5497" s="30">
        <v>2</v>
      </c>
      <c r="AN5497" s="30" t="s">
        <v>79</v>
      </c>
      <c r="BE5497" s="30" t="s">
        <v>157</v>
      </c>
      <c r="BI5497" s="30" t="s">
        <v>15398</v>
      </c>
      <c r="CB5497" s="30" t="s">
        <v>1737</v>
      </c>
      <c r="CM5497" s="30">
        <v>2000</v>
      </c>
    </row>
    <row r="5498" spans="1:97" x14ac:dyDescent="0.25">
      <c r="A5498" s="30">
        <v>100306</v>
      </c>
      <c r="B5498" s="30" t="s">
        <v>15384</v>
      </c>
      <c r="C5498" s="30" t="s">
        <v>15385</v>
      </c>
      <c r="D5498" s="30" t="s">
        <v>22653</v>
      </c>
      <c r="E5498" s="30" t="s">
        <v>30088</v>
      </c>
      <c r="F5498" s="30" t="s">
        <v>28435</v>
      </c>
      <c r="G5498" s="30" t="s">
        <v>293</v>
      </c>
      <c r="H5498" s="30" t="s">
        <v>293</v>
      </c>
      <c r="I5498" s="30" t="s">
        <v>294</v>
      </c>
      <c r="J5498" s="30" t="s">
        <v>295</v>
      </c>
      <c r="K5498" s="30" t="s">
        <v>296</v>
      </c>
      <c r="N5498" s="30" t="s">
        <v>157</v>
      </c>
      <c r="O5498" s="30" t="s">
        <v>157</v>
      </c>
      <c r="P5498" s="39" t="s">
        <v>157</v>
      </c>
      <c r="Z5498" s="30" t="s">
        <v>157</v>
      </c>
      <c r="AE5498" s="30" t="s">
        <v>157</v>
      </c>
      <c r="AF5498" s="30" t="s">
        <v>1747</v>
      </c>
      <c r="AL5498" s="30">
        <v>2</v>
      </c>
      <c r="AN5498" s="30" t="s">
        <v>15303</v>
      </c>
      <c r="AQ5498" s="30">
        <v>1</v>
      </c>
      <c r="AR5498" s="30">
        <v>1</v>
      </c>
      <c r="BE5498" s="30" t="s">
        <v>157</v>
      </c>
      <c r="BF5498" s="30">
        <v>1</v>
      </c>
      <c r="BI5498" s="30" t="s">
        <v>15399</v>
      </c>
      <c r="BZ5498" s="30" t="s">
        <v>15305</v>
      </c>
      <c r="CB5498" s="30" t="s">
        <v>435</v>
      </c>
      <c r="CM5498" s="30">
        <v>2000</v>
      </c>
      <c r="CR5498" s="30">
        <v>1</v>
      </c>
    </row>
    <row r="5499" spans="1:97" x14ac:dyDescent="0.25">
      <c r="A5499" s="30">
        <v>100307</v>
      </c>
      <c r="B5499" s="30" t="s">
        <v>15389</v>
      </c>
      <c r="C5499" s="30" t="s">
        <v>15390</v>
      </c>
      <c r="D5499" s="30" t="s">
        <v>22654</v>
      </c>
      <c r="E5499" s="30" t="s">
        <v>30089</v>
      </c>
      <c r="F5499" s="30" t="s">
        <v>28436</v>
      </c>
      <c r="G5499" s="30" t="s">
        <v>293</v>
      </c>
      <c r="H5499" s="30" t="s">
        <v>293</v>
      </c>
      <c r="I5499" s="30" t="s">
        <v>294</v>
      </c>
      <c r="J5499" s="30" t="s">
        <v>295</v>
      </c>
      <c r="K5499" s="30" t="s">
        <v>296</v>
      </c>
      <c r="L5499" s="30" t="s">
        <v>1759</v>
      </c>
      <c r="M5499" s="30" t="s">
        <v>1789</v>
      </c>
      <c r="N5499" s="30" t="s">
        <v>1761</v>
      </c>
      <c r="O5499" s="30" t="s">
        <v>157</v>
      </c>
      <c r="P5499" s="39" t="s">
        <v>157</v>
      </c>
      <c r="Z5499" s="30" t="s">
        <v>157</v>
      </c>
      <c r="AE5499" s="30" t="s">
        <v>157</v>
      </c>
      <c r="AF5499" s="30" t="s">
        <v>1764</v>
      </c>
      <c r="AL5499" s="30">
        <v>2</v>
      </c>
      <c r="AN5499" s="30" t="s">
        <v>15310</v>
      </c>
      <c r="BE5499" s="30" t="s">
        <v>157</v>
      </c>
      <c r="BI5499" s="30" t="s">
        <v>15400</v>
      </c>
      <c r="CB5499" s="30" t="s">
        <v>795</v>
      </c>
      <c r="CC5499" s="30">
        <v>6800</v>
      </c>
      <c r="CD5499" s="30" t="s">
        <v>1775</v>
      </c>
      <c r="CE5499" s="30" t="s">
        <v>1776</v>
      </c>
      <c r="CF5499" s="30" t="s">
        <v>1777</v>
      </c>
      <c r="CH5499" s="30">
        <v>1</v>
      </c>
      <c r="CI5499" s="30" t="s">
        <v>1778</v>
      </c>
      <c r="CJ5499" s="30">
        <v>7200</v>
      </c>
      <c r="CK5499" s="30" t="s">
        <v>1779</v>
      </c>
      <c r="CR5499" s="30">
        <v>2</v>
      </c>
    </row>
    <row r="5500" spans="1:97" x14ac:dyDescent="0.25">
      <c r="D5500" s="30" t="s">
        <v>157</v>
      </c>
      <c r="E5500" s="30" t="s">
        <v>157</v>
      </c>
      <c r="F5500" s="30" t="s">
        <v>157</v>
      </c>
      <c r="K5500" s="30" t="s">
        <v>157</v>
      </c>
      <c r="N5500" s="30" t="s">
        <v>157</v>
      </c>
      <c r="O5500" s="30" t="s">
        <v>157</v>
      </c>
      <c r="P5500" s="39" t="s">
        <v>157</v>
      </c>
      <c r="Z5500" s="30" t="s">
        <v>157</v>
      </c>
      <c r="AE5500" s="30" t="s">
        <v>157</v>
      </c>
      <c r="BE5500" s="30" t="s">
        <v>157</v>
      </c>
    </row>
    <row r="5501" spans="1:97" s="36" customFormat="1" x14ac:dyDescent="0.25">
      <c r="A5501" s="36">
        <v>100310</v>
      </c>
      <c r="B5501" s="36" t="s">
        <v>15401</v>
      </c>
      <c r="C5501" s="36" t="s">
        <v>15402</v>
      </c>
      <c r="D5501" s="36" t="s">
        <v>22656</v>
      </c>
      <c r="E5501" s="36" t="s">
        <v>30091</v>
      </c>
      <c r="F5501" s="30" t="s">
        <v>28438</v>
      </c>
      <c r="G5501" s="36" t="s">
        <v>180</v>
      </c>
      <c r="H5501" s="36" t="s">
        <v>180</v>
      </c>
      <c r="I5501" s="36" t="s">
        <v>181</v>
      </c>
      <c r="J5501" s="36" t="s">
        <v>182</v>
      </c>
      <c r="K5501" s="30" t="s">
        <v>183</v>
      </c>
      <c r="L5501" s="36" t="s">
        <v>184</v>
      </c>
      <c r="M5501" s="36" t="s">
        <v>184</v>
      </c>
      <c r="N5501" s="36" t="s">
        <v>185</v>
      </c>
      <c r="O5501" s="36" t="s">
        <v>157</v>
      </c>
      <c r="P5501" s="39" t="s">
        <v>157</v>
      </c>
      <c r="U5501" s="30"/>
      <c r="Z5501" s="30" t="s">
        <v>157</v>
      </c>
      <c r="AE5501" s="30" t="s">
        <v>157</v>
      </c>
      <c r="AL5501" s="36">
        <v>2</v>
      </c>
      <c r="AN5501" s="30" t="s">
        <v>79</v>
      </c>
      <c r="AP5501" s="30"/>
      <c r="AQ5501" s="30"/>
      <c r="AR5501" s="30"/>
      <c r="AZ5501" s="28"/>
      <c r="BE5501" s="30" t="s">
        <v>157</v>
      </c>
      <c r="BI5501" s="36" t="s">
        <v>15403</v>
      </c>
      <c r="CB5501" s="36" t="s">
        <v>20991</v>
      </c>
      <c r="CM5501" s="36">
        <v>180</v>
      </c>
      <c r="CR5501" s="36">
        <v>1</v>
      </c>
    </row>
    <row r="5502" spans="1:97" s="36" customFormat="1" x14ac:dyDescent="0.25">
      <c r="A5502" s="36">
        <v>100311</v>
      </c>
      <c r="B5502" s="36" t="s">
        <v>15404</v>
      </c>
      <c r="C5502" s="36" t="s">
        <v>15405</v>
      </c>
      <c r="D5502" s="36" t="s">
        <v>22657</v>
      </c>
      <c r="E5502" s="36" t="s">
        <v>30092</v>
      </c>
      <c r="F5502" s="30" t="s">
        <v>28438</v>
      </c>
      <c r="G5502" s="36" t="s">
        <v>194</v>
      </c>
      <c r="H5502" s="36" t="s">
        <v>195</v>
      </c>
      <c r="I5502" s="36" t="s">
        <v>196</v>
      </c>
      <c r="J5502" s="36" t="s">
        <v>197</v>
      </c>
      <c r="K5502" s="30" t="s">
        <v>198</v>
      </c>
      <c r="L5502" s="36" t="s">
        <v>27719</v>
      </c>
      <c r="M5502" s="36" t="s">
        <v>15406</v>
      </c>
      <c r="N5502" s="36" t="s">
        <v>23628</v>
      </c>
      <c r="O5502" s="36" t="s">
        <v>31227</v>
      </c>
      <c r="P5502" s="39" t="s">
        <v>31480</v>
      </c>
      <c r="U5502" s="30"/>
      <c r="V5502" s="36" t="s">
        <v>1805</v>
      </c>
      <c r="W5502" s="36" t="s">
        <v>1806</v>
      </c>
      <c r="X5502" s="36" t="s">
        <v>1807</v>
      </c>
      <c r="Y5502" s="36" t="s">
        <v>1808</v>
      </c>
      <c r="Z5502" s="30" t="s">
        <v>1809</v>
      </c>
      <c r="AA5502" s="36" t="s">
        <v>1805</v>
      </c>
      <c r="AB5502" s="36" t="s">
        <v>1806</v>
      </c>
      <c r="AC5502" s="36" t="s">
        <v>1807</v>
      </c>
      <c r="AD5502" s="36" t="s">
        <v>1808</v>
      </c>
      <c r="AE5502" s="30" t="s">
        <v>1809</v>
      </c>
      <c r="AF5502" s="36" t="s">
        <v>1810</v>
      </c>
      <c r="AL5502" s="36">
        <v>2</v>
      </c>
      <c r="AN5502" s="30" t="s">
        <v>15407</v>
      </c>
      <c r="AP5502" s="30"/>
      <c r="AQ5502" s="30">
        <v>1</v>
      </c>
      <c r="AR5502" s="30">
        <v>0.45</v>
      </c>
      <c r="AZ5502" s="28"/>
      <c r="BE5502" s="30" t="s">
        <v>157</v>
      </c>
      <c r="BF5502" s="36">
        <v>1</v>
      </c>
      <c r="BI5502" s="36" t="s">
        <v>15408</v>
      </c>
      <c r="BQ5502" s="36" t="s">
        <v>1813</v>
      </c>
      <c r="CB5502" s="36" t="s">
        <v>20991</v>
      </c>
      <c r="CM5502" s="36">
        <v>180</v>
      </c>
      <c r="CR5502" s="36">
        <v>1</v>
      </c>
      <c r="CS5502" s="36">
        <v>4</v>
      </c>
    </row>
    <row r="5503" spans="1:97" s="36" customFormat="1" x14ac:dyDescent="0.25">
      <c r="A5503" s="36">
        <v>100312</v>
      </c>
      <c r="B5503" s="36" t="s">
        <v>15409</v>
      </c>
      <c r="C5503" s="36" t="s">
        <v>15410</v>
      </c>
      <c r="D5503" s="36" t="s">
        <v>22658</v>
      </c>
      <c r="E5503" s="36" t="s">
        <v>30093</v>
      </c>
      <c r="F5503" s="30" t="s">
        <v>28438</v>
      </c>
      <c r="G5503" s="36" t="s">
        <v>154</v>
      </c>
      <c r="H5503" s="36" t="s">
        <v>155</v>
      </c>
      <c r="I5503" s="36" t="s">
        <v>218</v>
      </c>
      <c r="J5503" s="36" t="s">
        <v>219</v>
      </c>
      <c r="K5503" s="30" t="s">
        <v>156</v>
      </c>
      <c r="L5503" s="36" t="s">
        <v>27720</v>
      </c>
      <c r="M5503" s="36" t="s">
        <v>15411</v>
      </c>
      <c r="N5503" s="36" t="s">
        <v>28217</v>
      </c>
      <c r="O5503" s="36" t="s">
        <v>157</v>
      </c>
      <c r="P5503" s="39" t="s">
        <v>157</v>
      </c>
      <c r="Q5503" s="36" t="s">
        <v>1822</v>
      </c>
      <c r="R5503" s="36" t="s">
        <v>1823</v>
      </c>
      <c r="S5503" s="36" t="s">
        <v>1824</v>
      </c>
      <c r="T5503" s="36" t="s">
        <v>1825</v>
      </c>
      <c r="U5503" s="30" t="s">
        <v>157</v>
      </c>
      <c r="V5503" s="36" t="s">
        <v>1826</v>
      </c>
      <c r="W5503" s="36" t="s">
        <v>1827</v>
      </c>
      <c r="X5503" s="36" t="s">
        <v>1828</v>
      </c>
      <c r="Y5503" s="36" t="s">
        <v>1829</v>
      </c>
      <c r="Z5503" s="30" t="s">
        <v>1830</v>
      </c>
      <c r="AA5503" s="36" t="s">
        <v>1826</v>
      </c>
      <c r="AB5503" s="36" t="s">
        <v>1827</v>
      </c>
      <c r="AC5503" s="36" t="s">
        <v>1828</v>
      </c>
      <c r="AD5503" s="36" t="s">
        <v>1829</v>
      </c>
      <c r="AE5503" s="30" t="s">
        <v>1830</v>
      </c>
      <c r="AF5503" s="36" t="s">
        <v>1831</v>
      </c>
      <c r="AL5503" s="30" t="s">
        <v>15412</v>
      </c>
      <c r="AN5503" s="30" t="s">
        <v>15413</v>
      </c>
      <c r="AP5503" s="30"/>
      <c r="AQ5503" s="30"/>
      <c r="AR5503" s="30"/>
      <c r="AV5503" s="36" t="s">
        <v>1833</v>
      </c>
      <c r="AW5503" s="36" t="s">
        <v>1834</v>
      </c>
      <c r="AX5503" s="36" t="s">
        <v>1835</v>
      </c>
      <c r="AY5503" s="36" t="s">
        <v>1836</v>
      </c>
      <c r="AZ5503" s="28" t="s">
        <v>157</v>
      </c>
      <c r="BA5503" s="36" t="s">
        <v>1837</v>
      </c>
      <c r="BB5503" s="36" t="s">
        <v>1838</v>
      </c>
      <c r="BC5503" s="36" t="s">
        <v>1839</v>
      </c>
      <c r="BD5503" s="36" t="s">
        <v>1840</v>
      </c>
      <c r="BE5503" s="30" t="s">
        <v>157</v>
      </c>
      <c r="BI5503" s="36" t="s">
        <v>15414</v>
      </c>
      <c r="BK5503" s="36" t="s">
        <v>1144</v>
      </c>
      <c r="BL5503" s="36" t="s">
        <v>15415</v>
      </c>
      <c r="BN5503" s="36" t="s">
        <v>1144</v>
      </c>
      <c r="CB5503" s="36" t="s">
        <v>1841</v>
      </c>
      <c r="CC5503" s="36" t="s">
        <v>20987</v>
      </c>
      <c r="CD5503" s="36" t="s">
        <v>20988</v>
      </c>
      <c r="CE5503" s="36" t="s">
        <v>15416</v>
      </c>
      <c r="CF5503" s="36" t="s">
        <v>20992</v>
      </c>
      <c r="CR5503" s="36">
        <v>2</v>
      </c>
      <c r="CS5503" s="36">
        <v>5</v>
      </c>
    </row>
    <row r="5504" spans="1:97" s="36" customFormat="1" x14ac:dyDescent="0.25">
      <c r="A5504" s="36">
        <v>100313</v>
      </c>
      <c r="B5504" s="36" t="s">
        <v>15417</v>
      </c>
      <c r="C5504" s="36" t="s">
        <v>15418</v>
      </c>
      <c r="D5504" s="36" t="s">
        <v>22659</v>
      </c>
      <c r="E5504" s="36" t="s">
        <v>30094</v>
      </c>
      <c r="F5504" s="30" t="s">
        <v>28439</v>
      </c>
      <c r="G5504" s="36" t="s">
        <v>260</v>
      </c>
      <c r="H5504" s="36" t="s">
        <v>261</v>
      </c>
      <c r="I5504" s="36" t="s">
        <v>262</v>
      </c>
      <c r="J5504" s="36" t="s">
        <v>263</v>
      </c>
      <c r="K5504" s="30" t="s">
        <v>19599</v>
      </c>
      <c r="L5504" s="36" t="s">
        <v>1850</v>
      </c>
      <c r="M5504" s="36" t="s">
        <v>1851</v>
      </c>
      <c r="N5504" s="36" t="s">
        <v>1852</v>
      </c>
      <c r="O5504" s="36" t="s">
        <v>157</v>
      </c>
      <c r="P5504" s="39" t="s">
        <v>157</v>
      </c>
      <c r="U5504" s="30"/>
      <c r="V5504" s="36" t="s">
        <v>269</v>
      </c>
      <c r="W5504" s="36" t="s">
        <v>270</v>
      </c>
      <c r="X5504" s="36" t="s">
        <v>271</v>
      </c>
      <c r="Y5504" s="36" t="s">
        <v>272</v>
      </c>
      <c r="Z5504" s="30" t="s">
        <v>273</v>
      </c>
      <c r="AA5504" s="36" t="s">
        <v>269</v>
      </c>
      <c r="AB5504" s="36" t="s">
        <v>270</v>
      </c>
      <c r="AC5504" s="36" t="s">
        <v>271</v>
      </c>
      <c r="AD5504" s="36" t="s">
        <v>272</v>
      </c>
      <c r="AE5504" s="30" t="s">
        <v>273</v>
      </c>
      <c r="AF5504" s="36" t="s">
        <v>1855</v>
      </c>
      <c r="AG5504" s="36">
        <v>2</v>
      </c>
      <c r="AP5504" s="30"/>
      <c r="AQ5504" s="30"/>
      <c r="AR5504" s="30"/>
      <c r="AZ5504" s="28"/>
      <c r="BE5504" s="30" t="s">
        <v>157</v>
      </c>
      <c r="BO5504" s="36" t="s">
        <v>1856</v>
      </c>
      <c r="CR5504" s="36">
        <v>3</v>
      </c>
      <c r="CS5504" s="36">
        <v>4</v>
      </c>
    </row>
    <row r="5505" spans="1:97" s="36" customFormat="1" x14ac:dyDescent="0.25">
      <c r="A5505" s="36">
        <v>100314</v>
      </c>
      <c r="B5505" s="36" t="s">
        <v>15419</v>
      </c>
      <c r="C5505" s="36" t="s">
        <v>15420</v>
      </c>
      <c r="D5505" s="36" t="s">
        <v>22660</v>
      </c>
      <c r="E5505" s="36" t="s">
        <v>30095</v>
      </c>
      <c r="F5505" s="30" t="s">
        <v>28438</v>
      </c>
      <c r="G5505" s="36" t="s">
        <v>260</v>
      </c>
      <c r="H5505" s="36" t="s">
        <v>261</v>
      </c>
      <c r="I5505" s="36" t="s">
        <v>262</v>
      </c>
      <c r="J5505" s="36" t="s">
        <v>263</v>
      </c>
      <c r="K5505" s="30" t="s">
        <v>19599</v>
      </c>
      <c r="L5505" s="30" t="s">
        <v>15421</v>
      </c>
      <c r="M5505" s="30" t="s">
        <v>15422</v>
      </c>
      <c r="N5505" s="36" t="s">
        <v>22507</v>
      </c>
      <c r="O5505" s="36" t="s">
        <v>29216</v>
      </c>
      <c r="P5505" s="39" t="s">
        <v>29217</v>
      </c>
      <c r="U5505" s="30"/>
      <c r="V5505" s="36" t="s">
        <v>1866</v>
      </c>
      <c r="W5505" s="36" t="s">
        <v>1867</v>
      </c>
      <c r="X5505" s="36" t="s">
        <v>1868</v>
      </c>
      <c r="Y5505" s="36" t="s">
        <v>1869</v>
      </c>
      <c r="Z5505" s="30" t="s">
        <v>1870</v>
      </c>
      <c r="AA5505" s="36" t="s">
        <v>1866</v>
      </c>
      <c r="AB5505" s="36" t="s">
        <v>1867</v>
      </c>
      <c r="AC5505" s="36" t="s">
        <v>1868</v>
      </c>
      <c r="AD5505" s="36" t="s">
        <v>1869</v>
      </c>
      <c r="AE5505" s="30" t="s">
        <v>1870</v>
      </c>
      <c r="AF5505" s="36" t="s">
        <v>1871</v>
      </c>
      <c r="AG5505" s="36">
        <v>4</v>
      </c>
      <c r="AH5505" s="36">
        <v>1</v>
      </c>
      <c r="AJ5505" s="36" t="s">
        <v>653</v>
      </c>
      <c r="AL5505" s="36">
        <v>0</v>
      </c>
      <c r="AP5505" s="30"/>
      <c r="AQ5505" s="30"/>
      <c r="AR5505" s="30"/>
      <c r="AZ5505" s="28"/>
      <c r="BE5505" s="30" t="s">
        <v>157</v>
      </c>
      <c r="BI5505" s="36" t="s">
        <v>15423</v>
      </c>
      <c r="CR5505" s="36">
        <v>4</v>
      </c>
      <c r="CS5505" s="36">
        <v>6</v>
      </c>
    </row>
    <row r="5506" spans="1:97" s="36" customFormat="1" x14ac:dyDescent="0.25">
      <c r="D5506" s="36" t="s">
        <v>157</v>
      </c>
      <c r="E5506" s="36" t="s">
        <v>157</v>
      </c>
      <c r="F5506" s="30" t="s">
        <v>157</v>
      </c>
      <c r="J5506" s="36" t="s">
        <v>157</v>
      </c>
      <c r="K5506" s="30" t="s">
        <v>157</v>
      </c>
      <c r="N5506" s="36" t="s">
        <v>157</v>
      </c>
      <c r="O5506" s="36" t="s">
        <v>157</v>
      </c>
      <c r="P5506" s="39" t="s">
        <v>157</v>
      </c>
      <c r="T5506" s="36" t="s">
        <v>157</v>
      </c>
      <c r="U5506" s="30"/>
      <c r="Y5506" s="36" t="s">
        <v>157</v>
      </c>
      <c r="Z5506" s="30" t="s">
        <v>157</v>
      </c>
      <c r="AD5506" s="36" t="s">
        <v>157</v>
      </c>
      <c r="AE5506" s="30" t="s">
        <v>157</v>
      </c>
      <c r="AP5506" s="30"/>
      <c r="AQ5506" s="30"/>
      <c r="AR5506" s="30"/>
      <c r="AY5506" s="36" t="s">
        <v>157</v>
      </c>
      <c r="AZ5506" s="28"/>
      <c r="BD5506" s="36" t="s">
        <v>157</v>
      </c>
      <c r="BE5506" s="30" t="s">
        <v>157</v>
      </c>
    </row>
    <row r="5507" spans="1:97" s="36" customFormat="1" x14ac:dyDescent="0.25">
      <c r="A5507" s="36">
        <v>100315</v>
      </c>
      <c r="B5507" s="36" t="s">
        <v>15401</v>
      </c>
      <c r="C5507" s="36" t="s">
        <v>15402</v>
      </c>
      <c r="D5507" s="36" t="s">
        <v>22656</v>
      </c>
      <c r="E5507" s="36" t="s">
        <v>30091</v>
      </c>
      <c r="F5507" s="30" t="s">
        <v>28438</v>
      </c>
      <c r="G5507" s="36" t="s">
        <v>293</v>
      </c>
      <c r="H5507" s="36" t="s">
        <v>293</v>
      </c>
      <c r="I5507" s="36" t="s">
        <v>294</v>
      </c>
      <c r="J5507" s="36" t="s">
        <v>295</v>
      </c>
      <c r="K5507" s="30" t="s">
        <v>296</v>
      </c>
      <c r="N5507" s="36" t="s">
        <v>157</v>
      </c>
      <c r="O5507" s="36" t="s">
        <v>157</v>
      </c>
      <c r="P5507" s="39" t="s">
        <v>157</v>
      </c>
      <c r="U5507" s="30"/>
      <c r="Z5507" s="30" t="s">
        <v>157</v>
      </c>
      <c r="AE5507" s="30" t="s">
        <v>157</v>
      </c>
      <c r="AL5507" s="36">
        <v>2</v>
      </c>
      <c r="AN5507" s="30" t="s">
        <v>79</v>
      </c>
      <c r="AP5507" s="30"/>
      <c r="AQ5507" s="30"/>
      <c r="AR5507" s="30"/>
      <c r="AZ5507" s="28"/>
      <c r="BE5507" s="30" t="s">
        <v>157</v>
      </c>
      <c r="BI5507" s="36" t="s">
        <v>15424</v>
      </c>
      <c r="CB5507" s="36" t="s">
        <v>20991</v>
      </c>
      <c r="CM5507" s="36">
        <v>2000</v>
      </c>
    </row>
    <row r="5508" spans="1:97" s="36" customFormat="1" x14ac:dyDescent="0.25">
      <c r="A5508" s="36">
        <v>100316</v>
      </c>
      <c r="B5508" s="36" t="s">
        <v>15404</v>
      </c>
      <c r="C5508" s="36" t="s">
        <v>15405</v>
      </c>
      <c r="D5508" s="36" t="s">
        <v>22657</v>
      </c>
      <c r="E5508" s="36" t="s">
        <v>30092</v>
      </c>
      <c r="F5508" s="30" t="s">
        <v>28438</v>
      </c>
      <c r="G5508" s="36" t="s">
        <v>293</v>
      </c>
      <c r="H5508" s="36" t="s">
        <v>293</v>
      </c>
      <c r="I5508" s="36" t="s">
        <v>294</v>
      </c>
      <c r="J5508" s="36" t="s">
        <v>295</v>
      </c>
      <c r="K5508" s="30" t="s">
        <v>296</v>
      </c>
      <c r="N5508" s="36" t="s">
        <v>157</v>
      </c>
      <c r="O5508" s="36" t="s">
        <v>157</v>
      </c>
      <c r="P5508" s="39" t="s">
        <v>157</v>
      </c>
      <c r="U5508" s="30"/>
      <c r="Z5508" s="30" t="s">
        <v>157</v>
      </c>
      <c r="AE5508" s="30" t="s">
        <v>157</v>
      </c>
      <c r="AF5508" s="36" t="s">
        <v>1810</v>
      </c>
      <c r="AL5508" s="36">
        <v>2</v>
      </c>
      <c r="AN5508" s="30" t="s">
        <v>15407</v>
      </c>
      <c r="AP5508" s="30"/>
      <c r="AQ5508" s="30">
        <v>1</v>
      </c>
      <c r="AR5508" s="30">
        <v>1</v>
      </c>
      <c r="AZ5508" s="28"/>
      <c r="BE5508" s="30" t="s">
        <v>157</v>
      </c>
      <c r="BF5508" s="36">
        <v>1</v>
      </c>
      <c r="BI5508" s="36" t="s">
        <v>15425</v>
      </c>
      <c r="BQ5508" s="36" t="s">
        <v>1813</v>
      </c>
      <c r="CB5508" s="36" t="s">
        <v>20991</v>
      </c>
      <c r="CM5508" s="36">
        <v>2000</v>
      </c>
      <c r="CR5508" s="36">
        <v>1</v>
      </c>
    </row>
    <row r="5509" spans="1:97" s="36" customFormat="1" x14ac:dyDescent="0.25">
      <c r="A5509" s="36">
        <v>100317</v>
      </c>
      <c r="B5509" s="36" t="s">
        <v>15409</v>
      </c>
      <c r="C5509" s="36" t="s">
        <v>15410</v>
      </c>
      <c r="D5509" s="36" t="s">
        <v>22658</v>
      </c>
      <c r="E5509" s="36" t="s">
        <v>30093</v>
      </c>
      <c r="F5509" s="30" t="s">
        <v>28438</v>
      </c>
      <c r="G5509" s="36" t="s">
        <v>293</v>
      </c>
      <c r="H5509" s="36" t="s">
        <v>293</v>
      </c>
      <c r="I5509" s="36" t="s">
        <v>294</v>
      </c>
      <c r="J5509" s="36" t="s">
        <v>295</v>
      </c>
      <c r="K5509" s="30" t="s">
        <v>296</v>
      </c>
      <c r="L5509" s="36" t="s">
        <v>1822</v>
      </c>
      <c r="M5509" s="36" t="s">
        <v>1876</v>
      </c>
      <c r="N5509" s="36" t="s">
        <v>1824</v>
      </c>
      <c r="O5509" s="36" t="s">
        <v>157</v>
      </c>
      <c r="P5509" s="39" t="s">
        <v>157</v>
      </c>
      <c r="U5509" s="30"/>
      <c r="Z5509" s="30" t="s">
        <v>157</v>
      </c>
      <c r="AE5509" s="30" t="s">
        <v>157</v>
      </c>
      <c r="AF5509" s="36" t="s">
        <v>1831</v>
      </c>
      <c r="AL5509" s="30" t="s">
        <v>15412</v>
      </c>
      <c r="AN5509" s="30" t="s">
        <v>15413</v>
      </c>
      <c r="AP5509" s="30"/>
      <c r="AQ5509" s="30"/>
      <c r="AR5509" s="30"/>
      <c r="AZ5509" s="28"/>
      <c r="BE5509" s="30" t="s">
        <v>157</v>
      </c>
      <c r="BI5509" s="36" t="s">
        <v>15426</v>
      </c>
      <c r="CB5509" s="36" t="s">
        <v>1841</v>
      </c>
      <c r="CC5509" s="36" t="s">
        <v>20987</v>
      </c>
      <c r="CD5509" s="36" t="s">
        <v>20988</v>
      </c>
      <c r="CE5509" s="36" t="s">
        <v>15416</v>
      </c>
      <c r="CF5509" s="36" t="s">
        <v>20992</v>
      </c>
      <c r="CR5509" s="36">
        <v>2</v>
      </c>
    </row>
    <row r="5510" spans="1:97" x14ac:dyDescent="0.25">
      <c r="D5510" s="30" t="s">
        <v>157</v>
      </c>
      <c r="E5510" s="30" t="s">
        <v>157</v>
      </c>
      <c r="F5510" s="30" t="s">
        <v>157</v>
      </c>
      <c r="J5510" s="30" t="s">
        <v>157</v>
      </c>
      <c r="K5510" s="30" t="s">
        <v>157</v>
      </c>
      <c r="N5510" s="30" t="s">
        <v>157</v>
      </c>
      <c r="O5510" s="30" t="s">
        <v>157</v>
      </c>
      <c r="P5510" s="39" t="s">
        <v>157</v>
      </c>
      <c r="T5510" s="30" t="s">
        <v>157</v>
      </c>
      <c r="Y5510" s="30" t="s">
        <v>157</v>
      </c>
      <c r="Z5510" s="30" t="s">
        <v>157</v>
      </c>
      <c r="AD5510" s="30" t="s">
        <v>157</v>
      </c>
      <c r="AE5510" s="30" t="s">
        <v>157</v>
      </c>
      <c r="AY5510" s="30" t="s">
        <v>157</v>
      </c>
      <c r="BD5510" s="30" t="s">
        <v>157</v>
      </c>
      <c r="BE5510" s="30" t="s">
        <v>157</v>
      </c>
    </row>
    <row r="5511" spans="1:97" x14ac:dyDescent="0.25">
      <c r="A5511" s="30">
        <v>100320</v>
      </c>
      <c r="B5511" s="30" t="s">
        <v>15427</v>
      </c>
      <c r="C5511" s="30" t="s">
        <v>15428</v>
      </c>
      <c r="D5511" s="30" t="s">
        <v>22656</v>
      </c>
      <c r="E5511" s="30" t="s">
        <v>30091</v>
      </c>
      <c r="F5511" s="30" t="s">
        <v>28440</v>
      </c>
      <c r="G5511" s="30" t="s">
        <v>180</v>
      </c>
      <c r="H5511" s="30" t="s">
        <v>180</v>
      </c>
      <c r="I5511" s="30" t="s">
        <v>181</v>
      </c>
      <c r="J5511" s="30" t="s">
        <v>182</v>
      </c>
      <c r="K5511" s="30" t="s">
        <v>183</v>
      </c>
      <c r="L5511" s="30" t="s">
        <v>184</v>
      </c>
      <c r="M5511" s="30" t="s">
        <v>184</v>
      </c>
      <c r="N5511" s="30" t="s">
        <v>185</v>
      </c>
      <c r="O5511" s="30" t="s">
        <v>157</v>
      </c>
      <c r="P5511" s="39" t="s">
        <v>157</v>
      </c>
      <c r="Z5511" s="30" t="s">
        <v>157</v>
      </c>
      <c r="AE5511" s="30" t="s">
        <v>157</v>
      </c>
      <c r="AL5511" s="30">
        <v>2</v>
      </c>
      <c r="AN5511" s="30" t="s">
        <v>79</v>
      </c>
      <c r="BE5511" s="30" t="s">
        <v>157</v>
      </c>
      <c r="BI5511" s="30" t="s">
        <v>15429</v>
      </c>
      <c r="CB5511" s="30" t="s">
        <v>1797</v>
      </c>
      <c r="CM5511" s="30">
        <v>180</v>
      </c>
      <c r="CR5511" s="30">
        <v>1</v>
      </c>
    </row>
    <row r="5512" spans="1:97" x14ac:dyDescent="0.25">
      <c r="A5512" s="30">
        <v>100321</v>
      </c>
      <c r="B5512" s="30" t="s">
        <v>15430</v>
      </c>
      <c r="C5512" s="30" t="s">
        <v>15431</v>
      </c>
      <c r="D5512" s="30" t="s">
        <v>22657</v>
      </c>
      <c r="E5512" s="30" t="s">
        <v>30092</v>
      </c>
      <c r="F5512" s="30" t="s">
        <v>28441</v>
      </c>
      <c r="G5512" s="30" t="s">
        <v>194</v>
      </c>
      <c r="H5512" s="30" t="s">
        <v>195</v>
      </c>
      <c r="I5512" s="30" t="s">
        <v>196</v>
      </c>
      <c r="J5512" s="30" t="s">
        <v>197</v>
      </c>
      <c r="K5512" s="30" t="s">
        <v>198</v>
      </c>
      <c r="L5512" s="30" t="s">
        <v>15432</v>
      </c>
      <c r="M5512" s="30" t="s">
        <v>15433</v>
      </c>
      <c r="N5512" s="30" t="s">
        <v>23628</v>
      </c>
      <c r="O5512" s="30" t="s">
        <v>31228</v>
      </c>
      <c r="P5512" s="39" t="s">
        <v>31514</v>
      </c>
      <c r="V5512" s="30" t="s">
        <v>1805</v>
      </c>
      <c r="W5512" s="30" t="s">
        <v>1806</v>
      </c>
      <c r="X5512" s="30" t="s">
        <v>1807</v>
      </c>
      <c r="Y5512" s="30" t="s">
        <v>1808</v>
      </c>
      <c r="Z5512" s="30" t="s">
        <v>1809</v>
      </c>
      <c r="AA5512" s="30" t="s">
        <v>1805</v>
      </c>
      <c r="AB5512" s="30" t="s">
        <v>1806</v>
      </c>
      <c r="AC5512" s="30" t="s">
        <v>1807</v>
      </c>
      <c r="AD5512" s="30" t="s">
        <v>1808</v>
      </c>
      <c r="AE5512" s="30" t="s">
        <v>1809</v>
      </c>
      <c r="AF5512" s="30" t="s">
        <v>1889</v>
      </c>
      <c r="AL5512" s="30">
        <v>2</v>
      </c>
      <c r="AN5512" s="30" t="s">
        <v>15407</v>
      </c>
      <c r="AQ5512" s="30">
        <v>1</v>
      </c>
      <c r="AR5512" s="30">
        <v>0.45</v>
      </c>
      <c r="BE5512" s="30" t="s">
        <v>157</v>
      </c>
      <c r="BF5512" s="30">
        <v>1</v>
      </c>
      <c r="BI5512" s="30" t="s">
        <v>15434</v>
      </c>
      <c r="BQ5512" s="30" t="s">
        <v>1813</v>
      </c>
      <c r="CB5512" s="30" t="s">
        <v>608</v>
      </c>
      <c r="CM5512" s="30">
        <v>180</v>
      </c>
      <c r="CR5512" s="30">
        <v>1</v>
      </c>
      <c r="CS5512" s="30">
        <v>4</v>
      </c>
    </row>
    <row r="5513" spans="1:97" x14ac:dyDescent="0.25">
      <c r="A5513" s="30">
        <v>100322</v>
      </c>
      <c r="B5513" s="30" t="s">
        <v>15435</v>
      </c>
      <c r="C5513" s="30" t="s">
        <v>15436</v>
      </c>
      <c r="D5513" s="30" t="s">
        <v>22658</v>
      </c>
      <c r="E5513" s="30" t="s">
        <v>30093</v>
      </c>
      <c r="F5513" s="30" t="s">
        <v>28442</v>
      </c>
      <c r="G5513" s="30" t="s">
        <v>154</v>
      </c>
      <c r="H5513" s="30" t="s">
        <v>155</v>
      </c>
      <c r="I5513" s="30" t="s">
        <v>218</v>
      </c>
      <c r="J5513" s="30" t="s">
        <v>219</v>
      </c>
      <c r="K5513" s="30" t="s">
        <v>156</v>
      </c>
      <c r="L5513" s="30" t="s">
        <v>15437</v>
      </c>
      <c r="M5513" s="30" t="s">
        <v>15438</v>
      </c>
      <c r="N5513" s="30" t="s">
        <v>28212</v>
      </c>
      <c r="O5513" s="30" t="s">
        <v>157</v>
      </c>
      <c r="P5513" s="39" t="s">
        <v>157</v>
      </c>
      <c r="Q5513" s="30" t="s">
        <v>1896</v>
      </c>
      <c r="R5513" s="30" t="s">
        <v>1897</v>
      </c>
      <c r="S5513" s="30" t="s">
        <v>1824</v>
      </c>
      <c r="T5513" s="30" t="s">
        <v>1825</v>
      </c>
      <c r="V5513" s="30" t="s">
        <v>1826</v>
      </c>
      <c r="W5513" s="30" t="s">
        <v>1827</v>
      </c>
      <c r="X5513" s="30" t="s">
        <v>1828</v>
      </c>
      <c r="Y5513" s="30" t="s">
        <v>1829</v>
      </c>
      <c r="Z5513" s="30" t="s">
        <v>1830</v>
      </c>
      <c r="AA5513" s="30" t="s">
        <v>1826</v>
      </c>
      <c r="AB5513" s="30" t="s">
        <v>1827</v>
      </c>
      <c r="AC5513" s="30" t="s">
        <v>1828</v>
      </c>
      <c r="AD5513" s="30" t="s">
        <v>1829</v>
      </c>
      <c r="AE5513" s="30" t="s">
        <v>1830</v>
      </c>
      <c r="AF5513" s="30" t="s">
        <v>1898</v>
      </c>
      <c r="AL5513" s="30" t="s">
        <v>15412</v>
      </c>
      <c r="AN5513" s="30" t="s">
        <v>15413</v>
      </c>
      <c r="AV5513" s="30" t="s">
        <v>1899</v>
      </c>
      <c r="AW5513" s="30" t="s">
        <v>1900</v>
      </c>
      <c r="AX5513" s="30" t="s">
        <v>1835</v>
      </c>
      <c r="AY5513" s="30" t="s">
        <v>1836</v>
      </c>
      <c r="AZ5513" s="28" t="s">
        <v>1895</v>
      </c>
      <c r="BA5513" s="30" t="s">
        <v>1901</v>
      </c>
      <c r="BB5513" s="30" t="s">
        <v>1902</v>
      </c>
      <c r="BC5513" s="30" t="s">
        <v>1839</v>
      </c>
      <c r="BD5513" s="30" t="s">
        <v>1840</v>
      </c>
      <c r="BE5513" s="30" t="s">
        <v>30838</v>
      </c>
      <c r="BI5513" s="30" t="s">
        <v>15439</v>
      </c>
      <c r="BK5513" s="30" t="s">
        <v>1144</v>
      </c>
      <c r="BL5513" s="30" t="s">
        <v>15440</v>
      </c>
      <c r="BN5513" s="30" t="s">
        <v>1144</v>
      </c>
      <c r="CB5513" s="30" t="s">
        <v>1841</v>
      </c>
      <c r="CC5513" s="30">
        <v>3700</v>
      </c>
      <c r="CD5513" s="30" t="s">
        <v>1842</v>
      </c>
      <c r="CE5513" s="30" t="s">
        <v>1843</v>
      </c>
      <c r="CF5513" s="30" t="s">
        <v>1844</v>
      </c>
      <c r="CR5513" s="30">
        <v>2</v>
      </c>
      <c r="CS5513" s="30">
        <v>5</v>
      </c>
    </row>
    <row r="5514" spans="1:97" x14ac:dyDescent="0.25">
      <c r="A5514" s="30">
        <v>100323</v>
      </c>
      <c r="B5514" s="30" t="s">
        <v>15417</v>
      </c>
      <c r="C5514" s="30" t="s">
        <v>15418</v>
      </c>
      <c r="D5514" s="30" t="s">
        <v>22659</v>
      </c>
      <c r="E5514" s="30" t="s">
        <v>30094</v>
      </c>
      <c r="F5514" s="30" t="s">
        <v>28439</v>
      </c>
      <c r="G5514" s="30" t="s">
        <v>260</v>
      </c>
      <c r="H5514" s="30" t="s">
        <v>261</v>
      </c>
      <c r="I5514" s="30" t="s">
        <v>262</v>
      </c>
      <c r="J5514" s="30" t="s">
        <v>263</v>
      </c>
      <c r="K5514" s="30" t="s">
        <v>19599</v>
      </c>
      <c r="L5514" s="30" t="s">
        <v>1850</v>
      </c>
      <c r="M5514" s="30" t="s">
        <v>1851</v>
      </c>
      <c r="N5514" s="30" t="s">
        <v>1852</v>
      </c>
      <c r="O5514" s="30" t="s">
        <v>157</v>
      </c>
      <c r="P5514" s="39" t="s">
        <v>157</v>
      </c>
      <c r="V5514" s="30" t="s">
        <v>269</v>
      </c>
      <c r="W5514" s="30" t="s">
        <v>270</v>
      </c>
      <c r="X5514" s="30" t="s">
        <v>271</v>
      </c>
      <c r="Y5514" s="30" t="s">
        <v>272</v>
      </c>
      <c r="Z5514" s="30" t="s">
        <v>273</v>
      </c>
      <c r="AA5514" s="30" t="s">
        <v>269</v>
      </c>
      <c r="AB5514" s="30" t="s">
        <v>270</v>
      </c>
      <c r="AC5514" s="30" t="s">
        <v>271</v>
      </c>
      <c r="AD5514" s="30" t="s">
        <v>272</v>
      </c>
      <c r="AE5514" s="30" t="s">
        <v>273</v>
      </c>
      <c r="AF5514" s="30" t="s">
        <v>1855</v>
      </c>
      <c r="AG5514" s="30">
        <v>2</v>
      </c>
      <c r="BE5514" s="30" t="s">
        <v>157</v>
      </c>
      <c r="BO5514" s="30" t="s">
        <v>1856</v>
      </c>
      <c r="CR5514" s="30">
        <v>3</v>
      </c>
      <c r="CS5514" s="30">
        <v>4</v>
      </c>
    </row>
    <row r="5515" spans="1:97" x14ac:dyDescent="0.25">
      <c r="A5515" s="30">
        <v>100324</v>
      </c>
      <c r="B5515" s="30" t="s">
        <v>15441</v>
      </c>
      <c r="C5515" s="30" t="s">
        <v>15442</v>
      </c>
      <c r="D5515" s="30" t="s">
        <v>22660</v>
      </c>
      <c r="E5515" s="30" t="s">
        <v>30095</v>
      </c>
      <c r="F5515" s="30" t="s">
        <v>28443</v>
      </c>
      <c r="G5515" s="30" t="s">
        <v>260</v>
      </c>
      <c r="H5515" s="30" t="s">
        <v>261</v>
      </c>
      <c r="I5515" s="30" t="s">
        <v>262</v>
      </c>
      <c r="J5515" s="30" t="s">
        <v>263</v>
      </c>
      <c r="K5515" s="30" t="s">
        <v>19599</v>
      </c>
      <c r="L5515" s="30" t="s">
        <v>15421</v>
      </c>
      <c r="M5515" s="30" t="s">
        <v>15422</v>
      </c>
      <c r="N5515" s="30" t="s">
        <v>22507</v>
      </c>
      <c r="O5515" s="30" t="s">
        <v>29216</v>
      </c>
      <c r="P5515" s="39" t="s">
        <v>29217</v>
      </c>
      <c r="V5515" s="30" t="s">
        <v>1866</v>
      </c>
      <c r="W5515" s="30" t="s">
        <v>1867</v>
      </c>
      <c r="X5515" s="30" t="s">
        <v>1868</v>
      </c>
      <c r="Y5515" s="30" t="s">
        <v>1869</v>
      </c>
      <c r="Z5515" s="30" t="s">
        <v>1870</v>
      </c>
      <c r="AA5515" s="30" t="s">
        <v>1866</v>
      </c>
      <c r="AB5515" s="30" t="s">
        <v>1867</v>
      </c>
      <c r="AC5515" s="30" t="s">
        <v>1868</v>
      </c>
      <c r="AD5515" s="30" t="s">
        <v>1869</v>
      </c>
      <c r="AE5515" s="30" t="s">
        <v>1870</v>
      </c>
      <c r="AF5515" s="30" t="s">
        <v>1908</v>
      </c>
      <c r="AG5515" s="30">
        <v>4</v>
      </c>
      <c r="AH5515" s="30">
        <v>1</v>
      </c>
      <c r="AJ5515" s="30" t="s">
        <v>653</v>
      </c>
      <c r="AL5515" s="30">
        <v>0</v>
      </c>
      <c r="BE5515" s="30" t="s">
        <v>157</v>
      </c>
      <c r="BI5515" s="30" t="s">
        <v>15443</v>
      </c>
      <c r="CR5515" s="30">
        <v>4</v>
      </c>
      <c r="CS5515" s="30">
        <v>6</v>
      </c>
    </row>
    <row r="5516" spans="1:97" x14ac:dyDescent="0.25">
      <c r="D5516" s="30" t="s">
        <v>157</v>
      </c>
      <c r="E5516" s="30" t="s">
        <v>157</v>
      </c>
      <c r="F5516" s="30" t="s">
        <v>157</v>
      </c>
      <c r="J5516" s="30" t="s">
        <v>157</v>
      </c>
      <c r="K5516" s="30" t="s">
        <v>157</v>
      </c>
      <c r="N5516" s="30" t="s">
        <v>157</v>
      </c>
      <c r="O5516" s="30" t="s">
        <v>157</v>
      </c>
      <c r="P5516" s="39" t="s">
        <v>157</v>
      </c>
      <c r="T5516" s="30" t="s">
        <v>157</v>
      </c>
      <c r="Y5516" s="30" t="s">
        <v>157</v>
      </c>
      <c r="Z5516" s="30" t="s">
        <v>157</v>
      </c>
      <c r="AD5516" s="30" t="s">
        <v>157</v>
      </c>
      <c r="AE5516" s="30" t="s">
        <v>157</v>
      </c>
      <c r="AY5516" s="30" t="s">
        <v>157</v>
      </c>
      <c r="BD5516" s="30" t="s">
        <v>157</v>
      </c>
      <c r="BE5516" s="30" t="s">
        <v>157</v>
      </c>
    </row>
    <row r="5517" spans="1:97" x14ac:dyDescent="0.25">
      <c r="A5517" s="30">
        <v>100325</v>
      </c>
      <c r="B5517" s="30" t="s">
        <v>15427</v>
      </c>
      <c r="C5517" s="30" t="s">
        <v>15428</v>
      </c>
      <c r="D5517" s="30" t="s">
        <v>22656</v>
      </c>
      <c r="E5517" s="30" t="s">
        <v>30091</v>
      </c>
      <c r="F5517" s="30" t="s">
        <v>28440</v>
      </c>
      <c r="G5517" s="30" t="s">
        <v>293</v>
      </c>
      <c r="H5517" s="30" t="s">
        <v>293</v>
      </c>
      <c r="I5517" s="30" t="s">
        <v>294</v>
      </c>
      <c r="J5517" s="30" t="s">
        <v>295</v>
      </c>
      <c r="K5517" s="30" t="s">
        <v>296</v>
      </c>
      <c r="N5517" s="30" t="s">
        <v>157</v>
      </c>
      <c r="O5517" s="30" t="s">
        <v>157</v>
      </c>
      <c r="P5517" s="39" t="s">
        <v>157</v>
      </c>
      <c r="Z5517" s="30" t="s">
        <v>157</v>
      </c>
      <c r="AE5517" s="30" t="s">
        <v>157</v>
      </c>
      <c r="AL5517" s="30">
        <v>2</v>
      </c>
      <c r="AN5517" s="30" t="s">
        <v>79</v>
      </c>
      <c r="BE5517" s="30" t="s">
        <v>157</v>
      </c>
      <c r="BI5517" s="30" t="s">
        <v>15444</v>
      </c>
      <c r="CB5517" s="30" t="s">
        <v>1797</v>
      </c>
      <c r="CM5517" s="30">
        <v>2000</v>
      </c>
    </row>
    <row r="5518" spans="1:97" x14ac:dyDescent="0.25">
      <c r="A5518" s="30">
        <v>100326</v>
      </c>
      <c r="B5518" s="30" t="s">
        <v>15430</v>
      </c>
      <c r="C5518" s="30" t="s">
        <v>15431</v>
      </c>
      <c r="D5518" s="30" t="s">
        <v>22657</v>
      </c>
      <c r="E5518" s="30" t="s">
        <v>30092</v>
      </c>
      <c r="F5518" s="30" t="s">
        <v>28441</v>
      </c>
      <c r="G5518" s="30" t="s">
        <v>293</v>
      </c>
      <c r="H5518" s="30" t="s">
        <v>293</v>
      </c>
      <c r="I5518" s="30" t="s">
        <v>294</v>
      </c>
      <c r="J5518" s="30" t="s">
        <v>295</v>
      </c>
      <c r="K5518" s="30" t="s">
        <v>296</v>
      </c>
      <c r="N5518" s="30" t="s">
        <v>157</v>
      </c>
      <c r="O5518" s="30" t="s">
        <v>157</v>
      </c>
      <c r="P5518" s="39" t="s">
        <v>157</v>
      </c>
      <c r="Z5518" s="30" t="s">
        <v>157</v>
      </c>
      <c r="AE5518" s="30" t="s">
        <v>157</v>
      </c>
      <c r="AF5518" s="30" t="s">
        <v>1889</v>
      </c>
      <c r="AL5518" s="30">
        <v>2</v>
      </c>
      <c r="AN5518" s="30" t="s">
        <v>15407</v>
      </c>
      <c r="AQ5518" s="30">
        <v>1</v>
      </c>
      <c r="AR5518" s="30">
        <v>1</v>
      </c>
      <c r="BE5518" s="30" t="s">
        <v>157</v>
      </c>
      <c r="BF5518" s="30">
        <v>1</v>
      </c>
      <c r="BI5518" s="30" t="s">
        <v>15445</v>
      </c>
      <c r="BQ5518" s="30" t="s">
        <v>1813</v>
      </c>
      <c r="CB5518" s="30" t="s">
        <v>608</v>
      </c>
      <c r="CM5518" s="30">
        <v>2000</v>
      </c>
      <c r="CR5518" s="30">
        <v>1</v>
      </c>
    </row>
    <row r="5519" spans="1:97" x14ac:dyDescent="0.25">
      <c r="A5519" s="30">
        <v>100327</v>
      </c>
      <c r="B5519" s="30" t="s">
        <v>15435</v>
      </c>
      <c r="C5519" s="30" t="s">
        <v>15436</v>
      </c>
      <c r="D5519" s="30" t="s">
        <v>22658</v>
      </c>
      <c r="E5519" s="30" t="s">
        <v>30093</v>
      </c>
      <c r="F5519" s="30" t="s">
        <v>28442</v>
      </c>
      <c r="G5519" s="30" t="s">
        <v>293</v>
      </c>
      <c r="H5519" s="30" t="s">
        <v>293</v>
      </c>
      <c r="I5519" s="30" t="s">
        <v>294</v>
      </c>
      <c r="J5519" s="30" t="s">
        <v>295</v>
      </c>
      <c r="K5519" s="30" t="s">
        <v>296</v>
      </c>
      <c r="L5519" s="30" t="s">
        <v>1912</v>
      </c>
      <c r="M5519" s="30" t="s">
        <v>1897</v>
      </c>
      <c r="N5519" s="30" t="s">
        <v>1824</v>
      </c>
      <c r="O5519" s="30" t="s">
        <v>157</v>
      </c>
      <c r="P5519" s="39" t="s">
        <v>157</v>
      </c>
      <c r="Z5519" s="30" t="s">
        <v>157</v>
      </c>
      <c r="AE5519" s="30" t="s">
        <v>157</v>
      </c>
      <c r="AF5519" s="30" t="s">
        <v>1898</v>
      </c>
      <c r="AL5519" s="30" t="s">
        <v>15412</v>
      </c>
      <c r="AN5519" s="30" t="s">
        <v>15413</v>
      </c>
      <c r="BE5519" s="30" t="s">
        <v>157</v>
      </c>
      <c r="BI5519" s="30" t="s">
        <v>15446</v>
      </c>
      <c r="CB5519" s="30" t="s">
        <v>1841</v>
      </c>
      <c r="CC5519" s="30">
        <v>3700</v>
      </c>
      <c r="CD5519" s="30" t="s">
        <v>1842</v>
      </c>
      <c r="CE5519" s="30" t="s">
        <v>1843</v>
      </c>
      <c r="CF5519" s="30" t="s">
        <v>1844</v>
      </c>
      <c r="CR5519" s="30">
        <v>2</v>
      </c>
    </row>
    <row r="5520" spans="1:97" x14ac:dyDescent="0.25">
      <c r="D5520" s="30" t="s">
        <v>157</v>
      </c>
      <c r="E5520" s="30" t="s">
        <v>157</v>
      </c>
      <c r="F5520" s="30" t="s">
        <v>157</v>
      </c>
      <c r="J5520" s="30" t="s">
        <v>157</v>
      </c>
      <c r="K5520" s="30" t="s">
        <v>157</v>
      </c>
      <c r="N5520" s="30" t="s">
        <v>157</v>
      </c>
      <c r="O5520" s="30" t="s">
        <v>157</v>
      </c>
      <c r="P5520" s="39" t="s">
        <v>157</v>
      </c>
      <c r="T5520" s="30" t="s">
        <v>157</v>
      </c>
      <c r="Y5520" s="30" t="s">
        <v>157</v>
      </c>
      <c r="Z5520" s="30" t="s">
        <v>157</v>
      </c>
      <c r="AD5520" s="30" t="s">
        <v>157</v>
      </c>
      <c r="AE5520" s="30" t="s">
        <v>157</v>
      </c>
      <c r="AY5520" s="30" t="s">
        <v>157</v>
      </c>
      <c r="BD5520" s="30" t="s">
        <v>157</v>
      </c>
      <c r="BE5520" s="30" t="s">
        <v>157</v>
      </c>
    </row>
    <row r="5521" spans="1:97" x14ac:dyDescent="0.25">
      <c r="A5521" s="30">
        <v>100330</v>
      </c>
      <c r="B5521" s="30" t="s">
        <v>15447</v>
      </c>
      <c r="C5521" s="30" t="s">
        <v>15448</v>
      </c>
      <c r="D5521" s="30" t="s">
        <v>22661</v>
      </c>
      <c r="E5521" s="30" t="s">
        <v>30096</v>
      </c>
      <c r="F5521" s="30" t="s">
        <v>28444</v>
      </c>
      <c r="G5521" s="30" t="s">
        <v>180</v>
      </c>
      <c r="H5521" s="30" t="s">
        <v>180</v>
      </c>
      <c r="I5521" s="30" t="s">
        <v>181</v>
      </c>
      <c r="J5521" s="30" t="s">
        <v>182</v>
      </c>
      <c r="K5521" s="30" t="s">
        <v>183</v>
      </c>
      <c r="L5521" s="30" t="s">
        <v>184</v>
      </c>
      <c r="M5521" s="30" t="s">
        <v>184</v>
      </c>
      <c r="N5521" s="30" t="s">
        <v>185</v>
      </c>
      <c r="O5521" s="30" t="s">
        <v>157</v>
      </c>
      <c r="P5521" s="39" t="s">
        <v>157</v>
      </c>
      <c r="Z5521" s="30" t="s">
        <v>157</v>
      </c>
      <c r="AE5521" s="30" t="s">
        <v>157</v>
      </c>
      <c r="AL5521" s="30">
        <v>2</v>
      </c>
      <c r="AN5521" s="30" t="s">
        <v>79</v>
      </c>
      <c r="BE5521" s="30" t="s">
        <v>157</v>
      </c>
      <c r="BI5521" s="30" t="s">
        <v>15449</v>
      </c>
      <c r="CB5521" s="30" t="s">
        <v>1797</v>
      </c>
      <c r="CI5521" s="30" t="s">
        <v>1797</v>
      </c>
      <c r="CM5521" s="30">
        <v>180</v>
      </c>
      <c r="CR5521" s="30">
        <v>1</v>
      </c>
    </row>
    <row r="5522" spans="1:97" x14ac:dyDescent="0.25">
      <c r="A5522" s="30">
        <v>100331</v>
      </c>
      <c r="B5522" s="30" t="s">
        <v>15450</v>
      </c>
      <c r="C5522" s="30" t="s">
        <v>15451</v>
      </c>
      <c r="D5522" s="30" t="s">
        <v>22662</v>
      </c>
      <c r="E5522" s="30" t="s">
        <v>30097</v>
      </c>
      <c r="F5522" s="30" t="s">
        <v>28445</v>
      </c>
      <c r="G5522" s="30" t="s">
        <v>194</v>
      </c>
      <c r="H5522" s="30" t="s">
        <v>195</v>
      </c>
      <c r="I5522" s="30" t="s">
        <v>196</v>
      </c>
      <c r="J5522" s="30" t="s">
        <v>197</v>
      </c>
      <c r="K5522" s="30" t="s">
        <v>198</v>
      </c>
      <c r="L5522" s="30" t="s">
        <v>15452</v>
      </c>
      <c r="M5522" s="30" t="s">
        <v>15453</v>
      </c>
      <c r="N5522" s="30" t="s">
        <v>23629</v>
      </c>
      <c r="O5522" s="30" t="s">
        <v>31229</v>
      </c>
      <c r="P5522" s="39" t="s">
        <v>31481</v>
      </c>
      <c r="V5522" s="30" t="s">
        <v>1805</v>
      </c>
      <c r="W5522" s="30" t="s">
        <v>1806</v>
      </c>
      <c r="X5522" s="30" t="s">
        <v>1807</v>
      </c>
      <c r="Y5522" s="30" t="s">
        <v>1808</v>
      </c>
      <c r="Z5522" s="30" t="s">
        <v>1809</v>
      </c>
      <c r="AA5522" s="30" t="s">
        <v>1805</v>
      </c>
      <c r="AB5522" s="30" t="s">
        <v>1806</v>
      </c>
      <c r="AC5522" s="30" t="s">
        <v>1807</v>
      </c>
      <c r="AD5522" s="30" t="s">
        <v>1808</v>
      </c>
      <c r="AE5522" s="30" t="s">
        <v>1809</v>
      </c>
      <c r="AF5522" s="30" t="s">
        <v>1931</v>
      </c>
      <c r="AL5522" s="30">
        <v>2</v>
      </c>
      <c r="AN5522" s="30" t="s">
        <v>15407</v>
      </c>
      <c r="AQ5522" s="30">
        <v>1</v>
      </c>
      <c r="AR5522" s="30">
        <v>0.45</v>
      </c>
      <c r="BE5522" s="30" t="s">
        <v>157</v>
      </c>
      <c r="BF5522" s="30">
        <v>1</v>
      </c>
      <c r="BI5522" s="30" t="s">
        <v>15454</v>
      </c>
      <c r="BQ5522" s="30" t="s">
        <v>1813</v>
      </c>
      <c r="CB5522" s="30" t="s">
        <v>608</v>
      </c>
      <c r="CI5522" s="30" t="s">
        <v>608</v>
      </c>
      <c r="CM5522" s="30">
        <v>180</v>
      </c>
      <c r="CR5522" s="30">
        <v>1</v>
      </c>
      <c r="CS5522" s="30">
        <v>4</v>
      </c>
    </row>
    <row r="5523" spans="1:97" x14ac:dyDescent="0.25">
      <c r="A5523" s="30">
        <v>100332</v>
      </c>
      <c r="B5523" s="30" t="s">
        <v>15455</v>
      </c>
      <c r="C5523" s="30" t="s">
        <v>15456</v>
      </c>
      <c r="D5523" s="30" t="s">
        <v>22663</v>
      </c>
      <c r="E5523" s="30" t="s">
        <v>30098</v>
      </c>
      <c r="F5523" s="30" t="s">
        <v>28446</v>
      </c>
      <c r="G5523" s="30" t="s">
        <v>154</v>
      </c>
      <c r="H5523" s="30" t="s">
        <v>155</v>
      </c>
      <c r="I5523" s="30" t="s">
        <v>218</v>
      </c>
      <c r="J5523" s="30" t="s">
        <v>219</v>
      </c>
      <c r="K5523" s="30" t="s">
        <v>156</v>
      </c>
      <c r="L5523" s="30" t="s">
        <v>15457</v>
      </c>
      <c r="M5523" s="30" t="s">
        <v>15458</v>
      </c>
      <c r="N5523" s="30" t="s">
        <v>28213</v>
      </c>
      <c r="O5523" s="30" t="s">
        <v>157</v>
      </c>
      <c r="P5523" s="39" t="s">
        <v>157</v>
      </c>
      <c r="Q5523" s="30" t="s">
        <v>1943</v>
      </c>
      <c r="R5523" s="30" t="s">
        <v>1944</v>
      </c>
      <c r="S5523" s="30" t="s">
        <v>1945</v>
      </c>
      <c r="T5523" s="30" t="s">
        <v>1946</v>
      </c>
      <c r="V5523" s="30" t="s">
        <v>1826</v>
      </c>
      <c r="W5523" s="30" t="s">
        <v>1827</v>
      </c>
      <c r="X5523" s="30" t="s">
        <v>1828</v>
      </c>
      <c r="Y5523" s="30" t="s">
        <v>1829</v>
      </c>
      <c r="Z5523" s="30" t="s">
        <v>1830</v>
      </c>
      <c r="AA5523" s="30" t="s">
        <v>1826</v>
      </c>
      <c r="AB5523" s="30" t="s">
        <v>1827</v>
      </c>
      <c r="AC5523" s="30" t="s">
        <v>1828</v>
      </c>
      <c r="AD5523" s="30" t="s">
        <v>1829</v>
      </c>
      <c r="AE5523" s="30" t="s">
        <v>1830</v>
      </c>
      <c r="AF5523" s="30" t="s">
        <v>1947</v>
      </c>
      <c r="AL5523" s="30" t="s">
        <v>15412</v>
      </c>
      <c r="AN5523" s="30" t="s">
        <v>15413</v>
      </c>
      <c r="AV5523" s="30" t="s">
        <v>1948</v>
      </c>
      <c r="AW5523" s="30" t="s">
        <v>1949</v>
      </c>
      <c r="AX5523" s="30" t="s">
        <v>1950</v>
      </c>
      <c r="AY5523" s="30" t="s">
        <v>1951</v>
      </c>
      <c r="AZ5523" s="28" t="s">
        <v>1942</v>
      </c>
      <c r="BA5523" s="30" t="s">
        <v>1952</v>
      </c>
      <c r="BB5523" s="30" t="s">
        <v>1953</v>
      </c>
      <c r="BC5523" s="30" t="s">
        <v>1954</v>
      </c>
      <c r="BD5523" s="30" t="s">
        <v>1955</v>
      </c>
      <c r="BE5523" s="30" t="s">
        <v>30839</v>
      </c>
      <c r="BI5523" s="30" t="s">
        <v>15459</v>
      </c>
      <c r="BK5523" s="30" t="s">
        <v>1144</v>
      </c>
      <c r="BL5523" s="30" t="s">
        <v>15460</v>
      </c>
      <c r="BN5523" s="30" t="s">
        <v>1144</v>
      </c>
      <c r="CB5523" s="30" t="s">
        <v>1958</v>
      </c>
      <c r="CC5523" s="30">
        <v>7300</v>
      </c>
      <c r="CD5523" s="30" t="s">
        <v>1959</v>
      </c>
      <c r="CE5523" s="30" t="s">
        <v>1960</v>
      </c>
      <c r="CF5523" s="30" t="s">
        <v>1961</v>
      </c>
      <c r="CH5523" s="30">
        <v>1</v>
      </c>
      <c r="CI5523" s="30" t="s">
        <v>737</v>
      </c>
      <c r="CJ5523" s="30">
        <v>7800</v>
      </c>
      <c r="CK5523" s="30" t="s">
        <v>1962</v>
      </c>
      <c r="CR5523" s="30">
        <v>2</v>
      </c>
      <c r="CS5523" s="30">
        <v>5</v>
      </c>
    </row>
    <row r="5524" spans="1:97" x14ac:dyDescent="0.25">
      <c r="A5524" s="30">
        <v>100333</v>
      </c>
      <c r="B5524" s="30" t="s">
        <v>15417</v>
      </c>
      <c r="C5524" s="30" t="s">
        <v>15418</v>
      </c>
      <c r="D5524" s="30" t="s">
        <v>22659</v>
      </c>
      <c r="E5524" s="30" t="s">
        <v>30094</v>
      </c>
      <c r="F5524" s="30" t="s">
        <v>28439</v>
      </c>
      <c r="G5524" s="30" t="s">
        <v>260</v>
      </c>
      <c r="H5524" s="30" t="s">
        <v>261</v>
      </c>
      <c r="I5524" s="30" t="s">
        <v>262</v>
      </c>
      <c r="J5524" s="30" t="s">
        <v>263</v>
      </c>
      <c r="K5524" s="30" t="s">
        <v>19599</v>
      </c>
      <c r="L5524" s="30" t="s">
        <v>1850</v>
      </c>
      <c r="M5524" s="30" t="s">
        <v>1851</v>
      </c>
      <c r="N5524" s="30" t="s">
        <v>1852</v>
      </c>
      <c r="O5524" s="30" t="s">
        <v>157</v>
      </c>
      <c r="P5524" s="39" t="s">
        <v>157</v>
      </c>
      <c r="V5524" s="30" t="s">
        <v>269</v>
      </c>
      <c r="W5524" s="30" t="s">
        <v>270</v>
      </c>
      <c r="X5524" s="30" t="s">
        <v>271</v>
      </c>
      <c r="Y5524" s="30" t="s">
        <v>272</v>
      </c>
      <c r="Z5524" s="30" t="s">
        <v>273</v>
      </c>
      <c r="AA5524" s="30" t="s">
        <v>269</v>
      </c>
      <c r="AB5524" s="30" t="s">
        <v>270</v>
      </c>
      <c r="AC5524" s="30" t="s">
        <v>271</v>
      </c>
      <c r="AD5524" s="30" t="s">
        <v>272</v>
      </c>
      <c r="AE5524" s="30" t="s">
        <v>273</v>
      </c>
      <c r="AF5524" s="30" t="s">
        <v>1855</v>
      </c>
      <c r="AG5524" s="30">
        <v>2</v>
      </c>
      <c r="BE5524" s="30" t="s">
        <v>157</v>
      </c>
      <c r="BO5524" s="30" t="s">
        <v>1856</v>
      </c>
      <c r="CR5524" s="30">
        <v>3</v>
      </c>
      <c r="CS5524" s="30">
        <v>4</v>
      </c>
    </row>
    <row r="5525" spans="1:97" x14ac:dyDescent="0.25">
      <c r="A5525" s="30">
        <v>100334</v>
      </c>
      <c r="B5525" s="30" t="s">
        <v>15441</v>
      </c>
      <c r="C5525" s="30" t="s">
        <v>15442</v>
      </c>
      <c r="D5525" s="30" t="s">
        <v>22660</v>
      </c>
      <c r="E5525" s="30" t="s">
        <v>30095</v>
      </c>
      <c r="F5525" s="30" t="s">
        <v>28443</v>
      </c>
      <c r="G5525" s="30" t="s">
        <v>260</v>
      </c>
      <c r="H5525" s="30" t="s">
        <v>261</v>
      </c>
      <c r="I5525" s="30" t="s">
        <v>262</v>
      </c>
      <c r="J5525" s="30" t="s">
        <v>263</v>
      </c>
      <c r="K5525" s="30" t="s">
        <v>19599</v>
      </c>
      <c r="L5525" s="30" t="s">
        <v>15421</v>
      </c>
      <c r="M5525" s="30" t="s">
        <v>15422</v>
      </c>
      <c r="N5525" s="30" t="s">
        <v>22507</v>
      </c>
      <c r="O5525" s="30" t="s">
        <v>29216</v>
      </c>
      <c r="P5525" s="39" t="s">
        <v>29217</v>
      </c>
      <c r="V5525" s="30" t="s">
        <v>1866</v>
      </c>
      <c r="W5525" s="30" t="s">
        <v>1867</v>
      </c>
      <c r="X5525" s="30" t="s">
        <v>1868</v>
      </c>
      <c r="Y5525" s="30" t="s">
        <v>1869</v>
      </c>
      <c r="Z5525" s="30" t="s">
        <v>1870</v>
      </c>
      <c r="AA5525" s="30" t="s">
        <v>1866</v>
      </c>
      <c r="AB5525" s="30" t="s">
        <v>1867</v>
      </c>
      <c r="AC5525" s="30" t="s">
        <v>1868</v>
      </c>
      <c r="AD5525" s="30" t="s">
        <v>1869</v>
      </c>
      <c r="AE5525" s="30" t="s">
        <v>1870</v>
      </c>
      <c r="AF5525" s="30" t="s">
        <v>1963</v>
      </c>
      <c r="AG5525" s="30">
        <v>4</v>
      </c>
      <c r="AH5525" s="30">
        <v>1</v>
      </c>
      <c r="AJ5525" s="30" t="s">
        <v>653</v>
      </c>
      <c r="AL5525" s="30">
        <v>0</v>
      </c>
      <c r="BE5525" s="30" t="s">
        <v>157</v>
      </c>
      <c r="BI5525" s="30" t="s">
        <v>15461</v>
      </c>
      <c r="CR5525" s="30">
        <v>4</v>
      </c>
      <c r="CS5525" s="30">
        <v>6</v>
      </c>
    </row>
    <row r="5526" spans="1:97" x14ac:dyDescent="0.25">
      <c r="D5526" s="30" t="s">
        <v>157</v>
      </c>
      <c r="E5526" s="30" t="s">
        <v>157</v>
      </c>
      <c r="F5526" s="30" t="s">
        <v>157</v>
      </c>
      <c r="J5526" s="30" t="s">
        <v>157</v>
      </c>
      <c r="K5526" s="30" t="s">
        <v>157</v>
      </c>
      <c r="N5526" s="30" t="s">
        <v>157</v>
      </c>
      <c r="O5526" s="30" t="s">
        <v>157</v>
      </c>
      <c r="P5526" s="39" t="s">
        <v>157</v>
      </c>
      <c r="T5526" s="30" t="s">
        <v>157</v>
      </c>
      <c r="Y5526" s="30" t="s">
        <v>157</v>
      </c>
      <c r="Z5526" s="30" t="s">
        <v>157</v>
      </c>
      <c r="AD5526" s="30" t="s">
        <v>157</v>
      </c>
      <c r="AE5526" s="30" t="s">
        <v>157</v>
      </c>
      <c r="AY5526" s="30" t="s">
        <v>157</v>
      </c>
      <c r="BD5526" s="30" t="s">
        <v>157</v>
      </c>
      <c r="BE5526" s="30" t="s">
        <v>157</v>
      </c>
    </row>
    <row r="5527" spans="1:97" x14ac:dyDescent="0.25">
      <c r="A5527" s="30">
        <v>100335</v>
      </c>
      <c r="B5527" s="30" t="s">
        <v>15447</v>
      </c>
      <c r="C5527" s="30" t="s">
        <v>15448</v>
      </c>
      <c r="D5527" s="30" t="s">
        <v>22661</v>
      </c>
      <c r="E5527" s="30" t="s">
        <v>30096</v>
      </c>
      <c r="F5527" s="30" t="s">
        <v>28444</v>
      </c>
      <c r="G5527" s="30" t="s">
        <v>293</v>
      </c>
      <c r="H5527" s="30" t="s">
        <v>293</v>
      </c>
      <c r="I5527" s="30" t="s">
        <v>294</v>
      </c>
      <c r="J5527" s="30" t="s">
        <v>295</v>
      </c>
      <c r="K5527" s="30" t="s">
        <v>296</v>
      </c>
      <c r="N5527" s="30" t="s">
        <v>157</v>
      </c>
      <c r="O5527" s="30" t="s">
        <v>157</v>
      </c>
      <c r="P5527" s="39" t="s">
        <v>157</v>
      </c>
      <c r="Z5527" s="30" t="s">
        <v>157</v>
      </c>
      <c r="AE5527" s="30" t="s">
        <v>157</v>
      </c>
      <c r="AL5527" s="30">
        <v>2</v>
      </c>
      <c r="AN5527" s="30" t="s">
        <v>79</v>
      </c>
      <c r="BE5527" s="30" t="s">
        <v>157</v>
      </c>
      <c r="BI5527" s="30" t="s">
        <v>15462</v>
      </c>
      <c r="CB5527" s="30" t="s">
        <v>1797</v>
      </c>
      <c r="CI5527" s="30" t="s">
        <v>1797</v>
      </c>
      <c r="CM5527" s="30">
        <v>2000</v>
      </c>
    </row>
    <row r="5528" spans="1:97" x14ac:dyDescent="0.25">
      <c r="A5528" s="30">
        <v>100336</v>
      </c>
      <c r="B5528" s="30" t="s">
        <v>15450</v>
      </c>
      <c r="C5528" s="30" t="s">
        <v>15451</v>
      </c>
      <c r="D5528" s="30" t="s">
        <v>22662</v>
      </c>
      <c r="E5528" s="30" t="s">
        <v>30097</v>
      </c>
      <c r="F5528" s="30" t="s">
        <v>28445</v>
      </c>
      <c r="G5528" s="30" t="s">
        <v>293</v>
      </c>
      <c r="H5528" s="30" t="s">
        <v>293</v>
      </c>
      <c r="I5528" s="30" t="s">
        <v>294</v>
      </c>
      <c r="J5528" s="30" t="s">
        <v>295</v>
      </c>
      <c r="K5528" s="30" t="s">
        <v>296</v>
      </c>
      <c r="N5528" s="30" t="s">
        <v>157</v>
      </c>
      <c r="O5528" s="30" t="s">
        <v>157</v>
      </c>
      <c r="P5528" s="39" t="s">
        <v>157</v>
      </c>
      <c r="Z5528" s="30" t="s">
        <v>157</v>
      </c>
      <c r="AE5528" s="30" t="s">
        <v>157</v>
      </c>
      <c r="AF5528" s="30" t="s">
        <v>1931</v>
      </c>
      <c r="AL5528" s="30">
        <v>2</v>
      </c>
      <c r="AN5528" s="30" t="s">
        <v>15407</v>
      </c>
      <c r="AQ5528" s="30">
        <v>1</v>
      </c>
      <c r="AR5528" s="30">
        <v>1</v>
      </c>
      <c r="BE5528" s="30" t="s">
        <v>157</v>
      </c>
      <c r="BF5528" s="30">
        <v>1</v>
      </c>
      <c r="BI5528" s="30" t="s">
        <v>15463</v>
      </c>
      <c r="BQ5528" s="30" t="s">
        <v>1813</v>
      </c>
      <c r="CB5528" s="30" t="s">
        <v>608</v>
      </c>
      <c r="CI5528" s="30" t="s">
        <v>608</v>
      </c>
      <c r="CM5528" s="30">
        <v>2000</v>
      </c>
      <c r="CR5528" s="30">
        <v>1</v>
      </c>
    </row>
    <row r="5529" spans="1:97" x14ac:dyDescent="0.25">
      <c r="A5529" s="30">
        <v>100337</v>
      </c>
      <c r="B5529" s="30" t="s">
        <v>15455</v>
      </c>
      <c r="C5529" s="30" t="s">
        <v>15456</v>
      </c>
      <c r="D5529" s="30" t="s">
        <v>22663</v>
      </c>
      <c r="E5529" s="30" t="s">
        <v>30098</v>
      </c>
      <c r="F5529" s="30" t="s">
        <v>28446</v>
      </c>
      <c r="G5529" s="30" t="s">
        <v>293</v>
      </c>
      <c r="H5529" s="30" t="s">
        <v>293</v>
      </c>
      <c r="I5529" s="30" t="s">
        <v>294</v>
      </c>
      <c r="J5529" s="30" t="s">
        <v>295</v>
      </c>
      <c r="K5529" s="30" t="s">
        <v>296</v>
      </c>
      <c r="L5529" s="30" t="s">
        <v>1967</v>
      </c>
      <c r="M5529" s="30" t="s">
        <v>1944</v>
      </c>
      <c r="N5529" s="30" t="s">
        <v>1945</v>
      </c>
      <c r="O5529" s="30" t="s">
        <v>157</v>
      </c>
      <c r="P5529" s="39" t="s">
        <v>157</v>
      </c>
      <c r="Z5529" s="30" t="s">
        <v>157</v>
      </c>
      <c r="AE5529" s="30" t="s">
        <v>157</v>
      </c>
      <c r="AF5529" s="30" t="s">
        <v>1947</v>
      </c>
      <c r="AL5529" s="30" t="s">
        <v>15412</v>
      </c>
      <c r="AN5529" s="30" t="s">
        <v>15413</v>
      </c>
      <c r="BE5529" s="30" t="s">
        <v>157</v>
      </c>
      <c r="BI5529" s="30" t="s">
        <v>15464</v>
      </c>
      <c r="CB5529" s="30" t="s">
        <v>1958</v>
      </c>
      <c r="CC5529" s="30">
        <v>7300</v>
      </c>
      <c r="CD5529" s="30" t="s">
        <v>1959</v>
      </c>
      <c r="CE5529" s="30" t="s">
        <v>1960</v>
      </c>
      <c r="CF5529" s="30" t="s">
        <v>1961</v>
      </c>
      <c r="CH5529" s="30">
        <v>1</v>
      </c>
      <c r="CI5529" s="30" t="s">
        <v>737</v>
      </c>
      <c r="CJ5529" s="30">
        <v>7800</v>
      </c>
      <c r="CK5529" s="30" t="s">
        <v>1962</v>
      </c>
      <c r="CR5529" s="30">
        <v>2</v>
      </c>
    </row>
    <row r="5530" spans="1:97" x14ac:dyDescent="0.25">
      <c r="D5530" s="30" t="s">
        <v>157</v>
      </c>
      <c r="E5530" s="30" t="s">
        <v>157</v>
      </c>
      <c r="F5530" s="30" t="s">
        <v>157</v>
      </c>
      <c r="J5530" s="30" t="s">
        <v>157</v>
      </c>
      <c r="K5530" s="30" t="s">
        <v>157</v>
      </c>
      <c r="N5530" s="30" t="s">
        <v>157</v>
      </c>
      <c r="O5530" s="30" t="s">
        <v>157</v>
      </c>
      <c r="P5530" s="39" t="s">
        <v>157</v>
      </c>
      <c r="T5530" s="30" t="s">
        <v>157</v>
      </c>
      <c r="Y5530" s="30" t="s">
        <v>157</v>
      </c>
      <c r="Z5530" s="30" t="s">
        <v>157</v>
      </c>
      <c r="AD5530" s="30" t="s">
        <v>157</v>
      </c>
      <c r="AE5530" s="30" t="s">
        <v>157</v>
      </c>
      <c r="AY5530" s="30" t="s">
        <v>157</v>
      </c>
      <c r="BD5530" s="30" t="s">
        <v>157</v>
      </c>
      <c r="BE5530" s="30" t="s">
        <v>157</v>
      </c>
    </row>
    <row r="5531" spans="1:97" x14ac:dyDescent="0.25">
      <c r="A5531" s="30">
        <v>100340</v>
      </c>
      <c r="B5531" s="30" t="s">
        <v>15465</v>
      </c>
      <c r="C5531" s="30" t="s">
        <v>15466</v>
      </c>
      <c r="D5531" s="30" t="s">
        <v>22664</v>
      </c>
      <c r="E5531" s="30" t="s">
        <v>30099</v>
      </c>
      <c r="F5531" s="30" t="s">
        <v>28447</v>
      </c>
      <c r="G5531" s="30" t="s">
        <v>180</v>
      </c>
      <c r="H5531" s="30" t="s">
        <v>180</v>
      </c>
      <c r="I5531" s="30" t="s">
        <v>181</v>
      </c>
      <c r="J5531" s="30" t="s">
        <v>182</v>
      </c>
      <c r="K5531" s="30" t="s">
        <v>183</v>
      </c>
      <c r="L5531" s="30" t="s">
        <v>184</v>
      </c>
      <c r="M5531" s="30" t="s">
        <v>184</v>
      </c>
      <c r="N5531" s="30" t="s">
        <v>185</v>
      </c>
      <c r="O5531" s="30" t="s">
        <v>157</v>
      </c>
      <c r="P5531" s="39" t="s">
        <v>157</v>
      </c>
      <c r="Z5531" s="30" t="s">
        <v>157</v>
      </c>
      <c r="AE5531" s="30" t="s">
        <v>157</v>
      </c>
      <c r="AL5531" s="30">
        <v>2</v>
      </c>
      <c r="AN5531" s="30" t="s">
        <v>79</v>
      </c>
      <c r="BE5531" s="30" t="s">
        <v>157</v>
      </c>
      <c r="BI5531" s="30" t="s">
        <v>15467</v>
      </c>
      <c r="CB5531" s="30" t="s">
        <v>1146</v>
      </c>
      <c r="CM5531" s="30">
        <v>180</v>
      </c>
      <c r="CR5531" s="30">
        <v>1</v>
      </c>
    </row>
    <row r="5532" spans="1:97" x14ac:dyDescent="0.25">
      <c r="A5532" s="30">
        <v>100341</v>
      </c>
      <c r="B5532" s="30" t="s">
        <v>15468</v>
      </c>
      <c r="C5532" s="30" t="s">
        <v>15469</v>
      </c>
      <c r="D5532" s="30" t="s">
        <v>22665</v>
      </c>
      <c r="E5532" s="30" t="s">
        <v>30100</v>
      </c>
      <c r="F5532" s="30" t="s">
        <v>28448</v>
      </c>
      <c r="G5532" s="30" t="s">
        <v>194</v>
      </c>
      <c r="H5532" s="30" t="s">
        <v>195</v>
      </c>
      <c r="I5532" s="30" t="s">
        <v>196</v>
      </c>
      <c r="J5532" s="30" t="s">
        <v>197</v>
      </c>
      <c r="K5532" s="30" t="s">
        <v>198</v>
      </c>
      <c r="L5532" s="30" t="s">
        <v>15470</v>
      </c>
      <c r="M5532" s="30" t="s">
        <v>15471</v>
      </c>
      <c r="N5532" s="30" t="s">
        <v>23630</v>
      </c>
      <c r="O5532" s="30" t="s">
        <v>31230</v>
      </c>
      <c r="P5532" s="39" t="s">
        <v>31482</v>
      </c>
      <c r="V5532" s="30" t="s">
        <v>1805</v>
      </c>
      <c r="W5532" s="30" t="s">
        <v>1806</v>
      </c>
      <c r="X5532" s="30" t="s">
        <v>1807</v>
      </c>
      <c r="Y5532" s="30" t="s">
        <v>1808</v>
      </c>
      <c r="Z5532" s="30" t="s">
        <v>1809</v>
      </c>
      <c r="AA5532" s="30" t="s">
        <v>1805</v>
      </c>
      <c r="AB5532" s="30" t="s">
        <v>1806</v>
      </c>
      <c r="AC5532" s="30" t="s">
        <v>1807</v>
      </c>
      <c r="AD5532" s="30" t="s">
        <v>1808</v>
      </c>
      <c r="AE5532" s="30" t="s">
        <v>1809</v>
      </c>
      <c r="AF5532" s="30" t="s">
        <v>1987</v>
      </c>
      <c r="AL5532" s="30">
        <v>2</v>
      </c>
      <c r="AN5532" s="30" t="s">
        <v>15407</v>
      </c>
      <c r="AQ5532" s="30">
        <v>1</v>
      </c>
      <c r="AR5532" s="30">
        <v>0.45</v>
      </c>
      <c r="BE5532" s="30" t="s">
        <v>157</v>
      </c>
      <c r="BF5532" s="30">
        <v>1</v>
      </c>
      <c r="BI5532" s="30" t="s">
        <v>15472</v>
      </c>
      <c r="BQ5532" s="30" t="s">
        <v>1813</v>
      </c>
      <c r="CB5532" s="30" t="s">
        <v>677</v>
      </c>
      <c r="CM5532" s="30">
        <v>180</v>
      </c>
      <c r="CR5532" s="30">
        <v>1</v>
      </c>
      <c r="CS5532" s="30">
        <v>4</v>
      </c>
    </row>
    <row r="5533" spans="1:97" x14ac:dyDescent="0.25">
      <c r="A5533" s="30">
        <v>100342</v>
      </c>
      <c r="B5533" s="30" t="s">
        <v>15473</v>
      </c>
      <c r="C5533" s="30" t="s">
        <v>15474</v>
      </c>
      <c r="D5533" s="30" t="s">
        <v>22666</v>
      </c>
      <c r="E5533" s="30" t="s">
        <v>30101</v>
      </c>
      <c r="F5533" s="30" t="s">
        <v>28449</v>
      </c>
      <c r="G5533" s="30" t="s">
        <v>154</v>
      </c>
      <c r="H5533" s="30" t="s">
        <v>155</v>
      </c>
      <c r="I5533" s="30" t="s">
        <v>218</v>
      </c>
      <c r="J5533" s="30" t="s">
        <v>219</v>
      </c>
      <c r="K5533" s="30" t="s">
        <v>156</v>
      </c>
      <c r="L5533" s="30" t="s">
        <v>15475</v>
      </c>
      <c r="M5533" s="30" t="s">
        <v>15476</v>
      </c>
      <c r="N5533" s="30" t="s">
        <v>28214</v>
      </c>
      <c r="O5533" s="30" t="s">
        <v>157</v>
      </c>
      <c r="P5533" s="39" t="s">
        <v>157</v>
      </c>
      <c r="Q5533" s="30" t="s">
        <v>1998</v>
      </c>
      <c r="R5533" s="30" t="s">
        <v>1999</v>
      </c>
      <c r="S5533" s="30" t="s">
        <v>2000</v>
      </c>
      <c r="T5533" s="30" t="s">
        <v>2001</v>
      </c>
      <c r="U5533" s="30" t="s">
        <v>2002</v>
      </c>
      <c r="V5533" s="30" t="s">
        <v>1826</v>
      </c>
      <c r="W5533" s="30" t="s">
        <v>1827</v>
      </c>
      <c r="X5533" s="30" t="s">
        <v>1828</v>
      </c>
      <c r="Y5533" s="30" t="s">
        <v>1829</v>
      </c>
      <c r="Z5533" s="30" t="s">
        <v>1830</v>
      </c>
      <c r="AA5533" s="30" t="s">
        <v>1826</v>
      </c>
      <c r="AB5533" s="30" t="s">
        <v>1827</v>
      </c>
      <c r="AC5533" s="30" t="s">
        <v>1828</v>
      </c>
      <c r="AD5533" s="30" t="s">
        <v>1829</v>
      </c>
      <c r="AE5533" s="30" t="s">
        <v>1830</v>
      </c>
      <c r="AF5533" s="30" t="s">
        <v>2003</v>
      </c>
      <c r="AL5533" s="30" t="s">
        <v>15412</v>
      </c>
      <c r="AN5533" s="30" t="s">
        <v>15413</v>
      </c>
      <c r="AV5533" s="30" t="s">
        <v>2004</v>
      </c>
      <c r="AW5533" s="30" t="s">
        <v>2005</v>
      </c>
      <c r="AX5533" s="30" t="s">
        <v>2006</v>
      </c>
      <c r="AY5533" s="30" t="s">
        <v>2007</v>
      </c>
      <c r="AZ5533" s="28" t="s">
        <v>2008</v>
      </c>
      <c r="BA5533" s="30" t="s">
        <v>2009</v>
      </c>
      <c r="BB5533" s="30" t="s">
        <v>2010</v>
      </c>
      <c r="BC5533" s="30" t="s">
        <v>2011</v>
      </c>
      <c r="BD5533" s="30" t="s">
        <v>2012</v>
      </c>
      <c r="BE5533" s="30" t="s">
        <v>157</v>
      </c>
      <c r="BI5533" s="30" t="s">
        <v>15477</v>
      </c>
      <c r="BK5533" s="30" t="s">
        <v>1144</v>
      </c>
      <c r="BL5533" s="30" t="s">
        <v>15478</v>
      </c>
      <c r="BN5533" s="30" t="s">
        <v>1144</v>
      </c>
      <c r="CB5533" s="30" t="s">
        <v>2015</v>
      </c>
      <c r="CC5533" s="30">
        <v>5200</v>
      </c>
      <c r="CD5533" s="30" t="s">
        <v>2016</v>
      </c>
      <c r="CE5533" s="30" t="s">
        <v>2017</v>
      </c>
      <c r="CF5533" s="30" t="s">
        <v>2018</v>
      </c>
      <c r="CR5533" s="30">
        <v>2</v>
      </c>
      <c r="CS5533" s="30">
        <v>5</v>
      </c>
    </row>
    <row r="5534" spans="1:97" x14ac:dyDescent="0.25">
      <c r="A5534" s="30">
        <v>100343</v>
      </c>
      <c r="B5534" s="30" t="s">
        <v>15417</v>
      </c>
      <c r="C5534" s="30" t="s">
        <v>15418</v>
      </c>
      <c r="D5534" s="30" t="s">
        <v>22659</v>
      </c>
      <c r="E5534" s="30" t="s">
        <v>30094</v>
      </c>
      <c r="F5534" s="30" t="s">
        <v>28439</v>
      </c>
      <c r="G5534" s="30" t="s">
        <v>260</v>
      </c>
      <c r="H5534" s="30" t="s">
        <v>261</v>
      </c>
      <c r="I5534" s="30" t="s">
        <v>262</v>
      </c>
      <c r="J5534" s="30" t="s">
        <v>263</v>
      </c>
      <c r="K5534" s="30" t="s">
        <v>19599</v>
      </c>
      <c r="L5534" s="30" t="s">
        <v>1850</v>
      </c>
      <c r="M5534" s="30" t="s">
        <v>1851</v>
      </c>
      <c r="N5534" s="30" t="s">
        <v>1852</v>
      </c>
      <c r="O5534" s="30" t="s">
        <v>157</v>
      </c>
      <c r="P5534" s="39" t="s">
        <v>157</v>
      </c>
      <c r="V5534" s="30" t="s">
        <v>269</v>
      </c>
      <c r="W5534" s="30" t="s">
        <v>270</v>
      </c>
      <c r="X5534" s="30" t="s">
        <v>271</v>
      </c>
      <c r="Y5534" s="30" t="s">
        <v>272</v>
      </c>
      <c r="Z5534" s="30" t="s">
        <v>273</v>
      </c>
      <c r="AA5534" s="30" t="s">
        <v>269</v>
      </c>
      <c r="AB5534" s="30" t="s">
        <v>270</v>
      </c>
      <c r="AC5534" s="30" t="s">
        <v>271</v>
      </c>
      <c r="AD5534" s="30" t="s">
        <v>272</v>
      </c>
      <c r="AE5534" s="30" t="s">
        <v>273</v>
      </c>
      <c r="AF5534" s="30" t="s">
        <v>1855</v>
      </c>
      <c r="AG5534" s="30">
        <v>2</v>
      </c>
      <c r="BE5534" s="30" t="s">
        <v>157</v>
      </c>
      <c r="BO5534" s="30" t="s">
        <v>1856</v>
      </c>
      <c r="CR5534" s="30">
        <v>3</v>
      </c>
      <c r="CS5534" s="30">
        <v>4</v>
      </c>
    </row>
    <row r="5535" spans="1:97" x14ac:dyDescent="0.25">
      <c r="A5535" s="30">
        <v>100344</v>
      </c>
      <c r="B5535" s="30" t="s">
        <v>15479</v>
      </c>
      <c r="C5535" s="30" t="s">
        <v>15480</v>
      </c>
      <c r="D5535" s="30" t="s">
        <v>22667</v>
      </c>
      <c r="E5535" s="30" t="s">
        <v>30102</v>
      </c>
      <c r="F5535" s="30" t="s">
        <v>28450</v>
      </c>
      <c r="G5535" s="30" t="s">
        <v>260</v>
      </c>
      <c r="H5535" s="30" t="s">
        <v>261</v>
      </c>
      <c r="I5535" s="30" t="s">
        <v>262</v>
      </c>
      <c r="J5535" s="30" t="s">
        <v>263</v>
      </c>
      <c r="K5535" s="30" t="s">
        <v>19599</v>
      </c>
      <c r="L5535" s="30" t="s">
        <v>15421</v>
      </c>
      <c r="M5535" s="30" t="s">
        <v>15422</v>
      </c>
      <c r="N5535" s="30" t="s">
        <v>22507</v>
      </c>
      <c r="O5535" s="30" t="s">
        <v>29216</v>
      </c>
      <c r="P5535" s="39" t="s">
        <v>29217</v>
      </c>
      <c r="V5535" s="30" t="s">
        <v>1866</v>
      </c>
      <c r="W5535" s="30" t="s">
        <v>1867</v>
      </c>
      <c r="X5535" s="30" t="s">
        <v>1868</v>
      </c>
      <c r="Y5535" s="30" t="s">
        <v>1869</v>
      </c>
      <c r="Z5535" s="30" t="s">
        <v>1870</v>
      </c>
      <c r="AA5535" s="30" t="s">
        <v>1866</v>
      </c>
      <c r="AB5535" s="30" t="s">
        <v>1867</v>
      </c>
      <c r="AC5535" s="30" t="s">
        <v>1868</v>
      </c>
      <c r="AD5535" s="30" t="s">
        <v>1869</v>
      </c>
      <c r="AE5535" s="30" t="s">
        <v>1870</v>
      </c>
      <c r="AF5535" s="30" t="s">
        <v>2024</v>
      </c>
      <c r="AG5535" s="30">
        <v>4</v>
      </c>
      <c r="AH5535" s="30">
        <v>1</v>
      </c>
      <c r="AJ5535" s="30" t="s">
        <v>653</v>
      </c>
      <c r="AL5535" s="30">
        <v>0</v>
      </c>
      <c r="BE5535" s="30" t="s">
        <v>157</v>
      </c>
      <c r="BI5535" s="30" t="s">
        <v>15481</v>
      </c>
      <c r="CR5535" s="30">
        <v>4</v>
      </c>
      <c r="CS5535" s="30">
        <v>6</v>
      </c>
    </row>
    <row r="5536" spans="1:97" x14ac:dyDescent="0.25">
      <c r="D5536" s="30" t="s">
        <v>157</v>
      </c>
      <c r="E5536" s="30" t="s">
        <v>157</v>
      </c>
      <c r="F5536" s="30" t="s">
        <v>157</v>
      </c>
      <c r="J5536" s="30" t="s">
        <v>157</v>
      </c>
      <c r="K5536" s="30" t="s">
        <v>157</v>
      </c>
      <c r="N5536" s="30" t="s">
        <v>157</v>
      </c>
      <c r="O5536" s="30" t="s">
        <v>157</v>
      </c>
      <c r="P5536" s="39" t="s">
        <v>157</v>
      </c>
      <c r="T5536" s="30" t="s">
        <v>157</v>
      </c>
      <c r="Y5536" s="30" t="s">
        <v>157</v>
      </c>
      <c r="Z5536" s="30" t="s">
        <v>157</v>
      </c>
      <c r="AD5536" s="30" t="s">
        <v>157</v>
      </c>
      <c r="AE5536" s="30" t="s">
        <v>157</v>
      </c>
      <c r="AY5536" s="30" t="s">
        <v>157</v>
      </c>
      <c r="BD5536" s="30" t="s">
        <v>157</v>
      </c>
      <c r="BE5536" s="30" t="s">
        <v>157</v>
      </c>
    </row>
    <row r="5537" spans="1:97" x14ac:dyDescent="0.25">
      <c r="A5537" s="30">
        <v>100345</v>
      </c>
      <c r="B5537" s="30" t="s">
        <v>15465</v>
      </c>
      <c r="C5537" s="30" t="s">
        <v>15466</v>
      </c>
      <c r="D5537" s="30" t="s">
        <v>22664</v>
      </c>
      <c r="E5537" s="30" t="s">
        <v>30099</v>
      </c>
      <c r="F5537" s="30" t="s">
        <v>28447</v>
      </c>
      <c r="G5537" s="30" t="s">
        <v>293</v>
      </c>
      <c r="H5537" s="30" t="s">
        <v>293</v>
      </c>
      <c r="I5537" s="30" t="s">
        <v>294</v>
      </c>
      <c r="J5537" s="30" t="s">
        <v>295</v>
      </c>
      <c r="K5537" s="30" t="s">
        <v>296</v>
      </c>
      <c r="N5537" s="30" t="s">
        <v>157</v>
      </c>
      <c r="O5537" s="30" t="s">
        <v>157</v>
      </c>
      <c r="P5537" s="39" t="s">
        <v>157</v>
      </c>
      <c r="Z5537" s="30" t="s">
        <v>157</v>
      </c>
      <c r="AE5537" s="30" t="s">
        <v>157</v>
      </c>
      <c r="AL5537" s="30">
        <v>2</v>
      </c>
      <c r="AN5537" s="30" t="s">
        <v>79</v>
      </c>
      <c r="BE5537" s="30" t="s">
        <v>157</v>
      </c>
      <c r="BI5537" s="30" t="s">
        <v>15482</v>
      </c>
      <c r="CB5537" s="30" t="s">
        <v>1146</v>
      </c>
      <c r="CM5537" s="30">
        <v>2000</v>
      </c>
    </row>
    <row r="5538" spans="1:97" x14ac:dyDescent="0.25">
      <c r="A5538" s="30">
        <v>100346</v>
      </c>
      <c r="B5538" s="30" t="s">
        <v>15468</v>
      </c>
      <c r="C5538" s="30" t="s">
        <v>15469</v>
      </c>
      <c r="D5538" s="30" t="s">
        <v>22665</v>
      </c>
      <c r="E5538" s="30" t="s">
        <v>30100</v>
      </c>
      <c r="F5538" s="30" t="s">
        <v>28448</v>
      </c>
      <c r="G5538" s="30" t="s">
        <v>293</v>
      </c>
      <c r="H5538" s="30" t="s">
        <v>293</v>
      </c>
      <c r="I5538" s="30" t="s">
        <v>294</v>
      </c>
      <c r="J5538" s="30" t="s">
        <v>295</v>
      </c>
      <c r="K5538" s="30" t="s">
        <v>296</v>
      </c>
      <c r="N5538" s="30" t="s">
        <v>157</v>
      </c>
      <c r="O5538" s="30" t="s">
        <v>157</v>
      </c>
      <c r="P5538" s="39" t="s">
        <v>157</v>
      </c>
      <c r="Z5538" s="30" t="s">
        <v>157</v>
      </c>
      <c r="AE5538" s="30" t="s">
        <v>157</v>
      </c>
      <c r="AF5538" s="30" t="s">
        <v>1987</v>
      </c>
      <c r="AL5538" s="30">
        <v>2</v>
      </c>
      <c r="AN5538" s="30" t="s">
        <v>15407</v>
      </c>
      <c r="AQ5538" s="30">
        <v>1</v>
      </c>
      <c r="AR5538" s="30">
        <v>1</v>
      </c>
      <c r="BE5538" s="30" t="s">
        <v>157</v>
      </c>
      <c r="BF5538" s="30">
        <v>1</v>
      </c>
      <c r="BI5538" s="30" t="s">
        <v>15483</v>
      </c>
      <c r="BQ5538" s="30" t="s">
        <v>1813</v>
      </c>
      <c r="CB5538" s="30" t="s">
        <v>677</v>
      </c>
      <c r="CM5538" s="30">
        <v>2000</v>
      </c>
      <c r="CR5538" s="30">
        <v>1</v>
      </c>
    </row>
    <row r="5539" spans="1:97" x14ac:dyDescent="0.25">
      <c r="A5539" s="30">
        <v>100347</v>
      </c>
      <c r="B5539" s="30" t="s">
        <v>15473</v>
      </c>
      <c r="C5539" s="30" t="s">
        <v>15474</v>
      </c>
      <c r="D5539" s="30" t="s">
        <v>22666</v>
      </c>
      <c r="E5539" s="30" t="s">
        <v>30101</v>
      </c>
      <c r="F5539" s="30" t="s">
        <v>28449</v>
      </c>
      <c r="G5539" s="30" t="s">
        <v>293</v>
      </c>
      <c r="H5539" s="30" t="s">
        <v>293</v>
      </c>
      <c r="I5539" s="30" t="s">
        <v>294</v>
      </c>
      <c r="J5539" s="30" t="s">
        <v>295</v>
      </c>
      <c r="K5539" s="30" t="s">
        <v>296</v>
      </c>
      <c r="L5539" s="30" t="s">
        <v>1998</v>
      </c>
      <c r="M5539" s="30" t="s">
        <v>2028</v>
      </c>
      <c r="N5539" s="30" t="s">
        <v>2000</v>
      </c>
      <c r="O5539" s="30" t="s">
        <v>157</v>
      </c>
      <c r="P5539" s="39" t="s">
        <v>157</v>
      </c>
      <c r="Z5539" s="30" t="s">
        <v>157</v>
      </c>
      <c r="AE5539" s="30" t="s">
        <v>157</v>
      </c>
      <c r="AF5539" s="30" t="s">
        <v>2003</v>
      </c>
      <c r="AL5539" s="30" t="s">
        <v>15412</v>
      </c>
      <c r="AN5539" s="30" t="s">
        <v>15413</v>
      </c>
      <c r="BE5539" s="30" t="s">
        <v>157</v>
      </c>
      <c r="BI5539" s="30" t="s">
        <v>15484</v>
      </c>
      <c r="CB5539" s="30" t="s">
        <v>2015</v>
      </c>
      <c r="CC5539" s="30">
        <v>5200</v>
      </c>
      <c r="CD5539" s="30" t="s">
        <v>2016</v>
      </c>
      <c r="CE5539" s="30" t="s">
        <v>2017</v>
      </c>
      <c r="CF5539" s="30" t="s">
        <v>2018</v>
      </c>
      <c r="CR5539" s="30">
        <v>2</v>
      </c>
    </row>
    <row r="5540" spans="1:97" x14ac:dyDescent="0.25">
      <c r="D5540" s="30" t="s">
        <v>157</v>
      </c>
      <c r="E5540" s="30" t="s">
        <v>157</v>
      </c>
      <c r="F5540" s="30" t="s">
        <v>157</v>
      </c>
      <c r="J5540" s="30" t="s">
        <v>157</v>
      </c>
      <c r="K5540" s="30" t="s">
        <v>157</v>
      </c>
      <c r="N5540" s="30" t="s">
        <v>157</v>
      </c>
      <c r="O5540" s="30" t="s">
        <v>157</v>
      </c>
      <c r="P5540" s="39" t="s">
        <v>157</v>
      </c>
      <c r="T5540" s="30" t="s">
        <v>157</v>
      </c>
      <c r="Y5540" s="30" t="s">
        <v>157</v>
      </c>
      <c r="Z5540" s="30" t="s">
        <v>157</v>
      </c>
      <c r="AD5540" s="30" t="s">
        <v>157</v>
      </c>
      <c r="AE5540" s="30" t="s">
        <v>157</v>
      </c>
      <c r="AY5540" s="30" t="s">
        <v>157</v>
      </c>
      <c r="BD5540" s="30" t="s">
        <v>157</v>
      </c>
      <c r="BE5540" s="30" t="s">
        <v>157</v>
      </c>
    </row>
    <row r="5541" spans="1:97" x14ac:dyDescent="0.25">
      <c r="A5541" s="30">
        <v>100350</v>
      </c>
      <c r="B5541" s="30" t="s">
        <v>15485</v>
      </c>
      <c r="C5541" s="30" t="s">
        <v>15486</v>
      </c>
      <c r="D5541" s="30" t="s">
        <v>22668</v>
      </c>
      <c r="E5541" s="30" t="s">
        <v>30103</v>
      </c>
      <c r="F5541" s="30" t="s">
        <v>28451</v>
      </c>
      <c r="G5541" s="30" t="s">
        <v>180</v>
      </c>
      <c r="H5541" s="30" t="s">
        <v>180</v>
      </c>
      <c r="I5541" s="30" t="s">
        <v>181</v>
      </c>
      <c r="J5541" s="30" t="s">
        <v>182</v>
      </c>
      <c r="K5541" s="30" t="s">
        <v>183</v>
      </c>
      <c r="L5541" s="30" t="s">
        <v>184</v>
      </c>
      <c r="M5541" s="30" t="s">
        <v>184</v>
      </c>
      <c r="N5541" s="30" t="s">
        <v>185</v>
      </c>
      <c r="O5541" s="30" t="s">
        <v>157</v>
      </c>
      <c r="P5541" s="39" t="s">
        <v>157</v>
      </c>
      <c r="Z5541" s="30" t="s">
        <v>157</v>
      </c>
      <c r="AE5541" s="30" t="s">
        <v>157</v>
      </c>
      <c r="AL5541" s="30">
        <v>2</v>
      </c>
      <c r="AN5541" s="30" t="s">
        <v>79</v>
      </c>
      <c r="BE5541" s="30" t="s">
        <v>157</v>
      </c>
      <c r="BI5541" s="30" t="s">
        <v>15487</v>
      </c>
      <c r="CB5541" s="30" t="s">
        <v>1737</v>
      </c>
      <c r="CM5541" s="30">
        <v>180</v>
      </c>
      <c r="CR5541" s="30">
        <v>1</v>
      </c>
    </row>
    <row r="5542" spans="1:97" x14ac:dyDescent="0.25">
      <c r="A5542" s="30">
        <v>100351</v>
      </c>
      <c r="B5542" s="30" t="s">
        <v>15488</v>
      </c>
      <c r="C5542" s="30" t="s">
        <v>15489</v>
      </c>
      <c r="D5542" s="30" t="s">
        <v>22669</v>
      </c>
      <c r="E5542" s="30" t="s">
        <v>30104</v>
      </c>
      <c r="F5542" s="30" t="s">
        <v>28452</v>
      </c>
      <c r="G5542" s="30" t="s">
        <v>194</v>
      </c>
      <c r="H5542" s="30" t="s">
        <v>195</v>
      </c>
      <c r="I5542" s="30" t="s">
        <v>196</v>
      </c>
      <c r="J5542" s="30" t="s">
        <v>197</v>
      </c>
      <c r="K5542" s="30" t="s">
        <v>198</v>
      </c>
      <c r="L5542" s="30" t="s">
        <v>15490</v>
      </c>
      <c r="M5542" s="30" t="s">
        <v>15491</v>
      </c>
      <c r="N5542" s="30" t="s">
        <v>23631</v>
      </c>
      <c r="O5542" s="30" t="s">
        <v>31231</v>
      </c>
      <c r="P5542" s="39" t="s">
        <v>31515</v>
      </c>
      <c r="V5542" s="30" t="s">
        <v>1805</v>
      </c>
      <c r="W5542" s="30" t="s">
        <v>1806</v>
      </c>
      <c r="X5542" s="30" t="s">
        <v>1807</v>
      </c>
      <c r="Y5542" s="30" t="s">
        <v>1808</v>
      </c>
      <c r="Z5542" s="30" t="s">
        <v>1809</v>
      </c>
      <c r="AA5542" s="30" t="s">
        <v>1805</v>
      </c>
      <c r="AB5542" s="30" t="s">
        <v>1806</v>
      </c>
      <c r="AC5542" s="30" t="s">
        <v>1807</v>
      </c>
      <c r="AD5542" s="30" t="s">
        <v>1808</v>
      </c>
      <c r="AE5542" s="30" t="s">
        <v>1809</v>
      </c>
      <c r="AF5542" s="30" t="s">
        <v>2047</v>
      </c>
      <c r="AL5542" s="30">
        <v>2</v>
      </c>
      <c r="AN5542" s="30" t="s">
        <v>15407</v>
      </c>
      <c r="AQ5542" s="30">
        <v>1</v>
      </c>
      <c r="AR5542" s="30">
        <v>0.45</v>
      </c>
      <c r="BE5542" s="30" t="s">
        <v>157</v>
      </c>
      <c r="BF5542" s="30">
        <v>1</v>
      </c>
      <c r="BI5542" s="30" t="s">
        <v>15492</v>
      </c>
      <c r="BQ5542" s="30" t="s">
        <v>1813</v>
      </c>
      <c r="CB5542" s="30" t="s">
        <v>1737</v>
      </c>
      <c r="CM5542" s="30">
        <v>180</v>
      </c>
      <c r="CR5542" s="30">
        <v>1</v>
      </c>
      <c r="CS5542" s="30">
        <v>4</v>
      </c>
    </row>
    <row r="5543" spans="1:97" x14ac:dyDescent="0.25">
      <c r="A5543" s="30">
        <v>100352</v>
      </c>
      <c r="B5543" s="30" t="s">
        <v>15493</v>
      </c>
      <c r="C5543" s="30" t="s">
        <v>15494</v>
      </c>
      <c r="D5543" s="30" t="s">
        <v>22670</v>
      </c>
      <c r="E5543" s="30" t="s">
        <v>30105</v>
      </c>
      <c r="F5543" s="30" t="s">
        <v>28453</v>
      </c>
      <c r="G5543" s="30" t="s">
        <v>154</v>
      </c>
      <c r="H5543" s="30" t="s">
        <v>155</v>
      </c>
      <c r="I5543" s="30" t="s">
        <v>218</v>
      </c>
      <c r="J5543" s="30" t="s">
        <v>219</v>
      </c>
      <c r="K5543" s="30" t="s">
        <v>156</v>
      </c>
      <c r="L5543" s="30" t="s">
        <v>15495</v>
      </c>
      <c r="M5543" s="30" t="s">
        <v>15496</v>
      </c>
      <c r="N5543" s="30" t="s">
        <v>28215</v>
      </c>
      <c r="O5543" s="30" t="s">
        <v>157</v>
      </c>
      <c r="P5543" s="39" t="s">
        <v>157</v>
      </c>
      <c r="Q5543" s="30" t="s">
        <v>2059</v>
      </c>
      <c r="R5543" s="30" t="s">
        <v>2060</v>
      </c>
      <c r="S5543" s="30" t="s">
        <v>2061</v>
      </c>
      <c r="T5543" s="30" t="s">
        <v>2062</v>
      </c>
      <c r="U5543" s="30" t="s">
        <v>2063</v>
      </c>
      <c r="V5543" s="30" t="s">
        <v>1826</v>
      </c>
      <c r="W5543" s="30" t="s">
        <v>1827</v>
      </c>
      <c r="X5543" s="30" t="s">
        <v>1828</v>
      </c>
      <c r="Y5543" s="30" t="s">
        <v>1829</v>
      </c>
      <c r="Z5543" s="30" t="s">
        <v>1830</v>
      </c>
      <c r="AA5543" s="30" t="s">
        <v>1826</v>
      </c>
      <c r="AB5543" s="30" t="s">
        <v>1827</v>
      </c>
      <c r="AC5543" s="30" t="s">
        <v>1828</v>
      </c>
      <c r="AD5543" s="30" t="s">
        <v>1829</v>
      </c>
      <c r="AE5543" s="30" t="s">
        <v>1830</v>
      </c>
      <c r="AF5543" s="30" t="s">
        <v>2064</v>
      </c>
      <c r="AL5543" s="30" t="s">
        <v>15412</v>
      </c>
      <c r="AN5543" s="30" t="s">
        <v>15413</v>
      </c>
      <c r="AV5543" s="30" t="s">
        <v>2065</v>
      </c>
      <c r="AW5543" s="30" t="s">
        <v>2066</v>
      </c>
      <c r="AX5543" s="30" t="s">
        <v>2067</v>
      </c>
      <c r="AY5543" s="30" t="s">
        <v>2068</v>
      </c>
      <c r="AZ5543" s="28" t="s">
        <v>2058</v>
      </c>
      <c r="BA5543" s="30" t="s">
        <v>2069</v>
      </c>
      <c r="BB5543" s="30" t="s">
        <v>2070</v>
      </c>
      <c r="BC5543" s="30" t="s">
        <v>2071</v>
      </c>
      <c r="BD5543" s="30" t="s">
        <v>2072</v>
      </c>
      <c r="BE5543" s="30" t="s">
        <v>157</v>
      </c>
      <c r="BI5543" s="30" t="s">
        <v>15497</v>
      </c>
      <c r="BK5543" s="30" t="s">
        <v>1144</v>
      </c>
      <c r="BL5543" s="30" t="s">
        <v>15498</v>
      </c>
      <c r="BN5543" s="30" t="s">
        <v>1144</v>
      </c>
      <c r="CB5543" s="30" t="s">
        <v>2075</v>
      </c>
      <c r="CC5543" s="30">
        <v>5400</v>
      </c>
      <c r="CD5543" s="30" t="s">
        <v>2076</v>
      </c>
      <c r="CE5543" s="30" t="s">
        <v>2077</v>
      </c>
      <c r="CF5543" s="30" t="s">
        <v>2018</v>
      </c>
      <c r="CR5543" s="30">
        <v>2</v>
      </c>
      <c r="CS5543" s="30">
        <v>5</v>
      </c>
    </row>
    <row r="5544" spans="1:97" x14ac:dyDescent="0.25">
      <c r="A5544" s="30">
        <v>100353</v>
      </c>
      <c r="B5544" s="30" t="s">
        <v>15417</v>
      </c>
      <c r="C5544" s="30" t="s">
        <v>15418</v>
      </c>
      <c r="D5544" s="30" t="s">
        <v>22659</v>
      </c>
      <c r="E5544" s="30" t="s">
        <v>30094</v>
      </c>
      <c r="F5544" s="30" t="s">
        <v>28439</v>
      </c>
      <c r="G5544" s="30" t="s">
        <v>260</v>
      </c>
      <c r="H5544" s="30" t="s">
        <v>261</v>
      </c>
      <c r="I5544" s="30" t="s">
        <v>262</v>
      </c>
      <c r="J5544" s="30" t="s">
        <v>263</v>
      </c>
      <c r="K5544" s="30" t="s">
        <v>19599</v>
      </c>
      <c r="L5544" s="30" t="s">
        <v>1850</v>
      </c>
      <c r="M5544" s="30" t="s">
        <v>1851</v>
      </c>
      <c r="N5544" s="30" t="s">
        <v>1852</v>
      </c>
      <c r="O5544" s="30" t="s">
        <v>157</v>
      </c>
      <c r="P5544" s="39" t="s">
        <v>157</v>
      </c>
      <c r="V5544" s="30" t="s">
        <v>269</v>
      </c>
      <c r="W5544" s="30" t="s">
        <v>270</v>
      </c>
      <c r="X5544" s="30" t="s">
        <v>271</v>
      </c>
      <c r="Y5544" s="30" t="s">
        <v>272</v>
      </c>
      <c r="Z5544" s="30" t="s">
        <v>273</v>
      </c>
      <c r="AA5544" s="30" t="s">
        <v>269</v>
      </c>
      <c r="AB5544" s="30" t="s">
        <v>270</v>
      </c>
      <c r="AC5544" s="30" t="s">
        <v>271</v>
      </c>
      <c r="AD5544" s="30" t="s">
        <v>272</v>
      </c>
      <c r="AE5544" s="30" t="s">
        <v>273</v>
      </c>
      <c r="AF5544" s="30" t="s">
        <v>1855</v>
      </c>
      <c r="AG5544" s="30">
        <v>2</v>
      </c>
      <c r="BE5544" s="30" t="s">
        <v>157</v>
      </c>
      <c r="BO5544" s="30" t="s">
        <v>1856</v>
      </c>
      <c r="CR5544" s="30">
        <v>3</v>
      </c>
      <c r="CS5544" s="30">
        <v>4</v>
      </c>
    </row>
    <row r="5545" spans="1:97" x14ac:dyDescent="0.25">
      <c r="A5545" s="30">
        <v>100354</v>
      </c>
      <c r="B5545" s="30" t="s">
        <v>15499</v>
      </c>
      <c r="C5545" s="30" t="s">
        <v>15500</v>
      </c>
      <c r="D5545" s="30" t="s">
        <v>22671</v>
      </c>
      <c r="E5545" s="30" t="s">
        <v>30106</v>
      </c>
      <c r="F5545" s="30" t="s">
        <v>28454</v>
      </c>
      <c r="G5545" s="30" t="s">
        <v>260</v>
      </c>
      <c r="H5545" s="30" t="s">
        <v>261</v>
      </c>
      <c r="I5545" s="30" t="s">
        <v>262</v>
      </c>
      <c r="J5545" s="30" t="s">
        <v>263</v>
      </c>
      <c r="K5545" s="30" t="s">
        <v>19599</v>
      </c>
      <c r="L5545" s="30" t="s">
        <v>15421</v>
      </c>
      <c r="M5545" s="30" t="s">
        <v>15422</v>
      </c>
      <c r="N5545" s="30" t="s">
        <v>22507</v>
      </c>
      <c r="O5545" s="30" t="s">
        <v>29216</v>
      </c>
      <c r="P5545" s="39" t="s">
        <v>29217</v>
      </c>
      <c r="V5545" s="30" t="s">
        <v>1866</v>
      </c>
      <c r="W5545" s="30" t="s">
        <v>1867</v>
      </c>
      <c r="X5545" s="30" t="s">
        <v>1868</v>
      </c>
      <c r="Y5545" s="30" t="s">
        <v>1869</v>
      </c>
      <c r="Z5545" s="30" t="s">
        <v>1870</v>
      </c>
      <c r="AA5545" s="30" t="s">
        <v>1866</v>
      </c>
      <c r="AB5545" s="30" t="s">
        <v>1867</v>
      </c>
      <c r="AC5545" s="30" t="s">
        <v>1868</v>
      </c>
      <c r="AD5545" s="30" t="s">
        <v>1869</v>
      </c>
      <c r="AE5545" s="30" t="s">
        <v>1870</v>
      </c>
      <c r="AF5545" s="30" t="s">
        <v>2083</v>
      </c>
      <c r="AG5545" s="30">
        <v>4</v>
      </c>
      <c r="AH5545" s="30">
        <v>1</v>
      </c>
      <c r="AJ5545" s="30" t="s">
        <v>653</v>
      </c>
      <c r="AL5545" s="30">
        <v>0</v>
      </c>
      <c r="BE5545" s="30" t="s">
        <v>157</v>
      </c>
      <c r="BI5545" s="30" t="s">
        <v>15501</v>
      </c>
      <c r="CR5545" s="30">
        <v>4</v>
      </c>
      <c r="CS5545" s="30">
        <v>6</v>
      </c>
    </row>
    <row r="5546" spans="1:97" x14ac:dyDescent="0.25">
      <c r="D5546" s="30" t="s">
        <v>157</v>
      </c>
      <c r="E5546" s="30" t="s">
        <v>157</v>
      </c>
      <c r="F5546" s="30" t="s">
        <v>157</v>
      </c>
      <c r="J5546" s="30" t="s">
        <v>157</v>
      </c>
      <c r="K5546" s="30" t="s">
        <v>157</v>
      </c>
      <c r="N5546" s="30" t="s">
        <v>157</v>
      </c>
      <c r="O5546" s="30" t="s">
        <v>157</v>
      </c>
      <c r="P5546" s="39" t="s">
        <v>157</v>
      </c>
      <c r="T5546" s="30" t="s">
        <v>157</v>
      </c>
      <c r="Y5546" s="30" t="s">
        <v>157</v>
      </c>
      <c r="Z5546" s="30" t="s">
        <v>157</v>
      </c>
      <c r="AD5546" s="30" t="s">
        <v>157</v>
      </c>
      <c r="AE5546" s="30" t="s">
        <v>157</v>
      </c>
      <c r="AY5546" s="30" t="s">
        <v>157</v>
      </c>
      <c r="BD5546" s="30" t="s">
        <v>157</v>
      </c>
      <c r="BE5546" s="30" t="s">
        <v>157</v>
      </c>
    </row>
    <row r="5547" spans="1:97" x14ac:dyDescent="0.25">
      <c r="A5547" s="30">
        <v>100355</v>
      </c>
      <c r="B5547" s="30" t="s">
        <v>15485</v>
      </c>
      <c r="C5547" s="30" t="s">
        <v>15486</v>
      </c>
      <c r="D5547" s="30" t="s">
        <v>22668</v>
      </c>
      <c r="E5547" s="30" t="s">
        <v>30103</v>
      </c>
      <c r="F5547" s="30" t="s">
        <v>28451</v>
      </c>
      <c r="G5547" s="30" t="s">
        <v>293</v>
      </c>
      <c r="H5547" s="30" t="s">
        <v>293</v>
      </c>
      <c r="I5547" s="30" t="s">
        <v>294</v>
      </c>
      <c r="J5547" s="30" t="s">
        <v>295</v>
      </c>
      <c r="K5547" s="30" t="s">
        <v>296</v>
      </c>
      <c r="N5547" s="30" t="s">
        <v>157</v>
      </c>
      <c r="O5547" s="30" t="s">
        <v>157</v>
      </c>
      <c r="P5547" s="39" t="s">
        <v>157</v>
      </c>
      <c r="Z5547" s="30" t="s">
        <v>157</v>
      </c>
      <c r="AE5547" s="30" t="s">
        <v>157</v>
      </c>
      <c r="AL5547" s="30">
        <v>2</v>
      </c>
      <c r="AN5547" s="30" t="s">
        <v>79</v>
      </c>
      <c r="BE5547" s="30" t="s">
        <v>157</v>
      </c>
      <c r="BI5547" s="30" t="s">
        <v>15502</v>
      </c>
      <c r="CB5547" s="30" t="s">
        <v>1737</v>
      </c>
      <c r="CM5547" s="30">
        <v>2000</v>
      </c>
    </row>
    <row r="5548" spans="1:97" x14ac:dyDescent="0.25">
      <c r="A5548" s="30">
        <v>100356</v>
      </c>
      <c r="B5548" s="30" t="s">
        <v>15488</v>
      </c>
      <c r="C5548" s="30" t="s">
        <v>15489</v>
      </c>
      <c r="D5548" s="30" t="s">
        <v>22669</v>
      </c>
      <c r="E5548" s="30" t="s">
        <v>30104</v>
      </c>
      <c r="F5548" s="30" t="s">
        <v>28452</v>
      </c>
      <c r="G5548" s="30" t="s">
        <v>293</v>
      </c>
      <c r="H5548" s="30" t="s">
        <v>293</v>
      </c>
      <c r="I5548" s="30" t="s">
        <v>294</v>
      </c>
      <c r="J5548" s="30" t="s">
        <v>295</v>
      </c>
      <c r="K5548" s="30" t="s">
        <v>296</v>
      </c>
      <c r="N5548" s="30" t="s">
        <v>157</v>
      </c>
      <c r="O5548" s="30" t="s">
        <v>157</v>
      </c>
      <c r="P5548" s="39" t="s">
        <v>157</v>
      </c>
      <c r="Z5548" s="30" t="s">
        <v>157</v>
      </c>
      <c r="AE5548" s="30" t="s">
        <v>157</v>
      </c>
      <c r="AF5548" s="30" t="s">
        <v>2047</v>
      </c>
      <c r="AL5548" s="30">
        <v>2</v>
      </c>
      <c r="AN5548" s="30" t="s">
        <v>15407</v>
      </c>
      <c r="AQ5548" s="30">
        <v>1</v>
      </c>
      <c r="AR5548" s="30">
        <v>1</v>
      </c>
      <c r="BE5548" s="30" t="s">
        <v>157</v>
      </c>
      <c r="BF5548" s="30">
        <v>1</v>
      </c>
      <c r="BI5548" s="30" t="s">
        <v>15503</v>
      </c>
      <c r="BQ5548" s="30" t="s">
        <v>1813</v>
      </c>
      <c r="CB5548" s="30" t="s">
        <v>1737</v>
      </c>
      <c r="CM5548" s="30">
        <v>2000</v>
      </c>
      <c r="CR5548" s="30">
        <v>1</v>
      </c>
    </row>
    <row r="5549" spans="1:97" x14ac:dyDescent="0.25">
      <c r="A5549" s="30">
        <v>100357</v>
      </c>
      <c r="B5549" s="30" t="s">
        <v>15493</v>
      </c>
      <c r="C5549" s="30" t="s">
        <v>15494</v>
      </c>
      <c r="D5549" s="30" t="s">
        <v>22670</v>
      </c>
      <c r="E5549" s="30" t="s">
        <v>30105</v>
      </c>
      <c r="F5549" s="30" t="s">
        <v>28453</v>
      </c>
      <c r="G5549" s="30" t="s">
        <v>293</v>
      </c>
      <c r="H5549" s="30" t="s">
        <v>293</v>
      </c>
      <c r="I5549" s="30" t="s">
        <v>294</v>
      </c>
      <c r="J5549" s="30" t="s">
        <v>295</v>
      </c>
      <c r="K5549" s="30" t="s">
        <v>296</v>
      </c>
      <c r="L5549" s="30" t="s">
        <v>2059</v>
      </c>
      <c r="M5549" s="30" t="s">
        <v>2088</v>
      </c>
      <c r="N5549" s="30" t="s">
        <v>2061</v>
      </c>
      <c r="O5549" s="30" t="s">
        <v>157</v>
      </c>
      <c r="P5549" s="39" t="s">
        <v>157</v>
      </c>
      <c r="Z5549" s="30" t="s">
        <v>157</v>
      </c>
      <c r="AE5549" s="30" t="s">
        <v>157</v>
      </c>
      <c r="AF5549" s="30" t="s">
        <v>2064</v>
      </c>
      <c r="AL5549" s="30" t="s">
        <v>15412</v>
      </c>
      <c r="AN5549" s="30" t="s">
        <v>15413</v>
      </c>
      <c r="BE5549" s="30" t="s">
        <v>157</v>
      </c>
      <c r="BI5549" s="30" t="s">
        <v>15504</v>
      </c>
      <c r="CB5549" s="30" t="s">
        <v>2075</v>
      </c>
      <c r="CC5549" s="30">
        <v>5400</v>
      </c>
      <c r="CD5549" s="30" t="s">
        <v>2076</v>
      </c>
      <c r="CE5549" s="30" t="s">
        <v>2077</v>
      </c>
      <c r="CF5549" s="30" t="s">
        <v>2018</v>
      </c>
      <c r="CR5549" s="30">
        <v>2</v>
      </c>
    </row>
    <row r="5550" spans="1:97" x14ac:dyDescent="0.25">
      <c r="D5550" s="30" t="s">
        <v>157</v>
      </c>
      <c r="E5550" s="30" t="s">
        <v>157</v>
      </c>
      <c r="F5550" s="30" t="s">
        <v>157</v>
      </c>
      <c r="J5550" s="30" t="s">
        <v>157</v>
      </c>
      <c r="K5550" s="30" t="s">
        <v>157</v>
      </c>
      <c r="N5550" s="30" t="s">
        <v>157</v>
      </c>
      <c r="O5550" s="30" t="s">
        <v>157</v>
      </c>
      <c r="P5550" s="39" t="s">
        <v>157</v>
      </c>
      <c r="T5550" s="30" t="s">
        <v>157</v>
      </c>
      <c r="Y5550" s="30" t="s">
        <v>157</v>
      </c>
      <c r="Z5550" s="30" t="s">
        <v>157</v>
      </c>
      <c r="AD5550" s="30" t="s">
        <v>157</v>
      </c>
      <c r="AE5550" s="30" t="s">
        <v>157</v>
      </c>
      <c r="AY5550" s="30" t="s">
        <v>157</v>
      </c>
      <c r="BD5550" s="30" t="s">
        <v>157</v>
      </c>
      <c r="BE5550" s="30" t="s">
        <v>157</v>
      </c>
    </row>
    <row r="5551" spans="1:97" x14ac:dyDescent="0.25">
      <c r="A5551" s="30">
        <v>100370</v>
      </c>
      <c r="B5551" s="30" t="s">
        <v>15505</v>
      </c>
      <c r="C5551" s="30" t="s">
        <v>15506</v>
      </c>
      <c r="D5551" s="30" t="s">
        <v>22672</v>
      </c>
      <c r="E5551" s="30" t="s">
        <v>30107</v>
      </c>
      <c r="F5551" s="30" t="s">
        <v>28455</v>
      </c>
      <c r="G5551" s="30" t="s">
        <v>180</v>
      </c>
      <c r="H5551" s="30" t="s">
        <v>180</v>
      </c>
      <c r="I5551" s="30" t="s">
        <v>181</v>
      </c>
      <c r="J5551" s="30" t="s">
        <v>182</v>
      </c>
      <c r="K5551" s="30" t="s">
        <v>183</v>
      </c>
      <c r="L5551" s="30" t="s">
        <v>184</v>
      </c>
      <c r="M5551" s="30" t="s">
        <v>184</v>
      </c>
      <c r="N5551" s="30" t="s">
        <v>185</v>
      </c>
      <c r="O5551" s="30" t="s">
        <v>157</v>
      </c>
      <c r="P5551" s="39" t="s">
        <v>157</v>
      </c>
      <c r="Z5551" s="30" t="s">
        <v>157</v>
      </c>
      <c r="AE5551" s="30" t="s">
        <v>157</v>
      </c>
      <c r="AL5551" s="30">
        <v>2</v>
      </c>
      <c r="AN5551" s="30" t="s">
        <v>79</v>
      </c>
      <c r="BE5551" s="30" t="s">
        <v>157</v>
      </c>
      <c r="BI5551" s="30" t="s">
        <v>15507</v>
      </c>
      <c r="CB5551" s="30" t="s">
        <v>1581</v>
      </c>
      <c r="CM5551" s="30">
        <v>180</v>
      </c>
      <c r="CR5551" s="30">
        <v>1</v>
      </c>
    </row>
    <row r="5552" spans="1:97" x14ac:dyDescent="0.25">
      <c r="A5552" s="30">
        <v>100371</v>
      </c>
      <c r="B5552" s="30" t="s">
        <v>15508</v>
      </c>
      <c r="C5552" s="30" t="s">
        <v>15509</v>
      </c>
      <c r="D5552" s="30" t="s">
        <v>22673</v>
      </c>
      <c r="E5552" s="30" t="s">
        <v>30108</v>
      </c>
      <c r="F5552" s="30" t="s">
        <v>28456</v>
      </c>
      <c r="G5552" s="30" t="s">
        <v>194</v>
      </c>
      <c r="H5552" s="30" t="s">
        <v>195</v>
      </c>
      <c r="I5552" s="30" t="s">
        <v>196</v>
      </c>
      <c r="J5552" s="30" t="s">
        <v>197</v>
      </c>
      <c r="K5552" s="30" t="s">
        <v>198</v>
      </c>
      <c r="L5552" s="30" t="s">
        <v>15510</v>
      </c>
      <c r="M5552" s="30" t="s">
        <v>15511</v>
      </c>
      <c r="N5552" s="30" t="s">
        <v>23632</v>
      </c>
      <c r="O5552" s="30" t="s">
        <v>31232</v>
      </c>
      <c r="P5552" s="39" t="s">
        <v>31516</v>
      </c>
      <c r="V5552" s="30" t="s">
        <v>204</v>
      </c>
      <c r="W5552" s="30" t="s">
        <v>205</v>
      </c>
      <c r="X5552" s="30" t="s">
        <v>206</v>
      </c>
      <c r="Y5552" s="30" t="s">
        <v>207</v>
      </c>
      <c r="Z5552" s="30" t="s">
        <v>208</v>
      </c>
      <c r="AA5552" s="30" t="s">
        <v>204</v>
      </c>
      <c r="AB5552" s="30" t="s">
        <v>205</v>
      </c>
      <c r="AC5552" s="30" t="s">
        <v>206</v>
      </c>
      <c r="AD5552" s="30" t="s">
        <v>207</v>
      </c>
      <c r="AE5552" s="30" t="s">
        <v>208</v>
      </c>
      <c r="AF5552" s="30" t="s">
        <v>2107</v>
      </c>
      <c r="AL5552" s="30">
        <v>2</v>
      </c>
      <c r="AN5552" s="30" t="s">
        <v>15174</v>
      </c>
      <c r="AQ5552" s="30">
        <v>1</v>
      </c>
      <c r="AR5552" s="30">
        <v>0.45</v>
      </c>
      <c r="BE5552" s="30" t="s">
        <v>157</v>
      </c>
      <c r="BF5552" s="30">
        <v>1</v>
      </c>
      <c r="BI5552" s="30" t="s">
        <v>15512</v>
      </c>
      <c r="CB5552" s="30" t="s">
        <v>550</v>
      </c>
      <c r="CM5552" s="30">
        <v>180</v>
      </c>
      <c r="CR5552" s="30">
        <v>1</v>
      </c>
      <c r="CS5552" s="30">
        <v>1</v>
      </c>
    </row>
    <row r="5553" spans="1:97" x14ac:dyDescent="0.25">
      <c r="A5553" s="30">
        <v>100372</v>
      </c>
      <c r="B5553" s="30" t="s">
        <v>15513</v>
      </c>
      <c r="C5553" s="30" t="s">
        <v>15514</v>
      </c>
      <c r="D5553" s="30" t="s">
        <v>22674</v>
      </c>
      <c r="E5553" s="30" t="s">
        <v>30109</v>
      </c>
      <c r="F5553" s="30" t="s">
        <v>28457</v>
      </c>
      <c r="G5553" s="30" t="s">
        <v>154</v>
      </c>
      <c r="H5553" s="30" t="s">
        <v>155</v>
      </c>
      <c r="I5553" s="30" t="s">
        <v>218</v>
      </c>
      <c r="J5553" s="30" t="s">
        <v>219</v>
      </c>
      <c r="K5553" s="30" t="s">
        <v>156</v>
      </c>
      <c r="L5553" s="30" t="s">
        <v>15515</v>
      </c>
      <c r="M5553" s="30" t="s">
        <v>15516</v>
      </c>
      <c r="N5553" s="30" t="s">
        <v>25542</v>
      </c>
      <c r="O5553" s="30" t="s">
        <v>157</v>
      </c>
      <c r="P5553" s="39" t="s">
        <v>157</v>
      </c>
      <c r="Q5553" s="30" t="s">
        <v>2119</v>
      </c>
      <c r="R5553" s="30" t="s">
        <v>2120</v>
      </c>
      <c r="S5553" s="30" t="s">
        <v>2121</v>
      </c>
      <c r="T5553" s="30" t="s">
        <v>2122</v>
      </c>
      <c r="U5553" s="30" t="s">
        <v>2123</v>
      </c>
      <c r="V5553" s="30" t="s">
        <v>3201</v>
      </c>
      <c r="W5553" s="30" t="s">
        <v>2125</v>
      </c>
      <c r="X5553" s="30" t="s">
        <v>2126</v>
      </c>
      <c r="Y5553" s="30" t="s">
        <v>2127</v>
      </c>
      <c r="Z5553" s="30" t="s">
        <v>2128</v>
      </c>
      <c r="AA5553" s="30" t="s">
        <v>1523</v>
      </c>
      <c r="AB5553" s="30" t="s">
        <v>1524</v>
      </c>
      <c r="AC5553" s="30" t="s">
        <v>1525</v>
      </c>
      <c r="AD5553" s="30" t="s">
        <v>1526</v>
      </c>
      <c r="AE5553" s="30" t="s">
        <v>1527</v>
      </c>
      <c r="AF5553" s="30" t="s">
        <v>2129</v>
      </c>
      <c r="AL5553" s="30" t="s">
        <v>12089</v>
      </c>
      <c r="AN5553" s="30" t="s">
        <v>15517</v>
      </c>
      <c r="AV5553" s="30" t="s">
        <v>2131</v>
      </c>
      <c r="AW5553" s="30" t="s">
        <v>2132</v>
      </c>
      <c r="AX5553" s="30" t="s">
        <v>15518</v>
      </c>
      <c r="AY5553" s="30" t="s">
        <v>2134</v>
      </c>
      <c r="AZ5553" s="28" t="s">
        <v>2118</v>
      </c>
      <c r="BA5553" s="30" t="s">
        <v>2135</v>
      </c>
      <c r="BB5553" s="30" t="s">
        <v>2136</v>
      </c>
      <c r="BC5553" s="30" t="s">
        <v>2137</v>
      </c>
      <c r="BD5553" s="30" t="s">
        <v>2138</v>
      </c>
      <c r="BE5553" s="30" t="s">
        <v>30842</v>
      </c>
      <c r="BI5553" s="30" t="s">
        <v>15519</v>
      </c>
      <c r="BK5553" s="30" t="s">
        <v>1144</v>
      </c>
      <c r="BL5553" s="30" t="s">
        <v>15520</v>
      </c>
      <c r="BN5553" s="30" t="s">
        <v>1144</v>
      </c>
      <c r="CB5553" s="30" t="s">
        <v>1118</v>
      </c>
      <c r="CC5553" s="30">
        <v>4800</v>
      </c>
      <c r="CD5553" s="30" t="s">
        <v>2141</v>
      </c>
      <c r="CE5553" s="30" t="s">
        <v>2142</v>
      </c>
      <c r="CF5553" s="30" t="s">
        <v>2143</v>
      </c>
      <c r="CR5553" s="30">
        <v>2</v>
      </c>
      <c r="CS5553" s="30">
        <v>2</v>
      </c>
    </row>
    <row r="5554" spans="1:97" x14ac:dyDescent="0.25">
      <c r="A5554" s="30">
        <v>100373</v>
      </c>
      <c r="B5554" s="30" t="s">
        <v>14898</v>
      </c>
      <c r="C5554" s="30" t="s">
        <v>14899</v>
      </c>
      <c r="D5554" s="30" t="s">
        <v>22557</v>
      </c>
      <c r="E5554" s="30" t="s">
        <v>29994</v>
      </c>
      <c r="F5554" s="30" t="s">
        <v>28341</v>
      </c>
      <c r="G5554" s="30" t="s">
        <v>260</v>
      </c>
      <c r="H5554" s="30" t="s">
        <v>261</v>
      </c>
      <c r="I5554" s="30" t="s">
        <v>262</v>
      </c>
      <c r="J5554" s="30" t="s">
        <v>263</v>
      </c>
      <c r="K5554" s="30" t="s">
        <v>19599</v>
      </c>
      <c r="L5554" s="30" t="s">
        <v>264</v>
      </c>
      <c r="M5554" s="30" t="s">
        <v>265</v>
      </c>
      <c r="N5554" s="30" t="s">
        <v>266</v>
      </c>
      <c r="O5554" s="30" t="s">
        <v>157</v>
      </c>
      <c r="P5554" s="39" t="s">
        <v>157</v>
      </c>
      <c r="V5554" s="30" t="s">
        <v>269</v>
      </c>
      <c r="W5554" s="30" t="s">
        <v>270</v>
      </c>
      <c r="X5554" s="30" t="s">
        <v>271</v>
      </c>
      <c r="Y5554" s="30" t="s">
        <v>272</v>
      </c>
      <c r="Z5554" s="30" t="s">
        <v>273</v>
      </c>
      <c r="AA5554" s="30" t="s">
        <v>269</v>
      </c>
      <c r="AB5554" s="30" t="s">
        <v>270</v>
      </c>
      <c r="AC5554" s="30" t="s">
        <v>271</v>
      </c>
      <c r="AD5554" s="30" t="s">
        <v>272</v>
      </c>
      <c r="AE5554" s="30" t="s">
        <v>273</v>
      </c>
      <c r="AF5554" s="30" t="s">
        <v>274</v>
      </c>
      <c r="AG5554" s="30">
        <v>2</v>
      </c>
      <c r="BE5554" s="30" t="s">
        <v>157</v>
      </c>
      <c r="BO5554" s="30" t="s">
        <v>275</v>
      </c>
      <c r="CR5554" s="30">
        <v>3</v>
      </c>
      <c r="CS5554" s="30">
        <v>1</v>
      </c>
    </row>
    <row r="5555" spans="1:97" x14ac:dyDescent="0.25">
      <c r="A5555" s="30">
        <v>100374</v>
      </c>
      <c r="B5555" s="30" t="s">
        <v>15521</v>
      </c>
      <c r="C5555" s="30" t="s">
        <v>15522</v>
      </c>
      <c r="D5555" s="30" t="s">
        <v>22675</v>
      </c>
      <c r="E5555" s="30" t="s">
        <v>30110</v>
      </c>
      <c r="F5555" s="30" t="s">
        <v>28458</v>
      </c>
      <c r="G5555" s="30" t="s">
        <v>260</v>
      </c>
      <c r="H5555" s="30" t="s">
        <v>261</v>
      </c>
      <c r="I5555" s="30" t="s">
        <v>262</v>
      </c>
      <c r="J5555" s="30" t="s">
        <v>263</v>
      </c>
      <c r="K5555" s="30" t="s">
        <v>19599</v>
      </c>
      <c r="L5555" s="30" t="s">
        <v>15523</v>
      </c>
      <c r="M5555" s="30" t="s">
        <v>15524</v>
      </c>
      <c r="N5555" s="30" t="s">
        <v>22508</v>
      </c>
      <c r="O5555" s="30" t="s">
        <v>29218</v>
      </c>
      <c r="P5555" s="39" t="s">
        <v>29219</v>
      </c>
      <c r="V5555" s="30" t="s">
        <v>2153</v>
      </c>
      <c r="W5555" s="30" t="s">
        <v>2154</v>
      </c>
      <c r="X5555" s="30" t="s">
        <v>2155</v>
      </c>
      <c r="Y5555" s="30" t="s">
        <v>2156</v>
      </c>
      <c r="Z5555" s="30" t="s">
        <v>2157</v>
      </c>
      <c r="AA5555" s="30" t="s">
        <v>2153</v>
      </c>
      <c r="AB5555" s="30" t="s">
        <v>2154</v>
      </c>
      <c r="AC5555" s="30" t="s">
        <v>2155</v>
      </c>
      <c r="AD5555" s="30" t="s">
        <v>2156</v>
      </c>
      <c r="AE5555" s="30" t="s">
        <v>2157</v>
      </c>
      <c r="AF5555" s="30" t="s">
        <v>2158</v>
      </c>
      <c r="AG5555" s="30">
        <v>4</v>
      </c>
      <c r="AH5555" s="30">
        <v>1</v>
      </c>
      <c r="AJ5555" s="30" t="s">
        <v>653</v>
      </c>
      <c r="AL5555" s="30">
        <v>0</v>
      </c>
      <c r="BE5555" s="30" t="s">
        <v>157</v>
      </c>
      <c r="BI5555" s="30" t="s">
        <v>15525</v>
      </c>
      <c r="CR5555" s="30">
        <v>4</v>
      </c>
      <c r="CS5555" s="30">
        <v>3</v>
      </c>
    </row>
    <row r="5556" spans="1:97" x14ac:dyDescent="0.25">
      <c r="D5556" s="30" t="s">
        <v>157</v>
      </c>
      <c r="E5556" s="30" t="s">
        <v>157</v>
      </c>
      <c r="F5556" s="30" t="s">
        <v>157</v>
      </c>
      <c r="J5556" s="30" t="s">
        <v>157</v>
      </c>
      <c r="K5556" s="30" t="s">
        <v>157</v>
      </c>
      <c r="N5556" s="30" t="s">
        <v>157</v>
      </c>
      <c r="O5556" s="30" t="s">
        <v>157</v>
      </c>
      <c r="P5556" s="39" t="s">
        <v>157</v>
      </c>
      <c r="T5556" s="30" t="s">
        <v>157</v>
      </c>
      <c r="Y5556" s="30" t="s">
        <v>157</v>
      </c>
      <c r="Z5556" s="30" t="s">
        <v>157</v>
      </c>
      <c r="AD5556" s="30" t="s">
        <v>157</v>
      </c>
      <c r="AE5556" s="30" t="s">
        <v>157</v>
      </c>
      <c r="AY5556" s="30" t="s">
        <v>157</v>
      </c>
      <c r="BD5556" s="30" t="s">
        <v>157</v>
      </c>
      <c r="BE5556" s="30" t="s">
        <v>157</v>
      </c>
    </row>
    <row r="5557" spans="1:97" x14ac:dyDescent="0.25">
      <c r="A5557" s="30">
        <v>100375</v>
      </c>
      <c r="B5557" s="30" t="s">
        <v>15505</v>
      </c>
      <c r="C5557" s="30" t="s">
        <v>15506</v>
      </c>
      <c r="D5557" s="30" t="s">
        <v>22672</v>
      </c>
      <c r="E5557" s="30" t="s">
        <v>30107</v>
      </c>
      <c r="F5557" s="30" t="s">
        <v>28455</v>
      </c>
      <c r="G5557" s="30" t="s">
        <v>293</v>
      </c>
      <c r="H5557" s="30" t="s">
        <v>293</v>
      </c>
      <c r="I5557" s="30" t="s">
        <v>294</v>
      </c>
      <c r="J5557" s="30" t="s">
        <v>295</v>
      </c>
      <c r="K5557" s="30" t="s">
        <v>296</v>
      </c>
      <c r="N5557" s="30" t="s">
        <v>157</v>
      </c>
      <c r="O5557" s="30" t="s">
        <v>157</v>
      </c>
      <c r="P5557" s="39" t="s">
        <v>157</v>
      </c>
      <c r="Z5557" s="30" t="s">
        <v>157</v>
      </c>
      <c r="AE5557" s="30" t="s">
        <v>157</v>
      </c>
      <c r="AL5557" s="30">
        <v>2</v>
      </c>
      <c r="AN5557" s="30" t="s">
        <v>79</v>
      </c>
      <c r="BE5557" s="30" t="s">
        <v>157</v>
      </c>
      <c r="BI5557" s="30" t="s">
        <v>15526</v>
      </c>
      <c r="CB5557" s="30" t="s">
        <v>1581</v>
      </c>
      <c r="CM5557" s="30">
        <v>2000</v>
      </c>
    </row>
    <row r="5558" spans="1:97" x14ac:dyDescent="0.25">
      <c r="A5558" s="30">
        <v>100376</v>
      </c>
      <c r="B5558" s="30" t="s">
        <v>15508</v>
      </c>
      <c r="C5558" s="30" t="s">
        <v>15509</v>
      </c>
      <c r="D5558" s="30" t="s">
        <v>22673</v>
      </c>
      <c r="E5558" s="30" t="s">
        <v>30108</v>
      </c>
      <c r="F5558" s="30" t="s">
        <v>28456</v>
      </c>
      <c r="G5558" s="30" t="s">
        <v>293</v>
      </c>
      <c r="H5558" s="30" t="s">
        <v>293</v>
      </c>
      <c r="I5558" s="30" t="s">
        <v>294</v>
      </c>
      <c r="J5558" s="30" t="s">
        <v>295</v>
      </c>
      <c r="K5558" s="30" t="s">
        <v>296</v>
      </c>
      <c r="N5558" s="30" t="s">
        <v>157</v>
      </c>
      <c r="O5558" s="30" t="s">
        <v>157</v>
      </c>
      <c r="P5558" s="39" t="s">
        <v>157</v>
      </c>
      <c r="Z5558" s="30" t="s">
        <v>157</v>
      </c>
      <c r="AE5558" s="30" t="s">
        <v>157</v>
      </c>
      <c r="AF5558" s="30" t="s">
        <v>2107</v>
      </c>
      <c r="AL5558" s="30">
        <v>2</v>
      </c>
      <c r="AN5558" s="30" t="s">
        <v>15174</v>
      </c>
      <c r="AQ5558" s="30">
        <v>1</v>
      </c>
      <c r="AR5558" s="30">
        <v>1</v>
      </c>
      <c r="BE5558" s="30" t="s">
        <v>157</v>
      </c>
      <c r="BF5558" s="30">
        <v>1</v>
      </c>
      <c r="BI5558" s="30" t="s">
        <v>15527</v>
      </c>
      <c r="CB5558" s="30" t="s">
        <v>550</v>
      </c>
      <c r="CM5558" s="30">
        <v>2000</v>
      </c>
      <c r="CR5558" s="30">
        <v>1</v>
      </c>
    </row>
    <row r="5559" spans="1:97" x14ac:dyDescent="0.25">
      <c r="A5559" s="30">
        <v>100377</v>
      </c>
      <c r="B5559" s="30" t="s">
        <v>15513</v>
      </c>
      <c r="C5559" s="30" t="s">
        <v>15514</v>
      </c>
      <c r="D5559" s="30" t="s">
        <v>22674</v>
      </c>
      <c r="E5559" s="30" t="s">
        <v>30109</v>
      </c>
      <c r="F5559" s="30" t="s">
        <v>28457</v>
      </c>
      <c r="G5559" s="30" t="s">
        <v>293</v>
      </c>
      <c r="H5559" s="30" t="s">
        <v>293</v>
      </c>
      <c r="I5559" s="30" t="s">
        <v>294</v>
      </c>
      <c r="J5559" s="30" t="s">
        <v>295</v>
      </c>
      <c r="K5559" s="30" t="s">
        <v>296</v>
      </c>
      <c r="L5559" s="30" t="s">
        <v>2119</v>
      </c>
      <c r="M5559" s="30" t="s">
        <v>2120</v>
      </c>
      <c r="N5559" s="30" t="s">
        <v>2121</v>
      </c>
      <c r="O5559" s="30" t="s">
        <v>157</v>
      </c>
      <c r="P5559" s="39" t="s">
        <v>157</v>
      </c>
      <c r="Z5559" s="30" t="s">
        <v>157</v>
      </c>
      <c r="AE5559" s="30" t="s">
        <v>157</v>
      </c>
      <c r="AF5559" s="30" t="s">
        <v>2129</v>
      </c>
      <c r="AL5559" s="30" t="s">
        <v>12089</v>
      </c>
      <c r="AN5559" s="30" t="s">
        <v>15517</v>
      </c>
      <c r="BE5559" s="30" t="s">
        <v>157</v>
      </c>
      <c r="BI5559" s="30" t="s">
        <v>15528</v>
      </c>
      <c r="CB5559" s="30" t="s">
        <v>1118</v>
      </c>
      <c r="CC5559" s="30">
        <v>4800</v>
      </c>
      <c r="CD5559" s="30" t="s">
        <v>2141</v>
      </c>
      <c r="CE5559" s="30" t="s">
        <v>2142</v>
      </c>
      <c r="CF5559" s="30" t="s">
        <v>2143</v>
      </c>
      <c r="CR5559" s="30">
        <v>2</v>
      </c>
    </row>
    <row r="5560" spans="1:97" x14ac:dyDescent="0.25">
      <c r="D5560" s="30" t="s">
        <v>157</v>
      </c>
      <c r="E5560" s="30" t="s">
        <v>157</v>
      </c>
      <c r="F5560" s="30" t="s">
        <v>157</v>
      </c>
      <c r="N5560" s="30" t="s">
        <v>157</v>
      </c>
      <c r="O5560" s="30" t="s">
        <v>157</v>
      </c>
      <c r="P5560" s="39" t="s">
        <v>157</v>
      </c>
    </row>
    <row r="5561" spans="1:97" x14ac:dyDescent="0.25">
      <c r="A5561" s="30">
        <v>100378</v>
      </c>
      <c r="B5561" s="30" t="s">
        <v>15513</v>
      </c>
      <c r="C5561" s="30" t="s">
        <v>15514</v>
      </c>
      <c r="D5561" s="30" t="s">
        <v>22674</v>
      </c>
      <c r="E5561" s="30" t="s">
        <v>30109</v>
      </c>
      <c r="F5561" s="30" t="s">
        <v>28457</v>
      </c>
      <c r="G5561" s="30" t="s">
        <v>154</v>
      </c>
      <c r="H5561" s="30" t="s">
        <v>155</v>
      </c>
      <c r="I5561" s="30" t="s">
        <v>218</v>
      </c>
      <c r="J5561" s="30" t="s">
        <v>219</v>
      </c>
      <c r="K5561" s="30" t="s">
        <v>156</v>
      </c>
      <c r="L5561" s="30" t="s">
        <v>15515</v>
      </c>
      <c r="M5561" s="30" t="s">
        <v>15516</v>
      </c>
      <c r="N5561" s="30" t="s">
        <v>25542</v>
      </c>
      <c r="O5561" s="30" t="s">
        <v>157</v>
      </c>
      <c r="P5561" s="39" t="s">
        <v>157</v>
      </c>
      <c r="Q5561" s="30" t="s">
        <v>2119</v>
      </c>
      <c r="R5561" s="30" t="s">
        <v>2120</v>
      </c>
      <c r="S5561" s="30" t="s">
        <v>2121</v>
      </c>
      <c r="T5561" s="30" t="s">
        <v>2122</v>
      </c>
      <c r="U5561" s="30" t="s">
        <v>2123</v>
      </c>
      <c r="V5561" s="30" t="s">
        <v>3201</v>
      </c>
      <c r="W5561" s="30" t="s">
        <v>2125</v>
      </c>
      <c r="X5561" s="30" t="s">
        <v>2126</v>
      </c>
      <c r="Y5561" s="30" t="s">
        <v>2127</v>
      </c>
      <c r="Z5561" s="30" t="s">
        <v>2128</v>
      </c>
      <c r="AA5561" s="30" t="s">
        <v>1523</v>
      </c>
      <c r="AB5561" s="30" t="s">
        <v>1524</v>
      </c>
      <c r="AC5561" s="30" t="s">
        <v>1525</v>
      </c>
      <c r="AD5561" s="30" t="s">
        <v>1526</v>
      </c>
      <c r="AE5561" s="30" t="s">
        <v>1527</v>
      </c>
      <c r="AF5561" s="30" t="s">
        <v>2129</v>
      </c>
      <c r="AL5561" s="30" t="s">
        <v>12089</v>
      </c>
      <c r="AN5561" s="30" t="s">
        <v>15517</v>
      </c>
      <c r="AV5561" s="30" t="s">
        <v>2131</v>
      </c>
      <c r="AW5561" s="30" t="s">
        <v>2132</v>
      </c>
      <c r="AX5561" s="30" t="s">
        <v>15518</v>
      </c>
      <c r="AY5561" s="30" t="s">
        <v>2134</v>
      </c>
      <c r="AZ5561" s="28" t="s">
        <v>2118</v>
      </c>
      <c r="BA5561" s="30" t="s">
        <v>2135</v>
      </c>
      <c r="BB5561" s="30" t="s">
        <v>2136</v>
      </c>
      <c r="BC5561" s="30" t="s">
        <v>2137</v>
      </c>
      <c r="BD5561" s="30" t="s">
        <v>2138</v>
      </c>
      <c r="BE5561" s="30" t="s">
        <v>30842</v>
      </c>
      <c r="BI5561" s="30" t="s">
        <v>15519</v>
      </c>
      <c r="BK5561" s="30" t="s">
        <v>1144</v>
      </c>
      <c r="BL5561" s="30" t="s">
        <v>15520</v>
      </c>
      <c r="BN5561" s="30" t="s">
        <v>1144</v>
      </c>
      <c r="CB5561" s="30" t="s">
        <v>1118</v>
      </c>
      <c r="CC5561" s="30">
        <v>4800</v>
      </c>
      <c r="CD5561" s="30" t="s">
        <v>2141</v>
      </c>
      <c r="CE5561" s="30" t="s">
        <v>2163</v>
      </c>
      <c r="CF5561" s="30" t="s">
        <v>2143</v>
      </c>
      <c r="CR5561" s="30">
        <v>2</v>
      </c>
      <c r="CS5561" s="30">
        <v>2</v>
      </c>
    </row>
    <row r="5562" spans="1:97" x14ac:dyDescent="0.25">
      <c r="D5562" s="30" t="s">
        <v>157</v>
      </c>
      <c r="E5562" s="30" t="s">
        <v>157</v>
      </c>
      <c r="F5562" s="30" t="s">
        <v>157</v>
      </c>
      <c r="J5562" s="30" t="s">
        <v>157</v>
      </c>
      <c r="K5562" s="30" t="s">
        <v>157</v>
      </c>
      <c r="N5562" s="30" t="s">
        <v>157</v>
      </c>
      <c r="O5562" s="30" t="s">
        <v>157</v>
      </c>
      <c r="P5562" s="39" t="s">
        <v>157</v>
      </c>
      <c r="T5562" s="30" t="s">
        <v>157</v>
      </c>
      <c r="Y5562" s="30" t="s">
        <v>157</v>
      </c>
      <c r="Z5562" s="30" t="s">
        <v>157</v>
      </c>
      <c r="AD5562" s="30" t="s">
        <v>157</v>
      </c>
      <c r="AE5562" s="30" t="s">
        <v>157</v>
      </c>
      <c r="AY5562" s="30" t="s">
        <v>157</v>
      </c>
      <c r="BD5562" s="30" t="s">
        <v>157</v>
      </c>
      <c r="BE5562" s="30" t="s">
        <v>157</v>
      </c>
    </row>
    <row r="5563" spans="1:97" x14ac:dyDescent="0.25">
      <c r="A5563" s="30">
        <v>100380</v>
      </c>
      <c r="B5563" s="30" t="s">
        <v>15529</v>
      </c>
      <c r="C5563" s="30" t="s">
        <v>15530</v>
      </c>
      <c r="D5563" s="30" t="s">
        <v>22676</v>
      </c>
      <c r="E5563" s="30" t="s">
        <v>30111</v>
      </c>
      <c r="F5563" s="30" t="s">
        <v>28459</v>
      </c>
      <c r="G5563" s="30" t="s">
        <v>180</v>
      </c>
      <c r="H5563" s="30" t="s">
        <v>180</v>
      </c>
      <c r="I5563" s="30" t="s">
        <v>181</v>
      </c>
      <c r="J5563" s="30" t="s">
        <v>182</v>
      </c>
      <c r="K5563" s="30" t="s">
        <v>183</v>
      </c>
      <c r="L5563" s="30" t="s">
        <v>184</v>
      </c>
      <c r="M5563" s="30" t="s">
        <v>184</v>
      </c>
      <c r="N5563" s="30" t="s">
        <v>185</v>
      </c>
      <c r="O5563" s="30" t="s">
        <v>157</v>
      </c>
      <c r="P5563" s="39" t="s">
        <v>157</v>
      </c>
      <c r="Z5563" s="30" t="s">
        <v>157</v>
      </c>
      <c r="AE5563" s="30" t="s">
        <v>157</v>
      </c>
      <c r="AL5563" s="30">
        <v>2</v>
      </c>
      <c r="AN5563" s="30" t="s">
        <v>79</v>
      </c>
      <c r="BE5563" s="30" t="s">
        <v>157</v>
      </c>
      <c r="BI5563" s="30" t="s">
        <v>15531</v>
      </c>
      <c r="CB5563" s="30" t="s">
        <v>550</v>
      </c>
      <c r="CM5563" s="30">
        <v>180</v>
      </c>
      <c r="CR5563" s="30">
        <v>1</v>
      </c>
    </row>
    <row r="5564" spans="1:97" x14ac:dyDescent="0.25">
      <c r="A5564" s="30">
        <v>100381</v>
      </c>
      <c r="B5564" s="30" t="s">
        <v>15532</v>
      </c>
      <c r="C5564" s="30" t="s">
        <v>15533</v>
      </c>
      <c r="D5564" s="30" t="s">
        <v>22677</v>
      </c>
      <c r="E5564" s="30" t="s">
        <v>30112</v>
      </c>
      <c r="F5564" s="30" t="s">
        <v>28460</v>
      </c>
      <c r="G5564" s="30" t="s">
        <v>194</v>
      </c>
      <c r="H5564" s="30" t="s">
        <v>195</v>
      </c>
      <c r="I5564" s="30" t="s">
        <v>196</v>
      </c>
      <c r="J5564" s="30" t="s">
        <v>197</v>
      </c>
      <c r="K5564" s="30" t="s">
        <v>198</v>
      </c>
      <c r="L5564" s="30" t="s">
        <v>15534</v>
      </c>
      <c r="M5564" s="30" t="s">
        <v>15535</v>
      </c>
      <c r="N5564" s="30" t="s">
        <v>23633</v>
      </c>
      <c r="O5564" s="30" t="s">
        <v>31233</v>
      </c>
      <c r="P5564" s="39" t="s">
        <v>31517</v>
      </c>
      <c r="V5564" s="30" t="s">
        <v>204</v>
      </c>
      <c r="W5564" s="30" t="s">
        <v>205</v>
      </c>
      <c r="X5564" s="30" t="s">
        <v>206</v>
      </c>
      <c r="Y5564" s="30" t="s">
        <v>207</v>
      </c>
      <c r="Z5564" s="30" t="s">
        <v>208</v>
      </c>
      <c r="AA5564" s="30" t="s">
        <v>204</v>
      </c>
      <c r="AB5564" s="30" t="s">
        <v>205</v>
      </c>
      <c r="AC5564" s="30" t="s">
        <v>206</v>
      </c>
      <c r="AD5564" s="30" t="s">
        <v>207</v>
      </c>
      <c r="AE5564" s="30" t="s">
        <v>208</v>
      </c>
      <c r="AF5564" s="30" t="s">
        <v>2179</v>
      </c>
      <c r="AL5564" s="30">
        <v>2</v>
      </c>
      <c r="AN5564" s="30" t="s">
        <v>15174</v>
      </c>
      <c r="AQ5564" s="30">
        <v>1</v>
      </c>
      <c r="AR5564" s="30">
        <v>0.45</v>
      </c>
      <c r="BE5564" s="30" t="s">
        <v>157</v>
      </c>
      <c r="BF5564" s="30">
        <v>1</v>
      </c>
      <c r="BI5564" s="30" t="s">
        <v>15536</v>
      </c>
      <c r="CB5564" s="30" t="s">
        <v>212</v>
      </c>
      <c r="CM5564" s="30">
        <v>180</v>
      </c>
      <c r="CR5564" s="30">
        <v>1</v>
      </c>
      <c r="CS5564" s="30">
        <v>1</v>
      </c>
    </row>
    <row r="5565" spans="1:97" x14ac:dyDescent="0.25">
      <c r="A5565" s="30">
        <v>100382</v>
      </c>
      <c r="B5565" s="30" t="s">
        <v>15537</v>
      </c>
      <c r="C5565" s="30" t="s">
        <v>15538</v>
      </c>
      <c r="D5565" s="30" t="s">
        <v>22678</v>
      </c>
      <c r="E5565" s="30" t="s">
        <v>30113</v>
      </c>
      <c r="F5565" s="30" t="s">
        <v>28461</v>
      </c>
      <c r="G5565" s="30" t="s">
        <v>154</v>
      </c>
      <c r="H5565" s="30" t="s">
        <v>155</v>
      </c>
      <c r="I5565" s="30" t="s">
        <v>218</v>
      </c>
      <c r="J5565" s="30" t="s">
        <v>219</v>
      </c>
      <c r="K5565" s="30" t="s">
        <v>156</v>
      </c>
      <c r="L5565" s="30" t="s">
        <v>15539</v>
      </c>
      <c r="M5565" s="30" t="s">
        <v>15540</v>
      </c>
      <c r="N5565" s="30" t="s">
        <v>25543</v>
      </c>
      <c r="O5565" s="30" t="s">
        <v>157</v>
      </c>
      <c r="P5565" s="39" t="s">
        <v>157</v>
      </c>
      <c r="Q5565" s="30" t="s">
        <v>2191</v>
      </c>
      <c r="R5565" s="30" t="s">
        <v>2192</v>
      </c>
      <c r="S5565" s="30" t="s">
        <v>2193</v>
      </c>
      <c r="T5565" s="30" t="s">
        <v>2194</v>
      </c>
      <c r="U5565" s="30" t="s">
        <v>2195</v>
      </c>
      <c r="V5565" s="30" t="s">
        <v>3201</v>
      </c>
      <c r="W5565" s="30" t="s">
        <v>2125</v>
      </c>
      <c r="X5565" s="30" t="s">
        <v>2126</v>
      </c>
      <c r="Y5565" s="30" t="s">
        <v>2127</v>
      </c>
      <c r="Z5565" s="30" t="s">
        <v>2128</v>
      </c>
      <c r="AA5565" s="30" t="s">
        <v>1523</v>
      </c>
      <c r="AB5565" s="30" t="s">
        <v>1524</v>
      </c>
      <c r="AC5565" s="30" t="s">
        <v>1525</v>
      </c>
      <c r="AD5565" s="30" t="s">
        <v>1526</v>
      </c>
      <c r="AE5565" s="30" t="s">
        <v>1527</v>
      </c>
      <c r="AF5565" s="30" t="s">
        <v>2196</v>
      </c>
      <c r="AL5565" s="30" t="s">
        <v>12089</v>
      </c>
      <c r="AN5565" s="30" t="s">
        <v>15517</v>
      </c>
      <c r="AV5565" s="30" t="s">
        <v>2197</v>
      </c>
      <c r="AW5565" s="30" t="s">
        <v>2198</v>
      </c>
      <c r="AX5565" s="30" t="s">
        <v>15541</v>
      </c>
      <c r="AY5565" s="30" t="s">
        <v>2200</v>
      </c>
      <c r="AZ5565" s="28" t="s">
        <v>2190</v>
      </c>
      <c r="BA5565" s="30" t="s">
        <v>2201</v>
      </c>
      <c r="BB5565" s="30" t="s">
        <v>2202</v>
      </c>
      <c r="BC5565" s="30" t="s">
        <v>2203</v>
      </c>
      <c r="BD5565" s="30" t="s">
        <v>2204</v>
      </c>
      <c r="BE5565" s="30" t="s">
        <v>30843</v>
      </c>
      <c r="BI5565" s="30" t="s">
        <v>15542</v>
      </c>
      <c r="BK5565" s="30" t="s">
        <v>1144</v>
      </c>
      <c r="BL5565" s="30" t="s">
        <v>15543</v>
      </c>
      <c r="BN5565" s="30" t="s">
        <v>1144</v>
      </c>
      <c r="CB5565" s="30" t="s">
        <v>463</v>
      </c>
      <c r="CC5565" s="30">
        <v>5000</v>
      </c>
      <c r="CD5565" s="30" t="s">
        <v>1281</v>
      </c>
      <c r="CE5565" s="30" t="s">
        <v>2207</v>
      </c>
      <c r="CF5565" s="30" t="s">
        <v>2208</v>
      </c>
      <c r="CR5565" s="30">
        <v>2</v>
      </c>
      <c r="CS5565" s="30">
        <v>2</v>
      </c>
    </row>
    <row r="5566" spans="1:97" x14ac:dyDescent="0.25">
      <c r="A5566" s="30">
        <v>100383</v>
      </c>
      <c r="B5566" s="30" t="s">
        <v>14898</v>
      </c>
      <c r="C5566" s="30" t="s">
        <v>14899</v>
      </c>
      <c r="D5566" s="30" t="s">
        <v>22557</v>
      </c>
      <c r="E5566" s="30" t="s">
        <v>29994</v>
      </c>
      <c r="F5566" s="30" t="s">
        <v>28341</v>
      </c>
      <c r="G5566" s="30" t="s">
        <v>260</v>
      </c>
      <c r="H5566" s="30" t="s">
        <v>261</v>
      </c>
      <c r="I5566" s="30" t="s">
        <v>262</v>
      </c>
      <c r="J5566" s="30" t="s">
        <v>263</v>
      </c>
      <c r="K5566" s="30" t="s">
        <v>19599</v>
      </c>
      <c r="L5566" s="30" t="s">
        <v>264</v>
      </c>
      <c r="M5566" s="30" t="s">
        <v>265</v>
      </c>
      <c r="N5566" s="30" t="s">
        <v>266</v>
      </c>
      <c r="O5566" s="30" t="s">
        <v>157</v>
      </c>
      <c r="P5566" s="39" t="s">
        <v>157</v>
      </c>
      <c r="V5566" s="30" t="s">
        <v>269</v>
      </c>
      <c r="W5566" s="30" t="s">
        <v>270</v>
      </c>
      <c r="X5566" s="30" t="s">
        <v>271</v>
      </c>
      <c r="Y5566" s="30" t="s">
        <v>272</v>
      </c>
      <c r="Z5566" s="30" t="s">
        <v>273</v>
      </c>
      <c r="AA5566" s="30" t="s">
        <v>269</v>
      </c>
      <c r="AB5566" s="30" t="s">
        <v>270</v>
      </c>
      <c r="AC5566" s="30" t="s">
        <v>271</v>
      </c>
      <c r="AD5566" s="30" t="s">
        <v>272</v>
      </c>
      <c r="AE5566" s="30" t="s">
        <v>273</v>
      </c>
      <c r="AF5566" s="30" t="s">
        <v>274</v>
      </c>
      <c r="AG5566" s="30">
        <v>2</v>
      </c>
      <c r="BE5566" s="30" t="s">
        <v>157</v>
      </c>
      <c r="BO5566" s="30" t="s">
        <v>275</v>
      </c>
      <c r="CR5566" s="30">
        <v>3</v>
      </c>
      <c r="CS5566" s="30">
        <v>1</v>
      </c>
    </row>
    <row r="5567" spans="1:97" x14ac:dyDescent="0.25">
      <c r="A5567" s="30">
        <v>100384</v>
      </c>
      <c r="B5567" s="30" t="s">
        <v>15544</v>
      </c>
      <c r="C5567" s="30" t="s">
        <v>15545</v>
      </c>
      <c r="D5567" s="30" t="s">
        <v>22679</v>
      </c>
      <c r="E5567" s="30" t="s">
        <v>30114</v>
      </c>
      <c r="F5567" s="30" t="s">
        <v>28462</v>
      </c>
      <c r="G5567" s="30" t="s">
        <v>260</v>
      </c>
      <c r="H5567" s="30" t="s">
        <v>261</v>
      </c>
      <c r="I5567" s="30" t="s">
        <v>262</v>
      </c>
      <c r="J5567" s="30" t="s">
        <v>263</v>
      </c>
      <c r="K5567" s="30" t="s">
        <v>19599</v>
      </c>
      <c r="L5567" s="30" t="s">
        <v>22444</v>
      </c>
      <c r="M5567" s="30" t="s">
        <v>15524</v>
      </c>
      <c r="N5567" s="30" t="s">
        <v>22508</v>
      </c>
      <c r="O5567" s="30" t="s">
        <v>29218</v>
      </c>
      <c r="P5567" s="39" t="s">
        <v>29219</v>
      </c>
      <c r="V5567" s="30" t="s">
        <v>2153</v>
      </c>
      <c r="W5567" s="30" t="s">
        <v>2154</v>
      </c>
      <c r="X5567" s="30" t="s">
        <v>2155</v>
      </c>
      <c r="Y5567" s="30" t="s">
        <v>2156</v>
      </c>
      <c r="Z5567" s="30" t="s">
        <v>2157</v>
      </c>
      <c r="AA5567" s="30" t="s">
        <v>2153</v>
      </c>
      <c r="AB5567" s="30" t="s">
        <v>2154</v>
      </c>
      <c r="AC5567" s="30" t="s">
        <v>2155</v>
      </c>
      <c r="AD5567" s="30" t="s">
        <v>2156</v>
      </c>
      <c r="AE5567" s="30" t="s">
        <v>2157</v>
      </c>
      <c r="AF5567" s="30" t="s">
        <v>2214</v>
      </c>
      <c r="AG5567" s="30">
        <v>4</v>
      </c>
      <c r="AH5567" s="30">
        <v>1</v>
      </c>
      <c r="AJ5567" s="30" t="s">
        <v>653</v>
      </c>
      <c r="AL5567" s="30">
        <v>0</v>
      </c>
      <c r="BE5567" s="30" t="s">
        <v>157</v>
      </c>
      <c r="BI5567" s="30" t="s">
        <v>15546</v>
      </c>
      <c r="CR5567" s="30">
        <v>4</v>
      </c>
      <c r="CS5567" s="30">
        <v>3</v>
      </c>
    </row>
    <row r="5568" spans="1:97" x14ac:dyDescent="0.25">
      <c r="D5568" s="30" t="s">
        <v>157</v>
      </c>
      <c r="E5568" s="30" t="s">
        <v>157</v>
      </c>
      <c r="F5568" s="30" t="s">
        <v>157</v>
      </c>
      <c r="J5568" s="30" t="s">
        <v>157</v>
      </c>
      <c r="K5568" s="30" t="s">
        <v>157</v>
      </c>
      <c r="N5568" s="30" t="s">
        <v>157</v>
      </c>
      <c r="O5568" s="30" t="s">
        <v>157</v>
      </c>
      <c r="P5568" s="39" t="s">
        <v>157</v>
      </c>
      <c r="T5568" s="30" t="s">
        <v>157</v>
      </c>
      <c r="Y5568" s="30" t="s">
        <v>157</v>
      </c>
      <c r="Z5568" s="30" t="s">
        <v>157</v>
      </c>
      <c r="AD5568" s="30" t="s">
        <v>157</v>
      </c>
      <c r="AE5568" s="30" t="s">
        <v>157</v>
      </c>
      <c r="AY5568" s="30" t="s">
        <v>157</v>
      </c>
      <c r="BD5568" s="30" t="s">
        <v>157</v>
      </c>
      <c r="BE5568" s="30" t="s">
        <v>157</v>
      </c>
    </row>
    <row r="5569" spans="1:97" x14ac:dyDescent="0.25">
      <c r="A5569" s="30">
        <v>100385</v>
      </c>
      <c r="B5569" s="30" t="s">
        <v>15529</v>
      </c>
      <c r="C5569" s="30" t="s">
        <v>15530</v>
      </c>
      <c r="D5569" s="30" t="s">
        <v>22676</v>
      </c>
      <c r="E5569" s="30" t="s">
        <v>30111</v>
      </c>
      <c r="F5569" s="30" t="s">
        <v>28459</v>
      </c>
      <c r="G5569" s="30" t="s">
        <v>293</v>
      </c>
      <c r="H5569" s="30" t="s">
        <v>293</v>
      </c>
      <c r="I5569" s="30" t="s">
        <v>294</v>
      </c>
      <c r="J5569" s="30" t="s">
        <v>295</v>
      </c>
      <c r="K5569" s="30" t="s">
        <v>296</v>
      </c>
      <c r="N5569" s="30" t="s">
        <v>157</v>
      </c>
      <c r="O5569" s="30" t="s">
        <v>157</v>
      </c>
      <c r="P5569" s="39" t="s">
        <v>157</v>
      </c>
      <c r="Z5569" s="30" t="s">
        <v>157</v>
      </c>
      <c r="AE5569" s="30" t="s">
        <v>157</v>
      </c>
      <c r="AL5569" s="30">
        <v>2</v>
      </c>
      <c r="AN5569" s="30" t="s">
        <v>79</v>
      </c>
      <c r="BE5569" s="30" t="s">
        <v>157</v>
      </c>
      <c r="BI5569" s="30" t="s">
        <v>15547</v>
      </c>
      <c r="CB5569" s="30" t="s">
        <v>550</v>
      </c>
      <c r="CM5569" s="30">
        <v>2000</v>
      </c>
    </row>
    <row r="5570" spans="1:97" x14ac:dyDescent="0.25">
      <c r="A5570" s="30">
        <v>100386</v>
      </c>
      <c r="B5570" s="30" t="s">
        <v>15532</v>
      </c>
      <c r="C5570" s="30" t="s">
        <v>15533</v>
      </c>
      <c r="D5570" s="30" t="s">
        <v>22677</v>
      </c>
      <c r="E5570" s="30" t="s">
        <v>30112</v>
      </c>
      <c r="F5570" s="30" t="s">
        <v>28460</v>
      </c>
      <c r="G5570" s="30" t="s">
        <v>293</v>
      </c>
      <c r="H5570" s="30" t="s">
        <v>293</v>
      </c>
      <c r="I5570" s="30" t="s">
        <v>294</v>
      </c>
      <c r="J5570" s="30" t="s">
        <v>295</v>
      </c>
      <c r="K5570" s="30" t="s">
        <v>296</v>
      </c>
      <c r="N5570" s="30" t="s">
        <v>157</v>
      </c>
      <c r="O5570" s="30" t="s">
        <v>157</v>
      </c>
      <c r="P5570" s="39" t="s">
        <v>157</v>
      </c>
      <c r="Z5570" s="30" t="s">
        <v>157</v>
      </c>
      <c r="AE5570" s="30" t="s">
        <v>157</v>
      </c>
      <c r="AF5570" s="30" t="s">
        <v>2179</v>
      </c>
      <c r="AL5570" s="30">
        <v>2</v>
      </c>
      <c r="AN5570" s="30" t="s">
        <v>15174</v>
      </c>
      <c r="AQ5570" s="30">
        <v>1</v>
      </c>
      <c r="AR5570" s="30">
        <v>1</v>
      </c>
      <c r="BE5570" s="30" t="s">
        <v>157</v>
      </c>
      <c r="BF5570" s="30">
        <v>1</v>
      </c>
      <c r="BI5570" s="30" t="s">
        <v>15548</v>
      </c>
      <c r="CB5570" s="30" t="s">
        <v>212</v>
      </c>
      <c r="CM5570" s="30">
        <v>2000</v>
      </c>
      <c r="CR5570" s="30">
        <v>1</v>
      </c>
    </row>
    <row r="5571" spans="1:97" x14ac:dyDescent="0.25">
      <c r="A5571" s="30">
        <v>100387</v>
      </c>
      <c r="B5571" s="30" t="s">
        <v>15537</v>
      </c>
      <c r="C5571" s="30" t="s">
        <v>15538</v>
      </c>
      <c r="D5571" s="30" t="s">
        <v>22678</v>
      </c>
      <c r="E5571" s="30" t="s">
        <v>30113</v>
      </c>
      <c r="F5571" s="30" t="s">
        <v>28461</v>
      </c>
      <c r="G5571" s="30" t="s">
        <v>293</v>
      </c>
      <c r="H5571" s="30" t="s">
        <v>293</v>
      </c>
      <c r="I5571" s="30" t="s">
        <v>294</v>
      </c>
      <c r="J5571" s="30" t="s">
        <v>295</v>
      </c>
      <c r="K5571" s="30" t="s">
        <v>296</v>
      </c>
      <c r="L5571" s="30" t="s">
        <v>2191</v>
      </c>
      <c r="M5571" s="30" t="s">
        <v>2192</v>
      </c>
      <c r="N5571" s="30" t="s">
        <v>2193</v>
      </c>
      <c r="O5571" s="30" t="s">
        <v>157</v>
      </c>
      <c r="P5571" s="39" t="s">
        <v>157</v>
      </c>
      <c r="Z5571" s="30" t="s">
        <v>157</v>
      </c>
      <c r="AE5571" s="30" t="s">
        <v>157</v>
      </c>
      <c r="AF5571" s="30" t="s">
        <v>2196</v>
      </c>
      <c r="AL5571" s="30" t="s">
        <v>12089</v>
      </c>
      <c r="AN5571" s="30" t="s">
        <v>15517</v>
      </c>
      <c r="BE5571" s="30" t="s">
        <v>157</v>
      </c>
      <c r="BI5571" s="30" t="s">
        <v>15549</v>
      </c>
      <c r="CB5571" s="30" t="s">
        <v>463</v>
      </c>
      <c r="CC5571" s="30">
        <v>5000</v>
      </c>
      <c r="CD5571" s="30" t="s">
        <v>1281</v>
      </c>
      <c r="CE5571" s="30" t="s">
        <v>2207</v>
      </c>
      <c r="CF5571" s="30" t="s">
        <v>2208</v>
      </c>
      <c r="CR5571" s="30">
        <v>2</v>
      </c>
    </row>
    <row r="5572" spans="1:97" x14ac:dyDescent="0.25">
      <c r="D5572" s="30" t="s">
        <v>157</v>
      </c>
      <c r="E5572" s="30" t="s">
        <v>157</v>
      </c>
      <c r="F5572" s="30" t="s">
        <v>157</v>
      </c>
      <c r="J5572" s="30" t="s">
        <v>157</v>
      </c>
      <c r="K5572" s="30" t="s">
        <v>157</v>
      </c>
      <c r="N5572" s="30" t="s">
        <v>157</v>
      </c>
      <c r="O5572" s="30" t="s">
        <v>157</v>
      </c>
      <c r="P5572" s="39" t="s">
        <v>157</v>
      </c>
      <c r="T5572" s="30" t="s">
        <v>157</v>
      </c>
      <c r="Y5572" s="30" t="s">
        <v>157</v>
      </c>
      <c r="Z5572" s="30" t="s">
        <v>157</v>
      </c>
      <c r="AD5572" s="30" t="s">
        <v>157</v>
      </c>
      <c r="AE5572" s="30" t="s">
        <v>157</v>
      </c>
      <c r="AY5572" s="30" t="s">
        <v>157</v>
      </c>
      <c r="BD5572" s="30" t="s">
        <v>157</v>
      </c>
      <c r="BE5572" s="30" t="s">
        <v>157</v>
      </c>
    </row>
    <row r="5573" spans="1:97" x14ac:dyDescent="0.25">
      <c r="A5573" s="30">
        <v>100390</v>
      </c>
      <c r="B5573" s="30" t="s">
        <v>15550</v>
      </c>
      <c r="C5573" s="30" t="s">
        <v>15551</v>
      </c>
      <c r="D5573" s="30" t="s">
        <v>22680</v>
      </c>
      <c r="E5573" s="30" t="s">
        <v>30115</v>
      </c>
      <c r="F5573" s="30" t="s">
        <v>28463</v>
      </c>
      <c r="G5573" s="30" t="s">
        <v>180</v>
      </c>
      <c r="H5573" s="30" t="s">
        <v>180</v>
      </c>
      <c r="I5573" s="30" t="s">
        <v>181</v>
      </c>
      <c r="J5573" s="30" t="s">
        <v>182</v>
      </c>
      <c r="K5573" s="30" t="s">
        <v>183</v>
      </c>
      <c r="L5573" s="30" t="s">
        <v>184</v>
      </c>
      <c r="M5573" s="30" t="s">
        <v>184</v>
      </c>
      <c r="N5573" s="30" t="s">
        <v>185</v>
      </c>
      <c r="O5573" s="30" t="s">
        <v>157</v>
      </c>
      <c r="P5573" s="39" t="s">
        <v>157</v>
      </c>
      <c r="Z5573" s="30" t="s">
        <v>157</v>
      </c>
      <c r="AE5573" s="30" t="s">
        <v>157</v>
      </c>
      <c r="AL5573" s="30">
        <v>2</v>
      </c>
      <c r="AN5573" s="30" t="s">
        <v>79</v>
      </c>
      <c r="BE5573" s="30" t="s">
        <v>157</v>
      </c>
      <c r="BI5573" s="30" t="s">
        <v>15552</v>
      </c>
      <c r="CB5573" s="30" t="s">
        <v>1118</v>
      </c>
      <c r="CM5573" s="30">
        <v>180</v>
      </c>
      <c r="CR5573" s="30">
        <v>1</v>
      </c>
    </row>
    <row r="5574" spans="1:97" x14ac:dyDescent="0.25">
      <c r="A5574" s="30">
        <v>100391</v>
      </c>
      <c r="B5574" s="30" t="s">
        <v>15553</v>
      </c>
      <c r="C5574" s="30" t="s">
        <v>15554</v>
      </c>
      <c r="D5574" s="30" t="s">
        <v>22681</v>
      </c>
      <c r="E5574" s="30" t="s">
        <v>30116</v>
      </c>
      <c r="F5574" s="30" t="s">
        <v>28464</v>
      </c>
      <c r="G5574" s="30" t="s">
        <v>194</v>
      </c>
      <c r="H5574" s="30" t="s">
        <v>195</v>
      </c>
      <c r="I5574" s="30" t="s">
        <v>196</v>
      </c>
      <c r="J5574" s="30" t="s">
        <v>197</v>
      </c>
      <c r="K5574" s="30" t="s">
        <v>198</v>
      </c>
      <c r="L5574" s="30" t="s">
        <v>15555</v>
      </c>
      <c r="M5574" s="30" t="s">
        <v>15556</v>
      </c>
      <c r="N5574" s="30" t="s">
        <v>23634</v>
      </c>
      <c r="O5574" s="30" t="s">
        <v>31234</v>
      </c>
      <c r="P5574" s="39" t="s">
        <v>31518</v>
      </c>
      <c r="V5574" s="30" t="s">
        <v>204</v>
      </c>
      <c r="W5574" s="30" t="s">
        <v>205</v>
      </c>
      <c r="X5574" s="30" t="s">
        <v>206</v>
      </c>
      <c r="Y5574" s="30" t="s">
        <v>207</v>
      </c>
      <c r="Z5574" s="30" t="s">
        <v>208</v>
      </c>
      <c r="AA5574" s="30" t="s">
        <v>204</v>
      </c>
      <c r="AB5574" s="30" t="s">
        <v>205</v>
      </c>
      <c r="AC5574" s="30" t="s">
        <v>206</v>
      </c>
      <c r="AD5574" s="30" t="s">
        <v>207</v>
      </c>
      <c r="AE5574" s="30" t="s">
        <v>208</v>
      </c>
      <c r="AF5574" s="30" t="s">
        <v>2236</v>
      </c>
      <c r="AL5574" s="30">
        <v>2</v>
      </c>
      <c r="AN5574" s="30" t="s">
        <v>15174</v>
      </c>
      <c r="AQ5574" s="30">
        <v>1</v>
      </c>
      <c r="AR5574" s="30">
        <v>0.45</v>
      </c>
      <c r="BE5574" s="30" t="s">
        <v>157</v>
      </c>
      <c r="BF5574" s="30">
        <v>1</v>
      </c>
      <c r="BI5574" s="30" t="s">
        <v>15557</v>
      </c>
      <c r="CB5574" s="30" t="s">
        <v>1737</v>
      </c>
      <c r="CM5574" s="30">
        <v>180</v>
      </c>
      <c r="CR5574" s="30">
        <v>1</v>
      </c>
      <c r="CS5574" s="30">
        <v>1</v>
      </c>
    </row>
    <row r="5575" spans="1:97" x14ac:dyDescent="0.25">
      <c r="A5575" s="30">
        <v>100392</v>
      </c>
      <c r="B5575" s="30" t="s">
        <v>15558</v>
      </c>
      <c r="C5575" s="30" t="s">
        <v>15559</v>
      </c>
      <c r="D5575" s="30" t="s">
        <v>22682</v>
      </c>
      <c r="E5575" s="30" t="s">
        <v>30117</v>
      </c>
      <c r="F5575" s="30" t="s">
        <v>28465</v>
      </c>
      <c r="G5575" s="30" t="s">
        <v>154</v>
      </c>
      <c r="H5575" s="30" t="s">
        <v>155</v>
      </c>
      <c r="I5575" s="30" t="s">
        <v>218</v>
      </c>
      <c r="J5575" s="30" t="s">
        <v>219</v>
      </c>
      <c r="K5575" s="30" t="s">
        <v>156</v>
      </c>
      <c r="L5575" s="30" t="s">
        <v>15560</v>
      </c>
      <c r="M5575" s="30" t="s">
        <v>15561</v>
      </c>
      <c r="N5575" s="30" t="s">
        <v>25544</v>
      </c>
      <c r="O5575" s="30" t="s">
        <v>157</v>
      </c>
      <c r="P5575" s="39" t="s">
        <v>157</v>
      </c>
      <c r="Q5575" s="30" t="s">
        <v>2248</v>
      </c>
      <c r="R5575" s="30" t="s">
        <v>2249</v>
      </c>
      <c r="S5575" s="30" t="s">
        <v>2250</v>
      </c>
      <c r="T5575" s="30" t="s">
        <v>2251</v>
      </c>
      <c r="U5575" s="30" t="s">
        <v>2252</v>
      </c>
      <c r="V5575" s="30" t="s">
        <v>3201</v>
      </c>
      <c r="W5575" s="30" t="s">
        <v>2125</v>
      </c>
      <c r="X5575" s="30" t="s">
        <v>2126</v>
      </c>
      <c r="Y5575" s="30" t="s">
        <v>2127</v>
      </c>
      <c r="Z5575" s="30" t="s">
        <v>2128</v>
      </c>
      <c r="AA5575" s="30" t="s">
        <v>1523</v>
      </c>
      <c r="AB5575" s="30" t="s">
        <v>1524</v>
      </c>
      <c r="AC5575" s="30" t="s">
        <v>1525</v>
      </c>
      <c r="AD5575" s="30" t="s">
        <v>1526</v>
      </c>
      <c r="AE5575" s="30" t="s">
        <v>1527</v>
      </c>
      <c r="AF5575" s="30" t="s">
        <v>2253</v>
      </c>
      <c r="AL5575" s="30" t="s">
        <v>12089</v>
      </c>
      <c r="AN5575" s="30" t="s">
        <v>15517</v>
      </c>
      <c r="AV5575" s="30" t="s">
        <v>2254</v>
      </c>
      <c r="AW5575" s="30" t="s">
        <v>2255</v>
      </c>
      <c r="AX5575" s="30" t="s">
        <v>15562</v>
      </c>
      <c r="AY5575" s="30" t="s">
        <v>2257</v>
      </c>
      <c r="AZ5575" s="28" t="s">
        <v>2258</v>
      </c>
      <c r="BA5575" s="30" t="s">
        <v>2259</v>
      </c>
      <c r="BB5575" s="30" t="s">
        <v>2260</v>
      </c>
      <c r="BC5575" s="30" t="s">
        <v>2261</v>
      </c>
      <c r="BD5575" s="30" t="s">
        <v>2262</v>
      </c>
      <c r="BE5575" s="30" t="s">
        <v>157</v>
      </c>
      <c r="BI5575" s="30" t="s">
        <v>15563</v>
      </c>
      <c r="BK5575" s="30" t="s">
        <v>1144</v>
      </c>
      <c r="BL5575" s="30" t="s">
        <v>15564</v>
      </c>
      <c r="BN5575" s="30" t="s">
        <v>1144</v>
      </c>
      <c r="CB5575" s="30" t="s">
        <v>1778</v>
      </c>
      <c r="CC5575" s="30">
        <v>5800</v>
      </c>
      <c r="CD5575" s="30" t="s">
        <v>2266</v>
      </c>
      <c r="CE5575" s="30" t="s">
        <v>2267</v>
      </c>
      <c r="CF5575" s="30" t="s">
        <v>2268</v>
      </c>
      <c r="CR5575" s="30">
        <v>2</v>
      </c>
      <c r="CS5575" s="30">
        <v>2</v>
      </c>
    </row>
    <row r="5576" spans="1:97" x14ac:dyDescent="0.25">
      <c r="A5576" s="30">
        <v>100393</v>
      </c>
      <c r="B5576" s="30" t="s">
        <v>14898</v>
      </c>
      <c r="C5576" s="30" t="s">
        <v>14899</v>
      </c>
      <c r="D5576" s="30" t="s">
        <v>22557</v>
      </c>
      <c r="E5576" s="30" t="s">
        <v>29994</v>
      </c>
      <c r="F5576" s="30" t="s">
        <v>28341</v>
      </c>
      <c r="G5576" s="30" t="s">
        <v>260</v>
      </c>
      <c r="H5576" s="30" t="s">
        <v>261</v>
      </c>
      <c r="I5576" s="30" t="s">
        <v>262</v>
      </c>
      <c r="J5576" s="30" t="s">
        <v>263</v>
      </c>
      <c r="K5576" s="30" t="s">
        <v>19599</v>
      </c>
      <c r="L5576" s="30" t="s">
        <v>264</v>
      </c>
      <c r="M5576" s="30" t="s">
        <v>265</v>
      </c>
      <c r="N5576" s="30" t="s">
        <v>266</v>
      </c>
      <c r="O5576" s="30" t="s">
        <v>157</v>
      </c>
      <c r="P5576" s="39" t="s">
        <v>157</v>
      </c>
      <c r="V5576" s="30" t="s">
        <v>269</v>
      </c>
      <c r="W5576" s="30" t="s">
        <v>270</v>
      </c>
      <c r="X5576" s="30" t="s">
        <v>271</v>
      </c>
      <c r="Y5576" s="30" t="s">
        <v>272</v>
      </c>
      <c r="Z5576" s="30" t="s">
        <v>273</v>
      </c>
      <c r="AA5576" s="30" t="s">
        <v>269</v>
      </c>
      <c r="AB5576" s="30" t="s">
        <v>270</v>
      </c>
      <c r="AC5576" s="30" t="s">
        <v>271</v>
      </c>
      <c r="AD5576" s="30" t="s">
        <v>272</v>
      </c>
      <c r="AE5576" s="30" t="s">
        <v>273</v>
      </c>
      <c r="AF5576" s="30" t="s">
        <v>274</v>
      </c>
      <c r="AG5576" s="30">
        <v>2</v>
      </c>
      <c r="BE5576" s="30" t="s">
        <v>157</v>
      </c>
      <c r="BO5576" s="30" t="s">
        <v>275</v>
      </c>
      <c r="CR5576" s="30">
        <v>3</v>
      </c>
      <c r="CS5576" s="30">
        <v>1</v>
      </c>
    </row>
    <row r="5577" spans="1:97" x14ac:dyDescent="0.25">
      <c r="A5577" s="30">
        <v>100394</v>
      </c>
      <c r="B5577" s="30" t="s">
        <v>15565</v>
      </c>
      <c r="C5577" s="30" t="s">
        <v>15566</v>
      </c>
      <c r="D5577" s="30" t="s">
        <v>22683</v>
      </c>
      <c r="E5577" s="30" t="s">
        <v>30118</v>
      </c>
      <c r="F5577" s="30" t="s">
        <v>28466</v>
      </c>
      <c r="G5577" s="30" t="s">
        <v>260</v>
      </c>
      <c r="H5577" s="30" t="s">
        <v>261</v>
      </c>
      <c r="I5577" s="30" t="s">
        <v>262</v>
      </c>
      <c r="J5577" s="30" t="s">
        <v>263</v>
      </c>
      <c r="K5577" s="30" t="s">
        <v>19599</v>
      </c>
      <c r="L5577" s="30" t="s">
        <v>15523</v>
      </c>
      <c r="M5577" s="30" t="s">
        <v>15524</v>
      </c>
      <c r="N5577" s="30" t="s">
        <v>22508</v>
      </c>
      <c r="O5577" s="30" t="s">
        <v>29218</v>
      </c>
      <c r="P5577" s="39" t="s">
        <v>29219</v>
      </c>
      <c r="V5577" s="30" t="s">
        <v>2153</v>
      </c>
      <c r="W5577" s="30" t="s">
        <v>2154</v>
      </c>
      <c r="X5577" s="30" t="s">
        <v>2155</v>
      </c>
      <c r="Y5577" s="30" t="s">
        <v>2156</v>
      </c>
      <c r="Z5577" s="30" t="s">
        <v>2157</v>
      </c>
      <c r="AA5577" s="30" t="s">
        <v>2153</v>
      </c>
      <c r="AB5577" s="30" t="s">
        <v>2154</v>
      </c>
      <c r="AC5577" s="30" t="s">
        <v>2155</v>
      </c>
      <c r="AD5577" s="30" t="s">
        <v>2156</v>
      </c>
      <c r="AE5577" s="30" t="s">
        <v>2157</v>
      </c>
      <c r="AF5577" s="30" t="s">
        <v>2274</v>
      </c>
      <c r="AG5577" s="30">
        <v>4</v>
      </c>
      <c r="AH5577" s="30">
        <v>1</v>
      </c>
      <c r="AJ5577" s="30" t="s">
        <v>653</v>
      </c>
      <c r="AL5577" s="30">
        <v>0</v>
      </c>
      <c r="BE5577" s="30" t="s">
        <v>157</v>
      </c>
      <c r="BI5577" s="30" t="s">
        <v>15567</v>
      </c>
      <c r="CR5577" s="30">
        <v>4</v>
      </c>
      <c r="CS5577" s="30">
        <v>3</v>
      </c>
    </row>
    <row r="5578" spans="1:97" x14ac:dyDescent="0.25">
      <c r="D5578" s="30" t="s">
        <v>157</v>
      </c>
      <c r="E5578" s="30" t="s">
        <v>157</v>
      </c>
      <c r="F5578" s="30" t="s">
        <v>157</v>
      </c>
      <c r="J5578" s="30" t="s">
        <v>157</v>
      </c>
      <c r="K5578" s="30" t="s">
        <v>157</v>
      </c>
      <c r="N5578" s="30" t="s">
        <v>157</v>
      </c>
      <c r="O5578" s="30" t="s">
        <v>157</v>
      </c>
      <c r="P5578" s="39" t="s">
        <v>157</v>
      </c>
      <c r="T5578" s="30" t="s">
        <v>157</v>
      </c>
      <c r="Y5578" s="30" t="s">
        <v>157</v>
      </c>
      <c r="Z5578" s="30" t="s">
        <v>157</v>
      </c>
      <c r="AD5578" s="30" t="s">
        <v>157</v>
      </c>
      <c r="AE5578" s="30" t="s">
        <v>157</v>
      </c>
      <c r="AY5578" s="30" t="s">
        <v>157</v>
      </c>
      <c r="BD5578" s="30" t="s">
        <v>157</v>
      </c>
      <c r="BE5578" s="30" t="s">
        <v>157</v>
      </c>
    </row>
    <row r="5579" spans="1:97" x14ac:dyDescent="0.25">
      <c r="A5579" s="30">
        <v>100395</v>
      </c>
      <c r="B5579" s="30" t="s">
        <v>15550</v>
      </c>
      <c r="C5579" s="30" t="s">
        <v>15551</v>
      </c>
      <c r="D5579" s="30" t="s">
        <v>22680</v>
      </c>
      <c r="E5579" s="30" t="s">
        <v>30115</v>
      </c>
      <c r="F5579" s="30" t="s">
        <v>28463</v>
      </c>
      <c r="G5579" s="30" t="s">
        <v>293</v>
      </c>
      <c r="H5579" s="30" t="s">
        <v>293</v>
      </c>
      <c r="I5579" s="30" t="s">
        <v>294</v>
      </c>
      <c r="J5579" s="30" t="s">
        <v>295</v>
      </c>
      <c r="K5579" s="30" t="s">
        <v>296</v>
      </c>
      <c r="N5579" s="30" t="s">
        <v>157</v>
      </c>
      <c r="O5579" s="30" t="s">
        <v>157</v>
      </c>
      <c r="P5579" s="39" t="s">
        <v>157</v>
      </c>
      <c r="Z5579" s="30" t="s">
        <v>157</v>
      </c>
      <c r="AE5579" s="30" t="s">
        <v>157</v>
      </c>
      <c r="AL5579" s="30">
        <v>2</v>
      </c>
      <c r="AN5579" s="30" t="s">
        <v>79</v>
      </c>
      <c r="BE5579" s="30" t="s">
        <v>157</v>
      </c>
      <c r="BI5579" s="30" t="s">
        <v>15568</v>
      </c>
      <c r="CB5579" s="30" t="s">
        <v>1118</v>
      </c>
      <c r="CM5579" s="30">
        <v>2000</v>
      </c>
    </row>
    <row r="5580" spans="1:97" x14ac:dyDescent="0.25">
      <c r="A5580" s="30">
        <v>100396</v>
      </c>
      <c r="B5580" s="30" t="s">
        <v>15553</v>
      </c>
      <c r="C5580" s="30" t="s">
        <v>15554</v>
      </c>
      <c r="D5580" s="30" t="s">
        <v>22681</v>
      </c>
      <c r="E5580" s="30" t="s">
        <v>30116</v>
      </c>
      <c r="F5580" s="30" t="s">
        <v>28464</v>
      </c>
      <c r="G5580" s="30" t="s">
        <v>293</v>
      </c>
      <c r="H5580" s="30" t="s">
        <v>293</v>
      </c>
      <c r="I5580" s="30" t="s">
        <v>294</v>
      </c>
      <c r="J5580" s="30" t="s">
        <v>295</v>
      </c>
      <c r="K5580" s="30" t="s">
        <v>296</v>
      </c>
      <c r="N5580" s="30" t="s">
        <v>157</v>
      </c>
      <c r="O5580" s="30" t="s">
        <v>157</v>
      </c>
      <c r="P5580" s="39" t="s">
        <v>157</v>
      </c>
      <c r="Z5580" s="30" t="s">
        <v>157</v>
      </c>
      <c r="AE5580" s="30" t="s">
        <v>157</v>
      </c>
      <c r="AF5580" s="30" t="s">
        <v>2236</v>
      </c>
      <c r="AL5580" s="30">
        <v>2</v>
      </c>
      <c r="AN5580" s="30" t="s">
        <v>15174</v>
      </c>
      <c r="AQ5580" s="30">
        <v>1</v>
      </c>
      <c r="AR5580" s="30">
        <v>1</v>
      </c>
      <c r="BE5580" s="30" t="s">
        <v>157</v>
      </c>
      <c r="BF5580" s="30">
        <v>1</v>
      </c>
      <c r="BI5580" s="30" t="s">
        <v>15569</v>
      </c>
      <c r="CB5580" s="30" t="s">
        <v>1737</v>
      </c>
      <c r="CM5580" s="30">
        <v>2000</v>
      </c>
      <c r="CR5580" s="30">
        <v>1</v>
      </c>
    </row>
    <row r="5581" spans="1:97" x14ac:dyDescent="0.25">
      <c r="A5581" s="30">
        <v>100397</v>
      </c>
      <c r="B5581" s="30" t="s">
        <v>15558</v>
      </c>
      <c r="C5581" s="30" t="s">
        <v>15559</v>
      </c>
      <c r="D5581" s="30" t="s">
        <v>22682</v>
      </c>
      <c r="E5581" s="30" t="s">
        <v>30117</v>
      </c>
      <c r="F5581" s="30" t="s">
        <v>28465</v>
      </c>
      <c r="G5581" s="30" t="s">
        <v>293</v>
      </c>
      <c r="H5581" s="30" t="s">
        <v>293</v>
      </c>
      <c r="I5581" s="30" t="s">
        <v>294</v>
      </c>
      <c r="J5581" s="30" t="s">
        <v>295</v>
      </c>
      <c r="K5581" s="30" t="s">
        <v>296</v>
      </c>
      <c r="L5581" s="30" t="s">
        <v>2248</v>
      </c>
      <c r="M5581" s="30" t="s">
        <v>2278</v>
      </c>
      <c r="N5581" s="30" t="s">
        <v>2250</v>
      </c>
      <c r="O5581" s="30" t="s">
        <v>157</v>
      </c>
      <c r="P5581" s="39" t="s">
        <v>157</v>
      </c>
      <c r="Z5581" s="30" t="s">
        <v>157</v>
      </c>
      <c r="AE5581" s="30" t="s">
        <v>157</v>
      </c>
      <c r="AF5581" s="30" t="s">
        <v>2253</v>
      </c>
      <c r="AL5581" s="30" t="s">
        <v>12089</v>
      </c>
      <c r="AN5581" s="30" t="s">
        <v>15517</v>
      </c>
      <c r="BE5581" s="30" t="s">
        <v>157</v>
      </c>
      <c r="BI5581" s="30" t="s">
        <v>15570</v>
      </c>
      <c r="CB5581" s="30" t="s">
        <v>1778</v>
      </c>
      <c r="CC5581" s="30">
        <v>5800</v>
      </c>
      <c r="CD5581" s="30" t="s">
        <v>2266</v>
      </c>
      <c r="CE5581" s="30" t="s">
        <v>2267</v>
      </c>
      <c r="CF5581" s="30" t="s">
        <v>2268</v>
      </c>
      <c r="CR5581" s="30">
        <v>2</v>
      </c>
    </row>
    <row r="5582" spans="1:97" x14ac:dyDescent="0.25">
      <c r="D5582" s="30" t="s">
        <v>157</v>
      </c>
      <c r="E5582" s="30" t="s">
        <v>157</v>
      </c>
      <c r="F5582" s="30" t="s">
        <v>157</v>
      </c>
      <c r="J5582" s="30" t="s">
        <v>157</v>
      </c>
      <c r="K5582" s="30" t="s">
        <v>157</v>
      </c>
      <c r="N5582" s="30" t="s">
        <v>157</v>
      </c>
      <c r="O5582" s="30" t="s">
        <v>157</v>
      </c>
      <c r="P5582" s="39" t="s">
        <v>157</v>
      </c>
      <c r="T5582" s="30" t="s">
        <v>157</v>
      </c>
      <c r="Y5582" s="30" t="s">
        <v>157</v>
      </c>
      <c r="Z5582" s="30" t="s">
        <v>157</v>
      </c>
      <c r="AD5582" s="30" t="s">
        <v>157</v>
      </c>
      <c r="AE5582" s="30" t="s">
        <v>157</v>
      </c>
      <c r="AY5582" s="30" t="s">
        <v>157</v>
      </c>
      <c r="BD5582" s="30" t="s">
        <v>157</v>
      </c>
      <c r="BE5582" s="30" t="s">
        <v>157</v>
      </c>
    </row>
    <row r="5583" spans="1:97" x14ac:dyDescent="0.25">
      <c r="A5583" s="30">
        <v>100400</v>
      </c>
      <c r="B5583" s="30" t="s">
        <v>15571</v>
      </c>
      <c r="C5583" s="30" t="s">
        <v>15572</v>
      </c>
      <c r="D5583" s="30" t="s">
        <v>22684</v>
      </c>
      <c r="E5583" s="30" t="s">
        <v>30111</v>
      </c>
      <c r="F5583" s="30" t="s">
        <v>28467</v>
      </c>
      <c r="G5583" s="30" t="s">
        <v>180</v>
      </c>
      <c r="H5583" s="30" t="s">
        <v>180</v>
      </c>
      <c r="I5583" s="30" t="s">
        <v>181</v>
      </c>
      <c r="J5583" s="30" t="s">
        <v>182</v>
      </c>
      <c r="K5583" s="30" t="s">
        <v>183</v>
      </c>
      <c r="L5583" s="30" t="s">
        <v>184</v>
      </c>
      <c r="M5583" s="30" t="s">
        <v>184</v>
      </c>
      <c r="N5583" s="30" t="s">
        <v>185</v>
      </c>
      <c r="O5583" s="30" t="s">
        <v>157</v>
      </c>
      <c r="P5583" s="39" t="s">
        <v>157</v>
      </c>
      <c r="Z5583" s="30" t="s">
        <v>157</v>
      </c>
      <c r="AE5583" s="30" t="s">
        <v>157</v>
      </c>
      <c r="AL5583" s="30">
        <v>2</v>
      </c>
      <c r="AN5583" s="30" t="s">
        <v>79</v>
      </c>
      <c r="BE5583" s="30" t="s">
        <v>157</v>
      </c>
      <c r="BI5583" s="30" t="s">
        <v>15573</v>
      </c>
      <c r="CB5583" s="30" t="s">
        <v>677</v>
      </c>
      <c r="CM5583" s="30">
        <v>180</v>
      </c>
      <c r="CR5583" s="30">
        <v>1</v>
      </c>
    </row>
    <row r="5584" spans="1:97" x14ac:dyDescent="0.25">
      <c r="A5584" s="30">
        <v>100401</v>
      </c>
      <c r="B5584" s="30" t="s">
        <v>15574</v>
      </c>
      <c r="C5584" s="30" t="s">
        <v>15575</v>
      </c>
      <c r="D5584" s="30" t="s">
        <v>22685</v>
      </c>
      <c r="E5584" s="30" t="s">
        <v>30119</v>
      </c>
      <c r="F5584" s="30" t="s">
        <v>28468</v>
      </c>
      <c r="G5584" s="30" t="s">
        <v>194</v>
      </c>
      <c r="H5584" s="30" t="s">
        <v>195</v>
      </c>
      <c r="I5584" s="30" t="s">
        <v>196</v>
      </c>
      <c r="J5584" s="30" t="s">
        <v>197</v>
      </c>
      <c r="K5584" s="30" t="s">
        <v>198</v>
      </c>
      <c r="L5584" s="30" t="s">
        <v>15576</v>
      </c>
      <c r="M5584" s="30" t="s">
        <v>15577</v>
      </c>
      <c r="N5584" s="30" t="s">
        <v>23635</v>
      </c>
      <c r="O5584" s="30" t="s">
        <v>31235</v>
      </c>
      <c r="P5584" s="39" t="s">
        <v>31519</v>
      </c>
      <c r="V5584" s="30" t="s">
        <v>204</v>
      </c>
      <c r="W5584" s="30" t="s">
        <v>205</v>
      </c>
      <c r="X5584" s="30" t="s">
        <v>206</v>
      </c>
      <c r="Y5584" s="30" t="s">
        <v>207</v>
      </c>
      <c r="Z5584" s="30" t="s">
        <v>208</v>
      </c>
      <c r="AA5584" s="30" t="s">
        <v>204</v>
      </c>
      <c r="AB5584" s="30" t="s">
        <v>205</v>
      </c>
      <c r="AC5584" s="30" t="s">
        <v>206</v>
      </c>
      <c r="AD5584" s="30" t="s">
        <v>207</v>
      </c>
      <c r="AE5584" s="30" t="s">
        <v>208</v>
      </c>
      <c r="AF5584" s="30" t="s">
        <v>2294</v>
      </c>
      <c r="AL5584" s="30">
        <v>2</v>
      </c>
      <c r="AN5584" s="30" t="s">
        <v>15174</v>
      </c>
      <c r="AQ5584" s="30">
        <v>1</v>
      </c>
      <c r="AR5584" s="30">
        <v>0.45</v>
      </c>
      <c r="BE5584" s="30" t="s">
        <v>157</v>
      </c>
      <c r="BF5584" s="30">
        <v>1</v>
      </c>
      <c r="BI5584" s="30" t="s">
        <v>15578</v>
      </c>
      <c r="CB5584" s="30" t="s">
        <v>2296</v>
      </c>
      <c r="CM5584" s="30">
        <v>180</v>
      </c>
      <c r="CR5584" s="30">
        <v>1</v>
      </c>
      <c r="CS5584" s="30">
        <v>1</v>
      </c>
    </row>
    <row r="5585" spans="1:97" x14ac:dyDescent="0.25">
      <c r="A5585" s="30">
        <v>100402</v>
      </c>
      <c r="B5585" s="30" t="s">
        <v>15579</v>
      </c>
      <c r="C5585" s="30" t="s">
        <v>15580</v>
      </c>
      <c r="D5585" s="30" t="s">
        <v>22686</v>
      </c>
      <c r="E5585" s="30" t="s">
        <v>30120</v>
      </c>
      <c r="F5585" s="30" t="s">
        <v>28461</v>
      </c>
      <c r="G5585" s="30" t="s">
        <v>154</v>
      </c>
      <c r="H5585" s="30" t="s">
        <v>155</v>
      </c>
      <c r="I5585" s="30" t="s">
        <v>218</v>
      </c>
      <c r="J5585" s="30" t="s">
        <v>219</v>
      </c>
      <c r="K5585" s="30" t="s">
        <v>156</v>
      </c>
      <c r="L5585" s="30" t="s">
        <v>15581</v>
      </c>
      <c r="M5585" s="30" t="s">
        <v>15582</v>
      </c>
      <c r="N5585" s="30" t="s">
        <v>25545</v>
      </c>
      <c r="O5585" s="30" t="s">
        <v>157</v>
      </c>
      <c r="P5585" s="39" t="s">
        <v>157</v>
      </c>
      <c r="Q5585" s="30" t="s">
        <v>2306</v>
      </c>
      <c r="R5585" s="30" t="s">
        <v>2307</v>
      </c>
      <c r="S5585" s="30" t="s">
        <v>2308</v>
      </c>
      <c r="T5585" s="30" t="s">
        <v>2309</v>
      </c>
      <c r="U5585" s="30" t="s">
        <v>2310</v>
      </c>
      <c r="V5585" s="30" t="s">
        <v>3201</v>
      </c>
      <c r="W5585" s="30" t="s">
        <v>2125</v>
      </c>
      <c r="X5585" s="30" t="s">
        <v>2126</v>
      </c>
      <c r="Y5585" s="30" t="s">
        <v>2127</v>
      </c>
      <c r="Z5585" s="30" t="s">
        <v>2128</v>
      </c>
      <c r="AA5585" s="30" t="s">
        <v>1523</v>
      </c>
      <c r="AB5585" s="30" t="s">
        <v>1524</v>
      </c>
      <c r="AC5585" s="30" t="s">
        <v>1525</v>
      </c>
      <c r="AD5585" s="30" t="s">
        <v>1526</v>
      </c>
      <c r="AE5585" s="30" t="s">
        <v>1527</v>
      </c>
      <c r="AF5585" s="30" t="s">
        <v>2311</v>
      </c>
      <c r="AL5585" s="30" t="s">
        <v>12089</v>
      </c>
      <c r="AN5585" s="30" t="s">
        <v>15517</v>
      </c>
      <c r="AV5585" s="30" t="s">
        <v>2312</v>
      </c>
      <c r="AW5585" s="30" t="s">
        <v>2313</v>
      </c>
      <c r="AX5585" s="30" t="s">
        <v>15583</v>
      </c>
      <c r="AY5585" s="30" t="s">
        <v>2315</v>
      </c>
      <c r="AZ5585" s="28" t="s">
        <v>2316</v>
      </c>
      <c r="BA5585" s="30" t="s">
        <v>2317</v>
      </c>
      <c r="BB5585" s="30" t="s">
        <v>2318</v>
      </c>
      <c r="BC5585" s="30" t="s">
        <v>2319</v>
      </c>
      <c r="BD5585" s="30" t="s">
        <v>2320</v>
      </c>
      <c r="BE5585" s="30" t="s">
        <v>157</v>
      </c>
      <c r="BI5585" s="30" t="s">
        <v>15584</v>
      </c>
      <c r="BK5585" s="30" t="s">
        <v>1144</v>
      </c>
      <c r="BL5585" s="30" t="s">
        <v>15585</v>
      </c>
      <c r="BN5585" s="30" t="s">
        <v>1144</v>
      </c>
      <c r="CB5585" s="30" t="s">
        <v>2323</v>
      </c>
      <c r="CC5585" s="30">
        <v>5800</v>
      </c>
      <c r="CD5585" s="30" t="s">
        <v>2324</v>
      </c>
      <c r="CE5585" s="30" t="s">
        <v>2325</v>
      </c>
      <c r="CF5585" s="30" t="s">
        <v>2326</v>
      </c>
      <c r="CH5585" s="30">
        <v>1</v>
      </c>
      <c r="CI5585" s="30" t="s">
        <v>2327</v>
      </c>
      <c r="CJ5585" s="30">
        <v>6500</v>
      </c>
      <c r="CK5585" s="30" t="s">
        <v>2328</v>
      </c>
      <c r="CR5585" s="30">
        <v>2</v>
      </c>
      <c r="CS5585" s="30">
        <v>2</v>
      </c>
    </row>
    <row r="5586" spans="1:97" x14ac:dyDescent="0.25">
      <c r="A5586" s="30">
        <v>100403</v>
      </c>
      <c r="B5586" s="30" t="s">
        <v>14898</v>
      </c>
      <c r="C5586" s="30" t="s">
        <v>14899</v>
      </c>
      <c r="D5586" s="30" t="s">
        <v>22557</v>
      </c>
      <c r="E5586" s="30" t="s">
        <v>29994</v>
      </c>
      <c r="F5586" s="30" t="s">
        <v>28341</v>
      </c>
      <c r="G5586" s="30" t="s">
        <v>260</v>
      </c>
      <c r="H5586" s="30" t="s">
        <v>261</v>
      </c>
      <c r="I5586" s="30" t="s">
        <v>262</v>
      </c>
      <c r="J5586" s="30" t="s">
        <v>263</v>
      </c>
      <c r="K5586" s="30" t="s">
        <v>19599</v>
      </c>
      <c r="L5586" s="30" t="s">
        <v>264</v>
      </c>
      <c r="M5586" s="30" t="s">
        <v>265</v>
      </c>
      <c r="N5586" s="30" t="s">
        <v>266</v>
      </c>
      <c r="O5586" s="30" t="s">
        <v>157</v>
      </c>
      <c r="P5586" s="39" t="s">
        <v>157</v>
      </c>
      <c r="V5586" s="30" t="s">
        <v>269</v>
      </c>
      <c r="W5586" s="30" t="s">
        <v>270</v>
      </c>
      <c r="X5586" s="30" t="s">
        <v>271</v>
      </c>
      <c r="Y5586" s="30" t="s">
        <v>272</v>
      </c>
      <c r="Z5586" s="30" t="s">
        <v>273</v>
      </c>
      <c r="AA5586" s="30" t="s">
        <v>269</v>
      </c>
      <c r="AB5586" s="30" t="s">
        <v>270</v>
      </c>
      <c r="AC5586" s="30" t="s">
        <v>271</v>
      </c>
      <c r="AD5586" s="30" t="s">
        <v>272</v>
      </c>
      <c r="AE5586" s="30" t="s">
        <v>273</v>
      </c>
      <c r="AF5586" s="30" t="s">
        <v>274</v>
      </c>
      <c r="AG5586" s="30">
        <v>2</v>
      </c>
      <c r="BE5586" s="30" t="s">
        <v>157</v>
      </c>
      <c r="BO5586" s="30" t="s">
        <v>275</v>
      </c>
      <c r="CR5586" s="30">
        <v>3</v>
      </c>
      <c r="CS5586" s="30">
        <v>1</v>
      </c>
    </row>
    <row r="5587" spans="1:97" x14ac:dyDescent="0.25">
      <c r="A5587" s="30">
        <v>100404</v>
      </c>
      <c r="B5587" s="30" t="s">
        <v>15586</v>
      </c>
      <c r="C5587" s="30" t="s">
        <v>15587</v>
      </c>
      <c r="D5587" s="30" t="s">
        <v>22687</v>
      </c>
      <c r="E5587" s="30" t="s">
        <v>30121</v>
      </c>
      <c r="F5587" s="30" t="s">
        <v>28469</v>
      </c>
      <c r="G5587" s="30" t="s">
        <v>260</v>
      </c>
      <c r="H5587" s="30" t="s">
        <v>261</v>
      </c>
      <c r="I5587" s="30" t="s">
        <v>262</v>
      </c>
      <c r="J5587" s="30" t="s">
        <v>263</v>
      </c>
      <c r="K5587" s="30" t="s">
        <v>19599</v>
      </c>
      <c r="L5587" s="30" t="s">
        <v>15523</v>
      </c>
      <c r="M5587" s="30" t="s">
        <v>15524</v>
      </c>
      <c r="N5587" s="30" t="s">
        <v>22508</v>
      </c>
      <c r="O5587" s="30" t="s">
        <v>29218</v>
      </c>
      <c r="P5587" s="39" t="s">
        <v>29219</v>
      </c>
      <c r="V5587" s="30" t="s">
        <v>2153</v>
      </c>
      <c r="W5587" s="30" t="s">
        <v>2154</v>
      </c>
      <c r="X5587" s="30" t="s">
        <v>2155</v>
      </c>
      <c r="Y5587" s="30" t="s">
        <v>2156</v>
      </c>
      <c r="Z5587" s="30" t="s">
        <v>2157</v>
      </c>
      <c r="AA5587" s="30" t="s">
        <v>2153</v>
      </c>
      <c r="AB5587" s="30" t="s">
        <v>2154</v>
      </c>
      <c r="AC5587" s="30" t="s">
        <v>2155</v>
      </c>
      <c r="AD5587" s="30" t="s">
        <v>2156</v>
      </c>
      <c r="AE5587" s="30" t="s">
        <v>2157</v>
      </c>
      <c r="AF5587" s="30" t="s">
        <v>2333</v>
      </c>
      <c r="AG5587" s="30">
        <v>4</v>
      </c>
      <c r="AH5587" s="30">
        <v>1</v>
      </c>
      <c r="AJ5587" s="30" t="s">
        <v>653</v>
      </c>
      <c r="AL5587" s="30">
        <v>0</v>
      </c>
      <c r="BE5587" s="30" t="s">
        <v>157</v>
      </c>
      <c r="BI5587" s="30" t="s">
        <v>15588</v>
      </c>
      <c r="CR5587" s="30">
        <v>4</v>
      </c>
      <c r="CS5587" s="30">
        <v>3</v>
      </c>
    </row>
    <row r="5588" spans="1:97" x14ac:dyDescent="0.25">
      <c r="D5588" s="30" t="s">
        <v>157</v>
      </c>
      <c r="E5588" s="30" t="s">
        <v>157</v>
      </c>
      <c r="F5588" s="30" t="s">
        <v>157</v>
      </c>
      <c r="J5588" s="30" t="s">
        <v>157</v>
      </c>
      <c r="K5588" s="30" t="s">
        <v>157</v>
      </c>
      <c r="N5588" s="30" t="s">
        <v>157</v>
      </c>
      <c r="O5588" s="30" t="s">
        <v>157</v>
      </c>
      <c r="P5588" s="39" t="s">
        <v>157</v>
      </c>
      <c r="T5588" s="30" t="s">
        <v>157</v>
      </c>
      <c r="Y5588" s="30" t="s">
        <v>157</v>
      </c>
      <c r="Z5588" s="30" t="s">
        <v>157</v>
      </c>
      <c r="AD5588" s="30" t="s">
        <v>157</v>
      </c>
      <c r="AE5588" s="30" t="s">
        <v>157</v>
      </c>
      <c r="AY5588" s="30" t="s">
        <v>157</v>
      </c>
      <c r="BD5588" s="30" t="s">
        <v>157</v>
      </c>
      <c r="BE5588" s="30" t="s">
        <v>157</v>
      </c>
    </row>
    <row r="5589" spans="1:97" x14ac:dyDescent="0.25">
      <c r="A5589" s="30">
        <v>100405</v>
      </c>
      <c r="B5589" s="30" t="s">
        <v>15571</v>
      </c>
      <c r="C5589" s="30" t="s">
        <v>15572</v>
      </c>
      <c r="D5589" s="30" t="s">
        <v>22684</v>
      </c>
      <c r="E5589" s="30" t="s">
        <v>30111</v>
      </c>
      <c r="F5589" s="30" t="s">
        <v>28467</v>
      </c>
      <c r="G5589" s="30" t="s">
        <v>293</v>
      </c>
      <c r="H5589" s="30" t="s">
        <v>293</v>
      </c>
      <c r="I5589" s="30" t="s">
        <v>294</v>
      </c>
      <c r="J5589" s="30" t="s">
        <v>295</v>
      </c>
      <c r="K5589" s="30" t="s">
        <v>296</v>
      </c>
      <c r="N5589" s="30" t="s">
        <v>157</v>
      </c>
      <c r="O5589" s="30" t="s">
        <v>157</v>
      </c>
      <c r="P5589" s="39" t="s">
        <v>157</v>
      </c>
      <c r="Z5589" s="30" t="s">
        <v>157</v>
      </c>
      <c r="AE5589" s="30" t="s">
        <v>157</v>
      </c>
      <c r="AL5589" s="30">
        <v>2</v>
      </c>
      <c r="AN5589" s="30" t="s">
        <v>79</v>
      </c>
      <c r="BE5589" s="30" t="s">
        <v>157</v>
      </c>
      <c r="BI5589" s="30" t="s">
        <v>15589</v>
      </c>
      <c r="CB5589" s="30" t="s">
        <v>189</v>
      </c>
      <c r="CM5589" s="30">
        <v>2000</v>
      </c>
    </row>
    <row r="5590" spans="1:97" x14ac:dyDescent="0.25">
      <c r="A5590" s="30">
        <v>100406</v>
      </c>
      <c r="B5590" s="30" t="s">
        <v>15574</v>
      </c>
      <c r="C5590" s="30" t="s">
        <v>15575</v>
      </c>
      <c r="D5590" s="30" t="s">
        <v>22685</v>
      </c>
      <c r="E5590" s="30" t="s">
        <v>30119</v>
      </c>
      <c r="F5590" s="30" t="s">
        <v>28468</v>
      </c>
      <c r="G5590" s="30" t="s">
        <v>293</v>
      </c>
      <c r="H5590" s="30" t="s">
        <v>293</v>
      </c>
      <c r="I5590" s="30" t="s">
        <v>294</v>
      </c>
      <c r="J5590" s="30" t="s">
        <v>295</v>
      </c>
      <c r="K5590" s="30" t="s">
        <v>296</v>
      </c>
      <c r="N5590" s="30" t="s">
        <v>157</v>
      </c>
      <c r="O5590" s="30" t="s">
        <v>157</v>
      </c>
      <c r="P5590" s="39" t="s">
        <v>157</v>
      </c>
      <c r="Z5590" s="30" t="s">
        <v>157</v>
      </c>
      <c r="AE5590" s="30" t="s">
        <v>157</v>
      </c>
      <c r="AF5590" s="30" t="s">
        <v>2294</v>
      </c>
      <c r="AL5590" s="30">
        <v>2</v>
      </c>
      <c r="AN5590" s="30" t="s">
        <v>15174</v>
      </c>
      <c r="AQ5590" s="30">
        <v>1</v>
      </c>
      <c r="AR5590" s="30">
        <v>1</v>
      </c>
      <c r="BE5590" s="30" t="s">
        <v>157</v>
      </c>
      <c r="BF5590" s="30">
        <v>1</v>
      </c>
      <c r="BI5590" s="30" t="s">
        <v>15590</v>
      </c>
      <c r="CB5590" s="30" t="s">
        <v>2296</v>
      </c>
      <c r="CM5590" s="30">
        <v>2000</v>
      </c>
      <c r="CR5590" s="30">
        <v>1</v>
      </c>
    </row>
    <row r="5591" spans="1:97" x14ac:dyDescent="0.25">
      <c r="A5591" s="30">
        <v>100407</v>
      </c>
      <c r="B5591" s="30" t="s">
        <v>15579</v>
      </c>
      <c r="C5591" s="30" t="s">
        <v>15580</v>
      </c>
      <c r="D5591" s="30" t="s">
        <v>22686</v>
      </c>
      <c r="E5591" s="30" t="s">
        <v>30120</v>
      </c>
      <c r="F5591" s="30" t="s">
        <v>28461</v>
      </c>
      <c r="G5591" s="30" t="s">
        <v>293</v>
      </c>
      <c r="H5591" s="30" t="s">
        <v>293</v>
      </c>
      <c r="I5591" s="30" t="s">
        <v>294</v>
      </c>
      <c r="J5591" s="30" t="s">
        <v>295</v>
      </c>
      <c r="K5591" s="30" t="s">
        <v>296</v>
      </c>
      <c r="L5591" s="30" t="s">
        <v>2306</v>
      </c>
      <c r="M5591" s="30" t="s">
        <v>2307</v>
      </c>
      <c r="N5591" s="30" t="s">
        <v>2308</v>
      </c>
      <c r="O5591" s="30" t="s">
        <v>157</v>
      </c>
      <c r="P5591" s="39" t="s">
        <v>157</v>
      </c>
      <c r="Z5591" s="30" t="s">
        <v>157</v>
      </c>
      <c r="AE5591" s="30" t="s">
        <v>157</v>
      </c>
      <c r="AF5591" s="30" t="s">
        <v>2311</v>
      </c>
      <c r="AL5591" s="30" t="s">
        <v>12089</v>
      </c>
      <c r="AN5591" s="30" t="s">
        <v>15517</v>
      </c>
      <c r="BE5591" s="30" t="s">
        <v>157</v>
      </c>
      <c r="BI5591" s="30" t="s">
        <v>15591</v>
      </c>
      <c r="CB5591" s="30" t="s">
        <v>2323</v>
      </c>
      <c r="CC5591" s="30">
        <v>5800</v>
      </c>
      <c r="CD5591" s="30" t="s">
        <v>2324</v>
      </c>
      <c r="CE5591" s="30" t="s">
        <v>2325</v>
      </c>
      <c r="CF5591" s="30" t="s">
        <v>2326</v>
      </c>
      <c r="CH5591" s="30">
        <v>1</v>
      </c>
      <c r="CI5591" s="30" t="s">
        <v>2327</v>
      </c>
      <c r="CJ5591" s="30">
        <v>6500</v>
      </c>
      <c r="CK5591" s="30" t="s">
        <v>2328</v>
      </c>
      <c r="CR5591" s="30">
        <v>2</v>
      </c>
    </row>
    <row r="5592" spans="1:97" x14ac:dyDescent="0.25">
      <c r="D5592" s="30" t="s">
        <v>157</v>
      </c>
      <c r="E5592" s="30" t="s">
        <v>157</v>
      </c>
      <c r="F5592" s="30" t="s">
        <v>157</v>
      </c>
      <c r="K5592" s="30" t="s">
        <v>157</v>
      </c>
      <c r="N5592" s="30" t="s">
        <v>157</v>
      </c>
      <c r="O5592" s="30" t="s">
        <v>157</v>
      </c>
      <c r="P5592" s="39" t="s">
        <v>157</v>
      </c>
      <c r="Z5592" s="30" t="s">
        <v>157</v>
      </c>
      <c r="AE5592" s="30" t="s">
        <v>157</v>
      </c>
      <c r="BE5592" s="30" t="s">
        <v>157</v>
      </c>
    </row>
    <row r="5593" spans="1:97" x14ac:dyDescent="0.25">
      <c r="A5593" s="30">
        <v>100410</v>
      </c>
      <c r="B5593" s="30" t="s">
        <v>15592</v>
      </c>
      <c r="C5593" s="30" t="s">
        <v>15593</v>
      </c>
      <c r="D5593" s="30" t="s">
        <v>22688</v>
      </c>
      <c r="E5593" s="30" t="s">
        <v>30122</v>
      </c>
      <c r="F5593" s="30" t="s">
        <v>28470</v>
      </c>
      <c r="G5593" s="30" t="s">
        <v>180</v>
      </c>
      <c r="H5593" s="30" t="s">
        <v>180</v>
      </c>
      <c r="I5593" s="30" t="s">
        <v>181</v>
      </c>
      <c r="J5593" s="30" t="s">
        <v>15594</v>
      </c>
      <c r="K5593" s="30" t="s">
        <v>183</v>
      </c>
      <c r="L5593" s="30" t="s">
        <v>184</v>
      </c>
      <c r="M5593" s="30" t="s">
        <v>184</v>
      </c>
      <c r="N5593" s="30" t="s">
        <v>185</v>
      </c>
      <c r="O5593" s="30" t="s">
        <v>157</v>
      </c>
      <c r="P5593" s="39" t="s">
        <v>157</v>
      </c>
      <c r="Z5593" s="30" t="s">
        <v>157</v>
      </c>
      <c r="AE5593" s="30" t="s">
        <v>157</v>
      </c>
      <c r="AL5593" s="30">
        <v>2</v>
      </c>
      <c r="AN5593" s="30" t="s">
        <v>79</v>
      </c>
      <c r="BE5593" s="30" t="s">
        <v>157</v>
      </c>
      <c r="BI5593" s="30" t="s">
        <v>15595</v>
      </c>
      <c r="BK5593" s="30" t="s">
        <v>188</v>
      </c>
      <c r="CB5593" s="30" t="s">
        <v>435</v>
      </c>
      <c r="CM5593" s="30">
        <v>180</v>
      </c>
      <c r="CR5593" s="30">
        <v>1</v>
      </c>
    </row>
    <row r="5594" spans="1:97" x14ac:dyDescent="0.25">
      <c r="A5594" s="30">
        <v>100411</v>
      </c>
      <c r="B5594" s="30" t="s">
        <v>15596</v>
      </c>
      <c r="C5594" s="30" t="s">
        <v>15597</v>
      </c>
      <c r="D5594" s="30" t="s">
        <v>22689</v>
      </c>
      <c r="E5594" s="30" t="s">
        <v>30123</v>
      </c>
      <c r="F5594" s="30" t="s">
        <v>28471</v>
      </c>
      <c r="G5594" s="30" t="s">
        <v>194</v>
      </c>
      <c r="H5594" s="30" t="s">
        <v>195</v>
      </c>
      <c r="I5594" s="30" t="s">
        <v>196</v>
      </c>
      <c r="J5594" s="30" t="s">
        <v>15598</v>
      </c>
      <c r="K5594" s="30" t="s">
        <v>198</v>
      </c>
      <c r="L5594" s="30" t="s">
        <v>15599</v>
      </c>
      <c r="M5594" s="30" t="s">
        <v>15600</v>
      </c>
      <c r="N5594" s="30" t="s">
        <v>23636</v>
      </c>
      <c r="O5594" s="30" t="s">
        <v>31236</v>
      </c>
      <c r="P5594" s="39" t="s">
        <v>31483</v>
      </c>
      <c r="V5594" s="30" t="s">
        <v>204</v>
      </c>
      <c r="W5594" s="30" t="s">
        <v>205</v>
      </c>
      <c r="X5594" s="30" t="s">
        <v>206</v>
      </c>
      <c r="Y5594" s="30" t="s">
        <v>207</v>
      </c>
      <c r="Z5594" s="30" t="s">
        <v>208</v>
      </c>
      <c r="AA5594" s="30" t="s">
        <v>204</v>
      </c>
      <c r="AB5594" s="30" t="s">
        <v>205</v>
      </c>
      <c r="AC5594" s="30" t="s">
        <v>206</v>
      </c>
      <c r="AD5594" s="30" t="s">
        <v>207</v>
      </c>
      <c r="AE5594" s="30" t="s">
        <v>208</v>
      </c>
      <c r="AF5594" s="30" t="s">
        <v>2350</v>
      </c>
      <c r="AL5594" s="30">
        <v>2</v>
      </c>
      <c r="AN5594" s="30" t="s">
        <v>15087</v>
      </c>
      <c r="AQ5594" s="30">
        <v>1</v>
      </c>
      <c r="AR5594" s="30">
        <v>0.45</v>
      </c>
      <c r="BE5594" s="30" t="s">
        <v>157</v>
      </c>
      <c r="BF5594" s="30">
        <v>1</v>
      </c>
      <c r="BI5594" s="30" t="s">
        <v>15601</v>
      </c>
      <c r="BK5594" s="30" t="s">
        <v>188</v>
      </c>
      <c r="CB5594" s="30" t="s">
        <v>550</v>
      </c>
      <c r="CM5594" s="30">
        <v>180</v>
      </c>
      <c r="CR5594" s="30">
        <v>1</v>
      </c>
      <c r="CS5594" s="30">
        <v>1</v>
      </c>
    </row>
    <row r="5595" spans="1:97" x14ac:dyDescent="0.25">
      <c r="A5595" s="30">
        <v>100412</v>
      </c>
      <c r="B5595" s="30" t="s">
        <v>15602</v>
      </c>
      <c r="C5595" s="30" t="s">
        <v>15603</v>
      </c>
      <c r="D5595" s="30" t="s">
        <v>22690</v>
      </c>
      <c r="E5595" s="30" t="s">
        <v>30124</v>
      </c>
      <c r="F5595" s="30" t="s">
        <v>28472</v>
      </c>
      <c r="G5595" s="30" t="s">
        <v>154</v>
      </c>
      <c r="H5595" s="30" t="s">
        <v>155</v>
      </c>
      <c r="I5595" s="30" t="s">
        <v>218</v>
      </c>
      <c r="J5595" s="30" t="s">
        <v>15604</v>
      </c>
      <c r="K5595" s="30" t="s">
        <v>156</v>
      </c>
      <c r="L5595" s="30" t="s">
        <v>15605</v>
      </c>
      <c r="M5595" s="30" t="s">
        <v>15606</v>
      </c>
      <c r="N5595" s="30" t="s">
        <v>25546</v>
      </c>
      <c r="O5595" s="30" t="s">
        <v>157</v>
      </c>
      <c r="P5595" s="39" t="s">
        <v>157</v>
      </c>
      <c r="Q5595" s="30" t="s">
        <v>2359</v>
      </c>
      <c r="R5595" s="30" t="s">
        <v>2360</v>
      </c>
      <c r="U5595" s="30" t="s">
        <v>157</v>
      </c>
      <c r="V5595" s="30" t="s">
        <v>3201</v>
      </c>
      <c r="W5595" s="30" t="s">
        <v>1806</v>
      </c>
      <c r="X5595" s="30" t="s">
        <v>1807</v>
      </c>
      <c r="Y5595" s="30" t="s">
        <v>1808</v>
      </c>
      <c r="Z5595" s="30" t="s">
        <v>1809</v>
      </c>
      <c r="AA5595" s="30" t="s">
        <v>1805</v>
      </c>
      <c r="AB5595" s="30" t="s">
        <v>1806</v>
      </c>
      <c r="AC5595" s="30" t="s">
        <v>1807</v>
      </c>
      <c r="AD5595" s="30" t="s">
        <v>1808</v>
      </c>
      <c r="AE5595" s="30" t="s">
        <v>1809</v>
      </c>
      <c r="AF5595" s="30" t="s">
        <v>2361</v>
      </c>
      <c r="AL5595" s="30">
        <v>5</v>
      </c>
      <c r="AN5595" s="30" t="s">
        <v>15607</v>
      </c>
      <c r="AV5595" s="30" t="s">
        <v>2363</v>
      </c>
      <c r="AW5595" s="30" t="s">
        <v>2364</v>
      </c>
      <c r="AZ5595" s="28" t="s">
        <v>157</v>
      </c>
      <c r="BA5595" s="30" t="s">
        <v>2365</v>
      </c>
      <c r="BB5595" s="30" t="s">
        <v>2366</v>
      </c>
      <c r="BE5595" s="30" t="s">
        <v>157</v>
      </c>
      <c r="BI5595" s="30" t="s">
        <v>15608</v>
      </c>
      <c r="BL5595" s="30" t="s">
        <v>15609</v>
      </c>
      <c r="CB5595" s="30" t="s">
        <v>435</v>
      </c>
      <c r="CC5595" s="30" t="s">
        <v>2369</v>
      </c>
      <c r="CD5595" s="30" t="s">
        <v>2370</v>
      </c>
      <c r="CE5595" s="30" t="s">
        <v>2371</v>
      </c>
      <c r="CF5595" s="30" t="s">
        <v>2372</v>
      </c>
      <c r="CR5595" s="30">
        <v>2</v>
      </c>
      <c r="CS5595" s="30">
        <v>2</v>
      </c>
    </row>
    <row r="5596" spans="1:97" x14ac:dyDescent="0.25">
      <c r="A5596" s="30">
        <v>100413</v>
      </c>
      <c r="B5596" s="30" t="s">
        <v>15417</v>
      </c>
      <c r="C5596" s="30" t="s">
        <v>15418</v>
      </c>
      <c r="D5596" s="30" t="s">
        <v>22659</v>
      </c>
      <c r="E5596" s="30" t="s">
        <v>30094</v>
      </c>
      <c r="F5596" s="30" t="s">
        <v>28439</v>
      </c>
      <c r="G5596" s="30" t="s">
        <v>260</v>
      </c>
      <c r="H5596" s="30" t="s">
        <v>261</v>
      </c>
      <c r="I5596" s="30" t="s">
        <v>262</v>
      </c>
      <c r="J5596" s="30" t="s">
        <v>11969</v>
      </c>
      <c r="K5596" s="30" t="s">
        <v>19599</v>
      </c>
      <c r="L5596" s="30" t="s">
        <v>1850</v>
      </c>
      <c r="M5596" s="30" t="s">
        <v>1851</v>
      </c>
      <c r="N5596" s="30" t="s">
        <v>1852</v>
      </c>
      <c r="O5596" s="30" t="s">
        <v>157</v>
      </c>
      <c r="P5596" s="39" t="s">
        <v>157</v>
      </c>
      <c r="V5596" s="30" t="s">
        <v>269</v>
      </c>
      <c r="W5596" s="30" t="s">
        <v>270</v>
      </c>
      <c r="X5596" s="30" t="s">
        <v>271</v>
      </c>
      <c r="Y5596" s="30" t="s">
        <v>272</v>
      </c>
      <c r="Z5596" s="30" t="s">
        <v>273</v>
      </c>
      <c r="AA5596" s="30" t="s">
        <v>269</v>
      </c>
      <c r="AB5596" s="30" t="s">
        <v>270</v>
      </c>
      <c r="AC5596" s="30" t="s">
        <v>271</v>
      </c>
      <c r="AD5596" s="30" t="s">
        <v>272</v>
      </c>
      <c r="AE5596" s="30" t="s">
        <v>273</v>
      </c>
      <c r="AF5596" s="30" t="s">
        <v>1855</v>
      </c>
      <c r="AG5596" s="30">
        <v>2</v>
      </c>
      <c r="BE5596" s="30" t="s">
        <v>157</v>
      </c>
      <c r="BO5596" s="30" t="s">
        <v>1856</v>
      </c>
      <c r="CR5596" s="30">
        <v>3</v>
      </c>
      <c r="CS5596" s="30">
        <v>1</v>
      </c>
    </row>
    <row r="5597" spans="1:97" x14ac:dyDescent="0.25">
      <c r="A5597" s="30">
        <v>100414</v>
      </c>
      <c r="B5597" s="30" t="s">
        <v>15610</v>
      </c>
      <c r="C5597" s="30" t="s">
        <v>15611</v>
      </c>
      <c r="D5597" s="30" t="s">
        <v>22691</v>
      </c>
      <c r="E5597" s="30" t="s">
        <v>30125</v>
      </c>
      <c r="F5597" s="30" t="s">
        <v>28473</v>
      </c>
      <c r="G5597" s="30" t="s">
        <v>260</v>
      </c>
      <c r="H5597" s="30" t="s">
        <v>261</v>
      </c>
      <c r="I5597" s="30" t="s">
        <v>262</v>
      </c>
      <c r="J5597" s="30" t="s">
        <v>11969</v>
      </c>
      <c r="K5597" s="30" t="s">
        <v>19599</v>
      </c>
      <c r="L5597" s="30" t="s">
        <v>15612</v>
      </c>
      <c r="M5597" s="30" t="s">
        <v>15613</v>
      </c>
      <c r="N5597" s="30" t="s">
        <v>22509</v>
      </c>
      <c r="O5597" s="30" t="s">
        <v>29220</v>
      </c>
      <c r="P5597" s="39" t="s">
        <v>29221</v>
      </c>
      <c r="V5597" s="30" t="s">
        <v>2382</v>
      </c>
      <c r="W5597" s="30" t="s">
        <v>2383</v>
      </c>
      <c r="X5597" s="30" t="s">
        <v>2384</v>
      </c>
      <c r="Y5597" s="30" t="s">
        <v>2385</v>
      </c>
      <c r="Z5597" s="30" t="s">
        <v>2386</v>
      </c>
      <c r="AA5597" s="30" t="s">
        <v>2382</v>
      </c>
      <c r="AB5597" s="30" t="s">
        <v>2383</v>
      </c>
      <c r="AC5597" s="30" t="s">
        <v>2384</v>
      </c>
      <c r="AD5597" s="30" t="s">
        <v>2385</v>
      </c>
      <c r="AE5597" s="30" t="s">
        <v>2386</v>
      </c>
      <c r="AF5597" s="30" t="s">
        <v>2387</v>
      </c>
      <c r="AG5597" s="30">
        <v>4</v>
      </c>
      <c r="AH5597" s="30">
        <v>1</v>
      </c>
      <c r="AJ5597" s="30" t="s">
        <v>653</v>
      </c>
      <c r="AL5597" s="30">
        <v>0</v>
      </c>
      <c r="BE5597" s="30" t="s">
        <v>157</v>
      </c>
      <c r="BI5597" s="30" t="s">
        <v>15614</v>
      </c>
      <c r="CR5597" s="30">
        <v>4</v>
      </c>
      <c r="CS5597" s="30">
        <v>3</v>
      </c>
    </row>
    <row r="5598" spans="1:97" x14ac:dyDescent="0.25">
      <c r="D5598" s="30" t="s">
        <v>157</v>
      </c>
      <c r="E5598" s="30" t="s">
        <v>157</v>
      </c>
      <c r="F5598" s="30" t="s">
        <v>157</v>
      </c>
      <c r="J5598" s="30" t="s">
        <v>157</v>
      </c>
      <c r="K5598" s="30" t="s">
        <v>157</v>
      </c>
      <c r="N5598" s="30" t="s">
        <v>157</v>
      </c>
      <c r="O5598" s="30" t="s">
        <v>157</v>
      </c>
      <c r="P5598" s="39" t="s">
        <v>157</v>
      </c>
      <c r="T5598" s="30" t="s">
        <v>157</v>
      </c>
      <c r="Y5598" s="30" t="s">
        <v>157</v>
      </c>
      <c r="Z5598" s="30" t="s">
        <v>157</v>
      </c>
      <c r="AD5598" s="30" t="s">
        <v>157</v>
      </c>
      <c r="AE5598" s="30" t="s">
        <v>157</v>
      </c>
      <c r="AY5598" s="30" t="s">
        <v>157</v>
      </c>
      <c r="BD5598" s="30" t="s">
        <v>157</v>
      </c>
      <c r="BE5598" s="30" t="s">
        <v>157</v>
      </c>
    </row>
    <row r="5599" spans="1:97" x14ac:dyDescent="0.25">
      <c r="A5599" s="30">
        <v>100415</v>
      </c>
      <c r="B5599" s="30" t="s">
        <v>15592</v>
      </c>
      <c r="C5599" s="30" t="s">
        <v>15593</v>
      </c>
      <c r="D5599" s="30" t="s">
        <v>22688</v>
      </c>
      <c r="E5599" s="30" t="s">
        <v>30122</v>
      </c>
      <c r="F5599" s="30" t="s">
        <v>28470</v>
      </c>
      <c r="G5599" s="30" t="s">
        <v>293</v>
      </c>
      <c r="H5599" s="30" t="s">
        <v>293</v>
      </c>
      <c r="I5599" s="30" t="s">
        <v>294</v>
      </c>
      <c r="J5599" s="30" t="s">
        <v>15615</v>
      </c>
      <c r="K5599" s="30" t="s">
        <v>296</v>
      </c>
      <c r="N5599" s="30" t="s">
        <v>157</v>
      </c>
      <c r="O5599" s="30" t="s">
        <v>157</v>
      </c>
      <c r="P5599" s="39" t="s">
        <v>157</v>
      </c>
      <c r="Z5599" s="30" t="s">
        <v>157</v>
      </c>
      <c r="AE5599" s="30" t="s">
        <v>157</v>
      </c>
      <c r="AL5599" s="30">
        <v>2</v>
      </c>
      <c r="AN5599" s="30" t="s">
        <v>79</v>
      </c>
      <c r="BE5599" s="30" t="s">
        <v>157</v>
      </c>
      <c r="BI5599" s="30" t="s">
        <v>15616</v>
      </c>
      <c r="CB5599" s="30" t="s">
        <v>435</v>
      </c>
      <c r="CM5599" s="30">
        <v>2000</v>
      </c>
    </row>
    <row r="5600" spans="1:97" x14ac:dyDescent="0.25">
      <c r="A5600" s="30">
        <v>100416</v>
      </c>
      <c r="B5600" s="30" t="s">
        <v>15596</v>
      </c>
      <c r="C5600" s="30" t="s">
        <v>15597</v>
      </c>
      <c r="D5600" s="30" t="s">
        <v>22689</v>
      </c>
      <c r="E5600" s="30" t="s">
        <v>30123</v>
      </c>
      <c r="F5600" s="30" t="s">
        <v>28471</v>
      </c>
      <c r="G5600" s="30" t="s">
        <v>293</v>
      </c>
      <c r="H5600" s="30" t="s">
        <v>293</v>
      </c>
      <c r="I5600" s="30" t="s">
        <v>294</v>
      </c>
      <c r="J5600" s="30" t="s">
        <v>15615</v>
      </c>
      <c r="K5600" s="30" t="s">
        <v>296</v>
      </c>
      <c r="N5600" s="30" t="s">
        <v>157</v>
      </c>
      <c r="O5600" s="30" t="s">
        <v>157</v>
      </c>
      <c r="P5600" s="39" t="s">
        <v>157</v>
      </c>
      <c r="Z5600" s="30" t="s">
        <v>157</v>
      </c>
      <c r="AE5600" s="30" t="s">
        <v>157</v>
      </c>
      <c r="AF5600" s="30" t="s">
        <v>2350</v>
      </c>
      <c r="AL5600" s="30">
        <v>2</v>
      </c>
      <c r="AN5600" s="30" t="s">
        <v>15087</v>
      </c>
      <c r="AQ5600" s="30">
        <v>1</v>
      </c>
      <c r="AR5600" s="30">
        <v>1</v>
      </c>
      <c r="BE5600" s="30" t="s">
        <v>157</v>
      </c>
      <c r="BF5600" s="30">
        <v>1</v>
      </c>
      <c r="BI5600" s="30" t="s">
        <v>15617</v>
      </c>
      <c r="CB5600" s="30" t="s">
        <v>550</v>
      </c>
      <c r="CM5600" s="30">
        <v>2000</v>
      </c>
      <c r="CR5600" s="30">
        <v>1</v>
      </c>
    </row>
    <row r="5601" spans="1:97" x14ac:dyDescent="0.25">
      <c r="A5601" s="30">
        <v>100417</v>
      </c>
      <c r="B5601" s="30" t="s">
        <v>15618</v>
      </c>
      <c r="C5601" s="30" t="s">
        <v>15619</v>
      </c>
      <c r="D5601" s="30" t="s">
        <v>22690</v>
      </c>
      <c r="E5601" s="30" t="s">
        <v>30124</v>
      </c>
      <c r="F5601" s="30" t="s">
        <v>28472</v>
      </c>
      <c r="G5601" s="30" t="s">
        <v>293</v>
      </c>
      <c r="H5601" s="30" t="s">
        <v>293</v>
      </c>
      <c r="I5601" s="30" t="s">
        <v>294</v>
      </c>
      <c r="J5601" s="30" t="s">
        <v>15615</v>
      </c>
      <c r="K5601" s="30" t="s">
        <v>296</v>
      </c>
      <c r="L5601" s="30" t="s">
        <v>2359</v>
      </c>
      <c r="M5601" s="30" t="s">
        <v>2393</v>
      </c>
      <c r="N5601" s="30" t="s">
        <v>157</v>
      </c>
      <c r="O5601" s="30" t="s">
        <v>157</v>
      </c>
      <c r="P5601" s="39" t="s">
        <v>157</v>
      </c>
      <c r="Z5601" s="30" t="s">
        <v>157</v>
      </c>
      <c r="AE5601" s="30" t="s">
        <v>157</v>
      </c>
      <c r="AF5601" s="30" t="s">
        <v>2361</v>
      </c>
      <c r="AL5601" s="30">
        <v>5</v>
      </c>
      <c r="AN5601" s="30" t="s">
        <v>15607</v>
      </c>
      <c r="BE5601" s="30" t="s">
        <v>157</v>
      </c>
      <c r="BI5601" s="30" t="s">
        <v>15620</v>
      </c>
      <c r="CB5601" s="30" t="s">
        <v>435</v>
      </c>
      <c r="CC5601" s="30" t="s">
        <v>2369</v>
      </c>
      <c r="CD5601" s="30" t="s">
        <v>2370</v>
      </c>
      <c r="CE5601" s="30" t="s">
        <v>2371</v>
      </c>
      <c r="CF5601" s="30" t="s">
        <v>2372</v>
      </c>
      <c r="CR5601" s="30">
        <v>2</v>
      </c>
    </row>
    <row r="5602" spans="1:97" x14ac:dyDescent="0.25">
      <c r="D5602" s="30" t="s">
        <v>157</v>
      </c>
      <c r="E5602" s="30" t="s">
        <v>157</v>
      </c>
      <c r="F5602" s="30" t="s">
        <v>157</v>
      </c>
      <c r="J5602" s="30" t="s">
        <v>157</v>
      </c>
      <c r="K5602" s="30" t="s">
        <v>157</v>
      </c>
      <c r="N5602" s="30" t="s">
        <v>157</v>
      </c>
      <c r="O5602" s="30" t="s">
        <v>157</v>
      </c>
      <c r="P5602" s="39" t="s">
        <v>157</v>
      </c>
      <c r="T5602" s="30" t="s">
        <v>157</v>
      </c>
      <c r="Y5602" s="30" t="s">
        <v>157</v>
      </c>
      <c r="Z5602" s="30" t="s">
        <v>157</v>
      </c>
      <c r="AD5602" s="30" t="s">
        <v>157</v>
      </c>
      <c r="AE5602" s="30" t="s">
        <v>157</v>
      </c>
      <c r="AY5602" s="30" t="s">
        <v>157</v>
      </c>
      <c r="BD5602" s="30" t="s">
        <v>157</v>
      </c>
      <c r="BE5602" s="30" t="s">
        <v>157</v>
      </c>
    </row>
    <row r="5603" spans="1:97" x14ac:dyDescent="0.25">
      <c r="A5603" s="30">
        <v>100420</v>
      </c>
      <c r="B5603" s="30" t="s">
        <v>15621</v>
      </c>
      <c r="C5603" s="30" t="s">
        <v>15622</v>
      </c>
      <c r="D5603" s="30" t="s">
        <v>22688</v>
      </c>
      <c r="E5603" s="30" t="s">
        <v>30126</v>
      </c>
      <c r="F5603" s="30" t="s">
        <v>28474</v>
      </c>
      <c r="G5603" s="30" t="s">
        <v>180</v>
      </c>
      <c r="H5603" s="30" t="s">
        <v>180</v>
      </c>
      <c r="I5603" s="30" t="s">
        <v>181</v>
      </c>
      <c r="J5603" s="30" t="s">
        <v>182</v>
      </c>
      <c r="K5603" s="30" t="s">
        <v>183</v>
      </c>
      <c r="L5603" s="30" t="s">
        <v>184</v>
      </c>
      <c r="M5603" s="30" t="s">
        <v>184</v>
      </c>
      <c r="N5603" s="30" t="s">
        <v>185</v>
      </c>
      <c r="O5603" s="30" t="s">
        <v>157</v>
      </c>
      <c r="P5603" s="39" t="s">
        <v>157</v>
      </c>
      <c r="Z5603" s="30" t="s">
        <v>157</v>
      </c>
      <c r="AE5603" s="30" t="s">
        <v>157</v>
      </c>
      <c r="AL5603" s="30">
        <v>2</v>
      </c>
      <c r="AN5603" s="30" t="s">
        <v>79</v>
      </c>
      <c r="BE5603" s="30" t="s">
        <v>157</v>
      </c>
      <c r="BI5603" s="30" t="s">
        <v>15623</v>
      </c>
      <c r="BK5603" s="30" t="s">
        <v>188</v>
      </c>
      <c r="CB5603" s="30" t="s">
        <v>84</v>
      </c>
      <c r="CM5603" s="30">
        <v>180</v>
      </c>
      <c r="CR5603" s="30">
        <v>1</v>
      </c>
    </row>
    <row r="5604" spans="1:97" x14ac:dyDescent="0.25">
      <c r="A5604" s="30">
        <v>100421</v>
      </c>
      <c r="B5604" s="30" t="s">
        <v>15624</v>
      </c>
      <c r="C5604" s="30" t="s">
        <v>15625</v>
      </c>
      <c r="D5604" s="30" t="s">
        <v>22689</v>
      </c>
      <c r="E5604" s="30" t="s">
        <v>30127</v>
      </c>
      <c r="F5604" s="30" t="s">
        <v>28475</v>
      </c>
      <c r="G5604" s="30" t="s">
        <v>194</v>
      </c>
      <c r="H5604" s="30" t="s">
        <v>195</v>
      </c>
      <c r="I5604" s="30" t="s">
        <v>196</v>
      </c>
      <c r="J5604" s="30" t="s">
        <v>197</v>
      </c>
      <c r="K5604" s="30" t="s">
        <v>198</v>
      </c>
      <c r="L5604" s="30" t="s">
        <v>15626</v>
      </c>
      <c r="M5604" s="30" t="s">
        <v>15627</v>
      </c>
      <c r="N5604" s="30" t="s">
        <v>23637</v>
      </c>
      <c r="O5604" s="30" t="s">
        <v>31237</v>
      </c>
      <c r="P5604" s="39" t="s">
        <v>31520</v>
      </c>
      <c r="V5604" s="30" t="s">
        <v>204</v>
      </c>
      <c r="W5604" s="30" t="s">
        <v>205</v>
      </c>
      <c r="X5604" s="30" t="s">
        <v>206</v>
      </c>
      <c r="Y5604" s="30" t="s">
        <v>207</v>
      </c>
      <c r="Z5604" s="30" t="s">
        <v>208</v>
      </c>
      <c r="AA5604" s="30" t="s">
        <v>204</v>
      </c>
      <c r="AB5604" s="30" t="s">
        <v>205</v>
      </c>
      <c r="AC5604" s="30" t="s">
        <v>206</v>
      </c>
      <c r="AD5604" s="30" t="s">
        <v>207</v>
      </c>
      <c r="AE5604" s="30" t="s">
        <v>208</v>
      </c>
      <c r="AF5604" s="30" t="s">
        <v>2406</v>
      </c>
      <c r="AL5604" s="30">
        <v>2</v>
      </c>
      <c r="AN5604" s="30" t="s">
        <v>15087</v>
      </c>
      <c r="AQ5604" s="30">
        <v>1</v>
      </c>
      <c r="AR5604" s="30">
        <v>0.45</v>
      </c>
      <c r="BE5604" s="30" t="s">
        <v>157</v>
      </c>
      <c r="BF5604" s="30">
        <v>1</v>
      </c>
      <c r="BI5604" s="30" t="s">
        <v>15628</v>
      </c>
      <c r="BK5604" s="30" t="s">
        <v>188</v>
      </c>
      <c r="CB5604" s="30" t="s">
        <v>1581</v>
      </c>
      <c r="CM5604" s="30">
        <v>180</v>
      </c>
      <c r="CR5604" s="30">
        <v>1</v>
      </c>
      <c r="CS5604" s="30">
        <v>1</v>
      </c>
    </row>
    <row r="5605" spans="1:97" x14ac:dyDescent="0.25">
      <c r="A5605" s="30">
        <v>100422</v>
      </c>
      <c r="B5605" s="30" t="s">
        <v>15629</v>
      </c>
      <c r="C5605" s="30" t="s">
        <v>15630</v>
      </c>
      <c r="D5605" s="30" t="s">
        <v>22690</v>
      </c>
      <c r="E5605" s="30" t="s">
        <v>30128</v>
      </c>
      <c r="F5605" s="30" t="s">
        <v>28476</v>
      </c>
      <c r="G5605" s="30" t="s">
        <v>154</v>
      </c>
      <c r="H5605" s="30" t="s">
        <v>155</v>
      </c>
      <c r="I5605" s="30" t="s">
        <v>218</v>
      </c>
      <c r="J5605" s="30" t="s">
        <v>219</v>
      </c>
      <c r="K5605" s="30" t="s">
        <v>156</v>
      </c>
      <c r="L5605" s="30" t="s">
        <v>21009</v>
      </c>
      <c r="M5605" s="30" t="s">
        <v>15631</v>
      </c>
      <c r="N5605" s="30" t="s">
        <v>25547</v>
      </c>
      <c r="O5605" s="30" t="s">
        <v>157</v>
      </c>
      <c r="P5605" s="39" t="s">
        <v>157</v>
      </c>
      <c r="Q5605" s="30" t="s">
        <v>2415</v>
      </c>
      <c r="R5605" s="30" t="s">
        <v>2416</v>
      </c>
      <c r="S5605" s="30" t="s">
        <v>2417</v>
      </c>
      <c r="T5605" s="30" t="s">
        <v>2418</v>
      </c>
      <c r="U5605" s="30" t="s">
        <v>2419</v>
      </c>
      <c r="V5605" s="30" t="s">
        <v>3201</v>
      </c>
      <c r="W5605" s="30" t="s">
        <v>1806</v>
      </c>
      <c r="X5605" s="30" t="s">
        <v>1807</v>
      </c>
      <c r="Y5605" s="30" t="s">
        <v>1808</v>
      </c>
      <c r="Z5605" s="30" t="s">
        <v>1809</v>
      </c>
      <c r="AA5605" s="30" t="s">
        <v>1805</v>
      </c>
      <c r="AB5605" s="30" t="s">
        <v>1806</v>
      </c>
      <c r="AC5605" s="30" t="s">
        <v>1807</v>
      </c>
      <c r="AD5605" s="30" t="s">
        <v>1808</v>
      </c>
      <c r="AE5605" s="30" t="s">
        <v>1809</v>
      </c>
      <c r="AF5605" s="30" t="s">
        <v>2420</v>
      </c>
      <c r="AL5605" s="30">
        <v>5</v>
      </c>
      <c r="AN5605" s="30" t="s">
        <v>15607</v>
      </c>
      <c r="AV5605" s="30" t="s">
        <v>2421</v>
      </c>
      <c r="AW5605" s="30" t="s">
        <v>2422</v>
      </c>
      <c r="AX5605" s="30" t="s">
        <v>2423</v>
      </c>
      <c r="AY5605" s="30" t="s">
        <v>2424</v>
      </c>
      <c r="AZ5605" s="28" t="s">
        <v>2414</v>
      </c>
      <c r="BA5605" s="30" t="s">
        <v>2425</v>
      </c>
      <c r="BB5605" s="30" t="s">
        <v>2426</v>
      </c>
      <c r="BC5605" s="30" t="s">
        <v>2427</v>
      </c>
      <c r="BD5605" s="30" t="s">
        <v>2428</v>
      </c>
      <c r="BE5605" s="30" t="s">
        <v>30846</v>
      </c>
      <c r="BI5605" s="30" t="s">
        <v>15632</v>
      </c>
      <c r="BL5605" s="30" t="s">
        <v>15633</v>
      </c>
      <c r="CB5605" s="30" t="s">
        <v>189</v>
      </c>
      <c r="CC5605" s="30">
        <v>4000</v>
      </c>
      <c r="CD5605" s="30" t="s">
        <v>1027</v>
      </c>
      <c r="CE5605" s="30" t="s">
        <v>2431</v>
      </c>
      <c r="CF5605" s="30" t="s">
        <v>705</v>
      </c>
      <c r="CR5605" s="30">
        <v>2</v>
      </c>
      <c r="CS5605" s="30">
        <v>2</v>
      </c>
    </row>
    <row r="5606" spans="1:97" x14ac:dyDescent="0.25">
      <c r="A5606" s="30">
        <v>100423</v>
      </c>
      <c r="B5606" s="30" t="s">
        <v>15417</v>
      </c>
      <c r="C5606" s="30" t="s">
        <v>15418</v>
      </c>
      <c r="D5606" s="30" t="s">
        <v>22659</v>
      </c>
      <c r="E5606" s="30" t="s">
        <v>30094</v>
      </c>
      <c r="F5606" s="30" t="s">
        <v>28439</v>
      </c>
      <c r="G5606" s="30" t="s">
        <v>260</v>
      </c>
      <c r="H5606" s="30" t="s">
        <v>261</v>
      </c>
      <c r="I5606" s="30" t="s">
        <v>262</v>
      </c>
      <c r="J5606" s="30" t="s">
        <v>263</v>
      </c>
      <c r="K5606" s="30" t="s">
        <v>19599</v>
      </c>
      <c r="L5606" s="30" t="s">
        <v>1850</v>
      </c>
      <c r="M5606" s="30" t="s">
        <v>1851</v>
      </c>
      <c r="N5606" s="30" t="s">
        <v>1852</v>
      </c>
      <c r="O5606" s="30" t="s">
        <v>157</v>
      </c>
      <c r="P5606" s="39" t="s">
        <v>157</v>
      </c>
      <c r="V5606" s="30" t="s">
        <v>269</v>
      </c>
      <c r="W5606" s="30" t="s">
        <v>270</v>
      </c>
      <c r="X5606" s="30" t="s">
        <v>271</v>
      </c>
      <c r="Y5606" s="30" t="s">
        <v>272</v>
      </c>
      <c r="Z5606" s="30" t="s">
        <v>273</v>
      </c>
      <c r="AA5606" s="30" t="s">
        <v>269</v>
      </c>
      <c r="AB5606" s="30" t="s">
        <v>270</v>
      </c>
      <c r="AC5606" s="30" t="s">
        <v>271</v>
      </c>
      <c r="AD5606" s="30" t="s">
        <v>272</v>
      </c>
      <c r="AE5606" s="30" t="s">
        <v>273</v>
      </c>
      <c r="AF5606" s="30" t="s">
        <v>1855</v>
      </c>
      <c r="AG5606" s="30">
        <v>2</v>
      </c>
      <c r="BE5606" s="30" t="s">
        <v>157</v>
      </c>
      <c r="BO5606" s="30" t="s">
        <v>1856</v>
      </c>
      <c r="CR5606" s="30">
        <v>3</v>
      </c>
      <c r="CS5606" s="30">
        <v>1</v>
      </c>
    </row>
    <row r="5607" spans="1:97" x14ac:dyDescent="0.25">
      <c r="A5607" s="30">
        <v>100424</v>
      </c>
      <c r="B5607" s="30" t="s">
        <v>15634</v>
      </c>
      <c r="C5607" s="30" t="s">
        <v>15635</v>
      </c>
      <c r="D5607" s="30" t="s">
        <v>22691</v>
      </c>
      <c r="E5607" s="30" t="s">
        <v>30129</v>
      </c>
      <c r="F5607" s="30" t="s">
        <v>28477</v>
      </c>
      <c r="G5607" s="30" t="s">
        <v>260</v>
      </c>
      <c r="H5607" s="30" t="s">
        <v>261</v>
      </c>
      <c r="I5607" s="30" t="s">
        <v>262</v>
      </c>
      <c r="J5607" s="30" t="s">
        <v>263</v>
      </c>
      <c r="K5607" s="30" t="s">
        <v>19599</v>
      </c>
      <c r="L5607" s="30" t="s">
        <v>23280</v>
      </c>
      <c r="M5607" s="30" t="s">
        <v>15613</v>
      </c>
      <c r="N5607" s="30" t="s">
        <v>22509</v>
      </c>
      <c r="O5607" s="30" t="s">
        <v>29220</v>
      </c>
      <c r="P5607" s="39" t="s">
        <v>29221</v>
      </c>
      <c r="V5607" s="30" t="s">
        <v>2382</v>
      </c>
      <c r="W5607" s="30" t="s">
        <v>2383</v>
      </c>
      <c r="X5607" s="30" t="s">
        <v>2384</v>
      </c>
      <c r="Y5607" s="30" t="s">
        <v>2385</v>
      </c>
      <c r="Z5607" s="30" t="s">
        <v>2386</v>
      </c>
      <c r="AA5607" s="30" t="s">
        <v>2382</v>
      </c>
      <c r="AB5607" s="30" t="s">
        <v>2383</v>
      </c>
      <c r="AC5607" s="30" t="s">
        <v>2384</v>
      </c>
      <c r="AD5607" s="30" t="s">
        <v>2385</v>
      </c>
      <c r="AE5607" s="30" t="s">
        <v>2386</v>
      </c>
      <c r="AF5607" s="30" t="s">
        <v>2435</v>
      </c>
      <c r="AG5607" s="30">
        <v>4</v>
      </c>
      <c r="AH5607" s="30">
        <v>1</v>
      </c>
      <c r="AJ5607" s="30" t="s">
        <v>653</v>
      </c>
      <c r="AL5607" s="30">
        <v>0</v>
      </c>
      <c r="BE5607" s="30" t="s">
        <v>157</v>
      </c>
      <c r="BI5607" s="30" t="s">
        <v>15636</v>
      </c>
      <c r="CR5607" s="30">
        <v>4</v>
      </c>
      <c r="CS5607" s="30">
        <v>3</v>
      </c>
    </row>
    <row r="5608" spans="1:97" x14ac:dyDescent="0.25">
      <c r="D5608" s="30" t="s">
        <v>157</v>
      </c>
      <c r="E5608" s="30" t="s">
        <v>157</v>
      </c>
      <c r="F5608" s="30" t="s">
        <v>157</v>
      </c>
      <c r="J5608" s="30" t="s">
        <v>157</v>
      </c>
      <c r="K5608" s="30" t="s">
        <v>157</v>
      </c>
      <c r="N5608" s="30" t="s">
        <v>157</v>
      </c>
      <c r="O5608" s="30" t="s">
        <v>157</v>
      </c>
      <c r="P5608" s="39" t="s">
        <v>157</v>
      </c>
      <c r="T5608" s="30" t="s">
        <v>157</v>
      </c>
      <c r="Y5608" s="30" t="s">
        <v>157</v>
      </c>
      <c r="Z5608" s="30" t="s">
        <v>157</v>
      </c>
      <c r="AD5608" s="30" t="s">
        <v>157</v>
      </c>
      <c r="AE5608" s="30" t="s">
        <v>157</v>
      </c>
      <c r="AY5608" s="30" t="s">
        <v>157</v>
      </c>
      <c r="BD5608" s="30" t="s">
        <v>157</v>
      </c>
      <c r="BE5608" s="30" t="s">
        <v>157</v>
      </c>
    </row>
    <row r="5609" spans="1:97" x14ac:dyDescent="0.25">
      <c r="A5609" s="30">
        <v>100425</v>
      </c>
      <c r="B5609" s="30" t="s">
        <v>15621</v>
      </c>
      <c r="C5609" s="30" t="s">
        <v>15622</v>
      </c>
      <c r="D5609" s="30" t="s">
        <v>22688</v>
      </c>
      <c r="E5609" s="30" t="s">
        <v>30126</v>
      </c>
      <c r="F5609" s="30" t="s">
        <v>28474</v>
      </c>
      <c r="G5609" s="30" t="s">
        <v>293</v>
      </c>
      <c r="H5609" s="30" t="s">
        <v>293</v>
      </c>
      <c r="I5609" s="30" t="s">
        <v>294</v>
      </c>
      <c r="J5609" s="30" t="s">
        <v>295</v>
      </c>
      <c r="K5609" s="30" t="s">
        <v>296</v>
      </c>
      <c r="N5609" s="30" t="s">
        <v>157</v>
      </c>
      <c r="O5609" s="30" t="s">
        <v>157</v>
      </c>
      <c r="P5609" s="39" t="s">
        <v>157</v>
      </c>
      <c r="Z5609" s="30" t="s">
        <v>157</v>
      </c>
      <c r="AE5609" s="30" t="s">
        <v>157</v>
      </c>
      <c r="AL5609" s="30">
        <v>2</v>
      </c>
      <c r="AN5609" s="30" t="s">
        <v>79</v>
      </c>
      <c r="BE5609" s="30" t="s">
        <v>157</v>
      </c>
      <c r="BI5609" s="30" t="s">
        <v>15637</v>
      </c>
      <c r="CB5609" s="30" t="s">
        <v>84</v>
      </c>
      <c r="CM5609" s="30">
        <v>2000</v>
      </c>
    </row>
    <row r="5610" spans="1:97" x14ac:dyDescent="0.25">
      <c r="A5610" s="30">
        <v>100426</v>
      </c>
      <c r="B5610" s="30" t="s">
        <v>15624</v>
      </c>
      <c r="C5610" s="30" t="s">
        <v>15625</v>
      </c>
      <c r="D5610" s="30" t="s">
        <v>22689</v>
      </c>
      <c r="E5610" s="30" t="s">
        <v>30127</v>
      </c>
      <c r="F5610" s="30" t="s">
        <v>28475</v>
      </c>
      <c r="G5610" s="30" t="s">
        <v>293</v>
      </c>
      <c r="H5610" s="30" t="s">
        <v>293</v>
      </c>
      <c r="I5610" s="30" t="s">
        <v>294</v>
      </c>
      <c r="J5610" s="30" t="s">
        <v>295</v>
      </c>
      <c r="K5610" s="30" t="s">
        <v>296</v>
      </c>
      <c r="N5610" s="30" t="s">
        <v>157</v>
      </c>
      <c r="O5610" s="30" t="s">
        <v>157</v>
      </c>
      <c r="P5610" s="39" t="s">
        <v>157</v>
      </c>
      <c r="Z5610" s="30" t="s">
        <v>157</v>
      </c>
      <c r="AE5610" s="30" t="s">
        <v>157</v>
      </c>
      <c r="AF5610" s="30" t="s">
        <v>2406</v>
      </c>
      <c r="AL5610" s="30">
        <v>2</v>
      </c>
      <c r="AN5610" s="30" t="s">
        <v>15087</v>
      </c>
      <c r="AQ5610" s="30">
        <v>1</v>
      </c>
      <c r="AR5610" s="30">
        <v>1</v>
      </c>
      <c r="BE5610" s="30" t="s">
        <v>157</v>
      </c>
      <c r="BF5610" s="30">
        <v>1</v>
      </c>
      <c r="BI5610" s="30" t="s">
        <v>15638</v>
      </c>
      <c r="CB5610" s="30" t="s">
        <v>1581</v>
      </c>
      <c r="CM5610" s="30">
        <v>2000</v>
      </c>
      <c r="CR5610" s="30">
        <v>1</v>
      </c>
    </row>
    <row r="5611" spans="1:97" x14ac:dyDescent="0.25">
      <c r="A5611" s="30">
        <v>100427</v>
      </c>
      <c r="B5611" s="30" t="s">
        <v>15629</v>
      </c>
      <c r="C5611" s="30" t="s">
        <v>15630</v>
      </c>
      <c r="D5611" s="30" t="s">
        <v>22690</v>
      </c>
      <c r="E5611" s="30" t="s">
        <v>30128</v>
      </c>
      <c r="F5611" s="30" t="s">
        <v>28476</v>
      </c>
      <c r="G5611" s="30" t="s">
        <v>293</v>
      </c>
      <c r="H5611" s="30" t="s">
        <v>293</v>
      </c>
      <c r="I5611" s="30" t="s">
        <v>294</v>
      </c>
      <c r="J5611" s="30" t="s">
        <v>295</v>
      </c>
      <c r="K5611" s="30" t="s">
        <v>296</v>
      </c>
      <c r="L5611" s="30" t="s">
        <v>2415</v>
      </c>
      <c r="M5611" s="30" t="s">
        <v>2416</v>
      </c>
      <c r="N5611" s="30" t="s">
        <v>2417</v>
      </c>
      <c r="O5611" s="30" t="s">
        <v>157</v>
      </c>
      <c r="P5611" s="39" t="s">
        <v>157</v>
      </c>
      <c r="Z5611" s="30" t="s">
        <v>157</v>
      </c>
      <c r="AE5611" s="30" t="s">
        <v>157</v>
      </c>
      <c r="AF5611" s="30" t="s">
        <v>2420</v>
      </c>
      <c r="AL5611" s="30">
        <v>5</v>
      </c>
      <c r="AN5611" s="30" t="s">
        <v>15607</v>
      </c>
      <c r="BE5611" s="30" t="s">
        <v>157</v>
      </c>
      <c r="BI5611" s="30" t="s">
        <v>15639</v>
      </c>
      <c r="CB5611" s="30" t="s">
        <v>189</v>
      </c>
      <c r="CC5611" s="30">
        <v>4000</v>
      </c>
      <c r="CD5611" s="30" t="s">
        <v>1027</v>
      </c>
      <c r="CE5611" s="30" t="s">
        <v>2431</v>
      </c>
      <c r="CF5611" s="30" t="s">
        <v>705</v>
      </c>
      <c r="CR5611" s="30">
        <v>2</v>
      </c>
    </row>
    <row r="5612" spans="1:97" x14ac:dyDescent="0.25">
      <c r="D5612" s="30" t="s">
        <v>157</v>
      </c>
      <c r="E5612" s="30" t="s">
        <v>157</v>
      </c>
      <c r="F5612" s="30" t="s">
        <v>157</v>
      </c>
      <c r="J5612" s="30" t="s">
        <v>157</v>
      </c>
      <c r="K5612" s="30" t="s">
        <v>157</v>
      </c>
      <c r="N5612" s="30" t="s">
        <v>157</v>
      </c>
      <c r="O5612" s="30" t="s">
        <v>157</v>
      </c>
      <c r="P5612" s="39" t="s">
        <v>157</v>
      </c>
      <c r="T5612" s="30" t="s">
        <v>157</v>
      </c>
      <c r="Y5612" s="30" t="s">
        <v>157</v>
      </c>
      <c r="Z5612" s="30" t="s">
        <v>157</v>
      </c>
      <c r="AD5612" s="30" t="s">
        <v>157</v>
      </c>
      <c r="AE5612" s="30" t="s">
        <v>157</v>
      </c>
      <c r="AY5612" s="30" t="s">
        <v>157</v>
      </c>
      <c r="BD5612" s="30" t="s">
        <v>157</v>
      </c>
      <c r="BE5612" s="30" t="s">
        <v>157</v>
      </c>
    </row>
    <row r="5613" spans="1:97" x14ac:dyDescent="0.25">
      <c r="A5613" s="30">
        <v>100430</v>
      </c>
      <c r="B5613" s="30" t="s">
        <v>15640</v>
      </c>
      <c r="C5613" s="30" t="s">
        <v>15641</v>
      </c>
      <c r="D5613" s="30" t="s">
        <v>22692</v>
      </c>
      <c r="E5613" s="30" t="s">
        <v>30130</v>
      </c>
      <c r="F5613" s="30" t="s">
        <v>28478</v>
      </c>
      <c r="G5613" s="30" t="s">
        <v>180</v>
      </c>
      <c r="H5613" s="30" t="s">
        <v>180</v>
      </c>
      <c r="I5613" s="30" t="s">
        <v>181</v>
      </c>
      <c r="J5613" s="30" t="s">
        <v>182</v>
      </c>
      <c r="K5613" s="30" t="s">
        <v>183</v>
      </c>
      <c r="L5613" s="30" t="s">
        <v>184</v>
      </c>
      <c r="M5613" s="30" t="s">
        <v>184</v>
      </c>
      <c r="N5613" s="30" t="s">
        <v>185</v>
      </c>
      <c r="O5613" s="30" t="s">
        <v>157</v>
      </c>
      <c r="P5613" s="39" t="s">
        <v>157</v>
      </c>
      <c r="Z5613" s="30" t="s">
        <v>157</v>
      </c>
      <c r="AE5613" s="30" t="s">
        <v>157</v>
      </c>
      <c r="AL5613" s="30">
        <v>2</v>
      </c>
      <c r="AN5613" s="30" t="s">
        <v>79</v>
      </c>
      <c r="BE5613" s="30" t="s">
        <v>157</v>
      </c>
      <c r="BI5613" s="30" t="s">
        <v>15642</v>
      </c>
      <c r="BK5613" s="30" t="s">
        <v>188</v>
      </c>
      <c r="CB5613" s="30" t="s">
        <v>724</v>
      </c>
      <c r="CM5613" s="30">
        <v>180</v>
      </c>
      <c r="CR5613" s="30">
        <v>1</v>
      </c>
    </row>
    <row r="5614" spans="1:97" x14ac:dyDescent="0.25">
      <c r="A5614" s="30">
        <v>100431</v>
      </c>
      <c r="B5614" s="30" t="s">
        <v>15643</v>
      </c>
      <c r="C5614" s="30" t="s">
        <v>15644</v>
      </c>
      <c r="D5614" s="30" t="s">
        <v>22693</v>
      </c>
      <c r="E5614" s="30" t="s">
        <v>30131</v>
      </c>
      <c r="F5614" s="30" t="s">
        <v>28479</v>
      </c>
      <c r="G5614" s="30" t="s">
        <v>194</v>
      </c>
      <c r="H5614" s="30" t="s">
        <v>195</v>
      </c>
      <c r="I5614" s="30" t="s">
        <v>196</v>
      </c>
      <c r="J5614" s="30" t="s">
        <v>197</v>
      </c>
      <c r="K5614" s="30" t="s">
        <v>198</v>
      </c>
      <c r="L5614" s="30" t="s">
        <v>15645</v>
      </c>
      <c r="M5614" s="30" t="s">
        <v>15646</v>
      </c>
      <c r="N5614" s="30" t="s">
        <v>23638</v>
      </c>
      <c r="O5614" s="30" t="s">
        <v>31238</v>
      </c>
      <c r="P5614" s="39" t="s">
        <v>31521</v>
      </c>
      <c r="V5614" s="30" t="s">
        <v>204</v>
      </c>
      <c r="W5614" s="30" t="s">
        <v>205</v>
      </c>
      <c r="X5614" s="30" t="s">
        <v>206</v>
      </c>
      <c r="Y5614" s="30" t="s">
        <v>207</v>
      </c>
      <c r="Z5614" s="30" t="s">
        <v>208</v>
      </c>
      <c r="AA5614" s="30" t="s">
        <v>204</v>
      </c>
      <c r="AB5614" s="30" t="s">
        <v>205</v>
      </c>
      <c r="AC5614" s="30" t="s">
        <v>206</v>
      </c>
      <c r="AD5614" s="30" t="s">
        <v>207</v>
      </c>
      <c r="AE5614" s="30" t="s">
        <v>208</v>
      </c>
      <c r="AF5614" s="30" t="s">
        <v>2455</v>
      </c>
      <c r="AL5614" s="30">
        <v>2</v>
      </c>
      <c r="AN5614" s="30" t="s">
        <v>15087</v>
      </c>
      <c r="AQ5614" s="30">
        <v>1</v>
      </c>
      <c r="AR5614" s="30">
        <v>0.45</v>
      </c>
      <c r="BE5614" s="30" t="s">
        <v>157</v>
      </c>
      <c r="BF5614" s="30">
        <v>1</v>
      </c>
      <c r="BI5614" s="30" t="s">
        <v>15647</v>
      </c>
      <c r="BK5614" s="30" t="s">
        <v>188</v>
      </c>
      <c r="CB5614" s="30" t="s">
        <v>189</v>
      </c>
      <c r="CM5614" s="30">
        <v>180</v>
      </c>
      <c r="CR5614" s="30">
        <v>1</v>
      </c>
      <c r="CS5614" s="30">
        <v>1</v>
      </c>
    </row>
    <row r="5615" spans="1:97" x14ac:dyDescent="0.25">
      <c r="A5615" s="30">
        <v>100432</v>
      </c>
      <c r="B5615" s="30" t="s">
        <v>15648</v>
      </c>
      <c r="C5615" s="30" t="s">
        <v>15649</v>
      </c>
      <c r="D5615" s="30" t="s">
        <v>22694</v>
      </c>
      <c r="E5615" s="30" t="s">
        <v>30132</v>
      </c>
      <c r="F5615" s="30" t="s">
        <v>28480</v>
      </c>
      <c r="G5615" s="30" t="s">
        <v>154</v>
      </c>
      <c r="H5615" s="30" t="s">
        <v>155</v>
      </c>
      <c r="I5615" s="30" t="s">
        <v>218</v>
      </c>
      <c r="J5615" s="30" t="s">
        <v>219</v>
      </c>
      <c r="K5615" s="30" t="s">
        <v>156</v>
      </c>
      <c r="L5615" s="30" t="s">
        <v>15650</v>
      </c>
      <c r="M5615" s="30" t="s">
        <v>15651</v>
      </c>
      <c r="N5615" s="30" t="s">
        <v>25548</v>
      </c>
      <c r="O5615" s="30" t="s">
        <v>157</v>
      </c>
      <c r="P5615" s="39" t="s">
        <v>157</v>
      </c>
      <c r="Q5615" s="30" t="s">
        <v>2466</v>
      </c>
      <c r="R5615" s="30" t="s">
        <v>2467</v>
      </c>
      <c r="S5615" s="30" t="s">
        <v>2468</v>
      </c>
      <c r="T5615" s="30" t="s">
        <v>2469</v>
      </c>
      <c r="U5615" s="30" t="s">
        <v>2470</v>
      </c>
      <c r="V5615" s="30" t="s">
        <v>3201</v>
      </c>
      <c r="W5615" s="30" t="s">
        <v>1806</v>
      </c>
      <c r="X5615" s="30" t="s">
        <v>1807</v>
      </c>
      <c r="Y5615" s="30" t="s">
        <v>1808</v>
      </c>
      <c r="Z5615" s="30" t="s">
        <v>1809</v>
      </c>
      <c r="AA5615" s="30" t="s">
        <v>1805</v>
      </c>
      <c r="AB5615" s="30" t="s">
        <v>1806</v>
      </c>
      <c r="AC5615" s="30" t="s">
        <v>1807</v>
      </c>
      <c r="AD5615" s="30" t="s">
        <v>1808</v>
      </c>
      <c r="AE5615" s="30" t="s">
        <v>1809</v>
      </c>
      <c r="AF5615" s="30" t="s">
        <v>2471</v>
      </c>
      <c r="AL5615" s="30">
        <v>5</v>
      </c>
      <c r="AN5615" s="30" t="s">
        <v>15607</v>
      </c>
      <c r="AV5615" s="30" t="s">
        <v>2472</v>
      </c>
      <c r="AW5615" s="30" t="s">
        <v>2473</v>
      </c>
      <c r="AX5615" s="30" t="s">
        <v>2474</v>
      </c>
      <c r="AY5615" s="30" t="s">
        <v>2475</v>
      </c>
      <c r="AZ5615" s="28" t="s">
        <v>2476</v>
      </c>
      <c r="BA5615" s="30" t="s">
        <v>2477</v>
      </c>
      <c r="BB5615" s="30" t="s">
        <v>2478</v>
      </c>
      <c r="BC5615" s="30" t="s">
        <v>2479</v>
      </c>
      <c r="BD5615" s="30" t="s">
        <v>2480</v>
      </c>
      <c r="BE5615" s="30" t="s">
        <v>30847</v>
      </c>
      <c r="BI5615" s="30" t="s">
        <v>15652</v>
      </c>
      <c r="BL5615" s="30" t="s">
        <v>15653</v>
      </c>
      <c r="CB5615" s="30" t="s">
        <v>550</v>
      </c>
      <c r="CC5615" s="30">
        <v>4800</v>
      </c>
      <c r="CD5615" s="30" t="s">
        <v>2141</v>
      </c>
      <c r="CE5615" s="30" t="s">
        <v>2483</v>
      </c>
      <c r="CF5615" s="30" t="s">
        <v>2484</v>
      </c>
      <c r="CR5615" s="30">
        <v>2</v>
      </c>
      <c r="CS5615" s="30">
        <v>2</v>
      </c>
    </row>
    <row r="5616" spans="1:97" x14ac:dyDescent="0.25">
      <c r="A5616" s="30">
        <v>100433</v>
      </c>
      <c r="B5616" s="30" t="s">
        <v>15417</v>
      </c>
      <c r="C5616" s="30" t="s">
        <v>15418</v>
      </c>
      <c r="D5616" s="30" t="s">
        <v>22659</v>
      </c>
      <c r="E5616" s="30" t="s">
        <v>30094</v>
      </c>
      <c r="F5616" s="30" t="s">
        <v>28439</v>
      </c>
      <c r="G5616" s="30" t="s">
        <v>260</v>
      </c>
      <c r="H5616" s="30" t="s">
        <v>261</v>
      </c>
      <c r="I5616" s="30" t="s">
        <v>262</v>
      </c>
      <c r="J5616" s="30" t="s">
        <v>263</v>
      </c>
      <c r="K5616" s="30" t="s">
        <v>19599</v>
      </c>
      <c r="L5616" s="30" t="s">
        <v>1850</v>
      </c>
      <c r="M5616" s="30" t="s">
        <v>1851</v>
      </c>
      <c r="N5616" s="30" t="s">
        <v>1852</v>
      </c>
      <c r="O5616" s="30" t="s">
        <v>157</v>
      </c>
      <c r="P5616" s="39" t="s">
        <v>157</v>
      </c>
      <c r="V5616" s="30" t="s">
        <v>269</v>
      </c>
      <c r="W5616" s="30" t="s">
        <v>270</v>
      </c>
      <c r="X5616" s="30" t="s">
        <v>271</v>
      </c>
      <c r="Y5616" s="30" t="s">
        <v>272</v>
      </c>
      <c r="Z5616" s="30" t="s">
        <v>273</v>
      </c>
      <c r="AA5616" s="30" t="s">
        <v>269</v>
      </c>
      <c r="AB5616" s="30" t="s">
        <v>270</v>
      </c>
      <c r="AC5616" s="30" t="s">
        <v>271</v>
      </c>
      <c r="AD5616" s="30" t="s">
        <v>272</v>
      </c>
      <c r="AE5616" s="30" t="s">
        <v>273</v>
      </c>
      <c r="AF5616" s="30" t="s">
        <v>1855</v>
      </c>
      <c r="AG5616" s="30">
        <v>2</v>
      </c>
      <c r="BE5616" s="30" t="s">
        <v>157</v>
      </c>
      <c r="BO5616" s="30" t="s">
        <v>1856</v>
      </c>
      <c r="CR5616" s="30">
        <v>3</v>
      </c>
      <c r="CS5616" s="30">
        <v>1</v>
      </c>
    </row>
    <row r="5617" spans="1:97" x14ac:dyDescent="0.25">
      <c r="A5617" s="30">
        <v>100434</v>
      </c>
      <c r="B5617" s="30" t="s">
        <v>15654</v>
      </c>
      <c r="C5617" s="30" t="s">
        <v>15655</v>
      </c>
      <c r="D5617" s="30" t="s">
        <v>22695</v>
      </c>
      <c r="E5617" s="30" t="s">
        <v>30133</v>
      </c>
      <c r="F5617" s="30" t="s">
        <v>28481</v>
      </c>
      <c r="G5617" s="30" t="s">
        <v>260</v>
      </c>
      <c r="H5617" s="30" t="s">
        <v>261</v>
      </c>
      <c r="I5617" s="30" t="s">
        <v>262</v>
      </c>
      <c r="J5617" s="30" t="s">
        <v>263</v>
      </c>
      <c r="K5617" s="30" t="s">
        <v>19599</v>
      </c>
      <c r="L5617" s="30" t="s">
        <v>15612</v>
      </c>
      <c r="M5617" s="30" t="s">
        <v>15613</v>
      </c>
      <c r="N5617" s="30" t="s">
        <v>22509</v>
      </c>
      <c r="O5617" s="30" t="s">
        <v>29220</v>
      </c>
      <c r="P5617" s="39" t="s">
        <v>29221</v>
      </c>
      <c r="V5617" s="30" t="s">
        <v>2382</v>
      </c>
      <c r="W5617" s="30" t="s">
        <v>2383</v>
      </c>
      <c r="X5617" s="30" t="s">
        <v>2384</v>
      </c>
      <c r="Y5617" s="30" t="s">
        <v>2385</v>
      </c>
      <c r="Z5617" s="30" t="s">
        <v>2386</v>
      </c>
      <c r="AA5617" s="30" t="s">
        <v>2382</v>
      </c>
      <c r="AB5617" s="30" t="s">
        <v>2383</v>
      </c>
      <c r="AC5617" s="30" t="s">
        <v>2384</v>
      </c>
      <c r="AD5617" s="30" t="s">
        <v>2385</v>
      </c>
      <c r="AE5617" s="30" t="s">
        <v>2386</v>
      </c>
      <c r="AF5617" s="30" t="s">
        <v>2490</v>
      </c>
      <c r="AG5617" s="30">
        <v>4</v>
      </c>
      <c r="AH5617" s="30">
        <v>1</v>
      </c>
      <c r="AJ5617" s="30" t="s">
        <v>653</v>
      </c>
      <c r="AL5617" s="30">
        <v>0</v>
      </c>
      <c r="BE5617" s="30" t="s">
        <v>157</v>
      </c>
      <c r="BI5617" s="30" t="s">
        <v>15656</v>
      </c>
      <c r="CR5617" s="30">
        <v>4</v>
      </c>
      <c r="CS5617" s="30">
        <v>3</v>
      </c>
    </row>
    <row r="5618" spans="1:97" x14ac:dyDescent="0.25">
      <c r="D5618" s="30" t="s">
        <v>157</v>
      </c>
      <c r="E5618" s="30" t="s">
        <v>157</v>
      </c>
      <c r="F5618" s="30" t="s">
        <v>157</v>
      </c>
      <c r="J5618" s="30" t="s">
        <v>157</v>
      </c>
      <c r="K5618" s="30" t="s">
        <v>157</v>
      </c>
      <c r="N5618" s="30" t="s">
        <v>157</v>
      </c>
      <c r="O5618" s="30" t="s">
        <v>157</v>
      </c>
      <c r="P5618" s="39" t="s">
        <v>157</v>
      </c>
      <c r="T5618" s="30" t="s">
        <v>157</v>
      </c>
      <c r="Y5618" s="30" t="s">
        <v>157</v>
      </c>
      <c r="Z5618" s="30" t="s">
        <v>157</v>
      </c>
      <c r="AD5618" s="30" t="s">
        <v>157</v>
      </c>
      <c r="AE5618" s="30" t="s">
        <v>157</v>
      </c>
      <c r="AY5618" s="30" t="s">
        <v>157</v>
      </c>
      <c r="BD5618" s="30" t="s">
        <v>157</v>
      </c>
      <c r="BE5618" s="30" t="s">
        <v>157</v>
      </c>
    </row>
    <row r="5619" spans="1:97" x14ac:dyDescent="0.25">
      <c r="A5619" s="30">
        <v>100435</v>
      </c>
      <c r="B5619" s="30" t="s">
        <v>15640</v>
      </c>
      <c r="C5619" s="30" t="s">
        <v>15641</v>
      </c>
      <c r="D5619" s="30" t="s">
        <v>22692</v>
      </c>
      <c r="E5619" s="30" t="s">
        <v>30130</v>
      </c>
      <c r="F5619" s="30" t="s">
        <v>28478</v>
      </c>
      <c r="G5619" s="30" t="s">
        <v>293</v>
      </c>
      <c r="H5619" s="30" t="s">
        <v>293</v>
      </c>
      <c r="I5619" s="30" t="s">
        <v>294</v>
      </c>
      <c r="J5619" s="30" t="s">
        <v>295</v>
      </c>
      <c r="K5619" s="30" t="s">
        <v>296</v>
      </c>
      <c r="N5619" s="30" t="s">
        <v>157</v>
      </c>
      <c r="O5619" s="30" t="s">
        <v>157</v>
      </c>
      <c r="P5619" s="39" t="s">
        <v>157</v>
      </c>
      <c r="Z5619" s="30" t="s">
        <v>157</v>
      </c>
      <c r="AE5619" s="30" t="s">
        <v>157</v>
      </c>
      <c r="AL5619" s="30">
        <v>2</v>
      </c>
      <c r="AN5619" s="30" t="s">
        <v>79</v>
      </c>
      <c r="BE5619" s="30" t="s">
        <v>157</v>
      </c>
      <c r="BI5619" s="30" t="s">
        <v>15657</v>
      </c>
      <c r="CB5619" s="30" t="s">
        <v>724</v>
      </c>
      <c r="CM5619" s="30">
        <v>2000</v>
      </c>
    </row>
    <row r="5620" spans="1:97" x14ac:dyDescent="0.25">
      <c r="A5620" s="30">
        <v>100436</v>
      </c>
      <c r="B5620" s="30" t="s">
        <v>15643</v>
      </c>
      <c r="C5620" s="30" t="s">
        <v>15644</v>
      </c>
      <c r="D5620" s="30" t="s">
        <v>22693</v>
      </c>
      <c r="E5620" s="30" t="s">
        <v>30131</v>
      </c>
      <c r="F5620" s="30" t="s">
        <v>28479</v>
      </c>
      <c r="G5620" s="30" t="s">
        <v>293</v>
      </c>
      <c r="H5620" s="30" t="s">
        <v>293</v>
      </c>
      <c r="I5620" s="30" t="s">
        <v>294</v>
      </c>
      <c r="J5620" s="30" t="s">
        <v>295</v>
      </c>
      <c r="K5620" s="30" t="s">
        <v>296</v>
      </c>
      <c r="N5620" s="30" t="s">
        <v>157</v>
      </c>
      <c r="O5620" s="30" t="s">
        <v>157</v>
      </c>
      <c r="P5620" s="39" t="s">
        <v>157</v>
      </c>
      <c r="Z5620" s="30" t="s">
        <v>157</v>
      </c>
      <c r="AE5620" s="30" t="s">
        <v>157</v>
      </c>
      <c r="AF5620" s="30" t="s">
        <v>2455</v>
      </c>
      <c r="AL5620" s="30">
        <v>2</v>
      </c>
      <c r="AN5620" s="30" t="s">
        <v>15087</v>
      </c>
      <c r="AQ5620" s="30">
        <v>1</v>
      </c>
      <c r="AR5620" s="30">
        <v>1</v>
      </c>
      <c r="BE5620" s="30" t="s">
        <v>157</v>
      </c>
      <c r="BF5620" s="30">
        <v>1</v>
      </c>
      <c r="BI5620" s="30" t="s">
        <v>15658</v>
      </c>
      <c r="CB5620" s="30" t="s">
        <v>189</v>
      </c>
      <c r="CM5620" s="30">
        <v>2000</v>
      </c>
      <c r="CR5620" s="30">
        <v>1</v>
      </c>
    </row>
    <row r="5621" spans="1:97" x14ac:dyDescent="0.25">
      <c r="A5621" s="30">
        <v>100437</v>
      </c>
      <c r="B5621" s="30" t="s">
        <v>15648</v>
      </c>
      <c r="C5621" s="30" t="s">
        <v>15649</v>
      </c>
      <c r="D5621" s="30" t="s">
        <v>22694</v>
      </c>
      <c r="E5621" s="30" t="s">
        <v>30132</v>
      </c>
      <c r="F5621" s="30" t="s">
        <v>28480</v>
      </c>
      <c r="G5621" s="30" t="s">
        <v>293</v>
      </c>
      <c r="H5621" s="30" t="s">
        <v>293</v>
      </c>
      <c r="I5621" s="30" t="s">
        <v>294</v>
      </c>
      <c r="J5621" s="30" t="s">
        <v>295</v>
      </c>
      <c r="K5621" s="30" t="s">
        <v>296</v>
      </c>
      <c r="L5621" s="30" t="s">
        <v>2466</v>
      </c>
      <c r="M5621" s="30" t="s">
        <v>2467</v>
      </c>
      <c r="N5621" s="30" t="s">
        <v>2468</v>
      </c>
      <c r="O5621" s="30" t="s">
        <v>157</v>
      </c>
      <c r="P5621" s="39" t="s">
        <v>157</v>
      </c>
      <c r="Z5621" s="30" t="s">
        <v>157</v>
      </c>
      <c r="AE5621" s="30" t="s">
        <v>157</v>
      </c>
      <c r="AF5621" s="30" t="s">
        <v>2471</v>
      </c>
      <c r="AL5621" s="30">
        <v>5</v>
      </c>
      <c r="AN5621" s="30" t="s">
        <v>15607</v>
      </c>
      <c r="BE5621" s="30" t="s">
        <v>157</v>
      </c>
      <c r="BI5621" s="30" t="s">
        <v>15659</v>
      </c>
      <c r="CB5621" s="30" t="s">
        <v>550</v>
      </c>
      <c r="CC5621" s="30">
        <v>4800</v>
      </c>
      <c r="CD5621" s="30" t="s">
        <v>2141</v>
      </c>
      <c r="CE5621" s="30" t="s">
        <v>2483</v>
      </c>
      <c r="CF5621" s="30" t="s">
        <v>2484</v>
      </c>
      <c r="CR5621" s="30">
        <v>2</v>
      </c>
    </row>
    <row r="5622" spans="1:97" x14ac:dyDescent="0.25">
      <c r="D5622" s="30" t="s">
        <v>157</v>
      </c>
      <c r="E5622" s="30" t="s">
        <v>157</v>
      </c>
      <c r="F5622" s="30" t="s">
        <v>157</v>
      </c>
      <c r="J5622" s="30" t="s">
        <v>157</v>
      </c>
      <c r="K5622" s="30" t="s">
        <v>157</v>
      </c>
      <c r="N5622" s="30" t="s">
        <v>157</v>
      </c>
      <c r="O5622" s="30" t="s">
        <v>157</v>
      </c>
      <c r="P5622" s="39" t="s">
        <v>157</v>
      </c>
      <c r="T5622" s="30" t="s">
        <v>157</v>
      </c>
      <c r="Y5622" s="30" t="s">
        <v>157</v>
      </c>
      <c r="Z5622" s="30" t="s">
        <v>157</v>
      </c>
      <c r="AD5622" s="30" t="s">
        <v>157</v>
      </c>
      <c r="AE5622" s="30" t="s">
        <v>157</v>
      </c>
      <c r="AY5622" s="30" t="s">
        <v>157</v>
      </c>
      <c r="BD5622" s="30" t="s">
        <v>157</v>
      </c>
      <c r="BE5622" s="30" t="s">
        <v>157</v>
      </c>
    </row>
    <row r="5623" spans="1:97" x14ac:dyDescent="0.25">
      <c r="A5623" s="30">
        <v>100440</v>
      </c>
      <c r="B5623" s="30" t="s">
        <v>15660</v>
      </c>
      <c r="C5623" s="30" t="s">
        <v>15661</v>
      </c>
      <c r="D5623" s="30" t="s">
        <v>22696</v>
      </c>
      <c r="E5623" s="30" t="s">
        <v>30134</v>
      </c>
      <c r="F5623" s="30" t="s">
        <v>28482</v>
      </c>
      <c r="G5623" s="30" t="s">
        <v>180</v>
      </c>
      <c r="H5623" s="30" t="s">
        <v>180</v>
      </c>
      <c r="I5623" s="30" t="s">
        <v>181</v>
      </c>
      <c r="J5623" s="30" t="s">
        <v>182</v>
      </c>
      <c r="K5623" s="30" t="s">
        <v>183</v>
      </c>
      <c r="L5623" s="30" t="s">
        <v>184</v>
      </c>
      <c r="M5623" s="30" t="s">
        <v>184</v>
      </c>
      <c r="N5623" s="30" t="s">
        <v>185</v>
      </c>
      <c r="O5623" s="30" t="s">
        <v>157</v>
      </c>
      <c r="P5623" s="39" t="s">
        <v>157</v>
      </c>
      <c r="Z5623" s="30" t="s">
        <v>157</v>
      </c>
      <c r="AE5623" s="30" t="s">
        <v>157</v>
      </c>
      <c r="AL5623" s="30">
        <v>2</v>
      </c>
      <c r="AN5623" s="30" t="s">
        <v>79</v>
      </c>
      <c r="BE5623" s="30" t="s">
        <v>157</v>
      </c>
      <c r="BI5623" s="30" t="s">
        <v>15662</v>
      </c>
      <c r="BK5623" s="30" t="s">
        <v>188</v>
      </c>
      <c r="CB5623" s="30" t="s">
        <v>724</v>
      </c>
      <c r="CM5623" s="30">
        <v>180</v>
      </c>
      <c r="CR5623" s="30">
        <v>1</v>
      </c>
    </row>
    <row r="5624" spans="1:97" x14ac:dyDescent="0.25">
      <c r="A5624" s="30">
        <v>100441</v>
      </c>
      <c r="B5624" s="30" t="s">
        <v>15663</v>
      </c>
      <c r="C5624" s="30" t="s">
        <v>15664</v>
      </c>
      <c r="D5624" s="30" t="s">
        <v>22697</v>
      </c>
      <c r="E5624" s="30" t="s">
        <v>30135</v>
      </c>
      <c r="F5624" s="30" t="s">
        <v>28483</v>
      </c>
      <c r="G5624" s="30" t="s">
        <v>194</v>
      </c>
      <c r="H5624" s="30" t="s">
        <v>195</v>
      </c>
      <c r="I5624" s="30" t="s">
        <v>196</v>
      </c>
      <c r="J5624" s="30" t="s">
        <v>197</v>
      </c>
      <c r="K5624" s="30" t="s">
        <v>198</v>
      </c>
      <c r="L5624" s="30" t="s">
        <v>15665</v>
      </c>
      <c r="M5624" s="30" t="s">
        <v>15666</v>
      </c>
      <c r="N5624" s="30" t="s">
        <v>23639</v>
      </c>
      <c r="O5624" s="30" t="s">
        <v>31239</v>
      </c>
      <c r="P5624" s="39" t="s">
        <v>31522</v>
      </c>
      <c r="V5624" s="30" t="s">
        <v>204</v>
      </c>
      <c r="W5624" s="30" t="s">
        <v>205</v>
      </c>
      <c r="X5624" s="30" t="s">
        <v>206</v>
      </c>
      <c r="Y5624" s="30" t="s">
        <v>207</v>
      </c>
      <c r="Z5624" s="30" t="s">
        <v>208</v>
      </c>
      <c r="AA5624" s="30" t="s">
        <v>204</v>
      </c>
      <c r="AB5624" s="30" t="s">
        <v>205</v>
      </c>
      <c r="AC5624" s="30" t="s">
        <v>206</v>
      </c>
      <c r="AD5624" s="30" t="s">
        <v>207</v>
      </c>
      <c r="AE5624" s="30" t="s">
        <v>208</v>
      </c>
      <c r="AF5624" s="30" t="s">
        <v>2511</v>
      </c>
      <c r="AL5624" s="30">
        <v>2</v>
      </c>
      <c r="AN5624" s="30" t="s">
        <v>15087</v>
      </c>
      <c r="AQ5624" s="30">
        <v>1</v>
      </c>
      <c r="AR5624" s="30">
        <v>0.45</v>
      </c>
      <c r="BE5624" s="30" t="s">
        <v>157</v>
      </c>
      <c r="BF5624" s="30">
        <v>1</v>
      </c>
      <c r="BI5624" s="30" t="s">
        <v>15667</v>
      </c>
      <c r="BK5624" s="30" t="s">
        <v>188</v>
      </c>
      <c r="CB5624" s="30" t="s">
        <v>212</v>
      </c>
      <c r="CM5624" s="30">
        <v>180</v>
      </c>
      <c r="CR5624" s="30">
        <v>1</v>
      </c>
      <c r="CS5624" s="30">
        <v>1</v>
      </c>
    </row>
    <row r="5625" spans="1:97" x14ac:dyDescent="0.25">
      <c r="A5625" s="30">
        <v>100442</v>
      </c>
      <c r="B5625" s="30" t="s">
        <v>15668</v>
      </c>
      <c r="C5625" s="30" t="s">
        <v>15669</v>
      </c>
      <c r="D5625" s="30" t="s">
        <v>22698</v>
      </c>
      <c r="E5625" s="30" t="s">
        <v>30136</v>
      </c>
      <c r="F5625" s="30" t="s">
        <v>28484</v>
      </c>
      <c r="G5625" s="30" t="s">
        <v>154</v>
      </c>
      <c r="H5625" s="30" t="s">
        <v>155</v>
      </c>
      <c r="I5625" s="30" t="s">
        <v>218</v>
      </c>
      <c r="J5625" s="30" t="s">
        <v>219</v>
      </c>
      <c r="K5625" s="30" t="s">
        <v>156</v>
      </c>
      <c r="L5625" s="30" t="s">
        <v>15670</v>
      </c>
      <c r="M5625" s="30" t="s">
        <v>15671</v>
      </c>
      <c r="N5625" s="30" t="s">
        <v>25549</v>
      </c>
      <c r="O5625" s="30" t="s">
        <v>157</v>
      </c>
      <c r="P5625" s="39" t="s">
        <v>157</v>
      </c>
      <c r="Q5625" s="30" t="s">
        <v>2466</v>
      </c>
      <c r="R5625" s="30" t="s">
        <v>2522</v>
      </c>
      <c r="S5625" s="30" t="s">
        <v>2523</v>
      </c>
      <c r="T5625" s="30" t="s">
        <v>2524</v>
      </c>
      <c r="U5625" s="30" t="s">
        <v>2470</v>
      </c>
      <c r="V5625" s="30" t="s">
        <v>3201</v>
      </c>
      <c r="W5625" s="30" t="s">
        <v>1806</v>
      </c>
      <c r="X5625" s="30" t="s">
        <v>1807</v>
      </c>
      <c r="Y5625" s="30" t="s">
        <v>1808</v>
      </c>
      <c r="Z5625" s="30" t="s">
        <v>1809</v>
      </c>
      <c r="AA5625" s="30" t="s">
        <v>1805</v>
      </c>
      <c r="AB5625" s="30" t="s">
        <v>1806</v>
      </c>
      <c r="AC5625" s="30" t="s">
        <v>1807</v>
      </c>
      <c r="AD5625" s="30" t="s">
        <v>1808</v>
      </c>
      <c r="AE5625" s="30" t="s">
        <v>1809</v>
      </c>
      <c r="AF5625" s="30" t="s">
        <v>2525</v>
      </c>
      <c r="AL5625" s="30">
        <v>5</v>
      </c>
      <c r="AN5625" s="30" t="s">
        <v>15607</v>
      </c>
      <c r="AV5625" s="30" t="s">
        <v>2526</v>
      </c>
      <c r="AW5625" s="30" t="s">
        <v>2527</v>
      </c>
      <c r="AX5625" s="30" t="s">
        <v>2528</v>
      </c>
      <c r="AY5625" s="30" t="s">
        <v>2529</v>
      </c>
      <c r="AZ5625" s="28" t="s">
        <v>2530</v>
      </c>
      <c r="BA5625" s="30" t="s">
        <v>2531</v>
      </c>
      <c r="BB5625" s="30" t="s">
        <v>2532</v>
      </c>
      <c r="BC5625" s="30" t="s">
        <v>2533</v>
      </c>
      <c r="BD5625" s="30" t="s">
        <v>2534</v>
      </c>
      <c r="BE5625" s="30" t="s">
        <v>157</v>
      </c>
      <c r="BI5625" s="30" t="s">
        <v>15672</v>
      </c>
      <c r="BL5625" s="30" t="s">
        <v>15673</v>
      </c>
      <c r="CB5625" s="30" t="s">
        <v>463</v>
      </c>
      <c r="CC5625" s="30">
        <v>5300</v>
      </c>
      <c r="CD5625" s="30" t="s">
        <v>2537</v>
      </c>
      <c r="CE5625" s="30" t="s">
        <v>2538</v>
      </c>
      <c r="CF5625" s="30" t="s">
        <v>2539</v>
      </c>
      <c r="CR5625" s="30">
        <v>2</v>
      </c>
      <c r="CS5625" s="30">
        <v>2</v>
      </c>
    </row>
    <row r="5626" spans="1:97" x14ac:dyDescent="0.25">
      <c r="A5626" s="30">
        <v>100443</v>
      </c>
      <c r="B5626" s="30" t="s">
        <v>15417</v>
      </c>
      <c r="C5626" s="30" t="s">
        <v>15418</v>
      </c>
      <c r="D5626" s="30" t="s">
        <v>22659</v>
      </c>
      <c r="E5626" s="30" t="s">
        <v>30094</v>
      </c>
      <c r="F5626" s="30" t="s">
        <v>28439</v>
      </c>
      <c r="G5626" s="30" t="s">
        <v>260</v>
      </c>
      <c r="H5626" s="30" t="s">
        <v>261</v>
      </c>
      <c r="I5626" s="30" t="s">
        <v>262</v>
      </c>
      <c r="J5626" s="30" t="s">
        <v>263</v>
      </c>
      <c r="K5626" s="30" t="s">
        <v>19599</v>
      </c>
      <c r="L5626" s="30" t="s">
        <v>1850</v>
      </c>
      <c r="M5626" s="30" t="s">
        <v>1851</v>
      </c>
      <c r="N5626" s="30" t="s">
        <v>1852</v>
      </c>
      <c r="O5626" s="30" t="s">
        <v>157</v>
      </c>
      <c r="P5626" s="39" t="s">
        <v>157</v>
      </c>
      <c r="V5626" s="30" t="s">
        <v>269</v>
      </c>
      <c r="W5626" s="30" t="s">
        <v>270</v>
      </c>
      <c r="X5626" s="30" t="s">
        <v>271</v>
      </c>
      <c r="Y5626" s="30" t="s">
        <v>272</v>
      </c>
      <c r="Z5626" s="30" t="s">
        <v>273</v>
      </c>
      <c r="AA5626" s="30" t="s">
        <v>269</v>
      </c>
      <c r="AB5626" s="30" t="s">
        <v>270</v>
      </c>
      <c r="AC5626" s="30" t="s">
        <v>271</v>
      </c>
      <c r="AD5626" s="30" t="s">
        <v>272</v>
      </c>
      <c r="AE5626" s="30" t="s">
        <v>273</v>
      </c>
      <c r="AF5626" s="30" t="s">
        <v>1855</v>
      </c>
      <c r="AG5626" s="30">
        <v>2</v>
      </c>
      <c r="BE5626" s="30" t="s">
        <v>157</v>
      </c>
      <c r="BO5626" s="30" t="s">
        <v>1856</v>
      </c>
      <c r="CR5626" s="30">
        <v>3</v>
      </c>
      <c r="CS5626" s="30">
        <v>1</v>
      </c>
    </row>
    <row r="5627" spans="1:97" x14ac:dyDescent="0.25">
      <c r="A5627" s="30">
        <v>100444</v>
      </c>
      <c r="B5627" s="30" t="s">
        <v>15674</v>
      </c>
      <c r="C5627" s="30" t="s">
        <v>15675</v>
      </c>
      <c r="D5627" s="30" t="s">
        <v>22699</v>
      </c>
      <c r="E5627" s="30" t="s">
        <v>30137</v>
      </c>
      <c r="F5627" s="30" t="s">
        <v>28485</v>
      </c>
      <c r="G5627" s="30" t="s">
        <v>260</v>
      </c>
      <c r="H5627" s="30" t="s">
        <v>261</v>
      </c>
      <c r="I5627" s="30" t="s">
        <v>262</v>
      </c>
      <c r="J5627" s="30" t="s">
        <v>263</v>
      </c>
      <c r="K5627" s="30" t="s">
        <v>19599</v>
      </c>
      <c r="L5627" s="30" t="s">
        <v>15612</v>
      </c>
      <c r="M5627" s="30" t="s">
        <v>15613</v>
      </c>
      <c r="N5627" s="30" t="s">
        <v>22509</v>
      </c>
      <c r="O5627" s="30" t="s">
        <v>29220</v>
      </c>
      <c r="P5627" s="39" t="s">
        <v>29221</v>
      </c>
      <c r="V5627" s="30" t="s">
        <v>2382</v>
      </c>
      <c r="W5627" s="30" t="s">
        <v>2383</v>
      </c>
      <c r="X5627" s="30" t="s">
        <v>2384</v>
      </c>
      <c r="Y5627" s="30" t="s">
        <v>2385</v>
      </c>
      <c r="Z5627" s="30" t="s">
        <v>2386</v>
      </c>
      <c r="AA5627" s="30" t="s">
        <v>2382</v>
      </c>
      <c r="AB5627" s="30" t="s">
        <v>2383</v>
      </c>
      <c r="AC5627" s="30" t="s">
        <v>2384</v>
      </c>
      <c r="AD5627" s="30" t="s">
        <v>2385</v>
      </c>
      <c r="AE5627" s="30" t="s">
        <v>2386</v>
      </c>
      <c r="AF5627" s="30" t="s">
        <v>2545</v>
      </c>
      <c r="AG5627" s="30">
        <v>4</v>
      </c>
      <c r="AH5627" s="30">
        <v>1</v>
      </c>
      <c r="AJ5627" s="30" t="s">
        <v>653</v>
      </c>
      <c r="AL5627" s="30">
        <v>0</v>
      </c>
      <c r="BE5627" s="30" t="s">
        <v>157</v>
      </c>
      <c r="BI5627" s="30" t="s">
        <v>15676</v>
      </c>
      <c r="CR5627" s="30">
        <v>4</v>
      </c>
      <c r="CS5627" s="30">
        <v>3</v>
      </c>
    </row>
    <row r="5628" spans="1:97" x14ac:dyDescent="0.25">
      <c r="D5628" s="30" t="s">
        <v>157</v>
      </c>
      <c r="E5628" s="30" t="s">
        <v>157</v>
      </c>
      <c r="F5628" s="30" t="s">
        <v>157</v>
      </c>
      <c r="J5628" s="30" t="s">
        <v>157</v>
      </c>
      <c r="K5628" s="30" t="s">
        <v>157</v>
      </c>
      <c r="N5628" s="30" t="s">
        <v>157</v>
      </c>
      <c r="O5628" s="30" t="s">
        <v>157</v>
      </c>
      <c r="P5628" s="39" t="s">
        <v>157</v>
      </c>
      <c r="T5628" s="30" t="s">
        <v>157</v>
      </c>
      <c r="Y5628" s="30" t="s">
        <v>157</v>
      </c>
      <c r="Z5628" s="30" t="s">
        <v>157</v>
      </c>
      <c r="AD5628" s="30" t="s">
        <v>157</v>
      </c>
      <c r="AE5628" s="30" t="s">
        <v>157</v>
      </c>
      <c r="AY5628" s="30" t="s">
        <v>157</v>
      </c>
      <c r="BD5628" s="30" t="s">
        <v>157</v>
      </c>
      <c r="BE5628" s="30" t="s">
        <v>157</v>
      </c>
    </row>
    <row r="5629" spans="1:97" x14ac:dyDescent="0.25">
      <c r="A5629" s="30">
        <v>100445</v>
      </c>
      <c r="B5629" s="30" t="s">
        <v>15660</v>
      </c>
      <c r="C5629" s="30" t="s">
        <v>15661</v>
      </c>
      <c r="D5629" s="30" t="s">
        <v>22696</v>
      </c>
      <c r="E5629" s="30" t="s">
        <v>30134</v>
      </c>
      <c r="F5629" s="30" t="s">
        <v>28482</v>
      </c>
      <c r="G5629" s="30" t="s">
        <v>293</v>
      </c>
      <c r="H5629" s="30" t="s">
        <v>293</v>
      </c>
      <c r="I5629" s="30" t="s">
        <v>294</v>
      </c>
      <c r="J5629" s="30" t="s">
        <v>295</v>
      </c>
      <c r="K5629" s="30" t="s">
        <v>296</v>
      </c>
      <c r="N5629" s="30" t="s">
        <v>157</v>
      </c>
      <c r="O5629" s="30" t="s">
        <v>157</v>
      </c>
      <c r="P5629" s="39" t="s">
        <v>157</v>
      </c>
      <c r="Z5629" s="30" t="s">
        <v>157</v>
      </c>
      <c r="AE5629" s="30" t="s">
        <v>157</v>
      </c>
      <c r="AL5629" s="30">
        <v>2</v>
      </c>
      <c r="AN5629" s="30" t="s">
        <v>79</v>
      </c>
      <c r="BE5629" s="30" t="s">
        <v>157</v>
      </c>
      <c r="BI5629" s="30" t="s">
        <v>15677</v>
      </c>
      <c r="CB5629" s="30" t="s">
        <v>724</v>
      </c>
      <c r="CM5629" s="30">
        <v>2000</v>
      </c>
    </row>
    <row r="5630" spans="1:97" x14ac:dyDescent="0.25">
      <c r="A5630" s="30">
        <v>100446</v>
      </c>
      <c r="B5630" s="30" t="s">
        <v>15663</v>
      </c>
      <c r="C5630" s="30" t="s">
        <v>15664</v>
      </c>
      <c r="D5630" s="30" t="s">
        <v>22697</v>
      </c>
      <c r="E5630" s="30" t="s">
        <v>30135</v>
      </c>
      <c r="F5630" s="30" t="s">
        <v>28483</v>
      </c>
      <c r="G5630" s="30" t="s">
        <v>293</v>
      </c>
      <c r="H5630" s="30" t="s">
        <v>293</v>
      </c>
      <c r="I5630" s="30" t="s">
        <v>294</v>
      </c>
      <c r="J5630" s="30" t="s">
        <v>295</v>
      </c>
      <c r="K5630" s="30" t="s">
        <v>296</v>
      </c>
      <c r="N5630" s="30" t="s">
        <v>157</v>
      </c>
      <c r="O5630" s="30" t="s">
        <v>157</v>
      </c>
      <c r="P5630" s="39" t="s">
        <v>157</v>
      </c>
      <c r="Z5630" s="30" t="s">
        <v>157</v>
      </c>
      <c r="AE5630" s="30" t="s">
        <v>157</v>
      </c>
      <c r="AF5630" s="30" t="s">
        <v>2511</v>
      </c>
      <c r="AL5630" s="30">
        <v>2</v>
      </c>
      <c r="AN5630" s="30" t="s">
        <v>15087</v>
      </c>
      <c r="AQ5630" s="30">
        <v>1</v>
      </c>
      <c r="AR5630" s="30">
        <v>1</v>
      </c>
      <c r="BE5630" s="30" t="s">
        <v>157</v>
      </c>
      <c r="BF5630" s="30">
        <v>1</v>
      </c>
      <c r="BI5630" s="30" t="s">
        <v>15678</v>
      </c>
      <c r="CB5630" s="30" t="s">
        <v>212</v>
      </c>
      <c r="CM5630" s="30">
        <v>2000</v>
      </c>
      <c r="CR5630" s="30">
        <v>1</v>
      </c>
    </row>
    <row r="5631" spans="1:97" x14ac:dyDescent="0.25">
      <c r="A5631" s="30">
        <v>100447</v>
      </c>
      <c r="B5631" s="30" t="s">
        <v>15668</v>
      </c>
      <c r="C5631" s="30" t="s">
        <v>15669</v>
      </c>
      <c r="D5631" s="30" t="s">
        <v>22698</v>
      </c>
      <c r="E5631" s="30" t="s">
        <v>30136</v>
      </c>
      <c r="F5631" s="30" t="s">
        <v>28484</v>
      </c>
      <c r="G5631" s="30" t="s">
        <v>293</v>
      </c>
      <c r="H5631" s="30" t="s">
        <v>293</v>
      </c>
      <c r="I5631" s="30" t="s">
        <v>294</v>
      </c>
      <c r="J5631" s="30" t="s">
        <v>295</v>
      </c>
      <c r="K5631" s="30" t="s">
        <v>296</v>
      </c>
      <c r="L5631" s="30" t="s">
        <v>2550</v>
      </c>
      <c r="M5631" s="30" t="s">
        <v>2522</v>
      </c>
      <c r="N5631" s="30" t="s">
        <v>2523</v>
      </c>
      <c r="O5631" s="30" t="s">
        <v>157</v>
      </c>
      <c r="P5631" s="39" t="s">
        <v>157</v>
      </c>
      <c r="Z5631" s="30" t="s">
        <v>157</v>
      </c>
      <c r="AE5631" s="30" t="s">
        <v>157</v>
      </c>
      <c r="AF5631" s="30" t="s">
        <v>2525</v>
      </c>
      <c r="AL5631" s="30">
        <v>5</v>
      </c>
      <c r="AN5631" s="30" t="s">
        <v>15607</v>
      </c>
      <c r="BE5631" s="30" t="s">
        <v>157</v>
      </c>
      <c r="BI5631" s="30" t="s">
        <v>15679</v>
      </c>
      <c r="CB5631" s="30" t="s">
        <v>463</v>
      </c>
      <c r="CC5631" s="30">
        <v>5300</v>
      </c>
      <c r="CD5631" s="30" t="s">
        <v>2537</v>
      </c>
      <c r="CE5631" s="30" t="s">
        <v>2538</v>
      </c>
      <c r="CF5631" s="30" t="s">
        <v>2539</v>
      </c>
      <c r="CR5631" s="30">
        <v>2</v>
      </c>
    </row>
    <row r="5632" spans="1:97" x14ac:dyDescent="0.25">
      <c r="D5632" s="30" t="s">
        <v>157</v>
      </c>
      <c r="E5632" s="30" t="s">
        <v>157</v>
      </c>
      <c r="F5632" s="30" t="s">
        <v>157</v>
      </c>
      <c r="K5632" s="30" t="s">
        <v>157</v>
      </c>
      <c r="N5632" s="30" t="s">
        <v>157</v>
      </c>
      <c r="O5632" s="30" t="s">
        <v>157</v>
      </c>
      <c r="P5632" s="39" t="s">
        <v>157</v>
      </c>
      <c r="Z5632" s="30" t="s">
        <v>157</v>
      </c>
      <c r="AE5632" s="30" t="s">
        <v>157</v>
      </c>
      <c r="BE5632" s="30" t="s">
        <v>157</v>
      </c>
    </row>
    <row r="5633" spans="1:97" s="36" customFormat="1" x14ac:dyDescent="0.25">
      <c r="A5633" s="36">
        <v>100450</v>
      </c>
      <c r="B5633" s="36" t="s">
        <v>15680</v>
      </c>
      <c r="C5633" s="36" t="s">
        <v>15681</v>
      </c>
      <c r="D5633" s="36" t="s">
        <v>22696</v>
      </c>
      <c r="E5633" s="36" t="s">
        <v>30138</v>
      </c>
      <c r="F5633" s="30" t="s">
        <v>28486</v>
      </c>
      <c r="G5633" s="36" t="s">
        <v>180</v>
      </c>
      <c r="H5633" s="36" t="s">
        <v>180</v>
      </c>
      <c r="I5633" s="36" t="s">
        <v>181</v>
      </c>
      <c r="J5633" s="36" t="s">
        <v>182</v>
      </c>
      <c r="K5633" s="30" t="s">
        <v>183</v>
      </c>
      <c r="L5633" s="36" t="s">
        <v>184</v>
      </c>
      <c r="M5633" s="36" t="s">
        <v>184</v>
      </c>
      <c r="N5633" s="36" t="s">
        <v>185</v>
      </c>
      <c r="O5633" s="36" t="s">
        <v>157</v>
      </c>
      <c r="P5633" s="39" t="s">
        <v>157</v>
      </c>
      <c r="U5633" s="30"/>
      <c r="Z5633" s="30" t="s">
        <v>157</v>
      </c>
      <c r="AE5633" s="30" t="s">
        <v>157</v>
      </c>
      <c r="AL5633" s="36">
        <v>2</v>
      </c>
      <c r="AN5633" s="36" t="s">
        <v>79</v>
      </c>
      <c r="AZ5633" s="28"/>
      <c r="BE5633" s="30" t="s">
        <v>157</v>
      </c>
      <c r="BI5633" s="36" t="s">
        <v>15682</v>
      </c>
      <c r="BK5633" s="36" t="s">
        <v>188</v>
      </c>
      <c r="CB5633" s="36" t="s">
        <v>724</v>
      </c>
      <c r="CM5633" s="36">
        <v>180</v>
      </c>
      <c r="CR5633" s="36">
        <v>1</v>
      </c>
    </row>
    <row r="5634" spans="1:97" s="36" customFormat="1" x14ac:dyDescent="0.25">
      <c r="A5634" s="36">
        <v>100451</v>
      </c>
      <c r="B5634" s="36" t="s">
        <v>15683</v>
      </c>
      <c r="C5634" s="36" t="s">
        <v>15684</v>
      </c>
      <c r="D5634" s="36" t="s">
        <v>22700</v>
      </c>
      <c r="E5634" s="36" t="s">
        <v>30139</v>
      </c>
      <c r="F5634" s="30" t="s">
        <v>28487</v>
      </c>
      <c r="G5634" s="36" t="s">
        <v>194</v>
      </c>
      <c r="H5634" s="36" t="s">
        <v>195</v>
      </c>
      <c r="I5634" s="36" t="s">
        <v>196</v>
      </c>
      <c r="J5634" s="36" t="s">
        <v>197</v>
      </c>
      <c r="K5634" s="30" t="s">
        <v>198</v>
      </c>
      <c r="L5634" s="36" t="s">
        <v>15685</v>
      </c>
      <c r="M5634" s="36" t="s">
        <v>15686</v>
      </c>
      <c r="N5634" s="36" t="s">
        <v>23640</v>
      </c>
      <c r="O5634" s="36" t="s">
        <v>31240</v>
      </c>
      <c r="P5634" s="39" t="s">
        <v>31548</v>
      </c>
      <c r="U5634" s="30"/>
      <c r="V5634" s="36" t="s">
        <v>204</v>
      </c>
      <c r="W5634" s="36" t="s">
        <v>205</v>
      </c>
      <c r="X5634" s="36" t="s">
        <v>206</v>
      </c>
      <c r="Y5634" s="36" t="s">
        <v>207</v>
      </c>
      <c r="Z5634" s="30" t="s">
        <v>208</v>
      </c>
      <c r="AA5634" s="36" t="s">
        <v>204</v>
      </c>
      <c r="AB5634" s="36" t="s">
        <v>205</v>
      </c>
      <c r="AC5634" s="36" t="s">
        <v>206</v>
      </c>
      <c r="AD5634" s="36" t="s">
        <v>207</v>
      </c>
      <c r="AE5634" s="30" t="s">
        <v>208</v>
      </c>
      <c r="AF5634" s="36" t="s">
        <v>2561</v>
      </c>
      <c r="AL5634" s="36">
        <v>2</v>
      </c>
      <c r="AN5634" s="30" t="s">
        <v>15087</v>
      </c>
      <c r="AQ5634" s="36">
        <v>1</v>
      </c>
      <c r="AR5634" s="36" t="s">
        <v>2562</v>
      </c>
      <c r="AZ5634" s="28"/>
      <c r="BE5634" s="30" t="s">
        <v>157</v>
      </c>
      <c r="BF5634" s="36">
        <v>1</v>
      </c>
      <c r="BI5634" s="36" t="s">
        <v>15687</v>
      </c>
      <c r="BK5634" s="36" t="s">
        <v>188</v>
      </c>
      <c r="CB5634" s="36" t="s">
        <v>677</v>
      </c>
      <c r="CM5634" s="36">
        <v>180</v>
      </c>
      <c r="CR5634" s="36">
        <v>1</v>
      </c>
      <c r="CS5634" s="36">
        <v>1</v>
      </c>
    </row>
    <row r="5635" spans="1:97" s="36" customFormat="1" x14ac:dyDescent="0.25">
      <c r="A5635" s="36">
        <v>100452</v>
      </c>
      <c r="B5635" s="30" t="s">
        <v>15663</v>
      </c>
      <c r="C5635" s="30" t="s">
        <v>15664</v>
      </c>
      <c r="D5635" s="30" t="s">
        <v>22697</v>
      </c>
      <c r="E5635" s="30" t="s">
        <v>30135</v>
      </c>
      <c r="F5635" s="30" t="s">
        <v>28483</v>
      </c>
      <c r="G5635" s="36" t="s">
        <v>154</v>
      </c>
      <c r="H5635" s="36" t="s">
        <v>155</v>
      </c>
      <c r="I5635" s="36" t="s">
        <v>218</v>
      </c>
      <c r="J5635" s="36" t="s">
        <v>219</v>
      </c>
      <c r="K5635" s="30" t="s">
        <v>156</v>
      </c>
      <c r="L5635" s="36" t="s">
        <v>15688</v>
      </c>
      <c r="M5635" s="36" t="s">
        <v>15689</v>
      </c>
      <c r="N5635" s="36" t="s">
        <v>25550</v>
      </c>
      <c r="O5635" s="36" t="s">
        <v>157</v>
      </c>
      <c r="P5635" s="39" t="s">
        <v>157</v>
      </c>
      <c r="Q5635" s="36" t="s">
        <v>2566</v>
      </c>
      <c r="R5635" s="36" t="s">
        <v>2567</v>
      </c>
      <c r="U5635" s="30" t="s">
        <v>157</v>
      </c>
      <c r="V5635" s="36" t="s">
        <v>3201</v>
      </c>
      <c r="W5635" s="36" t="s">
        <v>1806</v>
      </c>
      <c r="X5635" s="36" t="s">
        <v>1807</v>
      </c>
      <c r="Y5635" s="36" t="s">
        <v>1808</v>
      </c>
      <c r="Z5635" s="30" t="s">
        <v>1809</v>
      </c>
      <c r="AA5635" s="36" t="s">
        <v>1805</v>
      </c>
      <c r="AB5635" s="36" t="s">
        <v>1806</v>
      </c>
      <c r="AC5635" s="36" t="s">
        <v>1807</v>
      </c>
      <c r="AD5635" s="36" t="s">
        <v>1808</v>
      </c>
      <c r="AE5635" s="30" t="s">
        <v>1809</v>
      </c>
      <c r="AF5635" s="36" t="s">
        <v>2568</v>
      </c>
      <c r="AL5635" s="36">
        <v>5</v>
      </c>
      <c r="AN5635" s="30" t="s">
        <v>15607</v>
      </c>
      <c r="AT5635" s="36" t="s">
        <v>2569</v>
      </c>
      <c r="AV5635" s="36" t="s">
        <v>2570</v>
      </c>
      <c r="AW5635" s="36" t="s">
        <v>2571</v>
      </c>
      <c r="AX5635" s="36" t="s">
        <v>2572</v>
      </c>
      <c r="AZ5635" s="28" t="s">
        <v>157</v>
      </c>
      <c r="BA5635" s="36" t="s">
        <v>2573</v>
      </c>
      <c r="BB5635" s="36" t="s">
        <v>2574</v>
      </c>
      <c r="BE5635" s="30" t="s">
        <v>157</v>
      </c>
      <c r="BI5635" s="36" t="s">
        <v>15690</v>
      </c>
      <c r="BL5635" s="36" t="s">
        <v>15691</v>
      </c>
      <c r="CB5635" s="36" t="s">
        <v>2577</v>
      </c>
      <c r="CC5635" s="36" t="s">
        <v>2578</v>
      </c>
      <c r="CD5635" s="36" t="s">
        <v>2579</v>
      </c>
      <c r="CE5635" s="36" t="s">
        <v>2580</v>
      </c>
      <c r="CF5635" s="36" t="s">
        <v>2581</v>
      </c>
      <c r="CH5635" s="36" t="s">
        <v>2569</v>
      </c>
      <c r="CI5635" s="36" t="s">
        <v>2577</v>
      </c>
      <c r="CJ5635" s="36" t="s">
        <v>2582</v>
      </c>
      <c r="CK5635" s="36" t="s">
        <v>2583</v>
      </c>
      <c r="CR5635" s="36">
        <v>2</v>
      </c>
      <c r="CS5635" s="36">
        <v>2</v>
      </c>
    </row>
    <row r="5636" spans="1:97" s="36" customFormat="1" x14ac:dyDescent="0.25">
      <c r="A5636" s="36">
        <v>100453</v>
      </c>
      <c r="B5636" s="36" t="s">
        <v>15417</v>
      </c>
      <c r="C5636" s="36" t="s">
        <v>15418</v>
      </c>
      <c r="D5636" s="36" t="s">
        <v>22659</v>
      </c>
      <c r="E5636" s="36" t="s">
        <v>30094</v>
      </c>
      <c r="F5636" s="30" t="s">
        <v>28439</v>
      </c>
      <c r="G5636" s="36" t="s">
        <v>260</v>
      </c>
      <c r="H5636" s="36" t="s">
        <v>261</v>
      </c>
      <c r="I5636" s="36" t="s">
        <v>262</v>
      </c>
      <c r="J5636" s="36" t="s">
        <v>263</v>
      </c>
      <c r="K5636" s="30" t="s">
        <v>19599</v>
      </c>
      <c r="L5636" s="36" t="s">
        <v>1850</v>
      </c>
      <c r="M5636" s="36" t="s">
        <v>1851</v>
      </c>
      <c r="N5636" s="36" t="s">
        <v>1852</v>
      </c>
      <c r="O5636" s="36" t="s">
        <v>157</v>
      </c>
      <c r="P5636" s="39" t="s">
        <v>157</v>
      </c>
      <c r="U5636" s="30"/>
      <c r="V5636" s="36" t="s">
        <v>269</v>
      </c>
      <c r="W5636" s="36" t="s">
        <v>270</v>
      </c>
      <c r="X5636" s="36" t="s">
        <v>271</v>
      </c>
      <c r="Y5636" s="36" t="s">
        <v>272</v>
      </c>
      <c r="Z5636" s="30" t="s">
        <v>273</v>
      </c>
      <c r="AA5636" s="36" t="s">
        <v>269</v>
      </c>
      <c r="AB5636" s="36" t="s">
        <v>270</v>
      </c>
      <c r="AC5636" s="36" t="s">
        <v>271</v>
      </c>
      <c r="AD5636" s="36" t="s">
        <v>272</v>
      </c>
      <c r="AE5636" s="30" t="s">
        <v>273</v>
      </c>
      <c r="AF5636" s="36" t="s">
        <v>1855</v>
      </c>
      <c r="AG5636" s="36">
        <v>2</v>
      </c>
      <c r="AZ5636" s="28"/>
      <c r="BE5636" s="30" t="s">
        <v>157</v>
      </c>
      <c r="BO5636" s="36" t="s">
        <v>1856</v>
      </c>
      <c r="CR5636" s="36">
        <v>3</v>
      </c>
      <c r="CS5636" s="36">
        <v>1</v>
      </c>
    </row>
    <row r="5637" spans="1:97" s="36" customFormat="1" x14ac:dyDescent="0.25">
      <c r="A5637" s="36">
        <v>100454</v>
      </c>
      <c r="B5637" s="36" t="s">
        <v>15692</v>
      </c>
      <c r="C5637" s="36" t="s">
        <v>15693</v>
      </c>
      <c r="D5637" s="36" t="s">
        <v>22699</v>
      </c>
      <c r="E5637" s="36" t="s">
        <v>30140</v>
      </c>
      <c r="F5637" s="30" t="s">
        <v>28488</v>
      </c>
      <c r="G5637" s="36" t="s">
        <v>260</v>
      </c>
      <c r="H5637" s="36" t="s">
        <v>261</v>
      </c>
      <c r="I5637" s="36" t="s">
        <v>262</v>
      </c>
      <c r="J5637" s="36" t="s">
        <v>263</v>
      </c>
      <c r="K5637" s="30" t="s">
        <v>19599</v>
      </c>
      <c r="L5637" s="30" t="s">
        <v>15612</v>
      </c>
      <c r="M5637" s="30" t="s">
        <v>15613</v>
      </c>
      <c r="N5637" s="36" t="s">
        <v>22509</v>
      </c>
      <c r="O5637" s="36" t="s">
        <v>29220</v>
      </c>
      <c r="P5637" s="39" t="s">
        <v>29221</v>
      </c>
      <c r="U5637" s="30"/>
      <c r="V5637" s="36" t="s">
        <v>2382</v>
      </c>
      <c r="W5637" s="36" t="s">
        <v>2383</v>
      </c>
      <c r="X5637" s="36" t="s">
        <v>2384</v>
      </c>
      <c r="Y5637" s="36" t="s">
        <v>2385</v>
      </c>
      <c r="Z5637" s="30" t="s">
        <v>2386</v>
      </c>
      <c r="AA5637" s="36" t="s">
        <v>2382</v>
      </c>
      <c r="AB5637" s="36" t="s">
        <v>2383</v>
      </c>
      <c r="AC5637" s="36" t="s">
        <v>2384</v>
      </c>
      <c r="AD5637" s="36" t="s">
        <v>2385</v>
      </c>
      <c r="AE5637" s="30" t="s">
        <v>2386</v>
      </c>
      <c r="AF5637" s="36" t="s">
        <v>2586</v>
      </c>
      <c r="AG5637" s="30">
        <v>4</v>
      </c>
      <c r="AH5637" s="30">
        <v>1</v>
      </c>
      <c r="AI5637" s="30"/>
      <c r="AJ5637" s="30" t="s">
        <v>653</v>
      </c>
      <c r="AK5637" s="30"/>
      <c r="AL5637" s="36">
        <v>0</v>
      </c>
      <c r="AZ5637" s="28"/>
      <c r="BE5637" s="30" t="s">
        <v>157</v>
      </c>
      <c r="BI5637" s="36" t="s">
        <v>15694</v>
      </c>
      <c r="CR5637" s="36">
        <v>4</v>
      </c>
      <c r="CS5637" s="36">
        <v>3</v>
      </c>
    </row>
    <row r="5638" spans="1:97" s="36" customFormat="1" x14ac:dyDescent="0.25">
      <c r="D5638" s="36" t="s">
        <v>157</v>
      </c>
      <c r="E5638" s="36" t="s">
        <v>157</v>
      </c>
      <c r="F5638" s="30" t="s">
        <v>157</v>
      </c>
      <c r="J5638" s="36" t="s">
        <v>157</v>
      </c>
      <c r="K5638" s="30" t="s">
        <v>157</v>
      </c>
      <c r="N5638" s="36" t="s">
        <v>157</v>
      </c>
      <c r="O5638" s="36" t="s">
        <v>157</v>
      </c>
      <c r="P5638" s="39" t="s">
        <v>157</v>
      </c>
      <c r="T5638" s="36" t="s">
        <v>157</v>
      </c>
      <c r="U5638" s="30"/>
      <c r="Y5638" s="36" t="s">
        <v>157</v>
      </c>
      <c r="Z5638" s="30" t="s">
        <v>157</v>
      </c>
      <c r="AD5638" s="36" t="s">
        <v>157</v>
      </c>
      <c r="AE5638" s="30" t="s">
        <v>157</v>
      </c>
      <c r="AY5638" s="36" t="s">
        <v>157</v>
      </c>
      <c r="AZ5638" s="28"/>
      <c r="BD5638" s="36" t="s">
        <v>157</v>
      </c>
      <c r="BE5638" s="30" t="s">
        <v>157</v>
      </c>
    </row>
    <row r="5639" spans="1:97" s="36" customFormat="1" x14ac:dyDescent="0.25">
      <c r="A5639" s="36">
        <v>100455</v>
      </c>
      <c r="B5639" s="36" t="s">
        <v>15680</v>
      </c>
      <c r="C5639" s="36" t="s">
        <v>15681</v>
      </c>
      <c r="D5639" s="36" t="s">
        <v>22696</v>
      </c>
      <c r="E5639" s="36" t="s">
        <v>30138</v>
      </c>
      <c r="F5639" s="30" t="s">
        <v>28486</v>
      </c>
      <c r="G5639" s="36" t="s">
        <v>293</v>
      </c>
      <c r="H5639" s="36" t="s">
        <v>293</v>
      </c>
      <c r="I5639" s="36" t="s">
        <v>294</v>
      </c>
      <c r="J5639" s="36" t="s">
        <v>295</v>
      </c>
      <c r="K5639" s="30" t="s">
        <v>296</v>
      </c>
      <c r="N5639" s="36" t="s">
        <v>157</v>
      </c>
      <c r="O5639" s="36" t="s">
        <v>157</v>
      </c>
      <c r="P5639" s="39" t="s">
        <v>157</v>
      </c>
      <c r="U5639" s="30"/>
      <c r="Z5639" s="30" t="s">
        <v>157</v>
      </c>
      <c r="AE5639" s="30" t="s">
        <v>157</v>
      </c>
      <c r="AL5639" s="36">
        <v>2</v>
      </c>
      <c r="AN5639" s="36" t="s">
        <v>79</v>
      </c>
      <c r="AZ5639" s="28"/>
      <c r="BE5639" s="30" t="s">
        <v>157</v>
      </c>
      <c r="BI5639" s="36" t="s">
        <v>15695</v>
      </c>
      <c r="CB5639" s="36" t="s">
        <v>724</v>
      </c>
      <c r="CM5639" s="36">
        <v>2000</v>
      </c>
    </row>
    <row r="5640" spans="1:97" s="36" customFormat="1" x14ac:dyDescent="0.25">
      <c r="A5640" s="36">
        <v>100456</v>
      </c>
      <c r="B5640" s="36" t="s">
        <v>15683</v>
      </c>
      <c r="C5640" s="36" t="s">
        <v>15684</v>
      </c>
      <c r="D5640" s="36" t="s">
        <v>22700</v>
      </c>
      <c r="E5640" s="36" t="s">
        <v>30139</v>
      </c>
      <c r="F5640" s="30" t="s">
        <v>28487</v>
      </c>
      <c r="G5640" s="36" t="s">
        <v>293</v>
      </c>
      <c r="H5640" s="36" t="s">
        <v>293</v>
      </c>
      <c r="I5640" s="36" t="s">
        <v>294</v>
      </c>
      <c r="J5640" s="36" t="s">
        <v>295</v>
      </c>
      <c r="K5640" s="30" t="s">
        <v>296</v>
      </c>
      <c r="N5640" s="36" t="s">
        <v>157</v>
      </c>
      <c r="O5640" s="36" t="s">
        <v>157</v>
      </c>
      <c r="P5640" s="39" t="s">
        <v>157</v>
      </c>
      <c r="U5640" s="30"/>
      <c r="Z5640" s="30" t="s">
        <v>157</v>
      </c>
      <c r="AE5640" s="30" t="s">
        <v>157</v>
      </c>
      <c r="AF5640" s="36" t="s">
        <v>2561</v>
      </c>
      <c r="AL5640" s="36">
        <v>2</v>
      </c>
      <c r="AN5640" s="30" t="s">
        <v>15087</v>
      </c>
      <c r="AQ5640" s="36">
        <v>1</v>
      </c>
      <c r="AR5640" s="36">
        <v>1</v>
      </c>
      <c r="AZ5640" s="28"/>
      <c r="BE5640" s="30" t="s">
        <v>157</v>
      </c>
      <c r="BF5640" s="36">
        <v>1</v>
      </c>
      <c r="BI5640" s="36" t="s">
        <v>15696</v>
      </c>
      <c r="CB5640" s="36" t="s">
        <v>677</v>
      </c>
      <c r="CM5640" s="36">
        <v>2000</v>
      </c>
      <c r="CR5640" s="36">
        <v>1</v>
      </c>
    </row>
    <row r="5641" spans="1:97" s="36" customFormat="1" x14ac:dyDescent="0.25">
      <c r="A5641" s="36">
        <v>100457</v>
      </c>
      <c r="B5641" s="30" t="s">
        <v>15663</v>
      </c>
      <c r="C5641" s="30" t="s">
        <v>15664</v>
      </c>
      <c r="D5641" s="30" t="s">
        <v>22697</v>
      </c>
      <c r="E5641" s="30" t="s">
        <v>30135</v>
      </c>
      <c r="F5641" s="30" t="s">
        <v>28483</v>
      </c>
      <c r="G5641" s="36" t="s">
        <v>293</v>
      </c>
      <c r="H5641" s="36" t="s">
        <v>293</v>
      </c>
      <c r="I5641" s="36" t="s">
        <v>294</v>
      </c>
      <c r="J5641" s="36" t="s">
        <v>295</v>
      </c>
      <c r="K5641" s="30" t="s">
        <v>296</v>
      </c>
      <c r="L5641" s="36" t="s">
        <v>2566</v>
      </c>
      <c r="M5641" s="36" t="s">
        <v>2590</v>
      </c>
      <c r="N5641" s="36" t="s">
        <v>157</v>
      </c>
      <c r="O5641" s="36" t="s">
        <v>157</v>
      </c>
      <c r="P5641" s="39" t="s">
        <v>157</v>
      </c>
      <c r="U5641" s="30"/>
      <c r="Z5641" s="30" t="s">
        <v>157</v>
      </c>
      <c r="AE5641" s="30" t="s">
        <v>157</v>
      </c>
      <c r="AF5641" s="36" t="s">
        <v>2568</v>
      </c>
      <c r="AL5641" s="36">
        <v>5</v>
      </c>
      <c r="AN5641" s="30" t="s">
        <v>15607</v>
      </c>
      <c r="AT5641" s="36" t="s">
        <v>2569</v>
      </c>
      <c r="AZ5641" s="28"/>
      <c r="BE5641" s="30" t="s">
        <v>157</v>
      </c>
      <c r="BI5641" s="36" t="s">
        <v>15697</v>
      </c>
      <c r="CB5641" s="36" t="s">
        <v>2577</v>
      </c>
      <c r="CC5641" s="36" t="s">
        <v>2578</v>
      </c>
      <c r="CD5641" s="36" t="s">
        <v>2579</v>
      </c>
      <c r="CE5641" s="36" t="s">
        <v>2580</v>
      </c>
      <c r="CF5641" s="36" t="s">
        <v>2581</v>
      </c>
      <c r="CH5641" s="36" t="s">
        <v>2569</v>
      </c>
      <c r="CI5641" s="36" t="s">
        <v>2577</v>
      </c>
      <c r="CJ5641" s="36" t="s">
        <v>2582</v>
      </c>
      <c r="CK5641" s="36" t="s">
        <v>2583</v>
      </c>
      <c r="CR5641" s="36">
        <v>2</v>
      </c>
    </row>
    <row r="5642" spans="1:97" x14ac:dyDescent="0.25">
      <c r="D5642" s="30" t="s">
        <v>157</v>
      </c>
      <c r="E5642" s="30" t="s">
        <v>157</v>
      </c>
      <c r="F5642" s="30" t="s">
        <v>157</v>
      </c>
      <c r="J5642" s="30" t="s">
        <v>157</v>
      </c>
      <c r="K5642" s="30" t="s">
        <v>157</v>
      </c>
      <c r="N5642" s="30" t="s">
        <v>157</v>
      </c>
      <c r="O5642" s="30" t="s">
        <v>157</v>
      </c>
      <c r="P5642" s="39" t="s">
        <v>157</v>
      </c>
      <c r="T5642" s="30" t="s">
        <v>157</v>
      </c>
      <c r="Y5642" s="30" t="s">
        <v>157</v>
      </c>
      <c r="Z5642" s="30" t="s">
        <v>157</v>
      </c>
      <c r="AD5642" s="30" t="s">
        <v>157</v>
      </c>
      <c r="AE5642" s="30" t="s">
        <v>157</v>
      </c>
      <c r="AY5642" s="30" t="s">
        <v>157</v>
      </c>
      <c r="BD5642" s="30" t="s">
        <v>157</v>
      </c>
      <c r="BE5642" s="30" t="s">
        <v>157</v>
      </c>
    </row>
    <row r="5643" spans="1:97" x14ac:dyDescent="0.25">
      <c r="A5643" s="30">
        <v>100470</v>
      </c>
      <c r="B5643" s="30" t="s">
        <v>15698</v>
      </c>
      <c r="C5643" s="30" t="s">
        <v>15699</v>
      </c>
      <c r="D5643" s="30" t="s">
        <v>22701</v>
      </c>
      <c r="E5643" s="30" t="s">
        <v>30141</v>
      </c>
      <c r="F5643" s="30" t="s">
        <v>28489</v>
      </c>
      <c r="G5643" s="30" t="s">
        <v>180</v>
      </c>
      <c r="H5643" s="30" t="s">
        <v>180</v>
      </c>
      <c r="I5643" s="30" t="s">
        <v>181</v>
      </c>
      <c r="J5643" s="30" t="s">
        <v>182</v>
      </c>
      <c r="K5643" s="30" t="s">
        <v>183</v>
      </c>
      <c r="L5643" s="30" t="s">
        <v>184</v>
      </c>
      <c r="M5643" s="30" t="s">
        <v>184</v>
      </c>
      <c r="N5643" s="30" t="s">
        <v>185</v>
      </c>
      <c r="O5643" s="30" t="s">
        <v>157</v>
      </c>
      <c r="P5643" s="39" t="s">
        <v>157</v>
      </c>
      <c r="Z5643" s="30" t="s">
        <v>157</v>
      </c>
      <c r="AE5643" s="30" t="s">
        <v>157</v>
      </c>
      <c r="AL5643" s="30">
        <v>2</v>
      </c>
      <c r="AN5643" s="30" t="s">
        <v>79</v>
      </c>
      <c r="BE5643" s="30" t="s">
        <v>157</v>
      </c>
      <c r="BI5643" s="30" t="s">
        <v>15700</v>
      </c>
      <c r="CB5643" s="30" t="s">
        <v>1105</v>
      </c>
      <c r="CM5643" s="30">
        <v>180</v>
      </c>
      <c r="CR5643" s="30">
        <v>1</v>
      </c>
    </row>
    <row r="5644" spans="1:97" x14ac:dyDescent="0.25">
      <c r="A5644" s="30">
        <v>100471</v>
      </c>
      <c r="B5644" s="30" t="s">
        <v>15701</v>
      </c>
      <c r="C5644" s="30" t="s">
        <v>15702</v>
      </c>
      <c r="D5644" s="30" t="s">
        <v>22702</v>
      </c>
      <c r="E5644" s="30" t="s">
        <v>30142</v>
      </c>
      <c r="F5644" s="30" t="s">
        <v>28490</v>
      </c>
      <c r="G5644" s="30" t="s">
        <v>194</v>
      </c>
      <c r="H5644" s="30" t="s">
        <v>195</v>
      </c>
      <c r="I5644" s="30" t="s">
        <v>196</v>
      </c>
      <c r="J5644" s="30" t="s">
        <v>197</v>
      </c>
      <c r="K5644" s="30" t="s">
        <v>198</v>
      </c>
      <c r="L5644" s="30" t="s">
        <v>15703</v>
      </c>
      <c r="M5644" s="30" t="s">
        <v>15704</v>
      </c>
      <c r="N5644" s="30" t="s">
        <v>23641</v>
      </c>
      <c r="O5644" s="30" t="s">
        <v>31241</v>
      </c>
      <c r="P5644" s="39" t="s">
        <v>31523</v>
      </c>
      <c r="V5644" s="30" t="s">
        <v>204</v>
      </c>
      <c r="W5644" s="30" t="s">
        <v>205</v>
      </c>
      <c r="X5644" s="30" t="s">
        <v>206</v>
      </c>
      <c r="Y5644" s="30" t="s">
        <v>207</v>
      </c>
      <c r="Z5644" s="30" t="s">
        <v>208</v>
      </c>
      <c r="AA5644" s="30" t="s">
        <v>204</v>
      </c>
      <c r="AB5644" s="30" t="s">
        <v>205</v>
      </c>
      <c r="AC5644" s="30" t="s">
        <v>206</v>
      </c>
      <c r="AD5644" s="30" t="s">
        <v>207</v>
      </c>
      <c r="AE5644" s="30" t="s">
        <v>208</v>
      </c>
      <c r="AF5644" s="30" t="s">
        <v>2608</v>
      </c>
      <c r="AL5644" s="30">
        <v>2</v>
      </c>
      <c r="AN5644" s="30" t="s">
        <v>15705</v>
      </c>
      <c r="AQ5644" s="30">
        <v>1</v>
      </c>
      <c r="AR5644" s="30">
        <v>0.45</v>
      </c>
      <c r="BE5644" s="30" t="s">
        <v>157</v>
      </c>
      <c r="BF5644" s="30">
        <v>1</v>
      </c>
      <c r="BI5644" s="30" t="s">
        <v>15706</v>
      </c>
      <c r="CB5644" s="30" t="s">
        <v>189</v>
      </c>
      <c r="CM5644" s="30">
        <v>180</v>
      </c>
      <c r="CR5644" s="30">
        <v>1</v>
      </c>
      <c r="CS5644" s="30">
        <v>1</v>
      </c>
    </row>
    <row r="5645" spans="1:97" x14ac:dyDescent="0.25">
      <c r="A5645" s="30">
        <v>100472</v>
      </c>
      <c r="B5645" s="30" t="s">
        <v>15707</v>
      </c>
      <c r="C5645" s="30" t="s">
        <v>15708</v>
      </c>
      <c r="D5645" s="30" t="s">
        <v>22703</v>
      </c>
      <c r="E5645" s="30" t="s">
        <v>30143</v>
      </c>
      <c r="F5645" s="30" t="s">
        <v>28491</v>
      </c>
      <c r="G5645" s="30" t="s">
        <v>154</v>
      </c>
      <c r="H5645" s="30" t="s">
        <v>155</v>
      </c>
      <c r="I5645" s="30" t="s">
        <v>218</v>
      </c>
      <c r="J5645" s="30" t="s">
        <v>219</v>
      </c>
      <c r="K5645" s="30" t="s">
        <v>156</v>
      </c>
      <c r="L5645" s="30" t="s">
        <v>15709</v>
      </c>
      <c r="M5645" s="30" t="s">
        <v>15710</v>
      </c>
      <c r="N5645" s="30" t="s">
        <v>25551</v>
      </c>
      <c r="O5645" s="30" t="s">
        <v>157</v>
      </c>
      <c r="P5645" s="39" t="s">
        <v>157</v>
      </c>
      <c r="Q5645" s="30" t="s">
        <v>2621</v>
      </c>
      <c r="R5645" s="30" t="s">
        <v>2622</v>
      </c>
      <c r="S5645" s="30" t="s">
        <v>2623</v>
      </c>
      <c r="T5645" s="30" t="s">
        <v>2624</v>
      </c>
      <c r="U5645" s="30" t="s">
        <v>2625</v>
      </c>
      <c r="V5645" s="30" t="s">
        <v>4498</v>
      </c>
      <c r="W5645" s="30" t="s">
        <v>1519</v>
      </c>
      <c r="X5645" s="30" t="s">
        <v>1520</v>
      </c>
      <c r="Y5645" s="30" t="s">
        <v>1521</v>
      </c>
      <c r="Z5645" s="30" t="s">
        <v>1522</v>
      </c>
      <c r="AA5645" s="30" t="s">
        <v>1518</v>
      </c>
      <c r="AB5645" s="30" t="s">
        <v>1519</v>
      </c>
      <c r="AC5645" s="30" t="s">
        <v>1520</v>
      </c>
      <c r="AD5645" s="30" t="s">
        <v>1521</v>
      </c>
      <c r="AE5645" s="30" t="s">
        <v>1522</v>
      </c>
      <c r="AF5645" s="30" t="s">
        <v>2626</v>
      </c>
      <c r="AL5645" s="30">
        <v>4</v>
      </c>
      <c r="AM5645" s="30">
        <v>2</v>
      </c>
      <c r="AN5645" s="30" t="s">
        <v>15711</v>
      </c>
      <c r="AV5645" s="30" t="s">
        <v>2628</v>
      </c>
      <c r="AW5645" s="30" t="s">
        <v>2629</v>
      </c>
      <c r="AX5645" s="30" t="s">
        <v>2630</v>
      </c>
      <c r="AY5645" s="30" t="s">
        <v>2631</v>
      </c>
      <c r="AZ5645" s="28" t="s">
        <v>2632</v>
      </c>
      <c r="BA5645" s="30" t="s">
        <v>2633</v>
      </c>
      <c r="BB5645" s="30" t="s">
        <v>2634</v>
      </c>
      <c r="BC5645" s="30" t="s">
        <v>2635</v>
      </c>
      <c r="BD5645" s="30" t="s">
        <v>2636</v>
      </c>
      <c r="BE5645" s="30" t="s">
        <v>30850</v>
      </c>
      <c r="BI5645" s="30" t="s">
        <v>15712</v>
      </c>
      <c r="BK5645" s="30" t="s">
        <v>1144</v>
      </c>
      <c r="BL5645" s="30" t="s">
        <v>15713</v>
      </c>
      <c r="BN5645" s="30" t="s">
        <v>1144</v>
      </c>
      <c r="CB5645" s="30" t="s">
        <v>2639</v>
      </c>
      <c r="CC5645" s="30">
        <v>5000</v>
      </c>
      <c r="CD5645" s="30" t="s">
        <v>1281</v>
      </c>
      <c r="CE5645" s="30" t="s">
        <v>2640</v>
      </c>
      <c r="CF5645" s="30" t="s">
        <v>2641</v>
      </c>
      <c r="CR5645" s="30">
        <v>2</v>
      </c>
      <c r="CS5645" s="30">
        <v>2</v>
      </c>
    </row>
    <row r="5646" spans="1:97" x14ac:dyDescent="0.25">
      <c r="A5646" s="30">
        <v>100473</v>
      </c>
      <c r="B5646" s="30" t="s">
        <v>14898</v>
      </c>
      <c r="C5646" s="30" t="s">
        <v>14899</v>
      </c>
      <c r="D5646" s="30" t="s">
        <v>22557</v>
      </c>
      <c r="E5646" s="30" t="s">
        <v>29994</v>
      </c>
      <c r="F5646" s="30" t="s">
        <v>28341</v>
      </c>
      <c r="G5646" s="30" t="s">
        <v>260</v>
      </c>
      <c r="H5646" s="30" t="s">
        <v>261</v>
      </c>
      <c r="I5646" s="30" t="s">
        <v>262</v>
      </c>
      <c r="J5646" s="30" t="s">
        <v>263</v>
      </c>
      <c r="K5646" s="30" t="s">
        <v>19599</v>
      </c>
      <c r="L5646" s="30" t="s">
        <v>264</v>
      </c>
      <c r="M5646" s="30" t="s">
        <v>265</v>
      </c>
      <c r="N5646" s="30" t="s">
        <v>266</v>
      </c>
      <c r="O5646" s="30" t="s">
        <v>157</v>
      </c>
      <c r="P5646" s="39" t="s">
        <v>157</v>
      </c>
      <c r="V5646" s="30" t="s">
        <v>269</v>
      </c>
      <c r="W5646" s="30" t="s">
        <v>270</v>
      </c>
      <c r="X5646" s="30" t="s">
        <v>271</v>
      </c>
      <c r="Y5646" s="30" t="s">
        <v>272</v>
      </c>
      <c r="Z5646" s="30" t="s">
        <v>273</v>
      </c>
      <c r="AA5646" s="30" t="s">
        <v>269</v>
      </c>
      <c r="AB5646" s="30" t="s">
        <v>270</v>
      </c>
      <c r="AC5646" s="30" t="s">
        <v>271</v>
      </c>
      <c r="AD5646" s="30" t="s">
        <v>272</v>
      </c>
      <c r="AE5646" s="30" t="s">
        <v>273</v>
      </c>
      <c r="AF5646" s="30" t="s">
        <v>274</v>
      </c>
      <c r="AG5646" s="30">
        <v>2</v>
      </c>
      <c r="BE5646" s="30" t="s">
        <v>157</v>
      </c>
      <c r="BO5646" s="30" t="s">
        <v>275</v>
      </c>
      <c r="CR5646" s="30">
        <v>3</v>
      </c>
      <c r="CS5646" s="30">
        <v>1</v>
      </c>
    </row>
    <row r="5647" spans="1:97" x14ac:dyDescent="0.25">
      <c r="A5647" s="30">
        <v>100474</v>
      </c>
      <c r="B5647" s="30" t="s">
        <v>15714</v>
      </c>
      <c r="C5647" s="30" t="s">
        <v>15715</v>
      </c>
      <c r="D5647" s="30" t="s">
        <v>22704</v>
      </c>
      <c r="E5647" s="30" t="s">
        <v>30144</v>
      </c>
      <c r="F5647" s="30" t="s">
        <v>28492</v>
      </c>
      <c r="G5647" s="30" t="s">
        <v>260</v>
      </c>
      <c r="H5647" s="30" t="s">
        <v>261</v>
      </c>
      <c r="I5647" s="30" t="s">
        <v>262</v>
      </c>
      <c r="J5647" s="30" t="s">
        <v>263</v>
      </c>
      <c r="K5647" s="30" t="s">
        <v>19599</v>
      </c>
      <c r="L5647" s="30" t="s">
        <v>15716</v>
      </c>
      <c r="M5647" s="30" t="s">
        <v>15717</v>
      </c>
      <c r="N5647" s="30" t="s">
        <v>22510</v>
      </c>
      <c r="O5647" s="30" t="s">
        <v>29222</v>
      </c>
      <c r="P5647" s="39" t="s">
        <v>29223</v>
      </c>
      <c r="V5647" s="30" t="s">
        <v>2652</v>
      </c>
      <c r="W5647" s="30" t="s">
        <v>2653</v>
      </c>
      <c r="X5647" s="30" t="s">
        <v>2654</v>
      </c>
      <c r="Y5647" s="30" t="s">
        <v>2655</v>
      </c>
      <c r="Z5647" s="30" t="s">
        <v>2656</v>
      </c>
      <c r="AA5647" s="30" t="s">
        <v>2652</v>
      </c>
      <c r="AB5647" s="30" t="s">
        <v>2653</v>
      </c>
      <c r="AC5647" s="30" t="s">
        <v>2654</v>
      </c>
      <c r="AD5647" s="30" t="s">
        <v>2655</v>
      </c>
      <c r="AE5647" s="30" t="s">
        <v>2656</v>
      </c>
      <c r="AF5647" s="30" t="s">
        <v>2657</v>
      </c>
      <c r="AG5647" s="30">
        <v>4</v>
      </c>
      <c r="AH5647" s="30">
        <v>1</v>
      </c>
      <c r="AJ5647" s="30" t="s">
        <v>653</v>
      </c>
      <c r="AL5647" s="30">
        <v>0</v>
      </c>
      <c r="BE5647" s="30" t="s">
        <v>157</v>
      </c>
      <c r="BI5647" s="30" t="s">
        <v>15718</v>
      </c>
      <c r="CR5647" s="30">
        <v>4</v>
      </c>
      <c r="CS5647" s="30">
        <v>3</v>
      </c>
    </row>
    <row r="5648" spans="1:97" x14ac:dyDescent="0.25">
      <c r="D5648" s="30" t="s">
        <v>157</v>
      </c>
      <c r="E5648" s="30" t="s">
        <v>157</v>
      </c>
      <c r="F5648" s="30" t="s">
        <v>157</v>
      </c>
      <c r="J5648" s="30" t="s">
        <v>157</v>
      </c>
      <c r="K5648" s="30" t="s">
        <v>157</v>
      </c>
      <c r="N5648" s="30" t="s">
        <v>157</v>
      </c>
      <c r="O5648" s="30" t="s">
        <v>157</v>
      </c>
      <c r="P5648" s="39" t="s">
        <v>157</v>
      </c>
      <c r="T5648" s="30" t="s">
        <v>157</v>
      </c>
      <c r="Y5648" s="30" t="s">
        <v>157</v>
      </c>
      <c r="Z5648" s="30" t="s">
        <v>157</v>
      </c>
      <c r="AD5648" s="30" t="s">
        <v>157</v>
      </c>
      <c r="AE5648" s="30" t="s">
        <v>157</v>
      </c>
      <c r="AY5648" s="30" t="s">
        <v>157</v>
      </c>
      <c r="BD5648" s="30" t="s">
        <v>157</v>
      </c>
      <c r="BE5648" s="30" t="s">
        <v>157</v>
      </c>
    </row>
    <row r="5649" spans="1:97" x14ac:dyDescent="0.25">
      <c r="A5649" s="30">
        <v>100475</v>
      </c>
      <c r="B5649" s="30" t="s">
        <v>15698</v>
      </c>
      <c r="C5649" s="30" t="s">
        <v>15699</v>
      </c>
      <c r="D5649" s="30" t="s">
        <v>22701</v>
      </c>
      <c r="E5649" s="30" t="s">
        <v>30141</v>
      </c>
      <c r="F5649" s="30" t="s">
        <v>28489</v>
      </c>
      <c r="G5649" s="30" t="s">
        <v>293</v>
      </c>
      <c r="H5649" s="30" t="s">
        <v>293</v>
      </c>
      <c r="I5649" s="30" t="s">
        <v>294</v>
      </c>
      <c r="J5649" s="30" t="s">
        <v>295</v>
      </c>
      <c r="K5649" s="30" t="s">
        <v>296</v>
      </c>
      <c r="N5649" s="30" t="s">
        <v>157</v>
      </c>
      <c r="O5649" s="30" t="s">
        <v>157</v>
      </c>
      <c r="P5649" s="39" t="s">
        <v>157</v>
      </c>
      <c r="Z5649" s="30" t="s">
        <v>157</v>
      </c>
      <c r="AE5649" s="30" t="s">
        <v>157</v>
      </c>
      <c r="AL5649" s="30">
        <v>2</v>
      </c>
      <c r="AN5649" s="30" t="s">
        <v>79</v>
      </c>
      <c r="BE5649" s="30" t="s">
        <v>157</v>
      </c>
      <c r="BI5649" s="30" t="s">
        <v>15719</v>
      </c>
      <c r="CB5649" s="30" t="s">
        <v>1105</v>
      </c>
      <c r="CM5649" s="30">
        <v>2000</v>
      </c>
    </row>
    <row r="5650" spans="1:97" x14ac:dyDescent="0.25">
      <c r="A5650" s="30">
        <v>100476</v>
      </c>
      <c r="B5650" s="30" t="s">
        <v>15701</v>
      </c>
      <c r="C5650" s="30" t="s">
        <v>15702</v>
      </c>
      <c r="D5650" s="30" t="s">
        <v>22702</v>
      </c>
      <c r="E5650" s="30" t="s">
        <v>30142</v>
      </c>
      <c r="F5650" s="30" t="s">
        <v>28490</v>
      </c>
      <c r="G5650" s="30" t="s">
        <v>293</v>
      </c>
      <c r="H5650" s="30" t="s">
        <v>293</v>
      </c>
      <c r="I5650" s="30" t="s">
        <v>294</v>
      </c>
      <c r="J5650" s="30" t="s">
        <v>295</v>
      </c>
      <c r="K5650" s="30" t="s">
        <v>296</v>
      </c>
      <c r="N5650" s="30" t="s">
        <v>157</v>
      </c>
      <c r="O5650" s="30" t="s">
        <v>157</v>
      </c>
      <c r="P5650" s="39" t="s">
        <v>157</v>
      </c>
      <c r="Z5650" s="30" t="s">
        <v>157</v>
      </c>
      <c r="AE5650" s="30" t="s">
        <v>157</v>
      </c>
      <c r="AF5650" s="30" t="s">
        <v>2608</v>
      </c>
      <c r="AL5650" s="30">
        <v>2</v>
      </c>
      <c r="AN5650" s="30" t="s">
        <v>15705</v>
      </c>
      <c r="AQ5650" s="30">
        <v>1</v>
      </c>
      <c r="AR5650" s="30">
        <v>1</v>
      </c>
      <c r="BE5650" s="30" t="s">
        <v>157</v>
      </c>
      <c r="BF5650" s="30">
        <v>1</v>
      </c>
      <c r="BI5650" s="30" t="s">
        <v>15720</v>
      </c>
      <c r="CB5650" s="30" t="s">
        <v>189</v>
      </c>
      <c r="CM5650" s="30">
        <v>2000</v>
      </c>
      <c r="CR5650" s="30">
        <v>1</v>
      </c>
    </row>
    <row r="5651" spans="1:97" x14ac:dyDescent="0.25">
      <c r="A5651" s="30">
        <v>100477</v>
      </c>
      <c r="B5651" s="30" t="s">
        <v>15707</v>
      </c>
      <c r="C5651" s="30" t="s">
        <v>15708</v>
      </c>
      <c r="D5651" s="30" t="s">
        <v>22703</v>
      </c>
      <c r="E5651" s="30" t="s">
        <v>30143</v>
      </c>
      <c r="F5651" s="30" t="s">
        <v>28491</v>
      </c>
      <c r="G5651" s="30" t="s">
        <v>293</v>
      </c>
      <c r="H5651" s="30" t="s">
        <v>293</v>
      </c>
      <c r="I5651" s="30" t="s">
        <v>294</v>
      </c>
      <c r="J5651" s="30" t="s">
        <v>295</v>
      </c>
      <c r="K5651" s="30" t="s">
        <v>296</v>
      </c>
      <c r="L5651" s="30" t="s">
        <v>2621</v>
      </c>
      <c r="M5651" s="30" t="s">
        <v>2622</v>
      </c>
      <c r="N5651" s="30" t="s">
        <v>2623</v>
      </c>
      <c r="O5651" s="30" t="s">
        <v>157</v>
      </c>
      <c r="P5651" s="39" t="s">
        <v>157</v>
      </c>
      <c r="Z5651" s="30" t="s">
        <v>157</v>
      </c>
      <c r="AE5651" s="30" t="s">
        <v>157</v>
      </c>
      <c r="AF5651" s="30" t="s">
        <v>2626</v>
      </c>
      <c r="AL5651" s="30">
        <v>4</v>
      </c>
      <c r="AM5651" s="30">
        <v>2</v>
      </c>
      <c r="AN5651" s="30" t="s">
        <v>15711</v>
      </c>
      <c r="BE5651" s="30" t="s">
        <v>157</v>
      </c>
      <c r="BI5651" s="30" t="s">
        <v>15721</v>
      </c>
      <c r="CB5651" s="30" t="s">
        <v>2639</v>
      </c>
      <c r="CC5651" s="30">
        <v>5000</v>
      </c>
      <c r="CD5651" s="30" t="s">
        <v>1281</v>
      </c>
      <c r="CE5651" s="30" t="s">
        <v>2640</v>
      </c>
      <c r="CF5651" s="30" t="s">
        <v>2641</v>
      </c>
      <c r="CR5651" s="30">
        <v>2</v>
      </c>
    </row>
    <row r="5652" spans="1:97" x14ac:dyDescent="0.25">
      <c r="D5652" s="30" t="s">
        <v>157</v>
      </c>
      <c r="E5652" s="30" t="s">
        <v>157</v>
      </c>
      <c r="F5652" s="30" t="s">
        <v>157</v>
      </c>
      <c r="J5652" s="30" t="s">
        <v>157</v>
      </c>
      <c r="K5652" s="30" t="s">
        <v>157</v>
      </c>
      <c r="N5652" s="30" t="s">
        <v>157</v>
      </c>
      <c r="O5652" s="30" t="s">
        <v>157</v>
      </c>
      <c r="P5652" s="39" t="s">
        <v>157</v>
      </c>
      <c r="T5652" s="30" t="s">
        <v>157</v>
      </c>
      <c r="Y5652" s="30" t="s">
        <v>157</v>
      </c>
      <c r="Z5652" s="30" t="s">
        <v>157</v>
      </c>
      <c r="AD5652" s="30" t="s">
        <v>157</v>
      </c>
      <c r="AE5652" s="30" t="s">
        <v>157</v>
      </c>
      <c r="AY5652" s="30" t="s">
        <v>157</v>
      </c>
      <c r="BD5652" s="30" t="s">
        <v>157</v>
      </c>
      <c r="BE5652" s="30" t="s">
        <v>157</v>
      </c>
    </row>
    <row r="5653" spans="1:97" x14ac:dyDescent="0.25">
      <c r="A5653" s="30">
        <v>100480</v>
      </c>
      <c r="B5653" s="30" t="s">
        <v>15722</v>
      </c>
      <c r="C5653" s="30" t="s">
        <v>15723</v>
      </c>
      <c r="D5653" s="30" t="s">
        <v>22705</v>
      </c>
      <c r="E5653" s="30" t="s">
        <v>30145</v>
      </c>
      <c r="F5653" s="30" t="s">
        <v>28493</v>
      </c>
      <c r="G5653" s="30" t="s">
        <v>180</v>
      </c>
      <c r="H5653" s="30" t="s">
        <v>180</v>
      </c>
      <c r="I5653" s="30" t="s">
        <v>181</v>
      </c>
      <c r="J5653" s="30" t="s">
        <v>182</v>
      </c>
      <c r="K5653" s="30" t="s">
        <v>183</v>
      </c>
      <c r="L5653" s="30" t="s">
        <v>184</v>
      </c>
      <c r="M5653" s="30" t="s">
        <v>184</v>
      </c>
      <c r="N5653" s="30" t="s">
        <v>185</v>
      </c>
      <c r="O5653" s="30" t="s">
        <v>157</v>
      </c>
      <c r="P5653" s="39" t="s">
        <v>157</v>
      </c>
      <c r="Z5653" s="30" t="s">
        <v>157</v>
      </c>
      <c r="AE5653" s="30" t="s">
        <v>157</v>
      </c>
      <c r="AL5653" s="30">
        <v>2</v>
      </c>
      <c r="AN5653" s="30" t="s">
        <v>79</v>
      </c>
      <c r="BE5653" s="30" t="s">
        <v>157</v>
      </c>
      <c r="BI5653" s="30" t="s">
        <v>15724</v>
      </c>
      <c r="CB5653" s="30" t="s">
        <v>1105</v>
      </c>
      <c r="CM5653" s="30">
        <v>180</v>
      </c>
      <c r="CR5653" s="30">
        <v>1</v>
      </c>
    </row>
    <row r="5654" spans="1:97" x14ac:dyDescent="0.25">
      <c r="A5654" s="30">
        <v>100481</v>
      </c>
      <c r="B5654" s="30" t="s">
        <v>15725</v>
      </c>
      <c r="C5654" s="30" t="s">
        <v>15726</v>
      </c>
      <c r="D5654" s="30" t="s">
        <v>22706</v>
      </c>
      <c r="E5654" s="30" t="s">
        <v>30146</v>
      </c>
      <c r="F5654" s="30" t="s">
        <v>28494</v>
      </c>
      <c r="G5654" s="30" t="s">
        <v>194</v>
      </c>
      <c r="H5654" s="30" t="s">
        <v>195</v>
      </c>
      <c r="I5654" s="30" t="s">
        <v>196</v>
      </c>
      <c r="J5654" s="30" t="s">
        <v>197</v>
      </c>
      <c r="K5654" s="30" t="s">
        <v>198</v>
      </c>
      <c r="L5654" s="30" t="s">
        <v>15727</v>
      </c>
      <c r="M5654" s="30" t="s">
        <v>15728</v>
      </c>
      <c r="N5654" s="30" t="s">
        <v>23642</v>
      </c>
      <c r="O5654" s="30" t="s">
        <v>31242</v>
      </c>
      <c r="P5654" s="39" t="s">
        <v>31524</v>
      </c>
      <c r="V5654" s="30" t="s">
        <v>204</v>
      </c>
      <c r="W5654" s="30" t="s">
        <v>205</v>
      </c>
      <c r="X5654" s="30" t="s">
        <v>206</v>
      </c>
      <c r="Y5654" s="30" t="s">
        <v>207</v>
      </c>
      <c r="Z5654" s="30" t="s">
        <v>208</v>
      </c>
      <c r="AA5654" s="30" t="s">
        <v>204</v>
      </c>
      <c r="AB5654" s="30" t="s">
        <v>205</v>
      </c>
      <c r="AC5654" s="30" t="s">
        <v>206</v>
      </c>
      <c r="AD5654" s="30" t="s">
        <v>207</v>
      </c>
      <c r="AE5654" s="30" t="s">
        <v>208</v>
      </c>
      <c r="AF5654" s="30" t="s">
        <v>2678</v>
      </c>
      <c r="AL5654" s="30">
        <v>2</v>
      </c>
      <c r="AN5654" s="30" t="s">
        <v>15705</v>
      </c>
      <c r="AQ5654" s="30">
        <v>1</v>
      </c>
      <c r="AR5654" s="30">
        <v>0.45</v>
      </c>
      <c r="BE5654" s="30" t="s">
        <v>157</v>
      </c>
      <c r="BF5654" s="30">
        <v>1</v>
      </c>
      <c r="BI5654" s="30" t="s">
        <v>15729</v>
      </c>
      <c r="CB5654" s="30" t="s">
        <v>2680</v>
      </c>
      <c r="CM5654" s="30">
        <v>180</v>
      </c>
      <c r="CR5654" s="30">
        <v>1</v>
      </c>
      <c r="CS5654" s="30">
        <v>1</v>
      </c>
    </row>
    <row r="5655" spans="1:97" x14ac:dyDescent="0.25">
      <c r="A5655" s="30">
        <v>100482</v>
      </c>
      <c r="B5655" s="30" t="s">
        <v>15730</v>
      </c>
      <c r="C5655" s="30" t="s">
        <v>15731</v>
      </c>
      <c r="D5655" s="30" t="s">
        <v>22707</v>
      </c>
      <c r="E5655" s="30" t="s">
        <v>30147</v>
      </c>
      <c r="F5655" s="30" t="s">
        <v>28495</v>
      </c>
      <c r="G5655" s="30" t="s">
        <v>154</v>
      </c>
      <c r="H5655" s="30" t="s">
        <v>155</v>
      </c>
      <c r="I5655" s="30" t="s">
        <v>218</v>
      </c>
      <c r="J5655" s="30" t="s">
        <v>219</v>
      </c>
      <c r="K5655" s="30" t="s">
        <v>156</v>
      </c>
      <c r="L5655" s="30" t="s">
        <v>15732</v>
      </c>
      <c r="M5655" s="30" t="s">
        <v>15733</v>
      </c>
      <c r="N5655" s="30" t="s">
        <v>25552</v>
      </c>
      <c r="O5655" s="30" t="s">
        <v>157</v>
      </c>
      <c r="P5655" s="39" t="s">
        <v>157</v>
      </c>
      <c r="Q5655" s="30" t="s">
        <v>2691</v>
      </c>
      <c r="R5655" s="30" t="s">
        <v>2692</v>
      </c>
      <c r="S5655" s="30" t="s">
        <v>2693</v>
      </c>
      <c r="T5655" s="30" t="s">
        <v>2694</v>
      </c>
      <c r="U5655" s="30" t="s">
        <v>2695</v>
      </c>
      <c r="V5655" s="30" t="s">
        <v>4498</v>
      </c>
      <c r="W5655" s="30" t="s">
        <v>1519</v>
      </c>
      <c r="X5655" s="30" t="s">
        <v>1520</v>
      </c>
      <c r="Y5655" s="30" t="s">
        <v>1521</v>
      </c>
      <c r="Z5655" s="30" t="s">
        <v>1522</v>
      </c>
      <c r="AA5655" s="30" t="s">
        <v>1518</v>
      </c>
      <c r="AB5655" s="30" t="s">
        <v>1519</v>
      </c>
      <c r="AC5655" s="30" t="s">
        <v>1520</v>
      </c>
      <c r="AD5655" s="30" t="s">
        <v>1521</v>
      </c>
      <c r="AE5655" s="30" t="s">
        <v>1522</v>
      </c>
      <c r="AF5655" s="30" t="s">
        <v>2696</v>
      </c>
      <c r="AL5655" s="30">
        <v>4</v>
      </c>
      <c r="AM5655" s="30">
        <v>2</v>
      </c>
      <c r="AN5655" s="30" t="s">
        <v>15711</v>
      </c>
      <c r="AV5655" s="30" t="s">
        <v>2697</v>
      </c>
      <c r="AW5655" s="30" t="s">
        <v>2698</v>
      </c>
      <c r="AX5655" s="30" t="s">
        <v>2699</v>
      </c>
      <c r="AY5655" s="30" t="s">
        <v>2700</v>
      </c>
      <c r="AZ5655" s="28" t="s">
        <v>2701</v>
      </c>
      <c r="BA5655" s="30" t="s">
        <v>2702</v>
      </c>
      <c r="BB5655" s="30" t="s">
        <v>2703</v>
      </c>
      <c r="BC5655" s="30" t="s">
        <v>2704</v>
      </c>
      <c r="BD5655" s="30" t="s">
        <v>2705</v>
      </c>
      <c r="BE5655" s="30" t="s">
        <v>30851</v>
      </c>
      <c r="BI5655" s="30" t="s">
        <v>15734</v>
      </c>
      <c r="BK5655" s="30" t="s">
        <v>1144</v>
      </c>
      <c r="BL5655" s="30" t="s">
        <v>15735</v>
      </c>
      <c r="BN5655" s="30" t="s">
        <v>1144</v>
      </c>
      <c r="CB5655" s="30" t="s">
        <v>321</v>
      </c>
      <c r="CC5655" s="30">
        <v>4600</v>
      </c>
      <c r="CD5655" s="30" t="s">
        <v>2708</v>
      </c>
      <c r="CE5655" s="30" t="s">
        <v>2709</v>
      </c>
      <c r="CF5655" s="30" t="s">
        <v>2710</v>
      </c>
      <c r="CR5655" s="30">
        <v>2</v>
      </c>
      <c r="CS5655" s="30">
        <v>2</v>
      </c>
    </row>
    <row r="5656" spans="1:97" x14ac:dyDescent="0.25">
      <c r="A5656" s="30">
        <v>100483</v>
      </c>
      <c r="B5656" s="30" t="s">
        <v>14898</v>
      </c>
      <c r="C5656" s="30" t="s">
        <v>14899</v>
      </c>
      <c r="D5656" s="30" t="s">
        <v>22557</v>
      </c>
      <c r="E5656" s="30" t="s">
        <v>29994</v>
      </c>
      <c r="F5656" s="30" t="s">
        <v>28341</v>
      </c>
      <c r="G5656" s="30" t="s">
        <v>260</v>
      </c>
      <c r="H5656" s="30" t="s">
        <v>261</v>
      </c>
      <c r="I5656" s="30" t="s">
        <v>262</v>
      </c>
      <c r="J5656" s="30" t="s">
        <v>263</v>
      </c>
      <c r="K5656" s="30" t="s">
        <v>19599</v>
      </c>
      <c r="L5656" s="30" t="s">
        <v>264</v>
      </c>
      <c r="M5656" s="30" t="s">
        <v>265</v>
      </c>
      <c r="N5656" s="30" t="s">
        <v>266</v>
      </c>
      <c r="O5656" s="30" t="s">
        <v>157</v>
      </c>
      <c r="P5656" s="39" t="s">
        <v>157</v>
      </c>
      <c r="V5656" s="30" t="s">
        <v>269</v>
      </c>
      <c r="W5656" s="30" t="s">
        <v>270</v>
      </c>
      <c r="X5656" s="30" t="s">
        <v>271</v>
      </c>
      <c r="Y5656" s="30" t="s">
        <v>272</v>
      </c>
      <c r="Z5656" s="30" t="s">
        <v>273</v>
      </c>
      <c r="AA5656" s="30" t="s">
        <v>269</v>
      </c>
      <c r="AB5656" s="30" t="s">
        <v>270</v>
      </c>
      <c r="AC5656" s="30" t="s">
        <v>271</v>
      </c>
      <c r="AD5656" s="30" t="s">
        <v>272</v>
      </c>
      <c r="AE5656" s="30" t="s">
        <v>273</v>
      </c>
      <c r="AF5656" s="30" t="s">
        <v>274</v>
      </c>
      <c r="AG5656" s="30">
        <v>2</v>
      </c>
      <c r="BE5656" s="30" t="s">
        <v>157</v>
      </c>
      <c r="BO5656" s="30" t="s">
        <v>275</v>
      </c>
      <c r="CR5656" s="30">
        <v>3</v>
      </c>
      <c r="CS5656" s="30">
        <v>1</v>
      </c>
    </row>
    <row r="5657" spans="1:97" x14ac:dyDescent="0.25">
      <c r="A5657" s="30">
        <v>100484</v>
      </c>
      <c r="B5657" s="30" t="s">
        <v>15736</v>
      </c>
      <c r="C5657" s="30" t="s">
        <v>15737</v>
      </c>
      <c r="D5657" s="30" t="s">
        <v>22708</v>
      </c>
      <c r="E5657" s="30" t="s">
        <v>30148</v>
      </c>
      <c r="F5657" s="30" t="s">
        <v>28496</v>
      </c>
      <c r="G5657" s="30" t="s">
        <v>260</v>
      </c>
      <c r="H5657" s="30" t="s">
        <v>261</v>
      </c>
      <c r="I5657" s="30" t="s">
        <v>262</v>
      </c>
      <c r="J5657" s="30" t="s">
        <v>263</v>
      </c>
      <c r="K5657" s="30" t="s">
        <v>19599</v>
      </c>
      <c r="L5657" s="30" t="s">
        <v>15716</v>
      </c>
      <c r="M5657" s="30" t="s">
        <v>15717</v>
      </c>
      <c r="N5657" s="30" t="s">
        <v>22510</v>
      </c>
      <c r="O5657" s="30" t="s">
        <v>29222</v>
      </c>
      <c r="P5657" s="39" t="s">
        <v>29223</v>
      </c>
      <c r="V5657" s="30" t="s">
        <v>2652</v>
      </c>
      <c r="W5657" s="30" t="s">
        <v>2653</v>
      </c>
      <c r="X5657" s="30" t="s">
        <v>2654</v>
      </c>
      <c r="Y5657" s="30" t="s">
        <v>2655</v>
      </c>
      <c r="Z5657" s="30" t="s">
        <v>2656</v>
      </c>
      <c r="AA5657" s="30" t="s">
        <v>2652</v>
      </c>
      <c r="AB5657" s="30" t="s">
        <v>2653</v>
      </c>
      <c r="AC5657" s="30" t="s">
        <v>2654</v>
      </c>
      <c r="AD5657" s="30" t="s">
        <v>2655</v>
      </c>
      <c r="AE5657" s="30" t="s">
        <v>2656</v>
      </c>
      <c r="AF5657" s="30" t="s">
        <v>2716</v>
      </c>
      <c r="AG5657" s="30">
        <v>4</v>
      </c>
      <c r="AH5657" s="30">
        <v>1</v>
      </c>
      <c r="AJ5657" s="30" t="s">
        <v>653</v>
      </c>
      <c r="AL5657" s="30">
        <v>0</v>
      </c>
      <c r="BE5657" s="30" t="s">
        <v>157</v>
      </c>
      <c r="BI5657" s="30" t="s">
        <v>15738</v>
      </c>
      <c r="CR5657" s="30">
        <v>4</v>
      </c>
      <c r="CS5657" s="30">
        <v>3</v>
      </c>
    </row>
    <row r="5658" spans="1:97" x14ac:dyDescent="0.25">
      <c r="D5658" s="30" t="s">
        <v>157</v>
      </c>
      <c r="E5658" s="30" t="s">
        <v>157</v>
      </c>
      <c r="F5658" s="30" t="s">
        <v>157</v>
      </c>
      <c r="J5658" s="30" t="s">
        <v>157</v>
      </c>
      <c r="K5658" s="30" t="s">
        <v>157</v>
      </c>
      <c r="N5658" s="30" t="s">
        <v>157</v>
      </c>
      <c r="O5658" s="30" t="s">
        <v>157</v>
      </c>
      <c r="P5658" s="39" t="s">
        <v>157</v>
      </c>
      <c r="T5658" s="30" t="s">
        <v>157</v>
      </c>
      <c r="Y5658" s="30" t="s">
        <v>157</v>
      </c>
      <c r="Z5658" s="30" t="s">
        <v>157</v>
      </c>
      <c r="AD5658" s="30" t="s">
        <v>157</v>
      </c>
      <c r="AE5658" s="30" t="s">
        <v>157</v>
      </c>
      <c r="AY5658" s="30" t="s">
        <v>157</v>
      </c>
      <c r="BD5658" s="30" t="s">
        <v>157</v>
      </c>
      <c r="BE5658" s="30" t="s">
        <v>157</v>
      </c>
    </row>
    <row r="5659" spans="1:97" x14ac:dyDescent="0.25">
      <c r="A5659" s="30">
        <v>100485</v>
      </c>
      <c r="B5659" s="30" t="s">
        <v>15722</v>
      </c>
      <c r="C5659" s="30" t="s">
        <v>15723</v>
      </c>
      <c r="D5659" s="30" t="s">
        <v>22705</v>
      </c>
      <c r="E5659" s="30" t="s">
        <v>30145</v>
      </c>
      <c r="F5659" s="30" t="s">
        <v>28493</v>
      </c>
      <c r="G5659" s="30" t="s">
        <v>293</v>
      </c>
      <c r="H5659" s="30" t="s">
        <v>293</v>
      </c>
      <c r="I5659" s="30" t="s">
        <v>294</v>
      </c>
      <c r="J5659" s="30" t="s">
        <v>295</v>
      </c>
      <c r="K5659" s="30" t="s">
        <v>296</v>
      </c>
      <c r="N5659" s="30" t="s">
        <v>157</v>
      </c>
      <c r="O5659" s="30" t="s">
        <v>157</v>
      </c>
      <c r="P5659" s="39" t="s">
        <v>157</v>
      </c>
      <c r="Z5659" s="30" t="s">
        <v>157</v>
      </c>
      <c r="AE5659" s="30" t="s">
        <v>157</v>
      </c>
      <c r="AL5659" s="30">
        <v>2</v>
      </c>
      <c r="AN5659" s="30" t="s">
        <v>79</v>
      </c>
      <c r="BE5659" s="30" t="s">
        <v>157</v>
      </c>
      <c r="BI5659" s="30" t="s">
        <v>15739</v>
      </c>
      <c r="CB5659" s="30" t="s">
        <v>1105</v>
      </c>
      <c r="CM5659" s="30">
        <v>2000</v>
      </c>
    </row>
    <row r="5660" spans="1:97" x14ac:dyDescent="0.25">
      <c r="A5660" s="30">
        <v>100486</v>
      </c>
      <c r="B5660" s="30" t="s">
        <v>15725</v>
      </c>
      <c r="C5660" s="30" t="s">
        <v>15726</v>
      </c>
      <c r="D5660" s="30" t="s">
        <v>22706</v>
      </c>
      <c r="E5660" s="30" t="s">
        <v>30146</v>
      </c>
      <c r="F5660" s="30" t="s">
        <v>28494</v>
      </c>
      <c r="G5660" s="30" t="s">
        <v>293</v>
      </c>
      <c r="H5660" s="30" t="s">
        <v>293</v>
      </c>
      <c r="I5660" s="30" t="s">
        <v>294</v>
      </c>
      <c r="J5660" s="30" t="s">
        <v>295</v>
      </c>
      <c r="K5660" s="30" t="s">
        <v>296</v>
      </c>
      <c r="N5660" s="30" t="s">
        <v>157</v>
      </c>
      <c r="O5660" s="30" t="s">
        <v>157</v>
      </c>
      <c r="P5660" s="39" t="s">
        <v>157</v>
      </c>
      <c r="Z5660" s="30" t="s">
        <v>157</v>
      </c>
      <c r="AE5660" s="30" t="s">
        <v>157</v>
      </c>
      <c r="AF5660" s="30" t="s">
        <v>2678</v>
      </c>
      <c r="AL5660" s="30">
        <v>2</v>
      </c>
      <c r="AN5660" s="30" t="s">
        <v>15705</v>
      </c>
      <c r="AQ5660" s="30">
        <v>1</v>
      </c>
      <c r="AR5660" s="30">
        <v>1</v>
      </c>
      <c r="BE5660" s="30" t="s">
        <v>157</v>
      </c>
      <c r="BF5660" s="30">
        <v>1</v>
      </c>
      <c r="BI5660" s="30" t="s">
        <v>15740</v>
      </c>
      <c r="CB5660" s="30" t="s">
        <v>2680</v>
      </c>
      <c r="CM5660" s="30">
        <v>2000</v>
      </c>
      <c r="CR5660" s="30">
        <v>1</v>
      </c>
    </row>
    <row r="5661" spans="1:97" x14ac:dyDescent="0.25">
      <c r="A5661" s="30">
        <v>100487</v>
      </c>
      <c r="B5661" s="30" t="s">
        <v>15730</v>
      </c>
      <c r="C5661" s="30" t="s">
        <v>15731</v>
      </c>
      <c r="D5661" s="30" t="s">
        <v>22707</v>
      </c>
      <c r="E5661" s="30" t="s">
        <v>30147</v>
      </c>
      <c r="F5661" s="30" t="s">
        <v>28495</v>
      </c>
      <c r="G5661" s="30" t="s">
        <v>293</v>
      </c>
      <c r="H5661" s="30" t="s">
        <v>293</v>
      </c>
      <c r="I5661" s="30" t="s">
        <v>294</v>
      </c>
      <c r="J5661" s="30" t="s">
        <v>295</v>
      </c>
      <c r="K5661" s="30" t="s">
        <v>296</v>
      </c>
      <c r="L5661" s="30" t="s">
        <v>2691</v>
      </c>
      <c r="M5661" s="30" t="s">
        <v>2692</v>
      </c>
      <c r="N5661" s="30" t="s">
        <v>2693</v>
      </c>
      <c r="O5661" s="30" t="s">
        <v>157</v>
      </c>
      <c r="P5661" s="39" t="s">
        <v>157</v>
      </c>
      <c r="Z5661" s="30" t="s">
        <v>157</v>
      </c>
      <c r="AE5661" s="30" t="s">
        <v>157</v>
      </c>
      <c r="AF5661" s="30" t="s">
        <v>2696</v>
      </c>
      <c r="AL5661" s="30">
        <v>4</v>
      </c>
      <c r="AM5661" s="30">
        <v>2</v>
      </c>
      <c r="AN5661" s="30" t="s">
        <v>15711</v>
      </c>
      <c r="BE5661" s="30" t="s">
        <v>157</v>
      </c>
      <c r="BI5661" s="30" t="s">
        <v>15741</v>
      </c>
      <c r="CB5661" s="30" t="s">
        <v>321</v>
      </c>
      <c r="CC5661" s="30">
        <v>4600</v>
      </c>
      <c r="CD5661" s="30" t="s">
        <v>2708</v>
      </c>
      <c r="CE5661" s="30" t="s">
        <v>2709</v>
      </c>
      <c r="CF5661" s="30" t="s">
        <v>2710</v>
      </c>
      <c r="CR5661" s="30">
        <v>2</v>
      </c>
    </row>
    <row r="5662" spans="1:97" x14ac:dyDescent="0.25">
      <c r="D5662" s="30" t="s">
        <v>157</v>
      </c>
      <c r="E5662" s="30" t="s">
        <v>157</v>
      </c>
      <c r="F5662" s="30" t="s">
        <v>157</v>
      </c>
      <c r="J5662" s="30" t="s">
        <v>157</v>
      </c>
      <c r="K5662" s="30" t="s">
        <v>157</v>
      </c>
      <c r="N5662" s="30" t="s">
        <v>157</v>
      </c>
      <c r="O5662" s="30" t="s">
        <v>157</v>
      </c>
      <c r="P5662" s="39" t="s">
        <v>157</v>
      </c>
      <c r="T5662" s="30" t="s">
        <v>157</v>
      </c>
      <c r="Y5662" s="30" t="s">
        <v>157</v>
      </c>
      <c r="Z5662" s="30" t="s">
        <v>157</v>
      </c>
      <c r="AD5662" s="30" t="s">
        <v>157</v>
      </c>
      <c r="AE5662" s="30" t="s">
        <v>157</v>
      </c>
      <c r="AY5662" s="30" t="s">
        <v>157</v>
      </c>
      <c r="BD5662" s="30" t="s">
        <v>157</v>
      </c>
      <c r="BE5662" s="30" t="s">
        <v>157</v>
      </c>
    </row>
    <row r="5663" spans="1:97" x14ac:dyDescent="0.25">
      <c r="A5663" s="30">
        <v>100490</v>
      </c>
      <c r="B5663" s="30" t="s">
        <v>15742</v>
      </c>
      <c r="C5663" s="30" t="s">
        <v>15743</v>
      </c>
      <c r="D5663" s="30" t="s">
        <v>22709</v>
      </c>
      <c r="E5663" s="30" t="s">
        <v>30149</v>
      </c>
      <c r="F5663" s="30" t="s">
        <v>28497</v>
      </c>
      <c r="G5663" s="30" t="s">
        <v>180</v>
      </c>
      <c r="H5663" s="30" t="s">
        <v>180</v>
      </c>
      <c r="I5663" s="30" t="s">
        <v>181</v>
      </c>
      <c r="J5663" s="30" t="s">
        <v>182</v>
      </c>
      <c r="K5663" s="30" t="s">
        <v>183</v>
      </c>
      <c r="L5663" s="30" t="s">
        <v>184</v>
      </c>
      <c r="M5663" s="30" t="s">
        <v>184</v>
      </c>
      <c r="N5663" s="30" t="s">
        <v>185</v>
      </c>
      <c r="O5663" s="30" t="s">
        <v>157</v>
      </c>
      <c r="P5663" s="39" t="s">
        <v>157</v>
      </c>
      <c r="Z5663" s="30" t="s">
        <v>157</v>
      </c>
      <c r="AE5663" s="30" t="s">
        <v>157</v>
      </c>
      <c r="AL5663" s="30">
        <v>2</v>
      </c>
      <c r="AN5663" s="30" t="s">
        <v>79</v>
      </c>
      <c r="BE5663" s="30" t="s">
        <v>157</v>
      </c>
      <c r="BI5663" s="30" t="s">
        <v>15744</v>
      </c>
      <c r="CB5663" s="30" t="s">
        <v>1118</v>
      </c>
      <c r="CM5663" s="30">
        <v>180</v>
      </c>
      <c r="CR5663" s="30">
        <v>1</v>
      </c>
    </row>
    <row r="5664" spans="1:97" x14ac:dyDescent="0.25">
      <c r="A5664" s="30">
        <v>100491</v>
      </c>
      <c r="B5664" s="30" t="s">
        <v>15745</v>
      </c>
      <c r="C5664" s="30" t="s">
        <v>15746</v>
      </c>
      <c r="D5664" s="30" t="s">
        <v>22710</v>
      </c>
      <c r="E5664" s="30" t="s">
        <v>30150</v>
      </c>
      <c r="F5664" s="30" t="s">
        <v>28498</v>
      </c>
      <c r="G5664" s="30" t="s">
        <v>194</v>
      </c>
      <c r="H5664" s="30" t="s">
        <v>195</v>
      </c>
      <c r="I5664" s="30" t="s">
        <v>196</v>
      </c>
      <c r="J5664" s="30" t="s">
        <v>197</v>
      </c>
      <c r="K5664" s="30" t="s">
        <v>198</v>
      </c>
      <c r="L5664" s="30" t="s">
        <v>15747</v>
      </c>
      <c r="M5664" s="30" t="s">
        <v>15748</v>
      </c>
      <c r="N5664" s="30" t="s">
        <v>23643</v>
      </c>
      <c r="O5664" s="30" t="s">
        <v>31243</v>
      </c>
      <c r="P5664" s="39" t="s">
        <v>31525</v>
      </c>
      <c r="V5664" s="30" t="s">
        <v>204</v>
      </c>
      <c r="W5664" s="30" t="s">
        <v>205</v>
      </c>
      <c r="X5664" s="30" t="s">
        <v>206</v>
      </c>
      <c r="Y5664" s="30" t="s">
        <v>207</v>
      </c>
      <c r="Z5664" s="30" t="s">
        <v>208</v>
      </c>
      <c r="AA5664" s="30" t="s">
        <v>204</v>
      </c>
      <c r="AB5664" s="30" t="s">
        <v>205</v>
      </c>
      <c r="AC5664" s="30" t="s">
        <v>206</v>
      </c>
      <c r="AD5664" s="30" t="s">
        <v>207</v>
      </c>
      <c r="AE5664" s="30" t="s">
        <v>208</v>
      </c>
      <c r="AF5664" s="30" t="s">
        <v>2737</v>
      </c>
      <c r="AL5664" s="30">
        <v>2</v>
      </c>
      <c r="AN5664" s="30" t="s">
        <v>15705</v>
      </c>
      <c r="AQ5664" s="30">
        <v>1</v>
      </c>
      <c r="AR5664" s="30">
        <v>0.45</v>
      </c>
      <c r="BE5664" s="30" t="s">
        <v>157</v>
      </c>
      <c r="BF5664" s="30">
        <v>1</v>
      </c>
      <c r="BI5664" s="30" t="s">
        <v>15749</v>
      </c>
      <c r="CB5664" s="30" t="s">
        <v>635</v>
      </c>
      <c r="CM5664" s="30">
        <v>180</v>
      </c>
      <c r="CR5664" s="30">
        <v>1</v>
      </c>
      <c r="CS5664" s="30">
        <v>1</v>
      </c>
    </row>
    <row r="5665" spans="1:97" x14ac:dyDescent="0.25">
      <c r="A5665" s="30">
        <v>100492</v>
      </c>
      <c r="B5665" s="30" t="s">
        <v>15750</v>
      </c>
      <c r="C5665" s="30" t="s">
        <v>15751</v>
      </c>
      <c r="D5665" s="30" t="s">
        <v>22686</v>
      </c>
      <c r="E5665" s="30" t="s">
        <v>30151</v>
      </c>
      <c r="F5665" s="30" t="s">
        <v>28499</v>
      </c>
      <c r="G5665" s="30" t="s">
        <v>154</v>
      </c>
      <c r="H5665" s="30" t="s">
        <v>155</v>
      </c>
      <c r="I5665" s="30" t="s">
        <v>218</v>
      </c>
      <c r="J5665" s="30" t="s">
        <v>219</v>
      </c>
      <c r="K5665" s="30" t="s">
        <v>156</v>
      </c>
      <c r="L5665" s="30" t="s">
        <v>15752</v>
      </c>
      <c r="M5665" s="30" t="s">
        <v>15753</v>
      </c>
      <c r="N5665" s="30" t="s">
        <v>25553</v>
      </c>
      <c r="O5665" s="30" t="s">
        <v>157</v>
      </c>
      <c r="P5665" s="39" t="s">
        <v>157</v>
      </c>
      <c r="Q5665" s="30" t="s">
        <v>2748</v>
      </c>
      <c r="R5665" s="30" t="s">
        <v>2749</v>
      </c>
      <c r="S5665" s="30" t="s">
        <v>2750</v>
      </c>
      <c r="T5665" s="30" t="s">
        <v>2751</v>
      </c>
      <c r="U5665" s="30" t="s">
        <v>2752</v>
      </c>
      <c r="V5665" s="30" t="s">
        <v>4498</v>
      </c>
      <c r="W5665" s="30" t="s">
        <v>1519</v>
      </c>
      <c r="X5665" s="30" t="s">
        <v>1520</v>
      </c>
      <c r="Y5665" s="30" t="s">
        <v>1521</v>
      </c>
      <c r="Z5665" s="30" t="s">
        <v>1522</v>
      </c>
      <c r="AA5665" s="30" t="s">
        <v>1518</v>
      </c>
      <c r="AB5665" s="30" t="s">
        <v>1519</v>
      </c>
      <c r="AC5665" s="30" t="s">
        <v>1520</v>
      </c>
      <c r="AD5665" s="30" t="s">
        <v>1521</v>
      </c>
      <c r="AE5665" s="30" t="s">
        <v>1522</v>
      </c>
      <c r="AF5665" s="30" t="s">
        <v>2753</v>
      </c>
      <c r="AL5665" s="30">
        <v>4</v>
      </c>
      <c r="AM5665" s="30">
        <v>2</v>
      </c>
      <c r="AN5665" s="30" t="s">
        <v>15711</v>
      </c>
      <c r="AV5665" s="30" t="s">
        <v>2754</v>
      </c>
      <c r="AW5665" s="30" t="s">
        <v>2755</v>
      </c>
      <c r="AX5665" s="30" t="s">
        <v>2756</v>
      </c>
      <c r="AY5665" s="30" t="s">
        <v>2757</v>
      </c>
      <c r="AZ5665" s="28" t="s">
        <v>2758</v>
      </c>
      <c r="BA5665" s="30" t="s">
        <v>2759</v>
      </c>
      <c r="BB5665" s="30" t="s">
        <v>2760</v>
      </c>
      <c r="BC5665" s="30" t="s">
        <v>2319</v>
      </c>
      <c r="BD5665" s="30" t="s">
        <v>2761</v>
      </c>
      <c r="BE5665" s="30" t="s">
        <v>157</v>
      </c>
      <c r="BI5665" s="30" t="s">
        <v>15754</v>
      </c>
      <c r="BK5665" s="30" t="s">
        <v>1144</v>
      </c>
      <c r="BL5665" s="30" t="s">
        <v>15755</v>
      </c>
      <c r="BN5665" s="30" t="s">
        <v>1144</v>
      </c>
      <c r="CB5665" s="30" t="s">
        <v>2764</v>
      </c>
      <c r="CC5665" s="30">
        <v>5800</v>
      </c>
      <c r="CD5665" s="30" t="s">
        <v>2324</v>
      </c>
      <c r="CE5665" s="30" t="s">
        <v>2765</v>
      </c>
      <c r="CF5665" s="30" t="s">
        <v>2766</v>
      </c>
      <c r="CR5665" s="30">
        <v>2</v>
      </c>
      <c r="CS5665" s="30">
        <v>2</v>
      </c>
    </row>
    <row r="5666" spans="1:97" x14ac:dyDescent="0.25">
      <c r="A5666" s="30">
        <v>100493</v>
      </c>
      <c r="B5666" s="30" t="s">
        <v>14898</v>
      </c>
      <c r="C5666" s="30" t="s">
        <v>14899</v>
      </c>
      <c r="D5666" s="30" t="s">
        <v>22557</v>
      </c>
      <c r="E5666" s="30" t="s">
        <v>29994</v>
      </c>
      <c r="F5666" s="30" t="s">
        <v>28341</v>
      </c>
      <c r="G5666" s="30" t="s">
        <v>260</v>
      </c>
      <c r="H5666" s="30" t="s">
        <v>261</v>
      </c>
      <c r="I5666" s="30" t="s">
        <v>262</v>
      </c>
      <c r="J5666" s="30" t="s">
        <v>263</v>
      </c>
      <c r="K5666" s="30" t="s">
        <v>19599</v>
      </c>
      <c r="L5666" s="30" t="s">
        <v>264</v>
      </c>
      <c r="M5666" s="30" t="s">
        <v>265</v>
      </c>
      <c r="N5666" s="30" t="s">
        <v>266</v>
      </c>
      <c r="O5666" s="30" t="s">
        <v>157</v>
      </c>
      <c r="P5666" s="39" t="s">
        <v>157</v>
      </c>
      <c r="V5666" s="30" t="s">
        <v>269</v>
      </c>
      <c r="W5666" s="30" t="s">
        <v>270</v>
      </c>
      <c r="X5666" s="30" t="s">
        <v>271</v>
      </c>
      <c r="Y5666" s="30" t="s">
        <v>272</v>
      </c>
      <c r="Z5666" s="30" t="s">
        <v>273</v>
      </c>
      <c r="AA5666" s="30" t="s">
        <v>269</v>
      </c>
      <c r="AB5666" s="30" t="s">
        <v>270</v>
      </c>
      <c r="AC5666" s="30" t="s">
        <v>271</v>
      </c>
      <c r="AD5666" s="30" t="s">
        <v>272</v>
      </c>
      <c r="AE5666" s="30" t="s">
        <v>273</v>
      </c>
      <c r="AF5666" s="30" t="s">
        <v>274</v>
      </c>
      <c r="AG5666" s="30">
        <v>2</v>
      </c>
      <c r="BE5666" s="30" t="s">
        <v>157</v>
      </c>
      <c r="BO5666" s="30" t="s">
        <v>275</v>
      </c>
      <c r="CR5666" s="30">
        <v>3</v>
      </c>
      <c r="CS5666" s="30">
        <v>1</v>
      </c>
    </row>
    <row r="5667" spans="1:97" x14ac:dyDescent="0.25">
      <c r="A5667" s="30">
        <v>100494</v>
      </c>
      <c r="B5667" s="30" t="s">
        <v>15756</v>
      </c>
      <c r="C5667" s="30" t="s">
        <v>15757</v>
      </c>
      <c r="D5667" s="30" t="s">
        <v>22711</v>
      </c>
      <c r="E5667" s="30" t="s">
        <v>30152</v>
      </c>
      <c r="F5667" s="30" t="s">
        <v>28500</v>
      </c>
      <c r="G5667" s="30" t="s">
        <v>260</v>
      </c>
      <c r="H5667" s="30" t="s">
        <v>261</v>
      </c>
      <c r="I5667" s="30" t="s">
        <v>262</v>
      </c>
      <c r="J5667" s="30" t="s">
        <v>263</v>
      </c>
      <c r="K5667" s="30" t="s">
        <v>19599</v>
      </c>
      <c r="L5667" s="30" t="s">
        <v>15716</v>
      </c>
      <c r="M5667" s="30" t="s">
        <v>15717</v>
      </c>
      <c r="N5667" s="30" t="s">
        <v>22510</v>
      </c>
      <c r="O5667" s="30" t="s">
        <v>29222</v>
      </c>
      <c r="P5667" s="39" t="s">
        <v>29223</v>
      </c>
      <c r="V5667" s="30" t="s">
        <v>2652</v>
      </c>
      <c r="W5667" s="30" t="s">
        <v>2653</v>
      </c>
      <c r="X5667" s="30" t="s">
        <v>2654</v>
      </c>
      <c r="Y5667" s="30" t="s">
        <v>2655</v>
      </c>
      <c r="Z5667" s="30" t="s">
        <v>2656</v>
      </c>
      <c r="AA5667" s="30" t="s">
        <v>2652</v>
      </c>
      <c r="AB5667" s="30" t="s">
        <v>2653</v>
      </c>
      <c r="AC5667" s="30" t="s">
        <v>2654</v>
      </c>
      <c r="AD5667" s="30" t="s">
        <v>2655</v>
      </c>
      <c r="AE5667" s="30" t="s">
        <v>2656</v>
      </c>
      <c r="AF5667" s="30" t="s">
        <v>2772</v>
      </c>
      <c r="AG5667" s="30">
        <v>4</v>
      </c>
      <c r="AH5667" s="30">
        <v>1</v>
      </c>
      <c r="AJ5667" s="30" t="s">
        <v>653</v>
      </c>
      <c r="AL5667" s="30">
        <v>0</v>
      </c>
      <c r="BE5667" s="30" t="s">
        <v>157</v>
      </c>
      <c r="BI5667" s="30" t="s">
        <v>15758</v>
      </c>
      <c r="CR5667" s="30">
        <v>4</v>
      </c>
      <c r="CS5667" s="30">
        <v>3</v>
      </c>
    </row>
    <row r="5668" spans="1:97" x14ac:dyDescent="0.25">
      <c r="D5668" s="30" t="s">
        <v>157</v>
      </c>
      <c r="E5668" s="30" t="s">
        <v>157</v>
      </c>
      <c r="F5668" s="30" t="s">
        <v>157</v>
      </c>
      <c r="J5668" s="30" t="s">
        <v>157</v>
      </c>
      <c r="K5668" s="30" t="s">
        <v>157</v>
      </c>
      <c r="N5668" s="30" t="s">
        <v>157</v>
      </c>
      <c r="O5668" s="30" t="s">
        <v>157</v>
      </c>
      <c r="P5668" s="39" t="s">
        <v>157</v>
      </c>
      <c r="T5668" s="30" t="s">
        <v>157</v>
      </c>
      <c r="Y5668" s="30" t="s">
        <v>157</v>
      </c>
      <c r="Z5668" s="30" t="s">
        <v>157</v>
      </c>
      <c r="AD5668" s="30" t="s">
        <v>157</v>
      </c>
      <c r="AE5668" s="30" t="s">
        <v>157</v>
      </c>
      <c r="AY5668" s="30" t="s">
        <v>157</v>
      </c>
      <c r="BD5668" s="30" t="s">
        <v>157</v>
      </c>
      <c r="BE5668" s="30" t="s">
        <v>157</v>
      </c>
    </row>
    <row r="5669" spans="1:97" x14ac:dyDescent="0.25">
      <c r="A5669" s="30">
        <v>100495</v>
      </c>
      <c r="B5669" s="30" t="s">
        <v>15742</v>
      </c>
      <c r="C5669" s="30" t="s">
        <v>15743</v>
      </c>
      <c r="D5669" s="30" t="s">
        <v>22709</v>
      </c>
      <c r="E5669" s="30" t="s">
        <v>30149</v>
      </c>
      <c r="F5669" s="30" t="s">
        <v>28497</v>
      </c>
      <c r="G5669" s="30" t="s">
        <v>293</v>
      </c>
      <c r="H5669" s="30" t="s">
        <v>293</v>
      </c>
      <c r="I5669" s="30" t="s">
        <v>294</v>
      </c>
      <c r="J5669" s="30" t="s">
        <v>295</v>
      </c>
      <c r="K5669" s="30" t="s">
        <v>296</v>
      </c>
      <c r="N5669" s="30" t="s">
        <v>157</v>
      </c>
      <c r="O5669" s="30" t="s">
        <v>157</v>
      </c>
      <c r="P5669" s="39" t="s">
        <v>157</v>
      </c>
      <c r="Z5669" s="30" t="s">
        <v>157</v>
      </c>
      <c r="AE5669" s="30" t="s">
        <v>157</v>
      </c>
      <c r="AL5669" s="30">
        <v>2</v>
      </c>
      <c r="AN5669" s="30" t="s">
        <v>79</v>
      </c>
      <c r="BE5669" s="30" t="s">
        <v>157</v>
      </c>
      <c r="BI5669" s="30" t="s">
        <v>15759</v>
      </c>
      <c r="CB5669" s="30" t="s">
        <v>1118</v>
      </c>
      <c r="CM5669" s="30">
        <v>2000</v>
      </c>
    </row>
    <row r="5670" spans="1:97" x14ac:dyDescent="0.25">
      <c r="A5670" s="30">
        <v>100496</v>
      </c>
      <c r="B5670" s="30" t="s">
        <v>15745</v>
      </c>
      <c r="C5670" s="30" t="s">
        <v>15746</v>
      </c>
      <c r="D5670" s="30" t="s">
        <v>22710</v>
      </c>
      <c r="E5670" s="30" t="s">
        <v>30150</v>
      </c>
      <c r="F5670" s="30" t="s">
        <v>28498</v>
      </c>
      <c r="G5670" s="30" t="s">
        <v>293</v>
      </c>
      <c r="H5670" s="30" t="s">
        <v>293</v>
      </c>
      <c r="I5670" s="30" t="s">
        <v>294</v>
      </c>
      <c r="J5670" s="30" t="s">
        <v>295</v>
      </c>
      <c r="K5670" s="30" t="s">
        <v>296</v>
      </c>
      <c r="N5670" s="30" t="s">
        <v>157</v>
      </c>
      <c r="O5670" s="30" t="s">
        <v>157</v>
      </c>
      <c r="P5670" s="39" t="s">
        <v>157</v>
      </c>
      <c r="Z5670" s="30" t="s">
        <v>157</v>
      </c>
      <c r="AE5670" s="30" t="s">
        <v>157</v>
      </c>
      <c r="AF5670" s="30" t="s">
        <v>2737</v>
      </c>
      <c r="AL5670" s="30">
        <v>2</v>
      </c>
      <c r="AN5670" s="30" t="s">
        <v>15705</v>
      </c>
      <c r="AQ5670" s="30">
        <v>1</v>
      </c>
      <c r="AR5670" s="30">
        <v>1</v>
      </c>
      <c r="BE5670" s="30" t="s">
        <v>157</v>
      </c>
      <c r="BF5670" s="30">
        <v>1</v>
      </c>
      <c r="BI5670" s="30" t="s">
        <v>15760</v>
      </c>
      <c r="CB5670" s="30" t="s">
        <v>635</v>
      </c>
      <c r="CM5670" s="30">
        <v>2000</v>
      </c>
      <c r="CR5670" s="30">
        <v>1</v>
      </c>
    </row>
    <row r="5671" spans="1:97" x14ac:dyDescent="0.25">
      <c r="A5671" s="30">
        <v>100497</v>
      </c>
      <c r="B5671" s="30" t="s">
        <v>15750</v>
      </c>
      <c r="C5671" s="30" t="s">
        <v>15751</v>
      </c>
      <c r="D5671" s="30" t="s">
        <v>22686</v>
      </c>
      <c r="E5671" s="30" t="s">
        <v>30151</v>
      </c>
      <c r="F5671" s="30" t="s">
        <v>28499</v>
      </c>
      <c r="G5671" s="30" t="s">
        <v>293</v>
      </c>
      <c r="H5671" s="30" t="s">
        <v>293</v>
      </c>
      <c r="I5671" s="30" t="s">
        <v>294</v>
      </c>
      <c r="J5671" s="30" t="s">
        <v>295</v>
      </c>
      <c r="K5671" s="30" t="s">
        <v>296</v>
      </c>
      <c r="L5671" s="30" t="s">
        <v>2748</v>
      </c>
      <c r="M5671" s="30" t="s">
        <v>2749</v>
      </c>
      <c r="N5671" s="30" t="s">
        <v>2750</v>
      </c>
      <c r="O5671" s="30" t="s">
        <v>157</v>
      </c>
      <c r="P5671" s="39" t="s">
        <v>157</v>
      </c>
      <c r="Z5671" s="30" t="s">
        <v>157</v>
      </c>
      <c r="AE5671" s="30" t="s">
        <v>157</v>
      </c>
      <c r="AF5671" s="30" t="s">
        <v>2753</v>
      </c>
      <c r="AL5671" s="30">
        <v>4</v>
      </c>
      <c r="AM5671" s="30">
        <v>2</v>
      </c>
      <c r="AN5671" s="30" t="s">
        <v>15711</v>
      </c>
      <c r="BE5671" s="30" t="s">
        <v>157</v>
      </c>
      <c r="BI5671" s="30" t="s">
        <v>15761</v>
      </c>
      <c r="CB5671" s="30" t="s">
        <v>2764</v>
      </c>
      <c r="CC5671" s="30">
        <v>5800</v>
      </c>
      <c r="CD5671" s="30" t="s">
        <v>2324</v>
      </c>
      <c r="CE5671" s="30" t="s">
        <v>2765</v>
      </c>
      <c r="CF5671" s="30" t="s">
        <v>2766</v>
      </c>
      <c r="CR5671" s="30">
        <v>2</v>
      </c>
    </row>
    <row r="5672" spans="1:97" x14ac:dyDescent="0.25">
      <c r="D5672" s="30" t="s">
        <v>157</v>
      </c>
      <c r="E5672" s="30" t="s">
        <v>157</v>
      </c>
      <c r="F5672" s="30" t="s">
        <v>157</v>
      </c>
      <c r="J5672" s="30" t="s">
        <v>157</v>
      </c>
      <c r="K5672" s="30" t="s">
        <v>157</v>
      </c>
      <c r="N5672" s="30" t="s">
        <v>157</v>
      </c>
      <c r="O5672" s="30" t="s">
        <v>157</v>
      </c>
      <c r="P5672" s="39" t="s">
        <v>157</v>
      </c>
      <c r="T5672" s="30" t="s">
        <v>157</v>
      </c>
      <c r="Y5672" s="30" t="s">
        <v>157</v>
      </c>
      <c r="Z5672" s="30" t="s">
        <v>157</v>
      </c>
      <c r="AD5672" s="30" t="s">
        <v>157</v>
      </c>
      <c r="AE5672" s="30" t="s">
        <v>157</v>
      </c>
      <c r="AY5672" s="30" t="s">
        <v>157</v>
      </c>
      <c r="BD5672" s="30" t="s">
        <v>157</v>
      </c>
      <c r="BE5672" s="30" t="s">
        <v>157</v>
      </c>
    </row>
    <row r="5673" spans="1:97" x14ac:dyDescent="0.25">
      <c r="A5673" s="30">
        <v>100520</v>
      </c>
      <c r="B5673" s="30" t="s">
        <v>15762</v>
      </c>
      <c r="C5673" s="30" t="s">
        <v>15763</v>
      </c>
      <c r="D5673" s="30" t="s">
        <v>22712</v>
      </c>
      <c r="E5673" s="30" t="s">
        <v>30153</v>
      </c>
      <c r="F5673" s="30" t="s">
        <v>28501</v>
      </c>
      <c r="G5673" s="30" t="s">
        <v>180</v>
      </c>
      <c r="H5673" s="30" t="s">
        <v>180</v>
      </c>
      <c r="I5673" s="30" t="s">
        <v>181</v>
      </c>
      <c r="J5673" s="30" t="s">
        <v>182</v>
      </c>
      <c r="K5673" s="30" t="s">
        <v>183</v>
      </c>
      <c r="N5673" s="30" t="s">
        <v>157</v>
      </c>
      <c r="O5673" s="30" t="s">
        <v>157</v>
      </c>
      <c r="P5673" s="39" t="s">
        <v>157</v>
      </c>
      <c r="Z5673" s="30" t="s">
        <v>157</v>
      </c>
      <c r="AE5673" s="30" t="s">
        <v>157</v>
      </c>
      <c r="AL5673" s="30">
        <v>2</v>
      </c>
      <c r="AN5673" s="30" t="s">
        <v>79</v>
      </c>
      <c r="BE5673" s="30" t="s">
        <v>157</v>
      </c>
      <c r="BI5673" s="30" t="s">
        <v>15764</v>
      </c>
      <c r="BK5673" s="30" t="s">
        <v>835</v>
      </c>
      <c r="CB5673" s="30" t="s">
        <v>1105</v>
      </c>
      <c r="CM5673" s="30">
        <v>180</v>
      </c>
      <c r="CR5673" s="30">
        <v>1</v>
      </c>
    </row>
    <row r="5674" spans="1:97" x14ac:dyDescent="0.25">
      <c r="A5674" s="30">
        <v>100521</v>
      </c>
      <c r="B5674" s="30" t="s">
        <v>15765</v>
      </c>
      <c r="C5674" s="30" t="s">
        <v>15766</v>
      </c>
      <c r="D5674" s="30" t="s">
        <v>22713</v>
      </c>
      <c r="E5674" s="30" t="s">
        <v>30154</v>
      </c>
      <c r="F5674" s="30" t="s">
        <v>28502</v>
      </c>
      <c r="G5674" s="30" t="s">
        <v>194</v>
      </c>
      <c r="H5674" s="30" t="s">
        <v>195</v>
      </c>
      <c r="I5674" s="30" t="s">
        <v>196</v>
      </c>
      <c r="J5674" s="30" t="s">
        <v>197</v>
      </c>
      <c r="K5674" s="30" t="s">
        <v>198</v>
      </c>
      <c r="L5674" s="30" t="s">
        <v>15767</v>
      </c>
      <c r="M5674" s="30" t="s">
        <v>15768</v>
      </c>
      <c r="N5674" s="30" t="s">
        <v>23644</v>
      </c>
      <c r="O5674" s="30" t="s">
        <v>31244</v>
      </c>
      <c r="P5674" s="39" t="s">
        <v>31526</v>
      </c>
      <c r="V5674" s="30" t="s">
        <v>204</v>
      </c>
      <c r="W5674" s="30" t="s">
        <v>205</v>
      </c>
      <c r="X5674" s="30" t="s">
        <v>206</v>
      </c>
      <c r="Y5674" s="30" t="s">
        <v>207</v>
      </c>
      <c r="Z5674" s="30" t="s">
        <v>208</v>
      </c>
      <c r="AA5674" s="30" t="s">
        <v>204</v>
      </c>
      <c r="AB5674" s="30" t="s">
        <v>205</v>
      </c>
      <c r="AC5674" s="30" t="s">
        <v>206</v>
      </c>
      <c r="AD5674" s="30" t="s">
        <v>207</v>
      </c>
      <c r="AE5674" s="30" t="s">
        <v>208</v>
      </c>
      <c r="AF5674" s="30" t="s">
        <v>2793</v>
      </c>
      <c r="AL5674" s="30">
        <v>2</v>
      </c>
      <c r="AN5674" s="30" t="s">
        <v>15087</v>
      </c>
      <c r="AQ5674" s="30">
        <v>1</v>
      </c>
      <c r="AR5674" s="30">
        <v>0.45</v>
      </c>
      <c r="BE5674" s="30" t="s">
        <v>157</v>
      </c>
      <c r="BF5674" s="30">
        <v>1</v>
      </c>
      <c r="BI5674" s="30" t="s">
        <v>15769</v>
      </c>
      <c r="BK5674" s="30" t="s">
        <v>835</v>
      </c>
      <c r="CB5674" s="30" t="s">
        <v>321</v>
      </c>
      <c r="CM5674" s="30">
        <v>180</v>
      </c>
      <c r="CR5674" s="30">
        <v>1</v>
      </c>
      <c r="CS5674" s="30">
        <v>1</v>
      </c>
    </row>
    <row r="5675" spans="1:97" x14ac:dyDescent="0.25">
      <c r="A5675" s="30">
        <v>100522</v>
      </c>
      <c r="B5675" s="30" t="s">
        <v>15770</v>
      </c>
      <c r="C5675" s="30" t="s">
        <v>15771</v>
      </c>
      <c r="D5675" s="30" t="s">
        <v>22714</v>
      </c>
      <c r="E5675" s="30" t="s">
        <v>30155</v>
      </c>
      <c r="F5675" s="30" t="s">
        <v>28503</v>
      </c>
      <c r="G5675" s="30" t="s">
        <v>154</v>
      </c>
      <c r="H5675" s="30" t="s">
        <v>155</v>
      </c>
      <c r="I5675" s="30" t="s">
        <v>218</v>
      </c>
      <c r="J5675" s="30" t="s">
        <v>219</v>
      </c>
      <c r="K5675" s="30" t="s">
        <v>156</v>
      </c>
      <c r="L5675" s="30" t="s">
        <v>15772</v>
      </c>
      <c r="M5675" s="30" t="s">
        <v>15773</v>
      </c>
      <c r="N5675" s="30" t="s">
        <v>25554</v>
      </c>
      <c r="O5675" s="30" t="s">
        <v>157</v>
      </c>
      <c r="P5675" s="39" t="s">
        <v>157</v>
      </c>
      <c r="Q5675" s="30" t="s">
        <v>2805</v>
      </c>
      <c r="R5675" s="30" t="s">
        <v>2806</v>
      </c>
      <c r="S5675" s="30" t="s">
        <v>2807</v>
      </c>
      <c r="T5675" s="30" t="s">
        <v>2808</v>
      </c>
      <c r="V5675" s="30" t="s">
        <v>846</v>
      </c>
      <c r="W5675" s="30" t="s">
        <v>205</v>
      </c>
      <c r="X5675" s="30" t="s">
        <v>206</v>
      </c>
      <c r="Y5675" s="30" t="s">
        <v>207</v>
      </c>
      <c r="Z5675" s="30" t="s">
        <v>208</v>
      </c>
      <c r="AA5675" s="30" t="s">
        <v>2809</v>
      </c>
      <c r="AB5675" s="30" t="s">
        <v>2810</v>
      </c>
      <c r="AC5675" s="30" t="s">
        <v>2811</v>
      </c>
      <c r="AD5675" s="30" t="s">
        <v>2812</v>
      </c>
      <c r="AE5675" s="30" t="s">
        <v>2813</v>
      </c>
      <c r="AF5675" s="30" t="s">
        <v>2814</v>
      </c>
      <c r="AL5675" s="30">
        <v>3</v>
      </c>
      <c r="AN5675" s="30" t="s">
        <v>15774</v>
      </c>
      <c r="AV5675" s="30" t="s">
        <v>2816</v>
      </c>
      <c r="AW5675" s="30" t="s">
        <v>2817</v>
      </c>
      <c r="AX5675" s="30" t="s">
        <v>2818</v>
      </c>
      <c r="AY5675" s="30" t="s">
        <v>2819</v>
      </c>
      <c r="AZ5675" s="28" t="s">
        <v>2804</v>
      </c>
      <c r="BA5675" s="30" t="s">
        <v>2820</v>
      </c>
      <c r="BB5675" s="30" t="s">
        <v>2821</v>
      </c>
      <c r="BC5675" s="30" t="s">
        <v>2822</v>
      </c>
      <c r="BD5675" s="30" t="s">
        <v>2823</v>
      </c>
      <c r="BE5675" s="30" t="s">
        <v>30853</v>
      </c>
      <c r="BI5675" s="30" t="s">
        <v>15775</v>
      </c>
      <c r="BL5675" s="30" t="s">
        <v>15776</v>
      </c>
      <c r="CB5675" s="30" t="s">
        <v>2826</v>
      </c>
      <c r="CC5675" s="30">
        <v>4300</v>
      </c>
      <c r="CD5675" s="30" t="s">
        <v>1084</v>
      </c>
      <c r="CE5675" s="30" t="s">
        <v>2827</v>
      </c>
      <c r="CF5675" s="30" t="s">
        <v>87</v>
      </c>
      <c r="CR5675" s="30">
        <v>2</v>
      </c>
      <c r="CS5675" s="30">
        <v>2</v>
      </c>
    </row>
    <row r="5676" spans="1:97" x14ac:dyDescent="0.25">
      <c r="A5676" s="30">
        <v>100523</v>
      </c>
      <c r="B5676" s="30" t="s">
        <v>15777</v>
      </c>
      <c r="C5676" s="30" t="s">
        <v>15778</v>
      </c>
      <c r="D5676" s="30" t="s">
        <v>22715</v>
      </c>
      <c r="E5676" s="30" t="s">
        <v>30156</v>
      </c>
      <c r="F5676" s="30" t="s">
        <v>28408</v>
      </c>
      <c r="G5676" s="30" t="s">
        <v>260</v>
      </c>
      <c r="H5676" s="30" t="s">
        <v>261</v>
      </c>
      <c r="I5676" s="30" t="s">
        <v>262</v>
      </c>
      <c r="J5676" s="30" t="s">
        <v>263</v>
      </c>
      <c r="K5676" s="30" t="s">
        <v>19599</v>
      </c>
      <c r="L5676" s="30" t="s">
        <v>2832</v>
      </c>
      <c r="M5676" s="30" t="s">
        <v>2832</v>
      </c>
      <c r="N5676" s="30" t="s">
        <v>2833</v>
      </c>
      <c r="O5676" s="30" t="s">
        <v>157</v>
      </c>
      <c r="P5676" s="39" t="s">
        <v>157</v>
      </c>
      <c r="V5676" s="30" t="s">
        <v>897</v>
      </c>
      <c r="W5676" s="30" t="s">
        <v>897</v>
      </c>
      <c r="X5676" s="30" t="s">
        <v>898</v>
      </c>
      <c r="Y5676" s="30" t="s">
        <v>899</v>
      </c>
      <c r="Z5676" s="30" t="s">
        <v>900</v>
      </c>
      <c r="AA5676" s="30" t="s">
        <v>897</v>
      </c>
      <c r="AB5676" s="30" t="s">
        <v>897</v>
      </c>
      <c r="AC5676" s="30" t="s">
        <v>898</v>
      </c>
      <c r="AD5676" s="30" t="s">
        <v>899</v>
      </c>
      <c r="AE5676" s="30" t="s">
        <v>900</v>
      </c>
      <c r="AF5676" s="30" t="s">
        <v>2836</v>
      </c>
      <c r="AG5676" s="30">
        <v>2</v>
      </c>
      <c r="BE5676" s="30" t="s">
        <v>157</v>
      </c>
      <c r="BO5676" s="30" t="s">
        <v>2837</v>
      </c>
      <c r="CR5676" s="30">
        <v>3</v>
      </c>
      <c r="CS5676" s="30">
        <v>1</v>
      </c>
    </row>
    <row r="5677" spans="1:97" x14ac:dyDescent="0.25">
      <c r="A5677" s="30">
        <v>100524</v>
      </c>
      <c r="B5677" s="30" t="s">
        <v>15779</v>
      </c>
      <c r="C5677" s="30" t="s">
        <v>15780</v>
      </c>
      <c r="D5677" s="30" t="s">
        <v>22716</v>
      </c>
      <c r="E5677" s="30" t="s">
        <v>30157</v>
      </c>
      <c r="F5677" s="30" t="s">
        <v>28504</v>
      </c>
      <c r="G5677" s="30" t="s">
        <v>260</v>
      </c>
      <c r="H5677" s="30" t="s">
        <v>261</v>
      </c>
      <c r="I5677" s="30" t="s">
        <v>262</v>
      </c>
      <c r="J5677" s="30" t="s">
        <v>263</v>
      </c>
      <c r="K5677" s="30" t="s">
        <v>19599</v>
      </c>
      <c r="L5677" s="30" t="s">
        <v>15781</v>
      </c>
      <c r="M5677" s="30" t="s">
        <v>15782</v>
      </c>
      <c r="N5677" s="30" t="s">
        <v>22511</v>
      </c>
      <c r="O5677" s="30" t="s">
        <v>29224</v>
      </c>
      <c r="P5677" s="39" t="s">
        <v>29225</v>
      </c>
      <c r="V5677" s="30" t="s">
        <v>2848</v>
      </c>
      <c r="W5677" s="30" t="s">
        <v>2849</v>
      </c>
      <c r="X5677" s="30" t="s">
        <v>2850</v>
      </c>
      <c r="Y5677" s="30" t="s">
        <v>2851</v>
      </c>
      <c r="Z5677" s="30" t="s">
        <v>2852</v>
      </c>
      <c r="AA5677" s="30" t="s">
        <v>2848</v>
      </c>
      <c r="AB5677" s="30" t="s">
        <v>2849</v>
      </c>
      <c r="AC5677" s="30" t="s">
        <v>2850</v>
      </c>
      <c r="AD5677" s="30" t="s">
        <v>2851</v>
      </c>
      <c r="AE5677" s="30" t="s">
        <v>2852</v>
      </c>
      <c r="AF5677" s="30" t="s">
        <v>2853</v>
      </c>
      <c r="AG5677" s="30">
        <v>4</v>
      </c>
      <c r="AH5677" s="30">
        <v>1</v>
      </c>
      <c r="AJ5677" s="30" t="s">
        <v>653</v>
      </c>
      <c r="AL5677" s="30">
        <v>0</v>
      </c>
      <c r="BE5677" s="30" t="s">
        <v>157</v>
      </c>
      <c r="BI5677" s="30" t="s">
        <v>15783</v>
      </c>
      <c r="CR5677" s="30">
        <v>4</v>
      </c>
      <c r="CS5677" s="30">
        <v>3</v>
      </c>
    </row>
    <row r="5678" spans="1:97" x14ac:dyDescent="0.25">
      <c r="D5678" s="30" t="s">
        <v>157</v>
      </c>
      <c r="E5678" s="30" t="s">
        <v>157</v>
      </c>
      <c r="F5678" s="30" t="s">
        <v>157</v>
      </c>
      <c r="J5678" s="30" t="s">
        <v>157</v>
      </c>
      <c r="K5678" s="30" t="s">
        <v>157</v>
      </c>
      <c r="N5678" s="30" t="s">
        <v>157</v>
      </c>
      <c r="O5678" s="30" t="s">
        <v>157</v>
      </c>
      <c r="P5678" s="39" t="s">
        <v>157</v>
      </c>
      <c r="T5678" s="30" t="s">
        <v>157</v>
      </c>
      <c r="Y5678" s="30" t="s">
        <v>157</v>
      </c>
      <c r="Z5678" s="30" t="s">
        <v>157</v>
      </c>
      <c r="AD5678" s="30" t="s">
        <v>157</v>
      </c>
      <c r="AE5678" s="30" t="s">
        <v>157</v>
      </c>
      <c r="AY5678" s="30" t="s">
        <v>157</v>
      </c>
      <c r="BD5678" s="30" t="s">
        <v>157</v>
      </c>
      <c r="BE5678" s="30" t="s">
        <v>157</v>
      </c>
    </row>
    <row r="5679" spans="1:97" x14ac:dyDescent="0.25">
      <c r="A5679" s="30">
        <v>100525</v>
      </c>
      <c r="B5679" s="30" t="s">
        <v>15762</v>
      </c>
      <c r="C5679" s="30" t="s">
        <v>15763</v>
      </c>
      <c r="D5679" s="30" t="s">
        <v>22712</v>
      </c>
      <c r="E5679" s="30" t="s">
        <v>30153</v>
      </c>
      <c r="F5679" s="30" t="s">
        <v>28501</v>
      </c>
      <c r="G5679" s="30" t="s">
        <v>293</v>
      </c>
      <c r="H5679" s="30" t="s">
        <v>293</v>
      </c>
      <c r="I5679" s="30" t="s">
        <v>294</v>
      </c>
      <c r="J5679" s="30" t="s">
        <v>295</v>
      </c>
      <c r="K5679" s="30" t="s">
        <v>296</v>
      </c>
      <c r="N5679" s="30" t="s">
        <v>157</v>
      </c>
      <c r="O5679" s="30" t="s">
        <v>157</v>
      </c>
      <c r="P5679" s="39" t="s">
        <v>157</v>
      </c>
      <c r="Z5679" s="30" t="s">
        <v>157</v>
      </c>
      <c r="AE5679" s="30" t="s">
        <v>157</v>
      </c>
      <c r="AL5679" s="30">
        <v>2</v>
      </c>
      <c r="AN5679" s="30" t="s">
        <v>79</v>
      </c>
      <c r="BE5679" s="30" t="s">
        <v>157</v>
      </c>
      <c r="BI5679" s="30" t="s">
        <v>15784</v>
      </c>
      <c r="CB5679" s="30" t="s">
        <v>1105</v>
      </c>
      <c r="CM5679" s="30">
        <v>2000</v>
      </c>
    </row>
    <row r="5680" spans="1:97" x14ac:dyDescent="0.25">
      <c r="A5680" s="30">
        <v>100526</v>
      </c>
      <c r="B5680" s="30" t="s">
        <v>15765</v>
      </c>
      <c r="C5680" s="30" t="s">
        <v>15766</v>
      </c>
      <c r="D5680" s="30" t="s">
        <v>22713</v>
      </c>
      <c r="E5680" s="30" t="s">
        <v>30154</v>
      </c>
      <c r="F5680" s="30" t="s">
        <v>28502</v>
      </c>
      <c r="G5680" s="30" t="s">
        <v>293</v>
      </c>
      <c r="H5680" s="30" t="s">
        <v>293</v>
      </c>
      <c r="I5680" s="30" t="s">
        <v>294</v>
      </c>
      <c r="J5680" s="30" t="s">
        <v>295</v>
      </c>
      <c r="K5680" s="30" t="s">
        <v>296</v>
      </c>
      <c r="N5680" s="30" t="s">
        <v>157</v>
      </c>
      <c r="O5680" s="30" t="s">
        <v>157</v>
      </c>
      <c r="P5680" s="39" t="s">
        <v>157</v>
      </c>
      <c r="Z5680" s="30" t="s">
        <v>157</v>
      </c>
      <c r="AE5680" s="30" t="s">
        <v>157</v>
      </c>
      <c r="AF5680" s="30" t="s">
        <v>2793</v>
      </c>
      <c r="AL5680" s="30">
        <v>2</v>
      </c>
      <c r="AN5680" s="30" t="s">
        <v>15087</v>
      </c>
      <c r="AQ5680" s="30">
        <v>1</v>
      </c>
      <c r="AR5680" s="30">
        <v>1</v>
      </c>
      <c r="BE5680" s="30" t="s">
        <v>157</v>
      </c>
      <c r="BF5680" s="30">
        <v>1</v>
      </c>
      <c r="BI5680" s="30" t="s">
        <v>15785</v>
      </c>
      <c r="CB5680" s="30" t="s">
        <v>321</v>
      </c>
      <c r="CM5680" s="30">
        <v>2000</v>
      </c>
      <c r="CR5680" s="30">
        <v>1</v>
      </c>
    </row>
    <row r="5681" spans="1:97" x14ac:dyDescent="0.25">
      <c r="A5681" s="30">
        <v>100527</v>
      </c>
      <c r="B5681" s="30" t="s">
        <v>15770</v>
      </c>
      <c r="C5681" s="30" t="s">
        <v>15771</v>
      </c>
      <c r="D5681" s="30" t="s">
        <v>22714</v>
      </c>
      <c r="E5681" s="30" t="s">
        <v>30155</v>
      </c>
      <c r="F5681" s="30" t="s">
        <v>28503</v>
      </c>
      <c r="G5681" s="30" t="s">
        <v>293</v>
      </c>
      <c r="H5681" s="30" t="s">
        <v>293</v>
      </c>
      <c r="I5681" s="30" t="s">
        <v>294</v>
      </c>
      <c r="J5681" s="30" t="s">
        <v>295</v>
      </c>
      <c r="K5681" s="30" t="s">
        <v>296</v>
      </c>
      <c r="L5681" s="30" t="s">
        <v>2857</v>
      </c>
      <c r="M5681" s="30" t="s">
        <v>2806</v>
      </c>
      <c r="N5681" s="30" t="s">
        <v>2807</v>
      </c>
      <c r="O5681" s="30" t="s">
        <v>157</v>
      </c>
      <c r="P5681" s="39" t="s">
        <v>157</v>
      </c>
      <c r="Z5681" s="30" t="s">
        <v>157</v>
      </c>
      <c r="AE5681" s="30" t="s">
        <v>157</v>
      </c>
      <c r="AF5681" s="30" t="s">
        <v>2814</v>
      </c>
      <c r="AL5681" s="30">
        <v>3</v>
      </c>
      <c r="AN5681" s="30" t="s">
        <v>15774</v>
      </c>
      <c r="BE5681" s="30" t="s">
        <v>157</v>
      </c>
      <c r="BI5681" s="30" t="s">
        <v>15786</v>
      </c>
      <c r="CB5681" s="30" t="s">
        <v>2826</v>
      </c>
      <c r="CC5681" s="30">
        <v>4300</v>
      </c>
      <c r="CD5681" s="30" t="s">
        <v>1084</v>
      </c>
      <c r="CE5681" s="30" t="s">
        <v>2827</v>
      </c>
      <c r="CF5681" s="30" t="s">
        <v>87</v>
      </c>
      <c r="CR5681" s="30">
        <v>2</v>
      </c>
    </row>
    <row r="5682" spans="1:97" x14ac:dyDescent="0.25">
      <c r="D5682" s="30" t="s">
        <v>157</v>
      </c>
      <c r="E5682" s="30" t="s">
        <v>157</v>
      </c>
      <c r="F5682" s="30" t="s">
        <v>157</v>
      </c>
      <c r="J5682" s="30" t="s">
        <v>157</v>
      </c>
      <c r="K5682" s="30" t="s">
        <v>157</v>
      </c>
      <c r="N5682" s="30" t="s">
        <v>157</v>
      </c>
      <c r="O5682" s="30" t="s">
        <v>157</v>
      </c>
      <c r="P5682" s="39" t="s">
        <v>157</v>
      </c>
      <c r="T5682" s="30" t="s">
        <v>157</v>
      </c>
      <c r="Y5682" s="30" t="s">
        <v>157</v>
      </c>
      <c r="Z5682" s="30" t="s">
        <v>157</v>
      </c>
      <c r="AD5682" s="30" t="s">
        <v>157</v>
      </c>
      <c r="AE5682" s="30" t="s">
        <v>157</v>
      </c>
      <c r="AY5682" s="30" t="s">
        <v>157</v>
      </c>
      <c r="BD5682" s="30" t="s">
        <v>157</v>
      </c>
      <c r="BE5682" s="30" t="s">
        <v>157</v>
      </c>
    </row>
    <row r="5683" spans="1:97" x14ac:dyDescent="0.25">
      <c r="A5683" s="30">
        <v>100530</v>
      </c>
      <c r="B5683" s="30" t="s">
        <v>21126</v>
      </c>
      <c r="C5683" s="30" t="s">
        <v>15788</v>
      </c>
      <c r="D5683" s="30" t="s">
        <v>22717</v>
      </c>
      <c r="E5683" s="30" t="s">
        <v>30158</v>
      </c>
      <c r="F5683" s="30" t="s">
        <v>28505</v>
      </c>
      <c r="G5683" s="30" t="s">
        <v>180</v>
      </c>
      <c r="H5683" s="30" t="s">
        <v>180</v>
      </c>
      <c r="I5683" s="30" t="s">
        <v>181</v>
      </c>
      <c r="J5683" s="30" t="s">
        <v>182</v>
      </c>
      <c r="K5683" s="30" t="s">
        <v>183</v>
      </c>
      <c r="N5683" s="30" t="s">
        <v>157</v>
      </c>
      <c r="O5683" s="30" t="s">
        <v>157</v>
      </c>
      <c r="P5683" s="39" t="s">
        <v>157</v>
      </c>
      <c r="Z5683" s="30" t="s">
        <v>157</v>
      </c>
      <c r="AE5683" s="30" t="s">
        <v>157</v>
      </c>
      <c r="AL5683" s="30">
        <v>2</v>
      </c>
      <c r="AN5683" s="30" t="s">
        <v>79</v>
      </c>
      <c r="BE5683" s="30" t="s">
        <v>157</v>
      </c>
      <c r="BI5683" s="30" t="s">
        <v>15789</v>
      </c>
      <c r="BK5683" s="30" t="s">
        <v>835</v>
      </c>
      <c r="CB5683" s="30" t="s">
        <v>724</v>
      </c>
      <c r="CM5683" s="30">
        <v>180</v>
      </c>
      <c r="CR5683" s="30">
        <v>1</v>
      </c>
    </row>
    <row r="5684" spans="1:97" x14ac:dyDescent="0.25">
      <c r="A5684" s="30">
        <v>100531</v>
      </c>
      <c r="B5684" s="30" t="s">
        <v>15790</v>
      </c>
      <c r="C5684" s="30" t="s">
        <v>15791</v>
      </c>
      <c r="D5684" s="30" t="s">
        <v>22718</v>
      </c>
      <c r="E5684" s="30" t="s">
        <v>30159</v>
      </c>
      <c r="F5684" s="30" t="s">
        <v>28506</v>
      </c>
      <c r="G5684" s="30" t="s">
        <v>194</v>
      </c>
      <c r="H5684" s="30" t="s">
        <v>195</v>
      </c>
      <c r="I5684" s="30" t="s">
        <v>196</v>
      </c>
      <c r="J5684" s="30" t="s">
        <v>197</v>
      </c>
      <c r="K5684" s="30" t="s">
        <v>198</v>
      </c>
      <c r="L5684" s="30" t="s">
        <v>15792</v>
      </c>
      <c r="M5684" s="30" t="s">
        <v>15793</v>
      </c>
      <c r="N5684" s="30" t="s">
        <v>23645</v>
      </c>
      <c r="O5684" s="30" t="s">
        <v>31245</v>
      </c>
      <c r="P5684" s="39" t="s">
        <v>31484</v>
      </c>
      <c r="V5684" s="30" t="s">
        <v>204</v>
      </c>
      <c r="W5684" s="30" t="s">
        <v>205</v>
      </c>
      <c r="X5684" s="30" t="s">
        <v>206</v>
      </c>
      <c r="Y5684" s="30" t="s">
        <v>207</v>
      </c>
      <c r="Z5684" s="30" t="s">
        <v>208</v>
      </c>
      <c r="AA5684" s="30" t="s">
        <v>204</v>
      </c>
      <c r="AB5684" s="30" t="s">
        <v>205</v>
      </c>
      <c r="AC5684" s="30" t="s">
        <v>206</v>
      </c>
      <c r="AD5684" s="30" t="s">
        <v>207</v>
      </c>
      <c r="AE5684" s="30" t="s">
        <v>208</v>
      </c>
      <c r="AF5684" s="30" t="s">
        <v>2877</v>
      </c>
      <c r="AL5684" s="30">
        <v>2</v>
      </c>
      <c r="AN5684" s="30" t="s">
        <v>15087</v>
      </c>
      <c r="AQ5684" s="30">
        <v>1</v>
      </c>
      <c r="AR5684" s="30">
        <v>0.45</v>
      </c>
      <c r="BE5684" s="30" t="s">
        <v>157</v>
      </c>
      <c r="BF5684" s="30">
        <v>1</v>
      </c>
      <c r="BI5684" s="30" t="s">
        <v>15794</v>
      </c>
      <c r="BK5684" s="30" t="s">
        <v>835</v>
      </c>
      <c r="CB5684" s="30" t="s">
        <v>1118</v>
      </c>
      <c r="CM5684" s="30">
        <v>180</v>
      </c>
      <c r="CR5684" s="30">
        <v>1</v>
      </c>
      <c r="CS5684" s="30">
        <v>1</v>
      </c>
    </row>
    <row r="5685" spans="1:97" x14ac:dyDescent="0.25">
      <c r="A5685" s="30">
        <v>100532</v>
      </c>
      <c r="B5685" s="30" t="s">
        <v>15795</v>
      </c>
      <c r="C5685" s="30" t="s">
        <v>15796</v>
      </c>
      <c r="D5685" s="30" t="s">
        <v>22719</v>
      </c>
      <c r="E5685" s="30" t="s">
        <v>30160</v>
      </c>
      <c r="F5685" s="30" t="s">
        <v>28507</v>
      </c>
      <c r="G5685" s="30" t="s">
        <v>154</v>
      </c>
      <c r="H5685" s="30" t="s">
        <v>155</v>
      </c>
      <c r="I5685" s="30" t="s">
        <v>218</v>
      </c>
      <c r="J5685" s="30" t="s">
        <v>219</v>
      </c>
      <c r="K5685" s="30" t="s">
        <v>156</v>
      </c>
      <c r="L5685" s="30" t="s">
        <v>15797</v>
      </c>
      <c r="M5685" s="30" t="s">
        <v>15798</v>
      </c>
      <c r="N5685" s="30" t="s">
        <v>25555</v>
      </c>
      <c r="O5685" s="30" t="s">
        <v>157</v>
      </c>
      <c r="P5685" s="39" t="s">
        <v>157</v>
      </c>
      <c r="Q5685" s="30" t="s">
        <v>2889</v>
      </c>
      <c r="R5685" s="30" t="s">
        <v>2890</v>
      </c>
      <c r="S5685" s="30" t="s">
        <v>2891</v>
      </c>
      <c r="T5685" s="30" t="s">
        <v>2892</v>
      </c>
      <c r="V5685" s="30" t="s">
        <v>846</v>
      </c>
      <c r="W5685" s="30" t="s">
        <v>205</v>
      </c>
      <c r="X5685" s="30" t="s">
        <v>206</v>
      </c>
      <c r="Y5685" s="30" t="s">
        <v>207</v>
      </c>
      <c r="Z5685" s="30" t="s">
        <v>208</v>
      </c>
      <c r="AA5685" s="30" t="s">
        <v>2809</v>
      </c>
      <c r="AB5685" s="30" t="s">
        <v>2810</v>
      </c>
      <c r="AC5685" s="30" t="s">
        <v>2811</v>
      </c>
      <c r="AD5685" s="30" t="s">
        <v>2812</v>
      </c>
      <c r="AE5685" s="30" t="s">
        <v>2813</v>
      </c>
      <c r="AF5685" s="30" t="s">
        <v>2893</v>
      </c>
      <c r="AL5685" s="30">
        <v>3</v>
      </c>
      <c r="AN5685" s="30" t="s">
        <v>15774</v>
      </c>
      <c r="AV5685" s="30" t="s">
        <v>2894</v>
      </c>
      <c r="AW5685" s="30" t="s">
        <v>2895</v>
      </c>
      <c r="AX5685" s="30" t="s">
        <v>2896</v>
      </c>
      <c r="AY5685" s="30" t="s">
        <v>2897</v>
      </c>
      <c r="AZ5685" s="28" t="s">
        <v>2888</v>
      </c>
      <c r="BA5685" s="30" t="s">
        <v>2898</v>
      </c>
      <c r="BB5685" s="30" t="s">
        <v>2899</v>
      </c>
      <c r="BC5685" s="30" t="s">
        <v>2900</v>
      </c>
      <c r="BD5685" s="30" t="s">
        <v>2901</v>
      </c>
      <c r="BE5685" s="30" t="s">
        <v>30854</v>
      </c>
      <c r="BI5685" s="30" t="s">
        <v>15799</v>
      </c>
      <c r="BL5685" s="30" t="s">
        <v>15800</v>
      </c>
      <c r="CB5685" s="30" t="s">
        <v>550</v>
      </c>
      <c r="CC5685" s="30">
        <v>4100</v>
      </c>
      <c r="CD5685" s="30" t="s">
        <v>1084</v>
      </c>
      <c r="CE5685" s="30" t="s">
        <v>2904</v>
      </c>
      <c r="CF5685" s="30" t="s">
        <v>2905</v>
      </c>
      <c r="CR5685" s="30">
        <v>2</v>
      </c>
      <c r="CS5685" s="30">
        <v>2</v>
      </c>
    </row>
    <row r="5686" spans="1:97" x14ac:dyDescent="0.25">
      <c r="A5686" s="30">
        <v>100533</v>
      </c>
      <c r="B5686" s="30" t="s">
        <v>15777</v>
      </c>
      <c r="C5686" s="30" t="s">
        <v>15778</v>
      </c>
      <c r="D5686" s="30" t="s">
        <v>22715</v>
      </c>
      <c r="E5686" s="30" t="s">
        <v>30156</v>
      </c>
      <c r="F5686" s="30" t="s">
        <v>28408</v>
      </c>
      <c r="G5686" s="30" t="s">
        <v>260</v>
      </c>
      <c r="H5686" s="30" t="s">
        <v>261</v>
      </c>
      <c r="I5686" s="30" t="s">
        <v>262</v>
      </c>
      <c r="J5686" s="30" t="s">
        <v>263</v>
      </c>
      <c r="K5686" s="30" t="s">
        <v>19599</v>
      </c>
      <c r="L5686" s="30" t="s">
        <v>2832</v>
      </c>
      <c r="M5686" s="30" t="s">
        <v>2832</v>
      </c>
      <c r="N5686" s="30" t="s">
        <v>2833</v>
      </c>
      <c r="O5686" s="30" t="s">
        <v>157</v>
      </c>
      <c r="P5686" s="39" t="s">
        <v>157</v>
      </c>
      <c r="V5686" s="30" t="s">
        <v>897</v>
      </c>
      <c r="W5686" s="30" t="s">
        <v>897</v>
      </c>
      <c r="X5686" s="30" t="s">
        <v>898</v>
      </c>
      <c r="Y5686" s="30" t="s">
        <v>899</v>
      </c>
      <c r="Z5686" s="30" t="s">
        <v>900</v>
      </c>
      <c r="AA5686" s="30" t="s">
        <v>897</v>
      </c>
      <c r="AB5686" s="30" t="s">
        <v>897</v>
      </c>
      <c r="AC5686" s="30" t="s">
        <v>898</v>
      </c>
      <c r="AD5686" s="30" t="s">
        <v>899</v>
      </c>
      <c r="AE5686" s="30" t="s">
        <v>900</v>
      </c>
      <c r="AF5686" s="30" t="s">
        <v>2836</v>
      </c>
      <c r="AG5686" s="30">
        <v>2</v>
      </c>
      <c r="BE5686" s="30" t="s">
        <v>157</v>
      </c>
      <c r="BO5686" s="30" t="s">
        <v>2837</v>
      </c>
      <c r="CR5686" s="30">
        <v>3</v>
      </c>
      <c r="CS5686" s="30">
        <v>1</v>
      </c>
    </row>
    <row r="5687" spans="1:97" x14ac:dyDescent="0.25">
      <c r="A5687" s="30">
        <v>100534</v>
      </c>
      <c r="B5687" s="30" t="s">
        <v>15801</v>
      </c>
      <c r="C5687" s="30" t="s">
        <v>15802</v>
      </c>
      <c r="D5687" s="30" t="s">
        <v>22720</v>
      </c>
      <c r="E5687" s="30" t="s">
        <v>30161</v>
      </c>
      <c r="F5687" s="30" t="s">
        <v>28508</v>
      </c>
      <c r="G5687" s="30" t="s">
        <v>260</v>
      </c>
      <c r="H5687" s="30" t="s">
        <v>261</v>
      </c>
      <c r="I5687" s="30" t="s">
        <v>262</v>
      </c>
      <c r="J5687" s="30" t="s">
        <v>263</v>
      </c>
      <c r="K5687" s="30" t="s">
        <v>19599</v>
      </c>
      <c r="L5687" s="30" t="s">
        <v>15781</v>
      </c>
      <c r="M5687" s="30" t="s">
        <v>15782</v>
      </c>
      <c r="N5687" s="30" t="s">
        <v>22511</v>
      </c>
      <c r="O5687" s="30" t="s">
        <v>29224</v>
      </c>
      <c r="P5687" s="39" t="s">
        <v>29225</v>
      </c>
      <c r="V5687" s="30" t="s">
        <v>2848</v>
      </c>
      <c r="W5687" s="30" t="s">
        <v>2849</v>
      </c>
      <c r="X5687" s="30" t="s">
        <v>2850</v>
      </c>
      <c r="Y5687" s="30" t="s">
        <v>2851</v>
      </c>
      <c r="Z5687" s="30" t="s">
        <v>2852</v>
      </c>
      <c r="AA5687" s="30" t="s">
        <v>2848</v>
      </c>
      <c r="AB5687" s="30" t="s">
        <v>2849</v>
      </c>
      <c r="AC5687" s="30" t="s">
        <v>2850</v>
      </c>
      <c r="AD5687" s="30" t="s">
        <v>2851</v>
      </c>
      <c r="AE5687" s="30" t="s">
        <v>2852</v>
      </c>
      <c r="AF5687" s="30" t="s">
        <v>2911</v>
      </c>
      <c r="AG5687" s="30">
        <v>4</v>
      </c>
      <c r="AH5687" s="30">
        <v>1</v>
      </c>
      <c r="AJ5687" s="30" t="s">
        <v>653</v>
      </c>
      <c r="AL5687" s="30">
        <v>0</v>
      </c>
      <c r="BE5687" s="30" t="s">
        <v>157</v>
      </c>
      <c r="BI5687" s="30" t="s">
        <v>15803</v>
      </c>
      <c r="CR5687" s="30">
        <v>4</v>
      </c>
      <c r="CS5687" s="30">
        <v>3</v>
      </c>
    </row>
    <row r="5688" spans="1:97" x14ac:dyDescent="0.25">
      <c r="D5688" s="30" t="s">
        <v>157</v>
      </c>
      <c r="E5688" s="30" t="s">
        <v>157</v>
      </c>
      <c r="F5688" s="30" t="s">
        <v>157</v>
      </c>
      <c r="J5688" s="30" t="s">
        <v>157</v>
      </c>
      <c r="K5688" s="30" t="s">
        <v>157</v>
      </c>
      <c r="N5688" s="30" t="s">
        <v>157</v>
      </c>
      <c r="O5688" s="30" t="s">
        <v>157</v>
      </c>
      <c r="P5688" s="39" t="s">
        <v>157</v>
      </c>
      <c r="T5688" s="30" t="s">
        <v>157</v>
      </c>
      <c r="Y5688" s="30" t="s">
        <v>157</v>
      </c>
      <c r="Z5688" s="30" t="s">
        <v>157</v>
      </c>
      <c r="AD5688" s="30" t="s">
        <v>157</v>
      </c>
      <c r="AE5688" s="30" t="s">
        <v>157</v>
      </c>
      <c r="AY5688" s="30" t="s">
        <v>157</v>
      </c>
      <c r="BD5688" s="30" t="s">
        <v>157</v>
      </c>
      <c r="BE5688" s="30" t="s">
        <v>157</v>
      </c>
    </row>
    <row r="5689" spans="1:97" x14ac:dyDescent="0.25">
      <c r="A5689" s="30">
        <v>100535</v>
      </c>
      <c r="B5689" s="30" t="s">
        <v>15787</v>
      </c>
      <c r="C5689" s="30" t="s">
        <v>15788</v>
      </c>
      <c r="D5689" s="30" t="s">
        <v>22717</v>
      </c>
      <c r="E5689" s="30" t="s">
        <v>30158</v>
      </c>
      <c r="F5689" s="30" t="s">
        <v>28505</v>
      </c>
      <c r="G5689" s="30" t="s">
        <v>293</v>
      </c>
      <c r="H5689" s="30" t="s">
        <v>293</v>
      </c>
      <c r="I5689" s="30" t="s">
        <v>294</v>
      </c>
      <c r="J5689" s="30" t="s">
        <v>295</v>
      </c>
      <c r="K5689" s="30" t="s">
        <v>296</v>
      </c>
      <c r="N5689" s="30" t="s">
        <v>157</v>
      </c>
      <c r="O5689" s="30" t="s">
        <v>157</v>
      </c>
      <c r="P5689" s="39" t="s">
        <v>157</v>
      </c>
      <c r="Z5689" s="30" t="s">
        <v>157</v>
      </c>
      <c r="AE5689" s="30" t="s">
        <v>157</v>
      </c>
      <c r="AL5689" s="30">
        <v>2</v>
      </c>
      <c r="AN5689" s="30" t="s">
        <v>79</v>
      </c>
      <c r="BE5689" s="30" t="s">
        <v>157</v>
      </c>
      <c r="BI5689" s="30" t="s">
        <v>15804</v>
      </c>
      <c r="CB5689" s="30" t="s">
        <v>724</v>
      </c>
      <c r="CM5689" s="30">
        <v>2000</v>
      </c>
    </row>
    <row r="5690" spans="1:97" x14ac:dyDescent="0.25">
      <c r="A5690" s="30">
        <v>100536</v>
      </c>
      <c r="B5690" s="30" t="s">
        <v>15790</v>
      </c>
      <c r="C5690" s="30" t="s">
        <v>15791</v>
      </c>
      <c r="D5690" s="30" t="s">
        <v>22718</v>
      </c>
      <c r="E5690" s="30" t="s">
        <v>30159</v>
      </c>
      <c r="F5690" s="30" t="s">
        <v>28506</v>
      </c>
      <c r="G5690" s="30" t="s">
        <v>293</v>
      </c>
      <c r="H5690" s="30" t="s">
        <v>293</v>
      </c>
      <c r="I5690" s="30" t="s">
        <v>294</v>
      </c>
      <c r="J5690" s="30" t="s">
        <v>295</v>
      </c>
      <c r="K5690" s="30" t="s">
        <v>296</v>
      </c>
      <c r="N5690" s="30" t="s">
        <v>157</v>
      </c>
      <c r="O5690" s="30" t="s">
        <v>157</v>
      </c>
      <c r="P5690" s="39" t="s">
        <v>157</v>
      </c>
      <c r="Z5690" s="30" t="s">
        <v>157</v>
      </c>
      <c r="AE5690" s="30" t="s">
        <v>157</v>
      </c>
      <c r="AF5690" s="30" t="s">
        <v>2877</v>
      </c>
      <c r="AL5690" s="30">
        <v>2</v>
      </c>
      <c r="AN5690" s="30" t="s">
        <v>15087</v>
      </c>
      <c r="AQ5690" s="30">
        <v>1</v>
      </c>
      <c r="AR5690" s="30">
        <v>1</v>
      </c>
      <c r="BE5690" s="30" t="s">
        <v>157</v>
      </c>
      <c r="BF5690" s="30">
        <v>1</v>
      </c>
      <c r="BI5690" s="30" t="s">
        <v>15805</v>
      </c>
      <c r="CB5690" s="30" t="s">
        <v>1118</v>
      </c>
      <c r="CM5690" s="30">
        <v>2000</v>
      </c>
      <c r="CR5690" s="30">
        <v>1</v>
      </c>
    </row>
    <row r="5691" spans="1:97" x14ac:dyDescent="0.25">
      <c r="A5691" s="30">
        <v>100537</v>
      </c>
      <c r="B5691" s="30" t="s">
        <v>15795</v>
      </c>
      <c r="C5691" s="30" t="s">
        <v>15796</v>
      </c>
      <c r="D5691" s="30" t="s">
        <v>22719</v>
      </c>
      <c r="E5691" s="30" t="s">
        <v>30160</v>
      </c>
      <c r="F5691" s="30" t="s">
        <v>28507</v>
      </c>
      <c r="G5691" s="30" t="s">
        <v>293</v>
      </c>
      <c r="H5691" s="30" t="s">
        <v>293</v>
      </c>
      <c r="I5691" s="30" t="s">
        <v>294</v>
      </c>
      <c r="J5691" s="30" t="s">
        <v>295</v>
      </c>
      <c r="K5691" s="30" t="s">
        <v>296</v>
      </c>
      <c r="L5691" s="30" t="s">
        <v>2915</v>
      </c>
      <c r="M5691" s="30" t="s">
        <v>2890</v>
      </c>
      <c r="N5691" s="30" t="s">
        <v>2891</v>
      </c>
      <c r="O5691" s="30" t="s">
        <v>157</v>
      </c>
      <c r="P5691" s="39" t="s">
        <v>157</v>
      </c>
      <c r="Z5691" s="30" t="s">
        <v>157</v>
      </c>
      <c r="AE5691" s="30" t="s">
        <v>157</v>
      </c>
      <c r="AF5691" s="30" t="s">
        <v>2893</v>
      </c>
      <c r="AL5691" s="30">
        <v>3</v>
      </c>
      <c r="AN5691" s="30" t="s">
        <v>15774</v>
      </c>
      <c r="BE5691" s="30" t="s">
        <v>157</v>
      </c>
      <c r="BI5691" s="30" t="s">
        <v>15806</v>
      </c>
      <c r="CB5691" s="30" t="s">
        <v>550</v>
      </c>
      <c r="CC5691" s="30">
        <v>4100</v>
      </c>
      <c r="CD5691" s="30" t="s">
        <v>1084</v>
      </c>
      <c r="CE5691" s="30" t="s">
        <v>2904</v>
      </c>
      <c r="CF5691" s="30" t="s">
        <v>2905</v>
      </c>
      <c r="CR5691" s="30">
        <v>2</v>
      </c>
    </row>
    <row r="5692" spans="1:97" x14ac:dyDescent="0.25">
      <c r="D5692" s="30" t="s">
        <v>157</v>
      </c>
      <c r="E5692" s="30" t="s">
        <v>157</v>
      </c>
      <c r="F5692" s="30" t="s">
        <v>157</v>
      </c>
      <c r="J5692" s="30" t="s">
        <v>157</v>
      </c>
      <c r="K5692" s="30" t="s">
        <v>157</v>
      </c>
      <c r="N5692" s="30" t="s">
        <v>157</v>
      </c>
      <c r="O5692" s="30" t="s">
        <v>157</v>
      </c>
      <c r="P5692" s="39" t="s">
        <v>157</v>
      </c>
      <c r="T5692" s="30" t="s">
        <v>157</v>
      </c>
      <c r="Y5692" s="30" t="s">
        <v>157</v>
      </c>
      <c r="Z5692" s="30" t="s">
        <v>157</v>
      </c>
      <c r="AD5692" s="30" t="s">
        <v>157</v>
      </c>
      <c r="AE5692" s="30" t="s">
        <v>157</v>
      </c>
      <c r="AY5692" s="30" t="s">
        <v>157</v>
      </c>
      <c r="BD5692" s="30" t="s">
        <v>157</v>
      </c>
      <c r="BE5692" s="30" t="s">
        <v>157</v>
      </c>
    </row>
    <row r="5693" spans="1:97" x14ac:dyDescent="0.25">
      <c r="A5693" s="30">
        <v>100540</v>
      </c>
      <c r="B5693" s="30" t="s">
        <v>15807</v>
      </c>
      <c r="C5693" s="30" t="s">
        <v>15808</v>
      </c>
      <c r="D5693" s="30" t="s">
        <v>22721</v>
      </c>
      <c r="E5693" s="30" t="s">
        <v>30162</v>
      </c>
      <c r="F5693" s="30" t="s">
        <v>28509</v>
      </c>
      <c r="G5693" s="30" t="s">
        <v>180</v>
      </c>
      <c r="H5693" s="30" t="s">
        <v>180</v>
      </c>
      <c r="I5693" s="30" t="s">
        <v>181</v>
      </c>
      <c r="J5693" s="30" t="s">
        <v>182</v>
      </c>
      <c r="K5693" s="30" t="s">
        <v>183</v>
      </c>
      <c r="N5693" s="30" t="s">
        <v>157</v>
      </c>
      <c r="O5693" s="30" t="s">
        <v>157</v>
      </c>
      <c r="P5693" s="39" t="s">
        <v>157</v>
      </c>
      <c r="Z5693" s="30" t="s">
        <v>157</v>
      </c>
      <c r="AE5693" s="30" t="s">
        <v>157</v>
      </c>
      <c r="AL5693" s="30">
        <v>2</v>
      </c>
      <c r="AN5693" s="30" t="s">
        <v>79</v>
      </c>
      <c r="BE5693" s="30" t="s">
        <v>157</v>
      </c>
      <c r="BI5693" s="30" t="s">
        <v>15809</v>
      </c>
      <c r="BK5693" s="30" t="s">
        <v>835</v>
      </c>
      <c r="CB5693" s="30" t="s">
        <v>2925</v>
      </c>
      <c r="CI5693" s="30" t="s">
        <v>2925</v>
      </c>
      <c r="CM5693" s="30">
        <v>180</v>
      </c>
      <c r="CR5693" s="30">
        <v>1</v>
      </c>
    </row>
    <row r="5694" spans="1:97" x14ac:dyDescent="0.25">
      <c r="A5694" s="30">
        <v>100541</v>
      </c>
      <c r="B5694" s="30" t="s">
        <v>15810</v>
      </c>
      <c r="C5694" s="30" t="s">
        <v>15811</v>
      </c>
      <c r="D5694" s="30" t="s">
        <v>22722</v>
      </c>
      <c r="E5694" s="30" t="s">
        <v>30163</v>
      </c>
      <c r="F5694" s="30" t="s">
        <v>28510</v>
      </c>
      <c r="G5694" s="30" t="s">
        <v>194</v>
      </c>
      <c r="H5694" s="30" t="s">
        <v>195</v>
      </c>
      <c r="I5694" s="30" t="s">
        <v>196</v>
      </c>
      <c r="J5694" s="30" t="s">
        <v>197</v>
      </c>
      <c r="K5694" s="30" t="s">
        <v>198</v>
      </c>
      <c r="L5694" s="30" t="s">
        <v>15812</v>
      </c>
      <c r="M5694" s="30" t="s">
        <v>15813</v>
      </c>
      <c r="N5694" s="30" t="s">
        <v>23646</v>
      </c>
      <c r="O5694" s="30" t="s">
        <v>31246</v>
      </c>
      <c r="P5694" s="39" t="s">
        <v>31527</v>
      </c>
      <c r="V5694" s="30" t="s">
        <v>204</v>
      </c>
      <c r="W5694" s="30" t="s">
        <v>205</v>
      </c>
      <c r="X5694" s="30" t="s">
        <v>206</v>
      </c>
      <c r="Y5694" s="30" t="s">
        <v>207</v>
      </c>
      <c r="Z5694" s="30" t="s">
        <v>208</v>
      </c>
      <c r="AA5694" s="30" t="s">
        <v>204</v>
      </c>
      <c r="AB5694" s="30" t="s">
        <v>205</v>
      </c>
      <c r="AC5694" s="30" t="s">
        <v>206</v>
      </c>
      <c r="AD5694" s="30" t="s">
        <v>207</v>
      </c>
      <c r="AE5694" s="30" t="s">
        <v>208</v>
      </c>
      <c r="AF5694" s="30" t="s">
        <v>2936</v>
      </c>
      <c r="AL5694" s="30">
        <v>2</v>
      </c>
      <c r="AN5694" s="30" t="s">
        <v>15087</v>
      </c>
      <c r="AQ5694" s="30">
        <v>1</v>
      </c>
      <c r="AR5694" s="30">
        <v>0.45</v>
      </c>
      <c r="BE5694" s="30" t="s">
        <v>157</v>
      </c>
      <c r="BF5694" s="30">
        <v>1</v>
      </c>
      <c r="BI5694" s="30" t="s">
        <v>15814</v>
      </c>
      <c r="BK5694" s="30" t="s">
        <v>835</v>
      </c>
      <c r="CB5694" s="30" t="s">
        <v>677</v>
      </c>
      <c r="CI5694" s="30" t="s">
        <v>677</v>
      </c>
      <c r="CM5694" s="30">
        <v>180</v>
      </c>
      <c r="CR5694" s="30">
        <v>1</v>
      </c>
      <c r="CS5694" s="30">
        <v>1</v>
      </c>
    </row>
    <row r="5695" spans="1:97" x14ac:dyDescent="0.25">
      <c r="A5695" s="30">
        <v>100542</v>
      </c>
      <c r="B5695" s="30" t="s">
        <v>15815</v>
      </c>
      <c r="C5695" s="30" t="s">
        <v>15816</v>
      </c>
      <c r="D5695" s="30" t="s">
        <v>22723</v>
      </c>
      <c r="E5695" s="30" t="s">
        <v>30119</v>
      </c>
      <c r="F5695" s="30" t="s">
        <v>28511</v>
      </c>
      <c r="G5695" s="30" t="s">
        <v>154</v>
      </c>
      <c r="H5695" s="30" t="s">
        <v>155</v>
      </c>
      <c r="I5695" s="30" t="s">
        <v>218</v>
      </c>
      <c r="J5695" s="30" t="s">
        <v>219</v>
      </c>
      <c r="K5695" s="30" t="s">
        <v>156</v>
      </c>
      <c r="L5695" s="30" t="s">
        <v>15817</v>
      </c>
      <c r="M5695" s="30" t="s">
        <v>15818</v>
      </c>
      <c r="N5695" s="30" t="s">
        <v>25556</v>
      </c>
      <c r="O5695" s="30" t="s">
        <v>157</v>
      </c>
      <c r="P5695" s="39" t="s">
        <v>157</v>
      </c>
      <c r="Q5695" s="30" t="s">
        <v>2947</v>
      </c>
      <c r="R5695" s="30" t="s">
        <v>2948</v>
      </c>
      <c r="S5695" s="30" t="s">
        <v>2949</v>
      </c>
      <c r="T5695" s="30" t="s">
        <v>2950</v>
      </c>
      <c r="U5695" s="30" t="s">
        <v>2951</v>
      </c>
      <c r="V5695" s="30" t="s">
        <v>846</v>
      </c>
      <c r="W5695" s="30" t="s">
        <v>205</v>
      </c>
      <c r="X5695" s="30" t="s">
        <v>206</v>
      </c>
      <c r="Y5695" s="30" t="s">
        <v>207</v>
      </c>
      <c r="Z5695" s="30" t="s">
        <v>208</v>
      </c>
      <c r="AA5695" s="30" t="s">
        <v>2809</v>
      </c>
      <c r="AB5695" s="30" t="s">
        <v>2810</v>
      </c>
      <c r="AC5695" s="30" t="s">
        <v>2811</v>
      </c>
      <c r="AD5695" s="30" t="s">
        <v>2812</v>
      </c>
      <c r="AE5695" s="30" t="s">
        <v>2813</v>
      </c>
      <c r="AF5695" s="30" t="s">
        <v>2952</v>
      </c>
      <c r="AL5695" s="30">
        <v>3</v>
      </c>
      <c r="AN5695" s="30" t="s">
        <v>15774</v>
      </c>
      <c r="AV5695" s="30" t="s">
        <v>2953</v>
      </c>
      <c r="AW5695" s="30" t="s">
        <v>2954</v>
      </c>
      <c r="AX5695" s="30" t="s">
        <v>2955</v>
      </c>
      <c r="AY5695" s="30" t="s">
        <v>2956</v>
      </c>
      <c r="AZ5695" s="28" t="s">
        <v>2946</v>
      </c>
      <c r="BA5695" s="30" t="s">
        <v>2957</v>
      </c>
      <c r="BB5695" s="30" t="s">
        <v>2958</v>
      </c>
      <c r="BC5695" s="30" t="s">
        <v>2959</v>
      </c>
      <c r="BD5695" s="30" t="s">
        <v>2960</v>
      </c>
      <c r="BE5695" s="30" t="s">
        <v>157</v>
      </c>
      <c r="BI5695" s="30" t="s">
        <v>15819</v>
      </c>
      <c r="BL5695" s="30" t="s">
        <v>15820</v>
      </c>
      <c r="CB5695" s="30" t="s">
        <v>2963</v>
      </c>
      <c r="CC5695" s="30">
        <v>4500</v>
      </c>
      <c r="CD5695" s="30" t="s">
        <v>2964</v>
      </c>
      <c r="CE5695" s="30" t="s">
        <v>2965</v>
      </c>
      <c r="CF5695" s="30" t="s">
        <v>2966</v>
      </c>
      <c r="CH5695" s="30">
        <v>1</v>
      </c>
      <c r="CI5695" s="30" t="s">
        <v>2967</v>
      </c>
      <c r="CJ5695" s="30">
        <v>5000</v>
      </c>
      <c r="CK5695" s="30" t="s">
        <v>2968</v>
      </c>
      <c r="CR5695" s="30">
        <v>2</v>
      </c>
      <c r="CS5695" s="30">
        <v>2</v>
      </c>
    </row>
    <row r="5696" spans="1:97" x14ac:dyDescent="0.25">
      <c r="A5696" s="30">
        <v>100543</v>
      </c>
      <c r="B5696" s="30" t="s">
        <v>15777</v>
      </c>
      <c r="C5696" s="30" t="s">
        <v>15778</v>
      </c>
      <c r="D5696" s="30" t="s">
        <v>22715</v>
      </c>
      <c r="E5696" s="30" t="s">
        <v>30156</v>
      </c>
      <c r="F5696" s="30" t="s">
        <v>28408</v>
      </c>
      <c r="G5696" s="30" t="s">
        <v>260</v>
      </c>
      <c r="H5696" s="30" t="s">
        <v>261</v>
      </c>
      <c r="I5696" s="30" t="s">
        <v>262</v>
      </c>
      <c r="J5696" s="30" t="s">
        <v>263</v>
      </c>
      <c r="K5696" s="30" t="s">
        <v>19599</v>
      </c>
      <c r="L5696" s="30" t="s">
        <v>2832</v>
      </c>
      <c r="M5696" s="30" t="s">
        <v>2832</v>
      </c>
      <c r="N5696" s="30" t="s">
        <v>2833</v>
      </c>
      <c r="O5696" s="30" t="s">
        <v>157</v>
      </c>
      <c r="P5696" s="39" t="s">
        <v>157</v>
      </c>
      <c r="V5696" s="30" t="s">
        <v>897</v>
      </c>
      <c r="W5696" s="30" t="s">
        <v>897</v>
      </c>
      <c r="X5696" s="30" t="s">
        <v>898</v>
      </c>
      <c r="Y5696" s="30" t="s">
        <v>899</v>
      </c>
      <c r="Z5696" s="30" t="s">
        <v>900</v>
      </c>
      <c r="AA5696" s="30" t="s">
        <v>897</v>
      </c>
      <c r="AB5696" s="30" t="s">
        <v>897</v>
      </c>
      <c r="AC5696" s="30" t="s">
        <v>898</v>
      </c>
      <c r="AD5696" s="30" t="s">
        <v>899</v>
      </c>
      <c r="AE5696" s="30" t="s">
        <v>900</v>
      </c>
      <c r="AF5696" s="30" t="s">
        <v>2836</v>
      </c>
      <c r="AG5696" s="30">
        <v>2</v>
      </c>
      <c r="BE5696" s="30" t="s">
        <v>157</v>
      </c>
      <c r="BO5696" s="30" t="s">
        <v>2837</v>
      </c>
      <c r="CR5696" s="30">
        <v>3</v>
      </c>
      <c r="CS5696" s="30">
        <v>1</v>
      </c>
    </row>
    <row r="5697" spans="1:97" x14ac:dyDescent="0.25">
      <c r="A5697" s="30">
        <v>100544</v>
      </c>
      <c r="B5697" s="30" t="s">
        <v>15821</v>
      </c>
      <c r="C5697" s="30" t="s">
        <v>15822</v>
      </c>
      <c r="D5697" s="30" t="s">
        <v>22724</v>
      </c>
      <c r="E5697" s="30" t="s">
        <v>30164</v>
      </c>
      <c r="F5697" s="30" t="s">
        <v>28512</v>
      </c>
      <c r="G5697" s="30" t="s">
        <v>260</v>
      </c>
      <c r="H5697" s="30" t="s">
        <v>261</v>
      </c>
      <c r="I5697" s="30" t="s">
        <v>262</v>
      </c>
      <c r="J5697" s="30" t="s">
        <v>263</v>
      </c>
      <c r="K5697" s="30" t="s">
        <v>19599</v>
      </c>
      <c r="L5697" s="30" t="s">
        <v>15781</v>
      </c>
      <c r="M5697" s="30" t="s">
        <v>15782</v>
      </c>
      <c r="N5697" s="30" t="s">
        <v>22511</v>
      </c>
      <c r="O5697" s="30" t="s">
        <v>29224</v>
      </c>
      <c r="P5697" s="39" t="s">
        <v>29225</v>
      </c>
      <c r="V5697" s="30" t="s">
        <v>2848</v>
      </c>
      <c r="W5697" s="30" t="s">
        <v>2849</v>
      </c>
      <c r="X5697" s="30" t="s">
        <v>2850</v>
      </c>
      <c r="Y5697" s="30" t="s">
        <v>2851</v>
      </c>
      <c r="Z5697" s="30" t="s">
        <v>2852</v>
      </c>
      <c r="AA5697" s="30" t="s">
        <v>2848</v>
      </c>
      <c r="AB5697" s="30" t="s">
        <v>2849</v>
      </c>
      <c r="AC5697" s="30" t="s">
        <v>2850</v>
      </c>
      <c r="AD5697" s="30" t="s">
        <v>2851</v>
      </c>
      <c r="AE5697" s="30" t="s">
        <v>2852</v>
      </c>
      <c r="AF5697" s="30" t="s">
        <v>2974</v>
      </c>
      <c r="AG5697" s="30">
        <v>4</v>
      </c>
      <c r="AH5697" s="30">
        <v>1</v>
      </c>
      <c r="AJ5697" s="30" t="s">
        <v>653</v>
      </c>
      <c r="AL5697" s="30">
        <v>0</v>
      </c>
      <c r="BE5697" s="30" t="s">
        <v>157</v>
      </c>
      <c r="BI5697" s="30" t="s">
        <v>15823</v>
      </c>
      <c r="CR5697" s="30">
        <v>4</v>
      </c>
      <c r="CS5697" s="30">
        <v>3</v>
      </c>
    </row>
    <row r="5698" spans="1:97" x14ac:dyDescent="0.25">
      <c r="D5698" s="30" t="s">
        <v>157</v>
      </c>
      <c r="E5698" s="30" t="s">
        <v>157</v>
      </c>
      <c r="F5698" s="30" t="s">
        <v>157</v>
      </c>
      <c r="J5698" s="30" t="s">
        <v>157</v>
      </c>
      <c r="K5698" s="30" t="s">
        <v>157</v>
      </c>
      <c r="N5698" s="30" t="s">
        <v>157</v>
      </c>
      <c r="O5698" s="30" t="s">
        <v>157</v>
      </c>
      <c r="P5698" s="39" t="s">
        <v>157</v>
      </c>
      <c r="T5698" s="30" t="s">
        <v>157</v>
      </c>
      <c r="Y5698" s="30" t="s">
        <v>157</v>
      </c>
      <c r="Z5698" s="30" t="s">
        <v>157</v>
      </c>
      <c r="AD5698" s="30" t="s">
        <v>157</v>
      </c>
      <c r="AE5698" s="30" t="s">
        <v>157</v>
      </c>
      <c r="AY5698" s="30" t="s">
        <v>157</v>
      </c>
      <c r="BD5698" s="30" t="s">
        <v>157</v>
      </c>
      <c r="BE5698" s="30" t="s">
        <v>157</v>
      </c>
    </row>
    <row r="5699" spans="1:97" x14ac:dyDescent="0.25">
      <c r="A5699" s="30">
        <v>100545</v>
      </c>
      <c r="B5699" s="30" t="s">
        <v>15807</v>
      </c>
      <c r="C5699" s="30" t="s">
        <v>15808</v>
      </c>
      <c r="D5699" s="30" t="s">
        <v>22721</v>
      </c>
      <c r="E5699" s="30" t="s">
        <v>30162</v>
      </c>
      <c r="F5699" s="30" t="s">
        <v>28509</v>
      </c>
      <c r="G5699" s="30" t="s">
        <v>293</v>
      </c>
      <c r="H5699" s="30" t="s">
        <v>293</v>
      </c>
      <c r="I5699" s="30" t="s">
        <v>294</v>
      </c>
      <c r="J5699" s="30" t="s">
        <v>295</v>
      </c>
      <c r="K5699" s="30" t="s">
        <v>296</v>
      </c>
      <c r="N5699" s="30" t="s">
        <v>157</v>
      </c>
      <c r="O5699" s="30" t="s">
        <v>157</v>
      </c>
      <c r="P5699" s="39" t="s">
        <v>157</v>
      </c>
      <c r="Z5699" s="30" t="s">
        <v>157</v>
      </c>
      <c r="AE5699" s="30" t="s">
        <v>157</v>
      </c>
      <c r="AL5699" s="30">
        <v>2</v>
      </c>
      <c r="AN5699" s="30" t="s">
        <v>79</v>
      </c>
      <c r="BE5699" s="30" t="s">
        <v>157</v>
      </c>
      <c r="BI5699" s="30" t="s">
        <v>15824</v>
      </c>
      <c r="CB5699" s="30" t="s">
        <v>2925</v>
      </c>
      <c r="CI5699" s="30" t="s">
        <v>2925</v>
      </c>
      <c r="CM5699" s="30">
        <v>2000</v>
      </c>
    </row>
    <row r="5700" spans="1:97" x14ac:dyDescent="0.25">
      <c r="A5700" s="30">
        <v>100546</v>
      </c>
      <c r="B5700" s="30" t="s">
        <v>15810</v>
      </c>
      <c r="C5700" s="30" t="s">
        <v>15811</v>
      </c>
      <c r="D5700" s="30" t="s">
        <v>22722</v>
      </c>
      <c r="E5700" s="30" t="s">
        <v>30163</v>
      </c>
      <c r="F5700" s="30" t="s">
        <v>28510</v>
      </c>
      <c r="G5700" s="30" t="s">
        <v>293</v>
      </c>
      <c r="H5700" s="30" t="s">
        <v>293</v>
      </c>
      <c r="I5700" s="30" t="s">
        <v>294</v>
      </c>
      <c r="J5700" s="30" t="s">
        <v>295</v>
      </c>
      <c r="K5700" s="30" t="s">
        <v>296</v>
      </c>
      <c r="N5700" s="30" t="s">
        <v>157</v>
      </c>
      <c r="O5700" s="30" t="s">
        <v>157</v>
      </c>
      <c r="P5700" s="39" t="s">
        <v>157</v>
      </c>
      <c r="Z5700" s="30" t="s">
        <v>157</v>
      </c>
      <c r="AE5700" s="30" t="s">
        <v>157</v>
      </c>
      <c r="AF5700" s="30" t="s">
        <v>2936</v>
      </c>
      <c r="AL5700" s="30">
        <v>2</v>
      </c>
      <c r="AN5700" s="30" t="s">
        <v>15087</v>
      </c>
      <c r="AQ5700" s="30">
        <v>1</v>
      </c>
      <c r="AR5700" s="30">
        <v>1</v>
      </c>
      <c r="BE5700" s="30" t="s">
        <v>157</v>
      </c>
      <c r="BF5700" s="30">
        <v>1</v>
      </c>
      <c r="BI5700" s="30" t="s">
        <v>15825</v>
      </c>
      <c r="CB5700" s="30" t="s">
        <v>677</v>
      </c>
      <c r="CI5700" s="30" t="s">
        <v>677</v>
      </c>
      <c r="CM5700" s="30">
        <v>2000</v>
      </c>
      <c r="CR5700" s="30">
        <v>1</v>
      </c>
    </row>
    <row r="5701" spans="1:97" x14ac:dyDescent="0.25">
      <c r="A5701" s="30">
        <v>100547</v>
      </c>
      <c r="B5701" s="30" t="s">
        <v>15815</v>
      </c>
      <c r="C5701" s="30" t="s">
        <v>15816</v>
      </c>
      <c r="D5701" s="30" t="s">
        <v>22723</v>
      </c>
      <c r="E5701" s="30" t="s">
        <v>30119</v>
      </c>
      <c r="F5701" s="30" t="s">
        <v>28511</v>
      </c>
      <c r="G5701" s="30" t="s">
        <v>293</v>
      </c>
      <c r="H5701" s="30" t="s">
        <v>293</v>
      </c>
      <c r="I5701" s="30" t="s">
        <v>294</v>
      </c>
      <c r="J5701" s="30" t="s">
        <v>295</v>
      </c>
      <c r="K5701" s="30" t="s">
        <v>296</v>
      </c>
      <c r="L5701" s="30" t="s">
        <v>2947</v>
      </c>
      <c r="M5701" s="30" t="s">
        <v>2948</v>
      </c>
      <c r="N5701" s="30" t="s">
        <v>2949</v>
      </c>
      <c r="O5701" s="30" t="s">
        <v>157</v>
      </c>
      <c r="P5701" s="39" t="s">
        <v>157</v>
      </c>
      <c r="Z5701" s="30" t="s">
        <v>157</v>
      </c>
      <c r="AE5701" s="30" t="s">
        <v>157</v>
      </c>
      <c r="AF5701" s="30" t="s">
        <v>2952</v>
      </c>
      <c r="AL5701" s="30">
        <v>3</v>
      </c>
      <c r="AN5701" s="30" t="s">
        <v>15774</v>
      </c>
      <c r="BE5701" s="30" t="s">
        <v>157</v>
      </c>
      <c r="BI5701" s="30" t="s">
        <v>15826</v>
      </c>
      <c r="CB5701" s="30" t="s">
        <v>2963</v>
      </c>
      <c r="CC5701" s="30">
        <v>4500</v>
      </c>
      <c r="CD5701" s="30" t="s">
        <v>2964</v>
      </c>
      <c r="CE5701" s="30" t="s">
        <v>2965</v>
      </c>
      <c r="CF5701" s="30" t="s">
        <v>2966</v>
      </c>
      <c r="CH5701" s="30">
        <v>1</v>
      </c>
      <c r="CI5701" s="30" t="s">
        <v>2967</v>
      </c>
      <c r="CJ5701" s="30">
        <v>5000</v>
      </c>
      <c r="CK5701" s="30" t="s">
        <v>2968</v>
      </c>
      <c r="CR5701" s="30">
        <v>2</v>
      </c>
    </row>
    <row r="5702" spans="1:97" x14ac:dyDescent="0.25">
      <c r="D5702" s="30" t="s">
        <v>157</v>
      </c>
      <c r="E5702" s="30" t="s">
        <v>157</v>
      </c>
      <c r="F5702" s="30" t="s">
        <v>157</v>
      </c>
      <c r="J5702" s="30" t="s">
        <v>157</v>
      </c>
      <c r="K5702" s="30" t="s">
        <v>157</v>
      </c>
      <c r="N5702" s="30" t="s">
        <v>157</v>
      </c>
      <c r="O5702" s="30" t="s">
        <v>157</v>
      </c>
      <c r="P5702" s="39" t="s">
        <v>157</v>
      </c>
      <c r="T5702" s="30" t="s">
        <v>157</v>
      </c>
      <c r="Y5702" s="30" t="s">
        <v>157</v>
      </c>
      <c r="Z5702" s="30" t="s">
        <v>157</v>
      </c>
      <c r="AD5702" s="30" t="s">
        <v>157</v>
      </c>
      <c r="AE5702" s="30" t="s">
        <v>157</v>
      </c>
      <c r="AY5702" s="30" t="s">
        <v>157</v>
      </c>
      <c r="BD5702" s="30" t="s">
        <v>157</v>
      </c>
      <c r="BE5702" s="30" t="s">
        <v>157</v>
      </c>
    </row>
    <row r="5703" spans="1:97" x14ac:dyDescent="0.25">
      <c r="A5703" s="30">
        <v>100570</v>
      </c>
      <c r="B5703" s="30" t="s">
        <v>15827</v>
      </c>
      <c r="C5703" s="30" t="s">
        <v>15828</v>
      </c>
      <c r="D5703" s="30" t="s">
        <v>22725</v>
      </c>
      <c r="E5703" s="30" t="s">
        <v>30165</v>
      </c>
      <c r="F5703" s="30" t="s">
        <v>28513</v>
      </c>
      <c r="G5703" s="30" t="s">
        <v>180</v>
      </c>
      <c r="H5703" s="30" t="s">
        <v>180</v>
      </c>
      <c r="I5703" s="30" t="s">
        <v>181</v>
      </c>
      <c r="J5703" s="30" t="s">
        <v>182</v>
      </c>
      <c r="K5703" s="30" t="s">
        <v>183</v>
      </c>
      <c r="N5703" s="30" t="s">
        <v>157</v>
      </c>
      <c r="O5703" s="30" t="s">
        <v>157</v>
      </c>
      <c r="P5703" s="39" t="s">
        <v>157</v>
      </c>
      <c r="Z5703" s="30" t="s">
        <v>157</v>
      </c>
      <c r="AE5703" s="30" t="s">
        <v>157</v>
      </c>
      <c r="AL5703" s="30">
        <v>2</v>
      </c>
      <c r="AN5703" s="30" t="s">
        <v>79</v>
      </c>
      <c r="BE5703" s="30" t="s">
        <v>157</v>
      </c>
      <c r="BI5703" s="30" t="s">
        <v>15829</v>
      </c>
      <c r="CB5703" s="30" t="s">
        <v>1105</v>
      </c>
      <c r="CM5703" s="30">
        <v>180</v>
      </c>
      <c r="CR5703" s="30">
        <v>1</v>
      </c>
    </row>
    <row r="5704" spans="1:97" x14ac:dyDescent="0.25">
      <c r="A5704" s="30">
        <v>100571</v>
      </c>
      <c r="B5704" s="30" t="s">
        <v>15830</v>
      </c>
      <c r="C5704" s="30" t="s">
        <v>15831</v>
      </c>
      <c r="D5704" s="30" t="s">
        <v>22726</v>
      </c>
      <c r="E5704" s="30" t="s">
        <v>30166</v>
      </c>
      <c r="F5704" s="30" t="s">
        <v>28514</v>
      </c>
      <c r="G5704" s="30" t="s">
        <v>194</v>
      </c>
      <c r="H5704" s="30" t="s">
        <v>195</v>
      </c>
      <c r="I5704" s="30" t="s">
        <v>196</v>
      </c>
      <c r="J5704" s="30" t="s">
        <v>197</v>
      </c>
      <c r="K5704" s="30" t="s">
        <v>198</v>
      </c>
      <c r="L5704" s="30" t="s">
        <v>15832</v>
      </c>
      <c r="M5704" s="30" t="s">
        <v>15833</v>
      </c>
      <c r="N5704" s="30" t="s">
        <v>23647</v>
      </c>
      <c r="O5704" s="30" t="s">
        <v>31247</v>
      </c>
      <c r="P5704" s="39" t="s">
        <v>31528</v>
      </c>
      <c r="V5704" s="30" t="s">
        <v>204</v>
      </c>
      <c r="W5704" s="30" t="s">
        <v>205</v>
      </c>
      <c r="X5704" s="30" t="s">
        <v>206</v>
      </c>
      <c r="Y5704" s="30" t="s">
        <v>207</v>
      </c>
      <c r="Z5704" s="30" t="s">
        <v>208</v>
      </c>
      <c r="AA5704" s="30" t="s">
        <v>204</v>
      </c>
      <c r="AB5704" s="30" t="s">
        <v>205</v>
      </c>
      <c r="AC5704" s="30" t="s">
        <v>206</v>
      </c>
      <c r="AD5704" s="30" t="s">
        <v>207</v>
      </c>
      <c r="AE5704" s="30" t="s">
        <v>208</v>
      </c>
      <c r="AF5704" s="30" t="s">
        <v>2997</v>
      </c>
      <c r="AL5704" s="30">
        <v>2</v>
      </c>
      <c r="AN5704" s="30" t="s">
        <v>15174</v>
      </c>
      <c r="AQ5704" s="30">
        <v>1</v>
      </c>
      <c r="AR5704" s="30">
        <v>0.45</v>
      </c>
      <c r="BE5704" s="30" t="s">
        <v>157</v>
      </c>
      <c r="BF5704" s="30">
        <v>1</v>
      </c>
      <c r="BI5704" s="30" t="s">
        <v>15834</v>
      </c>
      <c r="CB5704" s="30" t="s">
        <v>724</v>
      </c>
      <c r="CM5704" s="30">
        <v>180</v>
      </c>
      <c r="CR5704" s="30">
        <v>1</v>
      </c>
      <c r="CS5704" s="30">
        <v>1</v>
      </c>
    </row>
    <row r="5705" spans="1:97" x14ac:dyDescent="0.25">
      <c r="A5705" s="30">
        <v>100572</v>
      </c>
      <c r="B5705" s="30" t="s">
        <v>15835</v>
      </c>
      <c r="C5705" s="30" t="s">
        <v>15836</v>
      </c>
      <c r="D5705" s="30" t="s">
        <v>22727</v>
      </c>
      <c r="E5705" s="30" t="s">
        <v>30167</v>
      </c>
      <c r="F5705" s="30" t="s">
        <v>28515</v>
      </c>
      <c r="G5705" s="30" t="s">
        <v>154</v>
      </c>
      <c r="H5705" s="30" t="s">
        <v>155</v>
      </c>
      <c r="I5705" s="30" t="s">
        <v>218</v>
      </c>
      <c r="J5705" s="30" t="s">
        <v>219</v>
      </c>
      <c r="K5705" s="30" t="s">
        <v>156</v>
      </c>
      <c r="L5705" s="30" t="s">
        <v>15837</v>
      </c>
      <c r="M5705" s="30" t="s">
        <v>15838</v>
      </c>
      <c r="N5705" s="30" t="s">
        <v>25557</v>
      </c>
      <c r="O5705" s="30" t="s">
        <v>157</v>
      </c>
      <c r="P5705" s="39" t="s">
        <v>157</v>
      </c>
      <c r="Q5705" s="30" t="s">
        <v>3009</v>
      </c>
      <c r="R5705" s="30" t="s">
        <v>3010</v>
      </c>
      <c r="S5705" s="30" t="s">
        <v>3011</v>
      </c>
      <c r="T5705" s="30" t="s">
        <v>3012</v>
      </c>
      <c r="U5705" s="30" t="s">
        <v>3013</v>
      </c>
      <c r="V5705" s="30" t="s">
        <v>3014</v>
      </c>
      <c r="W5705" s="30" t="s">
        <v>3015</v>
      </c>
      <c r="X5705" s="30" t="s">
        <v>3016</v>
      </c>
      <c r="Y5705" s="30" t="s">
        <v>3017</v>
      </c>
      <c r="Z5705" s="30" t="s">
        <v>3018</v>
      </c>
      <c r="AA5705" s="30" t="s">
        <v>3014</v>
      </c>
      <c r="AB5705" s="30" t="s">
        <v>3015</v>
      </c>
      <c r="AC5705" s="30" t="s">
        <v>3016</v>
      </c>
      <c r="AD5705" s="30" t="s">
        <v>3017</v>
      </c>
      <c r="AE5705" s="30" t="s">
        <v>3018</v>
      </c>
      <c r="AF5705" s="30" t="s">
        <v>3019</v>
      </c>
      <c r="AL5705" s="30">
        <v>4</v>
      </c>
      <c r="AN5705" s="30" t="s">
        <v>15839</v>
      </c>
      <c r="AV5705" s="30" t="s">
        <v>3021</v>
      </c>
      <c r="AW5705" s="30" t="s">
        <v>3022</v>
      </c>
      <c r="AX5705" s="30" t="s">
        <v>3023</v>
      </c>
      <c r="AY5705" s="30" t="s">
        <v>3024</v>
      </c>
      <c r="AZ5705" s="28" t="s">
        <v>3025</v>
      </c>
      <c r="BA5705" s="30" t="s">
        <v>3026</v>
      </c>
      <c r="BB5705" s="30" t="s">
        <v>3027</v>
      </c>
      <c r="BC5705" s="30" t="s">
        <v>3028</v>
      </c>
      <c r="BD5705" s="30" t="s">
        <v>3029</v>
      </c>
      <c r="BE5705" s="30" t="s">
        <v>30856</v>
      </c>
      <c r="BI5705" s="30" t="s">
        <v>15840</v>
      </c>
      <c r="BK5705" s="30" t="s">
        <v>1144</v>
      </c>
      <c r="BL5705" s="30" t="s">
        <v>15841</v>
      </c>
      <c r="BN5705" s="30" t="s">
        <v>1144</v>
      </c>
      <c r="BX5705" s="30" t="s">
        <v>15842</v>
      </c>
      <c r="CB5705" s="30" t="s">
        <v>212</v>
      </c>
      <c r="CC5705" s="30">
        <v>4300</v>
      </c>
      <c r="CD5705" s="30" t="s">
        <v>1084</v>
      </c>
      <c r="CE5705" s="30" t="s">
        <v>3032</v>
      </c>
      <c r="CF5705" s="30" t="s">
        <v>3033</v>
      </c>
      <c r="CR5705" s="30">
        <v>2</v>
      </c>
      <c r="CS5705" s="30">
        <v>2</v>
      </c>
    </row>
    <row r="5706" spans="1:97" x14ac:dyDescent="0.25">
      <c r="A5706" s="30">
        <v>100573</v>
      </c>
      <c r="B5706" s="30" t="s">
        <v>15178</v>
      </c>
      <c r="C5706" s="30" t="s">
        <v>15179</v>
      </c>
      <c r="D5706" s="30" t="s">
        <v>22612</v>
      </c>
      <c r="E5706" s="30" t="s">
        <v>30049</v>
      </c>
      <c r="F5706" s="30" t="s">
        <v>28395</v>
      </c>
      <c r="G5706" s="30" t="s">
        <v>260</v>
      </c>
      <c r="H5706" s="30" t="s">
        <v>261</v>
      </c>
      <c r="I5706" s="30" t="s">
        <v>262</v>
      </c>
      <c r="J5706" s="30" t="s">
        <v>263</v>
      </c>
      <c r="K5706" s="30" t="s">
        <v>19599</v>
      </c>
      <c r="L5706" s="30" t="s">
        <v>1154</v>
      </c>
      <c r="M5706" s="30" t="s">
        <v>1155</v>
      </c>
      <c r="N5706" s="30" t="s">
        <v>1156</v>
      </c>
      <c r="O5706" s="30" t="s">
        <v>157</v>
      </c>
      <c r="P5706" s="39" t="s">
        <v>157</v>
      </c>
      <c r="V5706" s="30" t="s">
        <v>269</v>
      </c>
      <c r="W5706" s="30" t="s">
        <v>270</v>
      </c>
      <c r="X5706" s="30" t="s">
        <v>271</v>
      </c>
      <c r="Y5706" s="30" t="s">
        <v>272</v>
      </c>
      <c r="Z5706" s="30" t="s">
        <v>273</v>
      </c>
      <c r="AA5706" s="30" t="s">
        <v>269</v>
      </c>
      <c r="AB5706" s="30" t="s">
        <v>270</v>
      </c>
      <c r="AC5706" s="30" t="s">
        <v>271</v>
      </c>
      <c r="AD5706" s="30" t="s">
        <v>272</v>
      </c>
      <c r="AE5706" s="30" t="s">
        <v>273</v>
      </c>
      <c r="AF5706" s="30" t="s">
        <v>1159</v>
      </c>
      <c r="AG5706" s="30">
        <v>2</v>
      </c>
      <c r="BE5706" s="30" t="s">
        <v>157</v>
      </c>
      <c r="BO5706" s="30" t="s">
        <v>1160</v>
      </c>
      <c r="CR5706" s="30">
        <v>3</v>
      </c>
      <c r="CS5706" s="30">
        <v>1</v>
      </c>
    </row>
    <row r="5707" spans="1:97" x14ac:dyDescent="0.25">
      <c r="A5707" s="30">
        <v>100574</v>
      </c>
      <c r="B5707" s="30" t="s">
        <v>15843</v>
      </c>
      <c r="C5707" s="30" t="s">
        <v>15844</v>
      </c>
      <c r="D5707" s="30" t="s">
        <v>22728</v>
      </c>
      <c r="E5707" s="30" t="s">
        <v>30168</v>
      </c>
      <c r="F5707" s="30" t="s">
        <v>28516</v>
      </c>
      <c r="G5707" s="30" t="s">
        <v>260</v>
      </c>
      <c r="H5707" s="30" t="s">
        <v>261</v>
      </c>
      <c r="I5707" s="30" t="s">
        <v>262</v>
      </c>
      <c r="J5707" s="30" t="s">
        <v>263</v>
      </c>
      <c r="K5707" s="30" t="s">
        <v>19599</v>
      </c>
      <c r="L5707" s="30" t="s">
        <v>15845</v>
      </c>
      <c r="M5707" s="30" t="s">
        <v>15846</v>
      </c>
      <c r="N5707" s="30" t="s">
        <v>22512</v>
      </c>
      <c r="O5707" s="30" t="s">
        <v>29226</v>
      </c>
      <c r="P5707" s="39" t="s">
        <v>29227</v>
      </c>
      <c r="V5707" s="30" t="s">
        <v>3044</v>
      </c>
      <c r="W5707" s="30" t="s">
        <v>3045</v>
      </c>
      <c r="X5707" s="30" t="s">
        <v>3046</v>
      </c>
      <c r="Y5707" s="30" t="s">
        <v>3047</v>
      </c>
      <c r="Z5707" s="30" t="s">
        <v>3048</v>
      </c>
      <c r="AA5707" s="30" t="s">
        <v>3044</v>
      </c>
      <c r="AB5707" s="30" t="s">
        <v>3045</v>
      </c>
      <c r="AC5707" s="30" t="s">
        <v>3046</v>
      </c>
      <c r="AD5707" s="30" t="s">
        <v>3047</v>
      </c>
      <c r="AE5707" s="30" t="s">
        <v>3048</v>
      </c>
      <c r="AF5707" s="30" t="s">
        <v>3049</v>
      </c>
      <c r="AG5707" s="30">
        <v>4</v>
      </c>
      <c r="AH5707" s="30">
        <v>1</v>
      </c>
      <c r="AJ5707" s="30" t="s">
        <v>653</v>
      </c>
      <c r="AL5707" s="30">
        <v>0</v>
      </c>
      <c r="BE5707" s="30" t="s">
        <v>157</v>
      </c>
      <c r="BI5707" s="30" t="s">
        <v>15847</v>
      </c>
      <c r="BQ5707" s="30" t="s">
        <v>3051</v>
      </c>
      <c r="CR5707" s="30">
        <v>4</v>
      </c>
      <c r="CS5707" s="30">
        <v>4</v>
      </c>
    </row>
    <row r="5708" spans="1:97" x14ac:dyDescent="0.25">
      <c r="D5708" s="30" t="s">
        <v>157</v>
      </c>
      <c r="E5708" s="30" t="s">
        <v>157</v>
      </c>
      <c r="F5708" s="30" t="s">
        <v>157</v>
      </c>
      <c r="J5708" s="30" t="s">
        <v>157</v>
      </c>
      <c r="K5708" s="30" t="s">
        <v>157</v>
      </c>
      <c r="N5708" s="30" t="s">
        <v>157</v>
      </c>
      <c r="O5708" s="30" t="s">
        <v>157</v>
      </c>
      <c r="P5708" s="39" t="s">
        <v>157</v>
      </c>
      <c r="T5708" s="30" t="s">
        <v>157</v>
      </c>
      <c r="Y5708" s="30" t="s">
        <v>157</v>
      </c>
      <c r="Z5708" s="30" t="s">
        <v>157</v>
      </c>
      <c r="AD5708" s="30" t="s">
        <v>157</v>
      </c>
      <c r="AE5708" s="30" t="s">
        <v>157</v>
      </c>
      <c r="AY5708" s="30" t="s">
        <v>157</v>
      </c>
      <c r="BD5708" s="30" t="s">
        <v>157</v>
      </c>
      <c r="BE5708" s="30" t="s">
        <v>157</v>
      </c>
    </row>
    <row r="5709" spans="1:97" x14ac:dyDescent="0.25">
      <c r="A5709" s="30">
        <v>100575</v>
      </c>
      <c r="B5709" s="30" t="s">
        <v>15827</v>
      </c>
      <c r="C5709" s="30" t="s">
        <v>15828</v>
      </c>
      <c r="D5709" s="30" t="s">
        <v>22725</v>
      </c>
      <c r="E5709" s="30" t="s">
        <v>30165</v>
      </c>
      <c r="F5709" s="30" t="s">
        <v>28513</v>
      </c>
      <c r="G5709" s="30" t="s">
        <v>293</v>
      </c>
      <c r="H5709" s="30" t="s">
        <v>293</v>
      </c>
      <c r="I5709" s="30" t="s">
        <v>294</v>
      </c>
      <c r="J5709" s="30" t="s">
        <v>295</v>
      </c>
      <c r="K5709" s="30" t="s">
        <v>296</v>
      </c>
      <c r="N5709" s="30" t="s">
        <v>157</v>
      </c>
      <c r="O5709" s="30" t="s">
        <v>157</v>
      </c>
      <c r="P5709" s="39" t="s">
        <v>157</v>
      </c>
      <c r="Z5709" s="30" t="s">
        <v>157</v>
      </c>
      <c r="AE5709" s="30" t="s">
        <v>157</v>
      </c>
      <c r="AL5709" s="30">
        <v>2</v>
      </c>
      <c r="AN5709" s="30" t="s">
        <v>79</v>
      </c>
      <c r="BE5709" s="30" t="s">
        <v>157</v>
      </c>
      <c r="BI5709" s="30" t="s">
        <v>15848</v>
      </c>
      <c r="CB5709" s="30" t="s">
        <v>1105</v>
      </c>
      <c r="CM5709" s="30">
        <v>2000</v>
      </c>
    </row>
    <row r="5710" spans="1:97" x14ac:dyDescent="0.25">
      <c r="A5710" s="30">
        <v>100576</v>
      </c>
      <c r="B5710" s="30" t="s">
        <v>15830</v>
      </c>
      <c r="C5710" s="30" t="s">
        <v>15831</v>
      </c>
      <c r="D5710" s="30" t="s">
        <v>22726</v>
      </c>
      <c r="E5710" s="30" t="s">
        <v>30166</v>
      </c>
      <c r="F5710" s="30" t="s">
        <v>28514</v>
      </c>
      <c r="G5710" s="30" t="s">
        <v>293</v>
      </c>
      <c r="H5710" s="30" t="s">
        <v>293</v>
      </c>
      <c r="I5710" s="30" t="s">
        <v>294</v>
      </c>
      <c r="J5710" s="30" t="s">
        <v>295</v>
      </c>
      <c r="K5710" s="30" t="s">
        <v>296</v>
      </c>
      <c r="N5710" s="30" t="s">
        <v>157</v>
      </c>
      <c r="O5710" s="30" t="s">
        <v>157</v>
      </c>
      <c r="P5710" s="39" t="s">
        <v>157</v>
      </c>
      <c r="Z5710" s="30" t="s">
        <v>157</v>
      </c>
      <c r="AE5710" s="30" t="s">
        <v>157</v>
      </c>
      <c r="AF5710" s="30" t="s">
        <v>2997</v>
      </c>
      <c r="AL5710" s="30">
        <v>2</v>
      </c>
      <c r="AN5710" s="30" t="s">
        <v>15174</v>
      </c>
      <c r="AQ5710" s="30">
        <v>1</v>
      </c>
      <c r="AR5710" s="30">
        <v>1</v>
      </c>
      <c r="BE5710" s="30" t="s">
        <v>157</v>
      </c>
      <c r="BF5710" s="30">
        <v>1</v>
      </c>
      <c r="BI5710" s="30" t="s">
        <v>15849</v>
      </c>
      <c r="CB5710" s="30" t="s">
        <v>724</v>
      </c>
      <c r="CM5710" s="30">
        <v>2000</v>
      </c>
      <c r="CR5710" s="30">
        <v>1</v>
      </c>
    </row>
    <row r="5711" spans="1:97" x14ac:dyDescent="0.25">
      <c r="A5711" s="30">
        <v>100577</v>
      </c>
      <c r="B5711" s="30" t="s">
        <v>15835</v>
      </c>
      <c r="C5711" s="30" t="s">
        <v>15836</v>
      </c>
      <c r="D5711" s="30" t="s">
        <v>22727</v>
      </c>
      <c r="E5711" s="30" t="s">
        <v>30167</v>
      </c>
      <c r="F5711" s="30" t="s">
        <v>28515</v>
      </c>
      <c r="G5711" s="30" t="s">
        <v>293</v>
      </c>
      <c r="H5711" s="30" t="s">
        <v>293</v>
      </c>
      <c r="I5711" s="30" t="s">
        <v>294</v>
      </c>
      <c r="J5711" s="30" t="s">
        <v>295</v>
      </c>
      <c r="K5711" s="30" t="s">
        <v>296</v>
      </c>
      <c r="L5711" s="30" t="s">
        <v>3009</v>
      </c>
      <c r="M5711" s="30" t="s">
        <v>3010</v>
      </c>
      <c r="N5711" s="30" t="s">
        <v>3011</v>
      </c>
      <c r="O5711" s="30" t="s">
        <v>157</v>
      </c>
      <c r="P5711" s="39" t="s">
        <v>157</v>
      </c>
      <c r="Z5711" s="30" t="s">
        <v>157</v>
      </c>
      <c r="AE5711" s="30" t="s">
        <v>157</v>
      </c>
      <c r="AF5711" s="30" t="s">
        <v>3019</v>
      </c>
      <c r="AL5711" s="30">
        <v>4</v>
      </c>
      <c r="AN5711" s="30" t="s">
        <v>15839</v>
      </c>
      <c r="BE5711" s="30" t="s">
        <v>157</v>
      </c>
      <c r="BI5711" s="30" t="s">
        <v>15850</v>
      </c>
      <c r="BX5711" s="30" t="s">
        <v>15842</v>
      </c>
      <c r="CB5711" s="30" t="s">
        <v>212</v>
      </c>
      <c r="CC5711" s="30">
        <v>4300</v>
      </c>
      <c r="CD5711" s="30" t="s">
        <v>1084</v>
      </c>
      <c r="CE5711" s="30" t="s">
        <v>3032</v>
      </c>
      <c r="CF5711" s="30" t="s">
        <v>3033</v>
      </c>
      <c r="CR5711" s="30">
        <v>2</v>
      </c>
    </row>
    <row r="5712" spans="1:97" x14ac:dyDescent="0.25">
      <c r="D5712" s="30" t="s">
        <v>157</v>
      </c>
      <c r="E5712" s="30" t="s">
        <v>157</v>
      </c>
      <c r="F5712" s="30" t="s">
        <v>157</v>
      </c>
      <c r="J5712" s="30" t="s">
        <v>157</v>
      </c>
      <c r="K5712" s="30" t="s">
        <v>157</v>
      </c>
      <c r="N5712" s="30" t="s">
        <v>157</v>
      </c>
      <c r="O5712" s="30" t="s">
        <v>157</v>
      </c>
      <c r="P5712" s="39" t="s">
        <v>157</v>
      </c>
      <c r="T5712" s="30" t="s">
        <v>157</v>
      </c>
      <c r="Y5712" s="30" t="s">
        <v>157</v>
      </c>
      <c r="Z5712" s="30" t="s">
        <v>157</v>
      </c>
      <c r="AD5712" s="30" t="s">
        <v>157</v>
      </c>
      <c r="AE5712" s="30" t="s">
        <v>157</v>
      </c>
      <c r="AY5712" s="30" t="s">
        <v>157</v>
      </c>
      <c r="BD5712" s="30" t="s">
        <v>157</v>
      </c>
      <c r="BE5712" s="30" t="s">
        <v>157</v>
      </c>
    </row>
    <row r="5713" spans="1:97" x14ac:dyDescent="0.25">
      <c r="A5713" s="30">
        <v>100580</v>
      </c>
      <c r="B5713" s="30" t="s">
        <v>15851</v>
      </c>
      <c r="C5713" s="30" t="s">
        <v>15852</v>
      </c>
      <c r="D5713" s="30" t="s">
        <v>22729</v>
      </c>
      <c r="E5713" s="30" t="s">
        <v>30169</v>
      </c>
      <c r="F5713" s="30" t="s">
        <v>28517</v>
      </c>
      <c r="G5713" s="30" t="s">
        <v>180</v>
      </c>
      <c r="H5713" s="30" t="s">
        <v>180</v>
      </c>
      <c r="I5713" s="30" t="s">
        <v>181</v>
      </c>
      <c r="J5713" s="30" t="s">
        <v>182</v>
      </c>
      <c r="K5713" s="30" t="s">
        <v>183</v>
      </c>
      <c r="N5713" s="30" t="s">
        <v>157</v>
      </c>
      <c r="O5713" s="30" t="s">
        <v>157</v>
      </c>
      <c r="P5713" s="39" t="s">
        <v>157</v>
      </c>
      <c r="Z5713" s="30" t="s">
        <v>157</v>
      </c>
      <c r="AE5713" s="30" t="s">
        <v>157</v>
      </c>
      <c r="AL5713" s="30">
        <v>2</v>
      </c>
      <c r="AN5713" s="30" t="s">
        <v>79</v>
      </c>
      <c r="BE5713" s="30" t="s">
        <v>157</v>
      </c>
      <c r="BI5713" s="30" t="s">
        <v>15853</v>
      </c>
      <c r="CB5713" s="30" t="s">
        <v>1105</v>
      </c>
      <c r="CM5713" s="30">
        <v>180</v>
      </c>
      <c r="CR5713" s="30">
        <v>1</v>
      </c>
    </row>
    <row r="5714" spans="1:97" x14ac:dyDescent="0.25">
      <c r="A5714" s="30">
        <v>100581</v>
      </c>
      <c r="B5714" s="30" t="s">
        <v>15854</v>
      </c>
      <c r="C5714" s="30" t="s">
        <v>15855</v>
      </c>
      <c r="D5714" s="30" t="s">
        <v>22730</v>
      </c>
      <c r="E5714" s="30" t="s">
        <v>30170</v>
      </c>
      <c r="F5714" s="30" t="s">
        <v>28518</v>
      </c>
      <c r="G5714" s="30" t="s">
        <v>194</v>
      </c>
      <c r="H5714" s="30" t="s">
        <v>195</v>
      </c>
      <c r="I5714" s="30" t="s">
        <v>196</v>
      </c>
      <c r="J5714" s="30" t="s">
        <v>197</v>
      </c>
      <c r="K5714" s="30" t="s">
        <v>198</v>
      </c>
      <c r="L5714" s="30" t="s">
        <v>15856</v>
      </c>
      <c r="M5714" s="30" t="s">
        <v>15857</v>
      </c>
      <c r="N5714" s="30" t="s">
        <v>23648</v>
      </c>
      <c r="O5714" s="30" t="s">
        <v>31248</v>
      </c>
      <c r="P5714" s="39" t="s">
        <v>31529</v>
      </c>
      <c r="V5714" s="30" t="s">
        <v>204</v>
      </c>
      <c r="W5714" s="30" t="s">
        <v>205</v>
      </c>
      <c r="X5714" s="30" t="s">
        <v>206</v>
      </c>
      <c r="Y5714" s="30" t="s">
        <v>207</v>
      </c>
      <c r="Z5714" s="30" t="s">
        <v>208</v>
      </c>
      <c r="AA5714" s="30" t="s">
        <v>204</v>
      </c>
      <c r="AB5714" s="30" t="s">
        <v>205</v>
      </c>
      <c r="AC5714" s="30" t="s">
        <v>206</v>
      </c>
      <c r="AD5714" s="30" t="s">
        <v>207</v>
      </c>
      <c r="AE5714" s="30" t="s">
        <v>208</v>
      </c>
      <c r="AF5714" s="30" t="s">
        <v>3072</v>
      </c>
      <c r="AL5714" s="30">
        <v>2</v>
      </c>
      <c r="AN5714" s="30" t="s">
        <v>15174</v>
      </c>
      <c r="AQ5714" s="30">
        <v>1</v>
      </c>
      <c r="AR5714" s="30">
        <v>0.45</v>
      </c>
      <c r="BE5714" s="30" t="s">
        <v>157</v>
      </c>
      <c r="BF5714" s="30">
        <v>1</v>
      </c>
      <c r="BI5714" s="30" t="s">
        <v>15858</v>
      </c>
      <c r="CB5714" s="30" t="s">
        <v>2925</v>
      </c>
      <c r="CM5714" s="30">
        <v>180</v>
      </c>
      <c r="CR5714" s="30">
        <v>1</v>
      </c>
      <c r="CS5714" s="30">
        <v>1</v>
      </c>
    </row>
    <row r="5715" spans="1:97" x14ac:dyDescent="0.25">
      <c r="A5715" s="30">
        <v>100582</v>
      </c>
      <c r="B5715" s="30" t="s">
        <v>15859</v>
      </c>
      <c r="C5715" s="30" t="s">
        <v>15860</v>
      </c>
      <c r="D5715" s="30" t="s">
        <v>22731</v>
      </c>
      <c r="E5715" s="30" t="s">
        <v>30171</v>
      </c>
      <c r="F5715" s="30" t="s">
        <v>28519</v>
      </c>
      <c r="G5715" s="30" t="s">
        <v>154</v>
      </c>
      <c r="H5715" s="30" t="s">
        <v>155</v>
      </c>
      <c r="I5715" s="30" t="s">
        <v>218</v>
      </c>
      <c r="J5715" s="30" t="s">
        <v>219</v>
      </c>
      <c r="K5715" s="30" t="s">
        <v>156</v>
      </c>
      <c r="L5715" s="30" t="s">
        <v>15861</v>
      </c>
      <c r="M5715" s="30" t="s">
        <v>15862</v>
      </c>
      <c r="N5715" s="30" t="s">
        <v>25558</v>
      </c>
      <c r="O5715" s="30" t="s">
        <v>157</v>
      </c>
      <c r="P5715" s="39" t="s">
        <v>157</v>
      </c>
      <c r="Q5715" s="30" t="s">
        <v>3084</v>
      </c>
      <c r="R5715" s="30" t="s">
        <v>3085</v>
      </c>
      <c r="S5715" s="30" t="s">
        <v>3086</v>
      </c>
      <c r="T5715" s="30" t="s">
        <v>3087</v>
      </c>
      <c r="U5715" s="30" t="s">
        <v>3088</v>
      </c>
      <c r="V5715" s="30" t="s">
        <v>3014</v>
      </c>
      <c r="W5715" s="30" t="s">
        <v>3015</v>
      </c>
      <c r="X5715" s="30" t="s">
        <v>3016</v>
      </c>
      <c r="Y5715" s="30" t="s">
        <v>3017</v>
      </c>
      <c r="Z5715" s="30" t="s">
        <v>3018</v>
      </c>
      <c r="AA5715" s="30" t="s">
        <v>3014</v>
      </c>
      <c r="AB5715" s="30" t="s">
        <v>3015</v>
      </c>
      <c r="AC5715" s="30" t="s">
        <v>3016</v>
      </c>
      <c r="AD5715" s="30" t="s">
        <v>3017</v>
      </c>
      <c r="AE5715" s="30" t="s">
        <v>3018</v>
      </c>
      <c r="AF5715" s="30" t="s">
        <v>3089</v>
      </c>
      <c r="AL5715" s="30">
        <v>3</v>
      </c>
      <c r="AN5715" s="30" t="s">
        <v>15839</v>
      </c>
      <c r="AV5715" s="30" t="s">
        <v>3090</v>
      </c>
      <c r="AW5715" s="30" t="s">
        <v>3091</v>
      </c>
      <c r="AX5715" s="30" t="s">
        <v>3092</v>
      </c>
      <c r="AY5715" s="30" t="s">
        <v>3093</v>
      </c>
      <c r="AZ5715" s="28" t="s">
        <v>3094</v>
      </c>
      <c r="BA5715" s="30" t="s">
        <v>3095</v>
      </c>
      <c r="BB5715" s="30" t="s">
        <v>3096</v>
      </c>
      <c r="BC5715" s="30" t="s">
        <v>3097</v>
      </c>
      <c r="BD5715" s="30" t="s">
        <v>3098</v>
      </c>
      <c r="BE5715" s="30" t="s">
        <v>30857</v>
      </c>
      <c r="BI5715" s="30" t="s">
        <v>15863</v>
      </c>
      <c r="BK5715" s="30" t="s">
        <v>1144</v>
      </c>
      <c r="BL5715" s="30" t="s">
        <v>15864</v>
      </c>
      <c r="BN5715" s="30" t="s">
        <v>1144</v>
      </c>
      <c r="BX5715" s="30" t="s">
        <v>15842</v>
      </c>
      <c r="CB5715" s="30" t="s">
        <v>463</v>
      </c>
      <c r="CC5715" s="30">
        <v>4300</v>
      </c>
      <c r="CD5715" s="30" t="s">
        <v>1084</v>
      </c>
      <c r="CE5715" s="30" t="s">
        <v>3101</v>
      </c>
      <c r="CF5715" s="30" t="s">
        <v>3102</v>
      </c>
      <c r="CR5715" s="30">
        <v>2</v>
      </c>
      <c r="CS5715" s="30">
        <v>2</v>
      </c>
    </row>
    <row r="5716" spans="1:97" x14ac:dyDescent="0.25">
      <c r="A5716" s="30">
        <v>100583</v>
      </c>
      <c r="B5716" s="30" t="s">
        <v>15178</v>
      </c>
      <c r="C5716" s="30" t="s">
        <v>15179</v>
      </c>
      <c r="D5716" s="30" t="s">
        <v>22612</v>
      </c>
      <c r="E5716" s="30" t="s">
        <v>30049</v>
      </c>
      <c r="F5716" s="30" t="s">
        <v>28395</v>
      </c>
      <c r="G5716" s="30" t="s">
        <v>260</v>
      </c>
      <c r="H5716" s="30" t="s">
        <v>261</v>
      </c>
      <c r="I5716" s="30" t="s">
        <v>262</v>
      </c>
      <c r="J5716" s="30" t="s">
        <v>263</v>
      </c>
      <c r="K5716" s="30" t="s">
        <v>19599</v>
      </c>
      <c r="L5716" s="30" t="s">
        <v>1154</v>
      </c>
      <c r="M5716" s="30" t="s">
        <v>1155</v>
      </c>
      <c r="N5716" s="30" t="s">
        <v>1156</v>
      </c>
      <c r="O5716" s="30" t="s">
        <v>157</v>
      </c>
      <c r="P5716" s="39" t="s">
        <v>157</v>
      </c>
      <c r="V5716" s="30" t="s">
        <v>269</v>
      </c>
      <c r="W5716" s="30" t="s">
        <v>270</v>
      </c>
      <c r="X5716" s="30" t="s">
        <v>271</v>
      </c>
      <c r="Y5716" s="30" t="s">
        <v>272</v>
      </c>
      <c r="Z5716" s="30" t="s">
        <v>273</v>
      </c>
      <c r="AA5716" s="30" t="s">
        <v>269</v>
      </c>
      <c r="AB5716" s="30" t="s">
        <v>270</v>
      </c>
      <c r="AC5716" s="30" t="s">
        <v>271</v>
      </c>
      <c r="AD5716" s="30" t="s">
        <v>272</v>
      </c>
      <c r="AE5716" s="30" t="s">
        <v>273</v>
      </c>
      <c r="AF5716" s="30" t="s">
        <v>1159</v>
      </c>
      <c r="AG5716" s="30">
        <v>2</v>
      </c>
      <c r="BE5716" s="30" t="s">
        <v>157</v>
      </c>
      <c r="BO5716" s="30" t="s">
        <v>1160</v>
      </c>
      <c r="CR5716" s="30">
        <v>3</v>
      </c>
      <c r="CS5716" s="30">
        <v>1</v>
      </c>
    </row>
    <row r="5717" spans="1:97" x14ac:dyDescent="0.25">
      <c r="A5717" s="30">
        <v>100584</v>
      </c>
      <c r="B5717" s="30" t="s">
        <v>15865</v>
      </c>
      <c r="C5717" s="30" t="s">
        <v>15866</v>
      </c>
      <c r="D5717" s="30" t="s">
        <v>22732</v>
      </c>
      <c r="E5717" s="30" t="s">
        <v>30172</v>
      </c>
      <c r="F5717" s="30" t="s">
        <v>28520</v>
      </c>
      <c r="G5717" s="30" t="s">
        <v>260</v>
      </c>
      <c r="H5717" s="30" t="s">
        <v>261</v>
      </c>
      <c r="I5717" s="30" t="s">
        <v>262</v>
      </c>
      <c r="J5717" s="30" t="s">
        <v>263</v>
      </c>
      <c r="K5717" s="30" t="s">
        <v>19599</v>
      </c>
      <c r="L5717" s="30" t="s">
        <v>15845</v>
      </c>
      <c r="M5717" s="30" t="s">
        <v>15846</v>
      </c>
      <c r="N5717" s="30" t="s">
        <v>22512</v>
      </c>
      <c r="O5717" s="30" t="s">
        <v>29226</v>
      </c>
      <c r="P5717" s="39" t="s">
        <v>29227</v>
      </c>
      <c r="V5717" s="30" t="s">
        <v>3044</v>
      </c>
      <c r="W5717" s="30" t="s">
        <v>3045</v>
      </c>
      <c r="X5717" s="30" t="s">
        <v>3046</v>
      </c>
      <c r="Y5717" s="30" t="s">
        <v>3047</v>
      </c>
      <c r="Z5717" s="30" t="s">
        <v>3048</v>
      </c>
      <c r="AA5717" s="30" t="s">
        <v>3044</v>
      </c>
      <c r="AB5717" s="30" t="s">
        <v>3045</v>
      </c>
      <c r="AC5717" s="30" t="s">
        <v>3046</v>
      </c>
      <c r="AD5717" s="30" t="s">
        <v>3047</v>
      </c>
      <c r="AE5717" s="30" t="s">
        <v>3048</v>
      </c>
      <c r="AF5717" s="30" t="s">
        <v>3107</v>
      </c>
      <c r="AG5717" s="30">
        <v>4</v>
      </c>
      <c r="AH5717" s="30">
        <v>1</v>
      </c>
      <c r="AJ5717" s="30" t="s">
        <v>653</v>
      </c>
      <c r="AL5717" s="30">
        <v>0</v>
      </c>
      <c r="BE5717" s="30" t="s">
        <v>157</v>
      </c>
      <c r="BI5717" s="30" t="s">
        <v>15867</v>
      </c>
      <c r="BQ5717" s="30" t="s">
        <v>3051</v>
      </c>
      <c r="CR5717" s="30">
        <v>4</v>
      </c>
      <c r="CS5717" s="30">
        <v>4</v>
      </c>
    </row>
    <row r="5718" spans="1:97" x14ac:dyDescent="0.25">
      <c r="D5718" s="30" t="s">
        <v>157</v>
      </c>
      <c r="E5718" s="30" t="s">
        <v>157</v>
      </c>
      <c r="F5718" s="30" t="s">
        <v>157</v>
      </c>
      <c r="J5718" s="30" t="s">
        <v>157</v>
      </c>
      <c r="K5718" s="30" t="s">
        <v>157</v>
      </c>
      <c r="N5718" s="30" t="s">
        <v>157</v>
      </c>
      <c r="O5718" s="30" t="s">
        <v>157</v>
      </c>
      <c r="P5718" s="39" t="s">
        <v>157</v>
      </c>
      <c r="T5718" s="30" t="s">
        <v>157</v>
      </c>
      <c r="Y5718" s="30" t="s">
        <v>157</v>
      </c>
      <c r="Z5718" s="30" t="s">
        <v>157</v>
      </c>
      <c r="AD5718" s="30" t="s">
        <v>157</v>
      </c>
      <c r="AE5718" s="30" t="s">
        <v>157</v>
      </c>
      <c r="AY5718" s="30" t="s">
        <v>157</v>
      </c>
      <c r="BD5718" s="30" t="s">
        <v>157</v>
      </c>
      <c r="BE5718" s="30" t="s">
        <v>157</v>
      </c>
    </row>
    <row r="5719" spans="1:97" x14ac:dyDescent="0.25">
      <c r="A5719" s="30">
        <v>100585</v>
      </c>
      <c r="B5719" s="30" t="s">
        <v>15851</v>
      </c>
      <c r="C5719" s="30" t="s">
        <v>15852</v>
      </c>
      <c r="D5719" s="30" t="s">
        <v>22729</v>
      </c>
      <c r="E5719" s="30" t="s">
        <v>30169</v>
      </c>
      <c r="F5719" s="30" t="s">
        <v>28517</v>
      </c>
      <c r="G5719" s="30" t="s">
        <v>293</v>
      </c>
      <c r="H5719" s="30" t="s">
        <v>293</v>
      </c>
      <c r="I5719" s="30" t="s">
        <v>294</v>
      </c>
      <c r="J5719" s="30" t="s">
        <v>295</v>
      </c>
      <c r="K5719" s="30" t="s">
        <v>296</v>
      </c>
      <c r="N5719" s="30" t="s">
        <v>157</v>
      </c>
      <c r="O5719" s="30" t="s">
        <v>157</v>
      </c>
      <c r="P5719" s="39" t="s">
        <v>157</v>
      </c>
      <c r="Z5719" s="30" t="s">
        <v>157</v>
      </c>
      <c r="AE5719" s="30" t="s">
        <v>157</v>
      </c>
      <c r="AL5719" s="30">
        <v>2</v>
      </c>
      <c r="AN5719" s="30" t="s">
        <v>79</v>
      </c>
      <c r="BE5719" s="30" t="s">
        <v>157</v>
      </c>
      <c r="BI5719" s="30" t="s">
        <v>15868</v>
      </c>
      <c r="CB5719" s="30" t="s">
        <v>1105</v>
      </c>
      <c r="CM5719" s="30">
        <v>2000</v>
      </c>
    </row>
    <row r="5720" spans="1:97" x14ac:dyDescent="0.25">
      <c r="A5720" s="30">
        <v>100586</v>
      </c>
      <c r="B5720" s="30" t="s">
        <v>15854</v>
      </c>
      <c r="C5720" s="30" t="s">
        <v>15855</v>
      </c>
      <c r="D5720" s="30" t="s">
        <v>22730</v>
      </c>
      <c r="E5720" s="30" t="s">
        <v>30170</v>
      </c>
      <c r="F5720" s="30" t="s">
        <v>28518</v>
      </c>
      <c r="G5720" s="30" t="s">
        <v>293</v>
      </c>
      <c r="H5720" s="30" t="s">
        <v>293</v>
      </c>
      <c r="I5720" s="30" t="s">
        <v>294</v>
      </c>
      <c r="J5720" s="30" t="s">
        <v>295</v>
      </c>
      <c r="K5720" s="30" t="s">
        <v>296</v>
      </c>
      <c r="N5720" s="30" t="s">
        <v>157</v>
      </c>
      <c r="O5720" s="30" t="s">
        <v>157</v>
      </c>
      <c r="P5720" s="39" t="s">
        <v>157</v>
      </c>
      <c r="Z5720" s="30" t="s">
        <v>157</v>
      </c>
      <c r="AE5720" s="30" t="s">
        <v>157</v>
      </c>
      <c r="AF5720" s="30" t="s">
        <v>3072</v>
      </c>
      <c r="AL5720" s="30">
        <v>2</v>
      </c>
      <c r="AN5720" s="30" t="s">
        <v>15174</v>
      </c>
      <c r="AQ5720" s="30">
        <v>1</v>
      </c>
      <c r="AR5720" s="30">
        <v>1</v>
      </c>
      <c r="BE5720" s="30" t="s">
        <v>157</v>
      </c>
      <c r="BF5720" s="30">
        <v>1</v>
      </c>
      <c r="BI5720" s="30" t="s">
        <v>15869</v>
      </c>
      <c r="CB5720" s="30" t="s">
        <v>2925</v>
      </c>
      <c r="CM5720" s="30">
        <v>2000</v>
      </c>
      <c r="CR5720" s="30">
        <v>1</v>
      </c>
    </row>
    <row r="5721" spans="1:97" x14ac:dyDescent="0.25">
      <c r="A5721" s="30">
        <v>100587</v>
      </c>
      <c r="B5721" s="30" t="s">
        <v>15859</v>
      </c>
      <c r="C5721" s="30" t="s">
        <v>15860</v>
      </c>
      <c r="D5721" s="30" t="s">
        <v>22731</v>
      </c>
      <c r="E5721" s="30" t="s">
        <v>30171</v>
      </c>
      <c r="F5721" s="30" t="s">
        <v>28519</v>
      </c>
      <c r="G5721" s="30" t="s">
        <v>293</v>
      </c>
      <c r="H5721" s="30" t="s">
        <v>293</v>
      </c>
      <c r="I5721" s="30" t="s">
        <v>294</v>
      </c>
      <c r="J5721" s="30" t="s">
        <v>295</v>
      </c>
      <c r="K5721" s="30" t="s">
        <v>296</v>
      </c>
      <c r="L5721" s="30" t="s">
        <v>3084</v>
      </c>
      <c r="M5721" s="30" t="s">
        <v>3085</v>
      </c>
      <c r="N5721" s="30" t="s">
        <v>3086</v>
      </c>
      <c r="O5721" s="30" t="s">
        <v>157</v>
      </c>
      <c r="P5721" s="39" t="s">
        <v>157</v>
      </c>
      <c r="Z5721" s="30" t="s">
        <v>157</v>
      </c>
      <c r="AE5721" s="30" t="s">
        <v>157</v>
      </c>
      <c r="AF5721" s="30" t="s">
        <v>3089</v>
      </c>
      <c r="AL5721" s="30">
        <v>3</v>
      </c>
      <c r="AN5721" s="30" t="s">
        <v>15839</v>
      </c>
      <c r="BE5721" s="30" t="s">
        <v>157</v>
      </c>
      <c r="BI5721" s="30" t="s">
        <v>15870</v>
      </c>
      <c r="BX5721" s="30" t="s">
        <v>15842</v>
      </c>
      <c r="CB5721" s="30" t="s">
        <v>463</v>
      </c>
      <c r="CC5721" s="30">
        <v>4300</v>
      </c>
      <c r="CD5721" s="30" t="s">
        <v>1084</v>
      </c>
      <c r="CE5721" s="30" t="s">
        <v>3101</v>
      </c>
      <c r="CF5721" s="30" t="s">
        <v>3102</v>
      </c>
      <c r="CR5721" s="30">
        <v>2</v>
      </c>
    </row>
    <row r="5722" spans="1:97" x14ac:dyDescent="0.25">
      <c r="D5722" s="30" t="s">
        <v>157</v>
      </c>
      <c r="E5722" s="30" t="s">
        <v>157</v>
      </c>
      <c r="F5722" s="30" t="s">
        <v>157</v>
      </c>
      <c r="J5722" s="30" t="s">
        <v>157</v>
      </c>
      <c r="K5722" s="30" t="s">
        <v>157</v>
      </c>
      <c r="N5722" s="30" t="s">
        <v>157</v>
      </c>
      <c r="O5722" s="30" t="s">
        <v>157</v>
      </c>
      <c r="P5722" s="39" t="s">
        <v>157</v>
      </c>
      <c r="T5722" s="30" t="s">
        <v>157</v>
      </c>
      <c r="Y5722" s="30" t="s">
        <v>157</v>
      </c>
      <c r="Z5722" s="30" t="s">
        <v>157</v>
      </c>
      <c r="AD5722" s="30" t="s">
        <v>157</v>
      </c>
      <c r="AE5722" s="30" t="s">
        <v>157</v>
      </c>
      <c r="AY5722" s="30" t="s">
        <v>157</v>
      </c>
      <c r="BD5722" s="30" t="s">
        <v>157</v>
      </c>
      <c r="BE5722" s="30" t="s">
        <v>157</v>
      </c>
    </row>
    <row r="5723" spans="1:97" x14ac:dyDescent="0.25">
      <c r="A5723" s="30">
        <v>100590</v>
      </c>
      <c r="B5723" s="30" t="s">
        <v>15871</v>
      </c>
      <c r="C5723" s="30" t="s">
        <v>15872</v>
      </c>
      <c r="D5723" s="30" t="s">
        <v>22733</v>
      </c>
      <c r="E5723" s="30" t="s">
        <v>30173</v>
      </c>
      <c r="F5723" s="30" t="s">
        <v>28521</v>
      </c>
      <c r="G5723" s="30" t="s">
        <v>180</v>
      </c>
      <c r="H5723" s="30" t="s">
        <v>180</v>
      </c>
      <c r="I5723" s="30" t="s">
        <v>181</v>
      </c>
      <c r="J5723" s="30" t="s">
        <v>182</v>
      </c>
      <c r="K5723" s="30" t="s">
        <v>183</v>
      </c>
      <c r="N5723" s="30" t="s">
        <v>157</v>
      </c>
      <c r="O5723" s="30" t="s">
        <v>157</v>
      </c>
      <c r="P5723" s="39" t="s">
        <v>157</v>
      </c>
      <c r="Z5723" s="30" t="s">
        <v>157</v>
      </c>
      <c r="AE5723" s="30" t="s">
        <v>157</v>
      </c>
      <c r="AL5723" s="30">
        <v>2</v>
      </c>
      <c r="AN5723" s="30" t="s">
        <v>79</v>
      </c>
      <c r="BE5723" s="30" t="s">
        <v>157</v>
      </c>
      <c r="BI5723" s="30" t="s">
        <v>15873</v>
      </c>
      <c r="CB5723" s="30" t="s">
        <v>988</v>
      </c>
      <c r="CM5723" s="30">
        <v>180</v>
      </c>
      <c r="CR5723" s="30">
        <v>1</v>
      </c>
    </row>
    <row r="5724" spans="1:97" x14ac:dyDescent="0.25">
      <c r="A5724" s="30">
        <v>100591</v>
      </c>
      <c r="B5724" s="30" t="s">
        <v>15874</v>
      </c>
      <c r="C5724" s="30" t="s">
        <v>15875</v>
      </c>
      <c r="D5724" s="30" t="s">
        <v>22734</v>
      </c>
      <c r="E5724" s="30" t="s">
        <v>30174</v>
      </c>
      <c r="F5724" s="30" t="s">
        <v>28522</v>
      </c>
      <c r="G5724" s="30" t="s">
        <v>194</v>
      </c>
      <c r="H5724" s="30" t="s">
        <v>195</v>
      </c>
      <c r="I5724" s="30" t="s">
        <v>196</v>
      </c>
      <c r="J5724" s="30" t="s">
        <v>197</v>
      </c>
      <c r="K5724" s="30" t="s">
        <v>198</v>
      </c>
      <c r="L5724" s="30" t="s">
        <v>15876</v>
      </c>
      <c r="M5724" s="30" t="s">
        <v>15877</v>
      </c>
      <c r="N5724" s="30" t="s">
        <v>23649</v>
      </c>
      <c r="O5724" s="30" t="s">
        <v>31249</v>
      </c>
      <c r="P5724" s="39" t="s">
        <v>31485</v>
      </c>
      <c r="V5724" s="30" t="s">
        <v>204</v>
      </c>
      <c r="W5724" s="30" t="s">
        <v>205</v>
      </c>
      <c r="X5724" s="30" t="s">
        <v>206</v>
      </c>
      <c r="Y5724" s="30" t="s">
        <v>207</v>
      </c>
      <c r="Z5724" s="30" t="s">
        <v>208</v>
      </c>
      <c r="AA5724" s="30" t="s">
        <v>204</v>
      </c>
      <c r="AB5724" s="30" t="s">
        <v>205</v>
      </c>
      <c r="AC5724" s="30" t="s">
        <v>206</v>
      </c>
      <c r="AD5724" s="30" t="s">
        <v>207</v>
      </c>
      <c r="AE5724" s="30" t="s">
        <v>208</v>
      </c>
      <c r="AF5724" s="30" t="s">
        <v>3127</v>
      </c>
      <c r="AL5724" s="30">
        <v>2</v>
      </c>
      <c r="AN5724" s="30" t="s">
        <v>15174</v>
      </c>
      <c r="AQ5724" s="30">
        <v>1</v>
      </c>
      <c r="AR5724" s="30">
        <v>0.45</v>
      </c>
      <c r="BE5724" s="30" t="s">
        <v>157</v>
      </c>
      <c r="BF5724" s="30">
        <v>1</v>
      </c>
      <c r="BI5724" s="30" t="s">
        <v>15878</v>
      </c>
      <c r="CB5724" s="30" t="s">
        <v>988</v>
      </c>
      <c r="CM5724" s="30">
        <v>180</v>
      </c>
      <c r="CR5724" s="30">
        <v>1</v>
      </c>
      <c r="CS5724" s="30">
        <v>1</v>
      </c>
    </row>
    <row r="5725" spans="1:97" x14ac:dyDescent="0.25">
      <c r="A5725" s="30">
        <v>100592</v>
      </c>
      <c r="B5725" s="30" t="s">
        <v>15879</v>
      </c>
      <c r="C5725" s="30" t="s">
        <v>15880</v>
      </c>
      <c r="D5725" s="30" t="s">
        <v>22735</v>
      </c>
      <c r="E5725" s="30" t="s">
        <v>30175</v>
      </c>
      <c r="F5725" s="30" t="s">
        <v>28523</v>
      </c>
      <c r="G5725" s="30" t="s">
        <v>154</v>
      </c>
      <c r="H5725" s="30" t="s">
        <v>155</v>
      </c>
      <c r="I5725" s="30" t="s">
        <v>218</v>
      </c>
      <c r="J5725" s="30" t="s">
        <v>219</v>
      </c>
      <c r="K5725" s="30" t="s">
        <v>156</v>
      </c>
      <c r="L5725" s="30" t="s">
        <v>15881</v>
      </c>
      <c r="M5725" s="30" t="s">
        <v>15882</v>
      </c>
      <c r="N5725" s="30" t="s">
        <v>25559</v>
      </c>
      <c r="O5725" s="30" t="s">
        <v>157</v>
      </c>
      <c r="P5725" s="39" t="s">
        <v>157</v>
      </c>
      <c r="Q5725" s="30" t="s">
        <v>3084</v>
      </c>
      <c r="R5725" s="30" t="s">
        <v>3139</v>
      </c>
      <c r="S5725" s="30" t="s">
        <v>3140</v>
      </c>
      <c r="T5725" s="30" t="s">
        <v>3141</v>
      </c>
      <c r="U5725" s="30" t="s">
        <v>3088</v>
      </c>
      <c r="V5725" s="30" t="s">
        <v>3014</v>
      </c>
      <c r="W5725" s="30" t="s">
        <v>3015</v>
      </c>
      <c r="X5725" s="30" t="s">
        <v>3016</v>
      </c>
      <c r="Y5725" s="30" t="s">
        <v>3017</v>
      </c>
      <c r="Z5725" s="30" t="s">
        <v>3018</v>
      </c>
      <c r="AA5725" s="30" t="s">
        <v>3014</v>
      </c>
      <c r="AB5725" s="30" t="s">
        <v>3015</v>
      </c>
      <c r="AC5725" s="30" t="s">
        <v>3016</v>
      </c>
      <c r="AD5725" s="30" t="s">
        <v>3017</v>
      </c>
      <c r="AE5725" s="30" t="s">
        <v>3018</v>
      </c>
      <c r="AF5725" s="30" t="s">
        <v>3142</v>
      </c>
      <c r="AL5725" s="30">
        <v>3</v>
      </c>
      <c r="AN5725" s="30" t="s">
        <v>15839</v>
      </c>
      <c r="AV5725" s="30" t="s">
        <v>3143</v>
      </c>
      <c r="AW5725" s="30" t="s">
        <v>3144</v>
      </c>
      <c r="AX5725" s="30" t="s">
        <v>3145</v>
      </c>
      <c r="AY5725" s="30" t="s">
        <v>3146</v>
      </c>
      <c r="AZ5725" s="28" t="s">
        <v>3138</v>
      </c>
      <c r="BA5725" s="30" t="s">
        <v>3147</v>
      </c>
      <c r="BB5725" s="30" t="s">
        <v>3148</v>
      </c>
      <c r="BC5725" s="30" t="s">
        <v>3149</v>
      </c>
      <c r="BD5725" s="30" t="s">
        <v>3150</v>
      </c>
      <c r="BE5725" s="30" t="s">
        <v>157</v>
      </c>
      <c r="BI5725" s="30" t="s">
        <v>15883</v>
      </c>
      <c r="BK5725" s="30" t="s">
        <v>1144</v>
      </c>
      <c r="BL5725" s="30" t="s">
        <v>15884</v>
      </c>
      <c r="BN5725" s="30" t="s">
        <v>1144</v>
      </c>
      <c r="BX5725" s="30" t="s">
        <v>15842</v>
      </c>
      <c r="CB5725" s="30" t="s">
        <v>2323</v>
      </c>
      <c r="CC5725" s="30">
        <v>4700</v>
      </c>
      <c r="CD5725" s="30" t="s">
        <v>3153</v>
      </c>
      <c r="CE5725" s="30" t="s">
        <v>3154</v>
      </c>
      <c r="CF5725" s="30" t="s">
        <v>2018</v>
      </c>
      <c r="CR5725" s="30">
        <v>2</v>
      </c>
      <c r="CS5725" s="30">
        <v>2</v>
      </c>
    </row>
    <row r="5726" spans="1:97" x14ac:dyDescent="0.25">
      <c r="A5726" s="30">
        <v>100593</v>
      </c>
      <c r="B5726" s="30" t="s">
        <v>15178</v>
      </c>
      <c r="C5726" s="30" t="s">
        <v>15179</v>
      </c>
      <c r="D5726" s="30" t="s">
        <v>22612</v>
      </c>
      <c r="E5726" s="30" t="s">
        <v>30049</v>
      </c>
      <c r="F5726" s="30" t="s">
        <v>28395</v>
      </c>
      <c r="G5726" s="30" t="s">
        <v>260</v>
      </c>
      <c r="H5726" s="30" t="s">
        <v>261</v>
      </c>
      <c r="I5726" s="30" t="s">
        <v>262</v>
      </c>
      <c r="J5726" s="30" t="s">
        <v>263</v>
      </c>
      <c r="K5726" s="30" t="s">
        <v>19599</v>
      </c>
      <c r="L5726" s="30" t="s">
        <v>1154</v>
      </c>
      <c r="M5726" s="30" t="s">
        <v>1155</v>
      </c>
      <c r="N5726" s="30" t="s">
        <v>1156</v>
      </c>
      <c r="O5726" s="30" t="s">
        <v>157</v>
      </c>
      <c r="P5726" s="39" t="s">
        <v>157</v>
      </c>
      <c r="V5726" s="30" t="s">
        <v>269</v>
      </c>
      <c r="W5726" s="30" t="s">
        <v>270</v>
      </c>
      <c r="X5726" s="30" t="s">
        <v>271</v>
      </c>
      <c r="Y5726" s="30" t="s">
        <v>272</v>
      </c>
      <c r="Z5726" s="30" t="s">
        <v>273</v>
      </c>
      <c r="AA5726" s="30" t="s">
        <v>269</v>
      </c>
      <c r="AB5726" s="30" t="s">
        <v>270</v>
      </c>
      <c r="AC5726" s="30" t="s">
        <v>271</v>
      </c>
      <c r="AD5726" s="30" t="s">
        <v>272</v>
      </c>
      <c r="AE5726" s="30" t="s">
        <v>273</v>
      </c>
      <c r="AF5726" s="30" t="s">
        <v>1159</v>
      </c>
      <c r="AG5726" s="30">
        <v>2</v>
      </c>
      <c r="BE5726" s="30" t="s">
        <v>157</v>
      </c>
      <c r="BO5726" s="30" t="s">
        <v>1160</v>
      </c>
      <c r="CR5726" s="30">
        <v>3</v>
      </c>
      <c r="CS5726" s="30">
        <v>1</v>
      </c>
    </row>
    <row r="5727" spans="1:97" x14ac:dyDescent="0.25">
      <c r="A5727" s="30">
        <v>100594</v>
      </c>
      <c r="B5727" s="30" t="s">
        <v>15885</v>
      </c>
      <c r="C5727" s="30" t="s">
        <v>15886</v>
      </c>
      <c r="D5727" s="30" t="s">
        <v>22736</v>
      </c>
      <c r="E5727" s="30" t="s">
        <v>30176</v>
      </c>
      <c r="F5727" s="30" t="s">
        <v>28524</v>
      </c>
      <c r="G5727" s="30" t="s">
        <v>260</v>
      </c>
      <c r="H5727" s="30" t="s">
        <v>261</v>
      </c>
      <c r="I5727" s="30" t="s">
        <v>262</v>
      </c>
      <c r="J5727" s="30" t="s">
        <v>263</v>
      </c>
      <c r="K5727" s="30" t="s">
        <v>19599</v>
      </c>
      <c r="L5727" s="30" t="s">
        <v>15845</v>
      </c>
      <c r="M5727" s="30" t="s">
        <v>15846</v>
      </c>
      <c r="N5727" s="30" t="s">
        <v>22512</v>
      </c>
      <c r="O5727" s="30" t="s">
        <v>29226</v>
      </c>
      <c r="P5727" s="39" t="s">
        <v>29227</v>
      </c>
      <c r="V5727" s="30" t="s">
        <v>3044</v>
      </c>
      <c r="W5727" s="30" t="s">
        <v>3045</v>
      </c>
      <c r="X5727" s="30" t="s">
        <v>3046</v>
      </c>
      <c r="Y5727" s="30" t="s">
        <v>3047</v>
      </c>
      <c r="Z5727" s="30" t="s">
        <v>3048</v>
      </c>
      <c r="AA5727" s="30" t="s">
        <v>3044</v>
      </c>
      <c r="AB5727" s="30" t="s">
        <v>3045</v>
      </c>
      <c r="AC5727" s="30" t="s">
        <v>3046</v>
      </c>
      <c r="AD5727" s="30" t="s">
        <v>3047</v>
      </c>
      <c r="AE5727" s="30" t="s">
        <v>3048</v>
      </c>
      <c r="AF5727" s="30" t="s">
        <v>3160</v>
      </c>
      <c r="AG5727" s="30">
        <v>4</v>
      </c>
      <c r="AH5727" s="30">
        <v>1</v>
      </c>
      <c r="AJ5727" s="30" t="s">
        <v>653</v>
      </c>
      <c r="AL5727" s="30">
        <v>0</v>
      </c>
      <c r="BE5727" s="30" t="s">
        <v>157</v>
      </c>
      <c r="BI5727" s="30" t="s">
        <v>15887</v>
      </c>
      <c r="BQ5727" s="30" t="s">
        <v>3051</v>
      </c>
      <c r="CR5727" s="30">
        <v>4</v>
      </c>
      <c r="CS5727" s="30">
        <v>4</v>
      </c>
    </row>
    <row r="5728" spans="1:97" x14ac:dyDescent="0.25">
      <c r="D5728" s="30" t="s">
        <v>157</v>
      </c>
      <c r="E5728" s="30" t="s">
        <v>157</v>
      </c>
      <c r="F5728" s="30" t="s">
        <v>157</v>
      </c>
      <c r="J5728" s="30" t="s">
        <v>157</v>
      </c>
      <c r="K5728" s="30" t="s">
        <v>157</v>
      </c>
      <c r="N5728" s="30" t="s">
        <v>157</v>
      </c>
      <c r="O5728" s="30" t="s">
        <v>157</v>
      </c>
      <c r="P5728" s="39" t="s">
        <v>157</v>
      </c>
      <c r="T5728" s="30" t="s">
        <v>157</v>
      </c>
      <c r="Y5728" s="30" t="s">
        <v>157</v>
      </c>
      <c r="Z5728" s="30" t="s">
        <v>157</v>
      </c>
      <c r="AD5728" s="30" t="s">
        <v>157</v>
      </c>
      <c r="AE5728" s="30" t="s">
        <v>157</v>
      </c>
      <c r="AY5728" s="30" t="s">
        <v>157</v>
      </c>
      <c r="BD5728" s="30" t="s">
        <v>157</v>
      </c>
      <c r="BE5728" s="30" t="s">
        <v>157</v>
      </c>
    </row>
    <row r="5729" spans="1:97" x14ac:dyDescent="0.25">
      <c r="A5729" s="30">
        <v>100595</v>
      </c>
      <c r="B5729" s="30" t="s">
        <v>15871</v>
      </c>
      <c r="C5729" s="30" t="s">
        <v>15872</v>
      </c>
      <c r="D5729" s="30" t="s">
        <v>22733</v>
      </c>
      <c r="E5729" s="30" t="s">
        <v>30173</v>
      </c>
      <c r="F5729" s="30" t="s">
        <v>28521</v>
      </c>
      <c r="G5729" s="30" t="s">
        <v>293</v>
      </c>
      <c r="H5729" s="30" t="s">
        <v>293</v>
      </c>
      <c r="I5729" s="30" t="s">
        <v>294</v>
      </c>
      <c r="J5729" s="30" t="s">
        <v>295</v>
      </c>
      <c r="K5729" s="30" t="s">
        <v>296</v>
      </c>
      <c r="N5729" s="30" t="s">
        <v>157</v>
      </c>
      <c r="O5729" s="30" t="s">
        <v>157</v>
      </c>
      <c r="P5729" s="39" t="s">
        <v>157</v>
      </c>
      <c r="Z5729" s="30" t="s">
        <v>157</v>
      </c>
      <c r="AE5729" s="30" t="s">
        <v>157</v>
      </c>
      <c r="AL5729" s="30">
        <v>2</v>
      </c>
      <c r="AN5729" s="30" t="s">
        <v>79</v>
      </c>
      <c r="BE5729" s="30" t="s">
        <v>157</v>
      </c>
      <c r="BI5729" s="30" t="s">
        <v>15888</v>
      </c>
      <c r="CB5729" s="30" t="s">
        <v>988</v>
      </c>
      <c r="CM5729" s="30">
        <v>2000</v>
      </c>
    </row>
    <row r="5730" spans="1:97" x14ac:dyDescent="0.25">
      <c r="A5730" s="30">
        <v>100596</v>
      </c>
      <c r="B5730" s="30" t="s">
        <v>15874</v>
      </c>
      <c r="C5730" s="30" t="s">
        <v>15875</v>
      </c>
      <c r="D5730" s="30" t="s">
        <v>22734</v>
      </c>
      <c r="E5730" s="30" t="s">
        <v>30174</v>
      </c>
      <c r="F5730" s="30" t="s">
        <v>28522</v>
      </c>
      <c r="G5730" s="30" t="s">
        <v>293</v>
      </c>
      <c r="H5730" s="30" t="s">
        <v>293</v>
      </c>
      <c r="I5730" s="30" t="s">
        <v>294</v>
      </c>
      <c r="J5730" s="30" t="s">
        <v>295</v>
      </c>
      <c r="K5730" s="30" t="s">
        <v>296</v>
      </c>
      <c r="N5730" s="30" t="s">
        <v>157</v>
      </c>
      <c r="O5730" s="30" t="s">
        <v>157</v>
      </c>
      <c r="P5730" s="39" t="s">
        <v>157</v>
      </c>
      <c r="Z5730" s="30" t="s">
        <v>157</v>
      </c>
      <c r="AE5730" s="30" t="s">
        <v>157</v>
      </c>
      <c r="AF5730" s="30" t="s">
        <v>3127</v>
      </c>
      <c r="AL5730" s="30">
        <v>2</v>
      </c>
      <c r="AN5730" s="30" t="s">
        <v>15174</v>
      </c>
      <c r="AQ5730" s="30">
        <v>1</v>
      </c>
      <c r="AR5730" s="30">
        <v>1</v>
      </c>
      <c r="BE5730" s="30" t="s">
        <v>157</v>
      </c>
      <c r="BF5730" s="30">
        <v>1</v>
      </c>
      <c r="BI5730" s="30" t="s">
        <v>15889</v>
      </c>
      <c r="CB5730" s="30" t="s">
        <v>988</v>
      </c>
      <c r="CM5730" s="30">
        <v>2000</v>
      </c>
      <c r="CR5730" s="30">
        <v>1</v>
      </c>
    </row>
    <row r="5731" spans="1:97" x14ac:dyDescent="0.25">
      <c r="A5731" s="30">
        <v>100597</v>
      </c>
      <c r="B5731" s="30" t="s">
        <v>15879</v>
      </c>
      <c r="C5731" s="30" t="s">
        <v>15880</v>
      </c>
      <c r="D5731" s="30" t="s">
        <v>22735</v>
      </c>
      <c r="E5731" s="30" t="s">
        <v>30175</v>
      </c>
      <c r="F5731" s="30" t="s">
        <v>28523</v>
      </c>
      <c r="G5731" s="30" t="s">
        <v>293</v>
      </c>
      <c r="H5731" s="30" t="s">
        <v>293</v>
      </c>
      <c r="I5731" s="30" t="s">
        <v>294</v>
      </c>
      <c r="J5731" s="30" t="s">
        <v>295</v>
      </c>
      <c r="K5731" s="30" t="s">
        <v>296</v>
      </c>
      <c r="L5731" s="30" t="s">
        <v>3164</v>
      </c>
      <c r="M5731" s="30" t="s">
        <v>3139</v>
      </c>
      <c r="N5731" s="30" t="s">
        <v>3140</v>
      </c>
      <c r="O5731" s="30" t="s">
        <v>157</v>
      </c>
      <c r="P5731" s="39" t="s">
        <v>157</v>
      </c>
      <c r="Z5731" s="30" t="s">
        <v>157</v>
      </c>
      <c r="AE5731" s="30" t="s">
        <v>157</v>
      </c>
      <c r="AF5731" s="30" t="s">
        <v>3142</v>
      </c>
      <c r="AL5731" s="30">
        <v>3</v>
      </c>
      <c r="AN5731" s="30" t="s">
        <v>15839</v>
      </c>
      <c r="BE5731" s="30" t="s">
        <v>157</v>
      </c>
      <c r="BI5731" s="30" t="s">
        <v>15890</v>
      </c>
      <c r="BX5731" s="30" t="s">
        <v>15842</v>
      </c>
      <c r="CB5731" s="30" t="s">
        <v>2323</v>
      </c>
      <c r="CC5731" s="30">
        <v>4700</v>
      </c>
      <c r="CD5731" s="30" t="s">
        <v>3153</v>
      </c>
      <c r="CE5731" s="30" t="s">
        <v>3154</v>
      </c>
      <c r="CF5731" s="30" t="s">
        <v>2018</v>
      </c>
      <c r="CR5731" s="30">
        <v>2</v>
      </c>
    </row>
    <row r="5732" spans="1:97" x14ac:dyDescent="0.25">
      <c r="D5732" s="30" t="s">
        <v>157</v>
      </c>
      <c r="E5732" s="30" t="s">
        <v>157</v>
      </c>
      <c r="F5732" s="30" t="s">
        <v>157</v>
      </c>
      <c r="K5732" s="30" t="s">
        <v>157</v>
      </c>
      <c r="N5732" s="30" t="s">
        <v>157</v>
      </c>
      <c r="O5732" s="30" t="s">
        <v>157</v>
      </c>
      <c r="P5732" s="39" t="s">
        <v>157</v>
      </c>
      <c r="Z5732" s="30" t="s">
        <v>157</v>
      </c>
      <c r="AE5732" s="30" t="s">
        <v>157</v>
      </c>
      <c r="BE5732" s="30" t="s">
        <v>157</v>
      </c>
    </row>
    <row r="5733" spans="1:97" s="36" customFormat="1" x14ac:dyDescent="0.25">
      <c r="A5733" s="36">
        <v>100610</v>
      </c>
      <c r="B5733" s="36" t="s">
        <v>15891</v>
      </c>
      <c r="C5733" s="36" t="s">
        <v>15892</v>
      </c>
      <c r="D5733" s="36" t="s">
        <v>22737</v>
      </c>
      <c r="E5733" s="36" t="s">
        <v>30177</v>
      </c>
      <c r="F5733" s="30" t="s">
        <v>28438</v>
      </c>
      <c r="G5733" s="36" t="s">
        <v>180</v>
      </c>
      <c r="H5733" s="36" t="s">
        <v>180</v>
      </c>
      <c r="I5733" s="36" t="s">
        <v>181</v>
      </c>
      <c r="J5733" s="36" t="s">
        <v>182</v>
      </c>
      <c r="K5733" s="30" t="s">
        <v>183</v>
      </c>
      <c r="L5733" s="36" t="s">
        <v>184</v>
      </c>
      <c r="M5733" s="36" t="s">
        <v>184</v>
      </c>
      <c r="N5733" s="36" t="s">
        <v>185</v>
      </c>
      <c r="O5733" s="36" t="s">
        <v>157</v>
      </c>
      <c r="P5733" s="39" t="s">
        <v>157</v>
      </c>
      <c r="U5733" s="30"/>
      <c r="Z5733" s="30" t="s">
        <v>157</v>
      </c>
      <c r="AE5733" s="30" t="s">
        <v>157</v>
      </c>
      <c r="AL5733" s="36">
        <v>2</v>
      </c>
      <c r="AN5733" s="30" t="s">
        <v>79</v>
      </c>
      <c r="AZ5733" s="28"/>
      <c r="BE5733" s="30" t="s">
        <v>157</v>
      </c>
      <c r="BI5733" s="36" t="s">
        <v>15893</v>
      </c>
      <c r="BK5733" s="36" t="s">
        <v>188</v>
      </c>
      <c r="CB5733" s="36" t="s">
        <v>84</v>
      </c>
      <c r="CM5733" s="36">
        <v>180</v>
      </c>
      <c r="CR5733" s="36">
        <v>1</v>
      </c>
    </row>
    <row r="5734" spans="1:97" s="36" customFormat="1" x14ac:dyDescent="0.25">
      <c r="A5734" s="36">
        <v>100611</v>
      </c>
      <c r="B5734" s="36" t="s">
        <v>15894</v>
      </c>
      <c r="C5734" s="36" t="s">
        <v>15895</v>
      </c>
      <c r="D5734" s="36" t="s">
        <v>27349</v>
      </c>
      <c r="E5734" s="36" t="s">
        <v>30178</v>
      </c>
      <c r="F5734" s="30" t="s">
        <v>28525</v>
      </c>
      <c r="G5734" s="36" t="s">
        <v>194</v>
      </c>
      <c r="H5734" s="36" t="s">
        <v>195</v>
      </c>
      <c r="I5734" s="36" t="s">
        <v>196</v>
      </c>
      <c r="J5734" s="36" t="s">
        <v>197</v>
      </c>
      <c r="K5734" s="30" t="s">
        <v>198</v>
      </c>
      <c r="L5734" s="36" t="s">
        <v>15896</v>
      </c>
      <c r="M5734" s="36" t="s">
        <v>15897</v>
      </c>
      <c r="N5734" s="36" t="s">
        <v>27347</v>
      </c>
      <c r="O5734" s="36" t="s">
        <v>31250</v>
      </c>
      <c r="P5734" s="39" t="s">
        <v>31530</v>
      </c>
      <c r="U5734" s="30"/>
      <c r="V5734" s="36" t="s">
        <v>3181</v>
      </c>
      <c r="W5734" s="36" t="s">
        <v>3182</v>
      </c>
      <c r="X5734" s="36" t="s">
        <v>3183</v>
      </c>
      <c r="Y5734" s="36" t="s">
        <v>3184</v>
      </c>
      <c r="Z5734" s="30" t="s">
        <v>3185</v>
      </c>
      <c r="AA5734" s="36" t="s">
        <v>3181</v>
      </c>
      <c r="AB5734" s="36" t="s">
        <v>3182</v>
      </c>
      <c r="AC5734" s="36" t="s">
        <v>3183</v>
      </c>
      <c r="AD5734" s="36" t="s">
        <v>3184</v>
      </c>
      <c r="AE5734" s="30" t="s">
        <v>3185</v>
      </c>
      <c r="AF5734" s="36" t="s">
        <v>3186</v>
      </c>
      <c r="AL5734" s="36">
        <v>2</v>
      </c>
      <c r="AN5734" s="30" t="s">
        <v>15898</v>
      </c>
      <c r="AQ5734" s="36">
        <v>1</v>
      </c>
      <c r="AR5734" s="36">
        <v>0.45</v>
      </c>
      <c r="AZ5734" s="28"/>
      <c r="BE5734" s="30" t="s">
        <v>157</v>
      </c>
      <c r="BF5734" s="36">
        <v>1</v>
      </c>
      <c r="BI5734" s="36" t="s">
        <v>15899</v>
      </c>
      <c r="BK5734" s="36" t="s">
        <v>188</v>
      </c>
      <c r="BQ5734" s="36" t="s">
        <v>1813</v>
      </c>
      <c r="CB5734" s="36" t="s">
        <v>2925</v>
      </c>
      <c r="CM5734" s="36">
        <v>180</v>
      </c>
      <c r="CR5734" s="36">
        <v>1</v>
      </c>
      <c r="CS5734" s="36">
        <v>4</v>
      </c>
    </row>
    <row r="5735" spans="1:97" s="36" customFormat="1" x14ac:dyDescent="0.25">
      <c r="A5735" s="36">
        <v>100612</v>
      </c>
      <c r="B5735" s="36" t="s">
        <v>15900</v>
      </c>
      <c r="C5735" s="36" t="s">
        <v>15901</v>
      </c>
      <c r="D5735" s="36" t="s">
        <v>27350</v>
      </c>
      <c r="E5735" s="36" t="s">
        <v>30179</v>
      </c>
      <c r="F5735" s="30" t="s">
        <v>28526</v>
      </c>
      <c r="G5735" s="36" t="s">
        <v>154</v>
      </c>
      <c r="H5735" s="36" t="s">
        <v>155</v>
      </c>
      <c r="I5735" s="36" t="s">
        <v>218</v>
      </c>
      <c r="J5735" s="36" t="s">
        <v>219</v>
      </c>
      <c r="K5735" s="30" t="s">
        <v>156</v>
      </c>
      <c r="L5735" s="36" t="s">
        <v>25673</v>
      </c>
      <c r="M5735" s="36" t="s">
        <v>15902</v>
      </c>
      <c r="N5735" s="36" t="s">
        <v>27348</v>
      </c>
      <c r="O5735" s="36" t="s">
        <v>157</v>
      </c>
      <c r="P5735" s="39" t="s">
        <v>157</v>
      </c>
      <c r="Q5735" s="36" t="s">
        <v>3197</v>
      </c>
      <c r="R5735" s="36" t="s">
        <v>3198</v>
      </c>
      <c r="S5735" s="36" t="s">
        <v>3199</v>
      </c>
      <c r="T5735" s="36" t="s">
        <v>3200</v>
      </c>
      <c r="U5735" s="30" t="s">
        <v>157</v>
      </c>
      <c r="V5735" s="36" t="s">
        <v>1518</v>
      </c>
      <c r="W5735" s="36" t="s">
        <v>1519</v>
      </c>
      <c r="X5735" s="36" t="s">
        <v>3203</v>
      </c>
      <c r="Y5735" s="36" t="s">
        <v>3204</v>
      </c>
      <c r="Z5735" s="30" t="s">
        <v>3205</v>
      </c>
      <c r="AA5735" s="36" t="s">
        <v>3201</v>
      </c>
      <c r="AB5735" s="36" t="s">
        <v>3202</v>
      </c>
      <c r="AC5735" s="36" t="s">
        <v>3203</v>
      </c>
      <c r="AD5735" s="36" t="s">
        <v>3204</v>
      </c>
      <c r="AE5735" s="30" t="s">
        <v>3205</v>
      </c>
      <c r="AF5735" s="36" t="s">
        <v>3206</v>
      </c>
      <c r="AL5735" s="36">
        <v>5</v>
      </c>
      <c r="AN5735" s="30" t="s">
        <v>15903</v>
      </c>
      <c r="AV5735" s="36" t="s">
        <v>3208</v>
      </c>
      <c r="AW5735" s="36" t="s">
        <v>3209</v>
      </c>
      <c r="AX5735" s="36" t="s">
        <v>3210</v>
      </c>
      <c r="AY5735" s="36" t="s">
        <v>3211</v>
      </c>
      <c r="AZ5735" s="28" t="s">
        <v>157</v>
      </c>
      <c r="BA5735" s="36" t="s">
        <v>3212</v>
      </c>
      <c r="BB5735" s="36" t="s">
        <v>3213</v>
      </c>
      <c r="BC5735" s="36" t="s">
        <v>3214</v>
      </c>
      <c r="BD5735" s="36" t="s">
        <v>3215</v>
      </c>
      <c r="BE5735" s="30" t="s">
        <v>157</v>
      </c>
      <c r="BI5735" s="36" t="s">
        <v>15904</v>
      </c>
      <c r="BL5735" s="36" t="s">
        <v>15905</v>
      </c>
      <c r="CB5735" s="36" t="s">
        <v>2925</v>
      </c>
      <c r="CC5735" s="36">
        <v>3666.67</v>
      </c>
      <c r="CD5735" s="36" t="s">
        <v>3218</v>
      </c>
      <c r="CE5735" s="36" t="s">
        <v>15906</v>
      </c>
      <c r="CF5735" s="36" t="s">
        <v>3220</v>
      </c>
      <c r="CR5735" s="36">
        <v>2</v>
      </c>
      <c r="CS5735" s="36">
        <v>5</v>
      </c>
    </row>
    <row r="5736" spans="1:97" s="36" customFormat="1" x14ac:dyDescent="0.25">
      <c r="A5736" s="36">
        <v>100613</v>
      </c>
      <c r="B5736" s="36" t="s">
        <v>15417</v>
      </c>
      <c r="C5736" s="36" t="s">
        <v>15418</v>
      </c>
      <c r="D5736" s="36" t="s">
        <v>22659</v>
      </c>
      <c r="E5736" s="36" t="s">
        <v>30094</v>
      </c>
      <c r="F5736" s="30" t="s">
        <v>28439</v>
      </c>
      <c r="G5736" s="36" t="s">
        <v>260</v>
      </c>
      <c r="H5736" s="36" t="s">
        <v>261</v>
      </c>
      <c r="I5736" s="36" t="s">
        <v>262</v>
      </c>
      <c r="J5736" s="36" t="s">
        <v>263</v>
      </c>
      <c r="K5736" s="30" t="s">
        <v>19599</v>
      </c>
      <c r="L5736" s="36" t="s">
        <v>1850</v>
      </c>
      <c r="M5736" s="36" t="s">
        <v>1851</v>
      </c>
      <c r="N5736" s="36" t="s">
        <v>1852</v>
      </c>
      <c r="O5736" s="36" t="s">
        <v>157</v>
      </c>
      <c r="P5736" s="39" t="s">
        <v>157</v>
      </c>
      <c r="U5736" s="30"/>
      <c r="V5736" s="36" t="s">
        <v>269</v>
      </c>
      <c r="W5736" s="36" t="s">
        <v>270</v>
      </c>
      <c r="X5736" s="36" t="s">
        <v>271</v>
      </c>
      <c r="Y5736" s="36" t="s">
        <v>272</v>
      </c>
      <c r="Z5736" s="30" t="s">
        <v>273</v>
      </c>
      <c r="AA5736" s="36" t="s">
        <v>269</v>
      </c>
      <c r="AB5736" s="36" t="s">
        <v>270</v>
      </c>
      <c r="AC5736" s="36" t="s">
        <v>271</v>
      </c>
      <c r="AD5736" s="36" t="s">
        <v>272</v>
      </c>
      <c r="AE5736" s="30" t="s">
        <v>273</v>
      </c>
      <c r="AF5736" s="36" t="s">
        <v>1855</v>
      </c>
      <c r="AG5736" s="36">
        <v>2</v>
      </c>
      <c r="AZ5736" s="28"/>
      <c r="BE5736" s="30" t="s">
        <v>157</v>
      </c>
      <c r="BO5736" s="36" t="s">
        <v>1856</v>
      </c>
      <c r="CR5736" s="36">
        <v>3</v>
      </c>
      <c r="CS5736" s="36">
        <v>4</v>
      </c>
    </row>
    <row r="5737" spans="1:97" s="36" customFormat="1" x14ac:dyDescent="0.25">
      <c r="A5737" s="36">
        <v>100614</v>
      </c>
      <c r="B5737" s="36" t="s">
        <v>15907</v>
      </c>
      <c r="C5737" s="36" t="s">
        <v>15908</v>
      </c>
      <c r="D5737" s="36" t="s">
        <v>27351</v>
      </c>
      <c r="E5737" s="36" t="s">
        <v>30180</v>
      </c>
      <c r="F5737" s="30" t="s">
        <v>28527</v>
      </c>
      <c r="G5737" s="36" t="s">
        <v>260</v>
      </c>
      <c r="H5737" s="36" t="s">
        <v>261</v>
      </c>
      <c r="I5737" s="36" t="s">
        <v>262</v>
      </c>
      <c r="J5737" s="36" t="s">
        <v>263</v>
      </c>
      <c r="K5737" s="30" t="s">
        <v>19599</v>
      </c>
      <c r="L5737" s="30" t="s">
        <v>15909</v>
      </c>
      <c r="M5737" s="30" t="s">
        <v>15910</v>
      </c>
      <c r="N5737" s="36" t="s">
        <v>22513</v>
      </c>
      <c r="O5737" s="36" t="s">
        <v>29228</v>
      </c>
      <c r="P5737" s="39" t="s">
        <v>29229</v>
      </c>
      <c r="U5737" s="30"/>
      <c r="V5737" s="36" t="s">
        <v>3230</v>
      </c>
      <c r="W5737" s="36" t="s">
        <v>3231</v>
      </c>
      <c r="X5737" s="36" t="s">
        <v>3232</v>
      </c>
      <c r="Y5737" s="36" t="s">
        <v>3233</v>
      </c>
      <c r="Z5737" s="30" t="s">
        <v>3234</v>
      </c>
      <c r="AA5737" s="36" t="s">
        <v>3230</v>
      </c>
      <c r="AB5737" s="36" t="s">
        <v>3231</v>
      </c>
      <c r="AC5737" s="36" t="s">
        <v>3232</v>
      </c>
      <c r="AD5737" s="36" t="s">
        <v>3233</v>
      </c>
      <c r="AE5737" s="30" t="s">
        <v>3234</v>
      </c>
      <c r="AF5737" s="36" t="s">
        <v>3235</v>
      </c>
      <c r="AG5737" s="30">
        <v>4</v>
      </c>
      <c r="AH5737" s="30">
        <v>1</v>
      </c>
      <c r="AI5737" s="30"/>
      <c r="AJ5737" s="30" t="s">
        <v>653</v>
      </c>
      <c r="AK5737" s="30"/>
      <c r="AL5737" s="36">
        <v>0</v>
      </c>
      <c r="AZ5737" s="28"/>
      <c r="BE5737" s="30" t="s">
        <v>157</v>
      </c>
      <c r="BI5737" s="36" t="s">
        <v>15911</v>
      </c>
      <c r="CR5737" s="36">
        <v>4</v>
      </c>
      <c r="CS5737" s="36">
        <v>6</v>
      </c>
    </row>
    <row r="5738" spans="1:97" s="36" customFormat="1" x14ac:dyDescent="0.25">
      <c r="D5738" s="36" t="s">
        <v>157</v>
      </c>
      <c r="E5738" s="36" t="s">
        <v>157</v>
      </c>
      <c r="F5738" s="30" t="s">
        <v>157</v>
      </c>
      <c r="J5738" s="36" t="s">
        <v>157</v>
      </c>
      <c r="K5738" s="30" t="s">
        <v>157</v>
      </c>
      <c r="N5738" s="36" t="s">
        <v>157</v>
      </c>
      <c r="O5738" s="36" t="s">
        <v>157</v>
      </c>
      <c r="P5738" s="39" t="s">
        <v>157</v>
      </c>
      <c r="T5738" s="36" t="s">
        <v>157</v>
      </c>
      <c r="U5738" s="30"/>
      <c r="Y5738" s="36" t="s">
        <v>157</v>
      </c>
      <c r="Z5738" s="30" t="s">
        <v>157</v>
      </c>
      <c r="AD5738" s="36" t="s">
        <v>157</v>
      </c>
      <c r="AE5738" s="30" t="s">
        <v>157</v>
      </c>
      <c r="AY5738" s="36" t="s">
        <v>157</v>
      </c>
      <c r="AZ5738" s="28"/>
      <c r="BD5738" s="36" t="s">
        <v>157</v>
      </c>
      <c r="BE5738" s="30" t="s">
        <v>157</v>
      </c>
    </row>
    <row r="5739" spans="1:97" s="36" customFormat="1" x14ac:dyDescent="0.25">
      <c r="A5739" s="36">
        <v>100615</v>
      </c>
      <c r="B5739" s="36" t="s">
        <v>15891</v>
      </c>
      <c r="C5739" s="36" t="s">
        <v>15892</v>
      </c>
      <c r="D5739" s="36" t="s">
        <v>22737</v>
      </c>
      <c r="E5739" s="36" t="s">
        <v>30177</v>
      </c>
      <c r="F5739" s="30" t="s">
        <v>28438</v>
      </c>
      <c r="G5739" s="36" t="s">
        <v>293</v>
      </c>
      <c r="H5739" s="36" t="s">
        <v>293</v>
      </c>
      <c r="I5739" s="36" t="s">
        <v>294</v>
      </c>
      <c r="J5739" s="36" t="s">
        <v>295</v>
      </c>
      <c r="K5739" s="30" t="s">
        <v>296</v>
      </c>
      <c r="N5739" s="36" t="s">
        <v>157</v>
      </c>
      <c r="O5739" s="36" t="s">
        <v>157</v>
      </c>
      <c r="P5739" s="39" t="s">
        <v>157</v>
      </c>
      <c r="U5739" s="30"/>
      <c r="Z5739" s="30" t="s">
        <v>157</v>
      </c>
      <c r="AE5739" s="30" t="s">
        <v>157</v>
      </c>
      <c r="AL5739" s="36">
        <v>2</v>
      </c>
      <c r="AN5739" s="30" t="s">
        <v>79</v>
      </c>
      <c r="AZ5739" s="28"/>
      <c r="BE5739" s="30" t="s">
        <v>157</v>
      </c>
      <c r="BI5739" s="36" t="s">
        <v>15912</v>
      </c>
      <c r="CB5739" s="36" t="s">
        <v>84</v>
      </c>
      <c r="CM5739" s="36">
        <v>2000</v>
      </c>
    </row>
    <row r="5740" spans="1:97" s="36" customFormat="1" x14ac:dyDescent="0.25">
      <c r="A5740" s="36">
        <v>100616</v>
      </c>
      <c r="B5740" s="36" t="s">
        <v>15894</v>
      </c>
      <c r="C5740" s="36" t="s">
        <v>15895</v>
      </c>
      <c r="D5740" s="36" t="s">
        <v>22738</v>
      </c>
      <c r="E5740" s="36" t="s">
        <v>30178</v>
      </c>
      <c r="F5740" s="30" t="s">
        <v>28525</v>
      </c>
      <c r="G5740" s="36" t="s">
        <v>293</v>
      </c>
      <c r="H5740" s="36" t="s">
        <v>293</v>
      </c>
      <c r="I5740" s="36" t="s">
        <v>294</v>
      </c>
      <c r="J5740" s="36" t="s">
        <v>295</v>
      </c>
      <c r="K5740" s="30" t="s">
        <v>296</v>
      </c>
      <c r="N5740" s="36" t="s">
        <v>157</v>
      </c>
      <c r="O5740" s="36" t="s">
        <v>157</v>
      </c>
      <c r="P5740" s="39" t="s">
        <v>157</v>
      </c>
      <c r="U5740" s="30"/>
      <c r="Z5740" s="30" t="s">
        <v>157</v>
      </c>
      <c r="AE5740" s="30" t="s">
        <v>157</v>
      </c>
      <c r="AF5740" s="36" t="s">
        <v>3186</v>
      </c>
      <c r="AL5740" s="36">
        <v>2</v>
      </c>
      <c r="AN5740" s="30" t="s">
        <v>15898</v>
      </c>
      <c r="AQ5740" s="36">
        <v>1</v>
      </c>
      <c r="AR5740" s="36">
        <v>1</v>
      </c>
      <c r="AZ5740" s="28"/>
      <c r="BE5740" s="30" t="s">
        <v>157</v>
      </c>
      <c r="BF5740" s="36">
        <v>1</v>
      </c>
      <c r="BI5740" s="36" t="s">
        <v>15913</v>
      </c>
      <c r="BQ5740" s="36" t="s">
        <v>1813</v>
      </c>
      <c r="CB5740" s="36" t="s">
        <v>2925</v>
      </c>
      <c r="CM5740" s="36">
        <v>2000</v>
      </c>
      <c r="CR5740" s="36">
        <v>1</v>
      </c>
    </row>
    <row r="5741" spans="1:97" s="36" customFormat="1" x14ac:dyDescent="0.25">
      <c r="A5741" s="36">
        <v>100617</v>
      </c>
      <c r="B5741" s="36" t="s">
        <v>15900</v>
      </c>
      <c r="C5741" s="36" t="s">
        <v>15901</v>
      </c>
      <c r="D5741" s="36" t="s">
        <v>22739</v>
      </c>
      <c r="E5741" s="36" t="s">
        <v>30179</v>
      </c>
      <c r="F5741" s="30" t="s">
        <v>28526</v>
      </c>
      <c r="G5741" s="36" t="s">
        <v>293</v>
      </c>
      <c r="H5741" s="36" t="s">
        <v>293</v>
      </c>
      <c r="I5741" s="36" t="s">
        <v>294</v>
      </c>
      <c r="J5741" s="36" t="s">
        <v>295</v>
      </c>
      <c r="K5741" s="30" t="s">
        <v>296</v>
      </c>
      <c r="L5741" s="36" t="s">
        <v>3197</v>
      </c>
      <c r="M5741" s="36" t="s">
        <v>3239</v>
      </c>
      <c r="N5741" s="36" t="s">
        <v>3199</v>
      </c>
      <c r="O5741" s="36" t="s">
        <v>157</v>
      </c>
      <c r="P5741" s="39" t="s">
        <v>157</v>
      </c>
      <c r="U5741" s="30"/>
      <c r="Z5741" s="30" t="s">
        <v>157</v>
      </c>
      <c r="AE5741" s="30" t="s">
        <v>157</v>
      </c>
      <c r="AF5741" s="36" t="s">
        <v>3206</v>
      </c>
      <c r="AL5741" s="36">
        <v>5</v>
      </c>
      <c r="AN5741" s="30" t="s">
        <v>15903</v>
      </c>
      <c r="AZ5741" s="28"/>
      <c r="BE5741" s="30" t="s">
        <v>157</v>
      </c>
      <c r="BI5741" s="36" t="s">
        <v>15914</v>
      </c>
      <c r="CB5741" s="36" t="s">
        <v>2925</v>
      </c>
      <c r="CC5741" s="36">
        <v>3666.67</v>
      </c>
      <c r="CD5741" s="36" t="s">
        <v>3218</v>
      </c>
      <c r="CE5741" s="36" t="s">
        <v>15906</v>
      </c>
      <c r="CF5741" s="36" t="s">
        <v>3220</v>
      </c>
      <c r="CR5741" s="36">
        <v>2</v>
      </c>
    </row>
    <row r="5742" spans="1:97" x14ac:dyDescent="0.25">
      <c r="D5742" s="30" t="s">
        <v>157</v>
      </c>
      <c r="E5742" s="30" t="s">
        <v>157</v>
      </c>
      <c r="F5742" s="30" t="s">
        <v>157</v>
      </c>
      <c r="J5742" s="30" t="s">
        <v>157</v>
      </c>
      <c r="K5742" s="30" t="s">
        <v>157</v>
      </c>
      <c r="N5742" s="30" t="s">
        <v>157</v>
      </c>
      <c r="O5742" s="30" t="s">
        <v>157</v>
      </c>
      <c r="P5742" s="39" t="s">
        <v>157</v>
      </c>
      <c r="T5742" s="30" t="s">
        <v>157</v>
      </c>
      <c r="Y5742" s="30" t="s">
        <v>157</v>
      </c>
      <c r="Z5742" s="30" t="s">
        <v>157</v>
      </c>
      <c r="AD5742" s="30" t="s">
        <v>157</v>
      </c>
      <c r="AE5742" s="30" t="s">
        <v>157</v>
      </c>
      <c r="AY5742" s="30" t="s">
        <v>157</v>
      </c>
      <c r="BD5742" s="30" t="s">
        <v>157</v>
      </c>
      <c r="BE5742" s="30" t="s">
        <v>157</v>
      </c>
    </row>
    <row r="5743" spans="1:97" x14ac:dyDescent="0.25">
      <c r="A5743" s="30">
        <v>100620</v>
      </c>
      <c r="B5743" s="30" t="s">
        <v>15915</v>
      </c>
      <c r="C5743" s="30" t="s">
        <v>15916</v>
      </c>
      <c r="D5743" s="30" t="s">
        <v>22737</v>
      </c>
      <c r="E5743" s="30" t="s">
        <v>30177</v>
      </c>
      <c r="F5743" s="30" t="s">
        <v>28528</v>
      </c>
      <c r="G5743" s="30" t="s">
        <v>180</v>
      </c>
      <c r="H5743" s="30" t="s">
        <v>180</v>
      </c>
      <c r="I5743" s="30" t="s">
        <v>181</v>
      </c>
      <c r="J5743" s="30" t="s">
        <v>182</v>
      </c>
      <c r="K5743" s="30" t="s">
        <v>183</v>
      </c>
      <c r="L5743" s="30" t="s">
        <v>184</v>
      </c>
      <c r="M5743" s="30" t="s">
        <v>184</v>
      </c>
      <c r="N5743" s="30" t="s">
        <v>185</v>
      </c>
      <c r="O5743" s="30" t="s">
        <v>157</v>
      </c>
      <c r="P5743" s="39" t="s">
        <v>157</v>
      </c>
      <c r="Z5743" s="30" t="s">
        <v>157</v>
      </c>
      <c r="AE5743" s="30" t="s">
        <v>157</v>
      </c>
      <c r="AL5743" s="30">
        <v>2</v>
      </c>
      <c r="AN5743" s="30" t="s">
        <v>79</v>
      </c>
      <c r="BE5743" s="30" t="s">
        <v>157</v>
      </c>
      <c r="BI5743" s="30" t="s">
        <v>15917</v>
      </c>
      <c r="BK5743" s="30" t="s">
        <v>188</v>
      </c>
      <c r="CB5743" s="30" t="s">
        <v>84</v>
      </c>
      <c r="CM5743" s="30">
        <v>180</v>
      </c>
      <c r="CR5743" s="30">
        <v>1</v>
      </c>
    </row>
    <row r="5744" spans="1:97" x14ac:dyDescent="0.25">
      <c r="A5744" s="30">
        <v>100621</v>
      </c>
      <c r="B5744" s="30" t="s">
        <v>15918</v>
      </c>
      <c r="C5744" s="30" t="s">
        <v>15919</v>
      </c>
      <c r="D5744" s="30" t="s">
        <v>22738</v>
      </c>
      <c r="E5744" s="30" t="s">
        <v>30181</v>
      </c>
      <c r="F5744" s="30" t="s">
        <v>28529</v>
      </c>
      <c r="G5744" s="30" t="s">
        <v>194</v>
      </c>
      <c r="H5744" s="30" t="s">
        <v>195</v>
      </c>
      <c r="I5744" s="30" t="s">
        <v>196</v>
      </c>
      <c r="J5744" s="30" t="s">
        <v>197</v>
      </c>
      <c r="K5744" s="30" t="s">
        <v>198</v>
      </c>
      <c r="L5744" s="30" t="s">
        <v>15920</v>
      </c>
      <c r="M5744" s="30" t="s">
        <v>15921</v>
      </c>
      <c r="N5744" s="30" t="s">
        <v>23650</v>
      </c>
      <c r="O5744" s="30" t="s">
        <v>31251</v>
      </c>
      <c r="P5744" s="39" t="s">
        <v>31531</v>
      </c>
      <c r="V5744" s="30" t="s">
        <v>3181</v>
      </c>
      <c r="W5744" s="30" t="s">
        <v>3182</v>
      </c>
      <c r="X5744" s="30" t="s">
        <v>3183</v>
      </c>
      <c r="Y5744" s="30" t="s">
        <v>3184</v>
      </c>
      <c r="Z5744" s="30" t="s">
        <v>3185</v>
      </c>
      <c r="AA5744" s="30" t="s">
        <v>3181</v>
      </c>
      <c r="AB5744" s="30" t="s">
        <v>3182</v>
      </c>
      <c r="AC5744" s="30" t="s">
        <v>3183</v>
      </c>
      <c r="AD5744" s="30" t="s">
        <v>3184</v>
      </c>
      <c r="AE5744" s="30" t="s">
        <v>3185</v>
      </c>
      <c r="AF5744" s="30" t="s">
        <v>3252</v>
      </c>
      <c r="AL5744" s="30">
        <v>2</v>
      </c>
      <c r="AN5744" s="30" t="s">
        <v>15898</v>
      </c>
      <c r="AQ5744" s="30">
        <v>1</v>
      </c>
      <c r="AR5744" s="30">
        <v>0.45</v>
      </c>
      <c r="BE5744" s="30" t="s">
        <v>157</v>
      </c>
      <c r="BF5744" s="30">
        <v>1</v>
      </c>
      <c r="BI5744" s="30" t="s">
        <v>15922</v>
      </c>
      <c r="BK5744" s="30" t="s">
        <v>188</v>
      </c>
      <c r="BQ5744" s="30" t="s">
        <v>1813</v>
      </c>
      <c r="CB5744" s="30" t="s">
        <v>1581</v>
      </c>
      <c r="CM5744" s="30">
        <v>180</v>
      </c>
      <c r="CR5744" s="30">
        <v>1</v>
      </c>
      <c r="CS5744" s="30">
        <v>4</v>
      </c>
    </row>
    <row r="5745" spans="1:97" x14ac:dyDescent="0.25">
      <c r="A5745" s="30">
        <v>100622</v>
      </c>
      <c r="B5745" s="30" t="s">
        <v>15923</v>
      </c>
      <c r="C5745" s="30" t="s">
        <v>15924</v>
      </c>
      <c r="D5745" s="30" t="s">
        <v>22739</v>
      </c>
      <c r="E5745" s="30" t="s">
        <v>30182</v>
      </c>
      <c r="F5745" s="30" t="s">
        <v>28530</v>
      </c>
      <c r="G5745" s="30" t="s">
        <v>154</v>
      </c>
      <c r="H5745" s="30" t="s">
        <v>155</v>
      </c>
      <c r="I5745" s="30" t="s">
        <v>218</v>
      </c>
      <c r="J5745" s="30" t="s">
        <v>219</v>
      </c>
      <c r="K5745" s="30" t="s">
        <v>156</v>
      </c>
      <c r="L5745" s="30" t="s">
        <v>15925</v>
      </c>
      <c r="M5745" s="30" t="s">
        <v>15926</v>
      </c>
      <c r="N5745" s="30" t="s">
        <v>25674</v>
      </c>
      <c r="O5745" s="30" t="s">
        <v>157</v>
      </c>
      <c r="P5745" s="39" t="s">
        <v>157</v>
      </c>
      <c r="Q5745" s="30" t="s">
        <v>3260</v>
      </c>
      <c r="R5745" s="30" t="s">
        <v>3261</v>
      </c>
      <c r="S5745" s="30" t="s">
        <v>3199</v>
      </c>
      <c r="T5745" s="30" t="s">
        <v>3200</v>
      </c>
      <c r="U5745" s="30" t="s">
        <v>3262</v>
      </c>
      <c r="V5745" s="30" t="s">
        <v>1518</v>
      </c>
      <c r="W5745" s="30" t="s">
        <v>1519</v>
      </c>
      <c r="X5745" s="30" t="s">
        <v>3203</v>
      </c>
      <c r="Y5745" s="30" t="s">
        <v>3204</v>
      </c>
      <c r="Z5745" s="30" t="s">
        <v>3205</v>
      </c>
      <c r="AA5745" s="30" t="s">
        <v>3201</v>
      </c>
      <c r="AB5745" s="30" t="s">
        <v>3202</v>
      </c>
      <c r="AC5745" s="30" t="s">
        <v>3203</v>
      </c>
      <c r="AD5745" s="30" t="s">
        <v>3204</v>
      </c>
      <c r="AE5745" s="30" t="s">
        <v>3205</v>
      </c>
      <c r="AF5745" s="30" t="s">
        <v>3263</v>
      </c>
      <c r="AL5745" s="30">
        <v>5</v>
      </c>
      <c r="AN5745" s="30" t="s">
        <v>23443</v>
      </c>
      <c r="AV5745" s="30" t="s">
        <v>3264</v>
      </c>
      <c r="AW5745" s="30" t="s">
        <v>3265</v>
      </c>
      <c r="AX5745" s="30" t="s">
        <v>3210</v>
      </c>
      <c r="AY5745" s="30" t="s">
        <v>3211</v>
      </c>
      <c r="AZ5745" s="28" t="s">
        <v>3266</v>
      </c>
      <c r="BA5745" s="30" t="s">
        <v>3267</v>
      </c>
      <c r="BB5745" s="30" t="s">
        <v>3268</v>
      </c>
      <c r="BC5745" s="30" t="s">
        <v>3214</v>
      </c>
      <c r="BD5745" s="30" t="s">
        <v>3215</v>
      </c>
      <c r="BE5745" s="30" t="s">
        <v>30860</v>
      </c>
      <c r="BI5745" s="30" t="s">
        <v>15927</v>
      </c>
      <c r="BL5745" s="30" t="s">
        <v>15928</v>
      </c>
      <c r="CB5745" s="30" t="s">
        <v>2925</v>
      </c>
      <c r="CC5745" s="30">
        <v>3666.67</v>
      </c>
      <c r="CD5745" s="30" t="s">
        <v>3218</v>
      </c>
      <c r="CE5745" s="30" t="s">
        <v>3219</v>
      </c>
      <c r="CF5745" s="30" t="s">
        <v>3220</v>
      </c>
      <c r="CR5745" s="30">
        <v>2</v>
      </c>
      <c r="CS5745" s="30">
        <v>5</v>
      </c>
    </row>
    <row r="5746" spans="1:97" x14ac:dyDescent="0.25">
      <c r="A5746" s="30">
        <v>100623</v>
      </c>
      <c r="B5746" s="30" t="s">
        <v>15417</v>
      </c>
      <c r="C5746" s="30" t="s">
        <v>15418</v>
      </c>
      <c r="D5746" s="30" t="s">
        <v>22659</v>
      </c>
      <c r="E5746" s="30" t="s">
        <v>30094</v>
      </c>
      <c r="F5746" s="30" t="s">
        <v>28439</v>
      </c>
      <c r="G5746" s="30" t="s">
        <v>260</v>
      </c>
      <c r="H5746" s="30" t="s">
        <v>261</v>
      </c>
      <c r="I5746" s="30" t="s">
        <v>262</v>
      </c>
      <c r="J5746" s="30" t="s">
        <v>263</v>
      </c>
      <c r="K5746" s="30" t="s">
        <v>19599</v>
      </c>
      <c r="L5746" s="30" t="s">
        <v>1850</v>
      </c>
      <c r="M5746" s="30" t="s">
        <v>1851</v>
      </c>
      <c r="N5746" s="30" t="s">
        <v>1852</v>
      </c>
      <c r="O5746" s="30" t="s">
        <v>157</v>
      </c>
      <c r="P5746" s="39" t="s">
        <v>157</v>
      </c>
      <c r="V5746" s="30" t="s">
        <v>269</v>
      </c>
      <c r="W5746" s="30" t="s">
        <v>270</v>
      </c>
      <c r="X5746" s="30" t="s">
        <v>271</v>
      </c>
      <c r="Y5746" s="30" t="s">
        <v>272</v>
      </c>
      <c r="Z5746" s="30" t="s">
        <v>273</v>
      </c>
      <c r="AA5746" s="30" t="s">
        <v>269</v>
      </c>
      <c r="AB5746" s="30" t="s">
        <v>270</v>
      </c>
      <c r="AC5746" s="30" t="s">
        <v>271</v>
      </c>
      <c r="AD5746" s="30" t="s">
        <v>272</v>
      </c>
      <c r="AE5746" s="30" t="s">
        <v>273</v>
      </c>
      <c r="AF5746" s="30" t="s">
        <v>1855</v>
      </c>
      <c r="AG5746" s="30">
        <v>2</v>
      </c>
      <c r="BE5746" s="30" t="s">
        <v>157</v>
      </c>
      <c r="BO5746" s="30" t="s">
        <v>1856</v>
      </c>
      <c r="CR5746" s="30">
        <v>3</v>
      </c>
      <c r="CS5746" s="30">
        <v>4</v>
      </c>
    </row>
    <row r="5747" spans="1:97" x14ac:dyDescent="0.25">
      <c r="A5747" s="30">
        <v>100624</v>
      </c>
      <c r="B5747" s="30" t="s">
        <v>15929</v>
      </c>
      <c r="C5747" s="30" t="s">
        <v>15930</v>
      </c>
      <c r="D5747" s="30" t="s">
        <v>22740</v>
      </c>
      <c r="E5747" s="30" t="s">
        <v>30183</v>
      </c>
      <c r="F5747" s="30" t="s">
        <v>28531</v>
      </c>
      <c r="G5747" s="30" t="s">
        <v>260</v>
      </c>
      <c r="H5747" s="30" t="s">
        <v>261</v>
      </c>
      <c r="I5747" s="30" t="s">
        <v>262</v>
      </c>
      <c r="J5747" s="30" t="s">
        <v>263</v>
      </c>
      <c r="K5747" s="30" t="s">
        <v>19599</v>
      </c>
      <c r="L5747" s="30" t="s">
        <v>15909</v>
      </c>
      <c r="M5747" s="30" t="s">
        <v>15910</v>
      </c>
      <c r="N5747" s="30" t="s">
        <v>22513</v>
      </c>
      <c r="O5747" s="30" t="s">
        <v>29228</v>
      </c>
      <c r="P5747" s="39" t="s">
        <v>29229</v>
      </c>
      <c r="V5747" s="30" t="s">
        <v>3230</v>
      </c>
      <c r="W5747" s="30" t="s">
        <v>3231</v>
      </c>
      <c r="X5747" s="30" t="s">
        <v>3232</v>
      </c>
      <c r="Y5747" s="30" t="s">
        <v>3233</v>
      </c>
      <c r="Z5747" s="30" t="s">
        <v>3234</v>
      </c>
      <c r="AA5747" s="30" t="s">
        <v>3230</v>
      </c>
      <c r="AB5747" s="30" t="s">
        <v>3231</v>
      </c>
      <c r="AC5747" s="30" t="s">
        <v>3232</v>
      </c>
      <c r="AD5747" s="30" t="s">
        <v>3233</v>
      </c>
      <c r="AE5747" s="30" t="s">
        <v>3234</v>
      </c>
      <c r="AF5747" s="30" t="s">
        <v>3274</v>
      </c>
      <c r="AG5747" s="30">
        <v>4</v>
      </c>
      <c r="AH5747" s="30">
        <v>1</v>
      </c>
      <c r="AJ5747" s="30" t="s">
        <v>653</v>
      </c>
      <c r="AL5747" s="30">
        <v>0</v>
      </c>
      <c r="BE5747" s="30" t="s">
        <v>157</v>
      </c>
      <c r="BI5747" s="30" t="s">
        <v>15931</v>
      </c>
      <c r="CR5747" s="30">
        <v>4</v>
      </c>
      <c r="CS5747" s="30">
        <v>6</v>
      </c>
    </row>
    <row r="5748" spans="1:97" x14ac:dyDescent="0.25">
      <c r="D5748" s="30" t="s">
        <v>157</v>
      </c>
      <c r="E5748" s="30" t="s">
        <v>157</v>
      </c>
      <c r="F5748" s="30" t="s">
        <v>157</v>
      </c>
      <c r="J5748" s="30" t="s">
        <v>157</v>
      </c>
      <c r="K5748" s="30" t="s">
        <v>157</v>
      </c>
      <c r="N5748" s="30" t="s">
        <v>157</v>
      </c>
      <c r="O5748" s="30" t="s">
        <v>157</v>
      </c>
      <c r="P5748" s="39" t="s">
        <v>157</v>
      </c>
      <c r="T5748" s="30" t="s">
        <v>157</v>
      </c>
      <c r="Y5748" s="30" t="s">
        <v>157</v>
      </c>
      <c r="Z5748" s="30" t="s">
        <v>157</v>
      </c>
      <c r="AD5748" s="30" t="s">
        <v>157</v>
      </c>
      <c r="AE5748" s="30" t="s">
        <v>157</v>
      </c>
      <c r="AY5748" s="30" t="s">
        <v>157</v>
      </c>
      <c r="BD5748" s="30" t="s">
        <v>157</v>
      </c>
      <c r="BE5748" s="30" t="s">
        <v>157</v>
      </c>
    </row>
    <row r="5749" spans="1:97" x14ac:dyDescent="0.25">
      <c r="A5749" s="30">
        <v>100625</v>
      </c>
      <c r="B5749" s="30" t="s">
        <v>15915</v>
      </c>
      <c r="C5749" s="30" t="s">
        <v>15916</v>
      </c>
      <c r="D5749" s="30" t="s">
        <v>22737</v>
      </c>
      <c r="E5749" s="30" t="s">
        <v>30177</v>
      </c>
      <c r="F5749" s="30" t="s">
        <v>28528</v>
      </c>
      <c r="G5749" s="30" t="s">
        <v>293</v>
      </c>
      <c r="H5749" s="30" t="s">
        <v>293</v>
      </c>
      <c r="I5749" s="30" t="s">
        <v>294</v>
      </c>
      <c r="J5749" s="30" t="s">
        <v>295</v>
      </c>
      <c r="K5749" s="30" t="s">
        <v>296</v>
      </c>
      <c r="N5749" s="30" t="s">
        <v>157</v>
      </c>
      <c r="O5749" s="30" t="s">
        <v>157</v>
      </c>
      <c r="P5749" s="39" t="s">
        <v>157</v>
      </c>
      <c r="Z5749" s="30" t="s">
        <v>157</v>
      </c>
      <c r="AE5749" s="30" t="s">
        <v>157</v>
      </c>
      <c r="AL5749" s="30">
        <v>2</v>
      </c>
      <c r="AN5749" s="30" t="s">
        <v>79</v>
      </c>
      <c r="BE5749" s="30" t="s">
        <v>157</v>
      </c>
      <c r="BI5749" s="30" t="s">
        <v>15932</v>
      </c>
      <c r="CB5749" s="30" t="s">
        <v>84</v>
      </c>
      <c r="CM5749" s="30">
        <v>2000</v>
      </c>
    </row>
    <row r="5750" spans="1:97" x14ac:dyDescent="0.25">
      <c r="A5750" s="30">
        <v>100626</v>
      </c>
      <c r="B5750" s="30" t="s">
        <v>15918</v>
      </c>
      <c r="C5750" s="30" t="s">
        <v>15919</v>
      </c>
      <c r="D5750" s="30" t="s">
        <v>22738</v>
      </c>
      <c r="E5750" s="30" t="s">
        <v>30181</v>
      </c>
      <c r="F5750" s="30" t="s">
        <v>28529</v>
      </c>
      <c r="G5750" s="30" t="s">
        <v>293</v>
      </c>
      <c r="H5750" s="30" t="s">
        <v>293</v>
      </c>
      <c r="I5750" s="30" t="s">
        <v>294</v>
      </c>
      <c r="J5750" s="30" t="s">
        <v>295</v>
      </c>
      <c r="K5750" s="30" t="s">
        <v>296</v>
      </c>
      <c r="N5750" s="30" t="s">
        <v>157</v>
      </c>
      <c r="O5750" s="30" t="s">
        <v>157</v>
      </c>
      <c r="P5750" s="39" t="s">
        <v>157</v>
      </c>
      <c r="Z5750" s="30" t="s">
        <v>157</v>
      </c>
      <c r="AE5750" s="30" t="s">
        <v>157</v>
      </c>
      <c r="AF5750" s="30" t="s">
        <v>3252</v>
      </c>
      <c r="AL5750" s="30">
        <v>2</v>
      </c>
      <c r="AN5750" s="30" t="s">
        <v>15898</v>
      </c>
      <c r="AQ5750" s="30">
        <v>1</v>
      </c>
      <c r="AR5750" s="30">
        <v>1</v>
      </c>
      <c r="BE5750" s="30" t="s">
        <v>157</v>
      </c>
      <c r="BF5750" s="30">
        <v>1</v>
      </c>
      <c r="BI5750" s="30" t="s">
        <v>15933</v>
      </c>
      <c r="BQ5750" s="30" t="s">
        <v>1813</v>
      </c>
      <c r="CB5750" s="30" t="s">
        <v>1581</v>
      </c>
      <c r="CM5750" s="30">
        <v>2000</v>
      </c>
      <c r="CR5750" s="30">
        <v>1</v>
      </c>
    </row>
    <row r="5751" spans="1:97" x14ac:dyDescent="0.25">
      <c r="A5751" s="30">
        <v>100627</v>
      </c>
      <c r="B5751" s="30" t="s">
        <v>15923</v>
      </c>
      <c r="C5751" s="30" t="s">
        <v>15924</v>
      </c>
      <c r="D5751" s="30" t="s">
        <v>22739</v>
      </c>
      <c r="E5751" s="30" t="s">
        <v>30182</v>
      </c>
      <c r="F5751" s="30" t="s">
        <v>28530</v>
      </c>
      <c r="G5751" s="30" t="s">
        <v>293</v>
      </c>
      <c r="H5751" s="30" t="s">
        <v>293</v>
      </c>
      <c r="I5751" s="30" t="s">
        <v>294</v>
      </c>
      <c r="J5751" s="30" t="s">
        <v>295</v>
      </c>
      <c r="K5751" s="30" t="s">
        <v>296</v>
      </c>
      <c r="L5751" s="30" t="s">
        <v>3260</v>
      </c>
      <c r="M5751" s="30" t="s">
        <v>3261</v>
      </c>
      <c r="N5751" s="30" t="s">
        <v>3199</v>
      </c>
      <c r="O5751" s="30" t="s">
        <v>157</v>
      </c>
      <c r="P5751" s="39" t="s">
        <v>157</v>
      </c>
      <c r="Z5751" s="30" t="s">
        <v>157</v>
      </c>
      <c r="AE5751" s="30" t="s">
        <v>157</v>
      </c>
      <c r="AF5751" s="30" t="s">
        <v>3263</v>
      </c>
      <c r="AL5751" s="30">
        <v>5</v>
      </c>
      <c r="AN5751" s="30" t="s">
        <v>15903</v>
      </c>
      <c r="BE5751" s="30" t="s">
        <v>157</v>
      </c>
      <c r="BI5751" s="30" t="s">
        <v>15934</v>
      </c>
      <c r="CB5751" s="30" t="s">
        <v>2925</v>
      </c>
      <c r="CC5751" s="30">
        <v>3666.67</v>
      </c>
      <c r="CD5751" s="30" t="s">
        <v>3218</v>
      </c>
      <c r="CE5751" s="30" t="s">
        <v>3219</v>
      </c>
      <c r="CF5751" s="30" t="s">
        <v>3220</v>
      </c>
      <c r="CR5751" s="30">
        <v>2</v>
      </c>
    </row>
    <row r="5752" spans="1:97" x14ac:dyDescent="0.25">
      <c r="D5752" s="30" t="s">
        <v>157</v>
      </c>
      <c r="E5752" s="30" t="s">
        <v>157</v>
      </c>
      <c r="F5752" s="30" t="s">
        <v>157</v>
      </c>
      <c r="J5752" s="30" t="s">
        <v>157</v>
      </c>
      <c r="K5752" s="30" t="s">
        <v>157</v>
      </c>
      <c r="N5752" s="30" t="s">
        <v>157</v>
      </c>
      <c r="O5752" s="30" t="s">
        <v>157</v>
      </c>
      <c r="P5752" s="39" t="s">
        <v>157</v>
      </c>
      <c r="T5752" s="30" t="s">
        <v>157</v>
      </c>
      <c r="Y5752" s="30" t="s">
        <v>157</v>
      </c>
      <c r="Z5752" s="30" t="s">
        <v>157</v>
      </c>
      <c r="AD5752" s="30" t="s">
        <v>157</v>
      </c>
      <c r="AE5752" s="30" t="s">
        <v>157</v>
      </c>
      <c r="AY5752" s="30" t="s">
        <v>157</v>
      </c>
      <c r="BD5752" s="30" t="s">
        <v>157</v>
      </c>
      <c r="BE5752" s="30" t="s">
        <v>157</v>
      </c>
    </row>
    <row r="5753" spans="1:97" x14ac:dyDescent="0.25">
      <c r="A5753" s="30">
        <v>100630</v>
      </c>
      <c r="B5753" s="30" t="s">
        <v>15935</v>
      </c>
      <c r="C5753" s="30" t="s">
        <v>15936</v>
      </c>
      <c r="D5753" s="30" t="s">
        <v>22741</v>
      </c>
      <c r="E5753" s="30" t="s">
        <v>30184</v>
      </c>
      <c r="F5753" s="30" t="s">
        <v>28532</v>
      </c>
      <c r="G5753" s="30" t="s">
        <v>180</v>
      </c>
      <c r="H5753" s="30" t="s">
        <v>180</v>
      </c>
      <c r="I5753" s="30" t="s">
        <v>181</v>
      </c>
      <c r="J5753" s="30" t="s">
        <v>182</v>
      </c>
      <c r="K5753" s="30" t="s">
        <v>183</v>
      </c>
      <c r="L5753" s="30" t="s">
        <v>184</v>
      </c>
      <c r="M5753" s="30" t="s">
        <v>184</v>
      </c>
      <c r="N5753" s="30" t="s">
        <v>185</v>
      </c>
      <c r="O5753" s="30" t="s">
        <v>157</v>
      </c>
      <c r="P5753" s="39" t="s">
        <v>157</v>
      </c>
      <c r="Z5753" s="30" t="s">
        <v>157</v>
      </c>
      <c r="AE5753" s="30" t="s">
        <v>157</v>
      </c>
      <c r="AL5753" s="30">
        <v>2</v>
      </c>
      <c r="AN5753" s="30" t="s">
        <v>79</v>
      </c>
      <c r="BE5753" s="30" t="s">
        <v>157</v>
      </c>
      <c r="BI5753" s="30" t="s">
        <v>15937</v>
      </c>
      <c r="BK5753" s="30" t="s">
        <v>188</v>
      </c>
      <c r="CB5753" s="30" t="s">
        <v>84</v>
      </c>
      <c r="CM5753" s="30">
        <v>180</v>
      </c>
      <c r="CR5753" s="30">
        <v>1</v>
      </c>
    </row>
    <row r="5754" spans="1:97" x14ac:dyDescent="0.25">
      <c r="A5754" s="30">
        <v>100631</v>
      </c>
      <c r="B5754" s="30" t="s">
        <v>15938</v>
      </c>
      <c r="C5754" s="30" t="s">
        <v>15939</v>
      </c>
      <c r="D5754" s="30" t="s">
        <v>22742</v>
      </c>
      <c r="E5754" s="30" t="s">
        <v>30185</v>
      </c>
      <c r="F5754" s="30" t="s">
        <v>28533</v>
      </c>
      <c r="G5754" s="30" t="s">
        <v>194</v>
      </c>
      <c r="H5754" s="30" t="s">
        <v>195</v>
      </c>
      <c r="I5754" s="30" t="s">
        <v>196</v>
      </c>
      <c r="J5754" s="30" t="s">
        <v>197</v>
      </c>
      <c r="K5754" s="30" t="s">
        <v>198</v>
      </c>
      <c r="L5754" s="30" t="s">
        <v>15940</v>
      </c>
      <c r="M5754" s="30" t="s">
        <v>15941</v>
      </c>
      <c r="N5754" s="30" t="s">
        <v>23651</v>
      </c>
      <c r="O5754" s="30" t="s">
        <v>31252</v>
      </c>
      <c r="P5754" s="39" t="s">
        <v>31486</v>
      </c>
      <c r="V5754" s="30" t="s">
        <v>3181</v>
      </c>
      <c r="W5754" s="30" t="s">
        <v>3182</v>
      </c>
      <c r="X5754" s="30" t="s">
        <v>3183</v>
      </c>
      <c r="Y5754" s="30" t="s">
        <v>3184</v>
      </c>
      <c r="Z5754" s="30" t="s">
        <v>3185</v>
      </c>
      <c r="AA5754" s="30" t="s">
        <v>3181</v>
      </c>
      <c r="AB5754" s="30" t="s">
        <v>3182</v>
      </c>
      <c r="AC5754" s="30" t="s">
        <v>3183</v>
      </c>
      <c r="AD5754" s="30" t="s">
        <v>3184</v>
      </c>
      <c r="AE5754" s="30" t="s">
        <v>3185</v>
      </c>
      <c r="AF5754" s="30" t="s">
        <v>3295</v>
      </c>
      <c r="AL5754" s="30">
        <v>2</v>
      </c>
      <c r="AN5754" s="30" t="s">
        <v>15898</v>
      </c>
      <c r="AQ5754" s="30">
        <v>1</v>
      </c>
      <c r="AR5754" s="30">
        <v>0.45</v>
      </c>
      <c r="BE5754" s="30" t="s">
        <v>157</v>
      </c>
      <c r="BF5754" s="30">
        <v>1</v>
      </c>
      <c r="BI5754" s="30" t="s">
        <v>15942</v>
      </c>
      <c r="BK5754" s="30" t="s">
        <v>188</v>
      </c>
      <c r="BQ5754" s="30" t="s">
        <v>1813</v>
      </c>
      <c r="CB5754" s="30" t="s">
        <v>1581</v>
      </c>
      <c r="CM5754" s="30">
        <v>180</v>
      </c>
      <c r="CR5754" s="30">
        <v>1</v>
      </c>
      <c r="CS5754" s="30">
        <v>4</v>
      </c>
    </row>
    <row r="5755" spans="1:97" x14ac:dyDescent="0.25">
      <c r="A5755" s="30">
        <v>100632</v>
      </c>
      <c r="B5755" s="30" t="s">
        <v>15943</v>
      </c>
      <c r="C5755" s="30" t="s">
        <v>15944</v>
      </c>
      <c r="D5755" s="30" t="s">
        <v>22743</v>
      </c>
      <c r="E5755" s="30" t="s">
        <v>30186</v>
      </c>
      <c r="F5755" s="30" t="s">
        <v>28534</v>
      </c>
      <c r="G5755" s="30" t="s">
        <v>154</v>
      </c>
      <c r="H5755" s="30" t="s">
        <v>155</v>
      </c>
      <c r="I5755" s="30" t="s">
        <v>218</v>
      </c>
      <c r="J5755" s="30" t="s">
        <v>219</v>
      </c>
      <c r="K5755" s="30" t="s">
        <v>156</v>
      </c>
      <c r="L5755" s="30" t="s">
        <v>15945</v>
      </c>
      <c r="M5755" s="30" t="s">
        <v>15946</v>
      </c>
      <c r="N5755" s="30" t="s">
        <v>25675</v>
      </c>
      <c r="O5755" s="30" t="s">
        <v>157</v>
      </c>
      <c r="P5755" s="39" t="s">
        <v>157</v>
      </c>
      <c r="Q5755" s="30" t="s">
        <v>3306</v>
      </c>
      <c r="R5755" s="30" t="s">
        <v>3307</v>
      </c>
      <c r="S5755" s="30" t="s">
        <v>3308</v>
      </c>
      <c r="T5755" s="30" t="s">
        <v>3309</v>
      </c>
      <c r="U5755" s="30" t="s">
        <v>3310</v>
      </c>
      <c r="V5755" s="30" t="s">
        <v>1518</v>
      </c>
      <c r="W5755" s="30" t="s">
        <v>3202</v>
      </c>
      <c r="X5755" s="30" t="s">
        <v>3203</v>
      </c>
      <c r="Y5755" s="30" t="s">
        <v>3204</v>
      </c>
      <c r="Z5755" s="30" t="s">
        <v>3205</v>
      </c>
      <c r="AA5755" s="30" t="s">
        <v>3201</v>
      </c>
      <c r="AB5755" s="30" t="s">
        <v>3202</v>
      </c>
      <c r="AC5755" s="30" t="s">
        <v>3203</v>
      </c>
      <c r="AD5755" s="30" t="s">
        <v>3204</v>
      </c>
      <c r="AE5755" s="30" t="s">
        <v>3205</v>
      </c>
      <c r="AF5755" s="30" t="s">
        <v>3311</v>
      </c>
      <c r="AL5755" s="30">
        <v>5</v>
      </c>
      <c r="AN5755" s="30" t="s">
        <v>15903</v>
      </c>
      <c r="AV5755" s="30" t="s">
        <v>15947</v>
      </c>
      <c r="AW5755" s="30" t="s">
        <v>15948</v>
      </c>
      <c r="AX5755" s="30" t="s">
        <v>15949</v>
      </c>
      <c r="AY5755" s="30" t="s">
        <v>15950</v>
      </c>
      <c r="AZ5755" s="28" t="s">
        <v>15951</v>
      </c>
      <c r="BA5755" s="30" t="s">
        <v>3315</v>
      </c>
      <c r="BB5755" s="30" t="s">
        <v>3316</v>
      </c>
      <c r="BC5755" s="30" t="s">
        <v>3317</v>
      </c>
      <c r="BD5755" s="30" t="s">
        <v>3318</v>
      </c>
      <c r="BE5755" s="30" t="s">
        <v>30861</v>
      </c>
      <c r="BI5755" s="30" t="s">
        <v>15952</v>
      </c>
      <c r="BL5755" s="30" t="s">
        <v>15953</v>
      </c>
      <c r="CB5755" s="30" t="s">
        <v>677</v>
      </c>
      <c r="CC5755" s="30">
        <v>4466.67</v>
      </c>
      <c r="CD5755" s="30" t="s">
        <v>1607</v>
      </c>
      <c r="CE5755" s="30" t="s">
        <v>3321</v>
      </c>
      <c r="CF5755" s="30" t="s">
        <v>3322</v>
      </c>
      <c r="CR5755" s="30">
        <v>2</v>
      </c>
      <c r="CS5755" s="30">
        <v>5</v>
      </c>
    </row>
    <row r="5756" spans="1:97" x14ac:dyDescent="0.25">
      <c r="A5756" s="30">
        <v>100633</v>
      </c>
      <c r="B5756" s="30" t="s">
        <v>15417</v>
      </c>
      <c r="C5756" s="30" t="s">
        <v>15418</v>
      </c>
      <c r="D5756" s="30" t="s">
        <v>22659</v>
      </c>
      <c r="E5756" s="30" t="s">
        <v>30094</v>
      </c>
      <c r="F5756" s="30" t="s">
        <v>28439</v>
      </c>
      <c r="G5756" s="30" t="s">
        <v>260</v>
      </c>
      <c r="H5756" s="30" t="s">
        <v>261</v>
      </c>
      <c r="I5756" s="30" t="s">
        <v>262</v>
      </c>
      <c r="J5756" s="30" t="s">
        <v>263</v>
      </c>
      <c r="K5756" s="30" t="s">
        <v>19599</v>
      </c>
      <c r="L5756" s="30" t="s">
        <v>1850</v>
      </c>
      <c r="M5756" s="30" t="s">
        <v>1851</v>
      </c>
      <c r="N5756" s="30" t="s">
        <v>1852</v>
      </c>
      <c r="O5756" s="30" t="s">
        <v>157</v>
      </c>
      <c r="P5756" s="39" t="s">
        <v>157</v>
      </c>
      <c r="V5756" s="30" t="s">
        <v>269</v>
      </c>
      <c r="W5756" s="30" t="s">
        <v>270</v>
      </c>
      <c r="X5756" s="30" t="s">
        <v>271</v>
      </c>
      <c r="Y5756" s="30" t="s">
        <v>272</v>
      </c>
      <c r="Z5756" s="30" t="s">
        <v>273</v>
      </c>
      <c r="AA5756" s="30" t="s">
        <v>269</v>
      </c>
      <c r="AB5756" s="30" t="s">
        <v>270</v>
      </c>
      <c r="AC5756" s="30" t="s">
        <v>271</v>
      </c>
      <c r="AD5756" s="30" t="s">
        <v>272</v>
      </c>
      <c r="AE5756" s="30" t="s">
        <v>273</v>
      </c>
      <c r="AF5756" s="30" t="s">
        <v>1855</v>
      </c>
      <c r="AG5756" s="30">
        <v>2</v>
      </c>
      <c r="BE5756" s="30" t="s">
        <v>157</v>
      </c>
      <c r="BO5756" s="30" t="s">
        <v>1856</v>
      </c>
      <c r="CR5756" s="30">
        <v>3</v>
      </c>
      <c r="CS5756" s="30">
        <v>4</v>
      </c>
    </row>
    <row r="5757" spans="1:97" x14ac:dyDescent="0.25">
      <c r="A5757" s="30">
        <v>100634</v>
      </c>
      <c r="B5757" s="30" t="s">
        <v>15929</v>
      </c>
      <c r="C5757" s="30" t="s">
        <v>15930</v>
      </c>
      <c r="D5757" s="30" t="s">
        <v>22740</v>
      </c>
      <c r="E5757" s="30" t="s">
        <v>30183</v>
      </c>
      <c r="F5757" s="30" t="s">
        <v>28531</v>
      </c>
      <c r="G5757" s="30" t="s">
        <v>260</v>
      </c>
      <c r="H5757" s="30" t="s">
        <v>261</v>
      </c>
      <c r="I5757" s="30" t="s">
        <v>262</v>
      </c>
      <c r="J5757" s="30" t="s">
        <v>263</v>
      </c>
      <c r="K5757" s="30" t="s">
        <v>19599</v>
      </c>
      <c r="L5757" s="30" t="s">
        <v>15909</v>
      </c>
      <c r="M5757" s="30" t="s">
        <v>15910</v>
      </c>
      <c r="N5757" s="30" t="s">
        <v>22513</v>
      </c>
      <c r="O5757" s="30" t="s">
        <v>29228</v>
      </c>
      <c r="P5757" s="39" t="s">
        <v>29229</v>
      </c>
      <c r="V5757" s="30" t="s">
        <v>3230</v>
      </c>
      <c r="W5757" s="30" t="s">
        <v>3231</v>
      </c>
      <c r="X5757" s="30" t="s">
        <v>3232</v>
      </c>
      <c r="Y5757" s="30" t="s">
        <v>3233</v>
      </c>
      <c r="Z5757" s="30" t="s">
        <v>3234</v>
      </c>
      <c r="AA5757" s="30" t="s">
        <v>3230</v>
      </c>
      <c r="AB5757" s="30" t="s">
        <v>3231</v>
      </c>
      <c r="AC5757" s="30" t="s">
        <v>3232</v>
      </c>
      <c r="AD5757" s="30" t="s">
        <v>3233</v>
      </c>
      <c r="AE5757" s="30" t="s">
        <v>3234</v>
      </c>
      <c r="AF5757" s="30" t="s">
        <v>3323</v>
      </c>
      <c r="AG5757" s="30">
        <v>4</v>
      </c>
      <c r="AH5757" s="30">
        <v>1</v>
      </c>
      <c r="AJ5757" s="30" t="s">
        <v>653</v>
      </c>
      <c r="AL5757" s="30">
        <v>0</v>
      </c>
      <c r="BE5757" s="30" t="s">
        <v>157</v>
      </c>
      <c r="BI5757" s="30" t="s">
        <v>15954</v>
      </c>
      <c r="CR5757" s="30">
        <v>4</v>
      </c>
      <c r="CS5757" s="30">
        <v>6</v>
      </c>
    </row>
    <row r="5758" spans="1:97" x14ac:dyDescent="0.25">
      <c r="D5758" s="30" t="s">
        <v>157</v>
      </c>
      <c r="E5758" s="30" t="s">
        <v>157</v>
      </c>
      <c r="F5758" s="30" t="s">
        <v>157</v>
      </c>
      <c r="J5758" s="30" t="s">
        <v>157</v>
      </c>
      <c r="K5758" s="30" t="s">
        <v>157</v>
      </c>
      <c r="N5758" s="30" t="s">
        <v>157</v>
      </c>
      <c r="O5758" s="30" t="s">
        <v>157</v>
      </c>
      <c r="P5758" s="39" t="s">
        <v>157</v>
      </c>
      <c r="T5758" s="30" t="s">
        <v>157</v>
      </c>
      <c r="Y5758" s="30" t="s">
        <v>157</v>
      </c>
      <c r="Z5758" s="30" t="s">
        <v>157</v>
      </c>
      <c r="AD5758" s="30" t="s">
        <v>157</v>
      </c>
      <c r="AE5758" s="30" t="s">
        <v>157</v>
      </c>
      <c r="AY5758" s="30" t="s">
        <v>157</v>
      </c>
      <c r="BD5758" s="30" t="s">
        <v>157</v>
      </c>
      <c r="BE5758" s="30" t="s">
        <v>157</v>
      </c>
    </row>
    <row r="5759" spans="1:97" x14ac:dyDescent="0.25">
      <c r="A5759" s="30">
        <v>100635</v>
      </c>
      <c r="B5759" s="30" t="s">
        <v>15935</v>
      </c>
      <c r="C5759" s="30" t="s">
        <v>15936</v>
      </c>
      <c r="D5759" s="30" t="s">
        <v>22741</v>
      </c>
      <c r="E5759" s="30" t="s">
        <v>30184</v>
      </c>
      <c r="F5759" s="30" t="s">
        <v>28532</v>
      </c>
      <c r="G5759" s="30" t="s">
        <v>293</v>
      </c>
      <c r="H5759" s="30" t="s">
        <v>293</v>
      </c>
      <c r="I5759" s="30" t="s">
        <v>294</v>
      </c>
      <c r="J5759" s="30" t="s">
        <v>295</v>
      </c>
      <c r="K5759" s="30" t="s">
        <v>296</v>
      </c>
      <c r="N5759" s="30" t="s">
        <v>157</v>
      </c>
      <c r="O5759" s="30" t="s">
        <v>157</v>
      </c>
      <c r="P5759" s="39" t="s">
        <v>157</v>
      </c>
      <c r="Z5759" s="30" t="s">
        <v>157</v>
      </c>
      <c r="AE5759" s="30" t="s">
        <v>157</v>
      </c>
      <c r="AL5759" s="30">
        <v>2</v>
      </c>
      <c r="AN5759" s="30" t="s">
        <v>79</v>
      </c>
      <c r="BE5759" s="30" t="s">
        <v>157</v>
      </c>
      <c r="BI5759" s="30" t="s">
        <v>15955</v>
      </c>
      <c r="CB5759" s="30" t="s">
        <v>84</v>
      </c>
      <c r="CM5759" s="30">
        <v>2000</v>
      </c>
    </row>
    <row r="5760" spans="1:97" x14ac:dyDescent="0.25">
      <c r="A5760" s="30">
        <v>100636</v>
      </c>
      <c r="B5760" s="30" t="s">
        <v>15938</v>
      </c>
      <c r="C5760" s="30" t="s">
        <v>15939</v>
      </c>
      <c r="D5760" s="30" t="s">
        <v>22742</v>
      </c>
      <c r="E5760" s="30" t="s">
        <v>30185</v>
      </c>
      <c r="F5760" s="30" t="s">
        <v>28533</v>
      </c>
      <c r="G5760" s="30" t="s">
        <v>293</v>
      </c>
      <c r="H5760" s="30" t="s">
        <v>293</v>
      </c>
      <c r="I5760" s="30" t="s">
        <v>294</v>
      </c>
      <c r="J5760" s="30" t="s">
        <v>295</v>
      </c>
      <c r="K5760" s="30" t="s">
        <v>296</v>
      </c>
      <c r="N5760" s="30" t="s">
        <v>157</v>
      </c>
      <c r="O5760" s="30" t="s">
        <v>157</v>
      </c>
      <c r="P5760" s="39" t="s">
        <v>157</v>
      </c>
      <c r="Z5760" s="30" t="s">
        <v>157</v>
      </c>
      <c r="AE5760" s="30" t="s">
        <v>157</v>
      </c>
      <c r="AF5760" s="30" t="s">
        <v>3295</v>
      </c>
      <c r="AL5760" s="30">
        <v>2</v>
      </c>
      <c r="AN5760" s="30" t="s">
        <v>15898</v>
      </c>
      <c r="AQ5760" s="30">
        <v>1</v>
      </c>
      <c r="AR5760" s="30">
        <v>1</v>
      </c>
      <c r="BE5760" s="30" t="s">
        <v>157</v>
      </c>
      <c r="BF5760" s="30">
        <v>1</v>
      </c>
      <c r="BI5760" s="30" t="s">
        <v>15956</v>
      </c>
      <c r="BQ5760" s="30" t="s">
        <v>1813</v>
      </c>
      <c r="CB5760" s="30" t="s">
        <v>1581</v>
      </c>
      <c r="CM5760" s="30">
        <v>2000</v>
      </c>
      <c r="CR5760" s="30">
        <v>1</v>
      </c>
    </row>
    <row r="5761" spans="1:97" x14ac:dyDescent="0.25">
      <c r="A5761" s="30">
        <v>100637</v>
      </c>
      <c r="B5761" s="30" t="s">
        <v>15943</v>
      </c>
      <c r="C5761" s="30" t="s">
        <v>15944</v>
      </c>
      <c r="D5761" s="30" t="s">
        <v>22743</v>
      </c>
      <c r="E5761" s="30" t="s">
        <v>30186</v>
      </c>
      <c r="F5761" s="30" t="s">
        <v>28534</v>
      </c>
      <c r="G5761" s="30" t="s">
        <v>293</v>
      </c>
      <c r="H5761" s="30" t="s">
        <v>293</v>
      </c>
      <c r="I5761" s="30" t="s">
        <v>294</v>
      </c>
      <c r="J5761" s="30" t="s">
        <v>295</v>
      </c>
      <c r="K5761" s="30" t="s">
        <v>296</v>
      </c>
      <c r="L5761" s="30" t="s">
        <v>3306</v>
      </c>
      <c r="M5761" s="30" t="s">
        <v>3307</v>
      </c>
      <c r="N5761" s="30" t="s">
        <v>3308</v>
      </c>
      <c r="O5761" s="30" t="s">
        <v>157</v>
      </c>
      <c r="P5761" s="39" t="s">
        <v>157</v>
      </c>
      <c r="Z5761" s="30" t="s">
        <v>157</v>
      </c>
      <c r="AE5761" s="30" t="s">
        <v>157</v>
      </c>
      <c r="AF5761" s="30" t="s">
        <v>3311</v>
      </c>
      <c r="AL5761" s="30">
        <v>5</v>
      </c>
      <c r="AN5761" s="30" t="s">
        <v>15903</v>
      </c>
      <c r="BE5761" s="30" t="s">
        <v>157</v>
      </c>
      <c r="BI5761" s="30" t="s">
        <v>15957</v>
      </c>
      <c r="CB5761" s="30" t="s">
        <v>677</v>
      </c>
      <c r="CC5761" s="30">
        <v>4466.67</v>
      </c>
      <c r="CD5761" s="30" t="s">
        <v>1607</v>
      </c>
      <c r="CE5761" s="30" t="s">
        <v>3321</v>
      </c>
      <c r="CF5761" s="30" t="s">
        <v>3322</v>
      </c>
      <c r="CR5761" s="30">
        <v>2</v>
      </c>
    </row>
    <row r="5762" spans="1:97" x14ac:dyDescent="0.25">
      <c r="D5762" s="30" t="s">
        <v>157</v>
      </c>
      <c r="E5762" s="30" t="s">
        <v>157</v>
      </c>
      <c r="F5762" s="30" t="s">
        <v>157</v>
      </c>
      <c r="J5762" s="30" t="s">
        <v>157</v>
      </c>
      <c r="K5762" s="30" t="s">
        <v>157</v>
      </c>
      <c r="N5762" s="30" t="s">
        <v>157</v>
      </c>
      <c r="O5762" s="30" t="s">
        <v>157</v>
      </c>
      <c r="P5762" s="39" t="s">
        <v>157</v>
      </c>
      <c r="T5762" s="30" t="s">
        <v>157</v>
      </c>
      <c r="Y5762" s="30" t="s">
        <v>157</v>
      </c>
      <c r="Z5762" s="30" t="s">
        <v>157</v>
      </c>
      <c r="AD5762" s="30" t="s">
        <v>157</v>
      </c>
      <c r="AE5762" s="30" t="s">
        <v>157</v>
      </c>
      <c r="AY5762" s="30" t="s">
        <v>157</v>
      </c>
      <c r="BD5762" s="30" t="s">
        <v>157</v>
      </c>
      <c r="BE5762" s="30" t="s">
        <v>157</v>
      </c>
    </row>
    <row r="5763" spans="1:97" x14ac:dyDescent="0.25">
      <c r="A5763" s="30">
        <v>100640</v>
      </c>
      <c r="B5763" s="30" t="s">
        <v>15958</v>
      </c>
      <c r="C5763" s="30" t="s">
        <v>15959</v>
      </c>
      <c r="D5763" s="30" t="s">
        <v>22744</v>
      </c>
      <c r="E5763" s="30" t="s">
        <v>30187</v>
      </c>
      <c r="F5763" s="30" t="s">
        <v>28535</v>
      </c>
      <c r="G5763" s="30" t="s">
        <v>180</v>
      </c>
      <c r="H5763" s="30" t="s">
        <v>180</v>
      </c>
      <c r="I5763" s="30" t="s">
        <v>181</v>
      </c>
      <c r="J5763" s="30" t="s">
        <v>182</v>
      </c>
      <c r="K5763" s="30" t="s">
        <v>183</v>
      </c>
      <c r="L5763" s="30" t="s">
        <v>184</v>
      </c>
      <c r="M5763" s="30" t="s">
        <v>184</v>
      </c>
      <c r="N5763" s="30" t="s">
        <v>185</v>
      </c>
      <c r="O5763" s="30" t="s">
        <v>157</v>
      </c>
      <c r="P5763" s="39" t="s">
        <v>157</v>
      </c>
      <c r="Z5763" s="30" t="s">
        <v>157</v>
      </c>
      <c r="AE5763" s="30" t="s">
        <v>157</v>
      </c>
      <c r="AL5763" s="30">
        <v>2</v>
      </c>
      <c r="AN5763" s="30" t="s">
        <v>79</v>
      </c>
      <c r="BE5763" s="30" t="s">
        <v>157</v>
      </c>
      <c r="BI5763" s="30" t="s">
        <v>15960</v>
      </c>
      <c r="BK5763" s="30" t="s">
        <v>188</v>
      </c>
      <c r="CB5763" s="30" t="s">
        <v>724</v>
      </c>
      <c r="CM5763" s="30">
        <v>180</v>
      </c>
      <c r="CR5763" s="30">
        <v>1</v>
      </c>
    </row>
    <row r="5764" spans="1:97" x14ac:dyDescent="0.25">
      <c r="A5764" s="30">
        <v>100641</v>
      </c>
      <c r="B5764" s="30" t="s">
        <v>15961</v>
      </c>
      <c r="C5764" s="30" t="s">
        <v>15962</v>
      </c>
      <c r="D5764" s="30" t="s">
        <v>22745</v>
      </c>
      <c r="E5764" s="30" t="s">
        <v>30188</v>
      </c>
      <c r="F5764" s="30" t="s">
        <v>28536</v>
      </c>
      <c r="G5764" s="30" t="s">
        <v>194</v>
      </c>
      <c r="H5764" s="30" t="s">
        <v>195</v>
      </c>
      <c r="I5764" s="30" t="s">
        <v>196</v>
      </c>
      <c r="J5764" s="30" t="s">
        <v>197</v>
      </c>
      <c r="K5764" s="30" t="s">
        <v>198</v>
      </c>
      <c r="L5764" s="30" t="s">
        <v>15963</v>
      </c>
      <c r="M5764" s="30" t="s">
        <v>15964</v>
      </c>
      <c r="N5764" s="30" t="s">
        <v>23652</v>
      </c>
      <c r="O5764" s="30" t="s">
        <v>31253</v>
      </c>
      <c r="P5764" s="39" t="s">
        <v>31487</v>
      </c>
      <c r="V5764" s="30" t="s">
        <v>3181</v>
      </c>
      <c r="W5764" s="30" t="s">
        <v>3182</v>
      </c>
      <c r="X5764" s="30" t="s">
        <v>3183</v>
      </c>
      <c r="Y5764" s="30" t="s">
        <v>3184</v>
      </c>
      <c r="Z5764" s="30" t="s">
        <v>3185</v>
      </c>
      <c r="AA5764" s="30" t="s">
        <v>3181</v>
      </c>
      <c r="AB5764" s="30" t="s">
        <v>3182</v>
      </c>
      <c r="AC5764" s="30" t="s">
        <v>3183</v>
      </c>
      <c r="AD5764" s="30" t="s">
        <v>3184</v>
      </c>
      <c r="AE5764" s="30" t="s">
        <v>3185</v>
      </c>
      <c r="AF5764" s="30" t="s">
        <v>3345</v>
      </c>
      <c r="AL5764" s="30">
        <v>2</v>
      </c>
      <c r="AN5764" s="30" t="s">
        <v>15898</v>
      </c>
      <c r="AQ5764" s="30">
        <v>1</v>
      </c>
      <c r="AR5764" s="30">
        <v>0.45</v>
      </c>
      <c r="BE5764" s="30" t="s">
        <v>157</v>
      </c>
      <c r="BF5764" s="30">
        <v>1</v>
      </c>
      <c r="BI5764" s="30" t="s">
        <v>15965</v>
      </c>
      <c r="BK5764" s="30" t="s">
        <v>188</v>
      </c>
      <c r="BQ5764" s="30" t="s">
        <v>1813</v>
      </c>
      <c r="CB5764" s="30" t="s">
        <v>2925</v>
      </c>
      <c r="CM5764" s="30">
        <v>180</v>
      </c>
      <c r="CR5764" s="30">
        <v>1</v>
      </c>
      <c r="CS5764" s="30">
        <v>4</v>
      </c>
    </row>
    <row r="5765" spans="1:97" x14ac:dyDescent="0.25">
      <c r="A5765" s="30">
        <v>100642</v>
      </c>
      <c r="B5765" s="30" t="s">
        <v>15966</v>
      </c>
      <c r="C5765" s="30" t="s">
        <v>15967</v>
      </c>
      <c r="D5765" s="30" t="s">
        <v>22746</v>
      </c>
      <c r="E5765" s="30" t="s">
        <v>30189</v>
      </c>
      <c r="F5765" s="30" t="s">
        <v>28537</v>
      </c>
      <c r="G5765" s="30" t="s">
        <v>154</v>
      </c>
      <c r="H5765" s="30" t="s">
        <v>155</v>
      </c>
      <c r="I5765" s="30" t="s">
        <v>218</v>
      </c>
      <c r="J5765" s="30" t="s">
        <v>219</v>
      </c>
      <c r="K5765" s="30" t="s">
        <v>156</v>
      </c>
      <c r="L5765" s="30" t="s">
        <v>15968</v>
      </c>
      <c r="M5765" s="30" t="s">
        <v>15969</v>
      </c>
      <c r="N5765" s="30" t="s">
        <v>25676</v>
      </c>
      <c r="O5765" s="30" t="s">
        <v>157</v>
      </c>
      <c r="P5765" s="39" t="s">
        <v>157</v>
      </c>
      <c r="Q5765" s="30" t="s">
        <v>3357</v>
      </c>
      <c r="R5765" s="30" t="s">
        <v>3358</v>
      </c>
      <c r="S5765" s="30" t="s">
        <v>3359</v>
      </c>
      <c r="T5765" s="30" t="s">
        <v>3360</v>
      </c>
      <c r="U5765" s="30" t="s">
        <v>3361</v>
      </c>
      <c r="V5765" s="30" t="s">
        <v>1518</v>
      </c>
      <c r="W5765" s="30" t="s">
        <v>3202</v>
      </c>
      <c r="X5765" s="30" t="s">
        <v>3203</v>
      </c>
      <c r="Y5765" s="30" t="s">
        <v>3204</v>
      </c>
      <c r="Z5765" s="30" t="s">
        <v>3205</v>
      </c>
      <c r="AA5765" s="30" t="s">
        <v>3201</v>
      </c>
      <c r="AB5765" s="30" t="s">
        <v>3202</v>
      </c>
      <c r="AC5765" s="30" t="s">
        <v>3203</v>
      </c>
      <c r="AD5765" s="30" t="s">
        <v>3204</v>
      </c>
      <c r="AE5765" s="30" t="s">
        <v>3205</v>
      </c>
      <c r="AF5765" s="30" t="s">
        <v>3362</v>
      </c>
      <c r="AL5765" s="30">
        <v>5</v>
      </c>
      <c r="AN5765" s="30" t="s">
        <v>15903</v>
      </c>
      <c r="AV5765" s="30" t="s">
        <v>15970</v>
      </c>
      <c r="AW5765" s="30" t="s">
        <v>15971</v>
      </c>
      <c r="AX5765" s="30" t="s">
        <v>15972</v>
      </c>
      <c r="AY5765" s="30" t="s">
        <v>15973</v>
      </c>
      <c r="AZ5765" s="28" t="s">
        <v>15974</v>
      </c>
      <c r="BA5765" s="30" t="s">
        <v>3367</v>
      </c>
      <c r="BB5765" s="30" t="s">
        <v>3368</v>
      </c>
      <c r="BC5765" s="30" t="s">
        <v>3369</v>
      </c>
      <c r="BD5765" s="30" t="s">
        <v>3370</v>
      </c>
      <c r="BE5765" s="30" t="s">
        <v>157</v>
      </c>
      <c r="BI5765" s="30" t="s">
        <v>15975</v>
      </c>
      <c r="BL5765" s="30" t="s">
        <v>15976</v>
      </c>
      <c r="CB5765" s="30" t="s">
        <v>2577</v>
      </c>
      <c r="CC5765" s="30">
        <v>4300</v>
      </c>
      <c r="CD5765" s="30" t="s">
        <v>1084</v>
      </c>
      <c r="CE5765" s="30" t="s">
        <v>3373</v>
      </c>
      <c r="CF5765" s="30" t="s">
        <v>3374</v>
      </c>
      <c r="CR5765" s="30">
        <v>2</v>
      </c>
      <c r="CS5765" s="30">
        <v>5</v>
      </c>
    </row>
    <row r="5766" spans="1:97" x14ac:dyDescent="0.25">
      <c r="A5766" s="30">
        <v>100643</v>
      </c>
      <c r="B5766" s="30" t="s">
        <v>15417</v>
      </c>
      <c r="C5766" s="30" t="s">
        <v>15418</v>
      </c>
      <c r="D5766" s="30" t="s">
        <v>22659</v>
      </c>
      <c r="E5766" s="30" t="s">
        <v>30094</v>
      </c>
      <c r="F5766" s="30" t="s">
        <v>28439</v>
      </c>
      <c r="G5766" s="30" t="s">
        <v>260</v>
      </c>
      <c r="H5766" s="30" t="s">
        <v>261</v>
      </c>
      <c r="I5766" s="30" t="s">
        <v>262</v>
      </c>
      <c r="J5766" s="30" t="s">
        <v>263</v>
      </c>
      <c r="K5766" s="30" t="s">
        <v>19599</v>
      </c>
      <c r="L5766" s="30" t="s">
        <v>1850</v>
      </c>
      <c r="M5766" s="30" t="s">
        <v>1851</v>
      </c>
      <c r="N5766" s="30" t="s">
        <v>1852</v>
      </c>
      <c r="O5766" s="30" t="s">
        <v>157</v>
      </c>
      <c r="P5766" s="39" t="s">
        <v>157</v>
      </c>
      <c r="V5766" s="30" t="s">
        <v>269</v>
      </c>
      <c r="W5766" s="30" t="s">
        <v>270</v>
      </c>
      <c r="X5766" s="30" t="s">
        <v>271</v>
      </c>
      <c r="Y5766" s="30" t="s">
        <v>272</v>
      </c>
      <c r="Z5766" s="30" t="s">
        <v>273</v>
      </c>
      <c r="AA5766" s="30" t="s">
        <v>269</v>
      </c>
      <c r="AB5766" s="30" t="s">
        <v>270</v>
      </c>
      <c r="AC5766" s="30" t="s">
        <v>271</v>
      </c>
      <c r="AD5766" s="30" t="s">
        <v>272</v>
      </c>
      <c r="AE5766" s="30" t="s">
        <v>273</v>
      </c>
      <c r="AF5766" s="30" t="s">
        <v>1855</v>
      </c>
      <c r="AG5766" s="30">
        <v>2</v>
      </c>
      <c r="BE5766" s="30" t="s">
        <v>157</v>
      </c>
      <c r="BO5766" s="30" t="s">
        <v>1856</v>
      </c>
      <c r="CR5766" s="30">
        <v>3</v>
      </c>
      <c r="CS5766" s="30">
        <v>4</v>
      </c>
    </row>
    <row r="5767" spans="1:97" x14ac:dyDescent="0.25">
      <c r="A5767" s="30">
        <v>100644</v>
      </c>
      <c r="B5767" s="30" t="s">
        <v>15977</v>
      </c>
      <c r="C5767" s="30" t="s">
        <v>15978</v>
      </c>
      <c r="D5767" s="30" t="s">
        <v>22747</v>
      </c>
      <c r="E5767" s="30" t="s">
        <v>30190</v>
      </c>
      <c r="F5767" s="30" t="s">
        <v>28538</v>
      </c>
      <c r="G5767" s="30" t="s">
        <v>260</v>
      </c>
      <c r="H5767" s="30" t="s">
        <v>261</v>
      </c>
      <c r="I5767" s="30" t="s">
        <v>262</v>
      </c>
      <c r="J5767" s="30" t="s">
        <v>263</v>
      </c>
      <c r="K5767" s="30" t="s">
        <v>19599</v>
      </c>
      <c r="L5767" s="30" t="s">
        <v>15909</v>
      </c>
      <c r="M5767" s="30" t="s">
        <v>15910</v>
      </c>
      <c r="N5767" s="30" t="s">
        <v>22513</v>
      </c>
      <c r="O5767" s="30" t="s">
        <v>29228</v>
      </c>
      <c r="P5767" s="39" t="s">
        <v>29229</v>
      </c>
      <c r="V5767" s="30" t="s">
        <v>3230</v>
      </c>
      <c r="W5767" s="30" t="s">
        <v>3231</v>
      </c>
      <c r="X5767" s="30" t="s">
        <v>3232</v>
      </c>
      <c r="Y5767" s="30" t="s">
        <v>3233</v>
      </c>
      <c r="Z5767" s="30" t="s">
        <v>3234</v>
      </c>
      <c r="AA5767" s="30" t="s">
        <v>3230</v>
      </c>
      <c r="AB5767" s="30" t="s">
        <v>3231</v>
      </c>
      <c r="AC5767" s="30" t="s">
        <v>3232</v>
      </c>
      <c r="AD5767" s="30" t="s">
        <v>3233</v>
      </c>
      <c r="AE5767" s="30" t="s">
        <v>3234</v>
      </c>
      <c r="AF5767" s="30" t="s">
        <v>3380</v>
      </c>
      <c r="AG5767" s="30">
        <v>4</v>
      </c>
      <c r="AH5767" s="30">
        <v>1</v>
      </c>
      <c r="AJ5767" s="30" t="s">
        <v>653</v>
      </c>
      <c r="AL5767" s="30">
        <v>0</v>
      </c>
      <c r="BE5767" s="30" t="s">
        <v>157</v>
      </c>
      <c r="BI5767" s="30" t="s">
        <v>15979</v>
      </c>
      <c r="CR5767" s="30">
        <v>4</v>
      </c>
      <c r="CS5767" s="30">
        <v>6</v>
      </c>
    </row>
    <row r="5768" spans="1:97" x14ac:dyDescent="0.25">
      <c r="D5768" s="30" t="s">
        <v>157</v>
      </c>
      <c r="E5768" s="30" t="s">
        <v>157</v>
      </c>
      <c r="F5768" s="30" t="s">
        <v>157</v>
      </c>
      <c r="J5768" s="30" t="s">
        <v>157</v>
      </c>
      <c r="K5768" s="30" t="s">
        <v>157</v>
      </c>
      <c r="N5768" s="30" t="s">
        <v>157</v>
      </c>
      <c r="O5768" s="30" t="s">
        <v>157</v>
      </c>
      <c r="P5768" s="39" t="s">
        <v>157</v>
      </c>
      <c r="T5768" s="30" t="s">
        <v>157</v>
      </c>
      <c r="Y5768" s="30" t="s">
        <v>157</v>
      </c>
      <c r="Z5768" s="30" t="s">
        <v>157</v>
      </c>
      <c r="AD5768" s="30" t="s">
        <v>157</v>
      </c>
      <c r="AE5768" s="30" t="s">
        <v>157</v>
      </c>
      <c r="AY5768" s="30" t="s">
        <v>157</v>
      </c>
      <c r="BD5768" s="30" t="s">
        <v>157</v>
      </c>
      <c r="BE5768" s="30" t="s">
        <v>157</v>
      </c>
    </row>
    <row r="5769" spans="1:97" x14ac:dyDescent="0.25">
      <c r="A5769" s="30">
        <v>100645</v>
      </c>
      <c r="B5769" s="30" t="s">
        <v>15958</v>
      </c>
      <c r="C5769" s="30" t="s">
        <v>15959</v>
      </c>
      <c r="D5769" s="30" t="s">
        <v>22744</v>
      </c>
      <c r="E5769" s="30" t="s">
        <v>30187</v>
      </c>
      <c r="F5769" s="30" t="s">
        <v>28535</v>
      </c>
      <c r="G5769" s="30" t="s">
        <v>293</v>
      </c>
      <c r="H5769" s="30" t="s">
        <v>293</v>
      </c>
      <c r="I5769" s="30" t="s">
        <v>294</v>
      </c>
      <c r="J5769" s="30" t="s">
        <v>295</v>
      </c>
      <c r="K5769" s="30" t="s">
        <v>296</v>
      </c>
      <c r="N5769" s="30" t="s">
        <v>157</v>
      </c>
      <c r="O5769" s="30" t="s">
        <v>157</v>
      </c>
      <c r="P5769" s="39" t="s">
        <v>157</v>
      </c>
      <c r="Z5769" s="30" t="s">
        <v>157</v>
      </c>
      <c r="AE5769" s="30" t="s">
        <v>157</v>
      </c>
      <c r="AL5769" s="30">
        <v>2</v>
      </c>
      <c r="AN5769" s="30" t="s">
        <v>79</v>
      </c>
      <c r="BE5769" s="30" t="s">
        <v>157</v>
      </c>
      <c r="BI5769" s="30" t="s">
        <v>15980</v>
      </c>
      <c r="CB5769" s="30" t="s">
        <v>724</v>
      </c>
      <c r="CM5769" s="30">
        <v>2000</v>
      </c>
    </row>
    <row r="5770" spans="1:97" x14ac:dyDescent="0.25">
      <c r="A5770" s="30">
        <v>100646</v>
      </c>
      <c r="B5770" s="30" t="s">
        <v>15961</v>
      </c>
      <c r="C5770" s="30" t="s">
        <v>15962</v>
      </c>
      <c r="D5770" s="30" t="s">
        <v>22745</v>
      </c>
      <c r="E5770" s="30" t="s">
        <v>30188</v>
      </c>
      <c r="F5770" s="30" t="s">
        <v>28536</v>
      </c>
      <c r="G5770" s="30" t="s">
        <v>293</v>
      </c>
      <c r="H5770" s="30" t="s">
        <v>293</v>
      </c>
      <c r="I5770" s="30" t="s">
        <v>294</v>
      </c>
      <c r="J5770" s="30" t="s">
        <v>295</v>
      </c>
      <c r="K5770" s="30" t="s">
        <v>296</v>
      </c>
      <c r="N5770" s="30" t="s">
        <v>157</v>
      </c>
      <c r="O5770" s="30" t="s">
        <v>157</v>
      </c>
      <c r="P5770" s="39" t="s">
        <v>157</v>
      </c>
      <c r="Z5770" s="30" t="s">
        <v>157</v>
      </c>
      <c r="AE5770" s="30" t="s">
        <v>157</v>
      </c>
      <c r="AF5770" s="30" t="s">
        <v>3345</v>
      </c>
      <c r="AL5770" s="30">
        <v>2</v>
      </c>
      <c r="AN5770" s="30" t="s">
        <v>15898</v>
      </c>
      <c r="AQ5770" s="30">
        <v>1</v>
      </c>
      <c r="AR5770" s="30">
        <v>1</v>
      </c>
      <c r="BE5770" s="30" t="s">
        <v>157</v>
      </c>
      <c r="BF5770" s="30">
        <v>1</v>
      </c>
      <c r="BI5770" s="30" t="s">
        <v>15981</v>
      </c>
      <c r="BQ5770" s="30" t="s">
        <v>1813</v>
      </c>
      <c r="CB5770" s="30" t="s">
        <v>2925</v>
      </c>
      <c r="CM5770" s="30">
        <v>2000</v>
      </c>
      <c r="CR5770" s="30">
        <v>1</v>
      </c>
    </row>
    <row r="5771" spans="1:97" x14ac:dyDescent="0.25">
      <c r="A5771" s="30">
        <v>100647</v>
      </c>
      <c r="B5771" s="30" t="s">
        <v>15966</v>
      </c>
      <c r="C5771" s="30" t="s">
        <v>15967</v>
      </c>
      <c r="D5771" s="30" t="s">
        <v>22746</v>
      </c>
      <c r="E5771" s="30" t="s">
        <v>30189</v>
      </c>
      <c r="F5771" s="30" t="s">
        <v>28537</v>
      </c>
      <c r="G5771" s="30" t="s">
        <v>293</v>
      </c>
      <c r="H5771" s="30" t="s">
        <v>293</v>
      </c>
      <c r="I5771" s="30" t="s">
        <v>294</v>
      </c>
      <c r="J5771" s="30" t="s">
        <v>295</v>
      </c>
      <c r="K5771" s="30" t="s">
        <v>296</v>
      </c>
      <c r="L5771" s="30" t="s">
        <v>3357</v>
      </c>
      <c r="M5771" s="30" t="s">
        <v>3358</v>
      </c>
      <c r="N5771" s="30" t="s">
        <v>3359</v>
      </c>
      <c r="O5771" s="30" t="s">
        <v>157</v>
      </c>
      <c r="P5771" s="39" t="s">
        <v>157</v>
      </c>
      <c r="Z5771" s="30" t="s">
        <v>157</v>
      </c>
      <c r="AE5771" s="30" t="s">
        <v>157</v>
      </c>
      <c r="AF5771" s="30" t="s">
        <v>3362</v>
      </c>
      <c r="AL5771" s="30">
        <v>5</v>
      </c>
      <c r="AN5771" s="30" t="s">
        <v>15903</v>
      </c>
      <c r="BE5771" s="30" t="s">
        <v>157</v>
      </c>
      <c r="BI5771" s="30" t="s">
        <v>15982</v>
      </c>
      <c r="CB5771" s="30" t="s">
        <v>2577</v>
      </c>
      <c r="CC5771" s="30">
        <v>4300</v>
      </c>
      <c r="CD5771" s="30" t="s">
        <v>1084</v>
      </c>
      <c r="CE5771" s="30" t="s">
        <v>3373</v>
      </c>
      <c r="CF5771" s="30" t="s">
        <v>3374</v>
      </c>
      <c r="CR5771" s="30">
        <v>2</v>
      </c>
    </row>
    <row r="5772" spans="1:97" x14ac:dyDescent="0.25">
      <c r="D5772" s="30" t="s">
        <v>157</v>
      </c>
      <c r="E5772" s="30" t="s">
        <v>157</v>
      </c>
      <c r="F5772" s="30" t="s">
        <v>157</v>
      </c>
      <c r="N5772" s="30" t="s">
        <v>157</v>
      </c>
      <c r="O5772" s="30" t="s">
        <v>157</v>
      </c>
      <c r="P5772" s="39" t="s">
        <v>157</v>
      </c>
    </row>
    <row r="5773" spans="1:97" x14ac:dyDescent="0.25">
      <c r="A5773" s="30">
        <v>100648</v>
      </c>
      <c r="B5773" s="30" t="s">
        <v>15966</v>
      </c>
      <c r="C5773" s="30" t="s">
        <v>15967</v>
      </c>
      <c r="D5773" s="30" t="s">
        <v>22746</v>
      </c>
      <c r="E5773" s="30" t="s">
        <v>30189</v>
      </c>
      <c r="F5773" s="30" t="s">
        <v>28537</v>
      </c>
      <c r="G5773" s="30" t="s">
        <v>154</v>
      </c>
      <c r="H5773" s="30" t="s">
        <v>155</v>
      </c>
      <c r="I5773" s="30" t="s">
        <v>218</v>
      </c>
      <c r="J5773" s="30" t="s">
        <v>219</v>
      </c>
      <c r="K5773" s="30" t="s">
        <v>156</v>
      </c>
      <c r="L5773" s="30" t="s">
        <v>15968</v>
      </c>
      <c r="M5773" s="30" t="s">
        <v>15969</v>
      </c>
      <c r="N5773" s="30" t="s">
        <v>25676</v>
      </c>
      <c r="O5773" s="30" t="s">
        <v>157</v>
      </c>
      <c r="P5773" s="39" t="s">
        <v>157</v>
      </c>
      <c r="Q5773" s="30" t="s">
        <v>3357</v>
      </c>
      <c r="R5773" s="30" t="s">
        <v>3358</v>
      </c>
      <c r="S5773" s="30" t="s">
        <v>3359</v>
      </c>
      <c r="T5773" s="30" t="s">
        <v>3360</v>
      </c>
      <c r="U5773" s="30" t="s">
        <v>3361</v>
      </c>
      <c r="V5773" s="30" t="s">
        <v>1518</v>
      </c>
      <c r="W5773" s="30" t="s">
        <v>3202</v>
      </c>
      <c r="X5773" s="30" t="s">
        <v>3203</v>
      </c>
      <c r="Y5773" s="30" t="s">
        <v>3204</v>
      </c>
      <c r="Z5773" s="30" t="s">
        <v>3205</v>
      </c>
      <c r="AA5773" s="30" t="s">
        <v>3201</v>
      </c>
      <c r="AB5773" s="30" t="s">
        <v>3202</v>
      </c>
      <c r="AC5773" s="30" t="s">
        <v>3203</v>
      </c>
      <c r="AD5773" s="30" t="s">
        <v>3204</v>
      </c>
      <c r="AE5773" s="30" t="s">
        <v>3205</v>
      </c>
      <c r="AF5773" s="30" t="s">
        <v>3362</v>
      </c>
      <c r="AL5773" s="30">
        <v>5</v>
      </c>
      <c r="AN5773" s="30" t="s">
        <v>15903</v>
      </c>
      <c r="AV5773" s="30" t="s">
        <v>15970</v>
      </c>
      <c r="AW5773" s="30" t="s">
        <v>15971</v>
      </c>
      <c r="AX5773" s="30" t="s">
        <v>15972</v>
      </c>
      <c r="AY5773" s="30" t="s">
        <v>15973</v>
      </c>
      <c r="AZ5773" s="28" t="s">
        <v>15974</v>
      </c>
      <c r="BA5773" s="30" t="s">
        <v>3367</v>
      </c>
      <c r="BB5773" s="30" t="s">
        <v>3368</v>
      </c>
      <c r="BC5773" s="30" t="s">
        <v>3369</v>
      </c>
      <c r="BD5773" s="30" t="s">
        <v>3370</v>
      </c>
      <c r="BE5773" s="30" t="s">
        <v>157</v>
      </c>
      <c r="BI5773" s="30" t="s">
        <v>15975</v>
      </c>
      <c r="BL5773" s="30" t="s">
        <v>15976</v>
      </c>
      <c r="CB5773" s="30" t="s">
        <v>2577</v>
      </c>
      <c r="CC5773" s="30">
        <v>4300</v>
      </c>
      <c r="CD5773" s="30" t="s">
        <v>1084</v>
      </c>
      <c r="CE5773" s="30" t="s">
        <v>3386</v>
      </c>
      <c r="CF5773" s="30" t="s">
        <v>3374</v>
      </c>
      <c r="CR5773" s="30">
        <v>2</v>
      </c>
      <c r="CS5773" s="30">
        <v>5</v>
      </c>
    </row>
    <row r="5774" spans="1:97" x14ac:dyDescent="0.25">
      <c r="D5774" s="30" t="s">
        <v>157</v>
      </c>
      <c r="E5774" s="30" t="s">
        <v>157</v>
      </c>
      <c r="F5774" s="30" t="s">
        <v>157</v>
      </c>
      <c r="J5774" s="30" t="s">
        <v>157</v>
      </c>
      <c r="K5774" s="30" t="s">
        <v>157</v>
      </c>
      <c r="N5774" s="30" t="s">
        <v>157</v>
      </c>
      <c r="O5774" s="30" t="s">
        <v>157</v>
      </c>
      <c r="P5774" s="39" t="s">
        <v>157</v>
      </c>
      <c r="T5774" s="30" t="s">
        <v>157</v>
      </c>
      <c r="Y5774" s="30" t="s">
        <v>157</v>
      </c>
      <c r="Z5774" s="30" t="s">
        <v>157</v>
      </c>
      <c r="AD5774" s="30" t="s">
        <v>157</v>
      </c>
      <c r="AE5774" s="30" t="s">
        <v>157</v>
      </c>
      <c r="AY5774" s="30" t="s">
        <v>157</v>
      </c>
      <c r="BD5774" s="30" t="s">
        <v>157</v>
      </c>
      <c r="BE5774" s="30" t="s">
        <v>157</v>
      </c>
    </row>
    <row r="5775" spans="1:97" x14ac:dyDescent="0.25">
      <c r="A5775" s="30">
        <v>100650</v>
      </c>
      <c r="B5775" s="30" t="s">
        <v>15983</v>
      </c>
      <c r="C5775" s="30" t="s">
        <v>15984</v>
      </c>
      <c r="D5775" s="30" t="s">
        <v>22748</v>
      </c>
      <c r="E5775" s="30" t="s">
        <v>30191</v>
      </c>
      <c r="F5775" s="30" t="s">
        <v>28539</v>
      </c>
      <c r="G5775" s="30" t="s">
        <v>180</v>
      </c>
      <c r="H5775" s="30" t="s">
        <v>180</v>
      </c>
      <c r="I5775" s="30" t="s">
        <v>181</v>
      </c>
      <c r="J5775" s="30" t="s">
        <v>182</v>
      </c>
      <c r="K5775" s="30" t="s">
        <v>183</v>
      </c>
      <c r="L5775" s="30" t="s">
        <v>184</v>
      </c>
      <c r="M5775" s="30" t="s">
        <v>184</v>
      </c>
      <c r="N5775" s="30" t="s">
        <v>185</v>
      </c>
      <c r="O5775" s="30" t="s">
        <v>157</v>
      </c>
      <c r="P5775" s="39" t="s">
        <v>157</v>
      </c>
      <c r="Z5775" s="30" t="s">
        <v>157</v>
      </c>
      <c r="AE5775" s="30" t="s">
        <v>157</v>
      </c>
      <c r="AL5775" s="30">
        <v>2</v>
      </c>
      <c r="AN5775" s="30" t="s">
        <v>79</v>
      </c>
      <c r="BE5775" s="30" t="s">
        <v>157</v>
      </c>
      <c r="BI5775" s="30" t="s">
        <v>15985</v>
      </c>
      <c r="BK5775" s="30" t="s">
        <v>188</v>
      </c>
      <c r="CB5775" s="30" t="s">
        <v>189</v>
      </c>
      <c r="CI5775" s="30" t="s">
        <v>189</v>
      </c>
      <c r="CM5775" s="30">
        <v>180</v>
      </c>
      <c r="CR5775" s="30">
        <v>1</v>
      </c>
    </row>
    <row r="5776" spans="1:97" x14ac:dyDescent="0.25">
      <c r="A5776" s="30">
        <v>100651</v>
      </c>
      <c r="B5776" s="30" t="s">
        <v>15986</v>
      </c>
      <c r="C5776" s="30" t="s">
        <v>15987</v>
      </c>
      <c r="D5776" s="30" t="s">
        <v>22749</v>
      </c>
      <c r="E5776" s="30" t="s">
        <v>30192</v>
      </c>
      <c r="F5776" s="30" t="s">
        <v>28540</v>
      </c>
      <c r="G5776" s="30" t="s">
        <v>194</v>
      </c>
      <c r="H5776" s="30" t="s">
        <v>195</v>
      </c>
      <c r="I5776" s="30" t="s">
        <v>196</v>
      </c>
      <c r="J5776" s="30" t="s">
        <v>197</v>
      </c>
      <c r="K5776" s="30" t="s">
        <v>198</v>
      </c>
      <c r="L5776" s="30" t="s">
        <v>15988</v>
      </c>
      <c r="M5776" s="30" t="s">
        <v>15989</v>
      </c>
      <c r="N5776" s="30" t="s">
        <v>23653</v>
      </c>
      <c r="O5776" s="30" t="s">
        <v>31254</v>
      </c>
      <c r="P5776" s="39" t="s">
        <v>31488</v>
      </c>
      <c r="V5776" s="30" t="s">
        <v>3181</v>
      </c>
      <c r="W5776" s="30" t="s">
        <v>3182</v>
      </c>
      <c r="X5776" s="30" t="s">
        <v>3183</v>
      </c>
      <c r="Y5776" s="30" t="s">
        <v>3184</v>
      </c>
      <c r="Z5776" s="30" t="s">
        <v>3185</v>
      </c>
      <c r="AA5776" s="30" t="s">
        <v>3181</v>
      </c>
      <c r="AB5776" s="30" t="s">
        <v>3182</v>
      </c>
      <c r="AC5776" s="30" t="s">
        <v>3183</v>
      </c>
      <c r="AD5776" s="30" t="s">
        <v>3184</v>
      </c>
      <c r="AE5776" s="30" t="s">
        <v>3185</v>
      </c>
      <c r="AF5776" s="30" t="s">
        <v>3403</v>
      </c>
      <c r="AL5776" s="30">
        <v>2</v>
      </c>
      <c r="AN5776" s="30" t="s">
        <v>15898</v>
      </c>
      <c r="AQ5776" s="30">
        <v>1</v>
      </c>
      <c r="AR5776" s="30">
        <v>0.45</v>
      </c>
      <c r="BE5776" s="30" t="s">
        <v>157</v>
      </c>
      <c r="BF5776" s="30">
        <v>1</v>
      </c>
      <c r="BI5776" s="30" t="s">
        <v>15990</v>
      </c>
      <c r="BK5776" s="30" t="s">
        <v>188</v>
      </c>
      <c r="BQ5776" s="30" t="s">
        <v>1813</v>
      </c>
      <c r="CB5776" s="30" t="s">
        <v>2925</v>
      </c>
      <c r="CI5776" s="30" t="s">
        <v>2925</v>
      </c>
      <c r="CM5776" s="30">
        <v>180</v>
      </c>
      <c r="CR5776" s="30">
        <v>1</v>
      </c>
      <c r="CS5776" s="30">
        <v>4</v>
      </c>
    </row>
    <row r="5777" spans="1:97" x14ac:dyDescent="0.25">
      <c r="A5777" s="30">
        <v>100652</v>
      </c>
      <c r="B5777" s="30" t="s">
        <v>15991</v>
      </c>
      <c r="C5777" s="30" t="s">
        <v>15992</v>
      </c>
      <c r="D5777" s="30" t="s">
        <v>22745</v>
      </c>
      <c r="E5777" s="30" t="s">
        <v>30193</v>
      </c>
      <c r="F5777" s="30" t="s">
        <v>28541</v>
      </c>
      <c r="G5777" s="30" t="s">
        <v>154</v>
      </c>
      <c r="H5777" s="30" t="s">
        <v>155</v>
      </c>
      <c r="I5777" s="30" t="s">
        <v>218</v>
      </c>
      <c r="J5777" s="30" t="s">
        <v>219</v>
      </c>
      <c r="K5777" s="30" t="s">
        <v>156</v>
      </c>
      <c r="L5777" s="30" t="s">
        <v>15993</v>
      </c>
      <c r="M5777" s="30" t="s">
        <v>15994</v>
      </c>
      <c r="N5777" s="30" t="s">
        <v>25677</v>
      </c>
      <c r="O5777" s="30" t="s">
        <v>157</v>
      </c>
      <c r="P5777" s="39" t="s">
        <v>157</v>
      </c>
      <c r="Q5777" s="30" t="s">
        <v>3414</v>
      </c>
      <c r="R5777" s="30" t="s">
        <v>3415</v>
      </c>
      <c r="S5777" s="30" t="s">
        <v>3416</v>
      </c>
      <c r="T5777" s="30" t="s">
        <v>3417</v>
      </c>
      <c r="U5777" s="30" t="s">
        <v>3418</v>
      </c>
      <c r="V5777" s="30" t="s">
        <v>1518</v>
      </c>
      <c r="W5777" s="30" t="s">
        <v>3202</v>
      </c>
      <c r="X5777" s="30" t="s">
        <v>3203</v>
      </c>
      <c r="Y5777" s="30" t="s">
        <v>3204</v>
      </c>
      <c r="Z5777" s="30" t="s">
        <v>3205</v>
      </c>
      <c r="AA5777" s="30" t="s">
        <v>3201</v>
      </c>
      <c r="AB5777" s="30" t="s">
        <v>3202</v>
      </c>
      <c r="AC5777" s="30" t="s">
        <v>3203</v>
      </c>
      <c r="AD5777" s="30" t="s">
        <v>3204</v>
      </c>
      <c r="AE5777" s="30" t="s">
        <v>3205</v>
      </c>
      <c r="AF5777" s="30" t="s">
        <v>3419</v>
      </c>
      <c r="AL5777" s="30">
        <v>5</v>
      </c>
      <c r="AN5777" s="30" t="s">
        <v>15903</v>
      </c>
      <c r="AV5777" s="30" t="s">
        <v>15995</v>
      </c>
      <c r="AW5777" s="30" t="s">
        <v>15996</v>
      </c>
      <c r="AX5777" s="30" t="s">
        <v>15997</v>
      </c>
      <c r="AY5777" s="30" t="s">
        <v>15998</v>
      </c>
      <c r="AZ5777" s="28" t="s">
        <v>3413</v>
      </c>
      <c r="BA5777" s="30" t="s">
        <v>3423</v>
      </c>
      <c r="BB5777" s="30" t="s">
        <v>3424</v>
      </c>
      <c r="BC5777" s="30" t="s">
        <v>3425</v>
      </c>
      <c r="BD5777" s="30" t="s">
        <v>3426</v>
      </c>
      <c r="BE5777" s="30" t="s">
        <v>157</v>
      </c>
      <c r="BI5777" s="30" t="s">
        <v>15999</v>
      </c>
      <c r="BL5777" s="30" t="s">
        <v>16000</v>
      </c>
      <c r="CB5777" s="30" t="s">
        <v>3429</v>
      </c>
      <c r="CC5777" s="30">
        <v>6600</v>
      </c>
      <c r="CD5777" s="30" t="s">
        <v>3430</v>
      </c>
      <c r="CE5777" s="30" t="s">
        <v>3431</v>
      </c>
      <c r="CF5777" s="30" t="s">
        <v>3432</v>
      </c>
      <c r="CH5777" s="30">
        <v>1</v>
      </c>
      <c r="CI5777" s="30" t="s">
        <v>3433</v>
      </c>
      <c r="CJ5777" s="30">
        <v>6800</v>
      </c>
      <c r="CK5777" s="30" t="s">
        <v>3434</v>
      </c>
      <c r="CR5777" s="30">
        <v>2</v>
      </c>
      <c r="CS5777" s="30">
        <v>5</v>
      </c>
    </row>
    <row r="5778" spans="1:97" x14ac:dyDescent="0.25">
      <c r="A5778" s="30">
        <v>100653</v>
      </c>
      <c r="B5778" s="30" t="s">
        <v>15417</v>
      </c>
      <c r="C5778" s="30" t="s">
        <v>15418</v>
      </c>
      <c r="D5778" s="30" t="s">
        <v>22659</v>
      </c>
      <c r="E5778" s="30" t="s">
        <v>30094</v>
      </c>
      <c r="F5778" s="30" t="s">
        <v>28439</v>
      </c>
      <c r="G5778" s="30" t="s">
        <v>260</v>
      </c>
      <c r="H5778" s="30" t="s">
        <v>261</v>
      </c>
      <c r="I5778" s="30" t="s">
        <v>262</v>
      </c>
      <c r="J5778" s="30" t="s">
        <v>263</v>
      </c>
      <c r="K5778" s="30" t="s">
        <v>19599</v>
      </c>
      <c r="L5778" s="30" t="s">
        <v>1850</v>
      </c>
      <c r="M5778" s="30" t="s">
        <v>1851</v>
      </c>
      <c r="N5778" s="30" t="s">
        <v>1852</v>
      </c>
      <c r="O5778" s="30" t="s">
        <v>157</v>
      </c>
      <c r="P5778" s="39" t="s">
        <v>157</v>
      </c>
      <c r="V5778" s="30" t="s">
        <v>269</v>
      </c>
      <c r="W5778" s="30" t="s">
        <v>270</v>
      </c>
      <c r="X5778" s="30" t="s">
        <v>271</v>
      </c>
      <c r="Y5778" s="30" t="s">
        <v>272</v>
      </c>
      <c r="Z5778" s="30" t="s">
        <v>273</v>
      </c>
      <c r="AA5778" s="30" t="s">
        <v>269</v>
      </c>
      <c r="AB5778" s="30" t="s">
        <v>270</v>
      </c>
      <c r="AC5778" s="30" t="s">
        <v>271</v>
      </c>
      <c r="AD5778" s="30" t="s">
        <v>272</v>
      </c>
      <c r="AE5778" s="30" t="s">
        <v>273</v>
      </c>
      <c r="AF5778" s="30" t="s">
        <v>1855</v>
      </c>
      <c r="AG5778" s="30">
        <v>2</v>
      </c>
      <c r="BE5778" s="30" t="s">
        <v>157</v>
      </c>
      <c r="BO5778" s="30" t="s">
        <v>1856</v>
      </c>
      <c r="CR5778" s="30">
        <v>3</v>
      </c>
      <c r="CS5778" s="30">
        <v>4</v>
      </c>
    </row>
    <row r="5779" spans="1:97" x14ac:dyDescent="0.25">
      <c r="A5779" s="30">
        <v>100654</v>
      </c>
      <c r="B5779" s="30" t="s">
        <v>16001</v>
      </c>
      <c r="C5779" s="30" t="s">
        <v>16002</v>
      </c>
      <c r="D5779" s="30" t="s">
        <v>22750</v>
      </c>
      <c r="E5779" s="30" t="s">
        <v>30194</v>
      </c>
      <c r="F5779" s="30" t="s">
        <v>28542</v>
      </c>
      <c r="G5779" s="30" t="s">
        <v>260</v>
      </c>
      <c r="H5779" s="30" t="s">
        <v>261</v>
      </c>
      <c r="I5779" s="30" t="s">
        <v>262</v>
      </c>
      <c r="J5779" s="30" t="s">
        <v>263</v>
      </c>
      <c r="K5779" s="30" t="s">
        <v>19599</v>
      </c>
      <c r="L5779" s="30" t="s">
        <v>15909</v>
      </c>
      <c r="M5779" s="30" t="s">
        <v>15910</v>
      </c>
      <c r="N5779" s="30" t="s">
        <v>22513</v>
      </c>
      <c r="O5779" s="30" t="s">
        <v>29228</v>
      </c>
      <c r="P5779" s="39" t="s">
        <v>29229</v>
      </c>
      <c r="V5779" s="30" t="s">
        <v>3230</v>
      </c>
      <c r="W5779" s="30" t="s">
        <v>3231</v>
      </c>
      <c r="X5779" s="30" t="s">
        <v>3232</v>
      </c>
      <c r="Y5779" s="30" t="s">
        <v>3233</v>
      </c>
      <c r="Z5779" s="30" t="s">
        <v>3234</v>
      </c>
      <c r="AA5779" s="30" t="s">
        <v>3230</v>
      </c>
      <c r="AB5779" s="30" t="s">
        <v>3231</v>
      </c>
      <c r="AC5779" s="30" t="s">
        <v>3232</v>
      </c>
      <c r="AD5779" s="30" t="s">
        <v>3233</v>
      </c>
      <c r="AE5779" s="30" t="s">
        <v>3234</v>
      </c>
      <c r="AF5779" s="30" t="s">
        <v>3440</v>
      </c>
      <c r="AG5779" s="30">
        <v>4</v>
      </c>
      <c r="AH5779" s="30">
        <v>1</v>
      </c>
      <c r="AJ5779" s="30" t="s">
        <v>653</v>
      </c>
      <c r="AL5779" s="30">
        <v>0</v>
      </c>
      <c r="BE5779" s="30" t="s">
        <v>157</v>
      </c>
      <c r="BI5779" s="30" t="s">
        <v>16003</v>
      </c>
      <c r="CR5779" s="30">
        <v>4</v>
      </c>
      <c r="CS5779" s="30">
        <v>6</v>
      </c>
    </row>
    <row r="5780" spans="1:97" x14ac:dyDescent="0.25">
      <c r="D5780" s="30" t="s">
        <v>157</v>
      </c>
      <c r="E5780" s="30" t="s">
        <v>157</v>
      </c>
      <c r="F5780" s="30" t="s">
        <v>157</v>
      </c>
      <c r="J5780" s="30" t="s">
        <v>157</v>
      </c>
      <c r="K5780" s="30" t="s">
        <v>157</v>
      </c>
      <c r="N5780" s="30" t="s">
        <v>157</v>
      </c>
      <c r="O5780" s="30" t="s">
        <v>157</v>
      </c>
      <c r="P5780" s="39" t="s">
        <v>157</v>
      </c>
      <c r="T5780" s="30" t="s">
        <v>157</v>
      </c>
      <c r="Y5780" s="30" t="s">
        <v>157</v>
      </c>
      <c r="Z5780" s="30" t="s">
        <v>157</v>
      </c>
      <c r="AD5780" s="30" t="s">
        <v>157</v>
      </c>
      <c r="AE5780" s="30" t="s">
        <v>157</v>
      </c>
      <c r="AY5780" s="30" t="s">
        <v>157</v>
      </c>
      <c r="BD5780" s="30" t="s">
        <v>157</v>
      </c>
      <c r="BE5780" s="30" t="s">
        <v>157</v>
      </c>
    </row>
    <row r="5781" spans="1:97" x14ac:dyDescent="0.25">
      <c r="A5781" s="30">
        <v>100655</v>
      </c>
      <c r="B5781" s="30" t="s">
        <v>15983</v>
      </c>
      <c r="C5781" s="30" t="s">
        <v>15984</v>
      </c>
      <c r="D5781" s="30" t="s">
        <v>22748</v>
      </c>
      <c r="E5781" s="30" t="s">
        <v>30191</v>
      </c>
      <c r="F5781" s="30" t="s">
        <v>28539</v>
      </c>
      <c r="G5781" s="30" t="s">
        <v>293</v>
      </c>
      <c r="H5781" s="30" t="s">
        <v>293</v>
      </c>
      <c r="I5781" s="30" t="s">
        <v>294</v>
      </c>
      <c r="J5781" s="30" t="s">
        <v>295</v>
      </c>
      <c r="K5781" s="30" t="s">
        <v>296</v>
      </c>
      <c r="N5781" s="30" t="s">
        <v>157</v>
      </c>
      <c r="O5781" s="30" t="s">
        <v>157</v>
      </c>
      <c r="P5781" s="39" t="s">
        <v>157</v>
      </c>
      <c r="Z5781" s="30" t="s">
        <v>157</v>
      </c>
      <c r="AE5781" s="30" t="s">
        <v>157</v>
      </c>
      <c r="AL5781" s="30">
        <v>2</v>
      </c>
      <c r="AN5781" s="30" t="s">
        <v>79</v>
      </c>
      <c r="BE5781" s="30" t="s">
        <v>157</v>
      </c>
      <c r="BI5781" s="30" t="s">
        <v>16004</v>
      </c>
      <c r="CB5781" s="30" t="s">
        <v>189</v>
      </c>
      <c r="CI5781" s="30" t="s">
        <v>189</v>
      </c>
      <c r="CM5781" s="30">
        <v>2000</v>
      </c>
    </row>
    <row r="5782" spans="1:97" x14ac:dyDescent="0.25">
      <c r="A5782" s="30">
        <v>100656</v>
      </c>
      <c r="B5782" s="30" t="s">
        <v>15986</v>
      </c>
      <c r="C5782" s="30" t="s">
        <v>15987</v>
      </c>
      <c r="D5782" s="30" t="s">
        <v>22749</v>
      </c>
      <c r="E5782" s="30" t="s">
        <v>30192</v>
      </c>
      <c r="F5782" s="30" t="s">
        <v>28540</v>
      </c>
      <c r="G5782" s="30" t="s">
        <v>293</v>
      </c>
      <c r="H5782" s="30" t="s">
        <v>293</v>
      </c>
      <c r="I5782" s="30" t="s">
        <v>294</v>
      </c>
      <c r="J5782" s="30" t="s">
        <v>295</v>
      </c>
      <c r="K5782" s="30" t="s">
        <v>296</v>
      </c>
      <c r="N5782" s="30" t="s">
        <v>157</v>
      </c>
      <c r="O5782" s="30" t="s">
        <v>157</v>
      </c>
      <c r="P5782" s="39" t="s">
        <v>157</v>
      </c>
      <c r="Z5782" s="30" t="s">
        <v>157</v>
      </c>
      <c r="AE5782" s="30" t="s">
        <v>157</v>
      </c>
      <c r="AF5782" s="30" t="s">
        <v>3403</v>
      </c>
      <c r="AL5782" s="30">
        <v>2</v>
      </c>
      <c r="AN5782" s="30" t="s">
        <v>15898</v>
      </c>
      <c r="AQ5782" s="30">
        <v>1</v>
      </c>
      <c r="AR5782" s="30">
        <v>1</v>
      </c>
      <c r="BE5782" s="30" t="s">
        <v>157</v>
      </c>
      <c r="BF5782" s="30">
        <v>1</v>
      </c>
      <c r="BI5782" s="30" t="s">
        <v>16005</v>
      </c>
      <c r="BQ5782" s="30" t="s">
        <v>1813</v>
      </c>
      <c r="CB5782" s="30" t="s">
        <v>2925</v>
      </c>
      <c r="CI5782" s="30" t="s">
        <v>2925</v>
      </c>
      <c r="CM5782" s="30">
        <v>2000</v>
      </c>
      <c r="CR5782" s="30">
        <v>1</v>
      </c>
    </row>
    <row r="5783" spans="1:97" x14ac:dyDescent="0.25">
      <c r="A5783" s="30">
        <v>100657</v>
      </c>
      <c r="B5783" s="30" t="s">
        <v>15991</v>
      </c>
      <c r="C5783" s="30" t="s">
        <v>15992</v>
      </c>
      <c r="D5783" s="30" t="s">
        <v>22745</v>
      </c>
      <c r="E5783" s="30" t="s">
        <v>30193</v>
      </c>
      <c r="F5783" s="30" t="s">
        <v>28541</v>
      </c>
      <c r="G5783" s="30" t="s">
        <v>293</v>
      </c>
      <c r="H5783" s="30" t="s">
        <v>293</v>
      </c>
      <c r="I5783" s="30" t="s">
        <v>294</v>
      </c>
      <c r="J5783" s="30" t="s">
        <v>295</v>
      </c>
      <c r="K5783" s="30" t="s">
        <v>296</v>
      </c>
      <c r="L5783" s="30" t="s">
        <v>3414</v>
      </c>
      <c r="M5783" s="30" t="s">
        <v>3444</v>
      </c>
      <c r="N5783" s="30" t="s">
        <v>3416</v>
      </c>
      <c r="O5783" s="30" t="s">
        <v>157</v>
      </c>
      <c r="P5783" s="39" t="s">
        <v>157</v>
      </c>
      <c r="Z5783" s="30" t="s">
        <v>157</v>
      </c>
      <c r="AE5783" s="30" t="s">
        <v>157</v>
      </c>
      <c r="AF5783" s="30" t="s">
        <v>3419</v>
      </c>
      <c r="AL5783" s="30">
        <v>5</v>
      </c>
      <c r="AN5783" s="30" t="s">
        <v>15903</v>
      </c>
      <c r="BE5783" s="30" t="s">
        <v>157</v>
      </c>
      <c r="BI5783" s="30" t="s">
        <v>16006</v>
      </c>
      <c r="CB5783" s="30" t="s">
        <v>3429</v>
      </c>
      <c r="CC5783" s="30">
        <v>6600</v>
      </c>
      <c r="CD5783" s="30" t="s">
        <v>3430</v>
      </c>
      <c r="CE5783" s="30" t="s">
        <v>3431</v>
      </c>
      <c r="CF5783" s="30" t="s">
        <v>3432</v>
      </c>
      <c r="CH5783" s="30">
        <v>1</v>
      </c>
      <c r="CI5783" s="30" t="s">
        <v>3433</v>
      </c>
      <c r="CJ5783" s="30">
        <v>6800</v>
      </c>
      <c r="CK5783" s="30" t="s">
        <v>3434</v>
      </c>
      <c r="CR5783" s="30">
        <v>2</v>
      </c>
    </row>
    <row r="5784" spans="1:97" x14ac:dyDescent="0.25">
      <c r="D5784" s="30" t="s">
        <v>157</v>
      </c>
      <c r="E5784" s="30" t="s">
        <v>157</v>
      </c>
      <c r="F5784" s="30" t="s">
        <v>157</v>
      </c>
      <c r="J5784" s="30" t="s">
        <v>157</v>
      </c>
      <c r="K5784" s="30" t="s">
        <v>157</v>
      </c>
      <c r="N5784" s="30" t="s">
        <v>157</v>
      </c>
      <c r="O5784" s="30" t="s">
        <v>157</v>
      </c>
      <c r="P5784" s="39" t="s">
        <v>157</v>
      </c>
      <c r="T5784" s="30" t="s">
        <v>157</v>
      </c>
      <c r="Y5784" s="30" t="s">
        <v>157</v>
      </c>
      <c r="Z5784" s="30" t="s">
        <v>157</v>
      </c>
      <c r="AD5784" s="30" t="s">
        <v>157</v>
      </c>
      <c r="AE5784" s="30" t="s">
        <v>157</v>
      </c>
      <c r="AY5784" s="30" t="s">
        <v>157</v>
      </c>
      <c r="BD5784" s="30" t="s">
        <v>157</v>
      </c>
      <c r="BE5784" s="30" t="s">
        <v>157</v>
      </c>
    </row>
    <row r="5785" spans="1:97" x14ac:dyDescent="0.25">
      <c r="A5785" s="30">
        <v>100660</v>
      </c>
      <c r="B5785" s="30" t="s">
        <v>16007</v>
      </c>
      <c r="C5785" s="30" t="s">
        <v>16008</v>
      </c>
      <c r="D5785" s="30" t="s">
        <v>22751</v>
      </c>
      <c r="E5785" s="30" t="s">
        <v>30195</v>
      </c>
      <c r="F5785" s="30" t="s">
        <v>28543</v>
      </c>
      <c r="G5785" s="30" t="s">
        <v>180</v>
      </c>
      <c r="H5785" s="30" t="s">
        <v>180</v>
      </c>
      <c r="I5785" s="30" t="s">
        <v>181</v>
      </c>
      <c r="J5785" s="30" t="s">
        <v>182</v>
      </c>
      <c r="K5785" s="30" t="s">
        <v>183</v>
      </c>
      <c r="L5785" s="30" t="s">
        <v>184</v>
      </c>
      <c r="M5785" s="30" t="s">
        <v>184</v>
      </c>
      <c r="N5785" s="30" t="s">
        <v>185</v>
      </c>
      <c r="O5785" s="30" t="s">
        <v>157</v>
      </c>
      <c r="P5785" s="39" t="s">
        <v>157</v>
      </c>
      <c r="Z5785" s="30" t="s">
        <v>157</v>
      </c>
      <c r="AE5785" s="30" t="s">
        <v>157</v>
      </c>
      <c r="AL5785" s="30">
        <v>2</v>
      </c>
      <c r="AN5785" s="30" t="s">
        <v>79</v>
      </c>
      <c r="BE5785" s="30" t="s">
        <v>157</v>
      </c>
      <c r="BI5785" s="30" t="s">
        <v>16009</v>
      </c>
      <c r="BK5785" s="30" t="s">
        <v>188</v>
      </c>
      <c r="CB5785" s="30" t="s">
        <v>3453</v>
      </c>
      <c r="CM5785" s="30">
        <v>180</v>
      </c>
      <c r="CR5785" s="30">
        <v>1</v>
      </c>
    </row>
    <row r="5786" spans="1:97" x14ac:dyDescent="0.25">
      <c r="A5786" s="30">
        <v>100661</v>
      </c>
      <c r="B5786" s="30" t="s">
        <v>16010</v>
      </c>
      <c r="C5786" s="30" t="s">
        <v>16011</v>
      </c>
      <c r="D5786" s="30" t="s">
        <v>22752</v>
      </c>
      <c r="E5786" s="30" t="s">
        <v>30196</v>
      </c>
      <c r="F5786" s="30" t="s">
        <v>28544</v>
      </c>
      <c r="G5786" s="30" t="s">
        <v>194</v>
      </c>
      <c r="H5786" s="30" t="s">
        <v>195</v>
      </c>
      <c r="I5786" s="30" t="s">
        <v>196</v>
      </c>
      <c r="J5786" s="30" t="s">
        <v>197</v>
      </c>
      <c r="K5786" s="30" t="s">
        <v>198</v>
      </c>
      <c r="L5786" s="30" t="s">
        <v>16012</v>
      </c>
      <c r="M5786" s="30" t="s">
        <v>16013</v>
      </c>
      <c r="N5786" s="30" t="s">
        <v>23654</v>
      </c>
      <c r="O5786" s="30" t="s">
        <v>31255</v>
      </c>
      <c r="P5786" s="39" t="s">
        <v>31532</v>
      </c>
      <c r="V5786" s="30" t="s">
        <v>204</v>
      </c>
      <c r="W5786" s="30" t="s">
        <v>205</v>
      </c>
      <c r="X5786" s="30" t="s">
        <v>206</v>
      </c>
      <c r="Y5786" s="30" t="s">
        <v>207</v>
      </c>
      <c r="Z5786" s="30" t="s">
        <v>208</v>
      </c>
      <c r="AA5786" s="30" t="s">
        <v>204</v>
      </c>
      <c r="AB5786" s="30" t="s">
        <v>205</v>
      </c>
      <c r="AC5786" s="30" t="s">
        <v>206</v>
      </c>
      <c r="AD5786" s="30" t="s">
        <v>207</v>
      </c>
      <c r="AE5786" s="30" t="s">
        <v>208</v>
      </c>
      <c r="AF5786" s="30" t="s">
        <v>3464</v>
      </c>
      <c r="AL5786" s="30">
        <v>2</v>
      </c>
      <c r="AN5786" s="30" t="s">
        <v>16014</v>
      </c>
      <c r="AQ5786" s="30">
        <v>1</v>
      </c>
      <c r="AR5786" s="30">
        <v>0.45</v>
      </c>
      <c r="BE5786" s="30" t="s">
        <v>157</v>
      </c>
      <c r="BF5786" s="30">
        <v>1</v>
      </c>
      <c r="BI5786" s="30" t="s">
        <v>16015</v>
      </c>
      <c r="BK5786" s="30" t="s">
        <v>188</v>
      </c>
      <c r="CB5786" s="30" t="s">
        <v>212</v>
      </c>
      <c r="CM5786" s="30">
        <v>180</v>
      </c>
      <c r="CR5786" s="30">
        <v>1</v>
      </c>
      <c r="CS5786" s="30">
        <v>1</v>
      </c>
    </row>
    <row r="5787" spans="1:97" x14ac:dyDescent="0.25">
      <c r="A5787" s="30">
        <v>100662</v>
      </c>
      <c r="B5787" s="30" t="s">
        <v>16016</v>
      </c>
      <c r="C5787" s="30" t="s">
        <v>16017</v>
      </c>
      <c r="D5787" s="30" t="s">
        <v>22753</v>
      </c>
      <c r="E5787" s="30" t="s">
        <v>30197</v>
      </c>
      <c r="F5787" s="30" t="s">
        <v>28545</v>
      </c>
      <c r="G5787" s="30" t="s">
        <v>154</v>
      </c>
      <c r="H5787" s="30" t="s">
        <v>155</v>
      </c>
      <c r="I5787" s="30" t="s">
        <v>218</v>
      </c>
      <c r="J5787" s="30" t="s">
        <v>219</v>
      </c>
      <c r="K5787" s="30" t="s">
        <v>156</v>
      </c>
      <c r="L5787" s="30" t="s">
        <v>16018</v>
      </c>
      <c r="M5787" s="30" t="s">
        <v>16019</v>
      </c>
      <c r="N5787" s="30" t="s">
        <v>25560</v>
      </c>
      <c r="O5787" s="30" t="s">
        <v>157</v>
      </c>
      <c r="P5787" s="39" t="s">
        <v>157</v>
      </c>
      <c r="Q5787" s="30" t="s">
        <v>3475</v>
      </c>
      <c r="R5787" s="30" t="s">
        <v>3476</v>
      </c>
      <c r="S5787" s="30" t="s">
        <v>3477</v>
      </c>
      <c r="T5787" s="30" t="s">
        <v>3478</v>
      </c>
      <c r="U5787" s="30" t="s">
        <v>3479</v>
      </c>
      <c r="V5787" s="30" t="s">
        <v>867</v>
      </c>
      <c r="W5787" s="30" t="s">
        <v>868</v>
      </c>
      <c r="X5787" s="30" t="s">
        <v>869</v>
      </c>
      <c r="Y5787" s="30" t="s">
        <v>870</v>
      </c>
      <c r="Z5787" s="30" t="s">
        <v>871</v>
      </c>
      <c r="AA5787" s="30" t="s">
        <v>867</v>
      </c>
      <c r="AB5787" s="30" t="s">
        <v>868</v>
      </c>
      <c r="AC5787" s="30" t="s">
        <v>869</v>
      </c>
      <c r="AD5787" s="30" t="s">
        <v>870</v>
      </c>
      <c r="AE5787" s="30" t="s">
        <v>871</v>
      </c>
      <c r="AF5787" s="30" t="s">
        <v>3480</v>
      </c>
      <c r="AL5787" s="30">
        <v>2</v>
      </c>
      <c r="AM5787" s="30">
        <v>1</v>
      </c>
      <c r="AN5787" s="30" t="s">
        <v>16020</v>
      </c>
      <c r="AV5787" s="30" t="s">
        <v>3482</v>
      </c>
      <c r="AW5787" s="30" t="s">
        <v>3483</v>
      </c>
      <c r="AX5787" s="30" t="s">
        <v>3473</v>
      </c>
      <c r="AY5787" s="30" t="s">
        <v>3484</v>
      </c>
      <c r="AZ5787" s="28" t="s">
        <v>3485</v>
      </c>
      <c r="BA5787" s="30" t="s">
        <v>3486</v>
      </c>
      <c r="BB5787" s="30" t="s">
        <v>3487</v>
      </c>
      <c r="BC5787" s="30" t="s">
        <v>3488</v>
      </c>
      <c r="BD5787" s="30" t="s">
        <v>3489</v>
      </c>
      <c r="BE5787" s="30" t="s">
        <v>157</v>
      </c>
      <c r="BI5787" s="30" t="s">
        <v>16021</v>
      </c>
      <c r="BL5787" s="30" t="s">
        <v>16022</v>
      </c>
      <c r="BT5787" s="30" t="s">
        <v>16023</v>
      </c>
      <c r="CB5787" s="30" t="s">
        <v>2680</v>
      </c>
      <c r="CC5787" s="30">
        <v>4800</v>
      </c>
      <c r="CD5787" s="30" t="s">
        <v>2141</v>
      </c>
      <c r="CE5787" s="30" t="s">
        <v>3493</v>
      </c>
      <c r="CF5787" s="30" t="s">
        <v>3494</v>
      </c>
      <c r="CR5787" s="30">
        <v>2</v>
      </c>
      <c r="CS5787" s="30">
        <v>2</v>
      </c>
    </row>
    <row r="5788" spans="1:97" x14ac:dyDescent="0.25">
      <c r="A5788" s="30">
        <v>100663</v>
      </c>
      <c r="B5788" s="30" t="s">
        <v>15178</v>
      </c>
      <c r="C5788" s="30" t="s">
        <v>15179</v>
      </c>
      <c r="D5788" s="30" t="s">
        <v>22612</v>
      </c>
      <c r="E5788" s="30" t="s">
        <v>30049</v>
      </c>
      <c r="F5788" s="30" t="s">
        <v>28395</v>
      </c>
      <c r="G5788" s="30" t="s">
        <v>260</v>
      </c>
      <c r="H5788" s="30" t="s">
        <v>261</v>
      </c>
      <c r="I5788" s="30" t="s">
        <v>262</v>
      </c>
      <c r="J5788" s="30" t="s">
        <v>263</v>
      </c>
      <c r="K5788" s="30" t="s">
        <v>19599</v>
      </c>
      <c r="L5788" s="30" t="s">
        <v>1154</v>
      </c>
      <c r="M5788" s="30" t="s">
        <v>1155</v>
      </c>
      <c r="N5788" s="30" t="s">
        <v>1156</v>
      </c>
      <c r="O5788" s="30" t="s">
        <v>157</v>
      </c>
      <c r="P5788" s="39" t="s">
        <v>157</v>
      </c>
      <c r="V5788" s="30" t="s">
        <v>269</v>
      </c>
      <c r="W5788" s="30" t="s">
        <v>270</v>
      </c>
      <c r="X5788" s="30" t="s">
        <v>271</v>
      </c>
      <c r="Y5788" s="30" t="s">
        <v>272</v>
      </c>
      <c r="Z5788" s="30" t="s">
        <v>273</v>
      </c>
      <c r="AA5788" s="30" t="s">
        <v>269</v>
      </c>
      <c r="AB5788" s="30" t="s">
        <v>270</v>
      </c>
      <c r="AC5788" s="30" t="s">
        <v>271</v>
      </c>
      <c r="AD5788" s="30" t="s">
        <v>272</v>
      </c>
      <c r="AE5788" s="30" t="s">
        <v>273</v>
      </c>
      <c r="AF5788" s="30" t="s">
        <v>1159</v>
      </c>
      <c r="AG5788" s="30">
        <v>2</v>
      </c>
      <c r="BE5788" s="30" t="s">
        <v>157</v>
      </c>
      <c r="BO5788" s="30" t="s">
        <v>1160</v>
      </c>
      <c r="CR5788" s="30">
        <v>3</v>
      </c>
      <c r="CS5788" s="30">
        <v>1</v>
      </c>
    </row>
    <row r="5789" spans="1:97" x14ac:dyDescent="0.25">
      <c r="A5789" s="30">
        <v>100664</v>
      </c>
      <c r="B5789" s="30" t="s">
        <v>16024</v>
      </c>
      <c r="C5789" s="30" t="s">
        <v>16025</v>
      </c>
      <c r="D5789" s="30" t="s">
        <v>22754</v>
      </c>
      <c r="E5789" s="30" t="s">
        <v>30198</v>
      </c>
      <c r="F5789" s="30" t="s">
        <v>28546</v>
      </c>
      <c r="G5789" s="30" t="s">
        <v>260</v>
      </c>
      <c r="H5789" s="30" t="s">
        <v>261</v>
      </c>
      <c r="I5789" s="30" t="s">
        <v>262</v>
      </c>
      <c r="J5789" s="30" t="s">
        <v>263</v>
      </c>
      <c r="K5789" s="30" t="s">
        <v>19599</v>
      </c>
      <c r="L5789" s="30" t="s">
        <v>16026</v>
      </c>
      <c r="M5789" s="30" t="s">
        <v>16027</v>
      </c>
      <c r="N5789" s="30" t="s">
        <v>22514</v>
      </c>
      <c r="O5789" s="30" t="s">
        <v>29230</v>
      </c>
      <c r="P5789" s="39" t="s">
        <v>29231</v>
      </c>
      <c r="V5789" s="30" t="s">
        <v>3504</v>
      </c>
      <c r="W5789" s="30" t="s">
        <v>3505</v>
      </c>
      <c r="X5789" s="30" t="s">
        <v>3506</v>
      </c>
      <c r="Y5789" s="30" t="s">
        <v>3507</v>
      </c>
      <c r="Z5789" s="30" t="s">
        <v>3508</v>
      </c>
      <c r="AA5789" s="30" t="s">
        <v>3504</v>
      </c>
      <c r="AB5789" s="30" t="s">
        <v>3505</v>
      </c>
      <c r="AC5789" s="30" t="s">
        <v>3506</v>
      </c>
      <c r="AD5789" s="30" t="s">
        <v>3507</v>
      </c>
      <c r="AE5789" s="30" t="s">
        <v>3508</v>
      </c>
      <c r="AF5789" s="30" t="s">
        <v>3509</v>
      </c>
      <c r="AG5789" s="30">
        <v>4</v>
      </c>
      <c r="AH5789" s="30">
        <v>1</v>
      </c>
      <c r="AJ5789" s="30" t="s">
        <v>653</v>
      </c>
      <c r="AL5789" s="30">
        <v>0</v>
      </c>
      <c r="BE5789" s="30" t="s">
        <v>157</v>
      </c>
      <c r="BI5789" s="30" t="s">
        <v>16028</v>
      </c>
      <c r="CR5789" s="30">
        <v>4</v>
      </c>
      <c r="CS5789" s="30">
        <v>4</v>
      </c>
    </row>
    <row r="5790" spans="1:97" x14ac:dyDescent="0.25">
      <c r="D5790" s="30" t="s">
        <v>157</v>
      </c>
      <c r="E5790" s="30" t="s">
        <v>157</v>
      </c>
      <c r="F5790" s="30" t="s">
        <v>157</v>
      </c>
      <c r="J5790" s="30" t="s">
        <v>157</v>
      </c>
      <c r="K5790" s="30" t="s">
        <v>157</v>
      </c>
      <c r="N5790" s="30" t="s">
        <v>157</v>
      </c>
      <c r="O5790" s="30" t="s">
        <v>157</v>
      </c>
      <c r="P5790" s="39" t="s">
        <v>157</v>
      </c>
      <c r="T5790" s="30" t="s">
        <v>157</v>
      </c>
      <c r="Y5790" s="30" t="s">
        <v>157</v>
      </c>
      <c r="Z5790" s="30" t="s">
        <v>157</v>
      </c>
      <c r="AD5790" s="30" t="s">
        <v>157</v>
      </c>
      <c r="AE5790" s="30" t="s">
        <v>157</v>
      </c>
      <c r="AY5790" s="30" t="s">
        <v>157</v>
      </c>
      <c r="BD5790" s="30" t="s">
        <v>157</v>
      </c>
      <c r="BE5790" s="30" t="s">
        <v>157</v>
      </c>
    </row>
    <row r="5791" spans="1:97" x14ac:dyDescent="0.25">
      <c r="A5791" s="30">
        <v>100665</v>
      </c>
      <c r="B5791" s="30" t="s">
        <v>16007</v>
      </c>
      <c r="C5791" s="30" t="s">
        <v>16008</v>
      </c>
      <c r="D5791" s="30" t="s">
        <v>22751</v>
      </c>
      <c r="E5791" s="30" t="s">
        <v>30195</v>
      </c>
      <c r="F5791" s="30" t="s">
        <v>28543</v>
      </c>
      <c r="G5791" s="30" t="s">
        <v>293</v>
      </c>
      <c r="H5791" s="30" t="s">
        <v>293</v>
      </c>
      <c r="I5791" s="30" t="s">
        <v>294</v>
      </c>
      <c r="J5791" s="30" t="s">
        <v>295</v>
      </c>
      <c r="K5791" s="30" t="s">
        <v>296</v>
      </c>
      <c r="N5791" s="30" t="s">
        <v>157</v>
      </c>
      <c r="O5791" s="30" t="s">
        <v>157</v>
      </c>
      <c r="P5791" s="39" t="s">
        <v>157</v>
      </c>
      <c r="Z5791" s="30" t="s">
        <v>157</v>
      </c>
      <c r="AE5791" s="30" t="s">
        <v>157</v>
      </c>
      <c r="AL5791" s="30">
        <v>2</v>
      </c>
      <c r="AN5791" s="30" t="s">
        <v>79</v>
      </c>
      <c r="BE5791" s="30" t="s">
        <v>157</v>
      </c>
      <c r="BI5791" s="30" t="s">
        <v>16029</v>
      </c>
      <c r="CB5791" s="30" t="s">
        <v>3453</v>
      </c>
      <c r="CM5791" s="30">
        <v>2000</v>
      </c>
    </row>
    <row r="5792" spans="1:97" x14ac:dyDescent="0.25">
      <c r="A5792" s="30">
        <v>100666</v>
      </c>
      <c r="B5792" s="30" t="s">
        <v>16010</v>
      </c>
      <c r="C5792" s="30" t="s">
        <v>16011</v>
      </c>
      <c r="D5792" s="30" t="s">
        <v>22752</v>
      </c>
      <c r="E5792" s="30" t="s">
        <v>30196</v>
      </c>
      <c r="F5792" s="30" t="s">
        <v>28544</v>
      </c>
      <c r="G5792" s="30" t="s">
        <v>293</v>
      </c>
      <c r="H5792" s="30" t="s">
        <v>293</v>
      </c>
      <c r="I5792" s="30" t="s">
        <v>294</v>
      </c>
      <c r="J5792" s="30" t="s">
        <v>295</v>
      </c>
      <c r="K5792" s="30" t="s">
        <v>296</v>
      </c>
      <c r="N5792" s="30" t="s">
        <v>157</v>
      </c>
      <c r="O5792" s="30" t="s">
        <v>157</v>
      </c>
      <c r="P5792" s="39" t="s">
        <v>157</v>
      </c>
      <c r="Z5792" s="30" t="s">
        <v>157</v>
      </c>
      <c r="AE5792" s="30" t="s">
        <v>157</v>
      </c>
      <c r="AF5792" s="30" t="s">
        <v>3464</v>
      </c>
      <c r="AL5792" s="30">
        <v>2</v>
      </c>
      <c r="AN5792" s="30" t="s">
        <v>16014</v>
      </c>
      <c r="AQ5792" s="30">
        <v>1</v>
      </c>
      <c r="AR5792" s="30">
        <v>1</v>
      </c>
      <c r="BE5792" s="30" t="s">
        <v>157</v>
      </c>
      <c r="BF5792" s="30">
        <v>1</v>
      </c>
      <c r="BI5792" s="30" t="s">
        <v>16030</v>
      </c>
      <c r="CB5792" s="30" t="s">
        <v>212</v>
      </c>
      <c r="CM5792" s="30">
        <v>2000</v>
      </c>
      <c r="CR5792" s="30">
        <v>1</v>
      </c>
    </row>
    <row r="5793" spans="1:97" x14ac:dyDescent="0.25">
      <c r="A5793" s="30">
        <v>100667</v>
      </c>
      <c r="B5793" s="30" t="s">
        <v>16016</v>
      </c>
      <c r="C5793" s="30" t="s">
        <v>16017</v>
      </c>
      <c r="D5793" s="30" t="s">
        <v>22753</v>
      </c>
      <c r="E5793" s="30" t="s">
        <v>30197</v>
      </c>
      <c r="F5793" s="30" t="s">
        <v>28545</v>
      </c>
      <c r="G5793" s="30" t="s">
        <v>293</v>
      </c>
      <c r="H5793" s="30" t="s">
        <v>293</v>
      </c>
      <c r="I5793" s="30" t="s">
        <v>294</v>
      </c>
      <c r="J5793" s="30" t="s">
        <v>295</v>
      </c>
      <c r="K5793" s="30" t="s">
        <v>296</v>
      </c>
      <c r="L5793" s="30" t="s">
        <v>3475</v>
      </c>
      <c r="M5793" s="30" t="s">
        <v>3513</v>
      </c>
      <c r="N5793" s="30" t="s">
        <v>3477</v>
      </c>
      <c r="O5793" s="30" t="s">
        <v>157</v>
      </c>
      <c r="P5793" s="39" t="s">
        <v>157</v>
      </c>
      <c r="Z5793" s="30" t="s">
        <v>157</v>
      </c>
      <c r="AE5793" s="30" t="s">
        <v>157</v>
      </c>
      <c r="AF5793" s="30" t="s">
        <v>3480</v>
      </c>
      <c r="AL5793" s="30">
        <v>2</v>
      </c>
      <c r="AM5793" s="30">
        <v>1</v>
      </c>
      <c r="AN5793" s="30" t="s">
        <v>16020</v>
      </c>
      <c r="BE5793" s="30" t="s">
        <v>157</v>
      </c>
      <c r="BI5793" s="30" t="s">
        <v>16031</v>
      </c>
      <c r="BT5793" s="30" t="s">
        <v>16023</v>
      </c>
      <c r="CB5793" s="30" t="s">
        <v>2680</v>
      </c>
      <c r="CC5793" s="30">
        <v>4800</v>
      </c>
      <c r="CD5793" s="30" t="s">
        <v>2141</v>
      </c>
      <c r="CE5793" s="30" t="s">
        <v>3493</v>
      </c>
      <c r="CF5793" s="30" t="s">
        <v>3494</v>
      </c>
      <c r="CR5793" s="30">
        <v>2</v>
      </c>
    </row>
    <row r="5794" spans="1:97" x14ac:dyDescent="0.25">
      <c r="D5794" s="30" t="s">
        <v>157</v>
      </c>
      <c r="E5794" s="30" t="s">
        <v>157</v>
      </c>
      <c r="F5794" s="30" t="s">
        <v>157</v>
      </c>
      <c r="J5794" s="30" t="s">
        <v>157</v>
      </c>
      <c r="K5794" s="30" t="s">
        <v>157</v>
      </c>
      <c r="N5794" s="30" t="s">
        <v>157</v>
      </c>
      <c r="O5794" s="30" t="s">
        <v>157</v>
      </c>
      <c r="P5794" s="39" t="s">
        <v>157</v>
      </c>
      <c r="T5794" s="30" t="s">
        <v>157</v>
      </c>
      <c r="Y5794" s="30" t="s">
        <v>157</v>
      </c>
      <c r="Z5794" s="30" t="s">
        <v>157</v>
      </c>
      <c r="AD5794" s="30" t="s">
        <v>157</v>
      </c>
      <c r="AE5794" s="30" t="s">
        <v>157</v>
      </c>
      <c r="AY5794" s="30" t="s">
        <v>157</v>
      </c>
      <c r="BD5794" s="30" t="s">
        <v>157</v>
      </c>
      <c r="BE5794" s="30" t="s">
        <v>157</v>
      </c>
    </row>
    <row r="5795" spans="1:97" x14ac:dyDescent="0.25">
      <c r="A5795" s="30">
        <v>100670</v>
      </c>
      <c r="B5795" s="30" t="s">
        <v>16032</v>
      </c>
      <c r="C5795" s="30" t="s">
        <v>16033</v>
      </c>
      <c r="D5795" s="30" t="s">
        <v>22755</v>
      </c>
      <c r="E5795" s="30" t="s">
        <v>30199</v>
      </c>
      <c r="F5795" s="30" t="s">
        <v>28547</v>
      </c>
      <c r="G5795" s="30" t="s">
        <v>180</v>
      </c>
      <c r="H5795" s="30" t="s">
        <v>180</v>
      </c>
      <c r="I5795" s="30" t="s">
        <v>181</v>
      </c>
      <c r="J5795" s="30" t="s">
        <v>182</v>
      </c>
      <c r="K5795" s="30" t="s">
        <v>183</v>
      </c>
      <c r="L5795" s="30" t="s">
        <v>184</v>
      </c>
      <c r="M5795" s="30" t="s">
        <v>184</v>
      </c>
      <c r="N5795" s="30" t="s">
        <v>185</v>
      </c>
      <c r="O5795" s="30" t="s">
        <v>157</v>
      </c>
      <c r="P5795" s="39" t="s">
        <v>157</v>
      </c>
      <c r="Z5795" s="30" t="s">
        <v>157</v>
      </c>
      <c r="AE5795" s="30" t="s">
        <v>157</v>
      </c>
      <c r="AL5795" s="30">
        <v>2</v>
      </c>
      <c r="AN5795" s="30" t="s">
        <v>79</v>
      </c>
      <c r="BE5795" s="30" t="s">
        <v>157</v>
      </c>
      <c r="BI5795" s="30" t="s">
        <v>16034</v>
      </c>
      <c r="BK5795" s="30" t="s">
        <v>188</v>
      </c>
      <c r="CB5795" s="30" t="s">
        <v>608</v>
      </c>
      <c r="CM5795" s="30">
        <v>180</v>
      </c>
      <c r="CR5795" s="30">
        <v>1</v>
      </c>
    </row>
    <row r="5796" spans="1:97" x14ac:dyDescent="0.25">
      <c r="A5796" s="30">
        <v>100671</v>
      </c>
      <c r="B5796" s="30" t="s">
        <v>16035</v>
      </c>
      <c r="C5796" s="30" t="s">
        <v>16036</v>
      </c>
      <c r="D5796" s="30" t="s">
        <v>22756</v>
      </c>
      <c r="E5796" s="30" t="s">
        <v>30200</v>
      </c>
      <c r="F5796" s="30" t="s">
        <v>28548</v>
      </c>
      <c r="G5796" s="30" t="s">
        <v>194</v>
      </c>
      <c r="H5796" s="30" t="s">
        <v>195</v>
      </c>
      <c r="I5796" s="30" t="s">
        <v>196</v>
      </c>
      <c r="J5796" s="30" t="s">
        <v>197</v>
      </c>
      <c r="K5796" s="30" t="s">
        <v>198</v>
      </c>
      <c r="L5796" s="30" t="s">
        <v>16037</v>
      </c>
      <c r="M5796" s="30" t="s">
        <v>16038</v>
      </c>
      <c r="N5796" s="30" t="s">
        <v>23655</v>
      </c>
      <c r="O5796" s="30" t="s">
        <v>31256</v>
      </c>
      <c r="P5796" s="39" t="s">
        <v>31533</v>
      </c>
      <c r="V5796" s="30" t="s">
        <v>204</v>
      </c>
      <c r="W5796" s="30" t="s">
        <v>205</v>
      </c>
      <c r="X5796" s="30" t="s">
        <v>206</v>
      </c>
      <c r="Y5796" s="30" t="s">
        <v>207</v>
      </c>
      <c r="Z5796" s="30" t="s">
        <v>208</v>
      </c>
      <c r="AA5796" s="30" t="s">
        <v>204</v>
      </c>
      <c r="AB5796" s="30" t="s">
        <v>205</v>
      </c>
      <c r="AC5796" s="30" t="s">
        <v>206</v>
      </c>
      <c r="AD5796" s="30" t="s">
        <v>207</v>
      </c>
      <c r="AE5796" s="30" t="s">
        <v>208</v>
      </c>
      <c r="AF5796" s="30" t="s">
        <v>3532</v>
      </c>
      <c r="AL5796" s="30">
        <v>2</v>
      </c>
      <c r="AN5796" s="30" t="s">
        <v>16014</v>
      </c>
      <c r="AQ5796" s="30">
        <v>1</v>
      </c>
      <c r="AR5796" s="30">
        <v>0.45</v>
      </c>
      <c r="BE5796" s="30" t="s">
        <v>157</v>
      </c>
      <c r="BF5796" s="30">
        <v>1</v>
      </c>
      <c r="BI5796" s="30" t="s">
        <v>16039</v>
      </c>
      <c r="BK5796" s="30" t="s">
        <v>188</v>
      </c>
      <c r="CB5796" s="30" t="s">
        <v>308</v>
      </c>
      <c r="CM5796" s="30">
        <v>180</v>
      </c>
      <c r="CR5796" s="30">
        <v>1</v>
      </c>
      <c r="CS5796" s="30">
        <v>1</v>
      </c>
    </row>
    <row r="5797" spans="1:97" x14ac:dyDescent="0.25">
      <c r="A5797" s="30">
        <v>100672</v>
      </c>
      <c r="B5797" s="30" t="s">
        <v>16040</v>
      </c>
      <c r="C5797" s="30" t="s">
        <v>16041</v>
      </c>
      <c r="D5797" s="30" t="s">
        <v>22757</v>
      </c>
      <c r="E5797" s="30" t="s">
        <v>30201</v>
      </c>
      <c r="F5797" s="30" t="s">
        <v>28549</v>
      </c>
      <c r="G5797" s="30" t="s">
        <v>154</v>
      </c>
      <c r="H5797" s="30" t="s">
        <v>155</v>
      </c>
      <c r="I5797" s="30" t="s">
        <v>218</v>
      </c>
      <c r="J5797" s="30" t="s">
        <v>219</v>
      </c>
      <c r="K5797" s="30" t="s">
        <v>156</v>
      </c>
      <c r="L5797" s="30" t="s">
        <v>16042</v>
      </c>
      <c r="M5797" s="30" t="s">
        <v>16043</v>
      </c>
      <c r="N5797" s="30" t="s">
        <v>25561</v>
      </c>
      <c r="O5797" s="30" t="s">
        <v>157</v>
      </c>
      <c r="P5797" s="39" t="s">
        <v>157</v>
      </c>
      <c r="Q5797" s="30" t="s">
        <v>3543</v>
      </c>
      <c r="R5797" s="30" t="s">
        <v>3544</v>
      </c>
      <c r="S5797" s="30" t="s">
        <v>3545</v>
      </c>
      <c r="T5797" s="30" t="s">
        <v>3546</v>
      </c>
      <c r="U5797" s="30" t="s">
        <v>3547</v>
      </c>
      <c r="V5797" s="30" t="s">
        <v>867</v>
      </c>
      <c r="W5797" s="30" t="s">
        <v>868</v>
      </c>
      <c r="X5797" s="30" t="s">
        <v>869</v>
      </c>
      <c r="Y5797" s="30" t="s">
        <v>870</v>
      </c>
      <c r="Z5797" s="30" t="s">
        <v>871</v>
      </c>
      <c r="AA5797" s="30" t="s">
        <v>867</v>
      </c>
      <c r="AB5797" s="30" t="s">
        <v>868</v>
      </c>
      <c r="AC5797" s="30" t="s">
        <v>869</v>
      </c>
      <c r="AD5797" s="30" t="s">
        <v>870</v>
      </c>
      <c r="AE5797" s="30" t="s">
        <v>871</v>
      </c>
      <c r="AF5797" s="30" t="s">
        <v>3548</v>
      </c>
      <c r="AL5797" s="30">
        <v>2</v>
      </c>
      <c r="AM5797" s="30">
        <v>1</v>
      </c>
      <c r="AN5797" s="30" t="s">
        <v>16020</v>
      </c>
      <c r="AV5797" s="30" t="s">
        <v>3549</v>
      </c>
      <c r="AW5797" s="30" t="s">
        <v>3550</v>
      </c>
      <c r="AX5797" s="30" t="s">
        <v>3541</v>
      </c>
      <c r="AY5797" s="30" t="s">
        <v>3551</v>
      </c>
      <c r="AZ5797" s="28" t="s">
        <v>3552</v>
      </c>
      <c r="BA5797" s="30" t="s">
        <v>3553</v>
      </c>
      <c r="BB5797" s="30" t="s">
        <v>3554</v>
      </c>
      <c r="BC5797" s="30" t="s">
        <v>3555</v>
      </c>
      <c r="BD5797" s="30" t="s">
        <v>3556</v>
      </c>
      <c r="BE5797" s="30" t="s">
        <v>30865</v>
      </c>
      <c r="BI5797" s="30" t="s">
        <v>16044</v>
      </c>
      <c r="BL5797" s="30" t="s">
        <v>16045</v>
      </c>
      <c r="BT5797" s="30" t="s">
        <v>16023</v>
      </c>
      <c r="CB5797" s="30" t="s">
        <v>463</v>
      </c>
      <c r="CC5797" s="30">
        <v>4800</v>
      </c>
      <c r="CD5797" s="30" t="s">
        <v>2141</v>
      </c>
      <c r="CE5797" s="30" t="s">
        <v>3559</v>
      </c>
      <c r="CF5797" s="30" t="s">
        <v>3494</v>
      </c>
      <c r="CR5797" s="30">
        <v>2</v>
      </c>
      <c r="CS5797" s="30">
        <v>2</v>
      </c>
    </row>
    <row r="5798" spans="1:97" x14ac:dyDescent="0.25">
      <c r="A5798" s="30">
        <v>100673</v>
      </c>
      <c r="B5798" s="30" t="s">
        <v>15178</v>
      </c>
      <c r="C5798" s="30" t="s">
        <v>15179</v>
      </c>
      <c r="D5798" s="30" t="s">
        <v>22612</v>
      </c>
      <c r="E5798" s="30" t="s">
        <v>30049</v>
      </c>
      <c r="F5798" s="30" t="s">
        <v>28395</v>
      </c>
      <c r="G5798" s="30" t="s">
        <v>260</v>
      </c>
      <c r="H5798" s="30" t="s">
        <v>261</v>
      </c>
      <c r="I5798" s="30" t="s">
        <v>262</v>
      </c>
      <c r="J5798" s="30" t="s">
        <v>263</v>
      </c>
      <c r="K5798" s="30" t="s">
        <v>19599</v>
      </c>
      <c r="L5798" s="30" t="s">
        <v>1154</v>
      </c>
      <c r="M5798" s="30" t="s">
        <v>1155</v>
      </c>
      <c r="N5798" s="30" t="s">
        <v>1156</v>
      </c>
      <c r="O5798" s="30" t="s">
        <v>157</v>
      </c>
      <c r="P5798" s="39" t="s">
        <v>157</v>
      </c>
      <c r="V5798" s="30" t="s">
        <v>269</v>
      </c>
      <c r="W5798" s="30" t="s">
        <v>270</v>
      </c>
      <c r="X5798" s="30" t="s">
        <v>271</v>
      </c>
      <c r="Y5798" s="30" t="s">
        <v>272</v>
      </c>
      <c r="Z5798" s="30" t="s">
        <v>273</v>
      </c>
      <c r="AA5798" s="30" t="s">
        <v>269</v>
      </c>
      <c r="AB5798" s="30" t="s">
        <v>270</v>
      </c>
      <c r="AC5798" s="30" t="s">
        <v>271</v>
      </c>
      <c r="AD5798" s="30" t="s">
        <v>272</v>
      </c>
      <c r="AE5798" s="30" t="s">
        <v>273</v>
      </c>
      <c r="AF5798" s="30" t="s">
        <v>1159</v>
      </c>
      <c r="AG5798" s="30">
        <v>2</v>
      </c>
      <c r="BE5798" s="30" t="s">
        <v>157</v>
      </c>
      <c r="BO5798" s="30" t="s">
        <v>1160</v>
      </c>
      <c r="CR5798" s="30">
        <v>3</v>
      </c>
      <c r="CS5798" s="30">
        <v>1</v>
      </c>
    </row>
    <row r="5799" spans="1:97" x14ac:dyDescent="0.25">
      <c r="A5799" s="30">
        <v>100674</v>
      </c>
      <c r="B5799" s="30" t="s">
        <v>16046</v>
      </c>
      <c r="C5799" s="30" t="s">
        <v>16047</v>
      </c>
      <c r="D5799" s="30" t="s">
        <v>22758</v>
      </c>
      <c r="E5799" s="30" t="s">
        <v>30202</v>
      </c>
      <c r="F5799" s="30" t="s">
        <v>28550</v>
      </c>
      <c r="G5799" s="30" t="s">
        <v>260</v>
      </c>
      <c r="H5799" s="30" t="s">
        <v>261</v>
      </c>
      <c r="I5799" s="30" t="s">
        <v>262</v>
      </c>
      <c r="J5799" s="30" t="s">
        <v>263</v>
      </c>
      <c r="K5799" s="30" t="s">
        <v>19599</v>
      </c>
      <c r="L5799" s="30" t="s">
        <v>16026</v>
      </c>
      <c r="M5799" s="30" t="s">
        <v>16027</v>
      </c>
      <c r="N5799" s="30" t="s">
        <v>22514</v>
      </c>
      <c r="O5799" s="30" t="s">
        <v>29230</v>
      </c>
      <c r="P5799" s="39" t="s">
        <v>29231</v>
      </c>
      <c r="V5799" s="30" t="s">
        <v>3504</v>
      </c>
      <c r="W5799" s="30" t="s">
        <v>3505</v>
      </c>
      <c r="X5799" s="30" t="s">
        <v>3506</v>
      </c>
      <c r="Y5799" s="30" t="s">
        <v>3507</v>
      </c>
      <c r="Z5799" s="30" t="s">
        <v>3508</v>
      </c>
      <c r="AA5799" s="30" t="s">
        <v>3504</v>
      </c>
      <c r="AB5799" s="30" t="s">
        <v>3505</v>
      </c>
      <c r="AC5799" s="30" t="s">
        <v>3506</v>
      </c>
      <c r="AD5799" s="30" t="s">
        <v>3507</v>
      </c>
      <c r="AE5799" s="30" t="s">
        <v>3508</v>
      </c>
      <c r="AF5799" s="30" t="s">
        <v>3565</v>
      </c>
      <c r="AG5799" s="30">
        <v>4</v>
      </c>
      <c r="AH5799" s="30">
        <v>1</v>
      </c>
      <c r="AJ5799" s="30" t="s">
        <v>653</v>
      </c>
      <c r="AL5799" s="30">
        <v>0</v>
      </c>
      <c r="BE5799" s="30" t="s">
        <v>157</v>
      </c>
      <c r="BI5799" s="30" t="s">
        <v>16048</v>
      </c>
      <c r="CR5799" s="30">
        <v>4</v>
      </c>
      <c r="CS5799" s="30">
        <v>4</v>
      </c>
    </row>
    <row r="5800" spans="1:97" x14ac:dyDescent="0.25">
      <c r="D5800" s="30" t="s">
        <v>157</v>
      </c>
      <c r="E5800" s="30" t="s">
        <v>157</v>
      </c>
      <c r="F5800" s="30" t="s">
        <v>157</v>
      </c>
      <c r="J5800" s="30" t="s">
        <v>157</v>
      </c>
      <c r="K5800" s="30" t="s">
        <v>157</v>
      </c>
      <c r="N5800" s="30" t="s">
        <v>157</v>
      </c>
      <c r="O5800" s="30" t="s">
        <v>157</v>
      </c>
      <c r="P5800" s="39" t="s">
        <v>157</v>
      </c>
      <c r="T5800" s="30" t="s">
        <v>157</v>
      </c>
      <c r="Y5800" s="30" t="s">
        <v>157</v>
      </c>
      <c r="Z5800" s="30" t="s">
        <v>157</v>
      </c>
      <c r="AD5800" s="30" t="s">
        <v>157</v>
      </c>
      <c r="AE5800" s="30" t="s">
        <v>157</v>
      </c>
      <c r="AY5800" s="30" t="s">
        <v>157</v>
      </c>
      <c r="BD5800" s="30" t="s">
        <v>157</v>
      </c>
      <c r="BE5800" s="30" t="s">
        <v>157</v>
      </c>
    </row>
    <row r="5801" spans="1:97" x14ac:dyDescent="0.25">
      <c r="A5801" s="30">
        <v>100675</v>
      </c>
      <c r="B5801" s="30" t="s">
        <v>16032</v>
      </c>
      <c r="C5801" s="30" t="s">
        <v>16033</v>
      </c>
      <c r="D5801" s="30" t="s">
        <v>22755</v>
      </c>
      <c r="E5801" s="30" t="s">
        <v>30199</v>
      </c>
      <c r="F5801" s="30" t="s">
        <v>28547</v>
      </c>
      <c r="G5801" s="30" t="s">
        <v>293</v>
      </c>
      <c r="H5801" s="30" t="s">
        <v>293</v>
      </c>
      <c r="I5801" s="30" t="s">
        <v>294</v>
      </c>
      <c r="J5801" s="30" t="s">
        <v>295</v>
      </c>
      <c r="K5801" s="30" t="s">
        <v>296</v>
      </c>
      <c r="N5801" s="30" t="s">
        <v>157</v>
      </c>
      <c r="O5801" s="30" t="s">
        <v>157</v>
      </c>
      <c r="P5801" s="39" t="s">
        <v>157</v>
      </c>
      <c r="Z5801" s="30" t="s">
        <v>157</v>
      </c>
      <c r="AE5801" s="30" t="s">
        <v>157</v>
      </c>
      <c r="AL5801" s="30">
        <v>2</v>
      </c>
      <c r="AN5801" s="30" t="s">
        <v>79</v>
      </c>
      <c r="BE5801" s="30" t="s">
        <v>157</v>
      </c>
      <c r="BI5801" s="30" t="s">
        <v>16049</v>
      </c>
      <c r="CB5801" s="30" t="s">
        <v>608</v>
      </c>
      <c r="CM5801" s="30">
        <v>2000</v>
      </c>
    </row>
    <row r="5802" spans="1:97" x14ac:dyDescent="0.25">
      <c r="A5802" s="30">
        <v>100676</v>
      </c>
      <c r="B5802" s="30" t="s">
        <v>16035</v>
      </c>
      <c r="C5802" s="30" t="s">
        <v>16036</v>
      </c>
      <c r="D5802" s="30" t="s">
        <v>22756</v>
      </c>
      <c r="E5802" s="30" t="s">
        <v>30200</v>
      </c>
      <c r="F5802" s="30" t="s">
        <v>28548</v>
      </c>
      <c r="G5802" s="30" t="s">
        <v>293</v>
      </c>
      <c r="H5802" s="30" t="s">
        <v>293</v>
      </c>
      <c r="I5802" s="30" t="s">
        <v>294</v>
      </c>
      <c r="J5802" s="30" t="s">
        <v>295</v>
      </c>
      <c r="K5802" s="30" t="s">
        <v>296</v>
      </c>
      <c r="N5802" s="30" t="s">
        <v>157</v>
      </c>
      <c r="O5802" s="30" t="s">
        <v>157</v>
      </c>
      <c r="P5802" s="39" t="s">
        <v>157</v>
      </c>
      <c r="Z5802" s="30" t="s">
        <v>157</v>
      </c>
      <c r="AE5802" s="30" t="s">
        <v>157</v>
      </c>
      <c r="AF5802" s="30" t="s">
        <v>3532</v>
      </c>
      <c r="AL5802" s="30">
        <v>2</v>
      </c>
      <c r="AN5802" s="30" t="s">
        <v>16014</v>
      </c>
      <c r="AQ5802" s="30">
        <v>1</v>
      </c>
      <c r="AR5802" s="30">
        <v>1</v>
      </c>
      <c r="BE5802" s="30" t="s">
        <v>157</v>
      </c>
      <c r="BF5802" s="30">
        <v>1</v>
      </c>
      <c r="BI5802" s="30" t="s">
        <v>16050</v>
      </c>
      <c r="CB5802" s="30" t="s">
        <v>308</v>
      </c>
      <c r="CM5802" s="30">
        <v>2000</v>
      </c>
      <c r="CR5802" s="30">
        <v>1</v>
      </c>
    </row>
    <row r="5803" spans="1:97" x14ac:dyDescent="0.25">
      <c r="A5803" s="30">
        <v>100677</v>
      </c>
      <c r="B5803" s="30" t="s">
        <v>16040</v>
      </c>
      <c r="C5803" s="30" t="s">
        <v>16041</v>
      </c>
      <c r="D5803" s="30" t="s">
        <v>22757</v>
      </c>
      <c r="E5803" s="30" t="s">
        <v>30201</v>
      </c>
      <c r="F5803" s="30" t="s">
        <v>28549</v>
      </c>
      <c r="G5803" s="30" t="s">
        <v>293</v>
      </c>
      <c r="H5803" s="30" t="s">
        <v>293</v>
      </c>
      <c r="I5803" s="30" t="s">
        <v>294</v>
      </c>
      <c r="J5803" s="30" t="s">
        <v>295</v>
      </c>
      <c r="K5803" s="30" t="s">
        <v>296</v>
      </c>
      <c r="L5803" s="30" t="s">
        <v>3543</v>
      </c>
      <c r="M5803" s="30" t="s">
        <v>3544</v>
      </c>
      <c r="N5803" s="30" t="s">
        <v>3545</v>
      </c>
      <c r="O5803" s="30" t="s">
        <v>157</v>
      </c>
      <c r="P5803" s="39" t="s">
        <v>157</v>
      </c>
      <c r="Z5803" s="30" t="s">
        <v>157</v>
      </c>
      <c r="AE5803" s="30" t="s">
        <v>157</v>
      </c>
      <c r="AF5803" s="30" t="s">
        <v>3548</v>
      </c>
      <c r="AL5803" s="30">
        <v>2</v>
      </c>
      <c r="AM5803" s="30">
        <v>1</v>
      </c>
      <c r="AN5803" s="30" t="s">
        <v>16020</v>
      </c>
      <c r="BE5803" s="30" t="s">
        <v>157</v>
      </c>
      <c r="BI5803" s="30" t="s">
        <v>16051</v>
      </c>
      <c r="BT5803" s="30" t="s">
        <v>16023</v>
      </c>
      <c r="CB5803" s="30" t="s">
        <v>463</v>
      </c>
      <c r="CC5803" s="30">
        <v>4800</v>
      </c>
      <c r="CD5803" s="30" t="s">
        <v>2141</v>
      </c>
      <c r="CE5803" s="30" t="s">
        <v>3559</v>
      </c>
      <c r="CF5803" s="30" t="s">
        <v>3494</v>
      </c>
      <c r="CR5803" s="30">
        <v>2</v>
      </c>
    </row>
    <row r="5804" spans="1:97" x14ac:dyDescent="0.25">
      <c r="D5804" s="30" t="s">
        <v>157</v>
      </c>
      <c r="E5804" s="30" t="s">
        <v>157</v>
      </c>
      <c r="F5804" s="30" t="s">
        <v>157</v>
      </c>
      <c r="J5804" s="30" t="s">
        <v>157</v>
      </c>
      <c r="K5804" s="30" t="s">
        <v>157</v>
      </c>
      <c r="N5804" s="30" t="s">
        <v>157</v>
      </c>
      <c r="O5804" s="30" t="s">
        <v>157</v>
      </c>
      <c r="P5804" s="39" t="s">
        <v>157</v>
      </c>
      <c r="T5804" s="30" t="s">
        <v>157</v>
      </c>
      <c r="Y5804" s="30" t="s">
        <v>157</v>
      </c>
      <c r="Z5804" s="30" t="s">
        <v>157</v>
      </c>
      <c r="AD5804" s="30" t="s">
        <v>157</v>
      </c>
      <c r="AE5804" s="30" t="s">
        <v>157</v>
      </c>
      <c r="AY5804" s="30" t="s">
        <v>157</v>
      </c>
      <c r="BD5804" s="30" t="s">
        <v>157</v>
      </c>
      <c r="BE5804" s="30" t="s">
        <v>157</v>
      </c>
    </row>
    <row r="5805" spans="1:97" x14ac:dyDescent="0.25">
      <c r="A5805" s="30">
        <v>100680</v>
      </c>
      <c r="B5805" s="30" t="s">
        <v>16052</v>
      </c>
      <c r="C5805" s="30" t="s">
        <v>16053</v>
      </c>
      <c r="D5805" s="30" t="s">
        <v>22759</v>
      </c>
      <c r="E5805" s="30" t="s">
        <v>30203</v>
      </c>
      <c r="F5805" s="30" t="s">
        <v>28551</v>
      </c>
      <c r="G5805" s="30" t="s">
        <v>180</v>
      </c>
      <c r="H5805" s="30" t="s">
        <v>180</v>
      </c>
      <c r="I5805" s="30" t="s">
        <v>181</v>
      </c>
      <c r="J5805" s="30" t="s">
        <v>182</v>
      </c>
      <c r="K5805" s="30" t="s">
        <v>183</v>
      </c>
      <c r="L5805" s="30" t="s">
        <v>184</v>
      </c>
      <c r="M5805" s="30" t="s">
        <v>184</v>
      </c>
      <c r="N5805" s="30" t="s">
        <v>185</v>
      </c>
      <c r="O5805" s="30" t="s">
        <v>157</v>
      </c>
      <c r="P5805" s="39" t="s">
        <v>157</v>
      </c>
      <c r="Z5805" s="30" t="s">
        <v>157</v>
      </c>
      <c r="AE5805" s="30" t="s">
        <v>157</v>
      </c>
      <c r="AL5805" s="30">
        <v>2</v>
      </c>
      <c r="AN5805" s="30" t="s">
        <v>79</v>
      </c>
      <c r="BE5805" s="30" t="s">
        <v>157</v>
      </c>
      <c r="BI5805" s="30" t="s">
        <v>16054</v>
      </c>
      <c r="BK5805" s="30" t="s">
        <v>188</v>
      </c>
      <c r="CB5805" s="30" t="s">
        <v>1797</v>
      </c>
      <c r="CM5805" s="30">
        <v>180</v>
      </c>
      <c r="CR5805" s="30">
        <v>1</v>
      </c>
    </row>
    <row r="5806" spans="1:97" x14ac:dyDescent="0.25">
      <c r="A5806" s="30">
        <v>100681</v>
      </c>
      <c r="B5806" s="30" t="s">
        <v>16055</v>
      </c>
      <c r="C5806" s="30" t="s">
        <v>16056</v>
      </c>
      <c r="D5806" s="30" t="s">
        <v>22760</v>
      </c>
      <c r="E5806" s="30" t="s">
        <v>30204</v>
      </c>
      <c r="F5806" s="30" t="s">
        <v>28552</v>
      </c>
      <c r="G5806" s="30" t="s">
        <v>194</v>
      </c>
      <c r="H5806" s="30" t="s">
        <v>195</v>
      </c>
      <c r="I5806" s="30" t="s">
        <v>196</v>
      </c>
      <c r="J5806" s="30" t="s">
        <v>197</v>
      </c>
      <c r="K5806" s="30" t="s">
        <v>198</v>
      </c>
      <c r="L5806" s="30" t="s">
        <v>16057</v>
      </c>
      <c r="M5806" s="30" t="s">
        <v>16058</v>
      </c>
      <c r="N5806" s="30" t="s">
        <v>23656</v>
      </c>
      <c r="O5806" s="30" t="s">
        <v>31257</v>
      </c>
      <c r="P5806" s="39" t="s">
        <v>31534</v>
      </c>
      <c r="V5806" s="30" t="s">
        <v>204</v>
      </c>
      <c r="W5806" s="30" t="s">
        <v>205</v>
      </c>
      <c r="X5806" s="30" t="s">
        <v>206</v>
      </c>
      <c r="Y5806" s="30" t="s">
        <v>207</v>
      </c>
      <c r="Z5806" s="30" t="s">
        <v>208</v>
      </c>
      <c r="AA5806" s="30" t="s">
        <v>204</v>
      </c>
      <c r="AB5806" s="30" t="s">
        <v>205</v>
      </c>
      <c r="AC5806" s="30" t="s">
        <v>206</v>
      </c>
      <c r="AD5806" s="30" t="s">
        <v>207</v>
      </c>
      <c r="AE5806" s="30" t="s">
        <v>208</v>
      </c>
      <c r="AF5806" s="30" t="s">
        <v>3587</v>
      </c>
      <c r="AL5806" s="30">
        <v>2</v>
      </c>
      <c r="AN5806" s="30" t="s">
        <v>16014</v>
      </c>
      <c r="AQ5806" s="30">
        <v>1</v>
      </c>
      <c r="AR5806" s="30">
        <v>0.45</v>
      </c>
      <c r="BE5806" s="30" t="s">
        <v>157</v>
      </c>
      <c r="BF5806" s="30">
        <v>1</v>
      </c>
      <c r="BI5806" s="30" t="s">
        <v>16059</v>
      </c>
      <c r="BK5806" s="30" t="s">
        <v>188</v>
      </c>
      <c r="CB5806" s="30" t="s">
        <v>321</v>
      </c>
      <c r="CM5806" s="30">
        <v>180</v>
      </c>
      <c r="CR5806" s="30">
        <v>1</v>
      </c>
      <c r="CS5806" s="30">
        <v>1</v>
      </c>
    </row>
    <row r="5807" spans="1:97" x14ac:dyDescent="0.25">
      <c r="A5807" s="30">
        <v>100682</v>
      </c>
      <c r="B5807" s="30" t="s">
        <v>16060</v>
      </c>
      <c r="C5807" s="30" t="s">
        <v>16061</v>
      </c>
      <c r="D5807" s="30" t="s">
        <v>22761</v>
      </c>
      <c r="E5807" s="30" t="s">
        <v>30205</v>
      </c>
      <c r="F5807" s="30" t="s">
        <v>28553</v>
      </c>
      <c r="G5807" s="30" t="s">
        <v>154</v>
      </c>
      <c r="H5807" s="30" t="s">
        <v>155</v>
      </c>
      <c r="I5807" s="30" t="s">
        <v>218</v>
      </c>
      <c r="J5807" s="30" t="s">
        <v>219</v>
      </c>
      <c r="K5807" s="30" t="s">
        <v>156</v>
      </c>
      <c r="L5807" s="30" t="s">
        <v>16062</v>
      </c>
      <c r="M5807" s="30" t="s">
        <v>16063</v>
      </c>
      <c r="N5807" s="30" t="s">
        <v>25562</v>
      </c>
      <c r="O5807" s="30" t="s">
        <v>157</v>
      </c>
      <c r="P5807" s="39" t="s">
        <v>157</v>
      </c>
      <c r="Q5807" s="30" t="s">
        <v>3597</v>
      </c>
      <c r="R5807" s="30" t="s">
        <v>3598</v>
      </c>
      <c r="S5807" s="30" t="s">
        <v>3599</v>
      </c>
      <c r="T5807" s="30" t="s">
        <v>3600</v>
      </c>
      <c r="U5807" s="30" t="s">
        <v>3601</v>
      </c>
      <c r="V5807" s="30" t="s">
        <v>867</v>
      </c>
      <c r="W5807" s="30" t="s">
        <v>868</v>
      </c>
      <c r="X5807" s="30" t="s">
        <v>869</v>
      </c>
      <c r="Y5807" s="30" t="s">
        <v>870</v>
      </c>
      <c r="Z5807" s="30" t="s">
        <v>871</v>
      </c>
      <c r="AA5807" s="30" t="s">
        <v>867</v>
      </c>
      <c r="AB5807" s="30" t="s">
        <v>868</v>
      </c>
      <c r="AC5807" s="30" t="s">
        <v>869</v>
      </c>
      <c r="AD5807" s="30" t="s">
        <v>870</v>
      </c>
      <c r="AE5807" s="30" t="s">
        <v>871</v>
      </c>
      <c r="AF5807" s="30" t="s">
        <v>3602</v>
      </c>
      <c r="AL5807" s="30">
        <v>2</v>
      </c>
      <c r="AM5807" s="30">
        <v>1</v>
      </c>
      <c r="AN5807" s="30" t="s">
        <v>16020</v>
      </c>
      <c r="AV5807" s="30" t="s">
        <v>3603</v>
      </c>
      <c r="AW5807" s="30" t="s">
        <v>3604</v>
      </c>
      <c r="AX5807" s="30" t="s">
        <v>3605</v>
      </c>
      <c r="AY5807" s="30" t="s">
        <v>3606</v>
      </c>
      <c r="AZ5807" s="28" t="s">
        <v>3607</v>
      </c>
      <c r="BA5807" s="30" t="s">
        <v>3608</v>
      </c>
      <c r="BB5807" s="30" t="s">
        <v>3609</v>
      </c>
      <c r="BC5807" s="30" t="s">
        <v>3610</v>
      </c>
      <c r="BD5807" s="30" t="s">
        <v>3611</v>
      </c>
      <c r="BE5807" s="30" t="s">
        <v>157</v>
      </c>
      <c r="BI5807" s="30" t="s">
        <v>16064</v>
      </c>
      <c r="BL5807" s="30" t="s">
        <v>16065</v>
      </c>
      <c r="BT5807" s="30" t="s">
        <v>16023</v>
      </c>
      <c r="CB5807" s="30" t="s">
        <v>212</v>
      </c>
      <c r="CC5807" s="30">
        <v>4200</v>
      </c>
      <c r="CD5807" s="30" t="s">
        <v>3614</v>
      </c>
      <c r="CE5807" s="30" t="s">
        <v>3615</v>
      </c>
      <c r="CF5807" s="30" t="s">
        <v>3616</v>
      </c>
      <c r="CR5807" s="30">
        <v>2</v>
      </c>
      <c r="CS5807" s="30">
        <v>2</v>
      </c>
    </row>
    <row r="5808" spans="1:97" x14ac:dyDescent="0.25">
      <c r="A5808" s="30">
        <v>100683</v>
      </c>
      <c r="B5808" s="30" t="s">
        <v>15178</v>
      </c>
      <c r="C5808" s="30" t="s">
        <v>15179</v>
      </c>
      <c r="D5808" s="30" t="s">
        <v>22612</v>
      </c>
      <c r="E5808" s="30" t="s">
        <v>30049</v>
      </c>
      <c r="F5808" s="30" t="s">
        <v>28395</v>
      </c>
      <c r="G5808" s="30" t="s">
        <v>260</v>
      </c>
      <c r="H5808" s="30" t="s">
        <v>261</v>
      </c>
      <c r="I5808" s="30" t="s">
        <v>262</v>
      </c>
      <c r="J5808" s="30" t="s">
        <v>263</v>
      </c>
      <c r="K5808" s="30" t="s">
        <v>19599</v>
      </c>
      <c r="L5808" s="30" t="s">
        <v>1154</v>
      </c>
      <c r="M5808" s="30" t="s">
        <v>1155</v>
      </c>
      <c r="N5808" s="30" t="s">
        <v>1156</v>
      </c>
      <c r="O5808" s="30" t="s">
        <v>157</v>
      </c>
      <c r="P5808" s="39" t="s">
        <v>157</v>
      </c>
      <c r="V5808" s="30" t="s">
        <v>269</v>
      </c>
      <c r="W5808" s="30" t="s">
        <v>270</v>
      </c>
      <c r="X5808" s="30" t="s">
        <v>271</v>
      </c>
      <c r="Y5808" s="30" t="s">
        <v>272</v>
      </c>
      <c r="Z5808" s="30" t="s">
        <v>273</v>
      </c>
      <c r="AA5808" s="30" t="s">
        <v>269</v>
      </c>
      <c r="AB5808" s="30" t="s">
        <v>270</v>
      </c>
      <c r="AC5808" s="30" t="s">
        <v>271</v>
      </c>
      <c r="AD5808" s="30" t="s">
        <v>272</v>
      </c>
      <c r="AE5808" s="30" t="s">
        <v>273</v>
      </c>
      <c r="AF5808" s="30" t="s">
        <v>1159</v>
      </c>
      <c r="AG5808" s="30">
        <v>2</v>
      </c>
      <c r="BE5808" s="30" t="s">
        <v>157</v>
      </c>
      <c r="BO5808" s="30" t="s">
        <v>1160</v>
      </c>
      <c r="CR5808" s="30">
        <v>3</v>
      </c>
      <c r="CS5808" s="30">
        <v>1</v>
      </c>
    </row>
    <row r="5809" spans="1:97" x14ac:dyDescent="0.25">
      <c r="A5809" s="30">
        <v>100684</v>
      </c>
      <c r="B5809" s="30" t="s">
        <v>16046</v>
      </c>
      <c r="C5809" s="30" t="s">
        <v>16047</v>
      </c>
      <c r="D5809" s="30" t="s">
        <v>22758</v>
      </c>
      <c r="E5809" s="30" t="s">
        <v>30202</v>
      </c>
      <c r="F5809" s="30" t="s">
        <v>28550</v>
      </c>
      <c r="G5809" s="30" t="s">
        <v>260</v>
      </c>
      <c r="H5809" s="30" t="s">
        <v>261</v>
      </c>
      <c r="I5809" s="30" t="s">
        <v>262</v>
      </c>
      <c r="J5809" s="30" t="s">
        <v>263</v>
      </c>
      <c r="K5809" s="30" t="s">
        <v>19599</v>
      </c>
      <c r="L5809" s="30" t="s">
        <v>16026</v>
      </c>
      <c r="M5809" s="30" t="s">
        <v>16027</v>
      </c>
      <c r="N5809" s="30" t="s">
        <v>22514</v>
      </c>
      <c r="O5809" s="30" t="s">
        <v>29230</v>
      </c>
      <c r="P5809" s="39" t="s">
        <v>29231</v>
      </c>
      <c r="V5809" s="30" t="s">
        <v>3504</v>
      </c>
      <c r="W5809" s="30" t="s">
        <v>3505</v>
      </c>
      <c r="X5809" s="30" t="s">
        <v>3506</v>
      </c>
      <c r="Y5809" s="30" t="s">
        <v>3507</v>
      </c>
      <c r="Z5809" s="30" t="s">
        <v>3508</v>
      </c>
      <c r="AA5809" s="30" t="s">
        <v>3504</v>
      </c>
      <c r="AB5809" s="30" t="s">
        <v>3505</v>
      </c>
      <c r="AC5809" s="30" t="s">
        <v>3506</v>
      </c>
      <c r="AD5809" s="30" t="s">
        <v>3507</v>
      </c>
      <c r="AE5809" s="30" t="s">
        <v>3508</v>
      </c>
      <c r="AF5809" s="30" t="s">
        <v>3617</v>
      </c>
      <c r="AG5809" s="30">
        <v>4</v>
      </c>
      <c r="AH5809" s="30">
        <v>1</v>
      </c>
      <c r="AJ5809" s="30" t="s">
        <v>653</v>
      </c>
      <c r="AL5809" s="30">
        <v>0</v>
      </c>
      <c r="BE5809" s="30" t="s">
        <v>157</v>
      </c>
      <c r="BI5809" s="30" t="s">
        <v>16066</v>
      </c>
      <c r="CR5809" s="30">
        <v>4</v>
      </c>
      <c r="CS5809" s="30">
        <v>4</v>
      </c>
    </row>
    <row r="5810" spans="1:97" x14ac:dyDescent="0.25">
      <c r="D5810" s="30" t="s">
        <v>157</v>
      </c>
      <c r="E5810" s="30" t="s">
        <v>157</v>
      </c>
      <c r="F5810" s="30" t="s">
        <v>157</v>
      </c>
      <c r="J5810" s="30" t="s">
        <v>157</v>
      </c>
      <c r="K5810" s="30" t="s">
        <v>157</v>
      </c>
      <c r="N5810" s="30" t="s">
        <v>157</v>
      </c>
      <c r="O5810" s="30" t="s">
        <v>157</v>
      </c>
      <c r="P5810" s="39" t="s">
        <v>157</v>
      </c>
      <c r="T5810" s="30" t="s">
        <v>157</v>
      </c>
      <c r="Y5810" s="30" t="s">
        <v>157</v>
      </c>
      <c r="Z5810" s="30" t="s">
        <v>157</v>
      </c>
      <c r="AD5810" s="30" t="s">
        <v>157</v>
      </c>
      <c r="AE5810" s="30" t="s">
        <v>157</v>
      </c>
      <c r="AY5810" s="30" t="s">
        <v>157</v>
      </c>
      <c r="BD5810" s="30" t="s">
        <v>157</v>
      </c>
      <c r="BE5810" s="30" t="s">
        <v>157</v>
      </c>
    </row>
    <row r="5811" spans="1:97" x14ac:dyDescent="0.25">
      <c r="A5811" s="30">
        <v>100685</v>
      </c>
      <c r="B5811" s="30" t="s">
        <v>16052</v>
      </c>
      <c r="C5811" s="30" t="s">
        <v>16053</v>
      </c>
      <c r="D5811" s="30" t="s">
        <v>22759</v>
      </c>
      <c r="E5811" s="30" t="s">
        <v>30203</v>
      </c>
      <c r="F5811" s="30" t="s">
        <v>28551</v>
      </c>
      <c r="G5811" s="30" t="s">
        <v>293</v>
      </c>
      <c r="H5811" s="30" t="s">
        <v>293</v>
      </c>
      <c r="I5811" s="30" t="s">
        <v>294</v>
      </c>
      <c r="J5811" s="30" t="s">
        <v>295</v>
      </c>
      <c r="K5811" s="30" t="s">
        <v>296</v>
      </c>
      <c r="N5811" s="30" t="s">
        <v>157</v>
      </c>
      <c r="O5811" s="30" t="s">
        <v>157</v>
      </c>
      <c r="P5811" s="39" t="s">
        <v>157</v>
      </c>
      <c r="Z5811" s="30" t="s">
        <v>157</v>
      </c>
      <c r="AE5811" s="30" t="s">
        <v>157</v>
      </c>
      <c r="AL5811" s="30">
        <v>2</v>
      </c>
      <c r="AN5811" s="30" t="s">
        <v>79</v>
      </c>
      <c r="BE5811" s="30" t="s">
        <v>157</v>
      </c>
      <c r="BI5811" s="30" t="s">
        <v>16067</v>
      </c>
      <c r="CB5811" s="30" t="s">
        <v>1797</v>
      </c>
      <c r="CM5811" s="30">
        <v>2000</v>
      </c>
    </row>
    <row r="5812" spans="1:97" x14ac:dyDescent="0.25">
      <c r="A5812" s="30">
        <v>100686</v>
      </c>
      <c r="B5812" s="30" t="s">
        <v>16055</v>
      </c>
      <c r="C5812" s="30" t="s">
        <v>16056</v>
      </c>
      <c r="D5812" s="30" t="s">
        <v>22760</v>
      </c>
      <c r="E5812" s="30" t="s">
        <v>30204</v>
      </c>
      <c r="F5812" s="30" t="s">
        <v>28552</v>
      </c>
      <c r="G5812" s="30" t="s">
        <v>293</v>
      </c>
      <c r="H5812" s="30" t="s">
        <v>293</v>
      </c>
      <c r="I5812" s="30" t="s">
        <v>294</v>
      </c>
      <c r="J5812" s="30" t="s">
        <v>295</v>
      </c>
      <c r="K5812" s="30" t="s">
        <v>296</v>
      </c>
      <c r="N5812" s="30" t="s">
        <v>157</v>
      </c>
      <c r="O5812" s="30" t="s">
        <v>157</v>
      </c>
      <c r="P5812" s="39" t="s">
        <v>157</v>
      </c>
      <c r="Z5812" s="30" t="s">
        <v>157</v>
      </c>
      <c r="AE5812" s="30" t="s">
        <v>157</v>
      </c>
      <c r="AF5812" s="30" t="s">
        <v>3587</v>
      </c>
      <c r="AL5812" s="30">
        <v>2</v>
      </c>
      <c r="AN5812" s="30" t="s">
        <v>16014</v>
      </c>
      <c r="AQ5812" s="30">
        <v>1</v>
      </c>
      <c r="AR5812" s="30">
        <v>1</v>
      </c>
      <c r="BE5812" s="30" t="s">
        <v>157</v>
      </c>
      <c r="BF5812" s="30">
        <v>1</v>
      </c>
      <c r="BI5812" s="30" t="s">
        <v>16068</v>
      </c>
      <c r="CB5812" s="30" t="s">
        <v>321</v>
      </c>
      <c r="CM5812" s="30">
        <v>2000</v>
      </c>
      <c r="CR5812" s="30">
        <v>1</v>
      </c>
    </row>
    <row r="5813" spans="1:97" x14ac:dyDescent="0.25">
      <c r="A5813" s="30">
        <v>100687</v>
      </c>
      <c r="B5813" s="30" t="s">
        <v>16060</v>
      </c>
      <c r="C5813" s="30" t="s">
        <v>16061</v>
      </c>
      <c r="D5813" s="30" t="s">
        <v>22761</v>
      </c>
      <c r="E5813" s="30" t="s">
        <v>30205</v>
      </c>
      <c r="F5813" s="30" t="s">
        <v>28553</v>
      </c>
      <c r="G5813" s="30" t="s">
        <v>293</v>
      </c>
      <c r="H5813" s="30" t="s">
        <v>293</v>
      </c>
      <c r="I5813" s="30" t="s">
        <v>294</v>
      </c>
      <c r="J5813" s="30" t="s">
        <v>295</v>
      </c>
      <c r="K5813" s="30" t="s">
        <v>296</v>
      </c>
      <c r="L5813" s="30" t="s">
        <v>3597</v>
      </c>
      <c r="M5813" s="30" t="s">
        <v>3598</v>
      </c>
      <c r="N5813" s="30" t="s">
        <v>3599</v>
      </c>
      <c r="O5813" s="30" t="s">
        <v>157</v>
      </c>
      <c r="P5813" s="39" t="s">
        <v>157</v>
      </c>
      <c r="Z5813" s="30" t="s">
        <v>157</v>
      </c>
      <c r="AE5813" s="30" t="s">
        <v>157</v>
      </c>
      <c r="AF5813" s="30" t="s">
        <v>3602</v>
      </c>
      <c r="AL5813" s="30">
        <v>2</v>
      </c>
      <c r="AM5813" s="30">
        <v>1</v>
      </c>
      <c r="AN5813" s="30" t="s">
        <v>16020</v>
      </c>
      <c r="BE5813" s="30" t="s">
        <v>157</v>
      </c>
      <c r="BI5813" s="30" t="s">
        <v>16069</v>
      </c>
      <c r="BT5813" s="30" t="s">
        <v>16023</v>
      </c>
      <c r="CB5813" s="30" t="s">
        <v>212</v>
      </c>
      <c r="CC5813" s="30">
        <v>4200</v>
      </c>
      <c r="CD5813" s="30" t="s">
        <v>3614</v>
      </c>
      <c r="CE5813" s="30" t="s">
        <v>3615</v>
      </c>
      <c r="CF5813" s="30" t="s">
        <v>3616</v>
      </c>
      <c r="CR5813" s="30">
        <v>2</v>
      </c>
    </row>
    <row r="5814" spans="1:97" x14ac:dyDescent="0.25">
      <c r="D5814" s="30" t="s">
        <v>157</v>
      </c>
      <c r="E5814" s="30" t="s">
        <v>157</v>
      </c>
      <c r="F5814" s="30" t="s">
        <v>157</v>
      </c>
      <c r="J5814" s="30" t="s">
        <v>157</v>
      </c>
      <c r="K5814" s="30" t="s">
        <v>157</v>
      </c>
      <c r="N5814" s="30" t="s">
        <v>157</v>
      </c>
      <c r="O5814" s="30" t="s">
        <v>157</v>
      </c>
      <c r="P5814" s="39" t="s">
        <v>157</v>
      </c>
      <c r="T5814" s="30" t="s">
        <v>157</v>
      </c>
      <c r="Y5814" s="30" t="s">
        <v>157</v>
      </c>
      <c r="Z5814" s="30" t="s">
        <v>157</v>
      </c>
      <c r="AD5814" s="30" t="s">
        <v>157</v>
      </c>
      <c r="AE5814" s="30" t="s">
        <v>157</v>
      </c>
      <c r="AY5814" s="30" t="s">
        <v>157</v>
      </c>
      <c r="BD5814" s="30" t="s">
        <v>157</v>
      </c>
      <c r="BE5814" s="30" t="s">
        <v>157</v>
      </c>
    </row>
    <row r="5815" spans="1:97" x14ac:dyDescent="0.25">
      <c r="A5815" s="30">
        <v>100690</v>
      </c>
      <c r="B5815" s="30" t="s">
        <v>16070</v>
      </c>
      <c r="C5815" s="30" t="s">
        <v>16071</v>
      </c>
      <c r="D5815" s="30" t="s">
        <v>22762</v>
      </c>
      <c r="E5815" s="30" t="s">
        <v>30206</v>
      </c>
      <c r="F5815" s="30" t="s">
        <v>28554</v>
      </c>
      <c r="G5815" s="30" t="s">
        <v>180</v>
      </c>
      <c r="H5815" s="30" t="s">
        <v>180</v>
      </c>
      <c r="I5815" s="30" t="s">
        <v>181</v>
      </c>
      <c r="J5815" s="30" t="s">
        <v>182</v>
      </c>
      <c r="K5815" s="30" t="s">
        <v>183</v>
      </c>
      <c r="L5815" s="30" t="s">
        <v>184</v>
      </c>
      <c r="M5815" s="30" t="s">
        <v>184</v>
      </c>
      <c r="N5815" s="30" t="s">
        <v>185</v>
      </c>
      <c r="O5815" s="30" t="s">
        <v>157</v>
      </c>
      <c r="P5815" s="39" t="s">
        <v>157</v>
      </c>
      <c r="Z5815" s="30" t="s">
        <v>157</v>
      </c>
      <c r="AE5815" s="30" t="s">
        <v>157</v>
      </c>
      <c r="AL5815" s="30">
        <v>2</v>
      </c>
      <c r="AN5815" s="30" t="s">
        <v>79</v>
      </c>
      <c r="BE5815" s="30" t="s">
        <v>157</v>
      </c>
      <c r="BI5815" s="30" t="s">
        <v>16072</v>
      </c>
      <c r="BK5815" s="30" t="s">
        <v>188</v>
      </c>
      <c r="CB5815" s="30" t="s">
        <v>1797</v>
      </c>
      <c r="CM5815" s="30">
        <v>180</v>
      </c>
      <c r="CR5815" s="30">
        <v>1</v>
      </c>
    </row>
    <row r="5816" spans="1:97" x14ac:dyDescent="0.25">
      <c r="A5816" s="30">
        <v>100691</v>
      </c>
      <c r="B5816" s="30" t="s">
        <v>16073</v>
      </c>
      <c r="C5816" s="30" t="s">
        <v>16074</v>
      </c>
      <c r="D5816" s="30" t="s">
        <v>22763</v>
      </c>
      <c r="E5816" s="30" t="s">
        <v>30207</v>
      </c>
      <c r="F5816" s="30" t="s">
        <v>28555</v>
      </c>
      <c r="G5816" s="30" t="s">
        <v>194</v>
      </c>
      <c r="H5816" s="30" t="s">
        <v>195</v>
      </c>
      <c r="I5816" s="30" t="s">
        <v>196</v>
      </c>
      <c r="J5816" s="30" t="s">
        <v>197</v>
      </c>
      <c r="K5816" s="30" t="s">
        <v>198</v>
      </c>
      <c r="L5816" s="30" t="s">
        <v>16075</v>
      </c>
      <c r="M5816" s="30" t="s">
        <v>16076</v>
      </c>
      <c r="N5816" s="30" t="s">
        <v>23657</v>
      </c>
      <c r="O5816" s="30" t="s">
        <v>31258</v>
      </c>
      <c r="P5816" s="39" t="s">
        <v>31535</v>
      </c>
      <c r="V5816" s="30" t="s">
        <v>204</v>
      </c>
      <c r="W5816" s="30" t="s">
        <v>205</v>
      </c>
      <c r="X5816" s="30" t="s">
        <v>206</v>
      </c>
      <c r="Y5816" s="30" t="s">
        <v>207</v>
      </c>
      <c r="Z5816" s="30" t="s">
        <v>208</v>
      </c>
      <c r="AA5816" s="30" t="s">
        <v>204</v>
      </c>
      <c r="AB5816" s="30" t="s">
        <v>205</v>
      </c>
      <c r="AC5816" s="30" t="s">
        <v>206</v>
      </c>
      <c r="AD5816" s="30" t="s">
        <v>207</v>
      </c>
      <c r="AE5816" s="30" t="s">
        <v>208</v>
      </c>
      <c r="AF5816" s="30" t="s">
        <v>3639</v>
      </c>
      <c r="AL5816" s="30">
        <v>2</v>
      </c>
      <c r="AN5816" s="30" t="s">
        <v>16014</v>
      </c>
      <c r="AQ5816" s="30">
        <v>1</v>
      </c>
      <c r="AR5816" s="30">
        <v>0.45</v>
      </c>
      <c r="BE5816" s="30" t="s">
        <v>157</v>
      </c>
      <c r="BF5816" s="30">
        <v>1</v>
      </c>
      <c r="BI5816" s="30" t="s">
        <v>16077</v>
      </c>
      <c r="BK5816" s="30" t="s">
        <v>188</v>
      </c>
      <c r="CB5816" s="30" t="s">
        <v>435</v>
      </c>
      <c r="CM5816" s="30">
        <v>180</v>
      </c>
      <c r="CR5816" s="30">
        <v>1</v>
      </c>
      <c r="CS5816" s="30">
        <v>1</v>
      </c>
    </row>
    <row r="5817" spans="1:97" x14ac:dyDescent="0.25">
      <c r="A5817" s="30">
        <v>100692</v>
      </c>
      <c r="B5817" s="30" t="s">
        <v>16078</v>
      </c>
      <c r="C5817" s="30" t="s">
        <v>16079</v>
      </c>
      <c r="D5817" s="30" t="s">
        <v>22764</v>
      </c>
      <c r="E5817" s="30" t="s">
        <v>30208</v>
      </c>
      <c r="F5817" s="30" t="s">
        <v>28556</v>
      </c>
      <c r="G5817" s="30" t="s">
        <v>154</v>
      </c>
      <c r="H5817" s="30" t="s">
        <v>155</v>
      </c>
      <c r="I5817" s="30" t="s">
        <v>218</v>
      </c>
      <c r="J5817" s="30" t="s">
        <v>219</v>
      </c>
      <c r="K5817" s="30" t="s">
        <v>156</v>
      </c>
      <c r="L5817" s="30" t="s">
        <v>16080</v>
      </c>
      <c r="M5817" s="30" t="s">
        <v>16081</v>
      </c>
      <c r="N5817" s="30" t="s">
        <v>25563</v>
      </c>
      <c r="O5817" s="30" t="s">
        <v>157</v>
      </c>
      <c r="P5817" s="39" t="s">
        <v>157</v>
      </c>
      <c r="Q5817" s="30" t="s">
        <v>3651</v>
      </c>
      <c r="R5817" s="30" t="s">
        <v>3652</v>
      </c>
      <c r="S5817" s="30" t="s">
        <v>3653</v>
      </c>
      <c r="T5817" s="30" t="s">
        <v>3654</v>
      </c>
      <c r="U5817" s="30" t="s">
        <v>3655</v>
      </c>
      <c r="V5817" s="30" t="s">
        <v>867</v>
      </c>
      <c r="W5817" s="30" t="s">
        <v>868</v>
      </c>
      <c r="X5817" s="30" t="s">
        <v>869</v>
      </c>
      <c r="Y5817" s="30" t="s">
        <v>870</v>
      </c>
      <c r="Z5817" s="30" t="s">
        <v>871</v>
      </c>
      <c r="AA5817" s="30" t="s">
        <v>867</v>
      </c>
      <c r="AB5817" s="30" t="s">
        <v>868</v>
      </c>
      <c r="AC5817" s="30" t="s">
        <v>869</v>
      </c>
      <c r="AD5817" s="30" t="s">
        <v>870</v>
      </c>
      <c r="AE5817" s="30" t="s">
        <v>871</v>
      </c>
      <c r="AF5817" s="30" t="s">
        <v>3656</v>
      </c>
      <c r="AL5817" s="30">
        <v>2</v>
      </c>
      <c r="AM5817" s="30">
        <v>1</v>
      </c>
      <c r="AN5817" s="30" t="s">
        <v>16020</v>
      </c>
      <c r="AV5817" s="30" t="s">
        <v>3657</v>
      </c>
      <c r="AW5817" s="30" t="s">
        <v>3658</v>
      </c>
      <c r="AX5817" s="30" t="s">
        <v>3659</v>
      </c>
      <c r="AY5817" s="30" t="s">
        <v>3660</v>
      </c>
      <c r="AZ5817" s="28" t="s">
        <v>3661</v>
      </c>
      <c r="BA5817" s="30" t="s">
        <v>3662</v>
      </c>
      <c r="BB5817" s="30" t="s">
        <v>3663</v>
      </c>
      <c r="BC5817" s="30" t="s">
        <v>3664</v>
      </c>
      <c r="BD5817" s="30" t="s">
        <v>3665</v>
      </c>
      <c r="BE5817" s="30" t="s">
        <v>157</v>
      </c>
      <c r="BI5817" s="30" t="s">
        <v>16082</v>
      </c>
      <c r="BL5817" s="30" t="s">
        <v>16083</v>
      </c>
      <c r="BT5817" s="30" t="s">
        <v>16023</v>
      </c>
      <c r="CB5817" s="30" t="s">
        <v>3668</v>
      </c>
      <c r="CC5817" s="30">
        <v>5600</v>
      </c>
      <c r="CD5817" s="30" t="s">
        <v>3669</v>
      </c>
      <c r="CE5817" s="30" t="s">
        <v>3670</v>
      </c>
      <c r="CF5817" s="30" t="s">
        <v>3671</v>
      </c>
      <c r="CR5817" s="30">
        <v>2</v>
      </c>
      <c r="CS5817" s="30">
        <v>2</v>
      </c>
    </row>
    <row r="5818" spans="1:97" x14ac:dyDescent="0.25">
      <c r="A5818" s="30">
        <v>100693</v>
      </c>
      <c r="B5818" s="30" t="s">
        <v>15178</v>
      </c>
      <c r="C5818" s="30" t="s">
        <v>15179</v>
      </c>
      <c r="D5818" s="30" t="s">
        <v>22612</v>
      </c>
      <c r="E5818" s="30" t="s">
        <v>30049</v>
      </c>
      <c r="F5818" s="30" t="s">
        <v>28395</v>
      </c>
      <c r="G5818" s="30" t="s">
        <v>260</v>
      </c>
      <c r="H5818" s="30" t="s">
        <v>261</v>
      </c>
      <c r="I5818" s="30" t="s">
        <v>262</v>
      </c>
      <c r="J5818" s="30" t="s">
        <v>263</v>
      </c>
      <c r="K5818" s="30" t="s">
        <v>19599</v>
      </c>
      <c r="L5818" s="30" t="s">
        <v>1154</v>
      </c>
      <c r="M5818" s="30" t="s">
        <v>1155</v>
      </c>
      <c r="N5818" s="30" t="s">
        <v>1156</v>
      </c>
      <c r="O5818" s="30" t="s">
        <v>157</v>
      </c>
      <c r="P5818" s="39" t="s">
        <v>157</v>
      </c>
      <c r="V5818" s="30" t="s">
        <v>269</v>
      </c>
      <c r="W5818" s="30" t="s">
        <v>270</v>
      </c>
      <c r="X5818" s="30" t="s">
        <v>271</v>
      </c>
      <c r="Y5818" s="30" t="s">
        <v>272</v>
      </c>
      <c r="Z5818" s="30" t="s">
        <v>273</v>
      </c>
      <c r="AA5818" s="30" t="s">
        <v>269</v>
      </c>
      <c r="AB5818" s="30" t="s">
        <v>270</v>
      </c>
      <c r="AC5818" s="30" t="s">
        <v>271</v>
      </c>
      <c r="AD5818" s="30" t="s">
        <v>272</v>
      </c>
      <c r="AE5818" s="30" t="s">
        <v>273</v>
      </c>
      <c r="AF5818" s="30" t="s">
        <v>1159</v>
      </c>
      <c r="AG5818" s="30">
        <v>2</v>
      </c>
      <c r="BE5818" s="30" t="s">
        <v>157</v>
      </c>
      <c r="BO5818" s="30" t="s">
        <v>1160</v>
      </c>
      <c r="CR5818" s="30">
        <v>3</v>
      </c>
      <c r="CS5818" s="30">
        <v>1</v>
      </c>
    </row>
    <row r="5819" spans="1:97" x14ac:dyDescent="0.25">
      <c r="A5819" s="30">
        <v>100694</v>
      </c>
      <c r="B5819" s="30" t="s">
        <v>16084</v>
      </c>
      <c r="C5819" s="30" t="s">
        <v>16085</v>
      </c>
      <c r="D5819" s="30" t="s">
        <v>22765</v>
      </c>
      <c r="E5819" s="30" t="s">
        <v>30209</v>
      </c>
      <c r="F5819" s="30" t="s">
        <v>28557</v>
      </c>
      <c r="G5819" s="30" t="s">
        <v>260</v>
      </c>
      <c r="H5819" s="30" t="s">
        <v>261</v>
      </c>
      <c r="I5819" s="30" t="s">
        <v>262</v>
      </c>
      <c r="J5819" s="30" t="s">
        <v>263</v>
      </c>
      <c r="K5819" s="30" t="s">
        <v>19599</v>
      </c>
      <c r="L5819" s="30" t="s">
        <v>16026</v>
      </c>
      <c r="M5819" s="30" t="s">
        <v>16027</v>
      </c>
      <c r="N5819" s="30" t="s">
        <v>22514</v>
      </c>
      <c r="O5819" s="30" t="s">
        <v>29230</v>
      </c>
      <c r="P5819" s="39" t="s">
        <v>29231</v>
      </c>
      <c r="V5819" s="30" t="s">
        <v>3504</v>
      </c>
      <c r="W5819" s="30" t="s">
        <v>3505</v>
      </c>
      <c r="X5819" s="30" t="s">
        <v>3506</v>
      </c>
      <c r="Y5819" s="30" t="s">
        <v>3507</v>
      </c>
      <c r="Z5819" s="30" t="s">
        <v>3508</v>
      </c>
      <c r="AA5819" s="30" t="s">
        <v>3504</v>
      </c>
      <c r="AB5819" s="30" t="s">
        <v>3505</v>
      </c>
      <c r="AC5819" s="30" t="s">
        <v>3506</v>
      </c>
      <c r="AD5819" s="30" t="s">
        <v>3507</v>
      </c>
      <c r="AE5819" s="30" t="s">
        <v>3508</v>
      </c>
      <c r="AF5819" s="30" t="s">
        <v>3677</v>
      </c>
      <c r="AG5819" s="30">
        <v>4</v>
      </c>
      <c r="AH5819" s="30">
        <v>1</v>
      </c>
      <c r="AJ5819" s="30" t="s">
        <v>653</v>
      </c>
      <c r="AL5819" s="30">
        <v>0</v>
      </c>
      <c r="BE5819" s="30" t="s">
        <v>157</v>
      </c>
      <c r="BI5819" s="30" t="s">
        <v>16086</v>
      </c>
      <c r="CR5819" s="30">
        <v>4</v>
      </c>
      <c r="CS5819" s="30">
        <v>4</v>
      </c>
    </row>
    <row r="5820" spans="1:97" x14ac:dyDescent="0.25">
      <c r="D5820" s="30" t="s">
        <v>157</v>
      </c>
      <c r="E5820" s="30" t="s">
        <v>157</v>
      </c>
      <c r="F5820" s="30" t="s">
        <v>157</v>
      </c>
      <c r="J5820" s="30" t="s">
        <v>157</v>
      </c>
      <c r="K5820" s="30" t="s">
        <v>157</v>
      </c>
      <c r="N5820" s="30" t="s">
        <v>157</v>
      </c>
      <c r="O5820" s="30" t="s">
        <v>157</v>
      </c>
      <c r="P5820" s="39" t="s">
        <v>157</v>
      </c>
      <c r="T5820" s="30" t="s">
        <v>157</v>
      </c>
      <c r="Y5820" s="30" t="s">
        <v>157</v>
      </c>
      <c r="Z5820" s="30" t="s">
        <v>157</v>
      </c>
      <c r="AD5820" s="30" t="s">
        <v>157</v>
      </c>
      <c r="AE5820" s="30" t="s">
        <v>157</v>
      </c>
      <c r="AY5820" s="30" t="s">
        <v>157</v>
      </c>
      <c r="BD5820" s="30" t="s">
        <v>157</v>
      </c>
      <c r="BE5820" s="30" t="s">
        <v>157</v>
      </c>
    </row>
    <row r="5821" spans="1:97" x14ac:dyDescent="0.25">
      <c r="A5821" s="30">
        <v>100695</v>
      </c>
      <c r="B5821" s="30" t="s">
        <v>16070</v>
      </c>
      <c r="C5821" s="30" t="s">
        <v>16071</v>
      </c>
      <c r="D5821" s="30" t="s">
        <v>26362</v>
      </c>
      <c r="E5821" s="30" t="s">
        <v>30206</v>
      </c>
      <c r="F5821" s="30" t="s">
        <v>28554</v>
      </c>
      <c r="G5821" s="30" t="s">
        <v>293</v>
      </c>
      <c r="H5821" s="30" t="s">
        <v>293</v>
      </c>
      <c r="I5821" s="30" t="s">
        <v>294</v>
      </c>
      <c r="J5821" s="30" t="s">
        <v>295</v>
      </c>
      <c r="K5821" s="30" t="s">
        <v>296</v>
      </c>
      <c r="N5821" s="30" t="s">
        <v>157</v>
      </c>
      <c r="O5821" s="30" t="s">
        <v>157</v>
      </c>
      <c r="P5821" s="39" t="s">
        <v>157</v>
      </c>
      <c r="Z5821" s="30" t="s">
        <v>157</v>
      </c>
      <c r="AE5821" s="30" t="s">
        <v>157</v>
      </c>
      <c r="AL5821" s="30">
        <v>2</v>
      </c>
      <c r="AN5821" s="30" t="s">
        <v>79</v>
      </c>
      <c r="BE5821" s="30" t="s">
        <v>157</v>
      </c>
      <c r="BI5821" s="30" t="s">
        <v>16087</v>
      </c>
      <c r="CB5821" s="30" t="s">
        <v>1797</v>
      </c>
      <c r="CM5821" s="30">
        <v>2000</v>
      </c>
    </row>
    <row r="5822" spans="1:97" x14ac:dyDescent="0.25">
      <c r="A5822" s="30">
        <v>100696</v>
      </c>
      <c r="B5822" s="30" t="s">
        <v>16073</v>
      </c>
      <c r="C5822" s="30" t="s">
        <v>16074</v>
      </c>
      <c r="D5822" s="30" t="s">
        <v>22763</v>
      </c>
      <c r="E5822" s="30" t="s">
        <v>30207</v>
      </c>
      <c r="F5822" s="30" t="s">
        <v>28555</v>
      </c>
      <c r="G5822" s="30" t="s">
        <v>293</v>
      </c>
      <c r="H5822" s="30" t="s">
        <v>293</v>
      </c>
      <c r="I5822" s="30" t="s">
        <v>294</v>
      </c>
      <c r="J5822" s="30" t="s">
        <v>295</v>
      </c>
      <c r="K5822" s="30" t="s">
        <v>296</v>
      </c>
      <c r="N5822" s="30" t="s">
        <v>157</v>
      </c>
      <c r="O5822" s="30" t="s">
        <v>157</v>
      </c>
      <c r="P5822" s="39" t="s">
        <v>157</v>
      </c>
      <c r="Z5822" s="30" t="s">
        <v>157</v>
      </c>
      <c r="AE5822" s="30" t="s">
        <v>157</v>
      </c>
      <c r="AF5822" s="30" t="s">
        <v>3639</v>
      </c>
      <c r="AL5822" s="30">
        <v>2</v>
      </c>
      <c r="AN5822" s="30" t="s">
        <v>16014</v>
      </c>
      <c r="AQ5822" s="30">
        <v>1</v>
      </c>
      <c r="AR5822" s="30">
        <v>1</v>
      </c>
      <c r="BE5822" s="30" t="s">
        <v>157</v>
      </c>
      <c r="BF5822" s="30">
        <v>1</v>
      </c>
      <c r="BI5822" s="30" t="s">
        <v>16088</v>
      </c>
      <c r="CB5822" s="30" t="s">
        <v>435</v>
      </c>
      <c r="CM5822" s="30">
        <v>2000</v>
      </c>
      <c r="CR5822" s="30">
        <v>1</v>
      </c>
    </row>
    <row r="5823" spans="1:97" x14ac:dyDescent="0.25">
      <c r="A5823" s="30">
        <v>100697</v>
      </c>
      <c r="B5823" s="30" t="s">
        <v>16078</v>
      </c>
      <c r="C5823" s="30" t="s">
        <v>16079</v>
      </c>
      <c r="D5823" s="30" t="s">
        <v>22764</v>
      </c>
      <c r="E5823" s="30" t="s">
        <v>30208</v>
      </c>
      <c r="F5823" s="30" t="s">
        <v>28556</v>
      </c>
      <c r="G5823" s="30" t="s">
        <v>293</v>
      </c>
      <c r="H5823" s="30" t="s">
        <v>293</v>
      </c>
      <c r="I5823" s="30" t="s">
        <v>294</v>
      </c>
      <c r="J5823" s="30" t="s">
        <v>295</v>
      </c>
      <c r="K5823" s="30" t="s">
        <v>296</v>
      </c>
      <c r="L5823" s="30" t="s">
        <v>3651</v>
      </c>
      <c r="M5823" s="30" t="s">
        <v>3652</v>
      </c>
      <c r="N5823" s="30" t="s">
        <v>3653</v>
      </c>
      <c r="O5823" s="30" t="s">
        <v>157</v>
      </c>
      <c r="P5823" s="39" t="s">
        <v>157</v>
      </c>
      <c r="Z5823" s="30" t="s">
        <v>157</v>
      </c>
      <c r="AE5823" s="30" t="s">
        <v>157</v>
      </c>
      <c r="AF5823" s="30" t="s">
        <v>3656</v>
      </c>
      <c r="AL5823" s="30">
        <v>2</v>
      </c>
      <c r="AM5823" s="30">
        <v>1</v>
      </c>
      <c r="AN5823" s="30" t="s">
        <v>16020</v>
      </c>
      <c r="BE5823" s="30" t="s">
        <v>157</v>
      </c>
      <c r="BI5823" s="30" t="s">
        <v>16089</v>
      </c>
      <c r="BT5823" s="30" t="s">
        <v>16023</v>
      </c>
      <c r="CB5823" s="30" t="s">
        <v>3668</v>
      </c>
      <c r="CC5823" s="30">
        <v>5600</v>
      </c>
      <c r="CD5823" s="30" t="s">
        <v>3669</v>
      </c>
      <c r="CE5823" s="30" t="s">
        <v>3670</v>
      </c>
      <c r="CF5823" s="30" t="s">
        <v>3671</v>
      </c>
      <c r="CR5823" s="30">
        <v>2</v>
      </c>
    </row>
    <row r="5824" spans="1:97" x14ac:dyDescent="0.25">
      <c r="E5824" s="30" t="s">
        <v>157</v>
      </c>
      <c r="F5824" s="30" t="s">
        <v>157</v>
      </c>
      <c r="O5824" s="30" t="s">
        <v>157</v>
      </c>
      <c r="P5824" s="39" t="s">
        <v>157</v>
      </c>
    </row>
    <row r="5825" spans="1:97" s="18" customFormat="1" x14ac:dyDescent="0.25">
      <c r="A5825" s="18">
        <v>100700</v>
      </c>
      <c r="B5825" s="18" t="s">
        <v>25859</v>
      </c>
      <c r="C5825" s="18" t="s">
        <v>25863</v>
      </c>
      <c r="D5825" s="18" t="s">
        <v>26362</v>
      </c>
      <c r="E5825" s="18" t="s">
        <v>30206</v>
      </c>
      <c r="F5825" s="18" t="s">
        <v>28554</v>
      </c>
      <c r="G5825" s="18" t="s">
        <v>180</v>
      </c>
      <c r="H5825" s="18" t="s">
        <v>180</v>
      </c>
      <c r="I5825" s="18" t="s">
        <v>181</v>
      </c>
      <c r="J5825" s="18" t="s">
        <v>182</v>
      </c>
      <c r="K5825" s="18" t="s">
        <v>183</v>
      </c>
      <c r="L5825" s="18" t="s">
        <v>184</v>
      </c>
      <c r="M5825" s="18" t="s">
        <v>184</v>
      </c>
      <c r="N5825" s="18" t="s">
        <v>185</v>
      </c>
      <c r="O5825" s="18" t="s">
        <v>157</v>
      </c>
      <c r="P5825" s="16" t="s">
        <v>157</v>
      </c>
      <c r="Z5825" s="18" t="s">
        <v>157</v>
      </c>
      <c r="AE5825" s="18" t="s">
        <v>157</v>
      </c>
      <c r="AL5825" s="18">
        <v>2</v>
      </c>
      <c r="AN5825" s="18" t="s">
        <v>79</v>
      </c>
      <c r="AZ5825" s="17"/>
      <c r="BE5825" s="18" t="s">
        <v>157</v>
      </c>
      <c r="BI5825" s="18" t="s">
        <v>25921</v>
      </c>
      <c r="BK5825" s="18" t="s">
        <v>188</v>
      </c>
      <c r="CB5825" s="18" t="s">
        <v>1797</v>
      </c>
      <c r="CM5825" s="18">
        <v>180</v>
      </c>
      <c r="CR5825" s="18">
        <v>1</v>
      </c>
    </row>
    <row r="5826" spans="1:97" s="18" customFormat="1" x14ac:dyDescent="0.25">
      <c r="A5826" s="18">
        <v>100701</v>
      </c>
      <c r="B5826" s="18" t="s">
        <v>25860</v>
      </c>
      <c r="C5826" s="18" t="s">
        <v>25864</v>
      </c>
      <c r="D5826" s="18" t="s">
        <v>26363</v>
      </c>
      <c r="E5826" s="18" t="s">
        <v>30207</v>
      </c>
      <c r="F5826" s="18" t="s">
        <v>28555</v>
      </c>
      <c r="G5826" s="18" t="s">
        <v>194</v>
      </c>
      <c r="H5826" s="18" t="s">
        <v>195</v>
      </c>
      <c r="I5826" s="18" t="s">
        <v>196</v>
      </c>
      <c r="J5826" s="18" t="s">
        <v>197</v>
      </c>
      <c r="K5826" s="18" t="s">
        <v>198</v>
      </c>
      <c r="L5826" s="18" t="s">
        <v>25867</v>
      </c>
      <c r="M5826" s="18" t="s">
        <v>25868</v>
      </c>
      <c r="O5826" s="18" t="s">
        <v>157</v>
      </c>
      <c r="P5826" s="16" t="s">
        <v>157</v>
      </c>
      <c r="V5826" s="18" t="s">
        <v>204</v>
      </c>
      <c r="W5826" s="18" t="s">
        <v>205</v>
      </c>
      <c r="X5826" s="18" t="s">
        <v>206</v>
      </c>
      <c r="Y5826" s="18" t="s">
        <v>207</v>
      </c>
      <c r="Z5826" s="18" t="s">
        <v>208</v>
      </c>
      <c r="AA5826" s="18" t="s">
        <v>204</v>
      </c>
      <c r="AB5826" s="18" t="s">
        <v>205</v>
      </c>
      <c r="AC5826" s="18" t="s">
        <v>206</v>
      </c>
      <c r="AD5826" s="18" t="s">
        <v>207</v>
      </c>
      <c r="AE5826" s="18" t="s">
        <v>208</v>
      </c>
      <c r="AF5826" s="36" t="s">
        <v>25933</v>
      </c>
      <c r="AL5826" s="18">
        <v>2</v>
      </c>
      <c r="AN5826" s="18" t="s">
        <v>16014</v>
      </c>
      <c r="AQ5826" s="18">
        <v>1</v>
      </c>
      <c r="AR5826" s="18">
        <v>0.45</v>
      </c>
      <c r="AZ5826" s="17"/>
      <c r="BE5826" s="18" t="s">
        <v>157</v>
      </c>
      <c r="BF5826" s="18">
        <v>1</v>
      </c>
      <c r="BI5826" s="18" t="s">
        <v>25871</v>
      </c>
      <c r="BK5826" s="18" t="s">
        <v>188</v>
      </c>
      <c r="CB5826" s="18" t="s">
        <v>435</v>
      </c>
      <c r="CM5826" s="18">
        <v>180</v>
      </c>
      <c r="CR5826" s="18">
        <v>1</v>
      </c>
      <c r="CS5826" s="18">
        <v>1</v>
      </c>
    </row>
    <row r="5827" spans="1:97" s="18" customFormat="1" x14ac:dyDescent="0.25">
      <c r="A5827" s="18">
        <v>100702</v>
      </c>
      <c r="B5827" s="18" t="s">
        <v>25861</v>
      </c>
      <c r="C5827" s="18" t="s">
        <v>25865</v>
      </c>
      <c r="D5827" s="18" t="s">
        <v>26364</v>
      </c>
      <c r="E5827" s="18" t="s">
        <v>30208</v>
      </c>
      <c r="F5827" s="18" t="s">
        <v>28556</v>
      </c>
      <c r="G5827" s="18" t="s">
        <v>154</v>
      </c>
      <c r="H5827" s="18" t="s">
        <v>155</v>
      </c>
      <c r="I5827" s="18" t="s">
        <v>218</v>
      </c>
      <c r="J5827" s="18" t="s">
        <v>219</v>
      </c>
      <c r="K5827" s="18" t="s">
        <v>156</v>
      </c>
      <c r="L5827" s="18" t="s">
        <v>25869</v>
      </c>
      <c r="M5827" s="18" t="s">
        <v>25870</v>
      </c>
      <c r="O5827" s="18" t="s">
        <v>157</v>
      </c>
      <c r="P5827" s="16" t="s">
        <v>157</v>
      </c>
      <c r="Q5827" s="18" t="s">
        <v>25853</v>
      </c>
      <c r="R5827" s="18" t="s">
        <v>25854</v>
      </c>
      <c r="V5827" s="18" t="s">
        <v>867</v>
      </c>
      <c r="W5827" s="18" t="s">
        <v>868</v>
      </c>
      <c r="X5827" s="18" t="s">
        <v>869</v>
      </c>
      <c r="Y5827" s="18" t="s">
        <v>870</v>
      </c>
      <c r="Z5827" s="18" t="s">
        <v>871</v>
      </c>
      <c r="AA5827" s="18" t="s">
        <v>867</v>
      </c>
      <c r="AB5827" s="18" t="s">
        <v>868</v>
      </c>
      <c r="AC5827" s="18" t="s">
        <v>869</v>
      </c>
      <c r="AD5827" s="18" t="s">
        <v>870</v>
      </c>
      <c r="AE5827" s="18" t="s">
        <v>871</v>
      </c>
      <c r="AF5827" s="36" t="s">
        <v>25931</v>
      </c>
      <c r="AL5827" s="18" t="s">
        <v>19748</v>
      </c>
      <c r="AM5827" s="18" t="s">
        <v>19530</v>
      </c>
      <c r="AN5827" s="18" t="s">
        <v>16020</v>
      </c>
      <c r="AT5827" s="18" t="s">
        <v>19456</v>
      </c>
      <c r="AV5827" s="18" t="s">
        <v>25857</v>
      </c>
      <c r="AW5827" s="18" t="s">
        <v>25858</v>
      </c>
      <c r="AZ5827" s="17"/>
      <c r="BA5827" s="18" t="s">
        <v>25855</v>
      </c>
      <c r="BB5827" s="18" t="s">
        <v>25856</v>
      </c>
      <c r="BI5827" s="18" t="s">
        <v>25922</v>
      </c>
      <c r="BL5827" s="18" t="s">
        <v>25923</v>
      </c>
      <c r="BT5827" s="18" t="s">
        <v>16023</v>
      </c>
      <c r="CB5827" s="18" t="s">
        <v>25920</v>
      </c>
      <c r="CC5827" s="18" t="s">
        <v>25874</v>
      </c>
      <c r="CD5827" s="18" t="s">
        <v>3669</v>
      </c>
      <c r="CE5827" s="18" t="s">
        <v>25873</v>
      </c>
      <c r="CF5827" s="30" t="s">
        <v>25929</v>
      </c>
      <c r="CH5827" s="18">
        <v>1</v>
      </c>
      <c r="CI5827" s="18" t="s">
        <v>20757</v>
      </c>
      <c r="CJ5827" s="18" t="s">
        <v>20330</v>
      </c>
      <c r="CK5827" s="18" t="s">
        <v>25876</v>
      </c>
      <c r="CR5827" s="18">
        <v>2</v>
      </c>
      <c r="CS5827" s="18">
        <v>2</v>
      </c>
    </row>
    <row r="5828" spans="1:97" s="18" customFormat="1" x14ac:dyDescent="0.25">
      <c r="A5828" s="18">
        <v>100703</v>
      </c>
      <c r="B5828" s="18" t="s">
        <v>20397</v>
      </c>
      <c r="C5828" s="18" t="s">
        <v>20405</v>
      </c>
      <c r="D5828" s="18" t="s">
        <v>26365</v>
      </c>
      <c r="E5828" s="18" t="s">
        <v>30049</v>
      </c>
      <c r="F5828" s="18" t="s">
        <v>28395</v>
      </c>
      <c r="G5828" s="18" t="s">
        <v>260</v>
      </c>
      <c r="H5828" s="18" t="s">
        <v>261</v>
      </c>
      <c r="I5828" s="18" t="s">
        <v>262</v>
      </c>
      <c r="J5828" s="18" t="s">
        <v>263</v>
      </c>
      <c r="K5828" s="18" t="s">
        <v>19599</v>
      </c>
      <c r="L5828" s="18" t="s">
        <v>1154</v>
      </c>
      <c r="M5828" s="18" t="s">
        <v>1155</v>
      </c>
      <c r="N5828" s="18" t="s">
        <v>1156</v>
      </c>
      <c r="O5828" s="18" t="s">
        <v>157</v>
      </c>
      <c r="P5828" s="16" t="s">
        <v>157</v>
      </c>
      <c r="V5828" s="18" t="s">
        <v>269</v>
      </c>
      <c r="W5828" s="18" t="s">
        <v>270</v>
      </c>
      <c r="X5828" s="18" t="s">
        <v>271</v>
      </c>
      <c r="Y5828" s="18" t="s">
        <v>272</v>
      </c>
      <c r="Z5828" s="18" t="s">
        <v>273</v>
      </c>
      <c r="AA5828" s="18" t="s">
        <v>269</v>
      </c>
      <c r="AB5828" s="18" t="s">
        <v>270</v>
      </c>
      <c r="AC5828" s="18" t="s">
        <v>271</v>
      </c>
      <c r="AD5828" s="18" t="s">
        <v>272</v>
      </c>
      <c r="AE5828" s="18" t="s">
        <v>273</v>
      </c>
      <c r="AF5828" s="36" t="s">
        <v>1159</v>
      </c>
      <c r="AG5828" s="18">
        <v>2</v>
      </c>
      <c r="AZ5828" s="17"/>
      <c r="BE5828" s="18" t="s">
        <v>157</v>
      </c>
      <c r="BO5828" s="18" t="s">
        <v>1160</v>
      </c>
      <c r="CR5828" s="18">
        <v>3</v>
      </c>
      <c r="CS5828" s="18">
        <v>1</v>
      </c>
    </row>
    <row r="5829" spans="1:97" s="18" customFormat="1" x14ac:dyDescent="0.25">
      <c r="A5829" s="18">
        <v>100704</v>
      </c>
      <c r="B5829" s="18" t="s">
        <v>25862</v>
      </c>
      <c r="C5829" s="18" t="s">
        <v>25866</v>
      </c>
      <c r="D5829" s="18" t="s">
        <v>26366</v>
      </c>
      <c r="E5829" s="18" t="s">
        <v>30209</v>
      </c>
      <c r="F5829" s="18" t="s">
        <v>28557</v>
      </c>
      <c r="G5829" s="18" t="s">
        <v>260</v>
      </c>
      <c r="H5829" s="18" t="s">
        <v>261</v>
      </c>
      <c r="I5829" s="18" t="s">
        <v>262</v>
      </c>
      <c r="J5829" s="18" t="s">
        <v>263</v>
      </c>
      <c r="K5829" s="18" t="s">
        <v>19599</v>
      </c>
      <c r="L5829" s="18" t="s">
        <v>16026</v>
      </c>
      <c r="M5829" s="18" t="s">
        <v>16027</v>
      </c>
      <c r="N5829" s="18" t="s">
        <v>3501</v>
      </c>
      <c r="O5829" s="18" t="s">
        <v>29230</v>
      </c>
      <c r="P5829" s="16" t="s">
        <v>29231</v>
      </c>
      <c r="V5829" s="18" t="s">
        <v>3504</v>
      </c>
      <c r="W5829" s="18" t="s">
        <v>3505</v>
      </c>
      <c r="X5829" s="18" t="s">
        <v>3506</v>
      </c>
      <c r="Y5829" s="18" t="s">
        <v>3507</v>
      </c>
      <c r="Z5829" s="18" t="s">
        <v>3508</v>
      </c>
      <c r="AA5829" s="18" t="s">
        <v>3504</v>
      </c>
      <c r="AB5829" s="18" t="s">
        <v>3505</v>
      </c>
      <c r="AC5829" s="18" t="s">
        <v>3506</v>
      </c>
      <c r="AD5829" s="18" t="s">
        <v>3507</v>
      </c>
      <c r="AE5829" s="18" t="s">
        <v>3508</v>
      </c>
      <c r="AF5829" s="36" t="s">
        <v>25932</v>
      </c>
      <c r="AG5829" s="18">
        <v>4</v>
      </c>
      <c r="AH5829" s="18">
        <v>1</v>
      </c>
      <c r="AJ5829" s="18" t="s">
        <v>653</v>
      </c>
      <c r="AL5829" s="18">
        <v>0</v>
      </c>
      <c r="AZ5829" s="17"/>
      <c r="BE5829" s="18" t="s">
        <v>157</v>
      </c>
      <c r="BI5829" s="18" t="s">
        <v>25927</v>
      </c>
      <c r="CR5829" s="18">
        <v>4</v>
      </c>
      <c r="CS5829" s="18">
        <v>4</v>
      </c>
    </row>
    <row r="5830" spans="1:97" s="18" customFormat="1" x14ac:dyDescent="0.25">
      <c r="E5830" s="18" t="s">
        <v>157</v>
      </c>
      <c r="F5830" s="18" t="s">
        <v>157</v>
      </c>
      <c r="J5830" s="18" t="s">
        <v>157</v>
      </c>
      <c r="K5830" s="18" t="s">
        <v>157</v>
      </c>
      <c r="O5830" s="18" t="s">
        <v>157</v>
      </c>
      <c r="P5830" s="16" t="s">
        <v>157</v>
      </c>
      <c r="T5830" s="18" t="s">
        <v>157</v>
      </c>
      <c r="Y5830" s="18" t="s">
        <v>157</v>
      </c>
      <c r="Z5830" s="18" t="s">
        <v>157</v>
      </c>
      <c r="AD5830" s="18" t="s">
        <v>157</v>
      </c>
      <c r="AE5830" s="18" t="s">
        <v>157</v>
      </c>
      <c r="AF5830" s="36"/>
      <c r="AY5830" s="18" t="s">
        <v>157</v>
      </c>
      <c r="AZ5830" s="17"/>
      <c r="BD5830" s="18" t="s">
        <v>157</v>
      </c>
      <c r="BE5830" s="18" t="s">
        <v>157</v>
      </c>
    </row>
    <row r="5831" spans="1:97" s="18" customFormat="1" x14ac:dyDescent="0.25">
      <c r="A5831" s="18">
        <v>100705</v>
      </c>
      <c r="B5831" s="18" t="s">
        <v>25859</v>
      </c>
      <c r="C5831" s="18" t="s">
        <v>25863</v>
      </c>
      <c r="D5831" s="18" t="s">
        <v>26362</v>
      </c>
      <c r="E5831" s="18" t="s">
        <v>30206</v>
      </c>
      <c r="F5831" s="18" t="s">
        <v>28554</v>
      </c>
      <c r="G5831" s="18" t="s">
        <v>293</v>
      </c>
      <c r="H5831" s="18" t="s">
        <v>293</v>
      </c>
      <c r="I5831" s="18" t="s">
        <v>294</v>
      </c>
      <c r="J5831" s="18" t="s">
        <v>295</v>
      </c>
      <c r="K5831" s="18" t="s">
        <v>296</v>
      </c>
      <c r="O5831" s="18" t="s">
        <v>157</v>
      </c>
      <c r="P5831" s="16" t="s">
        <v>157</v>
      </c>
      <c r="Z5831" s="18" t="s">
        <v>157</v>
      </c>
      <c r="AE5831" s="18" t="s">
        <v>157</v>
      </c>
      <c r="AF5831" s="36"/>
      <c r="AL5831" s="18">
        <v>2</v>
      </c>
      <c r="AN5831" s="18" t="s">
        <v>79</v>
      </c>
      <c r="AZ5831" s="17"/>
      <c r="BE5831" s="18" t="s">
        <v>157</v>
      </c>
      <c r="BI5831" s="18" t="s">
        <v>25924</v>
      </c>
      <c r="CB5831" s="18" t="s">
        <v>1797</v>
      </c>
      <c r="CM5831" s="18">
        <v>2000</v>
      </c>
    </row>
    <row r="5832" spans="1:97" s="18" customFormat="1" x14ac:dyDescent="0.25">
      <c r="A5832" s="18">
        <v>100706</v>
      </c>
      <c r="B5832" s="18" t="s">
        <v>25860</v>
      </c>
      <c r="C5832" s="18" t="s">
        <v>25864</v>
      </c>
      <c r="D5832" s="18" t="s">
        <v>26367</v>
      </c>
      <c r="E5832" s="18" t="s">
        <v>30207</v>
      </c>
      <c r="F5832" s="18" t="s">
        <v>28555</v>
      </c>
      <c r="G5832" s="18" t="s">
        <v>293</v>
      </c>
      <c r="H5832" s="18" t="s">
        <v>293</v>
      </c>
      <c r="I5832" s="18" t="s">
        <v>294</v>
      </c>
      <c r="J5832" s="18" t="s">
        <v>295</v>
      </c>
      <c r="K5832" s="18" t="s">
        <v>296</v>
      </c>
      <c r="O5832" s="18" t="s">
        <v>157</v>
      </c>
      <c r="P5832" s="16" t="s">
        <v>157</v>
      </c>
      <c r="Z5832" s="18" t="s">
        <v>157</v>
      </c>
      <c r="AE5832" s="18" t="s">
        <v>157</v>
      </c>
      <c r="AF5832" s="36" t="s">
        <v>25930</v>
      </c>
      <c r="AL5832" s="18">
        <v>2</v>
      </c>
      <c r="AN5832" s="18" t="s">
        <v>16014</v>
      </c>
      <c r="AQ5832" s="18">
        <v>1</v>
      </c>
      <c r="AR5832" s="18">
        <v>1</v>
      </c>
      <c r="AZ5832" s="17"/>
      <c r="BE5832" s="18" t="s">
        <v>157</v>
      </c>
      <c r="BF5832" s="18">
        <v>1</v>
      </c>
      <c r="BI5832" s="18" t="s">
        <v>25925</v>
      </c>
      <c r="CB5832" s="18" t="s">
        <v>435</v>
      </c>
      <c r="CM5832" s="18">
        <v>2000</v>
      </c>
      <c r="CR5832" s="18">
        <v>1</v>
      </c>
    </row>
    <row r="5833" spans="1:97" s="18" customFormat="1" x14ac:dyDescent="0.25">
      <c r="A5833" s="18">
        <v>100707</v>
      </c>
      <c r="B5833" s="18" t="s">
        <v>25861</v>
      </c>
      <c r="C5833" s="18" t="s">
        <v>25865</v>
      </c>
      <c r="D5833" s="18" t="s">
        <v>26368</v>
      </c>
      <c r="E5833" s="18" t="s">
        <v>30208</v>
      </c>
      <c r="F5833" s="18" t="s">
        <v>28556</v>
      </c>
      <c r="G5833" s="18" t="s">
        <v>293</v>
      </c>
      <c r="H5833" s="18" t="s">
        <v>293</v>
      </c>
      <c r="I5833" s="18" t="s">
        <v>294</v>
      </c>
      <c r="J5833" s="18" t="s">
        <v>295</v>
      </c>
      <c r="K5833" s="18" t="s">
        <v>296</v>
      </c>
      <c r="L5833" s="18" t="s">
        <v>25853</v>
      </c>
      <c r="M5833" s="18" t="s">
        <v>25854</v>
      </c>
      <c r="O5833" s="18" t="s">
        <v>157</v>
      </c>
      <c r="P5833" s="16" t="s">
        <v>157</v>
      </c>
      <c r="Z5833" s="18" t="s">
        <v>157</v>
      </c>
      <c r="AE5833" s="18" t="s">
        <v>157</v>
      </c>
      <c r="AF5833" s="36" t="s">
        <v>25931</v>
      </c>
      <c r="AL5833" s="18" t="s">
        <v>19748</v>
      </c>
      <c r="AM5833" s="18" t="s">
        <v>19530</v>
      </c>
      <c r="AN5833" s="18" t="s">
        <v>16020</v>
      </c>
      <c r="AT5833" s="18" t="s">
        <v>19456</v>
      </c>
      <c r="AZ5833" s="17"/>
      <c r="BE5833" s="18" t="s">
        <v>157</v>
      </c>
      <c r="BI5833" s="18" t="s">
        <v>25926</v>
      </c>
      <c r="BT5833" s="18" t="s">
        <v>16023</v>
      </c>
      <c r="CB5833" s="18" t="s">
        <v>25920</v>
      </c>
      <c r="CC5833" s="18" t="s">
        <v>25874</v>
      </c>
      <c r="CD5833" s="18" t="s">
        <v>3669</v>
      </c>
      <c r="CE5833" s="18" t="s">
        <v>25872</v>
      </c>
      <c r="CF5833" s="30" t="s">
        <v>25929</v>
      </c>
      <c r="CH5833" s="18">
        <v>1</v>
      </c>
      <c r="CI5833" s="18" t="s">
        <v>20757</v>
      </c>
      <c r="CJ5833" s="18" t="s">
        <v>20330</v>
      </c>
      <c r="CK5833" s="18" t="s">
        <v>25876</v>
      </c>
      <c r="CR5833" s="18">
        <v>2</v>
      </c>
    </row>
    <row r="5834" spans="1:97" x14ac:dyDescent="0.25">
      <c r="D5834" s="30" t="s">
        <v>157</v>
      </c>
      <c r="E5834" s="30" t="s">
        <v>157</v>
      </c>
      <c r="F5834" s="30" t="s">
        <v>157</v>
      </c>
      <c r="J5834" s="30" t="s">
        <v>157</v>
      </c>
      <c r="K5834" s="30" t="s">
        <v>157</v>
      </c>
      <c r="N5834" s="30" t="s">
        <v>157</v>
      </c>
      <c r="O5834" s="30" t="s">
        <v>157</v>
      </c>
      <c r="P5834" s="39" t="s">
        <v>157</v>
      </c>
      <c r="T5834" s="30" t="s">
        <v>157</v>
      </c>
      <c r="Y5834" s="30" t="s">
        <v>157</v>
      </c>
      <c r="Z5834" s="30" t="s">
        <v>157</v>
      </c>
      <c r="AD5834" s="30" t="s">
        <v>157</v>
      </c>
      <c r="AE5834" s="30" t="s">
        <v>157</v>
      </c>
      <c r="AY5834" s="30" t="s">
        <v>157</v>
      </c>
      <c r="BD5834" s="30" t="s">
        <v>157</v>
      </c>
      <c r="BE5834" s="30" t="s">
        <v>157</v>
      </c>
    </row>
    <row r="5835" spans="1:97" x14ac:dyDescent="0.25">
      <c r="A5835" s="30">
        <v>100720</v>
      </c>
      <c r="B5835" s="30" t="s">
        <v>16090</v>
      </c>
      <c r="C5835" s="30" t="s">
        <v>16091</v>
      </c>
      <c r="D5835" s="30" t="s">
        <v>22766</v>
      </c>
      <c r="E5835" s="30" t="s">
        <v>30210</v>
      </c>
      <c r="F5835" s="30" t="s">
        <v>28558</v>
      </c>
      <c r="G5835" s="30" t="s">
        <v>180</v>
      </c>
      <c r="H5835" s="30" t="s">
        <v>180</v>
      </c>
      <c r="I5835" s="30" t="s">
        <v>181</v>
      </c>
      <c r="J5835" s="30" t="s">
        <v>182</v>
      </c>
      <c r="K5835" s="30" t="s">
        <v>183</v>
      </c>
      <c r="L5835" s="30" t="s">
        <v>184</v>
      </c>
      <c r="M5835" s="30" t="s">
        <v>184</v>
      </c>
      <c r="N5835" s="30" t="s">
        <v>185</v>
      </c>
      <c r="O5835" s="30" t="s">
        <v>157</v>
      </c>
      <c r="P5835" s="39" t="s">
        <v>157</v>
      </c>
      <c r="Z5835" s="30" t="s">
        <v>157</v>
      </c>
      <c r="AE5835" s="30" t="s">
        <v>157</v>
      </c>
      <c r="AL5835" s="30">
        <v>2</v>
      </c>
      <c r="AN5835" s="30" t="s">
        <v>79</v>
      </c>
      <c r="BE5835" s="30" t="s">
        <v>157</v>
      </c>
      <c r="BI5835" s="30" t="s">
        <v>16092</v>
      </c>
      <c r="CB5835" s="30" t="s">
        <v>308</v>
      </c>
      <c r="CM5835" s="30">
        <v>180</v>
      </c>
      <c r="CR5835" s="30">
        <v>1</v>
      </c>
    </row>
    <row r="5836" spans="1:97" x14ac:dyDescent="0.25">
      <c r="A5836" s="30">
        <v>100721</v>
      </c>
      <c r="B5836" s="30" t="s">
        <v>16093</v>
      </c>
      <c r="C5836" s="30" t="s">
        <v>16094</v>
      </c>
      <c r="D5836" s="30" t="s">
        <v>22767</v>
      </c>
      <c r="E5836" s="30" t="s">
        <v>30211</v>
      </c>
      <c r="F5836" s="30" t="s">
        <v>28559</v>
      </c>
      <c r="G5836" s="30" t="s">
        <v>194</v>
      </c>
      <c r="H5836" s="30" t="s">
        <v>195</v>
      </c>
      <c r="I5836" s="30" t="s">
        <v>196</v>
      </c>
      <c r="J5836" s="30" t="s">
        <v>197</v>
      </c>
      <c r="K5836" s="30" t="s">
        <v>198</v>
      </c>
      <c r="L5836" s="30" t="s">
        <v>16095</v>
      </c>
      <c r="M5836" s="30" t="s">
        <v>16096</v>
      </c>
      <c r="N5836" s="30" t="s">
        <v>24845</v>
      </c>
      <c r="O5836" s="30" t="s">
        <v>31259</v>
      </c>
      <c r="P5836" s="39" t="s">
        <v>31489</v>
      </c>
      <c r="V5836" s="30" t="s">
        <v>204</v>
      </c>
      <c r="W5836" s="30" t="s">
        <v>205</v>
      </c>
      <c r="X5836" s="30" t="s">
        <v>206</v>
      </c>
      <c r="Y5836" s="30" t="s">
        <v>207</v>
      </c>
      <c r="Z5836" s="30" t="s">
        <v>208</v>
      </c>
      <c r="AA5836" s="30" t="s">
        <v>204</v>
      </c>
      <c r="AB5836" s="30" t="s">
        <v>205</v>
      </c>
      <c r="AC5836" s="30" t="s">
        <v>206</v>
      </c>
      <c r="AD5836" s="30" t="s">
        <v>207</v>
      </c>
      <c r="AE5836" s="30" t="s">
        <v>208</v>
      </c>
      <c r="AF5836" s="30" t="s">
        <v>3696</v>
      </c>
      <c r="AL5836" s="30">
        <v>2</v>
      </c>
      <c r="AN5836" s="30" t="s">
        <v>15087</v>
      </c>
      <c r="AQ5836" s="30">
        <v>1</v>
      </c>
      <c r="AR5836" s="30">
        <v>0.45</v>
      </c>
      <c r="BE5836" s="30" t="s">
        <v>157</v>
      </c>
      <c r="BF5836" s="30">
        <v>1</v>
      </c>
      <c r="BI5836" s="30" t="s">
        <v>16097</v>
      </c>
      <c r="CB5836" s="30" t="s">
        <v>1118</v>
      </c>
      <c r="CM5836" s="30">
        <v>180</v>
      </c>
      <c r="CR5836" s="30">
        <v>1</v>
      </c>
      <c r="CS5836" s="30">
        <v>1</v>
      </c>
    </row>
    <row r="5837" spans="1:97" x14ac:dyDescent="0.25">
      <c r="A5837" s="30">
        <v>100722</v>
      </c>
      <c r="B5837" s="30" t="s">
        <v>16098</v>
      </c>
      <c r="C5837" s="30" t="s">
        <v>16099</v>
      </c>
      <c r="D5837" s="30" t="s">
        <v>22768</v>
      </c>
      <c r="E5837" s="30" t="s">
        <v>30212</v>
      </c>
      <c r="F5837" s="30" t="s">
        <v>28560</v>
      </c>
      <c r="G5837" s="30" t="s">
        <v>154</v>
      </c>
      <c r="H5837" s="30" t="s">
        <v>155</v>
      </c>
      <c r="I5837" s="30" t="s">
        <v>218</v>
      </c>
      <c r="J5837" s="30" t="s">
        <v>219</v>
      </c>
      <c r="K5837" s="30" t="s">
        <v>156</v>
      </c>
      <c r="L5837" s="30" t="s">
        <v>16100</v>
      </c>
      <c r="M5837" s="30" t="s">
        <v>16101</v>
      </c>
      <c r="N5837" s="30" t="s">
        <v>25564</v>
      </c>
      <c r="O5837" s="30" t="s">
        <v>157</v>
      </c>
      <c r="P5837" s="39" t="s">
        <v>157</v>
      </c>
      <c r="Q5837" s="30" t="s">
        <v>3708</v>
      </c>
      <c r="R5837" s="30" t="s">
        <v>3709</v>
      </c>
      <c r="S5837" s="30" t="s">
        <v>3710</v>
      </c>
      <c r="T5837" s="30" t="s">
        <v>3711</v>
      </c>
      <c r="U5837" s="30" t="s">
        <v>3712</v>
      </c>
      <c r="V5837" s="30" t="s">
        <v>2809</v>
      </c>
      <c r="W5837" s="30" t="s">
        <v>2810</v>
      </c>
      <c r="X5837" s="30" t="s">
        <v>2811</v>
      </c>
      <c r="Y5837" s="30" t="s">
        <v>2812</v>
      </c>
      <c r="Z5837" s="30" t="s">
        <v>2813</v>
      </c>
      <c r="AA5837" s="30" t="s">
        <v>846</v>
      </c>
      <c r="AB5837" s="30" t="s">
        <v>847</v>
      </c>
      <c r="AC5837" s="30" t="s">
        <v>848</v>
      </c>
      <c r="AD5837" s="30" t="s">
        <v>849</v>
      </c>
      <c r="AE5837" s="30" t="s">
        <v>850</v>
      </c>
      <c r="AF5837" s="30" t="s">
        <v>3713</v>
      </c>
      <c r="AL5837" s="30">
        <v>3</v>
      </c>
      <c r="AN5837" s="30" t="s">
        <v>16102</v>
      </c>
      <c r="AV5837" s="30" t="s">
        <v>3715</v>
      </c>
      <c r="AW5837" s="30" t="s">
        <v>3716</v>
      </c>
      <c r="AX5837" s="30" t="s">
        <v>3717</v>
      </c>
      <c r="AY5837" s="30" t="s">
        <v>3718</v>
      </c>
      <c r="AZ5837" s="28" t="s">
        <v>3707</v>
      </c>
      <c r="BA5837" s="30" t="s">
        <v>3719</v>
      </c>
      <c r="BB5837" s="30" t="s">
        <v>3720</v>
      </c>
      <c r="BC5837" s="30" t="s">
        <v>3721</v>
      </c>
      <c r="BD5837" s="30" t="s">
        <v>3722</v>
      </c>
      <c r="BE5837" s="30" t="s">
        <v>30868</v>
      </c>
      <c r="BG5837" s="30" t="s">
        <v>16103</v>
      </c>
      <c r="BI5837" s="30" t="s">
        <v>16104</v>
      </c>
      <c r="BK5837" s="30" t="s">
        <v>1144</v>
      </c>
      <c r="BL5837" s="30" t="s">
        <v>16105</v>
      </c>
      <c r="BN5837" s="30" t="s">
        <v>1144</v>
      </c>
      <c r="CB5837" s="30" t="s">
        <v>3433</v>
      </c>
      <c r="CC5837" s="30">
        <v>4900</v>
      </c>
      <c r="CD5837" s="30" t="s">
        <v>3725</v>
      </c>
      <c r="CE5837" s="30" t="s">
        <v>3726</v>
      </c>
      <c r="CF5837" s="30" t="s">
        <v>3727</v>
      </c>
      <c r="CR5837" s="30">
        <v>2</v>
      </c>
      <c r="CS5837" s="30">
        <v>2</v>
      </c>
    </row>
    <row r="5838" spans="1:97" x14ac:dyDescent="0.25">
      <c r="A5838" s="30">
        <v>100723</v>
      </c>
      <c r="B5838" s="30" t="s">
        <v>15777</v>
      </c>
      <c r="C5838" s="30" t="s">
        <v>15778</v>
      </c>
      <c r="D5838" s="30" t="s">
        <v>22715</v>
      </c>
      <c r="E5838" s="30" t="s">
        <v>30156</v>
      </c>
      <c r="F5838" s="30" t="s">
        <v>28408</v>
      </c>
      <c r="G5838" s="30" t="s">
        <v>260</v>
      </c>
      <c r="H5838" s="30" t="s">
        <v>261</v>
      </c>
      <c r="I5838" s="30" t="s">
        <v>262</v>
      </c>
      <c r="J5838" s="30" t="s">
        <v>263</v>
      </c>
      <c r="K5838" s="30" t="s">
        <v>19599</v>
      </c>
      <c r="L5838" s="30" t="s">
        <v>2832</v>
      </c>
      <c r="M5838" s="30" t="s">
        <v>2832</v>
      </c>
      <c r="N5838" s="30" t="s">
        <v>2833</v>
      </c>
      <c r="O5838" s="30" t="s">
        <v>157</v>
      </c>
      <c r="P5838" s="39" t="s">
        <v>157</v>
      </c>
      <c r="V5838" s="30" t="s">
        <v>897</v>
      </c>
      <c r="W5838" s="30" t="s">
        <v>897</v>
      </c>
      <c r="X5838" s="30" t="s">
        <v>898</v>
      </c>
      <c r="Y5838" s="30" t="s">
        <v>899</v>
      </c>
      <c r="Z5838" s="30" t="s">
        <v>900</v>
      </c>
      <c r="AA5838" s="30" t="s">
        <v>897</v>
      </c>
      <c r="AB5838" s="30" t="s">
        <v>897</v>
      </c>
      <c r="AC5838" s="30" t="s">
        <v>898</v>
      </c>
      <c r="AD5838" s="30" t="s">
        <v>899</v>
      </c>
      <c r="AE5838" s="30" t="s">
        <v>900</v>
      </c>
      <c r="AF5838" s="30" t="s">
        <v>2836</v>
      </c>
      <c r="AG5838" s="30">
        <v>2</v>
      </c>
      <c r="BE5838" s="30" t="s">
        <v>157</v>
      </c>
      <c r="BO5838" s="30" t="s">
        <v>2837</v>
      </c>
      <c r="CR5838" s="30">
        <v>3</v>
      </c>
      <c r="CS5838" s="30">
        <v>1</v>
      </c>
    </row>
    <row r="5839" spans="1:97" x14ac:dyDescent="0.25">
      <c r="A5839" s="30">
        <v>100724</v>
      </c>
      <c r="B5839" s="30" t="s">
        <v>16106</v>
      </c>
      <c r="C5839" s="30" t="s">
        <v>16107</v>
      </c>
      <c r="D5839" s="30" t="s">
        <v>22769</v>
      </c>
      <c r="E5839" s="30" t="s">
        <v>30213</v>
      </c>
      <c r="F5839" s="30" t="s">
        <v>28561</v>
      </c>
      <c r="G5839" s="30" t="s">
        <v>260</v>
      </c>
      <c r="H5839" s="30" t="s">
        <v>261</v>
      </c>
      <c r="I5839" s="30" t="s">
        <v>262</v>
      </c>
      <c r="J5839" s="30" t="s">
        <v>263</v>
      </c>
      <c r="K5839" s="30" t="s">
        <v>19599</v>
      </c>
      <c r="L5839" s="30" t="s">
        <v>16108</v>
      </c>
      <c r="M5839" s="30" t="s">
        <v>16109</v>
      </c>
      <c r="N5839" s="30" t="s">
        <v>22515</v>
      </c>
      <c r="O5839" s="30" t="s">
        <v>29232</v>
      </c>
      <c r="P5839" s="39" t="s">
        <v>29233</v>
      </c>
      <c r="V5839" s="30" t="s">
        <v>3737</v>
      </c>
      <c r="W5839" s="30" t="s">
        <v>3738</v>
      </c>
      <c r="X5839" s="30" t="s">
        <v>3739</v>
      </c>
      <c r="Y5839" s="30" t="s">
        <v>3740</v>
      </c>
      <c r="Z5839" s="30" t="s">
        <v>3741</v>
      </c>
      <c r="AA5839" s="30" t="s">
        <v>3737</v>
      </c>
      <c r="AB5839" s="30" t="s">
        <v>3738</v>
      </c>
      <c r="AC5839" s="30" t="s">
        <v>3739</v>
      </c>
      <c r="AD5839" s="30" t="s">
        <v>3740</v>
      </c>
      <c r="AE5839" s="30" t="s">
        <v>3741</v>
      </c>
      <c r="AF5839" s="30" t="s">
        <v>3742</v>
      </c>
      <c r="AG5839" s="30">
        <v>4</v>
      </c>
      <c r="AH5839" s="30">
        <v>1</v>
      </c>
      <c r="AJ5839" s="30" t="s">
        <v>653</v>
      </c>
      <c r="AL5839" s="30">
        <v>0</v>
      </c>
      <c r="BE5839" s="30" t="s">
        <v>157</v>
      </c>
      <c r="BI5839" s="30" t="s">
        <v>16110</v>
      </c>
      <c r="CR5839" s="30">
        <v>4</v>
      </c>
      <c r="CS5839" s="30">
        <v>3</v>
      </c>
    </row>
    <row r="5840" spans="1:97" x14ac:dyDescent="0.25">
      <c r="D5840" s="30" t="s">
        <v>157</v>
      </c>
      <c r="E5840" s="30" t="s">
        <v>157</v>
      </c>
      <c r="F5840" s="30" t="s">
        <v>157</v>
      </c>
      <c r="J5840" s="30" t="s">
        <v>157</v>
      </c>
      <c r="K5840" s="30" t="s">
        <v>157</v>
      </c>
      <c r="N5840" s="30" t="s">
        <v>157</v>
      </c>
      <c r="O5840" s="30" t="s">
        <v>157</v>
      </c>
      <c r="P5840" s="39" t="s">
        <v>157</v>
      </c>
      <c r="T5840" s="30" t="s">
        <v>157</v>
      </c>
      <c r="Y5840" s="30" t="s">
        <v>157</v>
      </c>
      <c r="Z5840" s="30" t="s">
        <v>157</v>
      </c>
      <c r="AD5840" s="30" t="s">
        <v>157</v>
      </c>
      <c r="AE5840" s="30" t="s">
        <v>157</v>
      </c>
      <c r="AY5840" s="30" t="s">
        <v>157</v>
      </c>
      <c r="BD5840" s="30" t="s">
        <v>157</v>
      </c>
      <c r="BE5840" s="30" t="s">
        <v>157</v>
      </c>
    </row>
    <row r="5841" spans="1:97" x14ac:dyDescent="0.25">
      <c r="A5841" s="30">
        <v>100725</v>
      </c>
      <c r="B5841" s="30" t="s">
        <v>16090</v>
      </c>
      <c r="C5841" s="30" t="s">
        <v>16091</v>
      </c>
      <c r="D5841" s="30" t="s">
        <v>22766</v>
      </c>
      <c r="E5841" s="30" t="s">
        <v>30210</v>
      </c>
      <c r="F5841" s="30" t="s">
        <v>28558</v>
      </c>
      <c r="G5841" s="30" t="s">
        <v>293</v>
      </c>
      <c r="H5841" s="30" t="s">
        <v>293</v>
      </c>
      <c r="I5841" s="30" t="s">
        <v>294</v>
      </c>
      <c r="J5841" s="30" t="s">
        <v>295</v>
      </c>
      <c r="K5841" s="30" t="s">
        <v>296</v>
      </c>
      <c r="N5841" s="30" t="s">
        <v>157</v>
      </c>
      <c r="O5841" s="30" t="s">
        <v>157</v>
      </c>
      <c r="P5841" s="39" t="s">
        <v>157</v>
      </c>
      <c r="Z5841" s="30" t="s">
        <v>157</v>
      </c>
      <c r="AE5841" s="30" t="s">
        <v>157</v>
      </c>
      <c r="AL5841" s="30">
        <v>2</v>
      </c>
      <c r="AN5841" s="30" t="s">
        <v>79</v>
      </c>
      <c r="BE5841" s="30" t="s">
        <v>157</v>
      </c>
      <c r="BI5841" s="30" t="s">
        <v>16111</v>
      </c>
      <c r="CB5841" s="30" t="s">
        <v>308</v>
      </c>
      <c r="CM5841" s="30">
        <v>2000</v>
      </c>
    </row>
    <row r="5842" spans="1:97" x14ac:dyDescent="0.25">
      <c r="A5842" s="30">
        <v>100726</v>
      </c>
      <c r="B5842" s="30" t="s">
        <v>16093</v>
      </c>
      <c r="C5842" s="30" t="s">
        <v>16094</v>
      </c>
      <c r="D5842" s="30" t="s">
        <v>22767</v>
      </c>
      <c r="E5842" s="30" t="s">
        <v>30211</v>
      </c>
      <c r="F5842" s="30" t="s">
        <v>28559</v>
      </c>
      <c r="G5842" s="30" t="s">
        <v>293</v>
      </c>
      <c r="H5842" s="30" t="s">
        <v>293</v>
      </c>
      <c r="I5842" s="30" t="s">
        <v>294</v>
      </c>
      <c r="J5842" s="30" t="s">
        <v>295</v>
      </c>
      <c r="K5842" s="30" t="s">
        <v>296</v>
      </c>
      <c r="N5842" s="30" t="s">
        <v>157</v>
      </c>
      <c r="O5842" s="30" t="s">
        <v>157</v>
      </c>
      <c r="P5842" s="39" t="s">
        <v>157</v>
      </c>
      <c r="Z5842" s="30" t="s">
        <v>157</v>
      </c>
      <c r="AE5842" s="30" t="s">
        <v>157</v>
      </c>
      <c r="AF5842" s="30" t="s">
        <v>3696</v>
      </c>
      <c r="AL5842" s="30">
        <v>2</v>
      </c>
      <c r="AN5842" s="30" t="s">
        <v>15087</v>
      </c>
      <c r="AQ5842" s="30">
        <v>1</v>
      </c>
      <c r="AR5842" s="30">
        <v>1</v>
      </c>
      <c r="BE5842" s="30" t="s">
        <v>157</v>
      </c>
      <c r="BF5842" s="30">
        <v>1</v>
      </c>
      <c r="BI5842" s="30" t="s">
        <v>16112</v>
      </c>
      <c r="CB5842" s="30" t="s">
        <v>1118</v>
      </c>
      <c r="CM5842" s="30">
        <v>2000</v>
      </c>
      <c r="CR5842" s="30">
        <v>1</v>
      </c>
    </row>
    <row r="5843" spans="1:97" x14ac:dyDescent="0.25">
      <c r="A5843" s="30">
        <v>100727</v>
      </c>
      <c r="B5843" s="30" t="s">
        <v>16098</v>
      </c>
      <c r="C5843" s="30" t="s">
        <v>16099</v>
      </c>
      <c r="D5843" s="30" t="s">
        <v>22768</v>
      </c>
      <c r="E5843" s="30" t="s">
        <v>30212</v>
      </c>
      <c r="F5843" s="30" t="s">
        <v>28560</v>
      </c>
      <c r="G5843" s="30" t="s">
        <v>293</v>
      </c>
      <c r="H5843" s="30" t="s">
        <v>293</v>
      </c>
      <c r="I5843" s="30" t="s">
        <v>294</v>
      </c>
      <c r="J5843" s="30" t="s">
        <v>295</v>
      </c>
      <c r="K5843" s="30" t="s">
        <v>296</v>
      </c>
      <c r="L5843" s="30" t="s">
        <v>3708</v>
      </c>
      <c r="M5843" s="30" t="s">
        <v>3709</v>
      </c>
      <c r="N5843" s="30" t="s">
        <v>3710</v>
      </c>
      <c r="O5843" s="30" t="s">
        <v>157</v>
      </c>
      <c r="P5843" s="39" t="s">
        <v>157</v>
      </c>
      <c r="Z5843" s="30" t="s">
        <v>157</v>
      </c>
      <c r="AE5843" s="30" t="s">
        <v>157</v>
      </c>
      <c r="AF5843" s="30" t="s">
        <v>3713</v>
      </c>
      <c r="AL5843" s="30">
        <v>3</v>
      </c>
      <c r="AN5843" s="30" t="s">
        <v>16102</v>
      </c>
      <c r="BE5843" s="30" t="s">
        <v>157</v>
      </c>
      <c r="BI5843" s="30" t="s">
        <v>16113</v>
      </c>
      <c r="CB5843" s="30" t="s">
        <v>3433</v>
      </c>
      <c r="CC5843" s="30">
        <v>4900</v>
      </c>
      <c r="CD5843" s="30" t="s">
        <v>3725</v>
      </c>
      <c r="CE5843" s="30" t="s">
        <v>3726</v>
      </c>
      <c r="CF5843" s="30" t="s">
        <v>3727</v>
      </c>
      <c r="CR5843" s="30">
        <v>2</v>
      </c>
    </row>
    <row r="5844" spans="1:97" x14ac:dyDescent="0.25">
      <c r="A5844" s="30">
        <v>100728</v>
      </c>
      <c r="B5844" s="30" t="s">
        <v>113</v>
      </c>
      <c r="C5844" s="30" t="s">
        <v>16114</v>
      </c>
      <c r="D5844" s="30" t="s">
        <v>22614</v>
      </c>
      <c r="E5844" s="30" t="s">
        <v>157</v>
      </c>
      <c r="F5844" s="30" t="s">
        <v>157</v>
      </c>
      <c r="N5844" s="30" t="s">
        <v>157</v>
      </c>
      <c r="O5844" s="30" t="s">
        <v>157</v>
      </c>
      <c r="P5844" s="39" t="s">
        <v>157</v>
      </c>
      <c r="AL5844" s="30" t="s">
        <v>12089</v>
      </c>
      <c r="AN5844" s="30" t="s">
        <v>16115</v>
      </c>
      <c r="BE5844" s="30" t="s">
        <v>157</v>
      </c>
      <c r="BI5844" s="30" t="s">
        <v>16116</v>
      </c>
    </row>
    <row r="5845" spans="1:97" x14ac:dyDescent="0.25">
      <c r="D5845" s="30" t="s">
        <v>157</v>
      </c>
      <c r="E5845" s="30" t="s">
        <v>157</v>
      </c>
      <c r="F5845" s="30" t="s">
        <v>157</v>
      </c>
      <c r="J5845" s="30" t="s">
        <v>157</v>
      </c>
      <c r="K5845" s="30" t="s">
        <v>157</v>
      </c>
      <c r="N5845" s="30" t="s">
        <v>157</v>
      </c>
      <c r="O5845" s="30" t="s">
        <v>157</v>
      </c>
      <c r="P5845" s="39" t="s">
        <v>157</v>
      </c>
      <c r="T5845" s="30" t="s">
        <v>157</v>
      </c>
      <c r="Y5845" s="30" t="s">
        <v>157</v>
      </c>
      <c r="Z5845" s="30" t="s">
        <v>157</v>
      </c>
      <c r="AD5845" s="30" t="s">
        <v>157</v>
      </c>
      <c r="AE5845" s="30" t="s">
        <v>157</v>
      </c>
      <c r="AY5845" s="30" t="s">
        <v>157</v>
      </c>
      <c r="BD5845" s="30" t="s">
        <v>157</v>
      </c>
      <c r="BE5845" s="30" t="s">
        <v>157</v>
      </c>
    </row>
    <row r="5846" spans="1:97" x14ac:dyDescent="0.25">
      <c r="A5846" s="30">
        <v>100730</v>
      </c>
      <c r="B5846" s="30" t="s">
        <v>16117</v>
      </c>
      <c r="C5846" s="30" t="s">
        <v>16118</v>
      </c>
      <c r="D5846" s="30" t="s">
        <v>22770</v>
      </c>
      <c r="E5846" s="30" t="s">
        <v>30214</v>
      </c>
      <c r="F5846" s="30" t="s">
        <v>28562</v>
      </c>
      <c r="G5846" s="30" t="s">
        <v>180</v>
      </c>
      <c r="H5846" s="30" t="s">
        <v>180</v>
      </c>
      <c r="I5846" s="30" t="s">
        <v>181</v>
      </c>
      <c r="J5846" s="30" t="s">
        <v>182</v>
      </c>
      <c r="K5846" s="30" t="s">
        <v>183</v>
      </c>
      <c r="L5846" s="30" t="s">
        <v>184</v>
      </c>
      <c r="M5846" s="30" t="s">
        <v>184</v>
      </c>
      <c r="N5846" s="30" t="s">
        <v>185</v>
      </c>
      <c r="O5846" s="30" t="s">
        <v>157</v>
      </c>
      <c r="P5846" s="39" t="s">
        <v>157</v>
      </c>
      <c r="Z5846" s="30" t="s">
        <v>157</v>
      </c>
      <c r="AE5846" s="30" t="s">
        <v>157</v>
      </c>
      <c r="AL5846" s="30">
        <v>2</v>
      </c>
      <c r="AN5846" s="30" t="s">
        <v>79</v>
      </c>
      <c r="BE5846" s="30" t="s">
        <v>157</v>
      </c>
      <c r="BI5846" s="30" t="s">
        <v>16119</v>
      </c>
      <c r="CB5846" s="30" t="s">
        <v>3453</v>
      </c>
      <c r="CM5846" s="30">
        <v>180</v>
      </c>
      <c r="CR5846" s="30">
        <v>1</v>
      </c>
    </row>
    <row r="5847" spans="1:97" x14ac:dyDescent="0.25">
      <c r="A5847" s="30">
        <v>100731</v>
      </c>
      <c r="B5847" s="30" t="s">
        <v>16120</v>
      </c>
      <c r="C5847" s="30" t="s">
        <v>16121</v>
      </c>
      <c r="D5847" s="30" t="s">
        <v>22771</v>
      </c>
      <c r="E5847" s="30" t="s">
        <v>30215</v>
      </c>
      <c r="F5847" s="30" t="s">
        <v>28563</v>
      </c>
      <c r="G5847" s="30" t="s">
        <v>194</v>
      </c>
      <c r="H5847" s="30" t="s">
        <v>195</v>
      </c>
      <c r="I5847" s="30" t="s">
        <v>196</v>
      </c>
      <c r="J5847" s="30" t="s">
        <v>197</v>
      </c>
      <c r="K5847" s="30" t="s">
        <v>198</v>
      </c>
      <c r="L5847" s="30" t="s">
        <v>16122</v>
      </c>
      <c r="M5847" s="30" t="s">
        <v>16123</v>
      </c>
      <c r="N5847" s="30" t="s">
        <v>24846</v>
      </c>
      <c r="O5847" s="30" t="s">
        <v>31260</v>
      </c>
      <c r="P5847" s="39" t="s">
        <v>31490</v>
      </c>
      <c r="V5847" s="30" t="s">
        <v>204</v>
      </c>
      <c r="W5847" s="30" t="s">
        <v>205</v>
      </c>
      <c r="X5847" s="30" t="s">
        <v>206</v>
      </c>
      <c r="Y5847" s="30" t="s">
        <v>207</v>
      </c>
      <c r="Z5847" s="30" t="s">
        <v>208</v>
      </c>
      <c r="AA5847" s="30" t="s">
        <v>204</v>
      </c>
      <c r="AB5847" s="30" t="s">
        <v>205</v>
      </c>
      <c r="AC5847" s="30" t="s">
        <v>206</v>
      </c>
      <c r="AD5847" s="30" t="s">
        <v>207</v>
      </c>
      <c r="AE5847" s="30" t="s">
        <v>208</v>
      </c>
      <c r="AF5847" s="30" t="s">
        <v>3765</v>
      </c>
      <c r="AL5847" s="30">
        <v>2</v>
      </c>
      <c r="AN5847" s="30" t="s">
        <v>15087</v>
      </c>
      <c r="AQ5847" s="30">
        <v>1</v>
      </c>
      <c r="AR5847" s="30">
        <v>0.45</v>
      </c>
      <c r="BE5847" s="30" t="s">
        <v>157</v>
      </c>
      <c r="BF5847" s="30">
        <v>1</v>
      </c>
      <c r="BI5847" s="30" t="s">
        <v>16124</v>
      </c>
      <c r="CB5847" s="30" t="s">
        <v>3453</v>
      </c>
      <c r="CM5847" s="30">
        <v>180</v>
      </c>
      <c r="CR5847" s="30">
        <v>1</v>
      </c>
      <c r="CS5847" s="30">
        <v>1</v>
      </c>
    </row>
    <row r="5848" spans="1:97" x14ac:dyDescent="0.25">
      <c r="A5848" s="30">
        <v>100732</v>
      </c>
      <c r="B5848" s="30" t="s">
        <v>16125</v>
      </c>
      <c r="C5848" s="30" t="s">
        <v>16126</v>
      </c>
      <c r="D5848" s="30" t="s">
        <v>22772</v>
      </c>
      <c r="E5848" s="30" t="s">
        <v>30216</v>
      </c>
      <c r="F5848" s="30" t="s">
        <v>28564</v>
      </c>
      <c r="G5848" s="30" t="s">
        <v>154</v>
      </c>
      <c r="H5848" s="30" t="s">
        <v>155</v>
      </c>
      <c r="I5848" s="30" t="s">
        <v>218</v>
      </c>
      <c r="J5848" s="30" t="s">
        <v>219</v>
      </c>
      <c r="K5848" s="30" t="s">
        <v>156</v>
      </c>
      <c r="L5848" s="30" t="s">
        <v>16127</v>
      </c>
      <c r="M5848" s="30" t="s">
        <v>16128</v>
      </c>
      <c r="N5848" s="30" t="s">
        <v>25565</v>
      </c>
      <c r="O5848" s="30" t="s">
        <v>157</v>
      </c>
      <c r="P5848" s="39" t="s">
        <v>157</v>
      </c>
      <c r="Q5848" s="30" t="s">
        <v>3777</v>
      </c>
      <c r="R5848" s="30" t="s">
        <v>3778</v>
      </c>
      <c r="S5848" s="30" t="s">
        <v>3779</v>
      </c>
      <c r="T5848" s="30" t="s">
        <v>3780</v>
      </c>
      <c r="U5848" s="30" t="s">
        <v>3781</v>
      </c>
      <c r="V5848" s="30" t="s">
        <v>2809</v>
      </c>
      <c r="W5848" s="30" t="s">
        <v>2810</v>
      </c>
      <c r="X5848" s="30" t="s">
        <v>2811</v>
      </c>
      <c r="Y5848" s="30" t="s">
        <v>2812</v>
      </c>
      <c r="Z5848" s="30" t="s">
        <v>2813</v>
      </c>
      <c r="AA5848" s="30" t="s">
        <v>846</v>
      </c>
      <c r="AB5848" s="30" t="s">
        <v>847</v>
      </c>
      <c r="AC5848" s="30" t="s">
        <v>848</v>
      </c>
      <c r="AD5848" s="30" t="s">
        <v>849</v>
      </c>
      <c r="AE5848" s="30" t="s">
        <v>850</v>
      </c>
      <c r="AF5848" s="30" t="s">
        <v>3782</v>
      </c>
      <c r="AL5848" s="30">
        <v>3</v>
      </c>
      <c r="AN5848" s="30" t="s">
        <v>16102</v>
      </c>
      <c r="AV5848" s="30" t="s">
        <v>3783</v>
      </c>
      <c r="AW5848" s="30" t="s">
        <v>3784</v>
      </c>
      <c r="AX5848" s="30" t="s">
        <v>3785</v>
      </c>
      <c r="AY5848" s="30" t="s">
        <v>3786</v>
      </c>
      <c r="AZ5848" s="28" t="s">
        <v>3787</v>
      </c>
      <c r="BA5848" s="30" t="s">
        <v>3788</v>
      </c>
      <c r="BB5848" s="30" t="s">
        <v>3789</v>
      </c>
      <c r="BC5848" s="30" t="s">
        <v>3790</v>
      </c>
      <c r="BD5848" s="30" t="s">
        <v>3791</v>
      </c>
      <c r="BE5848" s="30" t="s">
        <v>30869</v>
      </c>
      <c r="BG5848" s="30" t="s">
        <v>16129</v>
      </c>
      <c r="BI5848" s="30" t="s">
        <v>16130</v>
      </c>
      <c r="BK5848" s="30" t="s">
        <v>1144</v>
      </c>
      <c r="BL5848" s="30" t="s">
        <v>16131</v>
      </c>
      <c r="BN5848" s="30" t="s">
        <v>1144</v>
      </c>
      <c r="CB5848" s="30" t="s">
        <v>677</v>
      </c>
      <c r="CC5848" s="30">
        <v>5600</v>
      </c>
      <c r="CD5848" s="30" t="s">
        <v>3669</v>
      </c>
      <c r="CE5848" s="30" t="s">
        <v>3794</v>
      </c>
      <c r="CF5848" s="30" t="s">
        <v>3795</v>
      </c>
      <c r="CR5848" s="30">
        <v>2</v>
      </c>
      <c r="CS5848" s="30">
        <v>2</v>
      </c>
    </row>
    <row r="5849" spans="1:97" x14ac:dyDescent="0.25">
      <c r="A5849" s="30">
        <v>100733</v>
      </c>
      <c r="B5849" s="30" t="s">
        <v>15777</v>
      </c>
      <c r="C5849" s="30" t="s">
        <v>15778</v>
      </c>
      <c r="D5849" s="30" t="s">
        <v>22715</v>
      </c>
      <c r="E5849" s="30" t="s">
        <v>30156</v>
      </c>
      <c r="F5849" s="30" t="s">
        <v>28408</v>
      </c>
      <c r="G5849" s="30" t="s">
        <v>260</v>
      </c>
      <c r="H5849" s="30" t="s">
        <v>261</v>
      </c>
      <c r="I5849" s="30" t="s">
        <v>262</v>
      </c>
      <c r="J5849" s="30" t="s">
        <v>263</v>
      </c>
      <c r="K5849" s="30" t="s">
        <v>19599</v>
      </c>
      <c r="L5849" s="30" t="s">
        <v>2832</v>
      </c>
      <c r="M5849" s="30" t="s">
        <v>2832</v>
      </c>
      <c r="N5849" s="30" t="s">
        <v>2833</v>
      </c>
      <c r="O5849" s="30" t="s">
        <v>157</v>
      </c>
      <c r="P5849" s="39" t="s">
        <v>157</v>
      </c>
      <c r="V5849" s="30" t="s">
        <v>897</v>
      </c>
      <c r="W5849" s="30" t="s">
        <v>897</v>
      </c>
      <c r="X5849" s="30" t="s">
        <v>898</v>
      </c>
      <c r="Y5849" s="30" t="s">
        <v>899</v>
      </c>
      <c r="Z5849" s="30" t="s">
        <v>900</v>
      </c>
      <c r="AA5849" s="30" t="s">
        <v>897</v>
      </c>
      <c r="AB5849" s="30" t="s">
        <v>897</v>
      </c>
      <c r="AC5849" s="30" t="s">
        <v>898</v>
      </c>
      <c r="AD5849" s="30" t="s">
        <v>899</v>
      </c>
      <c r="AE5849" s="30" t="s">
        <v>900</v>
      </c>
      <c r="AF5849" s="30" t="s">
        <v>2836</v>
      </c>
      <c r="AG5849" s="30">
        <v>2</v>
      </c>
      <c r="BE5849" s="30" t="s">
        <v>157</v>
      </c>
      <c r="BO5849" s="30" t="s">
        <v>2837</v>
      </c>
      <c r="CR5849" s="30">
        <v>3</v>
      </c>
      <c r="CS5849" s="30">
        <v>1</v>
      </c>
    </row>
    <row r="5850" spans="1:97" x14ac:dyDescent="0.25">
      <c r="A5850" s="30">
        <v>100734</v>
      </c>
      <c r="B5850" s="30" t="s">
        <v>16132</v>
      </c>
      <c r="C5850" s="30" t="s">
        <v>16133</v>
      </c>
      <c r="D5850" s="30" t="s">
        <v>22773</v>
      </c>
      <c r="E5850" s="30" t="s">
        <v>30217</v>
      </c>
      <c r="F5850" s="30" t="s">
        <v>28565</v>
      </c>
      <c r="G5850" s="30" t="s">
        <v>260</v>
      </c>
      <c r="H5850" s="30" t="s">
        <v>261</v>
      </c>
      <c r="I5850" s="30" t="s">
        <v>262</v>
      </c>
      <c r="J5850" s="30" t="s">
        <v>263</v>
      </c>
      <c r="K5850" s="30" t="s">
        <v>19599</v>
      </c>
      <c r="L5850" s="30" t="s">
        <v>16108</v>
      </c>
      <c r="M5850" s="30" t="s">
        <v>16109</v>
      </c>
      <c r="N5850" s="30" t="s">
        <v>22515</v>
      </c>
      <c r="O5850" s="30" t="s">
        <v>29232</v>
      </c>
      <c r="P5850" s="39" t="s">
        <v>29233</v>
      </c>
      <c r="V5850" s="30" t="s">
        <v>3737</v>
      </c>
      <c r="W5850" s="30" t="s">
        <v>3738</v>
      </c>
      <c r="X5850" s="30" t="s">
        <v>3739</v>
      </c>
      <c r="Y5850" s="30" t="s">
        <v>3740</v>
      </c>
      <c r="Z5850" s="30" t="s">
        <v>3741</v>
      </c>
      <c r="AA5850" s="30" t="s">
        <v>3737</v>
      </c>
      <c r="AB5850" s="30" t="s">
        <v>3738</v>
      </c>
      <c r="AC5850" s="30" t="s">
        <v>3739</v>
      </c>
      <c r="AD5850" s="30" t="s">
        <v>3740</v>
      </c>
      <c r="AE5850" s="30" t="s">
        <v>3741</v>
      </c>
      <c r="AF5850" s="30" t="s">
        <v>3801</v>
      </c>
      <c r="AG5850" s="30">
        <v>4</v>
      </c>
      <c r="AH5850" s="30">
        <v>1</v>
      </c>
      <c r="AJ5850" s="30" t="s">
        <v>653</v>
      </c>
      <c r="AL5850" s="30">
        <v>0</v>
      </c>
      <c r="BE5850" s="30" t="s">
        <v>157</v>
      </c>
      <c r="BI5850" s="30" t="s">
        <v>16134</v>
      </c>
      <c r="CR5850" s="30">
        <v>4</v>
      </c>
      <c r="CS5850" s="30">
        <v>3</v>
      </c>
    </row>
    <row r="5851" spans="1:97" x14ac:dyDescent="0.25">
      <c r="D5851" s="30" t="s">
        <v>157</v>
      </c>
      <c r="E5851" s="30" t="s">
        <v>157</v>
      </c>
      <c r="F5851" s="30" t="s">
        <v>157</v>
      </c>
      <c r="J5851" s="30" t="s">
        <v>157</v>
      </c>
      <c r="K5851" s="30" t="s">
        <v>157</v>
      </c>
      <c r="N5851" s="30" t="s">
        <v>157</v>
      </c>
      <c r="O5851" s="30" t="s">
        <v>157</v>
      </c>
      <c r="P5851" s="39" t="s">
        <v>157</v>
      </c>
      <c r="T5851" s="30" t="s">
        <v>157</v>
      </c>
      <c r="Y5851" s="30" t="s">
        <v>157</v>
      </c>
      <c r="Z5851" s="30" t="s">
        <v>157</v>
      </c>
      <c r="AD5851" s="30" t="s">
        <v>157</v>
      </c>
      <c r="AE5851" s="30" t="s">
        <v>157</v>
      </c>
      <c r="AY5851" s="30" t="s">
        <v>157</v>
      </c>
      <c r="BD5851" s="30" t="s">
        <v>157</v>
      </c>
      <c r="BE5851" s="30" t="s">
        <v>157</v>
      </c>
    </row>
    <row r="5852" spans="1:97" x14ac:dyDescent="0.25">
      <c r="A5852" s="30">
        <v>100735</v>
      </c>
      <c r="B5852" s="30" t="s">
        <v>16117</v>
      </c>
      <c r="C5852" s="30" t="s">
        <v>16118</v>
      </c>
      <c r="D5852" s="30" t="s">
        <v>22770</v>
      </c>
      <c r="E5852" s="30" t="s">
        <v>30214</v>
      </c>
      <c r="F5852" s="30" t="s">
        <v>28562</v>
      </c>
      <c r="G5852" s="30" t="s">
        <v>293</v>
      </c>
      <c r="H5852" s="30" t="s">
        <v>293</v>
      </c>
      <c r="I5852" s="30" t="s">
        <v>294</v>
      </c>
      <c r="J5852" s="30" t="s">
        <v>295</v>
      </c>
      <c r="K5852" s="30" t="s">
        <v>296</v>
      </c>
      <c r="N5852" s="30" t="s">
        <v>157</v>
      </c>
      <c r="O5852" s="30" t="s">
        <v>157</v>
      </c>
      <c r="P5852" s="39" t="s">
        <v>157</v>
      </c>
      <c r="Z5852" s="30" t="s">
        <v>157</v>
      </c>
      <c r="AE5852" s="30" t="s">
        <v>157</v>
      </c>
      <c r="AL5852" s="30">
        <v>2</v>
      </c>
      <c r="AN5852" s="30" t="s">
        <v>79</v>
      </c>
      <c r="BE5852" s="30" t="s">
        <v>157</v>
      </c>
      <c r="BI5852" s="30" t="s">
        <v>16135</v>
      </c>
      <c r="CB5852" s="30" t="s">
        <v>3453</v>
      </c>
      <c r="CM5852" s="30">
        <v>2000</v>
      </c>
    </row>
    <row r="5853" spans="1:97" x14ac:dyDescent="0.25">
      <c r="A5853" s="30">
        <v>100736</v>
      </c>
      <c r="B5853" s="30" t="s">
        <v>16120</v>
      </c>
      <c r="C5853" s="30" t="s">
        <v>16121</v>
      </c>
      <c r="D5853" s="30" t="s">
        <v>22771</v>
      </c>
      <c r="E5853" s="30" t="s">
        <v>30215</v>
      </c>
      <c r="F5853" s="30" t="s">
        <v>28563</v>
      </c>
      <c r="G5853" s="30" t="s">
        <v>293</v>
      </c>
      <c r="H5853" s="30" t="s">
        <v>293</v>
      </c>
      <c r="I5853" s="30" t="s">
        <v>294</v>
      </c>
      <c r="J5853" s="30" t="s">
        <v>295</v>
      </c>
      <c r="K5853" s="30" t="s">
        <v>296</v>
      </c>
      <c r="N5853" s="30" t="s">
        <v>157</v>
      </c>
      <c r="O5853" s="30" t="s">
        <v>157</v>
      </c>
      <c r="P5853" s="39" t="s">
        <v>157</v>
      </c>
      <c r="Z5853" s="30" t="s">
        <v>157</v>
      </c>
      <c r="AE5853" s="30" t="s">
        <v>157</v>
      </c>
      <c r="AF5853" s="30" t="s">
        <v>3765</v>
      </c>
      <c r="AL5853" s="30">
        <v>2</v>
      </c>
      <c r="AN5853" s="30" t="s">
        <v>15087</v>
      </c>
      <c r="AQ5853" s="30">
        <v>1</v>
      </c>
      <c r="AR5853" s="30">
        <v>1</v>
      </c>
      <c r="BE5853" s="30" t="s">
        <v>157</v>
      </c>
      <c r="BF5853" s="30">
        <v>1</v>
      </c>
      <c r="BI5853" s="30" t="s">
        <v>16136</v>
      </c>
      <c r="CB5853" s="30" t="s">
        <v>3453</v>
      </c>
      <c r="CM5853" s="30">
        <v>2000</v>
      </c>
      <c r="CR5853" s="30">
        <v>1</v>
      </c>
    </row>
    <row r="5854" spans="1:97" x14ac:dyDescent="0.25">
      <c r="A5854" s="30">
        <v>100737</v>
      </c>
      <c r="B5854" s="30" t="s">
        <v>16125</v>
      </c>
      <c r="C5854" s="30" t="s">
        <v>16126</v>
      </c>
      <c r="D5854" s="30" t="s">
        <v>22772</v>
      </c>
      <c r="E5854" s="30" t="s">
        <v>30216</v>
      </c>
      <c r="F5854" s="30" t="s">
        <v>28564</v>
      </c>
      <c r="G5854" s="30" t="s">
        <v>293</v>
      </c>
      <c r="H5854" s="30" t="s">
        <v>293</v>
      </c>
      <c r="I5854" s="30" t="s">
        <v>294</v>
      </c>
      <c r="J5854" s="30" t="s">
        <v>295</v>
      </c>
      <c r="K5854" s="30" t="s">
        <v>296</v>
      </c>
      <c r="L5854" s="30" t="s">
        <v>3777</v>
      </c>
      <c r="M5854" s="30" t="s">
        <v>3778</v>
      </c>
      <c r="N5854" s="30" t="s">
        <v>3779</v>
      </c>
      <c r="O5854" s="30" t="s">
        <v>157</v>
      </c>
      <c r="P5854" s="39" t="s">
        <v>157</v>
      </c>
      <c r="Z5854" s="30" t="s">
        <v>157</v>
      </c>
      <c r="AE5854" s="30" t="s">
        <v>157</v>
      </c>
      <c r="AF5854" s="30" t="s">
        <v>3782</v>
      </c>
      <c r="AL5854" s="30">
        <v>3</v>
      </c>
      <c r="AN5854" s="30" t="s">
        <v>16102</v>
      </c>
      <c r="BE5854" s="30" t="s">
        <v>157</v>
      </c>
      <c r="BI5854" s="30" t="s">
        <v>16137</v>
      </c>
      <c r="CB5854" s="30" t="s">
        <v>677</v>
      </c>
      <c r="CC5854" s="30">
        <v>5600</v>
      </c>
      <c r="CD5854" s="30" t="s">
        <v>1226</v>
      </c>
      <c r="CE5854" s="30" t="s">
        <v>3794</v>
      </c>
      <c r="CF5854" s="30" t="s">
        <v>3795</v>
      </c>
      <c r="CR5854" s="30">
        <v>2</v>
      </c>
    </row>
    <row r="5855" spans="1:97" x14ac:dyDescent="0.25">
      <c r="A5855" s="30">
        <v>100738</v>
      </c>
      <c r="B5855" s="30" t="s">
        <v>113</v>
      </c>
      <c r="C5855" s="30" t="s">
        <v>16114</v>
      </c>
      <c r="D5855" s="30" t="s">
        <v>22614</v>
      </c>
      <c r="E5855" s="30" t="s">
        <v>157</v>
      </c>
      <c r="F5855" s="30" t="s">
        <v>157</v>
      </c>
      <c r="N5855" s="30" t="s">
        <v>157</v>
      </c>
      <c r="O5855" s="30" t="s">
        <v>157</v>
      </c>
      <c r="P5855" s="39" t="s">
        <v>157</v>
      </c>
      <c r="AL5855" s="30" t="s">
        <v>12089</v>
      </c>
      <c r="AN5855" s="30" t="s">
        <v>16115</v>
      </c>
      <c r="BE5855" s="30" t="s">
        <v>157</v>
      </c>
      <c r="BI5855" s="30" t="s">
        <v>16138</v>
      </c>
    </row>
    <row r="5856" spans="1:97" x14ac:dyDescent="0.25">
      <c r="D5856" s="30" t="s">
        <v>157</v>
      </c>
      <c r="E5856" s="30" t="s">
        <v>157</v>
      </c>
      <c r="F5856" s="30" t="s">
        <v>157</v>
      </c>
      <c r="J5856" s="30" t="s">
        <v>157</v>
      </c>
      <c r="K5856" s="30" t="s">
        <v>157</v>
      </c>
      <c r="N5856" s="30" t="s">
        <v>157</v>
      </c>
      <c r="O5856" s="30" t="s">
        <v>157</v>
      </c>
      <c r="P5856" s="39" t="s">
        <v>157</v>
      </c>
      <c r="T5856" s="30" t="s">
        <v>157</v>
      </c>
      <c r="Y5856" s="30" t="s">
        <v>157</v>
      </c>
      <c r="Z5856" s="30" t="s">
        <v>157</v>
      </c>
      <c r="AD5856" s="30" t="s">
        <v>157</v>
      </c>
      <c r="AE5856" s="30" t="s">
        <v>157</v>
      </c>
      <c r="AY5856" s="30" t="s">
        <v>157</v>
      </c>
      <c r="BD5856" s="30" t="s">
        <v>157</v>
      </c>
      <c r="BE5856" s="30" t="s">
        <v>157</v>
      </c>
    </row>
    <row r="5857" spans="1:97" x14ac:dyDescent="0.25">
      <c r="A5857" s="30">
        <v>100740</v>
      </c>
      <c r="B5857" s="30" t="s">
        <v>16139</v>
      </c>
      <c r="C5857" s="30" t="s">
        <v>16140</v>
      </c>
      <c r="D5857" s="30" t="s">
        <v>22774</v>
      </c>
      <c r="E5857" s="30" t="s">
        <v>30218</v>
      </c>
      <c r="F5857" s="30" t="s">
        <v>28566</v>
      </c>
      <c r="G5857" s="30" t="s">
        <v>180</v>
      </c>
      <c r="H5857" s="30" t="s">
        <v>180</v>
      </c>
      <c r="I5857" s="30" t="s">
        <v>181</v>
      </c>
      <c r="J5857" s="30" t="s">
        <v>182</v>
      </c>
      <c r="K5857" s="30" t="s">
        <v>183</v>
      </c>
      <c r="L5857" s="30" t="s">
        <v>184</v>
      </c>
      <c r="M5857" s="30" t="s">
        <v>184</v>
      </c>
      <c r="N5857" s="30" t="s">
        <v>185</v>
      </c>
      <c r="O5857" s="30" t="s">
        <v>157</v>
      </c>
      <c r="P5857" s="39" t="s">
        <v>157</v>
      </c>
      <c r="Z5857" s="30" t="s">
        <v>157</v>
      </c>
      <c r="AE5857" s="30" t="s">
        <v>157</v>
      </c>
      <c r="AL5857" s="30">
        <v>2</v>
      </c>
      <c r="AN5857" s="30" t="s">
        <v>79</v>
      </c>
      <c r="BE5857" s="30" t="s">
        <v>157</v>
      </c>
      <c r="BI5857" s="30" t="s">
        <v>16141</v>
      </c>
      <c r="CB5857" s="30" t="s">
        <v>677</v>
      </c>
      <c r="CM5857" s="30">
        <v>180</v>
      </c>
      <c r="CR5857" s="30">
        <v>1</v>
      </c>
    </row>
    <row r="5858" spans="1:97" x14ac:dyDescent="0.25">
      <c r="A5858" s="30">
        <v>100741</v>
      </c>
      <c r="B5858" s="30" t="s">
        <v>16142</v>
      </c>
      <c r="C5858" s="30" t="s">
        <v>16143</v>
      </c>
      <c r="D5858" s="30" t="s">
        <v>22775</v>
      </c>
      <c r="E5858" s="30" t="s">
        <v>30219</v>
      </c>
      <c r="F5858" s="30" t="s">
        <v>28567</v>
      </c>
      <c r="G5858" s="30" t="s">
        <v>194</v>
      </c>
      <c r="H5858" s="30" t="s">
        <v>195</v>
      </c>
      <c r="I5858" s="30" t="s">
        <v>196</v>
      </c>
      <c r="J5858" s="30" t="s">
        <v>197</v>
      </c>
      <c r="K5858" s="30" t="s">
        <v>198</v>
      </c>
      <c r="L5858" s="30" t="s">
        <v>16144</v>
      </c>
      <c r="M5858" s="30" t="s">
        <v>16145</v>
      </c>
      <c r="N5858" s="30" t="s">
        <v>24847</v>
      </c>
      <c r="O5858" s="30" t="s">
        <v>31261</v>
      </c>
      <c r="P5858" s="39" t="s">
        <v>31536</v>
      </c>
      <c r="V5858" s="30" t="s">
        <v>204</v>
      </c>
      <c r="W5858" s="30" t="s">
        <v>205</v>
      </c>
      <c r="X5858" s="30" t="s">
        <v>206</v>
      </c>
      <c r="Y5858" s="30" t="s">
        <v>207</v>
      </c>
      <c r="Z5858" s="30" t="s">
        <v>208</v>
      </c>
      <c r="AA5858" s="30" t="s">
        <v>204</v>
      </c>
      <c r="AB5858" s="30" t="s">
        <v>205</v>
      </c>
      <c r="AC5858" s="30" t="s">
        <v>206</v>
      </c>
      <c r="AD5858" s="30" t="s">
        <v>207</v>
      </c>
      <c r="AE5858" s="30" t="s">
        <v>208</v>
      </c>
      <c r="AF5858" s="30" t="s">
        <v>3823</v>
      </c>
      <c r="AL5858" s="30">
        <v>2</v>
      </c>
      <c r="AN5858" s="30" t="s">
        <v>15087</v>
      </c>
      <c r="AQ5858" s="30">
        <v>1</v>
      </c>
      <c r="AR5858" s="30">
        <v>0.45</v>
      </c>
      <c r="BE5858" s="30" t="s">
        <v>157</v>
      </c>
      <c r="BF5858" s="30">
        <v>1</v>
      </c>
      <c r="BI5858" s="30" t="s">
        <v>16146</v>
      </c>
      <c r="CB5858" s="30" t="s">
        <v>677</v>
      </c>
      <c r="CM5858" s="30">
        <v>180</v>
      </c>
      <c r="CR5858" s="30">
        <v>1</v>
      </c>
      <c r="CS5858" s="30">
        <v>1</v>
      </c>
    </row>
    <row r="5859" spans="1:97" x14ac:dyDescent="0.25">
      <c r="A5859" s="30">
        <v>100742</v>
      </c>
      <c r="B5859" s="30" t="s">
        <v>16147</v>
      </c>
      <c r="C5859" s="30" t="s">
        <v>16148</v>
      </c>
      <c r="D5859" s="30" t="s">
        <v>22776</v>
      </c>
      <c r="E5859" s="30" t="s">
        <v>30220</v>
      </c>
      <c r="F5859" s="30" t="s">
        <v>28568</v>
      </c>
      <c r="G5859" s="30" t="s">
        <v>154</v>
      </c>
      <c r="H5859" s="30" t="s">
        <v>155</v>
      </c>
      <c r="I5859" s="30" t="s">
        <v>218</v>
      </c>
      <c r="J5859" s="30" t="s">
        <v>219</v>
      </c>
      <c r="K5859" s="30" t="s">
        <v>156</v>
      </c>
      <c r="L5859" s="30" t="s">
        <v>16149</v>
      </c>
      <c r="M5859" s="30" t="s">
        <v>16150</v>
      </c>
      <c r="N5859" s="30" t="s">
        <v>25566</v>
      </c>
      <c r="O5859" s="30" t="s">
        <v>157</v>
      </c>
      <c r="P5859" s="39" t="s">
        <v>157</v>
      </c>
      <c r="Q5859" s="30" t="s">
        <v>3835</v>
      </c>
      <c r="R5859" s="30" t="s">
        <v>3836</v>
      </c>
      <c r="S5859" s="30" t="s">
        <v>3837</v>
      </c>
      <c r="T5859" s="30" t="s">
        <v>3838</v>
      </c>
      <c r="U5859" s="30" t="s">
        <v>3839</v>
      </c>
      <c r="V5859" s="30" t="s">
        <v>2809</v>
      </c>
      <c r="W5859" s="30" t="s">
        <v>2810</v>
      </c>
      <c r="X5859" s="30" t="s">
        <v>2811</v>
      </c>
      <c r="Y5859" s="30" t="s">
        <v>2812</v>
      </c>
      <c r="Z5859" s="30" t="s">
        <v>2813</v>
      </c>
      <c r="AA5859" s="30" t="s">
        <v>846</v>
      </c>
      <c r="AB5859" s="30" t="s">
        <v>847</v>
      </c>
      <c r="AC5859" s="30" t="s">
        <v>848</v>
      </c>
      <c r="AD5859" s="30" t="s">
        <v>849</v>
      </c>
      <c r="AE5859" s="30" t="s">
        <v>850</v>
      </c>
      <c r="AF5859" s="30" t="s">
        <v>3840</v>
      </c>
      <c r="AL5859" s="30">
        <v>3</v>
      </c>
      <c r="AN5859" s="30" t="s">
        <v>16102</v>
      </c>
      <c r="AV5859" s="30" t="s">
        <v>3841</v>
      </c>
      <c r="AW5859" s="30" t="s">
        <v>3842</v>
      </c>
      <c r="AX5859" s="30" t="s">
        <v>3843</v>
      </c>
      <c r="AY5859" s="30" t="s">
        <v>3844</v>
      </c>
      <c r="AZ5859" s="28" t="s">
        <v>3834</v>
      </c>
      <c r="BA5859" s="30" t="s">
        <v>3845</v>
      </c>
      <c r="BB5859" s="30" t="s">
        <v>3846</v>
      </c>
      <c r="BC5859" s="30" t="s">
        <v>3847</v>
      </c>
      <c r="BD5859" s="30" t="s">
        <v>3848</v>
      </c>
      <c r="BE5859" s="30" t="s">
        <v>157</v>
      </c>
      <c r="BG5859" s="30" t="s">
        <v>16151</v>
      </c>
      <c r="BI5859" s="30" t="s">
        <v>16152</v>
      </c>
      <c r="BK5859" s="30" t="s">
        <v>1144</v>
      </c>
      <c r="BL5859" s="30" t="s">
        <v>16153</v>
      </c>
      <c r="BN5859" s="30" t="s">
        <v>1144</v>
      </c>
      <c r="CB5859" s="30" t="s">
        <v>212</v>
      </c>
      <c r="CC5859" s="30">
        <v>4500</v>
      </c>
      <c r="CD5859" s="30" t="s">
        <v>408</v>
      </c>
      <c r="CE5859" s="30" t="s">
        <v>3851</v>
      </c>
      <c r="CF5859" s="30" t="s">
        <v>3852</v>
      </c>
      <c r="CR5859" s="30">
        <v>2</v>
      </c>
      <c r="CS5859" s="30">
        <v>2</v>
      </c>
    </row>
    <row r="5860" spans="1:97" x14ac:dyDescent="0.25">
      <c r="A5860" s="30">
        <v>100743</v>
      </c>
      <c r="B5860" s="30" t="s">
        <v>15777</v>
      </c>
      <c r="C5860" s="30" t="s">
        <v>15778</v>
      </c>
      <c r="D5860" s="30" t="s">
        <v>22715</v>
      </c>
      <c r="E5860" s="30" t="s">
        <v>30156</v>
      </c>
      <c r="F5860" s="30" t="s">
        <v>28408</v>
      </c>
      <c r="G5860" s="30" t="s">
        <v>260</v>
      </c>
      <c r="H5860" s="30" t="s">
        <v>261</v>
      </c>
      <c r="I5860" s="30" t="s">
        <v>262</v>
      </c>
      <c r="J5860" s="30" t="s">
        <v>263</v>
      </c>
      <c r="K5860" s="30" t="s">
        <v>19599</v>
      </c>
      <c r="L5860" s="30" t="s">
        <v>2832</v>
      </c>
      <c r="M5860" s="30" t="s">
        <v>2832</v>
      </c>
      <c r="N5860" s="30" t="s">
        <v>2833</v>
      </c>
      <c r="O5860" s="30" t="s">
        <v>157</v>
      </c>
      <c r="P5860" s="39" t="s">
        <v>157</v>
      </c>
      <c r="V5860" s="30" t="s">
        <v>897</v>
      </c>
      <c r="W5860" s="30" t="s">
        <v>897</v>
      </c>
      <c r="X5860" s="30" t="s">
        <v>898</v>
      </c>
      <c r="Y5860" s="30" t="s">
        <v>899</v>
      </c>
      <c r="Z5860" s="30" t="s">
        <v>900</v>
      </c>
      <c r="AA5860" s="30" t="s">
        <v>897</v>
      </c>
      <c r="AB5860" s="30" t="s">
        <v>897</v>
      </c>
      <c r="AC5860" s="30" t="s">
        <v>898</v>
      </c>
      <c r="AD5860" s="30" t="s">
        <v>899</v>
      </c>
      <c r="AE5860" s="30" t="s">
        <v>900</v>
      </c>
      <c r="AF5860" s="30" t="s">
        <v>2836</v>
      </c>
      <c r="AG5860" s="30">
        <v>2</v>
      </c>
      <c r="BE5860" s="30" t="s">
        <v>157</v>
      </c>
      <c r="BO5860" s="30" t="s">
        <v>2837</v>
      </c>
      <c r="CR5860" s="30">
        <v>3</v>
      </c>
      <c r="CS5860" s="30">
        <v>1</v>
      </c>
    </row>
    <row r="5861" spans="1:97" x14ac:dyDescent="0.25">
      <c r="A5861" s="30">
        <v>100744</v>
      </c>
      <c r="B5861" s="30" t="s">
        <v>16154</v>
      </c>
      <c r="C5861" s="30" t="s">
        <v>16155</v>
      </c>
      <c r="D5861" s="30" t="s">
        <v>22777</v>
      </c>
      <c r="E5861" s="30" t="s">
        <v>30221</v>
      </c>
      <c r="F5861" s="30" t="s">
        <v>28569</v>
      </c>
      <c r="G5861" s="30" t="s">
        <v>260</v>
      </c>
      <c r="H5861" s="30" t="s">
        <v>261</v>
      </c>
      <c r="I5861" s="30" t="s">
        <v>262</v>
      </c>
      <c r="J5861" s="30" t="s">
        <v>263</v>
      </c>
      <c r="K5861" s="30" t="s">
        <v>19599</v>
      </c>
      <c r="L5861" s="30" t="s">
        <v>16108</v>
      </c>
      <c r="M5861" s="30" t="s">
        <v>16109</v>
      </c>
      <c r="N5861" s="30" t="s">
        <v>22515</v>
      </c>
      <c r="O5861" s="30" t="s">
        <v>29232</v>
      </c>
      <c r="P5861" s="39" t="s">
        <v>29233</v>
      </c>
      <c r="V5861" s="30" t="s">
        <v>3737</v>
      </c>
      <c r="W5861" s="30" t="s">
        <v>3738</v>
      </c>
      <c r="X5861" s="30" t="s">
        <v>3739</v>
      </c>
      <c r="Y5861" s="30" t="s">
        <v>3740</v>
      </c>
      <c r="Z5861" s="30" t="s">
        <v>3741</v>
      </c>
      <c r="AA5861" s="30" t="s">
        <v>3737</v>
      </c>
      <c r="AB5861" s="30" t="s">
        <v>3738</v>
      </c>
      <c r="AC5861" s="30" t="s">
        <v>3739</v>
      </c>
      <c r="AD5861" s="30" t="s">
        <v>3740</v>
      </c>
      <c r="AE5861" s="30" t="s">
        <v>3741</v>
      </c>
      <c r="AF5861" s="30" t="s">
        <v>3857</v>
      </c>
      <c r="AG5861" s="30">
        <v>4</v>
      </c>
      <c r="AH5861" s="30">
        <v>1</v>
      </c>
      <c r="AJ5861" s="30" t="s">
        <v>653</v>
      </c>
      <c r="AL5861" s="30">
        <v>0</v>
      </c>
      <c r="BE5861" s="30" t="s">
        <v>157</v>
      </c>
      <c r="BI5861" s="30" t="s">
        <v>16156</v>
      </c>
      <c r="CR5861" s="30">
        <v>4</v>
      </c>
      <c r="CS5861" s="30">
        <v>3</v>
      </c>
    </row>
    <row r="5862" spans="1:97" x14ac:dyDescent="0.25">
      <c r="D5862" s="30" t="s">
        <v>157</v>
      </c>
      <c r="E5862" s="30" t="s">
        <v>157</v>
      </c>
      <c r="F5862" s="30" t="s">
        <v>157</v>
      </c>
      <c r="J5862" s="30" t="s">
        <v>157</v>
      </c>
      <c r="K5862" s="30" t="s">
        <v>157</v>
      </c>
      <c r="N5862" s="30" t="s">
        <v>157</v>
      </c>
      <c r="O5862" s="30" t="s">
        <v>157</v>
      </c>
      <c r="P5862" s="39" t="s">
        <v>157</v>
      </c>
      <c r="T5862" s="30" t="s">
        <v>157</v>
      </c>
      <c r="Y5862" s="30" t="s">
        <v>157</v>
      </c>
      <c r="Z5862" s="30" t="s">
        <v>157</v>
      </c>
      <c r="AD5862" s="30" t="s">
        <v>157</v>
      </c>
      <c r="AE5862" s="30" t="s">
        <v>157</v>
      </c>
      <c r="AY5862" s="30" t="s">
        <v>157</v>
      </c>
      <c r="BD5862" s="30" t="s">
        <v>157</v>
      </c>
      <c r="BE5862" s="30" t="s">
        <v>157</v>
      </c>
    </row>
    <row r="5863" spans="1:97" x14ac:dyDescent="0.25">
      <c r="A5863" s="30">
        <v>100745</v>
      </c>
      <c r="B5863" s="30" t="s">
        <v>16139</v>
      </c>
      <c r="C5863" s="30" t="s">
        <v>16140</v>
      </c>
      <c r="D5863" s="30" t="s">
        <v>22774</v>
      </c>
      <c r="E5863" s="30" t="s">
        <v>30218</v>
      </c>
      <c r="F5863" s="30" t="s">
        <v>28566</v>
      </c>
      <c r="G5863" s="30" t="s">
        <v>293</v>
      </c>
      <c r="H5863" s="30" t="s">
        <v>293</v>
      </c>
      <c r="I5863" s="30" t="s">
        <v>294</v>
      </c>
      <c r="J5863" s="30" t="s">
        <v>295</v>
      </c>
      <c r="K5863" s="30" t="s">
        <v>296</v>
      </c>
      <c r="N5863" s="30" t="s">
        <v>157</v>
      </c>
      <c r="O5863" s="30" t="s">
        <v>157</v>
      </c>
      <c r="P5863" s="39" t="s">
        <v>157</v>
      </c>
      <c r="Z5863" s="30" t="s">
        <v>157</v>
      </c>
      <c r="AE5863" s="30" t="s">
        <v>157</v>
      </c>
      <c r="AL5863" s="30">
        <v>2</v>
      </c>
      <c r="AN5863" s="30" t="s">
        <v>79</v>
      </c>
      <c r="BE5863" s="30" t="s">
        <v>157</v>
      </c>
      <c r="BI5863" s="30" t="s">
        <v>16157</v>
      </c>
      <c r="CB5863" s="30" t="s">
        <v>677</v>
      </c>
      <c r="CM5863" s="30">
        <v>2000</v>
      </c>
    </row>
    <row r="5864" spans="1:97" x14ac:dyDescent="0.25">
      <c r="A5864" s="30">
        <v>100746</v>
      </c>
      <c r="B5864" s="30" t="s">
        <v>16142</v>
      </c>
      <c r="C5864" s="30" t="s">
        <v>16143</v>
      </c>
      <c r="D5864" s="30" t="s">
        <v>22775</v>
      </c>
      <c r="E5864" s="30" t="s">
        <v>30219</v>
      </c>
      <c r="F5864" s="30" t="s">
        <v>28567</v>
      </c>
      <c r="G5864" s="30" t="s">
        <v>293</v>
      </c>
      <c r="H5864" s="30" t="s">
        <v>293</v>
      </c>
      <c r="I5864" s="30" t="s">
        <v>294</v>
      </c>
      <c r="J5864" s="30" t="s">
        <v>295</v>
      </c>
      <c r="K5864" s="30" t="s">
        <v>296</v>
      </c>
      <c r="N5864" s="30" t="s">
        <v>157</v>
      </c>
      <c r="O5864" s="30" t="s">
        <v>157</v>
      </c>
      <c r="P5864" s="39" t="s">
        <v>157</v>
      </c>
      <c r="Z5864" s="30" t="s">
        <v>157</v>
      </c>
      <c r="AE5864" s="30" t="s">
        <v>157</v>
      </c>
      <c r="AF5864" s="30" t="s">
        <v>3823</v>
      </c>
      <c r="AL5864" s="30">
        <v>2</v>
      </c>
      <c r="AN5864" s="30" t="s">
        <v>15087</v>
      </c>
      <c r="AQ5864" s="30">
        <v>1</v>
      </c>
      <c r="AR5864" s="30">
        <v>1</v>
      </c>
      <c r="BE5864" s="30" t="s">
        <v>157</v>
      </c>
      <c r="BF5864" s="30">
        <v>1</v>
      </c>
      <c r="BI5864" s="30" t="s">
        <v>16158</v>
      </c>
      <c r="CB5864" s="30" t="s">
        <v>677</v>
      </c>
      <c r="CM5864" s="30">
        <v>2000</v>
      </c>
      <c r="CR5864" s="30">
        <v>1</v>
      </c>
    </row>
    <row r="5865" spans="1:97" x14ac:dyDescent="0.25">
      <c r="A5865" s="30">
        <v>100747</v>
      </c>
      <c r="B5865" s="30" t="s">
        <v>16147</v>
      </c>
      <c r="C5865" s="30" t="s">
        <v>16148</v>
      </c>
      <c r="D5865" s="30" t="s">
        <v>22776</v>
      </c>
      <c r="E5865" s="30" t="s">
        <v>30220</v>
      </c>
      <c r="F5865" s="30" t="s">
        <v>28568</v>
      </c>
      <c r="G5865" s="30" t="s">
        <v>293</v>
      </c>
      <c r="H5865" s="30" t="s">
        <v>293</v>
      </c>
      <c r="I5865" s="30" t="s">
        <v>294</v>
      </c>
      <c r="J5865" s="30" t="s">
        <v>295</v>
      </c>
      <c r="K5865" s="30" t="s">
        <v>296</v>
      </c>
      <c r="L5865" s="30" t="s">
        <v>3835</v>
      </c>
      <c r="M5865" s="30" t="s">
        <v>3836</v>
      </c>
      <c r="N5865" s="30" t="s">
        <v>3837</v>
      </c>
      <c r="O5865" s="30" t="s">
        <v>157</v>
      </c>
      <c r="P5865" s="39" t="s">
        <v>157</v>
      </c>
      <c r="Z5865" s="30" t="s">
        <v>157</v>
      </c>
      <c r="AE5865" s="30" t="s">
        <v>157</v>
      </c>
      <c r="AF5865" s="30" t="s">
        <v>3840</v>
      </c>
      <c r="AL5865" s="30">
        <v>3</v>
      </c>
      <c r="AN5865" s="30" t="s">
        <v>16102</v>
      </c>
      <c r="BE5865" s="30" t="s">
        <v>157</v>
      </c>
      <c r="BI5865" s="30" t="s">
        <v>16159</v>
      </c>
      <c r="CB5865" s="30" t="s">
        <v>212</v>
      </c>
      <c r="CC5865" s="30">
        <v>4500</v>
      </c>
      <c r="CD5865" s="30" t="s">
        <v>408</v>
      </c>
      <c r="CE5865" s="30" t="s">
        <v>3851</v>
      </c>
      <c r="CF5865" s="30" t="s">
        <v>3852</v>
      </c>
      <c r="CR5865" s="30">
        <v>2</v>
      </c>
    </row>
    <row r="5866" spans="1:97" x14ac:dyDescent="0.25">
      <c r="A5866" s="30">
        <v>100748</v>
      </c>
      <c r="B5866" s="30" t="s">
        <v>113</v>
      </c>
      <c r="C5866" s="30" t="s">
        <v>16114</v>
      </c>
      <c r="D5866" s="30" t="s">
        <v>22614</v>
      </c>
      <c r="E5866" s="30" t="s">
        <v>157</v>
      </c>
      <c r="F5866" s="30" t="s">
        <v>157</v>
      </c>
      <c r="N5866" s="30" t="s">
        <v>157</v>
      </c>
      <c r="O5866" s="30" t="s">
        <v>157</v>
      </c>
      <c r="P5866" s="39" t="s">
        <v>157</v>
      </c>
      <c r="AL5866" s="30" t="s">
        <v>12089</v>
      </c>
      <c r="AN5866" s="30" t="s">
        <v>16115</v>
      </c>
      <c r="BE5866" s="30" t="s">
        <v>157</v>
      </c>
      <c r="BI5866" s="30" t="s">
        <v>16160</v>
      </c>
    </row>
    <row r="5867" spans="1:97" x14ac:dyDescent="0.25">
      <c r="D5867" s="30" t="s">
        <v>157</v>
      </c>
      <c r="E5867" s="30" t="s">
        <v>157</v>
      </c>
      <c r="F5867" s="30" t="s">
        <v>157</v>
      </c>
      <c r="J5867" s="30" t="s">
        <v>157</v>
      </c>
      <c r="K5867" s="30" t="s">
        <v>157</v>
      </c>
      <c r="N5867" s="30" t="s">
        <v>157</v>
      </c>
      <c r="O5867" s="30" t="s">
        <v>157</v>
      </c>
      <c r="P5867" s="39" t="s">
        <v>157</v>
      </c>
      <c r="T5867" s="30" t="s">
        <v>157</v>
      </c>
      <c r="Y5867" s="30" t="s">
        <v>157</v>
      </c>
      <c r="Z5867" s="30" t="s">
        <v>157</v>
      </c>
      <c r="AD5867" s="30" t="s">
        <v>157</v>
      </c>
      <c r="AE5867" s="30" t="s">
        <v>157</v>
      </c>
      <c r="AY5867" s="30" t="s">
        <v>157</v>
      </c>
      <c r="BD5867" s="30" t="s">
        <v>157</v>
      </c>
      <c r="BE5867" s="30" t="s">
        <v>157</v>
      </c>
    </row>
    <row r="5868" spans="1:97" x14ac:dyDescent="0.25">
      <c r="A5868" s="30">
        <v>100750</v>
      </c>
      <c r="B5868" s="30" t="s">
        <v>16161</v>
      </c>
      <c r="C5868" s="30" t="s">
        <v>16162</v>
      </c>
      <c r="D5868" s="30" t="s">
        <v>22614</v>
      </c>
      <c r="E5868" s="30" t="s">
        <v>30218</v>
      </c>
      <c r="F5868" s="30" t="s">
        <v>28570</v>
      </c>
      <c r="G5868" s="30" t="s">
        <v>180</v>
      </c>
      <c r="H5868" s="30" t="s">
        <v>180</v>
      </c>
      <c r="I5868" s="30" t="s">
        <v>181</v>
      </c>
      <c r="J5868" s="30" t="s">
        <v>157</v>
      </c>
      <c r="K5868" s="30" t="s">
        <v>183</v>
      </c>
      <c r="L5868" s="30" t="s">
        <v>184</v>
      </c>
      <c r="M5868" s="30" t="s">
        <v>184</v>
      </c>
      <c r="N5868" s="30" t="s">
        <v>185</v>
      </c>
      <c r="O5868" s="30" t="s">
        <v>157</v>
      </c>
      <c r="P5868" s="39" t="s">
        <v>157</v>
      </c>
      <c r="T5868" s="30" t="s">
        <v>157</v>
      </c>
      <c r="Y5868" s="30" t="s">
        <v>157</v>
      </c>
      <c r="Z5868" s="30" t="s">
        <v>157</v>
      </c>
      <c r="AD5868" s="30" t="s">
        <v>157</v>
      </c>
      <c r="AE5868" s="30" t="s">
        <v>157</v>
      </c>
      <c r="AL5868" s="30">
        <v>2</v>
      </c>
      <c r="AN5868" s="30" t="s">
        <v>79</v>
      </c>
      <c r="AY5868" s="30" t="s">
        <v>157</v>
      </c>
      <c r="BD5868" s="30" t="s">
        <v>157</v>
      </c>
      <c r="BE5868" s="30" t="s">
        <v>157</v>
      </c>
      <c r="BI5868" s="30" t="s">
        <v>16163</v>
      </c>
      <c r="CB5868" s="30" t="s">
        <v>677</v>
      </c>
      <c r="CM5868" s="30">
        <v>180</v>
      </c>
      <c r="CR5868" s="30">
        <v>1</v>
      </c>
    </row>
    <row r="5869" spans="1:97" x14ac:dyDescent="0.25">
      <c r="A5869" s="30">
        <v>100751</v>
      </c>
      <c r="B5869" s="30" t="s">
        <v>16164</v>
      </c>
      <c r="C5869" s="30" t="s">
        <v>16165</v>
      </c>
      <c r="D5869" s="30" t="s">
        <v>22778</v>
      </c>
      <c r="E5869" s="30" t="s">
        <v>30219</v>
      </c>
      <c r="F5869" s="30" t="s">
        <v>28571</v>
      </c>
      <c r="G5869" s="30" t="s">
        <v>194</v>
      </c>
      <c r="H5869" s="30" t="s">
        <v>195</v>
      </c>
      <c r="I5869" s="30" t="s">
        <v>196</v>
      </c>
      <c r="J5869" s="30" t="s">
        <v>157</v>
      </c>
      <c r="K5869" s="30" t="s">
        <v>198</v>
      </c>
      <c r="L5869" s="30" t="s">
        <v>16166</v>
      </c>
      <c r="M5869" s="30" t="s">
        <v>16167</v>
      </c>
      <c r="N5869" s="30" t="s">
        <v>24848</v>
      </c>
      <c r="O5869" s="30" t="s">
        <v>31262</v>
      </c>
      <c r="P5869" s="39" t="s">
        <v>31537</v>
      </c>
      <c r="T5869" s="30" t="s">
        <v>157</v>
      </c>
      <c r="V5869" s="30" t="s">
        <v>204</v>
      </c>
      <c r="W5869" s="30" t="s">
        <v>205</v>
      </c>
      <c r="X5869" s="30" t="s">
        <v>206</v>
      </c>
      <c r="Y5869" s="30" t="s">
        <v>157</v>
      </c>
      <c r="Z5869" s="30" t="s">
        <v>208</v>
      </c>
      <c r="AA5869" s="30" t="s">
        <v>204</v>
      </c>
      <c r="AB5869" s="30" t="s">
        <v>205</v>
      </c>
      <c r="AC5869" s="30" t="s">
        <v>206</v>
      </c>
      <c r="AD5869" s="30" t="s">
        <v>157</v>
      </c>
      <c r="AE5869" s="30" t="s">
        <v>208</v>
      </c>
      <c r="AF5869" s="30" t="s">
        <v>3874</v>
      </c>
      <c r="AL5869" s="30">
        <v>2</v>
      </c>
      <c r="AN5869" s="30" t="s">
        <v>15087</v>
      </c>
      <c r="AQ5869" s="30">
        <v>1</v>
      </c>
      <c r="AR5869" s="30">
        <v>0.45</v>
      </c>
      <c r="AY5869" s="30" t="s">
        <v>157</v>
      </c>
      <c r="BD5869" s="30" t="s">
        <v>157</v>
      </c>
      <c r="BE5869" s="30" t="s">
        <v>157</v>
      </c>
      <c r="BF5869" s="30">
        <v>1</v>
      </c>
      <c r="BI5869" s="30" t="s">
        <v>16168</v>
      </c>
      <c r="CB5869" s="30" t="s">
        <v>2577</v>
      </c>
      <c r="CM5869" s="30">
        <v>180</v>
      </c>
      <c r="CR5869" s="30">
        <v>1</v>
      </c>
      <c r="CS5869" s="30">
        <v>1</v>
      </c>
    </row>
    <row r="5870" spans="1:97" x14ac:dyDescent="0.25">
      <c r="A5870" s="30">
        <v>100752</v>
      </c>
      <c r="B5870" s="30" t="s">
        <v>16169</v>
      </c>
      <c r="C5870" s="30" t="s">
        <v>16170</v>
      </c>
      <c r="D5870" s="30" t="s">
        <v>22779</v>
      </c>
      <c r="E5870" s="30" t="s">
        <v>30220</v>
      </c>
      <c r="F5870" s="30" t="s">
        <v>28572</v>
      </c>
      <c r="G5870" s="30" t="s">
        <v>154</v>
      </c>
      <c r="H5870" s="30" t="s">
        <v>155</v>
      </c>
      <c r="I5870" s="30" t="s">
        <v>218</v>
      </c>
      <c r="J5870" s="30" t="s">
        <v>157</v>
      </c>
      <c r="K5870" s="30" t="s">
        <v>156</v>
      </c>
      <c r="L5870" s="30" t="s">
        <v>16171</v>
      </c>
      <c r="M5870" s="30" t="s">
        <v>16172</v>
      </c>
      <c r="N5870" s="30" t="s">
        <v>25567</v>
      </c>
      <c r="O5870" s="30" t="s">
        <v>157</v>
      </c>
      <c r="P5870" s="39" t="s">
        <v>157</v>
      </c>
      <c r="Q5870" s="30" t="s">
        <v>3884</v>
      </c>
      <c r="R5870" s="30" t="s">
        <v>3885</v>
      </c>
      <c r="S5870" s="30" t="s">
        <v>3886</v>
      </c>
      <c r="T5870" s="30" t="s">
        <v>157</v>
      </c>
      <c r="U5870" s="30" t="s">
        <v>3887</v>
      </c>
      <c r="V5870" s="30" t="s">
        <v>2809</v>
      </c>
      <c r="W5870" s="30" t="s">
        <v>2810</v>
      </c>
      <c r="X5870" s="30" t="s">
        <v>2811</v>
      </c>
      <c r="Y5870" s="30" t="s">
        <v>157</v>
      </c>
      <c r="Z5870" s="30" t="s">
        <v>2813</v>
      </c>
      <c r="AA5870" s="30" t="s">
        <v>846</v>
      </c>
      <c r="AB5870" s="30" t="s">
        <v>847</v>
      </c>
      <c r="AC5870" s="30" t="s">
        <v>848</v>
      </c>
      <c r="AD5870" s="30" t="s">
        <v>157</v>
      </c>
      <c r="AE5870" s="30" t="s">
        <v>850</v>
      </c>
      <c r="AF5870" s="30" t="s">
        <v>3888</v>
      </c>
      <c r="AL5870" s="30">
        <v>3</v>
      </c>
      <c r="AN5870" s="30" t="s">
        <v>16102</v>
      </c>
      <c r="AT5870" s="30">
        <v>1</v>
      </c>
      <c r="AV5870" s="30" t="s">
        <v>3889</v>
      </c>
      <c r="AW5870" s="30" t="s">
        <v>3890</v>
      </c>
      <c r="AX5870" s="30" t="s">
        <v>3891</v>
      </c>
      <c r="AY5870" s="30" t="s">
        <v>157</v>
      </c>
      <c r="AZ5870" s="28" t="s">
        <v>3892</v>
      </c>
      <c r="BA5870" s="30" t="s">
        <v>3893</v>
      </c>
      <c r="BB5870" s="30" t="s">
        <v>3894</v>
      </c>
      <c r="BC5870" s="30" t="s">
        <v>3895</v>
      </c>
      <c r="BD5870" s="30" t="s">
        <v>157</v>
      </c>
      <c r="BE5870" s="30" t="s">
        <v>157</v>
      </c>
      <c r="BG5870" s="30" t="s">
        <v>16173</v>
      </c>
      <c r="BI5870" s="30" t="s">
        <v>16174</v>
      </c>
      <c r="BK5870" s="30" t="s">
        <v>1144</v>
      </c>
      <c r="BL5870" s="30" t="s">
        <v>16175</v>
      </c>
      <c r="BN5870" s="30" t="s">
        <v>1144</v>
      </c>
      <c r="CB5870" s="30" t="s">
        <v>2323</v>
      </c>
      <c r="CC5870" s="30">
        <v>12000</v>
      </c>
      <c r="CD5870" s="30" t="s">
        <v>3898</v>
      </c>
      <c r="CE5870" s="30" t="s">
        <v>3899</v>
      </c>
      <c r="CF5870" s="30" t="s">
        <v>3900</v>
      </c>
      <c r="CH5870" s="30">
        <v>1</v>
      </c>
      <c r="CI5870" s="30" t="s">
        <v>2323</v>
      </c>
      <c r="CJ5870" s="30">
        <v>13000</v>
      </c>
      <c r="CK5870" s="30" t="s">
        <v>3901</v>
      </c>
      <c r="CR5870" s="30">
        <v>2</v>
      </c>
      <c r="CS5870" s="30">
        <v>2</v>
      </c>
    </row>
    <row r="5871" spans="1:97" x14ac:dyDescent="0.25">
      <c r="A5871" s="30">
        <v>100753</v>
      </c>
      <c r="B5871" s="30" t="s">
        <v>15777</v>
      </c>
      <c r="C5871" s="30" t="s">
        <v>15778</v>
      </c>
      <c r="D5871" s="30" t="s">
        <v>22715</v>
      </c>
      <c r="E5871" s="30" t="s">
        <v>30156</v>
      </c>
      <c r="F5871" s="30" t="s">
        <v>28408</v>
      </c>
      <c r="G5871" s="30" t="s">
        <v>260</v>
      </c>
      <c r="H5871" s="30" t="s">
        <v>261</v>
      </c>
      <c r="I5871" s="30" t="s">
        <v>262</v>
      </c>
      <c r="J5871" s="30" t="s">
        <v>157</v>
      </c>
      <c r="K5871" s="30" t="s">
        <v>19599</v>
      </c>
      <c r="L5871" s="30" t="s">
        <v>2832</v>
      </c>
      <c r="M5871" s="30" t="s">
        <v>2832</v>
      </c>
      <c r="N5871" s="30" t="s">
        <v>2833</v>
      </c>
      <c r="O5871" s="30" t="s">
        <v>157</v>
      </c>
      <c r="P5871" s="39" t="s">
        <v>157</v>
      </c>
      <c r="T5871" s="30" t="s">
        <v>157</v>
      </c>
      <c r="V5871" s="30" t="s">
        <v>897</v>
      </c>
      <c r="W5871" s="30" t="s">
        <v>897</v>
      </c>
      <c r="X5871" s="30" t="s">
        <v>898</v>
      </c>
      <c r="Y5871" s="30" t="s">
        <v>157</v>
      </c>
      <c r="Z5871" s="30" t="s">
        <v>900</v>
      </c>
      <c r="AA5871" s="30" t="s">
        <v>897</v>
      </c>
      <c r="AB5871" s="30" t="s">
        <v>897</v>
      </c>
      <c r="AC5871" s="30" t="s">
        <v>898</v>
      </c>
      <c r="AD5871" s="30" t="s">
        <v>157</v>
      </c>
      <c r="AE5871" s="30" t="s">
        <v>900</v>
      </c>
      <c r="AF5871" s="30" t="s">
        <v>2836</v>
      </c>
      <c r="AG5871" s="30">
        <v>2</v>
      </c>
      <c r="AY5871" s="30" t="s">
        <v>157</v>
      </c>
      <c r="BD5871" s="30" t="s">
        <v>157</v>
      </c>
      <c r="BE5871" s="30" t="s">
        <v>157</v>
      </c>
      <c r="BO5871" s="30" t="s">
        <v>2837</v>
      </c>
      <c r="CR5871" s="30">
        <v>3</v>
      </c>
      <c r="CS5871" s="30">
        <v>1</v>
      </c>
    </row>
    <row r="5872" spans="1:97" x14ac:dyDescent="0.25">
      <c r="A5872" s="30">
        <v>100754</v>
      </c>
      <c r="B5872" s="30" t="s">
        <v>16176</v>
      </c>
      <c r="C5872" s="30" t="s">
        <v>16177</v>
      </c>
      <c r="D5872" s="30" t="s">
        <v>22780</v>
      </c>
      <c r="E5872" s="30" t="s">
        <v>30221</v>
      </c>
      <c r="F5872" s="30" t="s">
        <v>28573</v>
      </c>
      <c r="G5872" s="30" t="s">
        <v>260</v>
      </c>
      <c r="H5872" s="30" t="s">
        <v>261</v>
      </c>
      <c r="I5872" s="30" t="s">
        <v>262</v>
      </c>
      <c r="J5872" s="30" t="s">
        <v>157</v>
      </c>
      <c r="K5872" s="30" t="s">
        <v>19599</v>
      </c>
      <c r="L5872" s="30" t="s">
        <v>16108</v>
      </c>
      <c r="M5872" s="30" t="s">
        <v>16109</v>
      </c>
      <c r="N5872" s="30" t="s">
        <v>22515</v>
      </c>
      <c r="O5872" s="30" t="s">
        <v>29232</v>
      </c>
      <c r="P5872" s="39" t="s">
        <v>29233</v>
      </c>
      <c r="T5872" s="30" t="s">
        <v>157</v>
      </c>
      <c r="V5872" s="30" t="s">
        <v>3737</v>
      </c>
      <c r="W5872" s="30" t="s">
        <v>3738</v>
      </c>
      <c r="X5872" s="30" t="s">
        <v>3739</v>
      </c>
      <c r="Y5872" s="30" t="s">
        <v>157</v>
      </c>
      <c r="Z5872" s="30" t="s">
        <v>3741</v>
      </c>
      <c r="AA5872" s="30" t="s">
        <v>3737</v>
      </c>
      <c r="AB5872" s="30" t="s">
        <v>3738</v>
      </c>
      <c r="AC5872" s="30" t="s">
        <v>3739</v>
      </c>
      <c r="AD5872" s="30" t="s">
        <v>157</v>
      </c>
      <c r="AE5872" s="30" t="s">
        <v>3741</v>
      </c>
      <c r="AF5872" s="30" t="s">
        <v>3906</v>
      </c>
      <c r="AG5872" s="30">
        <v>4</v>
      </c>
      <c r="AH5872" s="30">
        <v>1</v>
      </c>
      <c r="AJ5872" s="30" t="s">
        <v>653</v>
      </c>
      <c r="AL5872" s="30">
        <v>0</v>
      </c>
      <c r="AY5872" s="30" t="s">
        <v>157</v>
      </c>
      <c r="BD5872" s="30" t="s">
        <v>157</v>
      </c>
      <c r="BE5872" s="30" t="s">
        <v>157</v>
      </c>
      <c r="BI5872" s="30" t="s">
        <v>16178</v>
      </c>
      <c r="CR5872" s="30">
        <v>4</v>
      </c>
      <c r="CS5872" s="30">
        <v>3</v>
      </c>
    </row>
    <row r="5873" spans="1:97" x14ac:dyDescent="0.25">
      <c r="D5873" s="30" t="s">
        <v>157</v>
      </c>
      <c r="E5873" s="30" t="s">
        <v>157</v>
      </c>
      <c r="F5873" s="30" t="s">
        <v>157</v>
      </c>
      <c r="J5873" s="30" t="s">
        <v>157</v>
      </c>
      <c r="K5873" s="30" t="s">
        <v>157</v>
      </c>
      <c r="N5873" s="30" t="s">
        <v>157</v>
      </c>
      <c r="O5873" s="30" t="s">
        <v>157</v>
      </c>
      <c r="P5873" s="39" t="s">
        <v>157</v>
      </c>
      <c r="T5873" s="30" t="s">
        <v>157</v>
      </c>
      <c r="Y5873" s="30" t="s">
        <v>157</v>
      </c>
      <c r="Z5873" s="30" t="s">
        <v>157</v>
      </c>
      <c r="AD5873" s="30" t="s">
        <v>157</v>
      </c>
      <c r="AE5873" s="30" t="s">
        <v>157</v>
      </c>
      <c r="AY5873" s="30" t="s">
        <v>157</v>
      </c>
      <c r="BD5873" s="30" t="s">
        <v>157</v>
      </c>
      <c r="BE5873" s="30" t="s">
        <v>157</v>
      </c>
    </row>
    <row r="5874" spans="1:97" x14ac:dyDescent="0.25">
      <c r="A5874" s="30">
        <v>100755</v>
      </c>
      <c r="B5874" s="30" t="s">
        <v>16161</v>
      </c>
      <c r="C5874" s="30" t="s">
        <v>16162</v>
      </c>
      <c r="D5874" s="30" t="s">
        <v>22614</v>
      </c>
      <c r="E5874" s="30" t="s">
        <v>30218</v>
      </c>
      <c r="F5874" s="30" t="s">
        <v>28570</v>
      </c>
      <c r="G5874" s="30" t="s">
        <v>293</v>
      </c>
      <c r="H5874" s="30" t="s">
        <v>293</v>
      </c>
      <c r="I5874" s="30" t="s">
        <v>294</v>
      </c>
      <c r="J5874" s="30" t="s">
        <v>157</v>
      </c>
      <c r="K5874" s="30" t="s">
        <v>296</v>
      </c>
      <c r="N5874" s="30" t="s">
        <v>157</v>
      </c>
      <c r="O5874" s="30" t="s">
        <v>157</v>
      </c>
      <c r="P5874" s="39" t="s">
        <v>157</v>
      </c>
      <c r="T5874" s="30" t="s">
        <v>157</v>
      </c>
      <c r="Y5874" s="30" t="s">
        <v>157</v>
      </c>
      <c r="Z5874" s="30" t="s">
        <v>157</v>
      </c>
      <c r="AD5874" s="30" t="s">
        <v>157</v>
      </c>
      <c r="AE5874" s="30" t="s">
        <v>157</v>
      </c>
      <c r="AL5874" s="30">
        <v>2</v>
      </c>
      <c r="AN5874" s="30" t="s">
        <v>79</v>
      </c>
      <c r="AY5874" s="30" t="s">
        <v>157</v>
      </c>
      <c r="BD5874" s="30" t="s">
        <v>157</v>
      </c>
      <c r="BE5874" s="30" t="s">
        <v>157</v>
      </c>
      <c r="BI5874" s="30" t="s">
        <v>16179</v>
      </c>
      <c r="CB5874" s="30" t="s">
        <v>677</v>
      </c>
      <c r="CM5874" s="30">
        <v>2000</v>
      </c>
    </row>
    <row r="5875" spans="1:97" x14ac:dyDescent="0.25">
      <c r="A5875" s="30">
        <v>100756</v>
      </c>
      <c r="B5875" s="30" t="s">
        <v>16164</v>
      </c>
      <c r="C5875" s="30" t="s">
        <v>16165</v>
      </c>
      <c r="D5875" s="30" t="s">
        <v>22778</v>
      </c>
      <c r="E5875" s="30" t="s">
        <v>30219</v>
      </c>
      <c r="F5875" s="30" t="s">
        <v>28571</v>
      </c>
      <c r="G5875" s="30" t="s">
        <v>293</v>
      </c>
      <c r="H5875" s="30" t="s">
        <v>293</v>
      </c>
      <c r="I5875" s="30" t="s">
        <v>294</v>
      </c>
      <c r="J5875" s="30" t="s">
        <v>157</v>
      </c>
      <c r="K5875" s="30" t="s">
        <v>296</v>
      </c>
      <c r="N5875" s="30" t="s">
        <v>157</v>
      </c>
      <c r="O5875" s="30" t="s">
        <v>157</v>
      </c>
      <c r="P5875" s="39" t="s">
        <v>157</v>
      </c>
      <c r="T5875" s="30" t="s">
        <v>157</v>
      </c>
      <c r="Y5875" s="30" t="s">
        <v>157</v>
      </c>
      <c r="Z5875" s="30" t="s">
        <v>157</v>
      </c>
      <c r="AD5875" s="30" t="s">
        <v>157</v>
      </c>
      <c r="AE5875" s="30" t="s">
        <v>157</v>
      </c>
      <c r="AF5875" s="30" t="s">
        <v>3874</v>
      </c>
      <c r="AL5875" s="30">
        <v>2</v>
      </c>
      <c r="AN5875" s="30" t="s">
        <v>15087</v>
      </c>
      <c r="AQ5875" s="30">
        <v>1</v>
      </c>
      <c r="AR5875" s="30">
        <v>1</v>
      </c>
      <c r="AY5875" s="30" t="s">
        <v>157</v>
      </c>
      <c r="BD5875" s="30" t="s">
        <v>157</v>
      </c>
      <c r="BE5875" s="30" t="s">
        <v>157</v>
      </c>
      <c r="BF5875" s="30">
        <v>1</v>
      </c>
      <c r="BI5875" s="30" t="s">
        <v>16180</v>
      </c>
      <c r="CB5875" s="30" t="s">
        <v>2577</v>
      </c>
      <c r="CM5875" s="30">
        <v>2000</v>
      </c>
      <c r="CR5875" s="30">
        <v>1</v>
      </c>
    </row>
    <row r="5876" spans="1:97" x14ac:dyDescent="0.25">
      <c r="A5876" s="30">
        <v>100757</v>
      </c>
      <c r="B5876" s="30" t="s">
        <v>16169</v>
      </c>
      <c r="C5876" s="30" t="s">
        <v>16170</v>
      </c>
      <c r="D5876" s="30" t="s">
        <v>22781</v>
      </c>
      <c r="E5876" s="30" t="s">
        <v>30220</v>
      </c>
      <c r="F5876" s="30" t="s">
        <v>28572</v>
      </c>
      <c r="G5876" s="30" t="s">
        <v>293</v>
      </c>
      <c r="H5876" s="30" t="s">
        <v>293</v>
      </c>
      <c r="I5876" s="30" t="s">
        <v>294</v>
      </c>
      <c r="J5876" s="30" t="s">
        <v>157</v>
      </c>
      <c r="K5876" s="30" t="s">
        <v>296</v>
      </c>
      <c r="L5876" s="30" t="s">
        <v>3884</v>
      </c>
      <c r="M5876" s="30" t="s">
        <v>3911</v>
      </c>
      <c r="N5876" s="30" t="s">
        <v>3886</v>
      </c>
      <c r="O5876" s="30" t="s">
        <v>157</v>
      </c>
      <c r="P5876" s="39" t="s">
        <v>157</v>
      </c>
      <c r="T5876" s="30" t="s">
        <v>157</v>
      </c>
      <c r="Y5876" s="30" t="s">
        <v>157</v>
      </c>
      <c r="Z5876" s="30" t="s">
        <v>157</v>
      </c>
      <c r="AD5876" s="30" t="s">
        <v>157</v>
      </c>
      <c r="AE5876" s="30" t="s">
        <v>157</v>
      </c>
      <c r="AF5876" s="30" t="s">
        <v>3888</v>
      </c>
      <c r="AL5876" s="30">
        <v>3</v>
      </c>
      <c r="AN5876" s="30" t="s">
        <v>16102</v>
      </c>
      <c r="AT5876" s="30">
        <v>1</v>
      </c>
      <c r="AY5876" s="30" t="s">
        <v>157</v>
      </c>
      <c r="BD5876" s="30" t="s">
        <v>157</v>
      </c>
      <c r="BE5876" s="30" t="s">
        <v>157</v>
      </c>
      <c r="BI5876" s="30" t="s">
        <v>16181</v>
      </c>
      <c r="CB5876" s="30" t="s">
        <v>2323</v>
      </c>
      <c r="CC5876" s="30">
        <v>12000</v>
      </c>
      <c r="CD5876" s="30" t="s">
        <v>3898</v>
      </c>
      <c r="CE5876" s="30" t="s">
        <v>3899</v>
      </c>
      <c r="CF5876" s="30" t="s">
        <v>3900</v>
      </c>
      <c r="CH5876" s="30">
        <v>1</v>
      </c>
      <c r="CI5876" s="30" t="s">
        <v>2323</v>
      </c>
      <c r="CJ5876" s="30">
        <v>13000</v>
      </c>
      <c r="CK5876" s="30" t="s">
        <v>3901</v>
      </c>
      <c r="CR5876" s="30">
        <v>2</v>
      </c>
    </row>
    <row r="5877" spans="1:97" x14ac:dyDescent="0.25">
      <c r="A5877" s="30">
        <v>100758</v>
      </c>
      <c r="B5877" s="30" t="s">
        <v>113</v>
      </c>
      <c r="C5877" s="30" t="s">
        <v>16114</v>
      </c>
      <c r="D5877" s="30" t="s">
        <v>22614</v>
      </c>
      <c r="E5877" s="30" t="s">
        <v>157</v>
      </c>
      <c r="F5877" s="30" t="s">
        <v>157</v>
      </c>
      <c r="N5877" s="30" t="s">
        <v>157</v>
      </c>
      <c r="O5877" s="30" t="s">
        <v>157</v>
      </c>
      <c r="P5877" s="39" t="s">
        <v>157</v>
      </c>
      <c r="AL5877" s="30" t="s">
        <v>12089</v>
      </c>
      <c r="AN5877" s="30" t="s">
        <v>16115</v>
      </c>
      <c r="BE5877" s="30" t="s">
        <v>157</v>
      </c>
      <c r="BI5877" s="30" t="s">
        <v>16182</v>
      </c>
    </row>
    <row r="5878" spans="1:97" x14ac:dyDescent="0.25">
      <c r="D5878" s="30" t="s">
        <v>157</v>
      </c>
      <c r="E5878" s="30" t="s">
        <v>157</v>
      </c>
      <c r="F5878" s="30" t="s">
        <v>157</v>
      </c>
      <c r="J5878" s="30" t="s">
        <v>157</v>
      </c>
      <c r="K5878" s="30" t="s">
        <v>157</v>
      </c>
      <c r="N5878" s="30" t="s">
        <v>157</v>
      </c>
      <c r="O5878" s="30" t="s">
        <v>157</v>
      </c>
      <c r="P5878" s="39" t="s">
        <v>157</v>
      </c>
      <c r="T5878" s="30" t="s">
        <v>157</v>
      </c>
      <c r="Y5878" s="30" t="s">
        <v>157</v>
      </c>
      <c r="Z5878" s="30" t="s">
        <v>157</v>
      </c>
      <c r="AD5878" s="30" t="s">
        <v>157</v>
      </c>
      <c r="AE5878" s="30" t="s">
        <v>157</v>
      </c>
      <c r="AY5878" s="30" t="s">
        <v>157</v>
      </c>
      <c r="BD5878" s="30" t="s">
        <v>157</v>
      </c>
      <c r="BE5878" s="30" t="s">
        <v>157</v>
      </c>
    </row>
    <row r="5879" spans="1:97" x14ac:dyDescent="0.25">
      <c r="A5879" s="30">
        <v>100770</v>
      </c>
      <c r="B5879" s="30" t="s">
        <v>16183</v>
      </c>
      <c r="C5879" s="30" t="s">
        <v>16184</v>
      </c>
      <c r="D5879" s="30" t="s">
        <v>22782</v>
      </c>
      <c r="E5879" s="30" t="s">
        <v>30222</v>
      </c>
      <c r="F5879" s="30" t="s">
        <v>28574</v>
      </c>
      <c r="G5879" s="30" t="s">
        <v>180</v>
      </c>
      <c r="H5879" s="30" t="s">
        <v>180</v>
      </c>
      <c r="I5879" s="30" t="s">
        <v>181</v>
      </c>
      <c r="J5879" s="30" t="s">
        <v>182</v>
      </c>
      <c r="K5879" s="30" t="s">
        <v>183</v>
      </c>
      <c r="L5879" s="30" t="s">
        <v>184</v>
      </c>
      <c r="M5879" s="30" t="s">
        <v>184</v>
      </c>
      <c r="N5879" s="30" t="s">
        <v>185</v>
      </c>
      <c r="O5879" s="30" t="s">
        <v>157</v>
      </c>
      <c r="P5879" s="39" t="s">
        <v>157</v>
      </c>
      <c r="Z5879" s="30" t="s">
        <v>157</v>
      </c>
      <c r="AE5879" s="30" t="s">
        <v>157</v>
      </c>
      <c r="AL5879" s="30">
        <v>2</v>
      </c>
      <c r="AN5879" s="30" t="s">
        <v>79</v>
      </c>
      <c r="BE5879" s="30" t="s">
        <v>157</v>
      </c>
      <c r="BI5879" s="30" t="s">
        <v>16185</v>
      </c>
      <c r="BK5879" s="30" t="s">
        <v>188</v>
      </c>
      <c r="CB5879" s="30" t="s">
        <v>1105</v>
      </c>
      <c r="CM5879" s="30">
        <v>180</v>
      </c>
      <c r="CR5879" s="30">
        <v>1</v>
      </c>
    </row>
    <row r="5880" spans="1:97" x14ac:dyDescent="0.25">
      <c r="A5880" s="30">
        <v>100771</v>
      </c>
      <c r="B5880" s="30" t="s">
        <v>16186</v>
      </c>
      <c r="C5880" s="30" t="s">
        <v>16187</v>
      </c>
      <c r="D5880" s="30" t="s">
        <v>22783</v>
      </c>
      <c r="E5880" s="30" t="s">
        <v>30223</v>
      </c>
      <c r="F5880" s="30" t="s">
        <v>28575</v>
      </c>
      <c r="G5880" s="30" t="s">
        <v>194</v>
      </c>
      <c r="H5880" s="30" t="s">
        <v>195</v>
      </c>
      <c r="I5880" s="30" t="s">
        <v>196</v>
      </c>
      <c r="J5880" s="30" t="s">
        <v>197</v>
      </c>
      <c r="K5880" s="30" t="s">
        <v>198</v>
      </c>
      <c r="L5880" s="30" t="s">
        <v>16188</v>
      </c>
      <c r="M5880" s="30" t="s">
        <v>16189</v>
      </c>
      <c r="N5880" s="30" t="s">
        <v>24849</v>
      </c>
      <c r="O5880" s="30" t="s">
        <v>31263</v>
      </c>
      <c r="P5880" s="39" t="s">
        <v>31538</v>
      </c>
      <c r="V5880" s="30" t="s">
        <v>204</v>
      </c>
      <c r="W5880" s="30" t="s">
        <v>205</v>
      </c>
      <c r="X5880" s="30" t="s">
        <v>206</v>
      </c>
      <c r="Y5880" s="30" t="s">
        <v>207</v>
      </c>
      <c r="Z5880" s="30" t="s">
        <v>208</v>
      </c>
      <c r="AA5880" s="30" t="s">
        <v>204</v>
      </c>
      <c r="AB5880" s="30" t="s">
        <v>205</v>
      </c>
      <c r="AC5880" s="30" t="s">
        <v>206</v>
      </c>
      <c r="AD5880" s="30" t="s">
        <v>207</v>
      </c>
      <c r="AE5880" s="30" t="s">
        <v>208</v>
      </c>
      <c r="AF5880" s="30" t="s">
        <v>3928</v>
      </c>
      <c r="AL5880" s="30">
        <v>2</v>
      </c>
      <c r="AN5880" s="30" t="s">
        <v>15236</v>
      </c>
      <c r="AQ5880" s="30">
        <v>1</v>
      </c>
      <c r="AR5880" s="30">
        <v>0.45</v>
      </c>
      <c r="BE5880" s="30" t="s">
        <v>157</v>
      </c>
      <c r="BF5880" s="30">
        <v>1</v>
      </c>
      <c r="BI5880" s="30" t="s">
        <v>16190</v>
      </c>
      <c r="BK5880" s="30" t="s">
        <v>188</v>
      </c>
      <c r="BX5880" s="30" t="s">
        <v>16191</v>
      </c>
      <c r="CB5880" s="30" t="s">
        <v>3453</v>
      </c>
      <c r="CM5880" s="30">
        <v>180</v>
      </c>
      <c r="CR5880" s="30">
        <v>1</v>
      </c>
      <c r="CS5880" s="30">
        <v>1</v>
      </c>
    </row>
    <row r="5881" spans="1:97" x14ac:dyDescent="0.25">
      <c r="A5881" s="30">
        <v>100772</v>
      </c>
      <c r="B5881" s="30" t="s">
        <v>16192</v>
      </c>
      <c r="C5881" s="30" t="s">
        <v>16193</v>
      </c>
      <c r="D5881" s="30" t="s">
        <v>22784</v>
      </c>
      <c r="E5881" s="30" t="s">
        <v>30224</v>
      </c>
      <c r="F5881" s="30" t="s">
        <v>28576</v>
      </c>
      <c r="G5881" s="30" t="s">
        <v>154</v>
      </c>
      <c r="H5881" s="30" t="s">
        <v>155</v>
      </c>
      <c r="I5881" s="30" t="s">
        <v>218</v>
      </c>
      <c r="J5881" s="30" t="s">
        <v>219</v>
      </c>
      <c r="K5881" s="30" t="s">
        <v>156</v>
      </c>
      <c r="L5881" s="30" t="s">
        <v>16194</v>
      </c>
      <c r="M5881" s="30" t="s">
        <v>16195</v>
      </c>
      <c r="N5881" s="30" t="s">
        <v>25568</v>
      </c>
      <c r="O5881" s="30" t="s">
        <v>157</v>
      </c>
      <c r="P5881" s="39" t="s">
        <v>157</v>
      </c>
      <c r="Q5881" s="30" t="s">
        <v>3939</v>
      </c>
      <c r="R5881" s="30" t="s">
        <v>3940</v>
      </c>
      <c r="S5881" s="30" t="s">
        <v>3941</v>
      </c>
      <c r="T5881" s="30" t="s">
        <v>3942</v>
      </c>
      <c r="U5881" s="30" t="s">
        <v>3943</v>
      </c>
      <c r="V5881" s="30" t="s">
        <v>867</v>
      </c>
      <c r="W5881" s="30" t="s">
        <v>1519</v>
      </c>
      <c r="X5881" s="30" t="s">
        <v>1520</v>
      </c>
      <c r="Y5881" s="30" t="s">
        <v>1521</v>
      </c>
      <c r="Z5881" s="30" t="s">
        <v>1522</v>
      </c>
      <c r="AA5881" s="30" t="s">
        <v>1518</v>
      </c>
      <c r="AB5881" s="30" t="s">
        <v>1519</v>
      </c>
      <c r="AC5881" s="30" t="s">
        <v>1520</v>
      </c>
      <c r="AD5881" s="30" t="s">
        <v>1521</v>
      </c>
      <c r="AE5881" s="30" t="s">
        <v>1522</v>
      </c>
      <c r="AF5881" s="30" t="s">
        <v>3944</v>
      </c>
      <c r="AL5881" s="30">
        <v>2</v>
      </c>
      <c r="AM5881" s="30">
        <v>2</v>
      </c>
      <c r="AN5881" s="30" t="s">
        <v>16020</v>
      </c>
      <c r="AV5881" s="30" t="s">
        <v>3946</v>
      </c>
      <c r="AW5881" s="30" t="s">
        <v>3947</v>
      </c>
      <c r="AX5881" s="30" t="s">
        <v>3948</v>
      </c>
      <c r="AY5881" s="30" t="s">
        <v>3949</v>
      </c>
      <c r="AZ5881" s="28" t="s">
        <v>3950</v>
      </c>
      <c r="BA5881" s="30" t="s">
        <v>3951</v>
      </c>
      <c r="BB5881" s="30" t="s">
        <v>3952</v>
      </c>
      <c r="BC5881" s="30" t="s">
        <v>3953</v>
      </c>
      <c r="BD5881" s="30" t="s">
        <v>3954</v>
      </c>
      <c r="BE5881" s="30" t="s">
        <v>30872</v>
      </c>
      <c r="BI5881" s="30" t="s">
        <v>16196</v>
      </c>
      <c r="BL5881" s="30" t="s">
        <v>16197</v>
      </c>
      <c r="BT5881" s="30" t="s">
        <v>16198</v>
      </c>
      <c r="CB5881" s="30" t="s">
        <v>608</v>
      </c>
      <c r="CC5881" s="30">
        <v>4100</v>
      </c>
      <c r="CD5881" s="30" t="s">
        <v>1226</v>
      </c>
      <c r="CE5881" s="30" t="s">
        <v>3958</v>
      </c>
      <c r="CF5881" s="30" t="s">
        <v>3959</v>
      </c>
      <c r="CR5881" s="30">
        <v>2</v>
      </c>
      <c r="CS5881" s="30">
        <v>2</v>
      </c>
    </row>
    <row r="5882" spans="1:97" x14ac:dyDescent="0.25">
      <c r="A5882" s="30">
        <v>100773</v>
      </c>
      <c r="B5882" s="30" t="s">
        <v>15178</v>
      </c>
      <c r="C5882" s="30" t="s">
        <v>15179</v>
      </c>
      <c r="D5882" s="30" t="s">
        <v>22612</v>
      </c>
      <c r="E5882" s="30" t="s">
        <v>30049</v>
      </c>
      <c r="F5882" s="30" t="s">
        <v>28395</v>
      </c>
      <c r="G5882" s="30" t="s">
        <v>260</v>
      </c>
      <c r="H5882" s="30" t="s">
        <v>261</v>
      </c>
      <c r="I5882" s="30" t="s">
        <v>262</v>
      </c>
      <c r="J5882" s="30" t="s">
        <v>263</v>
      </c>
      <c r="K5882" s="30" t="s">
        <v>19599</v>
      </c>
      <c r="L5882" s="30" t="s">
        <v>1154</v>
      </c>
      <c r="M5882" s="30" t="s">
        <v>1155</v>
      </c>
      <c r="N5882" s="30" t="s">
        <v>1156</v>
      </c>
      <c r="O5882" s="30" t="s">
        <v>157</v>
      </c>
      <c r="P5882" s="39" t="s">
        <v>157</v>
      </c>
      <c r="V5882" s="30" t="s">
        <v>269</v>
      </c>
      <c r="W5882" s="30" t="s">
        <v>270</v>
      </c>
      <c r="X5882" s="30" t="s">
        <v>271</v>
      </c>
      <c r="Y5882" s="30" t="s">
        <v>272</v>
      </c>
      <c r="Z5882" s="30" t="s">
        <v>273</v>
      </c>
      <c r="AA5882" s="30" t="s">
        <v>269</v>
      </c>
      <c r="AB5882" s="30" t="s">
        <v>270</v>
      </c>
      <c r="AC5882" s="30" t="s">
        <v>271</v>
      </c>
      <c r="AD5882" s="30" t="s">
        <v>272</v>
      </c>
      <c r="AE5882" s="30" t="s">
        <v>273</v>
      </c>
      <c r="AF5882" s="30" t="s">
        <v>1159</v>
      </c>
      <c r="AG5882" s="30">
        <v>2</v>
      </c>
      <c r="BE5882" s="30" t="s">
        <v>157</v>
      </c>
      <c r="BO5882" s="30" t="s">
        <v>1160</v>
      </c>
      <c r="CR5882" s="30">
        <v>3</v>
      </c>
      <c r="CS5882" s="30">
        <v>1</v>
      </c>
    </row>
    <row r="5883" spans="1:97" x14ac:dyDescent="0.25">
      <c r="A5883" s="30">
        <v>100774</v>
      </c>
      <c r="B5883" s="30" t="s">
        <v>16199</v>
      </c>
      <c r="C5883" s="30" t="s">
        <v>16200</v>
      </c>
      <c r="D5883" s="30" t="s">
        <v>22785</v>
      </c>
      <c r="E5883" s="30" t="s">
        <v>30225</v>
      </c>
      <c r="F5883" s="30" t="s">
        <v>28577</v>
      </c>
      <c r="G5883" s="30" t="s">
        <v>260</v>
      </c>
      <c r="H5883" s="30" t="s">
        <v>261</v>
      </c>
      <c r="I5883" s="30" t="s">
        <v>262</v>
      </c>
      <c r="J5883" s="30" t="s">
        <v>263</v>
      </c>
      <c r="K5883" s="30" t="s">
        <v>19599</v>
      </c>
      <c r="L5883" s="30" t="s">
        <v>16201</v>
      </c>
      <c r="M5883" s="30" t="s">
        <v>16202</v>
      </c>
      <c r="N5883" s="30" t="s">
        <v>22516</v>
      </c>
      <c r="O5883" s="30" t="s">
        <v>29234</v>
      </c>
      <c r="P5883" s="39" t="s">
        <v>29418</v>
      </c>
      <c r="V5883" s="30" t="s">
        <v>2652</v>
      </c>
      <c r="W5883" s="30" t="s">
        <v>2653</v>
      </c>
      <c r="X5883" s="30" t="s">
        <v>2654</v>
      </c>
      <c r="Y5883" s="30" t="s">
        <v>2655</v>
      </c>
      <c r="Z5883" s="30" t="s">
        <v>2656</v>
      </c>
      <c r="AA5883" s="30" t="s">
        <v>2652</v>
      </c>
      <c r="AB5883" s="30" t="s">
        <v>2653</v>
      </c>
      <c r="AC5883" s="30" t="s">
        <v>2654</v>
      </c>
      <c r="AD5883" s="30" t="s">
        <v>2655</v>
      </c>
      <c r="AE5883" s="30" t="s">
        <v>2656</v>
      </c>
      <c r="AF5883" s="30" t="s">
        <v>3965</v>
      </c>
      <c r="AG5883" s="30">
        <v>4</v>
      </c>
      <c r="AH5883" s="30">
        <v>1</v>
      </c>
      <c r="AJ5883" s="30" t="s">
        <v>653</v>
      </c>
      <c r="AL5883" s="30">
        <v>0</v>
      </c>
      <c r="BE5883" s="30" t="s">
        <v>157</v>
      </c>
      <c r="BI5883" s="30" t="s">
        <v>16203</v>
      </c>
      <c r="CR5883" s="30">
        <v>4</v>
      </c>
      <c r="CS5883" s="30">
        <v>4</v>
      </c>
    </row>
    <row r="5884" spans="1:97" x14ac:dyDescent="0.25">
      <c r="D5884" s="30" t="s">
        <v>157</v>
      </c>
      <c r="E5884" s="30" t="s">
        <v>157</v>
      </c>
      <c r="F5884" s="30" t="s">
        <v>157</v>
      </c>
      <c r="J5884" s="30" t="s">
        <v>157</v>
      </c>
      <c r="K5884" s="30" t="s">
        <v>157</v>
      </c>
      <c r="N5884" s="30" t="s">
        <v>157</v>
      </c>
      <c r="O5884" s="30" t="s">
        <v>157</v>
      </c>
      <c r="P5884" s="39" t="s">
        <v>157</v>
      </c>
      <c r="T5884" s="30" t="s">
        <v>157</v>
      </c>
      <c r="Y5884" s="30" t="s">
        <v>157</v>
      </c>
      <c r="Z5884" s="30" t="s">
        <v>157</v>
      </c>
      <c r="AD5884" s="30" t="s">
        <v>157</v>
      </c>
      <c r="AE5884" s="30" t="s">
        <v>157</v>
      </c>
      <c r="AY5884" s="30" t="s">
        <v>157</v>
      </c>
      <c r="BD5884" s="30" t="s">
        <v>157</v>
      </c>
      <c r="BE5884" s="30" t="s">
        <v>157</v>
      </c>
    </row>
    <row r="5885" spans="1:97" x14ac:dyDescent="0.25">
      <c r="A5885" s="30">
        <v>100775</v>
      </c>
      <c r="B5885" s="30" t="s">
        <v>16183</v>
      </c>
      <c r="C5885" s="30" t="s">
        <v>16184</v>
      </c>
      <c r="D5885" s="30" t="s">
        <v>22782</v>
      </c>
      <c r="E5885" s="30" t="s">
        <v>30222</v>
      </c>
      <c r="F5885" s="30" t="s">
        <v>28574</v>
      </c>
      <c r="G5885" s="30" t="s">
        <v>293</v>
      </c>
      <c r="H5885" s="30" t="s">
        <v>293</v>
      </c>
      <c r="I5885" s="30" t="s">
        <v>294</v>
      </c>
      <c r="J5885" s="30" t="s">
        <v>295</v>
      </c>
      <c r="K5885" s="30" t="s">
        <v>296</v>
      </c>
      <c r="N5885" s="30" t="s">
        <v>157</v>
      </c>
      <c r="O5885" s="30" t="s">
        <v>157</v>
      </c>
      <c r="P5885" s="39" t="s">
        <v>157</v>
      </c>
      <c r="Z5885" s="30" t="s">
        <v>157</v>
      </c>
      <c r="AE5885" s="30" t="s">
        <v>157</v>
      </c>
      <c r="AL5885" s="30">
        <v>2</v>
      </c>
      <c r="AN5885" s="30" t="s">
        <v>79</v>
      </c>
      <c r="BE5885" s="30" t="s">
        <v>157</v>
      </c>
      <c r="BI5885" s="30" t="s">
        <v>16204</v>
      </c>
      <c r="CB5885" s="30" t="s">
        <v>1105</v>
      </c>
      <c r="CM5885" s="30">
        <v>2000</v>
      </c>
    </row>
    <row r="5886" spans="1:97" x14ac:dyDescent="0.25">
      <c r="A5886" s="30">
        <v>100776</v>
      </c>
      <c r="B5886" s="30" t="s">
        <v>16186</v>
      </c>
      <c r="C5886" s="30" t="s">
        <v>16187</v>
      </c>
      <c r="D5886" s="30" t="s">
        <v>22783</v>
      </c>
      <c r="E5886" s="30" t="s">
        <v>30223</v>
      </c>
      <c r="F5886" s="30" t="s">
        <v>28575</v>
      </c>
      <c r="G5886" s="30" t="s">
        <v>293</v>
      </c>
      <c r="H5886" s="30" t="s">
        <v>293</v>
      </c>
      <c r="I5886" s="30" t="s">
        <v>294</v>
      </c>
      <c r="J5886" s="30" t="s">
        <v>295</v>
      </c>
      <c r="K5886" s="30" t="s">
        <v>296</v>
      </c>
      <c r="N5886" s="30" t="s">
        <v>157</v>
      </c>
      <c r="O5886" s="30" t="s">
        <v>157</v>
      </c>
      <c r="P5886" s="39" t="s">
        <v>157</v>
      </c>
      <c r="Z5886" s="30" t="s">
        <v>157</v>
      </c>
      <c r="AE5886" s="30" t="s">
        <v>157</v>
      </c>
      <c r="AF5886" s="30" t="s">
        <v>3928</v>
      </c>
      <c r="AL5886" s="30">
        <v>2</v>
      </c>
      <c r="AN5886" s="30" t="s">
        <v>15236</v>
      </c>
      <c r="AQ5886" s="30">
        <v>1</v>
      </c>
      <c r="AR5886" s="30">
        <v>1</v>
      </c>
      <c r="BE5886" s="30" t="s">
        <v>157</v>
      </c>
      <c r="BF5886" s="30">
        <v>1</v>
      </c>
      <c r="BI5886" s="30" t="s">
        <v>16205</v>
      </c>
      <c r="BX5886" s="30" t="s">
        <v>16191</v>
      </c>
      <c r="CB5886" s="30" t="s">
        <v>3453</v>
      </c>
      <c r="CM5886" s="30">
        <v>2000</v>
      </c>
      <c r="CR5886" s="30">
        <v>1</v>
      </c>
    </row>
    <row r="5887" spans="1:97" x14ac:dyDescent="0.25">
      <c r="A5887" s="30">
        <v>100777</v>
      </c>
      <c r="B5887" s="30" t="s">
        <v>16192</v>
      </c>
      <c r="C5887" s="30" t="s">
        <v>16193</v>
      </c>
      <c r="D5887" s="30" t="s">
        <v>22784</v>
      </c>
      <c r="E5887" s="30" t="s">
        <v>30224</v>
      </c>
      <c r="F5887" s="30" t="s">
        <v>28576</v>
      </c>
      <c r="G5887" s="30" t="s">
        <v>293</v>
      </c>
      <c r="H5887" s="30" t="s">
        <v>293</v>
      </c>
      <c r="I5887" s="30" t="s">
        <v>294</v>
      </c>
      <c r="J5887" s="30" t="s">
        <v>295</v>
      </c>
      <c r="K5887" s="30" t="s">
        <v>296</v>
      </c>
      <c r="L5887" s="30" t="s">
        <v>3939</v>
      </c>
      <c r="M5887" s="30" t="s">
        <v>3940</v>
      </c>
      <c r="N5887" s="30" t="s">
        <v>3941</v>
      </c>
      <c r="O5887" s="30" t="s">
        <v>157</v>
      </c>
      <c r="P5887" s="39" t="s">
        <v>157</v>
      </c>
      <c r="Z5887" s="30" t="s">
        <v>157</v>
      </c>
      <c r="AE5887" s="30" t="s">
        <v>157</v>
      </c>
      <c r="AF5887" s="30" t="s">
        <v>3944</v>
      </c>
      <c r="AL5887" s="30">
        <v>2</v>
      </c>
      <c r="AM5887" s="30">
        <v>2</v>
      </c>
      <c r="AN5887" s="30" t="s">
        <v>16020</v>
      </c>
      <c r="BE5887" s="30" t="s">
        <v>157</v>
      </c>
      <c r="BI5887" s="30" t="s">
        <v>16206</v>
      </c>
      <c r="BT5887" s="30" t="s">
        <v>16198</v>
      </c>
      <c r="CB5887" s="30" t="s">
        <v>608</v>
      </c>
      <c r="CC5887" s="30">
        <v>4100</v>
      </c>
      <c r="CD5887" s="30" t="s">
        <v>3669</v>
      </c>
      <c r="CE5887" s="30" t="s">
        <v>3958</v>
      </c>
      <c r="CF5887" s="30" t="s">
        <v>3959</v>
      </c>
      <c r="CR5887" s="30">
        <v>2</v>
      </c>
    </row>
    <row r="5888" spans="1:97" x14ac:dyDescent="0.25">
      <c r="D5888" s="30" t="s">
        <v>157</v>
      </c>
      <c r="E5888" s="30" t="s">
        <v>157</v>
      </c>
      <c r="F5888" s="30" t="s">
        <v>157</v>
      </c>
      <c r="K5888" s="30" t="s">
        <v>157</v>
      </c>
      <c r="N5888" s="30" t="s">
        <v>157</v>
      </c>
      <c r="O5888" s="30" t="s">
        <v>157</v>
      </c>
      <c r="P5888" s="39" t="s">
        <v>157</v>
      </c>
      <c r="Z5888" s="30" t="s">
        <v>157</v>
      </c>
      <c r="AE5888" s="30" t="s">
        <v>157</v>
      </c>
      <c r="BE5888" s="30" t="s">
        <v>157</v>
      </c>
    </row>
    <row r="5889" spans="1:97" x14ac:dyDescent="0.25">
      <c r="A5889" s="30">
        <v>100778</v>
      </c>
      <c r="B5889" s="30" t="s">
        <v>13557</v>
      </c>
      <c r="C5889" s="30" t="s">
        <v>13558</v>
      </c>
      <c r="D5889" s="30" t="s">
        <v>22614</v>
      </c>
      <c r="E5889" s="30" t="s">
        <v>157</v>
      </c>
      <c r="F5889" s="30" t="s">
        <v>157</v>
      </c>
      <c r="K5889" s="30" t="s">
        <v>157</v>
      </c>
      <c r="N5889" s="30" t="s">
        <v>157</v>
      </c>
      <c r="O5889" s="30" t="s">
        <v>157</v>
      </c>
      <c r="P5889" s="39" t="s">
        <v>157</v>
      </c>
      <c r="Z5889" s="30" t="s">
        <v>157</v>
      </c>
      <c r="AE5889" s="30" t="s">
        <v>157</v>
      </c>
      <c r="AG5889" s="30">
        <v>4</v>
      </c>
      <c r="AH5889" s="30" t="s">
        <v>8666</v>
      </c>
      <c r="AJ5889" s="30" t="s">
        <v>9423</v>
      </c>
      <c r="AL5889" s="30">
        <v>0</v>
      </c>
      <c r="BE5889" s="30" t="s">
        <v>157</v>
      </c>
      <c r="BI5889" s="30" t="s">
        <v>16207</v>
      </c>
    </row>
    <row r="5890" spans="1:97" x14ac:dyDescent="0.25">
      <c r="D5890" s="30" t="s">
        <v>157</v>
      </c>
      <c r="E5890" s="30" t="s">
        <v>157</v>
      </c>
      <c r="F5890" s="30" t="s">
        <v>157</v>
      </c>
      <c r="J5890" s="30" t="s">
        <v>157</v>
      </c>
      <c r="K5890" s="30" t="s">
        <v>157</v>
      </c>
      <c r="N5890" s="30" t="s">
        <v>157</v>
      </c>
      <c r="O5890" s="30" t="s">
        <v>157</v>
      </c>
      <c r="P5890" s="39" t="s">
        <v>157</v>
      </c>
      <c r="T5890" s="30" t="s">
        <v>157</v>
      </c>
      <c r="Y5890" s="30" t="s">
        <v>157</v>
      </c>
      <c r="Z5890" s="30" t="s">
        <v>157</v>
      </c>
      <c r="AD5890" s="30" t="s">
        <v>157</v>
      </c>
      <c r="AE5890" s="30" t="s">
        <v>157</v>
      </c>
      <c r="AY5890" s="30" t="s">
        <v>157</v>
      </c>
      <c r="BD5890" s="30" t="s">
        <v>157</v>
      </c>
      <c r="BE5890" s="30" t="s">
        <v>157</v>
      </c>
    </row>
    <row r="5891" spans="1:97" x14ac:dyDescent="0.25">
      <c r="A5891" s="30">
        <v>100780</v>
      </c>
      <c r="B5891" s="30" t="s">
        <v>16208</v>
      </c>
      <c r="C5891" s="30" t="s">
        <v>16209</v>
      </c>
      <c r="D5891" s="30" t="s">
        <v>22786</v>
      </c>
      <c r="E5891" s="30" t="s">
        <v>30226</v>
      </c>
      <c r="F5891" s="30" t="s">
        <v>28578</v>
      </c>
      <c r="G5891" s="30" t="s">
        <v>180</v>
      </c>
      <c r="H5891" s="30" t="s">
        <v>180</v>
      </c>
      <c r="I5891" s="30" t="s">
        <v>181</v>
      </c>
      <c r="J5891" s="30" t="s">
        <v>182</v>
      </c>
      <c r="K5891" s="30" t="s">
        <v>183</v>
      </c>
      <c r="L5891" s="30" t="s">
        <v>184</v>
      </c>
      <c r="M5891" s="30" t="s">
        <v>184</v>
      </c>
      <c r="N5891" s="30" t="s">
        <v>185</v>
      </c>
      <c r="O5891" s="30" t="s">
        <v>157</v>
      </c>
      <c r="P5891" s="39" t="s">
        <v>157</v>
      </c>
      <c r="Z5891" s="30" t="s">
        <v>157</v>
      </c>
      <c r="AE5891" s="30" t="s">
        <v>157</v>
      </c>
      <c r="AL5891" s="30">
        <v>2</v>
      </c>
      <c r="AN5891" s="30" t="s">
        <v>79</v>
      </c>
      <c r="BE5891" s="30" t="s">
        <v>157</v>
      </c>
      <c r="BI5891" s="30" t="s">
        <v>16210</v>
      </c>
      <c r="BK5891" s="30" t="s">
        <v>188</v>
      </c>
      <c r="CB5891" s="30" t="s">
        <v>1797</v>
      </c>
      <c r="CM5891" s="30">
        <v>180</v>
      </c>
      <c r="CR5891" s="30">
        <v>1</v>
      </c>
    </row>
    <row r="5892" spans="1:97" x14ac:dyDescent="0.25">
      <c r="A5892" s="30">
        <v>100781</v>
      </c>
      <c r="B5892" s="30" t="s">
        <v>16211</v>
      </c>
      <c r="C5892" s="30" t="s">
        <v>16212</v>
      </c>
      <c r="D5892" s="30" t="s">
        <v>22787</v>
      </c>
      <c r="E5892" s="30" t="s">
        <v>30227</v>
      </c>
      <c r="F5892" s="30" t="s">
        <v>28579</v>
      </c>
      <c r="G5892" s="30" t="s">
        <v>194</v>
      </c>
      <c r="H5892" s="30" t="s">
        <v>195</v>
      </c>
      <c r="I5892" s="30" t="s">
        <v>196</v>
      </c>
      <c r="J5892" s="30" t="s">
        <v>197</v>
      </c>
      <c r="K5892" s="30" t="s">
        <v>198</v>
      </c>
      <c r="L5892" s="30" t="s">
        <v>16213</v>
      </c>
      <c r="M5892" s="30" t="s">
        <v>16214</v>
      </c>
      <c r="N5892" s="30" t="s">
        <v>24850</v>
      </c>
      <c r="O5892" s="30" t="s">
        <v>31264</v>
      </c>
      <c r="P5892" s="39" t="s">
        <v>31539</v>
      </c>
      <c r="V5892" s="30" t="s">
        <v>204</v>
      </c>
      <c r="W5892" s="30" t="s">
        <v>205</v>
      </c>
      <c r="X5892" s="30" t="s">
        <v>206</v>
      </c>
      <c r="Y5892" s="30" t="s">
        <v>207</v>
      </c>
      <c r="Z5892" s="30" t="s">
        <v>208</v>
      </c>
      <c r="AA5892" s="30" t="s">
        <v>204</v>
      </c>
      <c r="AB5892" s="30" t="s">
        <v>205</v>
      </c>
      <c r="AC5892" s="30" t="s">
        <v>206</v>
      </c>
      <c r="AD5892" s="30" t="s">
        <v>207</v>
      </c>
      <c r="AE5892" s="30" t="s">
        <v>208</v>
      </c>
      <c r="AF5892" s="30" t="s">
        <v>3987</v>
      </c>
      <c r="AL5892" s="30">
        <v>2</v>
      </c>
      <c r="AN5892" s="30" t="s">
        <v>15236</v>
      </c>
      <c r="AQ5892" s="30">
        <v>1</v>
      </c>
      <c r="AR5892" s="30">
        <v>0.45</v>
      </c>
      <c r="BE5892" s="30" t="s">
        <v>157</v>
      </c>
      <c r="BF5892" s="30">
        <v>1</v>
      </c>
      <c r="BI5892" s="30" t="s">
        <v>16215</v>
      </c>
      <c r="BK5892" s="30" t="s">
        <v>188</v>
      </c>
      <c r="BX5892" s="30" t="s">
        <v>16191</v>
      </c>
      <c r="CB5892" s="30" t="s">
        <v>2925</v>
      </c>
      <c r="CM5892" s="30">
        <v>180</v>
      </c>
      <c r="CR5892" s="30">
        <v>1</v>
      </c>
      <c r="CS5892" s="30">
        <v>1</v>
      </c>
    </row>
    <row r="5893" spans="1:97" x14ac:dyDescent="0.25">
      <c r="A5893" s="30">
        <v>100782</v>
      </c>
      <c r="B5893" s="30" t="s">
        <v>16216</v>
      </c>
      <c r="C5893" s="30" t="s">
        <v>16217</v>
      </c>
      <c r="D5893" s="30" t="s">
        <v>22788</v>
      </c>
      <c r="E5893" s="30" t="s">
        <v>30228</v>
      </c>
      <c r="F5893" s="30" t="s">
        <v>28580</v>
      </c>
      <c r="G5893" s="30" t="s">
        <v>154</v>
      </c>
      <c r="H5893" s="30" t="s">
        <v>155</v>
      </c>
      <c r="I5893" s="30" t="s">
        <v>218</v>
      </c>
      <c r="J5893" s="30" t="s">
        <v>219</v>
      </c>
      <c r="K5893" s="30" t="s">
        <v>156</v>
      </c>
      <c r="L5893" s="30" t="s">
        <v>16218</v>
      </c>
      <c r="M5893" s="30" t="s">
        <v>16219</v>
      </c>
      <c r="N5893" s="30" t="s">
        <v>25569</v>
      </c>
      <c r="O5893" s="30" t="s">
        <v>157</v>
      </c>
      <c r="P5893" s="39" t="s">
        <v>157</v>
      </c>
      <c r="Q5893" s="30" t="s">
        <v>3939</v>
      </c>
      <c r="R5893" s="30" t="s">
        <v>3940</v>
      </c>
      <c r="S5893" s="30" t="s">
        <v>3941</v>
      </c>
      <c r="T5893" s="30" t="s">
        <v>3999</v>
      </c>
      <c r="U5893" s="30" t="s">
        <v>3943</v>
      </c>
      <c r="V5893" s="30" t="s">
        <v>867</v>
      </c>
      <c r="W5893" s="30" t="s">
        <v>1519</v>
      </c>
      <c r="X5893" s="30" t="s">
        <v>1520</v>
      </c>
      <c r="Y5893" s="30" t="s">
        <v>1521</v>
      </c>
      <c r="Z5893" s="30" t="s">
        <v>1522</v>
      </c>
      <c r="AA5893" s="30" t="s">
        <v>1518</v>
      </c>
      <c r="AB5893" s="30" t="s">
        <v>1519</v>
      </c>
      <c r="AC5893" s="30" t="s">
        <v>1520</v>
      </c>
      <c r="AD5893" s="30" t="s">
        <v>1521</v>
      </c>
      <c r="AE5893" s="30" t="s">
        <v>1522</v>
      </c>
      <c r="AF5893" s="30" t="s">
        <v>4000</v>
      </c>
      <c r="AL5893" s="30">
        <v>2</v>
      </c>
      <c r="AM5893" s="30">
        <v>2</v>
      </c>
      <c r="AN5893" s="30" t="s">
        <v>16020</v>
      </c>
      <c r="AV5893" s="30" t="s">
        <v>3946</v>
      </c>
      <c r="AW5893" s="30" t="s">
        <v>3947</v>
      </c>
      <c r="AX5893" s="30" t="s">
        <v>3948</v>
      </c>
      <c r="AY5893" s="30" t="s">
        <v>4001</v>
      </c>
      <c r="AZ5893" s="28" t="s">
        <v>3950</v>
      </c>
      <c r="BA5893" s="30" t="s">
        <v>4002</v>
      </c>
      <c r="BB5893" s="30" t="s">
        <v>4003</v>
      </c>
      <c r="BC5893" s="30" t="s">
        <v>4004</v>
      </c>
      <c r="BD5893" s="30" t="s">
        <v>4005</v>
      </c>
      <c r="BE5893" s="30" t="s">
        <v>157</v>
      </c>
      <c r="BI5893" s="30" t="s">
        <v>16220</v>
      </c>
      <c r="BL5893" s="30" t="s">
        <v>16221</v>
      </c>
      <c r="BT5893" s="30" t="s">
        <v>16198</v>
      </c>
      <c r="CB5893" s="30" t="s">
        <v>4008</v>
      </c>
      <c r="CC5893" s="30">
        <v>4600</v>
      </c>
      <c r="CD5893" s="30" t="s">
        <v>2708</v>
      </c>
      <c r="CE5893" s="30" t="s">
        <v>4009</v>
      </c>
      <c r="CF5893" s="30" t="s">
        <v>4010</v>
      </c>
      <c r="CR5893" s="30">
        <v>2</v>
      </c>
      <c r="CS5893" s="30">
        <v>2</v>
      </c>
    </row>
    <row r="5894" spans="1:97" x14ac:dyDescent="0.25">
      <c r="A5894" s="30">
        <v>100783</v>
      </c>
      <c r="B5894" s="30" t="s">
        <v>15178</v>
      </c>
      <c r="C5894" s="30" t="s">
        <v>15179</v>
      </c>
      <c r="D5894" s="30" t="s">
        <v>22612</v>
      </c>
      <c r="E5894" s="30" t="s">
        <v>30049</v>
      </c>
      <c r="F5894" s="30" t="s">
        <v>28395</v>
      </c>
      <c r="G5894" s="30" t="s">
        <v>260</v>
      </c>
      <c r="H5894" s="30" t="s">
        <v>261</v>
      </c>
      <c r="I5894" s="30" t="s">
        <v>262</v>
      </c>
      <c r="J5894" s="30" t="s">
        <v>263</v>
      </c>
      <c r="K5894" s="30" t="s">
        <v>19599</v>
      </c>
      <c r="L5894" s="30" t="s">
        <v>1154</v>
      </c>
      <c r="M5894" s="30" t="s">
        <v>1155</v>
      </c>
      <c r="N5894" s="30" t="s">
        <v>1156</v>
      </c>
      <c r="O5894" s="30" t="s">
        <v>157</v>
      </c>
      <c r="P5894" s="39" t="s">
        <v>157</v>
      </c>
      <c r="V5894" s="30" t="s">
        <v>269</v>
      </c>
      <c r="W5894" s="30" t="s">
        <v>270</v>
      </c>
      <c r="X5894" s="30" t="s">
        <v>271</v>
      </c>
      <c r="Y5894" s="30" t="s">
        <v>272</v>
      </c>
      <c r="Z5894" s="30" t="s">
        <v>273</v>
      </c>
      <c r="AA5894" s="30" t="s">
        <v>269</v>
      </c>
      <c r="AB5894" s="30" t="s">
        <v>270</v>
      </c>
      <c r="AC5894" s="30" t="s">
        <v>271</v>
      </c>
      <c r="AD5894" s="30" t="s">
        <v>272</v>
      </c>
      <c r="AE5894" s="30" t="s">
        <v>273</v>
      </c>
      <c r="AF5894" s="30" t="s">
        <v>1159</v>
      </c>
      <c r="AG5894" s="30">
        <v>2</v>
      </c>
      <c r="BE5894" s="30" t="s">
        <v>157</v>
      </c>
      <c r="BO5894" s="30" t="s">
        <v>1160</v>
      </c>
      <c r="CR5894" s="30">
        <v>3</v>
      </c>
      <c r="CS5894" s="30">
        <v>1</v>
      </c>
    </row>
    <row r="5895" spans="1:97" x14ac:dyDescent="0.25">
      <c r="A5895" s="30">
        <v>100784</v>
      </c>
      <c r="B5895" s="30" t="s">
        <v>16199</v>
      </c>
      <c r="C5895" s="30" t="s">
        <v>16200</v>
      </c>
      <c r="D5895" s="30" t="s">
        <v>22785</v>
      </c>
      <c r="E5895" s="30" t="s">
        <v>30225</v>
      </c>
      <c r="F5895" s="30" t="s">
        <v>28577</v>
      </c>
      <c r="G5895" s="30" t="s">
        <v>260</v>
      </c>
      <c r="H5895" s="30" t="s">
        <v>261</v>
      </c>
      <c r="I5895" s="30" t="s">
        <v>262</v>
      </c>
      <c r="J5895" s="30" t="s">
        <v>263</v>
      </c>
      <c r="K5895" s="30" t="s">
        <v>19599</v>
      </c>
      <c r="L5895" s="30" t="s">
        <v>16201</v>
      </c>
      <c r="M5895" s="30" t="s">
        <v>16202</v>
      </c>
      <c r="N5895" s="30" t="s">
        <v>22516</v>
      </c>
      <c r="O5895" s="30" t="s">
        <v>29234</v>
      </c>
      <c r="P5895" s="39" t="s">
        <v>29418</v>
      </c>
      <c r="V5895" s="30" t="s">
        <v>2652</v>
      </c>
      <c r="W5895" s="30" t="s">
        <v>2653</v>
      </c>
      <c r="X5895" s="30" t="s">
        <v>2654</v>
      </c>
      <c r="Y5895" s="30" t="s">
        <v>2655</v>
      </c>
      <c r="Z5895" s="30" t="s">
        <v>2656</v>
      </c>
      <c r="AA5895" s="30" t="s">
        <v>2652</v>
      </c>
      <c r="AB5895" s="30" t="s">
        <v>2653</v>
      </c>
      <c r="AC5895" s="30" t="s">
        <v>2654</v>
      </c>
      <c r="AD5895" s="30" t="s">
        <v>2655</v>
      </c>
      <c r="AE5895" s="30" t="s">
        <v>2656</v>
      </c>
      <c r="AF5895" s="30" t="s">
        <v>4011</v>
      </c>
      <c r="AG5895" s="30">
        <v>4</v>
      </c>
      <c r="AH5895" s="30">
        <v>1</v>
      </c>
      <c r="AJ5895" s="30" t="s">
        <v>653</v>
      </c>
      <c r="AL5895" s="30">
        <v>0</v>
      </c>
      <c r="BE5895" s="30" t="s">
        <v>157</v>
      </c>
      <c r="BI5895" s="30" t="s">
        <v>16222</v>
      </c>
      <c r="CR5895" s="30">
        <v>4</v>
      </c>
      <c r="CS5895" s="30">
        <v>4</v>
      </c>
    </row>
    <row r="5896" spans="1:97" x14ac:dyDescent="0.25">
      <c r="D5896" s="30" t="s">
        <v>157</v>
      </c>
      <c r="E5896" s="30" t="s">
        <v>157</v>
      </c>
      <c r="F5896" s="30" t="s">
        <v>157</v>
      </c>
      <c r="J5896" s="30" t="s">
        <v>157</v>
      </c>
      <c r="K5896" s="30" t="s">
        <v>157</v>
      </c>
      <c r="N5896" s="30" t="s">
        <v>157</v>
      </c>
      <c r="O5896" s="30" t="s">
        <v>157</v>
      </c>
      <c r="P5896" s="39" t="s">
        <v>157</v>
      </c>
      <c r="T5896" s="30" t="s">
        <v>157</v>
      </c>
      <c r="Y5896" s="30" t="s">
        <v>157</v>
      </c>
      <c r="Z5896" s="30" t="s">
        <v>157</v>
      </c>
      <c r="AD5896" s="30" t="s">
        <v>157</v>
      </c>
      <c r="AE5896" s="30" t="s">
        <v>157</v>
      </c>
      <c r="AY5896" s="30" t="s">
        <v>157</v>
      </c>
      <c r="BD5896" s="30" t="s">
        <v>157</v>
      </c>
      <c r="BE5896" s="30" t="s">
        <v>157</v>
      </c>
    </row>
    <row r="5897" spans="1:97" x14ac:dyDescent="0.25">
      <c r="A5897" s="30">
        <v>100785</v>
      </c>
      <c r="B5897" s="30" t="s">
        <v>16208</v>
      </c>
      <c r="C5897" s="30" t="s">
        <v>16209</v>
      </c>
      <c r="D5897" s="30" t="s">
        <v>22786</v>
      </c>
      <c r="E5897" s="30" t="s">
        <v>30226</v>
      </c>
      <c r="F5897" s="30" t="s">
        <v>28578</v>
      </c>
      <c r="G5897" s="30" t="s">
        <v>293</v>
      </c>
      <c r="H5897" s="30" t="s">
        <v>293</v>
      </c>
      <c r="I5897" s="30" t="s">
        <v>294</v>
      </c>
      <c r="J5897" s="30" t="s">
        <v>295</v>
      </c>
      <c r="K5897" s="30" t="s">
        <v>296</v>
      </c>
      <c r="N5897" s="30" t="s">
        <v>157</v>
      </c>
      <c r="O5897" s="30" t="s">
        <v>157</v>
      </c>
      <c r="P5897" s="39" t="s">
        <v>157</v>
      </c>
      <c r="Z5897" s="30" t="s">
        <v>157</v>
      </c>
      <c r="AE5897" s="30" t="s">
        <v>157</v>
      </c>
      <c r="AL5897" s="30">
        <v>2</v>
      </c>
      <c r="AN5897" s="30" t="s">
        <v>79</v>
      </c>
      <c r="BE5897" s="30" t="s">
        <v>157</v>
      </c>
      <c r="BI5897" s="30" t="s">
        <v>16223</v>
      </c>
      <c r="CB5897" s="30" t="s">
        <v>1797</v>
      </c>
      <c r="CM5897" s="30">
        <v>2000</v>
      </c>
    </row>
    <row r="5898" spans="1:97" x14ac:dyDescent="0.25">
      <c r="A5898" s="30">
        <v>100786</v>
      </c>
      <c r="B5898" s="30" t="s">
        <v>16211</v>
      </c>
      <c r="C5898" s="30" t="s">
        <v>16212</v>
      </c>
      <c r="D5898" s="30" t="s">
        <v>22787</v>
      </c>
      <c r="E5898" s="30" t="s">
        <v>30227</v>
      </c>
      <c r="F5898" s="30" t="s">
        <v>28579</v>
      </c>
      <c r="G5898" s="30" t="s">
        <v>293</v>
      </c>
      <c r="H5898" s="30" t="s">
        <v>293</v>
      </c>
      <c r="I5898" s="30" t="s">
        <v>294</v>
      </c>
      <c r="J5898" s="30" t="s">
        <v>295</v>
      </c>
      <c r="K5898" s="30" t="s">
        <v>296</v>
      </c>
      <c r="N5898" s="30" t="s">
        <v>157</v>
      </c>
      <c r="O5898" s="30" t="s">
        <v>157</v>
      </c>
      <c r="P5898" s="39" t="s">
        <v>157</v>
      </c>
      <c r="Z5898" s="30" t="s">
        <v>157</v>
      </c>
      <c r="AE5898" s="30" t="s">
        <v>157</v>
      </c>
      <c r="AF5898" s="30" t="s">
        <v>3987</v>
      </c>
      <c r="AL5898" s="30">
        <v>2</v>
      </c>
      <c r="AN5898" s="30" t="s">
        <v>15236</v>
      </c>
      <c r="AQ5898" s="30">
        <v>1</v>
      </c>
      <c r="AR5898" s="30">
        <v>1</v>
      </c>
      <c r="BE5898" s="30" t="s">
        <v>157</v>
      </c>
      <c r="BF5898" s="30">
        <v>1</v>
      </c>
      <c r="BI5898" s="30" t="s">
        <v>16224</v>
      </c>
      <c r="BX5898" s="30" t="s">
        <v>16191</v>
      </c>
      <c r="CB5898" s="30" t="s">
        <v>2925</v>
      </c>
      <c r="CM5898" s="30">
        <v>2000</v>
      </c>
      <c r="CR5898" s="30">
        <v>1</v>
      </c>
    </row>
    <row r="5899" spans="1:97" x14ac:dyDescent="0.25">
      <c r="A5899" s="30">
        <v>100787</v>
      </c>
      <c r="B5899" s="30" t="s">
        <v>16216</v>
      </c>
      <c r="C5899" s="30" t="s">
        <v>16217</v>
      </c>
      <c r="D5899" s="30" t="s">
        <v>22788</v>
      </c>
      <c r="E5899" s="30" t="s">
        <v>30228</v>
      </c>
      <c r="F5899" s="30" t="s">
        <v>28580</v>
      </c>
      <c r="G5899" s="30" t="s">
        <v>293</v>
      </c>
      <c r="H5899" s="30" t="s">
        <v>293</v>
      </c>
      <c r="I5899" s="30" t="s">
        <v>294</v>
      </c>
      <c r="J5899" s="30" t="s">
        <v>295</v>
      </c>
      <c r="K5899" s="30" t="s">
        <v>296</v>
      </c>
      <c r="L5899" s="30" t="s">
        <v>3939</v>
      </c>
      <c r="M5899" s="30" t="s">
        <v>3940</v>
      </c>
      <c r="N5899" s="30" t="s">
        <v>3941</v>
      </c>
      <c r="O5899" s="30" t="s">
        <v>157</v>
      </c>
      <c r="P5899" s="39" t="s">
        <v>157</v>
      </c>
      <c r="Z5899" s="30" t="s">
        <v>157</v>
      </c>
      <c r="AE5899" s="30" t="s">
        <v>157</v>
      </c>
      <c r="AF5899" s="30" t="s">
        <v>4000</v>
      </c>
      <c r="AL5899" s="30">
        <v>2</v>
      </c>
      <c r="AM5899" s="30">
        <v>2</v>
      </c>
      <c r="AN5899" s="30" t="s">
        <v>16020</v>
      </c>
      <c r="BE5899" s="30" t="s">
        <v>157</v>
      </c>
      <c r="BI5899" s="30" t="s">
        <v>16225</v>
      </c>
      <c r="BT5899" s="30" t="s">
        <v>16198</v>
      </c>
      <c r="CB5899" s="30" t="s">
        <v>4008</v>
      </c>
      <c r="CC5899" s="30">
        <v>4600</v>
      </c>
      <c r="CD5899" s="30" t="s">
        <v>2708</v>
      </c>
      <c r="CE5899" s="30" t="s">
        <v>4009</v>
      </c>
      <c r="CF5899" s="30" t="s">
        <v>4010</v>
      </c>
      <c r="CR5899" s="30">
        <v>2</v>
      </c>
    </row>
    <row r="5900" spans="1:97" x14ac:dyDescent="0.25">
      <c r="D5900" s="30" t="s">
        <v>157</v>
      </c>
      <c r="E5900" s="30" t="s">
        <v>157</v>
      </c>
      <c r="F5900" s="30" t="s">
        <v>157</v>
      </c>
      <c r="J5900" s="30" t="s">
        <v>157</v>
      </c>
      <c r="K5900" s="30" t="s">
        <v>157</v>
      </c>
      <c r="N5900" s="30" t="s">
        <v>157</v>
      </c>
      <c r="O5900" s="30" t="s">
        <v>157</v>
      </c>
      <c r="P5900" s="39" t="s">
        <v>157</v>
      </c>
      <c r="T5900" s="30" t="s">
        <v>157</v>
      </c>
      <c r="Y5900" s="30" t="s">
        <v>157</v>
      </c>
      <c r="Z5900" s="30" t="s">
        <v>157</v>
      </c>
      <c r="AD5900" s="30" t="s">
        <v>157</v>
      </c>
      <c r="AE5900" s="30" t="s">
        <v>157</v>
      </c>
      <c r="AY5900" s="30" t="s">
        <v>157</v>
      </c>
      <c r="BD5900" s="30" t="s">
        <v>157</v>
      </c>
      <c r="BE5900" s="30" t="s">
        <v>157</v>
      </c>
    </row>
    <row r="5901" spans="1:97" x14ac:dyDescent="0.25">
      <c r="A5901" s="30">
        <v>100790</v>
      </c>
      <c r="B5901" s="30" t="s">
        <v>16226</v>
      </c>
      <c r="C5901" s="30" t="s">
        <v>16227</v>
      </c>
      <c r="D5901" s="30" t="s">
        <v>22789</v>
      </c>
      <c r="E5901" s="30" t="s">
        <v>30229</v>
      </c>
      <c r="F5901" s="30" t="s">
        <v>28581</v>
      </c>
      <c r="G5901" s="30" t="s">
        <v>180</v>
      </c>
      <c r="H5901" s="30" t="s">
        <v>180</v>
      </c>
      <c r="I5901" s="30" t="s">
        <v>181</v>
      </c>
      <c r="J5901" s="30" t="s">
        <v>182</v>
      </c>
      <c r="K5901" s="30" t="s">
        <v>183</v>
      </c>
      <c r="L5901" s="30" t="s">
        <v>184</v>
      </c>
      <c r="M5901" s="30" t="s">
        <v>184</v>
      </c>
      <c r="N5901" s="30" t="s">
        <v>185</v>
      </c>
      <c r="O5901" s="30" t="s">
        <v>157</v>
      </c>
      <c r="P5901" s="39" t="s">
        <v>157</v>
      </c>
      <c r="Z5901" s="30" t="s">
        <v>157</v>
      </c>
      <c r="AE5901" s="30" t="s">
        <v>157</v>
      </c>
      <c r="AL5901" s="30">
        <v>2</v>
      </c>
      <c r="AN5901" s="30" t="s">
        <v>79</v>
      </c>
      <c r="BE5901" s="30" t="s">
        <v>157</v>
      </c>
      <c r="BI5901" s="30" t="s">
        <v>16228</v>
      </c>
      <c r="BK5901" s="30" t="s">
        <v>188</v>
      </c>
      <c r="CB5901" s="30" t="s">
        <v>422</v>
      </c>
      <c r="CM5901" s="30">
        <v>180</v>
      </c>
      <c r="CR5901" s="30">
        <v>1</v>
      </c>
    </row>
    <row r="5902" spans="1:97" x14ac:dyDescent="0.25">
      <c r="A5902" s="30">
        <v>100791</v>
      </c>
      <c r="B5902" s="30" t="s">
        <v>16229</v>
      </c>
      <c r="C5902" s="30" t="s">
        <v>16230</v>
      </c>
      <c r="D5902" s="30" t="s">
        <v>22790</v>
      </c>
      <c r="E5902" s="30" t="s">
        <v>30230</v>
      </c>
      <c r="F5902" s="30" t="s">
        <v>28582</v>
      </c>
      <c r="G5902" s="30" t="s">
        <v>194</v>
      </c>
      <c r="H5902" s="30" t="s">
        <v>195</v>
      </c>
      <c r="I5902" s="30" t="s">
        <v>196</v>
      </c>
      <c r="J5902" s="30" t="s">
        <v>197</v>
      </c>
      <c r="K5902" s="30" t="s">
        <v>198</v>
      </c>
      <c r="L5902" s="30" t="s">
        <v>16231</v>
      </c>
      <c r="M5902" s="30" t="s">
        <v>16232</v>
      </c>
      <c r="N5902" s="30" t="s">
        <v>24851</v>
      </c>
      <c r="O5902" s="30" t="s">
        <v>31265</v>
      </c>
      <c r="P5902" s="39" t="s">
        <v>31540</v>
      </c>
      <c r="V5902" s="30" t="s">
        <v>204</v>
      </c>
      <c r="W5902" s="30" t="s">
        <v>205</v>
      </c>
      <c r="X5902" s="30" t="s">
        <v>206</v>
      </c>
      <c r="Y5902" s="30" t="s">
        <v>207</v>
      </c>
      <c r="Z5902" s="30" t="s">
        <v>208</v>
      </c>
      <c r="AA5902" s="30" t="s">
        <v>204</v>
      </c>
      <c r="AB5902" s="30" t="s">
        <v>205</v>
      </c>
      <c r="AC5902" s="30" t="s">
        <v>206</v>
      </c>
      <c r="AD5902" s="30" t="s">
        <v>207</v>
      </c>
      <c r="AE5902" s="30" t="s">
        <v>208</v>
      </c>
      <c r="AF5902" s="30" t="s">
        <v>4031</v>
      </c>
      <c r="AL5902" s="30">
        <v>2</v>
      </c>
      <c r="AN5902" s="30" t="s">
        <v>15236</v>
      </c>
      <c r="AQ5902" s="30">
        <v>1</v>
      </c>
      <c r="AR5902" s="30">
        <v>0.45</v>
      </c>
      <c r="BE5902" s="30" t="s">
        <v>157</v>
      </c>
      <c r="BF5902" s="30">
        <v>1</v>
      </c>
      <c r="BI5902" s="30" t="s">
        <v>16233</v>
      </c>
      <c r="BK5902" s="30" t="s">
        <v>188</v>
      </c>
      <c r="BX5902" s="30" t="s">
        <v>16191</v>
      </c>
      <c r="CB5902" s="30" t="s">
        <v>1797</v>
      </c>
      <c r="CM5902" s="30">
        <v>180</v>
      </c>
      <c r="CR5902" s="30">
        <v>1</v>
      </c>
      <c r="CS5902" s="30">
        <v>1</v>
      </c>
    </row>
    <row r="5903" spans="1:97" x14ac:dyDescent="0.25">
      <c r="A5903" s="30">
        <v>100792</v>
      </c>
      <c r="B5903" s="30" t="s">
        <v>16234</v>
      </c>
      <c r="C5903" s="30" t="s">
        <v>16235</v>
      </c>
      <c r="D5903" s="30" t="s">
        <v>22791</v>
      </c>
      <c r="E5903" s="30" t="s">
        <v>30231</v>
      </c>
      <c r="F5903" s="30" t="s">
        <v>28583</v>
      </c>
      <c r="G5903" s="30" t="s">
        <v>154</v>
      </c>
      <c r="H5903" s="30" t="s">
        <v>155</v>
      </c>
      <c r="I5903" s="30" t="s">
        <v>218</v>
      </c>
      <c r="J5903" s="30" t="s">
        <v>219</v>
      </c>
      <c r="K5903" s="30" t="s">
        <v>156</v>
      </c>
      <c r="L5903" s="30" t="s">
        <v>16236</v>
      </c>
      <c r="M5903" s="30" t="s">
        <v>16237</v>
      </c>
      <c r="N5903" s="30" t="s">
        <v>25570</v>
      </c>
      <c r="O5903" s="30" t="s">
        <v>157</v>
      </c>
      <c r="P5903" s="39" t="s">
        <v>157</v>
      </c>
      <c r="Q5903" s="30" t="s">
        <v>4043</v>
      </c>
      <c r="R5903" s="30" t="s">
        <v>4044</v>
      </c>
      <c r="S5903" s="30" t="s">
        <v>4045</v>
      </c>
      <c r="T5903" s="30" t="s">
        <v>4046</v>
      </c>
      <c r="U5903" s="30" t="s">
        <v>4047</v>
      </c>
      <c r="V5903" s="30" t="s">
        <v>867</v>
      </c>
      <c r="W5903" s="30" t="s">
        <v>1519</v>
      </c>
      <c r="X5903" s="30" t="s">
        <v>1520</v>
      </c>
      <c r="Y5903" s="30" t="s">
        <v>1521</v>
      </c>
      <c r="Z5903" s="30" t="s">
        <v>1522</v>
      </c>
      <c r="AA5903" s="30" t="s">
        <v>1518</v>
      </c>
      <c r="AB5903" s="30" t="s">
        <v>1519</v>
      </c>
      <c r="AC5903" s="30" t="s">
        <v>1520</v>
      </c>
      <c r="AD5903" s="30" t="s">
        <v>1521</v>
      </c>
      <c r="AE5903" s="30" t="s">
        <v>1522</v>
      </c>
      <c r="AF5903" s="30" t="s">
        <v>4048</v>
      </c>
      <c r="AL5903" s="30">
        <v>2</v>
      </c>
      <c r="AM5903" s="30">
        <v>2</v>
      </c>
      <c r="AN5903" s="30" t="s">
        <v>16020</v>
      </c>
      <c r="AV5903" s="30" t="s">
        <v>4049</v>
      </c>
      <c r="AW5903" s="30" t="s">
        <v>4050</v>
      </c>
      <c r="AX5903" s="30" t="s">
        <v>4051</v>
      </c>
      <c r="AY5903" s="30" t="s">
        <v>4052</v>
      </c>
      <c r="AZ5903" s="28" t="s">
        <v>4047</v>
      </c>
      <c r="BA5903" s="30" t="s">
        <v>4053</v>
      </c>
      <c r="BB5903" s="30" t="s">
        <v>4054</v>
      </c>
      <c r="BC5903" s="30" t="s">
        <v>4055</v>
      </c>
      <c r="BD5903" s="30" t="s">
        <v>4056</v>
      </c>
      <c r="BE5903" s="30" t="s">
        <v>157</v>
      </c>
      <c r="BI5903" s="30" t="s">
        <v>16238</v>
      </c>
      <c r="BL5903" s="30" t="s">
        <v>16239</v>
      </c>
      <c r="BT5903" s="30" t="s">
        <v>16198</v>
      </c>
      <c r="CB5903" s="30" t="s">
        <v>189</v>
      </c>
      <c r="CC5903" s="30">
        <v>5700</v>
      </c>
      <c r="CD5903" s="30" t="s">
        <v>4059</v>
      </c>
      <c r="CE5903" s="30" t="s">
        <v>4060</v>
      </c>
      <c r="CF5903" s="30" t="s">
        <v>2018</v>
      </c>
      <c r="CR5903" s="30">
        <v>2</v>
      </c>
      <c r="CS5903" s="30">
        <v>2</v>
      </c>
    </row>
    <row r="5904" spans="1:97" x14ac:dyDescent="0.25">
      <c r="A5904" s="30">
        <v>100793</v>
      </c>
      <c r="B5904" s="30" t="s">
        <v>15178</v>
      </c>
      <c r="C5904" s="30" t="s">
        <v>15179</v>
      </c>
      <c r="D5904" s="30" t="s">
        <v>22612</v>
      </c>
      <c r="E5904" s="30" t="s">
        <v>30049</v>
      </c>
      <c r="F5904" s="30" t="s">
        <v>28395</v>
      </c>
      <c r="G5904" s="30" t="s">
        <v>260</v>
      </c>
      <c r="H5904" s="30" t="s">
        <v>261</v>
      </c>
      <c r="I5904" s="30" t="s">
        <v>262</v>
      </c>
      <c r="J5904" s="30" t="s">
        <v>263</v>
      </c>
      <c r="K5904" s="30" t="s">
        <v>19599</v>
      </c>
      <c r="L5904" s="30" t="s">
        <v>1154</v>
      </c>
      <c r="M5904" s="30" t="s">
        <v>1155</v>
      </c>
      <c r="N5904" s="30" t="s">
        <v>1156</v>
      </c>
      <c r="O5904" s="30" t="s">
        <v>157</v>
      </c>
      <c r="P5904" s="39" t="s">
        <v>157</v>
      </c>
      <c r="V5904" s="30" t="s">
        <v>269</v>
      </c>
      <c r="W5904" s="30" t="s">
        <v>270</v>
      </c>
      <c r="X5904" s="30" t="s">
        <v>271</v>
      </c>
      <c r="Y5904" s="30" t="s">
        <v>272</v>
      </c>
      <c r="Z5904" s="30" t="s">
        <v>273</v>
      </c>
      <c r="AA5904" s="30" t="s">
        <v>269</v>
      </c>
      <c r="AB5904" s="30" t="s">
        <v>270</v>
      </c>
      <c r="AC5904" s="30" t="s">
        <v>271</v>
      </c>
      <c r="AD5904" s="30" t="s">
        <v>272</v>
      </c>
      <c r="AE5904" s="30" t="s">
        <v>273</v>
      </c>
      <c r="AF5904" s="30" t="s">
        <v>1159</v>
      </c>
      <c r="AG5904" s="30">
        <v>2</v>
      </c>
      <c r="BE5904" s="30" t="s">
        <v>157</v>
      </c>
      <c r="BO5904" s="30" t="s">
        <v>1160</v>
      </c>
      <c r="CR5904" s="30">
        <v>3</v>
      </c>
      <c r="CS5904" s="30">
        <v>1</v>
      </c>
    </row>
    <row r="5905" spans="1:97" x14ac:dyDescent="0.25">
      <c r="A5905" s="30">
        <v>100794</v>
      </c>
      <c r="B5905" s="30" t="s">
        <v>16240</v>
      </c>
      <c r="C5905" s="30" t="s">
        <v>16241</v>
      </c>
      <c r="D5905" s="30" t="s">
        <v>22792</v>
      </c>
      <c r="E5905" s="30" t="s">
        <v>30232</v>
      </c>
      <c r="F5905" s="30" t="s">
        <v>28584</v>
      </c>
      <c r="G5905" s="30" t="s">
        <v>260</v>
      </c>
      <c r="H5905" s="30" t="s">
        <v>261</v>
      </c>
      <c r="I5905" s="30" t="s">
        <v>262</v>
      </c>
      <c r="J5905" s="30" t="s">
        <v>263</v>
      </c>
      <c r="K5905" s="30" t="s">
        <v>19599</v>
      </c>
      <c r="L5905" s="30" t="s">
        <v>16201</v>
      </c>
      <c r="M5905" s="30" t="s">
        <v>16202</v>
      </c>
      <c r="N5905" s="30" t="s">
        <v>22516</v>
      </c>
      <c r="O5905" s="30" t="s">
        <v>29234</v>
      </c>
      <c r="P5905" s="39" t="s">
        <v>29418</v>
      </c>
      <c r="V5905" s="30" t="s">
        <v>2652</v>
      </c>
      <c r="W5905" s="30" t="s">
        <v>2653</v>
      </c>
      <c r="X5905" s="30" t="s">
        <v>2654</v>
      </c>
      <c r="Y5905" s="30" t="s">
        <v>2655</v>
      </c>
      <c r="Z5905" s="30" t="s">
        <v>2656</v>
      </c>
      <c r="AA5905" s="30" t="s">
        <v>2652</v>
      </c>
      <c r="AB5905" s="30" t="s">
        <v>2653</v>
      </c>
      <c r="AC5905" s="30" t="s">
        <v>2654</v>
      </c>
      <c r="AD5905" s="30" t="s">
        <v>2655</v>
      </c>
      <c r="AE5905" s="30" t="s">
        <v>2656</v>
      </c>
      <c r="AF5905" s="30" t="s">
        <v>4066</v>
      </c>
      <c r="AG5905" s="30">
        <v>4</v>
      </c>
      <c r="AH5905" s="30">
        <v>1</v>
      </c>
      <c r="AJ5905" s="30" t="s">
        <v>653</v>
      </c>
      <c r="AL5905" s="30">
        <v>0</v>
      </c>
      <c r="BE5905" s="30" t="s">
        <v>157</v>
      </c>
      <c r="BI5905" s="30" t="s">
        <v>16242</v>
      </c>
      <c r="CR5905" s="30">
        <v>4</v>
      </c>
      <c r="CS5905" s="30">
        <v>4</v>
      </c>
    </row>
    <row r="5906" spans="1:97" x14ac:dyDescent="0.25">
      <c r="D5906" s="30" t="s">
        <v>157</v>
      </c>
      <c r="E5906" s="30" t="s">
        <v>157</v>
      </c>
      <c r="F5906" s="30" t="s">
        <v>157</v>
      </c>
      <c r="J5906" s="30" t="s">
        <v>157</v>
      </c>
      <c r="K5906" s="30" t="s">
        <v>157</v>
      </c>
      <c r="N5906" s="30" t="s">
        <v>157</v>
      </c>
      <c r="O5906" s="30" t="s">
        <v>157</v>
      </c>
      <c r="P5906" s="39" t="s">
        <v>157</v>
      </c>
      <c r="T5906" s="30" t="s">
        <v>157</v>
      </c>
      <c r="Y5906" s="30" t="s">
        <v>157</v>
      </c>
      <c r="Z5906" s="30" t="s">
        <v>157</v>
      </c>
      <c r="AD5906" s="30" t="s">
        <v>157</v>
      </c>
      <c r="AE5906" s="30" t="s">
        <v>157</v>
      </c>
      <c r="AY5906" s="30" t="s">
        <v>157</v>
      </c>
      <c r="BD5906" s="30" t="s">
        <v>157</v>
      </c>
      <c r="BE5906" s="30" t="s">
        <v>157</v>
      </c>
    </row>
    <row r="5907" spans="1:97" x14ac:dyDescent="0.25">
      <c r="A5907" s="30">
        <v>100795</v>
      </c>
      <c r="B5907" s="30" t="s">
        <v>16226</v>
      </c>
      <c r="C5907" s="30" t="s">
        <v>16227</v>
      </c>
      <c r="D5907" s="30" t="s">
        <v>22789</v>
      </c>
      <c r="E5907" s="30" t="s">
        <v>30229</v>
      </c>
      <c r="F5907" s="30" t="s">
        <v>28581</v>
      </c>
      <c r="G5907" s="30" t="s">
        <v>293</v>
      </c>
      <c r="H5907" s="30" t="s">
        <v>293</v>
      </c>
      <c r="I5907" s="30" t="s">
        <v>294</v>
      </c>
      <c r="J5907" s="30" t="s">
        <v>295</v>
      </c>
      <c r="K5907" s="30" t="s">
        <v>296</v>
      </c>
      <c r="N5907" s="30" t="s">
        <v>157</v>
      </c>
      <c r="O5907" s="30" t="s">
        <v>157</v>
      </c>
      <c r="P5907" s="39" t="s">
        <v>157</v>
      </c>
      <c r="Z5907" s="30" t="s">
        <v>157</v>
      </c>
      <c r="AE5907" s="30" t="s">
        <v>157</v>
      </c>
      <c r="AL5907" s="30">
        <v>2</v>
      </c>
      <c r="AN5907" s="30" t="s">
        <v>79</v>
      </c>
      <c r="BE5907" s="30" t="s">
        <v>157</v>
      </c>
      <c r="BI5907" s="30" t="s">
        <v>16243</v>
      </c>
      <c r="CB5907" s="30" t="s">
        <v>422</v>
      </c>
      <c r="CM5907" s="30">
        <v>2000</v>
      </c>
    </row>
    <row r="5908" spans="1:97" x14ac:dyDescent="0.25">
      <c r="A5908" s="30">
        <v>100796</v>
      </c>
      <c r="B5908" s="30" t="s">
        <v>16229</v>
      </c>
      <c r="C5908" s="30" t="s">
        <v>16230</v>
      </c>
      <c r="D5908" s="30" t="s">
        <v>22790</v>
      </c>
      <c r="E5908" s="30" t="s">
        <v>30230</v>
      </c>
      <c r="F5908" s="30" t="s">
        <v>28582</v>
      </c>
      <c r="G5908" s="30" t="s">
        <v>293</v>
      </c>
      <c r="H5908" s="30" t="s">
        <v>293</v>
      </c>
      <c r="I5908" s="30" t="s">
        <v>294</v>
      </c>
      <c r="J5908" s="30" t="s">
        <v>295</v>
      </c>
      <c r="K5908" s="30" t="s">
        <v>296</v>
      </c>
      <c r="N5908" s="30" t="s">
        <v>157</v>
      </c>
      <c r="O5908" s="30" t="s">
        <v>157</v>
      </c>
      <c r="P5908" s="39" t="s">
        <v>157</v>
      </c>
      <c r="Z5908" s="30" t="s">
        <v>157</v>
      </c>
      <c r="AE5908" s="30" t="s">
        <v>157</v>
      </c>
      <c r="AF5908" s="30" t="s">
        <v>4031</v>
      </c>
      <c r="AL5908" s="30">
        <v>2</v>
      </c>
      <c r="AN5908" s="30" t="s">
        <v>15236</v>
      </c>
      <c r="AQ5908" s="30">
        <v>1</v>
      </c>
      <c r="AR5908" s="30">
        <v>1</v>
      </c>
      <c r="BE5908" s="30" t="s">
        <v>157</v>
      </c>
      <c r="BF5908" s="30">
        <v>1</v>
      </c>
      <c r="BI5908" s="30" t="s">
        <v>16244</v>
      </c>
      <c r="BX5908" s="30" t="s">
        <v>16191</v>
      </c>
      <c r="CB5908" s="30" t="s">
        <v>1797</v>
      </c>
      <c r="CM5908" s="30">
        <v>2000</v>
      </c>
      <c r="CR5908" s="30">
        <v>1</v>
      </c>
    </row>
    <row r="5909" spans="1:97" x14ac:dyDescent="0.25">
      <c r="A5909" s="30">
        <v>100797</v>
      </c>
      <c r="B5909" s="30" t="s">
        <v>16234</v>
      </c>
      <c r="C5909" s="30" t="s">
        <v>16235</v>
      </c>
      <c r="D5909" s="30" t="s">
        <v>22791</v>
      </c>
      <c r="E5909" s="30" t="s">
        <v>30231</v>
      </c>
      <c r="F5909" s="30" t="s">
        <v>28583</v>
      </c>
      <c r="G5909" s="30" t="s">
        <v>293</v>
      </c>
      <c r="H5909" s="30" t="s">
        <v>293</v>
      </c>
      <c r="I5909" s="30" t="s">
        <v>294</v>
      </c>
      <c r="J5909" s="30" t="s">
        <v>295</v>
      </c>
      <c r="K5909" s="30" t="s">
        <v>296</v>
      </c>
      <c r="L5909" s="30" t="s">
        <v>4043</v>
      </c>
      <c r="M5909" s="30" t="s">
        <v>4044</v>
      </c>
      <c r="N5909" s="30" t="s">
        <v>4045</v>
      </c>
      <c r="O5909" s="30" t="s">
        <v>157</v>
      </c>
      <c r="P5909" s="39" t="s">
        <v>157</v>
      </c>
      <c r="Z5909" s="30" t="s">
        <v>157</v>
      </c>
      <c r="AE5909" s="30" t="s">
        <v>157</v>
      </c>
      <c r="AF5909" s="30" t="s">
        <v>4048</v>
      </c>
      <c r="AL5909" s="30">
        <v>2</v>
      </c>
      <c r="AM5909" s="30">
        <v>2</v>
      </c>
      <c r="AN5909" s="30" t="s">
        <v>16020</v>
      </c>
      <c r="BE5909" s="30" t="s">
        <v>157</v>
      </c>
      <c r="BI5909" s="30" t="s">
        <v>16245</v>
      </c>
      <c r="BT5909" s="30" t="s">
        <v>16198</v>
      </c>
      <c r="CB5909" s="30" t="s">
        <v>189</v>
      </c>
      <c r="CC5909" s="30">
        <v>5700</v>
      </c>
      <c r="CD5909" s="30" t="s">
        <v>4059</v>
      </c>
      <c r="CE5909" s="30" t="s">
        <v>4060</v>
      </c>
      <c r="CF5909" s="30" t="s">
        <v>2018</v>
      </c>
      <c r="CR5909" s="30">
        <v>2</v>
      </c>
    </row>
    <row r="5910" spans="1:97" x14ac:dyDescent="0.25">
      <c r="D5910" s="30" t="s">
        <v>157</v>
      </c>
      <c r="E5910" s="30" t="s">
        <v>157</v>
      </c>
      <c r="F5910" s="30" t="s">
        <v>157</v>
      </c>
      <c r="J5910" s="30" t="s">
        <v>157</v>
      </c>
      <c r="K5910" s="30" t="s">
        <v>157</v>
      </c>
      <c r="N5910" s="30" t="s">
        <v>157</v>
      </c>
      <c r="O5910" s="30" t="s">
        <v>157</v>
      </c>
      <c r="P5910" s="39" t="s">
        <v>157</v>
      </c>
      <c r="T5910" s="30" t="s">
        <v>157</v>
      </c>
      <c r="Y5910" s="30" t="s">
        <v>157</v>
      </c>
      <c r="Z5910" s="30" t="s">
        <v>157</v>
      </c>
      <c r="AD5910" s="30" t="s">
        <v>157</v>
      </c>
      <c r="AE5910" s="30" t="s">
        <v>157</v>
      </c>
      <c r="AY5910" s="30" t="s">
        <v>157</v>
      </c>
      <c r="BD5910" s="30" t="s">
        <v>157</v>
      </c>
      <c r="BE5910" s="30" t="s">
        <v>157</v>
      </c>
    </row>
    <row r="5911" spans="1:97" x14ac:dyDescent="0.25">
      <c r="A5911" s="30">
        <v>100820</v>
      </c>
      <c r="B5911" s="30" t="s">
        <v>16246</v>
      </c>
      <c r="C5911" s="30" t="s">
        <v>16247</v>
      </c>
      <c r="D5911" s="30" t="s">
        <v>22793</v>
      </c>
      <c r="E5911" s="30" t="s">
        <v>30233</v>
      </c>
      <c r="F5911" s="30" t="s">
        <v>28585</v>
      </c>
      <c r="G5911" s="30" t="s">
        <v>180</v>
      </c>
      <c r="H5911" s="30" t="s">
        <v>180</v>
      </c>
      <c r="I5911" s="30" t="s">
        <v>181</v>
      </c>
      <c r="J5911" s="30" t="s">
        <v>182</v>
      </c>
      <c r="K5911" s="30" t="s">
        <v>183</v>
      </c>
      <c r="N5911" s="30" t="s">
        <v>157</v>
      </c>
      <c r="O5911" s="30" t="s">
        <v>157</v>
      </c>
      <c r="P5911" s="39" t="s">
        <v>157</v>
      </c>
      <c r="Z5911" s="30" t="s">
        <v>157</v>
      </c>
      <c r="AE5911" s="30" t="s">
        <v>157</v>
      </c>
      <c r="AL5911" s="30">
        <v>2</v>
      </c>
      <c r="AN5911" s="30" t="s">
        <v>79</v>
      </c>
      <c r="BE5911" s="30" t="s">
        <v>157</v>
      </c>
      <c r="BI5911" s="30" t="s">
        <v>16248</v>
      </c>
      <c r="BK5911" s="30" t="s">
        <v>835</v>
      </c>
      <c r="CB5911" s="30" t="s">
        <v>988</v>
      </c>
      <c r="CM5911" s="30">
        <v>180</v>
      </c>
      <c r="CR5911" s="30">
        <v>1</v>
      </c>
    </row>
    <row r="5912" spans="1:97" x14ac:dyDescent="0.25">
      <c r="A5912" s="30">
        <v>100821</v>
      </c>
      <c r="B5912" s="30" t="s">
        <v>16249</v>
      </c>
      <c r="C5912" s="30" t="s">
        <v>16250</v>
      </c>
      <c r="D5912" s="30" t="s">
        <v>22794</v>
      </c>
      <c r="E5912" s="30" t="s">
        <v>30234</v>
      </c>
      <c r="F5912" s="30" t="s">
        <v>28586</v>
      </c>
      <c r="G5912" s="30" t="s">
        <v>194</v>
      </c>
      <c r="H5912" s="30" t="s">
        <v>195</v>
      </c>
      <c r="I5912" s="30" t="s">
        <v>196</v>
      </c>
      <c r="J5912" s="30" t="s">
        <v>197</v>
      </c>
      <c r="K5912" s="30" t="s">
        <v>198</v>
      </c>
      <c r="L5912" s="30" t="s">
        <v>16251</v>
      </c>
      <c r="M5912" s="30" t="s">
        <v>16252</v>
      </c>
      <c r="N5912" s="30" t="s">
        <v>24852</v>
      </c>
      <c r="O5912" s="30" t="s">
        <v>31266</v>
      </c>
      <c r="P5912" s="39" t="s">
        <v>31491</v>
      </c>
      <c r="V5912" s="30" t="s">
        <v>204</v>
      </c>
      <c r="W5912" s="30" t="s">
        <v>205</v>
      </c>
      <c r="X5912" s="30" t="s">
        <v>206</v>
      </c>
      <c r="Y5912" s="30" t="s">
        <v>207</v>
      </c>
      <c r="Z5912" s="30" t="s">
        <v>208</v>
      </c>
      <c r="AA5912" s="30" t="s">
        <v>204</v>
      </c>
      <c r="AB5912" s="30" t="s">
        <v>205</v>
      </c>
      <c r="AC5912" s="30" t="s">
        <v>206</v>
      </c>
      <c r="AD5912" s="30" t="s">
        <v>207</v>
      </c>
      <c r="AE5912" s="30" t="s">
        <v>208</v>
      </c>
      <c r="AF5912" s="30" t="s">
        <v>4087</v>
      </c>
      <c r="AL5912" s="30">
        <v>2</v>
      </c>
      <c r="AN5912" s="30" t="s">
        <v>15174</v>
      </c>
      <c r="AQ5912" s="30">
        <v>1</v>
      </c>
      <c r="AR5912" s="30">
        <v>0.45</v>
      </c>
      <c r="BE5912" s="30" t="s">
        <v>157</v>
      </c>
      <c r="BF5912" s="30">
        <v>1</v>
      </c>
      <c r="BI5912" s="30" t="s">
        <v>16253</v>
      </c>
      <c r="BK5912" s="30" t="s">
        <v>835</v>
      </c>
      <c r="CB5912" s="30" t="s">
        <v>988</v>
      </c>
      <c r="CM5912" s="30">
        <v>180</v>
      </c>
      <c r="CR5912" s="30">
        <v>1</v>
      </c>
      <c r="CS5912" s="30">
        <v>1</v>
      </c>
    </row>
    <row r="5913" spans="1:97" x14ac:dyDescent="0.25">
      <c r="A5913" s="30">
        <v>100822</v>
      </c>
      <c r="B5913" s="30" t="s">
        <v>16254</v>
      </c>
      <c r="C5913" s="30" t="s">
        <v>16255</v>
      </c>
      <c r="D5913" s="30" t="s">
        <v>22795</v>
      </c>
      <c r="E5913" s="30" t="s">
        <v>30235</v>
      </c>
      <c r="F5913" s="30" t="s">
        <v>28587</v>
      </c>
      <c r="G5913" s="30" t="s">
        <v>154</v>
      </c>
      <c r="H5913" s="30" t="s">
        <v>155</v>
      </c>
      <c r="I5913" s="30" t="s">
        <v>218</v>
      </c>
      <c r="J5913" s="30" t="s">
        <v>219</v>
      </c>
      <c r="K5913" s="30" t="s">
        <v>156</v>
      </c>
      <c r="L5913" s="30" t="s">
        <v>16256</v>
      </c>
      <c r="M5913" s="30" t="s">
        <v>16257</v>
      </c>
      <c r="N5913" s="30" t="s">
        <v>25571</v>
      </c>
      <c r="O5913" s="30" t="s">
        <v>157</v>
      </c>
      <c r="P5913" s="39" t="s">
        <v>157</v>
      </c>
      <c r="Q5913" s="30" t="s">
        <v>4099</v>
      </c>
      <c r="R5913" s="30" t="s">
        <v>4100</v>
      </c>
      <c r="S5913" s="30" t="s">
        <v>4101</v>
      </c>
      <c r="T5913" s="30" t="s">
        <v>4102</v>
      </c>
      <c r="U5913" s="30" t="s">
        <v>4103</v>
      </c>
      <c r="V5913" s="30" t="s">
        <v>867</v>
      </c>
      <c r="W5913" s="30" t="s">
        <v>868</v>
      </c>
      <c r="X5913" s="30" t="s">
        <v>869</v>
      </c>
      <c r="Y5913" s="30" t="s">
        <v>870</v>
      </c>
      <c r="Z5913" s="30" t="s">
        <v>871</v>
      </c>
      <c r="AA5913" s="30" t="s">
        <v>867</v>
      </c>
      <c r="AB5913" s="30" t="s">
        <v>868</v>
      </c>
      <c r="AC5913" s="30" t="s">
        <v>869</v>
      </c>
      <c r="AD5913" s="30" t="s">
        <v>870</v>
      </c>
      <c r="AE5913" s="30" t="s">
        <v>871</v>
      </c>
      <c r="AF5913" s="30" t="s">
        <v>4104</v>
      </c>
      <c r="AL5913" s="30">
        <v>2</v>
      </c>
      <c r="AN5913" s="30" t="s">
        <v>16020</v>
      </c>
      <c r="AV5913" s="30" t="s">
        <v>4094</v>
      </c>
      <c r="AW5913" s="30" t="s">
        <v>4095</v>
      </c>
      <c r="AX5913" s="30" t="s">
        <v>4096</v>
      </c>
      <c r="AY5913" s="30" t="s">
        <v>4097</v>
      </c>
      <c r="AZ5913" s="28" t="s">
        <v>4098</v>
      </c>
      <c r="BA5913" s="30" t="s">
        <v>4105</v>
      </c>
      <c r="BB5913" s="30" t="s">
        <v>4106</v>
      </c>
      <c r="BC5913" s="30" t="s">
        <v>4107</v>
      </c>
      <c r="BD5913" s="30" t="s">
        <v>4108</v>
      </c>
      <c r="BE5913" s="30" t="s">
        <v>30875</v>
      </c>
      <c r="BI5913" s="30" t="s">
        <v>16258</v>
      </c>
      <c r="BL5913" s="30" t="s">
        <v>16259</v>
      </c>
      <c r="CB5913" s="30" t="s">
        <v>463</v>
      </c>
      <c r="CC5913" s="30">
        <v>3100</v>
      </c>
      <c r="CD5913" s="30" t="s">
        <v>4111</v>
      </c>
      <c r="CE5913" s="30" t="s">
        <v>4112</v>
      </c>
      <c r="CF5913" s="30" t="s">
        <v>4113</v>
      </c>
      <c r="CR5913" s="30">
        <v>2</v>
      </c>
      <c r="CS5913" s="30">
        <v>2</v>
      </c>
    </row>
    <row r="5914" spans="1:97" x14ac:dyDescent="0.25">
      <c r="A5914" s="30">
        <v>100823</v>
      </c>
      <c r="B5914" s="30" t="s">
        <v>15178</v>
      </c>
      <c r="C5914" s="30" t="s">
        <v>15179</v>
      </c>
      <c r="D5914" s="30" t="s">
        <v>22612</v>
      </c>
      <c r="E5914" s="30" t="s">
        <v>30049</v>
      </c>
      <c r="F5914" s="30" t="s">
        <v>28395</v>
      </c>
      <c r="G5914" s="30" t="s">
        <v>260</v>
      </c>
      <c r="H5914" s="30" t="s">
        <v>261</v>
      </c>
      <c r="I5914" s="30" t="s">
        <v>262</v>
      </c>
      <c r="J5914" s="30" t="s">
        <v>263</v>
      </c>
      <c r="K5914" s="30" t="s">
        <v>19599</v>
      </c>
      <c r="L5914" s="30" t="s">
        <v>1154</v>
      </c>
      <c r="M5914" s="30" t="s">
        <v>1155</v>
      </c>
      <c r="N5914" s="30" t="s">
        <v>1156</v>
      </c>
      <c r="O5914" s="30" t="s">
        <v>157</v>
      </c>
      <c r="P5914" s="39" t="s">
        <v>157</v>
      </c>
      <c r="V5914" s="30" t="s">
        <v>269</v>
      </c>
      <c r="W5914" s="30" t="s">
        <v>270</v>
      </c>
      <c r="X5914" s="30" t="s">
        <v>271</v>
      </c>
      <c r="Y5914" s="30" t="s">
        <v>272</v>
      </c>
      <c r="Z5914" s="30" t="s">
        <v>273</v>
      </c>
      <c r="AA5914" s="30" t="s">
        <v>269</v>
      </c>
      <c r="AB5914" s="30" t="s">
        <v>270</v>
      </c>
      <c r="AC5914" s="30" t="s">
        <v>271</v>
      </c>
      <c r="AD5914" s="30" t="s">
        <v>272</v>
      </c>
      <c r="AE5914" s="30" t="s">
        <v>273</v>
      </c>
      <c r="AF5914" s="30" t="s">
        <v>1159</v>
      </c>
      <c r="AG5914" s="30">
        <v>2</v>
      </c>
      <c r="BE5914" s="30" t="s">
        <v>157</v>
      </c>
      <c r="BO5914" s="30" t="s">
        <v>1160</v>
      </c>
      <c r="CR5914" s="30">
        <v>3</v>
      </c>
      <c r="CS5914" s="30">
        <v>1</v>
      </c>
    </row>
    <row r="5915" spans="1:97" x14ac:dyDescent="0.25">
      <c r="A5915" s="30">
        <v>100824</v>
      </c>
      <c r="B5915" s="30" t="s">
        <v>16260</v>
      </c>
      <c r="C5915" s="30" t="s">
        <v>16261</v>
      </c>
      <c r="D5915" s="30" t="s">
        <v>22796</v>
      </c>
      <c r="E5915" s="30" t="s">
        <v>30236</v>
      </c>
      <c r="F5915" s="30" t="s">
        <v>28588</v>
      </c>
      <c r="G5915" s="30" t="s">
        <v>260</v>
      </c>
      <c r="H5915" s="30" t="s">
        <v>261</v>
      </c>
      <c r="I5915" s="30" t="s">
        <v>262</v>
      </c>
      <c r="J5915" s="30" t="s">
        <v>263</v>
      </c>
      <c r="K5915" s="30" t="s">
        <v>19599</v>
      </c>
      <c r="L5915" s="30" t="s">
        <v>16262</v>
      </c>
      <c r="M5915" s="30" t="s">
        <v>16263</v>
      </c>
      <c r="N5915" s="30" t="s">
        <v>22517</v>
      </c>
      <c r="O5915" s="30" t="s">
        <v>29235</v>
      </c>
      <c r="P5915" s="39" t="s">
        <v>29236</v>
      </c>
      <c r="V5915" s="30" t="s">
        <v>4124</v>
      </c>
      <c r="W5915" s="30" t="s">
        <v>4125</v>
      </c>
      <c r="X5915" s="30" t="s">
        <v>4126</v>
      </c>
      <c r="Y5915" s="30" t="s">
        <v>4127</v>
      </c>
      <c r="Z5915" s="30" t="s">
        <v>4128</v>
      </c>
      <c r="AA5915" s="30" t="s">
        <v>4124</v>
      </c>
      <c r="AB5915" s="30" t="s">
        <v>4125</v>
      </c>
      <c r="AC5915" s="30" t="s">
        <v>4126</v>
      </c>
      <c r="AD5915" s="30" t="s">
        <v>4127</v>
      </c>
      <c r="AE5915" s="30" t="s">
        <v>4128</v>
      </c>
      <c r="AF5915" s="30" t="s">
        <v>4129</v>
      </c>
      <c r="AG5915" s="30">
        <v>4</v>
      </c>
      <c r="AH5915" s="30">
        <v>1</v>
      </c>
      <c r="AJ5915" s="30" t="s">
        <v>653</v>
      </c>
      <c r="AL5915" s="30">
        <v>0</v>
      </c>
      <c r="BE5915" s="30" t="s">
        <v>157</v>
      </c>
      <c r="BI5915" s="30" t="s">
        <v>16264</v>
      </c>
      <c r="CR5915" s="30">
        <v>4</v>
      </c>
      <c r="CS5915" s="30">
        <v>4</v>
      </c>
    </row>
    <row r="5916" spans="1:97" x14ac:dyDescent="0.25">
      <c r="D5916" s="30" t="s">
        <v>157</v>
      </c>
      <c r="E5916" s="30" t="s">
        <v>157</v>
      </c>
      <c r="F5916" s="30" t="s">
        <v>157</v>
      </c>
      <c r="J5916" s="30" t="s">
        <v>157</v>
      </c>
      <c r="K5916" s="30" t="s">
        <v>157</v>
      </c>
      <c r="N5916" s="30" t="s">
        <v>157</v>
      </c>
      <c r="O5916" s="30" t="s">
        <v>157</v>
      </c>
      <c r="P5916" s="39" t="s">
        <v>157</v>
      </c>
      <c r="T5916" s="30" t="s">
        <v>157</v>
      </c>
      <c r="Y5916" s="30" t="s">
        <v>157</v>
      </c>
      <c r="Z5916" s="30" t="s">
        <v>157</v>
      </c>
      <c r="AD5916" s="30" t="s">
        <v>157</v>
      </c>
      <c r="AE5916" s="30" t="s">
        <v>157</v>
      </c>
      <c r="AY5916" s="30" t="s">
        <v>157</v>
      </c>
      <c r="BD5916" s="30" t="s">
        <v>157</v>
      </c>
      <c r="BE5916" s="30" t="s">
        <v>157</v>
      </c>
    </row>
    <row r="5917" spans="1:97" x14ac:dyDescent="0.25">
      <c r="A5917" s="30">
        <v>100825</v>
      </c>
      <c r="B5917" s="30" t="s">
        <v>16246</v>
      </c>
      <c r="C5917" s="30" t="s">
        <v>16247</v>
      </c>
      <c r="D5917" s="30" t="s">
        <v>22793</v>
      </c>
      <c r="E5917" s="30" t="s">
        <v>30233</v>
      </c>
      <c r="F5917" s="30" t="s">
        <v>28585</v>
      </c>
      <c r="G5917" s="30" t="s">
        <v>293</v>
      </c>
      <c r="H5917" s="30" t="s">
        <v>293</v>
      </c>
      <c r="I5917" s="30" t="s">
        <v>294</v>
      </c>
      <c r="J5917" s="30" t="s">
        <v>295</v>
      </c>
      <c r="K5917" s="30" t="s">
        <v>296</v>
      </c>
      <c r="N5917" s="30" t="s">
        <v>157</v>
      </c>
      <c r="O5917" s="30" t="s">
        <v>157</v>
      </c>
      <c r="P5917" s="39" t="s">
        <v>157</v>
      </c>
      <c r="Z5917" s="30" t="s">
        <v>157</v>
      </c>
      <c r="AE5917" s="30" t="s">
        <v>157</v>
      </c>
      <c r="AL5917" s="30">
        <v>2</v>
      </c>
      <c r="AN5917" s="30" t="s">
        <v>79</v>
      </c>
      <c r="BE5917" s="30" t="s">
        <v>157</v>
      </c>
      <c r="BI5917" s="30" t="s">
        <v>16265</v>
      </c>
      <c r="CB5917" s="30" t="s">
        <v>988</v>
      </c>
      <c r="CM5917" s="30">
        <v>2000</v>
      </c>
    </row>
    <row r="5918" spans="1:97" x14ac:dyDescent="0.25">
      <c r="A5918" s="30">
        <v>100826</v>
      </c>
      <c r="B5918" s="30" t="s">
        <v>16249</v>
      </c>
      <c r="C5918" s="30" t="s">
        <v>16250</v>
      </c>
      <c r="D5918" s="30" t="s">
        <v>22794</v>
      </c>
      <c r="E5918" s="30" t="s">
        <v>30234</v>
      </c>
      <c r="F5918" s="30" t="s">
        <v>28586</v>
      </c>
      <c r="G5918" s="30" t="s">
        <v>293</v>
      </c>
      <c r="H5918" s="30" t="s">
        <v>293</v>
      </c>
      <c r="I5918" s="30" t="s">
        <v>294</v>
      </c>
      <c r="J5918" s="30" t="s">
        <v>295</v>
      </c>
      <c r="K5918" s="30" t="s">
        <v>296</v>
      </c>
      <c r="N5918" s="30" t="s">
        <v>157</v>
      </c>
      <c r="O5918" s="30" t="s">
        <v>157</v>
      </c>
      <c r="P5918" s="39" t="s">
        <v>157</v>
      </c>
      <c r="Z5918" s="30" t="s">
        <v>157</v>
      </c>
      <c r="AE5918" s="30" t="s">
        <v>157</v>
      </c>
      <c r="AF5918" s="30" t="s">
        <v>4087</v>
      </c>
      <c r="AL5918" s="30">
        <v>2</v>
      </c>
      <c r="AN5918" s="30" t="s">
        <v>15174</v>
      </c>
      <c r="AQ5918" s="30">
        <v>1</v>
      </c>
      <c r="AR5918" s="30">
        <v>1</v>
      </c>
      <c r="BE5918" s="30" t="s">
        <v>157</v>
      </c>
      <c r="BF5918" s="30">
        <v>1</v>
      </c>
      <c r="BI5918" s="30" t="s">
        <v>16266</v>
      </c>
      <c r="CB5918" s="30" t="s">
        <v>988</v>
      </c>
      <c r="CM5918" s="30">
        <v>2000</v>
      </c>
      <c r="CR5918" s="30">
        <v>1</v>
      </c>
    </row>
    <row r="5919" spans="1:97" x14ac:dyDescent="0.25">
      <c r="A5919" s="30">
        <v>100827</v>
      </c>
      <c r="B5919" s="30" t="s">
        <v>16254</v>
      </c>
      <c r="C5919" s="30" t="s">
        <v>16255</v>
      </c>
      <c r="D5919" s="30" t="s">
        <v>22795</v>
      </c>
      <c r="E5919" s="30" t="s">
        <v>30235</v>
      </c>
      <c r="F5919" s="30" t="s">
        <v>28587</v>
      </c>
      <c r="G5919" s="30" t="s">
        <v>293</v>
      </c>
      <c r="H5919" s="30" t="s">
        <v>293</v>
      </c>
      <c r="I5919" s="30" t="s">
        <v>294</v>
      </c>
      <c r="J5919" s="30" t="s">
        <v>295</v>
      </c>
      <c r="K5919" s="30" t="s">
        <v>296</v>
      </c>
      <c r="L5919" s="30" t="s">
        <v>4099</v>
      </c>
      <c r="M5919" s="30" t="s">
        <v>4100</v>
      </c>
      <c r="N5919" s="30" t="s">
        <v>4101</v>
      </c>
      <c r="O5919" s="30" t="s">
        <v>157</v>
      </c>
      <c r="P5919" s="39" t="s">
        <v>157</v>
      </c>
      <c r="Z5919" s="30" t="s">
        <v>157</v>
      </c>
      <c r="AE5919" s="30" t="s">
        <v>157</v>
      </c>
      <c r="AF5919" s="30" t="s">
        <v>4104</v>
      </c>
      <c r="AL5919" s="30">
        <v>2</v>
      </c>
      <c r="AN5919" s="30" t="s">
        <v>16020</v>
      </c>
      <c r="BE5919" s="30" t="s">
        <v>157</v>
      </c>
      <c r="BI5919" s="30" t="s">
        <v>16267</v>
      </c>
      <c r="CB5919" s="30" t="s">
        <v>463</v>
      </c>
      <c r="CC5919" s="30">
        <v>3100</v>
      </c>
      <c r="CD5919" s="30" t="s">
        <v>4111</v>
      </c>
      <c r="CE5919" s="30" t="s">
        <v>4112</v>
      </c>
      <c r="CF5919" s="30" t="s">
        <v>4113</v>
      </c>
      <c r="CR5919" s="30">
        <v>2</v>
      </c>
    </row>
    <row r="5920" spans="1:97" x14ac:dyDescent="0.25">
      <c r="D5920" s="30" t="s">
        <v>157</v>
      </c>
      <c r="E5920" s="30" t="s">
        <v>157</v>
      </c>
      <c r="F5920" s="30" t="s">
        <v>157</v>
      </c>
      <c r="J5920" s="30" t="s">
        <v>157</v>
      </c>
      <c r="K5920" s="30" t="s">
        <v>157</v>
      </c>
      <c r="N5920" s="30" t="s">
        <v>157</v>
      </c>
      <c r="O5920" s="30" t="s">
        <v>157</v>
      </c>
      <c r="P5920" s="39" t="s">
        <v>157</v>
      </c>
      <c r="T5920" s="30" t="s">
        <v>157</v>
      </c>
      <c r="Y5920" s="30" t="s">
        <v>157</v>
      </c>
      <c r="Z5920" s="30" t="s">
        <v>157</v>
      </c>
      <c r="AD5920" s="30" t="s">
        <v>157</v>
      </c>
      <c r="AE5920" s="30" t="s">
        <v>157</v>
      </c>
      <c r="AY5920" s="30" t="s">
        <v>157</v>
      </c>
      <c r="BD5920" s="30" t="s">
        <v>157</v>
      </c>
      <c r="BE5920" s="30" t="s">
        <v>157</v>
      </c>
    </row>
    <row r="5921" spans="1:97" x14ac:dyDescent="0.25">
      <c r="A5921" s="30">
        <v>100830</v>
      </c>
      <c r="B5921" s="30" t="s">
        <v>16268</v>
      </c>
      <c r="C5921" s="30" t="s">
        <v>16269</v>
      </c>
      <c r="D5921" s="30" t="s">
        <v>22797</v>
      </c>
      <c r="E5921" s="30" t="s">
        <v>30237</v>
      </c>
      <c r="F5921" s="30" t="s">
        <v>28589</v>
      </c>
      <c r="G5921" s="30" t="s">
        <v>180</v>
      </c>
      <c r="H5921" s="30" t="s">
        <v>180</v>
      </c>
      <c r="I5921" s="30" t="s">
        <v>181</v>
      </c>
      <c r="J5921" s="30" t="s">
        <v>182</v>
      </c>
      <c r="K5921" s="30" t="s">
        <v>183</v>
      </c>
      <c r="N5921" s="30" t="s">
        <v>157</v>
      </c>
      <c r="O5921" s="30" t="s">
        <v>157</v>
      </c>
      <c r="P5921" s="39" t="s">
        <v>157</v>
      </c>
      <c r="Z5921" s="30" t="s">
        <v>157</v>
      </c>
      <c r="AE5921" s="30" t="s">
        <v>157</v>
      </c>
      <c r="AL5921" s="30">
        <v>2</v>
      </c>
      <c r="AN5921" s="30" t="s">
        <v>79</v>
      </c>
      <c r="BE5921" s="30" t="s">
        <v>157</v>
      </c>
      <c r="BI5921" s="30" t="s">
        <v>16270</v>
      </c>
      <c r="BK5921" s="30" t="s">
        <v>835</v>
      </c>
      <c r="CB5921" s="30" t="s">
        <v>988</v>
      </c>
      <c r="CM5921" s="30">
        <v>180</v>
      </c>
      <c r="CR5921" s="30">
        <v>1</v>
      </c>
    </row>
    <row r="5922" spans="1:97" x14ac:dyDescent="0.25">
      <c r="A5922" s="30">
        <v>100831</v>
      </c>
      <c r="B5922" s="30" t="s">
        <v>16271</v>
      </c>
      <c r="C5922" s="30" t="s">
        <v>16272</v>
      </c>
      <c r="D5922" s="30" t="s">
        <v>22798</v>
      </c>
      <c r="E5922" s="30" t="s">
        <v>30238</v>
      </c>
      <c r="F5922" s="30" t="s">
        <v>28590</v>
      </c>
      <c r="G5922" s="30" t="s">
        <v>194</v>
      </c>
      <c r="H5922" s="30" t="s">
        <v>195</v>
      </c>
      <c r="I5922" s="30" t="s">
        <v>196</v>
      </c>
      <c r="J5922" s="30" t="s">
        <v>197</v>
      </c>
      <c r="K5922" s="30" t="s">
        <v>198</v>
      </c>
      <c r="L5922" s="30" t="s">
        <v>16273</v>
      </c>
      <c r="M5922" s="30" t="s">
        <v>16274</v>
      </c>
      <c r="N5922" s="30" t="s">
        <v>24853</v>
      </c>
      <c r="O5922" s="30" t="s">
        <v>31267</v>
      </c>
      <c r="P5922" s="39" t="s">
        <v>31491</v>
      </c>
      <c r="V5922" s="30" t="s">
        <v>204</v>
      </c>
      <c r="W5922" s="30" t="s">
        <v>205</v>
      </c>
      <c r="X5922" s="30" t="s">
        <v>206</v>
      </c>
      <c r="Y5922" s="30" t="s">
        <v>207</v>
      </c>
      <c r="Z5922" s="30" t="s">
        <v>208</v>
      </c>
      <c r="AA5922" s="30" t="s">
        <v>204</v>
      </c>
      <c r="AB5922" s="30" t="s">
        <v>205</v>
      </c>
      <c r="AC5922" s="30" t="s">
        <v>206</v>
      </c>
      <c r="AD5922" s="30" t="s">
        <v>207</v>
      </c>
      <c r="AE5922" s="30" t="s">
        <v>208</v>
      </c>
      <c r="AF5922" s="30" t="s">
        <v>4151</v>
      </c>
      <c r="AL5922" s="30">
        <v>2</v>
      </c>
      <c r="AN5922" s="30" t="s">
        <v>15174</v>
      </c>
      <c r="AQ5922" s="30">
        <v>1</v>
      </c>
      <c r="AR5922" s="30">
        <v>0.45</v>
      </c>
      <c r="BE5922" s="30" t="s">
        <v>157</v>
      </c>
      <c r="BF5922" s="30">
        <v>1</v>
      </c>
      <c r="BI5922" s="30" t="s">
        <v>16275</v>
      </c>
      <c r="BK5922" s="30" t="s">
        <v>835</v>
      </c>
      <c r="CB5922" s="30" t="s">
        <v>988</v>
      </c>
      <c r="CM5922" s="30">
        <v>180</v>
      </c>
      <c r="CR5922" s="30">
        <v>1</v>
      </c>
      <c r="CS5922" s="30">
        <v>1</v>
      </c>
    </row>
    <row r="5923" spans="1:97" x14ac:dyDescent="0.25">
      <c r="A5923" s="30">
        <v>100832</v>
      </c>
      <c r="B5923" s="30" t="s">
        <v>16276</v>
      </c>
      <c r="C5923" s="30" t="s">
        <v>16277</v>
      </c>
      <c r="D5923" s="30" t="s">
        <v>22799</v>
      </c>
      <c r="E5923" s="30" t="s">
        <v>30239</v>
      </c>
      <c r="F5923" s="30" t="s">
        <v>28591</v>
      </c>
      <c r="G5923" s="30" t="s">
        <v>154</v>
      </c>
      <c r="H5923" s="30" t="s">
        <v>155</v>
      </c>
      <c r="I5923" s="30" t="s">
        <v>218</v>
      </c>
      <c r="J5923" s="30" t="s">
        <v>219</v>
      </c>
      <c r="K5923" s="30" t="s">
        <v>156</v>
      </c>
      <c r="L5923" s="30" t="s">
        <v>16278</v>
      </c>
      <c r="M5923" s="30" t="s">
        <v>16279</v>
      </c>
      <c r="N5923" s="30" t="s">
        <v>25572</v>
      </c>
      <c r="O5923" s="30" t="s">
        <v>157</v>
      </c>
      <c r="P5923" s="39" t="s">
        <v>157</v>
      </c>
      <c r="Q5923" s="30" t="s">
        <v>4163</v>
      </c>
      <c r="R5923" s="30" t="s">
        <v>4164</v>
      </c>
      <c r="S5923" s="30" t="s">
        <v>4165</v>
      </c>
      <c r="T5923" s="30" t="s">
        <v>4166</v>
      </c>
      <c r="U5923" s="30" t="s">
        <v>4167</v>
      </c>
      <c r="V5923" s="30" t="s">
        <v>867</v>
      </c>
      <c r="W5923" s="30" t="s">
        <v>868</v>
      </c>
      <c r="X5923" s="30" t="s">
        <v>869</v>
      </c>
      <c r="Y5923" s="30" t="s">
        <v>870</v>
      </c>
      <c r="Z5923" s="30" t="s">
        <v>871</v>
      </c>
      <c r="AA5923" s="30" t="s">
        <v>867</v>
      </c>
      <c r="AB5923" s="30" t="s">
        <v>868</v>
      </c>
      <c r="AC5923" s="30" t="s">
        <v>869</v>
      </c>
      <c r="AD5923" s="30" t="s">
        <v>870</v>
      </c>
      <c r="AE5923" s="30" t="s">
        <v>871</v>
      </c>
      <c r="AF5923" s="30" t="s">
        <v>4168</v>
      </c>
      <c r="AL5923" s="30">
        <v>2</v>
      </c>
      <c r="AN5923" s="30" t="s">
        <v>16020</v>
      </c>
      <c r="AV5923" s="30" t="s">
        <v>4158</v>
      </c>
      <c r="AW5923" s="30" t="s">
        <v>4159</v>
      </c>
      <c r="AX5923" s="30" t="s">
        <v>4160</v>
      </c>
      <c r="AY5923" s="30" t="s">
        <v>4161</v>
      </c>
      <c r="AZ5923" s="28" t="s">
        <v>4162</v>
      </c>
      <c r="BA5923" s="30" t="s">
        <v>4169</v>
      </c>
      <c r="BB5923" s="30" t="s">
        <v>4170</v>
      </c>
      <c r="BC5923" s="30" t="s">
        <v>4171</v>
      </c>
      <c r="BD5923" s="30" t="s">
        <v>4172</v>
      </c>
      <c r="BE5923" s="30" t="s">
        <v>30876</v>
      </c>
      <c r="BI5923" s="30" t="s">
        <v>16280</v>
      </c>
      <c r="BL5923" s="30" t="s">
        <v>16281</v>
      </c>
      <c r="CB5923" s="30" t="s">
        <v>635</v>
      </c>
      <c r="CC5923" s="30">
        <v>4100</v>
      </c>
      <c r="CD5923" s="30" t="s">
        <v>1226</v>
      </c>
      <c r="CE5923" s="30" t="s">
        <v>4175</v>
      </c>
      <c r="CF5923" s="30" t="s">
        <v>3959</v>
      </c>
      <c r="CR5923" s="30">
        <v>2</v>
      </c>
      <c r="CS5923" s="30">
        <v>2</v>
      </c>
    </row>
    <row r="5924" spans="1:97" x14ac:dyDescent="0.25">
      <c r="A5924" s="30">
        <v>100833</v>
      </c>
      <c r="B5924" s="30" t="s">
        <v>15178</v>
      </c>
      <c r="C5924" s="30" t="s">
        <v>15179</v>
      </c>
      <c r="D5924" s="30" t="s">
        <v>22612</v>
      </c>
      <c r="E5924" s="30" t="s">
        <v>30049</v>
      </c>
      <c r="F5924" s="30" t="s">
        <v>28395</v>
      </c>
      <c r="G5924" s="30" t="s">
        <v>260</v>
      </c>
      <c r="H5924" s="30" t="s">
        <v>261</v>
      </c>
      <c r="I5924" s="30" t="s">
        <v>262</v>
      </c>
      <c r="J5924" s="30" t="s">
        <v>263</v>
      </c>
      <c r="K5924" s="30" t="s">
        <v>19599</v>
      </c>
      <c r="L5924" s="30" t="s">
        <v>1154</v>
      </c>
      <c r="M5924" s="30" t="s">
        <v>1155</v>
      </c>
      <c r="N5924" s="30" t="s">
        <v>1156</v>
      </c>
      <c r="O5924" s="30" t="s">
        <v>157</v>
      </c>
      <c r="P5924" s="39" t="s">
        <v>157</v>
      </c>
      <c r="V5924" s="30" t="s">
        <v>269</v>
      </c>
      <c r="W5924" s="30" t="s">
        <v>270</v>
      </c>
      <c r="X5924" s="30" t="s">
        <v>271</v>
      </c>
      <c r="Y5924" s="30" t="s">
        <v>272</v>
      </c>
      <c r="Z5924" s="30" t="s">
        <v>273</v>
      </c>
      <c r="AA5924" s="30" t="s">
        <v>269</v>
      </c>
      <c r="AB5924" s="30" t="s">
        <v>270</v>
      </c>
      <c r="AC5924" s="30" t="s">
        <v>271</v>
      </c>
      <c r="AD5924" s="30" t="s">
        <v>272</v>
      </c>
      <c r="AE5924" s="30" t="s">
        <v>273</v>
      </c>
      <c r="AF5924" s="30" t="s">
        <v>1159</v>
      </c>
      <c r="AG5924" s="30">
        <v>2</v>
      </c>
      <c r="BE5924" s="30" t="s">
        <v>157</v>
      </c>
      <c r="BO5924" s="30" t="s">
        <v>1160</v>
      </c>
      <c r="CR5924" s="30">
        <v>3</v>
      </c>
      <c r="CS5924" s="30">
        <v>1</v>
      </c>
    </row>
    <row r="5925" spans="1:97" x14ac:dyDescent="0.25">
      <c r="A5925" s="30">
        <v>100834</v>
      </c>
      <c r="B5925" s="30" t="s">
        <v>16260</v>
      </c>
      <c r="C5925" s="30" t="s">
        <v>16261</v>
      </c>
      <c r="D5925" s="30" t="s">
        <v>22796</v>
      </c>
      <c r="E5925" s="30" t="s">
        <v>30236</v>
      </c>
      <c r="F5925" s="30" t="s">
        <v>28588</v>
      </c>
      <c r="G5925" s="30" t="s">
        <v>260</v>
      </c>
      <c r="H5925" s="30" t="s">
        <v>261</v>
      </c>
      <c r="I5925" s="30" t="s">
        <v>262</v>
      </c>
      <c r="J5925" s="30" t="s">
        <v>263</v>
      </c>
      <c r="K5925" s="30" t="s">
        <v>19599</v>
      </c>
      <c r="L5925" s="30" t="s">
        <v>16262</v>
      </c>
      <c r="M5925" s="30" t="s">
        <v>16263</v>
      </c>
      <c r="N5925" s="30" t="s">
        <v>22517</v>
      </c>
      <c r="O5925" s="30" t="s">
        <v>29235</v>
      </c>
      <c r="P5925" s="39" t="s">
        <v>29236</v>
      </c>
      <c r="V5925" s="30" t="s">
        <v>4124</v>
      </c>
      <c r="W5925" s="30" t="s">
        <v>4125</v>
      </c>
      <c r="X5925" s="30" t="s">
        <v>4126</v>
      </c>
      <c r="Y5925" s="30" t="s">
        <v>4127</v>
      </c>
      <c r="Z5925" s="30" t="s">
        <v>4128</v>
      </c>
      <c r="AA5925" s="30" t="s">
        <v>4124</v>
      </c>
      <c r="AB5925" s="30" t="s">
        <v>4125</v>
      </c>
      <c r="AC5925" s="30" t="s">
        <v>4126</v>
      </c>
      <c r="AD5925" s="30" t="s">
        <v>4127</v>
      </c>
      <c r="AE5925" s="30" t="s">
        <v>4128</v>
      </c>
      <c r="AF5925" s="30" t="s">
        <v>4176</v>
      </c>
      <c r="AG5925" s="30">
        <v>4</v>
      </c>
      <c r="AH5925" s="30">
        <v>1</v>
      </c>
      <c r="AJ5925" s="30" t="s">
        <v>653</v>
      </c>
      <c r="AL5925" s="30">
        <v>0</v>
      </c>
      <c r="BE5925" s="30" t="s">
        <v>157</v>
      </c>
      <c r="BI5925" s="30" t="s">
        <v>16282</v>
      </c>
      <c r="CR5925" s="30">
        <v>4</v>
      </c>
      <c r="CS5925" s="30">
        <v>4</v>
      </c>
    </row>
    <row r="5926" spans="1:97" x14ac:dyDescent="0.25">
      <c r="D5926" s="30" t="s">
        <v>157</v>
      </c>
      <c r="E5926" s="30" t="s">
        <v>157</v>
      </c>
      <c r="F5926" s="30" t="s">
        <v>157</v>
      </c>
      <c r="J5926" s="30" t="s">
        <v>157</v>
      </c>
      <c r="K5926" s="30" t="s">
        <v>157</v>
      </c>
      <c r="N5926" s="30" t="s">
        <v>157</v>
      </c>
      <c r="O5926" s="30" t="s">
        <v>157</v>
      </c>
      <c r="P5926" s="39" t="s">
        <v>157</v>
      </c>
      <c r="T5926" s="30" t="s">
        <v>157</v>
      </c>
      <c r="Y5926" s="30" t="s">
        <v>157</v>
      </c>
      <c r="Z5926" s="30" t="s">
        <v>157</v>
      </c>
      <c r="AD5926" s="30" t="s">
        <v>157</v>
      </c>
      <c r="AE5926" s="30" t="s">
        <v>157</v>
      </c>
      <c r="AY5926" s="30" t="s">
        <v>157</v>
      </c>
      <c r="BD5926" s="30" t="s">
        <v>157</v>
      </c>
      <c r="BE5926" s="30" t="s">
        <v>157</v>
      </c>
    </row>
    <row r="5927" spans="1:97" x14ac:dyDescent="0.25">
      <c r="A5927" s="30">
        <v>100835</v>
      </c>
      <c r="B5927" s="30" t="s">
        <v>16268</v>
      </c>
      <c r="C5927" s="30" t="s">
        <v>16269</v>
      </c>
      <c r="D5927" s="30" t="s">
        <v>22797</v>
      </c>
      <c r="E5927" s="30" t="s">
        <v>30237</v>
      </c>
      <c r="F5927" s="30" t="s">
        <v>28589</v>
      </c>
      <c r="G5927" s="30" t="s">
        <v>293</v>
      </c>
      <c r="H5927" s="30" t="s">
        <v>293</v>
      </c>
      <c r="I5927" s="30" t="s">
        <v>294</v>
      </c>
      <c r="J5927" s="30" t="s">
        <v>295</v>
      </c>
      <c r="K5927" s="30" t="s">
        <v>296</v>
      </c>
      <c r="N5927" s="30" t="s">
        <v>157</v>
      </c>
      <c r="O5927" s="30" t="s">
        <v>157</v>
      </c>
      <c r="P5927" s="39" t="s">
        <v>157</v>
      </c>
      <c r="Z5927" s="30" t="s">
        <v>157</v>
      </c>
      <c r="AE5927" s="30" t="s">
        <v>157</v>
      </c>
      <c r="AL5927" s="30">
        <v>2</v>
      </c>
      <c r="AN5927" s="30" t="s">
        <v>79</v>
      </c>
      <c r="BE5927" s="30" t="s">
        <v>157</v>
      </c>
      <c r="BI5927" s="30" t="s">
        <v>16283</v>
      </c>
      <c r="CB5927" s="30" t="s">
        <v>988</v>
      </c>
      <c r="CM5927" s="30">
        <v>2000</v>
      </c>
    </row>
    <row r="5928" spans="1:97" x14ac:dyDescent="0.25">
      <c r="A5928" s="30">
        <v>100836</v>
      </c>
      <c r="B5928" s="30" t="s">
        <v>16271</v>
      </c>
      <c r="C5928" s="30" t="s">
        <v>16272</v>
      </c>
      <c r="D5928" s="30" t="s">
        <v>22798</v>
      </c>
      <c r="E5928" s="30" t="s">
        <v>30238</v>
      </c>
      <c r="F5928" s="30" t="s">
        <v>28590</v>
      </c>
      <c r="G5928" s="30" t="s">
        <v>293</v>
      </c>
      <c r="H5928" s="30" t="s">
        <v>293</v>
      </c>
      <c r="I5928" s="30" t="s">
        <v>294</v>
      </c>
      <c r="J5928" s="30" t="s">
        <v>295</v>
      </c>
      <c r="K5928" s="30" t="s">
        <v>296</v>
      </c>
      <c r="N5928" s="30" t="s">
        <v>157</v>
      </c>
      <c r="O5928" s="30" t="s">
        <v>157</v>
      </c>
      <c r="P5928" s="39" t="s">
        <v>157</v>
      </c>
      <c r="Z5928" s="30" t="s">
        <v>157</v>
      </c>
      <c r="AE5928" s="30" t="s">
        <v>157</v>
      </c>
      <c r="AF5928" s="30" t="s">
        <v>4151</v>
      </c>
      <c r="AL5928" s="30">
        <v>2</v>
      </c>
      <c r="AN5928" s="30" t="s">
        <v>15174</v>
      </c>
      <c r="AQ5928" s="30">
        <v>1</v>
      </c>
      <c r="AR5928" s="30">
        <v>1</v>
      </c>
      <c r="BE5928" s="30" t="s">
        <v>157</v>
      </c>
      <c r="BF5928" s="30">
        <v>1</v>
      </c>
      <c r="BI5928" s="30" t="s">
        <v>16284</v>
      </c>
      <c r="CB5928" s="30" t="s">
        <v>988</v>
      </c>
      <c r="CM5928" s="30">
        <v>2000</v>
      </c>
      <c r="CR5928" s="30">
        <v>1</v>
      </c>
    </row>
    <row r="5929" spans="1:97" x14ac:dyDescent="0.25">
      <c r="A5929" s="30">
        <v>100837</v>
      </c>
      <c r="B5929" s="30" t="s">
        <v>16276</v>
      </c>
      <c r="C5929" s="30" t="s">
        <v>16277</v>
      </c>
      <c r="D5929" s="30" t="s">
        <v>22799</v>
      </c>
      <c r="E5929" s="30" t="s">
        <v>30239</v>
      </c>
      <c r="F5929" s="30" t="s">
        <v>28591</v>
      </c>
      <c r="G5929" s="30" t="s">
        <v>293</v>
      </c>
      <c r="H5929" s="30" t="s">
        <v>293</v>
      </c>
      <c r="I5929" s="30" t="s">
        <v>294</v>
      </c>
      <c r="J5929" s="30" t="s">
        <v>295</v>
      </c>
      <c r="K5929" s="30" t="s">
        <v>296</v>
      </c>
      <c r="L5929" s="30" t="s">
        <v>4163</v>
      </c>
      <c r="M5929" s="30" t="s">
        <v>4164</v>
      </c>
      <c r="N5929" s="30" t="s">
        <v>4165</v>
      </c>
      <c r="O5929" s="30" t="s">
        <v>157</v>
      </c>
      <c r="P5929" s="39" t="s">
        <v>157</v>
      </c>
      <c r="Z5929" s="30" t="s">
        <v>157</v>
      </c>
      <c r="AE5929" s="30" t="s">
        <v>157</v>
      </c>
      <c r="AF5929" s="30" t="s">
        <v>4168</v>
      </c>
      <c r="AL5929" s="30">
        <v>2</v>
      </c>
      <c r="AN5929" s="30" t="s">
        <v>16020</v>
      </c>
      <c r="BE5929" s="30" t="s">
        <v>157</v>
      </c>
      <c r="BI5929" s="30" t="s">
        <v>16285</v>
      </c>
      <c r="CB5929" s="30" t="s">
        <v>635</v>
      </c>
      <c r="CC5929" s="30">
        <v>4100</v>
      </c>
      <c r="CD5929" s="30" t="s">
        <v>1226</v>
      </c>
      <c r="CE5929" s="30" t="s">
        <v>4175</v>
      </c>
      <c r="CF5929" s="30" t="s">
        <v>3959</v>
      </c>
      <c r="CR5929" s="30">
        <v>2</v>
      </c>
    </row>
    <row r="5930" spans="1:97" x14ac:dyDescent="0.25">
      <c r="D5930" s="30" t="s">
        <v>157</v>
      </c>
      <c r="E5930" s="30" t="s">
        <v>157</v>
      </c>
      <c r="F5930" s="30" t="s">
        <v>157</v>
      </c>
      <c r="J5930" s="30" t="s">
        <v>157</v>
      </c>
      <c r="K5930" s="30" t="s">
        <v>157</v>
      </c>
      <c r="N5930" s="30" t="s">
        <v>157</v>
      </c>
      <c r="O5930" s="30" t="s">
        <v>157</v>
      </c>
      <c r="P5930" s="39" t="s">
        <v>157</v>
      </c>
      <c r="T5930" s="30" t="s">
        <v>157</v>
      </c>
      <c r="Y5930" s="30" t="s">
        <v>157</v>
      </c>
      <c r="Z5930" s="30" t="s">
        <v>157</v>
      </c>
      <c r="AD5930" s="30" t="s">
        <v>157</v>
      </c>
      <c r="AE5930" s="30" t="s">
        <v>157</v>
      </c>
      <c r="AY5930" s="30" t="s">
        <v>157</v>
      </c>
      <c r="BD5930" s="30" t="s">
        <v>157</v>
      </c>
      <c r="BE5930" s="30" t="s">
        <v>157</v>
      </c>
    </row>
    <row r="5931" spans="1:97" x14ac:dyDescent="0.25">
      <c r="A5931" s="30">
        <v>100840</v>
      </c>
      <c r="B5931" s="30" t="s">
        <v>16286</v>
      </c>
      <c r="C5931" s="30" t="s">
        <v>16287</v>
      </c>
      <c r="D5931" s="30" t="s">
        <v>22800</v>
      </c>
      <c r="E5931" s="30" t="s">
        <v>30240</v>
      </c>
      <c r="F5931" s="30" t="s">
        <v>28592</v>
      </c>
      <c r="G5931" s="30" t="s">
        <v>180</v>
      </c>
      <c r="H5931" s="30" t="s">
        <v>180</v>
      </c>
      <c r="I5931" s="30" t="s">
        <v>181</v>
      </c>
      <c r="J5931" s="30" t="s">
        <v>182</v>
      </c>
      <c r="K5931" s="30" t="s">
        <v>183</v>
      </c>
      <c r="N5931" s="30" t="s">
        <v>157</v>
      </c>
      <c r="O5931" s="30" t="s">
        <v>157</v>
      </c>
      <c r="P5931" s="39" t="s">
        <v>157</v>
      </c>
      <c r="Z5931" s="30" t="s">
        <v>157</v>
      </c>
      <c r="AE5931" s="30" t="s">
        <v>157</v>
      </c>
      <c r="AL5931" s="30">
        <v>2</v>
      </c>
      <c r="AN5931" s="30" t="s">
        <v>79</v>
      </c>
      <c r="BE5931" s="30" t="s">
        <v>157</v>
      </c>
      <c r="BI5931" s="30" t="s">
        <v>16288</v>
      </c>
      <c r="BK5931" s="30" t="s">
        <v>835</v>
      </c>
      <c r="CB5931" s="30" t="s">
        <v>988</v>
      </c>
      <c r="CM5931" s="30">
        <v>180</v>
      </c>
      <c r="CR5931" s="30">
        <v>1</v>
      </c>
    </row>
    <row r="5932" spans="1:97" x14ac:dyDescent="0.25">
      <c r="A5932" s="30">
        <v>100841</v>
      </c>
      <c r="B5932" s="30" t="s">
        <v>16289</v>
      </c>
      <c r="C5932" s="30" t="s">
        <v>16290</v>
      </c>
      <c r="D5932" s="30" t="s">
        <v>22801</v>
      </c>
      <c r="E5932" s="30" t="s">
        <v>30241</v>
      </c>
      <c r="F5932" s="30" t="s">
        <v>28588</v>
      </c>
      <c r="G5932" s="30" t="s">
        <v>194</v>
      </c>
      <c r="H5932" s="30" t="s">
        <v>195</v>
      </c>
      <c r="I5932" s="30" t="s">
        <v>196</v>
      </c>
      <c r="J5932" s="30" t="s">
        <v>197</v>
      </c>
      <c r="K5932" s="30" t="s">
        <v>198</v>
      </c>
      <c r="L5932" s="30" t="s">
        <v>16291</v>
      </c>
      <c r="M5932" s="30" t="s">
        <v>16292</v>
      </c>
      <c r="N5932" s="30" t="s">
        <v>24854</v>
      </c>
      <c r="O5932" s="30" t="s">
        <v>31268</v>
      </c>
      <c r="P5932" s="39" t="s">
        <v>31541</v>
      </c>
      <c r="V5932" s="30" t="s">
        <v>204</v>
      </c>
      <c r="W5932" s="30" t="s">
        <v>205</v>
      </c>
      <c r="X5932" s="30" t="s">
        <v>206</v>
      </c>
      <c r="Y5932" s="30" t="s">
        <v>207</v>
      </c>
      <c r="Z5932" s="30" t="s">
        <v>208</v>
      </c>
      <c r="AA5932" s="30" t="s">
        <v>204</v>
      </c>
      <c r="AB5932" s="30" t="s">
        <v>205</v>
      </c>
      <c r="AC5932" s="30" t="s">
        <v>206</v>
      </c>
      <c r="AD5932" s="30" t="s">
        <v>207</v>
      </c>
      <c r="AE5932" s="30" t="s">
        <v>208</v>
      </c>
      <c r="AF5932" s="30" t="s">
        <v>4197</v>
      </c>
      <c r="AL5932" s="30">
        <v>2</v>
      </c>
      <c r="AN5932" s="30" t="s">
        <v>15174</v>
      </c>
      <c r="AQ5932" s="30">
        <v>1</v>
      </c>
      <c r="AR5932" s="30">
        <v>0.45</v>
      </c>
      <c r="BE5932" s="30" t="s">
        <v>157</v>
      </c>
      <c r="BF5932" s="30">
        <v>1</v>
      </c>
      <c r="BI5932" s="30" t="s">
        <v>16293</v>
      </c>
      <c r="BK5932" s="30" t="s">
        <v>835</v>
      </c>
      <c r="CB5932" s="30" t="s">
        <v>2577</v>
      </c>
      <c r="CM5932" s="30">
        <v>180</v>
      </c>
      <c r="CR5932" s="30">
        <v>1</v>
      </c>
      <c r="CS5932" s="30">
        <v>1</v>
      </c>
    </row>
    <row r="5933" spans="1:97" x14ac:dyDescent="0.25">
      <c r="A5933" s="30">
        <v>100842</v>
      </c>
      <c r="B5933" s="30" t="s">
        <v>16294</v>
      </c>
      <c r="C5933" s="30" t="s">
        <v>16295</v>
      </c>
      <c r="D5933" s="30" t="s">
        <v>22802</v>
      </c>
      <c r="E5933" s="30" t="s">
        <v>30242</v>
      </c>
      <c r="F5933" s="30" t="s">
        <v>28593</v>
      </c>
      <c r="G5933" s="30" t="s">
        <v>154</v>
      </c>
      <c r="H5933" s="30" t="s">
        <v>155</v>
      </c>
      <c r="I5933" s="30" t="s">
        <v>218</v>
      </c>
      <c r="J5933" s="30" t="s">
        <v>219</v>
      </c>
      <c r="K5933" s="30" t="s">
        <v>156</v>
      </c>
      <c r="L5933" s="30" t="s">
        <v>16296</v>
      </c>
      <c r="M5933" s="30" t="s">
        <v>16297</v>
      </c>
      <c r="N5933" s="30" t="s">
        <v>25573</v>
      </c>
      <c r="O5933" s="30" t="s">
        <v>157</v>
      </c>
      <c r="P5933" s="39" t="s">
        <v>157</v>
      </c>
      <c r="Q5933" s="30" t="s">
        <v>4209</v>
      </c>
      <c r="R5933" s="30" t="s">
        <v>4210</v>
      </c>
      <c r="S5933" s="30" t="s">
        <v>4211</v>
      </c>
      <c r="T5933" s="30" t="s">
        <v>4212</v>
      </c>
      <c r="U5933" s="30" t="s">
        <v>4213</v>
      </c>
      <c r="V5933" s="30" t="s">
        <v>867</v>
      </c>
      <c r="W5933" s="30" t="s">
        <v>868</v>
      </c>
      <c r="X5933" s="30" t="s">
        <v>869</v>
      </c>
      <c r="Y5933" s="30" t="s">
        <v>870</v>
      </c>
      <c r="Z5933" s="30" t="s">
        <v>871</v>
      </c>
      <c r="AA5933" s="30" t="s">
        <v>867</v>
      </c>
      <c r="AB5933" s="30" t="s">
        <v>868</v>
      </c>
      <c r="AC5933" s="30" t="s">
        <v>869</v>
      </c>
      <c r="AD5933" s="30" t="s">
        <v>870</v>
      </c>
      <c r="AE5933" s="30" t="s">
        <v>871</v>
      </c>
      <c r="AF5933" s="30" t="s">
        <v>4214</v>
      </c>
      <c r="AL5933" s="30">
        <v>2</v>
      </c>
      <c r="AN5933" s="30" t="s">
        <v>16020</v>
      </c>
      <c r="AV5933" s="30" t="s">
        <v>4215</v>
      </c>
      <c r="AW5933" s="30" t="s">
        <v>4216</v>
      </c>
      <c r="AX5933" s="30" t="s">
        <v>4206</v>
      </c>
      <c r="AY5933" s="30" t="s">
        <v>4217</v>
      </c>
      <c r="AZ5933" s="28" t="s">
        <v>4218</v>
      </c>
      <c r="BA5933" s="30" t="s">
        <v>4219</v>
      </c>
      <c r="BB5933" s="30" t="s">
        <v>4220</v>
      </c>
      <c r="BC5933" s="30" t="s">
        <v>4221</v>
      </c>
      <c r="BD5933" s="30" t="s">
        <v>4222</v>
      </c>
      <c r="BE5933" s="30" t="s">
        <v>157</v>
      </c>
      <c r="BI5933" s="30" t="s">
        <v>16298</v>
      </c>
      <c r="BL5933" s="30" t="s">
        <v>16299</v>
      </c>
      <c r="CB5933" s="30" t="s">
        <v>2323</v>
      </c>
      <c r="CC5933" s="30">
        <v>4100</v>
      </c>
      <c r="CD5933" s="30" t="s">
        <v>1226</v>
      </c>
      <c r="CE5933" s="30" t="s">
        <v>4225</v>
      </c>
      <c r="CF5933" s="30" t="s">
        <v>4226</v>
      </c>
      <c r="CR5933" s="30">
        <v>2</v>
      </c>
      <c r="CS5933" s="30">
        <v>2</v>
      </c>
    </row>
    <row r="5934" spans="1:97" x14ac:dyDescent="0.25">
      <c r="A5934" s="30">
        <v>100843</v>
      </c>
      <c r="B5934" s="30" t="s">
        <v>15178</v>
      </c>
      <c r="C5934" s="30" t="s">
        <v>15179</v>
      </c>
      <c r="D5934" s="30" t="s">
        <v>22612</v>
      </c>
      <c r="E5934" s="30" t="s">
        <v>30049</v>
      </c>
      <c r="F5934" s="30" t="s">
        <v>28395</v>
      </c>
      <c r="G5934" s="30" t="s">
        <v>260</v>
      </c>
      <c r="H5934" s="30" t="s">
        <v>261</v>
      </c>
      <c r="I5934" s="30" t="s">
        <v>262</v>
      </c>
      <c r="J5934" s="30" t="s">
        <v>263</v>
      </c>
      <c r="K5934" s="30" t="s">
        <v>19599</v>
      </c>
      <c r="L5934" s="30" t="s">
        <v>1154</v>
      </c>
      <c r="M5934" s="30" t="s">
        <v>1155</v>
      </c>
      <c r="N5934" s="30" t="s">
        <v>1156</v>
      </c>
      <c r="O5934" s="30" t="s">
        <v>157</v>
      </c>
      <c r="P5934" s="39" t="s">
        <v>157</v>
      </c>
      <c r="V5934" s="30" t="s">
        <v>269</v>
      </c>
      <c r="W5934" s="30" t="s">
        <v>270</v>
      </c>
      <c r="X5934" s="30" t="s">
        <v>271</v>
      </c>
      <c r="Y5934" s="30" t="s">
        <v>272</v>
      </c>
      <c r="Z5934" s="30" t="s">
        <v>273</v>
      </c>
      <c r="AA5934" s="30" t="s">
        <v>269</v>
      </c>
      <c r="AB5934" s="30" t="s">
        <v>270</v>
      </c>
      <c r="AC5934" s="30" t="s">
        <v>271</v>
      </c>
      <c r="AD5934" s="30" t="s">
        <v>272</v>
      </c>
      <c r="AE5934" s="30" t="s">
        <v>273</v>
      </c>
      <c r="AF5934" s="30" t="s">
        <v>1159</v>
      </c>
      <c r="AG5934" s="30">
        <v>2</v>
      </c>
      <c r="BE5934" s="30" t="s">
        <v>157</v>
      </c>
      <c r="BO5934" s="30" t="s">
        <v>1160</v>
      </c>
      <c r="CR5934" s="30">
        <v>3</v>
      </c>
      <c r="CS5934" s="30">
        <v>1</v>
      </c>
    </row>
    <row r="5935" spans="1:97" x14ac:dyDescent="0.25">
      <c r="A5935" s="30">
        <v>100844</v>
      </c>
      <c r="B5935" s="30" t="s">
        <v>16260</v>
      </c>
      <c r="C5935" s="30" t="s">
        <v>16261</v>
      </c>
      <c r="D5935" s="30" t="s">
        <v>22796</v>
      </c>
      <c r="E5935" s="30" t="s">
        <v>30236</v>
      </c>
      <c r="F5935" s="30" t="s">
        <v>28588</v>
      </c>
      <c r="G5935" s="30" t="s">
        <v>260</v>
      </c>
      <c r="H5935" s="30" t="s">
        <v>261</v>
      </c>
      <c r="I5935" s="30" t="s">
        <v>262</v>
      </c>
      <c r="J5935" s="30" t="s">
        <v>263</v>
      </c>
      <c r="K5935" s="30" t="s">
        <v>19599</v>
      </c>
      <c r="L5935" s="30" t="s">
        <v>16262</v>
      </c>
      <c r="M5935" s="30" t="s">
        <v>16263</v>
      </c>
      <c r="N5935" s="30" t="s">
        <v>22517</v>
      </c>
      <c r="O5935" s="30" t="s">
        <v>29235</v>
      </c>
      <c r="P5935" s="39" t="s">
        <v>29236</v>
      </c>
      <c r="V5935" s="30" t="s">
        <v>4124</v>
      </c>
      <c r="W5935" s="30" t="s">
        <v>4125</v>
      </c>
      <c r="X5935" s="30" t="s">
        <v>4126</v>
      </c>
      <c r="Y5935" s="30" t="s">
        <v>4127</v>
      </c>
      <c r="Z5935" s="30" t="s">
        <v>4128</v>
      </c>
      <c r="AA5935" s="30" t="s">
        <v>4124</v>
      </c>
      <c r="AB5935" s="30" t="s">
        <v>4125</v>
      </c>
      <c r="AC5935" s="30" t="s">
        <v>4126</v>
      </c>
      <c r="AD5935" s="30" t="s">
        <v>4127</v>
      </c>
      <c r="AE5935" s="30" t="s">
        <v>4128</v>
      </c>
      <c r="AF5935" s="30" t="s">
        <v>4227</v>
      </c>
      <c r="AG5935" s="30">
        <v>4</v>
      </c>
      <c r="AH5935" s="30">
        <v>1</v>
      </c>
      <c r="AJ5935" s="30" t="s">
        <v>653</v>
      </c>
      <c r="AL5935" s="30">
        <v>0</v>
      </c>
      <c r="BE5935" s="30" t="s">
        <v>157</v>
      </c>
      <c r="BI5935" s="30" t="s">
        <v>16300</v>
      </c>
      <c r="CR5935" s="30">
        <v>4</v>
      </c>
      <c r="CS5935" s="30">
        <v>4</v>
      </c>
    </row>
    <row r="5936" spans="1:97" x14ac:dyDescent="0.25">
      <c r="D5936" s="30" t="s">
        <v>157</v>
      </c>
      <c r="E5936" s="30" t="s">
        <v>157</v>
      </c>
      <c r="F5936" s="30" t="s">
        <v>157</v>
      </c>
      <c r="J5936" s="30" t="s">
        <v>157</v>
      </c>
      <c r="K5936" s="30" t="s">
        <v>157</v>
      </c>
      <c r="N5936" s="30" t="s">
        <v>157</v>
      </c>
      <c r="O5936" s="30" t="s">
        <v>157</v>
      </c>
      <c r="P5936" s="39" t="s">
        <v>157</v>
      </c>
      <c r="T5936" s="30" t="s">
        <v>157</v>
      </c>
      <c r="Y5936" s="30" t="s">
        <v>157</v>
      </c>
      <c r="Z5936" s="30" t="s">
        <v>157</v>
      </c>
      <c r="AD5936" s="30" t="s">
        <v>157</v>
      </c>
      <c r="AE5936" s="30" t="s">
        <v>157</v>
      </c>
      <c r="AY5936" s="30" t="s">
        <v>157</v>
      </c>
      <c r="BD5936" s="30" t="s">
        <v>157</v>
      </c>
      <c r="BE5936" s="30" t="s">
        <v>157</v>
      </c>
    </row>
    <row r="5937" spans="1:97" x14ac:dyDescent="0.25">
      <c r="A5937" s="30">
        <v>100845</v>
      </c>
      <c r="B5937" s="30" t="s">
        <v>16286</v>
      </c>
      <c r="C5937" s="30" t="s">
        <v>16287</v>
      </c>
      <c r="D5937" s="30" t="s">
        <v>22800</v>
      </c>
      <c r="E5937" s="30" t="s">
        <v>30240</v>
      </c>
      <c r="F5937" s="30" t="s">
        <v>28592</v>
      </c>
      <c r="G5937" s="30" t="s">
        <v>293</v>
      </c>
      <c r="H5937" s="30" t="s">
        <v>293</v>
      </c>
      <c r="I5937" s="30" t="s">
        <v>294</v>
      </c>
      <c r="J5937" s="30" t="s">
        <v>295</v>
      </c>
      <c r="K5937" s="30" t="s">
        <v>296</v>
      </c>
      <c r="N5937" s="30" t="s">
        <v>157</v>
      </c>
      <c r="O5937" s="30" t="s">
        <v>157</v>
      </c>
      <c r="P5937" s="39" t="s">
        <v>157</v>
      </c>
      <c r="Z5937" s="30" t="s">
        <v>157</v>
      </c>
      <c r="AE5937" s="30" t="s">
        <v>157</v>
      </c>
      <c r="AL5937" s="30">
        <v>2</v>
      </c>
      <c r="AN5937" s="30" t="s">
        <v>79</v>
      </c>
      <c r="BE5937" s="30" t="s">
        <v>157</v>
      </c>
      <c r="BI5937" s="30" t="s">
        <v>16301</v>
      </c>
      <c r="CB5937" s="30" t="s">
        <v>988</v>
      </c>
      <c r="CM5937" s="30">
        <v>2000</v>
      </c>
    </row>
    <row r="5938" spans="1:97" x14ac:dyDescent="0.25">
      <c r="A5938" s="30">
        <v>100846</v>
      </c>
      <c r="B5938" s="30" t="s">
        <v>16289</v>
      </c>
      <c r="C5938" s="30" t="s">
        <v>16290</v>
      </c>
      <c r="D5938" s="30" t="s">
        <v>22801</v>
      </c>
      <c r="E5938" s="30" t="s">
        <v>30241</v>
      </c>
      <c r="F5938" s="30" t="s">
        <v>28588</v>
      </c>
      <c r="G5938" s="30" t="s">
        <v>293</v>
      </c>
      <c r="H5938" s="30" t="s">
        <v>293</v>
      </c>
      <c r="I5938" s="30" t="s">
        <v>294</v>
      </c>
      <c r="J5938" s="30" t="s">
        <v>295</v>
      </c>
      <c r="K5938" s="30" t="s">
        <v>296</v>
      </c>
      <c r="N5938" s="30" t="s">
        <v>157</v>
      </c>
      <c r="O5938" s="30" t="s">
        <v>157</v>
      </c>
      <c r="P5938" s="39" t="s">
        <v>157</v>
      </c>
      <c r="Z5938" s="30" t="s">
        <v>157</v>
      </c>
      <c r="AE5938" s="30" t="s">
        <v>157</v>
      </c>
      <c r="AF5938" s="30" t="s">
        <v>4197</v>
      </c>
      <c r="AL5938" s="30">
        <v>2</v>
      </c>
      <c r="AN5938" s="30" t="s">
        <v>15174</v>
      </c>
      <c r="AQ5938" s="30">
        <v>1</v>
      </c>
      <c r="AR5938" s="30">
        <v>1</v>
      </c>
      <c r="BE5938" s="30" t="s">
        <v>157</v>
      </c>
      <c r="BF5938" s="30">
        <v>1</v>
      </c>
      <c r="BI5938" s="30" t="s">
        <v>16302</v>
      </c>
      <c r="CB5938" s="30" t="s">
        <v>2577</v>
      </c>
      <c r="CM5938" s="30">
        <v>2000</v>
      </c>
      <c r="CR5938" s="30">
        <v>1</v>
      </c>
    </row>
    <row r="5939" spans="1:97" x14ac:dyDescent="0.25">
      <c r="A5939" s="30">
        <v>100847</v>
      </c>
      <c r="B5939" s="30" t="s">
        <v>16294</v>
      </c>
      <c r="C5939" s="30" t="s">
        <v>16295</v>
      </c>
      <c r="D5939" s="30" t="s">
        <v>22802</v>
      </c>
      <c r="E5939" s="30" t="s">
        <v>30242</v>
      </c>
      <c r="F5939" s="30" t="s">
        <v>28593</v>
      </c>
      <c r="G5939" s="30" t="s">
        <v>293</v>
      </c>
      <c r="H5939" s="30" t="s">
        <v>293</v>
      </c>
      <c r="I5939" s="30" t="s">
        <v>294</v>
      </c>
      <c r="J5939" s="30" t="s">
        <v>295</v>
      </c>
      <c r="K5939" s="30" t="s">
        <v>296</v>
      </c>
      <c r="L5939" s="30" t="s">
        <v>4209</v>
      </c>
      <c r="M5939" s="30" t="s">
        <v>4210</v>
      </c>
      <c r="N5939" s="30" t="s">
        <v>4211</v>
      </c>
      <c r="O5939" s="30" t="s">
        <v>157</v>
      </c>
      <c r="P5939" s="39" t="s">
        <v>157</v>
      </c>
      <c r="Z5939" s="30" t="s">
        <v>157</v>
      </c>
      <c r="AE5939" s="30" t="s">
        <v>157</v>
      </c>
      <c r="AF5939" s="30" t="s">
        <v>4214</v>
      </c>
      <c r="AL5939" s="30">
        <v>2</v>
      </c>
      <c r="AN5939" s="30" t="s">
        <v>16020</v>
      </c>
      <c r="BE5939" s="30" t="s">
        <v>157</v>
      </c>
      <c r="BI5939" s="30" t="s">
        <v>16303</v>
      </c>
      <c r="CB5939" s="30" t="s">
        <v>2323</v>
      </c>
      <c r="CC5939" s="30">
        <v>4100</v>
      </c>
      <c r="CD5939" s="30" t="s">
        <v>1226</v>
      </c>
      <c r="CE5939" s="30" t="s">
        <v>4225</v>
      </c>
      <c r="CF5939" s="30" t="s">
        <v>4226</v>
      </c>
      <c r="CR5939" s="30">
        <v>2</v>
      </c>
    </row>
    <row r="5940" spans="1:97" x14ac:dyDescent="0.25">
      <c r="D5940" s="30" t="s">
        <v>157</v>
      </c>
      <c r="E5940" s="30" t="s">
        <v>157</v>
      </c>
      <c r="F5940" s="30" t="s">
        <v>157</v>
      </c>
      <c r="J5940" s="30" t="s">
        <v>157</v>
      </c>
      <c r="K5940" s="30" t="s">
        <v>157</v>
      </c>
      <c r="N5940" s="30" t="s">
        <v>157</v>
      </c>
      <c r="O5940" s="30" t="s">
        <v>157</v>
      </c>
      <c r="P5940" s="39" t="s">
        <v>157</v>
      </c>
      <c r="T5940" s="30" t="s">
        <v>157</v>
      </c>
      <c r="Y5940" s="30" t="s">
        <v>157</v>
      </c>
      <c r="Z5940" s="30" t="s">
        <v>157</v>
      </c>
      <c r="AD5940" s="30" t="s">
        <v>157</v>
      </c>
      <c r="AE5940" s="30" t="s">
        <v>157</v>
      </c>
      <c r="AY5940" s="30" t="s">
        <v>157</v>
      </c>
      <c r="BD5940" s="30" t="s">
        <v>157</v>
      </c>
      <c r="BE5940" s="30" t="s">
        <v>157</v>
      </c>
    </row>
    <row r="5941" spans="1:97" x14ac:dyDescent="0.25">
      <c r="A5941" s="30">
        <v>100870</v>
      </c>
      <c r="B5941" s="30" t="s">
        <v>16304</v>
      </c>
      <c r="C5941" s="30" t="s">
        <v>16305</v>
      </c>
      <c r="D5941" s="30" t="s">
        <v>22803</v>
      </c>
      <c r="E5941" s="30" t="s">
        <v>30243</v>
      </c>
      <c r="F5941" s="30" t="s">
        <v>28594</v>
      </c>
      <c r="G5941" s="30" t="s">
        <v>180</v>
      </c>
      <c r="H5941" s="30" t="s">
        <v>180</v>
      </c>
      <c r="I5941" s="30" t="s">
        <v>181</v>
      </c>
      <c r="J5941" s="30" t="s">
        <v>182</v>
      </c>
      <c r="K5941" s="30" t="s">
        <v>183</v>
      </c>
      <c r="L5941" s="30" t="s">
        <v>184</v>
      </c>
      <c r="M5941" s="30" t="s">
        <v>184</v>
      </c>
      <c r="N5941" s="30" t="s">
        <v>185</v>
      </c>
      <c r="O5941" s="30" t="s">
        <v>157</v>
      </c>
      <c r="P5941" s="39" t="s">
        <v>157</v>
      </c>
      <c r="Z5941" s="30" t="s">
        <v>157</v>
      </c>
      <c r="AE5941" s="30" t="s">
        <v>157</v>
      </c>
      <c r="AL5941" s="30">
        <v>2</v>
      </c>
      <c r="AN5941" s="30" t="s">
        <v>79</v>
      </c>
      <c r="BE5941" s="30" t="s">
        <v>157</v>
      </c>
      <c r="BI5941" s="30" t="s">
        <v>16306</v>
      </c>
      <c r="BK5941" s="30" t="s">
        <v>835</v>
      </c>
      <c r="CB5941" s="30" t="s">
        <v>308</v>
      </c>
      <c r="CM5941" s="30">
        <v>180</v>
      </c>
      <c r="CR5941" s="30">
        <v>1</v>
      </c>
    </row>
    <row r="5942" spans="1:97" x14ac:dyDescent="0.25">
      <c r="A5942" s="30">
        <v>100871</v>
      </c>
      <c r="B5942" s="30" t="s">
        <v>16307</v>
      </c>
      <c r="C5942" s="30" t="s">
        <v>16308</v>
      </c>
      <c r="D5942" s="30" t="s">
        <v>22804</v>
      </c>
      <c r="E5942" s="30" t="s">
        <v>30244</v>
      </c>
      <c r="F5942" s="30" t="s">
        <v>28595</v>
      </c>
      <c r="G5942" s="30" t="s">
        <v>194</v>
      </c>
      <c r="H5942" s="30" t="s">
        <v>195</v>
      </c>
      <c r="I5942" s="30" t="s">
        <v>196</v>
      </c>
      <c r="J5942" s="30" t="s">
        <v>197</v>
      </c>
      <c r="K5942" s="30" t="s">
        <v>198</v>
      </c>
      <c r="L5942" s="30" t="s">
        <v>16309</v>
      </c>
      <c r="M5942" s="30" t="s">
        <v>16310</v>
      </c>
      <c r="N5942" s="30" t="s">
        <v>24855</v>
      </c>
      <c r="O5942" s="30" t="s">
        <v>31269</v>
      </c>
      <c r="P5942" s="39" t="s">
        <v>31542</v>
      </c>
      <c r="V5942" s="30" t="s">
        <v>204</v>
      </c>
      <c r="W5942" s="30" t="s">
        <v>205</v>
      </c>
      <c r="X5942" s="30" t="s">
        <v>206</v>
      </c>
      <c r="Y5942" s="30" t="s">
        <v>207</v>
      </c>
      <c r="Z5942" s="30" t="s">
        <v>208</v>
      </c>
      <c r="AA5942" s="30" t="s">
        <v>204</v>
      </c>
      <c r="AB5942" s="30" t="s">
        <v>205</v>
      </c>
      <c r="AC5942" s="30" t="s">
        <v>206</v>
      </c>
      <c r="AD5942" s="30" t="s">
        <v>207</v>
      </c>
      <c r="AE5942" s="30" t="s">
        <v>208</v>
      </c>
      <c r="AF5942" s="30" t="s">
        <v>4248</v>
      </c>
      <c r="AL5942" s="30">
        <v>2</v>
      </c>
      <c r="AN5942" s="30" t="s">
        <v>15087</v>
      </c>
      <c r="AQ5942" s="30">
        <v>1</v>
      </c>
      <c r="AR5942" s="30">
        <v>0.45</v>
      </c>
      <c r="BE5942" s="30" t="s">
        <v>157</v>
      </c>
      <c r="BF5942" s="30">
        <v>1</v>
      </c>
      <c r="BI5942" s="30" t="s">
        <v>16311</v>
      </c>
      <c r="BK5942" s="30" t="s">
        <v>835</v>
      </c>
      <c r="BQ5942" s="30" t="s">
        <v>14190</v>
      </c>
      <c r="CB5942" s="30" t="s">
        <v>189</v>
      </c>
      <c r="CM5942" s="30">
        <v>180</v>
      </c>
      <c r="CR5942" s="30">
        <v>1</v>
      </c>
      <c r="CS5942" s="30">
        <v>1</v>
      </c>
    </row>
    <row r="5943" spans="1:97" x14ac:dyDescent="0.25">
      <c r="A5943" s="30">
        <v>100872</v>
      </c>
      <c r="B5943" s="30" t="s">
        <v>16312</v>
      </c>
      <c r="C5943" s="30" t="s">
        <v>16313</v>
      </c>
      <c r="D5943" s="30" t="s">
        <v>22805</v>
      </c>
      <c r="E5943" s="30" t="s">
        <v>30245</v>
      </c>
      <c r="F5943" s="30" t="s">
        <v>28596</v>
      </c>
      <c r="G5943" s="30" t="s">
        <v>154</v>
      </c>
      <c r="H5943" s="30" t="s">
        <v>155</v>
      </c>
      <c r="I5943" s="30" t="s">
        <v>218</v>
      </c>
      <c r="J5943" s="30" t="s">
        <v>219</v>
      </c>
      <c r="K5943" s="30" t="s">
        <v>156</v>
      </c>
      <c r="L5943" s="30" t="s">
        <v>16314</v>
      </c>
      <c r="M5943" s="30" t="s">
        <v>16315</v>
      </c>
      <c r="N5943" s="30" t="s">
        <v>25574</v>
      </c>
      <c r="O5943" s="30" t="s">
        <v>157</v>
      </c>
      <c r="P5943" s="39" t="s">
        <v>157</v>
      </c>
      <c r="Q5943" s="30" t="s">
        <v>4261</v>
      </c>
      <c r="R5943" s="30" t="s">
        <v>4262</v>
      </c>
      <c r="S5943" s="30" t="s">
        <v>4263</v>
      </c>
      <c r="T5943" s="30" t="s">
        <v>4264</v>
      </c>
      <c r="U5943" s="30" t="s">
        <v>4265</v>
      </c>
      <c r="V5943" s="30" t="s">
        <v>4266</v>
      </c>
      <c r="W5943" s="30" t="s">
        <v>4267</v>
      </c>
      <c r="X5943" s="30" t="s">
        <v>4268</v>
      </c>
      <c r="Y5943" s="30" t="s">
        <v>4269</v>
      </c>
      <c r="Z5943" s="30" t="s">
        <v>4270</v>
      </c>
      <c r="AA5943" s="30" t="s">
        <v>4271</v>
      </c>
      <c r="AB5943" s="30" t="s">
        <v>4272</v>
      </c>
      <c r="AC5943" s="30" t="s">
        <v>4273</v>
      </c>
      <c r="AD5943" s="30" t="s">
        <v>4274</v>
      </c>
      <c r="AE5943" s="30" t="s">
        <v>4275</v>
      </c>
      <c r="AF5943" s="30" t="s">
        <v>4276</v>
      </c>
      <c r="AL5943" s="30">
        <v>5</v>
      </c>
      <c r="AN5943" s="30" t="s">
        <v>16316</v>
      </c>
      <c r="AV5943" s="30" t="s">
        <v>4278</v>
      </c>
      <c r="AW5943" s="30" t="s">
        <v>4279</v>
      </c>
      <c r="AX5943" s="30" t="s">
        <v>4280</v>
      </c>
      <c r="AY5943" s="30" t="s">
        <v>4281</v>
      </c>
      <c r="AZ5943" s="28" t="s">
        <v>4282</v>
      </c>
      <c r="BA5943" s="30" t="s">
        <v>4283</v>
      </c>
      <c r="BB5943" s="30" t="s">
        <v>4284</v>
      </c>
      <c r="BC5943" s="30" t="s">
        <v>4285</v>
      </c>
      <c r="BD5943" s="30" t="s">
        <v>4286</v>
      </c>
      <c r="BE5943" s="30" t="s">
        <v>30878</v>
      </c>
      <c r="BI5943" s="30" t="s">
        <v>16317</v>
      </c>
      <c r="BL5943" s="30" t="s">
        <v>16318</v>
      </c>
      <c r="BT5943" s="30" t="s">
        <v>16319</v>
      </c>
      <c r="BU5943" s="30" t="s">
        <v>16320</v>
      </c>
      <c r="CB5943" s="30" t="s">
        <v>2577</v>
      </c>
      <c r="CC5943" s="30">
        <v>4200</v>
      </c>
      <c r="CD5943" s="30" t="s">
        <v>3614</v>
      </c>
      <c r="CE5943" s="30" t="s">
        <v>4290</v>
      </c>
      <c r="CF5943" s="30" t="s">
        <v>4291</v>
      </c>
      <c r="CR5943" s="30">
        <v>2</v>
      </c>
      <c r="CS5943" s="30">
        <v>2</v>
      </c>
    </row>
    <row r="5944" spans="1:97" x14ac:dyDescent="0.25">
      <c r="A5944" s="30">
        <v>100873</v>
      </c>
      <c r="B5944" s="30" t="s">
        <v>15245</v>
      </c>
      <c r="C5944" s="30" t="s">
        <v>15246</v>
      </c>
      <c r="D5944" s="30" t="s">
        <v>22626</v>
      </c>
      <c r="E5944" s="30" t="s">
        <v>30062</v>
      </c>
      <c r="F5944" s="30" t="s">
        <v>28408</v>
      </c>
      <c r="G5944" s="30" t="s">
        <v>260</v>
      </c>
      <c r="H5944" s="30" t="s">
        <v>261</v>
      </c>
      <c r="I5944" s="30" t="s">
        <v>262</v>
      </c>
      <c r="J5944" s="30" t="s">
        <v>263</v>
      </c>
      <c r="K5944" s="30" t="s">
        <v>19599</v>
      </c>
      <c r="L5944" s="30" t="s">
        <v>1349</v>
      </c>
      <c r="M5944" s="30" t="s">
        <v>1349</v>
      </c>
      <c r="N5944" s="30" t="s">
        <v>1350</v>
      </c>
      <c r="O5944" s="30" t="s">
        <v>157</v>
      </c>
      <c r="P5944" s="39" t="s">
        <v>157</v>
      </c>
      <c r="V5944" s="30" t="s">
        <v>897</v>
      </c>
      <c r="W5944" s="30" t="s">
        <v>897</v>
      </c>
      <c r="X5944" s="30" t="s">
        <v>898</v>
      </c>
      <c r="Y5944" s="30" t="s">
        <v>899</v>
      </c>
      <c r="Z5944" s="30" t="s">
        <v>900</v>
      </c>
      <c r="AA5944" s="30" t="s">
        <v>897</v>
      </c>
      <c r="AB5944" s="30" t="s">
        <v>897</v>
      </c>
      <c r="AC5944" s="30" t="s">
        <v>898</v>
      </c>
      <c r="AD5944" s="30" t="s">
        <v>899</v>
      </c>
      <c r="AE5944" s="30" t="s">
        <v>900</v>
      </c>
      <c r="AF5944" s="30" t="s">
        <v>1353</v>
      </c>
      <c r="AG5944" s="30">
        <v>2</v>
      </c>
      <c r="BE5944" s="30" t="s">
        <v>157</v>
      </c>
      <c r="BO5944" s="30" t="s">
        <v>1354</v>
      </c>
      <c r="CR5944" s="30">
        <v>3</v>
      </c>
      <c r="CS5944" s="30">
        <v>1</v>
      </c>
    </row>
    <row r="5945" spans="1:97" x14ac:dyDescent="0.25">
      <c r="A5945" s="30">
        <v>100874</v>
      </c>
      <c r="B5945" s="30" t="s">
        <v>16321</v>
      </c>
      <c r="C5945" s="30" t="s">
        <v>16322</v>
      </c>
      <c r="D5945" s="30" t="s">
        <v>22806</v>
      </c>
      <c r="E5945" s="30" t="s">
        <v>30246</v>
      </c>
      <c r="F5945" s="30" t="s">
        <v>28597</v>
      </c>
      <c r="G5945" s="30" t="s">
        <v>260</v>
      </c>
      <c r="H5945" s="30" t="s">
        <v>261</v>
      </c>
      <c r="I5945" s="30" t="s">
        <v>262</v>
      </c>
      <c r="J5945" s="30" t="s">
        <v>263</v>
      </c>
      <c r="K5945" s="30" t="s">
        <v>19599</v>
      </c>
      <c r="L5945" s="30" t="s">
        <v>16323</v>
      </c>
      <c r="M5945" s="30" t="s">
        <v>16324</v>
      </c>
      <c r="N5945" s="30" t="s">
        <v>22518</v>
      </c>
      <c r="O5945" s="30" t="s">
        <v>29237</v>
      </c>
      <c r="P5945" s="39" t="s">
        <v>29238</v>
      </c>
      <c r="V5945" s="30" t="s">
        <v>913</v>
      </c>
      <c r="W5945" s="30" t="s">
        <v>914</v>
      </c>
      <c r="X5945" s="30" t="s">
        <v>4297</v>
      </c>
      <c r="Y5945" s="30" t="s">
        <v>4298</v>
      </c>
      <c r="Z5945" s="30" t="s">
        <v>917</v>
      </c>
      <c r="AA5945" s="30" t="s">
        <v>913</v>
      </c>
      <c r="AB5945" s="30" t="s">
        <v>914</v>
      </c>
      <c r="AC5945" s="30" t="s">
        <v>4297</v>
      </c>
      <c r="AD5945" s="30" t="s">
        <v>4298</v>
      </c>
      <c r="AE5945" s="30" t="s">
        <v>917</v>
      </c>
      <c r="AF5945" s="30" t="s">
        <v>4299</v>
      </c>
      <c r="AG5945" s="30">
        <v>4</v>
      </c>
      <c r="AH5945" s="30">
        <v>1</v>
      </c>
      <c r="AJ5945" s="30" t="s">
        <v>653</v>
      </c>
      <c r="AL5945" s="30">
        <v>0</v>
      </c>
      <c r="BE5945" s="30" t="s">
        <v>157</v>
      </c>
      <c r="BI5945" s="30" t="s">
        <v>16325</v>
      </c>
      <c r="CR5945" s="30">
        <v>4</v>
      </c>
      <c r="CS5945" s="30">
        <v>4</v>
      </c>
    </row>
    <row r="5946" spans="1:97" x14ac:dyDescent="0.25">
      <c r="D5946" s="30" t="s">
        <v>157</v>
      </c>
      <c r="E5946" s="30" t="s">
        <v>157</v>
      </c>
      <c r="F5946" s="30" t="s">
        <v>157</v>
      </c>
      <c r="J5946" s="30" t="s">
        <v>157</v>
      </c>
      <c r="K5946" s="30" t="s">
        <v>157</v>
      </c>
      <c r="N5946" s="30" t="s">
        <v>157</v>
      </c>
      <c r="O5946" s="30" t="s">
        <v>157</v>
      </c>
      <c r="P5946" s="39" t="s">
        <v>157</v>
      </c>
      <c r="T5946" s="30" t="s">
        <v>157</v>
      </c>
      <c r="Y5946" s="30" t="s">
        <v>157</v>
      </c>
      <c r="Z5946" s="30" t="s">
        <v>157</v>
      </c>
      <c r="AD5946" s="30" t="s">
        <v>157</v>
      </c>
      <c r="AE5946" s="30" t="s">
        <v>157</v>
      </c>
      <c r="AY5946" s="30" t="s">
        <v>157</v>
      </c>
      <c r="BD5946" s="30" t="s">
        <v>157</v>
      </c>
      <c r="BE5946" s="30" t="s">
        <v>157</v>
      </c>
    </row>
    <row r="5947" spans="1:97" x14ac:dyDescent="0.25">
      <c r="A5947" s="30">
        <v>100875</v>
      </c>
      <c r="B5947" s="30" t="s">
        <v>16304</v>
      </c>
      <c r="C5947" s="30" t="s">
        <v>16305</v>
      </c>
      <c r="D5947" s="30" t="s">
        <v>22803</v>
      </c>
      <c r="E5947" s="30" t="s">
        <v>30243</v>
      </c>
      <c r="F5947" s="30" t="s">
        <v>28594</v>
      </c>
      <c r="G5947" s="30" t="s">
        <v>293</v>
      </c>
      <c r="H5947" s="30" t="s">
        <v>293</v>
      </c>
      <c r="I5947" s="30" t="s">
        <v>294</v>
      </c>
      <c r="J5947" s="30" t="s">
        <v>295</v>
      </c>
      <c r="K5947" s="30" t="s">
        <v>296</v>
      </c>
      <c r="N5947" s="30" t="s">
        <v>157</v>
      </c>
      <c r="O5947" s="30" t="s">
        <v>157</v>
      </c>
      <c r="P5947" s="39" t="s">
        <v>157</v>
      </c>
      <c r="Z5947" s="30" t="s">
        <v>157</v>
      </c>
      <c r="AE5947" s="30" t="s">
        <v>157</v>
      </c>
      <c r="AL5947" s="30">
        <v>2</v>
      </c>
      <c r="AN5947" s="30" t="s">
        <v>79</v>
      </c>
      <c r="BE5947" s="30" t="s">
        <v>157</v>
      </c>
      <c r="BI5947" s="30" t="s">
        <v>16326</v>
      </c>
      <c r="CB5947" s="30" t="s">
        <v>308</v>
      </c>
      <c r="CM5947" s="30">
        <v>2000</v>
      </c>
    </row>
    <row r="5948" spans="1:97" x14ac:dyDescent="0.25">
      <c r="A5948" s="30">
        <v>100876</v>
      </c>
      <c r="B5948" s="30" t="s">
        <v>16307</v>
      </c>
      <c r="C5948" s="30" t="s">
        <v>16308</v>
      </c>
      <c r="D5948" s="30" t="s">
        <v>22804</v>
      </c>
      <c r="E5948" s="30" t="s">
        <v>30244</v>
      </c>
      <c r="F5948" s="30" t="s">
        <v>28595</v>
      </c>
      <c r="G5948" s="30" t="s">
        <v>293</v>
      </c>
      <c r="H5948" s="30" t="s">
        <v>293</v>
      </c>
      <c r="I5948" s="30" t="s">
        <v>294</v>
      </c>
      <c r="J5948" s="30" t="s">
        <v>295</v>
      </c>
      <c r="K5948" s="30" t="s">
        <v>296</v>
      </c>
      <c r="N5948" s="30" t="s">
        <v>157</v>
      </c>
      <c r="O5948" s="30" t="s">
        <v>157</v>
      </c>
      <c r="P5948" s="39" t="s">
        <v>157</v>
      </c>
      <c r="Z5948" s="30" t="s">
        <v>157</v>
      </c>
      <c r="AE5948" s="30" t="s">
        <v>157</v>
      </c>
      <c r="AF5948" s="30" t="s">
        <v>4248</v>
      </c>
      <c r="AL5948" s="30">
        <v>2</v>
      </c>
      <c r="AN5948" s="30" t="s">
        <v>15087</v>
      </c>
      <c r="AQ5948" s="30">
        <v>1</v>
      </c>
      <c r="AR5948" s="30">
        <v>1</v>
      </c>
      <c r="BE5948" s="30" t="s">
        <v>157</v>
      </c>
      <c r="BF5948" s="30">
        <v>1</v>
      </c>
      <c r="BI5948" s="30" t="s">
        <v>16327</v>
      </c>
      <c r="BQ5948" s="30" t="s">
        <v>14190</v>
      </c>
      <c r="CB5948" s="30" t="s">
        <v>189</v>
      </c>
      <c r="CM5948" s="30">
        <v>2000</v>
      </c>
      <c r="CR5948" s="30">
        <v>1</v>
      </c>
    </row>
    <row r="5949" spans="1:97" x14ac:dyDescent="0.25">
      <c r="A5949" s="30">
        <v>100877</v>
      </c>
      <c r="B5949" s="30" t="s">
        <v>16312</v>
      </c>
      <c r="C5949" s="30" t="s">
        <v>16313</v>
      </c>
      <c r="D5949" s="30" t="s">
        <v>22805</v>
      </c>
      <c r="E5949" s="30" t="s">
        <v>30245</v>
      </c>
      <c r="F5949" s="30" t="s">
        <v>28596</v>
      </c>
      <c r="G5949" s="30" t="s">
        <v>293</v>
      </c>
      <c r="H5949" s="30" t="s">
        <v>293</v>
      </c>
      <c r="I5949" s="30" t="s">
        <v>294</v>
      </c>
      <c r="J5949" s="30" t="s">
        <v>295</v>
      </c>
      <c r="K5949" s="30" t="s">
        <v>296</v>
      </c>
      <c r="L5949" s="30" t="s">
        <v>4261</v>
      </c>
      <c r="M5949" s="30" t="s">
        <v>4262</v>
      </c>
      <c r="N5949" s="30" t="s">
        <v>4263</v>
      </c>
      <c r="O5949" s="30" t="s">
        <v>157</v>
      </c>
      <c r="P5949" s="39" t="s">
        <v>157</v>
      </c>
      <c r="Z5949" s="30" t="s">
        <v>157</v>
      </c>
      <c r="AE5949" s="30" t="s">
        <v>157</v>
      </c>
      <c r="AF5949" s="30" t="s">
        <v>4276</v>
      </c>
      <c r="AL5949" s="30">
        <v>5</v>
      </c>
      <c r="AN5949" s="30" t="s">
        <v>16316</v>
      </c>
      <c r="BE5949" s="30" t="s">
        <v>157</v>
      </c>
      <c r="BI5949" s="30" t="s">
        <v>16328</v>
      </c>
      <c r="BT5949" s="30" t="s">
        <v>16319</v>
      </c>
      <c r="BU5949" s="30" t="s">
        <v>16320</v>
      </c>
      <c r="CB5949" s="30" t="s">
        <v>2577</v>
      </c>
      <c r="CC5949" s="30">
        <v>4200</v>
      </c>
      <c r="CD5949" s="30" t="s">
        <v>3614</v>
      </c>
      <c r="CE5949" s="30" t="s">
        <v>4290</v>
      </c>
      <c r="CF5949" s="30" t="s">
        <v>4291</v>
      </c>
      <c r="CR5949" s="30">
        <v>2</v>
      </c>
    </row>
    <row r="5950" spans="1:97" x14ac:dyDescent="0.25">
      <c r="D5950" s="30" t="s">
        <v>157</v>
      </c>
      <c r="E5950" s="30" t="s">
        <v>157</v>
      </c>
      <c r="F5950" s="30" t="s">
        <v>157</v>
      </c>
      <c r="J5950" s="30" t="s">
        <v>157</v>
      </c>
      <c r="K5950" s="30" t="s">
        <v>157</v>
      </c>
      <c r="N5950" s="30" t="s">
        <v>157</v>
      </c>
      <c r="O5950" s="30" t="s">
        <v>157</v>
      </c>
      <c r="P5950" s="39" t="s">
        <v>157</v>
      </c>
      <c r="T5950" s="30" t="s">
        <v>157</v>
      </c>
      <c r="Y5950" s="30" t="s">
        <v>157</v>
      </c>
      <c r="Z5950" s="30" t="s">
        <v>157</v>
      </c>
      <c r="AD5950" s="30" t="s">
        <v>157</v>
      </c>
      <c r="AE5950" s="30" t="s">
        <v>157</v>
      </c>
      <c r="AY5950" s="30" t="s">
        <v>157</v>
      </c>
      <c r="BD5950" s="30" t="s">
        <v>157</v>
      </c>
      <c r="BE5950" s="30" t="s">
        <v>157</v>
      </c>
    </row>
    <row r="5951" spans="1:97" x14ac:dyDescent="0.25">
      <c r="A5951" s="30">
        <v>100880</v>
      </c>
      <c r="B5951" s="30" t="s">
        <v>16329</v>
      </c>
      <c r="C5951" s="30" t="s">
        <v>16330</v>
      </c>
      <c r="D5951" s="30" t="s">
        <v>22807</v>
      </c>
      <c r="E5951" s="30" t="s">
        <v>30247</v>
      </c>
      <c r="F5951" s="30" t="s">
        <v>28598</v>
      </c>
      <c r="G5951" s="30" t="s">
        <v>180</v>
      </c>
      <c r="H5951" s="30" t="s">
        <v>180</v>
      </c>
      <c r="I5951" s="30" t="s">
        <v>181</v>
      </c>
      <c r="J5951" s="30" t="s">
        <v>182</v>
      </c>
      <c r="K5951" s="30" t="s">
        <v>183</v>
      </c>
      <c r="L5951" s="30" t="s">
        <v>184</v>
      </c>
      <c r="M5951" s="30" t="s">
        <v>184</v>
      </c>
      <c r="N5951" s="30" t="s">
        <v>185</v>
      </c>
      <c r="O5951" s="30" t="s">
        <v>157</v>
      </c>
      <c r="P5951" s="39" t="s">
        <v>157</v>
      </c>
      <c r="Z5951" s="30" t="s">
        <v>157</v>
      </c>
      <c r="AE5951" s="30" t="s">
        <v>157</v>
      </c>
      <c r="AL5951" s="30">
        <v>2</v>
      </c>
      <c r="AN5951" s="30" t="s">
        <v>79</v>
      </c>
      <c r="BE5951" s="30" t="s">
        <v>157</v>
      </c>
      <c r="BI5951" s="30" t="s">
        <v>16331</v>
      </c>
      <c r="BK5951" s="30" t="s">
        <v>835</v>
      </c>
      <c r="CB5951" s="30" t="s">
        <v>724</v>
      </c>
      <c r="CM5951" s="30">
        <v>180</v>
      </c>
      <c r="CR5951" s="30">
        <v>1</v>
      </c>
    </row>
    <row r="5952" spans="1:97" x14ac:dyDescent="0.25">
      <c r="A5952" s="30">
        <v>100881</v>
      </c>
      <c r="B5952" s="30" t="s">
        <v>16332</v>
      </c>
      <c r="C5952" s="30" t="s">
        <v>16333</v>
      </c>
      <c r="D5952" s="30" t="s">
        <v>22808</v>
      </c>
      <c r="E5952" s="30" t="s">
        <v>30248</v>
      </c>
      <c r="F5952" s="30" t="s">
        <v>28599</v>
      </c>
      <c r="G5952" s="30" t="s">
        <v>194</v>
      </c>
      <c r="H5952" s="30" t="s">
        <v>195</v>
      </c>
      <c r="I5952" s="30" t="s">
        <v>196</v>
      </c>
      <c r="J5952" s="30" t="s">
        <v>197</v>
      </c>
      <c r="K5952" s="30" t="s">
        <v>198</v>
      </c>
      <c r="L5952" s="30" t="s">
        <v>16334</v>
      </c>
      <c r="M5952" s="30" t="s">
        <v>16335</v>
      </c>
      <c r="N5952" s="30" t="s">
        <v>24856</v>
      </c>
      <c r="O5952" s="30" t="s">
        <v>31270</v>
      </c>
      <c r="P5952" s="39" t="s">
        <v>31543</v>
      </c>
      <c r="V5952" s="30" t="s">
        <v>204</v>
      </c>
      <c r="W5952" s="30" t="s">
        <v>205</v>
      </c>
      <c r="X5952" s="30" t="s">
        <v>206</v>
      </c>
      <c r="Y5952" s="30" t="s">
        <v>207</v>
      </c>
      <c r="Z5952" s="30" t="s">
        <v>208</v>
      </c>
      <c r="AA5952" s="30" t="s">
        <v>204</v>
      </c>
      <c r="AB5952" s="30" t="s">
        <v>205</v>
      </c>
      <c r="AC5952" s="30" t="s">
        <v>206</v>
      </c>
      <c r="AD5952" s="30" t="s">
        <v>207</v>
      </c>
      <c r="AE5952" s="30" t="s">
        <v>208</v>
      </c>
      <c r="AF5952" s="30" t="s">
        <v>4321</v>
      </c>
      <c r="AL5952" s="30">
        <v>2</v>
      </c>
      <c r="AN5952" s="30" t="s">
        <v>15087</v>
      </c>
      <c r="AQ5952" s="30">
        <v>1</v>
      </c>
      <c r="AR5952" s="30">
        <v>0.45</v>
      </c>
      <c r="BE5952" s="30" t="s">
        <v>157</v>
      </c>
      <c r="BF5952" s="30">
        <v>1</v>
      </c>
      <c r="BI5952" s="30" t="s">
        <v>16336</v>
      </c>
      <c r="BK5952" s="30" t="s">
        <v>835</v>
      </c>
      <c r="BQ5952" s="30" t="s">
        <v>14190</v>
      </c>
      <c r="CB5952" s="30" t="s">
        <v>189</v>
      </c>
      <c r="CM5952" s="30">
        <v>180</v>
      </c>
      <c r="CR5952" s="30">
        <v>1</v>
      </c>
      <c r="CS5952" s="30">
        <v>1</v>
      </c>
    </row>
    <row r="5953" spans="1:97" x14ac:dyDescent="0.25">
      <c r="A5953" s="30">
        <v>100882</v>
      </c>
      <c r="B5953" s="30" t="s">
        <v>16337</v>
      </c>
      <c r="C5953" s="30" t="s">
        <v>16338</v>
      </c>
      <c r="D5953" s="30" t="s">
        <v>22809</v>
      </c>
      <c r="E5953" s="30" t="s">
        <v>30249</v>
      </c>
      <c r="F5953" s="30" t="s">
        <v>28600</v>
      </c>
      <c r="G5953" s="30" t="s">
        <v>154</v>
      </c>
      <c r="H5953" s="30" t="s">
        <v>155</v>
      </c>
      <c r="I5953" s="30" t="s">
        <v>218</v>
      </c>
      <c r="J5953" s="30" t="s">
        <v>219</v>
      </c>
      <c r="K5953" s="30" t="s">
        <v>156</v>
      </c>
      <c r="L5953" s="30" t="s">
        <v>16339</v>
      </c>
      <c r="M5953" s="30" t="s">
        <v>16340</v>
      </c>
      <c r="N5953" s="30" t="s">
        <v>25575</v>
      </c>
      <c r="O5953" s="30" t="s">
        <v>157</v>
      </c>
      <c r="P5953" s="39" t="s">
        <v>157</v>
      </c>
      <c r="Q5953" s="30" t="s">
        <v>4332</v>
      </c>
      <c r="R5953" s="30" t="s">
        <v>4333</v>
      </c>
      <c r="S5953" s="30" t="s">
        <v>4334</v>
      </c>
      <c r="T5953" s="30" t="s">
        <v>4335</v>
      </c>
      <c r="U5953" s="30" t="s">
        <v>4336</v>
      </c>
      <c r="V5953" s="30" t="s">
        <v>4266</v>
      </c>
      <c r="W5953" s="30" t="s">
        <v>4267</v>
      </c>
      <c r="X5953" s="30" t="s">
        <v>4268</v>
      </c>
      <c r="Y5953" s="30" t="s">
        <v>4269</v>
      </c>
      <c r="Z5953" s="30" t="s">
        <v>4270</v>
      </c>
      <c r="AA5953" s="30" t="s">
        <v>4271</v>
      </c>
      <c r="AB5953" s="30" t="s">
        <v>4272</v>
      </c>
      <c r="AC5953" s="30" t="s">
        <v>4273</v>
      </c>
      <c r="AD5953" s="30" t="s">
        <v>4274</v>
      </c>
      <c r="AE5953" s="30" t="s">
        <v>4275</v>
      </c>
      <c r="AF5953" s="30" t="s">
        <v>4337</v>
      </c>
      <c r="AL5953" s="30">
        <v>5</v>
      </c>
      <c r="AN5953" s="30" t="s">
        <v>16316</v>
      </c>
      <c r="AV5953" s="30" t="s">
        <v>4338</v>
      </c>
      <c r="AW5953" s="30" t="s">
        <v>4339</v>
      </c>
      <c r="AX5953" s="30" t="s">
        <v>4340</v>
      </c>
      <c r="AY5953" s="30" t="s">
        <v>4341</v>
      </c>
      <c r="AZ5953" s="28" t="s">
        <v>4342</v>
      </c>
      <c r="BA5953" s="30" t="s">
        <v>4343</v>
      </c>
      <c r="BB5953" s="30" t="s">
        <v>4344</v>
      </c>
      <c r="BC5953" s="30" t="s">
        <v>4345</v>
      </c>
      <c r="BD5953" s="30" t="s">
        <v>4346</v>
      </c>
      <c r="BE5953" s="30" t="s">
        <v>157</v>
      </c>
      <c r="BI5953" s="30" t="s">
        <v>16341</v>
      </c>
      <c r="BL5953" s="30" t="s">
        <v>16342</v>
      </c>
      <c r="BT5953" s="30" t="s">
        <v>16319</v>
      </c>
      <c r="BU5953" s="30" t="s">
        <v>16320</v>
      </c>
      <c r="CB5953" s="30" t="s">
        <v>4349</v>
      </c>
      <c r="CC5953" s="30">
        <v>4200</v>
      </c>
      <c r="CD5953" s="30" t="s">
        <v>3614</v>
      </c>
      <c r="CE5953" s="30" t="s">
        <v>4350</v>
      </c>
      <c r="CF5953" s="30" t="s">
        <v>705</v>
      </c>
      <c r="CR5953" s="30">
        <v>2</v>
      </c>
      <c r="CS5953" s="30">
        <v>2</v>
      </c>
    </row>
    <row r="5954" spans="1:97" x14ac:dyDescent="0.25">
      <c r="A5954" s="30">
        <v>100883</v>
      </c>
      <c r="B5954" s="30" t="s">
        <v>15245</v>
      </c>
      <c r="C5954" s="30" t="s">
        <v>15246</v>
      </c>
      <c r="D5954" s="30" t="s">
        <v>22626</v>
      </c>
      <c r="E5954" s="30" t="s">
        <v>30062</v>
      </c>
      <c r="F5954" s="30" t="s">
        <v>28408</v>
      </c>
      <c r="G5954" s="30" t="s">
        <v>260</v>
      </c>
      <c r="H5954" s="30" t="s">
        <v>261</v>
      </c>
      <c r="I5954" s="30" t="s">
        <v>262</v>
      </c>
      <c r="J5954" s="30" t="s">
        <v>263</v>
      </c>
      <c r="K5954" s="30" t="s">
        <v>19599</v>
      </c>
      <c r="L5954" s="30" t="s">
        <v>1349</v>
      </c>
      <c r="M5954" s="30" t="s">
        <v>1349</v>
      </c>
      <c r="N5954" s="30" t="s">
        <v>1350</v>
      </c>
      <c r="O5954" s="30" t="s">
        <v>157</v>
      </c>
      <c r="P5954" s="39" t="s">
        <v>157</v>
      </c>
      <c r="V5954" s="30" t="s">
        <v>897</v>
      </c>
      <c r="W5954" s="30" t="s">
        <v>897</v>
      </c>
      <c r="X5954" s="30" t="s">
        <v>898</v>
      </c>
      <c r="Y5954" s="30" t="s">
        <v>899</v>
      </c>
      <c r="Z5954" s="30" t="s">
        <v>900</v>
      </c>
      <c r="AA5954" s="30" t="s">
        <v>897</v>
      </c>
      <c r="AB5954" s="30" t="s">
        <v>897</v>
      </c>
      <c r="AC5954" s="30" t="s">
        <v>898</v>
      </c>
      <c r="AD5954" s="30" t="s">
        <v>899</v>
      </c>
      <c r="AE5954" s="30" t="s">
        <v>900</v>
      </c>
      <c r="AF5954" s="30" t="s">
        <v>1353</v>
      </c>
      <c r="AG5954" s="30">
        <v>2</v>
      </c>
      <c r="BE5954" s="30" t="s">
        <v>157</v>
      </c>
      <c r="BO5954" s="30" t="s">
        <v>1354</v>
      </c>
      <c r="CR5954" s="30">
        <v>3</v>
      </c>
      <c r="CS5954" s="30">
        <v>1</v>
      </c>
    </row>
    <row r="5955" spans="1:97" x14ac:dyDescent="0.25">
      <c r="A5955" s="30">
        <v>100884</v>
      </c>
      <c r="B5955" s="30" t="s">
        <v>16343</v>
      </c>
      <c r="C5955" s="30" t="s">
        <v>16344</v>
      </c>
      <c r="D5955" s="30" t="s">
        <v>22810</v>
      </c>
      <c r="E5955" s="30" t="s">
        <v>30250</v>
      </c>
      <c r="F5955" s="30" t="s">
        <v>28601</v>
      </c>
      <c r="G5955" s="30" t="s">
        <v>260</v>
      </c>
      <c r="H5955" s="30" t="s">
        <v>261</v>
      </c>
      <c r="I5955" s="30" t="s">
        <v>262</v>
      </c>
      <c r="J5955" s="30" t="s">
        <v>263</v>
      </c>
      <c r="K5955" s="30" t="s">
        <v>19599</v>
      </c>
      <c r="L5955" s="30" t="s">
        <v>16323</v>
      </c>
      <c r="M5955" s="30" t="s">
        <v>16324</v>
      </c>
      <c r="N5955" s="30" t="s">
        <v>22518</v>
      </c>
      <c r="O5955" s="30" t="s">
        <v>29237</v>
      </c>
      <c r="P5955" s="39" t="s">
        <v>29238</v>
      </c>
      <c r="V5955" s="30" t="s">
        <v>913</v>
      </c>
      <c r="W5955" s="30" t="s">
        <v>914</v>
      </c>
      <c r="X5955" s="30" t="s">
        <v>4297</v>
      </c>
      <c r="Y5955" s="30" t="s">
        <v>4298</v>
      </c>
      <c r="Z5955" s="30" t="s">
        <v>917</v>
      </c>
      <c r="AA5955" s="30" t="s">
        <v>913</v>
      </c>
      <c r="AB5955" s="30" t="s">
        <v>914</v>
      </c>
      <c r="AC5955" s="30" t="s">
        <v>4297</v>
      </c>
      <c r="AD5955" s="30" t="s">
        <v>4298</v>
      </c>
      <c r="AE5955" s="30" t="s">
        <v>917</v>
      </c>
      <c r="AF5955" s="30" t="s">
        <v>4356</v>
      </c>
      <c r="AG5955" s="30">
        <v>4</v>
      </c>
      <c r="AH5955" s="30">
        <v>1</v>
      </c>
      <c r="AJ5955" s="30" t="s">
        <v>653</v>
      </c>
      <c r="AL5955" s="30">
        <v>0</v>
      </c>
      <c r="BE5955" s="30" t="s">
        <v>157</v>
      </c>
      <c r="BI5955" s="30" t="s">
        <v>16345</v>
      </c>
      <c r="CR5955" s="30">
        <v>4</v>
      </c>
      <c r="CS5955" s="30">
        <v>4</v>
      </c>
    </row>
    <row r="5956" spans="1:97" x14ac:dyDescent="0.25">
      <c r="D5956" s="30" t="s">
        <v>157</v>
      </c>
      <c r="E5956" s="30" t="s">
        <v>157</v>
      </c>
      <c r="F5956" s="30" t="s">
        <v>157</v>
      </c>
      <c r="J5956" s="30" t="s">
        <v>157</v>
      </c>
      <c r="K5956" s="30" t="s">
        <v>157</v>
      </c>
      <c r="N5956" s="30" t="s">
        <v>157</v>
      </c>
      <c r="O5956" s="30" t="s">
        <v>157</v>
      </c>
      <c r="P5956" s="39" t="s">
        <v>157</v>
      </c>
      <c r="T5956" s="30" t="s">
        <v>157</v>
      </c>
      <c r="Y5956" s="30" t="s">
        <v>157</v>
      </c>
      <c r="Z5956" s="30" t="s">
        <v>157</v>
      </c>
      <c r="AD5956" s="30" t="s">
        <v>157</v>
      </c>
      <c r="AE5956" s="30" t="s">
        <v>157</v>
      </c>
      <c r="AY5956" s="30" t="s">
        <v>157</v>
      </c>
      <c r="BD5956" s="30" t="s">
        <v>157</v>
      </c>
      <c r="BE5956" s="30" t="s">
        <v>157</v>
      </c>
    </row>
    <row r="5957" spans="1:97" x14ac:dyDescent="0.25">
      <c r="A5957" s="30">
        <v>100885</v>
      </c>
      <c r="B5957" s="30" t="s">
        <v>16329</v>
      </c>
      <c r="C5957" s="30" t="s">
        <v>16330</v>
      </c>
      <c r="D5957" s="30" t="s">
        <v>22807</v>
      </c>
      <c r="E5957" s="30" t="s">
        <v>30247</v>
      </c>
      <c r="F5957" s="30" t="s">
        <v>28598</v>
      </c>
      <c r="G5957" s="30" t="s">
        <v>293</v>
      </c>
      <c r="H5957" s="30" t="s">
        <v>293</v>
      </c>
      <c r="I5957" s="30" t="s">
        <v>294</v>
      </c>
      <c r="J5957" s="30" t="s">
        <v>295</v>
      </c>
      <c r="K5957" s="30" t="s">
        <v>296</v>
      </c>
      <c r="N5957" s="30" t="s">
        <v>157</v>
      </c>
      <c r="O5957" s="30" t="s">
        <v>157</v>
      </c>
      <c r="P5957" s="39" t="s">
        <v>157</v>
      </c>
      <c r="Z5957" s="30" t="s">
        <v>157</v>
      </c>
      <c r="AE5957" s="30" t="s">
        <v>157</v>
      </c>
      <c r="AL5957" s="30">
        <v>2</v>
      </c>
      <c r="AN5957" s="30" t="s">
        <v>79</v>
      </c>
      <c r="BE5957" s="30" t="s">
        <v>157</v>
      </c>
      <c r="BI5957" s="30" t="s">
        <v>16346</v>
      </c>
      <c r="CB5957" s="30" t="s">
        <v>724</v>
      </c>
      <c r="CM5957" s="30">
        <v>2000</v>
      </c>
    </row>
    <row r="5958" spans="1:97" x14ac:dyDescent="0.25">
      <c r="A5958" s="30">
        <v>100886</v>
      </c>
      <c r="B5958" s="30" t="s">
        <v>16332</v>
      </c>
      <c r="C5958" s="30" t="s">
        <v>16333</v>
      </c>
      <c r="D5958" s="30" t="s">
        <v>22808</v>
      </c>
      <c r="E5958" s="30" t="s">
        <v>30248</v>
      </c>
      <c r="F5958" s="30" t="s">
        <v>28599</v>
      </c>
      <c r="G5958" s="30" t="s">
        <v>293</v>
      </c>
      <c r="H5958" s="30" t="s">
        <v>293</v>
      </c>
      <c r="I5958" s="30" t="s">
        <v>294</v>
      </c>
      <c r="J5958" s="30" t="s">
        <v>295</v>
      </c>
      <c r="K5958" s="30" t="s">
        <v>296</v>
      </c>
      <c r="N5958" s="30" t="s">
        <v>157</v>
      </c>
      <c r="O5958" s="30" t="s">
        <v>157</v>
      </c>
      <c r="P5958" s="39" t="s">
        <v>157</v>
      </c>
      <c r="Z5958" s="30" t="s">
        <v>157</v>
      </c>
      <c r="AE5958" s="30" t="s">
        <v>157</v>
      </c>
      <c r="AF5958" s="30" t="s">
        <v>4321</v>
      </c>
      <c r="AL5958" s="30">
        <v>2</v>
      </c>
      <c r="AN5958" s="30" t="s">
        <v>15087</v>
      </c>
      <c r="AQ5958" s="30">
        <v>1</v>
      </c>
      <c r="AR5958" s="30">
        <v>1</v>
      </c>
      <c r="BE5958" s="30" t="s">
        <v>157</v>
      </c>
      <c r="BF5958" s="30">
        <v>1</v>
      </c>
      <c r="BI5958" s="30" t="s">
        <v>16347</v>
      </c>
      <c r="BQ5958" s="30" t="s">
        <v>14190</v>
      </c>
      <c r="CB5958" s="30" t="s">
        <v>189</v>
      </c>
      <c r="CM5958" s="30">
        <v>2000</v>
      </c>
      <c r="CR5958" s="30">
        <v>1</v>
      </c>
    </row>
    <row r="5959" spans="1:97" x14ac:dyDescent="0.25">
      <c r="A5959" s="30">
        <v>100887</v>
      </c>
      <c r="B5959" s="30" t="s">
        <v>16337</v>
      </c>
      <c r="C5959" s="30" t="s">
        <v>16338</v>
      </c>
      <c r="D5959" s="30" t="s">
        <v>22809</v>
      </c>
      <c r="E5959" s="30" t="s">
        <v>30249</v>
      </c>
      <c r="F5959" s="30" t="s">
        <v>28600</v>
      </c>
      <c r="G5959" s="30" t="s">
        <v>293</v>
      </c>
      <c r="H5959" s="30" t="s">
        <v>293</v>
      </c>
      <c r="I5959" s="30" t="s">
        <v>294</v>
      </c>
      <c r="J5959" s="30" t="s">
        <v>295</v>
      </c>
      <c r="K5959" s="30" t="s">
        <v>296</v>
      </c>
      <c r="L5959" s="30" t="s">
        <v>4332</v>
      </c>
      <c r="M5959" s="30" t="s">
        <v>4333</v>
      </c>
      <c r="N5959" s="30" t="s">
        <v>4334</v>
      </c>
      <c r="O5959" s="30" t="s">
        <v>157</v>
      </c>
      <c r="P5959" s="39" t="s">
        <v>157</v>
      </c>
      <c r="Z5959" s="30" t="s">
        <v>157</v>
      </c>
      <c r="AE5959" s="30" t="s">
        <v>157</v>
      </c>
      <c r="AF5959" s="30" t="s">
        <v>4337</v>
      </c>
      <c r="AL5959" s="30">
        <v>5</v>
      </c>
      <c r="AN5959" s="30" t="s">
        <v>16316</v>
      </c>
      <c r="BE5959" s="30" t="s">
        <v>157</v>
      </c>
      <c r="BI5959" s="30" t="s">
        <v>16348</v>
      </c>
      <c r="BT5959" s="30" t="s">
        <v>16319</v>
      </c>
      <c r="BU5959" s="30" t="s">
        <v>16320</v>
      </c>
      <c r="CB5959" s="30" t="s">
        <v>4349</v>
      </c>
      <c r="CC5959" s="30">
        <v>4200</v>
      </c>
      <c r="CD5959" s="30" t="s">
        <v>3614</v>
      </c>
      <c r="CE5959" s="30" t="s">
        <v>4350</v>
      </c>
      <c r="CF5959" s="30" t="s">
        <v>705</v>
      </c>
      <c r="CR5959" s="30">
        <v>2</v>
      </c>
    </row>
    <row r="5960" spans="1:97" x14ac:dyDescent="0.25">
      <c r="D5960" s="30" t="s">
        <v>157</v>
      </c>
      <c r="E5960" s="30" t="s">
        <v>157</v>
      </c>
      <c r="F5960" s="30" t="s">
        <v>157</v>
      </c>
      <c r="J5960" s="30" t="s">
        <v>157</v>
      </c>
      <c r="K5960" s="30" t="s">
        <v>157</v>
      </c>
      <c r="N5960" s="30" t="s">
        <v>157</v>
      </c>
      <c r="O5960" s="30" t="s">
        <v>157</v>
      </c>
      <c r="P5960" s="39" t="s">
        <v>157</v>
      </c>
      <c r="T5960" s="30" t="s">
        <v>157</v>
      </c>
      <c r="Y5960" s="30" t="s">
        <v>157</v>
      </c>
      <c r="Z5960" s="30" t="s">
        <v>157</v>
      </c>
      <c r="AD5960" s="30" t="s">
        <v>157</v>
      </c>
      <c r="AE5960" s="30" t="s">
        <v>157</v>
      </c>
      <c r="AY5960" s="30" t="s">
        <v>157</v>
      </c>
      <c r="BD5960" s="30" t="s">
        <v>157</v>
      </c>
      <c r="BE5960" s="30" t="s">
        <v>157</v>
      </c>
    </row>
    <row r="5961" spans="1:97" x14ac:dyDescent="0.25">
      <c r="A5961" s="30">
        <v>100890</v>
      </c>
      <c r="B5961" s="30" t="s">
        <v>16349</v>
      </c>
      <c r="C5961" s="30" t="s">
        <v>16350</v>
      </c>
      <c r="D5961" s="30" t="s">
        <v>22811</v>
      </c>
      <c r="E5961" s="30" t="s">
        <v>30251</v>
      </c>
      <c r="F5961" s="30" t="s">
        <v>28602</v>
      </c>
      <c r="G5961" s="30" t="s">
        <v>180</v>
      </c>
      <c r="H5961" s="30" t="s">
        <v>180</v>
      </c>
      <c r="I5961" s="30" t="s">
        <v>181</v>
      </c>
      <c r="J5961" s="30" t="s">
        <v>182</v>
      </c>
      <c r="K5961" s="30" t="s">
        <v>183</v>
      </c>
      <c r="L5961" s="30" t="s">
        <v>184</v>
      </c>
      <c r="M5961" s="30" t="s">
        <v>184</v>
      </c>
      <c r="N5961" s="30" t="s">
        <v>185</v>
      </c>
      <c r="O5961" s="30" t="s">
        <v>157</v>
      </c>
      <c r="P5961" s="39" t="s">
        <v>157</v>
      </c>
      <c r="Z5961" s="30" t="s">
        <v>157</v>
      </c>
      <c r="AE5961" s="30" t="s">
        <v>157</v>
      </c>
      <c r="AL5961" s="30">
        <v>2</v>
      </c>
      <c r="AN5961" s="30" t="s">
        <v>79</v>
      </c>
      <c r="BE5961" s="30" t="s">
        <v>157</v>
      </c>
      <c r="BI5961" s="30" t="s">
        <v>16351</v>
      </c>
      <c r="BK5961" s="30" t="s">
        <v>835</v>
      </c>
      <c r="CB5961" s="30" t="s">
        <v>677</v>
      </c>
      <c r="CM5961" s="30">
        <v>180</v>
      </c>
      <c r="CR5961" s="30">
        <v>1</v>
      </c>
    </row>
    <row r="5962" spans="1:97" x14ac:dyDescent="0.25">
      <c r="A5962" s="30">
        <v>100891</v>
      </c>
      <c r="B5962" s="30" t="s">
        <v>16352</v>
      </c>
      <c r="C5962" s="30" t="s">
        <v>16353</v>
      </c>
      <c r="D5962" s="30" t="s">
        <v>22812</v>
      </c>
      <c r="E5962" s="30" t="s">
        <v>30252</v>
      </c>
      <c r="F5962" s="30" t="s">
        <v>28603</v>
      </c>
      <c r="G5962" s="30" t="s">
        <v>194</v>
      </c>
      <c r="H5962" s="30" t="s">
        <v>195</v>
      </c>
      <c r="I5962" s="30" t="s">
        <v>196</v>
      </c>
      <c r="J5962" s="30" t="s">
        <v>197</v>
      </c>
      <c r="K5962" s="30" t="s">
        <v>198</v>
      </c>
      <c r="L5962" s="30" t="s">
        <v>16354</v>
      </c>
      <c r="M5962" s="30" t="s">
        <v>16355</v>
      </c>
      <c r="N5962" s="30" t="s">
        <v>24857</v>
      </c>
      <c r="O5962" s="30" t="s">
        <v>31271</v>
      </c>
      <c r="P5962" s="39" t="s">
        <v>31544</v>
      </c>
      <c r="V5962" s="30" t="s">
        <v>204</v>
      </c>
      <c r="W5962" s="30" t="s">
        <v>205</v>
      </c>
      <c r="X5962" s="30" t="s">
        <v>206</v>
      </c>
      <c r="Y5962" s="30" t="s">
        <v>207</v>
      </c>
      <c r="Z5962" s="30" t="s">
        <v>208</v>
      </c>
      <c r="AA5962" s="30" t="s">
        <v>204</v>
      </c>
      <c r="AB5962" s="30" t="s">
        <v>205</v>
      </c>
      <c r="AC5962" s="30" t="s">
        <v>206</v>
      </c>
      <c r="AD5962" s="30" t="s">
        <v>207</v>
      </c>
      <c r="AE5962" s="30" t="s">
        <v>208</v>
      </c>
      <c r="AF5962" s="30" t="s">
        <v>4377</v>
      </c>
      <c r="AL5962" s="30">
        <v>2</v>
      </c>
      <c r="AN5962" s="30" t="s">
        <v>15087</v>
      </c>
      <c r="AQ5962" s="30">
        <v>1</v>
      </c>
      <c r="AR5962" s="30">
        <v>0.45</v>
      </c>
      <c r="BE5962" s="30" t="s">
        <v>157</v>
      </c>
      <c r="BF5962" s="30">
        <v>1</v>
      </c>
      <c r="BI5962" s="30" t="s">
        <v>16356</v>
      </c>
      <c r="BK5962" s="30" t="s">
        <v>835</v>
      </c>
      <c r="BQ5962" s="30" t="s">
        <v>14190</v>
      </c>
      <c r="CB5962" s="30" t="s">
        <v>189</v>
      </c>
      <c r="CM5962" s="30">
        <v>180</v>
      </c>
      <c r="CR5962" s="30">
        <v>1</v>
      </c>
      <c r="CS5962" s="30">
        <v>1</v>
      </c>
    </row>
    <row r="5963" spans="1:97" x14ac:dyDescent="0.25">
      <c r="A5963" s="30">
        <v>100892</v>
      </c>
      <c r="B5963" s="30" t="s">
        <v>16357</v>
      </c>
      <c r="C5963" s="30" t="s">
        <v>16358</v>
      </c>
      <c r="D5963" s="30" t="s">
        <v>22813</v>
      </c>
      <c r="E5963" s="30" t="s">
        <v>30253</v>
      </c>
      <c r="F5963" s="30" t="s">
        <v>28604</v>
      </c>
      <c r="G5963" s="30" t="s">
        <v>154</v>
      </c>
      <c r="H5963" s="30" t="s">
        <v>155</v>
      </c>
      <c r="I5963" s="30" t="s">
        <v>218</v>
      </c>
      <c r="J5963" s="30" t="s">
        <v>219</v>
      </c>
      <c r="K5963" s="30" t="s">
        <v>156</v>
      </c>
      <c r="L5963" s="30" t="s">
        <v>16359</v>
      </c>
      <c r="M5963" s="30" t="s">
        <v>16360</v>
      </c>
      <c r="N5963" s="30" t="s">
        <v>25576</v>
      </c>
      <c r="O5963" s="30" t="s">
        <v>157</v>
      </c>
      <c r="P5963" s="39" t="s">
        <v>157</v>
      </c>
      <c r="Q5963" s="30" t="s">
        <v>4389</v>
      </c>
      <c r="R5963" s="30" t="s">
        <v>4390</v>
      </c>
      <c r="S5963" s="30" t="s">
        <v>4391</v>
      </c>
      <c r="T5963" s="30" t="s">
        <v>4392</v>
      </c>
      <c r="U5963" s="30" t="s">
        <v>4393</v>
      </c>
      <c r="V5963" s="30" t="s">
        <v>4266</v>
      </c>
      <c r="W5963" s="30" t="s">
        <v>4267</v>
      </c>
      <c r="X5963" s="30" t="s">
        <v>4268</v>
      </c>
      <c r="Y5963" s="30" t="s">
        <v>4269</v>
      </c>
      <c r="Z5963" s="30" t="s">
        <v>4270</v>
      </c>
      <c r="AA5963" s="30" t="s">
        <v>4271</v>
      </c>
      <c r="AB5963" s="30" t="s">
        <v>4272</v>
      </c>
      <c r="AC5963" s="30" t="s">
        <v>4273</v>
      </c>
      <c r="AD5963" s="30" t="s">
        <v>4274</v>
      </c>
      <c r="AE5963" s="30" t="s">
        <v>4275</v>
      </c>
      <c r="AF5963" s="30" t="s">
        <v>4394</v>
      </c>
      <c r="AL5963" s="30">
        <v>5</v>
      </c>
      <c r="AN5963" s="30" t="s">
        <v>16316</v>
      </c>
      <c r="AV5963" s="30" t="s">
        <v>4395</v>
      </c>
      <c r="AW5963" s="30" t="s">
        <v>4396</v>
      </c>
      <c r="AX5963" s="30" t="s">
        <v>4397</v>
      </c>
      <c r="AY5963" s="30" t="s">
        <v>4398</v>
      </c>
      <c r="AZ5963" s="28" t="s">
        <v>4399</v>
      </c>
      <c r="BA5963" s="30" t="s">
        <v>4400</v>
      </c>
      <c r="BB5963" s="30" t="s">
        <v>4401</v>
      </c>
      <c r="BC5963" s="30" t="s">
        <v>4402</v>
      </c>
      <c r="BD5963" s="30" t="s">
        <v>4403</v>
      </c>
      <c r="BE5963" s="30" t="s">
        <v>157</v>
      </c>
      <c r="BI5963" s="30" t="s">
        <v>16361</v>
      </c>
      <c r="BL5963" s="30" t="s">
        <v>16362</v>
      </c>
      <c r="BT5963" s="30" t="s">
        <v>16319</v>
      </c>
      <c r="BU5963" s="30" t="s">
        <v>16320</v>
      </c>
      <c r="CB5963" s="30" t="s">
        <v>1778</v>
      </c>
      <c r="CC5963" s="30">
        <v>5000</v>
      </c>
      <c r="CD5963" s="30" t="s">
        <v>1281</v>
      </c>
      <c r="CE5963" s="30" t="s">
        <v>4406</v>
      </c>
      <c r="CF5963" s="30" t="s">
        <v>4113</v>
      </c>
      <c r="CR5963" s="30">
        <v>2</v>
      </c>
      <c r="CS5963" s="30">
        <v>2</v>
      </c>
    </row>
    <row r="5964" spans="1:97" x14ac:dyDescent="0.25">
      <c r="A5964" s="30">
        <v>100893</v>
      </c>
      <c r="B5964" s="30" t="s">
        <v>15245</v>
      </c>
      <c r="C5964" s="30" t="s">
        <v>15246</v>
      </c>
      <c r="D5964" s="30" t="s">
        <v>22626</v>
      </c>
      <c r="E5964" s="30" t="s">
        <v>30062</v>
      </c>
      <c r="F5964" s="30" t="s">
        <v>28408</v>
      </c>
      <c r="G5964" s="30" t="s">
        <v>260</v>
      </c>
      <c r="H5964" s="30" t="s">
        <v>261</v>
      </c>
      <c r="I5964" s="30" t="s">
        <v>262</v>
      </c>
      <c r="J5964" s="30" t="s">
        <v>263</v>
      </c>
      <c r="K5964" s="30" t="s">
        <v>19599</v>
      </c>
      <c r="L5964" s="30" t="s">
        <v>1349</v>
      </c>
      <c r="M5964" s="30" t="s">
        <v>1349</v>
      </c>
      <c r="N5964" s="30" t="s">
        <v>1350</v>
      </c>
      <c r="O5964" s="30" t="s">
        <v>157</v>
      </c>
      <c r="P5964" s="39" t="s">
        <v>157</v>
      </c>
      <c r="V5964" s="30" t="s">
        <v>897</v>
      </c>
      <c r="W5964" s="30" t="s">
        <v>897</v>
      </c>
      <c r="X5964" s="30" t="s">
        <v>898</v>
      </c>
      <c r="Y5964" s="30" t="s">
        <v>899</v>
      </c>
      <c r="Z5964" s="30" t="s">
        <v>900</v>
      </c>
      <c r="AA5964" s="30" t="s">
        <v>897</v>
      </c>
      <c r="AB5964" s="30" t="s">
        <v>897</v>
      </c>
      <c r="AC5964" s="30" t="s">
        <v>898</v>
      </c>
      <c r="AD5964" s="30" t="s">
        <v>899</v>
      </c>
      <c r="AE5964" s="30" t="s">
        <v>900</v>
      </c>
      <c r="AF5964" s="30" t="s">
        <v>1353</v>
      </c>
      <c r="AG5964" s="30">
        <v>2</v>
      </c>
      <c r="BE5964" s="30" t="s">
        <v>157</v>
      </c>
      <c r="BO5964" s="30" t="s">
        <v>1354</v>
      </c>
      <c r="CR5964" s="30">
        <v>3</v>
      </c>
      <c r="CS5964" s="30">
        <v>1</v>
      </c>
    </row>
    <row r="5965" spans="1:97" x14ac:dyDescent="0.25">
      <c r="A5965" s="30">
        <v>100894</v>
      </c>
      <c r="B5965" s="30" t="s">
        <v>16363</v>
      </c>
      <c r="C5965" s="30" t="s">
        <v>16364</v>
      </c>
      <c r="D5965" s="30" t="s">
        <v>22814</v>
      </c>
      <c r="E5965" s="30" t="s">
        <v>30254</v>
      </c>
      <c r="F5965" s="30" t="s">
        <v>28605</v>
      </c>
      <c r="G5965" s="30" t="s">
        <v>260</v>
      </c>
      <c r="H5965" s="30" t="s">
        <v>261</v>
      </c>
      <c r="I5965" s="30" t="s">
        <v>262</v>
      </c>
      <c r="J5965" s="30" t="s">
        <v>263</v>
      </c>
      <c r="K5965" s="30" t="s">
        <v>19599</v>
      </c>
      <c r="L5965" s="30" t="s">
        <v>16323</v>
      </c>
      <c r="M5965" s="30" t="s">
        <v>16324</v>
      </c>
      <c r="N5965" s="30" t="s">
        <v>22518</v>
      </c>
      <c r="O5965" s="30" t="s">
        <v>29237</v>
      </c>
      <c r="P5965" s="39" t="s">
        <v>29238</v>
      </c>
      <c r="V5965" s="30" t="s">
        <v>913</v>
      </c>
      <c r="W5965" s="30" t="s">
        <v>914</v>
      </c>
      <c r="X5965" s="30" t="s">
        <v>4297</v>
      </c>
      <c r="Y5965" s="30" t="s">
        <v>4298</v>
      </c>
      <c r="Z5965" s="30" t="s">
        <v>917</v>
      </c>
      <c r="AA5965" s="30" t="s">
        <v>913</v>
      </c>
      <c r="AB5965" s="30" t="s">
        <v>914</v>
      </c>
      <c r="AC5965" s="30" t="s">
        <v>4297</v>
      </c>
      <c r="AD5965" s="30" t="s">
        <v>4298</v>
      </c>
      <c r="AE5965" s="30" t="s">
        <v>917</v>
      </c>
      <c r="AF5965" s="30" t="s">
        <v>4412</v>
      </c>
      <c r="AG5965" s="30">
        <v>4</v>
      </c>
      <c r="AH5965" s="30">
        <v>1</v>
      </c>
      <c r="AJ5965" s="30" t="s">
        <v>653</v>
      </c>
      <c r="AL5965" s="30">
        <v>0</v>
      </c>
      <c r="BE5965" s="30" t="s">
        <v>157</v>
      </c>
      <c r="BI5965" s="30" t="s">
        <v>16365</v>
      </c>
      <c r="CR5965" s="30">
        <v>4</v>
      </c>
      <c r="CS5965" s="30">
        <v>4</v>
      </c>
    </row>
    <row r="5966" spans="1:97" x14ac:dyDescent="0.25">
      <c r="D5966" s="30" t="s">
        <v>157</v>
      </c>
      <c r="E5966" s="30" t="s">
        <v>157</v>
      </c>
      <c r="F5966" s="30" t="s">
        <v>157</v>
      </c>
      <c r="J5966" s="30" t="s">
        <v>157</v>
      </c>
      <c r="K5966" s="30" t="s">
        <v>157</v>
      </c>
      <c r="N5966" s="30" t="s">
        <v>157</v>
      </c>
      <c r="O5966" s="30" t="s">
        <v>157</v>
      </c>
      <c r="P5966" s="39" t="s">
        <v>157</v>
      </c>
      <c r="T5966" s="30" t="s">
        <v>157</v>
      </c>
      <c r="Y5966" s="30" t="s">
        <v>157</v>
      </c>
      <c r="Z5966" s="30" t="s">
        <v>157</v>
      </c>
      <c r="AD5966" s="30" t="s">
        <v>157</v>
      </c>
      <c r="AE5966" s="30" t="s">
        <v>157</v>
      </c>
      <c r="AY5966" s="30" t="s">
        <v>157</v>
      </c>
      <c r="BD5966" s="30" t="s">
        <v>157</v>
      </c>
      <c r="BE5966" s="30" t="s">
        <v>157</v>
      </c>
    </row>
    <row r="5967" spans="1:97" x14ac:dyDescent="0.25">
      <c r="A5967" s="30">
        <v>100895</v>
      </c>
      <c r="B5967" s="30" t="s">
        <v>16349</v>
      </c>
      <c r="C5967" s="30" t="s">
        <v>16350</v>
      </c>
      <c r="D5967" s="30" t="s">
        <v>22811</v>
      </c>
      <c r="E5967" s="30" t="s">
        <v>30251</v>
      </c>
      <c r="F5967" s="30" t="s">
        <v>28602</v>
      </c>
      <c r="G5967" s="30" t="s">
        <v>293</v>
      </c>
      <c r="H5967" s="30" t="s">
        <v>293</v>
      </c>
      <c r="I5967" s="30" t="s">
        <v>294</v>
      </c>
      <c r="J5967" s="30" t="s">
        <v>295</v>
      </c>
      <c r="K5967" s="30" t="s">
        <v>296</v>
      </c>
      <c r="N5967" s="30" t="s">
        <v>157</v>
      </c>
      <c r="O5967" s="30" t="s">
        <v>157</v>
      </c>
      <c r="P5967" s="39" t="s">
        <v>157</v>
      </c>
      <c r="Z5967" s="30" t="s">
        <v>157</v>
      </c>
      <c r="AE5967" s="30" t="s">
        <v>157</v>
      </c>
      <c r="AL5967" s="30">
        <v>2</v>
      </c>
      <c r="AN5967" s="30" t="s">
        <v>79</v>
      </c>
      <c r="BE5967" s="30" t="s">
        <v>157</v>
      </c>
      <c r="BI5967" s="30" t="s">
        <v>16366</v>
      </c>
      <c r="CB5967" s="30" t="s">
        <v>677</v>
      </c>
      <c r="CM5967" s="30">
        <v>2000</v>
      </c>
    </row>
    <row r="5968" spans="1:97" x14ac:dyDescent="0.25">
      <c r="A5968" s="30">
        <v>100896</v>
      </c>
      <c r="B5968" s="30" t="s">
        <v>16352</v>
      </c>
      <c r="C5968" s="30" t="s">
        <v>16353</v>
      </c>
      <c r="D5968" s="30" t="s">
        <v>22812</v>
      </c>
      <c r="E5968" s="30" t="s">
        <v>30252</v>
      </c>
      <c r="F5968" s="30" t="s">
        <v>28603</v>
      </c>
      <c r="G5968" s="30" t="s">
        <v>293</v>
      </c>
      <c r="H5968" s="30" t="s">
        <v>293</v>
      </c>
      <c r="I5968" s="30" t="s">
        <v>294</v>
      </c>
      <c r="J5968" s="30" t="s">
        <v>295</v>
      </c>
      <c r="K5968" s="30" t="s">
        <v>296</v>
      </c>
      <c r="N5968" s="30" t="s">
        <v>157</v>
      </c>
      <c r="O5968" s="30" t="s">
        <v>157</v>
      </c>
      <c r="P5968" s="39" t="s">
        <v>157</v>
      </c>
      <c r="Z5968" s="30" t="s">
        <v>157</v>
      </c>
      <c r="AE5968" s="30" t="s">
        <v>157</v>
      </c>
      <c r="AF5968" s="30" t="s">
        <v>4377</v>
      </c>
      <c r="AL5968" s="30">
        <v>2</v>
      </c>
      <c r="AN5968" s="30" t="s">
        <v>15087</v>
      </c>
      <c r="AQ5968" s="30">
        <v>1</v>
      </c>
      <c r="AR5968" s="30">
        <v>1</v>
      </c>
      <c r="BE5968" s="30" t="s">
        <v>157</v>
      </c>
      <c r="BF5968" s="30">
        <v>1</v>
      </c>
      <c r="BI5968" s="30" t="s">
        <v>16367</v>
      </c>
      <c r="BQ5968" s="30" t="s">
        <v>14190</v>
      </c>
      <c r="CB5968" s="30" t="s">
        <v>189</v>
      </c>
      <c r="CM5968" s="30">
        <v>2000</v>
      </c>
      <c r="CR5968" s="30">
        <v>1</v>
      </c>
    </row>
    <row r="5969" spans="1:97" x14ac:dyDescent="0.25">
      <c r="A5969" s="30">
        <v>100897</v>
      </c>
      <c r="B5969" s="30" t="s">
        <v>16357</v>
      </c>
      <c r="C5969" s="30" t="s">
        <v>16358</v>
      </c>
      <c r="D5969" s="30" t="s">
        <v>22813</v>
      </c>
      <c r="E5969" s="30" t="s">
        <v>30253</v>
      </c>
      <c r="F5969" s="30" t="s">
        <v>28604</v>
      </c>
      <c r="G5969" s="30" t="s">
        <v>293</v>
      </c>
      <c r="H5969" s="30" t="s">
        <v>293</v>
      </c>
      <c r="I5969" s="30" t="s">
        <v>294</v>
      </c>
      <c r="J5969" s="30" t="s">
        <v>295</v>
      </c>
      <c r="K5969" s="30" t="s">
        <v>296</v>
      </c>
      <c r="L5969" s="30" t="s">
        <v>4389</v>
      </c>
      <c r="M5969" s="30" t="s">
        <v>4390</v>
      </c>
      <c r="N5969" s="30" t="s">
        <v>4391</v>
      </c>
      <c r="O5969" s="30" t="s">
        <v>157</v>
      </c>
      <c r="P5969" s="39" t="s">
        <v>157</v>
      </c>
      <c r="Z5969" s="30" t="s">
        <v>157</v>
      </c>
      <c r="AE5969" s="30" t="s">
        <v>157</v>
      </c>
      <c r="AF5969" s="30" t="s">
        <v>4394</v>
      </c>
      <c r="AL5969" s="30">
        <v>5</v>
      </c>
      <c r="AN5969" s="30" t="s">
        <v>16316</v>
      </c>
      <c r="BE5969" s="30" t="s">
        <v>157</v>
      </c>
      <c r="BI5969" s="30" t="s">
        <v>16368</v>
      </c>
      <c r="BT5969" s="30" t="s">
        <v>16319</v>
      </c>
      <c r="BU5969" s="30" t="s">
        <v>16320</v>
      </c>
      <c r="CB5969" s="30" t="s">
        <v>1778</v>
      </c>
      <c r="CC5969" s="30">
        <v>5000</v>
      </c>
      <c r="CD5969" s="30" t="s">
        <v>1281</v>
      </c>
      <c r="CE5969" s="30" t="s">
        <v>4406</v>
      </c>
      <c r="CF5969" s="30" t="s">
        <v>4113</v>
      </c>
      <c r="CR5969" s="30">
        <v>2</v>
      </c>
    </row>
    <row r="5970" spans="1:97" x14ac:dyDescent="0.25">
      <c r="D5970" s="30" t="s">
        <v>157</v>
      </c>
      <c r="E5970" s="30" t="s">
        <v>157</v>
      </c>
      <c r="F5970" s="30" t="s">
        <v>157</v>
      </c>
      <c r="J5970" s="30" t="s">
        <v>157</v>
      </c>
      <c r="K5970" s="30" t="s">
        <v>157</v>
      </c>
      <c r="N5970" s="30" t="s">
        <v>157</v>
      </c>
      <c r="O5970" s="30" t="s">
        <v>157</v>
      </c>
      <c r="P5970" s="39" t="s">
        <v>157</v>
      </c>
      <c r="T5970" s="30" t="s">
        <v>157</v>
      </c>
      <c r="Y5970" s="30" t="s">
        <v>157</v>
      </c>
      <c r="Z5970" s="30" t="s">
        <v>157</v>
      </c>
      <c r="AD5970" s="30" t="s">
        <v>157</v>
      </c>
      <c r="AE5970" s="30" t="s">
        <v>157</v>
      </c>
      <c r="AY5970" s="30" t="s">
        <v>157</v>
      </c>
      <c r="BD5970" s="30" t="s">
        <v>157</v>
      </c>
      <c r="BE5970" s="30" t="s">
        <v>157</v>
      </c>
    </row>
    <row r="5971" spans="1:97" ht="14.25" customHeight="1" x14ac:dyDescent="0.25">
      <c r="A5971" s="30">
        <v>100900</v>
      </c>
      <c r="B5971" s="30" t="s">
        <v>16369</v>
      </c>
      <c r="C5971" s="30" t="s">
        <v>16370</v>
      </c>
      <c r="D5971" s="30" t="s">
        <v>22815</v>
      </c>
      <c r="E5971" s="30" t="s">
        <v>30255</v>
      </c>
      <c r="F5971" s="30" t="s">
        <v>28606</v>
      </c>
      <c r="G5971" s="30" t="s">
        <v>180</v>
      </c>
      <c r="H5971" s="30" t="s">
        <v>180</v>
      </c>
      <c r="I5971" s="30" t="s">
        <v>181</v>
      </c>
      <c r="J5971" s="30" t="s">
        <v>157</v>
      </c>
      <c r="K5971" s="30" t="s">
        <v>183</v>
      </c>
      <c r="L5971" s="30" t="s">
        <v>184</v>
      </c>
      <c r="M5971" s="30" t="s">
        <v>184</v>
      </c>
      <c r="N5971" s="30" t="s">
        <v>185</v>
      </c>
      <c r="O5971" s="30" t="s">
        <v>157</v>
      </c>
      <c r="P5971" s="39" t="s">
        <v>157</v>
      </c>
      <c r="T5971" s="30" t="s">
        <v>157</v>
      </c>
      <c r="Y5971" s="30" t="s">
        <v>157</v>
      </c>
      <c r="Z5971" s="30" t="s">
        <v>157</v>
      </c>
      <c r="AD5971" s="30" t="s">
        <v>157</v>
      </c>
      <c r="AE5971" s="30" t="s">
        <v>157</v>
      </c>
      <c r="AL5971" s="30">
        <v>2</v>
      </c>
      <c r="AN5971" s="30" t="s">
        <v>79</v>
      </c>
      <c r="AY5971" s="30" t="s">
        <v>157</v>
      </c>
      <c r="BD5971" s="30" t="s">
        <v>157</v>
      </c>
      <c r="BE5971" s="30" t="s">
        <v>157</v>
      </c>
      <c r="BI5971" s="30" t="s">
        <v>16371</v>
      </c>
      <c r="BK5971" s="30" t="s">
        <v>835</v>
      </c>
      <c r="CB5971" s="30" t="s">
        <v>724</v>
      </c>
      <c r="CM5971" s="30">
        <v>180</v>
      </c>
      <c r="CR5971" s="30">
        <v>1</v>
      </c>
    </row>
    <row r="5972" spans="1:97" ht="14.25" customHeight="1" x14ac:dyDescent="0.25">
      <c r="A5972" s="30">
        <v>100901</v>
      </c>
      <c r="B5972" s="30" t="s">
        <v>16372</v>
      </c>
      <c r="C5972" s="30" t="s">
        <v>16373</v>
      </c>
      <c r="D5972" s="30" t="s">
        <v>22816</v>
      </c>
      <c r="E5972" s="30" t="s">
        <v>30256</v>
      </c>
      <c r="F5972" s="30" t="s">
        <v>28607</v>
      </c>
      <c r="G5972" s="30" t="s">
        <v>194</v>
      </c>
      <c r="H5972" s="30" t="s">
        <v>195</v>
      </c>
      <c r="I5972" s="30" t="s">
        <v>196</v>
      </c>
      <c r="J5972" s="30" t="s">
        <v>157</v>
      </c>
      <c r="K5972" s="30" t="s">
        <v>198</v>
      </c>
      <c r="L5972" s="30" t="s">
        <v>16374</v>
      </c>
      <c r="M5972" s="30" t="s">
        <v>16375</v>
      </c>
      <c r="N5972" s="30" t="s">
        <v>24858</v>
      </c>
      <c r="O5972" s="30" t="s">
        <v>31272</v>
      </c>
      <c r="P5972" s="3" t="s">
        <v>31549</v>
      </c>
      <c r="T5972" s="30" t="s">
        <v>157</v>
      </c>
      <c r="V5972" s="30" t="s">
        <v>204</v>
      </c>
      <c r="W5972" s="30" t="s">
        <v>205</v>
      </c>
      <c r="X5972" s="30" t="s">
        <v>206</v>
      </c>
      <c r="Y5972" s="30" t="s">
        <v>157</v>
      </c>
      <c r="Z5972" s="30" t="s">
        <v>208</v>
      </c>
      <c r="AA5972" s="30" t="s">
        <v>204</v>
      </c>
      <c r="AB5972" s="30" t="s">
        <v>205</v>
      </c>
      <c r="AC5972" s="30" t="s">
        <v>206</v>
      </c>
      <c r="AD5972" s="30" t="s">
        <v>157</v>
      </c>
      <c r="AE5972" s="30" t="s">
        <v>208</v>
      </c>
      <c r="AF5972" s="30" t="s">
        <v>4430</v>
      </c>
      <c r="AL5972" s="30">
        <v>2</v>
      </c>
      <c r="AN5972" s="30" t="s">
        <v>15087</v>
      </c>
      <c r="AQ5972" s="30">
        <v>1</v>
      </c>
      <c r="AR5972" s="30">
        <v>0.45</v>
      </c>
      <c r="AY5972" s="30" t="s">
        <v>157</v>
      </c>
      <c r="BD5972" s="30" t="s">
        <v>157</v>
      </c>
      <c r="BE5972" s="30" t="s">
        <v>157</v>
      </c>
      <c r="BF5972" s="30">
        <v>1</v>
      </c>
      <c r="BI5972" s="30" t="s">
        <v>16376</v>
      </c>
      <c r="BK5972" s="30" t="s">
        <v>835</v>
      </c>
      <c r="BQ5972" s="30" t="s">
        <v>14190</v>
      </c>
      <c r="CB5972" s="30" t="s">
        <v>635</v>
      </c>
      <c r="CM5972" s="30">
        <v>180</v>
      </c>
      <c r="CR5972" s="30">
        <v>1</v>
      </c>
      <c r="CS5972" s="30">
        <v>1</v>
      </c>
    </row>
    <row r="5973" spans="1:97" x14ac:dyDescent="0.25">
      <c r="A5973" s="30">
        <v>100902</v>
      </c>
      <c r="B5973" s="30" t="s">
        <v>16377</v>
      </c>
      <c r="C5973" s="30" t="s">
        <v>16378</v>
      </c>
      <c r="D5973" s="30" t="s">
        <v>22817</v>
      </c>
      <c r="E5973" s="30" t="s">
        <v>30257</v>
      </c>
      <c r="F5973" s="30" t="s">
        <v>28608</v>
      </c>
      <c r="G5973" s="30" t="s">
        <v>154</v>
      </c>
      <c r="H5973" s="30" t="s">
        <v>155</v>
      </c>
      <c r="I5973" s="30" t="s">
        <v>218</v>
      </c>
      <c r="J5973" s="30" t="s">
        <v>157</v>
      </c>
      <c r="K5973" s="30" t="s">
        <v>156</v>
      </c>
      <c r="L5973" s="30" t="s">
        <v>16379</v>
      </c>
      <c r="M5973" s="30" t="s">
        <v>16380</v>
      </c>
      <c r="N5973" s="30" t="s">
        <v>25577</v>
      </c>
      <c r="O5973" s="30" t="s">
        <v>157</v>
      </c>
      <c r="P5973" s="39" t="s">
        <v>157</v>
      </c>
      <c r="Q5973" s="30" t="s">
        <v>4440</v>
      </c>
      <c r="R5973" s="30" t="s">
        <v>4441</v>
      </c>
      <c r="S5973" s="30" t="s">
        <v>4442</v>
      </c>
      <c r="T5973" s="30" t="s">
        <v>157</v>
      </c>
      <c r="U5973" s="30" t="s">
        <v>4443</v>
      </c>
      <c r="V5973" s="30" t="s">
        <v>4266</v>
      </c>
      <c r="W5973" s="30" t="s">
        <v>4267</v>
      </c>
      <c r="X5973" s="30" t="s">
        <v>4268</v>
      </c>
      <c r="Y5973" s="30" t="s">
        <v>157</v>
      </c>
      <c r="Z5973" s="30" t="s">
        <v>4270</v>
      </c>
      <c r="AA5973" s="30" t="s">
        <v>4271</v>
      </c>
      <c r="AB5973" s="30" t="s">
        <v>4272</v>
      </c>
      <c r="AC5973" s="30" t="s">
        <v>4273</v>
      </c>
      <c r="AD5973" s="30" t="s">
        <v>157</v>
      </c>
      <c r="AE5973" s="30" t="s">
        <v>4275</v>
      </c>
      <c r="AF5973" s="30" t="s">
        <v>4444</v>
      </c>
      <c r="AL5973" s="30">
        <v>5</v>
      </c>
      <c r="AN5973" s="30" t="s">
        <v>16316</v>
      </c>
      <c r="AV5973" s="30" t="s">
        <v>4445</v>
      </c>
      <c r="AW5973" s="30" t="s">
        <v>4446</v>
      </c>
      <c r="AX5973" s="30" t="s">
        <v>4447</v>
      </c>
      <c r="AY5973" s="30" t="s">
        <v>157</v>
      </c>
      <c r="AZ5973" s="28" t="s">
        <v>4439</v>
      </c>
      <c r="BA5973" s="30" t="s">
        <v>4448</v>
      </c>
      <c r="BB5973" s="30" t="s">
        <v>4449</v>
      </c>
      <c r="BC5973" s="30" t="s">
        <v>4450</v>
      </c>
      <c r="BD5973" s="30" t="s">
        <v>157</v>
      </c>
      <c r="BE5973" s="30" t="s">
        <v>157</v>
      </c>
      <c r="BI5973" s="30" t="s">
        <v>16381</v>
      </c>
      <c r="BL5973" s="30" t="s">
        <v>16382</v>
      </c>
      <c r="BT5973" s="30" t="s">
        <v>16319</v>
      </c>
      <c r="BU5973" s="30" t="s">
        <v>16320</v>
      </c>
      <c r="CB5973" s="30" t="s">
        <v>737</v>
      </c>
      <c r="CC5973" s="30">
        <v>7900</v>
      </c>
      <c r="CD5973" s="30" t="s">
        <v>4453</v>
      </c>
      <c r="CE5973" s="30" t="s">
        <v>4454</v>
      </c>
      <c r="CF5973" s="30" t="s">
        <v>4455</v>
      </c>
      <c r="CH5973" s="30">
        <v>1</v>
      </c>
      <c r="CI5973" s="30" t="s">
        <v>463</v>
      </c>
      <c r="CJ5973" s="30">
        <v>8600</v>
      </c>
      <c r="CK5973" s="30" t="s">
        <v>4456</v>
      </c>
      <c r="CR5973" s="30">
        <v>2</v>
      </c>
      <c r="CS5973" s="30">
        <v>2</v>
      </c>
    </row>
    <row r="5974" spans="1:97" x14ac:dyDescent="0.25">
      <c r="A5974" s="30">
        <v>100903</v>
      </c>
      <c r="B5974" s="30" t="s">
        <v>15245</v>
      </c>
      <c r="C5974" s="30" t="s">
        <v>15246</v>
      </c>
      <c r="D5974" s="30" t="s">
        <v>22626</v>
      </c>
      <c r="E5974" s="30" t="s">
        <v>30062</v>
      </c>
      <c r="F5974" s="30" t="s">
        <v>28408</v>
      </c>
      <c r="G5974" s="30" t="s">
        <v>260</v>
      </c>
      <c r="H5974" s="30" t="s">
        <v>261</v>
      </c>
      <c r="I5974" s="30" t="s">
        <v>262</v>
      </c>
      <c r="J5974" s="30" t="s">
        <v>157</v>
      </c>
      <c r="K5974" s="30" t="s">
        <v>19599</v>
      </c>
      <c r="L5974" s="30" t="s">
        <v>1349</v>
      </c>
      <c r="M5974" s="30" t="s">
        <v>1349</v>
      </c>
      <c r="N5974" s="30" t="s">
        <v>1350</v>
      </c>
      <c r="O5974" s="30" t="s">
        <v>157</v>
      </c>
      <c r="P5974" s="39" t="s">
        <v>157</v>
      </c>
      <c r="T5974" s="30" t="s">
        <v>157</v>
      </c>
      <c r="V5974" s="30" t="s">
        <v>897</v>
      </c>
      <c r="W5974" s="30" t="s">
        <v>897</v>
      </c>
      <c r="X5974" s="30" t="s">
        <v>898</v>
      </c>
      <c r="Y5974" s="30" t="s">
        <v>157</v>
      </c>
      <c r="Z5974" s="30" t="s">
        <v>900</v>
      </c>
      <c r="AA5974" s="30" t="s">
        <v>897</v>
      </c>
      <c r="AB5974" s="30" t="s">
        <v>897</v>
      </c>
      <c r="AC5974" s="30" t="s">
        <v>898</v>
      </c>
      <c r="AD5974" s="30" t="s">
        <v>157</v>
      </c>
      <c r="AE5974" s="30" t="s">
        <v>900</v>
      </c>
      <c r="AF5974" s="30" t="s">
        <v>1353</v>
      </c>
      <c r="AG5974" s="30">
        <v>2</v>
      </c>
      <c r="AY5974" s="30" t="s">
        <v>157</v>
      </c>
      <c r="BD5974" s="30" t="s">
        <v>157</v>
      </c>
      <c r="BE5974" s="30" t="s">
        <v>157</v>
      </c>
      <c r="BO5974" s="30" t="s">
        <v>1354</v>
      </c>
      <c r="CR5974" s="30">
        <v>3</v>
      </c>
      <c r="CS5974" s="30">
        <v>1</v>
      </c>
    </row>
    <row r="5975" spans="1:97" x14ac:dyDescent="0.25">
      <c r="A5975" s="30">
        <v>100904</v>
      </c>
      <c r="B5975" s="30" t="s">
        <v>16383</v>
      </c>
      <c r="C5975" s="30" t="s">
        <v>16384</v>
      </c>
      <c r="D5975" s="30" t="s">
        <v>22818</v>
      </c>
      <c r="E5975" s="30" t="s">
        <v>30258</v>
      </c>
      <c r="F5975" s="30" t="s">
        <v>28609</v>
      </c>
      <c r="G5975" s="30" t="s">
        <v>260</v>
      </c>
      <c r="H5975" s="30" t="s">
        <v>261</v>
      </c>
      <c r="I5975" s="30" t="s">
        <v>262</v>
      </c>
      <c r="J5975" s="30" t="s">
        <v>157</v>
      </c>
      <c r="K5975" s="30" t="s">
        <v>19599</v>
      </c>
      <c r="L5975" s="30" t="s">
        <v>16323</v>
      </c>
      <c r="M5975" s="30" t="s">
        <v>16324</v>
      </c>
      <c r="N5975" s="30" t="s">
        <v>22518</v>
      </c>
      <c r="O5975" s="30" t="s">
        <v>29237</v>
      </c>
      <c r="P5975" s="39" t="s">
        <v>29238</v>
      </c>
      <c r="T5975" s="30" t="s">
        <v>157</v>
      </c>
      <c r="V5975" s="30" t="s">
        <v>913</v>
      </c>
      <c r="W5975" s="30" t="s">
        <v>914</v>
      </c>
      <c r="X5975" s="30" t="s">
        <v>4297</v>
      </c>
      <c r="Y5975" s="30" t="s">
        <v>157</v>
      </c>
      <c r="Z5975" s="30" t="s">
        <v>917</v>
      </c>
      <c r="AA5975" s="30" t="s">
        <v>913</v>
      </c>
      <c r="AB5975" s="30" t="s">
        <v>914</v>
      </c>
      <c r="AC5975" s="30" t="s">
        <v>4297</v>
      </c>
      <c r="AD5975" s="30" t="s">
        <v>157</v>
      </c>
      <c r="AE5975" s="30" t="s">
        <v>917</v>
      </c>
      <c r="AF5975" s="30" t="s">
        <v>4461</v>
      </c>
      <c r="AG5975" s="30">
        <v>4</v>
      </c>
      <c r="AH5975" s="30">
        <v>1</v>
      </c>
      <c r="AJ5975" s="30" t="s">
        <v>653</v>
      </c>
      <c r="AL5975" s="30">
        <v>0</v>
      </c>
      <c r="AY5975" s="30" t="s">
        <v>157</v>
      </c>
      <c r="BD5975" s="30" t="s">
        <v>157</v>
      </c>
      <c r="BE5975" s="30" t="s">
        <v>157</v>
      </c>
      <c r="BI5975" s="30" t="s">
        <v>16385</v>
      </c>
      <c r="CR5975" s="30">
        <v>4</v>
      </c>
      <c r="CS5975" s="30">
        <v>4</v>
      </c>
    </row>
    <row r="5976" spans="1:97" x14ac:dyDescent="0.25">
      <c r="D5976" s="30" t="s">
        <v>157</v>
      </c>
      <c r="E5976" s="30" t="s">
        <v>157</v>
      </c>
      <c r="F5976" s="30" t="s">
        <v>157</v>
      </c>
      <c r="J5976" s="30" t="s">
        <v>157</v>
      </c>
      <c r="K5976" s="30" t="s">
        <v>157</v>
      </c>
      <c r="N5976" s="30" t="s">
        <v>157</v>
      </c>
      <c r="O5976" s="30" t="s">
        <v>157</v>
      </c>
      <c r="P5976" s="39" t="s">
        <v>157</v>
      </c>
      <c r="T5976" s="30" t="s">
        <v>157</v>
      </c>
      <c r="Y5976" s="30" t="s">
        <v>157</v>
      </c>
      <c r="Z5976" s="30" t="s">
        <v>157</v>
      </c>
      <c r="AD5976" s="30" t="s">
        <v>157</v>
      </c>
      <c r="AE5976" s="30" t="s">
        <v>157</v>
      </c>
      <c r="AY5976" s="30" t="s">
        <v>157</v>
      </c>
      <c r="BD5976" s="30" t="s">
        <v>157</v>
      </c>
      <c r="BE5976" s="30" t="s">
        <v>157</v>
      </c>
    </row>
    <row r="5977" spans="1:97" x14ac:dyDescent="0.25">
      <c r="A5977" s="30">
        <v>100905</v>
      </c>
      <c r="B5977" s="30" t="s">
        <v>16369</v>
      </c>
      <c r="C5977" s="30" t="s">
        <v>16370</v>
      </c>
      <c r="D5977" s="30" t="s">
        <v>22614</v>
      </c>
      <c r="E5977" s="30" t="s">
        <v>30255</v>
      </c>
      <c r="F5977" s="30" t="s">
        <v>28606</v>
      </c>
      <c r="G5977" s="30" t="s">
        <v>293</v>
      </c>
      <c r="H5977" s="30" t="s">
        <v>293</v>
      </c>
      <c r="I5977" s="30" t="s">
        <v>294</v>
      </c>
      <c r="J5977" s="30" t="s">
        <v>157</v>
      </c>
      <c r="K5977" s="30" t="s">
        <v>296</v>
      </c>
      <c r="N5977" s="30" t="s">
        <v>157</v>
      </c>
      <c r="O5977" s="30" t="s">
        <v>157</v>
      </c>
      <c r="P5977" s="39" t="s">
        <v>157</v>
      </c>
      <c r="T5977" s="30" t="s">
        <v>157</v>
      </c>
      <c r="Y5977" s="30" t="s">
        <v>157</v>
      </c>
      <c r="Z5977" s="30" t="s">
        <v>157</v>
      </c>
      <c r="AD5977" s="30" t="s">
        <v>157</v>
      </c>
      <c r="AE5977" s="30" t="s">
        <v>157</v>
      </c>
      <c r="AL5977" s="30">
        <v>2</v>
      </c>
      <c r="AN5977" s="30" t="s">
        <v>79</v>
      </c>
      <c r="AY5977" s="30" t="s">
        <v>157</v>
      </c>
      <c r="BD5977" s="30" t="s">
        <v>157</v>
      </c>
      <c r="BE5977" s="30" t="s">
        <v>157</v>
      </c>
      <c r="BI5977" s="30" t="s">
        <v>16386</v>
      </c>
      <c r="CB5977" s="30" t="s">
        <v>724</v>
      </c>
      <c r="CM5977" s="30">
        <v>2000</v>
      </c>
    </row>
    <row r="5978" spans="1:97" x14ac:dyDescent="0.25">
      <c r="A5978" s="30">
        <v>100906</v>
      </c>
      <c r="B5978" s="30" t="s">
        <v>16372</v>
      </c>
      <c r="C5978" s="30" t="s">
        <v>16373</v>
      </c>
      <c r="D5978" s="30" t="s">
        <v>22614</v>
      </c>
      <c r="E5978" s="30" t="s">
        <v>30256</v>
      </c>
      <c r="F5978" s="30" t="s">
        <v>28607</v>
      </c>
      <c r="G5978" s="30" t="s">
        <v>293</v>
      </c>
      <c r="H5978" s="30" t="s">
        <v>293</v>
      </c>
      <c r="I5978" s="30" t="s">
        <v>294</v>
      </c>
      <c r="J5978" s="30" t="s">
        <v>157</v>
      </c>
      <c r="K5978" s="30" t="s">
        <v>296</v>
      </c>
      <c r="N5978" s="30" t="s">
        <v>157</v>
      </c>
      <c r="O5978" s="30" t="s">
        <v>157</v>
      </c>
      <c r="P5978" s="39" t="s">
        <v>157</v>
      </c>
      <c r="T5978" s="30" t="s">
        <v>157</v>
      </c>
      <c r="Y5978" s="30" t="s">
        <v>157</v>
      </c>
      <c r="Z5978" s="30" t="s">
        <v>157</v>
      </c>
      <c r="AD5978" s="30" t="s">
        <v>157</v>
      </c>
      <c r="AE5978" s="30" t="s">
        <v>157</v>
      </c>
      <c r="AF5978" s="30" t="s">
        <v>4430</v>
      </c>
      <c r="AL5978" s="30">
        <v>2</v>
      </c>
      <c r="AN5978" s="30" t="s">
        <v>15087</v>
      </c>
      <c r="AQ5978" s="30">
        <v>1</v>
      </c>
      <c r="AR5978" s="30">
        <v>1</v>
      </c>
      <c r="AY5978" s="30" t="s">
        <v>157</v>
      </c>
      <c r="BD5978" s="30" t="s">
        <v>157</v>
      </c>
      <c r="BE5978" s="30" t="s">
        <v>157</v>
      </c>
      <c r="BF5978" s="30">
        <v>1</v>
      </c>
      <c r="BI5978" s="30" t="s">
        <v>16387</v>
      </c>
      <c r="BQ5978" s="30" t="s">
        <v>14190</v>
      </c>
      <c r="CB5978" s="30" t="s">
        <v>635</v>
      </c>
      <c r="CM5978" s="30">
        <v>2000</v>
      </c>
      <c r="CR5978" s="30">
        <v>1</v>
      </c>
    </row>
    <row r="5979" spans="1:97" x14ac:dyDescent="0.25">
      <c r="A5979" s="30">
        <v>100907</v>
      </c>
      <c r="B5979" s="30" t="s">
        <v>16377</v>
      </c>
      <c r="C5979" s="30" t="s">
        <v>16378</v>
      </c>
      <c r="D5979" s="30" t="s">
        <v>22614</v>
      </c>
      <c r="E5979" s="30" t="s">
        <v>30257</v>
      </c>
      <c r="F5979" s="30" t="s">
        <v>28608</v>
      </c>
      <c r="G5979" s="30" t="s">
        <v>293</v>
      </c>
      <c r="H5979" s="30" t="s">
        <v>293</v>
      </c>
      <c r="I5979" s="30" t="s">
        <v>294</v>
      </c>
      <c r="J5979" s="30" t="s">
        <v>157</v>
      </c>
      <c r="K5979" s="30" t="s">
        <v>296</v>
      </c>
      <c r="L5979" s="30" t="s">
        <v>4440</v>
      </c>
      <c r="M5979" s="30" t="s">
        <v>4465</v>
      </c>
      <c r="N5979" s="30" t="s">
        <v>4442</v>
      </c>
      <c r="O5979" s="30" t="s">
        <v>157</v>
      </c>
      <c r="P5979" s="39" t="s">
        <v>157</v>
      </c>
      <c r="T5979" s="30" t="s">
        <v>157</v>
      </c>
      <c r="Y5979" s="30" t="s">
        <v>157</v>
      </c>
      <c r="Z5979" s="30" t="s">
        <v>157</v>
      </c>
      <c r="AD5979" s="30" t="s">
        <v>157</v>
      </c>
      <c r="AE5979" s="30" t="s">
        <v>157</v>
      </c>
      <c r="AF5979" s="30" t="s">
        <v>4444</v>
      </c>
      <c r="AL5979" s="30">
        <v>5</v>
      </c>
      <c r="AN5979" s="30" t="s">
        <v>16316</v>
      </c>
      <c r="AY5979" s="30" t="s">
        <v>157</v>
      </c>
      <c r="BD5979" s="30" t="s">
        <v>157</v>
      </c>
      <c r="BE5979" s="30" t="s">
        <v>157</v>
      </c>
      <c r="BI5979" s="30" t="s">
        <v>16388</v>
      </c>
      <c r="BT5979" s="30" t="s">
        <v>16319</v>
      </c>
      <c r="BU5979" s="30" t="s">
        <v>16320</v>
      </c>
      <c r="CB5979" s="30" t="s">
        <v>737</v>
      </c>
      <c r="CC5979" s="30">
        <v>7900</v>
      </c>
      <c r="CD5979" s="30" t="s">
        <v>4453</v>
      </c>
      <c r="CE5979" s="30" t="s">
        <v>4454</v>
      </c>
      <c r="CF5979" s="30" t="s">
        <v>4455</v>
      </c>
      <c r="CH5979" s="30">
        <v>1</v>
      </c>
      <c r="CI5979" s="30" t="s">
        <v>463</v>
      </c>
      <c r="CJ5979" s="30">
        <v>8600</v>
      </c>
      <c r="CK5979" s="30" t="s">
        <v>4456</v>
      </c>
      <c r="CR5979" s="30">
        <v>2</v>
      </c>
    </row>
    <row r="5980" spans="1:97" x14ac:dyDescent="0.25">
      <c r="D5980" s="30" t="s">
        <v>157</v>
      </c>
      <c r="E5980" s="30" t="s">
        <v>157</v>
      </c>
      <c r="F5980" s="30" t="s">
        <v>157</v>
      </c>
      <c r="J5980" s="30" t="s">
        <v>157</v>
      </c>
      <c r="K5980" s="30" t="s">
        <v>157</v>
      </c>
      <c r="N5980" s="30" t="s">
        <v>157</v>
      </c>
      <c r="O5980" s="30" t="s">
        <v>157</v>
      </c>
      <c r="P5980" s="39" t="s">
        <v>157</v>
      </c>
      <c r="T5980" s="30" t="s">
        <v>157</v>
      </c>
      <c r="Y5980" s="30" t="s">
        <v>157</v>
      </c>
      <c r="Z5980" s="30" t="s">
        <v>157</v>
      </c>
      <c r="AD5980" s="30" t="s">
        <v>157</v>
      </c>
      <c r="AE5980" s="30" t="s">
        <v>157</v>
      </c>
      <c r="AY5980" s="30" t="s">
        <v>157</v>
      </c>
      <c r="BD5980" s="30" t="s">
        <v>157</v>
      </c>
      <c r="BE5980" s="30" t="s">
        <v>157</v>
      </c>
    </row>
    <row r="5981" spans="1:97" x14ac:dyDescent="0.25">
      <c r="A5981" s="30">
        <v>100920</v>
      </c>
      <c r="B5981" s="30" t="s">
        <v>16389</v>
      </c>
      <c r="C5981" s="30" t="s">
        <v>16390</v>
      </c>
      <c r="D5981" s="30" t="s">
        <v>22819</v>
      </c>
      <c r="E5981" s="30" t="s">
        <v>30259</v>
      </c>
      <c r="F5981" s="30" t="s">
        <v>28610</v>
      </c>
      <c r="G5981" s="30" t="s">
        <v>180</v>
      </c>
      <c r="H5981" s="30" t="s">
        <v>180</v>
      </c>
      <c r="I5981" s="30" t="s">
        <v>181</v>
      </c>
      <c r="J5981" s="30" t="s">
        <v>182</v>
      </c>
      <c r="K5981" s="30" t="s">
        <v>183</v>
      </c>
      <c r="N5981" s="30" t="s">
        <v>157</v>
      </c>
      <c r="O5981" s="30" t="s">
        <v>157</v>
      </c>
      <c r="P5981" s="39" t="s">
        <v>157</v>
      </c>
      <c r="Z5981" s="30" t="s">
        <v>157</v>
      </c>
      <c r="AE5981" s="30" t="s">
        <v>157</v>
      </c>
      <c r="AL5981" s="30">
        <v>2</v>
      </c>
      <c r="AN5981" s="30" t="s">
        <v>79</v>
      </c>
      <c r="BE5981" s="30" t="s">
        <v>157</v>
      </c>
      <c r="BI5981" s="30" t="s">
        <v>16391</v>
      </c>
      <c r="BK5981" s="30" t="s">
        <v>835</v>
      </c>
      <c r="CB5981" s="30" t="s">
        <v>988</v>
      </c>
      <c r="CM5981" s="30">
        <v>180</v>
      </c>
      <c r="CR5981" s="30">
        <v>1</v>
      </c>
    </row>
    <row r="5982" spans="1:97" x14ac:dyDescent="0.25">
      <c r="A5982" s="30">
        <v>100921</v>
      </c>
      <c r="B5982" s="30" t="s">
        <v>16392</v>
      </c>
      <c r="C5982" s="30" t="s">
        <v>16393</v>
      </c>
      <c r="D5982" s="30" t="s">
        <v>22820</v>
      </c>
      <c r="E5982" s="30" t="s">
        <v>30260</v>
      </c>
      <c r="F5982" s="30" t="s">
        <v>28611</v>
      </c>
      <c r="G5982" s="30" t="s">
        <v>194</v>
      </c>
      <c r="H5982" s="30" t="s">
        <v>195</v>
      </c>
      <c r="I5982" s="30" t="s">
        <v>196</v>
      </c>
      <c r="J5982" s="30" t="s">
        <v>197</v>
      </c>
      <c r="K5982" s="30" t="s">
        <v>198</v>
      </c>
      <c r="L5982" s="30" t="s">
        <v>16394</v>
      </c>
      <c r="M5982" s="30" t="s">
        <v>16395</v>
      </c>
      <c r="N5982" s="30" t="s">
        <v>24859</v>
      </c>
      <c r="O5982" s="30" t="s">
        <v>31273</v>
      </c>
      <c r="P5982" s="39" t="s">
        <v>31550</v>
      </c>
      <c r="V5982" s="30" t="s">
        <v>1805</v>
      </c>
      <c r="W5982" s="30" t="s">
        <v>1806</v>
      </c>
      <c r="X5982" s="30" t="s">
        <v>1807</v>
      </c>
      <c r="Y5982" s="30" t="s">
        <v>1808</v>
      </c>
      <c r="Z5982" s="30" t="s">
        <v>1809</v>
      </c>
      <c r="AA5982" s="30" t="s">
        <v>1805</v>
      </c>
      <c r="AB5982" s="30" t="s">
        <v>1806</v>
      </c>
      <c r="AC5982" s="30" t="s">
        <v>1807</v>
      </c>
      <c r="AD5982" s="30" t="s">
        <v>1808</v>
      </c>
      <c r="AE5982" s="30" t="s">
        <v>1809</v>
      </c>
      <c r="AF5982" s="30" t="s">
        <v>4481</v>
      </c>
      <c r="AL5982" s="30">
        <v>2</v>
      </c>
      <c r="AN5982" s="30" t="s">
        <v>16396</v>
      </c>
      <c r="AQ5982" s="30">
        <v>1</v>
      </c>
      <c r="AR5982" s="30">
        <v>0.45</v>
      </c>
      <c r="BE5982" s="30" t="s">
        <v>157</v>
      </c>
      <c r="BF5982" s="30">
        <v>1</v>
      </c>
      <c r="BI5982" s="30" t="s">
        <v>16397</v>
      </c>
      <c r="BK5982" s="30" t="s">
        <v>835</v>
      </c>
      <c r="BQ5982" s="30" t="s">
        <v>4483</v>
      </c>
      <c r="BV5982" s="30" t="s">
        <v>16398</v>
      </c>
      <c r="CB5982" s="30" t="s">
        <v>212</v>
      </c>
      <c r="CM5982" s="30">
        <v>180</v>
      </c>
      <c r="CR5982" s="30">
        <v>1</v>
      </c>
      <c r="CS5982" s="30">
        <v>4</v>
      </c>
    </row>
    <row r="5983" spans="1:97" x14ac:dyDescent="0.25">
      <c r="A5983" s="30">
        <v>100922</v>
      </c>
      <c r="B5983" s="30" t="s">
        <v>16399</v>
      </c>
      <c r="C5983" s="30" t="s">
        <v>16400</v>
      </c>
      <c r="D5983" s="30" t="s">
        <v>22821</v>
      </c>
      <c r="E5983" s="30" t="s">
        <v>30261</v>
      </c>
      <c r="F5983" s="30" t="s">
        <v>28612</v>
      </c>
      <c r="G5983" s="30" t="s">
        <v>154</v>
      </c>
      <c r="H5983" s="30" t="s">
        <v>155</v>
      </c>
      <c r="I5983" s="30" t="s">
        <v>218</v>
      </c>
      <c r="J5983" s="30" t="s">
        <v>219</v>
      </c>
      <c r="K5983" s="30" t="s">
        <v>156</v>
      </c>
      <c r="L5983" s="30" t="s">
        <v>20421</v>
      </c>
      <c r="M5983" s="30" t="s">
        <v>16401</v>
      </c>
      <c r="N5983" s="30" t="s">
        <v>25578</v>
      </c>
      <c r="O5983" s="30" t="s">
        <v>157</v>
      </c>
      <c r="P5983" s="39" t="s">
        <v>157</v>
      </c>
      <c r="Q5983" s="30" t="s">
        <v>4493</v>
      </c>
      <c r="R5983" s="30" t="s">
        <v>4494</v>
      </c>
      <c r="S5983" s="30" t="s">
        <v>4495</v>
      </c>
      <c r="T5983" s="30" t="s">
        <v>4496</v>
      </c>
      <c r="U5983" s="30" t="s">
        <v>4497</v>
      </c>
      <c r="V5983" s="30" t="s">
        <v>4498</v>
      </c>
      <c r="W5983" s="30" t="s">
        <v>4499</v>
      </c>
      <c r="X5983" s="30" t="s">
        <v>4500</v>
      </c>
      <c r="Y5983" s="30" t="s">
        <v>4501</v>
      </c>
      <c r="Z5983" s="30" t="s">
        <v>4502</v>
      </c>
      <c r="AA5983" s="30" t="s">
        <v>4498</v>
      </c>
      <c r="AB5983" s="30" t="s">
        <v>4499</v>
      </c>
      <c r="AC5983" s="30" t="s">
        <v>4500</v>
      </c>
      <c r="AD5983" s="30" t="s">
        <v>4501</v>
      </c>
      <c r="AE5983" s="30" t="s">
        <v>4502</v>
      </c>
      <c r="AF5983" s="30" t="s">
        <v>4503</v>
      </c>
      <c r="AL5983" s="30">
        <v>4</v>
      </c>
      <c r="AM5983" s="30">
        <v>9</v>
      </c>
      <c r="AN5983" s="30" t="s">
        <v>16402</v>
      </c>
      <c r="AV5983" s="30" t="s">
        <v>4505</v>
      </c>
      <c r="AW5983" s="30" t="s">
        <v>4506</v>
      </c>
      <c r="AX5983" s="30" t="s">
        <v>4507</v>
      </c>
      <c r="AY5983" s="30" t="s">
        <v>4508</v>
      </c>
      <c r="AZ5983" s="28" t="s">
        <v>157</v>
      </c>
      <c r="BA5983" s="30" t="s">
        <v>4509</v>
      </c>
      <c r="BB5983" s="30" t="s">
        <v>4510</v>
      </c>
      <c r="BC5983" s="30" t="s">
        <v>4511</v>
      </c>
      <c r="BD5983" s="30" t="s">
        <v>4512</v>
      </c>
      <c r="BE5983" s="30" t="s">
        <v>30882</v>
      </c>
      <c r="BI5983" s="30" t="s">
        <v>16403</v>
      </c>
      <c r="BL5983" s="30" t="s">
        <v>16404</v>
      </c>
      <c r="BT5983" s="30" t="s">
        <v>4515</v>
      </c>
      <c r="CB5983" s="30" t="s">
        <v>2323</v>
      </c>
      <c r="CC5983" s="30">
        <v>4200</v>
      </c>
      <c r="CD5983" s="30" t="s">
        <v>3614</v>
      </c>
      <c r="CE5983" s="30" t="s">
        <v>4516</v>
      </c>
      <c r="CF5983" s="30" t="s">
        <v>4517</v>
      </c>
      <c r="CR5983" s="30">
        <v>2</v>
      </c>
      <c r="CS5983" s="30">
        <v>5</v>
      </c>
    </row>
    <row r="5984" spans="1:97" x14ac:dyDescent="0.25">
      <c r="A5984" s="30">
        <v>100923</v>
      </c>
      <c r="B5984" s="30" t="s">
        <v>16405</v>
      </c>
      <c r="C5984" s="30" t="s">
        <v>16406</v>
      </c>
      <c r="D5984" s="30" t="s">
        <v>22822</v>
      </c>
      <c r="E5984" s="30" t="s">
        <v>30262</v>
      </c>
      <c r="F5984" s="30" t="s">
        <v>28613</v>
      </c>
      <c r="G5984" s="30" t="s">
        <v>260</v>
      </c>
      <c r="H5984" s="30" t="s">
        <v>261</v>
      </c>
      <c r="I5984" s="30" t="s">
        <v>262</v>
      </c>
      <c r="J5984" s="30" t="s">
        <v>263</v>
      </c>
      <c r="K5984" s="30" t="s">
        <v>19599</v>
      </c>
      <c r="L5984" s="30" t="s">
        <v>4523</v>
      </c>
      <c r="M5984" s="30" t="s">
        <v>4523</v>
      </c>
      <c r="N5984" s="30" t="s">
        <v>4524</v>
      </c>
      <c r="O5984" s="30" t="s">
        <v>157</v>
      </c>
      <c r="P5984" s="39" t="s">
        <v>157</v>
      </c>
      <c r="V5984" s="30" t="s">
        <v>897</v>
      </c>
      <c r="W5984" s="30" t="s">
        <v>897</v>
      </c>
      <c r="X5984" s="30" t="s">
        <v>898</v>
      </c>
      <c r="Y5984" s="30" t="s">
        <v>899</v>
      </c>
      <c r="Z5984" s="30" t="s">
        <v>900</v>
      </c>
      <c r="AA5984" s="30" t="s">
        <v>897</v>
      </c>
      <c r="AB5984" s="30" t="s">
        <v>897</v>
      </c>
      <c r="AC5984" s="30" t="s">
        <v>898</v>
      </c>
      <c r="AD5984" s="30" t="s">
        <v>899</v>
      </c>
      <c r="AE5984" s="30" t="s">
        <v>900</v>
      </c>
      <c r="AF5984" s="30" t="s">
        <v>4527</v>
      </c>
      <c r="AG5984" s="30">
        <v>2</v>
      </c>
      <c r="BE5984" s="30" t="s">
        <v>157</v>
      </c>
      <c r="BO5984" s="30" t="s">
        <v>4528</v>
      </c>
      <c r="CR5984" s="30">
        <v>3</v>
      </c>
      <c r="CS5984" s="30">
        <v>4</v>
      </c>
    </row>
    <row r="5985" spans="1:97" x14ac:dyDescent="0.25">
      <c r="A5985" s="30">
        <v>100924</v>
      </c>
      <c r="B5985" s="30" t="s">
        <v>16407</v>
      </c>
      <c r="C5985" s="30" t="s">
        <v>16408</v>
      </c>
      <c r="D5985" s="30" t="s">
        <v>22823</v>
      </c>
      <c r="E5985" s="30" t="s">
        <v>30263</v>
      </c>
      <c r="F5985" s="30" t="s">
        <v>28614</v>
      </c>
      <c r="G5985" s="30" t="s">
        <v>260</v>
      </c>
      <c r="H5985" s="30" t="s">
        <v>261</v>
      </c>
      <c r="I5985" s="30" t="s">
        <v>262</v>
      </c>
      <c r="J5985" s="30" t="s">
        <v>263</v>
      </c>
      <c r="K5985" s="30" t="s">
        <v>19599</v>
      </c>
      <c r="L5985" s="30" t="s">
        <v>16409</v>
      </c>
      <c r="M5985" s="30" t="s">
        <v>16410</v>
      </c>
      <c r="N5985" s="30" t="s">
        <v>22519</v>
      </c>
      <c r="O5985" s="30" t="s">
        <v>29239</v>
      </c>
      <c r="P5985" s="39" t="s">
        <v>29240</v>
      </c>
      <c r="V5985" s="30" t="s">
        <v>4539</v>
      </c>
      <c r="W5985" s="30" t="s">
        <v>4539</v>
      </c>
      <c r="X5985" s="30" t="s">
        <v>4540</v>
      </c>
      <c r="Y5985" s="30" t="s">
        <v>4541</v>
      </c>
      <c r="Z5985" s="30" t="s">
        <v>4542</v>
      </c>
      <c r="AA5985" s="30" t="s">
        <v>4539</v>
      </c>
      <c r="AB5985" s="30" t="s">
        <v>4539</v>
      </c>
      <c r="AC5985" s="30" t="s">
        <v>4540</v>
      </c>
      <c r="AD5985" s="30" t="s">
        <v>4541</v>
      </c>
      <c r="AE5985" s="30" t="s">
        <v>4542</v>
      </c>
      <c r="AF5985" s="30" t="s">
        <v>4543</v>
      </c>
      <c r="AG5985" s="30">
        <v>4</v>
      </c>
      <c r="AH5985" s="30">
        <v>1</v>
      </c>
      <c r="AJ5985" s="30" t="s">
        <v>653</v>
      </c>
      <c r="AL5985" s="30">
        <v>0</v>
      </c>
      <c r="BE5985" s="30" t="s">
        <v>157</v>
      </c>
      <c r="BI5985" s="30" t="s">
        <v>16411</v>
      </c>
      <c r="CR5985" s="30">
        <v>4</v>
      </c>
      <c r="CS5985" s="30">
        <v>6</v>
      </c>
    </row>
    <row r="5986" spans="1:97" x14ac:dyDescent="0.25">
      <c r="D5986" s="30" t="s">
        <v>157</v>
      </c>
      <c r="E5986" s="30" t="s">
        <v>157</v>
      </c>
      <c r="F5986" s="30" t="s">
        <v>157</v>
      </c>
      <c r="J5986" s="30" t="s">
        <v>157</v>
      </c>
      <c r="K5986" s="30" t="s">
        <v>157</v>
      </c>
      <c r="N5986" s="30" t="s">
        <v>157</v>
      </c>
      <c r="O5986" s="30" t="s">
        <v>157</v>
      </c>
      <c r="P5986" s="39" t="s">
        <v>157</v>
      </c>
      <c r="T5986" s="30" t="s">
        <v>157</v>
      </c>
      <c r="Y5986" s="30" t="s">
        <v>157</v>
      </c>
      <c r="Z5986" s="30" t="s">
        <v>157</v>
      </c>
      <c r="AD5986" s="30" t="s">
        <v>157</v>
      </c>
      <c r="AE5986" s="30" t="s">
        <v>157</v>
      </c>
      <c r="AY5986" s="30" t="s">
        <v>157</v>
      </c>
      <c r="BD5986" s="30" t="s">
        <v>157</v>
      </c>
      <c r="BE5986" s="30" t="s">
        <v>157</v>
      </c>
    </row>
    <row r="5987" spans="1:97" x14ac:dyDescent="0.25">
      <c r="A5987" s="30">
        <v>100925</v>
      </c>
      <c r="B5987" s="30" t="s">
        <v>16389</v>
      </c>
      <c r="C5987" s="30" t="s">
        <v>16390</v>
      </c>
      <c r="D5987" s="30" t="s">
        <v>22819</v>
      </c>
      <c r="E5987" s="30" t="s">
        <v>30259</v>
      </c>
      <c r="F5987" s="30" t="s">
        <v>28610</v>
      </c>
      <c r="G5987" s="30" t="s">
        <v>293</v>
      </c>
      <c r="H5987" s="30" t="s">
        <v>293</v>
      </c>
      <c r="I5987" s="30" t="s">
        <v>294</v>
      </c>
      <c r="J5987" s="30" t="s">
        <v>295</v>
      </c>
      <c r="K5987" s="30" t="s">
        <v>296</v>
      </c>
      <c r="N5987" s="30" t="s">
        <v>157</v>
      </c>
      <c r="O5987" s="30" t="s">
        <v>157</v>
      </c>
      <c r="P5987" s="39" t="s">
        <v>157</v>
      </c>
      <c r="Z5987" s="30" t="s">
        <v>157</v>
      </c>
      <c r="AE5987" s="30" t="s">
        <v>157</v>
      </c>
      <c r="AL5987" s="30">
        <v>2</v>
      </c>
      <c r="AN5987" s="30" t="s">
        <v>79</v>
      </c>
      <c r="BE5987" s="30" t="s">
        <v>157</v>
      </c>
      <c r="BI5987" s="30" t="s">
        <v>16412</v>
      </c>
      <c r="CB5987" s="30" t="s">
        <v>988</v>
      </c>
      <c r="CM5987" s="30">
        <v>2000</v>
      </c>
    </row>
    <row r="5988" spans="1:97" x14ac:dyDescent="0.25">
      <c r="A5988" s="30">
        <v>100926</v>
      </c>
      <c r="B5988" s="30" t="s">
        <v>16392</v>
      </c>
      <c r="C5988" s="30" t="s">
        <v>16393</v>
      </c>
      <c r="D5988" s="30" t="s">
        <v>22820</v>
      </c>
      <c r="E5988" s="30" t="s">
        <v>30260</v>
      </c>
      <c r="F5988" s="30" t="s">
        <v>28611</v>
      </c>
      <c r="G5988" s="30" t="s">
        <v>293</v>
      </c>
      <c r="H5988" s="30" t="s">
        <v>293</v>
      </c>
      <c r="I5988" s="30" t="s">
        <v>294</v>
      </c>
      <c r="J5988" s="30" t="s">
        <v>295</v>
      </c>
      <c r="K5988" s="30" t="s">
        <v>296</v>
      </c>
      <c r="N5988" s="30" t="s">
        <v>157</v>
      </c>
      <c r="O5988" s="30" t="s">
        <v>157</v>
      </c>
      <c r="P5988" s="39" t="s">
        <v>157</v>
      </c>
      <c r="Z5988" s="30" t="s">
        <v>157</v>
      </c>
      <c r="AE5988" s="30" t="s">
        <v>157</v>
      </c>
      <c r="AF5988" s="30" t="s">
        <v>4481</v>
      </c>
      <c r="AL5988" s="30">
        <v>2</v>
      </c>
      <c r="AN5988" s="30" t="s">
        <v>16396</v>
      </c>
      <c r="AQ5988" s="30">
        <v>1</v>
      </c>
      <c r="AR5988" s="30">
        <v>1</v>
      </c>
      <c r="BE5988" s="30" t="s">
        <v>157</v>
      </c>
      <c r="BF5988" s="30">
        <v>1</v>
      </c>
      <c r="BI5988" s="30" t="s">
        <v>16413</v>
      </c>
      <c r="BQ5988" s="30" t="s">
        <v>4483</v>
      </c>
      <c r="BV5988" s="30" t="s">
        <v>16398</v>
      </c>
      <c r="CB5988" s="30" t="s">
        <v>212</v>
      </c>
      <c r="CM5988" s="30">
        <v>2000</v>
      </c>
      <c r="CR5988" s="30">
        <v>1</v>
      </c>
    </row>
    <row r="5989" spans="1:97" x14ac:dyDescent="0.25">
      <c r="A5989" s="30">
        <v>100927</v>
      </c>
      <c r="B5989" s="30" t="s">
        <v>16399</v>
      </c>
      <c r="C5989" s="30" t="s">
        <v>16400</v>
      </c>
      <c r="D5989" s="30" t="s">
        <v>22821</v>
      </c>
      <c r="E5989" s="30" t="s">
        <v>30261</v>
      </c>
      <c r="F5989" s="30" t="s">
        <v>28612</v>
      </c>
      <c r="G5989" s="30" t="s">
        <v>293</v>
      </c>
      <c r="H5989" s="30" t="s">
        <v>293</v>
      </c>
      <c r="I5989" s="30" t="s">
        <v>294</v>
      </c>
      <c r="J5989" s="30" t="s">
        <v>295</v>
      </c>
      <c r="K5989" s="30" t="s">
        <v>296</v>
      </c>
      <c r="L5989" s="30" t="s">
        <v>4493</v>
      </c>
      <c r="M5989" s="30" t="s">
        <v>4494</v>
      </c>
      <c r="N5989" s="30" t="s">
        <v>4495</v>
      </c>
      <c r="O5989" s="30" t="s">
        <v>157</v>
      </c>
      <c r="P5989" s="39" t="s">
        <v>157</v>
      </c>
      <c r="Z5989" s="30" t="s">
        <v>157</v>
      </c>
      <c r="AE5989" s="30" t="s">
        <v>157</v>
      </c>
      <c r="AF5989" s="30" t="s">
        <v>4503</v>
      </c>
      <c r="AL5989" s="30">
        <v>4</v>
      </c>
      <c r="AM5989" s="30">
        <v>9</v>
      </c>
      <c r="AN5989" s="30" t="s">
        <v>16402</v>
      </c>
      <c r="BE5989" s="30" t="s">
        <v>157</v>
      </c>
      <c r="BI5989" s="30" t="s">
        <v>16414</v>
      </c>
      <c r="BQ5989" s="30" t="s">
        <v>4515</v>
      </c>
      <c r="CB5989" s="30" t="s">
        <v>2323</v>
      </c>
      <c r="CC5989" s="30">
        <v>4200</v>
      </c>
      <c r="CD5989" s="30" t="s">
        <v>3614</v>
      </c>
      <c r="CE5989" s="30" t="s">
        <v>4516</v>
      </c>
      <c r="CF5989" s="30" t="s">
        <v>4517</v>
      </c>
      <c r="CR5989" s="30">
        <v>2</v>
      </c>
    </row>
    <row r="5990" spans="1:97" x14ac:dyDescent="0.25">
      <c r="A5990" s="30">
        <v>100928</v>
      </c>
      <c r="B5990" s="30" t="s">
        <v>16415</v>
      </c>
      <c r="C5990" s="30" t="s">
        <v>16416</v>
      </c>
      <c r="D5990" s="30" t="s">
        <v>22614</v>
      </c>
      <c r="E5990" s="30" t="s">
        <v>157</v>
      </c>
      <c r="F5990" s="30" t="s">
        <v>157</v>
      </c>
      <c r="K5990" s="30" t="s">
        <v>157</v>
      </c>
      <c r="N5990" s="30" t="s">
        <v>157</v>
      </c>
      <c r="O5990" s="30" t="s">
        <v>157</v>
      </c>
      <c r="P5990" s="39" t="s">
        <v>157</v>
      </c>
      <c r="Z5990" s="30" t="s">
        <v>157</v>
      </c>
      <c r="AE5990" s="30" t="s">
        <v>157</v>
      </c>
      <c r="AG5990" s="30">
        <v>4</v>
      </c>
      <c r="AH5990" s="30" t="s">
        <v>12068</v>
      </c>
      <c r="AJ5990" s="30" t="s">
        <v>9423</v>
      </c>
      <c r="AL5990" s="30">
        <v>0</v>
      </c>
      <c r="BE5990" s="30" t="s">
        <v>157</v>
      </c>
      <c r="BI5990" s="30" t="s">
        <v>16417</v>
      </c>
    </row>
    <row r="5991" spans="1:97" x14ac:dyDescent="0.25">
      <c r="D5991" s="30" t="s">
        <v>157</v>
      </c>
      <c r="E5991" s="30" t="s">
        <v>157</v>
      </c>
      <c r="F5991" s="30" t="s">
        <v>157</v>
      </c>
      <c r="J5991" s="30" t="s">
        <v>157</v>
      </c>
      <c r="K5991" s="30" t="s">
        <v>157</v>
      </c>
      <c r="N5991" s="30" t="s">
        <v>157</v>
      </c>
      <c r="O5991" s="30" t="s">
        <v>157</v>
      </c>
      <c r="P5991" s="39" t="s">
        <v>157</v>
      </c>
      <c r="T5991" s="30" t="s">
        <v>157</v>
      </c>
      <c r="Y5991" s="30" t="s">
        <v>157</v>
      </c>
      <c r="Z5991" s="30" t="s">
        <v>157</v>
      </c>
      <c r="AD5991" s="30" t="s">
        <v>157</v>
      </c>
      <c r="AE5991" s="30" t="s">
        <v>157</v>
      </c>
      <c r="AY5991" s="30" t="s">
        <v>157</v>
      </c>
      <c r="BD5991" s="30" t="s">
        <v>157</v>
      </c>
      <c r="BE5991" s="30" t="s">
        <v>157</v>
      </c>
    </row>
    <row r="5992" spans="1:97" x14ac:dyDescent="0.25">
      <c r="A5992" s="30">
        <v>100930</v>
      </c>
      <c r="B5992" s="30" t="s">
        <v>16418</v>
      </c>
      <c r="C5992" s="30" t="s">
        <v>16419</v>
      </c>
      <c r="D5992" s="30" t="s">
        <v>22824</v>
      </c>
      <c r="E5992" s="30" t="s">
        <v>30264</v>
      </c>
      <c r="F5992" s="30" t="s">
        <v>28615</v>
      </c>
      <c r="G5992" s="30" t="s">
        <v>180</v>
      </c>
      <c r="H5992" s="30" t="s">
        <v>180</v>
      </c>
      <c r="I5992" s="30" t="s">
        <v>181</v>
      </c>
      <c r="J5992" s="30" t="s">
        <v>182</v>
      </c>
      <c r="K5992" s="30" t="s">
        <v>183</v>
      </c>
      <c r="N5992" s="30" t="s">
        <v>157</v>
      </c>
      <c r="O5992" s="30" t="s">
        <v>157</v>
      </c>
      <c r="P5992" s="39" t="s">
        <v>157</v>
      </c>
      <c r="Z5992" s="30" t="s">
        <v>157</v>
      </c>
      <c r="AE5992" s="30" t="s">
        <v>157</v>
      </c>
      <c r="AL5992" s="30">
        <v>2</v>
      </c>
      <c r="AN5992" s="30" t="s">
        <v>79</v>
      </c>
      <c r="BE5992" s="30" t="s">
        <v>157</v>
      </c>
      <c r="BI5992" s="30" t="s">
        <v>16420</v>
      </c>
      <c r="BK5992" s="30" t="s">
        <v>835</v>
      </c>
      <c r="CB5992" s="30" t="s">
        <v>988</v>
      </c>
      <c r="CM5992" s="30">
        <v>180</v>
      </c>
      <c r="CR5992" s="30">
        <v>1</v>
      </c>
    </row>
    <row r="5993" spans="1:97" x14ac:dyDescent="0.25">
      <c r="A5993" s="30">
        <v>100931</v>
      </c>
      <c r="B5993" s="30" t="s">
        <v>16421</v>
      </c>
      <c r="C5993" s="30" t="s">
        <v>16422</v>
      </c>
      <c r="D5993" s="30" t="s">
        <v>22825</v>
      </c>
      <c r="E5993" s="30" t="s">
        <v>30265</v>
      </c>
      <c r="F5993" s="30" t="s">
        <v>28616</v>
      </c>
      <c r="G5993" s="30" t="s">
        <v>194</v>
      </c>
      <c r="H5993" s="30" t="s">
        <v>195</v>
      </c>
      <c r="I5993" s="30" t="s">
        <v>196</v>
      </c>
      <c r="J5993" s="30" t="s">
        <v>197</v>
      </c>
      <c r="K5993" s="30" t="s">
        <v>198</v>
      </c>
      <c r="L5993" s="30" t="s">
        <v>16423</v>
      </c>
      <c r="M5993" s="30" t="s">
        <v>16424</v>
      </c>
      <c r="N5993" s="30" t="s">
        <v>24860</v>
      </c>
      <c r="O5993" s="30" t="s">
        <v>31274</v>
      </c>
      <c r="P5993" s="39" t="s">
        <v>31551</v>
      </c>
      <c r="V5993" s="30" t="s">
        <v>1805</v>
      </c>
      <c r="W5993" s="30" t="s">
        <v>1806</v>
      </c>
      <c r="X5993" s="30" t="s">
        <v>1807</v>
      </c>
      <c r="Y5993" s="30" t="s">
        <v>1808</v>
      </c>
      <c r="Z5993" s="30" t="s">
        <v>1809</v>
      </c>
      <c r="AA5993" s="30" t="s">
        <v>1805</v>
      </c>
      <c r="AB5993" s="30" t="s">
        <v>1806</v>
      </c>
      <c r="AC5993" s="30" t="s">
        <v>1807</v>
      </c>
      <c r="AD5993" s="30" t="s">
        <v>1808</v>
      </c>
      <c r="AE5993" s="30" t="s">
        <v>1809</v>
      </c>
      <c r="AF5993" s="30" t="s">
        <v>4566</v>
      </c>
      <c r="AL5993" s="30">
        <v>2</v>
      </c>
      <c r="AN5993" s="30" t="s">
        <v>16396</v>
      </c>
      <c r="AQ5993" s="30">
        <v>1</v>
      </c>
      <c r="AR5993" s="30">
        <v>0.45</v>
      </c>
      <c r="BE5993" s="30" t="s">
        <v>157</v>
      </c>
      <c r="BF5993" s="30">
        <v>1</v>
      </c>
      <c r="BI5993" s="30" t="s">
        <v>16425</v>
      </c>
      <c r="BK5993" s="30" t="s">
        <v>835</v>
      </c>
      <c r="BQ5993" s="30" t="s">
        <v>4483</v>
      </c>
      <c r="BV5993" s="30" t="s">
        <v>16398</v>
      </c>
      <c r="CB5993" s="30" t="s">
        <v>677</v>
      </c>
      <c r="CM5993" s="30">
        <v>180</v>
      </c>
      <c r="CR5993" s="30">
        <v>1</v>
      </c>
      <c r="CS5993" s="30">
        <v>4</v>
      </c>
    </row>
    <row r="5994" spans="1:97" x14ac:dyDescent="0.25">
      <c r="A5994" s="30">
        <v>100932</v>
      </c>
      <c r="B5994" s="30" t="s">
        <v>16426</v>
      </c>
      <c r="C5994" s="30" t="s">
        <v>16427</v>
      </c>
      <c r="D5994" s="30" t="s">
        <v>22826</v>
      </c>
      <c r="E5994" s="30" t="s">
        <v>30266</v>
      </c>
      <c r="F5994" s="30" t="s">
        <v>28617</v>
      </c>
      <c r="G5994" s="30" t="s">
        <v>154</v>
      </c>
      <c r="H5994" s="30" t="s">
        <v>155</v>
      </c>
      <c r="I5994" s="30" t="s">
        <v>218</v>
      </c>
      <c r="J5994" s="30" t="s">
        <v>219</v>
      </c>
      <c r="K5994" s="30" t="s">
        <v>156</v>
      </c>
      <c r="L5994" s="30" t="s">
        <v>16428</v>
      </c>
      <c r="M5994" s="30" t="s">
        <v>16429</v>
      </c>
      <c r="N5994" s="30" t="s">
        <v>25579</v>
      </c>
      <c r="O5994" s="30" t="s">
        <v>157</v>
      </c>
      <c r="P5994" s="39" t="s">
        <v>157</v>
      </c>
      <c r="Q5994" s="30" t="s">
        <v>4578</v>
      </c>
      <c r="R5994" s="30" t="s">
        <v>4579</v>
      </c>
      <c r="S5994" s="30" t="s">
        <v>4580</v>
      </c>
      <c r="T5994" s="30" t="s">
        <v>4581</v>
      </c>
      <c r="U5994" s="30" t="s">
        <v>4582</v>
      </c>
      <c r="V5994" s="30" t="s">
        <v>4498</v>
      </c>
      <c r="W5994" s="30" t="s">
        <v>4499</v>
      </c>
      <c r="X5994" s="30" t="s">
        <v>4500</v>
      </c>
      <c r="Y5994" s="30" t="s">
        <v>4501</v>
      </c>
      <c r="Z5994" s="30" t="s">
        <v>4502</v>
      </c>
      <c r="AA5994" s="30" t="s">
        <v>4498</v>
      </c>
      <c r="AB5994" s="30" t="s">
        <v>4499</v>
      </c>
      <c r="AC5994" s="30" t="s">
        <v>4500</v>
      </c>
      <c r="AD5994" s="30" t="s">
        <v>4501</v>
      </c>
      <c r="AE5994" s="30" t="s">
        <v>4502</v>
      </c>
      <c r="AF5994" s="30" t="s">
        <v>4583</v>
      </c>
      <c r="AL5994" s="30">
        <v>4</v>
      </c>
      <c r="AM5994" s="30">
        <v>9</v>
      </c>
      <c r="AN5994" s="30" t="s">
        <v>16402</v>
      </c>
      <c r="AV5994" s="30" t="s">
        <v>4584</v>
      </c>
      <c r="AW5994" s="30" t="s">
        <v>4585</v>
      </c>
      <c r="AX5994" s="30" t="s">
        <v>4586</v>
      </c>
      <c r="AY5994" s="30" t="s">
        <v>4587</v>
      </c>
      <c r="AZ5994" s="28" t="s">
        <v>157</v>
      </c>
      <c r="BA5994" s="30" t="s">
        <v>4588</v>
      </c>
      <c r="BB5994" s="30" t="s">
        <v>4589</v>
      </c>
      <c r="BC5994" s="30" t="s">
        <v>4590</v>
      </c>
      <c r="BD5994" s="30" t="s">
        <v>23749</v>
      </c>
      <c r="BE5994" s="30" t="s">
        <v>30883</v>
      </c>
      <c r="BI5994" s="30" t="s">
        <v>16430</v>
      </c>
      <c r="BL5994" s="30" t="s">
        <v>16431</v>
      </c>
      <c r="BT5994" s="30" t="s">
        <v>4515</v>
      </c>
      <c r="CB5994" s="30" t="s">
        <v>321</v>
      </c>
      <c r="CC5994" s="30">
        <v>4200</v>
      </c>
      <c r="CD5994" s="30" t="s">
        <v>2328</v>
      </c>
      <c r="CE5994" s="30" t="s">
        <v>4593</v>
      </c>
      <c r="CF5994" s="30" t="s">
        <v>4594</v>
      </c>
      <c r="CR5994" s="30">
        <v>2</v>
      </c>
      <c r="CS5994" s="30">
        <v>5</v>
      </c>
    </row>
    <row r="5995" spans="1:97" x14ac:dyDescent="0.25">
      <c r="A5995" s="30">
        <v>100933</v>
      </c>
      <c r="B5995" s="30" t="s">
        <v>16405</v>
      </c>
      <c r="C5995" s="30" t="s">
        <v>16406</v>
      </c>
      <c r="D5995" s="30" t="s">
        <v>22822</v>
      </c>
      <c r="E5995" s="30" t="s">
        <v>30262</v>
      </c>
      <c r="F5995" s="30" t="s">
        <v>28613</v>
      </c>
      <c r="G5995" s="30" t="s">
        <v>260</v>
      </c>
      <c r="H5995" s="30" t="s">
        <v>261</v>
      </c>
      <c r="I5995" s="30" t="s">
        <v>262</v>
      </c>
      <c r="J5995" s="30" t="s">
        <v>263</v>
      </c>
      <c r="K5995" s="30" t="s">
        <v>19599</v>
      </c>
      <c r="L5995" s="30" t="s">
        <v>4523</v>
      </c>
      <c r="M5995" s="30" t="s">
        <v>4523</v>
      </c>
      <c r="N5995" s="30" t="s">
        <v>4524</v>
      </c>
      <c r="O5995" s="30" t="s">
        <v>157</v>
      </c>
      <c r="P5995" s="39" t="s">
        <v>157</v>
      </c>
      <c r="V5995" s="30" t="s">
        <v>897</v>
      </c>
      <c r="W5995" s="30" t="s">
        <v>897</v>
      </c>
      <c r="X5995" s="30" t="s">
        <v>898</v>
      </c>
      <c r="Y5995" s="30" t="s">
        <v>899</v>
      </c>
      <c r="Z5995" s="30" t="s">
        <v>900</v>
      </c>
      <c r="AA5995" s="30" t="s">
        <v>897</v>
      </c>
      <c r="AB5995" s="30" t="s">
        <v>897</v>
      </c>
      <c r="AC5995" s="30" t="s">
        <v>898</v>
      </c>
      <c r="AD5995" s="30" t="s">
        <v>899</v>
      </c>
      <c r="AE5995" s="30" t="s">
        <v>900</v>
      </c>
      <c r="AF5995" s="30" t="s">
        <v>4527</v>
      </c>
      <c r="AG5995" s="30">
        <v>2</v>
      </c>
      <c r="BE5995" s="30" t="s">
        <v>157</v>
      </c>
      <c r="BO5995" s="30" t="s">
        <v>4528</v>
      </c>
      <c r="CR5995" s="30">
        <v>3</v>
      </c>
      <c r="CS5995" s="30">
        <v>4</v>
      </c>
    </row>
    <row r="5996" spans="1:97" x14ac:dyDescent="0.25">
      <c r="A5996" s="30">
        <v>100934</v>
      </c>
      <c r="B5996" s="30" t="s">
        <v>16432</v>
      </c>
      <c r="C5996" s="30" t="s">
        <v>16433</v>
      </c>
      <c r="D5996" s="30" t="s">
        <v>22827</v>
      </c>
      <c r="E5996" s="30" t="s">
        <v>30267</v>
      </c>
      <c r="F5996" s="30" t="s">
        <v>28618</v>
      </c>
      <c r="G5996" s="30" t="s">
        <v>260</v>
      </c>
      <c r="H5996" s="30" t="s">
        <v>261</v>
      </c>
      <c r="I5996" s="30" t="s">
        <v>262</v>
      </c>
      <c r="J5996" s="30" t="s">
        <v>263</v>
      </c>
      <c r="K5996" s="30" t="s">
        <v>19599</v>
      </c>
      <c r="L5996" s="30" t="s">
        <v>16409</v>
      </c>
      <c r="M5996" s="30" t="s">
        <v>16410</v>
      </c>
      <c r="N5996" s="30" t="s">
        <v>22519</v>
      </c>
      <c r="O5996" s="30" t="s">
        <v>29239</v>
      </c>
      <c r="P5996" s="39" t="s">
        <v>29240</v>
      </c>
      <c r="V5996" s="30" t="s">
        <v>4539</v>
      </c>
      <c r="W5996" s="30" t="s">
        <v>4539</v>
      </c>
      <c r="X5996" s="30" t="s">
        <v>4540</v>
      </c>
      <c r="Y5996" s="30" t="s">
        <v>4541</v>
      </c>
      <c r="Z5996" s="30" t="s">
        <v>4542</v>
      </c>
      <c r="AA5996" s="30" t="s">
        <v>4539</v>
      </c>
      <c r="AB5996" s="30" t="s">
        <v>4539</v>
      </c>
      <c r="AC5996" s="30" t="s">
        <v>4540</v>
      </c>
      <c r="AD5996" s="30" t="s">
        <v>4541</v>
      </c>
      <c r="AE5996" s="30" t="s">
        <v>4542</v>
      </c>
      <c r="AF5996" s="30" t="s">
        <v>4601</v>
      </c>
      <c r="AG5996" s="30">
        <v>4</v>
      </c>
      <c r="AH5996" s="30">
        <v>1</v>
      </c>
      <c r="AJ5996" s="30" t="s">
        <v>653</v>
      </c>
      <c r="AL5996" s="30">
        <v>0</v>
      </c>
      <c r="BE5996" s="30" t="s">
        <v>157</v>
      </c>
      <c r="BI5996" s="30" t="s">
        <v>16434</v>
      </c>
      <c r="CR5996" s="30">
        <v>4</v>
      </c>
      <c r="CS5996" s="30">
        <v>6</v>
      </c>
    </row>
    <row r="5997" spans="1:97" x14ac:dyDescent="0.25">
      <c r="D5997" s="30" t="s">
        <v>157</v>
      </c>
      <c r="E5997" s="30" t="s">
        <v>157</v>
      </c>
      <c r="F5997" s="30" t="s">
        <v>157</v>
      </c>
      <c r="J5997" s="30" t="s">
        <v>157</v>
      </c>
      <c r="K5997" s="30" t="s">
        <v>157</v>
      </c>
      <c r="N5997" s="30" t="s">
        <v>157</v>
      </c>
      <c r="O5997" s="30" t="s">
        <v>157</v>
      </c>
      <c r="P5997" s="39" t="s">
        <v>157</v>
      </c>
      <c r="T5997" s="30" t="s">
        <v>157</v>
      </c>
      <c r="Y5997" s="30" t="s">
        <v>157</v>
      </c>
      <c r="Z5997" s="30" t="s">
        <v>157</v>
      </c>
      <c r="AD5997" s="30" t="s">
        <v>157</v>
      </c>
      <c r="AE5997" s="30" t="s">
        <v>157</v>
      </c>
      <c r="AY5997" s="30" t="s">
        <v>157</v>
      </c>
      <c r="BD5997" s="30" t="s">
        <v>157</v>
      </c>
      <c r="BE5997" s="30" t="s">
        <v>157</v>
      </c>
    </row>
    <row r="5998" spans="1:97" x14ac:dyDescent="0.25">
      <c r="A5998" s="30">
        <v>100935</v>
      </c>
      <c r="B5998" s="30" t="s">
        <v>16418</v>
      </c>
      <c r="C5998" s="30" t="s">
        <v>16419</v>
      </c>
      <c r="D5998" s="30" t="s">
        <v>22824</v>
      </c>
      <c r="E5998" s="30" t="s">
        <v>30264</v>
      </c>
      <c r="F5998" s="30" t="s">
        <v>28615</v>
      </c>
      <c r="G5998" s="30" t="s">
        <v>293</v>
      </c>
      <c r="H5998" s="30" t="s">
        <v>293</v>
      </c>
      <c r="I5998" s="30" t="s">
        <v>294</v>
      </c>
      <c r="J5998" s="30" t="s">
        <v>295</v>
      </c>
      <c r="K5998" s="30" t="s">
        <v>296</v>
      </c>
      <c r="N5998" s="30" t="s">
        <v>157</v>
      </c>
      <c r="O5998" s="30" t="s">
        <v>157</v>
      </c>
      <c r="P5998" s="39" t="s">
        <v>157</v>
      </c>
      <c r="Z5998" s="30" t="s">
        <v>157</v>
      </c>
      <c r="AE5998" s="30" t="s">
        <v>157</v>
      </c>
      <c r="AL5998" s="30">
        <v>2</v>
      </c>
      <c r="AN5998" s="30" t="s">
        <v>79</v>
      </c>
      <c r="BE5998" s="30" t="s">
        <v>157</v>
      </c>
      <c r="BI5998" s="30" t="s">
        <v>16435</v>
      </c>
      <c r="CB5998" s="30" t="s">
        <v>988</v>
      </c>
      <c r="CM5998" s="30">
        <v>2000</v>
      </c>
    </row>
    <row r="5999" spans="1:97" x14ac:dyDescent="0.25">
      <c r="A5999" s="30">
        <v>100936</v>
      </c>
      <c r="B5999" s="30" t="s">
        <v>16421</v>
      </c>
      <c r="C5999" s="30" t="s">
        <v>16422</v>
      </c>
      <c r="D5999" s="30" t="s">
        <v>22825</v>
      </c>
      <c r="E5999" s="30" t="s">
        <v>30265</v>
      </c>
      <c r="F5999" s="30" t="s">
        <v>28616</v>
      </c>
      <c r="G5999" s="30" t="s">
        <v>293</v>
      </c>
      <c r="H5999" s="30" t="s">
        <v>293</v>
      </c>
      <c r="I5999" s="30" t="s">
        <v>294</v>
      </c>
      <c r="J5999" s="30" t="s">
        <v>295</v>
      </c>
      <c r="K5999" s="30" t="s">
        <v>296</v>
      </c>
      <c r="N5999" s="30" t="s">
        <v>157</v>
      </c>
      <c r="O5999" s="30" t="s">
        <v>157</v>
      </c>
      <c r="P5999" s="39" t="s">
        <v>157</v>
      </c>
      <c r="Z5999" s="30" t="s">
        <v>157</v>
      </c>
      <c r="AE5999" s="30" t="s">
        <v>157</v>
      </c>
      <c r="AF5999" s="30" t="s">
        <v>4566</v>
      </c>
      <c r="AL5999" s="30">
        <v>2</v>
      </c>
      <c r="AN5999" s="30" t="s">
        <v>16396</v>
      </c>
      <c r="AQ5999" s="30">
        <v>1</v>
      </c>
      <c r="AR5999" s="30">
        <v>1</v>
      </c>
      <c r="BE5999" s="30" t="s">
        <v>157</v>
      </c>
      <c r="BF5999" s="30">
        <v>1</v>
      </c>
      <c r="BI5999" s="30" t="s">
        <v>16436</v>
      </c>
      <c r="BQ5999" s="30" t="s">
        <v>4483</v>
      </c>
      <c r="BV5999" s="30" t="s">
        <v>16398</v>
      </c>
      <c r="CB5999" s="30" t="s">
        <v>677</v>
      </c>
      <c r="CM5999" s="30">
        <v>2000</v>
      </c>
      <c r="CR5999" s="30">
        <v>1</v>
      </c>
    </row>
    <row r="6000" spans="1:97" x14ac:dyDescent="0.25">
      <c r="A6000" s="30">
        <v>100937</v>
      </c>
      <c r="B6000" s="30" t="s">
        <v>16426</v>
      </c>
      <c r="C6000" s="30" t="s">
        <v>16427</v>
      </c>
      <c r="D6000" s="30" t="s">
        <v>22826</v>
      </c>
      <c r="E6000" s="30" t="s">
        <v>30266</v>
      </c>
      <c r="F6000" s="30" t="s">
        <v>28617</v>
      </c>
      <c r="G6000" s="30" t="s">
        <v>293</v>
      </c>
      <c r="H6000" s="30" t="s">
        <v>293</v>
      </c>
      <c r="I6000" s="30" t="s">
        <v>294</v>
      </c>
      <c r="J6000" s="30" t="s">
        <v>295</v>
      </c>
      <c r="K6000" s="30" t="s">
        <v>296</v>
      </c>
      <c r="L6000" s="30" t="s">
        <v>4578</v>
      </c>
      <c r="M6000" s="30" t="s">
        <v>4579</v>
      </c>
      <c r="N6000" s="30" t="s">
        <v>4580</v>
      </c>
      <c r="O6000" s="30" t="s">
        <v>157</v>
      </c>
      <c r="P6000" s="39" t="s">
        <v>157</v>
      </c>
      <c r="Z6000" s="30" t="s">
        <v>157</v>
      </c>
      <c r="AE6000" s="30" t="s">
        <v>157</v>
      </c>
      <c r="AF6000" s="30" t="s">
        <v>4583</v>
      </c>
      <c r="AL6000" s="30">
        <v>4</v>
      </c>
      <c r="AM6000" s="30">
        <v>9</v>
      </c>
      <c r="AN6000" s="30" t="s">
        <v>16402</v>
      </c>
      <c r="BE6000" s="30" t="s">
        <v>157</v>
      </c>
      <c r="BI6000" s="30" t="s">
        <v>16437</v>
      </c>
      <c r="BQ6000" s="30" t="s">
        <v>4515</v>
      </c>
      <c r="CB6000" s="30" t="s">
        <v>321</v>
      </c>
      <c r="CC6000" s="30">
        <v>4200</v>
      </c>
      <c r="CD6000" s="30" t="s">
        <v>2328</v>
      </c>
      <c r="CE6000" s="30" t="s">
        <v>4593</v>
      </c>
      <c r="CF6000" s="30" t="s">
        <v>4594</v>
      </c>
      <c r="CR6000" s="30">
        <v>2</v>
      </c>
    </row>
    <row r="6001" spans="1:97" x14ac:dyDescent="0.25">
      <c r="D6001" s="30" t="s">
        <v>157</v>
      </c>
      <c r="E6001" s="30" t="s">
        <v>157</v>
      </c>
      <c r="F6001" s="30" t="s">
        <v>157</v>
      </c>
      <c r="N6001" s="30" t="s">
        <v>157</v>
      </c>
      <c r="O6001" s="30" t="s">
        <v>157</v>
      </c>
      <c r="P6001" s="39" t="s">
        <v>157</v>
      </c>
    </row>
    <row r="6002" spans="1:97" x14ac:dyDescent="0.25">
      <c r="A6002" s="30">
        <v>100939</v>
      </c>
      <c r="B6002" s="30" t="s">
        <v>16426</v>
      </c>
      <c r="C6002" s="30" t="s">
        <v>16427</v>
      </c>
      <c r="D6002" s="30" t="s">
        <v>22826</v>
      </c>
      <c r="E6002" s="30" t="s">
        <v>30266</v>
      </c>
      <c r="F6002" s="30" t="s">
        <v>28617</v>
      </c>
      <c r="G6002" s="30" t="s">
        <v>154</v>
      </c>
      <c r="H6002" s="30" t="s">
        <v>155</v>
      </c>
      <c r="I6002" s="30" t="s">
        <v>218</v>
      </c>
      <c r="J6002" s="30" t="s">
        <v>219</v>
      </c>
      <c r="K6002" s="30" t="s">
        <v>156</v>
      </c>
      <c r="L6002" s="30" t="s">
        <v>16428</v>
      </c>
      <c r="M6002" s="30" t="s">
        <v>16429</v>
      </c>
      <c r="N6002" s="30" t="s">
        <v>25579</v>
      </c>
      <c r="O6002" s="30" t="s">
        <v>157</v>
      </c>
      <c r="P6002" s="39" t="s">
        <v>157</v>
      </c>
      <c r="Q6002" s="30" t="s">
        <v>4578</v>
      </c>
      <c r="R6002" s="30" t="s">
        <v>4579</v>
      </c>
      <c r="S6002" s="30" t="s">
        <v>4580</v>
      </c>
      <c r="T6002" s="30" t="s">
        <v>4581</v>
      </c>
      <c r="U6002" s="30" t="s">
        <v>4582</v>
      </c>
      <c r="V6002" s="30" t="s">
        <v>4498</v>
      </c>
      <c r="W6002" s="30" t="s">
        <v>4499</v>
      </c>
      <c r="X6002" s="30" t="s">
        <v>4500</v>
      </c>
      <c r="Y6002" s="30" t="s">
        <v>4501</v>
      </c>
      <c r="Z6002" s="30" t="s">
        <v>4502</v>
      </c>
      <c r="AA6002" s="30" t="s">
        <v>4498</v>
      </c>
      <c r="AB6002" s="30" t="s">
        <v>4499</v>
      </c>
      <c r="AC6002" s="30" t="s">
        <v>4500</v>
      </c>
      <c r="AD6002" s="30" t="s">
        <v>4501</v>
      </c>
      <c r="AE6002" s="30" t="s">
        <v>4502</v>
      </c>
      <c r="AF6002" s="30" t="s">
        <v>4583</v>
      </c>
      <c r="AL6002" s="30">
        <v>4</v>
      </c>
      <c r="AM6002" s="30">
        <v>9</v>
      </c>
      <c r="AN6002" s="30" t="s">
        <v>16402</v>
      </c>
      <c r="AV6002" s="30" t="s">
        <v>4584</v>
      </c>
      <c r="AW6002" s="30" t="s">
        <v>4585</v>
      </c>
      <c r="AX6002" s="30" t="s">
        <v>4586</v>
      </c>
      <c r="AY6002" s="30" t="s">
        <v>4587</v>
      </c>
      <c r="AZ6002" s="28" t="s">
        <v>157</v>
      </c>
      <c r="BA6002" s="30" t="s">
        <v>4588</v>
      </c>
      <c r="BB6002" s="30" t="s">
        <v>4589</v>
      </c>
      <c r="BC6002" s="30" t="s">
        <v>4590</v>
      </c>
      <c r="BD6002" s="30" t="s">
        <v>23749</v>
      </c>
      <c r="BE6002" s="30" t="s">
        <v>30883</v>
      </c>
      <c r="BI6002" s="30" t="s">
        <v>16430</v>
      </c>
      <c r="BL6002" s="30" t="s">
        <v>16431</v>
      </c>
      <c r="BT6002" s="30" t="s">
        <v>4515</v>
      </c>
      <c r="CB6002" s="30" t="s">
        <v>321</v>
      </c>
      <c r="CC6002" s="30">
        <v>4200</v>
      </c>
      <c r="CD6002" s="30" t="s">
        <v>2328</v>
      </c>
      <c r="CE6002" s="30" t="s">
        <v>4608</v>
      </c>
      <c r="CF6002" s="30" t="s">
        <v>4594</v>
      </c>
      <c r="CR6002" s="30">
        <v>2</v>
      </c>
      <c r="CS6002" s="30">
        <v>5</v>
      </c>
    </row>
    <row r="6003" spans="1:97" x14ac:dyDescent="0.25">
      <c r="D6003" s="30" t="s">
        <v>157</v>
      </c>
      <c r="E6003" s="30" t="s">
        <v>157</v>
      </c>
      <c r="F6003" s="30" t="s">
        <v>157</v>
      </c>
      <c r="J6003" s="30" t="s">
        <v>157</v>
      </c>
      <c r="K6003" s="30" t="s">
        <v>157</v>
      </c>
      <c r="N6003" s="30" t="s">
        <v>157</v>
      </c>
      <c r="O6003" s="30" t="s">
        <v>157</v>
      </c>
      <c r="P6003" s="39" t="s">
        <v>157</v>
      </c>
      <c r="T6003" s="30" t="s">
        <v>157</v>
      </c>
      <c r="Y6003" s="30" t="s">
        <v>157</v>
      </c>
      <c r="Z6003" s="30" t="s">
        <v>157</v>
      </c>
      <c r="AD6003" s="30" t="s">
        <v>157</v>
      </c>
      <c r="AE6003" s="30" t="s">
        <v>157</v>
      </c>
      <c r="AY6003" s="30" t="s">
        <v>157</v>
      </c>
      <c r="BD6003" s="30" t="s">
        <v>157</v>
      </c>
      <c r="BE6003" s="30" t="s">
        <v>157</v>
      </c>
    </row>
    <row r="6004" spans="1:97" x14ac:dyDescent="0.25">
      <c r="A6004" s="30">
        <v>100940</v>
      </c>
      <c r="B6004" s="30" t="s">
        <v>16438</v>
      </c>
      <c r="C6004" s="30" t="s">
        <v>16439</v>
      </c>
      <c r="D6004" s="30" t="s">
        <v>22828</v>
      </c>
      <c r="E6004" s="30" t="s">
        <v>30268</v>
      </c>
      <c r="F6004" s="30" t="s">
        <v>28619</v>
      </c>
      <c r="G6004" s="30" t="s">
        <v>180</v>
      </c>
      <c r="H6004" s="30" t="s">
        <v>180</v>
      </c>
      <c r="I6004" s="30" t="s">
        <v>181</v>
      </c>
      <c r="J6004" s="30" t="s">
        <v>182</v>
      </c>
      <c r="K6004" s="30" t="s">
        <v>183</v>
      </c>
      <c r="N6004" s="30" t="s">
        <v>157</v>
      </c>
      <c r="O6004" s="30" t="s">
        <v>157</v>
      </c>
      <c r="P6004" s="39" t="s">
        <v>157</v>
      </c>
      <c r="Z6004" s="30" t="s">
        <v>157</v>
      </c>
      <c r="AE6004" s="30" t="s">
        <v>157</v>
      </c>
      <c r="AL6004" s="30">
        <v>2</v>
      </c>
      <c r="AN6004" s="30" t="s">
        <v>79</v>
      </c>
      <c r="BE6004" s="30" t="s">
        <v>157</v>
      </c>
      <c r="BI6004" s="30" t="s">
        <v>16440</v>
      </c>
      <c r="BK6004" s="30" t="s">
        <v>835</v>
      </c>
      <c r="CB6004" s="30" t="s">
        <v>1797</v>
      </c>
      <c r="CM6004" s="30">
        <v>180</v>
      </c>
      <c r="CR6004" s="30">
        <v>1</v>
      </c>
    </row>
    <row r="6005" spans="1:97" x14ac:dyDescent="0.25">
      <c r="A6005" s="30">
        <v>100941</v>
      </c>
      <c r="B6005" s="30" t="s">
        <v>16441</v>
      </c>
      <c r="C6005" s="30" t="s">
        <v>16442</v>
      </c>
      <c r="D6005" s="30" t="s">
        <v>22829</v>
      </c>
      <c r="E6005" s="30" t="s">
        <v>30269</v>
      </c>
      <c r="F6005" s="30" t="s">
        <v>28620</v>
      </c>
      <c r="G6005" s="30" t="s">
        <v>194</v>
      </c>
      <c r="H6005" s="30" t="s">
        <v>195</v>
      </c>
      <c r="I6005" s="30" t="s">
        <v>196</v>
      </c>
      <c r="J6005" s="30" t="s">
        <v>197</v>
      </c>
      <c r="K6005" s="30" t="s">
        <v>198</v>
      </c>
      <c r="L6005" s="30" t="s">
        <v>16443</v>
      </c>
      <c r="M6005" s="30" t="s">
        <v>16444</v>
      </c>
      <c r="N6005" s="30" t="s">
        <v>24861</v>
      </c>
      <c r="O6005" s="30" t="s">
        <v>31275</v>
      </c>
      <c r="P6005" s="39" t="s">
        <v>31552</v>
      </c>
      <c r="V6005" s="30" t="s">
        <v>1805</v>
      </c>
      <c r="W6005" s="30" t="s">
        <v>1806</v>
      </c>
      <c r="X6005" s="30" t="s">
        <v>1807</v>
      </c>
      <c r="Y6005" s="30" t="s">
        <v>1808</v>
      </c>
      <c r="Z6005" s="30" t="s">
        <v>1809</v>
      </c>
      <c r="AA6005" s="30" t="s">
        <v>1805</v>
      </c>
      <c r="AB6005" s="30" t="s">
        <v>1806</v>
      </c>
      <c r="AC6005" s="30" t="s">
        <v>1807</v>
      </c>
      <c r="AD6005" s="30" t="s">
        <v>1808</v>
      </c>
      <c r="AE6005" s="30" t="s">
        <v>1809</v>
      </c>
      <c r="AF6005" s="30" t="s">
        <v>4624</v>
      </c>
      <c r="AL6005" s="30">
        <v>2</v>
      </c>
      <c r="AN6005" s="30" t="s">
        <v>16396</v>
      </c>
      <c r="AQ6005" s="30">
        <v>1</v>
      </c>
      <c r="AR6005" s="30">
        <v>0.45</v>
      </c>
      <c r="BE6005" s="30" t="s">
        <v>157</v>
      </c>
      <c r="BF6005" s="30">
        <v>1</v>
      </c>
      <c r="BI6005" s="30" t="s">
        <v>16445</v>
      </c>
      <c r="BK6005" s="30" t="s">
        <v>835</v>
      </c>
      <c r="BQ6005" s="30" t="s">
        <v>4483</v>
      </c>
      <c r="BV6005" s="30" t="s">
        <v>16398</v>
      </c>
      <c r="CB6005" s="30" t="s">
        <v>550</v>
      </c>
      <c r="CM6005" s="30">
        <v>180</v>
      </c>
      <c r="CR6005" s="30">
        <v>1</v>
      </c>
      <c r="CS6005" s="30">
        <v>4</v>
      </c>
    </row>
    <row r="6006" spans="1:97" x14ac:dyDescent="0.25">
      <c r="A6006" s="30">
        <v>100942</v>
      </c>
      <c r="B6006" s="30" t="s">
        <v>16446</v>
      </c>
      <c r="C6006" s="30" t="s">
        <v>16447</v>
      </c>
      <c r="D6006" s="30" t="s">
        <v>22830</v>
      </c>
      <c r="E6006" s="30" t="s">
        <v>30270</v>
      </c>
      <c r="F6006" s="30" t="s">
        <v>28621</v>
      </c>
      <c r="G6006" s="30" t="s">
        <v>154</v>
      </c>
      <c r="H6006" s="30" t="s">
        <v>155</v>
      </c>
      <c r="I6006" s="30" t="s">
        <v>218</v>
      </c>
      <c r="J6006" s="30" t="s">
        <v>219</v>
      </c>
      <c r="K6006" s="30" t="s">
        <v>156</v>
      </c>
      <c r="L6006" s="30" t="s">
        <v>16448</v>
      </c>
      <c r="M6006" s="30" t="s">
        <v>16449</v>
      </c>
      <c r="N6006" s="30" t="s">
        <v>25580</v>
      </c>
      <c r="O6006" s="30" t="s">
        <v>157</v>
      </c>
      <c r="P6006" s="39" t="s">
        <v>157</v>
      </c>
      <c r="Q6006" s="30" t="s">
        <v>4636</v>
      </c>
      <c r="R6006" s="30" t="s">
        <v>4637</v>
      </c>
      <c r="S6006" s="30" t="s">
        <v>4638</v>
      </c>
      <c r="T6006" s="30" t="s">
        <v>4639</v>
      </c>
      <c r="U6006" s="30" t="s">
        <v>4640</v>
      </c>
      <c r="V6006" s="30" t="s">
        <v>4498</v>
      </c>
      <c r="W6006" s="30" t="s">
        <v>4499</v>
      </c>
      <c r="X6006" s="30" t="s">
        <v>4500</v>
      </c>
      <c r="Y6006" s="30" t="s">
        <v>4501</v>
      </c>
      <c r="Z6006" s="30" t="s">
        <v>4502</v>
      </c>
      <c r="AA6006" s="30" t="s">
        <v>4498</v>
      </c>
      <c r="AB6006" s="30" t="s">
        <v>4499</v>
      </c>
      <c r="AC6006" s="30" t="s">
        <v>4500</v>
      </c>
      <c r="AD6006" s="30" t="s">
        <v>4501</v>
      </c>
      <c r="AE6006" s="30" t="s">
        <v>4502</v>
      </c>
      <c r="AF6006" s="30" t="s">
        <v>4641</v>
      </c>
      <c r="AL6006" s="30">
        <v>4</v>
      </c>
      <c r="AM6006" s="30">
        <v>9</v>
      </c>
      <c r="AN6006" s="30" t="s">
        <v>16402</v>
      </c>
      <c r="AV6006" s="30" t="s">
        <v>4642</v>
      </c>
      <c r="AW6006" s="30" t="s">
        <v>4643</v>
      </c>
      <c r="AX6006" s="30" t="s">
        <v>4644</v>
      </c>
      <c r="AY6006" s="30" t="s">
        <v>4645</v>
      </c>
      <c r="AZ6006" s="28" t="s">
        <v>4646</v>
      </c>
      <c r="BA6006" s="30" t="s">
        <v>4647</v>
      </c>
      <c r="BB6006" s="30" t="s">
        <v>4648</v>
      </c>
      <c r="BC6006" s="30" t="s">
        <v>4649</v>
      </c>
      <c r="BD6006" s="30" t="s">
        <v>4650</v>
      </c>
      <c r="BE6006" s="30" t="s">
        <v>157</v>
      </c>
      <c r="BI6006" s="30" t="s">
        <v>16450</v>
      </c>
      <c r="BL6006" s="30" t="s">
        <v>16451</v>
      </c>
      <c r="BT6006" s="30" t="s">
        <v>4515</v>
      </c>
      <c r="CB6006" s="30" t="s">
        <v>817</v>
      </c>
      <c r="CC6006" s="30">
        <v>5500</v>
      </c>
      <c r="CD6006" s="30" t="s">
        <v>1284</v>
      </c>
      <c r="CE6006" s="30" t="s">
        <v>4653</v>
      </c>
      <c r="CF6006" s="30" t="s">
        <v>4113</v>
      </c>
      <c r="CR6006" s="30">
        <v>2</v>
      </c>
      <c r="CS6006" s="30">
        <v>5</v>
      </c>
    </row>
    <row r="6007" spans="1:97" x14ac:dyDescent="0.25">
      <c r="A6007" s="30">
        <v>100943</v>
      </c>
      <c r="B6007" s="30" t="s">
        <v>16405</v>
      </c>
      <c r="C6007" s="30" t="s">
        <v>16406</v>
      </c>
      <c r="D6007" s="30" t="s">
        <v>22822</v>
      </c>
      <c r="E6007" s="30" t="s">
        <v>30262</v>
      </c>
      <c r="F6007" s="30" t="s">
        <v>28613</v>
      </c>
      <c r="G6007" s="30" t="s">
        <v>260</v>
      </c>
      <c r="H6007" s="30" t="s">
        <v>261</v>
      </c>
      <c r="I6007" s="30" t="s">
        <v>262</v>
      </c>
      <c r="J6007" s="30" t="s">
        <v>263</v>
      </c>
      <c r="K6007" s="30" t="s">
        <v>19599</v>
      </c>
      <c r="L6007" s="30" t="s">
        <v>4523</v>
      </c>
      <c r="M6007" s="30" t="s">
        <v>4523</v>
      </c>
      <c r="N6007" s="30" t="s">
        <v>4524</v>
      </c>
      <c r="O6007" s="30" t="s">
        <v>157</v>
      </c>
      <c r="P6007" s="39" t="s">
        <v>157</v>
      </c>
      <c r="V6007" s="30" t="s">
        <v>897</v>
      </c>
      <c r="W6007" s="30" t="s">
        <v>897</v>
      </c>
      <c r="X6007" s="30" t="s">
        <v>898</v>
      </c>
      <c r="Y6007" s="30" t="s">
        <v>899</v>
      </c>
      <c r="Z6007" s="30" t="s">
        <v>900</v>
      </c>
      <c r="AA6007" s="30" t="s">
        <v>897</v>
      </c>
      <c r="AB6007" s="30" t="s">
        <v>897</v>
      </c>
      <c r="AC6007" s="30" t="s">
        <v>898</v>
      </c>
      <c r="AD6007" s="30" t="s">
        <v>899</v>
      </c>
      <c r="AE6007" s="30" t="s">
        <v>900</v>
      </c>
      <c r="AF6007" s="30" t="s">
        <v>4527</v>
      </c>
      <c r="AG6007" s="30">
        <v>2</v>
      </c>
      <c r="BE6007" s="30" t="s">
        <v>157</v>
      </c>
      <c r="BO6007" s="30" t="s">
        <v>4528</v>
      </c>
      <c r="CR6007" s="30">
        <v>3</v>
      </c>
      <c r="CS6007" s="30">
        <v>4</v>
      </c>
    </row>
    <row r="6008" spans="1:97" x14ac:dyDescent="0.25">
      <c r="A6008" s="30">
        <v>100944</v>
      </c>
      <c r="B6008" s="30" t="s">
        <v>16432</v>
      </c>
      <c r="C6008" s="30" t="s">
        <v>16433</v>
      </c>
      <c r="D6008" s="30" t="s">
        <v>22827</v>
      </c>
      <c r="E6008" s="30" t="s">
        <v>30267</v>
      </c>
      <c r="F6008" s="30" t="s">
        <v>28618</v>
      </c>
      <c r="G6008" s="30" t="s">
        <v>260</v>
      </c>
      <c r="H6008" s="30" t="s">
        <v>261</v>
      </c>
      <c r="I6008" s="30" t="s">
        <v>262</v>
      </c>
      <c r="J6008" s="30" t="s">
        <v>263</v>
      </c>
      <c r="K6008" s="30" t="s">
        <v>19599</v>
      </c>
      <c r="L6008" s="30" t="s">
        <v>16409</v>
      </c>
      <c r="M6008" s="30" t="s">
        <v>16410</v>
      </c>
      <c r="N6008" s="30" t="s">
        <v>22519</v>
      </c>
      <c r="O6008" s="30" t="s">
        <v>29239</v>
      </c>
      <c r="P6008" s="39" t="s">
        <v>29240</v>
      </c>
      <c r="V6008" s="30" t="s">
        <v>4539</v>
      </c>
      <c r="W6008" s="30" t="s">
        <v>4539</v>
      </c>
      <c r="X6008" s="30" t="s">
        <v>4540</v>
      </c>
      <c r="Y6008" s="30" t="s">
        <v>4654</v>
      </c>
      <c r="Z6008" s="30" t="s">
        <v>4542</v>
      </c>
      <c r="AA6008" s="30" t="s">
        <v>4539</v>
      </c>
      <c r="AB6008" s="30" t="s">
        <v>4539</v>
      </c>
      <c r="AC6008" s="30" t="s">
        <v>4540</v>
      </c>
      <c r="AD6008" s="30" t="s">
        <v>4654</v>
      </c>
      <c r="AE6008" s="30" t="s">
        <v>4542</v>
      </c>
      <c r="AF6008" s="30" t="s">
        <v>4655</v>
      </c>
      <c r="AG6008" s="30">
        <v>4</v>
      </c>
      <c r="AH6008" s="30">
        <v>1</v>
      </c>
      <c r="AJ6008" s="30" t="s">
        <v>653</v>
      </c>
      <c r="AL6008" s="30">
        <v>0</v>
      </c>
      <c r="BE6008" s="30" t="s">
        <v>157</v>
      </c>
      <c r="BI6008" s="30" t="s">
        <v>16452</v>
      </c>
      <c r="CR6008" s="30">
        <v>4</v>
      </c>
      <c r="CS6008" s="30">
        <v>6</v>
      </c>
    </row>
    <row r="6009" spans="1:97" x14ac:dyDescent="0.25">
      <c r="D6009" s="30" t="s">
        <v>157</v>
      </c>
      <c r="E6009" s="30" t="s">
        <v>157</v>
      </c>
      <c r="F6009" s="30" t="s">
        <v>157</v>
      </c>
      <c r="J6009" s="30" t="s">
        <v>157</v>
      </c>
      <c r="K6009" s="30" t="s">
        <v>157</v>
      </c>
      <c r="N6009" s="30" t="s">
        <v>157</v>
      </c>
      <c r="O6009" s="30" t="s">
        <v>157</v>
      </c>
      <c r="P6009" s="39" t="s">
        <v>157</v>
      </c>
      <c r="T6009" s="30" t="s">
        <v>157</v>
      </c>
      <c r="Y6009" s="30" t="s">
        <v>157</v>
      </c>
      <c r="Z6009" s="30" t="s">
        <v>157</v>
      </c>
      <c r="AD6009" s="30" t="s">
        <v>157</v>
      </c>
      <c r="AE6009" s="30" t="s">
        <v>157</v>
      </c>
      <c r="AY6009" s="30" t="s">
        <v>157</v>
      </c>
      <c r="BD6009" s="30" t="s">
        <v>157</v>
      </c>
      <c r="BE6009" s="30" t="s">
        <v>157</v>
      </c>
    </row>
    <row r="6010" spans="1:97" x14ac:dyDescent="0.25">
      <c r="A6010" s="30">
        <v>100945</v>
      </c>
      <c r="B6010" s="30" t="s">
        <v>16438</v>
      </c>
      <c r="C6010" s="30" t="s">
        <v>16439</v>
      </c>
      <c r="D6010" s="30" t="s">
        <v>22828</v>
      </c>
      <c r="E6010" s="30" t="s">
        <v>30268</v>
      </c>
      <c r="F6010" s="30" t="s">
        <v>28619</v>
      </c>
      <c r="G6010" s="30" t="s">
        <v>293</v>
      </c>
      <c r="H6010" s="30" t="s">
        <v>293</v>
      </c>
      <c r="I6010" s="30" t="s">
        <v>294</v>
      </c>
      <c r="J6010" s="30" t="s">
        <v>295</v>
      </c>
      <c r="K6010" s="30" t="s">
        <v>296</v>
      </c>
      <c r="N6010" s="30" t="s">
        <v>157</v>
      </c>
      <c r="O6010" s="30" t="s">
        <v>157</v>
      </c>
      <c r="P6010" s="39" t="s">
        <v>157</v>
      </c>
      <c r="Z6010" s="30" t="s">
        <v>157</v>
      </c>
      <c r="AE6010" s="30" t="s">
        <v>157</v>
      </c>
      <c r="AL6010" s="30">
        <v>2</v>
      </c>
      <c r="AN6010" s="30" t="s">
        <v>79</v>
      </c>
      <c r="BE6010" s="30" t="s">
        <v>157</v>
      </c>
      <c r="BI6010" s="30" t="s">
        <v>16453</v>
      </c>
      <c r="CB6010" s="30" t="s">
        <v>1797</v>
      </c>
      <c r="CM6010" s="30">
        <v>2000</v>
      </c>
    </row>
    <row r="6011" spans="1:97" x14ac:dyDescent="0.25">
      <c r="A6011" s="30">
        <v>100946</v>
      </c>
      <c r="B6011" s="30" t="s">
        <v>16441</v>
      </c>
      <c r="C6011" s="30" t="s">
        <v>16442</v>
      </c>
      <c r="D6011" s="30" t="s">
        <v>22829</v>
      </c>
      <c r="E6011" s="30" t="s">
        <v>30269</v>
      </c>
      <c r="F6011" s="30" t="s">
        <v>28620</v>
      </c>
      <c r="G6011" s="30" t="s">
        <v>293</v>
      </c>
      <c r="H6011" s="30" t="s">
        <v>293</v>
      </c>
      <c r="I6011" s="30" t="s">
        <v>294</v>
      </c>
      <c r="J6011" s="30" t="s">
        <v>295</v>
      </c>
      <c r="K6011" s="30" t="s">
        <v>296</v>
      </c>
      <c r="N6011" s="30" t="s">
        <v>157</v>
      </c>
      <c r="O6011" s="30" t="s">
        <v>157</v>
      </c>
      <c r="P6011" s="39" t="s">
        <v>157</v>
      </c>
      <c r="Z6011" s="30" t="s">
        <v>157</v>
      </c>
      <c r="AE6011" s="30" t="s">
        <v>157</v>
      </c>
      <c r="AF6011" s="30" t="s">
        <v>4624</v>
      </c>
      <c r="AL6011" s="30">
        <v>2</v>
      </c>
      <c r="AN6011" s="30" t="s">
        <v>16396</v>
      </c>
      <c r="AQ6011" s="30">
        <v>1</v>
      </c>
      <c r="AR6011" s="30">
        <v>1</v>
      </c>
      <c r="BE6011" s="30" t="s">
        <v>157</v>
      </c>
      <c r="BF6011" s="30">
        <v>1</v>
      </c>
      <c r="BI6011" s="30" t="s">
        <v>16454</v>
      </c>
      <c r="BQ6011" s="30" t="s">
        <v>4483</v>
      </c>
      <c r="BV6011" s="30" t="s">
        <v>16398</v>
      </c>
      <c r="CB6011" s="30" t="s">
        <v>550</v>
      </c>
      <c r="CM6011" s="30">
        <v>2000</v>
      </c>
      <c r="CR6011" s="30">
        <v>1</v>
      </c>
    </row>
    <row r="6012" spans="1:97" x14ac:dyDescent="0.25">
      <c r="A6012" s="30">
        <v>100947</v>
      </c>
      <c r="B6012" s="30" t="s">
        <v>16446</v>
      </c>
      <c r="C6012" s="30" t="s">
        <v>16447</v>
      </c>
      <c r="D6012" s="30" t="s">
        <v>22830</v>
      </c>
      <c r="E6012" s="30" t="s">
        <v>30270</v>
      </c>
      <c r="F6012" s="30" t="s">
        <v>28621</v>
      </c>
      <c r="G6012" s="30" t="s">
        <v>293</v>
      </c>
      <c r="H6012" s="30" t="s">
        <v>293</v>
      </c>
      <c r="I6012" s="30" t="s">
        <v>294</v>
      </c>
      <c r="J6012" s="30" t="s">
        <v>295</v>
      </c>
      <c r="K6012" s="30" t="s">
        <v>296</v>
      </c>
      <c r="L6012" s="30" t="s">
        <v>4636</v>
      </c>
      <c r="M6012" s="30" t="s">
        <v>4637</v>
      </c>
      <c r="N6012" s="30" t="s">
        <v>4638</v>
      </c>
      <c r="O6012" s="30" t="s">
        <v>157</v>
      </c>
      <c r="P6012" s="39" t="s">
        <v>157</v>
      </c>
      <c r="Z6012" s="30" t="s">
        <v>157</v>
      </c>
      <c r="AE6012" s="30" t="s">
        <v>157</v>
      </c>
      <c r="AF6012" s="30" t="s">
        <v>4641</v>
      </c>
      <c r="AL6012" s="30">
        <v>4</v>
      </c>
      <c r="AM6012" s="30">
        <v>9</v>
      </c>
      <c r="AN6012" s="30" t="s">
        <v>16402</v>
      </c>
      <c r="BE6012" s="30" t="s">
        <v>157</v>
      </c>
      <c r="BI6012" s="30" t="s">
        <v>16455</v>
      </c>
      <c r="BQ6012" s="30" t="s">
        <v>4515</v>
      </c>
      <c r="CB6012" s="30" t="s">
        <v>817</v>
      </c>
      <c r="CC6012" s="30">
        <v>5500</v>
      </c>
      <c r="CD6012" s="30" t="s">
        <v>1284</v>
      </c>
      <c r="CE6012" s="30" t="s">
        <v>4653</v>
      </c>
      <c r="CF6012" s="30" t="s">
        <v>4113</v>
      </c>
      <c r="CR6012" s="30">
        <v>2</v>
      </c>
    </row>
    <row r="6013" spans="1:97" x14ac:dyDescent="0.25">
      <c r="D6013" s="30" t="s">
        <v>157</v>
      </c>
      <c r="E6013" s="30" t="s">
        <v>157</v>
      </c>
      <c r="F6013" s="30" t="s">
        <v>157</v>
      </c>
      <c r="J6013" s="30" t="s">
        <v>157</v>
      </c>
      <c r="K6013" s="30" t="s">
        <v>157</v>
      </c>
      <c r="N6013" s="30" t="s">
        <v>157</v>
      </c>
      <c r="O6013" s="30" t="s">
        <v>157</v>
      </c>
      <c r="P6013" s="39" t="s">
        <v>157</v>
      </c>
      <c r="T6013" s="30" t="s">
        <v>157</v>
      </c>
      <c r="Y6013" s="30" t="s">
        <v>157</v>
      </c>
      <c r="Z6013" s="30" t="s">
        <v>157</v>
      </c>
      <c r="AD6013" s="30" t="s">
        <v>157</v>
      </c>
      <c r="AE6013" s="30" t="s">
        <v>157</v>
      </c>
      <c r="AY6013" s="30" t="s">
        <v>157</v>
      </c>
      <c r="BD6013" s="30" t="s">
        <v>157</v>
      </c>
      <c r="BE6013" s="30" t="s">
        <v>157</v>
      </c>
    </row>
    <row r="6014" spans="1:97" x14ac:dyDescent="0.25">
      <c r="A6014" s="30">
        <v>100950</v>
      </c>
      <c r="B6014" s="30" t="s">
        <v>16456</v>
      </c>
      <c r="C6014" s="30" t="s">
        <v>16457</v>
      </c>
      <c r="D6014" s="30" t="s">
        <v>22831</v>
      </c>
      <c r="E6014" s="30" t="s">
        <v>30271</v>
      </c>
      <c r="F6014" s="30" t="s">
        <v>28622</v>
      </c>
      <c r="G6014" s="30" t="s">
        <v>180</v>
      </c>
      <c r="H6014" s="30" t="s">
        <v>180</v>
      </c>
      <c r="I6014" s="30" t="s">
        <v>181</v>
      </c>
      <c r="J6014" s="30" t="s">
        <v>157</v>
      </c>
      <c r="K6014" s="30" t="s">
        <v>183</v>
      </c>
      <c r="N6014" s="30" t="s">
        <v>157</v>
      </c>
      <c r="O6014" s="30" t="s">
        <v>157</v>
      </c>
      <c r="P6014" s="39" t="s">
        <v>157</v>
      </c>
      <c r="T6014" s="30" t="s">
        <v>157</v>
      </c>
      <c r="Y6014" s="30" t="s">
        <v>157</v>
      </c>
      <c r="Z6014" s="30" t="s">
        <v>157</v>
      </c>
      <c r="AD6014" s="30" t="s">
        <v>157</v>
      </c>
      <c r="AE6014" s="30" t="s">
        <v>157</v>
      </c>
      <c r="AL6014" s="30">
        <v>2</v>
      </c>
      <c r="AN6014" s="30" t="s">
        <v>79</v>
      </c>
      <c r="AY6014" s="30" t="s">
        <v>157</v>
      </c>
      <c r="BD6014" s="30" t="s">
        <v>157</v>
      </c>
      <c r="BE6014" s="30" t="s">
        <v>157</v>
      </c>
      <c r="BI6014" s="30" t="s">
        <v>16458</v>
      </c>
      <c r="BK6014" s="30" t="s">
        <v>835</v>
      </c>
      <c r="CB6014" s="30" t="s">
        <v>4665</v>
      </c>
      <c r="CM6014" s="30">
        <v>180</v>
      </c>
      <c r="CR6014" s="30">
        <v>1</v>
      </c>
    </row>
    <row r="6015" spans="1:97" x14ac:dyDescent="0.25">
      <c r="A6015" s="30">
        <v>100951</v>
      </c>
      <c r="B6015" s="30" t="s">
        <v>16459</v>
      </c>
      <c r="C6015" s="30" t="s">
        <v>16460</v>
      </c>
      <c r="D6015" s="30" t="s">
        <v>22829</v>
      </c>
      <c r="E6015" s="30" t="s">
        <v>30272</v>
      </c>
      <c r="F6015" s="30" t="s">
        <v>28623</v>
      </c>
      <c r="G6015" s="30" t="s">
        <v>194</v>
      </c>
      <c r="H6015" s="30" t="s">
        <v>195</v>
      </c>
      <c r="I6015" s="30" t="s">
        <v>196</v>
      </c>
      <c r="J6015" s="30" t="s">
        <v>157</v>
      </c>
      <c r="K6015" s="30" t="s">
        <v>198</v>
      </c>
      <c r="L6015" s="30" t="s">
        <v>16461</v>
      </c>
      <c r="M6015" s="30" t="s">
        <v>16462</v>
      </c>
      <c r="N6015" s="30" t="s">
        <v>24862</v>
      </c>
      <c r="O6015" s="30" t="s">
        <v>31276</v>
      </c>
      <c r="P6015" s="39" t="s">
        <v>31553</v>
      </c>
      <c r="T6015" s="30" t="s">
        <v>157</v>
      </c>
      <c r="V6015" s="30" t="s">
        <v>1805</v>
      </c>
      <c r="W6015" s="30" t="s">
        <v>1806</v>
      </c>
      <c r="X6015" s="30" t="s">
        <v>4672</v>
      </c>
      <c r="Y6015" s="30" t="s">
        <v>157</v>
      </c>
      <c r="Z6015" s="30" t="s">
        <v>1809</v>
      </c>
      <c r="AA6015" s="30" t="s">
        <v>1805</v>
      </c>
      <c r="AB6015" s="30" t="s">
        <v>1806</v>
      </c>
      <c r="AC6015" s="30" t="s">
        <v>4672</v>
      </c>
      <c r="AD6015" s="30" t="s">
        <v>157</v>
      </c>
      <c r="AE6015" s="30" t="s">
        <v>1809</v>
      </c>
      <c r="AF6015" s="30" t="s">
        <v>4673</v>
      </c>
      <c r="AL6015" s="30">
        <v>2</v>
      </c>
      <c r="AN6015" s="30" t="s">
        <v>16396</v>
      </c>
      <c r="AQ6015" s="30">
        <v>1</v>
      </c>
      <c r="AR6015" s="30">
        <v>0.45</v>
      </c>
      <c r="AY6015" s="30" t="s">
        <v>157</v>
      </c>
      <c r="BD6015" s="30" t="s">
        <v>157</v>
      </c>
      <c r="BE6015" s="30" t="s">
        <v>157</v>
      </c>
      <c r="BF6015" s="30">
        <v>1</v>
      </c>
      <c r="BI6015" s="30" t="s">
        <v>16463</v>
      </c>
      <c r="BK6015" s="30" t="s">
        <v>835</v>
      </c>
      <c r="BQ6015" s="30" t="s">
        <v>4483</v>
      </c>
      <c r="BV6015" s="30" t="s">
        <v>16398</v>
      </c>
      <c r="CB6015" s="30" t="s">
        <v>677</v>
      </c>
      <c r="CM6015" s="30">
        <v>180</v>
      </c>
      <c r="CR6015" s="30">
        <v>1</v>
      </c>
      <c r="CS6015" s="30">
        <v>4</v>
      </c>
    </row>
    <row r="6016" spans="1:97" x14ac:dyDescent="0.25">
      <c r="A6016" s="30">
        <v>100952</v>
      </c>
      <c r="B6016" s="30" t="s">
        <v>16464</v>
      </c>
      <c r="C6016" s="30" t="s">
        <v>16465</v>
      </c>
      <c r="D6016" s="30" t="s">
        <v>22832</v>
      </c>
      <c r="E6016" s="30" t="s">
        <v>30273</v>
      </c>
      <c r="F6016" s="30" t="s">
        <v>28624</v>
      </c>
      <c r="G6016" s="30" t="s">
        <v>154</v>
      </c>
      <c r="H6016" s="30" t="s">
        <v>155</v>
      </c>
      <c r="I6016" s="30" t="s">
        <v>218</v>
      </c>
      <c r="J6016" s="30" t="s">
        <v>157</v>
      </c>
      <c r="K6016" s="30" t="s">
        <v>156</v>
      </c>
      <c r="L6016" s="30" t="s">
        <v>16466</v>
      </c>
      <c r="M6016" s="30" t="s">
        <v>16467</v>
      </c>
      <c r="N6016" s="30" t="s">
        <v>25581</v>
      </c>
      <c r="O6016" s="30" t="s">
        <v>157</v>
      </c>
      <c r="P6016" s="39" t="s">
        <v>157</v>
      </c>
      <c r="Q6016" s="30" t="s">
        <v>4683</v>
      </c>
      <c r="R6016" s="30" t="s">
        <v>4684</v>
      </c>
      <c r="S6016" s="30" t="s">
        <v>4685</v>
      </c>
      <c r="T6016" s="30" t="s">
        <v>157</v>
      </c>
      <c r="U6016" s="30" t="s">
        <v>4686</v>
      </c>
      <c r="V6016" s="30" t="s">
        <v>4498</v>
      </c>
      <c r="W6016" s="30" t="s">
        <v>4499</v>
      </c>
      <c r="X6016" s="30" t="s">
        <v>4687</v>
      </c>
      <c r="Y6016" s="30" t="s">
        <v>157</v>
      </c>
      <c r="Z6016" s="30" t="s">
        <v>4502</v>
      </c>
      <c r="AA6016" s="30" t="s">
        <v>4498</v>
      </c>
      <c r="AB6016" s="30" t="s">
        <v>4499</v>
      </c>
      <c r="AC6016" s="30" t="s">
        <v>4687</v>
      </c>
      <c r="AD6016" s="30" t="s">
        <v>157</v>
      </c>
      <c r="AE6016" s="30" t="s">
        <v>4502</v>
      </c>
      <c r="AF6016" s="30" t="s">
        <v>4688</v>
      </c>
      <c r="AL6016" s="30">
        <v>4</v>
      </c>
      <c r="AM6016" s="30">
        <v>9</v>
      </c>
      <c r="AN6016" s="30" t="s">
        <v>16402</v>
      </c>
      <c r="AV6016" s="30" t="s">
        <v>4689</v>
      </c>
      <c r="AW6016" s="30" t="s">
        <v>4690</v>
      </c>
      <c r="AX6016" s="30" t="s">
        <v>4691</v>
      </c>
      <c r="AY6016" s="30" t="s">
        <v>157</v>
      </c>
      <c r="AZ6016" s="28" t="s">
        <v>4692</v>
      </c>
      <c r="BA6016" s="30" t="s">
        <v>4693</v>
      </c>
      <c r="BB6016" s="30" t="s">
        <v>4694</v>
      </c>
      <c r="BC6016" s="30" t="s">
        <v>4695</v>
      </c>
      <c r="BD6016" s="30" t="s">
        <v>157</v>
      </c>
      <c r="BE6016" s="30" t="s">
        <v>157</v>
      </c>
      <c r="BI6016" s="30" t="s">
        <v>16468</v>
      </c>
      <c r="BL6016" s="30" t="s">
        <v>16469</v>
      </c>
      <c r="BT6016" s="30" t="s">
        <v>4515</v>
      </c>
      <c r="CB6016" s="30" t="s">
        <v>463</v>
      </c>
      <c r="CC6016" s="30">
        <v>7800</v>
      </c>
      <c r="CD6016" s="30" t="s">
        <v>4698</v>
      </c>
      <c r="CE6016" s="30" t="s">
        <v>4699</v>
      </c>
      <c r="CF6016" s="30" t="s">
        <v>4700</v>
      </c>
      <c r="CH6016" s="30">
        <v>1</v>
      </c>
      <c r="CI6016" s="30" t="s">
        <v>4701</v>
      </c>
      <c r="CJ6016" s="30">
        <v>8600</v>
      </c>
      <c r="CK6016" s="30" t="s">
        <v>4702</v>
      </c>
      <c r="CR6016" s="30">
        <v>2</v>
      </c>
      <c r="CS6016" s="30">
        <v>5</v>
      </c>
    </row>
    <row r="6017" spans="1:97" x14ac:dyDescent="0.25">
      <c r="A6017" s="30">
        <v>100953</v>
      </c>
      <c r="B6017" s="30" t="s">
        <v>16405</v>
      </c>
      <c r="C6017" s="30" t="s">
        <v>16406</v>
      </c>
      <c r="D6017" s="30" t="s">
        <v>22833</v>
      </c>
      <c r="E6017" s="30" t="s">
        <v>30262</v>
      </c>
      <c r="F6017" s="30" t="s">
        <v>28613</v>
      </c>
      <c r="G6017" s="30" t="s">
        <v>260</v>
      </c>
      <c r="H6017" s="30" t="s">
        <v>261</v>
      </c>
      <c r="I6017" s="30" t="s">
        <v>262</v>
      </c>
      <c r="J6017" s="30" t="s">
        <v>157</v>
      </c>
      <c r="K6017" s="30" t="s">
        <v>19599</v>
      </c>
      <c r="L6017" s="30" t="s">
        <v>4523</v>
      </c>
      <c r="M6017" s="30" t="s">
        <v>4523</v>
      </c>
      <c r="N6017" s="30" t="s">
        <v>4524</v>
      </c>
      <c r="O6017" s="30" t="s">
        <v>157</v>
      </c>
      <c r="P6017" s="39" t="s">
        <v>157</v>
      </c>
      <c r="T6017" s="30" t="s">
        <v>157</v>
      </c>
      <c r="V6017" s="30" t="s">
        <v>897</v>
      </c>
      <c r="W6017" s="30" t="s">
        <v>897</v>
      </c>
      <c r="X6017" s="30" t="s">
        <v>4704</v>
      </c>
      <c r="Y6017" s="30" t="s">
        <v>157</v>
      </c>
      <c r="Z6017" s="30" t="s">
        <v>900</v>
      </c>
      <c r="AA6017" s="30" t="s">
        <v>897</v>
      </c>
      <c r="AB6017" s="30" t="s">
        <v>897</v>
      </c>
      <c r="AC6017" s="30" t="s">
        <v>4704</v>
      </c>
      <c r="AD6017" s="30" t="s">
        <v>157</v>
      </c>
      <c r="AE6017" s="30" t="s">
        <v>900</v>
      </c>
      <c r="AF6017" s="30" t="s">
        <v>4527</v>
      </c>
      <c r="AG6017" s="30">
        <v>2</v>
      </c>
      <c r="AY6017" s="30" t="s">
        <v>157</v>
      </c>
      <c r="BD6017" s="30" t="s">
        <v>157</v>
      </c>
      <c r="BE6017" s="30" t="s">
        <v>157</v>
      </c>
      <c r="BO6017" s="30" t="s">
        <v>4528</v>
      </c>
      <c r="CR6017" s="30">
        <v>3</v>
      </c>
      <c r="CS6017" s="30">
        <v>4</v>
      </c>
    </row>
    <row r="6018" spans="1:97" x14ac:dyDescent="0.25">
      <c r="A6018" s="30">
        <v>100954</v>
      </c>
      <c r="B6018" s="30" t="s">
        <v>16470</v>
      </c>
      <c r="C6018" s="30" t="s">
        <v>16471</v>
      </c>
      <c r="D6018" s="30" t="s">
        <v>22834</v>
      </c>
      <c r="E6018" s="30" t="s">
        <v>30274</v>
      </c>
      <c r="F6018" s="30" t="s">
        <v>28625</v>
      </c>
      <c r="G6018" s="30" t="s">
        <v>260</v>
      </c>
      <c r="H6018" s="30" t="s">
        <v>261</v>
      </c>
      <c r="I6018" s="30" t="s">
        <v>262</v>
      </c>
      <c r="J6018" s="30" t="s">
        <v>157</v>
      </c>
      <c r="K6018" s="30" t="s">
        <v>19599</v>
      </c>
      <c r="L6018" s="30" t="s">
        <v>16409</v>
      </c>
      <c r="M6018" s="30" t="s">
        <v>16410</v>
      </c>
      <c r="N6018" s="30" t="s">
        <v>22519</v>
      </c>
      <c r="O6018" s="30" t="s">
        <v>29239</v>
      </c>
      <c r="P6018" s="39" t="s">
        <v>29240</v>
      </c>
      <c r="T6018" s="30" t="s">
        <v>157</v>
      </c>
      <c r="V6018" s="30" t="s">
        <v>4539</v>
      </c>
      <c r="W6018" s="30" t="s">
        <v>4539</v>
      </c>
      <c r="X6018" s="30" t="s">
        <v>4710</v>
      </c>
      <c r="Y6018" s="30" t="s">
        <v>157</v>
      </c>
      <c r="Z6018" s="30" t="s">
        <v>4542</v>
      </c>
      <c r="AA6018" s="30" t="s">
        <v>4539</v>
      </c>
      <c r="AB6018" s="30" t="s">
        <v>4539</v>
      </c>
      <c r="AC6018" s="30" t="s">
        <v>4710</v>
      </c>
      <c r="AD6018" s="30" t="s">
        <v>157</v>
      </c>
      <c r="AE6018" s="30" t="s">
        <v>4542</v>
      </c>
      <c r="AF6018" s="30" t="s">
        <v>4711</v>
      </c>
      <c r="AG6018" s="30">
        <v>4</v>
      </c>
      <c r="AH6018" s="30">
        <v>1</v>
      </c>
      <c r="AJ6018" s="30" t="s">
        <v>653</v>
      </c>
      <c r="AL6018" s="30">
        <v>0</v>
      </c>
      <c r="AY6018" s="30" t="s">
        <v>157</v>
      </c>
      <c r="BD6018" s="30" t="s">
        <v>157</v>
      </c>
      <c r="BE6018" s="30" t="s">
        <v>157</v>
      </c>
      <c r="BI6018" s="30" t="s">
        <v>16472</v>
      </c>
      <c r="CR6018" s="30">
        <v>4</v>
      </c>
      <c r="CS6018" s="30">
        <v>6</v>
      </c>
    </row>
    <row r="6019" spans="1:97" x14ac:dyDescent="0.25">
      <c r="D6019" s="30" t="s">
        <v>157</v>
      </c>
      <c r="E6019" s="30" t="s">
        <v>157</v>
      </c>
      <c r="F6019" s="30" t="s">
        <v>157</v>
      </c>
      <c r="J6019" s="30" t="s">
        <v>157</v>
      </c>
      <c r="K6019" s="30" t="s">
        <v>157</v>
      </c>
      <c r="N6019" s="30" t="s">
        <v>157</v>
      </c>
      <c r="O6019" s="30" t="s">
        <v>157</v>
      </c>
      <c r="P6019" s="39" t="s">
        <v>157</v>
      </c>
      <c r="T6019" s="30" t="s">
        <v>157</v>
      </c>
      <c r="Y6019" s="30" t="s">
        <v>157</v>
      </c>
      <c r="Z6019" s="30" t="s">
        <v>157</v>
      </c>
      <c r="AD6019" s="30" t="s">
        <v>157</v>
      </c>
      <c r="AE6019" s="30" t="s">
        <v>157</v>
      </c>
      <c r="AY6019" s="30" t="s">
        <v>157</v>
      </c>
      <c r="BD6019" s="30" t="s">
        <v>157</v>
      </c>
      <c r="BE6019" s="30" t="s">
        <v>157</v>
      </c>
    </row>
    <row r="6020" spans="1:97" x14ac:dyDescent="0.25">
      <c r="A6020" s="30">
        <v>100955</v>
      </c>
      <c r="B6020" s="30" t="s">
        <v>16456</v>
      </c>
      <c r="C6020" s="30" t="s">
        <v>16457</v>
      </c>
      <c r="D6020" s="30" t="s">
        <v>22831</v>
      </c>
      <c r="E6020" s="30" t="s">
        <v>30271</v>
      </c>
      <c r="F6020" s="30" t="s">
        <v>28622</v>
      </c>
      <c r="G6020" s="30" t="s">
        <v>293</v>
      </c>
      <c r="H6020" s="30" t="s">
        <v>293</v>
      </c>
      <c r="I6020" s="30" t="s">
        <v>294</v>
      </c>
      <c r="J6020" s="30" t="s">
        <v>157</v>
      </c>
      <c r="K6020" s="30" t="s">
        <v>296</v>
      </c>
      <c r="N6020" s="30" t="s">
        <v>157</v>
      </c>
      <c r="O6020" s="30" t="s">
        <v>157</v>
      </c>
      <c r="P6020" s="39" t="s">
        <v>157</v>
      </c>
      <c r="T6020" s="30" t="s">
        <v>157</v>
      </c>
      <c r="Y6020" s="30" t="s">
        <v>157</v>
      </c>
      <c r="Z6020" s="30" t="s">
        <v>157</v>
      </c>
      <c r="AD6020" s="30" t="s">
        <v>157</v>
      </c>
      <c r="AE6020" s="30" t="s">
        <v>157</v>
      </c>
      <c r="AL6020" s="30">
        <v>2</v>
      </c>
      <c r="AN6020" s="30" t="s">
        <v>79</v>
      </c>
      <c r="AY6020" s="30" t="s">
        <v>157</v>
      </c>
      <c r="BD6020" s="30" t="s">
        <v>157</v>
      </c>
      <c r="BE6020" s="30" t="s">
        <v>157</v>
      </c>
      <c r="BI6020" s="30" t="s">
        <v>16473</v>
      </c>
      <c r="CB6020" s="30" t="s">
        <v>4665</v>
      </c>
      <c r="CM6020" s="30">
        <v>2000</v>
      </c>
    </row>
    <row r="6021" spans="1:97" x14ac:dyDescent="0.25">
      <c r="A6021" s="30">
        <v>100956</v>
      </c>
      <c r="B6021" s="30" t="s">
        <v>16459</v>
      </c>
      <c r="C6021" s="30" t="s">
        <v>16460</v>
      </c>
      <c r="D6021" s="30" t="s">
        <v>22829</v>
      </c>
      <c r="E6021" s="30" t="s">
        <v>30272</v>
      </c>
      <c r="F6021" s="30" t="s">
        <v>28623</v>
      </c>
      <c r="G6021" s="30" t="s">
        <v>293</v>
      </c>
      <c r="H6021" s="30" t="s">
        <v>293</v>
      </c>
      <c r="I6021" s="30" t="s">
        <v>294</v>
      </c>
      <c r="J6021" s="30" t="s">
        <v>157</v>
      </c>
      <c r="K6021" s="30" t="s">
        <v>296</v>
      </c>
      <c r="N6021" s="30" t="s">
        <v>157</v>
      </c>
      <c r="O6021" s="30" t="s">
        <v>157</v>
      </c>
      <c r="P6021" s="39" t="s">
        <v>157</v>
      </c>
      <c r="T6021" s="30" t="s">
        <v>157</v>
      </c>
      <c r="Y6021" s="30" t="s">
        <v>157</v>
      </c>
      <c r="Z6021" s="30" t="s">
        <v>157</v>
      </c>
      <c r="AD6021" s="30" t="s">
        <v>157</v>
      </c>
      <c r="AE6021" s="30" t="s">
        <v>157</v>
      </c>
      <c r="AF6021" s="30" t="s">
        <v>4673</v>
      </c>
      <c r="AL6021" s="30">
        <v>2</v>
      </c>
      <c r="AN6021" s="30" t="s">
        <v>16396</v>
      </c>
      <c r="AQ6021" s="30">
        <v>1</v>
      </c>
      <c r="AR6021" s="30">
        <v>1</v>
      </c>
      <c r="AY6021" s="30" t="s">
        <v>157</v>
      </c>
      <c r="BD6021" s="30" t="s">
        <v>157</v>
      </c>
      <c r="BE6021" s="30" t="s">
        <v>157</v>
      </c>
      <c r="BF6021" s="30">
        <v>1</v>
      </c>
      <c r="BI6021" s="30" t="s">
        <v>16474</v>
      </c>
      <c r="BQ6021" s="30" t="s">
        <v>4483</v>
      </c>
      <c r="BV6021" s="30" t="s">
        <v>16398</v>
      </c>
      <c r="CB6021" s="30" t="s">
        <v>677</v>
      </c>
      <c r="CM6021" s="30">
        <v>2000</v>
      </c>
      <c r="CR6021" s="30">
        <v>1</v>
      </c>
    </row>
    <row r="6022" spans="1:97" x14ac:dyDescent="0.25">
      <c r="A6022" s="30">
        <v>100957</v>
      </c>
      <c r="B6022" s="30" t="s">
        <v>16464</v>
      </c>
      <c r="C6022" s="30" t="s">
        <v>16465</v>
      </c>
      <c r="D6022" s="30" t="s">
        <v>22832</v>
      </c>
      <c r="E6022" s="30" t="s">
        <v>30273</v>
      </c>
      <c r="F6022" s="30" t="s">
        <v>28624</v>
      </c>
      <c r="G6022" s="30" t="s">
        <v>293</v>
      </c>
      <c r="H6022" s="30" t="s">
        <v>293</v>
      </c>
      <c r="I6022" s="30" t="s">
        <v>294</v>
      </c>
      <c r="J6022" s="30" t="s">
        <v>157</v>
      </c>
      <c r="K6022" s="30" t="s">
        <v>296</v>
      </c>
      <c r="L6022" s="30" t="s">
        <v>4683</v>
      </c>
      <c r="M6022" s="30" t="s">
        <v>4715</v>
      </c>
      <c r="N6022" s="30" t="s">
        <v>4685</v>
      </c>
      <c r="O6022" s="30" t="s">
        <v>157</v>
      </c>
      <c r="P6022" s="39" t="s">
        <v>157</v>
      </c>
      <c r="T6022" s="30" t="s">
        <v>157</v>
      </c>
      <c r="Y6022" s="30" t="s">
        <v>157</v>
      </c>
      <c r="Z6022" s="30" t="s">
        <v>157</v>
      </c>
      <c r="AD6022" s="30" t="s">
        <v>157</v>
      </c>
      <c r="AE6022" s="30" t="s">
        <v>157</v>
      </c>
      <c r="AF6022" s="30" t="s">
        <v>4688</v>
      </c>
      <c r="AL6022" s="30">
        <v>4</v>
      </c>
      <c r="AM6022" s="30">
        <v>9</v>
      </c>
      <c r="AN6022" s="30" t="s">
        <v>16402</v>
      </c>
      <c r="AY6022" s="30" t="s">
        <v>157</v>
      </c>
      <c r="BD6022" s="30" t="s">
        <v>157</v>
      </c>
      <c r="BE6022" s="30" t="s">
        <v>157</v>
      </c>
      <c r="BI6022" s="30" t="s">
        <v>16475</v>
      </c>
      <c r="BQ6022" s="30" t="s">
        <v>4515</v>
      </c>
      <c r="CB6022" s="30" t="s">
        <v>463</v>
      </c>
      <c r="CC6022" s="30">
        <v>7800</v>
      </c>
      <c r="CD6022" s="30" t="s">
        <v>4698</v>
      </c>
      <c r="CE6022" s="30" t="s">
        <v>4699</v>
      </c>
      <c r="CF6022" s="30" t="s">
        <v>4700</v>
      </c>
      <c r="CH6022" s="30">
        <v>1</v>
      </c>
      <c r="CI6022" s="30" t="s">
        <v>4701</v>
      </c>
      <c r="CJ6022" s="30">
        <v>8600</v>
      </c>
      <c r="CK6022" s="30" t="s">
        <v>4702</v>
      </c>
      <c r="CR6022" s="30">
        <v>2</v>
      </c>
    </row>
    <row r="6023" spans="1:97" x14ac:dyDescent="0.25">
      <c r="D6023" s="30" t="s">
        <v>157</v>
      </c>
      <c r="E6023" s="30" t="s">
        <v>157</v>
      </c>
      <c r="F6023" s="30" t="s">
        <v>157</v>
      </c>
      <c r="J6023" s="30" t="s">
        <v>157</v>
      </c>
      <c r="K6023" s="30" t="s">
        <v>157</v>
      </c>
      <c r="N6023" s="30" t="s">
        <v>157</v>
      </c>
      <c r="O6023" s="30" t="s">
        <v>157</v>
      </c>
      <c r="P6023" s="39" t="s">
        <v>157</v>
      </c>
      <c r="T6023" s="30" t="s">
        <v>157</v>
      </c>
      <c r="Y6023" s="30" t="s">
        <v>157</v>
      </c>
      <c r="Z6023" s="30" t="s">
        <v>157</v>
      </c>
      <c r="AD6023" s="30" t="s">
        <v>157</v>
      </c>
      <c r="AE6023" s="30" t="s">
        <v>157</v>
      </c>
      <c r="AY6023" s="30" t="s">
        <v>157</v>
      </c>
      <c r="BD6023" s="30" t="s">
        <v>157</v>
      </c>
      <c r="BE6023" s="30" t="s">
        <v>157</v>
      </c>
    </row>
    <row r="6024" spans="1:97" x14ac:dyDescent="0.25">
      <c r="A6024" s="30">
        <v>100960</v>
      </c>
      <c r="B6024" s="30" t="s">
        <v>16476</v>
      </c>
      <c r="C6024" s="30" t="s">
        <v>16477</v>
      </c>
      <c r="D6024" s="30" t="s">
        <v>22835</v>
      </c>
      <c r="E6024" s="30" t="s">
        <v>30275</v>
      </c>
      <c r="F6024" s="30" t="s">
        <v>28626</v>
      </c>
      <c r="G6024" s="30" t="s">
        <v>180</v>
      </c>
      <c r="H6024" s="30" t="s">
        <v>180</v>
      </c>
      <c r="I6024" s="30" t="s">
        <v>181</v>
      </c>
      <c r="J6024" s="30" t="s">
        <v>182</v>
      </c>
      <c r="K6024" s="30" t="s">
        <v>183</v>
      </c>
      <c r="N6024" s="30" t="s">
        <v>157</v>
      </c>
      <c r="O6024" s="30" t="s">
        <v>157</v>
      </c>
      <c r="P6024" s="39" t="s">
        <v>157</v>
      </c>
      <c r="Z6024" s="30" t="s">
        <v>157</v>
      </c>
      <c r="AE6024" s="30" t="s">
        <v>157</v>
      </c>
      <c r="AL6024" s="30">
        <v>2</v>
      </c>
      <c r="AN6024" s="30" t="s">
        <v>79</v>
      </c>
      <c r="BE6024" s="30" t="s">
        <v>157</v>
      </c>
      <c r="BI6024" s="30" t="s">
        <v>16478</v>
      </c>
      <c r="BK6024" s="30" t="s">
        <v>188</v>
      </c>
      <c r="CB6024" s="30" t="s">
        <v>988</v>
      </c>
      <c r="CM6024" s="30">
        <v>180</v>
      </c>
      <c r="CR6024" s="30">
        <v>1</v>
      </c>
    </row>
    <row r="6025" spans="1:97" x14ac:dyDescent="0.25">
      <c r="A6025" s="30">
        <v>100961</v>
      </c>
      <c r="B6025" s="30" t="s">
        <v>16479</v>
      </c>
      <c r="C6025" s="30" t="s">
        <v>16480</v>
      </c>
      <c r="D6025" s="30" t="s">
        <v>22836</v>
      </c>
      <c r="E6025" s="30" t="s">
        <v>30276</v>
      </c>
      <c r="F6025" s="30" t="s">
        <v>28627</v>
      </c>
      <c r="G6025" s="30" t="s">
        <v>194</v>
      </c>
      <c r="H6025" s="30" t="s">
        <v>195</v>
      </c>
      <c r="I6025" s="30" t="s">
        <v>196</v>
      </c>
      <c r="J6025" s="30" t="s">
        <v>197</v>
      </c>
      <c r="K6025" s="30" t="s">
        <v>198</v>
      </c>
      <c r="L6025" s="30" t="s">
        <v>16481</v>
      </c>
      <c r="M6025" s="30" t="s">
        <v>16482</v>
      </c>
      <c r="N6025" s="30" t="s">
        <v>24863</v>
      </c>
      <c r="O6025" s="30" t="s">
        <v>31277</v>
      </c>
      <c r="P6025" s="39" t="s">
        <v>31492</v>
      </c>
      <c r="V6025" s="30" t="s">
        <v>204</v>
      </c>
      <c r="W6025" s="30" t="s">
        <v>205</v>
      </c>
      <c r="X6025" s="30" t="s">
        <v>206</v>
      </c>
      <c r="Y6025" s="30" t="s">
        <v>207</v>
      </c>
      <c r="Z6025" s="30" t="s">
        <v>208</v>
      </c>
      <c r="AA6025" s="30" t="s">
        <v>204</v>
      </c>
      <c r="AB6025" s="30" t="s">
        <v>205</v>
      </c>
      <c r="AC6025" s="30" t="s">
        <v>206</v>
      </c>
      <c r="AD6025" s="30" t="s">
        <v>207</v>
      </c>
      <c r="AE6025" s="30" t="s">
        <v>208</v>
      </c>
      <c r="AF6025" s="30" t="s">
        <v>4733</v>
      </c>
      <c r="AL6025" s="30">
        <v>2</v>
      </c>
      <c r="AN6025" s="30" t="s">
        <v>15174</v>
      </c>
      <c r="AQ6025" s="30">
        <v>1</v>
      </c>
      <c r="AR6025" s="30">
        <v>0.45</v>
      </c>
      <c r="BE6025" s="30" t="s">
        <v>157</v>
      </c>
      <c r="BF6025" s="30">
        <v>1</v>
      </c>
      <c r="BI6025" s="30" t="s">
        <v>16483</v>
      </c>
      <c r="BK6025" s="30" t="s">
        <v>188</v>
      </c>
      <c r="CB6025" s="30" t="s">
        <v>677</v>
      </c>
      <c r="CM6025" s="30">
        <v>180</v>
      </c>
      <c r="CR6025" s="30">
        <v>1</v>
      </c>
      <c r="CS6025" s="30">
        <v>1</v>
      </c>
    </row>
    <row r="6026" spans="1:97" x14ac:dyDescent="0.25">
      <c r="A6026" s="30">
        <v>100962</v>
      </c>
      <c r="B6026" s="30" t="s">
        <v>16484</v>
      </c>
      <c r="C6026" s="30" t="s">
        <v>16485</v>
      </c>
      <c r="D6026" s="30" t="s">
        <v>22837</v>
      </c>
      <c r="E6026" s="30" t="s">
        <v>30277</v>
      </c>
      <c r="F6026" s="30" t="s">
        <v>28628</v>
      </c>
      <c r="G6026" s="30" t="s">
        <v>154</v>
      </c>
      <c r="H6026" s="30" t="s">
        <v>155</v>
      </c>
      <c r="I6026" s="30" t="s">
        <v>218</v>
      </c>
      <c r="J6026" s="30" t="s">
        <v>219</v>
      </c>
      <c r="K6026" s="30" t="s">
        <v>156</v>
      </c>
      <c r="L6026" s="30" t="s">
        <v>16486</v>
      </c>
      <c r="M6026" s="30" t="s">
        <v>16487</v>
      </c>
      <c r="N6026" s="30" t="s">
        <v>25582</v>
      </c>
      <c r="O6026" s="30" t="s">
        <v>157</v>
      </c>
      <c r="P6026" s="39" t="s">
        <v>157</v>
      </c>
      <c r="Q6026" s="30" t="s">
        <v>4745</v>
      </c>
      <c r="R6026" s="30" t="s">
        <v>4746</v>
      </c>
      <c r="S6026" s="30" t="s">
        <v>4747</v>
      </c>
      <c r="T6026" s="30" t="s">
        <v>4748</v>
      </c>
      <c r="U6026" s="30" t="s">
        <v>4749</v>
      </c>
      <c r="V6026" s="30" t="s">
        <v>230</v>
      </c>
      <c r="W6026" s="30" t="s">
        <v>231</v>
      </c>
      <c r="X6026" s="30" t="s">
        <v>232</v>
      </c>
      <c r="Y6026" s="30" t="s">
        <v>233</v>
      </c>
      <c r="Z6026" s="30" t="s">
        <v>234</v>
      </c>
      <c r="AA6026" s="30" t="s">
        <v>230</v>
      </c>
      <c r="AB6026" s="30" t="s">
        <v>231</v>
      </c>
      <c r="AC6026" s="30" t="s">
        <v>232</v>
      </c>
      <c r="AD6026" s="30" t="s">
        <v>233</v>
      </c>
      <c r="AE6026" s="30" t="s">
        <v>234</v>
      </c>
      <c r="AF6026" s="30" t="s">
        <v>4750</v>
      </c>
      <c r="AL6026" s="30" t="s">
        <v>11862</v>
      </c>
      <c r="AN6026" s="30" t="s">
        <v>16020</v>
      </c>
      <c r="AV6026" s="30" t="s">
        <v>4740</v>
      </c>
      <c r="AW6026" s="30" t="s">
        <v>4741</v>
      </c>
      <c r="AX6026" s="30" t="s">
        <v>4742</v>
      </c>
      <c r="AY6026" s="30" t="s">
        <v>4752</v>
      </c>
      <c r="AZ6026" s="28" t="s">
        <v>4753</v>
      </c>
      <c r="BA6026" s="30" t="s">
        <v>4754</v>
      </c>
      <c r="BB6026" s="30" t="s">
        <v>4755</v>
      </c>
      <c r="BC6026" s="30" t="s">
        <v>4756</v>
      </c>
      <c r="BD6026" s="30" t="s">
        <v>4757</v>
      </c>
      <c r="BE6026" s="30" t="s">
        <v>30886</v>
      </c>
      <c r="BI6026" s="30" t="s">
        <v>16488</v>
      </c>
      <c r="BL6026" s="30" t="s">
        <v>16489</v>
      </c>
      <c r="CB6026" s="30" t="s">
        <v>737</v>
      </c>
      <c r="CC6026" s="30">
        <v>3600</v>
      </c>
      <c r="CD6026" s="30" t="s">
        <v>4760</v>
      </c>
      <c r="CE6026" s="30" t="s">
        <v>4761</v>
      </c>
      <c r="CF6026" s="30" t="s">
        <v>4762</v>
      </c>
      <c r="CR6026" s="30">
        <v>2</v>
      </c>
      <c r="CS6026" s="30">
        <v>2</v>
      </c>
    </row>
    <row r="6027" spans="1:97" x14ac:dyDescent="0.25">
      <c r="A6027" s="30">
        <v>100963</v>
      </c>
      <c r="B6027" s="30" t="s">
        <v>16490</v>
      </c>
      <c r="C6027" s="30" t="s">
        <v>16491</v>
      </c>
      <c r="D6027" s="30" t="s">
        <v>22838</v>
      </c>
      <c r="E6027" s="30" t="s">
        <v>30278</v>
      </c>
      <c r="F6027" s="30" t="s">
        <v>28629</v>
      </c>
      <c r="G6027" s="30" t="s">
        <v>260</v>
      </c>
      <c r="H6027" s="30" t="s">
        <v>261</v>
      </c>
      <c r="I6027" s="30" t="s">
        <v>262</v>
      </c>
      <c r="J6027" s="30" t="s">
        <v>263</v>
      </c>
      <c r="K6027" s="30" t="s">
        <v>19599</v>
      </c>
      <c r="L6027" s="30" t="s">
        <v>4768</v>
      </c>
      <c r="M6027" s="30" t="s">
        <v>4769</v>
      </c>
      <c r="N6027" s="30" t="s">
        <v>4770</v>
      </c>
      <c r="O6027" s="30" t="s">
        <v>157</v>
      </c>
      <c r="P6027" s="39" t="s">
        <v>157</v>
      </c>
      <c r="V6027" s="30" t="s">
        <v>269</v>
      </c>
      <c r="W6027" s="30" t="s">
        <v>270</v>
      </c>
      <c r="X6027" s="30" t="s">
        <v>271</v>
      </c>
      <c r="Y6027" s="30" t="s">
        <v>272</v>
      </c>
      <c r="Z6027" s="30" t="s">
        <v>273</v>
      </c>
      <c r="AA6027" s="30" t="s">
        <v>269</v>
      </c>
      <c r="AB6027" s="30" t="s">
        <v>270</v>
      </c>
      <c r="AC6027" s="30" t="s">
        <v>271</v>
      </c>
      <c r="AD6027" s="30" t="s">
        <v>272</v>
      </c>
      <c r="AE6027" s="30" t="s">
        <v>273</v>
      </c>
      <c r="AF6027" s="30" t="s">
        <v>4773</v>
      </c>
      <c r="AG6027" s="30">
        <v>2</v>
      </c>
      <c r="BE6027" s="30" t="s">
        <v>157</v>
      </c>
      <c r="BO6027" s="30" t="s">
        <v>4774</v>
      </c>
      <c r="CR6027" s="30">
        <v>3</v>
      </c>
      <c r="CS6027" s="30">
        <v>1</v>
      </c>
    </row>
    <row r="6028" spans="1:97" x14ac:dyDescent="0.25">
      <c r="A6028" s="30">
        <v>100964</v>
      </c>
      <c r="B6028" s="30" t="s">
        <v>16492</v>
      </c>
      <c r="C6028" s="30" t="s">
        <v>16493</v>
      </c>
      <c r="D6028" s="30" t="s">
        <v>22839</v>
      </c>
      <c r="E6028" s="30" t="s">
        <v>30279</v>
      </c>
      <c r="F6028" s="30" t="s">
        <v>28630</v>
      </c>
      <c r="G6028" s="30" t="s">
        <v>260</v>
      </c>
      <c r="H6028" s="30" t="s">
        <v>261</v>
      </c>
      <c r="I6028" s="30" t="s">
        <v>262</v>
      </c>
      <c r="J6028" s="30" t="s">
        <v>263</v>
      </c>
      <c r="K6028" s="30" t="s">
        <v>19599</v>
      </c>
      <c r="L6028" s="30" t="s">
        <v>16494</v>
      </c>
      <c r="M6028" s="30" t="s">
        <v>16495</v>
      </c>
      <c r="N6028" s="30" t="s">
        <v>22520</v>
      </c>
      <c r="O6028" s="30" t="s">
        <v>29241</v>
      </c>
      <c r="P6028" s="39" t="s">
        <v>29419</v>
      </c>
      <c r="V6028" s="30" t="s">
        <v>4784</v>
      </c>
      <c r="W6028" s="30" t="s">
        <v>4785</v>
      </c>
      <c r="X6028" s="30" t="s">
        <v>4786</v>
      </c>
      <c r="Y6028" s="30" t="s">
        <v>4787</v>
      </c>
      <c r="Z6028" s="30" t="s">
        <v>4788</v>
      </c>
      <c r="AA6028" s="30" t="s">
        <v>4784</v>
      </c>
      <c r="AB6028" s="30" t="s">
        <v>4785</v>
      </c>
      <c r="AC6028" s="30" t="s">
        <v>4786</v>
      </c>
      <c r="AD6028" s="30" t="s">
        <v>4787</v>
      </c>
      <c r="AE6028" s="30" t="s">
        <v>4788</v>
      </c>
      <c r="AF6028" s="30" t="s">
        <v>4789</v>
      </c>
      <c r="AG6028" s="30">
        <v>4</v>
      </c>
      <c r="AH6028" s="30">
        <v>1</v>
      </c>
      <c r="AJ6028" s="30" t="s">
        <v>653</v>
      </c>
      <c r="AL6028" s="30">
        <v>0</v>
      </c>
      <c r="BE6028" s="30" t="s">
        <v>157</v>
      </c>
      <c r="BI6028" s="30" t="s">
        <v>16496</v>
      </c>
      <c r="CR6028" s="30">
        <v>4</v>
      </c>
      <c r="CS6028" s="30">
        <v>4</v>
      </c>
    </row>
    <row r="6029" spans="1:97" x14ac:dyDescent="0.25">
      <c r="D6029" s="30" t="s">
        <v>157</v>
      </c>
      <c r="E6029" s="30" t="s">
        <v>157</v>
      </c>
      <c r="F6029" s="30" t="s">
        <v>157</v>
      </c>
      <c r="J6029" s="30" t="s">
        <v>157</v>
      </c>
      <c r="K6029" s="30" t="s">
        <v>157</v>
      </c>
      <c r="N6029" s="30" t="s">
        <v>157</v>
      </c>
      <c r="O6029" s="30" t="s">
        <v>157</v>
      </c>
      <c r="P6029" s="39" t="s">
        <v>157</v>
      </c>
      <c r="T6029" s="30" t="s">
        <v>157</v>
      </c>
      <c r="Y6029" s="30" t="s">
        <v>157</v>
      </c>
      <c r="Z6029" s="30" t="s">
        <v>157</v>
      </c>
      <c r="AD6029" s="30" t="s">
        <v>157</v>
      </c>
      <c r="AE6029" s="30" t="s">
        <v>157</v>
      </c>
      <c r="AY6029" s="30" t="s">
        <v>157</v>
      </c>
      <c r="BD6029" s="30" t="s">
        <v>157</v>
      </c>
      <c r="BE6029" s="30" t="s">
        <v>157</v>
      </c>
    </row>
    <row r="6030" spans="1:97" x14ac:dyDescent="0.25">
      <c r="A6030" s="30">
        <v>100965</v>
      </c>
      <c r="B6030" s="30" t="s">
        <v>16476</v>
      </c>
      <c r="C6030" s="30" t="s">
        <v>16477</v>
      </c>
      <c r="D6030" s="30" t="s">
        <v>22835</v>
      </c>
      <c r="E6030" s="30" t="s">
        <v>30275</v>
      </c>
      <c r="F6030" s="30" t="s">
        <v>28626</v>
      </c>
      <c r="G6030" s="30" t="s">
        <v>293</v>
      </c>
      <c r="H6030" s="30" t="s">
        <v>293</v>
      </c>
      <c r="I6030" s="30" t="s">
        <v>294</v>
      </c>
      <c r="J6030" s="30" t="s">
        <v>295</v>
      </c>
      <c r="K6030" s="30" t="s">
        <v>296</v>
      </c>
      <c r="N6030" s="30" t="s">
        <v>157</v>
      </c>
      <c r="O6030" s="30" t="s">
        <v>157</v>
      </c>
      <c r="P6030" s="39" t="s">
        <v>157</v>
      </c>
      <c r="Z6030" s="30" t="s">
        <v>157</v>
      </c>
      <c r="AE6030" s="30" t="s">
        <v>157</v>
      </c>
      <c r="AL6030" s="30">
        <v>2</v>
      </c>
      <c r="AN6030" s="30" t="s">
        <v>79</v>
      </c>
      <c r="BE6030" s="30" t="s">
        <v>157</v>
      </c>
      <c r="BI6030" s="30" t="s">
        <v>16497</v>
      </c>
      <c r="CB6030" s="30" t="s">
        <v>988</v>
      </c>
      <c r="CM6030" s="30">
        <v>2000</v>
      </c>
    </row>
    <row r="6031" spans="1:97" x14ac:dyDescent="0.25">
      <c r="A6031" s="30">
        <v>100966</v>
      </c>
      <c r="B6031" s="30" t="s">
        <v>16479</v>
      </c>
      <c r="C6031" s="30" t="s">
        <v>16480</v>
      </c>
      <c r="D6031" s="30" t="s">
        <v>22836</v>
      </c>
      <c r="E6031" s="30" t="s">
        <v>30276</v>
      </c>
      <c r="F6031" s="30" t="s">
        <v>28627</v>
      </c>
      <c r="G6031" s="30" t="s">
        <v>293</v>
      </c>
      <c r="H6031" s="30" t="s">
        <v>293</v>
      </c>
      <c r="I6031" s="30" t="s">
        <v>294</v>
      </c>
      <c r="J6031" s="30" t="s">
        <v>295</v>
      </c>
      <c r="K6031" s="30" t="s">
        <v>296</v>
      </c>
      <c r="N6031" s="30" t="s">
        <v>157</v>
      </c>
      <c r="O6031" s="30" t="s">
        <v>157</v>
      </c>
      <c r="P6031" s="39" t="s">
        <v>157</v>
      </c>
      <c r="Z6031" s="30" t="s">
        <v>157</v>
      </c>
      <c r="AE6031" s="30" t="s">
        <v>157</v>
      </c>
      <c r="AF6031" s="30" t="s">
        <v>4733</v>
      </c>
      <c r="AL6031" s="30">
        <v>2</v>
      </c>
      <c r="AN6031" s="30" t="s">
        <v>15174</v>
      </c>
      <c r="AQ6031" s="30">
        <v>1</v>
      </c>
      <c r="AR6031" s="30">
        <v>1</v>
      </c>
      <c r="BE6031" s="30" t="s">
        <v>157</v>
      </c>
      <c r="BF6031" s="30">
        <v>1</v>
      </c>
      <c r="BI6031" s="30" t="s">
        <v>16498</v>
      </c>
      <c r="CB6031" s="30" t="s">
        <v>677</v>
      </c>
      <c r="CM6031" s="30">
        <v>2000</v>
      </c>
      <c r="CR6031" s="30">
        <v>1</v>
      </c>
    </row>
    <row r="6032" spans="1:97" x14ac:dyDescent="0.25">
      <c r="A6032" s="30">
        <v>100967</v>
      </c>
      <c r="B6032" s="30" t="s">
        <v>16484</v>
      </c>
      <c r="C6032" s="30" t="s">
        <v>16485</v>
      </c>
      <c r="D6032" s="30" t="s">
        <v>22837</v>
      </c>
      <c r="E6032" s="30" t="s">
        <v>30277</v>
      </c>
      <c r="F6032" s="30" t="s">
        <v>28628</v>
      </c>
      <c r="G6032" s="30" t="s">
        <v>293</v>
      </c>
      <c r="H6032" s="30" t="s">
        <v>293</v>
      </c>
      <c r="I6032" s="30" t="s">
        <v>294</v>
      </c>
      <c r="J6032" s="30" t="s">
        <v>295</v>
      </c>
      <c r="K6032" s="30" t="s">
        <v>296</v>
      </c>
      <c r="L6032" s="30" t="s">
        <v>4745</v>
      </c>
      <c r="M6032" s="30" t="s">
        <v>4746</v>
      </c>
      <c r="N6032" s="30" t="s">
        <v>4747</v>
      </c>
      <c r="O6032" s="30" t="s">
        <v>157</v>
      </c>
      <c r="P6032" s="39" t="s">
        <v>157</v>
      </c>
      <c r="Z6032" s="30" t="s">
        <v>157</v>
      </c>
      <c r="AE6032" s="30" t="s">
        <v>157</v>
      </c>
      <c r="AF6032" s="30" t="s">
        <v>4750</v>
      </c>
      <c r="AL6032" s="30" t="s">
        <v>11862</v>
      </c>
      <c r="AN6032" s="30" t="s">
        <v>16020</v>
      </c>
      <c r="BE6032" s="30" t="s">
        <v>157</v>
      </c>
      <c r="BI6032" s="30" t="s">
        <v>16499</v>
      </c>
      <c r="CB6032" s="30" t="s">
        <v>737</v>
      </c>
      <c r="CC6032" s="30">
        <v>3600</v>
      </c>
      <c r="CD6032" s="30" t="s">
        <v>4760</v>
      </c>
      <c r="CE6032" s="30" t="s">
        <v>4761</v>
      </c>
      <c r="CF6032" s="30" t="s">
        <v>4762</v>
      </c>
      <c r="CR6032" s="30">
        <v>2</v>
      </c>
    </row>
    <row r="6033" spans="1:97" x14ac:dyDescent="0.25">
      <c r="A6033" s="30">
        <v>100968</v>
      </c>
      <c r="B6033" s="30" t="s">
        <v>16492</v>
      </c>
      <c r="C6033" s="30" t="s">
        <v>16493</v>
      </c>
      <c r="D6033" s="30" t="s">
        <v>22839</v>
      </c>
      <c r="E6033" s="30" t="s">
        <v>30279</v>
      </c>
      <c r="F6033" s="30" t="s">
        <v>28630</v>
      </c>
      <c r="G6033" s="30" t="s">
        <v>260</v>
      </c>
      <c r="H6033" s="30" t="s">
        <v>261</v>
      </c>
      <c r="I6033" s="30" t="s">
        <v>262</v>
      </c>
      <c r="J6033" s="30" t="s">
        <v>263</v>
      </c>
      <c r="K6033" s="30" t="s">
        <v>19599</v>
      </c>
      <c r="N6033" s="30" t="s">
        <v>157</v>
      </c>
      <c r="O6033" s="30" t="s">
        <v>157</v>
      </c>
      <c r="P6033" s="39" t="s">
        <v>157</v>
      </c>
      <c r="AF6033" s="30" t="s">
        <v>4789</v>
      </c>
      <c r="AG6033" s="30">
        <v>4</v>
      </c>
      <c r="AH6033" s="30" t="s">
        <v>12068</v>
      </c>
      <c r="AJ6033" s="30" t="s">
        <v>16500</v>
      </c>
      <c r="AL6033" s="30">
        <v>0</v>
      </c>
      <c r="BE6033" s="30" t="s">
        <v>157</v>
      </c>
      <c r="BI6033" s="30" t="s">
        <v>16501</v>
      </c>
    </row>
    <row r="6034" spans="1:97" x14ac:dyDescent="0.25">
      <c r="D6034" s="30" t="s">
        <v>157</v>
      </c>
      <c r="E6034" s="30" t="s">
        <v>157</v>
      </c>
      <c r="F6034" s="30" t="s">
        <v>157</v>
      </c>
      <c r="J6034" s="30" t="s">
        <v>157</v>
      </c>
      <c r="K6034" s="30" t="s">
        <v>157</v>
      </c>
      <c r="N6034" s="30" t="s">
        <v>157</v>
      </c>
      <c r="O6034" s="30" t="s">
        <v>157</v>
      </c>
      <c r="P6034" s="39" t="s">
        <v>157</v>
      </c>
      <c r="T6034" s="30" t="s">
        <v>157</v>
      </c>
      <c r="Y6034" s="30" t="s">
        <v>157</v>
      </c>
      <c r="Z6034" s="30" t="s">
        <v>157</v>
      </c>
      <c r="AD6034" s="30" t="s">
        <v>157</v>
      </c>
      <c r="AE6034" s="30" t="s">
        <v>157</v>
      </c>
      <c r="AY6034" s="30" t="s">
        <v>157</v>
      </c>
      <c r="BD6034" s="30" t="s">
        <v>157</v>
      </c>
      <c r="BE6034" s="30" t="s">
        <v>157</v>
      </c>
    </row>
    <row r="6035" spans="1:97" x14ac:dyDescent="0.25">
      <c r="A6035" s="30">
        <v>100970</v>
      </c>
      <c r="B6035" s="30" t="s">
        <v>16502</v>
      </c>
      <c r="C6035" s="30" t="s">
        <v>16503</v>
      </c>
      <c r="D6035" s="30" t="s">
        <v>22840</v>
      </c>
      <c r="E6035" s="30" t="s">
        <v>30280</v>
      </c>
      <c r="F6035" s="30" t="s">
        <v>28631</v>
      </c>
      <c r="G6035" s="30" t="s">
        <v>180</v>
      </c>
      <c r="H6035" s="30" t="s">
        <v>180</v>
      </c>
      <c r="I6035" s="30" t="s">
        <v>181</v>
      </c>
      <c r="J6035" s="30" t="s">
        <v>182</v>
      </c>
      <c r="K6035" s="30" t="s">
        <v>183</v>
      </c>
      <c r="N6035" s="30" t="s">
        <v>157</v>
      </c>
      <c r="O6035" s="30" t="s">
        <v>157</v>
      </c>
      <c r="P6035" s="39" t="s">
        <v>157</v>
      </c>
      <c r="Z6035" s="30" t="s">
        <v>157</v>
      </c>
      <c r="AE6035" s="30" t="s">
        <v>157</v>
      </c>
      <c r="AL6035" s="30">
        <v>2</v>
      </c>
      <c r="AN6035" s="30" t="s">
        <v>79</v>
      </c>
      <c r="BE6035" s="30" t="s">
        <v>157</v>
      </c>
      <c r="BI6035" s="30" t="s">
        <v>16504</v>
      </c>
      <c r="BK6035" s="30" t="s">
        <v>188</v>
      </c>
      <c r="CB6035" s="30" t="s">
        <v>988</v>
      </c>
      <c r="CM6035" s="30">
        <v>180</v>
      </c>
      <c r="CR6035" s="30">
        <v>1</v>
      </c>
    </row>
    <row r="6036" spans="1:97" x14ac:dyDescent="0.25">
      <c r="A6036" s="30">
        <v>100971</v>
      </c>
      <c r="B6036" s="30" t="s">
        <v>16505</v>
      </c>
      <c r="C6036" s="30" t="s">
        <v>16506</v>
      </c>
      <c r="D6036" s="30" t="s">
        <v>22841</v>
      </c>
      <c r="E6036" s="30" t="s">
        <v>30281</v>
      </c>
      <c r="F6036" s="30" t="s">
        <v>28632</v>
      </c>
      <c r="G6036" s="30" t="s">
        <v>194</v>
      </c>
      <c r="H6036" s="30" t="s">
        <v>195</v>
      </c>
      <c r="I6036" s="30" t="s">
        <v>196</v>
      </c>
      <c r="J6036" s="30" t="s">
        <v>197</v>
      </c>
      <c r="K6036" s="30" t="s">
        <v>198</v>
      </c>
      <c r="L6036" s="30" t="s">
        <v>16507</v>
      </c>
      <c r="M6036" s="30" t="s">
        <v>16508</v>
      </c>
      <c r="N6036" s="30" t="s">
        <v>24864</v>
      </c>
      <c r="O6036" s="30" t="s">
        <v>31278</v>
      </c>
      <c r="P6036" s="39" t="s">
        <v>31493</v>
      </c>
      <c r="V6036" s="30" t="s">
        <v>204</v>
      </c>
      <c r="W6036" s="30" t="s">
        <v>205</v>
      </c>
      <c r="X6036" s="30" t="s">
        <v>206</v>
      </c>
      <c r="Y6036" s="30" t="s">
        <v>207</v>
      </c>
      <c r="Z6036" s="30" t="s">
        <v>208</v>
      </c>
      <c r="AA6036" s="30" t="s">
        <v>204</v>
      </c>
      <c r="AB6036" s="30" t="s">
        <v>205</v>
      </c>
      <c r="AC6036" s="30" t="s">
        <v>206</v>
      </c>
      <c r="AD6036" s="30" t="s">
        <v>207</v>
      </c>
      <c r="AE6036" s="30" t="s">
        <v>208</v>
      </c>
      <c r="AF6036" s="30" t="s">
        <v>4810</v>
      </c>
      <c r="AL6036" s="30">
        <v>2</v>
      </c>
      <c r="AN6036" s="30" t="s">
        <v>15174</v>
      </c>
      <c r="AQ6036" s="30">
        <v>1</v>
      </c>
      <c r="AR6036" s="30">
        <v>0.45</v>
      </c>
      <c r="BE6036" s="30" t="s">
        <v>157</v>
      </c>
      <c r="BF6036" s="30">
        <v>1</v>
      </c>
      <c r="BI6036" s="30" t="s">
        <v>16509</v>
      </c>
      <c r="BK6036" s="30" t="s">
        <v>188</v>
      </c>
      <c r="CB6036" s="30" t="s">
        <v>677</v>
      </c>
      <c r="CM6036" s="30">
        <v>180</v>
      </c>
      <c r="CR6036" s="30">
        <v>1</v>
      </c>
      <c r="CS6036" s="30">
        <v>1</v>
      </c>
    </row>
    <row r="6037" spans="1:97" x14ac:dyDescent="0.25">
      <c r="A6037" s="30">
        <v>100972</v>
      </c>
      <c r="B6037" s="30" t="s">
        <v>16510</v>
      </c>
      <c r="C6037" s="30" t="s">
        <v>16511</v>
      </c>
      <c r="D6037" s="30" t="s">
        <v>22842</v>
      </c>
      <c r="E6037" s="30" t="s">
        <v>30282</v>
      </c>
      <c r="F6037" s="30" t="s">
        <v>28633</v>
      </c>
      <c r="G6037" s="30" t="s">
        <v>154</v>
      </c>
      <c r="H6037" s="30" t="s">
        <v>155</v>
      </c>
      <c r="I6037" s="30" t="s">
        <v>218</v>
      </c>
      <c r="J6037" s="30" t="s">
        <v>219</v>
      </c>
      <c r="K6037" s="30" t="s">
        <v>156</v>
      </c>
      <c r="L6037" s="30" t="s">
        <v>16512</v>
      </c>
      <c r="M6037" s="30" t="s">
        <v>16513</v>
      </c>
      <c r="N6037" s="30" t="s">
        <v>25583</v>
      </c>
      <c r="O6037" s="30" t="s">
        <v>157</v>
      </c>
      <c r="P6037" s="39" t="s">
        <v>157</v>
      </c>
      <c r="Q6037" s="30" t="s">
        <v>4822</v>
      </c>
      <c r="R6037" s="30" t="s">
        <v>4823</v>
      </c>
      <c r="S6037" s="30" t="s">
        <v>4824</v>
      </c>
      <c r="T6037" s="30" t="s">
        <v>4825</v>
      </c>
      <c r="U6037" s="30" t="s">
        <v>4826</v>
      </c>
      <c r="V6037" s="30" t="s">
        <v>230</v>
      </c>
      <c r="W6037" s="30" t="s">
        <v>231</v>
      </c>
      <c r="X6037" s="30" t="s">
        <v>232</v>
      </c>
      <c r="Y6037" s="30" t="s">
        <v>233</v>
      </c>
      <c r="Z6037" s="30" t="s">
        <v>234</v>
      </c>
      <c r="AA6037" s="30" t="s">
        <v>230</v>
      </c>
      <c r="AB6037" s="30" t="s">
        <v>231</v>
      </c>
      <c r="AC6037" s="30" t="s">
        <v>232</v>
      </c>
      <c r="AD6037" s="30" t="s">
        <v>233</v>
      </c>
      <c r="AE6037" s="30" t="s">
        <v>234</v>
      </c>
      <c r="AF6037" s="30" t="s">
        <v>4827</v>
      </c>
      <c r="AL6037" s="30" t="s">
        <v>11862</v>
      </c>
      <c r="AN6037" s="30" t="s">
        <v>16020</v>
      </c>
      <c r="AV6037" s="30" t="s">
        <v>4817</v>
      </c>
      <c r="AW6037" s="30" t="s">
        <v>4818</v>
      </c>
      <c r="AX6037" s="30" t="s">
        <v>4819</v>
      </c>
      <c r="AY6037" s="30" t="s">
        <v>4828</v>
      </c>
      <c r="AZ6037" s="28" t="s">
        <v>4821</v>
      </c>
      <c r="BA6037" s="30" t="s">
        <v>4829</v>
      </c>
      <c r="BB6037" s="30" t="s">
        <v>4830</v>
      </c>
      <c r="BC6037" s="30" t="s">
        <v>4831</v>
      </c>
      <c r="BD6037" s="30" t="s">
        <v>4832</v>
      </c>
      <c r="BE6037" s="30" t="s">
        <v>30887</v>
      </c>
      <c r="BI6037" s="30" t="s">
        <v>16514</v>
      </c>
      <c r="BL6037" s="30" t="s">
        <v>16515</v>
      </c>
      <c r="CB6037" s="30" t="s">
        <v>212</v>
      </c>
      <c r="CC6037" s="30">
        <v>3600</v>
      </c>
      <c r="CD6037" s="30" t="s">
        <v>4760</v>
      </c>
      <c r="CE6037" s="30" t="s">
        <v>4835</v>
      </c>
      <c r="CF6037" s="30" t="s">
        <v>4836</v>
      </c>
      <c r="CR6037" s="30">
        <v>2</v>
      </c>
      <c r="CS6037" s="30">
        <v>2</v>
      </c>
    </row>
    <row r="6038" spans="1:97" x14ac:dyDescent="0.25">
      <c r="A6038" s="30">
        <v>100973</v>
      </c>
      <c r="B6038" s="30" t="s">
        <v>16490</v>
      </c>
      <c r="C6038" s="30" t="s">
        <v>16491</v>
      </c>
      <c r="D6038" s="30" t="s">
        <v>22838</v>
      </c>
      <c r="E6038" s="30" t="s">
        <v>30278</v>
      </c>
      <c r="F6038" s="30" t="s">
        <v>28629</v>
      </c>
      <c r="G6038" s="30" t="s">
        <v>260</v>
      </c>
      <c r="H6038" s="30" t="s">
        <v>261</v>
      </c>
      <c r="I6038" s="30" t="s">
        <v>262</v>
      </c>
      <c r="J6038" s="30" t="s">
        <v>263</v>
      </c>
      <c r="K6038" s="30" t="s">
        <v>19599</v>
      </c>
      <c r="L6038" s="30" t="s">
        <v>4768</v>
      </c>
      <c r="M6038" s="30" t="s">
        <v>4769</v>
      </c>
      <c r="N6038" s="30" t="s">
        <v>4770</v>
      </c>
      <c r="O6038" s="30" t="s">
        <v>157</v>
      </c>
      <c r="P6038" s="39" t="s">
        <v>157</v>
      </c>
      <c r="V6038" s="30" t="s">
        <v>269</v>
      </c>
      <c r="W6038" s="30" t="s">
        <v>270</v>
      </c>
      <c r="X6038" s="30" t="s">
        <v>271</v>
      </c>
      <c r="Y6038" s="30" t="s">
        <v>272</v>
      </c>
      <c r="Z6038" s="30" t="s">
        <v>273</v>
      </c>
      <c r="AA6038" s="30" t="s">
        <v>269</v>
      </c>
      <c r="AB6038" s="30" t="s">
        <v>270</v>
      </c>
      <c r="AC6038" s="30" t="s">
        <v>271</v>
      </c>
      <c r="AD6038" s="30" t="s">
        <v>272</v>
      </c>
      <c r="AE6038" s="30" t="s">
        <v>273</v>
      </c>
      <c r="AF6038" s="30" t="s">
        <v>4773</v>
      </c>
      <c r="AG6038" s="30">
        <v>2</v>
      </c>
      <c r="BE6038" s="30" t="s">
        <v>157</v>
      </c>
      <c r="BO6038" s="30" t="s">
        <v>4774</v>
      </c>
      <c r="CR6038" s="30">
        <v>3</v>
      </c>
      <c r="CS6038" s="30">
        <v>1</v>
      </c>
    </row>
    <row r="6039" spans="1:97" x14ac:dyDescent="0.25">
      <c r="A6039" s="30">
        <v>100974</v>
      </c>
      <c r="B6039" s="30" t="s">
        <v>16516</v>
      </c>
      <c r="C6039" s="30" t="s">
        <v>16517</v>
      </c>
      <c r="D6039" s="30" t="s">
        <v>22843</v>
      </c>
      <c r="E6039" s="30" t="s">
        <v>30283</v>
      </c>
      <c r="F6039" s="30" t="s">
        <v>28634</v>
      </c>
      <c r="G6039" s="30" t="s">
        <v>260</v>
      </c>
      <c r="H6039" s="30" t="s">
        <v>261</v>
      </c>
      <c r="I6039" s="30" t="s">
        <v>262</v>
      </c>
      <c r="J6039" s="30" t="s">
        <v>263</v>
      </c>
      <c r="K6039" s="30" t="s">
        <v>19599</v>
      </c>
      <c r="L6039" s="30" t="s">
        <v>16494</v>
      </c>
      <c r="M6039" s="30" t="s">
        <v>16495</v>
      </c>
      <c r="N6039" s="30" t="s">
        <v>22520</v>
      </c>
      <c r="O6039" s="30" t="s">
        <v>29241</v>
      </c>
      <c r="P6039" s="39" t="s">
        <v>29419</v>
      </c>
      <c r="V6039" s="30" t="s">
        <v>4784</v>
      </c>
      <c r="W6039" s="30" t="s">
        <v>4785</v>
      </c>
      <c r="X6039" s="30" t="s">
        <v>4786</v>
      </c>
      <c r="Y6039" s="30" t="s">
        <v>4787</v>
      </c>
      <c r="Z6039" s="30" t="s">
        <v>4788</v>
      </c>
      <c r="AA6039" s="30" t="s">
        <v>4784</v>
      </c>
      <c r="AB6039" s="30" t="s">
        <v>4785</v>
      </c>
      <c r="AC6039" s="30" t="s">
        <v>4786</v>
      </c>
      <c r="AD6039" s="30" t="s">
        <v>4787</v>
      </c>
      <c r="AE6039" s="30" t="s">
        <v>4788</v>
      </c>
      <c r="AF6039" s="30" t="s">
        <v>4842</v>
      </c>
      <c r="AG6039" s="30">
        <v>4</v>
      </c>
      <c r="AH6039" s="30">
        <v>1</v>
      </c>
      <c r="AJ6039" s="30" t="s">
        <v>653</v>
      </c>
      <c r="AL6039" s="30">
        <v>0</v>
      </c>
      <c r="BE6039" s="30" t="s">
        <v>157</v>
      </c>
      <c r="BI6039" s="30" t="s">
        <v>16518</v>
      </c>
      <c r="CR6039" s="30">
        <v>4</v>
      </c>
      <c r="CS6039" s="30">
        <v>4</v>
      </c>
    </row>
    <row r="6040" spans="1:97" x14ac:dyDescent="0.25">
      <c r="D6040" s="30" t="s">
        <v>157</v>
      </c>
      <c r="E6040" s="30" t="s">
        <v>157</v>
      </c>
      <c r="F6040" s="30" t="s">
        <v>157</v>
      </c>
      <c r="J6040" s="30" t="s">
        <v>157</v>
      </c>
      <c r="K6040" s="30" t="s">
        <v>157</v>
      </c>
      <c r="N6040" s="30" t="s">
        <v>157</v>
      </c>
      <c r="O6040" s="30" t="s">
        <v>157</v>
      </c>
      <c r="P6040" s="39" t="s">
        <v>157</v>
      </c>
      <c r="T6040" s="30" t="s">
        <v>157</v>
      </c>
      <c r="Y6040" s="30" t="s">
        <v>157</v>
      </c>
      <c r="Z6040" s="30" t="s">
        <v>157</v>
      </c>
      <c r="AD6040" s="30" t="s">
        <v>157</v>
      </c>
      <c r="AE6040" s="30" t="s">
        <v>157</v>
      </c>
      <c r="AY6040" s="30" t="s">
        <v>157</v>
      </c>
      <c r="BD6040" s="30" t="s">
        <v>157</v>
      </c>
      <c r="BE6040" s="30" t="s">
        <v>157</v>
      </c>
    </row>
    <row r="6041" spans="1:97" x14ac:dyDescent="0.25">
      <c r="A6041" s="30">
        <v>100975</v>
      </c>
      <c r="B6041" s="30" t="s">
        <v>16502</v>
      </c>
      <c r="C6041" s="30" t="s">
        <v>16503</v>
      </c>
      <c r="D6041" s="30" t="s">
        <v>22840</v>
      </c>
      <c r="E6041" s="30" t="s">
        <v>30280</v>
      </c>
      <c r="F6041" s="30" t="s">
        <v>28631</v>
      </c>
      <c r="G6041" s="30" t="s">
        <v>293</v>
      </c>
      <c r="H6041" s="30" t="s">
        <v>293</v>
      </c>
      <c r="I6041" s="30" t="s">
        <v>294</v>
      </c>
      <c r="J6041" s="30" t="s">
        <v>295</v>
      </c>
      <c r="K6041" s="30" t="s">
        <v>296</v>
      </c>
      <c r="N6041" s="30" t="s">
        <v>157</v>
      </c>
      <c r="O6041" s="30" t="s">
        <v>157</v>
      </c>
      <c r="P6041" s="39" t="s">
        <v>157</v>
      </c>
      <c r="Z6041" s="30" t="s">
        <v>157</v>
      </c>
      <c r="AE6041" s="30" t="s">
        <v>157</v>
      </c>
      <c r="AL6041" s="30">
        <v>2</v>
      </c>
      <c r="AN6041" s="30" t="s">
        <v>79</v>
      </c>
      <c r="BE6041" s="30" t="s">
        <v>157</v>
      </c>
      <c r="BI6041" s="30" t="s">
        <v>16519</v>
      </c>
      <c r="CB6041" s="30" t="s">
        <v>988</v>
      </c>
      <c r="CM6041" s="30">
        <v>2000</v>
      </c>
    </row>
    <row r="6042" spans="1:97" x14ac:dyDescent="0.25">
      <c r="A6042" s="30">
        <v>100976</v>
      </c>
      <c r="B6042" s="30" t="s">
        <v>16505</v>
      </c>
      <c r="C6042" s="30" t="s">
        <v>16506</v>
      </c>
      <c r="D6042" s="30" t="s">
        <v>22841</v>
      </c>
      <c r="E6042" s="30" t="s">
        <v>30281</v>
      </c>
      <c r="F6042" s="30" t="s">
        <v>28632</v>
      </c>
      <c r="G6042" s="30" t="s">
        <v>293</v>
      </c>
      <c r="H6042" s="30" t="s">
        <v>293</v>
      </c>
      <c r="I6042" s="30" t="s">
        <v>294</v>
      </c>
      <c r="J6042" s="30" t="s">
        <v>295</v>
      </c>
      <c r="K6042" s="30" t="s">
        <v>296</v>
      </c>
      <c r="N6042" s="30" t="s">
        <v>157</v>
      </c>
      <c r="O6042" s="30" t="s">
        <v>157</v>
      </c>
      <c r="P6042" s="39" t="s">
        <v>157</v>
      </c>
      <c r="Z6042" s="30" t="s">
        <v>157</v>
      </c>
      <c r="AE6042" s="30" t="s">
        <v>157</v>
      </c>
      <c r="AF6042" s="30" t="s">
        <v>4810</v>
      </c>
      <c r="AL6042" s="30">
        <v>2</v>
      </c>
      <c r="AN6042" s="30" t="s">
        <v>15174</v>
      </c>
      <c r="AQ6042" s="30">
        <v>1</v>
      </c>
      <c r="AR6042" s="30">
        <v>1</v>
      </c>
      <c r="BE6042" s="30" t="s">
        <v>157</v>
      </c>
      <c r="BF6042" s="30">
        <v>1</v>
      </c>
      <c r="BI6042" s="30" t="s">
        <v>16520</v>
      </c>
      <c r="CB6042" s="30" t="s">
        <v>677</v>
      </c>
      <c r="CM6042" s="30">
        <v>2000</v>
      </c>
      <c r="CR6042" s="30">
        <v>1</v>
      </c>
    </row>
    <row r="6043" spans="1:97" x14ac:dyDescent="0.25">
      <c r="A6043" s="30">
        <v>100977</v>
      </c>
      <c r="B6043" s="30" t="s">
        <v>16510</v>
      </c>
      <c r="C6043" s="30" t="s">
        <v>16511</v>
      </c>
      <c r="D6043" s="30" t="s">
        <v>22842</v>
      </c>
      <c r="E6043" s="30" t="s">
        <v>30282</v>
      </c>
      <c r="F6043" s="30" t="s">
        <v>28633</v>
      </c>
      <c r="G6043" s="30" t="s">
        <v>293</v>
      </c>
      <c r="H6043" s="30" t="s">
        <v>293</v>
      </c>
      <c r="I6043" s="30" t="s">
        <v>294</v>
      </c>
      <c r="J6043" s="30" t="s">
        <v>295</v>
      </c>
      <c r="K6043" s="30" t="s">
        <v>296</v>
      </c>
      <c r="L6043" s="30" t="s">
        <v>4822</v>
      </c>
      <c r="M6043" s="30" t="s">
        <v>4823</v>
      </c>
      <c r="N6043" s="30" t="s">
        <v>4824</v>
      </c>
      <c r="O6043" s="30" t="s">
        <v>157</v>
      </c>
      <c r="P6043" s="39" t="s">
        <v>157</v>
      </c>
      <c r="Z6043" s="30" t="s">
        <v>157</v>
      </c>
      <c r="AE6043" s="30" t="s">
        <v>157</v>
      </c>
      <c r="AF6043" s="30" t="s">
        <v>4827</v>
      </c>
      <c r="AL6043" s="30" t="s">
        <v>11862</v>
      </c>
      <c r="AN6043" s="30" t="s">
        <v>16020</v>
      </c>
      <c r="BE6043" s="30" t="s">
        <v>157</v>
      </c>
      <c r="BI6043" s="30" t="s">
        <v>16521</v>
      </c>
      <c r="CB6043" s="30" t="s">
        <v>212</v>
      </c>
      <c r="CC6043" s="30">
        <v>3600</v>
      </c>
      <c r="CD6043" s="30" t="s">
        <v>4760</v>
      </c>
      <c r="CE6043" s="30" t="s">
        <v>4835</v>
      </c>
      <c r="CF6043" s="30" t="s">
        <v>4836</v>
      </c>
      <c r="CR6043" s="30">
        <v>2</v>
      </c>
    </row>
    <row r="6044" spans="1:97" x14ac:dyDescent="0.25">
      <c r="D6044" s="30" t="s">
        <v>157</v>
      </c>
      <c r="E6044" s="30" t="s">
        <v>157</v>
      </c>
      <c r="F6044" s="30" t="s">
        <v>157</v>
      </c>
      <c r="J6044" s="30" t="s">
        <v>157</v>
      </c>
      <c r="K6044" s="30" t="s">
        <v>157</v>
      </c>
      <c r="N6044" s="30" t="s">
        <v>157</v>
      </c>
      <c r="O6044" s="30" t="s">
        <v>157</v>
      </c>
      <c r="P6044" s="39" t="s">
        <v>157</v>
      </c>
      <c r="T6044" s="30" t="s">
        <v>157</v>
      </c>
      <c r="Y6044" s="30" t="s">
        <v>157</v>
      </c>
      <c r="Z6044" s="30" t="s">
        <v>157</v>
      </c>
      <c r="AD6044" s="30" t="s">
        <v>157</v>
      </c>
      <c r="AE6044" s="30" t="s">
        <v>157</v>
      </c>
      <c r="AY6044" s="30" t="s">
        <v>157</v>
      </c>
      <c r="BD6044" s="30" t="s">
        <v>157</v>
      </c>
      <c r="BE6044" s="30" t="s">
        <v>157</v>
      </c>
    </row>
    <row r="6045" spans="1:97" x14ac:dyDescent="0.25">
      <c r="A6045" s="30">
        <v>100980</v>
      </c>
      <c r="B6045" s="30" t="s">
        <v>16522</v>
      </c>
      <c r="C6045" s="30" t="s">
        <v>16523</v>
      </c>
      <c r="D6045" s="30" t="s">
        <v>22844</v>
      </c>
      <c r="E6045" s="30" t="s">
        <v>30284</v>
      </c>
      <c r="F6045" s="30" t="s">
        <v>28635</v>
      </c>
      <c r="G6045" s="30" t="s">
        <v>180</v>
      </c>
      <c r="H6045" s="30" t="s">
        <v>180</v>
      </c>
      <c r="I6045" s="30" t="s">
        <v>181</v>
      </c>
      <c r="J6045" s="30" t="s">
        <v>182</v>
      </c>
      <c r="K6045" s="30" t="s">
        <v>183</v>
      </c>
      <c r="N6045" s="30" t="s">
        <v>157</v>
      </c>
      <c r="O6045" s="30" t="s">
        <v>157</v>
      </c>
      <c r="P6045" s="39" t="s">
        <v>157</v>
      </c>
      <c r="Z6045" s="30" t="s">
        <v>157</v>
      </c>
      <c r="AE6045" s="30" t="s">
        <v>157</v>
      </c>
      <c r="AL6045" s="30">
        <v>2</v>
      </c>
      <c r="AN6045" s="30" t="s">
        <v>79</v>
      </c>
      <c r="BE6045" s="30" t="s">
        <v>157</v>
      </c>
      <c r="BI6045" s="30" t="s">
        <v>16524</v>
      </c>
      <c r="BK6045" s="30" t="s">
        <v>188</v>
      </c>
      <c r="CB6045" s="30" t="s">
        <v>988</v>
      </c>
      <c r="CM6045" s="30">
        <v>180</v>
      </c>
      <c r="CR6045" s="30">
        <v>1</v>
      </c>
    </row>
    <row r="6046" spans="1:97" x14ac:dyDescent="0.25">
      <c r="A6046" s="30">
        <v>100981</v>
      </c>
      <c r="B6046" s="30" t="s">
        <v>16525</v>
      </c>
      <c r="C6046" s="30" t="s">
        <v>16526</v>
      </c>
      <c r="D6046" s="30" t="s">
        <v>22845</v>
      </c>
      <c r="E6046" s="30" t="s">
        <v>30285</v>
      </c>
      <c r="F6046" s="30" t="s">
        <v>28636</v>
      </c>
      <c r="G6046" s="30" t="s">
        <v>194</v>
      </c>
      <c r="H6046" s="30" t="s">
        <v>195</v>
      </c>
      <c r="I6046" s="30" t="s">
        <v>196</v>
      </c>
      <c r="J6046" s="30" t="s">
        <v>197</v>
      </c>
      <c r="K6046" s="30" t="s">
        <v>198</v>
      </c>
      <c r="L6046" s="30" t="s">
        <v>16527</v>
      </c>
      <c r="M6046" s="30" t="s">
        <v>16528</v>
      </c>
      <c r="N6046" s="30" t="s">
        <v>24865</v>
      </c>
      <c r="O6046" s="30" t="s">
        <v>31279</v>
      </c>
      <c r="P6046" s="39" t="s">
        <v>31554</v>
      </c>
      <c r="V6046" s="30" t="s">
        <v>204</v>
      </c>
      <c r="W6046" s="30" t="s">
        <v>205</v>
      </c>
      <c r="X6046" s="30" t="s">
        <v>206</v>
      </c>
      <c r="Y6046" s="30" t="s">
        <v>207</v>
      </c>
      <c r="Z6046" s="30" t="s">
        <v>208</v>
      </c>
      <c r="AA6046" s="30" t="s">
        <v>204</v>
      </c>
      <c r="AB6046" s="30" t="s">
        <v>205</v>
      </c>
      <c r="AC6046" s="30" t="s">
        <v>206</v>
      </c>
      <c r="AD6046" s="30" t="s">
        <v>207</v>
      </c>
      <c r="AE6046" s="30" t="s">
        <v>208</v>
      </c>
      <c r="AF6046" s="30" t="s">
        <v>4864</v>
      </c>
      <c r="AL6046" s="30">
        <v>2</v>
      </c>
      <c r="AN6046" s="30" t="s">
        <v>15174</v>
      </c>
      <c r="AQ6046" s="30">
        <v>1</v>
      </c>
      <c r="AR6046" s="30">
        <v>0.45</v>
      </c>
      <c r="BE6046" s="30" t="s">
        <v>157</v>
      </c>
      <c r="BF6046" s="30">
        <v>1</v>
      </c>
      <c r="BI6046" s="30" t="s">
        <v>16529</v>
      </c>
      <c r="BK6046" s="30" t="s">
        <v>188</v>
      </c>
      <c r="CB6046" s="30" t="s">
        <v>212</v>
      </c>
      <c r="CM6046" s="30">
        <v>180</v>
      </c>
      <c r="CR6046" s="30">
        <v>1</v>
      </c>
      <c r="CS6046" s="30">
        <v>1</v>
      </c>
    </row>
    <row r="6047" spans="1:97" x14ac:dyDescent="0.25">
      <c r="A6047" s="30">
        <v>100982</v>
      </c>
      <c r="B6047" s="30" t="s">
        <v>16530</v>
      </c>
      <c r="C6047" s="30" t="s">
        <v>16531</v>
      </c>
      <c r="D6047" s="30" t="s">
        <v>22846</v>
      </c>
      <c r="E6047" s="30" t="s">
        <v>30286</v>
      </c>
      <c r="F6047" s="30" t="s">
        <v>28637</v>
      </c>
      <c r="G6047" s="30" t="s">
        <v>154</v>
      </c>
      <c r="H6047" s="30" t="s">
        <v>155</v>
      </c>
      <c r="I6047" s="30" t="s">
        <v>218</v>
      </c>
      <c r="J6047" s="30" t="s">
        <v>219</v>
      </c>
      <c r="K6047" s="30" t="s">
        <v>156</v>
      </c>
      <c r="L6047" s="30" t="s">
        <v>16532</v>
      </c>
      <c r="M6047" s="30" t="s">
        <v>16533</v>
      </c>
      <c r="N6047" s="30" t="s">
        <v>25584</v>
      </c>
      <c r="O6047" s="30" t="s">
        <v>157</v>
      </c>
      <c r="P6047" s="39" t="s">
        <v>157</v>
      </c>
      <c r="Q6047" s="30" t="s">
        <v>4876</v>
      </c>
      <c r="R6047" s="30" t="s">
        <v>4877</v>
      </c>
      <c r="S6047" s="30" t="s">
        <v>4878</v>
      </c>
      <c r="T6047" s="30" t="s">
        <v>4879</v>
      </c>
      <c r="U6047" s="30" t="s">
        <v>4880</v>
      </c>
      <c r="V6047" s="30" t="s">
        <v>230</v>
      </c>
      <c r="W6047" s="30" t="s">
        <v>231</v>
      </c>
      <c r="X6047" s="30" t="s">
        <v>232</v>
      </c>
      <c r="Y6047" s="30" t="s">
        <v>233</v>
      </c>
      <c r="Z6047" s="30" t="s">
        <v>234</v>
      </c>
      <c r="AA6047" s="30" t="s">
        <v>230</v>
      </c>
      <c r="AB6047" s="30" t="s">
        <v>231</v>
      </c>
      <c r="AC6047" s="30" t="s">
        <v>232</v>
      </c>
      <c r="AD6047" s="30" t="s">
        <v>233</v>
      </c>
      <c r="AE6047" s="30" t="s">
        <v>234</v>
      </c>
      <c r="AF6047" s="30" t="s">
        <v>4881</v>
      </c>
      <c r="AL6047" s="30" t="s">
        <v>11862</v>
      </c>
      <c r="AN6047" s="30" t="s">
        <v>16020</v>
      </c>
      <c r="AV6047" s="30" t="s">
        <v>4871</v>
      </c>
      <c r="AW6047" s="30" t="s">
        <v>4872</v>
      </c>
      <c r="AX6047" s="30" t="s">
        <v>4873</v>
      </c>
      <c r="AY6047" s="30" t="s">
        <v>4874</v>
      </c>
      <c r="AZ6047" s="28" t="s">
        <v>4875</v>
      </c>
      <c r="BA6047" s="30" t="s">
        <v>4882</v>
      </c>
      <c r="BB6047" s="30" t="s">
        <v>4883</v>
      </c>
      <c r="BC6047" s="30" t="s">
        <v>4884</v>
      </c>
      <c r="BD6047" s="30" t="s">
        <v>4885</v>
      </c>
      <c r="BE6047" s="30" t="s">
        <v>30888</v>
      </c>
      <c r="BI6047" s="30" t="s">
        <v>16534</v>
      </c>
      <c r="BL6047" s="30" t="s">
        <v>16535</v>
      </c>
      <c r="CB6047" s="30" t="s">
        <v>737</v>
      </c>
      <c r="CC6047" s="30">
        <v>3300</v>
      </c>
      <c r="CD6047" s="30" t="s">
        <v>4888</v>
      </c>
      <c r="CE6047" s="30" t="s">
        <v>4889</v>
      </c>
      <c r="CF6047" s="30" t="s">
        <v>2143</v>
      </c>
      <c r="CR6047" s="30">
        <v>2</v>
      </c>
      <c r="CS6047" s="30">
        <v>2</v>
      </c>
    </row>
    <row r="6048" spans="1:97" x14ac:dyDescent="0.25">
      <c r="A6048" s="30">
        <v>100983</v>
      </c>
      <c r="B6048" s="30" t="s">
        <v>16490</v>
      </c>
      <c r="C6048" s="30" t="s">
        <v>16491</v>
      </c>
      <c r="D6048" s="30" t="s">
        <v>22838</v>
      </c>
      <c r="E6048" s="30" t="s">
        <v>30278</v>
      </c>
      <c r="F6048" s="30" t="s">
        <v>28629</v>
      </c>
      <c r="G6048" s="30" t="s">
        <v>260</v>
      </c>
      <c r="H6048" s="30" t="s">
        <v>261</v>
      </c>
      <c r="I6048" s="30" t="s">
        <v>262</v>
      </c>
      <c r="J6048" s="30" t="s">
        <v>263</v>
      </c>
      <c r="K6048" s="30" t="s">
        <v>19599</v>
      </c>
      <c r="L6048" s="30" t="s">
        <v>4768</v>
      </c>
      <c r="M6048" s="30" t="s">
        <v>4769</v>
      </c>
      <c r="N6048" s="30" t="s">
        <v>4770</v>
      </c>
      <c r="O6048" s="30" t="s">
        <v>157</v>
      </c>
      <c r="P6048" s="39" t="s">
        <v>157</v>
      </c>
      <c r="V6048" s="30" t="s">
        <v>269</v>
      </c>
      <c r="W6048" s="30" t="s">
        <v>270</v>
      </c>
      <c r="X6048" s="30" t="s">
        <v>271</v>
      </c>
      <c r="Y6048" s="30" t="s">
        <v>272</v>
      </c>
      <c r="Z6048" s="30" t="s">
        <v>273</v>
      </c>
      <c r="AA6048" s="30" t="s">
        <v>269</v>
      </c>
      <c r="AB6048" s="30" t="s">
        <v>270</v>
      </c>
      <c r="AC6048" s="30" t="s">
        <v>271</v>
      </c>
      <c r="AD6048" s="30" t="s">
        <v>272</v>
      </c>
      <c r="AE6048" s="30" t="s">
        <v>273</v>
      </c>
      <c r="AF6048" s="30" t="s">
        <v>4773</v>
      </c>
      <c r="AG6048" s="30">
        <v>2</v>
      </c>
      <c r="BE6048" s="30" t="s">
        <v>157</v>
      </c>
      <c r="BO6048" s="30" t="s">
        <v>4774</v>
      </c>
      <c r="CR6048" s="30">
        <v>3</v>
      </c>
      <c r="CS6048" s="30">
        <v>1</v>
      </c>
    </row>
    <row r="6049" spans="1:97" x14ac:dyDescent="0.25">
      <c r="A6049" s="30">
        <v>100984</v>
      </c>
      <c r="B6049" s="30" t="s">
        <v>16536</v>
      </c>
      <c r="C6049" s="30" t="s">
        <v>16537</v>
      </c>
      <c r="D6049" s="30" t="s">
        <v>22847</v>
      </c>
      <c r="E6049" s="30" t="s">
        <v>30287</v>
      </c>
      <c r="F6049" s="30" t="s">
        <v>28638</v>
      </c>
      <c r="G6049" s="30" t="s">
        <v>260</v>
      </c>
      <c r="H6049" s="30" t="s">
        <v>261</v>
      </c>
      <c r="I6049" s="30" t="s">
        <v>262</v>
      </c>
      <c r="J6049" s="30" t="s">
        <v>263</v>
      </c>
      <c r="K6049" s="30" t="s">
        <v>19599</v>
      </c>
      <c r="L6049" s="30" t="s">
        <v>16494</v>
      </c>
      <c r="M6049" s="30" t="s">
        <v>16495</v>
      </c>
      <c r="N6049" s="30" t="s">
        <v>22520</v>
      </c>
      <c r="O6049" s="30" t="s">
        <v>29241</v>
      </c>
      <c r="P6049" s="39" t="s">
        <v>29419</v>
      </c>
      <c r="V6049" s="30" t="s">
        <v>4784</v>
      </c>
      <c r="W6049" s="30" t="s">
        <v>4785</v>
      </c>
      <c r="X6049" s="30" t="s">
        <v>4786</v>
      </c>
      <c r="Y6049" s="30" t="s">
        <v>4787</v>
      </c>
      <c r="Z6049" s="30" t="s">
        <v>4788</v>
      </c>
      <c r="AA6049" s="30" t="s">
        <v>4784</v>
      </c>
      <c r="AB6049" s="30" t="s">
        <v>4785</v>
      </c>
      <c r="AC6049" s="30" t="s">
        <v>4786</v>
      </c>
      <c r="AD6049" s="30" t="s">
        <v>4787</v>
      </c>
      <c r="AE6049" s="30" t="s">
        <v>4788</v>
      </c>
      <c r="AF6049" s="30" t="s">
        <v>4895</v>
      </c>
      <c r="AG6049" s="30">
        <v>4</v>
      </c>
      <c r="AH6049" s="30">
        <v>1</v>
      </c>
      <c r="AJ6049" s="30" t="s">
        <v>653</v>
      </c>
      <c r="AL6049" s="30">
        <v>0</v>
      </c>
      <c r="BE6049" s="30" t="s">
        <v>157</v>
      </c>
      <c r="BI6049" s="30" t="s">
        <v>16538</v>
      </c>
      <c r="CR6049" s="30">
        <v>4</v>
      </c>
      <c r="CS6049" s="30">
        <v>4</v>
      </c>
    </row>
    <row r="6050" spans="1:97" x14ac:dyDescent="0.25">
      <c r="D6050" s="30" t="s">
        <v>157</v>
      </c>
      <c r="E6050" s="30" t="s">
        <v>157</v>
      </c>
      <c r="F6050" s="30" t="s">
        <v>157</v>
      </c>
      <c r="J6050" s="30" t="s">
        <v>157</v>
      </c>
      <c r="K6050" s="30" t="s">
        <v>157</v>
      </c>
      <c r="N6050" s="30" t="s">
        <v>157</v>
      </c>
      <c r="O6050" s="30" t="s">
        <v>157</v>
      </c>
      <c r="P6050" s="39" t="s">
        <v>157</v>
      </c>
      <c r="T6050" s="30" t="s">
        <v>157</v>
      </c>
      <c r="Y6050" s="30" t="s">
        <v>157</v>
      </c>
      <c r="Z6050" s="30" t="s">
        <v>157</v>
      </c>
      <c r="AD6050" s="30" t="s">
        <v>157</v>
      </c>
      <c r="AE6050" s="30" t="s">
        <v>157</v>
      </c>
      <c r="AY6050" s="30" t="s">
        <v>157</v>
      </c>
      <c r="BD6050" s="30" t="s">
        <v>157</v>
      </c>
      <c r="BE6050" s="30" t="s">
        <v>157</v>
      </c>
    </row>
    <row r="6051" spans="1:97" x14ac:dyDescent="0.25">
      <c r="A6051" s="30">
        <v>100985</v>
      </c>
      <c r="B6051" s="30" t="s">
        <v>16522</v>
      </c>
      <c r="C6051" s="30" t="s">
        <v>16523</v>
      </c>
      <c r="D6051" s="30" t="s">
        <v>22844</v>
      </c>
      <c r="E6051" s="30" t="s">
        <v>30284</v>
      </c>
      <c r="F6051" s="30" t="s">
        <v>28635</v>
      </c>
      <c r="G6051" s="30" t="s">
        <v>293</v>
      </c>
      <c r="H6051" s="30" t="s">
        <v>293</v>
      </c>
      <c r="I6051" s="30" t="s">
        <v>294</v>
      </c>
      <c r="J6051" s="30" t="s">
        <v>295</v>
      </c>
      <c r="K6051" s="30" t="s">
        <v>296</v>
      </c>
      <c r="N6051" s="30" t="s">
        <v>157</v>
      </c>
      <c r="O6051" s="30" t="s">
        <v>157</v>
      </c>
      <c r="P6051" s="39" t="s">
        <v>157</v>
      </c>
      <c r="Z6051" s="30" t="s">
        <v>157</v>
      </c>
      <c r="AE6051" s="30" t="s">
        <v>157</v>
      </c>
      <c r="AL6051" s="30">
        <v>2</v>
      </c>
      <c r="AN6051" s="30" t="s">
        <v>79</v>
      </c>
      <c r="BE6051" s="30" t="s">
        <v>157</v>
      </c>
      <c r="BI6051" s="30" t="s">
        <v>16539</v>
      </c>
      <c r="CB6051" s="30" t="s">
        <v>988</v>
      </c>
      <c r="CM6051" s="30">
        <v>2000</v>
      </c>
    </row>
    <row r="6052" spans="1:97" x14ac:dyDescent="0.25">
      <c r="A6052" s="30">
        <v>100986</v>
      </c>
      <c r="B6052" s="30" t="s">
        <v>16525</v>
      </c>
      <c r="C6052" s="30" t="s">
        <v>16526</v>
      </c>
      <c r="D6052" s="30" t="s">
        <v>22845</v>
      </c>
      <c r="E6052" s="30" t="s">
        <v>30285</v>
      </c>
      <c r="F6052" s="30" t="s">
        <v>28636</v>
      </c>
      <c r="G6052" s="30" t="s">
        <v>293</v>
      </c>
      <c r="H6052" s="30" t="s">
        <v>293</v>
      </c>
      <c r="I6052" s="30" t="s">
        <v>294</v>
      </c>
      <c r="J6052" s="30" t="s">
        <v>295</v>
      </c>
      <c r="K6052" s="30" t="s">
        <v>296</v>
      </c>
      <c r="N6052" s="30" t="s">
        <v>157</v>
      </c>
      <c r="O6052" s="30" t="s">
        <v>157</v>
      </c>
      <c r="P6052" s="39" t="s">
        <v>157</v>
      </c>
      <c r="Z6052" s="30" t="s">
        <v>157</v>
      </c>
      <c r="AE6052" s="30" t="s">
        <v>157</v>
      </c>
      <c r="AF6052" s="30" t="s">
        <v>4864</v>
      </c>
      <c r="AL6052" s="30">
        <v>2</v>
      </c>
      <c r="AN6052" s="30" t="s">
        <v>15174</v>
      </c>
      <c r="AQ6052" s="30">
        <v>1</v>
      </c>
      <c r="AR6052" s="30">
        <v>1</v>
      </c>
      <c r="BE6052" s="30" t="s">
        <v>157</v>
      </c>
      <c r="BF6052" s="30">
        <v>1</v>
      </c>
      <c r="BI6052" s="30" t="s">
        <v>16540</v>
      </c>
      <c r="CB6052" s="30" t="s">
        <v>212</v>
      </c>
      <c r="CM6052" s="30">
        <v>2000</v>
      </c>
      <c r="CR6052" s="30">
        <v>1</v>
      </c>
    </row>
    <row r="6053" spans="1:97" x14ac:dyDescent="0.25">
      <c r="A6053" s="30">
        <v>100987</v>
      </c>
      <c r="B6053" s="30" t="s">
        <v>16530</v>
      </c>
      <c r="C6053" s="30" t="s">
        <v>16531</v>
      </c>
      <c r="D6053" s="30" t="s">
        <v>22846</v>
      </c>
      <c r="E6053" s="30" t="s">
        <v>30286</v>
      </c>
      <c r="F6053" s="30" t="s">
        <v>28637</v>
      </c>
      <c r="G6053" s="30" t="s">
        <v>293</v>
      </c>
      <c r="H6053" s="30" t="s">
        <v>293</v>
      </c>
      <c r="I6053" s="30" t="s">
        <v>294</v>
      </c>
      <c r="J6053" s="30" t="s">
        <v>295</v>
      </c>
      <c r="K6053" s="30" t="s">
        <v>296</v>
      </c>
      <c r="L6053" s="30" t="s">
        <v>4876</v>
      </c>
      <c r="M6053" s="30" t="s">
        <v>4877</v>
      </c>
      <c r="N6053" s="30" t="s">
        <v>4878</v>
      </c>
      <c r="O6053" s="30" t="s">
        <v>157</v>
      </c>
      <c r="P6053" s="39" t="s">
        <v>157</v>
      </c>
      <c r="Z6053" s="30" t="s">
        <v>157</v>
      </c>
      <c r="AE6053" s="30" t="s">
        <v>157</v>
      </c>
      <c r="AF6053" s="30" t="s">
        <v>4881</v>
      </c>
      <c r="AL6053" s="30" t="s">
        <v>11862</v>
      </c>
      <c r="AN6053" s="30" t="s">
        <v>16020</v>
      </c>
      <c r="BE6053" s="30" t="s">
        <v>157</v>
      </c>
      <c r="BI6053" s="30" t="s">
        <v>16541</v>
      </c>
      <c r="CB6053" s="30" t="s">
        <v>737</v>
      </c>
      <c r="CC6053" s="30">
        <v>3300</v>
      </c>
      <c r="CD6053" s="30" t="s">
        <v>4888</v>
      </c>
      <c r="CE6053" s="30" t="s">
        <v>4889</v>
      </c>
      <c r="CF6053" s="30" t="s">
        <v>2143</v>
      </c>
      <c r="CR6053" s="30">
        <v>2</v>
      </c>
    </row>
    <row r="6054" spans="1:97" x14ac:dyDescent="0.25">
      <c r="D6054" s="30" t="s">
        <v>157</v>
      </c>
      <c r="E6054" s="30" t="s">
        <v>157</v>
      </c>
      <c r="F6054" s="30" t="s">
        <v>157</v>
      </c>
      <c r="J6054" s="30" t="s">
        <v>157</v>
      </c>
      <c r="K6054" s="30" t="s">
        <v>157</v>
      </c>
      <c r="N6054" s="30" t="s">
        <v>157</v>
      </c>
      <c r="O6054" s="30" t="s">
        <v>157</v>
      </c>
      <c r="P6054" s="39" t="s">
        <v>157</v>
      </c>
      <c r="T6054" s="30" t="s">
        <v>157</v>
      </c>
      <c r="Y6054" s="30" t="s">
        <v>157</v>
      </c>
      <c r="Z6054" s="30" t="s">
        <v>157</v>
      </c>
      <c r="AD6054" s="30" t="s">
        <v>157</v>
      </c>
      <c r="AE6054" s="30" t="s">
        <v>157</v>
      </c>
      <c r="AY6054" s="30" t="s">
        <v>157</v>
      </c>
      <c r="BD6054" s="30" t="s">
        <v>157</v>
      </c>
      <c r="BE6054" s="30" t="s">
        <v>157</v>
      </c>
    </row>
    <row r="6055" spans="1:97" x14ac:dyDescent="0.25">
      <c r="A6055" s="30">
        <v>100990</v>
      </c>
      <c r="B6055" s="30" t="s">
        <v>16542</v>
      </c>
      <c r="C6055" s="30" t="s">
        <v>16543</v>
      </c>
      <c r="D6055" s="30" t="s">
        <v>22848</v>
      </c>
      <c r="E6055" s="30" t="s">
        <v>30288</v>
      </c>
      <c r="F6055" s="30" t="s">
        <v>28639</v>
      </c>
      <c r="G6055" s="30" t="s">
        <v>180</v>
      </c>
      <c r="H6055" s="30" t="s">
        <v>180</v>
      </c>
      <c r="I6055" s="30" t="s">
        <v>181</v>
      </c>
      <c r="J6055" s="30" t="s">
        <v>182</v>
      </c>
      <c r="K6055" s="30" t="s">
        <v>183</v>
      </c>
      <c r="N6055" s="30" t="s">
        <v>157</v>
      </c>
      <c r="O6055" s="30" t="s">
        <v>157</v>
      </c>
      <c r="P6055" s="39" t="s">
        <v>157</v>
      </c>
      <c r="Z6055" s="30" t="s">
        <v>157</v>
      </c>
      <c r="AE6055" s="30" t="s">
        <v>157</v>
      </c>
      <c r="AL6055" s="30">
        <v>2</v>
      </c>
      <c r="AN6055" s="30" t="s">
        <v>79</v>
      </c>
      <c r="BE6055" s="30" t="s">
        <v>157</v>
      </c>
      <c r="BI6055" s="30" t="s">
        <v>16544</v>
      </c>
      <c r="BK6055" s="30" t="s">
        <v>188</v>
      </c>
      <c r="CB6055" s="30" t="s">
        <v>724</v>
      </c>
      <c r="CM6055" s="30">
        <v>180</v>
      </c>
      <c r="CR6055" s="30">
        <v>1</v>
      </c>
    </row>
    <row r="6056" spans="1:97" x14ac:dyDescent="0.25">
      <c r="A6056" s="30">
        <v>100991</v>
      </c>
      <c r="B6056" s="30" t="s">
        <v>16545</v>
      </c>
      <c r="C6056" s="30" t="s">
        <v>16546</v>
      </c>
      <c r="D6056" s="30" t="s">
        <v>22849</v>
      </c>
      <c r="E6056" s="30" t="s">
        <v>30289</v>
      </c>
      <c r="F6056" s="30" t="s">
        <v>28640</v>
      </c>
      <c r="G6056" s="30" t="s">
        <v>194</v>
      </c>
      <c r="H6056" s="30" t="s">
        <v>195</v>
      </c>
      <c r="I6056" s="30" t="s">
        <v>196</v>
      </c>
      <c r="J6056" s="30" t="s">
        <v>197</v>
      </c>
      <c r="K6056" s="30" t="s">
        <v>198</v>
      </c>
      <c r="L6056" s="30" t="s">
        <v>16547</v>
      </c>
      <c r="M6056" s="30" t="s">
        <v>16548</v>
      </c>
      <c r="N6056" s="30" t="s">
        <v>24866</v>
      </c>
      <c r="O6056" s="30" t="s">
        <v>31280</v>
      </c>
      <c r="P6056" s="39" t="s">
        <v>31555</v>
      </c>
      <c r="V6056" s="30" t="s">
        <v>204</v>
      </c>
      <c r="W6056" s="30" t="s">
        <v>205</v>
      </c>
      <c r="X6056" s="30" t="s">
        <v>206</v>
      </c>
      <c r="Y6056" s="30" t="s">
        <v>207</v>
      </c>
      <c r="Z6056" s="30" t="s">
        <v>208</v>
      </c>
      <c r="AA6056" s="30" t="s">
        <v>204</v>
      </c>
      <c r="AB6056" s="30" t="s">
        <v>205</v>
      </c>
      <c r="AC6056" s="30" t="s">
        <v>206</v>
      </c>
      <c r="AD6056" s="30" t="s">
        <v>207</v>
      </c>
      <c r="AE6056" s="30" t="s">
        <v>208</v>
      </c>
      <c r="AF6056" s="30" t="s">
        <v>4916</v>
      </c>
      <c r="AL6056" s="30">
        <v>2</v>
      </c>
      <c r="AN6056" s="30" t="s">
        <v>15174</v>
      </c>
      <c r="AQ6056" s="30">
        <v>1</v>
      </c>
      <c r="AR6056" s="30">
        <v>0.45</v>
      </c>
      <c r="BE6056" s="30" t="s">
        <v>157</v>
      </c>
      <c r="BF6056" s="30">
        <v>1</v>
      </c>
      <c r="BI6056" s="30" t="s">
        <v>16549</v>
      </c>
      <c r="BK6056" s="30" t="s">
        <v>188</v>
      </c>
      <c r="CB6056" s="30" t="s">
        <v>2925</v>
      </c>
      <c r="CM6056" s="30">
        <v>180</v>
      </c>
      <c r="CR6056" s="30">
        <v>1</v>
      </c>
      <c r="CS6056" s="30">
        <v>1</v>
      </c>
    </row>
    <row r="6057" spans="1:97" x14ac:dyDescent="0.25">
      <c r="A6057" s="30">
        <v>100992</v>
      </c>
      <c r="B6057" s="30" t="s">
        <v>16550</v>
      </c>
      <c r="C6057" s="30" t="s">
        <v>16551</v>
      </c>
      <c r="D6057" s="30" t="s">
        <v>22850</v>
      </c>
      <c r="E6057" s="30" t="s">
        <v>30290</v>
      </c>
      <c r="F6057" s="30" t="s">
        <v>28641</v>
      </c>
      <c r="G6057" s="30" t="s">
        <v>154</v>
      </c>
      <c r="H6057" s="30" t="s">
        <v>155</v>
      </c>
      <c r="I6057" s="30" t="s">
        <v>218</v>
      </c>
      <c r="J6057" s="30" t="s">
        <v>219</v>
      </c>
      <c r="K6057" s="30" t="s">
        <v>156</v>
      </c>
      <c r="L6057" s="30" t="s">
        <v>16552</v>
      </c>
      <c r="M6057" s="30" t="s">
        <v>16553</v>
      </c>
      <c r="N6057" s="30" t="s">
        <v>25585</v>
      </c>
      <c r="O6057" s="30" t="s">
        <v>157</v>
      </c>
      <c r="P6057" s="39" t="s">
        <v>157</v>
      </c>
      <c r="Q6057" s="30" t="s">
        <v>4876</v>
      </c>
      <c r="R6057" s="30" t="s">
        <v>4928</v>
      </c>
      <c r="S6057" s="30" t="s">
        <v>4929</v>
      </c>
      <c r="T6057" s="30" t="s">
        <v>4930</v>
      </c>
      <c r="U6057" s="30" t="s">
        <v>4880</v>
      </c>
      <c r="V6057" s="30" t="s">
        <v>230</v>
      </c>
      <c r="W6057" s="30" t="s">
        <v>231</v>
      </c>
      <c r="X6057" s="30" t="s">
        <v>232</v>
      </c>
      <c r="Y6057" s="30" t="s">
        <v>233</v>
      </c>
      <c r="Z6057" s="30" t="s">
        <v>234</v>
      </c>
      <c r="AA6057" s="30" t="s">
        <v>230</v>
      </c>
      <c r="AB6057" s="30" t="s">
        <v>231</v>
      </c>
      <c r="AC6057" s="30" t="s">
        <v>232</v>
      </c>
      <c r="AD6057" s="30" t="s">
        <v>233</v>
      </c>
      <c r="AE6057" s="30" t="s">
        <v>234</v>
      </c>
      <c r="AF6057" s="30" t="s">
        <v>4931</v>
      </c>
      <c r="AL6057" s="30" t="s">
        <v>11862</v>
      </c>
      <c r="AN6057" s="30" t="s">
        <v>16020</v>
      </c>
      <c r="AV6057" s="30" t="s">
        <v>4923</v>
      </c>
      <c r="AW6057" s="30" t="s">
        <v>4924</v>
      </c>
      <c r="AX6057" s="30" t="s">
        <v>4925</v>
      </c>
      <c r="AY6057" s="30" t="s">
        <v>4926</v>
      </c>
      <c r="AZ6057" s="28" t="s">
        <v>4927</v>
      </c>
      <c r="BA6057" s="30" t="s">
        <v>4932</v>
      </c>
      <c r="BB6057" s="30" t="s">
        <v>4933</v>
      </c>
      <c r="BC6057" s="30" t="s">
        <v>4934</v>
      </c>
      <c r="BD6057" s="30" t="s">
        <v>4935</v>
      </c>
      <c r="BE6057" s="30" t="s">
        <v>30889</v>
      </c>
      <c r="BI6057" s="30" t="s">
        <v>16554</v>
      </c>
      <c r="BL6057" s="30" t="s">
        <v>16555</v>
      </c>
      <c r="CB6057" s="30" t="s">
        <v>212</v>
      </c>
      <c r="CC6057" s="30">
        <v>3900</v>
      </c>
      <c r="CD6057" s="30" t="s">
        <v>4938</v>
      </c>
      <c r="CE6057" s="30" t="s">
        <v>4939</v>
      </c>
      <c r="CF6057" s="30" t="s">
        <v>4940</v>
      </c>
      <c r="CR6057" s="30">
        <v>2</v>
      </c>
      <c r="CS6057" s="30">
        <v>2</v>
      </c>
    </row>
    <row r="6058" spans="1:97" x14ac:dyDescent="0.25">
      <c r="A6058" s="30">
        <v>100993</v>
      </c>
      <c r="B6058" s="30" t="s">
        <v>16490</v>
      </c>
      <c r="C6058" s="30" t="s">
        <v>16491</v>
      </c>
      <c r="D6058" s="30" t="s">
        <v>22838</v>
      </c>
      <c r="E6058" s="30" t="s">
        <v>30278</v>
      </c>
      <c r="F6058" s="30" t="s">
        <v>28629</v>
      </c>
      <c r="G6058" s="30" t="s">
        <v>260</v>
      </c>
      <c r="H6058" s="30" t="s">
        <v>261</v>
      </c>
      <c r="I6058" s="30" t="s">
        <v>262</v>
      </c>
      <c r="J6058" s="30" t="s">
        <v>263</v>
      </c>
      <c r="K6058" s="30" t="s">
        <v>19599</v>
      </c>
      <c r="L6058" s="30" t="s">
        <v>4768</v>
      </c>
      <c r="M6058" s="30" t="s">
        <v>4769</v>
      </c>
      <c r="N6058" s="30" t="s">
        <v>4770</v>
      </c>
      <c r="O6058" s="30" t="s">
        <v>157</v>
      </c>
      <c r="P6058" s="39" t="s">
        <v>157</v>
      </c>
      <c r="V6058" s="30" t="s">
        <v>269</v>
      </c>
      <c r="W6058" s="30" t="s">
        <v>270</v>
      </c>
      <c r="X6058" s="30" t="s">
        <v>271</v>
      </c>
      <c r="Y6058" s="30" t="s">
        <v>272</v>
      </c>
      <c r="Z6058" s="30" t="s">
        <v>273</v>
      </c>
      <c r="AA6058" s="30" t="s">
        <v>269</v>
      </c>
      <c r="AB6058" s="30" t="s">
        <v>270</v>
      </c>
      <c r="AC6058" s="30" t="s">
        <v>271</v>
      </c>
      <c r="AD6058" s="30" t="s">
        <v>272</v>
      </c>
      <c r="AE6058" s="30" t="s">
        <v>273</v>
      </c>
      <c r="AF6058" s="30" t="s">
        <v>4773</v>
      </c>
      <c r="AG6058" s="30">
        <v>2</v>
      </c>
      <c r="BE6058" s="30" t="s">
        <v>157</v>
      </c>
      <c r="BO6058" s="30" t="s">
        <v>4774</v>
      </c>
      <c r="CR6058" s="30">
        <v>3</v>
      </c>
      <c r="CS6058" s="30">
        <v>1</v>
      </c>
    </row>
    <row r="6059" spans="1:97" x14ac:dyDescent="0.25">
      <c r="A6059" s="30">
        <v>100994</v>
      </c>
      <c r="B6059" s="30" t="s">
        <v>16556</v>
      </c>
      <c r="C6059" s="30" t="s">
        <v>16557</v>
      </c>
      <c r="D6059" s="30" t="s">
        <v>22851</v>
      </c>
      <c r="E6059" s="30" t="s">
        <v>30291</v>
      </c>
      <c r="F6059" s="30" t="s">
        <v>28642</v>
      </c>
      <c r="G6059" s="30" t="s">
        <v>260</v>
      </c>
      <c r="H6059" s="30" t="s">
        <v>261</v>
      </c>
      <c r="I6059" s="30" t="s">
        <v>262</v>
      </c>
      <c r="J6059" s="30" t="s">
        <v>263</v>
      </c>
      <c r="K6059" s="30" t="s">
        <v>19599</v>
      </c>
      <c r="L6059" s="30" t="s">
        <v>16494</v>
      </c>
      <c r="M6059" s="30" t="s">
        <v>16495</v>
      </c>
      <c r="N6059" s="30" t="s">
        <v>22520</v>
      </c>
      <c r="O6059" s="30" t="s">
        <v>29241</v>
      </c>
      <c r="P6059" s="39" t="s">
        <v>29419</v>
      </c>
      <c r="V6059" s="30" t="s">
        <v>4784</v>
      </c>
      <c r="W6059" s="30" t="s">
        <v>4785</v>
      </c>
      <c r="X6059" s="30" t="s">
        <v>4786</v>
      </c>
      <c r="Y6059" s="30" t="s">
        <v>4787</v>
      </c>
      <c r="Z6059" s="30" t="s">
        <v>4788</v>
      </c>
      <c r="AA6059" s="30" t="s">
        <v>4784</v>
      </c>
      <c r="AB6059" s="30" t="s">
        <v>4785</v>
      </c>
      <c r="AC6059" s="30" t="s">
        <v>4786</v>
      </c>
      <c r="AD6059" s="30" t="s">
        <v>4787</v>
      </c>
      <c r="AE6059" s="30" t="s">
        <v>4788</v>
      </c>
      <c r="AF6059" s="30" t="s">
        <v>4946</v>
      </c>
      <c r="AG6059" s="30">
        <v>4</v>
      </c>
      <c r="AH6059" s="30">
        <v>1</v>
      </c>
      <c r="AJ6059" s="30" t="s">
        <v>653</v>
      </c>
      <c r="AL6059" s="30">
        <v>0</v>
      </c>
      <c r="BE6059" s="30" t="s">
        <v>157</v>
      </c>
      <c r="BI6059" s="30" t="s">
        <v>16558</v>
      </c>
      <c r="CR6059" s="30">
        <v>4</v>
      </c>
      <c r="CS6059" s="30">
        <v>4</v>
      </c>
    </row>
    <row r="6060" spans="1:97" x14ac:dyDescent="0.25">
      <c r="D6060" s="30" t="s">
        <v>157</v>
      </c>
      <c r="E6060" s="30" t="s">
        <v>157</v>
      </c>
      <c r="F6060" s="30" t="s">
        <v>157</v>
      </c>
      <c r="J6060" s="30" t="s">
        <v>157</v>
      </c>
      <c r="K6060" s="30" t="s">
        <v>157</v>
      </c>
      <c r="N6060" s="30" t="s">
        <v>157</v>
      </c>
      <c r="O6060" s="30" t="s">
        <v>157</v>
      </c>
      <c r="P6060" s="39" t="s">
        <v>157</v>
      </c>
      <c r="T6060" s="30" t="s">
        <v>157</v>
      </c>
      <c r="Y6060" s="30" t="s">
        <v>157</v>
      </c>
      <c r="Z6060" s="30" t="s">
        <v>157</v>
      </c>
      <c r="AD6060" s="30" t="s">
        <v>157</v>
      </c>
      <c r="AE6060" s="30" t="s">
        <v>157</v>
      </c>
      <c r="AY6060" s="30" t="s">
        <v>157</v>
      </c>
      <c r="BD6060" s="30" t="s">
        <v>157</v>
      </c>
      <c r="BE6060" s="30" t="s">
        <v>157</v>
      </c>
    </row>
    <row r="6061" spans="1:97" x14ac:dyDescent="0.25">
      <c r="A6061" s="30">
        <v>100995</v>
      </c>
      <c r="B6061" s="30" t="s">
        <v>16542</v>
      </c>
      <c r="C6061" s="30" t="s">
        <v>16543</v>
      </c>
      <c r="D6061" s="30" t="s">
        <v>22848</v>
      </c>
      <c r="E6061" s="30" t="s">
        <v>30288</v>
      </c>
      <c r="F6061" s="30" t="s">
        <v>28639</v>
      </c>
      <c r="G6061" s="30" t="s">
        <v>293</v>
      </c>
      <c r="H6061" s="30" t="s">
        <v>293</v>
      </c>
      <c r="I6061" s="30" t="s">
        <v>294</v>
      </c>
      <c r="J6061" s="30" t="s">
        <v>295</v>
      </c>
      <c r="K6061" s="30" t="s">
        <v>296</v>
      </c>
      <c r="N6061" s="30" t="s">
        <v>157</v>
      </c>
      <c r="O6061" s="30" t="s">
        <v>157</v>
      </c>
      <c r="P6061" s="39" t="s">
        <v>157</v>
      </c>
      <c r="Z6061" s="30" t="s">
        <v>157</v>
      </c>
      <c r="AE6061" s="30" t="s">
        <v>157</v>
      </c>
      <c r="AL6061" s="30">
        <v>2</v>
      </c>
      <c r="AN6061" s="30" t="s">
        <v>79</v>
      </c>
      <c r="BE6061" s="30" t="s">
        <v>157</v>
      </c>
      <c r="BI6061" s="30" t="s">
        <v>16559</v>
      </c>
      <c r="CB6061" s="30" t="s">
        <v>724</v>
      </c>
      <c r="CM6061" s="30">
        <v>2000</v>
      </c>
    </row>
    <row r="6062" spans="1:97" x14ac:dyDescent="0.25">
      <c r="A6062" s="30">
        <v>100996</v>
      </c>
      <c r="B6062" s="30" t="s">
        <v>16545</v>
      </c>
      <c r="C6062" s="30" t="s">
        <v>16546</v>
      </c>
      <c r="D6062" s="30" t="s">
        <v>22849</v>
      </c>
      <c r="E6062" s="30" t="s">
        <v>30289</v>
      </c>
      <c r="F6062" s="30" t="s">
        <v>28640</v>
      </c>
      <c r="G6062" s="30" t="s">
        <v>293</v>
      </c>
      <c r="H6062" s="30" t="s">
        <v>293</v>
      </c>
      <c r="I6062" s="30" t="s">
        <v>294</v>
      </c>
      <c r="J6062" s="30" t="s">
        <v>295</v>
      </c>
      <c r="K6062" s="30" t="s">
        <v>296</v>
      </c>
      <c r="N6062" s="30" t="s">
        <v>157</v>
      </c>
      <c r="O6062" s="30" t="s">
        <v>157</v>
      </c>
      <c r="P6062" s="39" t="s">
        <v>157</v>
      </c>
      <c r="Z6062" s="30" t="s">
        <v>157</v>
      </c>
      <c r="AE6062" s="30" t="s">
        <v>157</v>
      </c>
      <c r="AF6062" s="30" t="s">
        <v>4916</v>
      </c>
      <c r="AL6062" s="30">
        <v>2</v>
      </c>
      <c r="AN6062" s="30" t="s">
        <v>15174</v>
      </c>
      <c r="AQ6062" s="30">
        <v>1</v>
      </c>
      <c r="AR6062" s="30">
        <v>1</v>
      </c>
      <c r="BE6062" s="30" t="s">
        <v>157</v>
      </c>
      <c r="BF6062" s="30">
        <v>1</v>
      </c>
      <c r="BI6062" s="30" t="s">
        <v>16560</v>
      </c>
      <c r="CB6062" s="30" t="s">
        <v>2925</v>
      </c>
      <c r="CM6062" s="30">
        <v>2000</v>
      </c>
      <c r="CR6062" s="30">
        <v>1</v>
      </c>
    </row>
    <row r="6063" spans="1:97" x14ac:dyDescent="0.25">
      <c r="A6063" s="30">
        <v>100997</v>
      </c>
      <c r="B6063" s="30" t="s">
        <v>16550</v>
      </c>
      <c r="C6063" s="30" t="s">
        <v>16551</v>
      </c>
      <c r="D6063" s="30" t="s">
        <v>22850</v>
      </c>
      <c r="E6063" s="30" t="s">
        <v>30290</v>
      </c>
      <c r="F6063" s="30" t="s">
        <v>28641</v>
      </c>
      <c r="G6063" s="30" t="s">
        <v>293</v>
      </c>
      <c r="H6063" s="30" t="s">
        <v>293</v>
      </c>
      <c r="I6063" s="30" t="s">
        <v>294</v>
      </c>
      <c r="J6063" s="30" t="s">
        <v>295</v>
      </c>
      <c r="K6063" s="30" t="s">
        <v>296</v>
      </c>
      <c r="L6063" s="30" t="s">
        <v>4950</v>
      </c>
      <c r="M6063" s="30" t="s">
        <v>4928</v>
      </c>
      <c r="N6063" s="30" t="s">
        <v>4929</v>
      </c>
      <c r="O6063" s="30" t="s">
        <v>157</v>
      </c>
      <c r="P6063" s="39" t="s">
        <v>157</v>
      </c>
      <c r="Z6063" s="30" t="s">
        <v>157</v>
      </c>
      <c r="AE6063" s="30" t="s">
        <v>157</v>
      </c>
      <c r="AF6063" s="30" t="s">
        <v>4931</v>
      </c>
      <c r="AL6063" s="30" t="s">
        <v>11862</v>
      </c>
      <c r="AN6063" s="30" t="s">
        <v>16020</v>
      </c>
      <c r="BE6063" s="30" t="s">
        <v>157</v>
      </c>
      <c r="BI6063" s="30" t="s">
        <v>16561</v>
      </c>
      <c r="CB6063" s="30" t="s">
        <v>212</v>
      </c>
      <c r="CC6063" s="30">
        <v>3900</v>
      </c>
      <c r="CD6063" s="30" t="s">
        <v>4938</v>
      </c>
      <c r="CE6063" s="30" t="s">
        <v>4939</v>
      </c>
      <c r="CF6063" s="30" t="s">
        <v>4940</v>
      </c>
      <c r="CR6063" s="30">
        <v>2</v>
      </c>
    </row>
    <row r="6064" spans="1:97" x14ac:dyDescent="0.25">
      <c r="D6064" s="30" t="s">
        <v>157</v>
      </c>
      <c r="E6064" s="30" t="s">
        <v>157</v>
      </c>
      <c r="F6064" s="30" t="s">
        <v>157</v>
      </c>
      <c r="J6064" s="30" t="s">
        <v>157</v>
      </c>
      <c r="K6064" s="30" t="s">
        <v>157</v>
      </c>
      <c r="N6064" s="30" t="s">
        <v>157</v>
      </c>
      <c r="O6064" s="30" t="s">
        <v>157</v>
      </c>
      <c r="P6064" s="39" t="s">
        <v>157</v>
      </c>
      <c r="T6064" s="30" t="s">
        <v>157</v>
      </c>
      <c r="Y6064" s="30" t="s">
        <v>157</v>
      </c>
      <c r="Z6064" s="30" t="s">
        <v>157</v>
      </c>
      <c r="AD6064" s="30" t="s">
        <v>157</v>
      </c>
      <c r="AE6064" s="30" t="s">
        <v>157</v>
      </c>
      <c r="AY6064" s="30" t="s">
        <v>157</v>
      </c>
      <c r="BD6064" s="30" t="s">
        <v>157</v>
      </c>
      <c r="BE6064" s="30" t="s">
        <v>157</v>
      </c>
    </row>
    <row r="6065" spans="1:97" x14ac:dyDescent="0.25">
      <c r="A6065" s="30">
        <v>101020</v>
      </c>
      <c r="B6065" s="30" t="s">
        <v>16562</v>
      </c>
      <c r="C6065" s="30" t="s">
        <v>16563</v>
      </c>
      <c r="D6065" s="30" t="s">
        <v>22852</v>
      </c>
      <c r="E6065" s="30" t="s">
        <v>30292</v>
      </c>
      <c r="F6065" s="30" t="s">
        <v>28643</v>
      </c>
      <c r="G6065" s="30" t="s">
        <v>180</v>
      </c>
      <c r="H6065" s="30" t="s">
        <v>180</v>
      </c>
      <c r="I6065" s="30" t="s">
        <v>181</v>
      </c>
      <c r="J6065" s="30" t="s">
        <v>182</v>
      </c>
      <c r="K6065" s="30" t="s">
        <v>183</v>
      </c>
      <c r="N6065" s="30" t="s">
        <v>157</v>
      </c>
      <c r="O6065" s="30" t="s">
        <v>157</v>
      </c>
      <c r="P6065" s="39" t="s">
        <v>157</v>
      </c>
      <c r="Z6065" s="30" t="s">
        <v>157</v>
      </c>
      <c r="AE6065" s="30" t="s">
        <v>157</v>
      </c>
      <c r="AL6065" s="30">
        <v>2</v>
      </c>
      <c r="AN6065" s="30" t="s">
        <v>79</v>
      </c>
      <c r="BE6065" s="30" t="s">
        <v>157</v>
      </c>
      <c r="BI6065" s="30" t="s">
        <v>16564</v>
      </c>
      <c r="BK6065" s="30" t="s">
        <v>188</v>
      </c>
      <c r="CB6065" s="30" t="s">
        <v>988</v>
      </c>
      <c r="CM6065" s="30">
        <v>180</v>
      </c>
      <c r="CR6065" s="30">
        <v>1</v>
      </c>
    </row>
    <row r="6066" spans="1:97" x14ac:dyDescent="0.25">
      <c r="A6066" s="30">
        <v>101021</v>
      </c>
      <c r="B6066" s="30" t="s">
        <v>16565</v>
      </c>
      <c r="C6066" s="30" t="s">
        <v>16566</v>
      </c>
      <c r="D6066" s="30" t="s">
        <v>22853</v>
      </c>
      <c r="E6066" s="30" t="s">
        <v>30293</v>
      </c>
      <c r="F6066" s="30" t="s">
        <v>28644</v>
      </c>
      <c r="G6066" s="30" t="s">
        <v>194</v>
      </c>
      <c r="H6066" s="30" t="s">
        <v>195</v>
      </c>
      <c r="I6066" s="30" t="s">
        <v>196</v>
      </c>
      <c r="J6066" s="30" t="s">
        <v>197</v>
      </c>
      <c r="K6066" s="30" t="s">
        <v>198</v>
      </c>
      <c r="L6066" s="30" t="s">
        <v>16567</v>
      </c>
      <c r="M6066" s="30" t="s">
        <v>16568</v>
      </c>
      <c r="N6066" s="30" t="s">
        <v>24867</v>
      </c>
      <c r="O6066" s="30" t="s">
        <v>31281</v>
      </c>
      <c r="P6066" s="39" t="s">
        <v>31556</v>
      </c>
      <c r="V6066" s="30" t="s">
        <v>204</v>
      </c>
      <c r="W6066" s="30" t="s">
        <v>205</v>
      </c>
      <c r="X6066" s="30" t="s">
        <v>206</v>
      </c>
      <c r="Y6066" s="30" t="s">
        <v>207</v>
      </c>
      <c r="Z6066" s="30" t="s">
        <v>208</v>
      </c>
      <c r="AA6066" s="30" t="s">
        <v>204</v>
      </c>
      <c r="AB6066" s="30" t="s">
        <v>205</v>
      </c>
      <c r="AC6066" s="30" t="s">
        <v>206</v>
      </c>
      <c r="AD6066" s="30" t="s">
        <v>207</v>
      </c>
      <c r="AE6066" s="30" t="s">
        <v>208</v>
      </c>
      <c r="AF6066" s="30" t="s">
        <v>4969</v>
      </c>
      <c r="AL6066" s="30">
        <v>2</v>
      </c>
      <c r="AN6066" s="30" t="s">
        <v>15174</v>
      </c>
      <c r="AQ6066" s="30">
        <v>1</v>
      </c>
      <c r="AR6066" s="30">
        <v>0.45</v>
      </c>
      <c r="BE6066" s="30" t="s">
        <v>157</v>
      </c>
      <c r="BF6066" s="30">
        <v>1</v>
      </c>
      <c r="BI6066" s="30" t="s">
        <v>16569</v>
      </c>
      <c r="BK6066" s="30" t="s">
        <v>188</v>
      </c>
      <c r="CB6066" s="30" t="s">
        <v>677</v>
      </c>
      <c r="CM6066" s="30">
        <v>180</v>
      </c>
      <c r="CR6066" s="30">
        <v>1</v>
      </c>
      <c r="CS6066" s="30">
        <v>1</v>
      </c>
    </row>
    <row r="6067" spans="1:97" x14ac:dyDescent="0.25">
      <c r="A6067" s="30">
        <v>101022</v>
      </c>
      <c r="B6067" s="30" t="s">
        <v>16570</v>
      </c>
      <c r="C6067" s="30" t="s">
        <v>16571</v>
      </c>
      <c r="D6067" s="30" t="s">
        <v>22854</v>
      </c>
      <c r="E6067" s="30" t="s">
        <v>30294</v>
      </c>
      <c r="F6067" s="30" t="s">
        <v>28645</v>
      </c>
      <c r="G6067" s="30" t="s">
        <v>154</v>
      </c>
      <c r="H6067" s="30" t="s">
        <v>155</v>
      </c>
      <c r="I6067" s="30" t="s">
        <v>218</v>
      </c>
      <c r="J6067" s="30" t="s">
        <v>219</v>
      </c>
      <c r="K6067" s="30" t="s">
        <v>156</v>
      </c>
      <c r="L6067" s="30" t="s">
        <v>26095</v>
      </c>
      <c r="M6067" s="30" t="s">
        <v>26096</v>
      </c>
      <c r="N6067" s="30" t="s">
        <v>25586</v>
      </c>
      <c r="O6067" s="30" t="s">
        <v>157</v>
      </c>
      <c r="P6067" s="39" t="s">
        <v>157</v>
      </c>
      <c r="Q6067" s="30" t="s">
        <v>4981</v>
      </c>
      <c r="R6067" s="30" t="s">
        <v>4982</v>
      </c>
      <c r="S6067" s="30" t="s">
        <v>4983</v>
      </c>
      <c r="T6067" s="30" t="s">
        <v>4984</v>
      </c>
      <c r="U6067" s="30" t="s">
        <v>4985</v>
      </c>
      <c r="V6067" s="30" t="s">
        <v>3014</v>
      </c>
      <c r="W6067" s="30" t="s">
        <v>3015</v>
      </c>
      <c r="X6067" s="30" t="s">
        <v>3016</v>
      </c>
      <c r="Y6067" s="30" t="s">
        <v>3017</v>
      </c>
      <c r="Z6067" s="30" t="s">
        <v>3018</v>
      </c>
      <c r="AA6067" s="30" t="s">
        <v>230</v>
      </c>
      <c r="AB6067" s="30" t="s">
        <v>231</v>
      </c>
      <c r="AC6067" s="30" t="s">
        <v>232</v>
      </c>
      <c r="AD6067" s="30" t="s">
        <v>233</v>
      </c>
      <c r="AE6067" s="30" t="s">
        <v>234</v>
      </c>
      <c r="AF6067" s="30" t="s">
        <v>4986</v>
      </c>
      <c r="AL6067" s="30">
        <v>5</v>
      </c>
      <c r="AN6067" s="30" t="s">
        <v>16574</v>
      </c>
      <c r="AV6067" s="30" t="s">
        <v>4988</v>
      </c>
      <c r="AW6067" s="30" t="s">
        <v>4989</v>
      </c>
      <c r="AX6067" s="30" t="s">
        <v>4990</v>
      </c>
      <c r="AY6067" s="30" t="s">
        <v>4991</v>
      </c>
      <c r="AZ6067" s="28" t="s">
        <v>157</v>
      </c>
      <c r="BA6067" s="30" t="s">
        <v>4992</v>
      </c>
      <c r="BB6067" s="30" t="s">
        <v>4993</v>
      </c>
      <c r="BC6067" s="30" t="s">
        <v>4994</v>
      </c>
      <c r="BD6067" s="30" t="s">
        <v>4995</v>
      </c>
      <c r="BE6067" s="30" t="s">
        <v>157</v>
      </c>
      <c r="BI6067" s="30" t="s">
        <v>16575</v>
      </c>
      <c r="BL6067" s="30" t="s">
        <v>16576</v>
      </c>
      <c r="BT6067" s="30" t="s">
        <v>4998</v>
      </c>
      <c r="CB6067" s="30" t="s">
        <v>737</v>
      </c>
      <c r="CC6067" s="30">
        <v>5000</v>
      </c>
      <c r="CD6067" s="30" t="s">
        <v>2968</v>
      </c>
      <c r="CE6067" s="30" t="s">
        <v>4999</v>
      </c>
      <c r="CF6067" s="30" t="s">
        <v>5000</v>
      </c>
      <c r="CR6067" s="30">
        <v>2</v>
      </c>
      <c r="CS6067" s="30">
        <v>2</v>
      </c>
    </row>
    <row r="6068" spans="1:97" x14ac:dyDescent="0.25">
      <c r="A6068" s="30">
        <v>101023</v>
      </c>
      <c r="B6068" s="30" t="s">
        <v>14898</v>
      </c>
      <c r="C6068" s="30" t="s">
        <v>14899</v>
      </c>
      <c r="D6068" s="30" t="s">
        <v>22557</v>
      </c>
      <c r="E6068" s="30" t="s">
        <v>29994</v>
      </c>
      <c r="F6068" s="30" t="s">
        <v>28341</v>
      </c>
      <c r="G6068" s="30" t="s">
        <v>260</v>
      </c>
      <c r="H6068" s="30" t="s">
        <v>261</v>
      </c>
      <c r="I6068" s="30" t="s">
        <v>262</v>
      </c>
      <c r="J6068" s="30" t="s">
        <v>263</v>
      </c>
      <c r="K6068" s="30" t="s">
        <v>19599</v>
      </c>
      <c r="L6068" s="30" t="s">
        <v>264</v>
      </c>
      <c r="M6068" s="30" t="s">
        <v>265</v>
      </c>
      <c r="N6068" s="30" t="s">
        <v>266</v>
      </c>
      <c r="O6068" s="30" t="s">
        <v>157</v>
      </c>
      <c r="P6068" s="39" t="s">
        <v>157</v>
      </c>
      <c r="V6068" s="30" t="s">
        <v>269</v>
      </c>
      <c r="W6068" s="30" t="s">
        <v>270</v>
      </c>
      <c r="X6068" s="30" t="s">
        <v>271</v>
      </c>
      <c r="Y6068" s="30" t="s">
        <v>272</v>
      </c>
      <c r="Z6068" s="30" t="s">
        <v>273</v>
      </c>
      <c r="AA6068" s="30" t="s">
        <v>269</v>
      </c>
      <c r="AB6068" s="30" t="s">
        <v>270</v>
      </c>
      <c r="AC6068" s="30" t="s">
        <v>271</v>
      </c>
      <c r="AD6068" s="30" t="s">
        <v>272</v>
      </c>
      <c r="AE6068" s="30" t="s">
        <v>273</v>
      </c>
      <c r="AF6068" s="30" t="s">
        <v>274</v>
      </c>
      <c r="AG6068" s="30">
        <v>2</v>
      </c>
      <c r="BE6068" s="30" t="s">
        <v>157</v>
      </c>
      <c r="BO6068" s="30" t="s">
        <v>275</v>
      </c>
      <c r="CR6068" s="30">
        <v>3</v>
      </c>
      <c r="CS6068" s="30">
        <v>1</v>
      </c>
    </row>
    <row r="6069" spans="1:97" x14ac:dyDescent="0.25">
      <c r="A6069" s="30">
        <v>101024</v>
      </c>
      <c r="B6069" s="30" t="s">
        <v>16577</v>
      </c>
      <c r="C6069" s="30" t="s">
        <v>16578</v>
      </c>
      <c r="D6069" s="30" t="s">
        <v>22855</v>
      </c>
      <c r="E6069" s="30" t="s">
        <v>30295</v>
      </c>
      <c r="F6069" s="30" t="s">
        <v>28646</v>
      </c>
      <c r="G6069" s="30" t="s">
        <v>260</v>
      </c>
      <c r="H6069" s="30" t="s">
        <v>261</v>
      </c>
      <c r="I6069" s="30" t="s">
        <v>262</v>
      </c>
      <c r="J6069" s="30" t="s">
        <v>263</v>
      </c>
      <c r="K6069" s="30" t="s">
        <v>19599</v>
      </c>
      <c r="L6069" s="30" t="s">
        <v>28133</v>
      </c>
      <c r="M6069" s="30" t="s">
        <v>28134</v>
      </c>
      <c r="N6069" s="30" t="s">
        <v>22521</v>
      </c>
      <c r="O6069" s="30" t="s">
        <v>29852</v>
      </c>
      <c r="P6069" s="39" t="s">
        <v>31677</v>
      </c>
      <c r="V6069" s="30" t="s">
        <v>5011</v>
      </c>
      <c r="W6069" s="30" t="s">
        <v>5012</v>
      </c>
      <c r="X6069" s="30" t="s">
        <v>5013</v>
      </c>
      <c r="Y6069" s="30" t="s">
        <v>5014</v>
      </c>
      <c r="Z6069" s="30" t="s">
        <v>5015</v>
      </c>
      <c r="AA6069" s="30" t="s">
        <v>5011</v>
      </c>
      <c r="AB6069" s="30" t="s">
        <v>5012</v>
      </c>
      <c r="AC6069" s="30" t="s">
        <v>5013</v>
      </c>
      <c r="AD6069" s="30" t="s">
        <v>5014</v>
      </c>
      <c r="AE6069" s="30" t="s">
        <v>5015</v>
      </c>
      <c r="AF6069" s="30" t="s">
        <v>5016</v>
      </c>
      <c r="AG6069" s="30">
        <v>4</v>
      </c>
      <c r="AH6069" s="30">
        <v>1</v>
      </c>
      <c r="AJ6069" s="30" t="s">
        <v>653</v>
      </c>
      <c r="AL6069" s="30">
        <v>0</v>
      </c>
      <c r="BE6069" s="30" t="s">
        <v>157</v>
      </c>
      <c r="BI6069" s="30" t="s">
        <v>28163</v>
      </c>
      <c r="CR6069" s="30">
        <v>4</v>
      </c>
      <c r="CS6069" s="30">
        <v>3</v>
      </c>
    </row>
    <row r="6070" spans="1:97" x14ac:dyDescent="0.25">
      <c r="E6070" s="30" t="s">
        <v>157</v>
      </c>
      <c r="F6070" s="30" t="s">
        <v>157</v>
      </c>
      <c r="O6070" s="30" t="s">
        <v>157</v>
      </c>
      <c r="P6070" s="39" t="s">
        <v>157</v>
      </c>
    </row>
    <row r="6071" spans="1:97" x14ac:dyDescent="0.25">
      <c r="A6071" s="30">
        <v>101025</v>
      </c>
      <c r="B6071" s="30" t="s">
        <v>16562</v>
      </c>
      <c r="C6071" s="30" t="s">
        <v>16563</v>
      </c>
      <c r="D6071" s="30" t="s">
        <v>22852</v>
      </c>
      <c r="E6071" s="30" t="s">
        <v>30292</v>
      </c>
      <c r="F6071" s="30" t="s">
        <v>28643</v>
      </c>
      <c r="G6071" s="30" t="s">
        <v>293</v>
      </c>
      <c r="H6071" s="30" t="s">
        <v>293</v>
      </c>
      <c r="I6071" s="30" t="s">
        <v>294</v>
      </c>
      <c r="J6071" s="30" t="s">
        <v>295</v>
      </c>
      <c r="K6071" s="30" t="s">
        <v>296</v>
      </c>
      <c r="N6071" s="30" t="s">
        <v>157</v>
      </c>
      <c r="O6071" s="30" t="s">
        <v>157</v>
      </c>
      <c r="P6071" s="39" t="s">
        <v>157</v>
      </c>
      <c r="Z6071" s="30" t="s">
        <v>157</v>
      </c>
      <c r="AE6071" s="30" t="s">
        <v>157</v>
      </c>
      <c r="AL6071" s="30">
        <v>2</v>
      </c>
      <c r="AN6071" s="30" t="s">
        <v>79</v>
      </c>
      <c r="BE6071" s="30" t="s">
        <v>157</v>
      </c>
      <c r="BI6071" s="30" t="s">
        <v>16579</v>
      </c>
      <c r="CB6071" s="30" t="s">
        <v>988</v>
      </c>
      <c r="CM6071" s="30">
        <v>2000</v>
      </c>
    </row>
    <row r="6072" spans="1:97" x14ac:dyDescent="0.25">
      <c r="A6072" s="30">
        <v>101026</v>
      </c>
      <c r="B6072" s="30" t="s">
        <v>16565</v>
      </c>
      <c r="C6072" s="30" t="s">
        <v>16566</v>
      </c>
      <c r="D6072" s="30" t="s">
        <v>22853</v>
      </c>
      <c r="E6072" s="30" t="s">
        <v>30293</v>
      </c>
      <c r="F6072" s="30" t="s">
        <v>28644</v>
      </c>
      <c r="G6072" s="30" t="s">
        <v>293</v>
      </c>
      <c r="H6072" s="30" t="s">
        <v>293</v>
      </c>
      <c r="I6072" s="30" t="s">
        <v>294</v>
      </c>
      <c r="J6072" s="30" t="s">
        <v>295</v>
      </c>
      <c r="K6072" s="30" t="s">
        <v>296</v>
      </c>
      <c r="N6072" s="30" t="s">
        <v>157</v>
      </c>
      <c r="O6072" s="30" t="s">
        <v>157</v>
      </c>
      <c r="P6072" s="39" t="s">
        <v>157</v>
      </c>
      <c r="Z6072" s="30" t="s">
        <v>157</v>
      </c>
      <c r="AE6072" s="30" t="s">
        <v>157</v>
      </c>
      <c r="AF6072" s="30" t="s">
        <v>4969</v>
      </c>
      <c r="AL6072" s="30">
        <v>2</v>
      </c>
      <c r="AN6072" s="30" t="s">
        <v>15174</v>
      </c>
      <c r="AQ6072" s="30">
        <v>1</v>
      </c>
      <c r="AR6072" s="30">
        <v>1</v>
      </c>
      <c r="BE6072" s="30" t="s">
        <v>157</v>
      </c>
      <c r="BF6072" s="30">
        <v>1</v>
      </c>
      <c r="BI6072" s="30" t="s">
        <v>16580</v>
      </c>
      <c r="CB6072" s="30" t="s">
        <v>677</v>
      </c>
      <c r="CM6072" s="30">
        <v>2000</v>
      </c>
      <c r="CR6072" s="30">
        <v>1</v>
      </c>
    </row>
    <row r="6073" spans="1:97" x14ac:dyDescent="0.25">
      <c r="A6073" s="30">
        <v>101027</v>
      </c>
      <c r="B6073" s="30" t="s">
        <v>16570</v>
      </c>
      <c r="C6073" s="30" t="s">
        <v>16571</v>
      </c>
      <c r="D6073" s="30" t="s">
        <v>22854</v>
      </c>
      <c r="E6073" s="30" t="s">
        <v>30294</v>
      </c>
      <c r="F6073" s="30" t="s">
        <v>28645</v>
      </c>
      <c r="G6073" s="30" t="s">
        <v>293</v>
      </c>
      <c r="H6073" s="30" t="s">
        <v>293</v>
      </c>
      <c r="I6073" s="30" t="s">
        <v>294</v>
      </c>
      <c r="J6073" s="30" t="s">
        <v>295</v>
      </c>
      <c r="K6073" s="30" t="s">
        <v>296</v>
      </c>
      <c r="L6073" s="30" t="s">
        <v>4981</v>
      </c>
      <c r="M6073" s="30" t="s">
        <v>4982</v>
      </c>
      <c r="N6073" s="30" t="s">
        <v>4983</v>
      </c>
      <c r="O6073" s="30" t="s">
        <v>157</v>
      </c>
      <c r="P6073" s="39" t="s">
        <v>157</v>
      </c>
      <c r="Z6073" s="30" t="s">
        <v>157</v>
      </c>
      <c r="AE6073" s="30" t="s">
        <v>157</v>
      </c>
      <c r="AF6073" s="30" t="s">
        <v>4986</v>
      </c>
      <c r="AL6073" s="30">
        <v>5</v>
      </c>
      <c r="AN6073" s="30" t="s">
        <v>16574</v>
      </c>
      <c r="BE6073" s="30" t="s">
        <v>157</v>
      </c>
      <c r="BI6073" s="30" t="s">
        <v>16581</v>
      </c>
      <c r="BT6073" s="30" t="s">
        <v>4998</v>
      </c>
      <c r="CB6073" s="30" t="s">
        <v>737</v>
      </c>
      <c r="CC6073" s="30">
        <v>5000</v>
      </c>
      <c r="CD6073" s="30" t="s">
        <v>2968</v>
      </c>
      <c r="CE6073" s="30" t="s">
        <v>4999</v>
      </c>
      <c r="CF6073" s="30" t="s">
        <v>5000</v>
      </c>
      <c r="CR6073" s="30">
        <v>2</v>
      </c>
    </row>
    <row r="6074" spans="1:97" x14ac:dyDescent="0.25">
      <c r="D6074" s="30" t="s">
        <v>157</v>
      </c>
      <c r="E6074" s="30" t="s">
        <v>157</v>
      </c>
      <c r="F6074" s="30" t="s">
        <v>157</v>
      </c>
      <c r="J6074" s="30" t="s">
        <v>157</v>
      </c>
      <c r="K6074" s="30" t="s">
        <v>157</v>
      </c>
      <c r="N6074" s="30" t="s">
        <v>157</v>
      </c>
      <c r="O6074" s="30" t="s">
        <v>157</v>
      </c>
      <c r="P6074" s="39" t="s">
        <v>157</v>
      </c>
      <c r="T6074" s="30" t="s">
        <v>157</v>
      </c>
      <c r="Y6074" s="30" t="s">
        <v>157</v>
      </c>
      <c r="Z6074" s="30" t="s">
        <v>157</v>
      </c>
      <c r="AD6074" s="30" t="s">
        <v>157</v>
      </c>
      <c r="AE6074" s="30" t="s">
        <v>157</v>
      </c>
      <c r="AY6074" s="30" t="s">
        <v>157</v>
      </c>
      <c r="BD6074" s="30" t="s">
        <v>157</v>
      </c>
      <c r="BE6074" s="30" t="s">
        <v>157</v>
      </c>
    </row>
    <row r="6075" spans="1:97" x14ac:dyDescent="0.25">
      <c r="A6075" s="30">
        <v>101030</v>
      </c>
      <c r="B6075" s="30" t="s">
        <v>16582</v>
      </c>
      <c r="C6075" s="30" t="s">
        <v>16583</v>
      </c>
      <c r="D6075" s="30" t="s">
        <v>22856</v>
      </c>
      <c r="E6075" s="30" t="s">
        <v>30296</v>
      </c>
      <c r="F6075" s="30" t="s">
        <v>28647</v>
      </c>
      <c r="G6075" s="30" t="s">
        <v>180</v>
      </c>
      <c r="H6075" s="30" t="s">
        <v>180</v>
      </c>
      <c r="I6075" s="30" t="s">
        <v>181</v>
      </c>
      <c r="J6075" s="30" t="s">
        <v>182</v>
      </c>
      <c r="K6075" s="30" t="s">
        <v>183</v>
      </c>
      <c r="N6075" s="30" t="s">
        <v>157</v>
      </c>
      <c r="O6075" s="30" t="s">
        <v>157</v>
      </c>
      <c r="P6075" s="39" t="s">
        <v>157</v>
      </c>
      <c r="Z6075" s="30" t="s">
        <v>157</v>
      </c>
      <c r="AE6075" s="30" t="s">
        <v>157</v>
      </c>
      <c r="AL6075" s="30">
        <v>2</v>
      </c>
      <c r="AN6075" s="30" t="s">
        <v>79</v>
      </c>
      <c r="BE6075" s="30" t="s">
        <v>157</v>
      </c>
      <c r="BI6075" s="30" t="s">
        <v>16584</v>
      </c>
      <c r="BK6075" s="30" t="s">
        <v>188</v>
      </c>
      <c r="CB6075" s="30" t="s">
        <v>988</v>
      </c>
      <c r="CM6075" s="30">
        <v>180</v>
      </c>
      <c r="CR6075" s="30">
        <v>1</v>
      </c>
    </row>
    <row r="6076" spans="1:97" x14ac:dyDescent="0.25">
      <c r="A6076" s="30">
        <v>101031</v>
      </c>
      <c r="B6076" s="30" t="s">
        <v>16585</v>
      </c>
      <c r="C6076" s="30" t="s">
        <v>16586</v>
      </c>
      <c r="D6076" s="30" t="s">
        <v>22857</v>
      </c>
      <c r="E6076" s="30" t="s">
        <v>30297</v>
      </c>
      <c r="F6076" s="30" t="s">
        <v>28648</v>
      </c>
      <c r="G6076" s="30" t="s">
        <v>194</v>
      </c>
      <c r="H6076" s="30" t="s">
        <v>195</v>
      </c>
      <c r="I6076" s="30" t="s">
        <v>196</v>
      </c>
      <c r="J6076" s="30" t="s">
        <v>197</v>
      </c>
      <c r="K6076" s="30" t="s">
        <v>198</v>
      </c>
      <c r="L6076" s="30" t="s">
        <v>16587</v>
      </c>
      <c r="M6076" s="30" t="s">
        <v>16588</v>
      </c>
      <c r="N6076" s="30" t="s">
        <v>24868</v>
      </c>
      <c r="O6076" s="30" t="s">
        <v>31282</v>
      </c>
      <c r="P6076" s="39" t="s">
        <v>31545</v>
      </c>
      <c r="V6076" s="30" t="s">
        <v>204</v>
      </c>
      <c r="W6076" s="30" t="s">
        <v>205</v>
      </c>
      <c r="X6076" s="30" t="s">
        <v>206</v>
      </c>
      <c r="Y6076" s="30" t="s">
        <v>207</v>
      </c>
      <c r="Z6076" s="30" t="s">
        <v>208</v>
      </c>
      <c r="AA6076" s="30" t="s">
        <v>204</v>
      </c>
      <c r="AB6076" s="30" t="s">
        <v>205</v>
      </c>
      <c r="AC6076" s="30" t="s">
        <v>206</v>
      </c>
      <c r="AD6076" s="30" t="s">
        <v>207</v>
      </c>
      <c r="AE6076" s="30" t="s">
        <v>208</v>
      </c>
      <c r="AF6076" s="30" t="s">
        <v>5037</v>
      </c>
      <c r="AL6076" s="30">
        <v>2</v>
      </c>
      <c r="AN6076" s="30" t="s">
        <v>15174</v>
      </c>
      <c r="AQ6076" s="30">
        <v>1</v>
      </c>
      <c r="AR6076" s="30">
        <v>0.45</v>
      </c>
      <c r="BE6076" s="30" t="s">
        <v>157</v>
      </c>
      <c r="BF6076" s="30">
        <v>1</v>
      </c>
      <c r="BI6076" s="30" t="s">
        <v>16589</v>
      </c>
      <c r="BK6076" s="30" t="s">
        <v>188</v>
      </c>
      <c r="CB6076" s="30" t="s">
        <v>189</v>
      </c>
      <c r="CM6076" s="30">
        <v>180</v>
      </c>
      <c r="CR6076" s="30">
        <v>1</v>
      </c>
      <c r="CS6076" s="30">
        <v>1</v>
      </c>
    </row>
    <row r="6077" spans="1:97" x14ac:dyDescent="0.25">
      <c r="A6077" s="30">
        <v>101032</v>
      </c>
      <c r="B6077" s="30" t="s">
        <v>16590</v>
      </c>
      <c r="C6077" s="30" t="s">
        <v>16591</v>
      </c>
      <c r="D6077" s="30" t="s">
        <v>22858</v>
      </c>
      <c r="E6077" s="30" t="s">
        <v>30298</v>
      </c>
      <c r="F6077" s="30" t="s">
        <v>28649</v>
      </c>
      <c r="G6077" s="30" t="s">
        <v>154</v>
      </c>
      <c r="H6077" s="30" t="s">
        <v>155</v>
      </c>
      <c r="I6077" s="30" t="s">
        <v>218</v>
      </c>
      <c r="J6077" s="30" t="s">
        <v>219</v>
      </c>
      <c r="K6077" s="30" t="s">
        <v>156</v>
      </c>
      <c r="L6077" s="30" t="s">
        <v>26097</v>
      </c>
      <c r="M6077" s="30" t="s">
        <v>26098</v>
      </c>
      <c r="N6077" s="30" t="s">
        <v>25587</v>
      </c>
      <c r="O6077" s="30" t="s">
        <v>157</v>
      </c>
      <c r="P6077" s="39" t="s">
        <v>157</v>
      </c>
      <c r="Q6077" s="30" t="s">
        <v>5049</v>
      </c>
      <c r="R6077" s="30" t="s">
        <v>5050</v>
      </c>
      <c r="S6077" s="30" t="s">
        <v>5051</v>
      </c>
      <c r="T6077" s="30" t="s">
        <v>5052</v>
      </c>
      <c r="U6077" s="30" t="s">
        <v>5053</v>
      </c>
      <c r="V6077" s="30" t="s">
        <v>3014</v>
      </c>
      <c r="W6077" s="30" t="s">
        <v>3015</v>
      </c>
      <c r="X6077" s="30" t="s">
        <v>3016</v>
      </c>
      <c r="Y6077" s="30" t="s">
        <v>3017</v>
      </c>
      <c r="Z6077" s="30" t="s">
        <v>3018</v>
      </c>
      <c r="AA6077" s="30" t="s">
        <v>230</v>
      </c>
      <c r="AB6077" s="30" t="s">
        <v>231</v>
      </c>
      <c r="AC6077" s="30" t="s">
        <v>232</v>
      </c>
      <c r="AD6077" s="30" t="s">
        <v>233</v>
      </c>
      <c r="AE6077" s="30" t="s">
        <v>234</v>
      </c>
      <c r="AF6077" s="30" t="s">
        <v>5054</v>
      </c>
      <c r="AL6077" s="30">
        <v>5</v>
      </c>
      <c r="AN6077" s="30" t="s">
        <v>16574</v>
      </c>
      <c r="AV6077" s="30" t="s">
        <v>5055</v>
      </c>
      <c r="AW6077" s="30" t="s">
        <v>5056</v>
      </c>
      <c r="AX6077" s="30" t="s">
        <v>5057</v>
      </c>
      <c r="AY6077" s="30" t="s">
        <v>5058</v>
      </c>
      <c r="AZ6077" s="28" t="s">
        <v>157</v>
      </c>
      <c r="BA6077" s="30" t="s">
        <v>5059</v>
      </c>
      <c r="BB6077" s="30" t="s">
        <v>5060</v>
      </c>
      <c r="BC6077" s="30" t="s">
        <v>5061</v>
      </c>
      <c r="BD6077" s="30" t="s">
        <v>5062</v>
      </c>
      <c r="BE6077" s="30" t="s">
        <v>157</v>
      </c>
      <c r="BI6077" s="30" t="s">
        <v>16594</v>
      </c>
      <c r="BL6077" s="30" t="s">
        <v>16595</v>
      </c>
      <c r="BT6077" s="30" t="s">
        <v>4998</v>
      </c>
      <c r="CB6077" s="30" t="s">
        <v>737</v>
      </c>
      <c r="CC6077" s="30">
        <v>4700</v>
      </c>
      <c r="CD6077" s="30" t="s">
        <v>5065</v>
      </c>
      <c r="CE6077" s="30" t="s">
        <v>5066</v>
      </c>
      <c r="CF6077" s="30" t="s">
        <v>5067</v>
      </c>
      <c r="CR6077" s="30">
        <v>2</v>
      </c>
      <c r="CS6077" s="30">
        <v>2</v>
      </c>
    </row>
    <row r="6078" spans="1:97" x14ac:dyDescent="0.25">
      <c r="A6078" s="30">
        <v>101033</v>
      </c>
      <c r="B6078" s="30" t="s">
        <v>14898</v>
      </c>
      <c r="C6078" s="30" t="s">
        <v>14899</v>
      </c>
      <c r="D6078" s="30" t="s">
        <v>22557</v>
      </c>
      <c r="E6078" s="30" t="s">
        <v>29994</v>
      </c>
      <c r="F6078" s="30" t="s">
        <v>28341</v>
      </c>
      <c r="G6078" s="30" t="s">
        <v>260</v>
      </c>
      <c r="H6078" s="30" t="s">
        <v>261</v>
      </c>
      <c r="I6078" s="30" t="s">
        <v>262</v>
      </c>
      <c r="J6078" s="30" t="s">
        <v>263</v>
      </c>
      <c r="K6078" s="30" t="s">
        <v>19599</v>
      </c>
      <c r="L6078" s="30" t="s">
        <v>264</v>
      </c>
      <c r="M6078" s="30" t="s">
        <v>265</v>
      </c>
      <c r="N6078" s="30" t="s">
        <v>266</v>
      </c>
      <c r="O6078" s="30" t="s">
        <v>157</v>
      </c>
      <c r="P6078" s="39" t="s">
        <v>157</v>
      </c>
      <c r="V6078" s="30" t="s">
        <v>269</v>
      </c>
      <c r="W6078" s="30" t="s">
        <v>270</v>
      </c>
      <c r="X6078" s="30" t="s">
        <v>271</v>
      </c>
      <c r="Y6078" s="30" t="s">
        <v>272</v>
      </c>
      <c r="Z6078" s="30" t="s">
        <v>273</v>
      </c>
      <c r="AA6078" s="30" t="s">
        <v>269</v>
      </c>
      <c r="AB6078" s="30" t="s">
        <v>270</v>
      </c>
      <c r="AC6078" s="30" t="s">
        <v>271</v>
      </c>
      <c r="AD6078" s="30" t="s">
        <v>272</v>
      </c>
      <c r="AE6078" s="30" t="s">
        <v>273</v>
      </c>
      <c r="AF6078" s="30" t="s">
        <v>274</v>
      </c>
      <c r="AG6078" s="30">
        <v>2</v>
      </c>
      <c r="BE6078" s="30" t="s">
        <v>157</v>
      </c>
      <c r="BO6078" s="30" t="s">
        <v>275</v>
      </c>
      <c r="CR6078" s="30">
        <v>3</v>
      </c>
      <c r="CS6078" s="30">
        <v>1</v>
      </c>
    </row>
    <row r="6079" spans="1:97" x14ac:dyDescent="0.25">
      <c r="A6079" s="30">
        <v>101034</v>
      </c>
      <c r="B6079" s="30" t="s">
        <v>16577</v>
      </c>
      <c r="C6079" s="30" t="s">
        <v>16578</v>
      </c>
      <c r="D6079" s="30" t="s">
        <v>22855</v>
      </c>
      <c r="E6079" s="30" t="s">
        <v>30295</v>
      </c>
      <c r="F6079" s="30" t="s">
        <v>28646</v>
      </c>
      <c r="G6079" s="30" t="s">
        <v>260</v>
      </c>
      <c r="H6079" s="30" t="s">
        <v>261</v>
      </c>
      <c r="I6079" s="30" t="s">
        <v>262</v>
      </c>
      <c r="J6079" s="30" t="s">
        <v>263</v>
      </c>
      <c r="K6079" s="30" t="s">
        <v>19599</v>
      </c>
      <c r="L6079" s="30" t="s">
        <v>28133</v>
      </c>
      <c r="M6079" s="30" t="s">
        <v>28134</v>
      </c>
      <c r="N6079" s="30" t="s">
        <v>22521</v>
      </c>
      <c r="O6079" s="30" t="s">
        <v>29852</v>
      </c>
      <c r="P6079" s="39" t="s">
        <v>31677</v>
      </c>
      <c r="V6079" s="30" t="s">
        <v>5011</v>
      </c>
      <c r="W6079" s="30" t="s">
        <v>5012</v>
      </c>
      <c r="X6079" s="30" t="s">
        <v>5013</v>
      </c>
      <c r="Y6079" s="30" t="s">
        <v>5014</v>
      </c>
      <c r="Z6079" s="30" t="s">
        <v>5015</v>
      </c>
      <c r="AA6079" s="30" t="s">
        <v>5011</v>
      </c>
      <c r="AB6079" s="30" t="s">
        <v>5012</v>
      </c>
      <c r="AC6079" s="30" t="s">
        <v>5013</v>
      </c>
      <c r="AD6079" s="30" t="s">
        <v>5014</v>
      </c>
      <c r="AE6079" s="30" t="s">
        <v>5015</v>
      </c>
      <c r="AF6079" s="30" t="s">
        <v>5068</v>
      </c>
      <c r="AG6079" s="30">
        <v>4</v>
      </c>
      <c r="AH6079" s="30">
        <v>1</v>
      </c>
      <c r="AJ6079" s="30" t="s">
        <v>653</v>
      </c>
      <c r="AL6079" s="30">
        <v>0</v>
      </c>
      <c r="BE6079" s="30" t="s">
        <v>157</v>
      </c>
      <c r="BI6079" s="30" t="s">
        <v>28164</v>
      </c>
      <c r="CR6079" s="30">
        <v>4</v>
      </c>
      <c r="CS6079" s="30">
        <v>3</v>
      </c>
    </row>
    <row r="6080" spans="1:97" x14ac:dyDescent="0.25">
      <c r="D6080" s="30" t="s">
        <v>157</v>
      </c>
      <c r="E6080" s="30" t="s">
        <v>157</v>
      </c>
      <c r="F6080" s="30" t="s">
        <v>157</v>
      </c>
      <c r="J6080" s="30" t="s">
        <v>157</v>
      </c>
      <c r="K6080" s="30" t="s">
        <v>157</v>
      </c>
      <c r="N6080" s="30" t="s">
        <v>157</v>
      </c>
      <c r="O6080" s="30" t="s">
        <v>157</v>
      </c>
      <c r="P6080" s="39" t="s">
        <v>157</v>
      </c>
      <c r="T6080" s="30" t="s">
        <v>157</v>
      </c>
      <c r="Y6080" s="30" t="s">
        <v>157</v>
      </c>
      <c r="Z6080" s="30" t="s">
        <v>157</v>
      </c>
      <c r="AD6080" s="30" t="s">
        <v>157</v>
      </c>
      <c r="AE6080" s="30" t="s">
        <v>157</v>
      </c>
      <c r="AY6080" s="30" t="s">
        <v>157</v>
      </c>
      <c r="BD6080" s="30" t="s">
        <v>157</v>
      </c>
      <c r="BE6080" s="30" t="s">
        <v>157</v>
      </c>
    </row>
    <row r="6081" spans="1:97" x14ac:dyDescent="0.25">
      <c r="A6081" s="30">
        <v>101035</v>
      </c>
      <c r="B6081" s="30" t="s">
        <v>16582</v>
      </c>
      <c r="C6081" s="30" t="s">
        <v>16583</v>
      </c>
      <c r="D6081" s="30" t="s">
        <v>22856</v>
      </c>
      <c r="E6081" s="30" t="s">
        <v>30296</v>
      </c>
      <c r="F6081" s="30" t="s">
        <v>28647</v>
      </c>
      <c r="G6081" s="30" t="s">
        <v>293</v>
      </c>
      <c r="H6081" s="30" t="s">
        <v>293</v>
      </c>
      <c r="I6081" s="30" t="s">
        <v>294</v>
      </c>
      <c r="J6081" s="30" t="s">
        <v>295</v>
      </c>
      <c r="K6081" s="30" t="s">
        <v>296</v>
      </c>
      <c r="N6081" s="30" t="s">
        <v>157</v>
      </c>
      <c r="O6081" s="30" t="s">
        <v>157</v>
      </c>
      <c r="P6081" s="39" t="s">
        <v>157</v>
      </c>
      <c r="Z6081" s="30" t="s">
        <v>157</v>
      </c>
      <c r="AE6081" s="30" t="s">
        <v>157</v>
      </c>
      <c r="AL6081" s="30">
        <v>2</v>
      </c>
      <c r="AN6081" s="30" t="s">
        <v>79</v>
      </c>
      <c r="BE6081" s="30" t="s">
        <v>157</v>
      </c>
      <c r="BI6081" s="30" t="s">
        <v>16596</v>
      </c>
      <c r="CB6081" s="30" t="s">
        <v>988</v>
      </c>
      <c r="CM6081" s="30">
        <v>2000</v>
      </c>
    </row>
    <row r="6082" spans="1:97" x14ac:dyDescent="0.25">
      <c r="A6082" s="30">
        <v>101036</v>
      </c>
      <c r="B6082" s="30" t="s">
        <v>16585</v>
      </c>
      <c r="C6082" s="30" t="s">
        <v>16586</v>
      </c>
      <c r="D6082" s="30" t="s">
        <v>22857</v>
      </c>
      <c r="E6082" s="30" t="s">
        <v>30297</v>
      </c>
      <c r="F6082" s="30" t="s">
        <v>28648</v>
      </c>
      <c r="G6082" s="30" t="s">
        <v>293</v>
      </c>
      <c r="H6082" s="30" t="s">
        <v>293</v>
      </c>
      <c r="I6082" s="30" t="s">
        <v>294</v>
      </c>
      <c r="J6082" s="30" t="s">
        <v>295</v>
      </c>
      <c r="K6082" s="30" t="s">
        <v>296</v>
      </c>
      <c r="N6082" s="30" t="s">
        <v>157</v>
      </c>
      <c r="O6082" s="30" t="s">
        <v>157</v>
      </c>
      <c r="P6082" s="39" t="s">
        <v>157</v>
      </c>
      <c r="Z6082" s="30" t="s">
        <v>157</v>
      </c>
      <c r="AE6082" s="30" t="s">
        <v>157</v>
      </c>
      <c r="AF6082" s="30" t="s">
        <v>5037</v>
      </c>
      <c r="AL6082" s="30">
        <v>2</v>
      </c>
      <c r="AN6082" s="30" t="s">
        <v>15174</v>
      </c>
      <c r="AQ6082" s="30">
        <v>1</v>
      </c>
      <c r="AR6082" s="30">
        <v>1</v>
      </c>
      <c r="BE6082" s="30" t="s">
        <v>157</v>
      </c>
      <c r="BF6082" s="30">
        <v>1</v>
      </c>
      <c r="BI6082" s="30" t="s">
        <v>16597</v>
      </c>
      <c r="CB6082" s="30" t="s">
        <v>189</v>
      </c>
      <c r="CM6082" s="30">
        <v>2000</v>
      </c>
      <c r="CR6082" s="30">
        <v>1</v>
      </c>
    </row>
    <row r="6083" spans="1:97" x14ac:dyDescent="0.25">
      <c r="A6083" s="30">
        <v>101037</v>
      </c>
      <c r="B6083" s="30" t="s">
        <v>16590</v>
      </c>
      <c r="C6083" s="30" t="s">
        <v>16591</v>
      </c>
      <c r="D6083" s="30" t="s">
        <v>22858</v>
      </c>
      <c r="E6083" s="30" t="s">
        <v>30298</v>
      </c>
      <c r="F6083" s="30" t="s">
        <v>28649</v>
      </c>
      <c r="G6083" s="30" t="s">
        <v>293</v>
      </c>
      <c r="H6083" s="30" t="s">
        <v>293</v>
      </c>
      <c r="I6083" s="30" t="s">
        <v>294</v>
      </c>
      <c r="J6083" s="30" t="s">
        <v>295</v>
      </c>
      <c r="K6083" s="30" t="s">
        <v>296</v>
      </c>
      <c r="L6083" s="30" t="s">
        <v>5049</v>
      </c>
      <c r="M6083" s="30" t="s">
        <v>5050</v>
      </c>
      <c r="N6083" s="30" t="s">
        <v>5051</v>
      </c>
      <c r="O6083" s="30" t="s">
        <v>157</v>
      </c>
      <c r="P6083" s="39" t="s">
        <v>157</v>
      </c>
      <c r="Z6083" s="30" t="s">
        <v>157</v>
      </c>
      <c r="AE6083" s="30" t="s">
        <v>157</v>
      </c>
      <c r="AF6083" s="30" t="s">
        <v>5054</v>
      </c>
      <c r="AL6083" s="30">
        <v>5</v>
      </c>
      <c r="AN6083" s="30" t="s">
        <v>16574</v>
      </c>
      <c r="BE6083" s="30" t="s">
        <v>157</v>
      </c>
      <c r="BI6083" s="30" t="s">
        <v>16598</v>
      </c>
      <c r="BT6083" s="30" t="s">
        <v>4998</v>
      </c>
      <c r="CB6083" s="30" t="s">
        <v>737</v>
      </c>
      <c r="CC6083" s="30">
        <v>4700</v>
      </c>
      <c r="CD6083" s="30" t="s">
        <v>5065</v>
      </c>
      <c r="CE6083" s="30" t="s">
        <v>5066</v>
      </c>
      <c r="CF6083" s="30" t="s">
        <v>5067</v>
      </c>
      <c r="CR6083" s="30">
        <v>2</v>
      </c>
    </row>
    <row r="6084" spans="1:97" x14ac:dyDescent="0.25">
      <c r="D6084" s="30" t="s">
        <v>157</v>
      </c>
      <c r="E6084" s="30" t="s">
        <v>157</v>
      </c>
      <c r="F6084" s="30" t="s">
        <v>157</v>
      </c>
      <c r="J6084" s="30" t="s">
        <v>157</v>
      </c>
      <c r="K6084" s="30" t="s">
        <v>157</v>
      </c>
      <c r="N6084" s="30" t="s">
        <v>157</v>
      </c>
      <c r="O6084" s="30" t="s">
        <v>157</v>
      </c>
      <c r="P6084" s="39" t="s">
        <v>157</v>
      </c>
      <c r="T6084" s="30" t="s">
        <v>157</v>
      </c>
      <c r="Y6084" s="30" t="s">
        <v>157</v>
      </c>
      <c r="Z6084" s="30" t="s">
        <v>157</v>
      </c>
      <c r="AD6084" s="30" t="s">
        <v>157</v>
      </c>
      <c r="AE6084" s="30" t="s">
        <v>157</v>
      </c>
      <c r="AY6084" s="30" t="s">
        <v>157</v>
      </c>
      <c r="BD6084" s="30" t="s">
        <v>157</v>
      </c>
      <c r="BE6084" s="30" t="s">
        <v>157</v>
      </c>
    </row>
    <row r="6085" spans="1:97" x14ac:dyDescent="0.25">
      <c r="A6085" s="30">
        <v>101040</v>
      </c>
      <c r="B6085" s="30" t="s">
        <v>16599</v>
      </c>
      <c r="C6085" s="30" t="s">
        <v>16600</v>
      </c>
      <c r="D6085" s="30" t="s">
        <v>22859</v>
      </c>
      <c r="E6085" s="30" t="s">
        <v>30299</v>
      </c>
      <c r="F6085" s="30" t="s">
        <v>28650</v>
      </c>
      <c r="G6085" s="30" t="s">
        <v>180</v>
      </c>
      <c r="H6085" s="30" t="s">
        <v>180</v>
      </c>
      <c r="I6085" s="30" t="s">
        <v>181</v>
      </c>
      <c r="J6085" s="30" t="s">
        <v>182</v>
      </c>
      <c r="K6085" s="30" t="s">
        <v>183</v>
      </c>
      <c r="N6085" s="30" t="s">
        <v>157</v>
      </c>
      <c r="O6085" s="30" t="s">
        <v>157</v>
      </c>
      <c r="P6085" s="39" t="s">
        <v>157</v>
      </c>
      <c r="Z6085" s="30" t="s">
        <v>157</v>
      </c>
      <c r="AE6085" s="30" t="s">
        <v>157</v>
      </c>
      <c r="AL6085" s="30">
        <v>2</v>
      </c>
      <c r="AN6085" s="30" t="s">
        <v>79</v>
      </c>
      <c r="BE6085" s="30" t="s">
        <v>157</v>
      </c>
      <c r="BI6085" s="30" t="s">
        <v>16601</v>
      </c>
      <c r="BK6085" s="30" t="s">
        <v>188</v>
      </c>
      <c r="CB6085" s="30" t="s">
        <v>677</v>
      </c>
      <c r="CM6085" s="30">
        <v>180</v>
      </c>
      <c r="CR6085" s="30">
        <v>1</v>
      </c>
    </row>
    <row r="6086" spans="1:97" x14ac:dyDescent="0.25">
      <c r="A6086" s="30">
        <v>101041</v>
      </c>
      <c r="B6086" s="30" t="s">
        <v>16602</v>
      </c>
      <c r="C6086" s="30" t="s">
        <v>16603</v>
      </c>
      <c r="D6086" s="30" t="s">
        <v>22860</v>
      </c>
      <c r="E6086" s="30" t="s">
        <v>30300</v>
      </c>
      <c r="F6086" s="30" t="s">
        <v>28651</v>
      </c>
      <c r="G6086" s="30" t="s">
        <v>194</v>
      </c>
      <c r="H6086" s="30" t="s">
        <v>195</v>
      </c>
      <c r="I6086" s="30" t="s">
        <v>196</v>
      </c>
      <c r="J6086" s="30" t="s">
        <v>197</v>
      </c>
      <c r="K6086" s="30" t="s">
        <v>198</v>
      </c>
      <c r="L6086" s="30" t="s">
        <v>16604</v>
      </c>
      <c r="M6086" s="30" t="s">
        <v>16605</v>
      </c>
      <c r="N6086" s="30" t="s">
        <v>24869</v>
      </c>
      <c r="O6086" s="30" t="s">
        <v>31283</v>
      </c>
      <c r="P6086" s="39" t="s">
        <v>31557</v>
      </c>
      <c r="V6086" s="30" t="s">
        <v>204</v>
      </c>
      <c r="W6086" s="30" t="s">
        <v>205</v>
      </c>
      <c r="X6086" s="30" t="s">
        <v>206</v>
      </c>
      <c r="Y6086" s="30" t="s">
        <v>207</v>
      </c>
      <c r="Z6086" s="30" t="s">
        <v>208</v>
      </c>
      <c r="AA6086" s="30" t="s">
        <v>204</v>
      </c>
      <c r="AB6086" s="30" t="s">
        <v>205</v>
      </c>
      <c r="AC6086" s="30" t="s">
        <v>206</v>
      </c>
      <c r="AD6086" s="30" t="s">
        <v>207</v>
      </c>
      <c r="AE6086" s="30" t="s">
        <v>208</v>
      </c>
      <c r="AF6086" s="30" t="s">
        <v>5089</v>
      </c>
      <c r="AL6086" s="30">
        <v>2</v>
      </c>
      <c r="AN6086" s="30" t="s">
        <v>15174</v>
      </c>
      <c r="AQ6086" s="30">
        <v>1</v>
      </c>
      <c r="AR6086" s="30">
        <v>0.45</v>
      </c>
      <c r="BE6086" s="30" t="s">
        <v>157</v>
      </c>
      <c r="BF6086" s="30">
        <v>1</v>
      </c>
      <c r="BI6086" s="30" t="s">
        <v>16606</v>
      </c>
      <c r="BK6086" s="30" t="s">
        <v>188</v>
      </c>
      <c r="CB6086" s="30" t="s">
        <v>2577</v>
      </c>
      <c r="CM6086" s="30">
        <v>180</v>
      </c>
      <c r="CR6086" s="30">
        <v>1</v>
      </c>
      <c r="CS6086" s="30">
        <v>1</v>
      </c>
    </row>
    <row r="6087" spans="1:97" x14ac:dyDescent="0.25">
      <c r="A6087" s="30">
        <v>101042</v>
      </c>
      <c r="B6087" s="30" t="s">
        <v>16607</v>
      </c>
      <c r="C6087" s="30" t="s">
        <v>16608</v>
      </c>
      <c r="D6087" s="30" t="s">
        <v>22861</v>
      </c>
      <c r="E6087" s="30" t="s">
        <v>30301</v>
      </c>
      <c r="F6087" s="30" t="s">
        <v>28652</v>
      </c>
      <c r="G6087" s="30" t="s">
        <v>154</v>
      </c>
      <c r="H6087" s="30" t="s">
        <v>155</v>
      </c>
      <c r="I6087" s="30" t="s">
        <v>218</v>
      </c>
      <c r="J6087" s="30" t="s">
        <v>219</v>
      </c>
      <c r="K6087" s="30" t="s">
        <v>156</v>
      </c>
      <c r="L6087" s="30" t="s">
        <v>26099</v>
      </c>
      <c r="M6087" s="30" t="s">
        <v>26100</v>
      </c>
      <c r="N6087" s="30" t="s">
        <v>5098</v>
      </c>
      <c r="O6087" s="30" t="s">
        <v>157</v>
      </c>
      <c r="P6087" s="39" t="s">
        <v>157</v>
      </c>
      <c r="Q6087" s="30" t="s">
        <v>5101</v>
      </c>
      <c r="R6087" s="30" t="s">
        <v>5102</v>
      </c>
      <c r="S6087" s="30" t="s">
        <v>5103</v>
      </c>
      <c r="T6087" s="30" t="s">
        <v>5104</v>
      </c>
      <c r="U6087" s="30" t="s">
        <v>5105</v>
      </c>
      <c r="V6087" s="30" t="s">
        <v>3014</v>
      </c>
      <c r="W6087" s="30" t="s">
        <v>3015</v>
      </c>
      <c r="X6087" s="30" t="s">
        <v>3016</v>
      </c>
      <c r="Y6087" s="30" t="s">
        <v>3017</v>
      </c>
      <c r="Z6087" s="30" t="s">
        <v>3018</v>
      </c>
      <c r="AA6087" s="30" t="s">
        <v>230</v>
      </c>
      <c r="AB6087" s="30" t="s">
        <v>231</v>
      </c>
      <c r="AC6087" s="30" t="s">
        <v>232</v>
      </c>
      <c r="AD6087" s="30" t="s">
        <v>233</v>
      </c>
      <c r="AE6087" s="30" t="s">
        <v>234</v>
      </c>
      <c r="AF6087" s="30" t="s">
        <v>5106</v>
      </c>
      <c r="AL6087" s="30">
        <v>5</v>
      </c>
      <c r="AN6087" s="30" t="s">
        <v>16574</v>
      </c>
      <c r="AV6087" s="30" t="s">
        <v>5107</v>
      </c>
      <c r="AW6087" s="30" t="s">
        <v>5108</v>
      </c>
      <c r="AX6087" s="30" t="s">
        <v>5109</v>
      </c>
      <c r="AY6087" s="30" t="s">
        <v>5110</v>
      </c>
      <c r="AZ6087" s="28" t="s">
        <v>5100</v>
      </c>
      <c r="BA6087" s="30" t="s">
        <v>5111</v>
      </c>
      <c r="BB6087" s="30" t="s">
        <v>5112</v>
      </c>
      <c r="BC6087" s="30" t="s">
        <v>5113</v>
      </c>
      <c r="BD6087" s="30" t="s">
        <v>5114</v>
      </c>
      <c r="BE6087" s="30" t="s">
        <v>157</v>
      </c>
      <c r="BI6087" s="30" t="s">
        <v>16611</v>
      </c>
      <c r="BL6087" s="30" t="s">
        <v>16612</v>
      </c>
      <c r="BT6087" s="30" t="s">
        <v>4998</v>
      </c>
      <c r="CB6087" s="30" t="s">
        <v>737</v>
      </c>
      <c r="CC6087" s="30">
        <v>5000</v>
      </c>
      <c r="CD6087" s="30" t="s">
        <v>2968</v>
      </c>
      <c r="CE6087" s="30" t="s">
        <v>5117</v>
      </c>
      <c r="CF6087" s="30" t="s">
        <v>5118</v>
      </c>
      <c r="CR6087" s="30">
        <v>2</v>
      </c>
      <c r="CS6087" s="30">
        <v>2</v>
      </c>
    </row>
    <row r="6088" spans="1:97" x14ac:dyDescent="0.25">
      <c r="A6088" s="30">
        <v>101043</v>
      </c>
      <c r="B6088" s="30" t="s">
        <v>14898</v>
      </c>
      <c r="C6088" s="30" t="s">
        <v>14899</v>
      </c>
      <c r="D6088" s="30" t="s">
        <v>22557</v>
      </c>
      <c r="E6088" s="30" t="s">
        <v>29994</v>
      </c>
      <c r="F6088" s="30" t="s">
        <v>28341</v>
      </c>
      <c r="G6088" s="30" t="s">
        <v>260</v>
      </c>
      <c r="H6088" s="30" t="s">
        <v>261</v>
      </c>
      <c r="I6088" s="30" t="s">
        <v>262</v>
      </c>
      <c r="J6088" s="30" t="s">
        <v>263</v>
      </c>
      <c r="K6088" s="30" t="s">
        <v>19599</v>
      </c>
      <c r="L6088" s="30" t="s">
        <v>264</v>
      </c>
      <c r="M6088" s="30" t="s">
        <v>265</v>
      </c>
      <c r="N6088" s="30" t="s">
        <v>266</v>
      </c>
      <c r="O6088" s="30" t="s">
        <v>157</v>
      </c>
      <c r="P6088" s="39" t="s">
        <v>157</v>
      </c>
      <c r="V6088" s="30" t="s">
        <v>269</v>
      </c>
      <c r="W6088" s="30" t="s">
        <v>270</v>
      </c>
      <c r="X6088" s="30" t="s">
        <v>271</v>
      </c>
      <c r="Y6088" s="30" t="s">
        <v>272</v>
      </c>
      <c r="Z6088" s="30" t="s">
        <v>273</v>
      </c>
      <c r="AA6088" s="30" t="s">
        <v>269</v>
      </c>
      <c r="AB6088" s="30" t="s">
        <v>270</v>
      </c>
      <c r="AC6088" s="30" t="s">
        <v>271</v>
      </c>
      <c r="AD6088" s="30" t="s">
        <v>272</v>
      </c>
      <c r="AE6088" s="30" t="s">
        <v>273</v>
      </c>
      <c r="AF6088" s="30" t="s">
        <v>274</v>
      </c>
      <c r="AG6088" s="30">
        <v>2</v>
      </c>
      <c r="BE6088" s="30" t="s">
        <v>157</v>
      </c>
      <c r="BO6088" s="30" t="s">
        <v>275</v>
      </c>
      <c r="CR6088" s="30">
        <v>3</v>
      </c>
      <c r="CS6088" s="30">
        <v>1</v>
      </c>
    </row>
    <row r="6089" spans="1:97" x14ac:dyDescent="0.25">
      <c r="A6089" s="30">
        <v>101044</v>
      </c>
      <c r="B6089" s="30" t="s">
        <v>16577</v>
      </c>
      <c r="C6089" s="30" t="s">
        <v>16578</v>
      </c>
      <c r="D6089" s="30" t="s">
        <v>22855</v>
      </c>
      <c r="E6089" s="30" t="s">
        <v>30295</v>
      </c>
      <c r="F6089" s="30" t="s">
        <v>28646</v>
      </c>
      <c r="G6089" s="30" t="s">
        <v>260</v>
      </c>
      <c r="H6089" s="30" t="s">
        <v>261</v>
      </c>
      <c r="I6089" s="30" t="s">
        <v>262</v>
      </c>
      <c r="J6089" s="30" t="s">
        <v>263</v>
      </c>
      <c r="K6089" s="30" t="s">
        <v>19599</v>
      </c>
      <c r="L6089" s="30" t="s">
        <v>28133</v>
      </c>
      <c r="M6089" s="30" t="s">
        <v>28134</v>
      </c>
      <c r="N6089" s="30" t="s">
        <v>22521</v>
      </c>
      <c r="O6089" s="30" t="s">
        <v>29852</v>
      </c>
      <c r="P6089" s="39" t="s">
        <v>31677</v>
      </c>
      <c r="V6089" s="30" t="s">
        <v>5011</v>
      </c>
      <c r="W6089" s="30" t="s">
        <v>5012</v>
      </c>
      <c r="X6089" s="30" t="s">
        <v>5013</v>
      </c>
      <c r="Y6089" s="30" t="s">
        <v>5014</v>
      </c>
      <c r="Z6089" s="30" t="s">
        <v>5015</v>
      </c>
      <c r="AA6089" s="30" t="s">
        <v>5011</v>
      </c>
      <c r="AB6089" s="30" t="s">
        <v>5012</v>
      </c>
      <c r="AC6089" s="30" t="s">
        <v>5013</v>
      </c>
      <c r="AD6089" s="30" t="s">
        <v>5014</v>
      </c>
      <c r="AE6089" s="30" t="s">
        <v>5015</v>
      </c>
      <c r="AF6089" s="30" t="s">
        <v>5119</v>
      </c>
      <c r="AG6089" s="30">
        <v>4</v>
      </c>
      <c r="AH6089" s="30">
        <v>1</v>
      </c>
      <c r="AJ6089" s="30" t="s">
        <v>653</v>
      </c>
      <c r="AL6089" s="30">
        <v>0</v>
      </c>
      <c r="BE6089" s="30" t="s">
        <v>157</v>
      </c>
      <c r="BI6089" s="30" t="s">
        <v>28165</v>
      </c>
      <c r="CR6089" s="30">
        <v>4</v>
      </c>
      <c r="CS6089" s="30">
        <v>3</v>
      </c>
    </row>
    <row r="6090" spans="1:97" x14ac:dyDescent="0.25">
      <c r="D6090" s="30" t="s">
        <v>157</v>
      </c>
      <c r="E6090" s="30" t="s">
        <v>157</v>
      </c>
      <c r="F6090" s="30" t="s">
        <v>157</v>
      </c>
      <c r="J6090" s="30" t="s">
        <v>157</v>
      </c>
      <c r="K6090" s="30" t="s">
        <v>157</v>
      </c>
      <c r="N6090" s="30" t="s">
        <v>157</v>
      </c>
      <c r="O6090" s="30" t="s">
        <v>157</v>
      </c>
      <c r="P6090" s="39" t="s">
        <v>157</v>
      </c>
      <c r="T6090" s="30" t="s">
        <v>157</v>
      </c>
      <c r="Y6090" s="30" t="s">
        <v>157</v>
      </c>
      <c r="Z6090" s="30" t="s">
        <v>157</v>
      </c>
      <c r="AD6090" s="30" t="s">
        <v>157</v>
      </c>
      <c r="AE6090" s="30" t="s">
        <v>157</v>
      </c>
      <c r="AY6090" s="30" t="s">
        <v>157</v>
      </c>
      <c r="BD6090" s="30" t="s">
        <v>157</v>
      </c>
      <c r="BE6090" s="30" t="s">
        <v>157</v>
      </c>
    </row>
    <row r="6091" spans="1:97" x14ac:dyDescent="0.25">
      <c r="A6091" s="30">
        <v>101045</v>
      </c>
      <c r="B6091" s="30" t="s">
        <v>16599</v>
      </c>
      <c r="C6091" s="30" t="s">
        <v>16600</v>
      </c>
      <c r="D6091" s="30" t="s">
        <v>22859</v>
      </c>
      <c r="E6091" s="30" t="s">
        <v>30299</v>
      </c>
      <c r="F6091" s="30" t="s">
        <v>28650</v>
      </c>
      <c r="G6091" s="30" t="s">
        <v>293</v>
      </c>
      <c r="H6091" s="30" t="s">
        <v>293</v>
      </c>
      <c r="I6091" s="30" t="s">
        <v>294</v>
      </c>
      <c r="J6091" s="30" t="s">
        <v>295</v>
      </c>
      <c r="K6091" s="30" t="s">
        <v>296</v>
      </c>
      <c r="N6091" s="30" t="s">
        <v>157</v>
      </c>
      <c r="O6091" s="30" t="s">
        <v>157</v>
      </c>
      <c r="P6091" s="39" t="s">
        <v>157</v>
      </c>
      <c r="Z6091" s="30" t="s">
        <v>157</v>
      </c>
      <c r="AE6091" s="30" t="s">
        <v>157</v>
      </c>
      <c r="AL6091" s="30">
        <v>2</v>
      </c>
      <c r="AN6091" s="30" t="s">
        <v>79</v>
      </c>
      <c r="BE6091" s="30" t="s">
        <v>157</v>
      </c>
      <c r="BI6091" s="30" t="s">
        <v>16613</v>
      </c>
      <c r="CB6091" s="30" t="s">
        <v>677</v>
      </c>
      <c r="CM6091" s="30">
        <v>2000</v>
      </c>
    </row>
    <row r="6092" spans="1:97" x14ac:dyDescent="0.25">
      <c r="A6092" s="30">
        <v>101046</v>
      </c>
      <c r="B6092" s="30" t="s">
        <v>16602</v>
      </c>
      <c r="C6092" s="30" t="s">
        <v>16603</v>
      </c>
      <c r="D6092" s="30" t="s">
        <v>22860</v>
      </c>
      <c r="E6092" s="30" t="s">
        <v>30300</v>
      </c>
      <c r="F6092" s="30" t="s">
        <v>28651</v>
      </c>
      <c r="G6092" s="30" t="s">
        <v>293</v>
      </c>
      <c r="H6092" s="30" t="s">
        <v>293</v>
      </c>
      <c r="I6092" s="30" t="s">
        <v>294</v>
      </c>
      <c r="J6092" s="30" t="s">
        <v>295</v>
      </c>
      <c r="K6092" s="30" t="s">
        <v>296</v>
      </c>
      <c r="N6092" s="30" t="s">
        <v>157</v>
      </c>
      <c r="O6092" s="30" t="s">
        <v>157</v>
      </c>
      <c r="P6092" s="39" t="s">
        <v>157</v>
      </c>
      <c r="Z6092" s="30" t="s">
        <v>157</v>
      </c>
      <c r="AE6092" s="30" t="s">
        <v>157</v>
      </c>
      <c r="AF6092" s="30" t="s">
        <v>5089</v>
      </c>
      <c r="AL6092" s="30">
        <v>2</v>
      </c>
      <c r="AN6092" s="30" t="s">
        <v>15174</v>
      </c>
      <c r="AQ6092" s="30">
        <v>1</v>
      </c>
      <c r="AR6092" s="30">
        <v>1</v>
      </c>
      <c r="BE6092" s="30" t="s">
        <v>157</v>
      </c>
      <c r="BF6092" s="30">
        <v>1</v>
      </c>
      <c r="BI6092" s="30" t="s">
        <v>16614</v>
      </c>
      <c r="CB6092" s="30" t="s">
        <v>2577</v>
      </c>
      <c r="CM6092" s="30">
        <v>2000</v>
      </c>
      <c r="CR6092" s="30">
        <v>1</v>
      </c>
    </row>
    <row r="6093" spans="1:97" x14ac:dyDescent="0.25">
      <c r="A6093" s="30">
        <v>101047</v>
      </c>
      <c r="B6093" s="30" t="s">
        <v>16607</v>
      </c>
      <c r="C6093" s="30" t="s">
        <v>16608</v>
      </c>
      <c r="D6093" s="30" t="s">
        <v>22861</v>
      </c>
      <c r="E6093" s="30" t="s">
        <v>30301</v>
      </c>
      <c r="F6093" s="30" t="s">
        <v>28652</v>
      </c>
      <c r="G6093" s="30" t="s">
        <v>293</v>
      </c>
      <c r="H6093" s="30" t="s">
        <v>293</v>
      </c>
      <c r="I6093" s="30" t="s">
        <v>294</v>
      </c>
      <c r="J6093" s="30" t="s">
        <v>295</v>
      </c>
      <c r="K6093" s="30" t="s">
        <v>296</v>
      </c>
      <c r="L6093" s="30" t="s">
        <v>5101</v>
      </c>
      <c r="M6093" s="30" t="s">
        <v>5102</v>
      </c>
      <c r="N6093" s="30" t="s">
        <v>5103</v>
      </c>
      <c r="O6093" s="30" t="s">
        <v>157</v>
      </c>
      <c r="P6093" s="39" t="s">
        <v>157</v>
      </c>
      <c r="Z6093" s="30" t="s">
        <v>157</v>
      </c>
      <c r="AE6093" s="30" t="s">
        <v>157</v>
      </c>
      <c r="AF6093" s="30" t="s">
        <v>5106</v>
      </c>
      <c r="AL6093" s="30">
        <v>5</v>
      </c>
      <c r="AN6093" s="30" t="s">
        <v>16574</v>
      </c>
      <c r="BE6093" s="30" t="s">
        <v>157</v>
      </c>
      <c r="BI6093" s="30" t="s">
        <v>16615</v>
      </c>
      <c r="BT6093" s="30" t="s">
        <v>4998</v>
      </c>
      <c r="CB6093" s="30" t="s">
        <v>737</v>
      </c>
      <c r="CC6093" s="30">
        <v>5000</v>
      </c>
      <c r="CD6093" s="30" t="s">
        <v>2968</v>
      </c>
      <c r="CE6093" s="30" t="s">
        <v>5117</v>
      </c>
      <c r="CF6093" s="30" t="s">
        <v>5118</v>
      </c>
      <c r="CR6093" s="30">
        <v>2</v>
      </c>
    </row>
    <row r="6094" spans="1:97" x14ac:dyDescent="0.25">
      <c r="D6094" s="30" t="s">
        <v>157</v>
      </c>
      <c r="E6094" s="30" t="s">
        <v>157</v>
      </c>
      <c r="F6094" s="30" t="s">
        <v>157</v>
      </c>
      <c r="J6094" s="30" t="s">
        <v>157</v>
      </c>
      <c r="K6094" s="30" t="s">
        <v>157</v>
      </c>
      <c r="N6094" s="30" t="s">
        <v>157</v>
      </c>
      <c r="O6094" s="30" t="s">
        <v>157</v>
      </c>
      <c r="P6094" s="39" t="s">
        <v>157</v>
      </c>
      <c r="T6094" s="30" t="s">
        <v>157</v>
      </c>
      <c r="Y6094" s="30" t="s">
        <v>157</v>
      </c>
      <c r="Z6094" s="30" t="s">
        <v>157</v>
      </c>
      <c r="AD6094" s="30" t="s">
        <v>157</v>
      </c>
      <c r="AE6094" s="30" t="s">
        <v>157</v>
      </c>
      <c r="AY6094" s="30" t="s">
        <v>157</v>
      </c>
      <c r="BD6094" s="30" t="s">
        <v>157</v>
      </c>
      <c r="BE6094" s="30" t="s">
        <v>157</v>
      </c>
    </row>
    <row r="6095" spans="1:97" x14ac:dyDescent="0.25">
      <c r="A6095" s="30">
        <v>101070</v>
      </c>
      <c r="B6095" s="30" t="s">
        <v>16616</v>
      </c>
      <c r="C6095" s="30" t="s">
        <v>16617</v>
      </c>
      <c r="D6095" s="30" t="s">
        <v>22862</v>
      </c>
      <c r="E6095" s="30" t="s">
        <v>30302</v>
      </c>
      <c r="F6095" s="30" t="s">
        <v>28653</v>
      </c>
      <c r="G6095" s="30" t="s">
        <v>180</v>
      </c>
      <c r="H6095" s="30" t="s">
        <v>180</v>
      </c>
      <c r="I6095" s="30" t="s">
        <v>181</v>
      </c>
      <c r="J6095" s="30" t="s">
        <v>182</v>
      </c>
      <c r="K6095" s="30" t="s">
        <v>183</v>
      </c>
      <c r="L6095" s="30" t="s">
        <v>184</v>
      </c>
      <c r="M6095" s="30" t="s">
        <v>184</v>
      </c>
      <c r="N6095" s="30" t="s">
        <v>185</v>
      </c>
      <c r="O6095" s="30" t="s">
        <v>157</v>
      </c>
      <c r="P6095" s="39" t="s">
        <v>157</v>
      </c>
      <c r="Z6095" s="30" t="s">
        <v>157</v>
      </c>
      <c r="AE6095" s="30" t="s">
        <v>157</v>
      </c>
      <c r="AL6095" s="30">
        <v>2</v>
      </c>
      <c r="AN6095" s="30" t="s">
        <v>79</v>
      </c>
      <c r="BE6095" s="30" t="s">
        <v>157</v>
      </c>
      <c r="BI6095" s="30" t="s">
        <v>16618</v>
      </c>
      <c r="CB6095" s="30" t="s">
        <v>189</v>
      </c>
      <c r="CM6095" s="30">
        <v>180</v>
      </c>
      <c r="CR6095" s="30">
        <v>1</v>
      </c>
    </row>
    <row r="6096" spans="1:97" x14ac:dyDescent="0.25">
      <c r="A6096" s="30">
        <v>101071</v>
      </c>
      <c r="B6096" s="30" t="s">
        <v>16619</v>
      </c>
      <c r="C6096" s="30" t="s">
        <v>16620</v>
      </c>
      <c r="D6096" s="30" t="s">
        <v>22863</v>
      </c>
      <c r="E6096" s="30" t="s">
        <v>30303</v>
      </c>
      <c r="F6096" s="30" t="s">
        <v>28654</v>
      </c>
      <c r="G6096" s="30" t="s">
        <v>194</v>
      </c>
      <c r="H6096" s="30" t="s">
        <v>195</v>
      </c>
      <c r="I6096" s="30" t="s">
        <v>196</v>
      </c>
      <c r="J6096" s="30" t="s">
        <v>197</v>
      </c>
      <c r="K6096" s="30" t="s">
        <v>198</v>
      </c>
      <c r="L6096" s="30" t="s">
        <v>16621</v>
      </c>
      <c r="M6096" s="30" t="s">
        <v>16622</v>
      </c>
      <c r="N6096" s="30" t="s">
        <v>24870</v>
      </c>
      <c r="O6096" s="30" t="s">
        <v>31284</v>
      </c>
      <c r="P6096" s="39" t="s">
        <v>31494</v>
      </c>
      <c r="V6096" s="30" t="s">
        <v>204</v>
      </c>
      <c r="W6096" s="30" t="s">
        <v>205</v>
      </c>
      <c r="X6096" s="30" t="s">
        <v>206</v>
      </c>
      <c r="Y6096" s="30" t="s">
        <v>207</v>
      </c>
      <c r="Z6096" s="30" t="s">
        <v>208</v>
      </c>
      <c r="AA6096" s="30" t="s">
        <v>204</v>
      </c>
      <c r="AB6096" s="30" t="s">
        <v>205</v>
      </c>
      <c r="AC6096" s="30" t="s">
        <v>206</v>
      </c>
      <c r="AD6096" s="30" t="s">
        <v>207</v>
      </c>
      <c r="AE6096" s="30" t="s">
        <v>208</v>
      </c>
      <c r="AF6096" s="30" t="s">
        <v>5140</v>
      </c>
      <c r="AL6096" s="30">
        <v>2</v>
      </c>
      <c r="AN6096" s="30" t="s">
        <v>16623</v>
      </c>
      <c r="AQ6096" s="30">
        <v>1</v>
      </c>
      <c r="AR6096" s="30">
        <v>0.45</v>
      </c>
      <c r="BE6096" s="30" t="s">
        <v>157</v>
      </c>
      <c r="BF6096" s="30">
        <v>1</v>
      </c>
      <c r="BI6096" s="30" t="s">
        <v>26706</v>
      </c>
      <c r="CB6096" s="30" t="s">
        <v>1118</v>
      </c>
      <c r="CM6096" s="30">
        <v>180</v>
      </c>
      <c r="CR6096" s="30">
        <v>1</v>
      </c>
      <c r="CS6096" s="30">
        <v>1</v>
      </c>
    </row>
    <row r="6097" spans="1:97" x14ac:dyDescent="0.25">
      <c r="A6097" s="30">
        <v>101072</v>
      </c>
      <c r="B6097" s="30" t="s">
        <v>16624</v>
      </c>
      <c r="C6097" s="30" t="s">
        <v>16625</v>
      </c>
      <c r="D6097" s="30" t="s">
        <v>22864</v>
      </c>
      <c r="E6097" s="30" t="s">
        <v>30304</v>
      </c>
      <c r="F6097" s="30" t="s">
        <v>28655</v>
      </c>
      <c r="G6097" s="30" t="s">
        <v>154</v>
      </c>
      <c r="H6097" s="30" t="s">
        <v>155</v>
      </c>
      <c r="I6097" s="30" t="s">
        <v>218</v>
      </c>
      <c r="J6097" s="30" t="s">
        <v>219</v>
      </c>
      <c r="K6097" s="30" t="s">
        <v>156</v>
      </c>
      <c r="L6097" s="30" t="s">
        <v>16626</v>
      </c>
      <c r="M6097" s="30" t="s">
        <v>16627</v>
      </c>
      <c r="N6097" s="30" t="s">
        <v>5149</v>
      </c>
      <c r="O6097" s="30" t="s">
        <v>157</v>
      </c>
      <c r="P6097" s="39" t="s">
        <v>157</v>
      </c>
      <c r="Q6097" s="30" t="s">
        <v>5152</v>
      </c>
      <c r="R6097" s="30" t="s">
        <v>5153</v>
      </c>
      <c r="S6097" s="30" t="s">
        <v>5154</v>
      </c>
      <c r="T6097" s="30" t="s">
        <v>5155</v>
      </c>
      <c r="U6097" s="30" t="s">
        <v>5156</v>
      </c>
      <c r="V6097" s="30" t="s">
        <v>1826</v>
      </c>
      <c r="W6097" s="30" t="s">
        <v>1827</v>
      </c>
      <c r="X6097" s="30" t="s">
        <v>1828</v>
      </c>
      <c r="Y6097" s="30" t="s">
        <v>1829</v>
      </c>
      <c r="Z6097" s="30" t="s">
        <v>1830</v>
      </c>
      <c r="AA6097" s="30" t="s">
        <v>1826</v>
      </c>
      <c r="AB6097" s="30" t="s">
        <v>1827</v>
      </c>
      <c r="AC6097" s="30" t="s">
        <v>1828</v>
      </c>
      <c r="AD6097" s="30" t="s">
        <v>1829</v>
      </c>
      <c r="AE6097" s="30" t="s">
        <v>1830</v>
      </c>
      <c r="AF6097" s="30" t="s">
        <v>5157</v>
      </c>
      <c r="AL6097" s="30" t="s">
        <v>16628</v>
      </c>
      <c r="AN6097" s="30" t="s">
        <v>28074</v>
      </c>
      <c r="AV6097" s="30" t="s">
        <v>5159</v>
      </c>
      <c r="AW6097" s="30" t="s">
        <v>5160</v>
      </c>
      <c r="AX6097" s="30" t="s">
        <v>5149</v>
      </c>
      <c r="AY6097" s="30" t="s">
        <v>5150</v>
      </c>
      <c r="AZ6097" s="28" t="s">
        <v>5151</v>
      </c>
      <c r="BA6097" s="30" t="s">
        <v>5162</v>
      </c>
      <c r="BB6097" s="30" t="s">
        <v>5163</v>
      </c>
      <c r="BC6097" s="30" t="s">
        <v>5164</v>
      </c>
      <c r="BD6097" s="30" t="s">
        <v>5165</v>
      </c>
      <c r="BE6097" s="30" t="s">
        <v>157</v>
      </c>
      <c r="BI6097" s="30" t="s">
        <v>16630</v>
      </c>
      <c r="BK6097" s="30" t="s">
        <v>1144</v>
      </c>
      <c r="BL6097" s="30" t="s">
        <v>16631</v>
      </c>
      <c r="BN6097" s="30" t="s">
        <v>1144</v>
      </c>
      <c r="CB6097" s="30" t="s">
        <v>2015</v>
      </c>
      <c r="CC6097" s="30">
        <v>3600</v>
      </c>
      <c r="CD6097" s="30" t="s">
        <v>4760</v>
      </c>
      <c r="CE6097" s="30" t="s">
        <v>5168</v>
      </c>
      <c r="CF6097" s="30" t="s">
        <v>410</v>
      </c>
      <c r="CR6097" s="30">
        <v>2</v>
      </c>
      <c r="CS6097" s="30">
        <v>2</v>
      </c>
    </row>
    <row r="6098" spans="1:97" x14ac:dyDescent="0.25">
      <c r="A6098" s="30">
        <v>101073</v>
      </c>
      <c r="B6098" s="30" t="s">
        <v>15777</v>
      </c>
      <c r="C6098" s="30" t="s">
        <v>15778</v>
      </c>
      <c r="D6098" s="30" t="s">
        <v>22715</v>
      </c>
      <c r="E6098" s="30" t="s">
        <v>30156</v>
      </c>
      <c r="F6098" s="30" t="s">
        <v>28408</v>
      </c>
      <c r="G6098" s="30" t="s">
        <v>260</v>
      </c>
      <c r="H6098" s="30" t="s">
        <v>261</v>
      </c>
      <c r="I6098" s="30" t="s">
        <v>262</v>
      </c>
      <c r="J6098" s="30" t="s">
        <v>263</v>
      </c>
      <c r="K6098" s="30" t="s">
        <v>19599</v>
      </c>
      <c r="L6098" s="30" t="s">
        <v>2832</v>
      </c>
      <c r="M6098" s="30" t="s">
        <v>2832</v>
      </c>
      <c r="N6098" s="30" t="s">
        <v>2833</v>
      </c>
      <c r="O6098" s="30" t="s">
        <v>157</v>
      </c>
      <c r="P6098" s="39" t="s">
        <v>157</v>
      </c>
      <c r="V6098" s="30" t="s">
        <v>897</v>
      </c>
      <c r="W6098" s="30" t="s">
        <v>897</v>
      </c>
      <c r="X6098" s="30" t="s">
        <v>898</v>
      </c>
      <c r="Y6098" s="30" t="s">
        <v>899</v>
      </c>
      <c r="Z6098" s="30" t="s">
        <v>900</v>
      </c>
      <c r="AA6098" s="30" t="s">
        <v>897</v>
      </c>
      <c r="AB6098" s="30" t="s">
        <v>897</v>
      </c>
      <c r="AC6098" s="30" t="s">
        <v>898</v>
      </c>
      <c r="AD6098" s="30" t="s">
        <v>899</v>
      </c>
      <c r="AE6098" s="30" t="s">
        <v>900</v>
      </c>
      <c r="AF6098" s="30" t="s">
        <v>2836</v>
      </c>
      <c r="AG6098" s="30">
        <v>2</v>
      </c>
      <c r="BE6098" s="30" t="s">
        <v>157</v>
      </c>
      <c r="BO6098" s="30" t="s">
        <v>2837</v>
      </c>
      <c r="CR6098" s="30">
        <v>3</v>
      </c>
      <c r="CS6098" s="30">
        <v>1</v>
      </c>
    </row>
    <row r="6099" spans="1:97" x14ac:dyDescent="0.25">
      <c r="A6099" s="30">
        <v>101074</v>
      </c>
      <c r="B6099" s="30" t="s">
        <v>16632</v>
      </c>
      <c r="C6099" s="30" t="s">
        <v>16633</v>
      </c>
      <c r="D6099" s="30" t="s">
        <v>22865</v>
      </c>
      <c r="E6099" s="30" t="s">
        <v>30305</v>
      </c>
      <c r="F6099" s="30" t="s">
        <v>28656</v>
      </c>
      <c r="G6099" s="30" t="s">
        <v>260</v>
      </c>
      <c r="H6099" s="30" t="s">
        <v>261</v>
      </c>
      <c r="I6099" s="30" t="s">
        <v>262</v>
      </c>
      <c r="J6099" s="30" t="s">
        <v>263</v>
      </c>
      <c r="K6099" s="30" t="s">
        <v>19599</v>
      </c>
      <c r="L6099" s="30" t="s">
        <v>16634</v>
      </c>
      <c r="M6099" s="30" t="s">
        <v>16635</v>
      </c>
      <c r="N6099" s="30" t="s">
        <v>22522</v>
      </c>
      <c r="O6099" s="30" t="s">
        <v>29242</v>
      </c>
      <c r="P6099" s="39" t="s">
        <v>29243</v>
      </c>
      <c r="V6099" s="30" t="s">
        <v>5178</v>
      </c>
      <c r="W6099" s="30" t="s">
        <v>5179</v>
      </c>
      <c r="X6099" s="30" t="s">
        <v>5180</v>
      </c>
      <c r="Y6099" s="30" t="s">
        <v>5181</v>
      </c>
      <c r="Z6099" s="30" t="s">
        <v>5182</v>
      </c>
      <c r="AA6099" s="30" t="s">
        <v>5178</v>
      </c>
      <c r="AB6099" s="30" t="s">
        <v>5179</v>
      </c>
      <c r="AC6099" s="30" t="s">
        <v>5180</v>
      </c>
      <c r="AD6099" s="30" t="s">
        <v>5181</v>
      </c>
      <c r="AE6099" s="30" t="s">
        <v>5182</v>
      </c>
      <c r="AF6099" s="30" t="s">
        <v>5183</v>
      </c>
      <c r="AG6099" s="30">
        <v>4</v>
      </c>
      <c r="AH6099" s="30">
        <v>1</v>
      </c>
      <c r="AJ6099" s="30" t="s">
        <v>653</v>
      </c>
      <c r="AL6099" s="30">
        <v>0</v>
      </c>
      <c r="BE6099" s="30" t="s">
        <v>157</v>
      </c>
      <c r="BI6099" s="30" t="s">
        <v>16636</v>
      </c>
      <c r="CR6099" s="30">
        <v>4</v>
      </c>
      <c r="CS6099" s="30">
        <v>3</v>
      </c>
    </row>
    <row r="6100" spans="1:97" x14ac:dyDescent="0.25">
      <c r="D6100" s="30" t="s">
        <v>157</v>
      </c>
      <c r="E6100" s="30" t="s">
        <v>157</v>
      </c>
      <c r="F6100" s="30" t="s">
        <v>157</v>
      </c>
      <c r="J6100" s="30" t="s">
        <v>157</v>
      </c>
      <c r="K6100" s="30" t="s">
        <v>157</v>
      </c>
      <c r="N6100" s="30" t="s">
        <v>157</v>
      </c>
      <c r="O6100" s="30" t="s">
        <v>157</v>
      </c>
      <c r="P6100" s="39" t="s">
        <v>157</v>
      </c>
      <c r="T6100" s="30" t="s">
        <v>157</v>
      </c>
      <c r="Y6100" s="30" t="s">
        <v>157</v>
      </c>
      <c r="Z6100" s="30" t="s">
        <v>157</v>
      </c>
      <c r="AD6100" s="30" t="s">
        <v>157</v>
      </c>
      <c r="AE6100" s="30" t="s">
        <v>157</v>
      </c>
      <c r="AY6100" s="30" t="s">
        <v>157</v>
      </c>
      <c r="BD6100" s="30" t="s">
        <v>157</v>
      </c>
      <c r="BE6100" s="30" t="s">
        <v>157</v>
      </c>
    </row>
    <row r="6101" spans="1:97" x14ac:dyDescent="0.25">
      <c r="A6101" s="30">
        <v>101075</v>
      </c>
      <c r="B6101" s="30" t="s">
        <v>16616</v>
      </c>
      <c r="C6101" s="30" t="s">
        <v>16617</v>
      </c>
      <c r="D6101" s="30" t="s">
        <v>22862</v>
      </c>
      <c r="E6101" s="30" t="s">
        <v>30302</v>
      </c>
      <c r="F6101" s="30" t="s">
        <v>28653</v>
      </c>
      <c r="G6101" s="30" t="s">
        <v>293</v>
      </c>
      <c r="H6101" s="30" t="s">
        <v>293</v>
      </c>
      <c r="I6101" s="30" t="s">
        <v>294</v>
      </c>
      <c r="J6101" s="30" t="s">
        <v>295</v>
      </c>
      <c r="K6101" s="30" t="s">
        <v>296</v>
      </c>
      <c r="N6101" s="30" t="s">
        <v>157</v>
      </c>
      <c r="O6101" s="30" t="s">
        <v>157</v>
      </c>
      <c r="P6101" s="39" t="s">
        <v>157</v>
      </c>
      <c r="Z6101" s="30" t="s">
        <v>157</v>
      </c>
      <c r="AE6101" s="30" t="s">
        <v>157</v>
      </c>
      <c r="AL6101" s="30">
        <v>2</v>
      </c>
      <c r="AN6101" s="30" t="s">
        <v>79</v>
      </c>
      <c r="BE6101" s="30" t="s">
        <v>157</v>
      </c>
      <c r="BI6101" s="30" t="s">
        <v>16637</v>
      </c>
      <c r="CB6101" s="30" t="s">
        <v>189</v>
      </c>
      <c r="CM6101" s="30">
        <v>2000</v>
      </c>
    </row>
    <row r="6102" spans="1:97" x14ac:dyDescent="0.25">
      <c r="A6102" s="30">
        <v>101076</v>
      </c>
      <c r="B6102" s="30" t="s">
        <v>16619</v>
      </c>
      <c r="C6102" s="30" t="s">
        <v>16620</v>
      </c>
      <c r="D6102" s="30" t="s">
        <v>22863</v>
      </c>
      <c r="E6102" s="30" t="s">
        <v>30303</v>
      </c>
      <c r="F6102" s="30" t="s">
        <v>28654</v>
      </c>
      <c r="G6102" s="30" t="s">
        <v>293</v>
      </c>
      <c r="H6102" s="30" t="s">
        <v>293</v>
      </c>
      <c r="I6102" s="30" t="s">
        <v>294</v>
      </c>
      <c r="J6102" s="30" t="s">
        <v>295</v>
      </c>
      <c r="K6102" s="30" t="s">
        <v>296</v>
      </c>
      <c r="N6102" s="30" t="s">
        <v>157</v>
      </c>
      <c r="O6102" s="30" t="s">
        <v>157</v>
      </c>
      <c r="P6102" s="39" t="s">
        <v>157</v>
      </c>
      <c r="Z6102" s="30" t="s">
        <v>157</v>
      </c>
      <c r="AE6102" s="30" t="s">
        <v>157</v>
      </c>
      <c r="AF6102" s="30" t="s">
        <v>5140</v>
      </c>
      <c r="AL6102" s="30">
        <v>2</v>
      </c>
      <c r="AN6102" s="30" t="s">
        <v>16623</v>
      </c>
      <c r="AQ6102" s="30">
        <v>1</v>
      </c>
      <c r="AR6102" s="30">
        <v>1</v>
      </c>
      <c r="BE6102" s="30" t="s">
        <v>157</v>
      </c>
      <c r="BF6102" s="30">
        <v>1</v>
      </c>
      <c r="BI6102" s="30" t="s">
        <v>16638</v>
      </c>
      <c r="CB6102" s="30" t="s">
        <v>1118</v>
      </c>
      <c r="CM6102" s="30">
        <v>2000</v>
      </c>
      <c r="CR6102" s="30">
        <v>1</v>
      </c>
    </row>
    <row r="6103" spans="1:97" x14ac:dyDescent="0.25">
      <c r="A6103" s="30">
        <v>101077</v>
      </c>
      <c r="B6103" s="30" t="s">
        <v>16624</v>
      </c>
      <c r="C6103" s="30" t="s">
        <v>16625</v>
      </c>
      <c r="D6103" s="30" t="s">
        <v>22864</v>
      </c>
      <c r="E6103" s="30" t="s">
        <v>30304</v>
      </c>
      <c r="F6103" s="30" t="s">
        <v>28655</v>
      </c>
      <c r="G6103" s="30" t="s">
        <v>293</v>
      </c>
      <c r="H6103" s="30" t="s">
        <v>293</v>
      </c>
      <c r="I6103" s="30" t="s">
        <v>294</v>
      </c>
      <c r="J6103" s="30" t="s">
        <v>295</v>
      </c>
      <c r="K6103" s="30" t="s">
        <v>296</v>
      </c>
      <c r="L6103" s="30" t="s">
        <v>5152</v>
      </c>
      <c r="M6103" s="30" t="s">
        <v>5153</v>
      </c>
      <c r="N6103" s="30" t="s">
        <v>5154</v>
      </c>
      <c r="O6103" s="30" t="s">
        <v>157</v>
      </c>
      <c r="P6103" s="39" t="s">
        <v>157</v>
      </c>
      <c r="Z6103" s="30" t="s">
        <v>157</v>
      </c>
      <c r="AE6103" s="30" t="s">
        <v>157</v>
      </c>
      <c r="AF6103" s="30" t="s">
        <v>5157</v>
      </c>
      <c r="AL6103" s="30" t="s">
        <v>16628</v>
      </c>
      <c r="AN6103" s="30" t="s">
        <v>16629</v>
      </c>
      <c r="BE6103" s="30" t="s">
        <v>157</v>
      </c>
      <c r="BI6103" s="30" t="s">
        <v>16639</v>
      </c>
      <c r="CB6103" s="30" t="s">
        <v>2015</v>
      </c>
      <c r="CC6103" s="30">
        <v>3600</v>
      </c>
      <c r="CD6103" s="30" t="s">
        <v>4760</v>
      </c>
      <c r="CE6103" s="30" t="s">
        <v>5168</v>
      </c>
      <c r="CF6103" s="30" t="s">
        <v>410</v>
      </c>
      <c r="CR6103" s="30">
        <v>2</v>
      </c>
    </row>
    <row r="6104" spans="1:97" x14ac:dyDescent="0.25">
      <c r="D6104" s="30" t="s">
        <v>157</v>
      </c>
      <c r="E6104" s="30" t="s">
        <v>157</v>
      </c>
      <c r="F6104" s="30" t="s">
        <v>157</v>
      </c>
      <c r="J6104" s="30" t="s">
        <v>157</v>
      </c>
      <c r="K6104" s="30" t="s">
        <v>157</v>
      </c>
      <c r="N6104" s="30" t="s">
        <v>157</v>
      </c>
      <c r="O6104" s="30" t="s">
        <v>157</v>
      </c>
      <c r="P6104" s="39" t="s">
        <v>157</v>
      </c>
      <c r="T6104" s="30" t="s">
        <v>157</v>
      </c>
      <c r="Y6104" s="30" t="s">
        <v>157</v>
      </c>
      <c r="Z6104" s="30" t="s">
        <v>157</v>
      </c>
      <c r="AD6104" s="30" t="s">
        <v>157</v>
      </c>
      <c r="AE6104" s="30" t="s">
        <v>157</v>
      </c>
      <c r="AY6104" s="30" t="s">
        <v>157</v>
      </c>
      <c r="BD6104" s="30" t="s">
        <v>157</v>
      </c>
      <c r="BE6104" s="30" t="s">
        <v>157</v>
      </c>
    </row>
    <row r="6105" spans="1:97" x14ac:dyDescent="0.25">
      <c r="A6105" s="30">
        <v>101080</v>
      </c>
      <c r="B6105" s="30" t="s">
        <v>16640</v>
      </c>
      <c r="C6105" s="30" t="s">
        <v>16641</v>
      </c>
      <c r="D6105" s="30" t="s">
        <v>22866</v>
      </c>
      <c r="E6105" s="30" t="s">
        <v>30306</v>
      </c>
      <c r="F6105" s="30" t="s">
        <v>28657</v>
      </c>
      <c r="G6105" s="30" t="s">
        <v>180</v>
      </c>
      <c r="H6105" s="30" t="s">
        <v>180</v>
      </c>
      <c r="I6105" s="30" t="s">
        <v>181</v>
      </c>
      <c r="J6105" s="30" t="s">
        <v>182</v>
      </c>
      <c r="K6105" s="30" t="s">
        <v>183</v>
      </c>
      <c r="L6105" s="30" t="s">
        <v>184</v>
      </c>
      <c r="M6105" s="30" t="s">
        <v>184</v>
      </c>
      <c r="N6105" s="30" t="s">
        <v>185</v>
      </c>
      <c r="O6105" s="30" t="s">
        <v>157</v>
      </c>
      <c r="P6105" s="39" t="s">
        <v>157</v>
      </c>
      <c r="Z6105" s="30" t="s">
        <v>157</v>
      </c>
      <c r="AE6105" s="30" t="s">
        <v>157</v>
      </c>
      <c r="AL6105" s="30">
        <v>2</v>
      </c>
      <c r="AN6105" s="30" t="s">
        <v>79</v>
      </c>
      <c r="BE6105" s="30" t="s">
        <v>157</v>
      </c>
      <c r="BI6105" s="30" t="s">
        <v>16642</v>
      </c>
      <c r="CB6105" s="30" t="s">
        <v>1797</v>
      </c>
      <c r="CM6105" s="30">
        <v>180</v>
      </c>
      <c r="CR6105" s="30">
        <v>1</v>
      </c>
    </row>
    <row r="6106" spans="1:97" x14ac:dyDescent="0.25">
      <c r="A6106" s="30">
        <v>101081</v>
      </c>
      <c r="B6106" s="30" t="s">
        <v>16643</v>
      </c>
      <c r="C6106" s="30" t="s">
        <v>16644</v>
      </c>
      <c r="D6106" s="30" t="s">
        <v>22867</v>
      </c>
      <c r="E6106" s="30" t="s">
        <v>30307</v>
      </c>
      <c r="F6106" s="30" t="s">
        <v>28658</v>
      </c>
      <c r="G6106" s="30" t="s">
        <v>194</v>
      </c>
      <c r="H6106" s="30" t="s">
        <v>195</v>
      </c>
      <c r="I6106" s="30" t="s">
        <v>196</v>
      </c>
      <c r="J6106" s="30" t="s">
        <v>197</v>
      </c>
      <c r="K6106" s="30" t="s">
        <v>198</v>
      </c>
      <c r="L6106" s="30" t="s">
        <v>16645</v>
      </c>
      <c r="M6106" s="30" t="s">
        <v>16646</v>
      </c>
      <c r="N6106" s="30" t="s">
        <v>24871</v>
      </c>
      <c r="O6106" s="30" t="s">
        <v>31285</v>
      </c>
      <c r="P6106" s="39" t="s">
        <v>31558</v>
      </c>
      <c r="V6106" s="30" t="s">
        <v>204</v>
      </c>
      <c r="W6106" s="30" t="s">
        <v>205</v>
      </c>
      <c r="X6106" s="30" t="s">
        <v>206</v>
      </c>
      <c r="Y6106" s="30" t="s">
        <v>207</v>
      </c>
      <c r="Z6106" s="30" t="s">
        <v>208</v>
      </c>
      <c r="AA6106" s="30" t="s">
        <v>204</v>
      </c>
      <c r="AB6106" s="30" t="s">
        <v>205</v>
      </c>
      <c r="AC6106" s="30" t="s">
        <v>206</v>
      </c>
      <c r="AD6106" s="30" t="s">
        <v>207</v>
      </c>
      <c r="AE6106" s="30" t="s">
        <v>208</v>
      </c>
      <c r="AF6106" s="30" t="s">
        <v>5202</v>
      </c>
      <c r="AL6106" s="30">
        <v>2</v>
      </c>
      <c r="AN6106" s="30" t="s">
        <v>16623</v>
      </c>
      <c r="AQ6106" s="30">
        <v>1</v>
      </c>
      <c r="AR6106" s="30">
        <v>0.45</v>
      </c>
      <c r="BE6106" s="30" t="s">
        <v>157</v>
      </c>
      <c r="BF6106" s="30">
        <v>1</v>
      </c>
      <c r="BI6106" s="30" t="s">
        <v>16647</v>
      </c>
      <c r="CB6106" s="30" t="s">
        <v>677</v>
      </c>
      <c r="CM6106" s="30">
        <v>180</v>
      </c>
      <c r="CR6106" s="30">
        <v>1</v>
      </c>
      <c r="CS6106" s="30">
        <v>1</v>
      </c>
    </row>
    <row r="6107" spans="1:97" x14ac:dyDescent="0.25">
      <c r="A6107" s="30">
        <v>101082</v>
      </c>
      <c r="B6107" s="30" t="s">
        <v>16648</v>
      </c>
      <c r="C6107" s="30" t="s">
        <v>16649</v>
      </c>
      <c r="D6107" s="30" t="s">
        <v>22868</v>
      </c>
      <c r="E6107" s="30" t="s">
        <v>30308</v>
      </c>
      <c r="F6107" s="30" t="s">
        <v>28659</v>
      </c>
      <c r="G6107" s="30" t="s">
        <v>154</v>
      </c>
      <c r="H6107" s="30" t="s">
        <v>155</v>
      </c>
      <c r="I6107" s="30" t="s">
        <v>218</v>
      </c>
      <c r="J6107" s="30" t="s">
        <v>219</v>
      </c>
      <c r="K6107" s="30" t="s">
        <v>156</v>
      </c>
      <c r="L6107" s="30" t="s">
        <v>16650</v>
      </c>
      <c r="M6107" s="30" t="s">
        <v>16651</v>
      </c>
      <c r="N6107" s="30" t="s">
        <v>5210</v>
      </c>
      <c r="O6107" s="30" t="s">
        <v>157</v>
      </c>
      <c r="P6107" s="39" t="s">
        <v>157</v>
      </c>
      <c r="Q6107" s="30" t="s">
        <v>5212</v>
      </c>
      <c r="R6107" s="30" t="s">
        <v>5213</v>
      </c>
      <c r="S6107" s="30" t="s">
        <v>5214</v>
      </c>
      <c r="T6107" s="30" t="s">
        <v>5215</v>
      </c>
      <c r="U6107" s="30" t="s">
        <v>5216</v>
      </c>
      <c r="V6107" s="30" t="s">
        <v>1826</v>
      </c>
      <c r="W6107" s="30" t="s">
        <v>1827</v>
      </c>
      <c r="X6107" s="30" t="s">
        <v>1828</v>
      </c>
      <c r="Y6107" s="30" t="s">
        <v>1829</v>
      </c>
      <c r="Z6107" s="30" t="s">
        <v>1830</v>
      </c>
      <c r="AA6107" s="30" t="s">
        <v>1826</v>
      </c>
      <c r="AB6107" s="30" t="s">
        <v>1827</v>
      </c>
      <c r="AC6107" s="30" t="s">
        <v>1828</v>
      </c>
      <c r="AD6107" s="30" t="s">
        <v>1829</v>
      </c>
      <c r="AE6107" s="30" t="s">
        <v>1830</v>
      </c>
      <c r="AF6107" s="30" t="s">
        <v>5217</v>
      </c>
      <c r="AL6107" s="30" t="s">
        <v>16628</v>
      </c>
      <c r="AN6107" s="30" t="s">
        <v>16629</v>
      </c>
      <c r="AV6107" s="30" t="s">
        <v>5218</v>
      </c>
      <c r="AW6107" s="30" t="s">
        <v>5219</v>
      </c>
      <c r="AX6107" s="30" t="s">
        <v>5210</v>
      </c>
      <c r="AY6107" s="30" t="s">
        <v>16652</v>
      </c>
      <c r="AZ6107" s="28" t="s">
        <v>5221</v>
      </c>
      <c r="BA6107" s="30" t="s">
        <v>5222</v>
      </c>
      <c r="BB6107" s="30" t="s">
        <v>5223</v>
      </c>
      <c r="BC6107" s="30" t="s">
        <v>5224</v>
      </c>
      <c r="BD6107" s="30" t="s">
        <v>5225</v>
      </c>
      <c r="BE6107" s="30" t="s">
        <v>157</v>
      </c>
      <c r="BI6107" s="30" t="s">
        <v>16653</v>
      </c>
      <c r="BK6107" s="30" t="s">
        <v>1144</v>
      </c>
      <c r="BL6107" s="30" t="s">
        <v>16654</v>
      </c>
      <c r="BN6107" s="30" t="s">
        <v>1144</v>
      </c>
      <c r="CB6107" s="30" t="s">
        <v>1958</v>
      </c>
      <c r="CC6107" s="30">
        <v>5700</v>
      </c>
      <c r="CD6107" s="30" t="s">
        <v>4059</v>
      </c>
      <c r="CE6107" s="30" t="s">
        <v>5228</v>
      </c>
      <c r="CF6107" s="30" t="s">
        <v>705</v>
      </c>
      <c r="CR6107" s="30">
        <v>2</v>
      </c>
      <c r="CS6107" s="30">
        <v>2</v>
      </c>
    </row>
    <row r="6108" spans="1:97" x14ac:dyDescent="0.25">
      <c r="A6108" s="30">
        <v>101083</v>
      </c>
      <c r="B6108" s="30" t="s">
        <v>15777</v>
      </c>
      <c r="C6108" s="30" t="s">
        <v>15778</v>
      </c>
      <c r="D6108" s="30" t="s">
        <v>22715</v>
      </c>
      <c r="E6108" s="30" t="s">
        <v>30156</v>
      </c>
      <c r="F6108" s="30" t="s">
        <v>28408</v>
      </c>
      <c r="G6108" s="30" t="s">
        <v>260</v>
      </c>
      <c r="H6108" s="30" t="s">
        <v>261</v>
      </c>
      <c r="I6108" s="30" t="s">
        <v>262</v>
      </c>
      <c r="J6108" s="30" t="s">
        <v>263</v>
      </c>
      <c r="K6108" s="30" t="s">
        <v>19599</v>
      </c>
      <c r="L6108" s="30" t="s">
        <v>2832</v>
      </c>
      <c r="M6108" s="30" t="s">
        <v>2832</v>
      </c>
      <c r="N6108" s="30" t="s">
        <v>2833</v>
      </c>
      <c r="O6108" s="30" t="s">
        <v>157</v>
      </c>
      <c r="P6108" s="39" t="s">
        <v>157</v>
      </c>
      <c r="V6108" s="30" t="s">
        <v>897</v>
      </c>
      <c r="W6108" s="30" t="s">
        <v>897</v>
      </c>
      <c r="X6108" s="30" t="s">
        <v>898</v>
      </c>
      <c r="Y6108" s="30" t="s">
        <v>899</v>
      </c>
      <c r="Z6108" s="30" t="s">
        <v>900</v>
      </c>
      <c r="AA6108" s="30" t="s">
        <v>897</v>
      </c>
      <c r="AB6108" s="30" t="s">
        <v>897</v>
      </c>
      <c r="AC6108" s="30" t="s">
        <v>898</v>
      </c>
      <c r="AD6108" s="30" t="s">
        <v>899</v>
      </c>
      <c r="AE6108" s="30" t="s">
        <v>900</v>
      </c>
      <c r="AF6108" s="30" t="s">
        <v>2836</v>
      </c>
      <c r="AG6108" s="30">
        <v>2</v>
      </c>
      <c r="BE6108" s="30" t="s">
        <v>157</v>
      </c>
      <c r="BO6108" s="30" t="s">
        <v>2837</v>
      </c>
      <c r="CR6108" s="30">
        <v>3</v>
      </c>
      <c r="CS6108" s="30">
        <v>1</v>
      </c>
    </row>
    <row r="6109" spans="1:97" x14ac:dyDescent="0.25">
      <c r="A6109" s="30">
        <v>101084</v>
      </c>
      <c r="B6109" s="30" t="s">
        <v>16655</v>
      </c>
      <c r="C6109" s="30" t="s">
        <v>16656</v>
      </c>
      <c r="D6109" s="30" t="s">
        <v>22869</v>
      </c>
      <c r="E6109" s="30" t="s">
        <v>30309</v>
      </c>
      <c r="F6109" s="30" t="s">
        <v>28660</v>
      </c>
      <c r="G6109" s="30" t="s">
        <v>260</v>
      </c>
      <c r="H6109" s="30" t="s">
        <v>261</v>
      </c>
      <c r="I6109" s="30" t="s">
        <v>262</v>
      </c>
      <c r="J6109" s="30" t="s">
        <v>263</v>
      </c>
      <c r="K6109" s="30" t="s">
        <v>19599</v>
      </c>
      <c r="L6109" s="30" t="s">
        <v>16634</v>
      </c>
      <c r="M6109" s="30" t="s">
        <v>16635</v>
      </c>
      <c r="N6109" s="30" t="s">
        <v>22522</v>
      </c>
      <c r="O6109" s="30" t="s">
        <v>29242</v>
      </c>
      <c r="P6109" s="39" t="s">
        <v>29243</v>
      </c>
      <c r="V6109" s="30" t="s">
        <v>5178</v>
      </c>
      <c r="W6109" s="30" t="s">
        <v>5179</v>
      </c>
      <c r="X6109" s="30" t="s">
        <v>5180</v>
      </c>
      <c r="Y6109" s="30" t="s">
        <v>5181</v>
      </c>
      <c r="Z6109" s="30" t="s">
        <v>5182</v>
      </c>
      <c r="AA6109" s="30" t="s">
        <v>5178</v>
      </c>
      <c r="AB6109" s="30" t="s">
        <v>5179</v>
      </c>
      <c r="AC6109" s="30" t="s">
        <v>5180</v>
      </c>
      <c r="AD6109" s="30" t="s">
        <v>5181</v>
      </c>
      <c r="AE6109" s="30" t="s">
        <v>5182</v>
      </c>
      <c r="AF6109" s="30" t="s">
        <v>5234</v>
      </c>
      <c r="AG6109" s="30">
        <v>4</v>
      </c>
      <c r="AH6109" s="30">
        <v>1</v>
      </c>
      <c r="AJ6109" s="30" t="s">
        <v>653</v>
      </c>
      <c r="AL6109" s="30">
        <v>0</v>
      </c>
      <c r="BE6109" s="30" t="s">
        <v>157</v>
      </c>
      <c r="BI6109" s="30" t="s">
        <v>16657</v>
      </c>
      <c r="CR6109" s="30">
        <v>4</v>
      </c>
      <c r="CS6109" s="30">
        <v>3</v>
      </c>
    </row>
    <row r="6110" spans="1:97" x14ac:dyDescent="0.25">
      <c r="D6110" s="30" t="s">
        <v>157</v>
      </c>
      <c r="E6110" s="30" t="s">
        <v>157</v>
      </c>
      <c r="F6110" s="30" t="s">
        <v>157</v>
      </c>
      <c r="J6110" s="30" t="s">
        <v>157</v>
      </c>
      <c r="K6110" s="30" t="s">
        <v>157</v>
      </c>
      <c r="N6110" s="30" t="s">
        <v>157</v>
      </c>
      <c r="O6110" s="30" t="s">
        <v>157</v>
      </c>
      <c r="P6110" s="39" t="s">
        <v>157</v>
      </c>
      <c r="T6110" s="30" t="s">
        <v>157</v>
      </c>
      <c r="Y6110" s="30" t="s">
        <v>157</v>
      </c>
      <c r="Z6110" s="30" t="s">
        <v>157</v>
      </c>
      <c r="AD6110" s="30" t="s">
        <v>157</v>
      </c>
      <c r="AE6110" s="30" t="s">
        <v>157</v>
      </c>
      <c r="AY6110" s="30" t="s">
        <v>157</v>
      </c>
      <c r="BD6110" s="30" t="s">
        <v>157</v>
      </c>
      <c r="BE6110" s="30" t="s">
        <v>157</v>
      </c>
    </row>
    <row r="6111" spans="1:97" x14ac:dyDescent="0.25">
      <c r="A6111" s="30">
        <v>101085</v>
      </c>
      <c r="B6111" s="30" t="s">
        <v>16640</v>
      </c>
      <c r="C6111" s="30" t="s">
        <v>16641</v>
      </c>
      <c r="D6111" s="30" t="s">
        <v>22866</v>
      </c>
      <c r="E6111" s="30" t="s">
        <v>30306</v>
      </c>
      <c r="F6111" s="30" t="s">
        <v>28657</v>
      </c>
      <c r="G6111" s="30" t="s">
        <v>293</v>
      </c>
      <c r="H6111" s="30" t="s">
        <v>293</v>
      </c>
      <c r="I6111" s="30" t="s">
        <v>294</v>
      </c>
      <c r="J6111" s="30" t="s">
        <v>295</v>
      </c>
      <c r="K6111" s="30" t="s">
        <v>296</v>
      </c>
      <c r="N6111" s="30" t="s">
        <v>157</v>
      </c>
      <c r="O6111" s="30" t="s">
        <v>157</v>
      </c>
      <c r="P6111" s="39" t="s">
        <v>157</v>
      </c>
      <c r="Z6111" s="30" t="s">
        <v>157</v>
      </c>
      <c r="AE6111" s="30" t="s">
        <v>157</v>
      </c>
      <c r="AL6111" s="30">
        <v>2</v>
      </c>
      <c r="AN6111" s="30" t="s">
        <v>79</v>
      </c>
      <c r="BE6111" s="30" t="s">
        <v>157</v>
      </c>
      <c r="BI6111" s="30" t="s">
        <v>16658</v>
      </c>
      <c r="CB6111" s="30" t="s">
        <v>1797</v>
      </c>
      <c r="CM6111" s="30">
        <v>2000</v>
      </c>
    </row>
    <row r="6112" spans="1:97" x14ac:dyDescent="0.25">
      <c r="A6112" s="30">
        <v>101086</v>
      </c>
      <c r="B6112" s="30" t="s">
        <v>16643</v>
      </c>
      <c r="C6112" s="30" t="s">
        <v>16644</v>
      </c>
      <c r="D6112" s="30" t="s">
        <v>22867</v>
      </c>
      <c r="E6112" s="30" t="s">
        <v>30307</v>
      </c>
      <c r="F6112" s="30" t="s">
        <v>28658</v>
      </c>
      <c r="G6112" s="30" t="s">
        <v>293</v>
      </c>
      <c r="H6112" s="30" t="s">
        <v>293</v>
      </c>
      <c r="I6112" s="30" t="s">
        <v>294</v>
      </c>
      <c r="J6112" s="30" t="s">
        <v>295</v>
      </c>
      <c r="K6112" s="30" t="s">
        <v>296</v>
      </c>
      <c r="N6112" s="30" t="s">
        <v>157</v>
      </c>
      <c r="O6112" s="30" t="s">
        <v>157</v>
      </c>
      <c r="P6112" s="39" t="s">
        <v>157</v>
      </c>
      <c r="Z6112" s="30" t="s">
        <v>157</v>
      </c>
      <c r="AE6112" s="30" t="s">
        <v>157</v>
      </c>
      <c r="AF6112" s="30" t="s">
        <v>5202</v>
      </c>
      <c r="AL6112" s="30">
        <v>2</v>
      </c>
      <c r="AN6112" s="30" t="s">
        <v>16623</v>
      </c>
      <c r="AQ6112" s="30">
        <v>1</v>
      </c>
      <c r="AR6112" s="30">
        <v>1</v>
      </c>
      <c r="BE6112" s="30" t="s">
        <v>157</v>
      </c>
      <c r="BF6112" s="30">
        <v>1</v>
      </c>
      <c r="BI6112" s="30" t="s">
        <v>16659</v>
      </c>
      <c r="CB6112" s="30" t="s">
        <v>677</v>
      </c>
      <c r="CM6112" s="30">
        <v>2000</v>
      </c>
      <c r="CR6112" s="30">
        <v>1</v>
      </c>
    </row>
    <row r="6113" spans="1:97" x14ac:dyDescent="0.25">
      <c r="A6113" s="30">
        <v>101087</v>
      </c>
      <c r="B6113" s="30" t="s">
        <v>16648</v>
      </c>
      <c r="C6113" s="30" t="s">
        <v>16649</v>
      </c>
      <c r="D6113" s="30" t="s">
        <v>22868</v>
      </c>
      <c r="E6113" s="30" t="s">
        <v>30308</v>
      </c>
      <c r="F6113" s="30" t="s">
        <v>28659</v>
      </c>
      <c r="G6113" s="30" t="s">
        <v>293</v>
      </c>
      <c r="H6113" s="30" t="s">
        <v>293</v>
      </c>
      <c r="I6113" s="30" t="s">
        <v>294</v>
      </c>
      <c r="J6113" s="30" t="s">
        <v>295</v>
      </c>
      <c r="K6113" s="30" t="s">
        <v>296</v>
      </c>
      <c r="L6113" s="30" t="s">
        <v>5212</v>
      </c>
      <c r="M6113" s="30" t="s">
        <v>5213</v>
      </c>
      <c r="N6113" s="30" t="s">
        <v>5214</v>
      </c>
      <c r="O6113" s="30" t="s">
        <v>157</v>
      </c>
      <c r="P6113" s="39" t="s">
        <v>157</v>
      </c>
      <c r="Z6113" s="30" t="s">
        <v>157</v>
      </c>
      <c r="AE6113" s="30" t="s">
        <v>157</v>
      </c>
      <c r="AF6113" s="30" t="s">
        <v>5217</v>
      </c>
      <c r="AL6113" s="30" t="s">
        <v>16628</v>
      </c>
      <c r="AN6113" s="30" t="s">
        <v>16629</v>
      </c>
      <c r="BE6113" s="30" t="s">
        <v>157</v>
      </c>
      <c r="BI6113" s="30" t="s">
        <v>16660</v>
      </c>
      <c r="CB6113" s="30" t="s">
        <v>1958</v>
      </c>
      <c r="CC6113" s="30">
        <v>5700</v>
      </c>
      <c r="CD6113" s="30" t="s">
        <v>4059</v>
      </c>
      <c r="CE6113" s="30" t="s">
        <v>5228</v>
      </c>
      <c r="CF6113" s="30" t="s">
        <v>705</v>
      </c>
      <c r="CR6113" s="30">
        <v>2</v>
      </c>
    </row>
    <row r="6114" spans="1:97" x14ac:dyDescent="0.25">
      <c r="D6114" s="30" t="s">
        <v>157</v>
      </c>
      <c r="E6114" s="30" t="s">
        <v>157</v>
      </c>
      <c r="F6114" s="30" t="s">
        <v>157</v>
      </c>
      <c r="J6114" s="30" t="s">
        <v>157</v>
      </c>
      <c r="K6114" s="30" t="s">
        <v>157</v>
      </c>
      <c r="N6114" s="30" t="s">
        <v>157</v>
      </c>
      <c r="O6114" s="30" t="s">
        <v>157</v>
      </c>
      <c r="P6114" s="39" t="s">
        <v>157</v>
      </c>
      <c r="T6114" s="30" t="s">
        <v>157</v>
      </c>
      <c r="Y6114" s="30" t="s">
        <v>157</v>
      </c>
      <c r="Z6114" s="30" t="s">
        <v>157</v>
      </c>
      <c r="AD6114" s="30" t="s">
        <v>157</v>
      </c>
      <c r="AE6114" s="30" t="s">
        <v>157</v>
      </c>
      <c r="AY6114" s="30" t="s">
        <v>157</v>
      </c>
      <c r="BD6114" s="30" t="s">
        <v>157</v>
      </c>
      <c r="BE6114" s="30" t="s">
        <v>157</v>
      </c>
    </row>
    <row r="6115" spans="1:97" x14ac:dyDescent="0.25">
      <c r="A6115" s="30">
        <v>101090</v>
      </c>
      <c r="B6115" s="30" t="s">
        <v>16661</v>
      </c>
      <c r="C6115" s="30" t="s">
        <v>16662</v>
      </c>
      <c r="D6115" s="30" t="s">
        <v>22870</v>
      </c>
      <c r="E6115" s="30" t="s">
        <v>30310</v>
      </c>
      <c r="F6115" s="30" t="s">
        <v>28661</v>
      </c>
      <c r="G6115" s="30" t="s">
        <v>180</v>
      </c>
      <c r="H6115" s="30" t="s">
        <v>180</v>
      </c>
      <c r="I6115" s="30" t="s">
        <v>181</v>
      </c>
      <c r="J6115" s="30" t="s">
        <v>182</v>
      </c>
      <c r="K6115" s="30" t="s">
        <v>183</v>
      </c>
      <c r="L6115" s="30" t="s">
        <v>184</v>
      </c>
      <c r="M6115" s="30" t="s">
        <v>184</v>
      </c>
      <c r="N6115" s="30" t="s">
        <v>185</v>
      </c>
      <c r="O6115" s="30" t="s">
        <v>157</v>
      </c>
      <c r="P6115" s="39" t="s">
        <v>157</v>
      </c>
      <c r="Z6115" s="30" t="s">
        <v>157</v>
      </c>
      <c r="AE6115" s="30" t="s">
        <v>157</v>
      </c>
      <c r="AL6115" s="30">
        <v>2</v>
      </c>
      <c r="AN6115" s="30" t="s">
        <v>79</v>
      </c>
      <c r="BE6115" s="30" t="s">
        <v>157</v>
      </c>
      <c r="BI6115" s="30" t="s">
        <v>16663</v>
      </c>
      <c r="CB6115" s="30" t="s">
        <v>435</v>
      </c>
      <c r="CM6115" s="30">
        <v>180</v>
      </c>
      <c r="CR6115" s="30">
        <v>1</v>
      </c>
    </row>
    <row r="6116" spans="1:97" x14ac:dyDescent="0.25">
      <c r="A6116" s="30">
        <v>101091</v>
      </c>
      <c r="B6116" s="30" t="s">
        <v>16664</v>
      </c>
      <c r="C6116" s="30" t="s">
        <v>16665</v>
      </c>
      <c r="D6116" s="30" t="s">
        <v>22871</v>
      </c>
      <c r="E6116" s="30" t="s">
        <v>30311</v>
      </c>
      <c r="F6116" s="30" t="s">
        <v>28662</v>
      </c>
      <c r="G6116" s="30" t="s">
        <v>194</v>
      </c>
      <c r="H6116" s="30" t="s">
        <v>195</v>
      </c>
      <c r="I6116" s="30" t="s">
        <v>196</v>
      </c>
      <c r="J6116" s="30" t="s">
        <v>197</v>
      </c>
      <c r="K6116" s="30" t="s">
        <v>198</v>
      </c>
      <c r="L6116" s="30" t="s">
        <v>16666</v>
      </c>
      <c r="M6116" s="30" t="s">
        <v>16667</v>
      </c>
      <c r="N6116" s="30" t="s">
        <v>24872</v>
      </c>
      <c r="O6116" s="30" t="s">
        <v>31286</v>
      </c>
      <c r="P6116" s="39" t="s">
        <v>31559</v>
      </c>
      <c r="V6116" s="30" t="s">
        <v>204</v>
      </c>
      <c r="W6116" s="30" t="s">
        <v>205</v>
      </c>
      <c r="X6116" s="30" t="s">
        <v>206</v>
      </c>
      <c r="Y6116" s="30" t="s">
        <v>207</v>
      </c>
      <c r="Z6116" s="30" t="s">
        <v>208</v>
      </c>
      <c r="AA6116" s="30" t="s">
        <v>204</v>
      </c>
      <c r="AB6116" s="30" t="s">
        <v>205</v>
      </c>
      <c r="AC6116" s="30" t="s">
        <v>206</v>
      </c>
      <c r="AD6116" s="30" t="s">
        <v>207</v>
      </c>
      <c r="AE6116" s="30" t="s">
        <v>208</v>
      </c>
      <c r="AF6116" s="30" t="s">
        <v>5255</v>
      </c>
      <c r="AL6116" s="30">
        <v>2</v>
      </c>
      <c r="AN6116" s="30" t="s">
        <v>16623</v>
      </c>
      <c r="AQ6116" s="30">
        <v>1</v>
      </c>
      <c r="AR6116" s="30">
        <v>0.45</v>
      </c>
      <c r="BE6116" s="30" t="s">
        <v>157</v>
      </c>
      <c r="BF6116" s="30">
        <v>1</v>
      </c>
      <c r="BI6116" s="30" t="s">
        <v>16668</v>
      </c>
      <c r="CB6116" s="30" t="s">
        <v>435</v>
      </c>
      <c r="CM6116" s="30">
        <v>180</v>
      </c>
      <c r="CR6116" s="30">
        <v>1</v>
      </c>
      <c r="CS6116" s="30">
        <v>1</v>
      </c>
    </row>
    <row r="6117" spans="1:97" x14ac:dyDescent="0.25">
      <c r="A6117" s="30">
        <v>101092</v>
      </c>
      <c r="B6117" s="30" t="s">
        <v>16669</v>
      </c>
      <c r="C6117" s="30" t="s">
        <v>16670</v>
      </c>
      <c r="D6117" s="30" t="s">
        <v>22872</v>
      </c>
      <c r="E6117" s="30" t="s">
        <v>30312</v>
      </c>
      <c r="F6117" s="30" t="s">
        <v>28663</v>
      </c>
      <c r="G6117" s="30" t="s">
        <v>154</v>
      </c>
      <c r="H6117" s="30" t="s">
        <v>155</v>
      </c>
      <c r="I6117" s="30" t="s">
        <v>218</v>
      </c>
      <c r="J6117" s="30" t="s">
        <v>219</v>
      </c>
      <c r="K6117" s="30" t="s">
        <v>156</v>
      </c>
      <c r="L6117" s="30" t="s">
        <v>16671</v>
      </c>
      <c r="M6117" s="30" t="s">
        <v>16672</v>
      </c>
      <c r="N6117" s="30" t="s">
        <v>5264</v>
      </c>
      <c r="O6117" s="30" t="s">
        <v>157</v>
      </c>
      <c r="P6117" s="39" t="s">
        <v>157</v>
      </c>
      <c r="Q6117" s="30" t="s">
        <v>5267</v>
      </c>
      <c r="R6117" s="30" t="s">
        <v>5268</v>
      </c>
      <c r="S6117" s="30" t="s">
        <v>5269</v>
      </c>
      <c r="T6117" s="30" t="s">
        <v>5215</v>
      </c>
      <c r="U6117" s="30" t="s">
        <v>5270</v>
      </c>
      <c r="V6117" s="30" t="s">
        <v>1826</v>
      </c>
      <c r="W6117" s="30" t="s">
        <v>1827</v>
      </c>
      <c r="X6117" s="30" t="s">
        <v>1828</v>
      </c>
      <c r="Y6117" s="30" t="s">
        <v>1829</v>
      </c>
      <c r="Z6117" s="30" t="s">
        <v>1830</v>
      </c>
      <c r="AA6117" s="30" t="s">
        <v>1826</v>
      </c>
      <c r="AB6117" s="30" t="s">
        <v>1827</v>
      </c>
      <c r="AC6117" s="30" t="s">
        <v>1828</v>
      </c>
      <c r="AD6117" s="30" t="s">
        <v>1829</v>
      </c>
      <c r="AE6117" s="30" t="s">
        <v>1830</v>
      </c>
      <c r="AF6117" s="30" t="s">
        <v>5271</v>
      </c>
      <c r="AL6117" s="30" t="s">
        <v>16628</v>
      </c>
      <c r="AN6117" s="30" t="s">
        <v>16629</v>
      </c>
      <c r="AV6117" s="30" t="s">
        <v>5272</v>
      </c>
      <c r="AW6117" s="30" t="s">
        <v>5273</v>
      </c>
      <c r="AX6117" s="30" t="s">
        <v>5264</v>
      </c>
      <c r="AY6117" s="30" t="s">
        <v>5265</v>
      </c>
      <c r="AZ6117" s="28" t="s">
        <v>5266</v>
      </c>
      <c r="BA6117" s="30" t="s">
        <v>5275</v>
      </c>
      <c r="BB6117" s="30" t="s">
        <v>5276</v>
      </c>
      <c r="BC6117" s="30" t="s">
        <v>5277</v>
      </c>
      <c r="BD6117" s="30" t="s">
        <v>5278</v>
      </c>
      <c r="BE6117" s="30" t="s">
        <v>157</v>
      </c>
      <c r="BI6117" s="30" t="s">
        <v>16673</v>
      </c>
      <c r="BK6117" s="30" t="s">
        <v>1144</v>
      </c>
      <c r="BL6117" s="30" t="s">
        <v>16674</v>
      </c>
      <c r="BN6117" s="30" t="s">
        <v>1144</v>
      </c>
      <c r="CB6117" s="30" t="s">
        <v>189</v>
      </c>
      <c r="CC6117" s="30">
        <v>5000</v>
      </c>
      <c r="CD6117" s="30" t="s">
        <v>1281</v>
      </c>
      <c r="CE6117" s="30" t="s">
        <v>5281</v>
      </c>
      <c r="CF6117" s="30" t="s">
        <v>705</v>
      </c>
      <c r="CR6117" s="30">
        <v>2</v>
      </c>
      <c r="CS6117" s="30">
        <v>2</v>
      </c>
    </row>
    <row r="6118" spans="1:97" x14ac:dyDescent="0.25">
      <c r="A6118" s="30">
        <v>101093</v>
      </c>
      <c r="B6118" s="30" t="s">
        <v>15777</v>
      </c>
      <c r="C6118" s="30" t="s">
        <v>15778</v>
      </c>
      <c r="D6118" s="30" t="s">
        <v>22715</v>
      </c>
      <c r="E6118" s="30" t="s">
        <v>30156</v>
      </c>
      <c r="F6118" s="30" t="s">
        <v>28408</v>
      </c>
      <c r="G6118" s="30" t="s">
        <v>260</v>
      </c>
      <c r="H6118" s="30" t="s">
        <v>261</v>
      </c>
      <c r="I6118" s="30" t="s">
        <v>262</v>
      </c>
      <c r="J6118" s="30" t="s">
        <v>263</v>
      </c>
      <c r="K6118" s="30" t="s">
        <v>19599</v>
      </c>
      <c r="L6118" s="30" t="s">
        <v>2832</v>
      </c>
      <c r="M6118" s="30" t="s">
        <v>2832</v>
      </c>
      <c r="N6118" s="30" t="s">
        <v>2833</v>
      </c>
      <c r="O6118" s="30" t="s">
        <v>157</v>
      </c>
      <c r="P6118" s="39" t="s">
        <v>157</v>
      </c>
      <c r="V6118" s="30" t="s">
        <v>897</v>
      </c>
      <c r="W6118" s="30" t="s">
        <v>897</v>
      </c>
      <c r="X6118" s="30" t="s">
        <v>898</v>
      </c>
      <c r="Y6118" s="30" t="s">
        <v>899</v>
      </c>
      <c r="Z6118" s="30" t="s">
        <v>900</v>
      </c>
      <c r="AA6118" s="30" t="s">
        <v>897</v>
      </c>
      <c r="AB6118" s="30" t="s">
        <v>897</v>
      </c>
      <c r="AC6118" s="30" t="s">
        <v>898</v>
      </c>
      <c r="AD6118" s="30" t="s">
        <v>899</v>
      </c>
      <c r="AE6118" s="30" t="s">
        <v>900</v>
      </c>
      <c r="AF6118" s="30" t="s">
        <v>2836</v>
      </c>
      <c r="AG6118" s="30">
        <v>2</v>
      </c>
      <c r="BE6118" s="30" t="s">
        <v>157</v>
      </c>
      <c r="BO6118" s="30" t="s">
        <v>2837</v>
      </c>
      <c r="CR6118" s="30">
        <v>3</v>
      </c>
      <c r="CS6118" s="30">
        <v>1</v>
      </c>
    </row>
    <row r="6119" spans="1:97" x14ac:dyDescent="0.25">
      <c r="A6119" s="30">
        <v>101094</v>
      </c>
      <c r="B6119" s="30" t="s">
        <v>16675</v>
      </c>
      <c r="C6119" s="30" t="s">
        <v>16676</v>
      </c>
      <c r="D6119" s="30" t="s">
        <v>22873</v>
      </c>
      <c r="E6119" s="30" t="s">
        <v>30313</v>
      </c>
      <c r="F6119" s="30" t="s">
        <v>28664</v>
      </c>
      <c r="G6119" s="30" t="s">
        <v>260</v>
      </c>
      <c r="H6119" s="30" t="s">
        <v>261</v>
      </c>
      <c r="I6119" s="30" t="s">
        <v>262</v>
      </c>
      <c r="J6119" s="30" t="s">
        <v>263</v>
      </c>
      <c r="K6119" s="30" t="s">
        <v>19599</v>
      </c>
      <c r="L6119" s="30" t="s">
        <v>16634</v>
      </c>
      <c r="M6119" s="30" t="s">
        <v>16635</v>
      </c>
      <c r="N6119" s="30" t="s">
        <v>22522</v>
      </c>
      <c r="O6119" s="30" t="s">
        <v>29242</v>
      </c>
      <c r="P6119" s="39" t="s">
        <v>29243</v>
      </c>
      <c r="V6119" s="30" t="s">
        <v>5178</v>
      </c>
      <c r="W6119" s="30" t="s">
        <v>5179</v>
      </c>
      <c r="X6119" s="30" t="s">
        <v>5180</v>
      </c>
      <c r="Y6119" s="30" t="s">
        <v>5181</v>
      </c>
      <c r="Z6119" s="30" t="s">
        <v>5182</v>
      </c>
      <c r="AA6119" s="30" t="s">
        <v>5178</v>
      </c>
      <c r="AB6119" s="30" t="s">
        <v>5179</v>
      </c>
      <c r="AC6119" s="30" t="s">
        <v>5180</v>
      </c>
      <c r="AD6119" s="30" t="s">
        <v>5181</v>
      </c>
      <c r="AE6119" s="30" t="s">
        <v>5182</v>
      </c>
      <c r="AF6119" s="30" t="s">
        <v>5288</v>
      </c>
      <c r="AG6119" s="30">
        <v>4</v>
      </c>
      <c r="AH6119" s="30">
        <v>1</v>
      </c>
      <c r="AJ6119" s="30" t="s">
        <v>653</v>
      </c>
      <c r="AL6119" s="30">
        <v>0</v>
      </c>
      <c r="BE6119" s="30" t="s">
        <v>157</v>
      </c>
      <c r="BI6119" s="30" t="s">
        <v>16677</v>
      </c>
      <c r="CR6119" s="30">
        <v>4</v>
      </c>
      <c r="CS6119" s="30">
        <v>3</v>
      </c>
    </row>
    <row r="6120" spans="1:97" x14ac:dyDescent="0.25">
      <c r="D6120" s="30" t="s">
        <v>157</v>
      </c>
      <c r="E6120" s="30" t="s">
        <v>157</v>
      </c>
      <c r="F6120" s="30" t="s">
        <v>157</v>
      </c>
      <c r="J6120" s="30" t="s">
        <v>157</v>
      </c>
      <c r="K6120" s="30" t="s">
        <v>157</v>
      </c>
      <c r="N6120" s="30" t="s">
        <v>157</v>
      </c>
      <c r="O6120" s="30" t="s">
        <v>157</v>
      </c>
      <c r="P6120" s="39" t="s">
        <v>157</v>
      </c>
      <c r="T6120" s="30" t="s">
        <v>157</v>
      </c>
      <c r="Y6120" s="30" t="s">
        <v>157</v>
      </c>
      <c r="Z6120" s="30" t="s">
        <v>157</v>
      </c>
      <c r="AD6120" s="30" t="s">
        <v>157</v>
      </c>
      <c r="AE6120" s="30" t="s">
        <v>157</v>
      </c>
      <c r="AY6120" s="30" t="s">
        <v>157</v>
      </c>
      <c r="BD6120" s="30" t="s">
        <v>157</v>
      </c>
      <c r="BE6120" s="30" t="s">
        <v>157</v>
      </c>
    </row>
    <row r="6121" spans="1:97" x14ac:dyDescent="0.25">
      <c r="A6121" s="30">
        <v>101095</v>
      </c>
      <c r="B6121" s="30" t="s">
        <v>16661</v>
      </c>
      <c r="C6121" s="30" t="s">
        <v>16662</v>
      </c>
      <c r="D6121" s="30" t="s">
        <v>22870</v>
      </c>
      <c r="E6121" s="30" t="s">
        <v>30310</v>
      </c>
      <c r="F6121" s="30" t="s">
        <v>28661</v>
      </c>
      <c r="G6121" s="30" t="s">
        <v>293</v>
      </c>
      <c r="H6121" s="30" t="s">
        <v>293</v>
      </c>
      <c r="I6121" s="30" t="s">
        <v>294</v>
      </c>
      <c r="J6121" s="30" t="s">
        <v>295</v>
      </c>
      <c r="K6121" s="30" t="s">
        <v>296</v>
      </c>
      <c r="N6121" s="30" t="s">
        <v>157</v>
      </c>
      <c r="O6121" s="30" t="s">
        <v>157</v>
      </c>
      <c r="P6121" s="39" t="s">
        <v>157</v>
      </c>
      <c r="Z6121" s="30" t="s">
        <v>157</v>
      </c>
      <c r="AE6121" s="30" t="s">
        <v>157</v>
      </c>
      <c r="AL6121" s="30">
        <v>2</v>
      </c>
      <c r="AN6121" s="30" t="s">
        <v>79</v>
      </c>
      <c r="BE6121" s="30" t="s">
        <v>157</v>
      </c>
      <c r="BI6121" s="30" t="s">
        <v>16678</v>
      </c>
      <c r="CB6121" s="30" t="s">
        <v>435</v>
      </c>
      <c r="CM6121" s="30">
        <v>2000</v>
      </c>
    </row>
    <row r="6122" spans="1:97" x14ac:dyDescent="0.25">
      <c r="A6122" s="30">
        <v>101096</v>
      </c>
      <c r="B6122" s="30" t="s">
        <v>16664</v>
      </c>
      <c r="C6122" s="30" t="s">
        <v>16665</v>
      </c>
      <c r="D6122" s="30" t="s">
        <v>22871</v>
      </c>
      <c r="E6122" s="30" t="s">
        <v>30311</v>
      </c>
      <c r="F6122" s="30" t="s">
        <v>28662</v>
      </c>
      <c r="G6122" s="30" t="s">
        <v>293</v>
      </c>
      <c r="H6122" s="30" t="s">
        <v>293</v>
      </c>
      <c r="I6122" s="30" t="s">
        <v>294</v>
      </c>
      <c r="J6122" s="30" t="s">
        <v>295</v>
      </c>
      <c r="K6122" s="30" t="s">
        <v>296</v>
      </c>
      <c r="N6122" s="30" t="s">
        <v>157</v>
      </c>
      <c r="O6122" s="30" t="s">
        <v>157</v>
      </c>
      <c r="P6122" s="39" t="s">
        <v>157</v>
      </c>
      <c r="Z6122" s="30" t="s">
        <v>157</v>
      </c>
      <c r="AE6122" s="30" t="s">
        <v>157</v>
      </c>
      <c r="AF6122" s="30" t="s">
        <v>5255</v>
      </c>
      <c r="AL6122" s="30">
        <v>2</v>
      </c>
      <c r="AN6122" s="30" t="s">
        <v>16623</v>
      </c>
      <c r="AQ6122" s="30">
        <v>1</v>
      </c>
      <c r="AR6122" s="30">
        <v>1</v>
      </c>
      <c r="BE6122" s="30" t="s">
        <v>157</v>
      </c>
      <c r="BF6122" s="30">
        <v>1</v>
      </c>
      <c r="BI6122" s="30" t="s">
        <v>16679</v>
      </c>
      <c r="CB6122" s="30" t="s">
        <v>435</v>
      </c>
      <c r="CM6122" s="30">
        <v>2000</v>
      </c>
      <c r="CR6122" s="30">
        <v>1</v>
      </c>
    </row>
    <row r="6123" spans="1:97" x14ac:dyDescent="0.25">
      <c r="A6123" s="30">
        <v>101097</v>
      </c>
      <c r="B6123" s="30" t="s">
        <v>16669</v>
      </c>
      <c r="C6123" s="30" t="s">
        <v>16670</v>
      </c>
      <c r="D6123" s="30" t="s">
        <v>22872</v>
      </c>
      <c r="E6123" s="30" t="s">
        <v>30312</v>
      </c>
      <c r="F6123" s="30" t="s">
        <v>28663</v>
      </c>
      <c r="G6123" s="30" t="s">
        <v>293</v>
      </c>
      <c r="H6123" s="30" t="s">
        <v>293</v>
      </c>
      <c r="I6123" s="30" t="s">
        <v>294</v>
      </c>
      <c r="J6123" s="30" t="s">
        <v>295</v>
      </c>
      <c r="K6123" s="30" t="s">
        <v>296</v>
      </c>
      <c r="L6123" s="30" t="s">
        <v>5267</v>
      </c>
      <c r="M6123" s="30" t="s">
        <v>5268</v>
      </c>
      <c r="N6123" s="30" t="s">
        <v>5269</v>
      </c>
      <c r="O6123" s="30" t="s">
        <v>157</v>
      </c>
      <c r="P6123" s="39" t="s">
        <v>157</v>
      </c>
      <c r="Z6123" s="30" t="s">
        <v>157</v>
      </c>
      <c r="AE6123" s="30" t="s">
        <v>157</v>
      </c>
      <c r="AF6123" s="30" t="s">
        <v>5271</v>
      </c>
      <c r="AL6123" s="30" t="s">
        <v>16628</v>
      </c>
      <c r="AN6123" s="30" t="s">
        <v>16629</v>
      </c>
      <c r="BE6123" s="30" t="s">
        <v>157</v>
      </c>
      <c r="BI6123" s="30" t="s">
        <v>16680</v>
      </c>
      <c r="CB6123" s="30" t="s">
        <v>189</v>
      </c>
      <c r="CC6123" s="30">
        <v>5000</v>
      </c>
      <c r="CD6123" s="30" t="s">
        <v>1281</v>
      </c>
      <c r="CE6123" s="30" t="s">
        <v>5281</v>
      </c>
      <c r="CF6123" s="30" t="s">
        <v>705</v>
      </c>
      <c r="CR6123" s="30">
        <v>2</v>
      </c>
    </row>
    <row r="6124" spans="1:97" x14ac:dyDescent="0.25">
      <c r="D6124" s="30" t="s">
        <v>157</v>
      </c>
      <c r="E6124" s="30" t="s">
        <v>157</v>
      </c>
      <c r="F6124" s="30" t="s">
        <v>157</v>
      </c>
      <c r="J6124" s="30" t="s">
        <v>157</v>
      </c>
      <c r="K6124" s="30" t="s">
        <v>157</v>
      </c>
      <c r="N6124" s="30" t="s">
        <v>157</v>
      </c>
      <c r="O6124" s="30" t="s">
        <v>157</v>
      </c>
      <c r="P6124" s="39" t="s">
        <v>157</v>
      </c>
      <c r="T6124" s="30" t="s">
        <v>157</v>
      </c>
      <c r="Y6124" s="30" t="s">
        <v>157</v>
      </c>
      <c r="Z6124" s="30" t="s">
        <v>157</v>
      </c>
      <c r="AD6124" s="30" t="s">
        <v>157</v>
      </c>
      <c r="AE6124" s="30" t="s">
        <v>157</v>
      </c>
      <c r="AY6124" s="30" t="s">
        <v>157</v>
      </c>
      <c r="BD6124" s="30" t="s">
        <v>157</v>
      </c>
      <c r="BE6124" s="30" t="s">
        <v>157</v>
      </c>
    </row>
    <row r="6125" spans="1:97" x14ac:dyDescent="0.25">
      <c r="A6125" s="30">
        <v>101100</v>
      </c>
      <c r="B6125" s="30" t="s">
        <v>16681</v>
      </c>
      <c r="C6125" s="30" t="s">
        <v>16682</v>
      </c>
      <c r="D6125" s="30" t="s">
        <v>22874</v>
      </c>
      <c r="E6125" s="30" t="s">
        <v>30255</v>
      </c>
      <c r="F6125" s="30" t="s">
        <v>28665</v>
      </c>
      <c r="G6125" s="30" t="s">
        <v>180</v>
      </c>
      <c r="H6125" s="30" t="s">
        <v>180</v>
      </c>
      <c r="I6125" s="30">
        <v>0</v>
      </c>
      <c r="J6125" s="30" t="s">
        <v>157</v>
      </c>
      <c r="K6125" s="30" t="s">
        <v>183</v>
      </c>
      <c r="L6125" s="30" t="s">
        <v>184</v>
      </c>
      <c r="M6125" s="30" t="s">
        <v>184</v>
      </c>
      <c r="N6125" s="30" t="s">
        <v>157</v>
      </c>
      <c r="O6125" s="30" t="s">
        <v>157</v>
      </c>
      <c r="P6125" s="39" t="s">
        <v>157</v>
      </c>
      <c r="T6125" s="30" t="s">
        <v>157</v>
      </c>
      <c r="Y6125" s="30" t="s">
        <v>157</v>
      </c>
      <c r="Z6125" s="30" t="s">
        <v>157</v>
      </c>
      <c r="AD6125" s="30" t="s">
        <v>157</v>
      </c>
      <c r="AE6125" s="30" t="s">
        <v>157</v>
      </c>
      <c r="AL6125" s="30">
        <v>2</v>
      </c>
      <c r="AN6125" s="30" t="s">
        <v>79</v>
      </c>
      <c r="AY6125" s="30" t="s">
        <v>157</v>
      </c>
      <c r="BD6125" s="30" t="s">
        <v>157</v>
      </c>
      <c r="BE6125" s="30" t="s">
        <v>157</v>
      </c>
      <c r="BI6125" s="30" t="s">
        <v>16683</v>
      </c>
      <c r="CB6125" s="30" t="s">
        <v>2327</v>
      </c>
      <c r="CM6125" s="30">
        <v>180</v>
      </c>
      <c r="CR6125" s="30">
        <v>1</v>
      </c>
    </row>
    <row r="6126" spans="1:97" x14ac:dyDescent="0.25">
      <c r="A6126" s="30">
        <v>101101</v>
      </c>
      <c r="B6126" s="30" t="s">
        <v>16684</v>
      </c>
      <c r="C6126" s="30" t="s">
        <v>16685</v>
      </c>
      <c r="D6126" s="30" t="s">
        <v>22874</v>
      </c>
      <c r="E6126" s="30" t="s">
        <v>30314</v>
      </c>
      <c r="F6126" s="30" t="s">
        <v>28666</v>
      </c>
      <c r="G6126" s="30" t="s">
        <v>194</v>
      </c>
      <c r="H6126" s="30" t="s">
        <v>195</v>
      </c>
      <c r="I6126" s="30">
        <v>0</v>
      </c>
      <c r="J6126" s="30" t="s">
        <v>157</v>
      </c>
      <c r="K6126" s="30" t="s">
        <v>198</v>
      </c>
      <c r="L6126" s="30" t="s">
        <v>16686</v>
      </c>
      <c r="M6126" s="30" t="s">
        <v>16687</v>
      </c>
      <c r="N6126" s="30" t="s">
        <v>24873</v>
      </c>
      <c r="O6126" s="30" t="s">
        <v>31287</v>
      </c>
      <c r="P6126" s="39" t="s">
        <v>31546</v>
      </c>
      <c r="T6126" s="30" t="s">
        <v>157</v>
      </c>
      <c r="V6126" s="30" t="s">
        <v>204</v>
      </c>
      <c r="W6126" s="30" t="s">
        <v>205</v>
      </c>
      <c r="Y6126" s="30" t="s">
        <v>157</v>
      </c>
      <c r="Z6126" s="30" t="s">
        <v>208</v>
      </c>
      <c r="AA6126" s="30" t="s">
        <v>204</v>
      </c>
      <c r="AB6126" s="30" t="s">
        <v>205</v>
      </c>
      <c r="AD6126" s="30" t="s">
        <v>157</v>
      </c>
      <c r="AE6126" s="30" t="s">
        <v>208</v>
      </c>
      <c r="AF6126" s="30" t="s">
        <v>5306</v>
      </c>
      <c r="AL6126" s="30">
        <v>2</v>
      </c>
      <c r="AN6126" s="30" t="s">
        <v>16623</v>
      </c>
      <c r="AQ6126" s="30">
        <v>1</v>
      </c>
      <c r="AR6126" s="30">
        <v>0.45</v>
      </c>
      <c r="AY6126" s="30" t="s">
        <v>157</v>
      </c>
      <c r="BD6126" s="30" t="s">
        <v>157</v>
      </c>
      <c r="BE6126" s="30" t="s">
        <v>157</v>
      </c>
      <c r="BF6126" s="30">
        <v>1</v>
      </c>
      <c r="BI6126" s="30" t="s">
        <v>16688</v>
      </c>
      <c r="CB6126" s="30" t="s">
        <v>5308</v>
      </c>
      <c r="CM6126" s="30">
        <v>180</v>
      </c>
      <c r="CR6126" s="30">
        <v>1</v>
      </c>
      <c r="CS6126" s="30">
        <v>1</v>
      </c>
    </row>
    <row r="6127" spans="1:97" x14ac:dyDescent="0.25">
      <c r="A6127" s="30">
        <v>101102</v>
      </c>
      <c r="B6127" s="30" t="s">
        <v>16664</v>
      </c>
      <c r="C6127" s="30" t="s">
        <v>16665</v>
      </c>
      <c r="D6127" s="30" t="s">
        <v>22874</v>
      </c>
      <c r="E6127" s="30" t="s">
        <v>30311</v>
      </c>
      <c r="F6127" s="30" t="s">
        <v>28662</v>
      </c>
      <c r="G6127" s="30" t="s">
        <v>154</v>
      </c>
      <c r="H6127" s="30" t="s">
        <v>155</v>
      </c>
      <c r="I6127" s="30">
        <v>0</v>
      </c>
      <c r="J6127" s="30" t="s">
        <v>157</v>
      </c>
      <c r="K6127" s="30" t="s">
        <v>156</v>
      </c>
      <c r="L6127" s="30" t="s">
        <v>16689</v>
      </c>
      <c r="M6127" s="30" t="s">
        <v>16690</v>
      </c>
      <c r="N6127" s="30" t="s">
        <v>157</v>
      </c>
      <c r="O6127" s="30" t="s">
        <v>157</v>
      </c>
      <c r="P6127" s="39" t="s">
        <v>157</v>
      </c>
      <c r="Q6127" s="30" t="s">
        <v>5314</v>
      </c>
      <c r="R6127" s="30" t="s">
        <v>5315</v>
      </c>
      <c r="S6127" s="30">
        <v>0</v>
      </c>
      <c r="T6127" s="30" t="s">
        <v>157</v>
      </c>
      <c r="U6127" s="30" t="s">
        <v>5316</v>
      </c>
      <c r="V6127" s="30" t="s">
        <v>1826</v>
      </c>
      <c r="W6127" s="30" t="s">
        <v>1827</v>
      </c>
      <c r="Y6127" s="30" t="s">
        <v>157</v>
      </c>
      <c r="Z6127" s="30" t="s">
        <v>1830</v>
      </c>
      <c r="AA6127" s="30" t="s">
        <v>1826</v>
      </c>
      <c r="AB6127" s="30" t="s">
        <v>1827</v>
      </c>
      <c r="AD6127" s="30" t="s">
        <v>157</v>
      </c>
      <c r="AE6127" s="30" t="s">
        <v>1830</v>
      </c>
      <c r="AF6127" s="30" t="s">
        <v>5317</v>
      </c>
      <c r="AL6127" s="30" t="s">
        <v>16628</v>
      </c>
      <c r="AN6127" s="30" t="s">
        <v>16629</v>
      </c>
      <c r="AV6127" s="30" t="s">
        <v>5318</v>
      </c>
      <c r="AW6127" s="30" t="s">
        <v>5319</v>
      </c>
      <c r="AY6127" s="30" t="s">
        <v>157</v>
      </c>
      <c r="AZ6127" s="28" t="s">
        <v>5313</v>
      </c>
      <c r="BA6127" s="30" t="s">
        <v>5321</v>
      </c>
      <c r="BB6127" s="30" t="s">
        <v>5322</v>
      </c>
      <c r="BD6127" s="30" t="s">
        <v>157</v>
      </c>
      <c r="BE6127" s="30" t="s">
        <v>157</v>
      </c>
      <c r="BI6127" s="30" t="s">
        <v>16691</v>
      </c>
      <c r="BK6127" s="30" t="s">
        <v>1144</v>
      </c>
      <c r="BL6127" s="30" t="s">
        <v>16692</v>
      </c>
      <c r="BN6127" s="30" t="s">
        <v>1144</v>
      </c>
      <c r="CB6127" s="30" t="s">
        <v>5326</v>
      </c>
      <c r="CC6127" s="30">
        <v>5900</v>
      </c>
      <c r="CD6127" s="30" t="s">
        <v>5327</v>
      </c>
      <c r="CE6127" s="30" t="s">
        <v>5328</v>
      </c>
      <c r="CF6127" s="30" t="s">
        <v>2268</v>
      </c>
      <c r="CH6127" s="30">
        <v>1</v>
      </c>
      <c r="CI6127" s="30" t="s">
        <v>5329</v>
      </c>
      <c r="CJ6127" s="30">
        <v>6800</v>
      </c>
      <c r="CK6127" s="30" t="s">
        <v>5330</v>
      </c>
      <c r="CR6127" s="30">
        <v>2</v>
      </c>
      <c r="CS6127" s="30">
        <v>2</v>
      </c>
    </row>
    <row r="6128" spans="1:97" x14ac:dyDescent="0.25">
      <c r="A6128" s="30">
        <v>101103</v>
      </c>
      <c r="B6128" s="30" t="s">
        <v>15777</v>
      </c>
      <c r="C6128" s="30" t="s">
        <v>15778</v>
      </c>
      <c r="D6128" s="30" t="s">
        <v>22874</v>
      </c>
      <c r="E6128" s="30" t="s">
        <v>30156</v>
      </c>
      <c r="F6128" s="30" t="s">
        <v>28408</v>
      </c>
      <c r="G6128" s="30" t="s">
        <v>260</v>
      </c>
      <c r="H6128" s="30" t="s">
        <v>261</v>
      </c>
      <c r="I6128" s="30">
        <v>0</v>
      </c>
      <c r="J6128" s="30" t="s">
        <v>157</v>
      </c>
      <c r="K6128" s="30" t="s">
        <v>19599</v>
      </c>
      <c r="L6128" s="30" t="s">
        <v>2832</v>
      </c>
      <c r="M6128" s="30" t="s">
        <v>2832</v>
      </c>
      <c r="N6128" s="30" t="s">
        <v>157</v>
      </c>
      <c r="O6128" s="30" t="s">
        <v>157</v>
      </c>
      <c r="P6128" s="39" t="s">
        <v>157</v>
      </c>
      <c r="T6128" s="30" t="s">
        <v>157</v>
      </c>
      <c r="V6128" s="30" t="s">
        <v>897</v>
      </c>
      <c r="W6128" s="30" t="s">
        <v>897</v>
      </c>
      <c r="Y6128" s="30" t="s">
        <v>157</v>
      </c>
      <c r="Z6128" s="30" t="s">
        <v>900</v>
      </c>
      <c r="AA6128" s="30" t="s">
        <v>897</v>
      </c>
      <c r="AB6128" s="30" t="s">
        <v>897</v>
      </c>
      <c r="AD6128" s="30" t="s">
        <v>157</v>
      </c>
      <c r="AE6128" s="30" t="s">
        <v>900</v>
      </c>
      <c r="AF6128" s="30" t="s">
        <v>2836</v>
      </c>
      <c r="AG6128" s="30">
        <v>2</v>
      </c>
      <c r="AY6128" s="30" t="s">
        <v>157</v>
      </c>
      <c r="BD6128" s="30" t="s">
        <v>157</v>
      </c>
      <c r="BE6128" s="30" t="s">
        <v>157</v>
      </c>
      <c r="BO6128" s="30" t="s">
        <v>2837</v>
      </c>
      <c r="CR6128" s="30">
        <v>3</v>
      </c>
      <c r="CS6128" s="30">
        <v>1</v>
      </c>
    </row>
    <row r="6129" spans="1:97" x14ac:dyDescent="0.25">
      <c r="A6129" s="30">
        <v>101104</v>
      </c>
      <c r="B6129" s="30" t="s">
        <v>16693</v>
      </c>
      <c r="C6129" s="30" t="s">
        <v>16694</v>
      </c>
      <c r="D6129" s="30" t="s">
        <v>22874</v>
      </c>
      <c r="E6129" s="30" t="s">
        <v>30156</v>
      </c>
      <c r="F6129" s="30" t="s">
        <v>28667</v>
      </c>
      <c r="G6129" s="30" t="s">
        <v>260</v>
      </c>
      <c r="H6129" s="30" t="s">
        <v>261</v>
      </c>
      <c r="I6129" s="30">
        <v>0</v>
      </c>
      <c r="J6129" s="30" t="s">
        <v>157</v>
      </c>
      <c r="K6129" s="30" t="s">
        <v>19599</v>
      </c>
      <c r="L6129" s="30" t="s">
        <v>16634</v>
      </c>
      <c r="M6129" s="30" t="s">
        <v>16635</v>
      </c>
      <c r="N6129" s="30" t="s">
        <v>22522</v>
      </c>
      <c r="O6129" s="30" t="s">
        <v>29242</v>
      </c>
      <c r="P6129" s="39" t="s">
        <v>29243</v>
      </c>
      <c r="T6129" s="30" t="s">
        <v>157</v>
      </c>
      <c r="V6129" s="30" t="s">
        <v>5178</v>
      </c>
      <c r="W6129" s="30" t="s">
        <v>5179</v>
      </c>
      <c r="Y6129" s="30" t="s">
        <v>157</v>
      </c>
      <c r="Z6129" s="30" t="s">
        <v>5182</v>
      </c>
      <c r="AA6129" s="30" t="s">
        <v>5178</v>
      </c>
      <c r="AB6129" s="30" t="s">
        <v>5179</v>
      </c>
      <c r="AD6129" s="30" t="s">
        <v>157</v>
      </c>
      <c r="AE6129" s="30" t="s">
        <v>5182</v>
      </c>
      <c r="AF6129" s="30" t="s">
        <v>5335</v>
      </c>
      <c r="AG6129" s="30">
        <v>4</v>
      </c>
      <c r="AH6129" s="30">
        <v>1</v>
      </c>
      <c r="AJ6129" s="30" t="s">
        <v>653</v>
      </c>
      <c r="AL6129" s="30">
        <v>0</v>
      </c>
      <c r="AY6129" s="30" t="s">
        <v>157</v>
      </c>
      <c r="BD6129" s="30" t="s">
        <v>157</v>
      </c>
      <c r="BE6129" s="30" t="s">
        <v>157</v>
      </c>
      <c r="BI6129" s="30" t="s">
        <v>16695</v>
      </c>
      <c r="CR6129" s="30">
        <v>4</v>
      </c>
      <c r="CS6129" s="30">
        <v>3</v>
      </c>
    </row>
    <row r="6130" spans="1:97" x14ac:dyDescent="0.25">
      <c r="D6130" s="30" t="s">
        <v>157</v>
      </c>
      <c r="E6130" s="30" t="s">
        <v>157</v>
      </c>
      <c r="F6130" s="30" t="s">
        <v>157</v>
      </c>
      <c r="J6130" s="30" t="s">
        <v>157</v>
      </c>
      <c r="K6130" s="30" t="s">
        <v>157</v>
      </c>
      <c r="N6130" s="30" t="s">
        <v>157</v>
      </c>
      <c r="O6130" s="30" t="s">
        <v>157</v>
      </c>
      <c r="P6130" s="39" t="s">
        <v>157</v>
      </c>
      <c r="T6130" s="30" t="s">
        <v>157</v>
      </c>
      <c r="Y6130" s="30" t="s">
        <v>157</v>
      </c>
      <c r="Z6130" s="30" t="s">
        <v>157</v>
      </c>
      <c r="AD6130" s="30" t="s">
        <v>157</v>
      </c>
      <c r="AE6130" s="30" t="s">
        <v>157</v>
      </c>
      <c r="AY6130" s="30" t="s">
        <v>157</v>
      </c>
      <c r="BD6130" s="30" t="s">
        <v>157</v>
      </c>
      <c r="BE6130" s="30" t="s">
        <v>157</v>
      </c>
    </row>
    <row r="6131" spans="1:97" x14ac:dyDescent="0.25">
      <c r="A6131" s="30">
        <v>101105</v>
      </c>
      <c r="B6131" s="30" t="s">
        <v>16681</v>
      </c>
      <c r="C6131" s="30" t="s">
        <v>16682</v>
      </c>
      <c r="D6131" s="30" t="s">
        <v>22874</v>
      </c>
      <c r="E6131" s="30" t="s">
        <v>30255</v>
      </c>
      <c r="F6131" s="30" t="s">
        <v>28665</v>
      </c>
      <c r="G6131" s="30" t="s">
        <v>293</v>
      </c>
      <c r="H6131" s="30" t="s">
        <v>293</v>
      </c>
      <c r="I6131" s="30">
        <v>0</v>
      </c>
      <c r="J6131" s="30" t="s">
        <v>157</v>
      </c>
      <c r="K6131" s="30" t="s">
        <v>296</v>
      </c>
      <c r="N6131" s="30" t="s">
        <v>157</v>
      </c>
      <c r="O6131" s="30" t="s">
        <v>157</v>
      </c>
      <c r="P6131" s="39" t="s">
        <v>157</v>
      </c>
      <c r="T6131" s="30" t="s">
        <v>157</v>
      </c>
      <c r="Y6131" s="30" t="s">
        <v>157</v>
      </c>
      <c r="Z6131" s="30" t="s">
        <v>157</v>
      </c>
      <c r="AD6131" s="30" t="s">
        <v>157</v>
      </c>
      <c r="AE6131" s="30" t="s">
        <v>157</v>
      </c>
      <c r="AL6131" s="30">
        <v>2</v>
      </c>
      <c r="AN6131" s="30" t="s">
        <v>79</v>
      </c>
      <c r="AY6131" s="30" t="s">
        <v>157</v>
      </c>
      <c r="BD6131" s="30" t="s">
        <v>157</v>
      </c>
      <c r="BE6131" s="30" t="s">
        <v>157</v>
      </c>
      <c r="BI6131" s="30" t="s">
        <v>16696</v>
      </c>
      <c r="CB6131" s="30" t="s">
        <v>2327</v>
      </c>
      <c r="CM6131" s="30">
        <v>2000</v>
      </c>
    </row>
    <row r="6132" spans="1:97" x14ac:dyDescent="0.25">
      <c r="A6132" s="30">
        <v>101106</v>
      </c>
      <c r="B6132" s="30" t="s">
        <v>16684</v>
      </c>
      <c r="C6132" s="30" t="s">
        <v>16685</v>
      </c>
      <c r="D6132" s="30" t="s">
        <v>22874</v>
      </c>
      <c r="E6132" s="30" t="s">
        <v>30314</v>
      </c>
      <c r="F6132" s="30" t="s">
        <v>28666</v>
      </c>
      <c r="G6132" s="30" t="s">
        <v>293</v>
      </c>
      <c r="H6132" s="30" t="s">
        <v>293</v>
      </c>
      <c r="I6132" s="30">
        <v>0</v>
      </c>
      <c r="J6132" s="30" t="s">
        <v>157</v>
      </c>
      <c r="K6132" s="30" t="s">
        <v>296</v>
      </c>
      <c r="N6132" s="30" t="s">
        <v>157</v>
      </c>
      <c r="O6132" s="30" t="s">
        <v>157</v>
      </c>
      <c r="P6132" s="39" t="s">
        <v>157</v>
      </c>
      <c r="T6132" s="30" t="s">
        <v>157</v>
      </c>
      <c r="Y6132" s="30" t="s">
        <v>157</v>
      </c>
      <c r="Z6132" s="30" t="s">
        <v>157</v>
      </c>
      <c r="AD6132" s="30" t="s">
        <v>157</v>
      </c>
      <c r="AE6132" s="30" t="s">
        <v>157</v>
      </c>
      <c r="AF6132" s="30" t="s">
        <v>5306</v>
      </c>
      <c r="AL6132" s="30">
        <v>2</v>
      </c>
      <c r="AN6132" s="30" t="s">
        <v>16623</v>
      </c>
      <c r="AQ6132" s="30">
        <v>1</v>
      </c>
      <c r="AR6132" s="30">
        <v>1</v>
      </c>
      <c r="AY6132" s="30" t="s">
        <v>157</v>
      </c>
      <c r="BD6132" s="30" t="s">
        <v>157</v>
      </c>
      <c r="BE6132" s="30" t="s">
        <v>157</v>
      </c>
      <c r="BF6132" s="30">
        <v>1</v>
      </c>
      <c r="BI6132" s="30" t="s">
        <v>16697</v>
      </c>
      <c r="CB6132" s="30" t="s">
        <v>5308</v>
      </c>
      <c r="CM6132" s="30">
        <v>2000</v>
      </c>
      <c r="CR6132" s="30">
        <v>1</v>
      </c>
    </row>
    <row r="6133" spans="1:97" x14ac:dyDescent="0.25">
      <c r="A6133" s="30">
        <v>101107</v>
      </c>
      <c r="B6133" s="30" t="s">
        <v>16664</v>
      </c>
      <c r="C6133" s="30" t="s">
        <v>16665</v>
      </c>
      <c r="D6133" s="30" t="s">
        <v>22874</v>
      </c>
      <c r="E6133" s="30" t="s">
        <v>30311</v>
      </c>
      <c r="F6133" s="30" t="s">
        <v>28662</v>
      </c>
      <c r="G6133" s="30" t="s">
        <v>293</v>
      </c>
      <c r="H6133" s="30" t="s">
        <v>293</v>
      </c>
      <c r="I6133" s="30">
        <v>0</v>
      </c>
      <c r="J6133" s="30" t="s">
        <v>157</v>
      </c>
      <c r="K6133" s="30" t="s">
        <v>296</v>
      </c>
      <c r="L6133" s="30" t="s">
        <v>5314</v>
      </c>
      <c r="M6133" s="30" t="s">
        <v>5339</v>
      </c>
      <c r="N6133" s="30" t="s">
        <v>157</v>
      </c>
      <c r="O6133" s="30" t="s">
        <v>157</v>
      </c>
      <c r="P6133" s="39" t="s">
        <v>157</v>
      </c>
      <c r="T6133" s="30" t="s">
        <v>157</v>
      </c>
      <c r="Y6133" s="30" t="s">
        <v>157</v>
      </c>
      <c r="Z6133" s="30" t="s">
        <v>157</v>
      </c>
      <c r="AD6133" s="30" t="s">
        <v>157</v>
      </c>
      <c r="AE6133" s="30" t="s">
        <v>157</v>
      </c>
      <c r="AF6133" s="30" t="s">
        <v>5317</v>
      </c>
      <c r="AL6133" s="30" t="s">
        <v>16628</v>
      </c>
      <c r="AN6133" s="30" t="s">
        <v>16629</v>
      </c>
      <c r="AY6133" s="30" t="s">
        <v>157</v>
      </c>
      <c r="BD6133" s="30" t="s">
        <v>157</v>
      </c>
      <c r="BE6133" s="30" t="s">
        <v>157</v>
      </c>
      <c r="BI6133" s="30" t="s">
        <v>16698</v>
      </c>
      <c r="CB6133" s="30" t="s">
        <v>5326</v>
      </c>
      <c r="CC6133" s="30">
        <v>5900</v>
      </c>
      <c r="CD6133" s="30" t="s">
        <v>5341</v>
      </c>
      <c r="CE6133" s="30" t="s">
        <v>5328</v>
      </c>
      <c r="CF6133" s="30" t="s">
        <v>2268</v>
      </c>
      <c r="CH6133" s="30">
        <v>1</v>
      </c>
      <c r="CI6133" s="30" t="s">
        <v>5329</v>
      </c>
      <c r="CJ6133" s="30">
        <v>6800</v>
      </c>
      <c r="CK6133" s="30" t="s">
        <v>5330</v>
      </c>
      <c r="CR6133" s="30">
        <v>2</v>
      </c>
    </row>
    <row r="6134" spans="1:97" x14ac:dyDescent="0.25">
      <c r="D6134" s="30" t="s">
        <v>157</v>
      </c>
      <c r="E6134" s="30" t="s">
        <v>157</v>
      </c>
      <c r="F6134" s="30" t="s">
        <v>157</v>
      </c>
      <c r="J6134" s="30" t="s">
        <v>157</v>
      </c>
      <c r="K6134" s="30" t="s">
        <v>157</v>
      </c>
      <c r="N6134" s="30" t="s">
        <v>157</v>
      </c>
      <c r="O6134" s="30" t="s">
        <v>157</v>
      </c>
      <c r="P6134" s="39" t="s">
        <v>157</v>
      </c>
      <c r="T6134" s="30" t="s">
        <v>157</v>
      </c>
      <c r="Y6134" s="30" t="s">
        <v>157</v>
      </c>
      <c r="Z6134" s="30" t="s">
        <v>157</v>
      </c>
      <c r="AD6134" s="30" t="s">
        <v>157</v>
      </c>
      <c r="AE6134" s="30" t="s">
        <v>157</v>
      </c>
      <c r="AY6134" s="30" t="s">
        <v>157</v>
      </c>
      <c r="BD6134" s="30" t="s">
        <v>157</v>
      </c>
      <c r="BE6134" s="30" t="s">
        <v>157</v>
      </c>
    </row>
    <row r="6135" spans="1:97" x14ac:dyDescent="0.25">
      <c r="A6135" s="30">
        <v>101120</v>
      </c>
      <c r="B6135" s="30" t="s">
        <v>16699</v>
      </c>
      <c r="C6135" s="30" t="s">
        <v>16700</v>
      </c>
      <c r="D6135" s="30" t="s">
        <v>22875</v>
      </c>
      <c r="E6135" s="30" t="s">
        <v>30315</v>
      </c>
      <c r="F6135" s="30" t="s">
        <v>28668</v>
      </c>
      <c r="G6135" s="30" t="s">
        <v>180</v>
      </c>
      <c r="H6135" s="30" t="s">
        <v>180</v>
      </c>
      <c r="I6135" s="30" t="s">
        <v>181</v>
      </c>
      <c r="J6135" s="30" t="s">
        <v>182</v>
      </c>
      <c r="K6135" s="30" t="s">
        <v>183</v>
      </c>
      <c r="L6135" s="30" t="s">
        <v>184</v>
      </c>
      <c r="M6135" s="30" t="s">
        <v>184</v>
      </c>
      <c r="N6135" s="30" t="s">
        <v>185</v>
      </c>
      <c r="O6135" s="30" t="s">
        <v>157</v>
      </c>
      <c r="P6135" s="39" t="s">
        <v>157</v>
      </c>
      <c r="Z6135" s="30" t="s">
        <v>157</v>
      </c>
      <c r="AE6135" s="30" t="s">
        <v>157</v>
      </c>
      <c r="AL6135" s="30">
        <v>2</v>
      </c>
      <c r="AN6135" s="30" t="s">
        <v>79</v>
      </c>
      <c r="BE6135" s="30" t="s">
        <v>157</v>
      </c>
      <c r="BI6135" s="30" t="s">
        <v>16701</v>
      </c>
      <c r="BK6135" s="30" t="s">
        <v>188</v>
      </c>
      <c r="CB6135" s="30" t="s">
        <v>1797</v>
      </c>
      <c r="CM6135" s="30">
        <v>180</v>
      </c>
      <c r="CR6135" s="30">
        <v>1</v>
      </c>
    </row>
    <row r="6136" spans="1:97" x14ac:dyDescent="0.25">
      <c r="A6136" s="30">
        <v>101121</v>
      </c>
      <c r="B6136" s="30" t="s">
        <v>16702</v>
      </c>
      <c r="C6136" s="30" t="s">
        <v>16703</v>
      </c>
      <c r="D6136" s="30" t="s">
        <v>22876</v>
      </c>
      <c r="E6136" s="30" t="s">
        <v>30316</v>
      </c>
      <c r="F6136" s="30" t="s">
        <v>28669</v>
      </c>
      <c r="G6136" s="30" t="s">
        <v>194</v>
      </c>
      <c r="H6136" s="30" t="s">
        <v>195</v>
      </c>
      <c r="I6136" s="30" t="s">
        <v>196</v>
      </c>
      <c r="J6136" s="30" t="s">
        <v>197</v>
      </c>
      <c r="K6136" s="30" t="s">
        <v>198</v>
      </c>
      <c r="L6136" s="30" t="s">
        <v>16704</v>
      </c>
      <c r="M6136" s="30" t="s">
        <v>16705</v>
      </c>
      <c r="N6136" s="30" t="s">
        <v>24874</v>
      </c>
      <c r="O6136" s="30" t="s">
        <v>31288</v>
      </c>
      <c r="P6136" s="39" t="s">
        <v>31560</v>
      </c>
      <c r="V6136" s="30" t="s">
        <v>204</v>
      </c>
      <c r="W6136" s="30" t="s">
        <v>205</v>
      </c>
      <c r="X6136" s="30" t="s">
        <v>206</v>
      </c>
      <c r="Y6136" s="30" t="s">
        <v>207</v>
      </c>
      <c r="Z6136" s="30" t="s">
        <v>208</v>
      </c>
      <c r="AA6136" s="30" t="s">
        <v>204</v>
      </c>
      <c r="AB6136" s="30" t="s">
        <v>205</v>
      </c>
      <c r="AC6136" s="30" t="s">
        <v>206</v>
      </c>
      <c r="AD6136" s="30" t="s">
        <v>207</v>
      </c>
      <c r="AE6136" s="30" t="s">
        <v>208</v>
      </c>
      <c r="AF6136" s="30" t="s">
        <v>5401</v>
      </c>
      <c r="AL6136" s="30">
        <v>2</v>
      </c>
      <c r="AN6136" s="30" t="s">
        <v>15087</v>
      </c>
      <c r="AQ6136" s="30">
        <v>1</v>
      </c>
      <c r="AR6136" s="30">
        <v>0.45</v>
      </c>
      <c r="BE6136" s="30" t="s">
        <v>157</v>
      </c>
      <c r="BF6136" s="30">
        <v>1</v>
      </c>
      <c r="BI6136" s="30" t="s">
        <v>16706</v>
      </c>
      <c r="BK6136" s="30" t="s">
        <v>188</v>
      </c>
      <c r="CB6136" s="30" t="s">
        <v>677</v>
      </c>
      <c r="CM6136" s="30">
        <v>180</v>
      </c>
      <c r="CR6136" s="30">
        <v>1</v>
      </c>
      <c r="CS6136" s="30">
        <v>1</v>
      </c>
    </row>
    <row r="6137" spans="1:97" x14ac:dyDescent="0.25">
      <c r="A6137" s="30">
        <v>101122</v>
      </c>
      <c r="B6137" s="30" t="s">
        <v>16707</v>
      </c>
      <c r="C6137" s="30" t="s">
        <v>16708</v>
      </c>
      <c r="D6137" s="30" t="s">
        <v>22877</v>
      </c>
      <c r="E6137" s="30" t="s">
        <v>30317</v>
      </c>
      <c r="F6137" s="30" t="s">
        <v>28670</v>
      </c>
      <c r="G6137" s="30" t="s">
        <v>154</v>
      </c>
      <c r="H6137" s="30" t="s">
        <v>155</v>
      </c>
      <c r="I6137" s="30" t="s">
        <v>218</v>
      </c>
      <c r="J6137" s="30" t="s">
        <v>219</v>
      </c>
      <c r="K6137" s="30" t="s">
        <v>156</v>
      </c>
      <c r="L6137" s="30" t="s">
        <v>16709</v>
      </c>
      <c r="M6137" s="30" t="s">
        <v>16710</v>
      </c>
      <c r="N6137" s="30" t="s">
        <v>25588</v>
      </c>
      <c r="O6137" s="30" t="s">
        <v>157</v>
      </c>
      <c r="P6137" s="39" t="s">
        <v>157</v>
      </c>
      <c r="Q6137" s="30" t="s">
        <v>5413</v>
      </c>
      <c r="R6137" s="30" t="s">
        <v>5414</v>
      </c>
      <c r="S6137" s="30" t="s">
        <v>5415</v>
      </c>
      <c r="T6137" s="30" t="s">
        <v>5416</v>
      </c>
      <c r="U6137" s="30" t="s">
        <v>5417</v>
      </c>
      <c r="V6137" s="30" t="s">
        <v>4498</v>
      </c>
      <c r="W6137" s="30" t="s">
        <v>4499</v>
      </c>
      <c r="X6137" s="30" t="s">
        <v>4500</v>
      </c>
      <c r="Y6137" s="30" t="s">
        <v>4501</v>
      </c>
      <c r="Z6137" s="30" t="s">
        <v>4502</v>
      </c>
      <c r="AA6137" s="30" t="s">
        <v>5418</v>
      </c>
      <c r="AB6137" s="30" t="s">
        <v>5419</v>
      </c>
      <c r="AC6137" s="30" t="s">
        <v>5420</v>
      </c>
      <c r="AD6137" s="30" t="s">
        <v>5421</v>
      </c>
      <c r="AE6137" s="30" t="s">
        <v>5422</v>
      </c>
      <c r="AF6137" s="30" t="s">
        <v>5423</v>
      </c>
      <c r="AL6137" s="30">
        <v>2</v>
      </c>
      <c r="AN6137" s="30" t="s">
        <v>16711</v>
      </c>
      <c r="AV6137" s="30" t="s">
        <v>5425</v>
      </c>
      <c r="AW6137" s="30" t="s">
        <v>5426</v>
      </c>
      <c r="AX6137" s="30" t="s">
        <v>5427</v>
      </c>
      <c r="AY6137" s="30" t="s">
        <v>5428</v>
      </c>
      <c r="AZ6137" s="28" t="s">
        <v>5412</v>
      </c>
      <c r="BA6137" s="30" t="s">
        <v>5429</v>
      </c>
      <c r="BB6137" s="30" t="s">
        <v>5430</v>
      </c>
      <c r="BC6137" s="30" t="s">
        <v>5431</v>
      </c>
      <c r="BD6137" s="30" t="s">
        <v>5432</v>
      </c>
      <c r="BE6137" s="30" t="s">
        <v>30898</v>
      </c>
      <c r="BI6137" s="30" t="s">
        <v>16712</v>
      </c>
      <c r="BL6137" s="30" t="s">
        <v>16713</v>
      </c>
      <c r="CB6137" s="30" t="s">
        <v>463</v>
      </c>
      <c r="CC6137" s="30">
        <v>4300</v>
      </c>
      <c r="CD6137" s="30" t="s">
        <v>1084</v>
      </c>
      <c r="CE6137" s="30" t="s">
        <v>5435</v>
      </c>
      <c r="CF6137" s="30" t="s">
        <v>5436</v>
      </c>
      <c r="CR6137" s="30">
        <v>2</v>
      </c>
      <c r="CS6137" s="30">
        <v>2</v>
      </c>
    </row>
    <row r="6138" spans="1:97" x14ac:dyDescent="0.25">
      <c r="A6138" s="30">
        <v>101123</v>
      </c>
      <c r="B6138" s="30" t="s">
        <v>14898</v>
      </c>
      <c r="C6138" s="30" t="s">
        <v>14899</v>
      </c>
      <c r="D6138" s="30" t="s">
        <v>22557</v>
      </c>
      <c r="E6138" s="30" t="s">
        <v>29994</v>
      </c>
      <c r="F6138" s="30" t="s">
        <v>28341</v>
      </c>
      <c r="G6138" s="30" t="s">
        <v>260</v>
      </c>
      <c r="H6138" s="30" t="s">
        <v>261</v>
      </c>
      <c r="I6138" s="30" t="s">
        <v>262</v>
      </c>
      <c r="J6138" s="30" t="s">
        <v>263</v>
      </c>
      <c r="K6138" s="30" t="s">
        <v>19599</v>
      </c>
      <c r="L6138" s="30" t="s">
        <v>264</v>
      </c>
      <c r="M6138" s="30" t="s">
        <v>265</v>
      </c>
      <c r="N6138" s="30" t="s">
        <v>266</v>
      </c>
      <c r="O6138" s="30" t="s">
        <v>157</v>
      </c>
      <c r="P6138" s="39" t="s">
        <v>157</v>
      </c>
      <c r="V6138" s="30" t="s">
        <v>269</v>
      </c>
      <c r="W6138" s="30" t="s">
        <v>270</v>
      </c>
      <c r="X6138" s="30" t="s">
        <v>271</v>
      </c>
      <c r="Y6138" s="30" t="s">
        <v>272</v>
      </c>
      <c r="Z6138" s="30" t="s">
        <v>273</v>
      </c>
      <c r="AA6138" s="30" t="s">
        <v>269</v>
      </c>
      <c r="AB6138" s="30" t="s">
        <v>270</v>
      </c>
      <c r="AC6138" s="30" t="s">
        <v>271</v>
      </c>
      <c r="AD6138" s="30" t="s">
        <v>272</v>
      </c>
      <c r="AE6138" s="30" t="s">
        <v>273</v>
      </c>
      <c r="AF6138" s="30" t="s">
        <v>274</v>
      </c>
      <c r="AG6138" s="30">
        <v>2</v>
      </c>
      <c r="BE6138" s="30" t="s">
        <v>157</v>
      </c>
      <c r="BO6138" s="30" t="s">
        <v>275</v>
      </c>
      <c r="CR6138" s="30">
        <v>3</v>
      </c>
      <c r="CS6138" s="30">
        <v>1</v>
      </c>
    </row>
    <row r="6139" spans="1:97" x14ac:dyDescent="0.25">
      <c r="A6139" s="30">
        <v>101124</v>
      </c>
      <c r="B6139" s="30" t="s">
        <v>16714</v>
      </c>
      <c r="C6139" s="30" t="s">
        <v>16715</v>
      </c>
      <c r="D6139" s="30" t="s">
        <v>22878</v>
      </c>
      <c r="E6139" s="30" t="s">
        <v>30318</v>
      </c>
      <c r="F6139" s="30" t="s">
        <v>28671</v>
      </c>
      <c r="G6139" s="30" t="s">
        <v>260</v>
      </c>
      <c r="H6139" s="30" t="s">
        <v>261</v>
      </c>
      <c r="I6139" s="30" t="s">
        <v>262</v>
      </c>
      <c r="J6139" s="30" t="s">
        <v>263</v>
      </c>
      <c r="K6139" s="30" t="s">
        <v>19599</v>
      </c>
      <c r="L6139" s="30" t="s">
        <v>16716</v>
      </c>
      <c r="M6139" s="30" t="s">
        <v>16717</v>
      </c>
      <c r="N6139" s="30" t="s">
        <v>22523</v>
      </c>
      <c r="O6139" s="30" t="s">
        <v>29244</v>
      </c>
      <c r="P6139" s="39" t="s">
        <v>29245</v>
      </c>
      <c r="V6139" s="30" t="s">
        <v>5447</v>
      </c>
      <c r="W6139" s="30" t="s">
        <v>5448</v>
      </c>
      <c r="X6139" s="30" t="s">
        <v>5449</v>
      </c>
      <c r="Y6139" s="30" t="s">
        <v>5450</v>
      </c>
      <c r="Z6139" s="30" t="s">
        <v>5451</v>
      </c>
      <c r="AA6139" s="30" t="s">
        <v>5447</v>
      </c>
      <c r="AB6139" s="30" t="s">
        <v>5448</v>
      </c>
      <c r="AC6139" s="30" t="s">
        <v>5449</v>
      </c>
      <c r="AD6139" s="30" t="s">
        <v>5450</v>
      </c>
      <c r="AE6139" s="30" t="s">
        <v>5451</v>
      </c>
      <c r="AF6139" s="30" t="s">
        <v>5452</v>
      </c>
      <c r="AG6139" s="30">
        <v>4</v>
      </c>
      <c r="AH6139" s="30">
        <v>1</v>
      </c>
      <c r="AJ6139" s="30" t="s">
        <v>653</v>
      </c>
      <c r="AL6139" s="30">
        <v>0</v>
      </c>
      <c r="BE6139" s="30" t="s">
        <v>157</v>
      </c>
      <c r="BI6139" s="30" t="s">
        <v>16718</v>
      </c>
      <c r="CR6139" s="30">
        <v>4</v>
      </c>
      <c r="CS6139" s="30">
        <v>3</v>
      </c>
    </row>
    <row r="6140" spans="1:97" x14ac:dyDescent="0.25">
      <c r="D6140" s="30" t="s">
        <v>157</v>
      </c>
      <c r="E6140" s="30" t="s">
        <v>157</v>
      </c>
      <c r="F6140" s="30" t="s">
        <v>157</v>
      </c>
      <c r="J6140" s="30" t="s">
        <v>157</v>
      </c>
      <c r="K6140" s="30" t="s">
        <v>157</v>
      </c>
      <c r="N6140" s="30" t="s">
        <v>157</v>
      </c>
      <c r="O6140" s="30" t="s">
        <v>157</v>
      </c>
      <c r="P6140" s="39" t="s">
        <v>157</v>
      </c>
      <c r="T6140" s="30" t="s">
        <v>157</v>
      </c>
      <c r="Y6140" s="30" t="s">
        <v>157</v>
      </c>
      <c r="Z6140" s="30" t="s">
        <v>157</v>
      </c>
      <c r="AD6140" s="30" t="s">
        <v>157</v>
      </c>
      <c r="AE6140" s="30" t="s">
        <v>157</v>
      </c>
      <c r="AY6140" s="30" t="s">
        <v>157</v>
      </c>
      <c r="BD6140" s="30" t="s">
        <v>157</v>
      </c>
      <c r="BE6140" s="30" t="s">
        <v>157</v>
      </c>
    </row>
    <row r="6141" spans="1:97" x14ac:dyDescent="0.25">
      <c r="A6141" s="30">
        <v>101125</v>
      </c>
      <c r="B6141" s="30" t="s">
        <v>16699</v>
      </c>
      <c r="C6141" s="30" t="s">
        <v>16700</v>
      </c>
      <c r="D6141" s="30" t="s">
        <v>22875</v>
      </c>
      <c r="E6141" s="30" t="s">
        <v>30315</v>
      </c>
      <c r="F6141" s="30" t="s">
        <v>28668</v>
      </c>
      <c r="G6141" s="30" t="s">
        <v>293</v>
      </c>
      <c r="H6141" s="30" t="s">
        <v>293</v>
      </c>
      <c r="I6141" s="30" t="s">
        <v>294</v>
      </c>
      <c r="J6141" s="30" t="s">
        <v>295</v>
      </c>
      <c r="K6141" s="30" t="s">
        <v>296</v>
      </c>
      <c r="N6141" s="30" t="s">
        <v>157</v>
      </c>
      <c r="O6141" s="30" t="s">
        <v>157</v>
      </c>
      <c r="P6141" s="39" t="s">
        <v>157</v>
      </c>
      <c r="Z6141" s="30" t="s">
        <v>157</v>
      </c>
      <c r="AE6141" s="30" t="s">
        <v>157</v>
      </c>
      <c r="AL6141" s="30">
        <v>2</v>
      </c>
      <c r="AN6141" s="30" t="s">
        <v>79</v>
      </c>
      <c r="BE6141" s="30" t="s">
        <v>157</v>
      </c>
      <c r="BI6141" s="30" t="s">
        <v>16719</v>
      </c>
      <c r="CB6141" s="30" t="s">
        <v>1797</v>
      </c>
      <c r="CM6141" s="30">
        <v>2000</v>
      </c>
    </row>
    <row r="6142" spans="1:97" x14ac:dyDescent="0.25">
      <c r="A6142" s="30">
        <v>101126</v>
      </c>
      <c r="B6142" s="30" t="s">
        <v>16702</v>
      </c>
      <c r="C6142" s="30" t="s">
        <v>16703</v>
      </c>
      <c r="D6142" s="30" t="s">
        <v>22876</v>
      </c>
      <c r="E6142" s="30" t="s">
        <v>30316</v>
      </c>
      <c r="F6142" s="30" t="s">
        <v>28669</v>
      </c>
      <c r="G6142" s="30" t="s">
        <v>293</v>
      </c>
      <c r="H6142" s="30" t="s">
        <v>293</v>
      </c>
      <c r="I6142" s="30" t="s">
        <v>294</v>
      </c>
      <c r="J6142" s="30" t="s">
        <v>295</v>
      </c>
      <c r="K6142" s="30" t="s">
        <v>296</v>
      </c>
      <c r="N6142" s="30" t="s">
        <v>157</v>
      </c>
      <c r="O6142" s="30" t="s">
        <v>157</v>
      </c>
      <c r="P6142" s="39" t="s">
        <v>157</v>
      </c>
      <c r="Z6142" s="30" t="s">
        <v>157</v>
      </c>
      <c r="AE6142" s="30" t="s">
        <v>157</v>
      </c>
      <c r="AF6142" s="30" t="s">
        <v>5401</v>
      </c>
      <c r="AL6142" s="30">
        <v>2</v>
      </c>
      <c r="AN6142" s="30" t="s">
        <v>15087</v>
      </c>
      <c r="AQ6142" s="30">
        <v>1</v>
      </c>
      <c r="AR6142" s="30">
        <v>1</v>
      </c>
      <c r="BE6142" s="30" t="s">
        <v>157</v>
      </c>
      <c r="BF6142" s="30">
        <v>1</v>
      </c>
      <c r="BI6142" s="30" t="s">
        <v>16720</v>
      </c>
      <c r="CB6142" s="30" t="s">
        <v>677</v>
      </c>
      <c r="CM6142" s="30">
        <v>2000</v>
      </c>
      <c r="CR6142" s="30">
        <v>1</v>
      </c>
    </row>
    <row r="6143" spans="1:97" x14ac:dyDescent="0.25">
      <c r="A6143" s="30">
        <v>101127</v>
      </c>
      <c r="B6143" s="30" t="s">
        <v>16707</v>
      </c>
      <c r="C6143" s="30" t="s">
        <v>16708</v>
      </c>
      <c r="D6143" s="30" t="s">
        <v>22877</v>
      </c>
      <c r="E6143" s="30" t="s">
        <v>30317</v>
      </c>
      <c r="F6143" s="30" t="s">
        <v>28670</v>
      </c>
      <c r="G6143" s="30" t="s">
        <v>293</v>
      </c>
      <c r="H6143" s="30" t="s">
        <v>293</v>
      </c>
      <c r="I6143" s="30" t="s">
        <v>294</v>
      </c>
      <c r="J6143" s="30" t="s">
        <v>295</v>
      </c>
      <c r="K6143" s="30" t="s">
        <v>296</v>
      </c>
      <c r="L6143" s="30" t="s">
        <v>5413</v>
      </c>
      <c r="M6143" s="30" t="s">
        <v>5414</v>
      </c>
      <c r="N6143" s="30" t="s">
        <v>5415</v>
      </c>
      <c r="O6143" s="30" t="s">
        <v>157</v>
      </c>
      <c r="P6143" s="39" t="s">
        <v>157</v>
      </c>
      <c r="Z6143" s="30" t="s">
        <v>157</v>
      </c>
      <c r="AE6143" s="30" t="s">
        <v>157</v>
      </c>
      <c r="AF6143" s="30" t="s">
        <v>5423</v>
      </c>
      <c r="AL6143" s="30">
        <v>2</v>
      </c>
      <c r="AN6143" s="30" t="s">
        <v>16711</v>
      </c>
      <c r="BE6143" s="30" t="s">
        <v>157</v>
      </c>
      <c r="BI6143" s="30" t="s">
        <v>16721</v>
      </c>
      <c r="CB6143" s="30" t="s">
        <v>463</v>
      </c>
      <c r="CC6143" s="30">
        <v>4300</v>
      </c>
      <c r="CD6143" s="30" t="s">
        <v>1084</v>
      </c>
      <c r="CE6143" s="30" t="s">
        <v>5435</v>
      </c>
      <c r="CF6143" s="30" t="s">
        <v>5436</v>
      </c>
      <c r="CR6143" s="30">
        <v>2</v>
      </c>
    </row>
    <row r="6144" spans="1:97" x14ac:dyDescent="0.25">
      <c r="A6144" s="30">
        <v>101128</v>
      </c>
      <c r="B6144" s="30" t="s">
        <v>16722</v>
      </c>
      <c r="C6144" s="30" t="s">
        <v>16723</v>
      </c>
      <c r="D6144" s="30" t="s">
        <v>22614</v>
      </c>
      <c r="E6144" s="30" t="s">
        <v>157</v>
      </c>
      <c r="F6144" s="30" t="s">
        <v>157</v>
      </c>
      <c r="K6144" s="30" t="s">
        <v>157</v>
      </c>
      <c r="N6144" s="30" t="s">
        <v>157</v>
      </c>
      <c r="O6144" s="30" t="s">
        <v>157</v>
      </c>
      <c r="P6144" s="39" t="s">
        <v>157</v>
      </c>
      <c r="Z6144" s="30" t="s">
        <v>157</v>
      </c>
      <c r="AE6144" s="30" t="s">
        <v>157</v>
      </c>
      <c r="AG6144" s="30">
        <v>4</v>
      </c>
      <c r="AH6144" s="30" t="s">
        <v>12393</v>
      </c>
      <c r="AL6144" s="30">
        <v>0</v>
      </c>
      <c r="BE6144" s="30" t="s">
        <v>157</v>
      </c>
      <c r="BI6144" s="30" t="s">
        <v>16724</v>
      </c>
    </row>
    <row r="6145" spans="1:97" x14ac:dyDescent="0.25">
      <c r="A6145" s="30">
        <v>101129</v>
      </c>
      <c r="B6145" s="30" t="s">
        <v>13557</v>
      </c>
      <c r="C6145" s="30" t="s">
        <v>13558</v>
      </c>
      <c r="D6145" s="30" t="s">
        <v>22614</v>
      </c>
      <c r="E6145" s="30" t="s">
        <v>157</v>
      </c>
      <c r="F6145" s="30" t="s">
        <v>157</v>
      </c>
      <c r="K6145" s="30" t="s">
        <v>157</v>
      </c>
      <c r="N6145" s="30" t="s">
        <v>157</v>
      </c>
      <c r="O6145" s="30" t="s">
        <v>157</v>
      </c>
      <c r="P6145" s="39" t="s">
        <v>157</v>
      </c>
      <c r="Z6145" s="30" t="s">
        <v>157</v>
      </c>
      <c r="AE6145" s="30" t="s">
        <v>157</v>
      </c>
      <c r="AG6145" s="30">
        <v>4</v>
      </c>
      <c r="AH6145" s="30" t="s">
        <v>8666</v>
      </c>
      <c r="AJ6145" s="30" t="s">
        <v>9423</v>
      </c>
      <c r="AL6145" s="30">
        <v>0</v>
      </c>
      <c r="BE6145" s="30" t="s">
        <v>157</v>
      </c>
      <c r="BI6145" s="30" t="s">
        <v>16725</v>
      </c>
    </row>
    <row r="6146" spans="1:97" x14ac:dyDescent="0.25">
      <c r="D6146" s="30" t="s">
        <v>157</v>
      </c>
      <c r="E6146" s="30" t="s">
        <v>157</v>
      </c>
      <c r="F6146" s="30" t="s">
        <v>157</v>
      </c>
      <c r="J6146" s="30" t="s">
        <v>157</v>
      </c>
      <c r="K6146" s="30" t="s">
        <v>157</v>
      </c>
      <c r="N6146" s="30" t="s">
        <v>157</v>
      </c>
      <c r="O6146" s="30" t="s">
        <v>157</v>
      </c>
      <c r="P6146" s="39" t="s">
        <v>157</v>
      </c>
      <c r="T6146" s="30" t="s">
        <v>157</v>
      </c>
      <c r="Y6146" s="30" t="s">
        <v>157</v>
      </c>
      <c r="Z6146" s="30" t="s">
        <v>157</v>
      </c>
      <c r="AD6146" s="30" t="s">
        <v>157</v>
      </c>
      <c r="AE6146" s="30" t="s">
        <v>157</v>
      </c>
      <c r="AY6146" s="30" t="s">
        <v>157</v>
      </c>
      <c r="BD6146" s="30" t="s">
        <v>157</v>
      </c>
      <c r="BE6146" s="30" t="s">
        <v>157</v>
      </c>
    </row>
    <row r="6147" spans="1:97" x14ac:dyDescent="0.25">
      <c r="A6147" s="30">
        <v>101130</v>
      </c>
      <c r="B6147" s="30" t="s">
        <v>16726</v>
      </c>
      <c r="C6147" s="30" t="s">
        <v>16727</v>
      </c>
      <c r="D6147" s="30" t="s">
        <v>22879</v>
      </c>
      <c r="E6147" s="30" t="s">
        <v>30319</v>
      </c>
      <c r="F6147" s="30" t="s">
        <v>28672</v>
      </c>
      <c r="G6147" s="30" t="s">
        <v>180</v>
      </c>
      <c r="H6147" s="30" t="s">
        <v>180</v>
      </c>
      <c r="I6147" s="30" t="s">
        <v>181</v>
      </c>
      <c r="J6147" s="30" t="s">
        <v>182</v>
      </c>
      <c r="K6147" s="30" t="s">
        <v>183</v>
      </c>
      <c r="L6147" s="30" t="s">
        <v>184</v>
      </c>
      <c r="M6147" s="30" t="s">
        <v>184</v>
      </c>
      <c r="N6147" s="30" t="s">
        <v>185</v>
      </c>
      <c r="O6147" s="30" t="s">
        <v>157</v>
      </c>
      <c r="P6147" s="39" t="s">
        <v>157</v>
      </c>
      <c r="Z6147" s="30" t="s">
        <v>157</v>
      </c>
      <c r="AE6147" s="30" t="s">
        <v>157</v>
      </c>
      <c r="AL6147" s="30">
        <v>2</v>
      </c>
      <c r="AN6147" s="30" t="s">
        <v>79</v>
      </c>
      <c r="BE6147" s="30" t="s">
        <v>157</v>
      </c>
      <c r="BI6147" s="30" t="s">
        <v>16728</v>
      </c>
      <c r="BK6147" s="30" t="s">
        <v>188</v>
      </c>
      <c r="CB6147" s="30" t="s">
        <v>1797</v>
      </c>
      <c r="CM6147" s="30">
        <v>180</v>
      </c>
      <c r="CR6147" s="30">
        <v>1</v>
      </c>
    </row>
    <row r="6148" spans="1:97" x14ac:dyDescent="0.25">
      <c r="A6148" s="30">
        <v>101131</v>
      </c>
      <c r="B6148" s="30" t="s">
        <v>16729</v>
      </c>
      <c r="C6148" s="30" t="s">
        <v>16730</v>
      </c>
      <c r="D6148" s="30" t="s">
        <v>22880</v>
      </c>
      <c r="E6148" s="30" t="s">
        <v>30320</v>
      </c>
      <c r="F6148" s="30" t="s">
        <v>28673</v>
      </c>
      <c r="G6148" s="30" t="s">
        <v>194</v>
      </c>
      <c r="H6148" s="30" t="s">
        <v>195</v>
      </c>
      <c r="I6148" s="30" t="s">
        <v>196</v>
      </c>
      <c r="J6148" s="30" t="s">
        <v>197</v>
      </c>
      <c r="K6148" s="30" t="s">
        <v>198</v>
      </c>
      <c r="L6148" s="30" t="s">
        <v>16731</v>
      </c>
      <c r="M6148" s="30" t="s">
        <v>16732</v>
      </c>
      <c r="N6148" s="30" t="s">
        <v>24875</v>
      </c>
      <c r="O6148" s="30" t="s">
        <v>31289</v>
      </c>
      <c r="P6148" s="39" t="s">
        <v>31495</v>
      </c>
      <c r="V6148" s="30" t="s">
        <v>204</v>
      </c>
      <c r="W6148" s="30" t="s">
        <v>205</v>
      </c>
      <c r="X6148" s="30" t="s">
        <v>206</v>
      </c>
      <c r="Y6148" s="30" t="s">
        <v>207</v>
      </c>
      <c r="Z6148" s="30" t="s">
        <v>208</v>
      </c>
      <c r="AA6148" s="30" t="s">
        <v>204</v>
      </c>
      <c r="AB6148" s="30" t="s">
        <v>205</v>
      </c>
      <c r="AC6148" s="30" t="s">
        <v>206</v>
      </c>
      <c r="AD6148" s="30" t="s">
        <v>207</v>
      </c>
      <c r="AE6148" s="30" t="s">
        <v>208</v>
      </c>
      <c r="AF6148" s="30" t="s">
        <v>5474</v>
      </c>
      <c r="AL6148" s="30">
        <v>2</v>
      </c>
      <c r="AN6148" s="30" t="s">
        <v>15087</v>
      </c>
      <c r="AQ6148" s="30">
        <v>1</v>
      </c>
      <c r="AR6148" s="30">
        <v>0.45</v>
      </c>
      <c r="BE6148" s="30" t="s">
        <v>157</v>
      </c>
      <c r="BF6148" s="30">
        <v>1</v>
      </c>
      <c r="BI6148" s="30" t="s">
        <v>26707</v>
      </c>
      <c r="BK6148" s="30" t="s">
        <v>188</v>
      </c>
      <c r="CB6148" s="30" t="s">
        <v>550</v>
      </c>
      <c r="CM6148" s="30">
        <v>180</v>
      </c>
      <c r="CR6148" s="30">
        <v>1</v>
      </c>
      <c r="CS6148" s="30">
        <v>1</v>
      </c>
    </row>
    <row r="6149" spans="1:97" x14ac:dyDescent="0.25">
      <c r="A6149" s="30">
        <v>101132</v>
      </c>
      <c r="B6149" s="30" t="s">
        <v>16733</v>
      </c>
      <c r="C6149" s="30" t="s">
        <v>16734</v>
      </c>
      <c r="D6149" s="30" t="s">
        <v>22881</v>
      </c>
      <c r="E6149" s="30" t="s">
        <v>30321</v>
      </c>
      <c r="F6149" s="30" t="s">
        <v>28674</v>
      </c>
      <c r="G6149" s="30" t="s">
        <v>154</v>
      </c>
      <c r="H6149" s="30" t="s">
        <v>155</v>
      </c>
      <c r="I6149" s="30" t="s">
        <v>218</v>
      </c>
      <c r="J6149" s="30" t="s">
        <v>219</v>
      </c>
      <c r="K6149" s="30" t="s">
        <v>156</v>
      </c>
      <c r="L6149" s="30" t="s">
        <v>16735</v>
      </c>
      <c r="M6149" s="30" t="s">
        <v>16736</v>
      </c>
      <c r="N6149" s="30" t="s">
        <v>25589</v>
      </c>
      <c r="O6149" s="30" t="s">
        <v>157</v>
      </c>
      <c r="P6149" s="39" t="s">
        <v>157</v>
      </c>
      <c r="Q6149" s="30" t="s">
        <v>5486</v>
      </c>
      <c r="R6149" s="30" t="s">
        <v>5487</v>
      </c>
      <c r="S6149" s="30" t="s">
        <v>5488</v>
      </c>
      <c r="T6149" s="30" t="s">
        <v>5416</v>
      </c>
      <c r="V6149" s="30" t="s">
        <v>4498</v>
      </c>
      <c r="W6149" s="30" t="s">
        <v>4499</v>
      </c>
      <c r="X6149" s="30" t="s">
        <v>4500</v>
      </c>
      <c r="Y6149" s="30" t="s">
        <v>4501</v>
      </c>
      <c r="Z6149" s="30" t="s">
        <v>4502</v>
      </c>
      <c r="AA6149" s="30" t="s">
        <v>5418</v>
      </c>
      <c r="AB6149" s="30" t="s">
        <v>5419</v>
      </c>
      <c r="AC6149" s="30" t="s">
        <v>5420</v>
      </c>
      <c r="AD6149" s="30" t="s">
        <v>5421</v>
      </c>
      <c r="AE6149" s="30" t="s">
        <v>5422</v>
      </c>
      <c r="AF6149" s="30" t="s">
        <v>5489</v>
      </c>
      <c r="AL6149" s="30">
        <v>2</v>
      </c>
      <c r="AN6149" s="30" t="s">
        <v>16711</v>
      </c>
      <c r="AV6149" s="30" t="s">
        <v>5490</v>
      </c>
      <c r="AW6149" s="30" t="s">
        <v>5426</v>
      </c>
      <c r="AX6149" s="30" t="s">
        <v>5491</v>
      </c>
      <c r="AY6149" s="30" t="s">
        <v>5428</v>
      </c>
      <c r="AZ6149" s="28" t="s">
        <v>5412</v>
      </c>
      <c r="BA6149" s="30" t="s">
        <v>5492</v>
      </c>
      <c r="BB6149" s="30" t="s">
        <v>5493</v>
      </c>
      <c r="BC6149" s="30" t="s">
        <v>5494</v>
      </c>
      <c r="BD6149" s="30" t="s">
        <v>5495</v>
      </c>
      <c r="BE6149" s="30" t="s">
        <v>157</v>
      </c>
      <c r="BI6149" s="30" t="s">
        <v>16737</v>
      </c>
      <c r="BL6149" s="30" t="s">
        <v>16738</v>
      </c>
      <c r="CB6149" s="30" t="s">
        <v>5498</v>
      </c>
      <c r="CC6149" s="30">
        <v>4500</v>
      </c>
      <c r="CD6149" s="30" t="s">
        <v>408</v>
      </c>
      <c r="CE6149" s="30" t="s">
        <v>5499</v>
      </c>
      <c r="CF6149" s="30" t="s">
        <v>5500</v>
      </c>
      <c r="CR6149" s="30">
        <v>2</v>
      </c>
      <c r="CS6149" s="30">
        <v>2</v>
      </c>
    </row>
    <row r="6150" spans="1:97" x14ac:dyDescent="0.25">
      <c r="A6150" s="30">
        <v>101133</v>
      </c>
      <c r="B6150" s="30" t="s">
        <v>14898</v>
      </c>
      <c r="C6150" s="30" t="s">
        <v>14899</v>
      </c>
      <c r="D6150" s="30" t="s">
        <v>22557</v>
      </c>
      <c r="E6150" s="30" t="s">
        <v>29994</v>
      </c>
      <c r="F6150" s="30" t="s">
        <v>28341</v>
      </c>
      <c r="G6150" s="30" t="s">
        <v>260</v>
      </c>
      <c r="H6150" s="30" t="s">
        <v>261</v>
      </c>
      <c r="I6150" s="30" t="s">
        <v>262</v>
      </c>
      <c r="J6150" s="30" t="s">
        <v>263</v>
      </c>
      <c r="K6150" s="30" t="s">
        <v>19599</v>
      </c>
      <c r="L6150" s="30" t="s">
        <v>264</v>
      </c>
      <c r="M6150" s="30" t="s">
        <v>265</v>
      </c>
      <c r="N6150" s="30" t="s">
        <v>266</v>
      </c>
      <c r="O6150" s="30" t="s">
        <v>157</v>
      </c>
      <c r="P6150" s="39" t="s">
        <v>157</v>
      </c>
      <c r="V6150" s="30" t="s">
        <v>269</v>
      </c>
      <c r="W6150" s="30" t="s">
        <v>270</v>
      </c>
      <c r="X6150" s="30" t="s">
        <v>271</v>
      </c>
      <c r="Y6150" s="30" t="s">
        <v>272</v>
      </c>
      <c r="Z6150" s="30" t="s">
        <v>273</v>
      </c>
      <c r="AA6150" s="30" t="s">
        <v>269</v>
      </c>
      <c r="AB6150" s="30" t="s">
        <v>270</v>
      </c>
      <c r="AC6150" s="30" t="s">
        <v>271</v>
      </c>
      <c r="AD6150" s="30" t="s">
        <v>272</v>
      </c>
      <c r="AE6150" s="30" t="s">
        <v>273</v>
      </c>
      <c r="AF6150" s="30" t="s">
        <v>274</v>
      </c>
      <c r="AG6150" s="30">
        <v>2</v>
      </c>
      <c r="BE6150" s="30" t="s">
        <v>157</v>
      </c>
      <c r="BO6150" s="30" t="s">
        <v>275</v>
      </c>
      <c r="CR6150" s="30">
        <v>3</v>
      </c>
      <c r="CS6150" s="30">
        <v>1</v>
      </c>
    </row>
    <row r="6151" spans="1:97" x14ac:dyDescent="0.25">
      <c r="A6151" s="30">
        <v>101134</v>
      </c>
      <c r="B6151" s="30" t="s">
        <v>16739</v>
      </c>
      <c r="C6151" s="30" t="s">
        <v>16740</v>
      </c>
      <c r="D6151" s="30" t="s">
        <v>22882</v>
      </c>
      <c r="E6151" s="30" t="s">
        <v>30322</v>
      </c>
      <c r="F6151" s="30" t="s">
        <v>28675</v>
      </c>
      <c r="G6151" s="30" t="s">
        <v>260</v>
      </c>
      <c r="H6151" s="30" t="s">
        <v>261</v>
      </c>
      <c r="I6151" s="30" t="s">
        <v>262</v>
      </c>
      <c r="J6151" s="30" t="s">
        <v>263</v>
      </c>
      <c r="K6151" s="30" t="s">
        <v>19599</v>
      </c>
      <c r="L6151" s="30" t="s">
        <v>16716</v>
      </c>
      <c r="M6151" s="30" t="s">
        <v>16717</v>
      </c>
      <c r="N6151" s="30" t="s">
        <v>22523</v>
      </c>
      <c r="O6151" s="30" t="s">
        <v>29244</v>
      </c>
      <c r="P6151" s="39" t="s">
        <v>29245</v>
      </c>
      <c r="V6151" s="30" t="s">
        <v>5447</v>
      </c>
      <c r="W6151" s="30" t="s">
        <v>5448</v>
      </c>
      <c r="X6151" s="30" t="s">
        <v>5449</v>
      </c>
      <c r="Y6151" s="30" t="s">
        <v>5450</v>
      </c>
      <c r="Z6151" s="30" t="s">
        <v>5451</v>
      </c>
      <c r="AA6151" s="30" t="s">
        <v>5447</v>
      </c>
      <c r="AB6151" s="30" t="s">
        <v>5448</v>
      </c>
      <c r="AC6151" s="30" t="s">
        <v>5449</v>
      </c>
      <c r="AD6151" s="30" t="s">
        <v>5450</v>
      </c>
      <c r="AE6151" s="30" t="s">
        <v>5451</v>
      </c>
      <c r="AF6151" s="30" t="s">
        <v>5506</v>
      </c>
      <c r="AG6151" s="30">
        <v>4</v>
      </c>
      <c r="AH6151" s="30">
        <v>1</v>
      </c>
      <c r="AJ6151" s="30" t="s">
        <v>653</v>
      </c>
      <c r="AL6151" s="30">
        <v>0</v>
      </c>
      <c r="BE6151" s="30" t="s">
        <v>157</v>
      </c>
      <c r="BI6151" s="30" t="s">
        <v>16741</v>
      </c>
      <c r="CR6151" s="30">
        <v>4</v>
      </c>
      <c r="CS6151" s="30">
        <v>3</v>
      </c>
    </row>
    <row r="6152" spans="1:97" x14ac:dyDescent="0.25">
      <c r="D6152" s="30" t="s">
        <v>157</v>
      </c>
      <c r="E6152" s="30" t="s">
        <v>157</v>
      </c>
      <c r="F6152" s="30" t="s">
        <v>157</v>
      </c>
      <c r="J6152" s="30" t="s">
        <v>157</v>
      </c>
      <c r="K6152" s="30" t="s">
        <v>157</v>
      </c>
      <c r="N6152" s="30" t="s">
        <v>157</v>
      </c>
      <c r="O6152" s="30" t="s">
        <v>157</v>
      </c>
      <c r="P6152" s="39" t="s">
        <v>157</v>
      </c>
      <c r="T6152" s="30" t="s">
        <v>157</v>
      </c>
      <c r="Y6152" s="30" t="s">
        <v>157</v>
      </c>
      <c r="Z6152" s="30" t="s">
        <v>157</v>
      </c>
      <c r="AD6152" s="30" t="s">
        <v>157</v>
      </c>
      <c r="AE6152" s="30" t="s">
        <v>157</v>
      </c>
      <c r="AY6152" s="30" t="s">
        <v>157</v>
      </c>
      <c r="BD6152" s="30" t="s">
        <v>157</v>
      </c>
      <c r="BE6152" s="30" t="s">
        <v>157</v>
      </c>
    </row>
    <row r="6153" spans="1:97" x14ac:dyDescent="0.25">
      <c r="A6153" s="30">
        <v>101135</v>
      </c>
      <c r="B6153" s="30" t="s">
        <v>16726</v>
      </c>
      <c r="C6153" s="30" t="s">
        <v>16727</v>
      </c>
      <c r="D6153" s="30" t="s">
        <v>22879</v>
      </c>
      <c r="E6153" s="30" t="s">
        <v>30319</v>
      </c>
      <c r="F6153" s="30" t="s">
        <v>28672</v>
      </c>
      <c r="G6153" s="30" t="s">
        <v>293</v>
      </c>
      <c r="H6153" s="30" t="s">
        <v>293</v>
      </c>
      <c r="I6153" s="30" t="s">
        <v>294</v>
      </c>
      <c r="J6153" s="30" t="s">
        <v>295</v>
      </c>
      <c r="K6153" s="30" t="s">
        <v>296</v>
      </c>
      <c r="N6153" s="30" t="s">
        <v>157</v>
      </c>
      <c r="O6153" s="30" t="s">
        <v>157</v>
      </c>
      <c r="P6153" s="39" t="s">
        <v>157</v>
      </c>
      <c r="Z6153" s="30" t="s">
        <v>157</v>
      </c>
      <c r="AE6153" s="30" t="s">
        <v>157</v>
      </c>
      <c r="AL6153" s="30">
        <v>2</v>
      </c>
      <c r="AN6153" s="30" t="s">
        <v>79</v>
      </c>
      <c r="BE6153" s="30" t="s">
        <v>157</v>
      </c>
      <c r="BI6153" s="30" t="s">
        <v>16742</v>
      </c>
      <c r="CB6153" s="30" t="s">
        <v>1797</v>
      </c>
      <c r="CM6153" s="30">
        <v>2000</v>
      </c>
    </row>
    <row r="6154" spans="1:97" x14ac:dyDescent="0.25">
      <c r="A6154" s="30">
        <v>101136</v>
      </c>
      <c r="B6154" s="30" t="s">
        <v>16729</v>
      </c>
      <c r="C6154" s="30" t="s">
        <v>16730</v>
      </c>
      <c r="D6154" s="30" t="s">
        <v>22880</v>
      </c>
      <c r="E6154" s="30" t="s">
        <v>30320</v>
      </c>
      <c r="F6154" s="30" t="s">
        <v>28673</v>
      </c>
      <c r="G6154" s="30" t="s">
        <v>293</v>
      </c>
      <c r="H6154" s="30" t="s">
        <v>293</v>
      </c>
      <c r="I6154" s="30" t="s">
        <v>294</v>
      </c>
      <c r="J6154" s="30" t="s">
        <v>295</v>
      </c>
      <c r="K6154" s="30" t="s">
        <v>296</v>
      </c>
      <c r="N6154" s="30" t="s">
        <v>157</v>
      </c>
      <c r="O6154" s="30" t="s">
        <v>157</v>
      </c>
      <c r="P6154" s="39" t="s">
        <v>157</v>
      </c>
      <c r="Z6154" s="30" t="s">
        <v>157</v>
      </c>
      <c r="AE6154" s="30" t="s">
        <v>157</v>
      </c>
      <c r="AF6154" s="30" t="s">
        <v>5474</v>
      </c>
      <c r="AL6154" s="30">
        <v>2</v>
      </c>
      <c r="AN6154" s="30" t="s">
        <v>15087</v>
      </c>
      <c r="AQ6154" s="30">
        <v>1</v>
      </c>
      <c r="AR6154" s="30">
        <v>1</v>
      </c>
      <c r="BE6154" s="30" t="s">
        <v>157</v>
      </c>
      <c r="BF6154" s="30">
        <v>1</v>
      </c>
      <c r="BI6154" s="30" t="s">
        <v>16743</v>
      </c>
      <c r="CB6154" s="30" t="s">
        <v>550</v>
      </c>
      <c r="CM6154" s="30">
        <v>2000</v>
      </c>
      <c r="CR6154" s="30">
        <v>1</v>
      </c>
    </row>
    <row r="6155" spans="1:97" x14ac:dyDescent="0.25">
      <c r="A6155" s="30">
        <v>101137</v>
      </c>
      <c r="B6155" s="30" t="s">
        <v>16733</v>
      </c>
      <c r="C6155" s="30" t="s">
        <v>16734</v>
      </c>
      <c r="D6155" s="30" t="s">
        <v>22881</v>
      </c>
      <c r="E6155" s="30" t="s">
        <v>30321</v>
      </c>
      <c r="F6155" s="30" t="s">
        <v>28674</v>
      </c>
      <c r="G6155" s="30" t="s">
        <v>293</v>
      </c>
      <c r="H6155" s="30" t="s">
        <v>293</v>
      </c>
      <c r="I6155" s="30" t="s">
        <v>294</v>
      </c>
      <c r="J6155" s="30" t="s">
        <v>295</v>
      </c>
      <c r="K6155" s="30" t="s">
        <v>296</v>
      </c>
      <c r="L6155" s="30" t="s">
        <v>5510</v>
      </c>
      <c r="M6155" s="30" t="s">
        <v>5487</v>
      </c>
      <c r="N6155" s="30" t="s">
        <v>5488</v>
      </c>
      <c r="O6155" s="30" t="s">
        <v>157</v>
      </c>
      <c r="P6155" s="39" t="s">
        <v>157</v>
      </c>
      <c r="Z6155" s="30" t="s">
        <v>157</v>
      </c>
      <c r="AE6155" s="30" t="s">
        <v>157</v>
      </c>
      <c r="AF6155" s="30" t="s">
        <v>5489</v>
      </c>
      <c r="AL6155" s="30">
        <v>2</v>
      </c>
      <c r="AN6155" s="30" t="s">
        <v>16711</v>
      </c>
      <c r="BE6155" s="30" t="s">
        <v>157</v>
      </c>
      <c r="BI6155" s="30" t="s">
        <v>16744</v>
      </c>
      <c r="CB6155" s="30" t="s">
        <v>5498</v>
      </c>
      <c r="CC6155" s="30">
        <v>4500</v>
      </c>
      <c r="CD6155" s="30" t="s">
        <v>408</v>
      </c>
      <c r="CE6155" s="30" t="s">
        <v>5499</v>
      </c>
      <c r="CF6155" s="30" t="s">
        <v>5500</v>
      </c>
      <c r="CR6155" s="30">
        <v>2</v>
      </c>
    </row>
    <row r="6156" spans="1:97" x14ac:dyDescent="0.25">
      <c r="D6156" s="30" t="s">
        <v>157</v>
      </c>
      <c r="E6156" s="30" t="s">
        <v>157</v>
      </c>
      <c r="F6156" s="30" t="s">
        <v>157</v>
      </c>
      <c r="J6156" s="30" t="s">
        <v>157</v>
      </c>
      <c r="K6156" s="30" t="s">
        <v>157</v>
      </c>
      <c r="N6156" s="30" t="s">
        <v>157</v>
      </c>
      <c r="O6156" s="30" t="s">
        <v>157</v>
      </c>
      <c r="P6156" s="39" t="s">
        <v>157</v>
      </c>
      <c r="T6156" s="30" t="s">
        <v>157</v>
      </c>
      <c r="Y6156" s="30" t="s">
        <v>157</v>
      </c>
      <c r="Z6156" s="30" t="s">
        <v>157</v>
      </c>
      <c r="AD6156" s="30" t="s">
        <v>157</v>
      </c>
      <c r="AE6156" s="30" t="s">
        <v>157</v>
      </c>
      <c r="AY6156" s="30" t="s">
        <v>157</v>
      </c>
      <c r="BD6156" s="30" t="s">
        <v>157</v>
      </c>
      <c r="BE6156" s="30" t="s">
        <v>157</v>
      </c>
    </row>
    <row r="6157" spans="1:97" x14ac:dyDescent="0.25">
      <c r="A6157" s="30">
        <v>101140</v>
      </c>
      <c r="B6157" s="30" t="s">
        <v>16745</v>
      </c>
      <c r="C6157" s="30" t="s">
        <v>16746</v>
      </c>
      <c r="D6157" s="30" t="s">
        <v>22883</v>
      </c>
      <c r="E6157" s="30" t="s">
        <v>30323</v>
      </c>
      <c r="F6157" s="30" t="s">
        <v>28676</v>
      </c>
      <c r="G6157" s="30" t="s">
        <v>180</v>
      </c>
      <c r="H6157" s="30" t="s">
        <v>180</v>
      </c>
      <c r="I6157" s="30" t="s">
        <v>181</v>
      </c>
      <c r="J6157" s="30" t="s">
        <v>182</v>
      </c>
      <c r="K6157" s="30" t="s">
        <v>183</v>
      </c>
      <c r="L6157" s="30" t="s">
        <v>184</v>
      </c>
      <c r="M6157" s="30" t="s">
        <v>184</v>
      </c>
      <c r="N6157" s="30" t="s">
        <v>185</v>
      </c>
      <c r="O6157" s="30" t="s">
        <v>157</v>
      </c>
      <c r="P6157" s="39" t="s">
        <v>157</v>
      </c>
      <c r="Z6157" s="30" t="s">
        <v>157</v>
      </c>
      <c r="AE6157" s="30" t="s">
        <v>157</v>
      </c>
      <c r="AL6157" s="30">
        <v>2</v>
      </c>
      <c r="AN6157" s="30" t="s">
        <v>79</v>
      </c>
      <c r="BE6157" s="30" t="s">
        <v>157</v>
      </c>
      <c r="BI6157" s="30" t="s">
        <v>16747</v>
      </c>
      <c r="BK6157" s="30" t="s">
        <v>188</v>
      </c>
      <c r="CB6157" s="30" t="s">
        <v>1797</v>
      </c>
      <c r="CM6157" s="30">
        <v>180</v>
      </c>
      <c r="CR6157" s="30">
        <v>1</v>
      </c>
    </row>
    <row r="6158" spans="1:97" x14ac:dyDescent="0.25">
      <c r="A6158" s="30">
        <v>101141</v>
      </c>
      <c r="B6158" s="30" t="s">
        <v>16748</v>
      </c>
      <c r="C6158" s="30" t="s">
        <v>16749</v>
      </c>
      <c r="D6158" s="30" t="s">
        <v>22884</v>
      </c>
      <c r="E6158" s="30" t="s">
        <v>30324</v>
      </c>
      <c r="F6158" s="30" t="s">
        <v>28677</v>
      </c>
      <c r="G6158" s="30" t="s">
        <v>194</v>
      </c>
      <c r="H6158" s="30" t="s">
        <v>195</v>
      </c>
      <c r="I6158" s="30" t="s">
        <v>196</v>
      </c>
      <c r="J6158" s="30" t="s">
        <v>197</v>
      </c>
      <c r="K6158" s="30" t="s">
        <v>198</v>
      </c>
      <c r="L6158" s="30" t="s">
        <v>16750</v>
      </c>
      <c r="M6158" s="30" t="s">
        <v>16751</v>
      </c>
      <c r="N6158" s="30" t="s">
        <v>24876</v>
      </c>
      <c r="O6158" s="30" t="s">
        <v>31290</v>
      </c>
      <c r="P6158" s="39" t="s">
        <v>31561</v>
      </c>
      <c r="V6158" s="30" t="s">
        <v>204</v>
      </c>
      <c r="W6158" s="30" t="s">
        <v>205</v>
      </c>
      <c r="X6158" s="30" t="s">
        <v>206</v>
      </c>
      <c r="Y6158" s="30" t="s">
        <v>207</v>
      </c>
      <c r="Z6158" s="30" t="s">
        <v>208</v>
      </c>
      <c r="AA6158" s="30" t="s">
        <v>204</v>
      </c>
      <c r="AB6158" s="30" t="s">
        <v>205</v>
      </c>
      <c r="AC6158" s="30" t="s">
        <v>206</v>
      </c>
      <c r="AD6158" s="30" t="s">
        <v>207</v>
      </c>
      <c r="AE6158" s="30" t="s">
        <v>208</v>
      </c>
      <c r="AF6158" s="30" t="s">
        <v>5530</v>
      </c>
      <c r="AL6158" s="30">
        <v>2</v>
      </c>
      <c r="AN6158" s="30" t="s">
        <v>15087</v>
      </c>
      <c r="AQ6158" s="30">
        <v>1</v>
      </c>
      <c r="AR6158" s="30">
        <v>0.45</v>
      </c>
      <c r="BE6158" s="30" t="s">
        <v>157</v>
      </c>
      <c r="BF6158" s="30">
        <v>1</v>
      </c>
      <c r="BI6158" s="30" t="s">
        <v>16753</v>
      </c>
      <c r="BK6158" s="30" t="s">
        <v>188</v>
      </c>
      <c r="CB6158" s="30" t="s">
        <v>2680</v>
      </c>
      <c r="CM6158" s="30">
        <v>180</v>
      </c>
      <c r="CR6158" s="30">
        <v>1</v>
      </c>
      <c r="CS6158" s="30">
        <v>1</v>
      </c>
    </row>
    <row r="6159" spans="1:97" x14ac:dyDescent="0.25">
      <c r="A6159" s="30">
        <v>101142</v>
      </c>
      <c r="B6159" s="30" t="s">
        <v>16754</v>
      </c>
      <c r="C6159" s="30" t="s">
        <v>16755</v>
      </c>
      <c r="D6159" s="30" t="s">
        <v>22885</v>
      </c>
      <c r="E6159" s="30" t="s">
        <v>30325</v>
      </c>
      <c r="F6159" s="30" t="s">
        <v>28678</v>
      </c>
      <c r="G6159" s="30" t="s">
        <v>154</v>
      </c>
      <c r="H6159" s="30" t="s">
        <v>155</v>
      </c>
      <c r="I6159" s="30" t="s">
        <v>218</v>
      </c>
      <c r="J6159" s="30" t="s">
        <v>219</v>
      </c>
      <c r="K6159" s="30" t="s">
        <v>156</v>
      </c>
      <c r="L6159" s="30" t="s">
        <v>16756</v>
      </c>
      <c r="M6159" s="30" t="s">
        <v>16757</v>
      </c>
      <c r="N6159" s="30" t="s">
        <v>25590</v>
      </c>
      <c r="O6159" s="30" t="s">
        <v>157</v>
      </c>
      <c r="P6159" s="39" t="s">
        <v>157</v>
      </c>
      <c r="Q6159" s="30" t="s">
        <v>5486</v>
      </c>
      <c r="R6159" s="30" t="s">
        <v>5487</v>
      </c>
      <c r="S6159" s="30" t="s">
        <v>5488</v>
      </c>
      <c r="T6159" s="30" t="s">
        <v>5416</v>
      </c>
      <c r="V6159" s="30" t="s">
        <v>4498</v>
      </c>
      <c r="W6159" s="30" t="s">
        <v>4499</v>
      </c>
      <c r="X6159" s="30" t="s">
        <v>4500</v>
      </c>
      <c r="Y6159" s="30" t="s">
        <v>4501</v>
      </c>
      <c r="Z6159" s="30" t="s">
        <v>4502</v>
      </c>
      <c r="AA6159" s="30" t="s">
        <v>5418</v>
      </c>
      <c r="AB6159" s="30" t="s">
        <v>5419</v>
      </c>
      <c r="AC6159" s="30" t="s">
        <v>5420</v>
      </c>
      <c r="AD6159" s="30" t="s">
        <v>5421</v>
      </c>
      <c r="AE6159" s="30" t="s">
        <v>5422</v>
      </c>
      <c r="AF6159" s="30" t="s">
        <v>5542</v>
      </c>
      <c r="AL6159" s="30">
        <v>2</v>
      </c>
      <c r="AN6159" s="30" t="s">
        <v>16711</v>
      </c>
      <c r="AV6159" s="30" t="s">
        <v>5543</v>
      </c>
      <c r="AW6159" s="30" t="s">
        <v>5544</v>
      </c>
      <c r="AX6159" s="30" t="s">
        <v>5545</v>
      </c>
      <c r="AY6159" s="30" t="s">
        <v>5546</v>
      </c>
      <c r="AZ6159" s="28" t="s">
        <v>5547</v>
      </c>
      <c r="BA6159" s="30" t="s">
        <v>5548</v>
      </c>
      <c r="BB6159" s="30" t="s">
        <v>5549</v>
      </c>
      <c r="BC6159" s="30" t="s">
        <v>5550</v>
      </c>
      <c r="BD6159" s="30" t="s">
        <v>5551</v>
      </c>
      <c r="BE6159" s="30" t="s">
        <v>157</v>
      </c>
      <c r="BI6159" s="30" t="s">
        <v>16758</v>
      </c>
      <c r="BL6159" s="30" t="s">
        <v>16759</v>
      </c>
      <c r="CB6159" s="30" t="s">
        <v>2925</v>
      </c>
      <c r="CC6159" s="30">
        <v>5700</v>
      </c>
      <c r="CD6159" s="30" t="s">
        <v>5554</v>
      </c>
      <c r="CE6159" s="30" t="s">
        <v>5555</v>
      </c>
      <c r="CF6159" s="30" t="s">
        <v>5556</v>
      </c>
      <c r="CR6159" s="30">
        <v>2</v>
      </c>
      <c r="CS6159" s="30">
        <v>2</v>
      </c>
    </row>
    <row r="6160" spans="1:97" x14ac:dyDescent="0.25">
      <c r="A6160" s="30">
        <v>101143</v>
      </c>
      <c r="B6160" s="30" t="s">
        <v>14898</v>
      </c>
      <c r="C6160" s="30" t="s">
        <v>14899</v>
      </c>
      <c r="D6160" s="30" t="s">
        <v>22557</v>
      </c>
      <c r="E6160" s="30" t="s">
        <v>29994</v>
      </c>
      <c r="F6160" s="30" t="s">
        <v>28341</v>
      </c>
      <c r="G6160" s="30" t="s">
        <v>260</v>
      </c>
      <c r="H6160" s="30" t="s">
        <v>261</v>
      </c>
      <c r="I6160" s="30" t="s">
        <v>262</v>
      </c>
      <c r="J6160" s="30" t="s">
        <v>263</v>
      </c>
      <c r="K6160" s="30" t="s">
        <v>19599</v>
      </c>
      <c r="L6160" s="30" t="s">
        <v>264</v>
      </c>
      <c r="M6160" s="30" t="s">
        <v>265</v>
      </c>
      <c r="N6160" s="30" t="s">
        <v>266</v>
      </c>
      <c r="O6160" s="30" t="s">
        <v>157</v>
      </c>
      <c r="P6160" s="39" t="s">
        <v>157</v>
      </c>
      <c r="V6160" s="30" t="s">
        <v>269</v>
      </c>
      <c r="W6160" s="30" t="s">
        <v>270</v>
      </c>
      <c r="X6160" s="30" t="s">
        <v>271</v>
      </c>
      <c r="Y6160" s="30" t="s">
        <v>272</v>
      </c>
      <c r="Z6160" s="30" t="s">
        <v>273</v>
      </c>
      <c r="AA6160" s="30" t="s">
        <v>269</v>
      </c>
      <c r="AB6160" s="30" t="s">
        <v>270</v>
      </c>
      <c r="AC6160" s="30" t="s">
        <v>271</v>
      </c>
      <c r="AD6160" s="30" t="s">
        <v>272</v>
      </c>
      <c r="AE6160" s="30" t="s">
        <v>273</v>
      </c>
      <c r="AF6160" s="30" t="s">
        <v>274</v>
      </c>
      <c r="AG6160" s="30">
        <v>2</v>
      </c>
      <c r="BE6160" s="30" t="s">
        <v>157</v>
      </c>
      <c r="BO6160" s="30" t="s">
        <v>275</v>
      </c>
      <c r="CR6160" s="30">
        <v>3</v>
      </c>
      <c r="CS6160" s="30">
        <v>1</v>
      </c>
    </row>
    <row r="6161" spans="1:97" x14ac:dyDescent="0.25">
      <c r="A6161" s="30">
        <v>101144</v>
      </c>
      <c r="B6161" s="30" t="s">
        <v>16760</v>
      </c>
      <c r="C6161" s="30" t="s">
        <v>16761</v>
      </c>
      <c r="D6161" s="30" t="s">
        <v>22886</v>
      </c>
      <c r="E6161" s="30" t="s">
        <v>30326</v>
      </c>
      <c r="F6161" s="30" t="s">
        <v>28679</v>
      </c>
      <c r="G6161" s="30" t="s">
        <v>260</v>
      </c>
      <c r="H6161" s="30" t="s">
        <v>261</v>
      </c>
      <c r="I6161" s="30" t="s">
        <v>262</v>
      </c>
      <c r="J6161" s="30" t="s">
        <v>263</v>
      </c>
      <c r="K6161" s="30" t="s">
        <v>19599</v>
      </c>
      <c r="L6161" s="30" t="s">
        <v>16716</v>
      </c>
      <c r="M6161" s="30" t="s">
        <v>16717</v>
      </c>
      <c r="N6161" s="30" t="s">
        <v>22523</v>
      </c>
      <c r="O6161" s="30" t="s">
        <v>29244</v>
      </c>
      <c r="P6161" s="39" t="s">
        <v>29245</v>
      </c>
      <c r="V6161" s="30" t="s">
        <v>5447</v>
      </c>
      <c r="W6161" s="30" t="s">
        <v>5448</v>
      </c>
      <c r="X6161" s="30" t="s">
        <v>5449</v>
      </c>
      <c r="Y6161" s="30" t="s">
        <v>5450</v>
      </c>
      <c r="Z6161" s="30" t="s">
        <v>5451</v>
      </c>
      <c r="AA6161" s="30" t="s">
        <v>5447</v>
      </c>
      <c r="AB6161" s="30" t="s">
        <v>5448</v>
      </c>
      <c r="AC6161" s="30" t="s">
        <v>5449</v>
      </c>
      <c r="AD6161" s="30" t="s">
        <v>5450</v>
      </c>
      <c r="AE6161" s="30" t="s">
        <v>5451</v>
      </c>
      <c r="AF6161" s="30" t="s">
        <v>5562</v>
      </c>
      <c r="AG6161" s="30">
        <v>4</v>
      </c>
      <c r="AH6161" s="30">
        <v>1</v>
      </c>
      <c r="AJ6161" s="30" t="s">
        <v>653</v>
      </c>
      <c r="AL6161" s="30">
        <v>0</v>
      </c>
      <c r="BE6161" s="30" t="s">
        <v>157</v>
      </c>
      <c r="BI6161" s="30" t="s">
        <v>16762</v>
      </c>
      <c r="CR6161" s="30">
        <v>4</v>
      </c>
      <c r="CS6161" s="30">
        <v>3</v>
      </c>
    </row>
    <row r="6162" spans="1:97" x14ac:dyDescent="0.25">
      <c r="D6162" s="30" t="s">
        <v>157</v>
      </c>
      <c r="E6162" s="30" t="s">
        <v>157</v>
      </c>
      <c r="F6162" s="30" t="s">
        <v>157</v>
      </c>
      <c r="J6162" s="30" t="s">
        <v>157</v>
      </c>
      <c r="K6162" s="30" t="s">
        <v>157</v>
      </c>
      <c r="N6162" s="30" t="s">
        <v>157</v>
      </c>
      <c r="O6162" s="30" t="s">
        <v>157</v>
      </c>
      <c r="P6162" s="39" t="s">
        <v>157</v>
      </c>
      <c r="T6162" s="30" t="s">
        <v>157</v>
      </c>
      <c r="Y6162" s="30" t="s">
        <v>157</v>
      </c>
      <c r="Z6162" s="30" t="s">
        <v>157</v>
      </c>
      <c r="AD6162" s="30" t="s">
        <v>157</v>
      </c>
      <c r="AE6162" s="30" t="s">
        <v>157</v>
      </c>
      <c r="AY6162" s="30" t="s">
        <v>157</v>
      </c>
      <c r="BD6162" s="30" t="s">
        <v>157</v>
      </c>
      <c r="BE6162" s="30" t="s">
        <v>157</v>
      </c>
    </row>
    <row r="6163" spans="1:97" x14ac:dyDescent="0.25">
      <c r="A6163" s="30">
        <v>101145</v>
      </c>
      <c r="B6163" s="30" t="s">
        <v>16745</v>
      </c>
      <c r="C6163" s="30" t="s">
        <v>16746</v>
      </c>
      <c r="D6163" s="30" t="s">
        <v>22883</v>
      </c>
      <c r="E6163" s="30" t="s">
        <v>30323</v>
      </c>
      <c r="F6163" s="30" t="s">
        <v>28676</v>
      </c>
      <c r="G6163" s="30" t="s">
        <v>293</v>
      </c>
      <c r="H6163" s="30" t="s">
        <v>293</v>
      </c>
      <c r="I6163" s="30" t="s">
        <v>294</v>
      </c>
      <c r="J6163" s="30" t="s">
        <v>295</v>
      </c>
      <c r="K6163" s="30" t="s">
        <v>296</v>
      </c>
      <c r="N6163" s="30" t="s">
        <v>157</v>
      </c>
      <c r="O6163" s="30" t="s">
        <v>157</v>
      </c>
      <c r="P6163" s="39" t="s">
        <v>157</v>
      </c>
      <c r="Z6163" s="30" t="s">
        <v>157</v>
      </c>
      <c r="AE6163" s="30" t="s">
        <v>157</v>
      </c>
      <c r="AL6163" s="30">
        <v>2</v>
      </c>
      <c r="AN6163" s="30" t="s">
        <v>79</v>
      </c>
      <c r="BE6163" s="30" t="s">
        <v>157</v>
      </c>
      <c r="BI6163" s="30" t="s">
        <v>16763</v>
      </c>
      <c r="CB6163" s="30" t="s">
        <v>1797</v>
      </c>
      <c r="CM6163" s="30">
        <v>2000</v>
      </c>
    </row>
    <row r="6164" spans="1:97" x14ac:dyDescent="0.25">
      <c r="A6164" s="30">
        <v>101146</v>
      </c>
      <c r="B6164" s="30" t="s">
        <v>16748</v>
      </c>
      <c r="C6164" s="30" t="s">
        <v>16749</v>
      </c>
      <c r="D6164" s="30" t="s">
        <v>22884</v>
      </c>
      <c r="E6164" s="30" t="s">
        <v>30324</v>
      </c>
      <c r="F6164" s="30" t="s">
        <v>28677</v>
      </c>
      <c r="G6164" s="30" t="s">
        <v>293</v>
      </c>
      <c r="H6164" s="30" t="s">
        <v>293</v>
      </c>
      <c r="I6164" s="30" t="s">
        <v>294</v>
      </c>
      <c r="J6164" s="30" t="s">
        <v>295</v>
      </c>
      <c r="K6164" s="30" t="s">
        <v>296</v>
      </c>
      <c r="N6164" s="30" t="s">
        <v>157</v>
      </c>
      <c r="O6164" s="30" t="s">
        <v>157</v>
      </c>
      <c r="P6164" s="39" t="s">
        <v>157</v>
      </c>
      <c r="Z6164" s="30" t="s">
        <v>157</v>
      </c>
      <c r="AE6164" s="30" t="s">
        <v>157</v>
      </c>
      <c r="AF6164" s="30" t="s">
        <v>5530</v>
      </c>
      <c r="AL6164" s="30">
        <v>2</v>
      </c>
      <c r="AN6164" s="30" t="s">
        <v>15087</v>
      </c>
      <c r="AQ6164" s="30">
        <v>1</v>
      </c>
      <c r="AR6164" s="30">
        <v>1</v>
      </c>
      <c r="BE6164" s="30" t="s">
        <v>157</v>
      </c>
      <c r="BF6164" s="30">
        <v>1</v>
      </c>
      <c r="BI6164" s="30" t="s">
        <v>16764</v>
      </c>
      <c r="CB6164" s="30" t="s">
        <v>2680</v>
      </c>
      <c r="CM6164" s="30">
        <v>2000</v>
      </c>
      <c r="CR6164" s="30">
        <v>1</v>
      </c>
    </row>
    <row r="6165" spans="1:97" x14ac:dyDescent="0.25">
      <c r="A6165" s="30">
        <v>101147</v>
      </c>
      <c r="B6165" s="30" t="s">
        <v>16754</v>
      </c>
      <c r="C6165" s="30" t="s">
        <v>16755</v>
      </c>
      <c r="D6165" s="30" t="s">
        <v>22885</v>
      </c>
      <c r="E6165" s="30" t="s">
        <v>30325</v>
      </c>
      <c r="F6165" s="30" t="s">
        <v>28678</v>
      </c>
      <c r="G6165" s="30" t="s">
        <v>293</v>
      </c>
      <c r="H6165" s="30" t="s">
        <v>293</v>
      </c>
      <c r="I6165" s="30" t="s">
        <v>294</v>
      </c>
      <c r="J6165" s="30" t="s">
        <v>295</v>
      </c>
      <c r="K6165" s="30" t="s">
        <v>296</v>
      </c>
      <c r="L6165" s="30" t="s">
        <v>5510</v>
      </c>
      <c r="M6165" s="30" t="s">
        <v>5487</v>
      </c>
      <c r="N6165" s="30" t="s">
        <v>5488</v>
      </c>
      <c r="O6165" s="30" t="s">
        <v>157</v>
      </c>
      <c r="P6165" s="39" t="s">
        <v>157</v>
      </c>
      <c r="Z6165" s="30" t="s">
        <v>157</v>
      </c>
      <c r="AE6165" s="30" t="s">
        <v>157</v>
      </c>
      <c r="AF6165" s="30" t="s">
        <v>5542</v>
      </c>
      <c r="AL6165" s="30">
        <v>2</v>
      </c>
      <c r="AN6165" s="30" t="s">
        <v>16711</v>
      </c>
      <c r="BE6165" s="30" t="s">
        <v>157</v>
      </c>
      <c r="BI6165" s="30" t="s">
        <v>16765</v>
      </c>
      <c r="CB6165" s="30" t="s">
        <v>2925</v>
      </c>
      <c r="CC6165" s="30">
        <v>5700</v>
      </c>
      <c r="CD6165" s="30" t="s">
        <v>5554</v>
      </c>
      <c r="CE6165" s="30" t="s">
        <v>5555</v>
      </c>
      <c r="CF6165" s="30" t="s">
        <v>5556</v>
      </c>
      <c r="CR6165" s="30">
        <v>2</v>
      </c>
    </row>
    <row r="6166" spans="1:97" x14ac:dyDescent="0.25">
      <c r="D6166" s="30" t="s">
        <v>157</v>
      </c>
      <c r="E6166" s="30" t="s">
        <v>157</v>
      </c>
      <c r="F6166" s="30" t="s">
        <v>157</v>
      </c>
      <c r="J6166" s="30" t="s">
        <v>157</v>
      </c>
      <c r="K6166" s="30" t="s">
        <v>157</v>
      </c>
      <c r="N6166" s="30" t="s">
        <v>157</v>
      </c>
      <c r="O6166" s="30" t="s">
        <v>157</v>
      </c>
      <c r="P6166" s="39" t="s">
        <v>157</v>
      </c>
      <c r="T6166" s="30" t="s">
        <v>157</v>
      </c>
      <c r="Y6166" s="30" t="s">
        <v>157</v>
      </c>
      <c r="Z6166" s="30" t="s">
        <v>157</v>
      </c>
      <c r="AD6166" s="30" t="s">
        <v>157</v>
      </c>
      <c r="AE6166" s="30" t="s">
        <v>157</v>
      </c>
      <c r="AY6166" s="30" t="s">
        <v>157</v>
      </c>
      <c r="BD6166" s="30" t="s">
        <v>157</v>
      </c>
      <c r="BE6166" s="30" t="s">
        <v>157</v>
      </c>
    </row>
    <row r="6167" spans="1:97" x14ac:dyDescent="0.25">
      <c r="A6167" s="30">
        <v>101150</v>
      </c>
      <c r="B6167" s="30" t="s">
        <v>16766</v>
      </c>
      <c r="C6167" s="30" t="s">
        <v>16767</v>
      </c>
      <c r="D6167" s="30" t="s">
        <v>22883</v>
      </c>
      <c r="E6167" s="30" t="s">
        <v>30255</v>
      </c>
      <c r="F6167" s="30" t="s">
        <v>28680</v>
      </c>
      <c r="G6167" s="30" t="s">
        <v>180</v>
      </c>
      <c r="H6167" s="30" t="s">
        <v>180</v>
      </c>
      <c r="I6167" s="30" t="s">
        <v>181</v>
      </c>
      <c r="J6167" s="30" t="s">
        <v>157</v>
      </c>
      <c r="K6167" s="30" t="s">
        <v>183</v>
      </c>
      <c r="L6167" s="30" t="s">
        <v>184</v>
      </c>
      <c r="M6167" s="30" t="s">
        <v>184</v>
      </c>
      <c r="N6167" s="30" t="s">
        <v>185</v>
      </c>
      <c r="O6167" s="30" t="s">
        <v>157</v>
      </c>
      <c r="P6167" s="39" t="s">
        <v>157</v>
      </c>
      <c r="T6167" s="30" t="s">
        <v>157</v>
      </c>
      <c r="Y6167" s="30" t="s">
        <v>157</v>
      </c>
      <c r="Z6167" s="30" t="s">
        <v>157</v>
      </c>
      <c r="AD6167" s="30" t="s">
        <v>157</v>
      </c>
      <c r="AE6167" s="30" t="s">
        <v>157</v>
      </c>
      <c r="AL6167" s="30">
        <v>2</v>
      </c>
      <c r="AN6167" s="30" t="s">
        <v>79</v>
      </c>
      <c r="AY6167" s="30" t="s">
        <v>157</v>
      </c>
      <c r="BD6167" s="30" t="s">
        <v>157</v>
      </c>
      <c r="BE6167" s="30" t="s">
        <v>157</v>
      </c>
      <c r="BI6167" s="30" t="s">
        <v>16768</v>
      </c>
      <c r="BK6167" s="30" t="s">
        <v>188</v>
      </c>
      <c r="CB6167" s="30" t="s">
        <v>189</v>
      </c>
      <c r="CM6167" s="30">
        <v>180</v>
      </c>
      <c r="CR6167" s="30">
        <v>1</v>
      </c>
    </row>
    <row r="6168" spans="1:97" x14ac:dyDescent="0.25">
      <c r="A6168" s="30">
        <v>101151</v>
      </c>
      <c r="B6168" s="30" t="s">
        <v>16769</v>
      </c>
      <c r="C6168" s="30" t="s">
        <v>16770</v>
      </c>
      <c r="D6168" s="30" t="s">
        <v>22887</v>
      </c>
      <c r="E6168" s="30" t="s">
        <v>30324</v>
      </c>
      <c r="F6168" s="30" t="s">
        <v>28681</v>
      </c>
      <c r="G6168" s="30" t="s">
        <v>194</v>
      </c>
      <c r="H6168" s="30" t="s">
        <v>195</v>
      </c>
      <c r="I6168" s="30" t="s">
        <v>196</v>
      </c>
      <c r="J6168" s="30" t="s">
        <v>157</v>
      </c>
      <c r="K6168" s="30" t="s">
        <v>198</v>
      </c>
      <c r="L6168" s="30" t="s">
        <v>16771</v>
      </c>
      <c r="M6168" s="30" t="s">
        <v>16772</v>
      </c>
      <c r="N6168" s="30" t="s">
        <v>24877</v>
      </c>
      <c r="O6168" s="30" t="s">
        <v>31291</v>
      </c>
      <c r="P6168" s="39" t="s">
        <v>31562</v>
      </c>
      <c r="T6168" s="30" t="s">
        <v>157</v>
      </c>
      <c r="V6168" s="30" t="s">
        <v>204</v>
      </c>
      <c r="W6168" s="30" t="s">
        <v>205</v>
      </c>
      <c r="X6168" s="30" t="s">
        <v>206</v>
      </c>
      <c r="Y6168" s="30" t="s">
        <v>157</v>
      </c>
      <c r="Z6168" s="30" t="s">
        <v>208</v>
      </c>
      <c r="AA6168" s="30" t="s">
        <v>204</v>
      </c>
      <c r="AB6168" s="30" t="s">
        <v>205</v>
      </c>
      <c r="AC6168" s="30" t="s">
        <v>206</v>
      </c>
      <c r="AD6168" s="30" t="s">
        <v>157</v>
      </c>
      <c r="AE6168" s="30" t="s">
        <v>208</v>
      </c>
      <c r="AF6168" s="30" t="s">
        <v>5577</v>
      </c>
      <c r="AL6168" s="30">
        <v>2</v>
      </c>
      <c r="AN6168" s="30" t="s">
        <v>15087</v>
      </c>
      <c r="AQ6168" s="30">
        <v>1</v>
      </c>
      <c r="AR6168" s="30">
        <v>0.45</v>
      </c>
      <c r="AY6168" s="30" t="s">
        <v>157</v>
      </c>
      <c r="BD6168" s="30" t="s">
        <v>157</v>
      </c>
      <c r="BE6168" s="30" t="s">
        <v>157</v>
      </c>
      <c r="BF6168" s="30">
        <v>1</v>
      </c>
      <c r="BI6168" s="30" t="s">
        <v>16773</v>
      </c>
      <c r="BK6168" s="30" t="s">
        <v>188</v>
      </c>
      <c r="CB6168" s="30" t="s">
        <v>677</v>
      </c>
      <c r="CM6168" s="30">
        <v>180</v>
      </c>
      <c r="CR6168" s="30">
        <v>1</v>
      </c>
      <c r="CS6168" s="30">
        <v>1</v>
      </c>
    </row>
    <row r="6169" spans="1:97" x14ac:dyDescent="0.25">
      <c r="A6169" s="30">
        <v>101152</v>
      </c>
      <c r="B6169" s="30" t="s">
        <v>16774</v>
      </c>
      <c r="C6169" s="30" t="s">
        <v>16775</v>
      </c>
      <c r="D6169" s="30" t="s">
        <v>22888</v>
      </c>
      <c r="E6169" s="30" t="s">
        <v>30325</v>
      </c>
      <c r="F6169" s="30" t="s">
        <v>28682</v>
      </c>
      <c r="G6169" s="30" t="s">
        <v>154</v>
      </c>
      <c r="H6169" s="30" t="s">
        <v>155</v>
      </c>
      <c r="I6169" s="30" t="s">
        <v>218</v>
      </c>
      <c r="J6169" s="30" t="s">
        <v>157</v>
      </c>
      <c r="K6169" s="30" t="s">
        <v>156</v>
      </c>
      <c r="L6169" s="30" t="s">
        <v>16776</v>
      </c>
      <c r="M6169" s="30" t="s">
        <v>16777</v>
      </c>
      <c r="N6169" s="30" t="s">
        <v>25591</v>
      </c>
      <c r="O6169" s="30" t="s">
        <v>157</v>
      </c>
      <c r="P6169" s="39" t="s">
        <v>157</v>
      </c>
      <c r="Q6169" s="30" t="s">
        <v>5585</v>
      </c>
      <c r="R6169" s="30" t="s">
        <v>5586</v>
      </c>
      <c r="T6169" s="30" t="s">
        <v>157</v>
      </c>
      <c r="U6169" s="30" t="s">
        <v>5587</v>
      </c>
      <c r="V6169" s="30" t="s">
        <v>4498</v>
      </c>
      <c r="W6169" s="30" t="s">
        <v>4499</v>
      </c>
      <c r="X6169" s="30" t="s">
        <v>4500</v>
      </c>
      <c r="Y6169" s="30" t="s">
        <v>157</v>
      </c>
      <c r="Z6169" s="30" t="s">
        <v>4502</v>
      </c>
      <c r="AA6169" s="30" t="s">
        <v>5418</v>
      </c>
      <c r="AB6169" s="30" t="s">
        <v>5419</v>
      </c>
      <c r="AC6169" s="30" t="s">
        <v>5420</v>
      </c>
      <c r="AD6169" s="30" t="s">
        <v>157</v>
      </c>
      <c r="AE6169" s="30" t="s">
        <v>5422</v>
      </c>
      <c r="AF6169" s="30" t="s">
        <v>5588</v>
      </c>
      <c r="AL6169" s="30">
        <v>2</v>
      </c>
      <c r="AN6169" s="30" t="s">
        <v>16711</v>
      </c>
      <c r="AV6169" s="30" t="s">
        <v>5589</v>
      </c>
      <c r="AW6169" s="30" t="s">
        <v>5590</v>
      </c>
      <c r="AY6169" s="30" t="s">
        <v>157</v>
      </c>
      <c r="AZ6169" s="28" t="s">
        <v>5584</v>
      </c>
      <c r="BA6169" s="30" t="s">
        <v>5591</v>
      </c>
      <c r="BB6169" s="30" t="s">
        <v>5592</v>
      </c>
      <c r="BC6169" s="30" t="s">
        <v>21434</v>
      </c>
      <c r="BD6169" s="30" t="s">
        <v>157</v>
      </c>
      <c r="BE6169" s="30" t="s">
        <v>157</v>
      </c>
      <c r="BI6169" s="30" t="s">
        <v>16778</v>
      </c>
      <c r="BL6169" s="30" t="s">
        <v>16779</v>
      </c>
      <c r="CB6169" s="30" t="s">
        <v>737</v>
      </c>
      <c r="CC6169" s="30">
        <v>10000</v>
      </c>
      <c r="CD6169" s="30" t="s">
        <v>5595</v>
      </c>
      <c r="CE6169" s="30" t="s">
        <v>5596</v>
      </c>
      <c r="CF6169" s="30" t="s">
        <v>5556</v>
      </c>
      <c r="CH6169" s="30">
        <v>1</v>
      </c>
      <c r="CI6169" s="30" t="s">
        <v>2323</v>
      </c>
      <c r="CJ6169" s="30">
        <v>10500</v>
      </c>
      <c r="CK6169" s="30" t="s">
        <v>5597</v>
      </c>
      <c r="CR6169" s="30">
        <v>2</v>
      </c>
      <c r="CS6169" s="30">
        <v>2</v>
      </c>
    </row>
    <row r="6170" spans="1:97" x14ac:dyDescent="0.25">
      <c r="A6170" s="30">
        <v>101153</v>
      </c>
      <c r="B6170" s="30" t="s">
        <v>14898</v>
      </c>
      <c r="C6170" s="30" t="s">
        <v>14899</v>
      </c>
      <c r="D6170" s="30" t="s">
        <v>22557</v>
      </c>
      <c r="E6170" s="30" t="s">
        <v>29994</v>
      </c>
      <c r="F6170" s="30" t="s">
        <v>28341</v>
      </c>
      <c r="G6170" s="30" t="s">
        <v>260</v>
      </c>
      <c r="H6170" s="30" t="s">
        <v>261</v>
      </c>
      <c r="I6170" s="30" t="s">
        <v>262</v>
      </c>
      <c r="J6170" s="30" t="s">
        <v>157</v>
      </c>
      <c r="K6170" s="30" t="s">
        <v>19599</v>
      </c>
      <c r="L6170" s="30" t="s">
        <v>264</v>
      </c>
      <c r="M6170" s="30" t="s">
        <v>265</v>
      </c>
      <c r="N6170" s="30" t="s">
        <v>157</v>
      </c>
      <c r="O6170" s="30" t="s">
        <v>157</v>
      </c>
      <c r="P6170" s="39" t="s">
        <v>157</v>
      </c>
      <c r="T6170" s="30" t="s">
        <v>157</v>
      </c>
      <c r="V6170" s="30" t="s">
        <v>269</v>
      </c>
      <c r="W6170" s="30" t="s">
        <v>270</v>
      </c>
      <c r="X6170" s="30" t="s">
        <v>271</v>
      </c>
      <c r="Y6170" s="30" t="s">
        <v>157</v>
      </c>
      <c r="Z6170" s="30" t="s">
        <v>273</v>
      </c>
      <c r="AA6170" s="30" t="s">
        <v>269</v>
      </c>
      <c r="AB6170" s="30" t="s">
        <v>270</v>
      </c>
      <c r="AC6170" s="30" t="s">
        <v>271</v>
      </c>
      <c r="AD6170" s="30" t="s">
        <v>157</v>
      </c>
      <c r="AE6170" s="30" t="s">
        <v>273</v>
      </c>
      <c r="AF6170" s="30" t="s">
        <v>274</v>
      </c>
      <c r="AG6170" s="30">
        <v>2</v>
      </c>
      <c r="AY6170" s="30" t="s">
        <v>157</v>
      </c>
      <c r="BD6170" s="30" t="s">
        <v>157</v>
      </c>
      <c r="BE6170" s="30" t="s">
        <v>157</v>
      </c>
      <c r="BO6170" s="30" t="s">
        <v>275</v>
      </c>
      <c r="CR6170" s="30">
        <v>3</v>
      </c>
      <c r="CS6170" s="30">
        <v>1</v>
      </c>
    </row>
    <row r="6171" spans="1:97" x14ac:dyDescent="0.25">
      <c r="A6171" s="30">
        <v>101154</v>
      </c>
      <c r="B6171" s="30" t="s">
        <v>16780</v>
      </c>
      <c r="C6171" s="30" t="s">
        <v>16781</v>
      </c>
      <c r="D6171" s="30" t="s">
        <v>22886</v>
      </c>
      <c r="E6171" s="30" t="s">
        <v>30326</v>
      </c>
      <c r="F6171" s="30" t="s">
        <v>28683</v>
      </c>
      <c r="G6171" s="30" t="s">
        <v>260</v>
      </c>
      <c r="H6171" s="30" t="s">
        <v>261</v>
      </c>
      <c r="I6171" s="30" t="s">
        <v>262</v>
      </c>
      <c r="J6171" s="30" t="s">
        <v>157</v>
      </c>
      <c r="K6171" s="30" t="s">
        <v>19599</v>
      </c>
      <c r="L6171" s="30" t="s">
        <v>16716</v>
      </c>
      <c r="M6171" s="30" t="s">
        <v>16717</v>
      </c>
      <c r="N6171" s="30" t="s">
        <v>22523</v>
      </c>
      <c r="O6171" s="30" t="s">
        <v>29244</v>
      </c>
      <c r="P6171" s="39" t="s">
        <v>29245</v>
      </c>
      <c r="T6171" s="30" t="s">
        <v>157</v>
      </c>
      <c r="V6171" s="30" t="s">
        <v>5447</v>
      </c>
      <c r="W6171" s="30" t="s">
        <v>5448</v>
      </c>
      <c r="X6171" s="30" t="s">
        <v>5449</v>
      </c>
      <c r="Y6171" s="30" t="s">
        <v>157</v>
      </c>
      <c r="Z6171" s="30" t="s">
        <v>5451</v>
      </c>
      <c r="AA6171" s="30" t="s">
        <v>5447</v>
      </c>
      <c r="AB6171" s="30" t="s">
        <v>5448</v>
      </c>
      <c r="AC6171" s="30" t="s">
        <v>5449</v>
      </c>
      <c r="AD6171" s="30" t="s">
        <v>157</v>
      </c>
      <c r="AE6171" s="30" t="s">
        <v>5451</v>
      </c>
      <c r="AF6171" s="30" t="s">
        <v>5601</v>
      </c>
      <c r="AG6171" s="30">
        <v>4</v>
      </c>
      <c r="AH6171" s="30">
        <v>1</v>
      </c>
      <c r="AJ6171" s="30" t="s">
        <v>653</v>
      </c>
      <c r="AL6171" s="30">
        <v>0</v>
      </c>
      <c r="AY6171" s="30" t="s">
        <v>157</v>
      </c>
      <c r="BD6171" s="30" t="s">
        <v>157</v>
      </c>
      <c r="BE6171" s="30" t="s">
        <v>157</v>
      </c>
      <c r="BI6171" s="30" t="s">
        <v>16782</v>
      </c>
      <c r="CR6171" s="30">
        <v>4</v>
      </c>
      <c r="CS6171" s="30">
        <v>3</v>
      </c>
    </row>
    <row r="6172" spans="1:97" x14ac:dyDescent="0.25">
      <c r="D6172" s="30" t="s">
        <v>157</v>
      </c>
      <c r="E6172" s="30" t="s">
        <v>157</v>
      </c>
      <c r="F6172" s="30" t="s">
        <v>157</v>
      </c>
      <c r="J6172" s="30" t="s">
        <v>157</v>
      </c>
      <c r="K6172" s="30" t="s">
        <v>157</v>
      </c>
      <c r="N6172" s="30" t="s">
        <v>157</v>
      </c>
      <c r="O6172" s="30" t="s">
        <v>157</v>
      </c>
      <c r="P6172" s="39" t="s">
        <v>157</v>
      </c>
      <c r="T6172" s="30" t="s">
        <v>157</v>
      </c>
      <c r="Y6172" s="30" t="s">
        <v>157</v>
      </c>
      <c r="Z6172" s="30" t="s">
        <v>157</v>
      </c>
      <c r="AD6172" s="30" t="s">
        <v>157</v>
      </c>
      <c r="AE6172" s="30" t="s">
        <v>157</v>
      </c>
      <c r="AY6172" s="30" t="s">
        <v>157</v>
      </c>
      <c r="BD6172" s="30" t="s">
        <v>157</v>
      </c>
      <c r="BE6172" s="30" t="s">
        <v>157</v>
      </c>
    </row>
    <row r="6173" spans="1:97" x14ac:dyDescent="0.25">
      <c r="A6173" s="30">
        <v>101155</v>
      </c>
      <c r="B6173" s="30" t="s">
        <v>16766</v>
      </c>
      <c r="C6173" s="30" t="s">
        <v>16767</v>
      </c>
      <c r="D6173" s="30" t="s">
        <v>22883</v>
      </c>
      <c r="E6173" s="30" t="s">
        <v>30255</v>
      </c>
      <c r="F6173" s="30" t="s">
        <v>28680</v>
      </c>
      <c r="G6173" s="30" t="s">
        <v>293</v>
      </c>
      <c r="H6173" s="30" t="s">
        <v>293</v>
      </c>
      <c r="I6173" s="30" t="s">
        <v>294</v>
      </c>
      <c r="J6173" s="30" t="s">
        <v>157</v>
      </c>
      <c r="K6173" s="30" t="s">
        <v>296</v>
      </c>
      <c r="N6173" s="30" t="s">
        <v>157</v>
      </c>
      <c r="O6173" s="30" t="s">
        <v>157</v>
      </c>
      <c r="P6173" s="39" t="s">
        <v>157</v>
      </c>
      <c r="T6173" s="30" t="s">
        <v>157</v>
      </c>
      <c r="Y6173" s="30" t="s">
        <v>157</v>
      </c>
      <c r="Z6173" s="30" t="s">
        <v>157</v>
      </c>
      <c r="AD6173" s="30" t="s">
        <v>157</v>
      </c>
      <c r="AE6173" s="30" t="s">
        <v>157</v>
      </c>
      <c r="AL6173" s="30">
        <v>2</v>
      </c>
      <c r="AN6173" s="30" t="s">
        <v>79</v>
      </c>
      <c r="AY6173" s="30" t="s">
        <v>157</v>
      </c>
      <c r="BD6173" s="30" t="s">
        <v>157</v>
      </c>
      <c r="BE6173" s="30" t="s">
        <v>157</v>
      </c>
      <c r="BI6173" s="30" t="s">
        <v>16783</v>
      </c>
      <c r="CB6173" s="30" t="s">
        <v>189</v>
      </c>
      <c r="CM6173" s="30">
        <v>2000</v>
      </c>
    </row>
    <row r="6174" spans="1:97" x14ac:dyDescent="0.25">
      <c r="A6174" s="30">
        <v>101156</v>
      </c>
      <c r="B6174" s="30" t="s">
        <v>16769</v>
      </c>
      <c r="C6174" s="30" t="s">
        <v>16770</v>
      </c>
      <c r="D6174" s="30" t="s">
        <v>22887</v>
      </c>
      <c r="E6174" s="30" t="s">
        <v>30324</v>
      </c>
      <c r="F6174" s="30" t="s">
        <v>28681</v>
      </c>
      <c r="G6174" s="30" t="s">
        <v>293</v>
      </c>
      <c r="H6174" s="30" t="s">
        <v>293</v>
      </c>
      <c r="I6174" s="30" t="s">
        <v>294</v>
      </c>
      <c r="J6174" s="30" t="s">
        <v>157</v>
      </c>
      <c r="K6174" s="30" t="s">
        <v>296</v>
      </c>
      <c r="N6174" s="30" t="s">
        <v>157</v>
      </c>
      <c r="O6174" s="30" t="s">
        <v>157</v>
      </c>
      <c r="P6174" s="39" t="s">
        <v>157</v>
      </c>
      <c r="T6174" s="30" t="s">
        <v>157</v>
      </c>
      <c r="Y6174" s="30" t="s">
        <v>157</v>
      </c>
      <c r="Z6174" s="30" t="s">
        <v>157</v>
      </c>
      <c r="AD6174" s="30" t="s">
        <v>157</v>
      </c>
      <c r="AE6174" s="30" t="s">
        <v>157</v>
      </c>
      <c r="AF6174" s="30" t="s">
        <v>5577</v>
      </c>
      <c r="AL6174" s="30">
        <v>2</v>
      </c>
      <c r="AN6174" s="30" t="s">
        <v>15087</v>
      </c>
      <c r="AQ6174" s="30">
        <v>1</v>
      </c>
      <c r="AR6174" s="30">
        <v>1</v>
      </c>
      <c r="AY6174" s="30" t="s">
        <v>157</v>
      </c>
      <c r="BD6174" s="30" t="s">
        <v>157</v>
      </c>
      <c r="BE6174" s="30" t="s">
        <v>157</v>
      </c>
      <c r="BF6174" s="30">
        <v>1</v>
      </c>
      <c r="BI6174" s="30" t="s">
        <v>16784</v>
      </c>
      <c r="CB6174" s="30" t="s">
        <v>677</v>
      </c>
      <c r="CM6174" s="30">
        <v>2000</v>
      </c>
      <c r="CR6174" s="30">
        <v>1</v>
      </c>
    </row>
    <row r="6175" spans="1:97" x14ac:dyDescent="0.25">
      <c r="A6175" s="30">
        <v>101157</v>
      </c>
      <c r="B6175" s="30" t="s">
        <v>16774</v>
      </c>
      <c r="C6175" s="30" t="s">
        <v>16775</v>
      </c>
      <c r="D6175" s="30" t="s">
        <v>22889</v>
      </c>
      <c r="E6175" s="30" t="s">
        <v>30325</v>
      </c>
      <c r="F6175" s="30" t="s">
        <v>28682</v>
      </c>
      <c r="G6175" s="30" t="s">
        <v>293</v>
      </c>
      <c r="H6175" s="30" t="s">
        <v>293</v>
      </c>
      <c r="I6175" s="30" t="s">
        <v>294</v>
      </c>
      <c r="J6175" s="30" t="s">
        <v>157</v>
      </c>
      <c r="K6175" s="30" t="s">
        <v>296</v>
      </c>
      <c r="L6175" s="30" t="s">
        <v>5585</v>
      </c>
      <c r="M6175" s="30" t="s">
        <v>5605</v>
      </c>
      <c r="N6175" s="30" t="s">
        <v>157</v>
      </c>
      <c r="O6175" s="30" t="s">
        <v>157</v>
      </c>
      <c r="P6175" s="39" t="s">
        <v>157</v>
      </c>
      <c r="T6175" s="30" t="s">
        <v>157</v>
      </c>
      <c r="Y6175" s="30" t="s">
        <v>157</v>
      </c>
      <c r="Z6175" s="30" t="s">
        <v>157</v>
      </c>
      <c r="AD6175" s="30" t="s">
        <v>157</v>
      </c>
      <c r="AE6175" s="30" t="s">
        <v>157</v>
      </c>
      <c r="AF6175" s="30" t="s">
        <v>5588</v>
      </c>
      <c r="AL6175" s="30">
        <v>2</v>
      </c>
      <c r="AN6175" s="30" t="s">
        <v>16711</v>
      </c>
      <c r="AY6175" s="30" t="s">
        <v>157</v>
      </c>
      <c r="BD6175" s="30" t="s">
        <v>157</v>
      </c>
      <c r="BE6175" s="30" t="s">
        <v>157</v>
      </c>
      <c r="BI6175" s="30" t="s">
        <v>16785</v>
      </c>
      <c r="CB6175" s="30" t="s">
        <v>737</v>
      </c>
      <c r="CC6175" s="30">
        <v>10000</v>
      </c>
      <c r="CD6175" s="30" t="s">
        <v>5595</v>
      </c>
      <c r="CE6175" s="30" t="s">
        <v>5596</v>
      </c>
      <c r="CF6175" s="30" t="s">
        <v>5556</v>
      </c>
      <c r="CH6175" s="30">
        <v>1</v>
      </c>
      <c r="CI6175" s="30" t="s">
        <v>2323</v>
      </c>
      <c r="CJ6175" s="30">
        <v>10500</v>
      </c>
      <c r="CK6175" s="30" t="s">
        <v>5597</v>
      </c>
      <c r="CR6175" s="30">
        <v>2</v>
      </c>
    </row>
    <row r="6176" spans="1:97" x14ac:dyDescent="0.25">
      <c r="D6176" s="30" t="s">
        <v>157</v>
      </c>
      <c r="E6176" s="30" t="s">
        <v>157</v>
      </c>
      <c r="F6176" s="30" t="s">
        <v>157</v>
      </c>
      <c r="J6176" s="30" t="s">
        <v>157</v>
      </c>
      <c r="K6176" s="30" t="s">
        <v>157</v>
      </c>
      <c r="N6176" s="30" t="s">
        <v>157</v>
      </c>
      <c r="O6176" s="30" t="s">
        <v>157</v>
      </c>
      <c r="P6176" s="39" t="s">
        <v>157</v>
      </c>
      <c r="T6176" s="30" t="s">
        <v>157</v>
      </c>
      <c r="Y6176" s="30" t="s">
        <v>157</v>
      </c>
      <c r="Z6176" s="30" t="s">
        <v>157</v>
      </c>
      <c r="AD6176" s="30" t="s">
        <v>157</v>
      </c>
      <c r="AE6176" s="30" t="s">
        <v>157</v>
      </c>
      <c r="AY6176" s="30" t="s">
        <v>157</v>
      </c>
      <c r="BD6176" s="30" t="s">
        <v>157</v>
      </c>
      <c r="BE6176" s="30" t="s">
        <v>157</v>
      </c>
    </row>
    <row r="6177" spans="1:97" x14ac:dyDescent="0.25">
      <c r="A6177" s="30">
        <v>101170</v>
      </c>
      <c r="B6177" s="30" t="s">
        <v>16786</v>
      </c>
      <c r="C6177" s="30" t="s">
        <v>16787</v>
      </c>
      <c r="D6177" s="30" t="s">
        <v>22890</v>
      </c>
      <c r="E6177" s="30" t="s">
        <v>30327</v>
      </c>
      <c r="F6177" s="30" t="s">
        <v>28684</v>
      </c>
      <c r="G6177" s="30" t="s">
        <v>180</v>
      </c>
      <c r="H6177" s="30" t="s">
        <v>180</v>
      </c>
      <c r="I6177" s="30" t="s">
        <v>181</v>
      </c>
      <c r="J6177" s="30" t="s">
        <v>182</v>
      </c>
      <c r="K6177" s="30" t="s">
        <v>183</v>
      </c>
      <c r="L6177" s="30" t="s">
        <v>184</v>
      </c>
      <c r="M6177" s="30" t="s">
        <v>184</v>
      </c>
      <c r="N6177" s="30" t="s">
        <v>185</v>
      </c>
      <c r="O6177" s="30" t="s">
        <v>157</v>
      </c>
      <c r="P6177" s="39" t="s">
        <v>157</v>
      </c>
      <c r="Z6177" s="30" t="s">
        <v>157</v>
      </c>
      <c r="AE6177" s="30" t="s">
        <v>157</v>
      </c>
      <c r="AL6177" s="30">
        <v>2</v>
      </c>
      <c r="AN6177" s="30" t="s">
        <v>79</v>
      </c>
      <c r="BE6177" s="30" t="s">
        <v>157</v>
      </c>
      <c r="BI6177" s="30" t="s">
        <v>16788</v>
      </c>
      <c r="BK6177" s="30" t="s">
        <v>188</v>
      </c>
      <c r="CB6177" s="30" t="s">
        <v>1797</v>
      </c>
      <c r="CM6177" s="30">
        <v>180</v>
      </c>
      <c r="CR6177" s="30">
        <v>1</v>
      </c>
    </row>
    <row r="6178" spans="1:97" x14ac:dyDescent="0.25">
      <c r="A6178" s="30">
        <v>101171</v>
      </c>
      <c r="B6178" s="30" t="s">
        <v>16789</v>
      </c>
      <c r="C6178" s="30" t="s">
        <v>16790</v>
      </c>
      <c r="D6178" s="30" t="s">
        <v>22891</v>
      </c>
      <c r="E6178" s="30" t="s">
        <v>30328</v>
      </c>
      <c r="F6178" s="30" t="s">
        <v>28685</v>
      </c>
      <c r="G6178" s="30" t="s">
        <v>194</v>
      </c>
      <c r="H6178" s="30" t="s">
        <v>195</v>
      </c>
      <c r="I6178" s="30" t="s">
        <v>196</v>
      </c>
      <c r="J6178" s="30" t="s">
        <v>197</v>
      </c>
      <c r="K6178" s="30" t="s">
        <v>198</v>
      </c>
      <c r="L6178" s="30" t="s">
        <v>16791</v>
      </c>
      <c r="M6178" s="30" t="s">
        <v>16792</v>
      </c>
      <c r="N6178" s="30" t="s">
        <v>24878</v>
      </c>
      <c r="O6178" s="30" t="s">
        <v>31292</v>
      </c>
      <c r="P6178" s="39" t="s">
        <v>31563</v>
      </c>
      <c r="V6178" s="30" t="s">
        <v>204</v>
      </c>
      <c r="W6178" s="30" t="s">
        <v>205</v>
      </c>
      <c r="X6178" s="30" t="s">
        <v>206</v>
      </c>
      <c r="Y6178" s="30" t="s">
        <v>207</v>
      </c>
      <c r="Z6178" s="30" t="s">
        <v>208</v>
      </c>
      <c r="AA6178" s="30" t="s">
        <v>204</v>
      </c>
      <c r="AB6178" s="30" t="s">
        <v>205</v>
      </c>
      <c r="AC6178" s="30" t="s">
        <v>206</v>
      </c>
      <c r="AD6178" s="30" t="s">
        <v>207</v>
      </c>
      <c r="AE6178" s="30" t="s">
        <v>208</v>
      </c>
      <c r="AF6178" s="30" t="s">
        <v>5623</v>
      </c>
      <c r="AL6178" s="30">
        <v>2</v>
      </c>
      <c r="AN6178" s="30" t="s">
        <v>16793</v>
      </c>
      <c r="AQ6178" s="30">
        <v>1</v>
      </c>
      <c r="AR6178" s="30">
        <v>0.45</v>
      </c>
      <c r="BE6178" s="30" t="s">
        <v>157</v>
      </c>
      <c r="BF6178" s="30">
        <v>1</v>
      </c>
      <c r="BI6178" s="30" t="s">
        <v>16794</v>
      </c>
      <c r="BK6178" s="30" t="s">
        <v>188</v>
      </c>
      <c r="CB6178" s="30" t="s">
        <v>1118</v>
      </c>
      <c r="CM6178" s="30">
        <v>180</v>
      </c>
      <c r="CR6178" s="30">
        <v>1</v>
      </c>
      <c r="CS6178" s="30">
        <v>1</v>
      </c>
    </row>
    <row r="6179" spans="1:97" x14ac:dyDescent="0.25">
      <c r="A6179" s="30">
        <v>101172</v>
      </c>
      <c r="B6179" s="30" t="s">
        <v>16795</v>
      </c>
      <c r="C6179" s="30" t="s">
        <v>16796</v>
      </c>
      <c r="D6179" s="30" t="s">
        <v>22892</v>
      </c>
      <c r="E6179" s="30" t="s">
        <v>30329</v>
      </c>
      <c r="F6179" s="30" t="s">
        <v>28686</v>
      </c>
      <c r="G6179" s="30" t="s">
        <v>154</v>
      </c>
      <c r="H6179" s="30" t="s">
        <v>155</v>
      </c>
      <c r="I6179" s="30" t="s">
        <v>218</v>
      </c>
      <c r="J6179" s="30" t="s">
        <v>219</v>
      </c>
      <c r="K6179" s="30" t="s">
        <v>156</v>
      </c>
      <c r="L6179" s="30" t="s">
        <v>16797</v>
      </c>
      <c r="M6179" s="30" t="s">
        <v>16798</v>
      </c>
      <c r="N6179" s="30" t="s">
        <v>25592</v>
      </c>
      <c r="O6179" s="30" t="s">
        <v>157</v>
      </c>
      <c r="P6179" s="39" t="s">
        <v>157</v>
      </c>
      <c r="Q6179" s="30" t="s">
        <v>5635</v>
      </c>
      <c r="R6179" s="30" t="s">
        <v>5636</v>
      </c>
      <c r="S6179" s="30" t="s">
        <v>5637</v>
      </c>
      <c r="T6179" s="30" t="s">
        <v>5638</v>
      </c>
      <c r="U6179" s="30" t="s">
        <v>5639</v>
      </c>
      <c r="V6179" s="30" t="s">
        <v>3014</v>
      </c>
      <c r="W6179" s="30" t="s">
        <v>3015</v>
      </c>
      <c r="X6179" s="30" t="s">
        <v>3016</v>
      </c>
      <c r="Y6179" s="30" t="s">
        <v>3017</v>
      </c>
      <c r="Z6179" s="30" t="s">
        <v>3018</v>
      </c>
      <c r="AA6179" s="30" t="s">
        <v>230</v>
      </c>
      <c r="AB6179" s="30" t="s">
        <v>231</v>
      </c>
      <c r="AC6179" s="30" t="s">
        <v>232</v>
      </c>
      <c r="AD6179" s="30" t="s">
        <v>233</v>
      </c>
      <c r="AE6179" s="30" t="s">
        <v>234</v>
      </c>
      <c r="AF6179" s="30" t="s">
        <v>5640</v>
      </c>
      <c r="AL6179" s="30">
        <v>3</v>
      </c>
      <c r="AN6179" s="30" t="s">
        <v>16799</v>
      </c>
      <c r="AV6179" s="30" t="s">
        <v>5642</v>
      </c>
      <c r="AW6179" s="30" t="s">
        <v>5643</v>
      </c>
      <c r="AX6179" s="30" t="s">
        <v>5644</v>
      </c>
      <c r="AY6179" s="30" t="s">
        <v>5645</v>
      </c>
      <c r="AZ6179" s="28" t="s">
        <v>5634</v>
      </c>
      <c r="BA6179" s="30" t="s">
        <v>5646</v>
      </c>
      <c r="BB6179" s="30" t="s">
        <v>5647</v>
      </c>
      <c r="BC6179" s="30" t="s">
        <v>5648</v>
      </c>
      <c r="BD6179" s="30" t="s">
        <v>5649</v>
      </c>
      <c r="BE6179" s="30" t="s">
        <v>30902</v>
      </c>
      <c r="BI6179" s="30" t="s">
        <v>26708</v>
      </c>
      <c r="BL6179" s="30" t="s">
        <v>26709</v>
      </c>
      <c r="CB6179" s="30" t="s">
        <v>5652</v>
      </c>
      <c r="CC6179" s="30">
        <v>3600</v>
      </c>
      <c r="CD6179" s="30" t="s">
        <v>4760</v>
      </c>
      <c r="CE6179" s="30" t="s">
        <v>5653</v>
      </c>
      <c r="CF6179" s="30" t="s">
        <v>2766</v>
      </c>
      <c r="CR6179" s="30">
        <v>2</v>
      </c>
      <c r="CS6179" s="30">
        <v>2</v>
      </c>
    </row>
    <row r="6180" spans="1:97" x14ac:dyDescent="0.25">
      <c r="A6180" s="30">
        <v>101173</v>
      </c>
      <c r="B6180" s="30" t="s">
        <v>14898</v>
      </c>
      <c r="C6180" s="30" t="s">
        <v>14899</v>
      </c>
      <c r="D6180" s="30" t="s">
        <v>22557</v>
      </c>
      <c r="E6180" s="30" t="s">
        <v>29994</v>
      </c>
      <c r="F6180" s="30" t="s">
        <v>28341</v>
      </c>
      <c r="G6180" s="30" t="s">
        <v>260</v>
      </c>
      <c r="H6180" s="30" t="s">
        <v>261</v>
      </c>
      <c r="I6180" s="30" t="s">
        <v>262</v>
      </c>
      <c r="J6180" s="30" t="s">
        <v>263</v>
      </c>
      <c r="K6180" s="30" t="s">
        <v>19599</v>
      </c>
      <c r="L6180" s="30" t="s">
        <v>264</v>
      </c>
      <c r="M6180" s="30" t="s">
        <v>265</v>
      </c>
      <c r="N6180" s="30" t="s">
        <v>266</v>
      </c>
      <c r="O6180" s="30" t="s">
        <v>157</v>
      </c>
      <c r="P6180" s="39" t="s">
        <v>157</v>
      </c>
      <c r="V6180" s="30" t="s">
        <v>269</v>
      </c>
      <c r="W6180" s="30" t="s">
        <v>270</v>
      </c>
      <c r="X6180" s="30" t="s">
        <v>271</v>
      </c>
      <c r="Y6180" s="30" t="s">
        <v>272</v>
      </c>
      <c r="Z6180" s="30" t="s">
        <v>273</v>
      </c>
      <c r="AA6180" s="30" t="s">
        <v>269</v>
      </c>
      <c r="AB6180" s="30" t="s">
        <v>270</v>
      </c>
      <c r="AC6180" s="30" t="s">
        <v>271</v>
      </c>
      <c r="AD6180" s="30" t="s">
        <v>272</v>
      </c>
      <c r="AE6180" s="30" t="s">
        <v>273</v>
      </c>
      <c r="AF6180" s="30" t="s">
        <v>274</v>
      </c>
      <c r="AG6180" s="30">
        <v>2</v>
      </c>
      <c r="BE6180" s="30" t="s">
        <v>157</v>
      </c>
      <c r="BO6180" s="30" t="s">
        <v>275</v>
      </c>
      <c r="CR6180" s="30">
        <v>3</v>
      </c>
      <c r="CS6180" s="30">
        <v>1</v>
      </c>
    </row>
    <row r="6181" spans="1:97" x14ac:dyDescent="0.25">
      <c r="A6181" s="30">
        <v>101174</v>
      </c>
      <c r="B6181" s="30" t="s">
        <v>16800</v>
      </c>
      <c r="C6181" s="30" t="s">
        <v>16801</v>
      </c>
      <c r="D6181" s="30" t="s">
        <v>22893</v>
      </c>
      <c r="E6181" s="30" t="s">
        <v>30330</v>
      </c>
      <c r="F6181" s="30" t="s">
        <v>28687</v>
      </c>
      <c r="G6181" s="30" t="s">
        <v>260</v>
      </c>
      <c r="H6181" s="30" t="s">
        <v>261</v>
      </c>
      <c r="I6181" s="30" t="s">
        <v>262</v>
      </c>
      <c r="J6181" s="30" t="s">
        <v>263</v>
      </c>
      <c r="K6181" s="30" t="s">
        <v>19599</v>
      </c>
      <c r="L6181" s="30" t="s">
        <v>16802</v>
      </c>
      <c r="M6181" s="30" t="s">
        <v>16803</v>
      </c>
      <c r="N6181" s="30" t="s">
        <v>22524</v>
      </c>
      <c r="O6181" s="30" t="s">
        <v>29246</v>
      </c>
      <c r="P6181" s="39" t="s">
        <v>29247</v>
      </c>
      <c r="V6181" s="30" t="s">
        <v>3504</v>
      </c>
      <c r="W6181" s="30" t="s">
        <v>3505</v>
      </c>
      <c r="X6181" s="30" t="s">
        <v>3506</v>
      </c>
      <c r="Y6181" s="30" t="s">
        <v>3507</v>
      </c>
      <c r="Z6181" s="30" t="s">
        <v>3508</v>
      </c>
      <c r="AA6181" s="30" t="s">
        <v>3504</v>
      </c>
      <c r="AB6181" s="30" t="s">
        <v>3505</v>
      </c>
      <c r="AC6181" s="30" t="s">
        <v>3506</v>
      </c>
      <c r="AD6181" s="30" t="s">
        <v>3507</v>
      </c>
      <c r="AE6181" s="30" t="s">
        <v>3508</v>
      </c>
      <c r="AF6181" s="30" t="s">
        <v>5664</v>
      </c>
      <c r="AG6181" s="30">
        <v>4</v>
      </c>
      <c r="AH6181" s="30">
        <v>1</v>
      </c>
      <c r="AJ6181" s="30" t="s">
        <v>653</v>
      </c>
      <c r="AL6181" s="30">
        <v>0</v>
      </c>
      <c r="BE6181" s="30" t="s">
        <v>157</v>
      </c>
      <c r="BI6181" s="30" t="s">
        <v>16804</v>
      </c>
      <c r="CR6181" s="30">
        <v>4</v>
      </c>
      <c r="CS6181" s="30">
        <v>3</v>
      </c>
    </row>
    <row r="6182" spans="1:97" x14ac:dyDescent="0.25">
      <c r="D6182" s="30" t="s">
        <v>157</v>
      </c>
      <c r="E6182" s="30" t="s">
        <v>157</v>
      </c>
      <c r="F6182" s="30" t="s">
        <v>157</v>
      </c>
      <c r="J6182" s="30" t="s">
        <v>157</v>
      </c>
      <c r="K6182" s="30" t="s">
        <v>157</v>
      </c>
      <c r="N6182" s="30" t="s">
        <v>157</v>
      </c>
      <c r="O6182" s="30" t="s">
        <v>157</v>
      </c>
      <c r="P6182" s="39" t="s">
        <v>157</v>
      </c>
      <c r="T6182" s="30" t="s">
        <v>157</v>
      </c>
      <c r="Y6182" s="30" t="s">
        <v>157</v>
      </c>
      <c r="Z6182" s="30" t="s">
        <v>157</v>
      </c>
      <c r="AD6182" s="30" t="s">
        <v>157</v>
      </c>
      <c r="AE6182" s="30" t="s">
        <v>157</v>
      </c>
      <c r="AY6182" s="30" t="s">
        <v>157</v>
      </c>
      <c r="BD6182" s="30" t="s">
        <v>157</v>
      </c>
      <c r="BE6182" s="30" t="s">
        <v>157</v>
      </c>
    </row>
    <row r="6183" spans="1:97" x14ac:dyDescent="0.25">
      <c r="A6183" s="30">
        <v>101175</v>
      </c>
      <c r="B6183" s="30" t="s">
        <v>16786</v>
      </c>
      <c r="C6183" s="30" t="s">
        <v>16787</v>
      </c>
      <c r="D6183" s="30" t="s">
        <v>22890</v>
      </c>
      <c r="E6183" s="30" t="s">
        <v>30327</v>
      </c>
      <c r="F6183" s="30" t="s">
        <v>28684</v>
      </c>
      <c r="G6183" s="30" t="s">
        <v>293</v>
      </c>
      <c r="H6183" s="30" t="s">
        <v>293</v>
      </c>
      <c r="I6183" s="30" t="s">
        <v>294</v>
      </c>
      <c r="J6183" s="30" t="s">
        <v>295</v>
      </c>
      <c r="K6183" s="30" t="s">
        <v>296</v>
      </c>
      <c r="N6183" s="30" t="s">
        <v>157</v>
      </c>
      <c r="O6183" s="30" t="s">
        <v>157</v>
      </c>
      <c r="P6183" s="39" t="s">
        <v>157</v>
      </c>
      <c r="Z6183" s="30" t="s">
        <v>157</v>
      </c>
      <c r="AE6183" s="30" t="s">
        <v>157</v>
      </c>
      <c r="AL6183" s="30">
        <v>2</v>
      </c>
      <c r="AN6183" s="30" t="s">
        <v>79</v>
      </c>
      <c r="BE6183" s="30" t="s">
        <v>157</v>
      </c>
      <c r="BI6183" s="30" t="s">
        <v>16805</v>
      </c>
      <c r="CB6183" s="30" t="s">
        <v>1797</v>
      </c>
      <c r="CM6183" s="30">
        <v>2000</v>
      </c>
    </row>
    <row r="6184" spans="1:97" x14ac:dyDescent="0.25">
      <c r="A6184" s="30">
        <v>101176</v>
      </c>
      <c r="B6184" s="30" t="s">
        <v>16789</v>
      </c>
      <c r="C6184" s="30" t="s">
        <v>16790</v>
      </c>
      <c r="D6184" s="30" t="s">
        <v>22891</v>
      </c>
      <c r="E6184" s="30" t="s">
        <v>30328</v>
      </c>
      <c r="F6184" s="30" t="s">
        <v>28685</v>
      </c>
      <c r="G6184" s="30" t="s">
        <v>293</v>
      </c>
      <c r="H6184" s="30" t="s">
        <v>293</v>
      </c>
      <c r="I6184" s="30" t="s">
        <v>294</v>
      </c>
      <c r="J6184" s="30" t="s">
        <v>295</v>
      </c>
      <c r="K6184" s="30" t="s">
        <v>296</v>
      </c>
      <c r="N6184" s="30" t="s">
        <v>157</v>
      </c>
      <c r="O6184" s="30" t="s">
        <v>157</v>
      </c>
      <c r="P6184" s="39" t="s">
        <v>157</v>
      </c>
      <c r="Z6184" s="30" t="s">
        <v>157</v>
      </c>
      <c r="AE6184" s="30" t="s">
        <v>157</v>
      </c>
      <c r="AF6184" s="30" t="s">
        <v>5623</v>
      </c>
      <c r="AL6184" s="30">
        <v>2</v>
      </c>
      <c r="AN6184" s="30" t="s">
        <v>16793</v>
      </c>
      <c r="AQ6184" s="30">
        <v>1</v>
      </c>
      <c r="AR6184" s="30">
        <v>1</v>
      </c>
      <c r="BE6184" s="30" t="s">
        <v>157</v>
      </c>
      <c r="BF6184" s="30">
        <v>1</v>
      </c>
      <c r="BI6184" s="30" t="s">
        <v>16806</v>
      </c>
      <c r="CB6184" s="30" t="s">
        <v>1118</v>
      </c>
      <c r="CM6184" s="30">
        <v>2000</v>
      </c>
      <c r="CR6184" s="30">
        <v>1</v>
      </c>
    </row>
    <row r="6185" spans="1:97" x14ac:dyDescent="0.25">
      <c r="A6185" s="30">
        <v>101177</v>
      </c>
      <c r="B6185" s="30" t="s">
        <v>16795</v>
      </c>
      <c r="C6185" s="30" t="s">
        <v>16796</v>
      </c>
      <c r="D6185" s="30" t="s">
        <v>22892</v>
      </c>
      <c r="E6185" s="30" t="s">
        <v>30329</v>
      </c>
      <c r="F6185" s="30" t="s">
        <v>28686</v>
      </c>
      <c r="G6185" s="30" t="s">
        <v>293</v>
      </c>
      <c r="H6185" s="30" t="s">
        <v>293</v>
      </c>
      <c r="I6185" s="30" t="s">
        <v>294</v>
      </c>
      <c r="J6185" s="30" t="s">
        <v>295</v>
      </c>
      <c r="K6185" s="30" t="s">
        <v>296</v>
      </c>
      <c r="L6185" s="30" t="s">
        <v>5635</v>
      </c>
      <c r="M6185" s="30" t="s">
        <v>5636</v>
      </c>
      <c r="N6185" s="30" t="s">
        <v>5637</v>
      </c>
      <c r="O6185" s="30" t="s">
        <v>157</v>
      </c>
      <c r="P6185" s="39" t="s">
        <v>157</v>
      </c>
      <c r="Z6185" s="30" t="s">
        <v>157</v>
      </c>
      <c r="AE6185" s="30" t="s">
        <v>157</v>
      </c>
      <c r="AF6185" s="30" t="s">
        <v>5640</v>
      </c>
      <c r="AL6185" s="30">
        <v>3</v>
      </c>
      <c r="AN6185" s="30" t="s">
        <v>16799</v>
      </c>
      <c r="BE6185" s="30" t="s">
        <v>157</v>
      </c>
      <c r="BI6185" s="30" t="s">
        <v>26710</v>
      </c>
      <c r="CB6185" s="30" t="s">
        <v>5652</v>
      </c>
      <c r="CC6185" s="30">
        <v>3600</v>
      </c>
      <c r="CD6185" s="30" t="s">
        <v>4760</v>
      </c>
      <c r="CE6185" s="30" t="s">
        <v>5653</v>
      </c>
      <c r="CF6185" s="30" t="s">
        <v>2766</v>
      </c>
      <c r="CR6185" s="30">
        <v>2</v>
      </c>
    </row>
    <row r="6186" spans="1:97" x14ac:dyDescent="0.25">
      <c r="D6186" s="30" t="s">
        <v>157</v>
      </c>
      <c r="E6186" s="30" t="s">
        <v>157</v>
      </c>
      <c r="F6186" s="30" t="s">
        <v>157</v>
      </c>
      <c r="J6186" s="30" t="s">
        <v>157</v>
      </c>
      <c r="K6186" s="30" t="s">
        <v>157</v>
      </c>
      <c r="N6186" s="30" t="s">
        <v>157</v>
      </c>
      <c r="O6186" s="30" t="s">
        <v>157</v>
      </c>
      <c r="P6186" s="39" t="s">
        <v>157</v>
      </c>
      <c r="T6186" s="30" t="s">
        <v>157</v>
      </c>
      <c r="Y6186" s="30" t="s">
        <v>157</v>
      </c>
      <c r="Z6186" s="30" t="s">
        <v>157</v>
      </c>
      <c r="AD6186" s="30" t="s">
        <v>157</v>
      </c>
      <c r="AE6186" s="30" t="s">
        <v>157</v>
      </c>
      <c r="AY6186" s="30" t="s">
        <v>157</v>
      </c>
      <c r="BD6186" s="30" t="s">
        <v>157</v>
      </c>
      <c r="BE6186" s="30" t="s">
        <v>157</v>
      </c>
    </row>
    <row r="6187" spans="1:97" x14ac:dyDescent="0.25">
      <c r="A6187" s="30">
        <v>101180</v>
      </c>
      <c r="B6187" s="30" t="s">
        <v>16807</v>
      </c>
      <c r="C6187" s="30" t="s">
        <v>16808</v>
      </c>
      <c r="D6187" s="30" t="s">
        <v>22894</v>
      </c>
      <c r="E6187" s="30" t="s">
        <v>30331</v>
      </c>
      <c r="F6187" s="30" t="s">
        <v>28688</v>
      </c>
      <c r="G6187" s="30" t="s">
        <v>180</v>
      </c>
      <c r="H6187" s="30" t="s">
        <v>180</v>
      </c>
      <c r="I6187" s="30" t="s">
        <v>181</v>
      </c>
      <c r="J6187" s="30" t="s">
        <v>182</v>
      </c>
      <c r="K6187" s="30" t="s">
        <v>183</v>
      </c>
      <c r="L6187" s="30" t="s">
        <v>184</v>
      </c>
      <c r="M6187" s="30" t="s">
        <v>184</v>
      </c>
      <c r="N6187" s="30" t="s">
        <v>185</v>
      </c>
      <c r="O6187" s="30" t="s">
        <v>157</v>
      </c>
      <c r="P6187" s="39" t="s">
        <v>157</v>
      </c>
      <c r="Z6187" s="30" t="s">
        <v>157</v>
      </c>
      <c r="AE6187" s="30" t="s">
        <v>157</v>
      </c>
      <c r="AL6187" s="30">
        <v>2</v>
      </c>
      <c r="AN6187" s="30" t="s">
        <v>79</v>
      </c>
      <c r="BE6187" s="30" t="s">
        <v>157</v>
      </c>
      <c r="BI6187" s="30" t="s">
        <v>26714</v>
      </c>
      <c r="BK6187" s="30" t="s">
        <v>188</v>
      </c>
      <c r="CB6187" s="30" t="s">
        <v>308</v>
      </c>
      <c r="CM6187" s="30">
        <v>180</v>
      </c>
      <c r="CR6187" s="30">
        <v>1</v>
      </c>
    </row>
    <row r="6188" spans="1:97" x14ac:dyDescent="0.25">
      <c r="A6188" s="30">
        <v>101181</v>
      </c>
      <c r="B6188" s="30" t="s">
        <v>16809</v>
      </c>
      <c r="C6188" s="30" t="s">
        <v>16810</v>
      </c>
      <c r="D6188" s="30" t="s">
        <v>22895</v>
      </c>
      <c r="E6188" s="30" t="s">
        <v>30332</v>
      </c>
      <c r="F6188" s="30" t="s">
        <v>28689</v>
      </c>
      <c r="G6188" s="30" t="s">
        <v>194</v>
      </c>
      <c r="H6188" s="30" t="s">
        <v>195</v>
      </c>
      <c r="I6188" s="30" t="s">
        <v>196</v>
      </c>
      <c r="J6188" s="30" t="s">
        <v>197</v>
      </c>
      <c r="K6188" s="30" t="s">
        <v>198</v>
      </c>
      <c r="L6188" s="30" t="s">
        <v>16811</v>
      </c>
      <c r="M6188" s="30" t="s">
        <v>16812</v>
      </c>
      <c r="N6188" s="30" t="s">
        <v>24879</v>
      </c>
      <c r="O6188" s="30" t="s">
        <v>31293</v>
      </c>
      <c r="P6188" s="39" t="s">
        <v>31564</v>
      </c>
      <c r="V6188" s="30" t="s">
        <v>204</v>
      </c>
      <c r="W6188" s="30" t="s">
        <v>205</v>
      </c>
      <c r="X6188" s="30" t="s">
        <v>206</v>
      </c>
      <c r="Y6188" s="30" t="s">
        <v>207</v>
      </c>
      <c r="Z6188" s="30" t="s">
        <v>208</v>
      </c>
      <c r="AA6188" s="30" t="s">
        <v>204</v>
      </c>
      <c r="AB6188" s="30" t="s">
        <v>205</v>
      </c>
      <c r="AC6188" s="30" t="s">
        <v>206</v>
      </c>
      <c r="AD6188" s="30" t="s">
        <v>207</v>
      </c>
      <c r="AE6188" s="30" t="s">
        <v>208</v>
      </c>
      <c r="AF6188" s="30" t="s">
        <v>5685</v>
      </c>
      <c r="AL6188" s="30">
        <v>2</v>
      </c>
      <c r="AN6188" s="30" t="s">
        <v>16793</v>
      </c>
      <c r="AQ6188" s="30">
        <v>1</v>
      </c>
      <c r="AR6188" s="30">
        <v>0.45</v>
      </c>
      <c r="BE6188" s="30" t="s">
        <v>157</v>
      </c>
      <c r="BF6188" s="30">
        <v>1</v>
      </c>
      <c r="BI6188" s="30" t="s">
        <v>16813</v>
      </c>
      <c r="BK6188" s="30" t="s">
        <v>188</v>
      </c>
      <c r="CB6188" s="30" t="s">
        <v>608</v>
      </c>
      <c r="CM6188" s="30">
        <v>180</v>
      </c>
      <c r="CR6188" s="30">
        <v>1</v>
      </c>
      <c r="CS6188" s="30">
        <v>1</v>
      </c>
    </row>
    <row r="6189" spans="1:97" x14ac:dyDescent="0.25">
      <c r="A6189" s="30">
        <v>101182</v>
      </c>
      <c r="B6189" s="30" t="s">
        <v>16814</v>
      </c>
      <c r="C6189" s="30" t="s">
        <v>16815</v>
      </c>
      <c r="D6189" s="30" t="s">
        <v>22896</v>
      </c>
      <c r="E6189" s="30" t="s">
        <v>30333</v>
      </c>
      <c r="F6189" s="30" t="s">
        <v>28690</v>
      </c>
      <c r="G6189" s="30" t="s">
        <v>154</v>
      </c>
      <c r="H6189" s="30" t="s">
        <v>155</v>
      </c>
      <c r="I6189" s="30" t="s">
        <v>218</v>
      </c>
      <c r="J6189" s="30" t="s">
        <v>219</v>
      </c>
      <c r="K6189" s="30" t="s">
        <v>156</v>
      </c>
      <c r="L6189" s="30" t="s">
        <v>16816</v>
      </c>
      <c r="M6189" s="30" t="s">
        <v>16817</v>
      </c>
      <c r="N6189" s="30" t="s">
        <v>25593</v>
      </c>
      <c r="O6189" s="30" t="s">
        <v>157</v>
      </c>
      <c r="P6189" s="39" t="s">
        <v>157</v>
      </c>
      <c r="Q6189" s="30" t="s">
        <v>5697</v>
      </c>
      <c r="R6189" s="30" t="s">
        <v>5698</v>
      </c>
      <c r="S6189" s="30" t="s">
        <v>5699</v>
      </c>
      <c r="T6189" s="30" t="s">
        <v>5700</v>
      </c>
      <c r="U6189" s="30" t="s">
        <v>5701</v>
      </c>
      <c r="V6189" s="30" t="s">
        <v>3014</v>
      </c>
      <c r="W6189" s="30" t="s">
        <v>3015</v>
      </c>
      <c r="X6189" s="30" t="s">
        <v>3016</v>
      </c>
      <c r="Y6189" s="30" t="s">
        <v>3017</v>
      </c>
      <c r="Z6189" s="30" t="s">
        <v>3018</v>
      </c>
      <c r="AA6189" s="30" t="s">
        <v>230</v>
      </c>
      <c r="AB6189" s="30" t="s">
        <v>231</v>
      </c>
      <c r="AC6189" s="30" t="s">
        <v>232</v>
      </c>
      <c r="AD6189" s="30" t="s">
        <v>233</v>
      </c>
      <c r="AE6189" s="30" t="s">
        <v>234</v>
      </c>
      <c r="AF6189" s="30" t="s">
        <v>5702</v>
      </c>
      <c r="AL6189" s="30">
        <v>3</v>
      </c>
      <c r="AN6189" s="30" t="s">
        <v>16799</v>
      </c>
      <c r="AV6189" s="30" t="s">
        <v>5703</v>
      </c>
      <c r="AW6189" s="30" t="s">
        <v>5704</v>
      </c>
      <c r="AX6189" s="30" t="s">
        <v>5705</v>
      </c>
      <c r="AY6189" s="30" t="s">
        <v>5706</v>
      </c>
      <c r="AZ6189" s="28" t="s">
        <v>5696</v>
      </c>
      <c r="BA6189" s="30" t="s">
        <v>5707</v>
      </c>
      <c r="BB6189" s="30" t="s">
        <v>5708</v>
      </c>
      <c r="BC6189" s="30" t="s">
        <v>5709</v>
      </c>
      <c r="BD6189" s="30" t="s">
        <v>5710</v>
      </c>
      <c r="BE6189" s="30" t="s">
        <v>30903</v>
      </c>
      <c r="BI6189" s="30" t="s">
        <v>26711</v>
      </c>
      <c r="BL6189" s="30" t="s">
        <v>26712</v>
      </c>
      <c r="CB6189" s="30" t="s">
        <v>817</v>
      </c>
      <c r="CC6189" s="30">
        <v>3000</v>
      </c>
      <c r="CD6189" s="30" t="s">
        <v>5713</v>
      </c>
      <c r="CE6189" s="30" t="s">
        <v>5714</v>
      </c>
      <c r="CF6189" s="30" t="s">
        <v>5715</v>
      </c>
      <c r="CR6189" s="30">
        <v>2</v>
      </c>
      <c r="CS6189" s="30">
        <v>2</v>
      </c>
    </row>
    <row r="6190" spans="1:97" x14ac:dyDescent="0.25">
      <c r="A6190" s="30">
        <v>101183</v>
      </c>
      <c r="B6190" s="30" t="s">
        <v>14898</v>
      </c>
      <c r="C6190" s="30" t="s">
        <v>14899</v>
      </c>
      <c r="D6190" s="30" t="s">
        <v>22557</v>
      </c>
      <c r="E6190" s="30" t="s">
        <v>29994</v>
      </c>
      <c r="F6190" s="30" t="s">
        <v>28341</v>
      </c>
      <c r="G6190" s="30" t="s">
        <v>260</v>
      </c>
      <c r="H6190" s="30" t="s">
        <v>261</v>
      </c>
      <c r="I6190" s="30" t="s">
        <v>262</v>
      </c>
      <c r="J6190" s="30" t="s">
        <v>263</v>
      </c>
      <c r="K6190" s="30" t="s">
        <v>19599</v>
      </c>
      <c r="L6190" s="30" t="s">
        <v>264</v>
      </c>
      <c r="M6190" s="30" t="s">
        <v>265</v>
      </c>
      <c r="N6190" s="30" t="s">
        <v>266</v>
      </c>
      <c r="O6190" s="30" t="s">
        <v>157</v>
      </c>
      <c r="P6190" s="39" t="s">
        <v>157</v>
      </c>
      <c r="V6190" s="30" t="s">
        <v>269</v>
      </c>
      <c r="W6190" s="30" t="s">
        <v>270</v>
      </c>
      <c r="X6190" s="30" t="s">
        <v>271</v>
      </c>
      <c r="Y6190" s="30" t="s">
        <v>272</v>
      </c>
      <c r="Z6190" s="30" t="s">
        <v>273</v>
      </c>
      <c r="AA6190" s="30" t="s">
        <v>269</v>
      </c>
      <c r="AB6190" s="30" t="s">
        <v>270</v>
      </c>
      <c r="AC6190" s="30" t="s">
        <v>271</v>
      </c>
      <c r="AD6190" s="30" t="s">
        <v>272</v>
      </c>
      <c r="AE6190" s="30" t="s">
        <v>273</v>
      </c>
      <c r="AF6190" s="30" t="s">
        <v>274</v>
      </c>
      <c r="AG6190" s="30">
        <v>2</v>
      </c>
      <c r="BE6190" s="30" t="s">
        <v>157</v>
      </c>
      <c r="BO6190" s="30" t="s">
        <v>275</v>
      </c>
      <c r="CR6190" s="30">
        <v>3</v>
      </c>
      <c r="CS6190" s="30">
        <v>1</v>
      </c>
    </row>
    <row r="6191" spans="1:97" x14ac:dyDescent="0.25">
      <c r="A6191" s="30">
        <v>101184</v>
      </c>
      <c r="B6191" s="30" t="s">
        <v>16818</v>
      </c>
      <c r="C6191" s="30" t="s">
        <v>16819</v>
      </c>
      <c r="D6191" s="30" t="s">
        <v>22897</v>
      </c>
      <c r="E6191" s="30" t="s">
        <v>30334</v>
      </c>
      <c r="F6191" s="30" t="s">
        <v>28691</v>
      </c>
      <c r="G6191" s="30" t="s">
        <v>260</v>
      </c>
      <c r="H6191" s="30" t="s">
        <v>261</v>
      </c>
      <c r="I6191" s="30" t="s">
        <v>262</v>
      </c>
      <c r="J6191" s="30" t="s">
        <v>263</v>
      </c>
      <c r="K6191" s="30" t="s">
        <v>19599</v>
      </c>
      <c r="L6191" s="30" t="s">
        <v>16802</v>
      </c>
      <c r="M6191" s="30" t="s">
        <v>16803</v>
      </c>
      <c r="N6191" s="30" t="s">
        <v>22524</v>
      </c>
      <c r="O6191" s="30" t="s">
        <v>29246</v>
      </c>
      <c r="P6191" s="39" t="s">
        <v>29247</v>
      </c>
      <c r="V6191" s="30" t="s">
        <v>3504</v>
      </c>
      <c r="W6191" s="30" t="s">
        <v>3505</v>
      </c>
      <c r="X6191" s="30" t="s">
        <v>3506</v>
      </c>
      <c r="Y6191" s="30" t="s">
        <v>3507</v>
      </c>
      <c r="Z6191" s="30" t="s">
        <v>3508</v>
      </c>
      <c r="AA6191" s="30" t="s">
        <v>3504</v>
      </c>
      <c r="AB6191" s="30" t="s">
        <v>3505</v>
      </c>
      <c r="AC6191" s="30" t="s">
        <v>3506</v>
      </c>
      <c r="AD6191" s="30" t="s">
        <v>3507</v>
      </c>
      <c r="AE6191" s="30" t="s">
        <v>3508</v>
      </c>
      <c r="AF6191" s="30" t="s">
        <v>5721</v>
      </c>
      <c r="AG6191" s="30">
        <v>4</v>
      </c>
      <c r="AH6191" s="30">
        <v>1</v>
      </c>
      <c r="AJ6191" s="30" t="s">
        <v>653</v>
      </c>
      <c r="AL6191" s="30">
        <v>0</v>
      </c>
      <c r="BE6191" s="30" t="s">
        <v>157</v>
      </c>
      <c r="BI6191" s="30" t="s">
        <v>16820</v>
      </c>
      <c r="CR6191" s="30">
        <v>4</v>
      </c>
      <c r="CS6191" s="30">
        <v>3</v>
      </c>
    </row>
    <row r="6192" spans="1:97" x14ac:dyDescent="0.25">
      <c r="D6192" s="30" t="s">
        <v>157</v>
      </c>
      <c r="E6192" s="30" t="s">
        <v>157</v>
      </c>
      <c r="F6192" s="30" t="s">
        <v>157</v>
      </c>
      <c r="J6192" s="30" t="s">
        <v>157</v>
      </c>
      <c r="K6192" s="30" t="s">
        <v>157</v>
      </c>
      <c r="N6192" s="30" t="s">
        <v>157</v>
      </c>
      <c r="O6192" s="30" t="s">
        <v>157</v>
      </c>
      <c r="P6192" s="39" t="s">
        <v>157</v>
      </c>
      <c r="T6192" s="30" t="s">
        <v>157</v>
      </c>
      <c r="Y6192" s="30" t="s">
        <v>157</v>
      </c>
      <c r="Z6192" s="30" t="s">
        <v>157</v>
      </c>
      <c r="AD6192" s="30" t="s">
        <v>157</v>
      </c>
      <c r="AE6192" s="30" t="s">
        <v>157</v>
      </c>
      <c r="AY6192" s="30" t="s">
        <v>157</v>
      </c>
      <c r="BD6192" s="30" t="s">
        <v>157</v>
      </c>
      <c r="BE6192" s="30" t="s">
        <v>157</v>
      </c>
    </row>
    <row r="6193" spans="1:97" x14ac:dyDescent="0.25">
      <c r="A6193" s="30">
        <v>101185</v>
      </c>
      <c r="B6193" s="30" t="s">
        <v>16807</v>
      </c>
      <c r="C6193" s="30" t="s">
        <v>16808</v>
      </c>
      <c r="D6193" s="30" t="s">
        <v>22894</v>
      </c>
      <c r="E6193" s="30" t="s">
        <v>30331</v>
      </c>
      <c r="F6193" s="30" t="s">
        <v>28688</v>
      </c>
      <c r="G6193" s="30" t="s">
        <v>293</v>
      </c>
      <c r="H6193" s="30" t="s">
        <v>293</v>
      </c>
      <c r="I6193" s="30" t="s">
        <v>294</v>
      </c>
      <c r="J6193" s="30" t="s">
        <v>295</v>
      </c>
      <c r="K6193" s="30" t="s">
        <v>296</v>
      </c>
      <c r="N6193" s="30" t="s">
        <v>157</v>
      </c>
      <c r="O6193" s="30" t="s">
        <v>157</v>
      </c>
      <c r="P6193" s="39" t="s">
        <v>157</v>
      </c>
      <c r="Z6193" s="30" t="s">
        <v>157</v>
      </c>
      <c r="AE6193" s="30" t="s">
        <v>157</v>
      </c>
      <c r="AL6193" s="30">
        <v>2</v>
      </c>
      <c r="AN6193" s="30" t="s">
        <v>79</v>
      </c>
      <c r="BE6193" s="30" t="s">
        <v>157</v>
      </c>
      <c r="BI6193" s="30" t="s">
        <v>16821</v>
      </c>
      <c r="CB6193" s="30" t="s">
        <v>308</v>
      </c>
      <c r="CM6193" s="30">
        <v>2000</v>
      </c>
    </row>
    <row r="6194" spans="1:97" x14ac:dyDescent="0.25">
      <c r="A6194" s="30">
        <v>101186</v>
      </c>
      <c r="B6194" s="30" t="s">
        <v>16809</v>
      </c>
      <c r="C6194" s="30" t="s">
        <v>16810</v>
      </c>
      <c r="D6194" s="30" t="s">
        <v>22895</v>
      </c>
      <c r="E6194" s="30" t="s">
        <v>30332</v>
      </c>
      <c r="F6194" s="30" t="s">
        <v>28689</v>
      </c>
      <c r="G6194" s="30" t="s">
        <v>293</v>
      </c>
      <c r="H6194" s="30" t="s">
        <v>293</v>
      </c>
      <c r="I6194" s="30" t="s">
        <v>294</v>
      </c>
      <c r="J6194" s="30" t="s">
        <v>295</v>
      </c>
      <c r="K6194" s="30" t="s">
        <v>296</v>
      </c>
      <c r="N6194" s="30" t="s">
        <v>157</v>
      </c>
      <c r="O6194" s="30" t="s">
        <v>157</v>
      </c>
      <c r="P6194" s="39" t="s">
        <v>157</v>
      </c>
      <c r="Z6194" s="30" t="s">
        <v>157</v>
      </c>
      <c r="AE6194" s="30" t="s">
        <v>157</v>
      </c>
      <c r="AF6194" s="30" t="s">
        <v>5685</v>
      </c>
      <c r="AL6194" s="30">
        <v>2</v>
      </c>
      <c r="AN6194" s="30" t="s">
        <v>16793</v>
      </c>
      <c r="AQ6194" s="30">
        <v>1</v>
      </c>
      <c r="AR6194" s="30">
        <v>1</v>
      </c>
      <c r="BE6194" s="30" t="s">
        <v>157</v>
      </c>
      <c r="BF6194" s="30">
        <v>1</v>
      </c>
      <c r="BI6194" s="30" t="s">
        <v>16822</v>
      </c>
      <c r="CB6194" s="30" t="s">
        <v>608</v>
      </c>
      <c r="CM6194" s="30">
        <v>2000</v>
      </c>
      <c r="CR6194" s="30">
        <v>1</v>
      </c>
    </row>
    <row r="6195" spans="1:97" x14ac:dyDescent="0.25">
      <c r="A6195" s="30">
        <v>101187</v>
      </c>
      <c r="B6195" s="30" t="s">
        <v>16814</v>
      </c>
      <c r="C6195" s="30" t="s">
        <v>16815</v>
      </c>
      <c r="D6195" s="30" t="s">
        <v>22896</v>
      </c>
      <c r="E6195" s="30" t="s">
        <v>30333</v>
      </c>
      <c r="F6195" s="30" t="s">
        <v>28690</v>
      </c>
      <c r="G6195" s="30" t="s">
        <v>293</v>
      </c>
      <c r="H6195" s="30" t="s">
        <v>293</v>
      </c>
      <c r="I6195" s="30" t="s">
        <v>294</v>
      </c>
      <c r="J6195" s="30" t="s">
        <v>295</v>
      </c>
      <c r="K6195" s="30" t="s">
        <v>296</v>
      </c>
      <c r="L6195" s="30" t="s">
        <v>5697</v>
      </c>
      <c r="M6195" s="30" t="s">
        <v>5698</v>
      </c>
      <c r="N6195" s="30" t="s">
        <v>5699</v>
      </c>
      <c r="O6195" s="30" t="s">
        <v>157</v>
      </c>
      <c r="P6195" s="39" t="s">
        <v>157</v>
      </c>
      <c r="Z6195" s="30" t="s">
        <v>157</v>
      </c>
      <c r="AE6195" s="30" t="s">
        <v>157</v>
      </c>
      <c r="AF6195" s="30" t="s">
        <v>5702</v>
      </c>
      <c r="AL6195" s="30">
        <v>3</v>
      </c>
      <c r="AN6195" s="30" t="s">
        <v>16799</v>
      </c>
      <c r="BE6195" s="30" t="s">
        <v>157</v>
      </c>
      <c r="BI6195" s="30" t="s">
        <v>26713</v>
      </c>
      <c r="CB6195" s="30" t="s">
        <v>817</v>
      </c>
      <c r="CC6195" s="30">
        <v>3000</v>
      </c>
      <c r="CD6195" s="30" t="s">
        <v>5713</v>
      </c>
      <c r="CE6195" s="30" t="s">
        <v>5714</v>
      </c>
      <c r="CF6195" s="30" t="s">
        <v>5715</v>
      </c>
      <c r="CR6195" s="30">
        <v>2</v>
      </c>
    </row>
    <row r="6196" spans="1:97" x14ac:dyDescent="0.25">
      <c r="D6196" s="30" t="s">
        <v>157</v>
      </c>
      <c r="E6196" s="30" t="s">
        <v>157</v>
      </c>
      <c r="F6196" s="30" t="s">
        <v>157</v>
      </c>
      <c r="J6196" s="30" t="s">
        <v>157</v>
      </c>
      <c r="K6196" s="30" t="s">
        <v>157</v>
      </c>
      <c r="N6196" s="30" t="s">
        <v>157</v>
      </c>
      <c r="O6196" s="30" t="s">
        <v>157</v>
      </c>
      <c r="P6196" s="39" t="s">
        <v>157</v>
      </c>
      <c r="T6196" s="30" t="s">
        <v>157</v>
      </c>
      <c r="Y6196" s="30" t="s">
        <v>157</v>
      </c>
      <c r="Z6196" s="30" t="s">
        <v>157</v>
      </c>
      <c r="AD6196" s="30" t="s">
        <v>157</v>
      </c>
      <c r="AE6196" s="30" t="s">
        <v>157</v>
      </c>
      <c r="AY6196" s="30" t="s">
        <v>157</v>
      </c>
      <c r="BD6196" s="30" t="s">
        <v>157</v>
      </c>
      <c r="BE6196" s="30" t="s">
        <v>157</v>
      </c>
    </row>
    <row r="6197" spans="1:97" x14ac:dyDescent="0.25">
      <c r="A6197" s="30">
        <v>101190</v>
      </c>
      <c r="B6197" s="30" t="s">
        <v>16823</v>
      </c>
      <c r="C6197" s="30" t="s">
        <v>16824</v>
      </c>
      <c r="D6197" s="30" t="s">
        <v>22898</v>
      </c>
      <c r="E6197" s="30" t="s">
        <v>30335</v>
      </c>
      <c r="F6197" s="30" t="s">
        <v>28692</v>
      </c>
      <c r="G6197" s="30" t="s">
        <v>180</v>
      </c>
      <c r="H6197" s="30" t="s">
        <v>180</v>
      </c>
      <c r="I6197" s="30" t="s">
        <v>181</v>
      </c>
      <c r="J6197" s="30" t="s">
        <v>182</v>
      </c>
      <c r="K6197" s="30" t="s">
        <v>183</v>
      </c>
      <c r="L6197" s="30" t="s">
        <v>184</v>
      </c>
      <c r="M6197" s="30" t="s">
        <v>184</v>
      </c>
      <c r="N6197" s="30" t="s">
        <v>185</v>
      </c>
      <c r="O6197" s="30" t="s">
        <v>157</v>
      </c>
      <c r="P6197" s="39" t="s">
        <v>157</v>
      </c>
      <c r="Z6197" s="30" t="s">
        <v>157</v>
      </c>
      <c r="AE6197" s="30" t="s">
        <v>157</v>
      </c>
      <c r="AL6197" s="30">
        <v>2</v>
      </c>
      <c r="AN6197" s="30" t="s">
        <v>79</v>
      </c>
      <c r="BE6197" s="30" t="s">
        <v>157</v>
      </c>
      <c r="BI6197" s="30" t="s">
        <v>16825</v>
      </c>
      <c r="BK6197" s="30" t="s">
        <v>188</v>
      </c>
      <c r="CB6197" s="30" t="s">
        <v>422</v>
      </c>
      <c r="CM6197" s="30">
        <v>180</v>
      </c>
      <c r="CR6197" s="30">
        <v>1</v>
      </c>
    </row>
    <row r="6198" spans="1:97" x14ac:dyDescent="0.25">
      <c r="A6198" s="30">
        <v>101191</v>
      </c>
      <c r="B6198" s="30" t="s">
        <v>16826</v>
      </c>
      <c r="C6198" s="30" t="s">
        <v>16827</v>
      </c>
      <c r="D6198" s="30" t="s">
        <v>22899</v>
      </c>
      <c r="E6198" s="30" t="s">
        <v>30336</v>
      </c>
      <c r="F6198" s="30" t="s">
        <v>28693</v>
      </c>
      <c r="G6198" s="30" t="s">
        <v>194</v>
      </c>
      <c r="H6198" s="30" t="s">
        <v>195</v>
      </c>
      <c r="I6198" s="30" t="s">
        <v>196</v>
      </c>
      <c r="J6198" s="30" t="s">
        <v>197</v>
      </c>
      <c r="K6198" s="30" t="s">
        <v>198</v>
      </c>
      <c r="L6198" s="30" t="s">
        <v>16828</v>
      </c>
      <c r="M6198" s="30" t="s">
        <v>16829</v>
      </c>
      <c r="N6198" s="30" t="s">
        <v>24880</v>
      </c>
      <c r="O6198" s="30" t="s">
        <v>31294</v>
      </c>
      <c r="P6198" s="39" t="s">
        <v>31565</v>
      </c>
      <c r="V6198" s="30" t="s">
        <v>204</v>
      </c>
      <c r="W6198" s="30" t="s">
        <v>205</v>
      </c>
      <c r="X6198" s="30" t="s">
        <v>206</v>
      </c>
      <c r="Y6198" s="30" t="s">
        <v>207</v>
      </c>
      <c r="Z6198" s="30" t="s">
        <v>208</v>
      </c>
      <c r="AA6198" s="30" t="s">
        <v>204</v>
      </c>
      <c r="AB6198" s="30" t="s">
        <v>205</v>
      </c>
      <c r="AC6198" s="30" t="s">
        <v>206</v>
      </c>
      <c r="AD6198" s="30" t="s">
        <v>207</v>
      </c>
      <c r="AE6198" s="30" t="s">
        <v>208</v>
      </c>
      <c r="AF6198" s="30" t="s">
        <v>5743</v>
      </c>
      <c r="AL6198" s="30">
        <v>2</v>
      </c>
      <c r="AN6198" s="30" t="s">
        <v>16793</v>
      </c>
      <c r="AQ6198" s="30">
        <v>1</v>
      </c>
      <c r="AR6198" s="30">
        <v>0.45</v>
      </c>
      <c r="BE6198" s="30" t="s">
        <v>157</v>
      </c>
      <c r="BF6198" s="30">
        <v>1</v>
      </c>
      <c r="BI6198" s="30" t="s">
        <v>16830</v>
      </c>
      <c r="BK6198" s="30" t="s">
        <v>188</v>
      </c>
      <c r="CB6198" s="30" t="s">
        <v>212</v>
      </c>
      <c r="CM6198" s="30">
        <v>180</v>
      </c>
      <c r="CR6198" s="30">
        <v>1</v>
      </c>
      <c r="CS6198" s="30">
        <v>1</v>
      </c>
    </row>
    <row r="6199" spans="1:97" x14ac:dyDescent="0.25">
      <c r="A6199" s="30">
        <v>101192</v>
      </c>
      <c r="B6199" s="30" t="s">
        <v>16831</v>
      </c>
      <c r="C6199" s="30" t="s">
        <v>16832</v>
      </c>
      <c r="D6199" s="30" t="s">
        <v>22900</v>
      </c>
      <c r="E6199" s="30" t="s">
        <v>30337</v>
      </c>
      <c r="F6199" s="30" t="s">
        <v>28694</v>
      </c>
      <c r="G6199" s="30" t="s">
        <v>154</v>
      </c>
      <c r="H6199" s="30" t="s">
        <v>155</v>
      </c>
      <c r="I6199" s="30" t="s">
        <v>218</v>
      </c>
      <c r="J6199" s="30" t="s">
        <v>219</v>
      </c>
      <c r="K6199" s="30" t="s">
        <v>156</v>
      </c>
      <c r="L6199" s="30" t="s">
        <v>16833</v>
      </c>
      <c r="M6199" s="30" t="s">
        <v>16834</v>
      </c>
      <c r="N6199" s="30" t="s">
        <v>25594</v>
      </c>
      <c r="O6199" s="30" t="s">
        <v>157</v>
      </c>
      <c r="P6199" s="39" t="s">
        <v>157</v>
      </c>
      <c r="Q6199" s="30" t="s">
        <v>5755</v>
      </c>
      <c r="R6199" s="30" t="s">
        <v>5756</v>
      </c>
      <c r="S6199" s="30" t="s">
        <v>5757</v>
      </c>
      <c r="T6199" s="30" t="s">
        <v>5758</v>
      </c>
      <c r="U6199" s="30" t="s">
        <v>5759</v>
      </c>
      <c r="V6199" s="30" t="s">
        <v>3014</v>
      </c>
      <c r="W6199" s="30" t="s">
        <v>3015</v>
      </c>
      <c r="X6199" s="30" t="s">
        <v>3016</v>
      </c>
      <c r="Y6199" s="30" t="s">
        <v>3017</v>
      </c>
      <c r="Z6199" s="30" t="s">
        <v>3018</v>
      </c>
      <c r="AA6199" s="30" t="s">
        <v>230</v>
      </c>
      <c r="AB6199" s="30" t="s">
        <v>231</v>
      </c>
      <c r="AC6199" s="30" t="s">
        <v>232</v>
      </c>
      <c r="AD6199" s="30" t="s">
        <v>233</v>
      </c>
      <c r="AE6199" s="30" t="s">
        <v>234</v>
      </c>
      <c r="AF6199" s="30" t="s">
        <v>5760</v>
      </c>
      <c r="AL6199" s="30">
        <v>3</v>
      </c>
      <c r="AN6199" s="30" t="s">
        <v>16799</v>
      </c>
      <c r="AV6199" s="30" t="s">
        <v>5761</v>
      </c>
      <c r="AW6199" s="30" t="s">
        <v>5762</v>
      </c>
      <c r="AX6199" s="30" t="s">
        <v>5763</v>
      </c>
      <c r="AY6199" s="30" t="s">
        <v>5764</v>
      </c>
      <c r="AZ6199" s="28" t="s">
        <v>5754</v>
      </c>
      <c r="BA6199" s="30" t="s">
        <v>5765</v>
      </c>
      <c r="BB6199" s="30" t="s">
        <v>5766</v>
      </c>
      <c r="BC6199" s="30" t="s">
        <v>5767</v>
      </c>
      <c r="BD6199" s="30" t="s">
        <v>5768</v>
      </c>
      <c r="BE6199" s="30" t="s">
        <v>157</v>
      </c>
      <c r="BI6199" s="30" t="s">
        <v>26715</v>
      </c>
      <c r="BL6199" s="30" t="s">
        <v>26716</v>
      </c>
      <c r="CB6199" s="30" t="s">
        <v>1503</v>
      </c>
      <c r="CC6199" s="30">
        <v>5000</v>
      </c>
      <c r="CD6199" s="30" t="s">
        <v>2968</v>
      </c>
      <c r="CE6199" s="30" t="s">
        <v>5771</v>
      </c>
      <c r="CF6199" s="30" t="s">
        <v>5772</v>
      </c>
      <c r="CR6199" s="30">
        <v>2</v>
      </c>
      <c r="CS6199" s="30">
        <v>2</v>
      </c>
    </row>
    <row r="6200" spans="1:97" x14ac:dyDescent="0.25">
      <c r="A6200" s="30">
        <v>101193</v>
      </c>
      <c r="B6200" s="30" t="s">
        <v>14898</v>
      </c>
      <c r="C6200" s="30" t="s">
        <v>14899</v>
      </c>
      <c r="D6200" s="30" t="s">
        <v>22557</v>
      </c>
      <c r="E6200" s="30" t="s">
        <v>29994</v>
      </c>
      <c r="F6200" s="30" t="s">
        <v>28341</v>
      </c>
      <c r="G6200" s="30" t="s">
        <v>260</v>
      </c>
      <c r="H6200" s="30" t="s">
        <v>261</v>
      </c>
      <c r="I6200" s="30" t="s">
        <v>262</v>
      </c>
      <c r="J6200" s="30" t="s">
        <v>263</v>
      </c>
      <c r="K6200" s="30" t="s">
        <v>19599</v>
      </c>
      <c r="L6200" s="30" t="s">
        <v>264</v>
      </c>
      <c r="M6200" s="30" t="s">
        <v>265</v>
      </c>
      <c r="N6200" s="30" t="s">
        <v>266</v>
      </c>
      <c r="O6200" s="30" t="s">
        <v>157</v>
      </c>
      <c r="P6200" s="39" t="s">
        <v>157</v>
      </c>
      <c r="V6200" s="30" t="s">
        <v>269</v>
      </c>
      <c r="W6200" s="30" t="s">
        <v>270</v>
      </c>
      <c r="X6200" s="30" t="s">
        <v>271</v>
      </c>
      <c r="Y6200" s="30" t="s">
        <v>272</v>
      </c>
      <c r="Z6200" s="30" t="s">
        <v>273</v>
      </c>
      <c r="AA6200" s="30" t="s">
        <v>269</v>
      </c>
      <c r="AB6200" s="30" t="s">
        <v>270</v>
      </c>
      <c r="AC6200" s="30" t="s">
        <v>271</v>
      </c>
      <c r="AD6200" s="30" t="s">
        <v>272</v>
      </c>
      <c r="AE6200" s="30" t="s">
        <v>273</v>
      </c>
      <c r="AF6200" s="30" t="s">
        <v>274</v>
      </c>
      <c r="AG6200" s="30">
        <v>2</v>
      </c>
      <c r="BE6200" s="30" t="s">
        <v>157</v>
      </c>
      <c r="BO6200" s="30" t="s">
        <v>275</v>
      </c>
      <c r="CR6200" s="30">
        <v>3</v>
      </c>
      <c r="CS6200" s="30">
        <v>1</v>
      </c>
    </row>
    <row r="6201" spans="1:97" x14ac:dyDescent="0.25">
      <c r="A6201" s="30">
        <v>101194</v>
      </c>
      <c r="B6201" s="30" t="s">
        <v>16835</v>
      </c>
      <c r="C6201" s="30" t="s">
        <v>16836</v>
      </c>
      <c r="D6201" s="30" t="s">
        <v>22901</v>
      </c>
      <c r="E6201" s="30" t="s">
        <v>30338</v>
      </c>
      <c r="F6201" s="30" t="s">
        <v>28695</v>
      </c>
      <c r="G6201" s="30" t="s">
        <v>260</v>
      </c>
      <c r="H6201" s="30" t="s">
        <v>261</v>
      </c>
      <c r="I6201" s="30" t="s">
        <v>262</v>
      </c>
      <c r="J6201" s="30" t="s">
        <v>263</v>
      </c>
      <c r="K6201" s="30" t="s">
        <v>19599</v>
      </c>
      <c r="L6201" s="30" t="s">
        <v>16802</v>
      </c>
      <c r="M6201" s="30" t="s">
        <v>16803</v>
      </c>
      <c r="N6201" s="30" t="s">
        <v>22524</v>
      </c>
      <c r="O6201" s="30" t="s">
        <v>29246</v>
      </c>
      <c r="P6201" s="39" t="s">
        <v>29247</v>
      </c>
      <c r="V6201" s="30" t="s">
        <v>3504</v>
      </c>
      <c r="W6201" s="30" t="s">
        <v>3505</v>
      </c>
      <c r="X6201" s="30" t="s">
        <v>3506</v>
      </c>
      <c r="Y6201" s="30" t="s">
        <v>3507</v>
      </c>
      <c r="Z6201" s="30" t="s">
        <v>3508</v>
      </c>
      <c r="AA6201" s="30" t="s">
        <v>3504</v>
      </c>
      <c r="AB6201" s="30" t="s">
        <v>3505</v>
      </c>
      <c r="AC6201" s="30" t="s">
        <v>3506</v>
      </c>
      <c r="AD6201" s="30" t="s">
        <v>3507</v>
      </c>
      <c r="AE6201" s="30" t="s">
        <v>3508</v>
      </c>
      <c r="AF6201" s="30" t="s">
        <v>5778</v>
      </c>
      <c r="AG6201" s="30">
        <v>4</v>
      </c>
      <c r="AH6201" s="30">
        <v>1</v>
      </c>
      <c r="AJ6201" s="30" t="s">
        <v>653</v>
      </c>
      <c r="AL6201" s="30">
        <v>0</v>
      </c>
      <c r="BE6201" s="30" t="s">
        <v>157</v>
      </c>
      <c r="BI6201" s="30" t="s">
        <v>16837</v>
      </c>
      <c r="CR6201" s="30">
        <v>4</v>
      </c>
      <c r="CS6201" s="30">
        <v>3</v>
      </c>
    </row>
    <row r="6202" spans="1:97" x14ac:dyDescent="0.25">
      <c r="D6202" s="30" t="s">
        <v>157</v>
      </c>
      <c r="E6202" s="30" t="s">
        <v>157</v>
      </c>
      <c r="F6202" s="30" t="s">
        <v>157</v>
      </c>
      <c r="J6202" s="30" t="s">
        <v>157</v>
      </c>
      <c r="K6202" s="30" t="s">
        <v>157</v>
      </c>
      <c r="N6202" s="30" t="s">
        <v>157</v>
      </c>
      <c r="O6202" s="30" t="s">
        <v>157</v>
      </c>
      <c r="P6202" s="39" t="s">
        <v>157</v>
      </c>
      <c r="T6202" s="30" t="s">
        <v>157</v>
      </c>
      <c r="Y6202" s="30" t="s">
        <v>157</v>
      </c>
      <c r="Z6202" s="30" t="s">
        <v>157</v>
      </c>
      <c r="AD6202" s="30" t="s">
        <v>157</v>
      </c>
      <c r="AE6202" s="30" t="s">
        <v>157</v>
      </c>
      <c r="AY6202" s="30" t="s">
        <v>157</v>
      </c>
      <c r="BD6202" s="30" t="s">
        <v>157</v>
      </c>
      <c r="BE6202" s="30" t="s">
        <v>157</v>
      </c>
    </row>
    <row r="6203" spans="1:97" x14ac:dyDescent="0.25">
      <c r="A6203" s="30">
        <v>101195</v>
      </c>
      <c r="B6203" s="30" t="s">
        <v>16823</v>
      </c>
      <c r="C6203" s="30" t="s">
        <v>16824</v>
      </c>
      <c r="D6203" s="30" t="s">
        <v>22898</v>
      </c>
      <c r="E6203" s="30" t="s">
        <v>30335</v>
      </c>
      <c r="F6203" s="30" t="s">
        <v>28692</v>
      </c>
      <c r="G6203" s="30" t="s">
        <v>293</v>
      </c>
      <c r="H6203" s="30" t="s">
        <v>293</v>
      </c>
      <c r="I6203" s="30" t="s">
        <v>294</v>
      </c>
      <c r="J6203" s="30" t="s">
        <v>295</v>
      </c>
      <c r="K6203" s="30" t="s">
        <v>296</v>
      </c>
      <c r="N6203" s="30" t="s">
        <v>157</v>
      </c>
      <c r="O6203" s="30" t="s">
        <v>157</v>
      </c>
      <c r="P6203" s="39" t="s">
        <v>157</v>
      </c>
      <c r="Z6203" s="30" t="s">
        <v>157</v>
      </c>
      <c r="AE6203" s="30" t="s">
        <v>157</v>
      </c>
      <c r="AL6203" s="30">
        <v>2</v>
      </c>
      <c r="AN6203" s="30" t="s">
        <v>79</v>
      </c>
      <c r="BE6203" s="30" t="s">
        <v>157</v>
      </c>
      <c r="BI6203" s="30" t="s">
        <v>16838</v>
      </c>
      <c r="CB6203" s="30" t="s">
        <v>422</v>
      </c>
      <c r="CM6203" s="30">
        <v>2000</v>
      </c>
    </row>
    <row r="6204" spans="1:97" x14ac:dyDescent="0.25">
      <c r="A6204" s="30">
        <v>101196</v>
      </c>
      <c r="B6204" s="30" t="s">
        <v>16826</v>
      </c>
      <c r="C6204" s="30" t="s">
        <v>16827</v>
      </c>
      <c r="D6204" s="30" t="s">
        <v>22899</v>
      </c>
      <c r="E6204" s="30" t="s">
        <v>30336</v>
      </c>
      <c r="F6204" s="30" t="s">
        <v>28693</v>
      </c>
      <c r="G6204" s="30" t="s">
        <v>293</v>
      </c>
      <c r="H6204" s="30" t="s">
        <v>293</v>
      </c>
      <c r="I6204" s="30" t="s">
        <v>294</v>
      </c>
      <c r="J6204" s="30" t="s">
        <v>295</v>
      </c>
      <c r="K6204" s="30" t="s">
        <v>296</v>
      </c>
      <c r="N6204" s="30" t="s">
        <v>157</v>
      </c>
      <c r="O6204" s="30" t="s">
        <v>157</v>
      </c>
      <c r="P6204" s="39" t="s">
        <v>157</v>
      </c>
      <c r="Z6204" s="30" t="s">
        <v>157</v>
      </c>
      <c r="AE6204" s="30" t="s">
        <v>157</v>
      </c>
      <c r="AF6204" s="30" t="s">
        <v>5743</v>
      </c>
      <c r="AL6204" s="30">
        <v>2</v>
      </c>
      <c r="AN6204" s="30" t="s">
        <v>16793</v>
      </c>
      <c r="AQ6204" s="30">
        <v>1</v>
      </c>
      <c r="AR6204" s="30">
        <v>1</v>
      </c>
      <c r="BE6204" s="30" t="s">
        <v>157</v>
      </c>
      <c r="BF6204" s="30">
        <v>1</v>
      </c>
      <c r="BI6204" s="30" t="s">
        <v>16839</v>
      </c>
      <c r="CB6204" s="30" t="s">
        <v>212</v>
      </c>
      <c r="CM6204" s="30">
        <v>2000</v>
      </c>
      <c r="CR6204" s="30">
        <v>1</v>
      </c>
    </row>
    <row r="6205" spans="1:97" x14ac:dyDescent="0.25">
      <c r="A6205" s="30">
        <v>101197</v>
      </c>
      <c r="B6205" s="30" t="s">
        <v>16831</v>
      </c>
      <c r="C6205" s="30" t="s">
        <v>16832</v>
      </c>
      <c r="D6205" s="30" t="s">
        <v>22900</v>
      </c>
      <c r="E6205" s="30" t="s">
        <v>30337</v>
      </c>
      <c r="F6205" s="30" t="s">
        <v>28694</v>
      </c>
      <c r="G6205" s="30" t="s">
        <v>293</v>
      </c>
      <c r="H6205" s="30" t="s">
        <v>293</v>
      </c>
      <c r="I6205" s="30" t="s">
        <v>294</v>
      </c>
      <c r="J6205" s="30" t="s">
        <v>295</v>
      </c>
      <c r="K6205" s="30" t="s">
        <v>296</v>
      </c>
      <c r="L6205" s="30" t="s">
        <v>5755</v>
      </c>
      <c r="M6205" s="30" t="s">
        <v>5756</v>
      </c>
      <c r="N6205" s="30" t="s">
        <v>5757</v>
      </c>
      <c r="O6205" s="30" t="s">
        <v>157</v>
      </c>
      <c r="P6205" s="39" t="s">
        <v>157</v>
      </c>
      <c r="Z6205" s="30" t="s">
        <v>157</v>
      </c>
      <c r="AE6205" s="30" t="s">
        <v>157</v>
      </c>
      <c r="AF6205" s="30" t="s">
        <v>5760</v>
      </c>
      <c r="AL6205" s="30">
        <v>3</v>
      </c>
      <c r="AN6205" s="30" t="s">
        <v>16799</v>
      </c>
      <c r="BE6205" s="30" t="s">
        <v>157</v>
      </c>
      <c r="BI6205" s="30" t="s">
        <v>26717</v>
      </c>
      <c r="CB6205" s="30" t="s">
        <v>1503</v>
      </c>
      <c r="CC6205" s="30">
        <v>5000</v>
      </c>
      <c r="CD6205" s="30" t="s">
        <v>2968</v>
      </c>
      <c r="CE6205" s="30" t="s">
        <v>5771</v>
      </c>
      <c r="CF6205" s="30" t="s">
        <v>5772</v>
      </c>
      <c r="CR6205" s="30">
        <v>2</v>
      </c>
    </row>
    <row r="6206" spans="1:97" x14ac:dyDescent="0.25">
      <c r="D6206" s="30" t="s">
        <v>157</v>
      </c>
      <c r="E6206" s="30" t="s">
        <v>157</v>
      </c>
      <c r="F6206" s="30" t="s">
        <v>157</v>
      </c>
      <c r="J6206" s="30" t="s">
        <v>157</v>
      </c>
      <c r="K6206" s="30" t="s">
        <v>157</v>
      </c>
      <c r="N6206" s="30" t="s">
        <v>157</v>
      </c>
      <c r="O6206" s="30" t="s">
        <v>157</v>
      </c>
      <c r="P6206" s="39" t="s">
        <v>157</v>
      </c>
      <c r="T6206" s="30" t="s">
        <v>157</v>
      </c>
      <c r="Y6206" s="30" t="s">
        <v>157</v>
      </c>
      <c r="Z6206" s="30" t="s">
        <v>157</v>
      </c>
      <c r="AD6206" s="30" t="s">
        <v>157</v>
      </c>
      <c r="AE6206" s="30" t="s">
        <v>157</v>
      </c>
      <c r="AY6206" s="30" t="s">
        <v>157</v>
      </c>
      <c r="BD6206" s="30" t="s">
        <v>157</v>
      </c>
      <c r="BE6206" s="30" t="s">
        <v>157</v>
      </c>
    </row>
    <row r="6207" spans="1:97" x14ac:dyDescent="0.25">
      <c r="A6207" s="30">
        <v>101210</v>
      </c>
      <c r="B6207" s="30" t="s">
        <v>16840</v>
      </c>
      <c r="C6207" s="30" t="s">
        <v>16841</v>
      </c>
      <c r="D6207" s="30" t="s">
        <v>22902</v>
      </c>
      <c r="E6207" s="30" t="s">
        <v>30339</v>
      </c>
      <c r="F6207" s="30" t="s">
        <v>28696</v>
      </c>
      <c r="G6207" s="30" t="s">
        <v>180</v>
      </c>
      <c r="H6207" s="30" t="s">
        <v>180</v>
      </c>
      <c r="I6207" s="30" t="s">
        <v>181</v>
      </c>
      <c r="J6207" s="30" t="s">
        <v>182</v>
      </c>
      <c r="K6207" s="30" t="s">
        <v>183</v>
      </c>
      <c r="L6207" s="30" t="s">
        <v>184</v>
      </c>
      <c r="M6207" s="30" t="s">
        <v>184</v>
      </c>
      <c r="N6207" s="30" t="s">
        <v>185</v>
      </c>
      <c r="O6207" s="30" t="s">
        <v>157</v>
      </c>
      <c r="P6207" s="39" t="s">
        <v>157</v>
      </c>
      <c r="Z6207" s="30" t="s">
        <v>157</v>
      </c>
      <c r="AE6207" s="30" t="s">
        <v>157</v>
      </c>
      <c r="AL6207" s="30">
        <v>2</v>
      </c>
      <c r="AN6207" s="30" t="s">
        <v>79</v>
      </c>
      <c r="BE6207" s="30" t="s">
        <v>157</v>
      </c>
      <c r="BI6207" s="30" t="s">
        <v>16842</v>
      </c>
      <c r="BK6207" s="30" t="s">
        <v>835</v>
      </c>
      <c r="CB6207" s="30" t="s">
        <v>1118</v>
      </c>
      <c r="CM6207" s="30">
        <v>180</v>
      </c>
      <c r="CR6207" s="30">
        <v>1</v>
      </c>
    </row>
    <row r="6208" spans="1:97" x14ac:dyDescent="0.25">
      <c r="A6208" s="30">
        <v>101211</v>
      </c>
      <c r="B6208" s="30" t="s">
        <v>16843</v>
      </c>
      <c r="C6208" s="30" t="s">
        <v>16844</v>
      </c>
      <c r="D6208" s="30" t="s">
        <v>22903</v>
      </c>
      <c r="E6208" s="30" t="s">
        <v>30340</v>
      </c>
      <c r="F6208" s="30" t="s">
        <v>28697</v>
      </c>
      <c r="G6208" s="30" t="s">
        <v>194</v>
      </c>
      <c r="H6208" s="30" t="s">
        <v>195</v>
      </c>
      <c r="I6208" s="30" t="s">
        <v>196</v>
      </c>
      <c r="J6208" s="30" t="s">
        <v>197</v>
      </c>
      <c r="K6208" s="30" t="s">
        <v>198</v>
      </c>
      <c r="L6208" s="30" t="s">
        <v>16845</v>
      </c>
      <c r="M6208" s="30" t="s">
        <v>16846</v>
      </c>
      <c r="N6208" s="30" t="s">
        <v>24881</v>
      </c>
      <c r="O6208" s="30" t="s">
        <v>31295</v>
      </c>
      <c r="P6208" s="39" t="s">
        <v>31566</v>
      </c>
      <c r="V6208" s="30" t="s">
        <v>204</v>
      </c>
      <c r="W6208" s="30" t="s">
        <v>205</v>
      </c>
      <c r="X6208" s="30" t="s">
        <v>206</v>
      </c>
      <c r="Y6208" s="30" t="s">
        <v>207</v>
      </c>
      <c r="Z6208" s="30" t="s">
        <v>208</v>
      </c>
      <c r="AA6208" s="30" t="s">
        <v>204</v>
      </c>
      <c r="AB6208" s="30" t="s">
        <v>205</v>
      </c>
      <c r="AC6208" s="30" t="s">
        <v>206</v>
      </c>
      <c r="AD6208" s="30" t="s">
        <v>207</v>
      </c>
      <c r="AE6208" s="30" t="s">
        <v>208</v>
      </c>
      <c r="AF6208" s="30" t="s">
        <v>5798</v>
      </c>
      <c r="AL6208" s="30">
        <v>2</v>
      </c>
      <c r="AN6208" s="30" t="s">
        <v>15236</v>
      </c>
      <c r="AQ6208" s="30">
        <v>1</v>
      </c>
      <c r="AR6208" s="30">
        <v>0.45</v>
      </c>
      <c r="BE6208" s="30" t="s">
        <v>157</v>
      </c>
      <c r="BF6208" s="30">
        <v>1</v>
      </c>
      <c r="BI6208" s="30" t="s">
        <v>16847</v>
      </c>
      <c r="BK6208" s="30" t="s">
        <v>835</v>
      </c>
      <c r="CB6208" s="30" t="s">
        <v>1797</v>
      </c>
      <c r="CM6208" s="30">
        <v>180</v>
      </c>
      <c r="CR6208" s="30">
        <v>1</v>
      </c>
      <c r="CS6208" s="30">
        <v>1</v>
      </c>
    </row>
    <row r="6209" spans="1:97" x14ac:dyDescent="0.25">
      <c r="A6209" s="30">
        <v>101212</v>
      </c>
      <c r="B6209" s="30" t="s">
        <v>16848</v>
      </c>
      <c r="C6209" s="30" t="s">
        <v>16849</v>
      </c>
      <c r="D6209" s="30" t="s">
        <v>22904</v>
      </c>
      <c r="E6209" s="30" t="s">
        <v>30341</v>
      </c>
      <c r="F6209" s="30" t="s">
        <v>28698</v>
      </c>
      <c r="G6209" s="30" t="s">
        <v>154</v>
      </c>
      <c r="H6209" s="30" t="s">
        <v>155</v>
      </c>
      <c r="I6209" s="30" t="s">
        <v>218</v>
      </c>
      <c r="J6209" s="30" t="s">
        <v>219</v>
      </c>
      <c r="K6209" s="30" t="s">
        <v>156</v>
      </c>
      <c r="L6209" s="30" t="s">
        <v>16850</v>
      </c>
      <c r="M6209" s="30" t="s">
        <v>16851</v>
      </c>
      <c r="N6209" s="30" t="s">
        <v>25595</v>
      </c>
      <c r="O6209" s="30" t="s">
        <v>157</v>
      </c>
      <c r="P6209" s="39" t="s">
        <v>157</v>
      </c>
      <c r="Q6209" s="30" t="s">
        <v>5810</v>
      </c>
      <c r="R6209" s="30" t="s">
        <v>5811</v>
      </c>
      <c r="S6209" s="30" t="s">
        <v>5812</v>
      </c>
      <c r="T6209" s="30" t="s">
        <v>5813</v>
      </c>
      <c r="U6209" s="30" t="s">
        <v>5814</v>
      </c>
      <c r="V6209" s="30" t="s">
        <v>1518</v>
      </c>
      <c r="W6209" s="30" t="s">
        <v>1519</v>
      </c>
      <c r="X6209" s="30" t="s">
        <v>1520</v>
      </c>
      <c r="Y6209" s="30" t="s">
        <v>1521</v>
      </c>
      <c r="Z6209" s="30" t="s">
        <v>1522</v>
      </c>
      <c r="AA6209" s="30" t="s">
        <v>1518</v>
      </c>
      <c r="AB6209" s="30" t="s">
        <v>1519</v>
      </c>
      <c r="AC6209" s="30" t="s">
        <v>1520</v>
      </c>
      <c r="AD6209" s="30" t="s">
        <v>1521</v>
      </c>
      <c r="AE6209" s="30" t="s">
        <v>1522</v>
      </c>
      <c r="AF6209" s="30" t="s">
        <v>5815</v>
      </c>
      <c r="AL6209" s="30">
        <v>2</v>
      </c>
      <c r="AN6209" s="30" t="s">
        <v>16852</v>
      </c>
      <c r="AV6209" s="30" t="s">
        <v>5805</v>
      </c>
      <c r="AW6209" s="30" t="s">
        <v>5806</v>
      </c>
      <c r="AX6209" s="30" t="s">
        <v>5807</v>
      </c>
      <c r="AY6209" s="30" t="s">
        <v>5808</v>
      </c>
      <c r="AZ6209" s="28" t="s">
        <v>5809</v>
      </c>
      <c r="BA6209" s="30" t="s">
        <v>5817</v>
      </c>
      <c r="BB6209" s="30" t="s">
        <v>5818</v>
      </c>
      <c r="BC6209" s="30" t="s">
        <v>5819</v>
      </c>
      <c r="BD6209" s="30" t="s">
        <v>5820</v>
      </c>
      <c r="BE6209" s="30" t="s">
        <v>30905</v>
      </c>
      <c r="BI6209" s="30" t="s">
        <v>16853</v>
      </c>
      <c r="BL6209" s="30" t="s">
        <v>16854</v>
      </c>
      <c r="CB6209" s="30" t="s">
        <v>1797</v>
      </c>
      <c r="CC6209" s="30">
        <v>3000</v>
      </c>
      <c r="CD6209" s="30" t="s">
        <v>5713</v>
      </c>
      <c r="CE6209" s="30" t="s">
        <v>5823</v>
      </c>
      <c r="CF6209" s="30" t="s">
        <v>5824</v>
      </c>
      <c r="CR6209" s="30">
        <v>2</v>
      </c>
      <c r="CS6209" s="30">
        <v>2</v>
      </c>
    </row>
    <row r="6210" spans="1:97" x14ac:dyDescent="0.25">
      <c r="A6210" s="30">
        <v>101213</v>
      </c>
      <c r="B6210" s="30" t="s">
        <v>15096</v>
      </c>
      <c r="C6210" s="30" t="s">
        <v>15097</v>
      </c>
      <c r="D6210" s="30" t="s">
        <v>22595</v>
      </c>
      <c r="E6210" s="30" t="s">
        <v>30032</v>
      </c>
      <c r="F6210" s="30" t="s">
        <v>28379</v>
      </c>
      <c r="G6210" s="30" t="s">
        <v>260</v>
      </c>
      <c r="H6210" s="30" t="s">
        <v>261</v>
      </c>
      <c r="I6210" s="30" t="s">
        <v>262</v>
      </c>
      <c r="J6210" s="30" t="s">
        <v>263</v>
      </c>
      <c r="K6210" s="30" t="s">
        <v>19599</v>
      </c>
      <c r="L6210" s="30" t="s">
        <v>893</v>
      </c>
      <c r="M6210" s="30" t="s">
        <v>893</v>
      </c>
      <c r="N6210" s="30" t="s">
        <v>894</v>
      </c>
      <c r="O6210" s="30" t="s">
        <v>157</v>
      </c>
      <c r="P6210" s="39" t="s">
        <v>157</v>
      </c>
      <c r="V6210" s="30" t="s">
        <v>897</v>
      </c>
      <c r="W6210" s="30" t="s">
        <v>897</v>
      </c>
      <c r="X6210" s="30" t="s">
        <v>898</v>
      </c>
      <c r="Y6210" s="30" t="s">
        <v>899</v>
      </c>
      <c r="Z6210" s="30" t="s">
        <v>900</v>
      </c>
      <c r="AA6210" s="30" t="s">
        <v>897</v>
      </c>
      <c r="AB6210" s="30" t="s">
        <v>897</v>
      </c>
      <c r="AC6210" s="30" t="s">
        <v>898</v>
      </c>
      <c r="AD6210" s="30" t="s">
        <v>899</v>
      </c>
      <c r="AE6210" s="30" t="s">
        <v>900</v>
      </c>
      <c r="AF6210" s="30" t="s">
        <v>901</v>
      </c>
      <c r="AG6210" s="30">
        <v>2</v>
      </c>
      <c r="BE6210" s="30" t="s">
        <v>157</v>
      </c>
      <c r="BO6210" s="30" t="s">
        <v>902</v>
      </c>
      <c r="CR6210" s="30">
        <v>3</v>
      </c>
      <c r="CS6210" s="30">
        <v>1</v>
      </c>
    </row>
    <row r="6211" spans="1:97" x14ac:dyDescent="0.25">
      <c r="A6211" s="30">
        <v>101214</v>
      </c>
      <c r="B6211" s="30" t="s">
        <v>16855</v>
      </c>
      <c r="C6211" s="30" t="s">
        <v>16856</v>
      </c>
      <c r="D6211" s="30" t="s">
        <v>22905</v>
      </c>
      <c r="E6211" s="30" t="s">
        <v>30342</v>
      </c>
      <c r="F6211" s="30" t="s">
        <v>28699</v>
      </c>
      <c r="G6211" s="30" t="s">
        <v>260</v>
      </c>
      <c r="H6211" s="30" t="s">
        <v>261</v>
      </c>
      <c r="I6211" s="30" t="s">
        <v>262</v>
      </c>
      <c r="J6211" s="30" t="s">
        <v>263</v>
      </c>
      <c r="K6211" s="30" t="s">
        <v>19599</v>
      </c>
      <c r="L6211" s="30" t="s">
        <v>16857</v>
      </c>
      <c r="M6211" s="30" t="s">
        <v>16858</v>
      </c>
      <c r="N6211" s="30" t="s">
        <v>22525</v>
      </c>
      <c r="O6211" s="30" t="s">
        <v>29248</v>
      </c>
      <c r="P6211" s="39" t="s">
        <v>29249</v>
      </c>
      <c r="V6211" s="30" t="s">
        <v>2652</v>
      </c>
      <c r="W6211" s="30" t="s">
        <v>2653</v>
      </c>
      <c r="X6211" s="30" t="s">
        <v>2654</v>
      </c>
      <c r="Y6211" s="30" t="s">
        <v>2655</v>
      </c>
      <c r="Z6211" s="30" t="s">
        <v>2656</v>
      </c>
      <c r="AA6211" s="30" t="s">
        <v>2652</v>
      </c>
      <c r="AB6211" s="30" t="s">
        <v>2653</v>
      </c>
      <c r="AC6211" s="30" t="s">
        <v>2654</v>
      </c>
      <c r="AD6211" s="30" t="s">
        <v>2655</v>
      </c>
      <c r="AE6211" s="30" t="s">
        <v>2656</v>
      </c>
      <c r="AF6211" s="30" t="s">
        <v>5830</v>
      </c>
      <c r="AG6211" s="30">
        <v>4</v>
      </c>
      <c r="AH6211" s="30">
        <v>1</v>
      </c>
      <c r="AJ6211" s="30" t="s">
        <v>653</v>
      </c>
      <c r="AL6211" s="30">
        <v>0</v>
      </c>
      <c r="BE6211" s="30" t="s">
        <v>157</v>
      </c>
      <c r="BI6211" s="30" t="s">
        <v>16859</v>
      </c>
      <c r="CR6211" s="30">
        <v>4</v>
      </c>
      <c r="CS6211" s="30">
        <v>4</v>
      </c>
    </row>
    <row r="6212" spans="1:97" x14ac:dyDescent="0.25">
      <c r="D6212" s="30" t="s">
        <v>157</v>
      </c>
      <c r="E6212" s="30" t="s">
        <v>157</v>
      </c>
      <c r="F6212" s="30" t="s">
        <v>157</v>
      </c>
      <c r="J6212" s="30" t="s">
        <v>157</v>
      </c>
      <c r="K6212" s="30" t="s">
        <v>157</v>
      </c>
      <c r="N6212" s="30" t="s">
        <v>157</v>
      </c>
      <c r="O6212" s="30" t="s">
        <v>157</v>
      </c>
      <c r="P6212" s="39" t="s">
        <v>157</v>
      </c>
      <c r="T6212" s="30" t="s">
        <v>157</v>
      </c>
      <c r="Y6212" s="30" t="s">
        <v>157</v>
      </c>
      <c r="Z6212" s="30" t="s">
        <v>157</v>
      </c>
      <c r="AD6212" s="30" t="s">
        <v>157</v>
      </c>
      <c r="AE6212" s="30" t="s">
        <v>157</v>
      </c>
      <c r="AY6212" s="30" t="s">
        <v>157</v>
      </c>
      <c r="BD6212" s="30" t="s">
        <v>157</v>
      </c>
      <c r="BE6212" s="30" t="s">
        <v>157</v>
      </c>
    </row>
    <row r="6213" spans="1:97" x14ac:dyDescent="0.25">
      <c r="A6213" s="30">
        <v>101215</v>
      </c>
      <c r="B6213" s="30" t="s">
        <v>16840</v>
      </c>
      <c r="C6213" s="30" t="s">
        <v>16841</v>
      </c>
      <c r="D6213" s="30" t="s">
        <v>22902</v>
      </c>
      <c r="E6213" s="30" t="s">
        <v>30339</v>
      </c>
      <c r="F6213" s="30" t="s">
        <v>28696</v>
      </c>
      <c r="G6213" s="30" t="s">
        <v>293</v>
      </c>
      <c r="H6213" s="30" t="s">
        <v>293</v>
      </c>
      <c r="I6213" s="30" t="s">
        <v>294</v>
      </c>
      <c r="J6213" s="30" t="s">
        <v>295</v>
      </c>
      <c r="K6213" s="30" t="s">
        <v>296</v>
      </c>
      <c r="N6213" s="30" t="s">
        <v>157</v>
      </c>
      <c r="O6213" s="30" t="s">
        <v>157</v>
      </c>
      <c r="P6213" s="39" t="s">
        <v>157</v>
      </c>
      <c r="Z6213" s="30" t="s">
        <v>157</v>
      </c>
      <c r="AE6213" s="30" t="s">
        <v>157</v>
      </c>
      <c r="AL6213" s="30">
        <v>2</v>
      </c>
      <c r="AN6213" s="30" t="s">
        <v>79</v>
      </c>
      <c r="BE6213" s="30" t="s">
        <v>157</v>
      </c>
      <c r="BI6213" s="30" t="s">
        <v>16860</v>
      </c>
      <c r="CB6213" s="30" t="s">
        <v>1118</v>
      </c>
      <c r="CM6213" s="30">
        <v>2000</v>
      </c>
    </row>
    <row r="6214" spans="1:97" x14ac:dyDescent="0.25">
      <c r="A6214" s="30">
        <v>101216</v>
      </c>
      <c r="B6214" s="30" t="s">
        <v>16843</v>
      </c>
      <c r="C6214" s="30" t="s">
        <v>16844</v>
      </c>
      <c r="D6214" s="30" t="s">
        <v>22903</v>
      </c>
      <c r="E6214" s="30" t="s">
        <v>30340</v>
      </c>
      <c r="F6214" s="30" t="s">
        <v>28697</v>
      </c>
      <c r="G6214" s="30" t="s">
        <v>293</v>
      </c>
      <c r="H6214" s="30" t="s">
        <v>293</v>
      </c>
      <c r="I6214" s="30" t="s">
        <v>294</v>
      </c>
      <c r="J6214" s="30" t="s">
        <v>295</v>
      </c>
      <c r="K6214" s="30" t="s">
        <v>296</v>
      </c>
      <c r="N6214" s="30" t="s">
        <v>157</v>
      </c>
      <c r="O6214" s="30" t="s">
        <v>157</v>
      </c>
      <c r="P6214" s="39" t="s">
        <v>157</v>
      </c>
      <c r="Z6214" s="30" t="s">
        <v>157</v>
      </c>
      <c r="AE6214" s="30" t="s">
        <v>157</v>
      </c>
      <c r="AF6214" s="30" t="s">
        <v>5798</v>
      </c>
      <c r="AL6214" s="30">
        <v>2</v>
      </c>
      <c r="AN6214" s="30" t="s">
        <v>15236</v>
      </c>
      <c r="AQ6214" s="30">
        <v>1</v>
      </c>
      <c r="AR6214" s="30">
        <v>1</v>
      </c>
      <c r="BE6214" s="30" t="s">
        <v>157</v>
      </c>
      <c r="BF6214" s="30">
        <v>1</v>
      </c>
      <c r="BI6214" s="30" t="s">
        <v>16861</v>
      </c>
      <c r="CB6214" s="30" t="s">
        <v>1797</v>
      </c>
      <c r="CM6214" s="30">
        <v>2000</v>
      </c>
      <c r="CR6214" s="30">
        <v>1</v>
      </c>
    </row>
    <row r="6215" spans="1:97" x14ac:dyDescent="0.25">
      <c r="A6215" s="30">
        <v>101217</v>
      </c>
      <c r="B6215" s="30" t="s">
        <v>16848</v>
      </c>
      <c r="C6215" s="30" t="s">
        <v>16849</v>
      </c>
      <c r="D6215" s="30" t="s">
        <v>22904</v>
      </c>
      <c r="E6215" s="30" t="s">
        <v>30341</v>
      </c>
      <c r="F6215" s="30" t="s">
        <v>28698</v>
      </c>
      <c r="G6215" s="30" t="s">
        <v>293</v>
      </c>
      <c r="H6215" s="30" t="s">
        <v>293</v>
      </c>
      <c r="I6215" s="30" t="s">
        <v>294</v>
      </c>
      <c r="J6215" s="30" t="s">
        <v>295</v>
      </c>
      <c r="K6215" s="30" t="s">
        <v>296</v>
      </c>
      <c r="L6215" s="30" t="s">
        <v>5810</v>
      </c>
      <c r="M6215" s="30" t="s">
        <v>5811</v>
      </c>
      <c r="N6215" s="30" t="s">
        <v>5812</v>
      </c>
      <c r="O6215" s="30" t="s">
        <v>157</v>
      </c>
      <c r="P6215" s="39" t="s">
        <v>157</v>
      </c>
      <c r="Z6215" s="30" t="s">
        <v>157</v>
      </c>
      <c r="AE6215" s="30" t="s">
        <v>157</v>
      </c>
      <c r="AF6215" s="30" t="s">
        <v>5815</v>
      </c>
      <c r="AL6215" s="30">
        <v>2</v>
      </c>
      <c r="AN6215" s="30" t="s">
        <v>16852</v>
      </c>
      <c r="BE6215" s="30" t="s">
        <v>157</v>
      </c>
      <c r="BI6215" s="30" t="s">
        <v>16862</v>
      </c>
      <c r="CB6215" s="30" t="s">
        <v>1797</v>
      </c>
      <c r="CC6215" s="30">
        <v>3000</v>
      </c>
      <c r="CD6215" s="30" t="s">
        <v>5713</v>
      </c>
      <c r="CE6215" s="30" t="s">
        <v>5823</v>
      </c>
      <c r="CF6215" s="30" t="s">
        <v>5824</v>
      </c>
      <c r="CR6215" s="30">
        <v>2</v>
      </c>
    </row>
    <row r="6216" spans="1:97" x14ac:dyDescent="0.25">
      <c r="D6216" s="30" t="s">
        <v>157</v>
      </c>
      <c r="E6216" s="30" t="s">
        <v>157</v>
      </c>
      <c r="F6216" s="30" t="s">
        <v>157</v>
      </c>
      <c r="K6216" s="30" t="s">
        <v>157</v>
      </c>
      <c r="N6216" s="30" t="s">
        <v>157</v>
      </c>
      <c r="O6216" s="30" t="s">
        <v>157</v>
      </c>
      <c r="P6216" s="39" t="s">
        <v>157</v>
      </c>
      <c r="Z6216" s="30" t="s">
        <v>157</v>
      </c>
      <c r="AE6216" s="30" t="s">
        <v>157</v>
      </c>
      <c r="BE6216" s="30" t="s">
        <v>157</v>
      </c>
    </row>
    <row r="6217" spans="1:97" x14ac:dyDescent="0.25">
      <c r="A6217" s="30">
        <v>101218</v>
      </c>
      <c r="B6217" s="30" t="s">
        <v>16415</v>
      </c>
      <c r="C6217" s="30" t="s">
        <v>16416</v>
      </c>
      <c r="D6217" s="30" t="s">
        <v>22614</v>
      </c>
      <c r="E6217" s="30" t="s">
        <v>157</v>
      </c>
      <c r="F6217" s="30" t="s">
        <v>157</v>
      </c>
      <c r="K6217" s="30" t="s">
        <v>157</v>
      </c>
      <c r="N6217" s="30" t="s">
        <v>157</v>
      </c>
      <c r="O6217" s="30" t="s">
        <v>157</v>
      </c>
      <c r="P6217" s="39" t="s">
        <v>157</v>
      </c>
      <c r="Z6217" s="30" t="s">
        <v>157</v>
      </c>
      <c r="AE6217" s="30" t="s">
        <v>157</v>
      </c>
      <c r="AG6217" s="30">
        <v>4</v>
      </c>
      <c r="AH6217" s="30" t="s">
        <v>12068</v>
      </c>
      <c r="AJ6217" s="30" t="s">
        <v>9423</v>
      </c>
      <c r="AL6217" s="30">
        <v>0</v>
      </c>
      <c r="BE6217" s="30" t="s">
        <v>157</v>
      </c>
      <c r="BI6217" s="30" t="s">
        <v>16863</v>
      </c>
    </row>
    <row r="6218" spans="1:97" x14ac:dyDescent="0.25">
      <c r="D6218" s="30" t="s">
        <v>157</v>
      </c>
      <c r="E6218" s="30" t="s">
        <v>157</v>
      </c>
      <c r="F6218" s="30" t="s">
        <v>157</v>
      </c>
      <c r="J6218" s="30" t="s">
        <v>157</v>
      </c>
      <c r="K6218" s="30" t="s">
        <v>157</v>
      </c>
      <c r="N6218" s="30" t="s">
        <v>157</v>
      </c>
      <c r="O6218" s="30" t="s">
        <v>157</v>
      </c>
      <c r="P6218" s="39" t="s">
        <v>157</v>
      </c>
      <c r="T6218" s="30" t="s">
        <v>157</v>
      </c>
      <c r="Y6218" s="30" t="s">
        <v>157</v>
      </c>
      <c r="Z6218" s="30" t="s">
        <v>157</v>
      </c>
      <c r="AD6218" s="30" t="s">
        <v>157</v>
      </c>
      <c r="AE6218" s="30" t="s">
        <v>157</v>
      </c>
      <c r="AY6218" s="30" t="s">
        <v>157</v>
      </c>
      <c r="BD6218" s="30" t="s">
        <v>157</v>
      </c>
      <c r="BE6218" s="30" t="s">
        <v>157</v>
      </c>
    </row>
    <row r="6219" spans="1:97" x14ac:dyDescent="0.25">
      <c r="A6219" s="30">
        <v>101220</v>
      </c>
      <c r="B6219" s="30" t="s">
        <v>16864</v>
      </c>
      <c r="C6219" s="30" t="s">
        <v>16865</v>
      </c>
      <c r="D6219" s="30" t="s">
        <v>22906</v>
      </c>
      <c r="E6219" s="30" t="s">
        <v>30343</v>
      </c>
      <c r="F6219" s="30" t="s">
        <v>28700</v>
      </c>
      <c r="G6219" s="30" t="s">
        <v>180</v>
      </c>
      <c r="H6219" s="30" t="s">
        <v>180</v>
      </c>
      <c r="I6219" s="30" t="s">
        <v>181</v>
      </c>
      <c r="J6219" s="30" t="s">
        <v>182</v>
      </c>
      <c r="K6219" s="30" t="s">
        <v>183</v>
      </c>
      <c r="L6219" s="30" t="s">
        <v>184</v>
      </c>
      <c r="M6219" s="30" t="s">
        <v>184</v>
      </c>
      <c r="N6219" s="30" t="s">
        <v>185</v>
      </c>
      <c r="O6219" s="30" t="s">
        <v>157</v>
      </c>
      <c r="P6219" s="39" t="s">
        <v>157</v>
      </c>
      <c r="Z6219" s="30" t="s">
        <v>157</v>
      </c>
      <c r="AE6219" s="30" t="s">
        <v>157</v>
      </c>
      <c r="AL6219" s="30">
        <v>2</v>
      </c>
      <c r="AN6219" s="30" t="s">
        <v>79</v>
      </c>
      <c r="BE6219" s="30" t="s">
        <v>157</v>
      </c>
      <c r="BI6219" s="30" t="s">
        <v>16866</v>
      </c>
      <c r="BK6219" s="30" t="s">
        <v>835</v>
      </c>
      <c r="CB6219" s="30" t="s">
        <v>1797</v>
      </c>
      <c r="CM6219" s="30">
        <v>180</v>
      </c>
      <c r="CR6219" s="30">
        <v>1</v>
      </c>
    </row>
    <row r="6220" spans="1:97" x14ac:dyDescent="0.25">
      <c r="A6220" s="30">
        <v>101221</v>
      </c>
      <c r="B6220" s="30" t="s">
        <v>16867</v>
      </c>
      <c r="C6220" s="30" t="s">
        <v>16868</v>
      </c>
      <c r="D6220" s="30" t="s">
        <v>22907</v>
      </c>
      <c r="E6220" s="30" t="s">
        <v>30344</v>
      </c>
      <c r="F6220" s="30" t="s">
        <v>28701</v>
      </c>
      <c r="G6220" s="30" t="s">
        <v>194</v>
      </c>
      <c r="H6220" s="30" t="s">
        <v>195</v>
      </c>
      <c r="I6220" s="30" t="s">
        <v>196</v>
      </c>
      <c r="J6220" s="30" t="s">
        <v>197</v>
      </c>
      <c r="K6220" s="30" t="s">
        <v>198</v>
      </c>
      <c r="L6220" s="30" t="s">
        <v>16869</v>
      </c>
      <c r="M6220" s="30" t="s">
        <v>16870</v>
      </c>
      <c r="N6220" s="30" t="s">
        <v>24882</v>
      </c>
      <c r="O6220" s="30" t="s">
        <v>31296</v>
      </c>
      <c r="P6220" s="39" t="s">
        <v>31567</v>
      </c>
      <c r="V6220" s="30" t="s">
        <v>204</v>
      </c>
      <c r="W6220" s="30" t="s">
        <v>205</v>
      </c>
      <c r="X6220" s="30" t="s">
        <v>206</v>
      </c>
      <c r="Y6220" s="30" t="s">
        <v>207</v>
      </c>
      <c r="Z6220" s="30" t="s">
        <v>208</v>
      </c>
      <c r="AA6220" s="30" t="s">
        <v>204</v>
      </c>
      <c r="AB6220" s="30" t="s">
        <v>205</v>
      </c>
      <c r="AC6220" s="30" t="s">
        <v>206</v>
      </c>
      <c r="AD6220" s="30" t="s">
        <v>207</v>
      </c>
      <c r="AE6220" s="30" t="s">
        <v>208</v>
      </c>
      <c r="AF6220" s="30" t="s">
        <v>5854</v>
      </c>
      <c r="AL6220" s="30">
        <v>2</v>
      </c>
      <c r="AN6220" s="30" t="s">
        <v>15236</v>
      </c>
      <c r="AQ6220" s="30">
        <v>1</v>
      </c>
      <c r="AR6220" s="30">
        <v>0.45</v>
      </c>
      <c r="BE6220" s="30" t="s">
        <v>157</v>
      </c>
      <c r="BF6220" s="30">
        <v>1</v>
      </c>
      <c r="BI6220" s="30" t="s">
        <v>16871</v>
      </c>
      <c r="BK6220" s="30" t="s">
        <v>835</v>
      </c>
      <c r="CB6220" s="30" t="s">
        <v>1797</v>
      </c>
      <c r="CM6220" s="30">
        <v>180</v>
      </c>
      <c r="CR6220" s="30">
        <v>1</v>
      </c>
      <c r="CS6220" s="30">
        <v>1</v>
      </c>
    </row>
    <row r="6221" spans="1:97" x14ac:dyDescent="0.25">
      <c r="A6221" s="30">
        <v>101222</v>
      </c>
      <c r="B6221" s="30" t="s">
        <v>16872</v>
      </c>
      <c r="C6221" s="30" t="s">
        <v>16873</v>
      </c>
      <c r="D6221" s="30" t="s">
        <v>22908</v>
      </c>
      <c r="E6221" s="30" t="s">
        <v>30345</v>
      </c>
      <c r="F6221" s="30" t="s">
        <v>28702</v>
      </c>
      <c r="G6221" s="30" t="s">
        <v>154</v>
      </c>
      <c r="H6221" s="30" t="s">
        <v>155</v>
      </c>
      <c r="I6221" s="30" t="s">
        <v>218</v>
      </c>
      <c r="J6221" s="30" t="s">
        <v>219</v>
      </c>
      <c r="K6221" s="30" t="s">
        <v>156</v>
      </c>
      <c r="L6221" s="30" t="s">
        <v>16874</v>
      </c>
      <c r="M6221" s="30" t="s">
        <v>16875</v>
      </c>
      <c r="N6221" s="30" t="s">
        <v>25596</v>
      </c>
      <c r="O6221" s="30" t="s">
        <v>157</v>
      </c>
      <c r="P6221" s="39" t="s">
        <v>157</v>
      </c>
      <c r="Q6221" s="30" t="s">
        <v>5866</v>
      </c>
      <c r="R6221" s="30" t="s">
        <v>5867</v>
      </c>
      <c r="S6221" s="30" t="s">
        <v>5868</v>
      </c>
      <c r="T6221" s="30" t="s">
        <v>5869</v>
      </c>
      <c r="U6221" s="30" t="s">
        <v>5870</v>
      </c>
      <c r="V6221" s="30" t="s">
        <v>1518</v>
      </c>
      <c r="W6221" s="30" t="s">
        <v>1519</v>
      </c>
      <c r="X6221" s="30" t="s">
        <v>1520</v>
      </c>
      <c r="Y6221" s="30" t="s">
        <v>1521</v>
      </c>
      <c r="Z6221" s="30" t="s">
        <v>1522</v>
      </c>
      <c r="AA6221" s="30" t="s">
        <v>1518</v>
      </c>
      <c r="AB6221" s="30" t="s">
        <v>1519</v>
      </c>
      <c r="AC6221" s="30" t="s">
        <v>1520</v>
      </c>
      <c r="AD6221" s="30" t="s">
        <v>1521</v>
      </c>
      <c r="AE6221" s="30" t="s">
        <v>1522</v>
      </c>
      <c r="AF6221" s="30" t="s">
        <v>5871</v>
      </c>
      <c r="AL6221" s="30">
        <v>2</v>
      </c>
      <c r="AN6221" s="30" t="s">
        <v>16852</v>
      </c>
      <c r="AV6221" s="30" t="s">
        <v>5861</v>
      </c>
      <c r="AW6221" s="30" t="s">
        <v>5862</v>
      </c>
      <c r="AX6221" s="30" t="s">
        <v>5863</v>
      </c>
      <c r="AY6221" s="30" t="s">
        <v>5864</v>
      </c>
      <c r="AZ6221" s="28" t="s">
        <v>5865</v>
      </c>
      <c r="BA6221" s="30" t="s">
        <v>5872</v>
      </c>
      <c r="BB6221" s="30" t="s">
        <v>5873</v>
      </c>
      <c r="BC6221" s="30" t="s">
        <v>571</v>
      </c>
      <c r="BD6221" s="30" t="s">
        <v>5874</v>
      </c>
      <c r="BE6221" s="30" t="s">
        <v>30906</v>
      </c>
      <c r="BI6221" s="30" t="s">
        <v>16876</v>
      </c>
      <c r="BL6221" s="30" t="s">
        <v>16877</v>
      </c>
      <c r="CB6221" s="30" t="s">
        <v>1118</v>
      </c>
      <c r="CC6221" s="30">
        <v>4200</v>
      </c>
      <c r="CD6221" s="30" t="s">
        <v>3614</v>
      </c>
      <c r="CE6221" s="30" t="s">
        <v>5877</v>
      </c>
      <c r="CF6221" s="30" t="s">
        <v>5878</v>
      </c>
      <c r="CR6221" s="30">
        <v>2</v>
      </c>
      <c r="CS6221" s="30">
        <v>2</v>
      </c>
    </row>
    <row r="6222" spans="1:97" x14ac:dyDescent="0.25">
      <c r="A6222" s="30">
        <v>101223</v>
      </c>
      <c r="B6222" s="30" t="s">
        <v>15096</v>
      </c>
      <c r="C6222" s="30" t="s">
        <v>15097</v>
      </c>
      <c r="D6222" s="30" t="s">
        <v>22595</v>
      </c>
      <c r="E6222" s="30" t="s">
        <v>30032</v>
      </c>
      <c r="F6222" s="30" t="s">
        <v>28379</v>
      </c>
      <c r="G6222" s="30" t="s">
        <v>260</v>
      </c>
      <c r="H6222" s="30" t="s">
        <v>261</v>
      </c>
      <c r="I6222" s="30" t="s">
        <v>262</v>
      </c>
      <c r="J6222" s="30" t="s">
        <v>263</v>
      </c>
      <c r="K6222" s="30" t="s">
        <v>19599</v>
      </c>
      <c r="L6222" s="30" t="s">
        <v>893</v>
      </c>
      <c r="M6222" s="30" t="s">
        <v>893</v>
      </c>
      <c r="N6222" s="30" t="s">
        <v>894</v>
      </c>
      <c r="O6222" s="30" t="s">
        <v>157</v>
      </c>
      <c r="P6222" s="39" t="s">
        <v>157</v>
      </c>
      <c r="V6222" s="30" t="s">
        <v>897</v>
      </c>
      <c r="W6222" s="30" t="s">
        <v>897</v>
      </c>
      <c r="X6222" s="30" t="s">
        <v>898</v>
      </c>
      <c r="Y6222" s="30" t="s">
        <v>899</v>
      </c>
      <c r="Z6222" s="30" t="s">
        <v>900</v>
      </c>
      <c r="AA6222" s="30" t="s">
        <v>897</v>
      </c>
      <c r="AB6222" s="30" t="s">
        <v>897</v>
      </c>
      <c r="AC6222" s="30" t="s">
        <v>898</v>
      </c>
      <c r="AD6222" s="30" t="s">
        <v>899</v>
      </c>
      <c r="AE6222" s="30" t="s">
        <v>900</v>
      </c>
      <c r="AF6222" s="30" t="s">
        <v>901</v>
      </c>
      <c r="AG6222" s="30">
        <v>2</v>
      </c>
      <c r="BE6222" s="30" t="s">
        <v>157</v>
      </c>
      <c r="BO6222" s="30" t="s">
        <v>902</v>
      </c>
      <c r="CR6222" s="30">
        <v>3</v>
      </c>
      <c r="CS6222" s="30">
        <v>1</v>
      </c>
    </row>
    <row r="6223" spans="1:97" x14ac:dyDescent="0.25">
      <c r="A6223" s="30">
        <v>101224</v>
      </c>
      <c r="B6223" s="30" t="s">
        <v>16878</v>
      </c>
      <c r="C6223" s="30" t="s">
        <v>16879</v>
      </c>
      <c r="D6223" s="30" t="s">
        <v>22909</v>
      </c>
      <c r="E6223" s="30" t="s">
        <v>30346</v>
      </c>
      <c r="F6223" s="30" t="s">
        <v>28703</v>
      </c>
      <c r="G6223" s="30" t="s">
        <v>260</v>
      </c>
      <c r="H6223" s="30" t="s">
        <v>261</v>
      </c>
      <c r="I6223" s="30" t="s">
        <v>262</v>
      </c>
      <c r="J6223" s="30" t="s">
        <v>263</v>
      </c>
      <c r="K6223" s="30" t="s">
        <v>19599</v>
      </c>
      <c r="L6223" s="30" t="s">
        <v>16857</v>
      </c>
      <c r="M6223" s="30" t="s">
        <v>16858</v>
      </c>
      <c r="N6223" s="30" t="s">
        <v>22525</v>
      </c>
      <c r="O6223" s="30" t="s">
        <v>29248</v>
      </c>
      <c r="P6223" s="39" t="s">
        <v>29249</v>
      </c>
      <c r="V6223" s="30" t="s">
        <v>2652</v>
      </c>
      <c r="W6223" s="30" t="s">
        <v>2653</v>
      </c>
      <c r="X6223" s="30" t="s">
        <v>2654</v>
      </c>
      <c r="Y6223" s="30" t="s">
        <v>2655</v>
      </c>
      <c r="Z6223" s="30" t="s">
        <v>2656</v>
      </c>
      <c r="AA6223" s="30" t="s">
        <v>2652</v>
      </c>
      <c r="AB6223" s="30" t="s">
        <v>2653</v>
      </c>
      <c r="AC6223" s="30" t="s">
        <v>2654</v>
      </c>
      <c r="AD6223" s="30" t="s">
        <v>2655</v>
      </c>
      <c r="AE6223" s="30" t="s">
        <v>2656</v>
      </c>
      <c r="AF6223" s="30" t="s">
        <v>5884</v>
      </c>
      <c r="AG6223" s="30">
        <v>4</v>
      </c>
      <c r="AH6223" s="30">
        <v>1</v>
      </c>
      <c r="AJ6223" s="30" t="s">
        <v>653</v>
      </c>
      <c r="AL6223" s="30">
        <v>0</v>
      </c>
      <c r="BE6223" s="30" t="s">
        <v>157</v>
      </c>
      <c r="BI6223" s="30" t="s">
        <v>16880</v>
      </c>
      <c r="CR6223" s="30">
        <v>4</v>
      </c>
      <c r="CS6223" s="30">
        <v>4</v>
      </c>
    </row>
    <row r="6224" spans="1:97" x14ac:dyDescent="0.25">
      <c r="D6224" s="30" t="s">
        <v>157</v>
      </c>
      <c r="E6224" s="30" t="s">
        <v>157</v>
      </c>
      <c r="F6224" s="30" t="s">
        <v>157</v>
      </c>
      <c r="J6224" s="30" t="s">
        <v>157</v>
      </c>
      <c r="K6224" s="30" t="s">
        <v>157</v>
      </c>
      <c r="N6224" s="30" t="s">
        <v>157</v>
      </c>
      <c r="O6224" s="30" t="s">
        <v>157</v>
      </c>
      <c r="P6224" s="39" t="s">
        <v>157</v>
      </c>
      <c r="T6224" s="30" t="s">
        <v>157</v>
      </c>
      <c r="Y6224" s="30" t="s">
        <v>157</v>
      </c>
      <c r="Z6224" s="30" t="s">
        <v>157</v>
      </c>
      <c r="AD6224" s="30" t="s">
        <v>157</v>
      </c>
      <c r="AE6224" s="30" t="s">
        <v>157</v>
      </c>
      <c r="AY6224" s="30" t="s">
        <v>157</v>
      </c>
      <c r="BD6224" s="30" t="s">
        <v>157</v>
      </c>
      <c r="BE6224" s="30" t="s">
        <v>157</v>
      </c>
    </row>
    <row r="6225" spans="1:97" x14ac:dyDescent="0.25">
      <c r="A6225" s="30">
        <v>101225</v>
      </c>
      <c r="B6225" s="30" t="s">
        <v>16864</v>
      </c>
      <c r="C6225" s="30" t="s">
        <v>16865</v>
      </c>
      <c r="D6225" s="30" t="s">
        <v>22906</v>
      </c>
      <c r="E6225" s="30" t="s">
        <v>30343</v>
      </c>
      <c r="F6225" s="30" t="s">
        <v>28700</v>
      </c>
      <c r="G6225" s="30" t="s">
        <v>293</v>
      </c>
      <c r="H6225" s="30" t="s">
        <v>293</v>
      </c>
      <c r="I6225" s="30" t="s">
        <v>294</v>
      </c>
      <c r="J6225" s="30" t="s">
        <v>295</v>
      </c>
      <c r="K6225" s="30" t="s">
        <v>296</v>
      </c>
      <c r="N6225" s="30" t="s">
        <v>157</v>
      </c>
      <c r="O6225" s="30" t="s">
        <v>157</v>
      </c>
      <c r="P6225" s="39" t="s">
        <v>157</v>
      </c>
      <c r="Z6225" s="30" t="s">
        <v>157</v>
      </c>
      <c r="AE6225" s="30" t="s">
        <v>157</v>
      </c>
      <c r="AL6225" s="30">
        <v>2</v>
      </c>
      <c r="AN6225" s="30" t="s">
        <v>79</v>
      </c>
      <c r="BE6225" s="30" t="s">
        <v>157</v>
      </c>
      <c r="BI6225" s="30" t="s">
        <v>16881</v>
      </c>
      <c r="CB6225" s="30" t="s">
        <v>1797</v>
      </c>
      <c r="CM6225" s="30">
        <v>2000</v>
      </c>
    </row>
    <row r="6226" spans="1:97" x14ac:dyDescent="0.25">
      <c r="A6226" s="30">
        <v>101226</v>
      </c>
      <c r="B6226" s="30" t="s">
        <v>16867</v>
      </c>
      <c r="C6226" s="30" t="s">
        <v>16868</v>
      </c>
      <c r="D6226" s="30" t="s">
        <v>22907</v>
      </c>
      <c r="E6226" s="30" t="s">
        <v>30344</v>
      </c>
      <c r="F6226" s="30" t="s">
        <v>28701</v>
      </c>
      <c r="G6226" s="30" t="s">
        <v>293</v>
      </c>
      <c r="H6226" s="30" t="s">
        <v>293</v>
      </c>
      <c r="I6226" s="30" t="s">
        <v>294</v>
      </c>
      <c r="J6226" s="30" t="s">
        <v>295</v>
      </c>
      <c r="K6226" s="30" t="s">
        <v>296</v>
      </c>
      <c r="N6226" s="30" t="s">
        <v>157</v>
      </c>
      <c r="O6226" s="30" t="s">
        <v>157</v>
      </c>
      <c r="P6226" s="39" t="s">
        <v>157</v>
      </c>
      <c r="Z6226" s="30" t="s">
        <v>157</v>
      </c>
      <c r="AE6226" s="30" t="s">
        <v>157</v>
      </c>
      <c r="AF6226" s="30" t="s">
        <v>5854</v>
      </c>
      <c r="AL6226" s="30">
        <v>2</v>
      </c>
      <c r="AN6226" s="30" t="s">
        <v>15236</v>
      </c>
      <c r="AQ6226" s="30">
        <v>1</v>
      </c>
      <c r="AR6226" s="30">
        <v>1</v>
      </c>
      <c r="BE6226" s="30" t="s">
        <v>157</v>
      </c>
      <c r="BF6226" s="30">
        <v>1</v>
      </c>
      <c r="BI6226" s="30" t="s">
        <v>16882</v>
      </c>
      <c r="CB6226" s="30" t="s">
        <v>1797</v>
      </c>
      <c r="CM6226" s="30">
        <v>2000</v>
      </c>
      <c r="CR6226" s="30">
        <v>1</v>
      </c>
    </row>
    <row r="6227" spans="1:97" x14ac:dyDescent="0.25">
      <c r="A6227" s="30">
        <v>101227</v>
      </c>
      <c r="B6227" s="30" t="s">
        <v>16872</v>
      </c>
      <c r="C6227" s="30" t="s">
        <v>16873</v>
      </c>
      <c r="D6227" s="30" t="s">
        <v>22908</v>
      </c>
      <c r="E6227" s="30" t="s">
        <v>30345</v>
      </c>
      <c r="F6227" s="30" t="s">
        <v>28702</v>
      </c>
      <c r="G6227" s="30" t="s">
        <v>293</v>
      </c>
      <c r="H6227" s="30" t="s">
        <v>293</v>
      </c>
      <c r="I6227" s="30" t="s">
        <v>294</v>
      </c>
      <c r="J6227" s="30" t="s">
        <v>295</v>
      </c>
      <c r="K6227" s="30" t="s">
        <v>296</v>
      </c>
      <c r="L6227" s="30" t="s">
        <v>5866</v>
      </c>
      <c r="M6227" s="30" t="s">
        <v>5867</v>
      </c>
      <c r="N6227" s="30" t="s">
        <v>5868</v>
      </c>
      <c r="O6227" s="30" t="s">
        <v>157</v>
      </c>
      <c r="P6227" s="39" t="s">
        <v>157</v>
      </c>
      <c r="Z6227" s="30" t="s">
        <v>157</v>
      </c>
      <c r="AE6227" s="30" t="s">
        <v>157</v>
      </c>
      <c r="AF6227" s="30" t="s">
        <v>5871</v>
      </c>
      <c r="AL6227" s="30">
        <v>2</v>
      </c>
      <c r="AN6227" s="30" t="s">
        <v>16852</v>
      </c>
      <c r="BE6227" s="30" t="s">
        <v>157</v>
      </c>
      <c r="BI6227" s="30" t="s">
        <v>16883</v>
      </c>
      <c r="CB6227" s="30" t="s">
        <v>1118</v>
      </c>
      <c r="CC6227" s="30">
        <v>4200</v>
      </c>
      <c r="CD6227" s="30" t="s">
        <v>3614</v>
      </c>
      <c r="CE6227" s="30" t="s">
        <v>5877</v>
      </c>
      <c r="CF6227" s="30" t="s">
        <v>5878</v>
      </c>
      <c r="CR6227" s="30">
        <v>2</v>
      </c>
    </row>
    <row r="6228" spans="1:97" x14ac:dyDescent="0.25">
      <c r="D6228" s="30" t="s">
        <v>157</v>
      </c>
      <c r="E6228" s="30" t="s">
        <v>157</v>
      </c>
      <c r="F6228" s="30" t="s">
        <v>157</v>
      </c>
      <c r="J6228" s="30" t="s">
        <v>157</v>
      </c>
      <c r="K6228" s="30" t="s">
        <v>157</v>
      </c>
      <c r="N6228" s="30" t="s">
        <v>157</v>
      </c>
      <c r="O6228" s="30" t="s">
        <v>157</v>
      </c>
      <c r="P6228" s="39" t="s">
        <v>157</v>
      </c>
      <c r="T6228" s="30" t="s">
        <v>157</v>
      </c>
      <c r="Y6228" s="30" t="s">
        <v>157</v>
      </c>
      <c r="Z6228" s="30" t="s">
        <v>157</v>
      </c>
      <c r="AD6228" s="30" t="s">
        <v>157</v>
      </c>
      <c r="AE6228" s="30" t="s">
        <v>157</v>
      </c>
      <c r="AY6228" s="30" t="s">
        <v>157</v>
      </c>
      <c r="BD6228" s="30" t="s">
        <v>157</v>
      </c>
      <c r="BE6228" s="30" t="s">
        <v>157</v>
      </c>
    </row>
    <row r="6229" spans="1:97" x14ac:dyDescent="0.25">
      <c r="A6229" s="30">
        <v>101230</v>
      </c>
      <c r="B6229" s="30" t="s">
        <v>16884</v>
      </c>
      <c r="C6229" s="30" t="s">
        <v>16885</v>
      </c>
      <c r="D6229" s="30" t="s">
        <v>22910</v>
      </c>
      <c r="E6229" s="30" t="s">
        <v>30347</v>
      </c>
      <c r="F6229" s="30" t="s">
        <v>28704</v>
      </c>
      <c r="G6229" s="30" t="s">
        <v>180</v>
      </c>
      <c r="H6229" s="30" t="s">
        <v>180</v>
      </c>
      <c r="I6229" s="30" t="s">
        <v>181</v>
      </c>
      <c r="J6229" s="30" t="s">
        <v>182</v>
      </c>
      <c r="K6229" s="30" t="s">
        <v>183</v>
      </c>
      <c r="L6229" s="30" t="s">
        <v>184</v>
      </c>
      <c r="M6229" s="30" t="s">
        <v>184</v>
      </c>
      <c r="N6229" s="30" t="s">
        <v>185</v>
      </c>
      <c r="O6229" s="30" t="s">
        <v>157</v>
      </c>
      <c r="P6229" s="39" t="s">
        <v>157</v>
      </c>
      <c r="Z6229" s="30" t="s">
        <v>157</v>
      </c>
      <c r="AE6229" s="30" t="s">
        <v>157</v>
      </c>
      <c r="AL6229" s="30">
        <v>2</v>
      </c>
      <c r="AN6229" s="30" t="s">
        <v>79</v>
      </c>
      <c r="BE6229" s="30" t="s">
        <v>157</v>
      </c>
      <c r="BI6229" s="30" t="s">
        <v>16886</v>
      </c>
      <c r="BK6229" s="30" t="s">
        <v>835</v>
      </c>
      <c r="CB6229" s="30" t="s">
        <v>3453</v>
      </c>
      <c r="CM6229" s="30">
        <v>180</v>
      </c>
      <c r="CR6229" s="30">
        <v>1</v>
      </c>
    </row>
    <row r="6230" spans="1:97" x14ac:dyDescent="0.25">
      <c r="A6230" s="30">
        <v>101231</v>
      </c>
      <c r="B6230" s="30" t="s">
        <v>16887</v>
      </c>
      <c r="C6230" s="30" t="s">
        <v>16888</v>
      </c>
      <c r="D6230" s="30" t="s">
        <v>22911</v>
      </c>
      <c r="E6230" s="30" t="s">
        <v>30348</v>
      </c>
      <c r="F6230" s="30" t="s">
        <v>28705</v>
      </c>
      <c r="G6230" s="30" t="s">
        <v>194</v>
      </c>
      <c r="H6230" s="30" t="s">
        <v>195</v>
      </c>
      <c r="I6230" s="30" t="s">
        <v>196</v>
      </c>
      <c r="J6230" s="30" t="s">
        <v>197</v>
      </c>
      <c r="K6230" s="30" t="s">
        <v>198</v>
      </c>
      <c r="L6230" s="30" t="s">
        <v>16889</v>
      </c>
      <c r="M6230" s="30" t="s">
        <v>16890</v>
      </c>
      <c r="N6230" s="30" t="s">
        <v>24883</v>
      </c>
      <c r="O6230" s="30" t="s">
        <v>31297</v>
      </c>
      <c r="P6230" s="39" t="s">
        <v>31568</v>
      </c>
      <c r="V6230" s="30" t="s">
        <v>204</v>
      </c>
      <c r="W6230" s="30" t="s">
        <v>205</v>
      </c>
      <c r="X6230" s="30" t="s">
        <v>206</v>
      </c>
      <c r="Y6230" s="30" t="s">
        <v>207</v>
      </c>
      <c r="Z6230" s="30" t="s">
        <v>208</v>
      </c>
      <c r="AA6230" s="30" t="s">
        <v>204</v>
      </c>
      <c r="AB6230" s="30" t="s">
        <v>205</v>
      </c>
      <c r="AC6230" s="30" t="s">
        <v>206</v>
      </c>
      <c r="AD6230" s="30" t="s">
        <v>207</v>
      </c>
      <c r="AE6230" s="30" t="s">
        <v>208</v>
      </c>
      <c r="AF6230" s="30" t="s">
        <v>5906</v>
      </c>
      <c r="AL6230" s="30">
        <v>2</v>
      </c>
      <c r="AN6230" s="30" t="s">
        <v>15236</v>
      </c>
      <c r="AQ6230" s="30">
        <v>1</v>
      </c>
      <c r="AR6230" s="30">
        <v>0.45</v>
      </c>
      <c r="BE6230" s="30" t="s">
        <v>157</v>
      </c>
      <c r="BF6230" s="30">
        <v>1</v>
      </c>
      <c r="BI6230" s="30" t="s">
        <v>16891</v>
      </c>
      <c r="BK6230" s="30" t="s">
        <v>835</v>
      </c>
      <c r="CB6230" s="30" t="s">
        <v>724</v>
      </c>
      <c r="CM6230" s="30">
        <v>180</v>
      </c>
      <c r="CR6230" s="30">
        <v>1</v>
      </c>
      <c r="CS6230" s="30">
        <v>1</v>
      </c>
    </row>
    <row r="6231" spans="1:97" x14ac:dyDescent="0.25">
      <c r="A6231" s="30">
        <v>101232</v>
      </c>
      <c r="B6231" s="30" t="s">
        <v>16892</v>
      </c>
      <c r="C6231" s="30" t="s">
        <v>16893</v>
      </c>
      <c r="D6231" s="30" t="s">
        <v>22912</v>
      </c>
      <c r="E6231" s="30" t="s">
        <v>30349</v>
      </c>
      <c r="F6231" s="30" t="s">
        <v>28706</v>
      </c>
      <c r="G6231" s="30" t="s">
        <v>154</v>
      </c>
      <c r="H6231" s="30" t="s">
        <v>155</v>
      </c>
      <c r="I6231" s="30" t="s">
        <v>218</v>
      </c>
      <c r="J6231" s="30" t="s">
        <v>219</v>
      </c>
      <c r="K6231" s="30" t="s">
        <v>156</v>
      </c>
      <c r="L6231" s="30" t="s">
        <v>16894</v>
      </c>
      <c r="M6231" s="30" t="s">
        <v>16895</v>
      </c>
      <c r="N6231" s="30" t="s">
        <v>25597</v>
      </c>
      <c r="O6231" s="30" t="s">
        <v>157</v>
      </c>
      <c r="P6231" s="39" t="s">
        <v>157</v>
      </c>
      <c r="Q6231" s="30" t="s">
        <v>5918</v>
      </c>
      <c r="R6231" s="30" t="s">
        <v>5919</v>
      </c>
      <c r="S6231" s="30" t="s">
        <v>5920</v>
      </c>
      <c r="T6231" s="30" t="s">
        <v>5921</v>
      </c>
      <c r="U6231" s="30" t="s">
        <v>5922</v>
      </c>
      <c r="V6231" s="30" t="s">
        <v>1518</v>
      </c>
      <c r="W6231" s="30" t="s">
        <v>1519</v>
      </c>
      <c r="X6231" s="30" t="s">
        <v>1520</v>
      </c>
      <c r="Y6231" s="30" t="s">
        <v>1521</v>
      </c>
      <c r="Z6231" s="30" t="s">
        <v>1522</v>
      </c>
      <c r="AA6231" s="30" t="s">
        <v>1518</v>
      </c>
      <c r="AB6231" s="30" t="s">
        <v>1519</v>
      </c>
      <c r="AC6231" s="30" t="s">
        <v>1520</v>
      </c>
      <c r="AD6231" s="30" t="s">
        <v>1521</v>
      </c>
      <c r="AE6231" s="30" t="s">
        <v>1522</v>
      </c>
      <c r="AF6231" s="30" t="s">
        <v>5923</v>
      </c>
      <c r="AL6231" s="30">
        <v>2</v>
      </c>
      <c r="AN6231" s="30" t="s">
        <v>16852</v>
      </c>
      <c r="AV6231" s="30" t="s">
        <v>5913</v>
      </c>
      <c r="AW6231" s="30" t="s">
        <v>5914</v>
      </c>
      <c r="AX6231" s="30" t="s">
        <v>5915</v>
      </c>
      <c r="AY6231" s="30" t="s">
        <v>5916</v>
      </c>
      <c r="AZ6231" s="28" t="s">
        <v>5917</v>
      </c>
      <c r="BA6231" s="30" t="s">
        <v>5924</v>
      </c>
      <c r="BB6231" s="30" t="s">
        <v>5925</v>
      </c>
      <c r="BC6231" s="30" t="s">
        <v>5926</v>
      </c>
      <c r="BD6231" s="30" t="s">
        <v>5927</v>
      </c>
      <c r="BE6231" s="30" t="s">
        <v>30907</v>
      </c>
      <c r="BI6231" s="30" t="s">
        <v>16896</v>
      </c>
      <c r="BL6231" s="30" t="s">
        <v>16897</v>
      </c>
      <c r="CB6231" s="30" t="s">
        <v>1778</v>
      </c>
      <c r="CC6231" s="30">
        <v>4200</v>
      </c>
      <c r="CD6231" s="30" t="s">
        <v>3614</v>
      </c>
      <c r="CE6231" s="30" t="s">
        <v>5930</v>
      </c>
      <c r="CF6231" s="30" t="s">
        <v>5931</v>
      </c>
      <c r="CR6231" s="30">
        <v>2</v>
      </c>
      <c r="CS6231" s="30">
        <v>2</v>
      </c>
    </row>
    <row r="6232" spans="1:97" x14ac:dyDescent="0.25">
      <c r="A6232" s="30">
        <v>101233</v>
      </c>
      <c r="B6232" s="30" t="s">
        <v>15096</v>
      </c>
      <c r="C6232" s="30" t="s">
        <v>15097</v>
      </c>
      <c r="D6232" s="30" t="s">
        <v>22595</v>
      </c>
      <c r="E6232" s="30" t="s">
        <v>30032</v>
      </c>
      <c r="F6232" s="30" t="s">
        <v>28379</v>
      </c>
      <c r="G6232" s="30" t="s">
        <v>260</v>
      </c>
      <c r="H6232" s="30" t="s">
        <v>261</v>
      </c>
      <c r="I6232" s="30" t="s">
        <v>262</v>
      </c>
      <c r="J6232" s="30" t="s">
        <v>263</v>
      </c>
      <c r="K6232" s="30" t="s">
        <v>19599</v>
      </c>
      <c r="L6232" s="30" t="s">
        <v>893</v>
      </c>
      <c r="M6232" s="30" t="s">
        <v>893</v>
      </c>
      <c r="N6232" s="30" t="s">
        <v>894</v>
      </c>
      <c r="O6232" s="30" t="s">
        <v>157</v>
      </c>
      <c r="P6232" s="39" t="s">
        <v>157</v>
      </c>
      <c r="V6232" s="30" t="s">
        <v>897</v>
      </c>
      <c r="W6232" s="30" t="s">
        <v>897</v>
      </c>
      <c r="X6232" s="30" t="s">
        <v>898</v>
      </c>
      <c r="Y6232" s="30" t="s">
        <v>899</v>
      </c>
      <c r="Z6232" s="30" t="s">
        <v>900</v>
      </c>
      <c r="AA6232" s="30" t="s">
        <v>897</v>
      </c>
      <c r="AB6232" s="30" t="s">
        <v>897</v>
      </c>
      <c r="AC6232" s="30" t="s">
        <v>898</v>
      </c>
      <c r="AD6232" s="30" t="s">
        <v>899</v>
      </c>
      <c r="AE6232" s="30" t="s">
        <v>900</v>
      </c>
      <c r="AF6232" s="30" t="s">
        <v>901</v>
      </c>
      <c r="AG6232" s="30">
        <v>2</v>
      </c>
      <c r="BE6232" s="30" t="s">
        <v>157</v>
      </c>
      <c r="BO6232" s="30" t="s">
        <v>902</v>
      </c>
      <c r="CR6232" s="30">
        <v>3</v>
      </c>
      <c r="CS6232" s="30">
        <v>1</v>
      </c>
    </row>
    <row r="6233" spans="1:97" x14ac:dyDescent="0.25">
      <c r="A6233" s="30">
        <v>101234</v>
      </c>
      <c r="B6233" s="30" t="s">
        <v>16898</v>
      </c>
      <c r="C6233" s="30" t="s">
        <v>16899</v>
      </c>
      <c r="D6233" s="30" t="s">
        <v>22913</v>
      </c>
      <c r="E6233" s="30" t="s">
        <v>30350</v>
      </c>
      <c r="F6233" s="30" t="s">
        <v>28707</v>
      </c>
      <c r="G6233" s="30" t="s">
        <v>260</v>
      </c>
      <c r="H6233" s="30" t="s">
        <v>261</v>
      </c>
      <c r="I6233" s="30" t="s">
        <v>262</v>
      </c>
      <c r="J6233" s="30" t="s">
        <v>263</v>
      </c>
      <c r="K6233" s="30" t="s">
        <v>19599</v>
      </c>
      <c r="L6233" s="30" t="s">
        <v>16857</v>
      </c>
      <c r="M6233" s="30" t="s">
        <v>16858</v>
      </c>
      <c r="N6233" s="30" t="s">
        <v>22525</v>
      </c>
      <c r="O6233" s="30" t="s">
        <v>29248</v>
      </c>
      <c r="P6233" s="39" t="s">
        <v>29249</v>
      </c>
      <c r="V6233" s="30" t="s">
        <v>2652</v>
      </c>
      <c r="W6233" s="30" t="s">
        <v>2653</v>
      </c>
      <c r="X6233" s="30" t="s">
        <v>2654</v>
      </c>
      <c r="Y6233" s="30" t="s">
        <v>2655</v>
      </c>
      <c r="Z6233" s="30" t="s">
        <v>2656</v>
      </c>
      <c r="AA6233" s="30" t="s">
        <v>2652</v>
      </c>
      <c r="AB6233" s="30" t="s">
        <v>2653</v>
      </c>
      <c r="AC6233" s="30" t="s">
        <v>2654</v>
      </c>
      <c r="AD6233" s="30" t="s">
        <v>2655</v>
      </c>
      <c r="AE6233" s="30" t="s">
        <v>2656</v>
      </c>
      <c r="AF6233" s="30" t="s">
        <v>5937</v>
      </c>
      <c r="AG6233" s="30">
        <v>4</v>
      </c>
      <c r="AH6233" s="30">
        <v>1</v>
      </c>
      <c r="AJ6233" s="30" t="s">
        <v>653</v>
      </c>
      <c r="AL6233" s="30">
        <v>0</v>
      </c>
      <c r="BE6233" s="30" t="s">
        <v>157</v>
      </c>
      <c r="BI6233" s="30" t="s">
        <v>16900</v>
      </c>
      <c r="CR6233" s="30">
        <v>4</v>
      </c>
      <c r="CS6233" s="30">
        <v>4</v>
      </c>
    </row>
    <row r="6234" spans="1:97" x14ac:dyDescent="0.25">
      <c r="D6234" s="30" t="s">
        <v>157</v>
      </c>
      <c r="E6234" s="30" t="s">
        <v>157</v>
      </c>
      <c r="F6234" s="30" t="s">
        <v>157</v>
      </c>
      <c r="J6234" s="30" t="s">
        <v>157</v>
      </c>
      <c r="K6234" s="30" t="s">
        <v>157</v>
      </c>
      <c r="N6234" s="30" t="s">
        <v>157</v>
      </c>
      <c r="O6234" s="30" t="s">
        <v>157</v>
      </c>
      <c r="P6234" s="39" t="s">
        <v>157</v>
      </c>
      <c r="T6234" s="30" t="s">
        <v>157</v>
      </c>
      <c r="Y6234" s="30" t="s">
        <v>157</v>
      </c>
      <c r="Z6234" s="30" t="s">
        <v>157</v>
      </c>
      <c r="AD6234" s="30" t="s">
        <v>157</v>
      </c>
      <c r="AE6234" s="30" t="s">
        <v>157</v>
      </c>
      <c r="AY6234" s="30" t="s">
        <v>157</v>
      </c>
      <c r="BD6234" s="30" t="s">
        <v>157</v>
      </c>
      <c r="BE6234" s="30" t="s">
        <v>157</v>
      </c>
    </row>
    <row r="6235" spans="1:97" x14ac:dyDescent="0.25">
      <c r="A6235" s="30">
        <v>101235</v>
      </c>
      <c r="B6235" s="30" t="s">
        <v>16884</v>
      </c>
      <c r="C6235" s="30" t="s">
        <v>16885</v>
      </c>
      <c r="D6235" s="30" t="s">
        <v>22910</v>
      </c>
      <c r="E6235" s="30" t="s">
        <v>30347</v>
      </c>
      <c r="F6235" s="30" t="s">
        <v>28704</v>
      </c>
      <c r="G6235" s="30" t="s">
        <v>293</v>
      </c>
      <c r="H6235" s="30" t="s">
        <v>293</v>
      </c>
      <c r="I6235" s="30" t="s">
        <v>294</v>
      </c>
      <c r="J6235" s="30" t="s">
        <v>295</v>
      </c>
      <c r="K6235" s="30" t="s">
        <v>296</v>
      </c>
      <c r="N6235" s="30" t="s">
        <v>157</v>
      </c>
      <c r="O6235" s="30" t="s">
        <v>157</v>
      </c>
      <c r="P6235" s="39" t="s">
        <v>157</v>
      </c>
      <c r="Z6235" s="30" t="s">
        <v>157</v>
      </c>
      <c r="AE6235" s="30" t="s">
        <v>157</v>
      </c>
      <c r="AL6235" s="30">
        <v>2</v>
      </c>
      <c r="AN6235" s="30" t="s">
        <v>79</v>
      </c>
      <c r="BE6235" s="30" t="s">
        <v>157</v>
      </c>
      <c r="BI6235" s="30" t="s">
        <v>16901</v>
      </c>
      <c r="CB6235" s="30" t="s">
        <v>3453</v>
      </c>
      <c r="CM6235" s="30">
        <v>2000</v>
      </c>
    </row>
    <row r="6236" spans="1:97" x14ac:dyDescent="0.25">
      <c r="A6236" s="30">
        <v>101236</v>
      </c>
      <c r="B6236" s="30" t="s">
        <v>16887</v>
      </c>
      <c r="C6236" s="30" t="s">
        <v>16888</v>
      </c>
      <c r="D6236" s="30" t="s">
        <v>22911</v>
      </c>
      <c r="E6236" s="30" t="s">
        <v>30348</v>
      </c>
      <c r="F6236" s="30" t="s">
        <v>28705</v>
      </c>
      <c r="G6236" s="30" t="s">
        <v>293</v>
      </c>
      <c r="H6236" s="30" t="s">
        <v>293</v>
      </c>
      <c r="I6236" s="30" t="s">
        <v>294</v>
      </c>
      <c r="J6236" s="30" t="s">
        <v>295</v>
      </c>
      <c r="K6236" s="30" t="s">
        <v>296</v>
      </c>
      <c r="N6236" s="30" t="s">
        <v>157</v>
      </c>
      <c r="O6236" s="30" t="s">
        <v>157</v>
      </c>
      <c r="P6236" s="39" t="s">
        <v>157</v>
      </c>
      <c r="Z6236" s="30" t="s">
        <v>157</v>
      </c>
      <c r="AE6236" s="30" t="s">
        <v>157</v>
      </c>
      <c r="AF6236" s="30" t="s">
        <v>5906</v>
      </c>
      <c r="AL6236" s="30">
        <v>2</v>
      </c>
      <c r="AN6236" s="30" t="s">
        <v>15236</v>
      </c>
      <c r="AQ6236" s="30">
        <v>1</v>
      </c>
      <c r="AR6236" s="30">
        <v>1</v>
      </c>
      <c r="BE6236" s="30" t="s">
        <v>157</v>
      </c>
      <c r="BF6236" s="30">
        <v>1</v>
      </c>
      <c r="BI6236" s="30" t="s">
        <v>16902</v>
      </c>
      <c r="CB6236" s="30" t="s">
        <v>724</v>
      </c>
      <c r="CM6236" s="30">
        <v>2000</v>
      </c>
      <c r="CR6236" s="30">
        <v>1</v>
      </c>
    </row>
    <row r="6237" spans="1:97" x14ac:dyDescent="0.25">
      <c r="A6237" s="30">
        <v>101237</v>
      </c>
      <c r="B6237" s="30" t="s">
        <v>16892</v>
      </c>
      <c r="C6237" s="30" t="s">
        <v>16893</v>
      </c>
      <c r="D6237" s="30" t="s">
        <v>22912</v>
      </c>
      <c r="E6237" s="30" t="s">
        <v>30349</v>
      </c>
      <c r="F6237" s="30" t="s">
        <v>28706</v>
      </c>
      <c r="G6237" s="30" t="s">
        <v>293</v>
      </c>
      <c r="H6237" s="30" t="s">
        <v>293</v>
      </c>
      <c r="I6237" s="30" t="s">
        <v>294</v>
      </c>
      <c r="J6237" s="30" t="s">
        <v>295</v>
      </c>
      <c r="K6237" s="30" t="s">
        <v>296</v>
      </c>
      <c r="L6237" s="30" t="s">
        <v>5918</v>
      </c>
      <c r="M6237" s="30" t="s">
        <v>5919</v>
      </c>
      <c r="N6237" s="30" t="s">
        <v>5920</v>
      </c>
      <c r="O6237" s="30" t="s">
        <v>157</v>
      </c>
      <c r="P6237" s="39" t="s">
        <v>157</v>
      </c>
      <c r="Z6237" s="30" t="s">
        <v>157</v>
      </c>
      <c r="AE6237" s="30" t="s">
        <v>157</v>
      </c>
      <c r="AF6237" s="30" t="s">
        <v>5923</v>
      </c>
      <c r="AL6237" s="30">
        <v>2</v>
      </c>
      <c r="AN6237" s="30" t="s">
        <v>16852</v>
      </c>
      <c r="BE6237" s="30" t="s">
        <v>157</v>
      </c>
      <c r="BI6237" s="30" t="s">
        <v>16903</v>
      </c>
      <c r="CB6237" s="30" t="s">
        <v>1778</v>
      </c>
      <c r="CC6237" s="30">
        <v>4200</v>
      </c>
      <c r="CD6237" s="30" t="s">
        <v>3614</v>
      </c>
      <c r="CE6237" s="30" t="s">
        <v>5930</v>
      </c>
      <c r="CF6237" s="30" t="s">
        <v>5931</v>
      </c>
      <c r="CR6237" s="30">
        <v>2</v>
      </c>
    </row>
    <row r="6238" spans="1:97" x14ac:dyDescent="0.25">
      <c r="D6238" s="30" t="s">
        <v>157</v>
      </c>
      <c r="E6238" s="30" t="s">
        <v>157</v>
      </c>
      <c r="F6238" s="30" t="s">
        <v>157</v>
      </c>
      <c r="J6238" s="30" t="s">
        <v>157</v>
      </c>
      <c r="K6238" s="30" t="s">
        <v>157</v>
      </c>
      <c r="N6238" s="30" t="s">
        <v>157</v>
      </c>
      <c r="O6238" s="30" t="s">
        <v>157</v>
      </c>
      <c r="P6238" s="39" t="s">
        <v>157</v>
      </c>
      <c r="T6238" s="30" t="s">
        <v>157</v>
      </c>
      <c r="Y6238" s="30" t="s">
        <v>157</v>
      </c>
      <c r="Z6238" s="30" t="s">
        <v>157</v>
      </c>
      <c r="AD6238" s="30" t="s">
        <v>157</v>
      </c>
      <c r="AE6238" s="30" t="s">
        <v>157</v>
      </c>
      <c r="AY6238" s="30" t="s">
        <v>157</v>
      </c>
      <c r="BD6238" s="30" t="s">
        <v>157</v>
      </c>
      <c r="BE6238" s="30" t="s">
        <v>157</v>
      </c>
    </row>
    <row r="6239" spans="1:97" x14ac:dyDescent="0.25">
      <c r="A6239" s="30">
        <v>101240</v>
      </c>
      <c r="B6239" s="30" t="s">
        <v>16904</v>
      </c>
      <c r="C6239" s="30" t="s">
        <v>16905</v>
      </c>
      <c r="D6239" s="30" t="s">
        <v>22914</v>
      </c>
      <c r="E6239" s="30" t="s">
        <v>30351</v>
      </c>
      <c r="F6239" s="30" t="s">
        <v>28708</v>
      </c>
      <c r="G6239" s="30" t="s">
        <v>180</v>
      </c>
      <c r="H6239" s="30" t="s">
        <v>180</v>
      </c>
      <c r="I6239" s="30" t="s">
        <v>181</v>
      </c>
      <c r="J6239" s="30" t="s">
        <v>182</v>
      </c>
      <c r="K6239" s="30" t="s">
        <v>183</v>
      </c>
      <c r="L6239" s="30" t="s">
        <v>184</v>
      </c>
      <c r="M6239" s="30" t="s">
        <v>184</v>
      </c>
      <c r="N6239" s="30" t="s">
        <v>185</v>
      </c>
      <c r="O6239" s="30" t="s">
        <v>157</v>
      </c>
      <c r="P6239" s="39" t="s">
        <v>157</v>
      </c>
      <c r="Z6239" s="30" t="s">
        <v>157</v>
      </c>
      <c r="AE6239" s="30" t="s">
        <v>157</v>
      </c>
      <c r="AL6239" s="30">
        <v>2</v>
      </c>
      <c r="AN6239" s="30" t="s">
        <v>79</v>
      </c>
      <c r="BE6239" s="30" t="s">
        <v>157</v>
      </c>
      <c r="BI6239" s="30" t="s">
        <v>16906</v>
      </c>
      <c r="BK6239" s="30" t="s">
        <v>835</v>
      </c>
      <c r="CB6239" s="30" t="s">
        <v>988</v>
      </c>
      <c r="CM6239" s="30">
        <v>180</v>
      </c>
      <c r="CR6239" s="30">
        <v>1</v>
      </c>
    </row>
    <row r="6240" spans="1:97" x14ac:dyDescent="0.25">
      <c r="A6240" s="30">
        <v>101241</v>
      </c>
      <c r="B6240" s="30" t="s">
        <v>16907</v>
      </c>
      <c r="C6240" s="30" t="s">
        <v>16908</v>
      </c>
      <c r="D6240" s="30" t="s">
        <v>22915</v>
      </c>
      <c r="E6240" s="30" t="s">
        <v>30352</v>
      </c>
      <c r="F6240" s="30" t="s">
        <v>28709</v>
      </c>
      <c r="G6240" s="30" t="s">
        <v>194</v>
      </c>
      <c r="H6240" s="30" t="s">
        <v>195</v>
      </c>
      <c r="I6240" s="30" t="s">
        <v>196</v>
      </c>
      <c r="J6240" s="30" t="s">
        <v>197</v>
      </c>
      <c r="K6240" s="30" t="s">
        <v>198</v>
      </c>
      <c r="L6240" s="30" t="s">
        <v>16909</v>
      </c>
      <c r="M6240" s="30" t="s">
        <v>16910</v>
      </c>
      <c r="N6240" s="30" t="s">
        <v>24884</v>
      </c>
      <c r="O6240" s="30" t="s">
        <v>31298</v>
      </c>
      <c r="P6240" s="39" t="s">
        <v>31569</v>
      </c>
      <c r="V6240" s="30" t="s">
        <v>204</v>
      </c>
      <c r="W6240" s="30" t="s">
        <v>205</v>
      </c>
      <c r="X6240" s="30" t="s">
        <v>206</v>
      </c>
      <c r="Y6240" s="30" t="s">
        <v>207</v>
      </c>
      <c r="Z6240" s="30" t="s">
        <v>208</v>
      </c>
      <c r="AA6240" s="30" t="s">
        <v>204</v>
      </c>
      <c r="AB6240" s="30" t="s">
        <v>205</v>
      </c>
      <c r="AC6240" s="30" t="s">
        <v>206</v>
      </c>
      <c r="AD6240" s="30" t="s">
        <v>207</v>
      </c>
      <c r="AE6240" s="30" t="s">
        <v>208</v>
      </c>
      <c r="AF6240" s="30" t="s">
        <v>5959</v>
      </c>
      <c r="AL6240" s="30">
        <v>2</v>
      </c>
      <c r="AN6240" s="30" t="s">
        <v>15236</v>
      </c>
      <c r="AQ6240" s="30">
        <v>1</v>
      </c>
      <c r="AR6240" s="30">
        <v>0.45</v>
      </c>
      <c r="BE6240" s="30" t="s">
        <v>157</v>
      </c>
      <c r="BF6240" s="30">
        <v>1</v>
      </c>
      <c r="BI6240" s="30" t="s">
        <v>16911</v>
      </c>
      <c r="BK6240" s="30" t="s">
        <v>835</v>
      </c>
      <c r="CB6240" s="30" t="s">
        <v>1778</v>
      </c>
      <c r="CM6240" s="30">
        <v>180</v>
      </c>
      <c r="CR6240" s="30">
        <v>1</v>
      </c>
      <c r="CS6240" s="30">
        <v>1</v>
      </c>
    </row>
    <row r="6241" spans="1:97" x14ac:dyDescent="0.25">
      <c r="A6241" s="30">
        <v>101242</v>
      </c>
      <c r="B6241" s="30" t="s">
        <v>16912</v>
      </c>
      <c r="C6241" s="30" t="s">
        <v>16913</v>
      </c>
      <c r="D6241" s="30" t="s">
        <v>22916</v>
      </c>
      <c r="E6241" s="30" t="s">
        <v>30353</v>
      </c>
      <c r="F6241" s="30" t="s">
        <v>28710</v>
      </c>
      <c r="G6241" s="30" t="s">
        <v>154</v>
      </c>
      <c r="H6241" s="30" t="s">
        <v>155</v>
      </c>
      <c r="I6241" s="30" t="s">
        <v>218</v>
      </c>
      <c r="J6241" s="30" t="s">
        <v>219</v>
      </c>
      <c r="K6241" s="30" t="s">
        <v>156</v>
      </c>
      <c r="L6241" s="30" t="s">
        <v>16914</v>
      </c>
      <c r="M6241" s="30" t="s">
        <v>16915</v>
      </c>
      <c r="N6241" s="30" t="s">
        <v>25598</v>
      </c>
      <c r="O6241" s="30" t="s">
        <v>157</v>
      </c>
      <c r="P6241" s="39" t="s">
        <v>157</v>
      </c>
      <c r="Q6241" s="30" t="s">
        <v>5971</v>
      </c>
      <c r="R6241" s="30" t="s">
        <v>5972</v>
      </c>
      <c r="S6241" s="30" t="s">
        <v>5973</v>
      </c>
      <c r="T6241" s="30" t="s">
        <v>5974</v>
      </c>
      <c r="U6241" s="30" t="s">
        <v>5975</v>
      </c>
      <c r="V6241" s="30" t="s">
        <v>1518</v>
      </c>
      <c r="W6241" s="30" t="s">
        <v>1519</v>
      </c>
      <c r="X6241" s="30" t="s">
        <v>1520</v>
      </c>
      <c r="Y6241" s="30" t="s">
        <v>1521</v>
      </c>
      <c r="Z6241" s="30" t="s">
        <v>1522</v>
      </c>
      <c r="AA6241" s="30" t="s">
        <v>1518</v>
      </c>
      <c r="AB6241" s="30" t="s">
        <v>1519</v>
      </c>
      <c r="AC6241" s="30" t="s">
        <v>1520</v>
      </c>
      <c r="AD6241" s="30" t="s">
        <v>1521</v>
      </c>
      <c r="AE6241" s="30" t="s">
        <v>1522</v>
      </c>
      <c r="AF6241" s="30" t="s">
        <v>5976</v>
      </c>
      <c r="AL6241" s="30">
        <v>2</v>
      </c>
      <c r="AN6241" s="30" t="s">
        <v>16852</v>
      </c>
      <c r="AV6241" s="30" t="s">
        <v>5966</v>
      </c>
      <c r="AW6241" s="30" t="s">
        <v>5967</v>
      </c>
      <c r="AX6241" s="30" t="s">
        <v>5968</v>
      </c>
      <c r="AY6241" s="30" t="s">
        <v>5969</v>
      </c>
      <c r="AZ6241" s="28" t="s">
        <v>5970</v>
      </c>
      <c r="BA6241" s="30" t="s">
        <v>5977</v>
      </c>
      <c r="BB6241" s="30" t="s">
        <v>5978</v>
      </c>
      <c r="BC6241" s="30" t="s">
        <v>5979</v>
      </c>
      <c r="BD6241" s="30" t="s">
        <v>5980</v>
      </c>
      <c r="BE6241" s="30" t="s">
        <v>157</v>
      </c>
      <c r="BI6241" s="30" t="s">
        <v>16916</v>
      </c>
      <c r="BL6241" s="30" t="s">
        <v>16917</v>
      </c>
      <c r="CB6241" s="30" t="s">
        <v>463</v>
      </c>
      <c r="CC6241" s="30">
        <v>4200</v>
      </c>
      <c r="CD6241" s="30" t="s">
        <v>3614</v>
      </c>
      <c r="CE6241" s="30" t="s">
        <v>5983</v>
      </c>
      <c r="CF6241" s="30" t="s">
        <v>5556</v>
      </c>
      <c r="CR6241" s="30">
        <v>2</v>
      </c>
      <c r="CS6241" s="30">
        <v>2</v>
      </c>
    </row>
    <row r="6242" spans="1:97" x14ac:dyDescent="0.25">
      <c r="A6242" s="30">
        <v>101243</v>
      </c>
      <c r="B6242" s="30" t="s">
        <v>15096</v>
      </c>
      <c r="C6242" s="30" t="s">
        <v>15097</v>
      </c>
      <c r="D6242" s="30" t="s">
        <v>22595</v>
      </c>
      <c r="E6242" s="30" t="s">
        <v>30032</v>
      </c>
      <c r="F6242" s="30" t="s">
        <v>28379</v>
      </c>
      <c r="G6242" s="30" t="s">
        <v>260</v>
      </c>
      <c r="H6242" s="30" t="s">
        <v>261</v>
      </c>
      <c r="I6242" s="30" t="s">
        <v>262</v>
      </c>
      <c r="J6242" s="30" t="s">
        <v>263</v>
      </c>
      <c r="K6242" s="30" t="s">
        <v>19599</v>
      </c>
      <c r="L6242" s="30" t="s">
        <v>893</v>
      </c>
      <c r="M6242" s="30" t="s">
        <v>893</v>
      </c>
      <c r="N6242" s="30" t="s">
        <v>894</v>
      </c>
      <c r="O6242" s="30" t="s">
        <v>157</v>
      </c>
      <c r="P6242" s="39" t="s">
        <v>157</v>
      </c>
      <c r="V6242" s="30" t="s">
        <v>897</v>
      </c>
      <c r="W6242" s="30" t="s">
        <v>897</v>
      </c>
      <c r="X6242" s="30" t="s">
        <v>898</v>
      </c>
      <c r="Y6242" s="30" t="s">
        <v>899</v>
      </c>
      <c r="Z6242" s="30" t="s">
        <v>900</v>
      </c>
      <c r="AA6242" s="30" t="s">
        <v>897</v>
      </c>
      <c r="AB6242" s="30" t="s">
        <v>897</v>
      </c>
      <c r="AC6242" s="30" t="s">
        <v>898</v>
      </c>
      <c r="AD6242" s="30" t="s">
        <v>899</v>
      </c>
      <c r="AE6242" s="30" t="s">
        <v>900</v>
      </c>
      <c r="AF6242" s="30" t="s">
        <v>901</v>
      </c>
      <c r="AG6242" s="30">
        <v>2</v>
      </c>
      <c r="BE6242" s="30" t="s">
        <v>157</v>
      </c>
      <c r="BO6242" s="30" t="s">
        <v>902</v>
      </c>
      <c r="CR6242" s="30">
        <v>3</v>
      </c>
      <c r="CS6242" s="30">
        <v>1</v>
      </c>
    </row>
    <row r="6243" spans="1:97" x14ac:dyDescent="0.25">
      <c r="A6243" s="30">
        <v>101244</v>
      </c>
      <c r="B6243" s="30" t="s">
        <v>16918</v>
      </c>
      <c r="C6243" s="30" t="s">
        <v>16919</v>
      </c>
      <c r="D6243" s="30" t="s">
        <v>22917</v>
      </c>
      <c r="E6243" s="30" t="s">
        <v>30354</v>
      </c>
      <c r="F6243" s="30" t="s">
        <v>28711</v>
      </c>
      <c r="G6243" s="30" t="s">
        <v>260</v>
      </c>
      <c r="H6243" s="30" t="s">
        <v>261</v>
      </c>
      <c r="I6243" s="30" t="s">
        <v>262</v>
      </c>
      <c r="J6243" s="30" t="s">
        <v>263</v>
      </c>
      <c r="K6243" s="30" t="s">
        <v>19599</v>
      </c>
      <c r="L6243" s="30" t="s">
        <v>16857</v>
      </c>
      <c r="M6243" s="30" t="s">
        <v>16858</v>
      </c>
      <c r="N6243" s="30" t="s">
        <v>22525</v>
      </c>
      <c r="O6243" s="30" t="s">
        <v>29248</v>
      </c>
      <c r="P6243" s="39" t="s">
        <v>29249</v>
      </c>
      <c r="V6243" s="30" t="s">
        <v>2652</v>
      </c>
      <c r="W6243" s="30" t="s">
        <v>2653</v>
      </c>
      <c r="X6243" s="30" t="s">
        <v>2654</v>
      </c>
      <c r="Y6243" s="30" t="s">
        <v>2655</v>
      </c>
      <c r="Z6243" s="30" t="s">
        <v>2656</v>
      </c>
      <c r="AA6243" s="30" t="s">
        <v>2652</v>
      </c>
      <c r="AB6243" s="30" t="s">
        <v>2653</v>
      </c>
      <c r="AC6243" s="30" t="s">
        <v>2654</v>
      </c>
      <c r="AD6243" s="30" t="s">
        <v>2655</v>
      </c>
      <c r="AE6243" s="30" t="s">
        <v>2656</v>
      </c>
      <c r="AF6243" s="30" t="s">
        <v>5989</v>
      </c>
      <c r="AG6243" s="30">
        <v>4</v>
      </c>
      <c r="AH6243" s="30">
        <v>1</v>
      </c>
      <c r="AJ6243" s="30" t="s">
        <v>653</v>
      </c>
      <c r="AL6243" s="30">
        <v>0</v>
      </c>
      <c r="BE6243" s="30" t="s">
        <v>157</v>
      </c>
      <c r="BI6243" s="30" t="s">
        <v>16920</v>
      </c>
      <c r="CR6243" s="30">
        <v>4</v>
      </c>
      <c r="CS6243" s="30">
        <v>4</v>
      </c>
    </row>
    <row r="6244" spans="1:97" x14ac:dyDescent="0.25">
      <c r="D6244" s="30" t="s">
        <v>157</v>
      </c>
      <c r="E6244" s="30" t="s">
        <v>157</v>
      </c>
      <c r="F6244" s="30" t="s">
        <v>157</v>
      </c>
      <c r="J6244" s="30" t="s">
        <v>157</v>
      </c>
      <c r="K6244" s="30" t="s">
        <v>157</v>
      </c>
      <c r="N6244" s="30" t="s">
        <v>157</v>
      </c>
      <c r="O6244" s="30" t="s">
        <v>157</v>
      </c>
      <c r="P6244" s="39" t="s">
        <v>157</v>
      </c>
      <c r="T6244" s="30" t="s">
        <v>157</v>
      </c>
      <c r="Y6244" s="30" t="s">
        <v>157</v>
      </c>
      <c r="Z6244" s="30" t="s">
        <v>157</v>
      </c>
      <c r="AD6244" s="30" t="s">
        <v>157</v>
      </c>
      <c r="AE6244" s="30" t="s">
        <v>157</v>
      </c>
      <c r="AY6244" s="30" t="s">
        <v>157</v>
      </c>
      <c r="BD6244" s="30" t="s">
        <v>157</v>
      </c>
      <c r="BE6244" s="30" t="s">
        <v>157</v>
      </c>
    </row>
    <row r="6245" spans="1:97" x14ac:dyDescent="0.25">
      <c r="A6245" s="30">
        <v>101245</v>
      </c>
      <c r="B6245" s="30" t="s">
        <v>16904</v>
      </c>
      <c r="C6245" s="30" t="s">
        <v>16905</v>
      </c>
      <c r="D6245" s="30" t="s">
        <v>22914</v>
      </c>
      <c r="E6245" s="30" t="s">
        <v>30351</v>
      </c>
      <c r="F6245" s="30" t="s">
        <v>28708</v>
      </c>
      <c r="G6245" s="30" t="s">
        <v>293</v>
      </c>
      <c r="H6245" s="30" t="s">
        <v>293</v>
      </c>
      <c r="I6245" s="30" t="s">
        <v>294</v>
      </c>
      <c r="J6245" s="30" t="s">
        <v>295</v>
      </c>
      <c r="K6245" s="30" t="s">
        <v>296</v>
      </c>
      <c r="N6245" s="30" t="s">
        <v>157</v>
      </c>
      <c r="O6245" s="30" t="s">
        <v>157</v>
      </c>
      <c r="P6245" s="39" t="s">
        <v>157</v>
      </c>
      <c r="Z6245" s="30" t="s">
        <v>157</v>
      </c>
      <c r="AE6245" s="30" t="s">
        <v>157</v>
      </c>
      <c r="AL6245" s="30">
        <v>2</v>
      </c>
      <c r="AN6245" s="30" t="s">
        <v>79</v>
      </c>
      <c r="BE6245" s="30" t="s">
        <v>157</v>
      </c>
      <c r="BI6245" s="30" t="s">
        <v>16921</v>
      </c>
      <c r="CB6245" s="30" t="s">
        <v>988</v>
      </c>
      <c r="CM6245" s="30">
        <v>2000</v>
      </c>
    </row>
    <row r="6246" spans="1:97" x14ac:dyDescent="0.25">
      <c r="A6246" s="30">
        <v>101246</v>
      </c>
      <c r="B6246" s="30" t="s">
        <v>16907</v>
      </c>
      <c r="C6246" s="30" t="s">
        <v>16908</v>
      </c>
      <c r="D6246" s="30" t="s">
        <v>22915</v>
      </c>
      <c r="E6246" s="30" t="s">
        <v>30352</v>
      </c>
      <c r="F6246" s="30" t="s">
        <v>28709</v>
      </c>
      <c r="G6246" s="30" t="s">
        <v>293</v>
      </c>
      <c r="H6246" s="30" t="s">
        <v>293</v>
      </c>
      <c r="I6246" s="30" t="s">
        <v>294</v>
      </c>
      <c r="J6246" s="30" t="s">
        <v>295</v>
      </c>
      <c r="K6246" s="30" t="s">
        <v>296</v>
      </c>
      <c r="N6246" s="30" t="s">
        <v>157</v>
      </c>
      <c r="O6246" s="30" t="s">
        <v>157</v>
      </c>
      <c r="P6246" s="39" t="s">
        <v>157</v>
      </c>
      <c r="Z6246" s="30" t="s">
        <v>157</v>
      </c>
      <c r="AE6246" s="30" t="s">
        <v>157</v>
      </c>
      <c r="AF6246" s="30" t="s">
        <v>5959</v>
      </c>
      <c r="AL6246" s="30">
        <v>2</v>
      </c>
      <c r="AN6246" s="30" t="s">
        <v>15236</v>
      </c>
      <c r="AQ6246" s="30">
        <v>1</v>
      </c>
      <c r="AR6246" s="30">
        <v>1</v>
      </c>
      <c r="BE6246" s="30" t="s">
        <v>157</v>
      </c>
      <c r="BF6246" s="30">
        <v>1</v>
      </c>
      <c r="BI6246" s="30" t="s">
        <v>16922</v>
      </c>
      <c r="CB6246" s="30" t="s">
        <v>1778</v>
      </c>
      <c r="CM6246" s="30">
        <v>2000</v>
      </c>
      <c r="CR6246" s="30">
        <v>1</v>
      </c>
    </row>
    <row r="6247" spans="1:97" x14ac:dyDescent="0.25">
      <c r="A6247" s="30">
        <v>101247</v>
      </c>
      <c r="B6247" s="30" t="s">
        <v>16912</v>
      </c>
      <c r="C6247" s="30" t="s">
        <v>16913</v>
      </c>
      <c r="D6247" s="30" t="s">
        <v>22916</v>
      </c>
      <c r="E6247" s="30" t="s">
        <v>30353</v>
      </c>
      <c r="F6247" s="30" t="s">
        <v>28710</v>
      </c>
      <c r="G6247" s="30" t="s">
        <v>293</v>
      </c>
      <c r="H6247" s="30" t="s">
        <v>293</v>
      </c>
      <c r="I6247" s="30" t="s">
        <v>294</v>
      </c>
      <c r="J6247" s="30" t="s">
        <v>295</v>
      </c>
      <c r="K6247" s="30" t="s">
        <v>296</v>
      </c>
      <c r="L6247" s="30" t="s">
        <v>5971</v>
      </c>
      <c r="M6247" s="30" t="s">
        <v>5972</v>
      </c>
      <c r="N6247" s="30" t="s">
        <v>5973</v>
      </c>
      <c r="O6247" s="30" t="s">
        <v>157</v>
      </c>
      <c r="P6247" s="39" t="s">
        <v>157</v>
      </c>
      <c r="Z6247" s="30" t="s">
        <v>157</v>
      </c>
      <c r="AE6247" s="30" t="s">
        <v>157</v>
      </c>
      <c r="AF6247" s="30" t="s">
        <v>5976</v>
      </c>
      <c r="AL6247" s="30">
        <v>2</v>
      </c>
      <c r="AN6247" s="30" t="s">
        <v>16852</v>
      </c>
      <c r="BE6247" s="30" t="s">
        <v>157</v>
      </c>
      <c r="BI6247" s="30" t="s">
        <v>16923</v>
      </c>
      <c r="CB6247" s="30" t="s">
        <v>463</v>
      </c>
      <c r="CC6247" s="30">
        <v>4200</v>
      </c>
      <c r="CD6247" s="30" t="s">
        <v>3614</v>
      </c>
      <c r="CE6247" s="30" t="s">
        <v>5983</v>
      </c>
      <c r="CF6247" s="30" t="s">
        <v>5556</v>
      </c>
      <c r="CR6247" s="30">
        <v>2</v>
      </c>
    </row>
    <row r="6248" spans="1:97" x14ac:dyDescent="0.25">
      <c r="D6248" s="30" t="s">
        <v>157</v>
      </c>
      <c r="E6248" s="30" t="s">
        <v>157</v>
      </c>
      <c r="F6248" s="30" t="s">
        <v>157</v>
      </c>
      <c r="J6248" s="30" t="s">
        <v>157</v>
      </c>
      <c r="K6248" s="30" t="s">
        <v>157</v>
      </c>
      <c r="N6248" s="30" t="s">
        <v>157</v>
      </c>
      <c r="O6248" s="30" t="s">
        <v>157</v>
      </c>
      <c r="P6248" s="39" t="s">
        <v>157</v>
      </c>
      <c r="T6248" s="30" t="s">
        <v>157</v>
      </c>
      <c r="Y6248" s="30" t="s">
        <v>157</v>
      </c>
      <c r="Z6248" s="30" t="s">
        <v>157</v>
      </c>
      <c r="AD6248" s="30" t="s">
        <v>157</v>
      </c>
      <c r="AE6248" s="30" t="s">
        <v>157</v>
      </c>
      <c r="AY6248" s="30" t="s">
        <v>157</v>
      </c>
      <c r="BD6248" s="30" t="s">
        <v>157</v>
      </c>
      <c r="BE6248" s="30" t="s">
        <v>157</v>
      </c>
    </row>
    <row r="6249" spans="1:97" x14ac:dyDescent="0.25">
      <c r="A6249" s="30">
        <v>101270</v>
      </c>
      <c r="B6249" s="30" t="s">
        <v>16924</v>
      </c>
      <c r="C6249" s="30" t="s">
        <v>16925</v>
      </c>
      <c r="D6249" s="30" t="s">
        <v>22918</v>
      </c>
      <c r="E6249" s="30" t="s">
        <v>30355</v>
      </c>
      <c r="F6249" s="30" t="s">
        <v>28712</v>
      </c>
      <c r="G6249" s="30" t="s">
        <v>180</v>
      </c>
      <c r="H6249" s="30" t="s">
        <v>180</v>
      </c>
      <c r="I6249" s="30" t="s">
        <v>181</v>
      </c>
      <c r="J6249" s="30" t="s">
        <v>182</v>
      </c>
      <c r="K6249" s="30" t="s">
        <v>183</v>
      </c>
      <c r="L6249" s="30" t="s">
        <v>184</v>
      </c>
      <c r="M6249" s="30" t="s">
        <v>184</v>
      </c>
      <c r="N6249" s="30" t="s">
        <v>185</v>
      </c>
      <c r="O6249" s="30" t="s">
        <v>157</v>
      </c>
      <c r="P6249" s="39" t="s">
        <v>157</v>
      </c>
      <c r="Z6249" s="30" t="s">
        <v>157</v>
      </c>
      <c r="AE6249" s="30" t="s">
        <v>157</v>
      </c>
      <c r="AL6249" s="30">
        <v>2</v>
      </c>
      <c r="AN6249" s="30" t="s">
        <v>79</v>
      </c>
      <c r="BE6249" s="30" t="s">
        <v>157</v>
      </c>
      <c r="BI6249" s="30" t="s">
        <v>16926</v>
      </c>
      <c r="BK6249" s="30" t="s">
        <v>835</v>
      </c>
      <c r="CB6249" s="30" t="s">
        <v>724</v>
      </c>
      <c r="CM6249" s="30">
        <v>180</v>
      </c>
      <c r="CR6249" s="30">
        <v>1</v>
      </c>
    </row>
    <row r="6250" spans="1:97" x14ac:dyDescent="0.25">
      <c r="A6250" s="30">
        <v>101271</v>
      </c>
      <c r="B6250" s="30" t="s">
        <v>16927</v>
      </c>
      <c r="C6250" s="30" t="s">
        <v>16928</v>
      </c>
      <c r="D6250" s="30" t="s">
        <v>22919</v>
      </c>
      <c r="E6250" s="30" t="s">
        <v>30356</v>
      </c>
      <c r="F6250" s="30" t="s">
        <v>28713</v>
      </c>
      <c r="G6250" s="30" t="s">
        <v>194</v>
      </c>
      <c r="H6250" s="30" t="s">
        <v>195</v>
      </c>
      <c r="I6250" s="30" t="s">
        <v>196</v>
      </c>
      <c r="J6250" s="30" t="s">
        <v>197</v>
      </c>
      <c r="K6250" s="30" t="s">
        <v>198</v>
      </c>
      <c r="L6250" s="30" t="s">
        <v>16929</v>
      </c>
      <c r="M6250" s="30" t="s">
        <v>16930</v>
      </c>
      <c r="N6250" s="30" t="s">
        <v>24885</v>
      </c>
      <c r="O6250" s="30" t="s">
        <v>31299</v>
      </c>
      <c r="P6250" s="39" t="s">
        <v>31570</v>
      </c>
      <c r="V6250" s="30" t="s">
        <v>204</v>
      </c>
      <c r="W6250" s="30" t="s">
        <v>205</v>
      </c>
      <c r="X6250" s="30" t="s">
        <v>206</v>
      </c>
      <c r="Y6250" s="30" t="s">
        <v>207</v>
      </c>
      <c r="Z6250" s="30" t="s">
        <v>208</v>
      </c>
      <c r="AA6250" s="30" t="s">
        <v>204</v>
      </c>
      <c r="AB6250" s="30" t="s">
        <v>205</v>
      </c>
      <c r="AC6250" s="30" t="s">
        <v>206</v>
      </c>
      <c r="AD6250" s="30" t="s">
        <v>207</v>
      </c>
      <c r="AE6250" s="30" t="s">
        <v>208</v>
      </c>
      <c r="AF6250" s="30" t="s">
        <v>6010</v>
      </c>
      <c r="AL6250" s="30">
        <v>2</v>
      </c>
      <c r="AN6250" s="30" t="s">
        <v>16932</v>
      </c>
      <c r="AQ6250" s="30">
        <v>1</v>
      </c>
      <c r="AR6250" s="30">
        <v>0.45</v>
      </c>
      <c r="BE6250" s="30" t="s">
        <v>157</v>
      </c>
      <c r="BF6250" s="30">
        <v>1</v>
      </c>
      <c r="BI6250" s="30" t="s">
        <v>16933</v>
      </c>
      <c r="BK6250" s="30" t="s">
        <v>835</v>
      </c>
      <c r="CB6250" s="30" t="s">
        <v>189</v>
      </c>
      <c r="CM6250" s="30">
        <v>180</v>
      </c>
      <c r="CR6250" s="30">
        <v>1</v>
      </c>
      <c r="CS6250" s="30">
        <v>1</v>
      </c>
    </row>
    <row r="6251" spans="1:97" x14ac:dyDescent="0.25">
      <c r="A6251" s="30">
        <v>101272</v>
      </c>
      <c r="B6251" s="30" t="s">
        <v>16934</v>
      </c>
      <c r="C6251" s="30" t="s">
        <v>16935</v>
      </c>
      <c r="D6251" s="30" t="s">
        <v>22920</v>
      </c>
      <c r="E6251" s="30" t="s">
        <v>30357</v>
      </c>
      <c r="F6251" s="30" t="s">
        <v>28714</v>
      </c>
      <c r="G6251" s="30" t="s">
        <v>154</v>
      </c>
      <c r="H6251" s="30" t="s">
        <v>155</v>
      </c>
      <c r="I6251" s="30" t="s">
        <v>218</v>
      </c>
      <c r="J6251" s="30" t="s">
        <v>219</v>
      </c>
      <c r="K6251" s="30" t="s">
        <v>156</v>
      </c>
      <c r="L6251" s="30" t="s">
        <v>16936</v>
      </c>
      <c r="M6251" s="30" t="s">
        <v>16937</v>
      </c>
      <c r="N6251" s="30" t="s">
        <v>25599</v>
      </c>
      <c r="O6251" s="30" t="s">
        <v>157</v>
      </c>
      <c r="P6251" s="39" t="s">
        <v>157</v>
      </c>
      <c r="Q6251" s="30" t="s">
        <v>6021</v>
      </c>
      <c r="R6251" s="30" t="s">
        <v>6022</v>
      </c>
      <c r="S6251" s="30" t="s">
        <v>6023</v>
      </c>
      <c r="T6251" s="30" t="s">
        <v>6024</v>
      </c>
      <c r="U6251" s="30" t="s">
        <v>6025</v>
      </c>
      <c r="V6251" s="30" t="s">
        <v>4271</v>
      </c>
      <c r="W6251" s="30" t="s">
        <v>4272</v>
      </c>
      <c r="X6251" s="30" t="s">
        <v>4273</v>
      </c>
      <c r="Y6251" s="30" t="s">
        <v>4274</v>
      </c>
      <c r="Z6251" s="30" t="s">
        <v>4275</v>
      </c>
      <c r="AA6251" s="30" t="s">
        <v>6026</v>
      </c>
      <c r="AB6251" s="30" t="s">
        <v>6027</v>
      </c>
      <c r="AC6251" s="30" t="s">
        <v>6028</v>
      </c>
      <c r="AD6251" s="30" t="s">
        <v>6029</v>
      </c>
      <c r="AE6251" s="30" t="s">
        <v>6030</v>
      </c>
      <c r="AF6251" s="30" t="s">
        <v>6031</v>
      </c>
      <c r="AL6251" s="30">
        <v>2</v>
      </c>
      <c r="AN6251" s="30" t="s">
        <v>16938</v>
      </c>
      <c r="AV6251" s="30" t="s">
        <v>6033</v>
      </c>
      <c r="AW6251" s="30" t="s">
        <v>6034</v>
      </c>
      <c r="AX6251" s="30" t="s">
        <v>21450</v>
      </c>
      <c r="AY6251" s="30" t="s">
        <v>6035</v>
      </c>
      <c r="AZ6251" s="28" t="s">
        <v>16931</v>
      </c>
      <c r="BA6251" s="30" t="s">
        <v>6037</v>
      </c>
      <c r="BB6251" s="30" t="s">
        <v>6038</v>
      </c>
      <c r="BC6251" s="30" t="s">
        <v>6039</v>
      </c>
      <c r="BD6251" s="30" t="s">
        <v>6040</v>
      </c>
      <c r="BE6251" s="30" t="s">
        <v>157</v>
      </c>
      <c r="BI6251" s="30" t="s">
        <v>20072</v>
      </c>
      <c r="BL6251" s="30" t="s">
        <v>20073</v>
      </c>
      <c r="CB6251" s="30" t="s">
        <v>6043</v>
      </c>
      <c r="CC6251" s="30">
        <v>4000</v>
      </c>
      <c r="CD6251" s="30" t="s">
        <v>1027</v>
      </c>
      <c r="CE6251" s="30" t="s">
        <v>6044</v>
      </c>
      <c r="CF6251" s="30" t="s">
        <v>6045</v>
      </c>
      <c r="CR6251" s="30">
        <v>2</v>
      </c>
      <c r="CS6251" s="30">
        <v>2</v>
      </c>
    </row>
    <row r="6252" spans="1:97" x14ac:dyDescent="0.25">
      <c r="A6252" s="30">
        <v>101273</v>
      </c>
      <c r="B6252" s="30" t="s">
        <v>16405</v>
      </c>
      <c r="C6252" s="30" t="s">
        <v>16406</v>
      </c>
      <c r="D6252" s="30" t="s">
        <v>22822</v>
      </c>
      <c r="E6252" s="30" t="s">
        <v>30262</v>
      </c>
      <c r="F6252" s="30" t="s">
        <v>28613</v>
      </c>
      <c r="G6252" s="30" t="s">
        <v>260</v>
      </c>
      <c r="H6252" s="30" t="s">
        <v>261</v>
      </c>
      <c r="I6252" s="30" t="s">
        <v>262</v>
      </c>
      <c r="J6252" s="30" t="s">
        <v>263</v>
      </c>
      <c r="K6252" s="30" t="s">
        <v>19599</v>
      </c>
      <c r="L6252" s="30" t="s">
        <v>4523</v>
      </c>
      <c r="M6252" s="30" t="s">
        <v>4523</v>
      </c>
      <c r="N6252" s="30" t="s">
        <v>4524</v>
      </c>
      <c r="O6252" s="30" t="s">
        <v>157</v>
      </c>
      <c r="P6252" s="39" t="s">
        <v>157</v>
      </c>
      <c r="V6252" s="30" t="s">
        <v>897</v>
      </c>
      <c r="W6252" s="30" t="s">
        <v>897</v>
      </c>
      <c r="X6252" s="30" t="s">
        <v>898</v>
      </c>
      <c r="Y6252" s="30" t="s">
        <v>899</v>
      </c>
      <c r="Z6252" s="30" t="s">
        <v>900</v>
      </c>
      <c r="AA6252" s="30" t="s">
        <v>897</v>
      </c>
      <c r="AB6252" s="30" t="s">
        <v>897</v>
      </c>
      <c r="AC6252" s="30" t="s">
        <v>898</v>
      </c>
      <c r="AD6252" s="30" t="s">
        <v>899</v>
      </c>
      <c r="AE6252" s="30" t="s">
        <v>900</v>
      </c>
      <c r="AF6252" s="30" t="s">
        <v>4527</v>
      </c>
      <c r="AG6252" s="30">
        <v>2</v>
      </c>
      <c r="BE6252" s="30" t="s">
        <v>157</v>
      </c>
      <c r="BO6252" s="30" t="s">
        <v>4528</v>
      </c>
      <c r="CR6252" s="30">
        <v>3</v>
      </c>
      <c r="CS6252" s="30">
        <v>1</v>
      </c>
    </row>
    <row r="6253" spans="1:97" x14ac:dyDescent="0.25">
      <c r="A6253" s="30">
        <v>101274</v>
      </c>
      <c r="B6253" s="30" t="s">
        <v>16939</v>
      </c>
      <c r="C6253" s="30" t="s">
        <v>16940</v>
      </c>
      <c r="D6253" s="30" t="s">
        <v>22921</v>
      </c>
      <c r="E6253" s="30" t="s">
        <v>30358</v>
      </c>
      <c r="F6253" s="30" t="s">
        <v>28715</v>
      </c>
      <c r="G6253" s="30" t="s">
        <v>260</v>
      </c>
      <c r="H6253" s="30" t="s">
        <v>261</v>
      </c>
      <c r="I6253" s="30" t="s">
        <v>262</v>
      </c>
      <c r="J6253" s="30" t="s">
        <v>263</v>
      </c>
      <c r="K6253" s="30" t="s">
        <v>19599</v>
      </c>
      <c r="L6253" s="30" t="s">
        <v>16941</v>
      </c>
      <c r="M6253" s="30" t="s">
        <v>16942</v>
      </c>
      <c r="N6253" s="30" t="s">
        <v>22526</v>
      </c>
      <c r="O6253" s="30" t="s">
        <v>29250</v>
      </c>
      <c r="P6253" s="39" t="s">
        <v>29251</v>
      </c>
      <c r="V6253" s="30" t="s">
        <v>6056</v>
      </c>
      <c r="W6253" s="30" t="s">
        <v>6057</v>
      </c>
      <c r="X6253" s="30" t="s">
        <v>6058</v>
      </c>
      <c r="Y6253" s="30" t="s">
        <v>6059</v>
      </c>
      <c r="Z6253" s="30" t="s">
        <v>6060</v>
      </c>
      <c r="AA6253" s="30" t="s">
        <v>6056</v>
      </c>
      <c r="AB6253" s="30" t="s">
        <v>6057</v>
      </c>
      <c r="AC6253" s="30" t="s">
        <v>6058</v>
      </c>
      <c r="AD6253" s="30" t="s">
        <v>6059</v>
      </c>
      <c r="AE6253" s="30" t="s">
        <v>6060</v>
      </c>
      <c r="AF6253" s="30" t="s">
        <v>6061</v>
      </c>
      <c r="AG6253" s="30">
        <v>4</v>
      </c>
      <c r="AH6253" s="30">
        <v>1</v>
      </c>
      <c r="AJ6253" s="30" t="s">
        <v>653</v>
      </c>
      <c r="AL6253" s="30">
        <v>0</v>
      </c>
      <c r="BE6253" s="30" t="s">
        <v>157</v>
      </c>
      <c r="BI6253" s="30" t="s">
        <v>16943</v>
      </c>
      <c r="CR6253" s="30">
        <v>4</v>
      </c>
      <c r="CS6253" s="30">
        <v>3</v>
      </c>
    </row>
    <row r="6254" spans="1:97" x14ac:dyDescent="0.25">
      <c r="D6254" s="30" t="s">
        <v>157</v>
      </c>
      <c r="E6254" s="30" t="s">
        <v>157</v>
      </c>
      <c r="F6254" s="30" t="s">
        <v>157</v>
      </c>
      <c r="J6254" s="30" t="s">
        <v>157</v>
      </c>
      <c r="K6254" s="30" t="s">
        <v>157</v>
      </c>
      <c r="N6254" s="30" t="s">
        <v>157</v>
      </c>
      <c r="O6254" s="30" t="s">
        <v>157</v>
      </c>
      <c r="P6254" s="39" t="s">
        <v>157</v>
      </c>
      <c r="T6254" s="30" t="s">
        <v>157</v>
      </c>
      <c r="Y6254" s="30" t="s">
        <v>157</v>
      </c>
      <c r="Z6254" s="30" t="s">
        <v>157</v>
      </c>
      <c r="AD6254" s="30" t="s">
        <v>157</v>
      </c>
      <c r="AE6254" s="30" t="s">
        <v>157</v>
      </c>
      <c r="AY6254" s="30" t="s">
        <v>157</v>
      </c>
      <c r="BD6254" s="30" t="s">
        <v>157</v>
      </c>
      <c r="BE6254" s="30" t="s">
        <v>157</v>
      </c>
    </row>
    <row r="6255" spans="1:97" x14ac:dyDescent="0.25">
      <c r="A6255" s="30">
        <v>101275</v>
      </c>
      <c r="B6255" s="30" t="s">
        <v>16924</v>
      </c>
      <c r="C6255" s="30" t="s">
        <v>16925</v>
      </c>
      <c r="D6255" s="30" t="s">
        <v>22918</v>
      </c>
      <c r="E6255" s="30" t="s">
        <v>30355</v>
      </c>
      <c r="F6255" s="30" t="s">
        <v>28712</v>
      </c>
      <c r="G6255" s="30" t="s">
        <v>293</v>
      </c>
      <c r="H6255" s="30" t="s">
        <v>293</v>
      </c>
      <c r="I6255" s="30" t="s">
        <v>294</v>
      </c>
      <c r="J6255" s="30" t="s">
        <v>295</v>
      </c>
      <c r="K6255" s="30" t="s">
        <v>296</v>
      </c>
      <c r="N6255" s="30" t="s">
        <v>157</v>
      </c>
      <c r="O6255" s="30" t="s">
        <v>157</v>
      </c>
      <c r="P6255" s="39" t="s">
        <v>157</v>
      </c>
      <c r="Z6255" s="30" t="s">
        <v>157</v>
      </c>
      <c r="AE6255" s="30" t="s">
        <v>157</v>
      </c>
      <c r="AL6255" s="30">
        <v>2</v>
      </c>
      <c r="AN6255" s="30" t="s">
        <v>79</v>
      </c>
      <c r="BE6255" s="30" t="s">
        <v>157</v>
      </c>
      <c r="BI6255" s="30" t="s">
        <v>16944</v>
      </c>
      <c r="CB6255" s="30" t="s">
        <v>724</v>
      </c>
      <c r="CM6255" s="30">
        <v>2000</v>
      </c>
    </row>
    <row r="6256" spans="1:97" x14ac:dyDescent="0.25">
      <c r="A6256" s="30">
        <v>101276</v>
      </c>
      <c r="B6256" s="30" t="s">
        <v>16927</v>
      </c>
      <c r="C6256" s="30" t="s">
        <v>16928</v>
      </c>
      <c r="D6256" s="30" t="s">
        <v>22919</v>
      </c>
      <c r="E6256" s="30" t="s">
        <v>30356</v>
      </c>
      <c r="F6256" s="30" t="s">
        <v>28713</v>
      </c>
      <c r="G6256" s="30" t="s">
        <v>293</v>
      </c>
      <c r="H6256" s="30" t="s">
        <v>293</v>
      </c>
      <c r="I6256" s="30" t="s">
        <v>294</v>
      </c>
      <c r="J6256" s="30" t="s">
        <v>295</v>
      </c>
      <c r="K6256" s="30" t="s">
        <v>296</v>
      </c>
      <c r="N6256" s="30" t="s">
        <v>157</v>
      </c>
      <c r="O6256" s="30" t="s">
        <v>157</v>
      </c>
      <c r="P6256" s="39" t="s">
        <v>157</v>
      </c>
      <c r="Z6256" s="30" t="s">
        <v>157</v>
      </c>
      <c r="AE6256" s="30" t="s">
        <v>157</v>
      </c>
      <c r="AF6256" s="30" t="s">
        <v>6010</v>
      </c>
      <c r="AL6256" s="30">
        <v>2</v>
      </c>
      <c r="AN6256" s="30" t="s">
        <v>16932</v>
      </c>
      <c r="AQ6256" s="30">
        <v>1</v>
      </c>
      <c r="AR6256" s="30">
        <v>1</v>
      </c>
      <c r="BE6256" s="30" t="s">
        <v>157</v>
      </c>
      <c r="BF6256" s="30">
        <v>1</v>
      </c>
      <c r="BI6256" s="30" t="s">
        <v>16945</v>
      </c>
      <c r="CB6256" s="30" t="s">
        <v>189</v>
      </c>
      <c r="CM6256" s="30">
        <v>2000</v>
      </c>
      <c r="CR6256" s="30">
        <v>1</v>
      </c>
    </row>
    <row r="6257" spans="1:97" x14ac:dyDescent="0.25">
      <c r="A6257" s="30">
        <v>101277</v>
      </c>
      <c r="B6257" s="30" t="s">
        <v>16934</v>
      </c>
      <c r="C6257" s="30" t="s">
        <v>16935</v>
      </c>
      <c r="D6257" s="30" t="s">
        <v>22920</v>
      </c>
      <c r="E6257" s="30" t="s">
        <v>30357</v>
      </c>
      <c r="F6257" s="30" t="s">
        <v>28714</v>
      </c>
      <c r="G6257" s="30" t="s">
        <v>293</v>
      </c>
      <c r="H6257" s="30" t="s">
        <v>293</v>
      </c>
      <c r="I6257" s="30" t="s">
        <v>294</v>
      </c>
      <c r="J6257" s="30" t="s">
        <v>295</v>
      </c>
      <c r="K6257" s="30" t="s">
        <v>296</v>
      </c>
      <c r="L6257" s="30" t="s">
        <v>6021</v>
      </c>
      <c r="M6257" s="30" t="s">
        <v>6022</v>
      </c>
      <c r="N6257" s="30" t="s">
        <v>6023</v>
      </c>
      <c r="O6257" s="30" t="s">
        <v>157</v>
      </c>
      <c r="P6257" s="39" t="s">
        <v>157</v>
      </c>
      <c r="Z6257" s="30" t="s">
        <v>157</v>
      </c>
      <c r="AE6257" s="30" t="s">
        <v>157</v>
      </c>
      <c r="AF6257" s="30" t="s">
        <v>6031</v>
      </c>
      <c r="AL6257" s="30">
        <v>2</v>
      </c>
      <c r="AN6257" s="30" t="s">
        <v>16938</v>
      </c>
      <c r="BE6257" s="30" t="s">
        <v>157</v>
      </c>
      <c r="BI6257" s="30" t="s">
        <v>20074</v>
      </c>
      <c r="CB6257" s="30" t="s">
        <v>6043</v>
      </c>
      <c r="CC6257" s="30">
        <v>4000</v>
      </c>
      <c r="CD6257" s="30" t="s">
        <v>1027</v>
      </c>
      <c r="CE6257" s="30" t="s">
        <v>6044</v>
      </c>
      <c r="CF6257" s="30" t="s">
        <v>6045</v>
      </c>
      <c r="CR6257" s="30">
        <v>2</v>
      </c>
    </row>
    <row r="6258" spans="1:97" x14ac:dyDescent="0.25">
      <c r="D6258" s="30" t="s">
        <v>157</v>
      </c>
      <c r="E6258" s="30" t="s">
        <v>157</v>
      </c>
      <c r="F6258" s="30" t="s">
        <v>157</v>
      </c>
      <c r="J6258" s="30" t="s">
        <v>157</v>
      </c>
      <c r="K6258" s="30" t="s">
        <v>157</v>
      </c>
      <c r="N6258" s="30" t="s">
        <v>157</v>
      </c>
      <c r="O6258" s="30" t="s">
        <v>157</v>
      </c>
      <c r="P6258" s="39" t="s">
        <v>157</v>
      </c>
      <c r="T6258" s="30" t="s">
        <v>157</v>
      </c>
      <c r="Y6258" s="30" t="s">
        <v>157</v>
      </c>
      <c r="Z6258" s="30" t="s">
        <v>157</v>
      </c>
      <c r="AD6258" s="30" t="s">
        <v>157</v>
      </c>
      <c r="AE6258" s="30" t="s">
        <v>157</v>
      </c>
      <c r="AY6258" s="30" t="s">
        <v>157</v>
      </c>
      <c r="BD6258" s="30" t="s">
        <v>157</v>
      </c>
      <c r="BE6258" s="30" t="s">
        <v>157</v>
      </c>
    </row>
    <row r="6259" spans="1:97" x14ac:dyDescent="0.25">
      <c r="A6259" s="30">
        <v>101280</v>
      </c>
      <c r="B6259" s="30" t="s">
        <v>16946</v>
      </c>
      <c r="C6259" s="30" t="s">
        <v>16947</v>
      </c>
      <c r="D6259" s="30" t="s">
        <v>22922</v>
      </c>
      <c r="E6259" s="30" t="s">
        <v>30359</v>
      </c>
      <c r="F6259" s="30" t="s">
        <v>28716</v>
      </c>
      <c r="G6259" s="30" t="s">
        <v>180</v>
      </c>
      <c r="H6259" s="30" t="s">
        <v>180</v>
      </c>
      <c r="I6259" s="30" t="s">
        <v>181</v>
      </c>
      <c r="J6259" s="30" t="s">
        <v>182</v>
      </c>
      <c r="K6259" s="30" t="s">
        <v>183</v>
      </c>
      <c r="L6259" s="30" t="s">
        <v>184</v>
      </c>
      <c r="M6259" s="30" t="s">
        <v>184</v>
      </c>
      <c r="N6259" s="30" t="s">
        <v>185</v>
      </c>
      <c r="O6259" s="30" t="s">
        <v>157</v>
      </c>
      <c r="P6259" s="39" t="s">
        <v>157</v>
      </c>
      <c r="Z6259" s="30" t="s">
        <v>157</v>
      </c>
      <c r="AE6259" s="30" t="s">
        <v>157</v>
      </c>
      <c r="AL6259" s="30">
        <v>2</v>
      </c>
      <c r="AN6259" s="30" t="s">
        <v>79</v>
      </c>
      <c r="BE6259" s="30" t="s">
        <v>157</v>
      </c>
      <c r="BI6259" s="30" t="s">
        <v>16948</v>
      </c>
      <c r="BK6259" s="30" t="s">
        <v>835</v>
      </c>
      <c r="CB6259" s="30" t="s">
        <v>308</v>
      </c>
      <c r="CM6259" s="30">
        <v>180</v>
      </c>
      <c r="CR6259" s="30">
        <v>1</v>
      </c>
    </row>
    <row r="6260" spans="1:97" x14ac:dyDescent="0.25">
      <c r="A6260" s="30">
        <v>101281</v>
      </c>
      <c r="B6260" s="30" t="s">
        <v>16949</v>
      </c>
      <c r="C6260" s="30" t="s">
        <v>16950</v>
      </c>
      <c r="D6260" s="30" t="s">
        <v>22923</v>
      </c>
      <c r="E6260" s="30" t="s">
        <v>30360</v>
      </c>
      <c r="F6260" s="30" t="s">
        <v>28717</v>
      </c>
      <c r="G6260" s="30" t="s">
        <v>194</v>
      </c>
      <c r="H6260" s="30" t="s">
        <v>195</v>
      </c>
      <c r="I6260" s="30" t="s">
        <v>196</v>
      </c>
      <c r="J6260" s="30" t="s">
        <v>197</v>
      </c>
      <c r="K6260" s="30" t="s">
        <v>198</v>
      </c>
      <c r="L6260" s="30" t="s">
        <v>16951</v>
      </c>
      <c r="M6260" s="30" t="s">
        <v>16952</v>
      </c>
      <c r="N6260" s="30" t="s">
        <v>24886</v>
      </c>
      <c r="O6260" s="30" t="s">
        <v>31300</v>
      </c>
      <c r="P6260" s="39" t="s">
        <v>31571</v>
      </c>
      <c r="V6260" s="30" t="s">
        <v>204</v>
      </c>
      <c r="W6260" s="30" t="s">
        <v>205</v>
      </c>
      <c r="X6260" s="30" t="s">
        <v>206</v>
      </c>
      <c r="Y6260" s="30" t="s">
        <v>207</v>
      </c>
      <c r="Z6260" s="30" t="s">
        <v>208</v>
      </c>
      <c r="AA6260" s="30" t="s">
        <v>204</v>
      </c>
      <c r="AB6260" s="30" t="s">
        <v>205</v>
      </c>
      <c r="AC6260" s="30" t="s">
        <v>206</v>
      </c>
      <c r="AD6260" s="30" t="s">
        <v>207</v>
      </c>
      <c r="AE6260" s="30" t="s">
        <v>208</v>
      </c>
      <c r="AF6260" s="30" t="s">
        <v>6082</v>
      </c>
      <c r="AL6260" s="30">
        <v>2</v>
      </c>
      <c r="AN6260" s="30" t="s">
        <v>16932</v>
      </c>
      <c r="AQ6260" s="30">
        <v>1</v>
      </c>
      <c r="AR6260" s="30">
        <v>0.45</v>
      </c>
      <c r="BE6260" s="30" t="s">
        <v>157</v>
      </c>
      <c r="BF6260" s="30">
        <v>1</v>
      </c>
      <c r="BI6260" s="30" t="s">
        <v>16953</v>
      </c>
      <c r="BK6260" s="30" t="s">
        <v>835</v>
      </c>
      <c r="CB6260" s="30" t="s">
        <v>724</v>
      </c>
      <c r="CM6260" s="30">
        <v>180</v>
      </c>
      <c r="CR6260" s="30">
        <v>1</v>
      </c>
      <c r="CS6260" s="30">
        <v>1</v>
      </c>
    </row>
    <row r="6261" spans="1:97" x14ac:dyDescent="0.25">
      <c r="A6261" s="30">
        <v>101282</v>
      </c>
      <c r="B6261" s="30" t="s">
        <v>16954</v>
      </c>
      <c r="C6261" s="30" t="s">
        <v>16955</v>
      </c>
      <c r="D6261" s="30" t="s">
        <v>22924</v>
      </c>
      <c r="E6261" s="30" t="s">
        <v>30361</v>
      </c>
      <c r="F6261" s="30" t="s">
        <v>28718</v>
      </c>
      <c r="G6261" s="30" t="s">
        <v>154</v>
      </c>
      <c r="H6261" s="30" t="s">
        <v>155</v>
      </c>
      <c r="I6261" s="30" t="s">
        <v>218</v>
      </c>
      <c r="J6261" s="30" t="s">
        <v>219</v>
      </c>
      <c r="K6261" s="30" t="s">
        <v>156</v>
      </c>
      <c r="L6261" s="30" t="s">
        <v>16956</v>
      </c>
      <c r="M6261" s="30" t="s">
        <v>16957</v>
      </c>
      <c r="N6261" s="30" t="s">
        <v>25600</v>
      </c>
      <c r="O6261" s="30" t="s">
        <v>157</v>
      </c>
      <c r="P6261" s="39" t="s">
        <v>157</v>
      </c>
      <c r="Q6261" s="30" t="s">
        <v>6093</v>
      </c>
      <c r="R6261" s="30" t="s">
        <v>6094</v>
      </c>
      <c r="S6261" s="30" t="s">
        <v>6095</v>
      </c>
      <c r="T6261" s="30" t="s">
        <v>6096</v>
      </c>
      <c r="U6261" s="30" t="s">
        <v>6097</v>
      </c>
      <c r="V6261" s="30" t="s">
        <v>4271</v>
      </c>
      <c r="W6261" s="30" t="s">
        <v>4272</v>
      </c>
      <c r="X6261" s="30" t="s">
        <v>4273</v>
      </c>
      <c r="Y6261" s="30" t="s">
        <v>4274</v>
      </c>
      <c r="Z6261" s="30" t="s">
        <v>4275</v>
      </c>
      <c r="AA6261" s="30" t="s">
        <v>6026</v>
      </c>
      <c r="AB6261" s="30" t="s">
        <v>6027</v>
      </c>
      <c r="AC6261" s="30" t="s">
        <v>6028</v>
      </c>
      <c r="AD6261" s="30" t="s">
        <v>6029</v>
      </c>
      <c r="AE6261" s="30" t="s">
        <v>6030</v>
      </c>
      <c r="AF6261" s="30" t="s">
        <v>6098</v>
      </c>
      <c r="AL6261" s="30">
        <v>2</v>
      </c>
      <c r="AN6261" s="30" t="s">
        <v>16938</v>
      </c>
      <c r="AV6261" s="30" t="s">
        <v>6099</v>
      </c>
      <c r="AW6261" s="30" t="s">
        <v>6100</v>
      </c>
      <c r="AX6261" s="30" t="s">
        <v>21444</v>
      </c>
      <c r="AY6261" s="30" t="s">
        <v>6101</v>
      </c>
      <c r="AZ6261" s="28" t="s">
        <v>6092</v>
      </c>
      <c r="BA6261" s="30" t="s">
        <v>6102</v>
      </c>
      <c r="BB6261" s="30" t="s">
        <v>6103</v>
      </c>
      <c r="BC6261" s="30" t="s">
        <v>6104</v>
      </c>
      <c r="BD6261" s="30" t="s">
        <v>6105</v>
      </c>
      <c r="BE6261" s="30" t="s">
        <v>157</v>
      </c>
      <c r="BI6261" s="30" t="s">
        <v>20075</v>
      </c>
      <c r="BL6261" s="30" t="s">
        <v>20076</v>
      </c>
      <c r="CB6261" s="30" t="s">
        <v>1778</v>
      </c>
      <c r="CC6261" s="30">
        <v>3400</v>
      </c>
      <c r="CD6261" s="30" t="s">
        <v>6108</v>
      </c>
      <c r="CE6261" s="30" t="s">
        <v>6109</v>
      </c>
      <c r="CF6261" s="30" t="s">
        <v>3900</v>
      </c>
      <c r="CR6261" s="30">
        <v>2</v>
      </c>
      <c r="CS6261" s="30">
        <v>2</v>
      </c>
    </row>
    <row r="6262" spans="1:97" x14ac:dyDescent="0.25">
      <c r="A6262" s="30">
        <v>101283</v>
      </c>
      <c r="B6262" s="30" t="s">
        <v>16405</v>
      </c>
      <c r="C6262" s="30" t="s">
        <v>16406</v>
      </c>
      <c r="D6262" s="30" t="s">
        <v>22822</v>
      </c>
      <c r="E6262" s="30" t="s">
        <v>30262</v>
      </c>
      <c r="F6262" s="30" t="s">
        <v>28613</v>
      </c>
      <c r="G6262" s="30" t="s">
        <v>260</v>
      </c>
      <c r="H6262" s="30" t="s">
        <v>261</v>
      </c>
      <c r="I6262" s="30" t="s">
        <v>262</v>
      </c>
      <c r="J6262" s="30" t="s">
        <v>263</v>
      </c>
      <c r="K6262" s="30" t="s">
        <v>19599</v>
      </c>
      <c r="L6262" s="30" t="s">
        <v>4523</v>
      </c>
      <c r="M6262" s="30" t="s">
        <v>4523</v>
      </c>
      <c r="N6262" s="30" t="s">
        <v>4524</v>
      </c>
      <c r="O6262" s="30" t="s">
        <v>157</v>
      </c>
      <c r="P6262" s="39" t="s">
        <v>157</v>
      </c>
      <c r="V6262" s="30" t="s">
        <v>897</v>
      </c>
      <c r="W6262" s="30" t="s">
        <v>897</v>
      </c>
      <c r="X6262" s="30" t="s">
        <v>898</v>
      </c>
      <c r="Y6262" s="30" t="s">
        <v>899</v>
      </c>
      <c r="Z6262" s="30" t="s">
        <v>900</v>
      </c>
      <c r="AA6262" s="30" t="s">
        <v>897</v>
      </c>
      <c r="AB6262" s="30" t="s">
        <v>897</v>
      </c>
      <c r="AC6262" s="30" t="s">
        <v>898</v>
      </c>
      <c r="AD6262" s="30" t="s">
        <v>899</v>
      </c>
      <c r="AE6262" s="30" t="s">
        <v>900</v>
      </c>
      <c r="AF6262" s="30" t="s">
        <v>4527</v>
      </c>
      <c r="AG6262" s="30">
        <v>2</v>
      </c>
      <c r="BE6262" s="30" t="s">
        <v>157</v>
      </c>
      <c r="BO6262" s="30" t="s">
        <v>4528</v>
      </c>
      <c r="CR6262" s="30">
        <v>3</v>
      </c>
      <c r="CS6262" s="30">
        <v>1</v>
      </c>
    </row>
    <row r="6263" spans="1:97" x14ac:dyDescent="0.25">
      <c r="A6263" s="30">
        <v>101284</v>
      </c>
      <c r="B6263" s="30" t="s">
        <v>16958</v>
      </c>
      <c r="C6263" s="30" t="s">
        <v>16959</v>
      </c>
      <c r="D6263" s="30" t="s">
        <v>22925</v>
      </c>
      <c r="E6263" s="30" t="s">
        <v>30362</v>
      </c>
      <c r="F6263" s="30" t="s">
        <v>28719</v>
      </c>
      <c r="G6263" s="30" t="s">
        <v>260</v>
      </c>
      <c r="H6263" s="30" t="s">
        <v>261</v>
      </c>
      <c r="I6263" s="30" t="s">
        <v>262</v>
      </c>
      <c r="J6263" s="30" t="s">
        <v>263</v>
      </c>
      <c r="K6263" s="30" t="s">
        <v>19599</v>
      </c>
      <c r="L6263" s="30" t="s">
        <v>16941</v>
      </c>
      <c r="M6263" s="30" t="s">
        <v>16942</v>
      </c>
      <c r="N6263" s="30" t="s">
        <v>22526</v>
      </c>
      <c r="O6263" s="30" t="s">
        <v>29250</v>
      </c>
      <c r="P6263" s="39" t="s">
        <v>29251</v>
      </c>
      <c r="V6263" s="30" t="s">
        <v>6056</v>
      </c>
      <c r="W6263" s="30" t="s">
        <v>6057</v>
      </c>
      <c r="X6263" s="30" t="s">
        <v>6058</v>
      </c>
      <c r="Y6263" s="30" t="s">
        <v>6059</v>
      </c>
      <c r="Z6263" s="30" t="s">
        <v>6060</v>
      </c>
      <c r="AA6263" s="30" t="s">
        <v>6056</v>
      </c>
      <c r="AB6263" s="30" t="s">
        <v>6057</v>
      </c>
      <c r="AC6263" s="30" t="s">
        <v>6058</v>
      </c>
      <c r="AD6263" s="30" t="s">
        <v>6059</v>
      </c>
      <c r="AE6263" s="30" t="s">
        <v>6060</v>
      </c>
      <c r="AF6263" s="30" t="s">
        <v>6115</v>
      </c>
      <c r="AG6263" s="30">
        <v>4</v>
      </c>
      <c r="AH6263" s="30">
        <v>1</v>
      </c>
      <c r="AJ6263" s="30" t="s">
        <v>653</v>
      </c>
      <c r="AL6263" s="30">
        <v>0</v>
      </c>
      <c r="BE6263" s="30" t="s">
        <v>157</v>
      </c>
      <c r="BI6263" s="30" t="s">
        <v>16960</v>
      </c>
      <c r="CR6263" s="30">
        <v>4</v>
      </c>
      <c r="CS6263" s="30">
        <v>3</v>
      </c>
    </row>
    <row r="6264" spans="1:97" x14ac:dyDescent="0.25">
      <c r="D6264" s="30" t="s">
        <v>157</v>
      </c>
      <c r="E6264" s="30" t="s">
        <v>157</v>
      </c>
      <c r="F6264" s="30" t="s">
        <v>157</v>
      </c>
      <c r="J6264" s="30" t="s">
        <v>157</v>
      </c>
      <c r="K6264" s="30" t="s">
        <v>157</v>
      </c>
      <c r="N6264" s="30" t="s">
        <v>157</v>
      </c>
      <c r="O6264" s="30" t="s">
        <v>157</v>
      </c>
      <c r="P6264" s="39" t="s">
        <v>157</v>
      </c>
      <c r="T6264" s="30" t="s">
        <v>157</v>
      </c>
      <c r="Y6264" s="30" t="s">
        <v>157</v>
      </c>
      <c r="Z6264" s="30" t="s">
        <v>157</v>
      </c>
      <c r="AD6264" s="30" t="s">
        <v>157</v>
      </c>
      <c r="AE6264" s="30" t="s">
        <v>157</v>
      </c>
      <c r="AY6264" s="30" t="s">
        <v>157</v>
      </c>
      <c r="BD6264" s="30" t="s">
        <v>157</v>
      </c>
      <c r="BE6264" s="30" t="s">
        <v>157</v>
      </c>
    </row>
    <row r="6265" spans="1:97" x14ac:dyDescent="0.25">
      <c r="A6265" s="30">
        <v>101285</v>
      </c>
      <c r="B6265" s="30" t="s">
        <v>16946</v>
      </c>
      <c r="C6265" s="30" t="s">
        <v>16947</v>
      </c>
      <c r="D6265" s="30" t="s">
        <v>22922</v>
      </c>
      <c r="E6265" s="30" t="s">
        <v>30359</v>
      </c>
      <c r="F6265" s="30" t="s">
        <v>28716</v>
      </c>
      <c r="G6265" s="30" t="s">
        <v>293</v>
      </c>
      <c r="H6265" s="30" t="s">
        <v>293</v>
      </c>
      <c r="I6265" s="30" t="s">
        <v>294</v>
      </c>
      <c r="J6265" s="30" t="s">
        <v>295</v>
      </c>
      <c r="K6265" s="30" t="s">
        <v>296</v>
      </c>
      <c r="N6265" s="30" t="s">
        <v>157</v>
      </c>
      <c r="O6265" s="30" t="s">
        <v>157</v>
      </c>
      <c r="P6265" s="39" t="s">
        <v>157</v>
      </c>
      <c r="Z6265" s="30" t="s">
        <v>157</v>
      </c>
      <c r="AE6265" s="30" t="s">
        <v>157</v>
      </c>
      <c r="AL6265" s="30">
        <v>2</v>
      </c>
      <c r="AN6265" s="30" t="s">
        <v>79</v>
      </c>
      <c r="BE6265" s="30" t="s">
        <v>157</v>
      </c>
      <c r="BI6265" s="30" t="s">
        <v>16961</v>
      </c>
      <c r="CB6265" s="30" t="s">
        <v>308</v>
      </c>
      <c r="CM6265" s="30">
        <v>2000</v>
      </c>
    </row>
    <row r="6266" spans="1:97" x14ac:dyDescent="0.25">
      <c r="A6266" s="30">
        <v>101286</v>
      </c>
      <c r="B6266" s="30" t="s">
        <v>16949</v>
      </c>
      <c r="C6266" s="30" t="s">
        <v>16950</v>
      </c>
      <c r="D6266" s="30" t="s">
        <v>22923</v>
      </c>
      <c r="E6266" s="30" t="s">
        <v>30360</v>
      </c>
      <c r="F6266" s="30" t="s">
        <v>28717</v>
      </c>
      <c r="G6266" s="30" t="s">
        <v>293</v>
      </c>
      <c r="H6266" s="30" t="s">
        <v>293</v>
      </c>
      <c r="I6266" s="30" t="s">
        <v>294</v>
      </c>
      <c r="J6266" s="30" t="s">
        <v>295</v>
      </c>
      <c r="K6266" s="30" t="s">
        <v>296</v>
      </c>
      <c r="N6266" s="30" t="s">
        <v>157</v>
      </c>
      <c r="O6266" s="30" t="s">
        <v>157</v>
      </c>
      <c r="P6266" s="39" t="s">
        <v>157</v>
      </c>
      <c r="Z6266" s="30" t="s">
        <v>157</v>
      </c>
      <c r="AE6266" s="30" t="s">
        <v>157</v>
      </c>
      <c r="AF6266" s="30" t="s">
        <v>6082</v>
      </c>
      <c r="AL6266" s="30">
        <v>2</v>
      </c>
      <c r="AN6266" s="30" t="s">
        <v>298</v>
      </c>
      <c r="AQ6266" s="30">
        <v>1</v>
      </c>
      <c r="AR6266" s="30">
        <v>1</v>
      </c>
      <c r="BE6266" s="30" t="s">
        <v>157</v>
      </c>
      <c r="BF6266" s="30">
        <v>1</v>
      </c>
      <c r="BI6266" s="30" t="s">
        <v>16962</v>
      </c>
      <c r="CB6266" s="30" t="s">
        <v>724</v>
      </c>
      <c r="CM6266" s="30">
        <v>2000</v>
      </c>
      <c r="CR6266" s="30">
        <v>1</v>
      </c>
    </row>
    <row r="6267" spans="1:97" x14ac:dyDescent="0.25">
      <c r="A6267" s="30">
        <v>101287</v>
      </c>
      <c r="B6267" s="30" t="s">
        <v>16954</v>
      </c>
      <c r="C6267" s="30" t="s">
        <v>16955</v>
      </c>
      <c r="D6267" s="30" t="s">
        <v>22924</v>
      </c>
      <c r="E6267" s="30" t="s">
        <v>30361</v>
      </c>
      <c r="F6267" s="30" t="s">
        <v>28718</v>
      </c>
      <c r="G6267" s="30" t="s">
        <v>293</v>
      </c>
      <c r="H6267" s="30" t="s">
        <v>293</v>
      </c>
      <c r="I6267" s="30" t="s">
        <v>294</v>
      </c>
      <c r="J6267" s="30" t="s">
        <v>295</v>
      </c>
      <c r="K6267" s="30" t="s">
        <v>296</v>
      </c>
      <c r="L6267" s="30" t="s">
        <v>6093</v>
      </c>
      <c r="M6267" s="30" t="s">
        <v>6094</v>
      </c>
      <c r="N6267" s="30" t="s">
        <v>6095</v>
      </c>
      <c r="O6267" s="30" t="s">
        <v>157</v>
      </c>
      <c r="P6267" s="39" t="s">
        <v>157</v>
      </c>
      <c r="Z6267" s="30" t="s">
        <v>157</v>
      </c>
      <c r="AE6267" s="30" t="s">
        <v>157</v>
      </c>
      <c r="AF6267" s="30" t="s">
        <v>6098</v>
      </c>
      <c r="AL6267" s="30">
        <v>2</v>
      </c>
      <c r="AN6267" s="30" t="s">
        <v>16938</v>
      </c>
      <c r="BE6267" s="30" t="s">
        <v>157</v>
      </c>
      <c r="BI6267" s="30" t="s">
        <v>20077</v>
      </c>
      <c r="CB6267" s="30" t="s">
        <v>1778</v>
      </c>
      <c r="CC6267" s="30">
        <v>3400</v>
      </c>
      <c r="CD6267" s="30" t="s">
        <v>6108</v>
      </c>
      <c r="CE6267" s="30" t="s">
        <v>6109</v>
      </c>
      <c r="CF6267" s="30" t="s">
        <v>3900</v>
      </c>
      <c r="CR6267" s="30">
        <v>2</v>
      </c>
    </row>
    <row r="6268" spans="1:97" x14ac:dyDescent="0.25">
      <c r="D6268" s="30" t="s">
        <v>157</v>
      </c>
      <c r="E6268" s="30" t="s">
        <v>157</v>
      </c>
      <c r="F6268" s="30" t="s">
        <v>157</v>
      </c>
      <c r="J6268" s="30" t="s">
        <v>157</v>
      </c>
      <c r="K6268" s="30" t="s">
        <v>157</v>
      </c>
      <c r="N6268" s="30" t="s">
        <v>157</v>
      </c>
      <c r="O6268" s="30" t="s">
        <v>157</v>
      </c>
      <c r="P6268" s="39" t="s">
        <v>157</v>
      </c>
      <c r="T6268" s="30" t="s">
        <v>157</v>
      </c>
      <c r="Y6268" s="30" t="s">
        <v>157</v>
      </c>
      <c r="Z6268" s="30" t="s">
        <v>157</v>
      </c>
      <c r="AD6268" s="30" t="s">
        <v>157</v>
      </c>
      <c r="AE6268" s="30" t="s">
        <v>157</v>
      </c>
      <c r="AY6268" s="30" t="s">
        <v>157</v>
      </c>
      <c r="BD6268" s="30" t="s">
        <v>157</v>
      </c>
      <c r="BE6268" s="30" t="s">
        <v>157</v>
      </c>
    </row>
    <row r="6269" spans="1:97" x14ac:dyDescent="0.25">
      <c r="A6269" s="30">
        <v>101290</v>
      </c>
      <c r="B6269" s="30" t="s">
        <v>16963</v>
      </c>
      <c r="C6269" s="30" t="s">
        <v>16964</v>
      </c>
      <c r="D6269" s="30" t="s">
        <v>22926</v>
      </c>
      <c r="E6269" s="30" t="s">
        <v>30363</v>
      </c>
      <c r="F6269" s="30" t="s">
        <v>28720</v>
      </c>
      <c r="G6269" s="30" t="s">
        <v>180</v>
      </c>
      <c r="H6269" s="30" t="s">
        <v>180</v>
      </c>
      <c r="I6269" s="30" t="s">
        <v>181</v>
      </c>
      <c r="J6269" s="30" t="s">
        <v>182</v>
      </c>
      <c r="K6269" s="30" t="s">
        <v>183</v>
      </c>
      <c r="L6269" s="30" t="s">
        <v>184</v>
      </c>
      <c r="M6269" s="30" t="s">
        <v>184</v>
      </c>
      <c r="N6269" s="30" t="s">
        <v>185</v>
      </c>
      <c r="O6269" s="30" t="s">
        <v>157</v>
      </c>
      <c r="P6269" s="39" t="s">
        <v>157</v>
      </c>
      <c r="Z6269" s="30" t="s">
        <v>157</v>
      </c>
      <c r="AE6269" s="30" t="s">
        <v>157</v>
      </c>
      <c r="AL6269" s="30">
        <v>2</v>
      </c>
      <c r="AN6269" s="30" t="s">
        <v>79</v>
      </c>
      <c r="BE6269" s="30" t="s">
        <v>157</v>
      </c>
      <c r="BI6269" s="30" t="s">
        <v>16965</v>
      </c>
      <c r="BK6269" s="30" t="s">
        <v>835</v>
      </c>
      <c r="CB6269" s="30" t="s">
        <v>988</v>
      </c>
      <c r="CM6269" s="30">
        <v>180</v>
      </c>
      <c r="CR6269" s="30">
        <v>1</v>
      </c>
    </row>
    <row r="6270" spans="1:97" x14ac:dyDescent="0.25">
      <c r="A6270" s="30">
        <v>101291</v>
      </c>
      <c r="B6270" s="30" t="s">
        <v>16966</v>
      </c>
      <c r="C6270" s="30" t="s">
        <v>16967</v>
      </c>
      <c r="D6270" s="30" t="s">
        <v>22927</v>
      </c>
      <c r="E6270" s="30" t="s">
        <v>30364</v>
      </c>
      <c r="F6270" s="30" t="s">
        <v>28721</v>
      </c>
      <c r="G6270" s="30" t="s">
        <v>194</v>
      </c>
      <c r="H6270" s="30" t="s">
        <v>195</v>
      </c>
      <c r="I6270" s="30" t="s">
        <v>196</v>
      </c>
      <c r="J6270" s="30" t="s">
        <v>197</v>
      </c>
      <c r="K6270" s="30" t="s">
        <v>198</v>
      </c>
      <c r="L6270" s="30" t="s">
        <v>16968</v>
      </c>
      <c r="M6270" s="30" t="s">
        <v>16969</v>
      </c>
      <c r="N6270" s="30" t="s">
        <v>24887</v>
      </c>
      <c r="O6270" s="30" t="s">
        <v>31301</v>
      </c>
      <c r="P6270" s="39" t="s">
        <v>31572</v>
      </c>
      <c r="V6270" s="30" t="s">
        <v>204</v>
      </c>
      <c r="W6270" s="30" t="s">
        <v>205</v>
      </c>
      <c r="X6270" s="30" t="s">
        <v>206</v>
      </c>
      <c r="Y6270" s="30" t="s">
        <v>207</v>
      </c>
      <c r="Z6270" s="30" t="s">
        <v>208</v>
      </c>
      <c r="AA6270" s="30" t="s">
        <v>204</v>
      </c>
      <c r="AB6270" s="30" t="s">
        <v>205</v>
      </c>
      <c r="AC6270" s="30" t="s">
        <v>206</v>
      </c>
      <c r="AD6270" s="30" t="s">
        <v>207</v>
      </c>
      <c r="AE6270" s="30" t="s">
        <v>208</v>
      </c>
      <c r="AF6270" s="30" t="s">
        <v>6137</v>
      </c>
      <c r="AL6270" s="30">
        <v>2</v>
      </c>
      <c r="AN6270" s="30" t="s">
        <v>16932</v>
      </c>
      <c r="AQ6270" s="30">
        <v>1</v>
      </c>
      <c r="AR6270" s="30">
        <v>0.45</v>
      </c>
      <c r="BE6270" s="30" t="s">
        <v>157</v>
      </c>
      <c r="BF6270" s="30">
        <v>1</v>
      </c>
      <c r="BI6270" s="30" t="s">
        <v>16970</v>
      </c>
      <c r="BK6270" s="30" t="s">
        <v>835</v>
      </c>
      <c r="CB6270" s="30" t="s">
        <v>677</v>
      </c>
      <c r="CM6270" s="30">
        <v>180</v>
      </c>
      <c r="CR6270" s="30">
        <v>1</v>
      </c>
      <c r="CS6270" s="30">
        <v>1</v>
      </c>
    </row>
    <row r="6271" spans="1:97" x14ac:dyDescent="0.25">
      <c r="A6271" s="30">
        <v>101292</v>
      </c>
      <c r="B6271" s="30" t="s">
        <v>16971</v>
      </c>
      <c r="C6271" s="30" t="s">
        <v>16972</v>
      </c>
      <c r="D6271" s="30" t="s">
        <v>22928</v>
      </c>
      <c r="E6271" s="30" t="s">
        <v>30365</v>
      </c>
      <c r="F6271" s="30" t="s">
        <v>28722</v>
      </c>
      <c r="G6271" s="30" t="s">
        <v>154</v>
      </c>
      <c r="H6271" s="30" t="s">
        <v>155</v>
      </c>
      <c r="I6271" s="30" t="s">
        <v>218</v>
      </c>
      <c r="J6271" s="30" t="s">
        <v>219</v>
      </c>
      <c r="K6271" s="30" t="s">
        <v>156</v>
      </c>
      <c r="L6271" s="30" t="s">
        <v>16973</v>
      </c>
      <c r="M6271" s="30" t="s">
        <v>16974</v>
      </c>
      <c r="N6271" s="30" t="s">
        <v>25601</v>
      </c>
      <c r="O6271" s="30" t="s">
        <v>157</v>
      </c>
      <c r="P6271" s="39" t="s">
        <v>157</v>
      </c>
      <c r="Q6271" s="30" t="s">
        <v>6148</v>
      </c>
      <c r="R6271" s="30" t="s">
        <v>6149</v>
      </c>
      <c r="S6271" s="30" t="s">
        <v>6150</v>
      </c>
      <c r="T6271" s="30" t="s">
        <v>6151</v>
      </c>
      <c r="U6271" s="30" t="s">
        <v>6152</v>
      </c>
      <c r="V6271" s="30" t="s">
        <v>4271</v>
      </c>
      <c r="W6271" s="30" t="s">
        <v>4272</v>
      </c>
      <c r="X6271" s="30" t="s">
        <v>4273</v>
      </c>
      <c r="Y6271" s="30" t="s">
        <v>4274</v>
      </c>
      <c r="Z6271" s="30" t="s">
        <v>4275</v>
      </c>
      <c r="AA6271" s="30" t="s">
        <v>6026</v>
      </c>
      <c r="AB6271" s="30" t="s">
        <v>6027</v>
      </c>
      <c r="AC6271" s="30" t="s">
        <v>6028</v>
      </c>
      <c r="AD6271" s="30" t="s">
        <v>6029</v>
      </c>
      <c r="AE6271" s="30" t="s">
        <v>6030</v>
      </c>
      <c r="AF6271" s="30" t="s">
        <v>6153</v>
      </c>
      <c r="AL6271" s="30">
        <v>5</v>
      </c>
      <c r="AN6271" s="30" t="s">
        <v>16938</v>
      </c>
      <c r="AV6271" s="30" t="s">
        <v>6154</v>
      </c>
      <c r="AW6271" s="30" t="s">
        <v>6155</v>
      </c>
      <c r="AX6271" s="30" t="s">
        <v>21446</v>
      </c>
      <c r="AY6271" s="30" t="s">
        <v>6156</v>
      </c>
      <c r="AZ6271" s="28" t="s">
        <v>6157</v>
      </c>
      <c r="BA6271" s="30" t="s">
        <v>6158</v>
      </c>
      <c r="BB6271" s="30" t="s">
        <v>6159</v>
      </c>
      <c r="BC6271" s="30" t="s">
        <v>6160</v>
      </c>
      <c r="BD6271" s="30" t="s">
        <v>6161</v>
      </c>
      <c r="BE6271" s="30" t="s">
        <v>157</v>
      </c>
      <c r="BI6271" s="30" t="s">
        <v>20078</v>
      </c>
      <c r="BL6271" s="30" t="s">
        <v>20079</v>
      </c>
      <c r="CB6271" s="30" t="s">
        <v>212</v>
      </c>
      <c r="CC6271" s="30">
        <v>4900</v>
      </c>
      <c r="CD6271" s="30" t="s">
        <v>6164</v>
      </c>
      <c r="CE6271" s="30" t="s">
        <v>6165</v>
      </c>
      <c r="CF6271" s="30" t="s">
        <v>3900</v>
      </c>
      <c r="CR6271" s="30">
        <v>2</v>
      </c>
      <c r="CS6271" s="30">
        <v>2</v>
      </c>
    </row>
    <row r="6272" spans="1:97" x14ac:dyDescent="0.25">
      <c r="A6272" s="30">
        <v>101293</v>
      </c>
      <c r="B6272" s="30" t="s">
        <v>16405</v>
      </c>
      <c r="C6272" s="30" t="s">
        <v>16406</v>
      </c>
      <c r="D6272" s="30" t="s">
        <v>22822</v>
      </c>
      <c r="E6272" s="30" t="s">
        <v>30262</v>
      </c>
      <c r="F6272" s="30" t="s">
        <v>28613</v>
      </c>
      <c r="G6272" s="30" t="s">
        <v>260</v>
      </c>
      <c r="H6272" s="30" t="s">
        <v>261</v>
      </c>
      <c r="I6272" s="30" t="s">
        <v>262</v>
      </c>
      <c r="J6272" s="30" t="s">
        <v>263</v>
      </c>
      <c r="K6272" s="30" t="s">
        <v>19599</v>
      </c>
      <c r="L6272" s="30" t="s">
        <v>4523</v>
      </c>
      <c r="M6272" s="30" t="s">
        <v>4523</v>
      </c>
      <c r="N6272" s="30" t="s">
        <v>4524</v>
      </c>
      <c r="O6272" s="30" t="s">
        <v>157</v>
      </c>
      <c r="P6272" s="39" t="s">
        <v>157</v>
      </c>
      <c r="V6272" s="30" t="s">
        <v>897</v>
      </c>
      <c r="W6272" s="30" t="s">
        <v>897</v>
      </c>
      <c r="X6272" s="30" t="s">
        <v>898</v>
      </c>
      <c r="Y6272" s="30" t="s">
        <v>899</v>
      </c>
      <c r="Z6272" s="30" t="s">
        <v>900</v>
      </c>
      <c r="AA6272" s="30" t="s">
        <v>897</v>
      </c>
      <c r="AB6272" s="30" t="s">
        <v>897</v>
      </c>
      <c r="AC6272" s="30" t="s">
        <v>898</v>
      </c>
      <c r="AD6272" s="30" t="s">
        <v>899</v>
      </c>
      <c r="AE6272" s="30" t="s">
        <v>900</v>
      </c>
      <c r="AF6272" s="30" t="s">
        <v>4527</v>
      </c>
      <c r="AG6272" s="30">
        <v>2</v>
      </c>
      <c r="BE6272" s="30" t="s">
        <v>157</v>
      </c>
      <c r="BO6272" s="30" t="s">
        <v>4528</v>
      </c>
      <c r="CR6272" s="30">
        <v>3</v>
      </c>
      <c r="CS6272" s="30">
        <v>1</v>
      </c>
    </row>
    <row r="6273" spans="1:97" x14ac:dyDescent="0.25">
      <c r="A6273" s="30">
        <v>101294</v>
      </c>
      <c r="B6273" s="30" t="s">
        <v>16975</v>
      </c>
      <c r="C6273" s="30" t="s">
        <v>16976</v>
      </c>
      <c r="D6273" s="30" t="s">
        <v>22929</v>
      </c>
      <c r="E6273" s="30" t="s">
        <v>30366</v>
      </c>
      <c r="F6273" s="30" t="s">
        <v>28723</v>
      </c>
      <c r="G6273" s="30" t="s">
        <v>260</v>
      </c>
      <c r="H6273" s="30" t="s">
        <v>261</v>
      </c>
      <c r="I6273" s="30" t="s">
        <v>262</v>
      </c>
      <c r="J6273" s="30" t="s">
        <v>263</v>
      </c>
      <c r="K6273" s="30" t="s">
        <v>19599</v>
      </c>
      <c r="L6273" s="30" t="s">
        <v>16941</v>
      </c>
      <c r="M6273" s="30" t="s">
        <v>16942</v>
      </c>
      <c r="N6273" s="30" t="s">
        <v>22526</v>
      </c>
      <c r="O6273" s="30" t="s">
        <v>29250</v>
      </c>
      <c r="P6273" s="39" t="s">
        <v>29251</v>
      </c>
      <c r="V6273" s="30" t="s">
        <v>6056</v>
      </c>
      <c r="W6273" s="30" t="s">
        <v>6057</v>
      </c>
      <c r="X6273" s="30" t="s">
        <v>6058</v>
      </c>
      <c r="Y6273" s="30" t="s">
        <v>6059</v>
      </c>
      <c r="Z6273" s="30" t="s">
        <v>6060</v>
      </c>
      <c r="AA6273" s="30" t="s">
        <v>6056</v>
      </c>
      <c r="AB6273" s="30" t="s">
        <v>6057</v>
      </c>
      <c r="AC6273" s="30" t="s">
        <v>6058</v>
      </c>
      <c r="AD6273" s="30" t="s">
        <v>6059</v>
      </c>
      <c r="AE6273" s="30" t="s">
        <v>6060</v>
      </c>
      <c r="AF6273" s="30" t="s">
        <v>6171</v>
      </c>
      <c r="AG6273" s="30">
        <v>4</v>
      </c>
      <c r="AH6273" s="30">
        <v>1</v>
      </c>
      <c r="AJ6273" s="30" t="s">
        <v>653</v>
      </c>
      <c r="AL6273" s="30">
        <v>0</v>
      </c>
      <c r="BE6273" s="30" t="s">
        <v>157</v>
      </c>
      <c r="BI6273" s="30" t="s">
        <v>16977</v>
      </c>
      <c r="CR6273" s="30">
        <v>4</v>
      </c>
      <c r="CS6273" s="30">
        <v>3</v>
      </c>
    </row>
    <row r="6274" spans="1:97" x14ac:dyDescent="0.25">
      <c r="D6274" s="30" t="s">
        <v>157</v>
      </c>
      <c r="E6274" s="30" t="s">
        <v>157</v>
      </c>
      <c r="F6274" s="30" t="s">
        <v>157</v>
      </c>
      <c r="J6274" s="30" t="s">
        <v>157</v>
      </c>
      <c r="K6274" s="30" t="s">
        <v>157</v>
      </c>
      <c r="N6274" s="30" t="s">
        <v>157</v>
      </c>
      <c r="O6274" s="30" t="s">
        <v>157</v>
      </c>
      <c r="P6274" s="39" t="s">
        <v>157</v>
      </c>
      <c r="T6274" s="30" t="s">
        <v>157</v>
      </c>
      <c r="Y6274" s="30" t="s">
        <v>157</v>
      </c>
      <c r="Z6274" s="30" t="s">
        <v>157</v>
      </c>
      <c r="AD6274" s="30" t="s">
        <v>157</v>
      </c>
      <c r="AE6274" s="30" t="s">
        <v>157</v>
      </c>
      <c r="AY6274" s="30" t="s">
        <v>157</v>
      </c>
      <c r="BD6274" s="30" t="s">
        <v>157</v>
      </c>
      <c r="BE6274" s="30" t="s">
        <v>157</v>
      </c>
    </row>
    <row r="6275" spans="1:97" x14ac:dyDescent="0.25">
      <c r="A6275" s="30">
        <v>101295</v>
      </c>
      <c r="B6275" s="30" t="s">
        <v>16963</v>
      </c>
      <c r="C6275" s="30" t="s">
        <v>16964</v>
      </c>
      <c r="D6275" s="30" t="s">
        <v>22926</v>
      </c>
      <c r="E6275" s="30" t="s">
        <v>30363</v>
      </c>
      <c r="F6275" s="30" t="s">
        <v>28720</v>
      </c>
      <c r="G6275" s="30" t="s">
        <v>293</v>
      </c>
      <c r="H6275" s="30" t="s">
        <v>293</v>
      </c>
      <c r="I6275" s="30" t="s">
        <v>294</v>
      </c>
      <c r="J6275" s="30" t="s">
        <v>295</v>
      </c>
      <c r="K6275" s="30" t="s">
        <v>296</v>
      </c>
      <c r="N6275" s="30" t="s">
        <v>157</v>
      </c>
      <c r="O6275" s="30" t="s">
        <v>157</v>
      </c>
      <c r="P6275" s="39" t="s">
        <v>157</v>
      </c>
      <c r="Z6275" s="30" t="s">
        <v>157</v>
      </c>
      <c r="AE6275" s="30" t="s">
        <v>157</v>
      </c>
      <c r="AL6275" s="30">
        <v>2</v>
      </c>
      <c r="AN6275" s="30" t="s">
        <v>79</v>
      </c>
      <c r="BE6275" s="30" t="s">
        <v>157</v>
      </c>
      <c r="BI6275" s="30" t="s">
        <v>16978</v>
      </c>
      <c r="CB6275" s="30" t="s">
        <v>988</v>
      </c>
      <c r="CM6275" s="30">
        <v>2000</v>
      </c>
    </row>
    <row r="6276" spans="1:97" x14ac:dyDescent="0.25">
      <c r="A6276" s="30">
        <v>101296</v>
      </c>
      <c r="B6276" s="30" t="s">
        <v>16966</v>
      </c>
      <c r="C6276" s="30" t="s">
        <v>16967</v>
      </c>
      <c r="D6276" s="30" t="s">
        <v>22927</v>
      </c>
      <c r="E6276" s="30" t="s">
        <v>30364</v>
      </c>
      <c r="F6276" s="30" t="s">
        <v>28721</v>
      </c>
      <c r="G6276" s="30" t="s">
        <v>293</v>
      </c>
      <c r="H6276" s="30" t="s">
        <v>293</v>
      </c>
      <c r="I6276" s="30" t="s">
        <v>294</v>
      </c>
      <c r="J6276" s="30" t="s">
        <v>295</v>
      </c>
      <c r="K6276" s="30" t="s">
        <v>296</v>
      </c>
      <c r="N6276" s="30" t="s">
        <v>157</v>
      </c>
      <c r="O6276" s="30" t="s">
        <v>157</v>
      </c>
      <c r="P6276" s="39" t="s">
        <v>157</v>
      </c>
      <c r="Z6276" s="30" t="s">
        <v>157</v>
      </c>
      <c r="AE6276" s="30" t="s">
        <v>157</v>
      </c>
      <c r="AF6276" s="30" t="s">
        <v>6137</v>
      </c>
      <c r="AL6276" s="30">
        <v>2</v>
      </c>
      <c r="AN6276" s="30" t="s">
        <v>16932</v>
      </c>
      <c r="AQ6276" s="30">
        <v>1</v>
      </c>
      <c r="AR6276" s="30">
        <v>1</v>
      </c>
      <c r="BE6276" s="30" t="s">
        <v>157</v>
      </c>
      <c r="BF6276" s="30">
        <v>1</v>
      </c>
      <c r="BI6276" s="30" t="s">
        <v>16979</v>
      </c>
      <c r="CB6276" s="30" t="s">
        <v>677</v>
      </c>
      <c r="CM6276" s="30">
        <v>2000</v>
      </c>
      <c r="CR6276" s="30">
        <v>1</v>
      </c>
    </row>
    <row r="6277" spans="1:97" x14ac:dyDescent="0.25">
      <c r="A6277" s="30">
        <v>101297</v>
      </c>
      <c r="B6277" s="30" t="s">
        <v>16971</v>
      </c>
      <c r="C6277" s="30" t="s">
        <v>16972</v>
      </c>
      <c r="D6277" s="30" t="s">
        <v>22928</v>
      </c>
      <c r="E6277" s="30" t="s">
        <v>30365</v>
      </c>
      <c r="F6277" s="30" t="s">
        <v>28722</v>
      </c>
      <c r="G6277" s="30" t="s">
        <v>293</v>
      </c>
      <c r="H6277" s="30" t="s">
        <v>293</v>
      </c>
      <c r="I6277" s="30" t="s">
        <v>294</v>
      </c>
      <c r="J6277" s="30" t="s">
        <v>295</v>
      </c>
      <c r="K6277" s="30" t="s">
        <v>296</v>
      </c>
      <c r="L6277" s="30" t="s">
        <v>6148</v>
      </c>
      <c r="M6277" s="30" t="s">
        <v>6175</v>
      </c>
      <c r="N6277" s="30" t="s">
        <v>6150</v>
      </c>
      <c r="O6277" s="30" t="s">
        <v>157</v>
      </c>
      <c r="P6277" s="39" t="s">
        <v>157</v>
      </c>
      <c r="Z6277" s="30" t="s">
        <v>157</v>
      </c>
      <c r="AE6277" s="30" t="s">
        <v>157</v>
      </c>
      <c r="AF6277" s="30" t="s">
        <v>6153</v>
      </c>
      <c r="AL6277" s="30">
        <v>5</v>
      </c>
      <c r="AN6277" s="30" t="s">
        <v>16938</v>
      </c>
      <c r="BE6277" s="30" t="s">
        <v>157</v>
      </c>
      <c r="BI6277" s="30" t="s">
        <v>20080</v>
      </c>
      <c r="CB6277" s="30" t="s">
        <v>212</v>
      </c>
      <c r="CC6277" s="30">
        <v>4900</v>
      </c>
      <c r="CD6277" s="30" t="s">
        <v>6164</v>
      </c>
      <c r="CE6277" s="30" t="s">
        <v>6165</v>
      </c>
      <c r="CF6277" s="30" t="s">
        <v>3900</v>
      </c>
      <c r="CR6277" s="30">
        <v>2</v>
      </c>
    </row>
    <row r="6278" spans="1:97" x14ac:dyDescent="0.25">
      <c r="D6278" s="30" t="s">
        <v>157</v>
      </c>
      <c r="E6278" s="30" t="s">
        <v>157</v>
      </c>
      <c r="F6278" s="30" t="s">
        <v>157</v>
      </c>
      <c r="J6278" s="30" t="s">
        <v>157</v>
      </c>
      <c r="K6278" s="30" t="s">
        <v>157</v>
      </c>
      <c r="N6278" s="30" t="s">
        <v>157</v>
      </c>
      <c r="O6278" s="30" t="s">
        <v>157</v>
      </c>
      <c r="P6278" s="39" t="s">
        <v>157</v>
      </c>
      <c r="T6278" s="30" t="s">
        <v>157</v>
      </c>
      <c r="Y6278" s="30" t="s">
        <v>157</v>
      </c>
      <c r="Z6278" s="30" t="s">
        <v>157</v>
      </c>
      <c r="AD6278" s="30" t="s">
        <v>157</v>
      </c>
      <c r="AE6278" s="30" t="s">
        <v>157</v>
      </c>
      <c r="AY6278" s="30" t="s">
        <v>157</v>
      </c>
      <c r="BD6278" s="30" t="s">
        <v>157</v>
      </c>
      <c r="BE6278" s="30" t="s">
        <v>157</v>
      </c>
    </row>
    <row r="6279" spans="1:97" x14ac:dyDescent="0.25">
      <c r="A6279" s="30">
        <v>101310</v>
      </c>
      <c r="B6279" s="30" t="s">
        <v>16980</v>
      </c>
      <c r="C6279" s="30" t="s">
        <v>16981</v>
      </c>
      <c r="D6279" s="30" t="s">
        <v>22930</v>
      </c>
      <c r="E6279" s="30" t="s">
        <v>30367</v>
      </c>
      <c r="F6279" s="30" t="s">
        <v>28724</v>
      </c>
      <c r="G6279" s="30" t="s">
        <v>180</v>
      </c>
      <c r="H6279" s="30" t="s">
        <v>180</v>
      </c>
      <c r="I6279" s="30" t="s">
        <v>181</v>
      </c>
      <c r="J6279" s="30" t="s">
        <v>182</v>
      </c>
      <c r="K6279" s="30" t="s">
        <v>183</v>
      </c>
      <c r="L6279" s="30" t="s">
        <v>184</v>
      </c>
      <c r="M6279" s="30" t="s">
        <v>184</v>
      </c>
      <c r="N6279" s="30" t="s">
        <v>185</v>
      </c>
      <c r="O6279" s="30" t="s">
        <v>157</v>
      </c>
      <c r="P6279" s="39" t="s">
        <v>157</v>
      </c>
      <c r="Z6279" s="30" t="s">
        <v>157</v>
      </c>
      <c r="AE6279" s="30" t="s">
        <v>157</v>
      </c>
      <c r="AL6279" s="30">
        <v>2</v>
      </c>
      <c r="AN6279" s="30" t="s">
        <v>79</v>
      </c>
      <c r="BE6279" s="30" t="s">
        <v>157</v>
      </c>
      <c r="BI6279" s="30" t="s">
        <v>16982</v>
      </c>
      <c r="CB6279" s="30" t="s">
        <v>1105</v>
      </c>
      <c r="CM6279" s="30">
        <v>180</v>
      </c>
      <c r="CR6279" s="30">
        <v>1</v>
      </c>
    </row>
    <row r="6280" spans="1:97" x14ac:dyDescent="0.25">
      <c r="A6280" s="30">
        <v>101311</v>
      </c>
      <c r="B6280" s="30" t="s">
        <v>16983</v>
      </c>
      <c r="C6280" s="30" t="s">
        <v>16984</v>
      </c>
      <c r="D6280" s="30" t="s">
        <v>22931</v>
      </c>
      <c r="E6280" s="30" t="s">
        <v>30368</v>
      </c>
      <c r="F6280" s="30" t="s">
        <v>28725</v>
      </c>
      <c r="G6280" s="30" t="s">
        <v>194</v>
      </c>
      <c r="H6280" s="30" t="s">
        <v>195</v>
      </c>
      <c r="I6280" s="30" t="s">
        <v>196</v>
      </c>
      <c r="J6280" s="30" t="s">
        <v>197</v>
      </c>
      <c r="K6280" s="30" t="s">
        <v>198</v>
      </c>
      <c r="L6280" s="30" t="s">
        <v>16985</v>
      </c>
      <c r="M6280" s="30" t="s">
        <v>16986</v>
      </c>
      <c r="N6280" s="30" t="s">
        <v>24888</v>
      </c>
      <c r="O6280" s="30" t="s">
        <v>31302</v>
      </c>
      <c r="P6280" s="39" t="s">
        <v>31573</v>
      </c>
      <c r="V6280" s="30" t="s">
        <v>846</v>
      </c>
      <c r="W6280" s="30" t="s">
        <v>847</v>
      </c>
      <c r="X6280" s="30" t="s">
        <v>848</v>
      </c>
      <c r="Y6280" s="30" t="s">
        <v>849</v>
      </c>
      <c r="Z6280" s="30" t="s">
        <v>850</v>
      </c>
      <c r="AA6280" s="30" t="s">
        <v>846</v>
      </c>
      <c r="AB6280" s="30" t="s">
        <v>847</v>
      </c>
      <c r="AC6280" s="30" t="s">
        <v>848</v>
      </c>
      <c r="AD6280" s="30" t="s">
        <v>849</v>
      </c>
      <c r="AE6280" s="30" t="s">
        <v>850</v>
      </c>
      <c r="AF6280" s="30" t="s">
        <v>6193</v>
      </c>
      <c r="AL6280" s="30">
        <v>2</v>
      </c>
      <c r="AN6280" s="30" t="s">
        <v>16623</v>
      </c>
      <c r="AQ6280" s="30">
        <v>1</v>
      </c>
      <c r="AR6280" s="30">
        <v>0.45</v>
      </c>
      <c r="BE6280" s="30" t="s">
        <v>157</v>
      </c>
      <c r="BF6280" s="30">
        <v>1</v>
      </c>
      <c r="BI6280" s="30" t="s">
        <v>16987</v>
      </c>
      <c r="BQ6280" s="30" t="s">
        <v>4250</v>
      </c>
      <c r="CB6280" s="30" t="s">
        <v>321</v>
      </c>
      <c r="CM6280" s="30">
        <v>180</v>
      </c>
      <c r="CR6280" s="30">
        <v>1</v>
      </c>
      <c r="CS6280" s="30">
        <v>1</v>
      </c>
    </row>
    <row r="6281" spans="1:97" x14ac:dyDescent="0.25">
      <c r="A6281" s="30">
        <v>101312</v>
      </c>
      <c r="B6281" s="30" t="s">
        <v>16988</v>
      </c>
      <c r="C6281" s="30" t="s">
        <v>16989</v>
      </c>
      <c r="D6281" s="30" t="s">
        <v>22932</v>
      </c>
      <c r="E6281" s="30" t="s">
        <v>30369</v>
      </c>
      <c r="F6281" s="30" t="s">
        <v>28726</v>
      </c>
      <c r="G6281" s="30" t="s">
        <v>154</v>
      </c>
      <c r="H6281" s="30" t="s">
        <v>155</v>
      </c>
      <c r="I6281" s="30" t="s">
        <v>218</v>
      </c>
      <c r="J6281" s="30" t="s">
        <v>219</v>
      </c>
      <c r="K6281" s="30" t="s">
        <v>156</v>
      </c>
      <c r="L6281" s="30" t="s">
        <v>16990</v>
      </c>
      <c r="M6281" s="30" t="s">
        <v>16991</v>
      </c>
      <c r="N6281" s="30" t="s">
        <v>25602</v>
      </c>
      <c r="O6281" s="30" t="s">
        <v>157</v>
      </c>
      <c r="P6281" s="39" t="s">
        <v>157</v>
      </c>
      <c r="Q6281" s="30" t="s">
        <v>6205</v>
      </c>
      <c r="R6281" s="30" t="s">
        <v>6206</v>
      </c>
      <c r="S6281" s="30" t="s">
        <v>6207</v>
      </c>
      <c r="T6281" s="30" t="s">
        <v>6208</v>
      </c>
      <c r="V6281" s="30" t="s">
        <v>6214</v>
      </c>
      <c r="W6281" s="30" t="s">
        <v>6210</v>
      </c>
      <c r="X6281" s="30" t="s">
        <v>6211</v>
      </c>
      <c r="Y6281" s="30" t="s">
        <v>6212</v>
      </c>
      <c r="Z6281" s="30" t="s">
        <v>6213</v>
      </c>
      <c r="AA6281" s="30" t="s">
        <v>6214</v>
      </c>
      <c r="AB6281" s="30" t="s">
        <v>6215</v>
      </c>
      <c r="AC6281" s="30" t="s">
        <v>6216</v>
      </c>
      <c r="AD6281" s="30" t="s">
        <v>6217</v>
      </c>
      <c r="AE6281" s="30" t="s">
        <v>6218</v>
      </c>
      <c r="AF6281" s="30" t="s">
        <v>6219</v>
      </c>
      <c r="AL6281" s="30">
        <v>1</v>
      </c>
      <c r="AO6281" s="30" t="s">
        <v>16992</v>
      </c>
      <c r="AP6281" s="30" t="s">
        <v>6221</v>
      </c>
      <c r="AV6281" s="30" t="s">
        <v>6222</v>
      </c>
      <c r="AW6281" s="30" t="s">
        <v>6223</v>
      </c>
      <c r="AX6281" s="30" t="s">
        <v>6224</v>
      </c>
      <c r="AY6281" s="30" t="s">
        <v>6225</v>
      </c>
      <c r="AZ6281" s="28" t="s">
        <v>6226</v>
      </c>
      <c r="BA6281" s="30" t="s">
        <v>6227</v>
      </c>
      <c r="BB6281" s="30" t="s">
        <v>6228</v>
      </c>
      <c r="BC6281" s="30" t="s">
        <v>6229</v>
      </c>
      <c r="BD6281" s="30" t="s">
        <v>6230</v>
      </c>
      <c r="BE6281" s="30" t="s">
        <v>30912</v>
      </c>
      <c r="BI6281" s="30" t="s">
        <v>16993</v>
      </c>
      <c r="BK6281" s="30" t="s">
        <v>6232</v>
      </c>
      <c r="BL6281" s="30" t="s">
        <v>16994</v>
      </c>
      <c r="BN6281" s="30" t="s">
        <v>6232</v>
      </c>
      <c r="CB6281" s="30" t="s">
        <v>84</v>
      </c>
      <c r="CC6281" s="30">
        <v>6400</v>
      </c>
      <c r="CD6281" s="30" t="s">
        <v>6234</v>
      </c>
      <c r="CE6281" s="30" t="s">
        <v>6235</v>
      </c>
      <c r="CF6281" s="30" t="s">
        <v>6236</v>
      </c>
      <c r="CR6281" s="30">
        <v>2</v>
      </c>
      <c r="CS6281" s="30">
        <v>2</v>
      </c>
    </row>
    <row r="6282" spans="1:97" x14ac:dyDescent="0.25">
      <c r="A6282" s="30">
        <v>101313</v>
      </c>
      <c r="B6282" s="30" t="s">
        <v>15245</v>
      </c>
      <c r="C6282" s="30" t="s">
        <v>15246</v>
      </c>
      <c r="D6282" s="30" t="s">
        <v>22626</v>
      </c>
      <c r="E6282" s="30" t="s">
        <v>30062</v>
      </c>
      <c r="F6282" s="30" t="s">
        <v>28408</v>
      </c>
      <c r="G6282" s="30" t="s">
        <v>260</v>
      </c>
      <c r="H6282" s="30" t="s">
        <v>261</v>
      </c>
      <c r="I6282" s="30" t="s">
        <v>262</v>
      </c>
      <c r="J6282" s="30" t="s">
        <v>263</v>
      </c>
      <c r="K6282" s="30" t="s">
        <v>19599</v>
      </c>
      <c r="L6282" s="30" t="s">
        <v>1349</v>
      </c>
      <c r="M6282" s="30" t="s">
        <v>1349</v>
      </c>
      <c r="N6282" s="30" t="s">
        <v>1350</v>
      </c>
      <c r="O6282" s="30" t="s">
        <v>157</v>
      </c>
      <c r="P6282" s="39" t="s">
        <v>157</v>
      </c>
      <c r="V6282" s="30" t="s">
        <v>897</v>
      </c>
      <c r="W6282" s="30" t="s">
        <v>897</v>
      </c>
      <c r="X6282" s="30" t="s">
        <v>898</v>
      </c>
      <c r="Y6282" s="30" t="s">
        <v>899</v>
      </c>
      <c r="Z6282" s="30" t="s">
        <v>900</v>
      </c>
      <c r="AA6282" s="30" t="s">
        <v>897</v>
      </c>
      <c r="AB6282" s="30" t="s">
        <v>897</v>
      </c>
      <c r="AC6282" s="30" t="s">
        <v>898</v>
      </c>
      <c r="AD6282" s="30" t="s">
        <v>899</v>
      </c>
      <c r="AE6282" s="30" t="s">
        <v>900</v>
      </c>
      <c r="AF6282" s="30" t="s">
        <v>1353</v>
      </c>
      <c r="AG6282" s="30">
        <v>2</v>
      </c>
      <c r="BE6282" s="30" t="s">
        <v>157</v>
      </c>
      <c r="BO6282" s="30" t="s">
        <v>1354</v>
      </c>
      <c r="CR6282" s="30">
        <v>3</v>
      </c>
      <c r="CS6282" s="30">
        <v>1</v>
      </c>
    </row>
    <row r="6283" spans="1:97" x14ac:dyDescent="0.25">
      <c r="A6283" s="30">
        <v>101314</v>
      </c>
      <c r="B6283" s="30" t="s">
        <v>16995</v>
      </c>
      <c r="C6283" s="30" t="s">
        <v>16996</v>
      </c>
      <c r="D6283" s="30" t="s">
        <v>22933</v>
      </c>
      <c r="E6283" s="30" t="s">
        <v>30370</v>
      </c>
      <c r="F6283" s="30" t="s">
        <v>28727</v>
      </c>
      <c r="G6283" s="30" t="s">
        <v>260</v>
      </c>
      <c r="H6283" s="30" t="s">
        <v>261</v>
      </c>
      <c r="I6283" s="30" t="s">
        <v>262</v>
      </c>
      <c r="J6283" s="30" t="s">
        <v>263</v>
      </c>
      <c r="K6283" s="30" t="s">
        <v>19599</v>
      </c>
      <c r="L6283" s="30" t="s">
        <v>16997</v>
      </c>
      <c r="M6283" s="30" t="s">
        <v>16998</v>
      </c>
      <c r="N6283" s="30" t="s">
        <v>22527</v>
      </c>
      <c r="O6283" s="30" t="s">
        <v>29252</v>
      </c>
      <c r="P6283" s="39" t="s">
        <v>29253</v>
      </c>
      <c r="V6283" s="30" t="s">
        <v>6247</v>
      </c>
      <c r="W6283" s="30" t="s">
        <v>6248</v>
      </c>
      <c r="X6283" s="30" t="s">
        <v>6249</v>
      </c>
      <c r="Y6283" s="30" t="s">
        <v>6250</v>
      </c>
      <c r="Z6283" s="30" t="s">
        <v>6251</v>
      </c>
      <c r="AA6283" s="30" t="s">
        <v>6247</v>
      </c>
      <c r="AB6283" s="30" t="s">
        <v>6248</v>
      </c>
      <c r="AC6283" s="30" t="s">
        <v>6249</v>
      </c>
      <c r="AD6283" s="30" t="s">
        <v>6250</v>
      </c>
      <c r="AE6283" s="30" t="s">
        <v>6251</v>
      </c>
      <c r="AF6283" s="30" t="s">
        <v>6252</v>
      </c>
      <c r="AG6283" s="30">
        <v>4</v>
      </c>
      <c r="AH6283" s="30">
        <v>1</v>
      </c>
      <c r="AJ6283" s="30" t="s">
        <v>653</v>
      </c>
      <c r="AL6283" s="30">
        <v>0</v>
      </c>
      <c r="BE6283" s="30" t="s">
        <v>157</v>
      </c>
      <c r="BI6283" s="30" t="s">
        <v>16999</v>
      </c>
      <c r="CR6283" s="30">
        <v>4</v>
      </c>
      <c r="CS6283" s="30">
        <v>4</v>
      </c>
    </row>
    <row r="6284" spans="1:97" x14ac:dyDescent="0.25">
      <c r="D6284" s="30" t="s">
        <v>157</v>
      </c>
      <c r="E6284" s="30" t="s">
        <v>157</v>
      </c>
      <c r="F6284" s="30" t="s">
        <v>157</v>
      </c>
      <c r="J6284" s="30" t="s">
        <v>157</v>
      </c>
      <c r="K6284" s="30" t="s">
        <v>157</v>
      </c>
      <c r="N6284" s="30" t="s">
        <v>157</v>
      </c>
      <c r="O6284" s="30" t="s">
        <v>157</v>
      </c>
      <c r="P6284" s="39" t="s">
        <v>157</v>
      </c>
      <c r="T6284" s="30" t="s">
        <v>157</v>
      </c>
      <c r="Y6284" s="30" t="s">
        <v>157</v>
      </c>
      <c r="Z6284" s="30" t="s">
        <v>157</v>
      </c>
      <c r="AD6284" s="30" t="s">
        <v>157</v>
      </c>
      <c r="AE6284" s="30" t="s">
        <v>157</v>
      </c>
      <c r="AY6284" s="30" t="s">
        <v>157</v>
      </c>
      <c r="BD6284" s="30" t="s">
        <v>157</v>
      </c>
      <c r="BE6284" s="30" t="s">
        <v>157</v>
      </c>
    </row>
    <row r="6285" spans="1:97" x14ac:dyDescent="0.25">
      <c r="A6285" s="30">
        <v>101315</v>
      </c>
      <c r="B6285" s="30" t="s">
        <v>16980</v>
      </c>
      <c r="C6285" s="30" t="s">
        <v>16981</v>
      </c>
      <c r="D6285" s="30" t="s">
        <v>22930</v>
      </c>
      <c r="E6285" s="30" t="s">
        <v>30367</v>
      </c>
      <c r="F6285" s="30" t="s">
        <v>28724</v>
      </c>
      <c r="G6285" s="30" t="s">
        <v>293</v>
      </c>
      <c r="H6285" s="30" t="s">
        <v>293</v>
      </c>
      <c r="I6285" s="30" t="s">
        <v>294</v>
      </c>
      <c r="J6285" s="30" t="s">
        <v>295</v>
      </c>
      <c r="K6285" s="30" t="s">
        <v>296</v>
      </c>
      <c r="N6285" s="30" t="s">
        <v>157</v>
      </c>
      <c r="O6285" s="30" t="s">
        <v>157</v>
      </c>
      <c r="P6285" s="39" t="s">
        <v>157</v>
      </c>
      <c r="Z6285" s="30" t="s">
        <v>157</v>
      </c>
      <c r="AE6285" s="30" t="s">
        <v>157</v>
      </c>
      <c r="AL6285" s="30">
        <v>2</v>
      </c>
      <c r="AN6285" s="30" t="s">
        <v>79</v>
      </c>
      <c r="BE6285" s="30" t="s">
        <v>157</v>
      </c>
      <c r="BI6285" s="30" t="s">
        <v>17000</v>
      </c>
      <c r="CB6285" s="30" t="s">
        <v>1105</v>
      </c>
      <c r="CM6285" s="30">
        <v>2000</v>
      </c>
    </row>
    <row r="6286" spans="1:97" x14ac:dyDescent="0.25">
      <c r="A6286" s="30">
        <v>101316</v>
      </c>
      <c r="B6286" s="30" t="s">
        <v>16983</v>
      </c>
      <c r="C6286" s="30" t="s">
        <v>16984</v>
      </c>
      <c r="D6286" s="30" t="s">
        <v>22931</v>
      </c>
      <c r="E6286" s="30" t="s">
        <v>30368</v>
      </c>
      <c r="F6286" s="30" t="s">
        <v>28725</v>
      </c>
      <c r="G6286" s="30" t="s">
        <v>293</v>
      </c>
      <c r="H6286" s="30" t="s">
        <v>293</v>
      </c>
      <c r="I6286" s="30" t="s">
        <v>294</v>
      </c>
      <c r="J6286" s="30" t="s">
        <v>295</v>
      </c>
      <c r="K6286" s="30" t="s">
        <v>296</v>
      </c>
      <c r="N6286" s="30" t="s">
        <v>157</v>
      </c>
      <c r="O6286" s="30" t="s">
        <v>157</v>
      </c>
      <c r="P6286" s="39" t="s">
        <v>157</v>
      </c>
      <c r="Z6286" s="30" t="s">
        <v>157</v>
      </c>
      <c r="AE6286" s="30" t="s">
        <v>157</v>
      </c>
      <c r="AF6286" s="30" t="s">
        <v>6193</v>
      </c>
      <c r="AL6286" s="30">
        <v>2</v>
      </c>
      <c r="AN6286" s="30" t="s">
        <v>16623</v>
      </c>
      <c r="AQ6286" s="30">
        <v>1</v>
      </c>
      <c r="AR6286" s="30">
        <v>1</v>
      </c>
      <c r="BE6286" s="30" t="s">
        <v>157</v>
      </c>
      <c r="BF6286" s="30">
        <v>1</v>
      </c>
      <c r="BI6286" s="30" t="s">
        <v>17001</v>
      </c>
      <c r="BQ6286" s="30" t="s">
        <v>4250</v>
      </c>
      <c r="CB6286" s="30" t="s">
        <v>321</v>
      </c>
      <c r="CM6286" s="30">
        <v>2000</v>
      </c>
      <c r="CR6286" s="30">
        <v>1</v>
      </c>
    </row>
    <row r="6287" spans="1:97" x14ac:dyDescent="0.25">
      <c r="A6287" s="30">
        <v>101317</v>
      </c>
      <c r="B6287" s="30" t="s">
        <v>16988</v>
      </c>
      <c r="C6287" s="30" t="s">
        <v>16989</v>
      </c>
      <c r="D6287" s="30" t="s">
        <v>22932</v>
      </c>
      <c r="E6287" s="30" t="s">
        <v>30369</v>
      </c>
      <c r="F6287" s="30" t="s">
        <v>28726</v>
      </c>
      <c r="G6287" s="30" t="s">
        <v>293</v>
      </c>
      <c r="H6287" s="30" t="s">
        <v>293</v>
      </c>
      <c r="I6287" s="30" t="s">
        <v>294</v>
      </c>
      <c r="J6287" s="30" t="s">
        <v>295</v>
      </c>
      <c r="K6287" s="30" t="s">
        <v>296</v>
      </c>
      <c r="L6287" s="30" t="s">
        <v>6256</v>
      </c>
      <c r="M6287" s="30" t="s">
        <v>6206</v>
      </c>
      <c r="N6287" s="30" t="s">
        <v>6207</v>
      </c>
      <c r="O6287" s="30" t="s">
        <v>157</v>
      </c>
      <c r="P6287" s="39" t="s">
        <v>157</v>
      </c>
      <c r="Z6287" s="30" t="s">
        <v>157</v>
      </c>
      <c r="AE6287" s="30" t="s">
        <v>157</v>
      </c>
      <c r="AF6287" s="30" t="s">
        <v>6219</v>
      </c>
      <c r="AL6287" s="30">
        <v>1</v>
      </c>
      <c r="AO6287" s="30" t="s">
        <v>16992</v>
      </c>
      <c r="BE6287" s="30" t="s">
        <v>157</v>
      </c>
      <c r="BI6287" s="30" t="s">
        <v>17002</v>
      </c>
      <c r="CB6287" s="30" t="s">
        <v>84</v>
      </c>
      <c r="CC6287" s="30">
        <v>6400</v>
      </c>
      <c r="CD6287" s="30" t="s">
        <v>6234</v>
      </c>
      <c r="CE6287" s="30" t="s">
        <v>6235</v>
      </c>
      <c r="CF6287" s="30" t="s">
        <v>6236</v>
      </c>
      <c r="CR6287" s="30">
        <v>2</v>
      </c>
    </row>
    <row r="6288" spans="1:97" x14ac:dyDescent="0.25">
      <c r="D6288" s="30" t="s">
        <v>157</v>
      </c>
      <c r="E6288" s="30" t="s">
        <v>157</v>
      </c>
      <c r="F6288" s="30" t="s">
        <v>157</v>
      </c>
      <c r="J6288" s="30" t="s">
        <v>157</v>
      </c>
      <c r="K6288" s="30" t="s">
        <v>157</v>
      </c>
      <c r="N6288" s="30" t="s">
        <v>157</v>
      </c>
      <c r="O6288" s="30" t="s">
        <v>157</v>
      </c>
      <c r="P6288" s="39" t="s">
        <v>157</v>
      </c>
      <c r="T6288" s="30" t="s">
        <v>157</v>
      </c>
      <c r="Y6288" s="30" t="s">
        <v>157</v>
      </c>
      <c r="Z6288" s="30" t="s">
        <v>157</v>
      </c>
      <c r="AD6288" s="30" t="s">
        <v>157</v>
      </c>
      <c r="AE6288" s="30" t="s">
        <v>157</v>
      </c>
      <c r="AY6288" s="30" t="s">
        <v>157</v>
      </c>
      <c r="BD6288" s="30" t="s">
        <v>157</v>
      </c>
      <c r="BE6288" s="30" t="s">
        <v>157</v>
      </c>
    </row>
    <row r="6289" spans="1:97" x14ac:dyDescent="0.25">
      <c r="A6289" s="30">
        <v>101320</v>
      </c>
      <c r="B6289" s="30" t="s">
        <v>17003</v>
      </c>
      <c r="C6289" s="30" t="s">
        <v>17004</v>
      </c>
      <c r="D6289" s="30" t="s">
        <v>22934</v>
      </c>
      <c r="E6289" s="30" t="s">
        <v>30371</v>
      </c>
      <c r="F6289" s="30" t="s">
        <v>28728</v>
      </c>
      <c r="G6289" s="30" t="s">
        <v>180</v>
      </c>
      <c r="H6289" s="30" t="s">
        <v>180</v>
      </c>
      <c r="I6289" s="30" t="s">
        <v>181</v>
      </c>
      <c r="J6289" s="30" t="s">
        <v>182</v>
      </c>
      <c r="K6289" s="30" t="s">
        <v>183</v>
      </c>
      <c r="L6289" s="30" t="s">
        <v>184</v>
      </c>
      <c r="M6289" s="30" t="s">
        <v>184</v>
      </c>
      <c r="N6289" s="30" t="s">
        <v>185</v>
      </c>
      <c r="O6289" s="30" t="s">
        <v>157</v>
      </c>
      <c r="P6289" s="39" t="s">
        <v>157</v>
      </c>
      <c r="Z6289" s="30" t="s">
        <v>157</v>
      </c>
      <c r="AE6289" s="30" t="s">
        <v>157</v>
      </c>
      <c r="AL6289" s="30">
        <v>2</v>
      </c>
      <c r="AN6289" s="30" t="s">
        <v>79</v>
      </c>
      <c r="BE6289" s="30" t="s">
        <v>157</v>
      </c>
      <c r="BI6289" s="30" t="s">
        <v>17005</v>
      </c>
      <c r="CB6289" s="30" t="s">
        <v>308</v>
      </c>
      <c r="CM6289" s="30">
        <v>180</v>
      </c>
      <c r="CR6289" s="30">
        <v>1</v>
      </c>
    </row>
    <row r="6290" spans="1:97" x14ac:dyDescent="0.25">
      <c r="A6290" s="30">
        <v>101321</v>
      </c>
      <c r="B6290" s="30" t="s">
        <v>17006</v>
      </c>
      <c r="C6290" s="30" t="s">
        <v>17007</v>
      </c>
      <c r="D6290" s="30" t="s">
        <v>22935</v>
      </c>
      <c r="E6290" s="30" t="s">
        <v>30372</v>
      </c>
      <c r="F6290" s="30" t="s">
        <v>28729</v>
      </c>
      <c r="G6290" s="30" t="s">
        <v>194</v>
      </c>
      <c r="H6290" s="30" t="s">
        <v>195</v>
      </c>
      <c r="I6290" s="30" t="s">
        <v>196</v>
      </c>
      <c r="J6290" s="30" t="s">
        <v>197</v>
      </c>
      <c r="K6290" s="30" t="s">
        <v>198</v>
      </c>
      <c r="L6290" s="30" t="s">
        <v>17008</v>
      </c>
      <c r="M6290" s="30" t="s">
        <v>17009</v>
      </c>
      <c r="N6290" s="30" t="s">
        <v>24889</v>
      </c>
      <c r="O6290" s="30" t="s">
        <v>31303</v>
      </c>
      <c r="P6290" s="39" t="s">
        <v>31574</v>
      </c>
      <c r="V6290" s="30" t="s">
        <v>846</v>
      </c>
      <c r="W6290" s="30" t="s">
        <v>847</v>
      </c>
      <c r="X6290" s="30" t="s">
        <v>848</v>
      </c>
      <c r="Y6290" s="30" t="s">
        <v>849</v>
      </c>
      <c r="Z6290" s="30" t="s">
        <v>850</v>
      </c>
      <c r="AA6290" s="30" t="s">
        <v>846</v>
      </c>
      <c r="AB6290" s="30" t="s">
        <v>847</v>
      </c>
      <c r="AC6290" s="30" t="s">
        <v>848</v>
      </c>
      <c r="AD6290" s="30" t="s">
        <v>849</v>
      </c>
      <c r="AE6290" s="30" t="s">
        <v>850</v>
      </c>
      <c r="AF6290" s="30" t="s">
        <v>6277</v>
      </c>
      <c r="AL6290" s="30">
        <v>2</v>
      </c>
      <c r="AN6290" s="30" t="s">
        <v>16623</v>
      </c>
      <c r="AQ6290" s="30">
        <v>1</v>
      </c>
      <c r="AR6290" s="30">
        <v>0.45</v>
      </c>
      <c r="BE6290" s="30" t="s">
        <v>157</v>
      </c>
      <c r="BF6290" s="30">
        <v>1</v>
      </c>
      <c r="BI6290" s="30" t="s">
        <v>17010</v>
      </c>
      <c r="BQ6290" s="30" t="s">
        <v>4250</v>
      </c>
      <c r="CB6290" s="30" t="s">
        <v>308</v>
      </c>
      <c r="CM6290" s="30">
        <v>180</v>
      </c>
      <c r="CR6290" s="30">
        <v>1</v>
      </c>
      <c r="CS6290" s="30">
        <v>1</v>
      </c>
    </row>
    <row r="6291" spans="1:97" x14ac:dyDescent="0.25">
      <c r="A6291" s="30">
        <v>101322</v>
      </c>
      <c r="B6291" s="30" t="s">
        <v>17011</v>
      </c>
      <c r="C6291" s="30" t="s">
        <v>17012</v>
      </c>
      <c r="D6291" s="30" t="s">
        <v>22936</v>
      </c>
      <c r="E6291" s="30" t="s">
        <v>30373</v>
      </c>
      <c r="F6291" s="30" t="s">
        <v>28730</v>
      </c>
      <c r="G6291" s="30" t="s">
        <v>154</v>
      </c>
      <c r="H6291" s="30" t="s">
        <v>155</v>
      </c>
      <c r="I6291" s="30" t="s">
        <v>218</v>
      </c>
      <c r="J6291" s="30" t="s">
        <v>219</v>
      </c>
      <c r="K6291" s="30" t="s">
        <v>156</v>
      </c>
      <c r="L6291" s="30" t="s">
        <v>17013</v>
      </c>
      <c r="M6291" s="30" t="s">
        <v>17014</v>
      </c>
      <c r="N6291" s="30" t="s">
        <v>25603</v>
      </c>
      <c r="O6291" s="30" t="s">
        <v>157</v>
      </c>
      <c r="P6291" s="39" t="s">
        <v>157</v>
      </c>
      <c r="Q6291" s="30" t="s">
        <v>6289</v>
      </c>
      <c r="R6291" s="30" t="s">
        <v>6290</v>
      </c>
      <c r="S6291" s="30" t="s">
        <v>6291</v>
      </c>
      <c r="T6291" s="30" t="s">
        <v>6292</v>
      </c>
      <c r="U6291" s="30" t="s">
        <v>6293</v>
      </c>
      <c r="V6291" s="30" t="s">
        <v>6214</v>
      </c>
      <c r="W6291" s="30" t="s">
        <v>6210</v>
      </c>
      <c r="X6291" s="30" t="s">
        <v>6211</v>
      </c>
      <c r="Y6291" s="30" t="s">
        <v>6212</v>
      </c>
      <c r="Z6291" s="30" t="s">
        <v>6213</v>
      </c>
      <c r="AA6291" s="30" t="s">
        <v>6214</v>
      </c>
      <c r="AB6291" s="30" t="s">
        <v>6215</v>
      </c>
      <c r="AC6291" s="30" t="s">
        <v>6216</v>
      </c>
      <c r="AD6291" s="30" t="s">
        <v>6217</v>
      </c>
      <c r="AE6291" s="30" t="s">
        <v>6218</v>
      </c>
      <c r="AF6291" s="30" t="s">
        <v>6294</v>
      </c>
      <c r="AL6291" s="30">
        <v>1</v>
      </c>
      <c r="AO6291" s="30" t="s">
        <v>16992</v>
      </c>
      <c r="AP6291" s="30" t="s">
        <v>6221</v>
      </c>
      <c r="AV6291" s="30" t="s">
        <v>6296</v>
      </c>
      <c r="AW6291" s="30" t="s">
        <v>6297</v>
      </c>
      <c r="AX6291" s="30" t="s">
        <v>6298</v>
      </c>
      <c r="AY6291" s="30" t="s">
        <v>6299</v>
      </c>
      <c r="AZ6291" s="28" t="s">
        <v>6300</v>
      </c>
      <c r="BA6291" s="30" t="s">
        <v>6301</v>
      </c>
      <c r="BB6291" s="30" t="s">
        <v>6302</v>
      </c>
      <c r="BC6291" s="30" t="s">
        <v>6303</v>
      </c>
      <c r="BD6291" s="30" t="s">
        <v>6304</v>
      </c>
      <c r="BE6291" s="30" t="s">
        <v>30913</v>
      </c>
      <c r="BI6291" s="30" t="s">
        <v>17015</v>
      </c>
      <c r="BK6291" s="30" t="s">
        <v>6232</v>
      </c>
      <c r="BL6291" s="30" t="s">
        <v>17016</v>
      </c>
      <c r="BN6291" s="30" t="s">
        <v>6232</v>
      </c>
      <c r="CB6291" s="30" t="s">
        <v>84</v>
      </c>
      <c r="CC6291" s="30">
        <v>3800</v>
      </c>
      <c r="CD6291" s="30" t="s">
        <v>6307</v>
      </c>
      <c r="CE6291" s="30" t="s">
        <v>6308</v>
      </c>
      <c r="CF6291" s="30" t="s">
        <v>348</v>
      </c>
      <c r="CR6291" s="30">
        <v>2</v>
      </c>
      <c r="CS6291" s="30">
        <v>2</v>
      </c>
    </row>
    <row r="6292" spans="1:97" x14ac:dyDescent="0.25">
      <c r="A6292" s="30">
        <v>101323</v>
      </c>
      <c r="B6292" s="30" t="s">
        <v>15245</v>
      </c>
      <c r="C6292" s="30" t="s">
        <v>15246</v>
      </c>
      <c r="D6292" s="30" t="s">
        <v>22626</v>
      </c>
      <c r="E6292" s="30" t="s">
        <v>30062</v>
      </c>
      <c r="F6292" s="30" t="s">
        <v>28408</v>
      </c>
      <c r="G6292" s="30" t="s">
        <v>260</v>
      </c>
      <c r="H6292" s="30" t="s">
        <v>261</v>
      </c>
      <c r="I6292" s="30" t="s">
        <v>262</v>
      </c>
      <c r="J6292" s="30" t="s">
        <v>263</v>
      </c>
      <c r="K6292" s="30" t="s">
        <v>19599</v>
      </c>
      <c r="L6292" s="30" t="s">
        <v>1349</v>
      </c>
      <c r="M6292" s="30" t="s">
        <v>1349</v>
      </c>
      <c r="N6292" s="30" t="s">
        <v>1350</v>
      </c>
      <c r="O6292" s="30" t="s">
        <v>157</v>
      </c>
      <c r="P6292" s="39" t="s">
        <v>157</v>
      </c>
      <c r="V6292" s="30" t="s">
        <v>897</v>
      </c>
      <c r="W6292" s="30" t="s">
        <v>897</v>
      </c>
      <c r="X6292" s="30" t="s">
        <v>898</v>
      </c>
      <c r="Y6292" s="30" t="s">
        <v>899</v>
      </c>
      <c r="Z6292" s="30" t="s">
        <v>900</v>
      </c>
      <c r="AA6292" s="30" t="s">
        <v>897</v>
      </c>
      <c r="AB6292" s="30" t="s">
        <v>897</v>
      </c>
      <c r="AC6292" s="30" t="s">
        <v>898</v>
      </c>
      <c r="AD6292" s="30" t="s">
        <v>899</v>
      </c>
      <c r="AE6292" s="30" t="s">
        <v>900</v>
      </c>
      <c r="AF6292" s="30" t="s">
        <v>1353</v>
      </c>
      <c r="AG6292" s="30">
        <v>2</v>
      </c>
      <c r="BE6292" s="30" t="s">
        <v>157</v>
      </c>
      <c r="BO6292" s="30" t="s">
        <v>1354</v>
      </c>
      <c r="CR6292" s="30">
        <v>3</v>
      </c>
      <c r="CS6292" s="30">
        <v>1</v>
      </c>
    </row>
    <row r="6293" spans="1:97" x14ac:dyDescent="0.25">
      <c r="A6293" s="30">
        <v>101324</v>
      </c>
      <c r="B6293" s="30" t="s">
        <v>17017</v>
      </c>
      <c r="C6293" s="30" t="s">
        <v>17018</v>
      </c>
      <c r="D6293" s="30" t="s">
        <v>22937</v>
      </c>
      <c r="E6293" s="30" t="s">
        <v>30374</v>
      </c>
      <c r="F6293" s="30" t="s">
        <v>28731</v>
      </c>
      <c r="G6293" s="30" t="s">
        <v>260</v>
      </c>
      <c r="H6293" s="30" t="s">
        <v>261</v>
      </c>
      <c r="I6293" s="30" t="s">
        <v>262</v>
      </c>
      <c r="J6293" s="30" t="s">
        <v>263</v>
      </c>
      <c r="K6293" s="30" t="s">
        <v>19599</v>
      </c>
      <c r="L6293" s="30" t="s">
        <v>16997</v>
      </c>
      <c r="M6293" s="30" t="s">
        <v>16998</v>
      </c>
      <c r="N6293" s="30" t="s">
        <v>22527</v>
      </c>
      <c r="O6293" s="30" t="s">
        <v>29252</v>
      </c>
      <c r="P6293" s="39" t="s">
        <v>29253</v>
      </c>
      <c r="V6293" s="30" t="s">
        <v>6247</v>
      </c>
      <c r="W6293" s="30" t="s">
        <v>6248</v>
      </c>
      <c r="X6293" s="30" t="s">
        <v>6249</v>
      </c>
      <c r="Y6293" s="30" t="s">
        <v>6250</v>
      </c>
      <c r="Z6293" s="30" t="s">
        <v>6251</v>
      </c>
      <c r="AA6293" s="30" t="s">
        <v>6247</v>
      </c>
      <c r="AB6293" s="30" t="s">
        <v>6248</v>
      </c>
      <c r="AC6293" s="30" t="s">
        <v>6249</v>
      </c>
      <c r="AD6293" s="30" t="s">
        <v>6250</v>
      </c>
      <c r="AE6293" s="30" t="s">
        <v>6251</v>
      </c>
      <c r="AF6293" s="30" t="s">
        <v>6314</v>
      </c>
      <c r="AG6293" s="30">
        <v>4</v>
      </c>
      <c r="AH6293" s="30">
        <v>1</v>
      </c>
      <c r="AJ6293" s="30" t="s">
        <v>653</v>
      </c>
      <c r="AL6293" s="30">
        <v>0</v>
      </c>
      <c r="BE6293" s="30" t="s">
        <v>157</v>
      </c>
      <c r="BI6293" s="30" t="s">
        <v>17019</v>
      </c>
      <c r="CR6293" s="30">
        <v>4</v>
      </c>
      <c r="CS6293" s="30">
        <v>4</v>
      </c>
    </row>
    <row r="6294" spans="1:97" x14ac:dyDescent="0.25">
      <c r="D6294" s="30" t="s">
        <v>157</v>
      </c>
      <c r="E6294" s="30" t="s">
        <v>157</v>
      </c>
      <c r="F6294" s="30" t="s">
        <v>157</v>
      </c>
      <c r="J6294" s="30" t="s">
        <v>157</v>
      </c>
      <c r="K6294" s="30" t="s">
        <v>157</v>
      </c>
      <c r="N6294" s="30" t="s">
        <v>157</v>
      </c>
      <c r="O6294" s="30" t="s">
        <v>157</v>
      </c>
      <c r="P6294" s="39" t="s">
        <v>157</v>
      </c>
      <c r="T6294" s="30" t="s">
        <v>157</v>
      </c>
      <c r="Y6294" s="30" t="s">
        <v>157</v>
      </c>
      <c r="Z6294" s="30" t="s">
        <v>157</v>
      </c>
      <c r="AD6294" s="30" t="s">
        <v>157</v>
      </c>
      <c r="AE6294" s="30" t="s">
        <v>157</v>
      </c>
      <c r="AY6294" s="30" t="s">
        <v>157</v>
      </c>
      <c r="BD6294" s="30" t="s">
        <v>157</v>
      </c>
      <c r="BE6294" s="30" t="s">
        <v>157</v>
      </c>
    </row>
    <row r="6295" spans="1:97" x14ac:dyDescent="0.25">
      <c r="A6295" s="30">
        <v>101325</v>
      </c>
      <c r="B6295" s="30" t="s">
        <v>17003</v>
      </c>
      <c r="C6295" s="30" t="s">
        <v>17004</v>
      </c>
      <c r="D6295" s="30" t="s">
        <v>22934</v>
      </c>
      <c r="E6295" s="30" t="s">
        <v>30371</v>
      </c>
      <c r="F6295" s="30" t="s">
        <v>28728</v>
      </c>
      <c r="G6295" s="30" t="s">
        <v>293</v>
      </c>
      <c r="H6295" s="30" t="s">
        <v>293</v>
      </c>
      <c r="I6295" s="30" t="s">
        <v>294</v>
      </c>
      <c r="J6295" s="30" t="s">
        <v>295</v>
      </c>
      <c r="K6295" s="30" t="s">
        <v>296</v>
      </c>
      <c r="L6295" s="30" t="s">
        <v>184</v>
      </c>
      <c r="M6295" s="30" t="s">
        <v>184</v>
      </c>
      <c r="N6295" s="30" t="s">
        <v>185</v>
      </c>
      <c r="O6295" s="30" t="s">
        <v>157</v>
      </c>
      <c r="P6295" s="39" t="s">
        <v>157</v>
      </c>
      <c r="Z6295" s="30" t="s">
        <v>157</v>
      </c>
      <c r="AE6295" s="30" t="s">
        <v>157</v>
      </c>
      <c r="AL6295" s="30">
        <v>2</v>
      </c>
      <c r="AN6295" s="30" t="s">
        <v>79</v>
      </c>
      <c r="BE6295" s="30" t="s">
        <v>157</v>
      </c>
      <c r="BI6295" s="30" t="s">
        <v>17020</v>
      </c>
      <c r="CB6295" s="30" t="s">
        <v>308</v>
      </c>
      <c r="CM6295" s="30">
        <v>2000</v>
      </c>
    </row>
    <row r="6296" spans="1:97" x14ac:dyDescent="0.25">
      <c r="A6296" s="30">
        <v>101326</v>
      </c>
      <c r="B6296" s="30" t="s">
        <v>17006</v>
      </c>
      <c r="C6296" s="30" t="s">
        <v>17007</v>
      </c>
      <c r="D6296" s="30" t="s">
        <v>22935</v>
      </c>
      <c r="E6296" s="30" t="s">
        <v>30372</v>
      </c>
      <c r="F6296" s="30" t="s">
        <v>28729</v>
      </c>
      <c r="G6296" s="30" t="s">
        <v>293</v>
      </c>
      <c r="H6296" s="30" t="s">
        <v>293</v>
      </c>
      <c r="I6296" s="30" t="s">
        <v>294</v>
      </c>
      <c r="J6296" s="30" t="s">
        <v>295</v>
      </c>
      <c r="K6296" s="30" t="s">
        <v>296</v>
      </c>
      <c r="L6296" s="30" t="s">
        <v>6317</v>
      </c>
      <c r="M6296" s="30" t="s">
        <v>6318</v>
      </c>
      <c r="N6296" s="30" t="s">
        <v>6319</v>
      </c>
      <c r="O6296" s="30" t="s">
        <v>157</v>
      </c>
      <c r="P6296" s="39" t="s">
        <v>157</v>
      </c>
      <c r="Z6296" s="30" t="s">
        <v>157</v>
      </c>
      <c r="AE6296" s="30" t="s">
        <v>157</v>
      </c>
      <c r="AF6296" s="30" t="s">
        <v>6277</v>
      </c>
      <c r="AL6296" s="30">
        <v>2</v>
      </c>
      <c r="AN6296" s="30" t="s">
        <v>16623</v>
      </c>
      <c r="AQ6296" s="30">
        <v>1</v>
      </c>
      <c r="AR6296" s="30">
        <v>1</v>
      </c>
      <c r="BE6296" s="30" t="s">
        <v>157</v>
      </c>
      <c r="BF6296" s="30">
        <v>1</v>
      </c>
      <c r="BI6296" s="30" t="s">
        <v>17021</v>
      </c>
      <c r="BQ6296" s="30" t="s">
        <v>4250</v>
      </c>
      <c r="CB6296" s="30" t="s">
        <v>308</v>
      </c>
      <c r="CM6296" s="30">
        <v>2000</v>
      </c>
      <c r="CR6296" s="30">
        <v>1</v>
      </c>
    </row>
    <row r="6297" spans="1:97" x14ac:dyDescent="0.25">
      <c r="A6297" s="30">
        <v>101327</v>
      </c>
      <c r="B6297" s="30" t="s">
        <v>17011</v>
      </c>
      <c r="C6297" s="30" t="s">
        <v>17012</v>
      </c>
      <c r="D6297" s="30" t="s">
        <v>22936</v>
      </c>
      <c r="E6297" s="30" t="s">
        <v>30373</v>
      </c>
      <c r="F6297" s="30" t="s">
        <v>28730</v>
      </c>
      <c r="G6297" s="30" t="s">
        <v>293</v>
      </c>
      <c r="H6297" s="30" t="s">
        <v>293</v>
      </c>
      <c r="I6297" s="30" t="s">
        <v>294</v>
      </c>
      <c r="J6297" s="30" t="s">
        <v>295</v>
      </c>
      <c r="K6297" s="30" t="s">
        <v>296</v>
      </c>
      <c r="L6297" s="30" t="s">
        <v>6289</v>
      </c>
      <c r="M6297" s="30" t="s">
        <v>6290</v>
      </c>
      <c r="N6297" s="30" t="s">
        <v>6291</v>
      </c>
      <c r="O6297" s="30" t="s">
        <v>157</v>
      </c>
      <c r="P6297" s="39" t="s">
        <v>157</v>
      </c>
      <c r="Z6297" s="30" t="s">
        <v>157</v>
      </c>
      <c r="AE6297" s="30" t="s">
        <v>157</v>
      </c>
      <c r="AF6297" s="30" t="s">
        <v>6294</v>
      </c>
      <c r="AL6297" s="30">
        <v>1</v>
      </c>
      <c r="AO6297" s="30" t="s">
        <v>16992</v>
      </c>
      <c r="BE6297" s="30" t="s">
        <v>157</v>
      </c>
      <c r="BI6297" s="30" t="s">
        <v>17022</v>
      </c>
      <c r="CB6297" s="30" t="s">
        <v>84</v>
      </c>
      <c r="CC6297" s="30">
        <v>3800</v>
      </c>
      <c r="CD6297" s="30" t="s">
        <v>6307</v>
      </c>
      <c r="CE6297" s="30" t="s">
        <v>6308</v>
      </c>
      <c r="CF6297" s="30" t="s">
        <v>348</v>
      </c>
      <c r="CR6297" s="30">
        <v>2</v>
      </c>
    </row>
    <row r="6298" spans="1:97" x14ac:dyDescent="0.25">
      <c r="D6298" s="30" t="s">
        <v>157</v>
      </c>
      <c r="E6298" s="30" t="s">
        <v>157</v>
      </c>
      <c r="F6298" s="30" t="s">
        <v>157</v>
      </c>
      <c r="J6298" s="30" t="s">
        <v>157</v>
      </c>
      <c r="K6298" s="30" t="s">
        <v>157</v>
      </c>
      <c r="N6298" s="30" t="s">
        <v>157</v>
      </c>
      <c r="O6298" s="30" t="s">
        <v>157</v>
      </c>
      <c r="P6298" s="39" t="s">
        <v>157</v>
      </c>
      <c r="T6298" s="30" t="s">
        <v>157</v>
      </c>
      <c r="Y6298" s="30" t="s">
        <v>157</v>
      </c>
      <c r="Z6298" s="30" t="s">
        <v>157</v>
      </c>
      <c r="AD6298" s="30" t="s">
        <v>157</v>
      </c>
      <c r="AE6298" s="30" t="s">
        <v>157</v>
      </c>
      <c r="AY6298" s="30" t="s">
        <v>157</v>
      </c>
      <c r="BD6298" s="30" t="s">
        <v>157</v>
      </c>
      <c r="BE6298" s="30" t="s">
        <v>157</v>
      </c>
    </row>
    <row r="6299" spans="1:97" x14ac:dyDescent="0.25">
      <c r="A6299" s="30">
        <v>101330</v>
      </c>
      <c r="B6299" s="30" t="s">
        <v>17023</v>
      </c>
      <c r="C6299" s="30" t="s">
        <v>17024</v>
      </c>
      <c r="D6299" s="30" t="s">
        <v>22938</v>
      </c>
      <c r="E6299" s="30" t="s">
        <v>30375</v>
      </c>
      <c r="F6299" s="30" t="s">
        <v>28732</v>
      </c>
      <c r="G6299" s="30" t="s">
        <v>180</v>
      </c>
      <c r="H6299" s="30" t="s">
        <v>180</v>
      </c>
      <c r="I6299" s="30" t="s">
        <v>181</v>
      </c>
      <c r="J6299" s="30" t="s">
        <v>182</v>
      </c>
      <c r="K6299" s="30" t="s">
        <v>183</v>
      </c>
      <c r="L6299" s="30" t="s">
        <v>184</v>
      </c>
      <c r="M6299" s="30" t="s">
        <v>184</v>
      </c>
      <c r="N6299" s="30" t="s">
        <v>185</v>
      </c>
      <c r="O6299" s="30" t="s">
        <v>157</v>
      </c>
      <c r="P6299" s="39" t="s">
        <v>157</v>
      </c>
      <c r="Z6299" s="30" t="s">
        <v>157</v>
      </c>
      <c r="AE6299" s="30" t="s">
        <v>157</v>
      </c>
      <c r="AL6299" s="30">
        <v>2</v>
      </c>
      <c r="AN6299" s="30" t="s">
        <v>79</v>
      </c>
      <c r="BE6299" s="30" t="s">
        <v>157</v>
      </c>
      <c r="BI6299" s="30" t="s">
        <v>17025</v>
      </c>
      <c r="CB6299" s="30" t="s">
        <v>308</v>
      </c>
      <c r="CM6299" s="30">
        <v>180</v>
      </c>
      <c r="CR6299" s="30">
        <v>1</v>
      </c>
    </row>
    <row r="6300" spans="1:97" x14ac:dyDescent="0.25">
      <c r="A6300" s="30">
        <v>101331</v>
      </c>
      <c r="B6300" s="30" t="s">
        <v>17026</v>
      </c>
      <c r="C6300" s="30" t="s">
        <v>17027</v>
      </c>
      <c r="D6300" s="30" t="s">
        <v>22939</v>
      </c>
      <c r="E6300" s="30" t="s">
        <v>30376</v>
      </c>
      <c r="F6300" s="30" t="s">
        <v>28733</v>
      </c>
      <c r="G6300" s="30" t="s">
        <v>194</v>
      </c>
      <c r="H6300" s="30" t="s">
        <v>195</v>
      </c>
      <c r="I6300" s="30" t="s">
        <v>196</v>
      </c>
      <c r="J6300" s="30" t="s">
        <v>197</v>
      </c>
      <c r="K6300" s="30" t="s">
        <v>198</v>
      </c>
      <c r="L6300" s="30" t="s">
        <v>17028</v>
      </c>
      <c r="M6300" s="30" t="s">
        <v>17029</v>
      </c>
      <c r="N6300" s="30" t="s">
        <v>24890</v>
      </c>
      <c r="O6300" s="30" t="s">
        <v>31304</v>
      </c>
      <c r="P6300" s="39" t="s">
        <v>31575</v>
      </c>
      <c r="V6300" s="30" t="s">
        <v>846</v>
      </c>
      <c r="W6300" s="30" t="s">
        <v>847</v>
      </c>
      <c r="X6300" s="30" t="s">
        <v>848</v>
      </c>
      <c r="Y6300" s="30" t="s">
        <v>849</v>
      </c>
      <c r="Z6300" s="30" t="s">
        <v>850</v>
      </c>
      <c r="AA6300" s="30" t="s">
        <v>846</v>
      </c>
      <c r="AB6300" s="30" t="s">
        <v>847</v>
      </c>
      <c r="AC6300" s="30" t="s">
        <v>848</v>
      </c>
      <c r="AD6300" s="30" t="s">
        <v>849</v>
      </c>
      <c r="AE6300" s="30" t="s">
        <v>850</v>
      </c>
      <c r="AF6300" s="30" t="s">
        <v>6341</v>
      </c>
      <c r="AL6300" s="30">
        <v>2</v>
      </c>
      <c r="AN6300" s="30" t="s">
        <v>16623</v>
      </c>
      <c r="AQ6300" s="30">
        <v>1</v>
      </c>
      <c r="AR6300" s="30">
        <v>0.45</v>
      </c>
      <c r="BE6300" s="30" t="s">
        <v>157</v>
      </c>
      <c r="BF6300" s="30">
        <v>1</v>
      </c>
      <c r="BI6300" s="30" t="s">
        <v>17030</v>
      </c>
      <c r="BQ6300" s="30" t="s">
        <v>4250</v>
      </c>
      <c r="CB6300" s="30" t="s">
        <v>212</v>
      </c>
      <c r="CM6300" s="30">
        <v>180</v>
      </c>
      <c r="CR6300" s="30">
        <v>1</v>
      </c>
      <c r="CS6300" s="30">
        <v>1</v>
      </c>
    </row>
    <row r="6301" spans="1:97" x14ac:dyDescent="0.25">
      <c r="A6301" s="30">
        <v>101332</v>
      </c>
      <c r="B6301" s="30" t="s">
        <v>17031</v>
      </c>
      <c r="C6301" s="30" t="s">
        <v>17032</v>
      </c>
      <c r="D6301" s="30" t="s">
        <v>22940</v>
      </c>
      <c r="E6301" s="30" t="s">
        <v>30377</v>
      </c>
      <c r="F6301" s="30" t="s">
        <v>28734</v>
      </c>
      <c r="G6301" s="30" t="s">
        <v>154</v>
      </c>
      <c r="H6301" s="30" t="s">
        <v>155</v>
      </c>
      <c r="I6301" s="30" t="s">
        <v>218</v>
      </c>
      <c r="J6301" s="30" t="s">
        <v>219</v>
      </c>
      <c r="K6301" s="30" t="s">
        <v>156</v>
      </c>
      <c r="L6301" s="30" t="s">
        <v>17033</v>
      </c>
      <c r="M6301" s="30" t="s">
        <v>17034</v>
      </c>
      <c r="N6301" s="30" t="s">
        <v>25604</v>
      </c>
      <c r="O6301" s="30" t="s">
        <v>157</v>
      </c>
      <c r="P6301" s="39" t="s">
        <v>157</v>
      </c>
      <c r="Q6301" s="30" t="s">
        <v>6353</v>
      </c>
      <c r="R6301" s="30" t="s">
        <v>6354</v>
      </c>
      <c r="S6301" s="30" t="s">
        <v>6355</v>
      </c>
      <c r="T6301" s="30" t="s">
        <v>6356</v>
      </c>
      <c r="U6301" s="30" t="s">
        <v>6357</v>
      </c>
      <c r="V6301" s="30" t="s">
        <v>6214</v>
      </c>
      <c r="W6301" s="30" t="s">
        <v>6210</v>
      </c>
      <c r="X6301" s="30" t="s">
        <v>6211</v>
      </c>
      <c r="Y6301" s="30" t="s">
        <v>6212</v>
      </c>
      <c r="Z6301" s="30" t="s">
        <v>6213</v>
      </c>
      <c r="AA6301" s="30" t="s">
        <v>6214</v>
      </c>
      <c r="AB6301" s="30" t="s">
        <v>6215</v>
      </c>
      <c r="AC6301" s="30" t="s">
        <v>6216</v>
      </c>
      <c r="AD6301" s="30" t="s">
        <v>6217</v>
      </c>
      <c r="AE6301" s="30" t="s">
        <v>6218</v>
      </c>
      <c r="AF6301" s="30" t="s">
        <v>6358</v>
      </c>
      <c r="AL6301" s="30">
        <v>1</v>
      </c>
      <c r="AO6301" s="30" t="s">
        <v>16992</v>
      </c>
      <c r="AP6301" s="30" t="s">
        <v>6221</v>
      </c>
      <c r="AV6301" s="30" t="s">
        <v>6359</v>
      </c>
      <c r="AW6301" s="30" t="s">
        <v>6360</v>
      </c>
      <c r="AX6301" s="30" t="s">
        <v>6361</v>
      </c>
      <c r="AY6301" s="30" t="s">
        <v>6362</v>
      </c>
      <c r="AZ6301" s="28" t="s">
        <v>6363</v>
      </c>
      <c r="BA6301" s="30" t="s">
        <v>6364</v>
      </c>
      <c r="BB6301" s="30" t="s">
        <v>6365</v>
      </c>
      <c r="BC6301" s="30" t="s">
        <v>6366</v>
      </c>
      <c r="BD6301" s="30" t="s">
        <v>6367</v>
      </c>
      <c r="BE6301" s="30" t="s">
        <v>30914</v>
      </c>
      <c r="BI6301" s="30" t="s">
        <v>17035</v>
      </c>
      <c r="BK6301" s="30" t="s">
        <v>6232</v>
      </c>
      <c r="BL6301" s="30" t="s">
        <v>17036</v>
      </c>
      <c r="BN6301" s="30" t="s">
        <v>6232</v>
      </c>
      <c r="CB6301" s="30" t="s">
        <v>84</v>
      </c>
      <c r="CC6301" s="30">
        <v>3600</v>
      </c>
      <c r="CD6301" s="30" t="s">
        <v>4760</v>
      </c>
      <c r="CE6301" s="30" t="s">
        <v>6370</v>
      </c>
      <c r="CF6301" s="30" t="s">
        <v>6371</v>
      </c>
      <c r="CR6301" s="30">
        <v>2</v>
      </c>
      <c r="CS6301" s="30">
        <v>2</v>
      </c>
    </row>
    <row r="6302" spans="1:97" x14ac:dyDescent="0.25">
      <c r="A6302" s="30">
        <v>101333</v>
      </c>
      <c r="B6302" s="30" t="s">
        <v>15245</v>
      </c>
      <c r="C6302" s="30" t="s">
        <v>15246</v>
      </c>
      <c r="D6302" s="30" t="s">
        <v>22626</v>
      </c>
      <c r="E6302" s="30" t="s">
        <v>30062</v>
      </c>
      <c r="F6302" s="30" t="s">
        <v>28408</v>
      </c>
      <c r="G6302" s="30" t="s">
        <v>260</v>
      </c>
      <c r="H6302" s="30" t="s">
        <v>261</v>
      </c>
      <c r="I6302" s="30" t="s">
        <v>262</v>
      </c>
      <c r="J6302" s="30" t="s">
        <v>263</v>
      </c>
      <c r="K6302" s="30" t="s">
        <v>19599</v>
      </c>
      <c r="L6302" s="30" t="s">
        <v>1349</v>
      </c>
      <c r="M6302" s="30" t="s">
        <v>1349</v>
      </c>
      <c r="N6302" s="30" t="s">
        <v>1350</v>
      </c>
      <c r="O6302" s="30" t="s">
        <v>157</v>
      </c>
      <c r="P6302" s="39" t="s">
        <v>157</v>
      </c>
      <c r="V6302" s="30" t="s">
        <v>897</v>
      </c>
      <c r="W6302" s="30" t="s">
        <v>897</v>
      </c>
      <c r="X6302" s="30" t="s">
        <v>898</v>
      </c>
      <c r="Y6302" s="30" t="s">
        <v>899</v>
      </c>
      <c r="Z6302" s="30" t="s">
        <v>900</v>
      </c>
      <c r="AA6302" s="30" t="s">
        <v>897</v>
      </c>
      <c r="AB6302" s="30" t="s">
        <v>897</v>
      </c>
      <c r="AC6302" s="30" t="s">
        <v>898</v>
      </c>
      <c r="AD6302" s="30" t="s">
        <v>899</v>
      </c>
      <c r="AE6302" s="30" t="s">
        <v>900</v>
      </c>
      <c r="AF6302" s="30" t="s">
        <v>1353</v>
      </c>
      <c r="AG6302" s="30">
        <v>2</v>
      </c>
      <c r="BE6302" s="30" t="s">
        <v>157</v>
      </c>
      <c r="BO6302" s="30" t="s">
        <v>1354</v>
      </c>
      <c r="CR6302" s="30">
        <v>3</v>
      </c>
      <c r="CS6302" s="30">
        <v>1</v>
      </c>
    </row>
    <row r="6303" spans="1:97" x14ac:dyDescent="0.25">
      <c r="A6303" s="30">
        <v>101334</v>
      </c>
      <c r="B6303" s="30" t="s">
        <v>17037</v>
      </c>
      <c r="C6303" s="30" t="s">
        <v>17038</v>
      </c>
      <c r="D6303" s="30" t="s">
        <v>22941</v>
      </c>
      <c r="E6303" s="30" t="s">
        <v>30378</v>
      </c>
      <c r="F6303" s="30" t="s">
        <v>28735</v>
      </c>
      <c r="G6303" s="30" t="s">
        <v>260</v>
      </c>
      <c r="H6303" s="30" t="s">
        <v>261</v>
      </c>
      <c r="I6303" s="30" t="s">
        <v>262</v>
      </c>
      <c r="J6303" s="30" t="s">
        <v>263</v>
      </c>
      <c r="K6303" s="30" t="s">
        <v>19599</v>
      </c>
      <c r="L6303" s="30" t="s">
        <v>16997</v>
      </c>
      <c r="M6303" s="30" t="s">
        <v>16998</v>
      </c>
      <c r="N6303" s="30" t="s">
        <v>22527</v>
      </c>
      <c r="O6303" s="30" t="s">
        <v>29252</v>
      </c>
      <c r="P6303" s="39" t="s">
        <v>29253</v>
      </c>
      <c r="V6303" s="30" t="s">
        <v>6247</v>
      </c>
      <c r="W6303" s="30" t="s">
        <v>6248</v>
      </c>
      <c r="X6303" s="30" t="s">
        <v>6249</v>
      </c>
      <c r="Y6303" s="30" t="s">
        <v>6250</v>
      </c>
      <c r="Z6303" s="30" t="s">
        <v>6251</v>
      </c>
      <c r="AA6303" s="30" t="s">
        <v>6247</v>
      </c>
      <c r="AB6303" s="30" t="s">
        <v>6248</v>
      </c>
      <c r="AC6303" s="30" t="s">
        <v>6249</v>
      </c>
      <c r="AD6303" s="30" t="s">
        <v>6250</v>
      </c>
      <c r="AE6303" s="30" t="s">
        <v>6251</v>
      </c>
      <c r="AF6303" s="30" t="s">
        <v>6376</v>
      </c>
      <c r="AG6303" s="30">
        <v>4</v>
      </c>
      <c r="AH6303" s="30">
        <v>1</v>
      </c>
      <c r="AJ6303" s="30" t="s">
        <v>653</v>
      </c>
      <c r="AL6303" s="30">
        <v>0</v>
      </c>
      <c r="BE6303" s="30" t="s">
        <v>157</v>
      </c>
      <c r="BI6303" s="30" t="s">
        <v>17039</v>
      </c>
      <c r="CR6303" s="30">
        <v>4</v>
      </c>
      <c r="CS6303" s="30">
        <v>4</v>
      </c>
    </row>
    <row r="6304" spans="1:97" x14ac:dyDescent="0.25">
      <c r="D6304" s="30" t="s">
        <v>157</v>
      </c>
      <c r="E6304" s="30" t="s">
        <v>157</v>
      </c>
      <c r="F6304" s="30" t="s">
        <v>157</v>
      </c>
      <c r="J6304" s="30" t="s">
        <v>157</v>
      </c>
      <c r="K6304" s="30" t="s">
        <v>157</v>
      </c>
      <c r="N6304" s="30" t="s">
        <v>157</v>
      </c>
      <c r="O6304" s="30" t="s">
        <v>157</v>
      </c>
      <c r="P6304" s="39" t="s">
        <v>157</v>
      </c>
      <c r="T6304" s="30" t="s">
        <v>157</v>
      </c>
      <c r="Y6304" s="30" t="s">
        <v>157</v>
      </c>
      <c r="Z6304" s="30" t="s">
        <v>157</v>
      </c>
      <c r="AD6304" s="30" t="s">
        <v>157</v>
      </c>
      <c r="AE6304" s="30" t="s">
        <v>157</v>
      </c>
      <c r="AY6304" s="30" t="s">
        <v>157</v>
      </c>
      <c r="BD6304" s="30" t="s">
        <v>157</v>
      </c>
      <c r="BE6304" s="30" t="s">
        <v>157</v>
      </c>
    </row>
    <row r="6305" spans="1:97" x14ac:dyDescent="0.25">
      <c r="A6305" s="30">
        <v>101335</v>
      </c>
      <c r="B6305" s="30" t="s">
        <v>17023</v>
      </c>
      <c r="C6305" s="30" t="s">
        <v>17024</v>
      </c>
      <c r="D6305" s="30" t="s">
        <v>22938</v>
      </c>
      <c r="E6305" s="30" t="s">
        <v>30375</v>
      </c>
      <c r="F6305" s="30" t="s">
        <v>28732</v>
      </c>
      <c r="G6305" s="30" t="s">
        <v>293</v>
      </c>
      <c r="H6305" s="30" t="s">
        <v>293</v>
      </c>
      <c r="I6305" s="30" t="s">
        <v>294</v>
      </c>
      <c r="J6305" s="30" t="s">
        <v>295</v>
      </c>
      <c r="K6305" s="30" t="s">
        <v>296</v>
      </c>
      <c r="L6305" s="30" t="s">
        <v>184</v>
      </c>
      <c r="M6305" s="30" t="s">
        <v>184</v>
      </c>
      <c r="N6305" s="30" t="s">
        <v>185</v>
      </c>
      <c r="O6305" s="30" t="s">
        <v>157</v>
      </c>
      <c r="P6305" s="39" t="s">
        <v>157</v>
      </c>
      <c r="Z6305" s="30" t="s">
        <v>157</v>
      </c>
      <c r="AE6305" s="30" t="s">
        <v>157</v>
      </c>
      <c r="AL6305" s="30">
        <v>2</v>
      </c>
      <c r="AN6305" s="30" t="s">
        <v>79</v>
      </c>
      <c r="BE6305" s="30" t="s">
        <v>157</v>
      </c>
      <c r="BI6305" s="30" t="s">
        <v>17040</v>
      </c>
      <c r="CB6305" s="30" t="s">
        <v>308</v>
      </c>
      <c r="CM6305" s="30">
        <v>2000</v>
      </c>
    </row>
    <row r="6306" spans="1:97" x14ac:dyDescent="0.25">
      <c r="A6306" s="30">
        <v>101336</v>
      </c>
      <c r="B6306" s="30" t="s">
        <v>17026</v>
      </c>
      <c r="C6306" s="30" t="s">
        <v>17027</v>
      </c>
      <c r="D6306" s="30" t="s">
        <v>22939</v>
      </c>
      <c r="E6306" s="30" t="s">
        <v>30376</v>
      </c>
      <c r="F6306" s="30" t="s">
        <v>28733</v>
      </c>
      <c r="G6306" s="30" t="s">
        <v>293</v>
      </c>
      <c r="H6306" s="30" t="s">
        <v>293</v>
      </c>
      <c r="I6306" s="30" t="s">
        <v>294</v>
      </c>
      <c r="J6306" s="30" t="s">
        <v>295</v>
      </c>
      <c r="K6306" s="30" t="s">
        <v>296</v>
      </c>
      <c r="N6306" s="30" t="s">
        <v>157</v>
      </c>
      <c r="O6306" s="30" t="s">
        <v>157</v>
      </c>
      <c r="P6306" s="39" t="s">
        <v>157</v>
      </c>
      <c r="Z6306" s="30" t="s">
        <v>157</v>
      </c>
      <c r="AE6306" s="30" t="s">
        <v>157</v>
      </c>
      <c r="AF6306" s="30" t="s">
        <v>6341</v>
      </c>
      <c r="AL6306" s="30">
        <v>2</v>
      </c>
      <c r="AN6306" s="30" t="s">
        <v>16623</v>
      </c>
      <c r="AQ6306" s="30">
        <v>1</v>
      </c>
      <c r="AR6306" s="30">
        <v>1</v>
      </c>
      <c r="BE6306" s="30" t="s">
        <v>157</v>
      </c>
      <c r="BF6306" s="30">
        <v>1</v>
      </c>
      <c r="BI6306" s="30" t="s">
        <v>17041</v>
      </c>
      <c r="BQ6306" s="30" t="s">
        <v>4250</v>
      </c>
      <c r="CB6306" s="30" t="s">
        <v>212</v>
      </c>
      <c r="CM6306" s="30">
        <v>2000</v>
      </c>
      <c r="CR6306" s="30">
        <v>1</v>
      </c>
    </row>
    <row r="6307" spans="1:97" x14ac:dyDescent="0.25">
      <c r="A6307" s="30">
        <v>101337</v>
      </c>
      <c r="B6307" s="30" t="s">
        <v>17031</v>
      </c>
      <c r="C6307" s="30" t="s">
        <v>17032</v>
      </c>
      <c r="D6307" s="30" t="s">
        <v>22940</v>
      </c>
      <c r="E6307" s="30" t="s">
        <v>30377</v>
      </c>
      <c r="F6307" s="30" t="s">
        <v>28734</v>
      </c>
      <c r="G6307" s="30" t="s">
        <v>293</v>
      </c>
      <c r="H6307" s="30" t="s">
        <v>293</v>
      </c>
      <c r="I6307" s="30" t="s">
        <v>294</v>
      </c>
      <c r="J6307" s="30" t="s">
        <v>295</v>
      </c>
      <c r="K6307" s="30" t="s">
        <v>296</v>
      </c>
      <c r="L6307" s="30" t="s">
        <v>6353</v>
      </c>
      <c r="M6307" s="30" t="s">
        <v>6354</v>
      </c>
      <c r="N6307" s="30" t="s">
        <v>6355</v>
      </c>
      <c r="O6307" s="30" t="s">
        <v>157</v>
      </c>
      <c r="P6307" s="39" t="s">
        <v>157</v>
      </c>
      <c r="Z6307" s="30" t="s">
        <v>157</v>
      </c>
      <c r="AE6307" s="30" t="s">
        <v>157</v>
      </c>
      <c r="AF6307" s="30" t="s">
        <v>6358</v>
      </c>
      <c r="AL6307" s="30">
        <v>1</v>
      </c>
      <c r="AO6307" s="30" t="s">
        <v>16992</v>
      </c>
      <c r="BE6307" s="30" t="s">
        <v>157</v>
      </c>
      <c r="BI6307" s="30" t="s">
        <v>17042</v>
      </c>
      <c r="CB6307" s="30" t="s">
        <v>84</v>
      </c>
      <c r="CC6307" s="30">
        <v>3600</v>
      </c>
      <c r="CD6307" s="30" t="s">
        <v>4760</v>
      </c>
      <c r="CE6307" s="30" t="s">
        <v>6370</v>
      </c>
      <c r="CF6307" s="30" t="s">
        <v>6371</v>
      </c>
      <c r="CR6307" s="30">
        <v>2</v>
      </c>
    </row>
    <row r="6308" spans="1:97" x14ac:dyDescent="0.25">
      <c r="D6308" s="30" t="s">
        <v>157</v>
      </c>
      <c r="E6308" s="30" t="s">
        <v>157</v>
      </c>
      <c r="F6308" s="30" t="s">
        <v>157</v>
      </c>
      <c r="J6308" s="30" t="s">
        <v>157</v>
      </c>
      <c r="K6308" s="30" t="s">
        <v>157</v>
      </c>
      <c r="N6308" s="30" t="s">
        <v>157</v>
      </c>
      <c r="O6308" s="30" t="s">
        <v>157</v>
      </c>
      <c r="P6308" s="39" t="s">
        <v>157</v>
      </c>
      <c r="T6308" s="30" t="s">
        <v>157</v>
      </c>
      <c r="Y6308" s="30" t="s">
        <v>157</v>
      </c>
      <c r="Z6308" s="30" t="s">
        <v>157</v>
      </c>
      <c r="AD6308" s="30" t="s">
        <v>157</v>
      </c>
      <c r="AE6308" s="30" t="s">
        <v>157</v>
      </c>
      <c r="AY6308" s="30" t="s">
        <v>157</v>
      </c>
      <c r="BD6308" s="30" t="s">
        <v>157</v>
      </c>
      <c r="BE6308" s="30" t="s">
        <v>157</v>
      </c>
    </row>
    <row r="6309" spans="1:97" x14ac:dyDescent="0.25">
      <c r="A6309" s="30">
        <v>101340</v>
      </c>
      <c r="B6309" s="30" t="s">
        <v>17043</v>
      </c>
      <c r="C6309" s="30" t="s">
        <v>17044</v>
      </c>
      <c r="D6309" s="30" t="s">
        <v>22942</v>
      </c>
      <c r="E6309" s="30" t="s">
        <v>30379</v>
      </c>
      <c r="F6309" s="30" t="s">
        <v>28736</v>
      </c>
      <c r="G6309" s="30" t="s">
        <v>180</v>
      </c>
      <c r="H6309" s="30" t="s">
        <v>180</v>
      </c>
      <c r="I6309" s="30" t="s">
        <v>181</v>
      </c>
      <c r="J6309" s="30" t="s">
        <v>182</v>
      </c>
      <c r="K6309" s="30" t="s">
        <v>183</v>
      </c>
      <c r="L6309" s="30" t="s">
        <v>184</v>
      </c>
      <c r="M6309" s="30" t="s">
        <v>184</v>
      </c>
      <c r="N6309" s="30" t="s">
        <v>185</v>
      </c>
      <c r="O6309" s="30" t="s">
        <v>157</v>
      </c>
      <c r="P6309" s="39" t="s">
        <v>157</v>
      </c>
      <c r="Z6309" s="30" t="s">
        <v>157</v>
      </c>
      <c r="AE6309" s="30" t="s">
        <v>157</v>
      </c>
      <c r="AL6309" s="30">
        <v>2</v>
      </c>
      <c r="AN6309" s="30" t="s">
        <v>79</v>
      </c>
      <c r="BE6309" s="30" t="s">
        <v>157</v>
      </c>
      <c r="BI6309" s="30" t="s">
        <v>17045</v>
      </c>
      <c r="CB6309" s="30" t="s">
        <v>308</v>
      </c>
      <c r="CM6309" s="30">
        <v>180</v>
      </c>
      <c r="CR6309" s="30">
        <v>1</v>
      </c>
    </row>
    <row r="6310" spans="1:97" x14ac:dyDescent="0.25">
      <c r="A6310" s="30">
        <v>101341</v>
      </c>
      <c r="B6310" s="30" t="s">
        <v>17046</v>
      </c>
      <c r="C6310" s="30" t="s">
        <v>17047</v>
      </c>
      <c r="D6310" s="30" t="s">
        <v>22943</v>
      </c>
      <c r="E6310" s="30" t="s">
        <v>30380</v>
      </c>
      <c r="F6310" s="30" t="s">
        <v>28737</v>
      </c>
      <c r="G6310" s="30" t="s">
        <v>194</v>
      </c>
      <c r="H6310" s="30" t="s">
        <v>195</v>
      </c>
      <c r="I6310" s="30" t="s">
        <v>196</v>
      </c>
      <c r="J6310" s="30" t="s">
        <v>197</v>
      </c>
      <c r="K6310" s="30" t="s">
        <v>198</v>
      </c>
      <c r="L6310" s="30" t="s">
        <v>17048</v>
      </c>
      <c r="M6310" s="30" t="s">
        <v>17049</v>
      </c>
      <c r="N6310" s="30" t="s">
        <v>24891</v>
      </c>
      <c r="O6310" s="30" t="s">
        <v>31305</v>
      </c>
      <c r="P6310" s="39" t="s">
        <v>31576</v>
      </c>
      <c r="V6310" s="30" t="s">
        <v>846</v>
      </c>
      <c r="W6310" s="30" t="s">
        <v>847</v>
      </c>
      <c r="X6310" s="30" t="s">
        <v>848</v>
      </c>
      <c r="Y6310" s="30" t="s">
        <v>849</v>
      </c>
      <c r="Z6310" s="30" t="s">
        <v>850</v>
      </c>
      <c r="AA6310" s="30" t="s">
        <v>846</v>
      </c>
      <c r="AB6310" s="30" t="s">
        <v>847</v>
      </c>
      <c r="AC6310" s="30" t="s">
        <v>848</v>
      </c>
      <c r="AD6310" s="30" t="s">
        <v>849</v>
      </c>
      <c r="AE6310" s="30" t="s">
        <v>850</v>
      </c>
      <c r="AF6310" s="30" t="s">
        <v>6398</v>
      </c>
      <c r="AL6310" s="30">
        <v>2</v>
      </c>
      <c r="AN6310" s="30" t="s">
        <v>16623</v>
      </c>
      <c r="AQ6310" s="30">
        <v>1</v>
      </c>
      <c r="AR6310" s="30">
        <v>0.45</v>
      </c>
      <c r="BE6310" s="30" t="s">
        <v>157</v>
      </c>
      <c r="BF6310" s="30">
        <v>1</v>
      </c>
      <c r="BI6310" s="30" t="s">
        <v>17050</v>
      </c>
      <c r="BQ6310" s="30" t="s">
        <v>4250</v>
      </c>
      <c r="CB6310" s="30" t="s">
        <v>212</v>
      </c>
      <c r="CM6310" s="30">
        <v>180</v>
      </c>
      <c r="CR6310" s="30">
        <v>1</v>
      </c>
      <c r="CS6310" s="30">
        <v>1</v>
      </c>
    </row>
    <row r="6311" spans="1:97" x14ac:dyDescent="0.25">
      <c r="A6311" s="30">
        <v>101342</v>
      </c>
      <c r="B6311" s="30" t="s">
        <v>17051</v>
      </c>
      <c r="C6311" s="30" t="s">
        <v>17052</v>
      </c>
      <c r="D6311" s="30" t="s">
        <v>22944</v>
      </c>
      <c r="E6311" s="30" t="s">
        <v>30381</v>
      </c>
      <c r="F6311" s="30" t="s">
        <v>28738</v>
      </c>
      <c r="G6311" s="30" t="s">
        <v>154</v>
      </c>
      <c r="H6311" s="30" t="s">
        <v>155</v>
      </c>
      <c r="I6311" s="30" t="s">
        <v>218</v>
      </c>
      <c r="J6311" s="30" t="s">
        <v>219</v>
      </c>
      <c r="K6311" s="30" t="s">
        <v>156</v>
      </c>
      <c r="L6311" s="30" t="s">
        <v>17053</v>
      </c>
      <c r="M6311" s="30" t="s">
        <v>17054</v>
      </c>
      <c r="N6311" s="30" t="s">
        <v>25605</v>
      </c>
      <c r="O6311" s="30" t="s">
        <v>157</v>
      </c>
      <c r="P6311" s="39" t="s">
        <v>157</v>
      </c>
      <c r="Q6311" s="30" t="s">
        <v>6353</v>
      </c>
      <c r="R6311" s="30" t="s">
        <v>6409</v>
      </c>
      <c r="S6311" s="30" t="s">
        <v>6410</v>
      </c>
      <c r="T6311" s="30" t="s">
        <v>6356</v>
      </c>
      <c r="U6311" s="30" t="s">
        <v>6357</v>
      </c>
      <c r="V6311" s="30" t="s">
        <v>6214</v>
      </c>
      <c r="W6311" s="30" t="s">
        <v>6210</v>
      </c>
      <c r="X6311" s="30" t="s">
        <v>6211</v>
      </c>
      <c r="Y6311" s="30" t="s">
        <v>6212</v>
      </c>
      <c r="Z6311" s="30" t="s">
        <v>6213</v>
      </c>
      <c r="AA6311" s="30" t="s">
        <v>6214</v>
      </c>
      <c r="AB6311" s="30" t="s">
        <v>6215</v>
      </c>
      <c r="AC6311" s="30" t="s">
        <v>6216</v>
      </c>
      <c r="AD6311" s="30" t="s">
        <v>6217</v>
      </c>
      <c r="AE6311" s="30" t="s">
        <v>6218</v>
      </c>
      <c r="AF6311" s="30" t="s">
        <v>6411</v>
      </c>
      <c r="AL6311" s="30">
        <v>1</v>
      </c>
      <c r="AO6311" s="30" t="s">
        <v>16992</v>
      </c>
      <c r="AP6311" s="30" t="s">
        <v>6221</v>
      </c>
      <c r="AV6311" s="30" t="s">
        <v>6412</v>
      </c>
      <c r="AW6311" s="30" t="s">
        <v>6413</v>
      </c>
      <c r="AX6311" s="30" t="s">
        <v>6414</v>
      </c>
      <c r="AY6311" s="30" t="s">
        <v>6415</v>
      </c>
      <c r="AZ6311" s="28" t="s">
        <v>6416</v>
      </c>
      <c r="BA6311" s="30" t="s">
        <v>6417</v>
      </c>
      <c r="BB6311" s="30" t="s">
        <v>6418</v>
      </c>
      <c r="BC6311" s="30" t="s">
        <v>6419</v>
      </c>
      <c r="BD6311" s="30" t="s">
        <v>6420</v>
      </c>
      <c r="BE6311" s="30" t="s">
        <v>30915</v>
      </c>
      <c r="BI6311" s="30" t="s">
        <v>17055</v>
      </c>
      <c r="BK6311" s="30" t="s">
        <v>6232</v>
      </c>
      <c r="BL6311" s="30" t="s">
        <v>17056</v>
      </c>
      <c r="BN6311" s="30" t="s">
        <v>6232</v>
      </c>
      <c r="CB6311" s="30" t="s">
        <v>84</v>
      </c>
      <c r="CC6311" s="30">
        <v>4100</v>
      </c>
      <c r="CD6311" s="30" t="s">
        <v>6423</v>
      </c>
      <c r="CE6311" s="30" t="s">
        <v>6424</v>
      </c>
      <c r="CF6311" s="30" t="s">
        <v>5556</v>
      </c>
      <c r="CR6311" s="30">
        <v>2</v>
      </c>
      <c r="CS6311" s="30">
        <v>2</v>
      </c>
    </row>
    <row r="6312" spans="1:97" x14ac:dyDescent="0.25">
      <c r="A6312" s="30">
        <v>101343</v>
      </c>
      <c r="B6312" s="30" t="s">
        <v>15245</v>
      </c>
      <c r="C6312" s="30" t="s">
        <v>15246</v>
      </c>
      <c r="D6312" s="30" t="s">
        <v>22626</v>
      </c>
      <c r="E6312" s="30" t="s">
        <v>30062</v>
      </c>
      <c r="F6312" s="30" t="s">
        <v>28408</v>
      </c>
      <c r="G6312" s="30" t="s">
        <v>260</v>
      </c>
      <c r="H6312" s="30" t="s">
        <v>261</v>
      </c>
      <c r="I6312" s="30" t="s">
        <v>262</v>
      </c>
      <c r="J6312" s="30" t="s">
        <v>263</v>
      </c>
      <c r="K6312" s="30" t="s">
        <v>19599</v>
      </c>
      <c r="L6312" s="30" t="s">
        <v>1349</v>
      </c>
      <c r="M6312" s="30" t="s">
        <v>1349</v>
      </c>
      <c r="N6312" s="30" t="s">
        <v>1350</v>
      </c>
      <c r="O6312" s="30" t="s">
        <v>157</v>
      </c>
      <c r="P6312" s="39" t="s">
        <v>157</v>
      </c>
      <c r="V6312" s="30" t="s">
        <v>897</v>
      </c>
      <c r="W6312" s="30" t="s">
        <v>897</v>
      </c>
      <c r="X6312" s="30" t="s">
        <v>898</v>
      </c>
      <c r="Y6312" s="30" t="s">
        <v>899</v>
      </c>
      <c r="Z6312" s="30" t="s">
        <v>900</v>
      </c>
      <c r="AA6312" s="30" t="s">
        <v>897</v>
      </c>
      <c r="AB6312" s="30" t="s">
        <v>897</v>
      </c>
      <c r="AC6312" s="30" t="s">
        <v>898</v>
      </c>
      <c r="AD6312" s="30" t="s">
        <v>899</v>
      </c>
      <c r="AE6312" s="30" t="s">
        <v>900</v>
      </c>
      <c r="AF6312" s="30" t="s">
        <v>1353</v>
      </c>
      <c r="AG6312" s="30">
        <v>2</v>
      </c>
      <c r="BE6312" s="30" t="s">
        <v>157</v>
      </c>
      <c r="BO6312" s="30" t="s">
        <v>1354</v>
      </c>
      <c r="CR6312" s="30">
        <v>3</v>
      </c>
      <c r="CS6312" s="30">
        <v>1</v>
      </c>
    </row>
    <row r="6313" spans="1:97" x14ac:dyDescent="0.25">
      <c r="A6313" s="30">
        <v>101344</v>
      </c>
      <c r="B6313" s="30" t="s">
        <v>17057</v>
      </c>
      <c r="C6313" s="30" t="s">
        <v>17058</v>
      </c>
      <c r="D6313" s="30" t="s">
        <v>22945</v>
      </c>
      <c r="E6313" s="30" t="s">
        <v>30382</v>
      </c>
      <c r="F6313" s="30" t="s">
        <v>28739</v>
      </c>
      <c r="G6313" s="30" t="s">
        <v>260</v>
      </c>
      <c r="H6313" s="30" t="s">
        <v>261</v>
      </c>
      <c r="I6313" s="30" t="s">
        <v>262</v>
      </c>
      <c r="J6313" s="30" t="s">
        <v>263</v>
      </c>
      <c r="K6313" s="30" t="s">
        <v>19599</v>
      </c>
      <c r="L6313" s="30" t="s">
        <v>16997</v>
      </c>
      <c r="M6313" s="30" t="s">
        <v>16998</v>
      </c>
      <c r="N6313" s="30" t="s">
        <v>22527</v>
      </c>
      <c r="O6313" s="30" t="s">
        <v>29252</v>
      </c>
      <c r="P6313" s="39" t="s">
        <v>29253</v>
      </c>
      <c r="V6313" s="30" t="s">
        <v>6247</v>
      </c>
      <c r="W6313" s="30" t="s">
        <v>6248</v>
      </c>
      <c r="X6313" s="30" t="s">
        <v>6249</v>
      </c>
      <c r="Y6313" s="30" t="s">
        <v>6250</v>
      </c>
      <c r="Z6313" s="30" t="s">
        <v>6251</v>
      </c>
      <c r="AA6313" s="30" t="s">
        <v>6247</v>
      </c>
      <c r="AB6313" s="30" t="s">
        <v>6248</v>
      </c>
      <c r="AC6313" s="30" t="s">
        <v>6249</v>
      </c>
      <c r="AD6313" s="30" t="s">
        <v>6250</v>
      </c>
      <c r="AE6313" s="30" t="s">
        <v>6251</v>
      </c>
      <c r="AF6313" s="30" t="s">
        <v>6430</v>
      </c>
      <c r="AG6313" s="30">
        <v>4</v>
      </c>
      <c r="AH6313" s="30">
        <v>1</v>
      </c>
      <c r="AJ6313" s="30" t="s">
        <v>653</v>
      </c>
      <c r="AL6313" s="30">
        <v>0</v>
      </c>
      <c r="BE6313" s="30" t="s">
        <v>157</v>
      </c>
      <c r="BI6313" s="30" t="s">
        <v>17059</v>
      </c>
      <c r="CR6313" s="30">
        <v>4</v>
      </c>
      <c r="CS6313" s="30">
        <v>4</v>
      </c>
    </row>
    <row r="6314" spans="1:97" x14ac:dyDescent="0.25">
      <c r="D6314" s="30" t="s">
        <v>157</v>
      </c>
      <c r="E6314" s="30" t="s">
        <v>157</v>
      </c>
      <c r="F6314" s="30" t="s">
        <v>157</v>
      </c>
      <c r="J6314" s="30" t="s">
        <v>157</v>
      </c>
      <c r="K6314" s="30" t="s">
        <v>157</v>
      </c>
      <c r="N6314" s="30" t="s">
        <v>157</v>
      </c>
      <c r="O6314" s="30" t="s">
        <v>157</v>
      </c>
      <c r="P6314" s="39" t="s">
        <v>157</v>
      </c>
      <c r="T6314" s="30" t="s">
        <v>157</v>
      </c>
      <c r="Y6314" s="30" t="s">
        <v>157</v>
      </c>
      <c r="Z6314" s="30" t="s">
        <v>157</v>
      </c>
      <c r="AD6314" s="30" t="s">
        <v>157</v>
      </c>
      <c r="AE6314" s="30" t="s">
        <v>157</v>
      </c>
      <c r="AY6314" s="30" t="s">
        <v>157</v>
      </c>
      <c r="BD6314" s="30" t="s">
        <v>157</v>
      </c>
      <c r="BE6314" s="30" t="s">
        <v>157</v>
      </c>
    </row>
    <row r="6315" spans="1:97" x14ac:dyDescent="0.25">
      <c r="A6315" s="30">
        <v>101345</v>
      </c>
      <c r="B6315" s="30" t="s">
        <v>17043</v>
      </c>
      <c r="C6315" s="30" t="s">
        <v>17044</v>
      </c>
      <c r="D6315" s="30" t="s">
        <v>22942</v>
      </c>
      <c r="E6315" s="30" t="s">
        <v>30379</v>
      </c>
      <c r="F6315" s="30" t="s">
        <v>28736</v>
      </c>
      <c r="G6315" s="30" t="s">
        <v>293</v>
      </c>
      <c r="H6315" s="30" t="s">
        <v>293</v>
      </c>
      <c r="I6315" s="30" t="s">
        <v>294</v>
      </c>
      <c r="J6315" s="30" t="s">
        <v>295</v>
      </c>
      <c r="K6315" s="30" t="s">
        <v>296</v>
      </c>
      <c r="L6315" s="30" t="s">
        <v>184</v>
      </c>
      <c r="M6315" s="30" t="s">
        <v>184</v>
      </c>
      <c r="N6315" s="30" t="s">
        <v>185</v>
      </c>
      <c r="O6315" s="30" t="s">
        <v>157</v>
      </c>
      <c r="P6315" s="39" t="s">
        <v>157</v>
      </c>
      <c r="Z6315" s="30" t="s">
        <v>157</v>
      </c>
      <c r="AE6315" s="30" t="s">
        <v>157</v>
      </c>
      <c r="AL6315" s="30">
        <v>2</v>
      </c>
      <c r="AN6315" s="30" t="s">
        <v>79</v>
      </c>
      <c r="BE6315" s="30" t="s">
        <v>157</v>
      </c>
      <c r="BI6315" s="30" t="s">
        <v>17060</v>
      </c>
      <c r="CB6315" s="30" t="s">
        <v>308</v>
      </c>
      <c r="CM6315" s="30">
        <v>2000</v>
      </c>
    </row>
    <row r="6316" spans="1:97" x14ac:dyDescent="0.25">
      <c r="A6316" s="30">
        <v>101346</v>
      </c>
      <c r="B6316" s="30" t="s">
        <v>17046</v>
      </c>
      <c r="C6316" s="30" t="s">
        <v>17047</v>
      </c>
      <c r="D6316" s="30" t="s">
        <v>22943</v>
      </c>
      <c r="E6316" s="30" t="s">
        <v>30380</v>
      </c>
      <c r="F6316" s="30" t="s">
        <v>28737</v>
      </c>
      <c r="G6316" s="30" t="s">
        <v>293</v>
      </c>
      <c r="H6316" s="30" t="s">
        <v>293</v>
      </c>
      <c r="I6316" s="30" t="s">
        <v>294</v>
      </c>
      <c r="J6316" s="30" t="s">
        <v>295</v>
      </c>
      <c r="K6316" s="30" t="s">
        <v>296</v>
      </c>
      <c r="N6316" s="30" t="s">
        <v>157</v>
      </c>
      <c r="O6316" s="30" t="s">
        <v>157</v>
      </c>
      <c r="P6316" s="39" t="s">
        <v>157</v>
      </c>
      <c r="Z6316" s="30" t="s">
        <v>157</v>
      </c>
      <c r="AE6316" s="30" t="s">
        <v>157</v>
      </c>
      <c r="AF6316" s="30" t="s">
        <v>6398</v>
      </c>
      <c r="AL6316" s="30">
        <v>2</v>
      </c>
      <c r="AN6316" s="30" t="s">
        <v>16623</v>
      </c>
      <c r="AQ6316" s="30">
        <v>1</v>
      </c>
      <c r="AR6316" s="30">
        <v>1</v>
      </c>
      <c r="BE6316" s="30" t="s">
        <v>157</v>
      </c>
      <c r="BF6316" s="30">
        <v>1</v>
      </c>
      <c r="BI6316" s="30" t="s">
        <v>17061</v>
      </c>
      <c r="BQ6316" s="30" t="s">
        <v>4250</v>
      </c>
      <c r="CB6316" s="30" t="s">
        <v>212</v>
      </c>
      <c r="CM6316" s="30">
        <v>2000</v>
      </c>
      <c r="CR6316" s="30">
        <v>1</v>
      </c>
    </row>
    <row r="6317" spans="1:97" x14ac:dyDescent="0.25">
      <c r="A6317" s="30">
        <v>101347</v>
      </c>
      <c r="B6317" s="30" t="s">
        <v>17051</v>
      </c>
      <c r="C6317" s="30" t="s">
        <v>17052</v>
      </c>
      <c r="D6317" s="30" t="s">
        <v>22944</v>
      </c>
      <c r="E6317" s="30" t="s">
        <v>30381</v>
      </c>
      <c r="F6317" s="30" t="s">
        <v>28738</v>
      </c>
      <c r="G6317" s="30" t="s">
        <v>293</v>
      </c>
      <c r="H6317" s="30" t="s">
        <v>293</v>
      </c>
      <c r="I6317" s="30" t="s">
        <v>294</v>
      </c>
      <c r="J6317" s="30" t="s">
        <v>295</v>
      </c>
      <c r="K6317" s="30" t="s">
        <v>296</v>
      </c>
      <c r="L6317" s="30" t="s">
        <v>6434</v>
      </c>
      <c r="M6317" s="30" t="s">
        <v>6409</v>
      </c>
      <c r="N6317" s="30" t="s">
        <v>6410</v>
      </c>
      <c r="O6317" s="30" t="s">
        <v>157</v>
      </c>
      <c r="P6317" s="39" t="s">
        <v>157</v>
      </c>
      <c r="Z6317" s="30" t="s">
        <v>157</v>
      </c>
      <c r="AE6317" s="30" t="s">
        <v>157</v>
      </c>
      <c r="AF6317" s="30" t="s">
        <v>6411</v>
      </c>
      <c r="AL6317" s="30">
        <v>1</v>
      </c>
      <c r="AO6317" s="30" t="s">
        <v>16992</v>
      </c>
      <c r="BE6317" s="30" t="s">
        <v>157</v>
      </c>
      <c r="BI6317" s="30" t="s">
        <v>17062</v>
      </c>
      <c r="CB6317" s="30" t="s">
        <v>84</v>
      </c>
      <c r="CC6317" s="30">
        <v>4100</v>
      </c>
      <c r="CD6317" s="30" t="s">
        <v>6423</v>
      </c>
      <c r="CE6317" s="30" t="s">
        <v>6424</v>
      </c>
      <c r="CF6317" s="30" t="s">
        <v>5556</v>
      </c>
      <c r="CR6317" s="30">
        <v>2</v>
      </c>
    </row>
    <row r="6318" spans="1:97" x14ac:dyDescent="0.25">
      <c r="D6318" s="30" t="s">
        <v>157</v>
      </c>
      <c r="E6318" s="30" t="s">
        <v>157</v>
      </c>
      <c r="F6318" s="30" t="s">
        <v>157</v>
      </c>
      <c r="J6318" s="30" t="s">
        <v>157</v>
      </c>
      <c r="K6318" s="30" t="s">
        <v>157</v>
      </c>
      <c r="N6318" s="30" t="s">
        <v>157</v>
      </c>
      <c r="O6318" s="30" t="s">
        <v>157</v>
      </c>
      <c r="P6318" s="39" t="s">
        <v>157</v>
      </c>
      <c r="T6318" s="30" t="s">
        <v>157</v>
      </c>
      <c r="Y6318" s="30" t="s">
        <v>157</v>
      </c>
      <c r="Z6318" s="30" t="s">
        <v>157</v>
      </c>
      <c r="AD6318" s="30" t="s">
        <v>157</v>
      </c>
      <c r="AE6318" s="30" t="s">
        <v>157</v>
      </c>
      <c r="AY6318" s="30" t="s">
        <v>157</v>
      </c>
      <c r="BD6318" s="30" t="s">
        <v>157</v>
      </c>
      <c r="BE6318" s="30" t="s">
        <v>157</v>
      </c>
    </row>
    <row r="6319" spans="1:97" x14ac:dyDescent="0.25">
      <c r="A6319" s="30">
        <v>101370</v>
      </c>
      <c r="B6319" s="30" t="s">
        <v>17063</v>
      </c>
      <c r="C6319" s="30" t="s">
        <v>17064</v>
      </c>
      <c r="D6319" s="30" t="s">
        <v>22946</v>
      </c>
      <c r="E6319" s="30" t="s">
        <v>30383</v>
      </c>
      <c r="F6319" s="30" t="s">
        <v>28740</v>
      </c>
      <c r="G6319" s="30" t="s">
        <v>180</v>
      </c>
      <c r="H6319" s="30" t="s">
        <v>180</v>
      </c>
      <c r="I6319" s="30" t="s">
        <v>181</v>
      </c>
      <c r="J6319" s="30" t="s">
        <v>182</v>
      </c>
      <c r="K6319" s="30" t="s">
        <v>183</v>
      </c>
      <c r="L6319" s="30" t="s">
        <v>184</v>
      </c>
      <c r="M6319" s="30" t="s">
        <v>184</v>
      </c>
      <c r="N6319" s="30" t="s">
        <v>185</v>
      </c>
      <c r="O6319" s="30" t="s">
        <v>157</v>
      </c>
      <c r="P6319" s="39" t="s">
        <v>157</v>
      </c>
      <c r="Z6319" s="30" t="s">
        <v>157</v>
      </c>
      <c r="AE6319" s="30" t="s">
        <v>157</v>
      </c>
      <c r="AL6319" s="30">
        <v>2</v>
      </c>
      <c r="AN6319" s="30" t="s">
        <v>79</v>
      </c>
      <c r="BE6319" s="30" t="s">
        <v>157</v>
      </c>
      <c r="BI6319" s="30" t="s">
        <v>17065</v>
      </c>
      <c r="CB6319" s="30" t="s">
        <v>988</v>
      </c>
      <c r="CM6319" s="30">
        <v>180</v>
      </c>
      <c r="CR6319" s="30">
        <v>1</v>
      </c>
    </row>
    <row r="6320" spans="1:97" x14ac:dyDescent="0.25">
      <c r="A6320" s="30">
        <v>101371</v>
      </c>
      <c r="B6320" s="30" t="s">
        <v>17066</v>
      </c>
      <c r="C6320" s="30" t="s">
        <v>17067</v>
      </c>
      <c r="D6320" s="30" t="s">
        <v>22947</v>
      </c>
      <c r="E6320" s="30" t="s">
        <v>30384</v>
      </c>
      <c r="F6320" s="30" t="s">
        <v>28741</v>
      </c>
      <c r="G6320" s="30" t="s">
        <v>194</v>
      </c>
      <c r="H6320" s="30" t="s">
        <v>195</v>
      </c>
      <c r="I6320" s="30" t="s">
        <v>196</v>
      </c>
      <c r="J6320" s="30" t="s">
        <v>197</v>
      </c>
      <c r="K6320" s="30" t="s">
        <v>198</v>
      </c>
      <c r="L6320" s="30" t="s">
        <v>17068</v>
      </c>
      <c r="M6320" s="30" t="s">
        <v>17069</v>
      </c>
      <c r="N6320" s="30" t="s">
        <v>24892</v>
      </c>
      <c r="O6320" s="30" t="s">
        <v>31306</v>
      </c>
      <c r="P6320" s="39" t="s">
        <v>31577</v>
      </c>
      <c r="V6320" s="30" t="s">
        <v>204</v>
      </c>
      <c r="W6320" s="30" t="s">
        <v>205</v>
      </c>
      <c r="X6320" s="30" t="s">
        <v>206</v>
      </c>
      <c r="Y6320" s="30" t="s">
        <v>207</v>
      </c>
      <c r="Z6320" s="30" t="s">
        <v>208</v>
      </c>
      <c r="AA6320" s="30" t="s">
        <v>204</v>
      </c>
      <c r="AB6320" s="30" t="s">
        <v>205</v>
      </c>
      <c r="AC6320" s="30" t="s">
        <v>206</v>
      </c>
      <c r="AD6320" s="30" t="s">
        <v>207</v>
      </c>
      <c r="AE6320" s="30" t="s">
        <v>208</v>
      </c>
      <c r="AF6320" s="30" t="s">
        <v>6454</v>
      </c>
      <c r="AL6320" s="30">
        <v>2</v>
      </c>
      <c r="AN6320" s="30" t="s">
        <v>15087</v>
      </c>
      <c r="AQ6320" s="30">
        <v>1</v>
      </c>
      <c r="AR6320" s="30">
        <v>0.45</v>
      </c>
      <c r="BE6320" s="30" t="s">
        <v>157</v>
      </c>
      <c r="BF6320" s="30">
        <v>1</v>
      </c>
      <c r="BI6320" s="30" t="s">
        <v>17070</v>
      </c>
      <c r="CB6320" s="30" t="s">
        <v>189</v>
      </c>
      <c r="CM6320" s="30">
        <v>180</v>
      </c>
      <c r="CR6320" s="30">
        <v>1</v>
      </c>
      <c r="CS6320" s="30">
        <v>1</v>
      </c>
    </row>
    <row r="6321" spans="1:97" x14ac:dyDescent="0.25">
      <c r="A6321" s="30">
        <v>101372</v>
      </c>
      <c r="B6321" s="30" t="s">
        <v>17071</v>
      </c>
      <c r="C6321" s="30" t="s">
        <v>17072</v>
      </c>
      <c r="D6321" s="30" t="s">
        <v>22919</v>
      </c>
      <c r="E6321" s="30" t="s">
        <v>30385</v>
      </c>
      <c r="F6321" s="30" t="s">
        <v>28742</v>
      </c>
      <c r="G6321" s="30" t="s">
        <v>154</v>
      </c>
      <c r="H6321" s="30" t="s">
        <v>155</v>
      </c>
      <c r="I6321" s="30" t="s">
        <v>218</v>
      </c>
      <c r="J6321" s="30" t="s">
        <v>219</v>
      </c>
      <c r="K6321" s="30" t="s">
        <v>156</v>
      </c>
      <c r="L6321" s="30" t="s">
        <v>17073</v>
      </c>
      <c r="M6321" s="30" t="s">
        <v>17074</v>
      </c>
      <c r="N6321" s="30" t="s">
        <v>25606</v>
      </c>
      <c r="O6321" s="30" t="s">
        <v>157</v>
      </c>
      <c r="P6321" s="39" t="s">
        <v>157</v>
      </c>
      <c r="Q6321" s="30" t="s">
        <v>6465</v>
      </c>
      <c r="R6321" s="30" t="s">
        <v>6466</v>
      </c>
      <c r="S6321" s="30" t="s">
        <v>6467</v>
      </c>
      <c r="T6321" s="30" t="s">
        <v>6468</v>
      </c>
      <c r="U6321" s="30" t="s">
        <v>6469</v>
      </c>
      <c r="V6321" s="30" t="s">
        <v>230</v>
      </c>
      <c r="W6321" s="30" t="s">
        <v>231</v>
      </c>
      <c r="X6321" s="30" t="s">
        <v>232</v>
      </c>
      <c r="Y6321" s="30" t="s">
        <v>233</v>
      </c>
      <c r="Z6321" s="30" t="s">
        <v>234</v>
      </c>
      <c r="AA6321" s="30" t="s">
        <v>3201</v>
      </c>
      <c r="AB6321" s="30" t="s">
        <v>3202</v>
      </c>
      <c r="AC6321" s="30" t="s">
        <v>3203</v>
      </c>
      <c r="AD6321" s="30" t="s">
        <v>3204</v>
      </c>
      <c r="AE6321" s="30" t="s">
        <v>3205</v>
      </c>
      <c r="AF6321" s="30" t="s">
        <v>6470</v>
      </c>
      <c r="AL6321" s="30">
        <v>5</v>
      </c>
      <c r="AN6321" s="30" t="s">
        <v>15011</v>
      </c>
      <c r="AV6321" s="30" t="s">
        <v>6472</v>
      </c>
      <c r="AW6321" s="30" t="s">
        <v>6473</v>
      </c>
      <c r="AX6321" s="30" t="s">
        <v>6474</v>
      </c>
      <c r="AY6321" s="30" t="s">
        <v>6475</v>
      </c>
      <c r="AZ6321" s="28" t="s">
        <v>6464</v>
      </c>
      <c r="BA6321" s="30" t="s">
        <v>6476</v>
      </c>
      <c r="BB6321" s="30" t="s">
        <v>6477</v>
      </c>
      <c r="BC6321" s="30" t="s">
        <v>6478</v>
      </c>
      <c r="BD6321" s="30" t="s">
        <v>6479</v>
      </c>
      <c r="BE6321" s="30" t="s">
        <v>157</v>
      </c>
      <c r="BI6321" s="30" t="s">
        <v>17075</v>
      </c>
      <c r="BK6321" s="30" t="s">
        <v>1144</v>
      </c>
      <c r="BL6321" s="30" t="s">
        <v>17076</v>
      </c>
      <c r="BN6321" s="30" t="s">
        <v>1144</v>
      </c>
      <c r="BT6321" s="30" t="s">
        <v>17077</v>
      </c>
      <c r="BU6321" s="30" t="s">
        <v>17078</v>
      </c>
      <c r="CB6321" s="30" t="s">
        <v>321</v>
      </c>
      <c r="CC6321" s="30">
        <v>4100</v>
      </c>
      <c r="CD6321" s="30" t="s">
        <v>6423</v>
      </c>
      <c r="CE6321" s="30" t="s">
        <v>6482</v>
      </c>
      <c r="CF6321" s="30" t="s">
        <v>6483</v>
      </c>
      <c r="CR6321" s="30">
        <v>2</v>
      </c>
      <c r="CS6321" s="30">
        <v>2</v>
      </c>
    </row>
    <row r="6322" spans="1:97" x14ac:dyDescent="0.25">
      <c r="A6322" s="30">
        <v>101373</v>
      </c>
      <c r="B6322" s="30" t="s">
        <v>14898</v>
      </c>
      <c r="C6322" s="30" t="s">
        <v>14899</v>
      </c>
      <c r="D6322" s="30" t="s">
        <v>22557</v>
      </c>
      <c r="E6322" s="30" t="s">
        <v>29994</v>
      </c>
      <c r="F6322" s="30" t="s">
        <v>28341</v>
      </c>
      <c r="G6322" s="30" t="s">
        <v>260</v>
      </c>
      <c r="H6322" s="30" t="s">
        <v>261</v>
      </c>
      <c r="I6322" s="30" t="s">
        <v>262</v>
      </c>
      <c r="J6322" s="30" t="s">
        <v>263</v>
      </c>
      <c r="K6322" s="30" t="s">
        <v>19599</v>
      </c>
      <c r="L6322" s="30" t="s">
        <v>264</v>
      </c>
      <c r="M6322" s="30" t="s">
        <v>265</v>
      </c>
      <c r="N6322" s="30" t="s">
        <v>266</v>
      </c>
      <c r="O6322" s="30" t="s">
        <v>157</v>
      </c>
      <c r="P6322" s="39" t="s">
        <v>157</v>
      </c>
      <c r="V6322" s="30" t="s">
        <v>269</v>
      </c>
      <c r="W6322" s="30" t="s">
        <v>270</v>
      </c>
      <c r="X6322" s="30" t="s">
        <v>271</v>
      </c>
      <c r="Y6322" s="30" t="s">
        <v>272</v>
      </c>
      <c r="Z6322" s="30" t="s">
        <v>273</v>
      </c>
      <c r="AA6322" s="30" t="s">
        <v>269</v>
      </c>
      <c r="AB6322" s="30" t="s">
        <v>270</v>
      </c>
      <c r="AC6322" s="30" t="s">
        <v>271</v>
      </c>
      <c r="AD6322" s="30" t="s">
        <v>272</v>
      </c>
      <c r="AE6322" s="30" t="s">
        <v>273</v>
      </c>
      <c r="AF6322" s="30" t="s">
        <v>274</v>
      </c>
      <c r="AG6322" s="30">
        <v>2</v>
      </c>
      <c r="BE6322" s="30" t="s">
        <v>157</v>
      </c>
      <c r="BO6322" s="30" t="s">
        <v>275</v>
      </c>
      <c r="CR6322" s="30">
        <v>3</v>
      </c>
      <c r="CS6322" s="30">
        <v>1</v>
      </c>
    </row>
    <row r="6323" spans="1:97" x14ac:dyDescent="0.25">
      <c r="A6323" s="30">
        <v>101374</v>
      </c>
      <c r="B6323" s="30" t="s">
        <v>17079</v>
      </c>
      <c r="C6323" s="30" t="s">
        <v>17080</v>
      </c>
      <c r="D6323" s="30" t="s">
        <v>22948</v>
      </c>
      <c r="E6323" s="30" t="s">
        <v>30386</v>
      </c>
      <c r="F6323" s="30" t="s">
        <v>28743</v>
      </c>
      <c r="G6323" s="30" t="s">
        <v>260</v>
      </c>
      <c r="H6323" s="30" t="s">
        <v>261</v>
      </c>
      <c r="I6323" s="30" t="s">
        <v>262</v>
      </c>
      <c r="J6323" s="30" t="s">
        <v>263</v>
      </c>
      <c r="K6323" s="30" t="s">
        <v>19599</v>
      </c>
      <c r="L6323" s="30" t="s">
        <v>17081</v>
      </c>
      <c r="M6323" s="30" t="s">
        <v>17082</v>
      </c>
      <c r="N6323" s="30" t="s">
        <v>22528</v>
      </c>
      <c r="O6323" s="30" t="s">
        <v>29254</v>
      </c>
      <c r="P6323" s="39" t="s">
        <v>29255</v>
      </c>
      <c r="V6323" s="30" t="s">
        <v>6493</v>
      </c>
      <c r="W6323" s="30" t="s">
        <v>6494</v>
      </c>
      <c r="X6323" s="30" t="s">
        <v>6495</v>
      </c>
      <c r="Y6323" s="30" t="s">
        <v>6496</v>
      </c>
      <c r="Z6323" s="30" t="s">
        <v>6497</v>
      </c>
      <c r="AA6323" s="30" t="s">
        <v>6493</v>
      </c>
      <c r="AB6323" s="30" t="s">
        <v>6494</v>
      </c>
      <c r="AC6323" s="30" t="s">
        <v>6495</v>
      </c>
      <c r="AD6323" s="30" t="s">
        <v>6496</v>
      </c>
      <c r="AE6323" s="30" t="s">
        <v>6497</v>
      </c>
      <c r="AF6323" s="30" t="s">
        <v>6498</v>
      </c>
      <c r="AG6323" s="30">
        <v>4</v>
      </c>
      <c r="AH6323" s="30">
        <v>1</v>
      </c>
      <c r="AJ6323" s="30" t="s">
        <v>653</v>
      </c>
      <c r="AL6323" s="30">
        <v>0</v>
      </c>
      <c r="BE6323" s="30" t="s">
        <v>157</v>
      </c>
      <c r="BI6323" s="30" t="s">
        <v>17083</v>
      </c>
      <c r="CR6323" s="30">
        <v>4</v>
      </c>
      <c r="CS6323" s="30">
        <v>3</v>
      </c>
    </row>
    <row r="6324" spans="1:97" x14ac:dyDescent="0.25">
      <c r="D6324" s="30" t="s">
        <v>157</v>
      </c>
      <c r="E6324" s="30" t="s">
        <v>157</v>
      </c>
      <c r="F6324" s="30" t="s">
        <v>157</v>
      </c>
      <c r="J6324" s="30" t="s">
        <v>157</v>
      </c>
      <c r="K6324" s="30" t="s">
        <v>157</v>
      </c>
      <c r="N6324" s="30" t="s">
        <v>157</v>
      </c>
      <c r="O6324" s="30" t="s">
        <v>157</v>
      </c>
      <c r="P6324" s="39" t="s">
        <v>157</v>
      </c>
      <c r="T6324" s="30" t="s">
        <v>157</v>
      </c>
      <c r="Y6324" s="30" t="s">
        <v>157</v>
      </c>
      <c r="Z6324" s="30" t="s">
        <v>157</v>
      </c>
      <c r="AD6324" s="30" t="s">
        <v>157</v>
      </c>
      <c r="AE6324" s="30" t="s">
        <v>157</v>
      </c>
      <c r="AY6324" s="30" t="s">
        <v>157</v>
      </c>
      <c r="BD6324" s="30" t="s">
        <v>157</v>
      </c>
      <c r="BE6324" s="30" t="s">
        <v>157</v>
      </c>
    </row>
    <row r="6325" spans="1:97" x14ac:dyDescent="0.25">
      <c r="A6325" s="30">
        <v>101375</v>
      </c>
      <c r="B6325" s="30" t="s">
        <v>17063</v>
      </c>
      <c r="C6325" s="30" t="s">
        <v>17064</v>
      </c>
      <c r="D6325" s="30" t="s">
        <v>22946</v>
      </c>
      <c r="E6325" s="30" t="s">
        <v>30383</v>
      </c>
      <c r="F6325" s="30" t="s">
        <v>28740</v>
      </c>
      <c r="G6325" s="30" t="s">
        <v>293</v>
      </c>
      <c r="H6325" s="30" t="s">
        <v>293</v>
      </c>
      <c r="I6325" s="30" t="s">
        <v>294</v>
      </c>
      <c r="J6325" s="30" t="s">
        <v>295</v>
      </c>
      <c r="K6325" s="30" t="s">
        <v>296</v>
      </c>
      <c r="N6325" s="30" t="s">
        <v>157</v>
      </c>
      <c r="O6325" s="30" t="s">
        <v>157</v>
      </c>
      <c r="P6325" s="39" t="s">
        <v>157</v>
      </c>
      <c r="Z6325" s="30" t="s">
        <v>157</v>
      </c>
      <c r="AE6325" s="30" t="s">
        <v>157</v>
      </c>
      <c r="AL6325" s="30">
        <v>2</v>
      </c>
      <c r="AN6325" s="30" t="s">
        <v>79</v>
      </c>
      <c r="BE6325" s="30" t="s">
        <v>157</v>
      </c>
      <c r="BI6325" s="30" t="s">
        <v>17084</v>
      </c>
      <c r="CB6325" s="30" t="s">
        <v>988</v>
      </c>
      <c r="CM6325" s="30">
        <v>2000</v>
      </c>
    </row>
    <row r="6326" spans="1:97" x14ac:dyDescent="0.25">
      <c r="A6326" s="30">
        <v>101376</v>
      </c>
      <c r="B6326" s="30" t="s">
        <v>17066</v>
      </c>
      <c r="C6326" s="30" t="s">
        <v>17067</v>
      </c>
      <c r="D6326" s="30" t="s">
        <v>22947</v>
      </c>
      <c r="E6326" s="30" t="s">
        <v>30384</v>
      </c>
      <c r="F6326" s="30" t="s">
        <v>28741</v>
      </c>
      <c r="G6326" s="30" t="s">
        <v>293</v>
      </c>
      <c r="H6326" s="30" t="s">
        <v>293</v>
      </c>
      <c r="I6326" s="30" t="s">
        <v>294</v>
      </c>
      <c r="J6326" s="30" t="s">
        <v>295</v>
      </c>
      <c r="K6326" s="30" t="s">
        <v>296</v>
      </c>
      <c r="N6326" s="30" t="s">
        <v>157</v>
      </c>
      <c r="O6326" s="30" t="s">
        <v>157</v>
      </c>
      <c r="P6326" s="39" t="s">
        <v>157</v>
      </c>
      <c r="Z6326" s="30" t="s">
        <v>157</v>
      </c>
      <c r="AE6326" s="30" t="s">
        <v>157</v>
      </c>
      <c r="AF6326" s="30" t="s">
        <v>6454</v>
      </c>
      <c r="AL6326" s="30">
        <v>2</v>
      </c>
      <c r="AN6326" s="30" t="s">
        <v>15087</v>
      </c>
      <c r="AQ6326" s="30">
        <v>1</v>
      </c>
      <c r="AR6326" s="30">
        <v>1</v>
      </c>
      <c r="BE6326" s="30" t="s">
        <v>157</v>
      </c>
      <c r="BF6326" s="30">
        <v>1</v>
      </c>
      <c r="BI6326" s="30" t="s">
        <v>17085</v>
      </c>
      <c r="CB6326" s="30" t="s">
        <v>189</v>
      </c>
      <c r="CM6326" s="30">
        <v>2000</v>
      </c>
      <c r="CR6326" s="30">
        <v>1</v>
      </c>
    </row>
    <row r="6327" spans="1:97" x14ac:dyDescent="0.25">
      <c r="A6327" s="30">
        <v>101377</v>
      </c>
      <c r="B6327" s="30" t="s">
        <v>17071</v>
      </c>
      <c r="C6327" s="30" t="s">
        <v>17072</v>
      </c>
      <c r="D6327" s="30" t="s">
        <v>22919</v>
      </c>
      <c r="E6327" s="30" t="s">
        <v>30385</v>
      </c>
      <c r="F6327" s="30" t="s">
        <v>28742</v>
      </c>
      <c r="G6327" s="30" t="s">
        <v>293</v>
      </c>
      <c r="H6327" s="30" t="s">
        <v>293</v>
      </c>
      <c r="I6327" s="30" t="s">
        <v>294</v>
      </c>
      <c r="J6327" s="30" t="s">
        <v>295</v>
      </c>
      <c r="K6327" s="30" t="s">
        <v>296</v>
      </c>
      <c r="L6327" s="30" t="s">
        <v>6465</v>
      </c>
      <c r="M6327" s="30" t="s">
        <v>6466</v>
      </c>
      <c r="N6327" s="30" t="s">
        <v>6467</v>
      </c>
      <c r="O6327" s="30" t="s">
        <v>157</v>
      </c>
      <c r="P6327" s="39" t="s">
        <v>157</v>
      </c>
      <c r="Z6327" s="30" t="s">
        <v>157</v>
      </c>
      <c r="AE6327" s="30" t="s">
        <v>157</v>
      </c>
      <c r="AF6327" s="30" t="s">
        <v>6470</v>
      </c>
      <c r="AL6327" s="30">
        <v>5</v>
      </c>
      <c r="AN6327" s="30" t="s">
        <v>15011</v>
      </c>
      <c r="BE6327" s="30" t="s">
        <v>157</v>
      </c>
      <c r="BI6327" s="30" t="s">
        <v>17086</v>
      </c>
      <c r="BT6327" s="30" t="s">
        <v>17077</v>
      </c>
      <c r="BU6327" s="30" t="s">
        <v>17078</v>
      </c>
      <c r="CB6327" s="30" t="s">
        <v>321</v>
      </c>
      <c r="CC6327" s="30">
        <v>4100</v>
      </c>
      <c r="CD6327" s="30" t="s">
        <v>6503</v>
      </c>
      <c r="CE6327" s="30" t="s">
        <v>6482</v>
      </c>
      <c r="CF6327" s="30" t="s">
        <v>6483</v>
      </c>
      <c r="CR6327" s="30">
        <v>2</v>
      </c>
    </row>
    <row r="6328" spans="1:97" x14ac:dyDescent="0.25">
      <c r="D6328" s="30" t="s">
        <v>157</v>
      </c>
      <c r="E6328" s="30" t="s">
        <v>157</v>
      </c>
      <c r="F6328" s="30" t="s">
        <v>157</v>
      </c>
      <c r="K6328" s="30" t="s">
        <v>157</v>
      </c>
      <c r="N6328" s="30" t="s">
        <v>157</v>
      </c>
      <c r="O6328" s="30" t="s">
        <v>157</v>
      </c>
      <c r="P6328" s="39" t="s">
        <v>157</v>
      </c>
      <c r="Z6328" s="30" t="s">
        <v>157</v>
      </c>
      <c r="AE6328" s="30" t="s">
        <v>157</v>
      </c>
      <c r="BE6328" s="30" t="s">
        <v>157</v>
      </c>
    </row>
    <row r="6329" spans="1:97" x14ac:dyDescent="0.25">
      <c r="A6329" s="30">
        <v>101378</v>
      </c>
      <c r="B6329" s="30" t="s">
        <v>13557</v>
      </c>
      <c r="C6329" s="30" t="s">
        <v>13558</v>
      </c>
      <c r="D6329" s="30" t="s">
        <v>22614</v>
      </c>
      <c r="E6329" s="30" t="s">
        <v>157</v>
      </c>
      <c r="F6329" s="30" t="s">
        <v>157</v>
      </c>
      <c r="K6329" s="30" t="s">
        <v>157</v>
      </c>
      <c r="N6329" s="30" t="s">
        <v>157</v>
      </c>
      <c r="O6329" s="30" t="s">
        <v>157</v>
      </c>
      <c r="P6329" s="39" t="s">
        <v>157</v>
      </c>
      <c r="Z6329" s="30" t="s">
        <v>157</v>
      </c>
      <c r="AE6329" s="30" t="s">
        <v>157</v>
      </c>
      <c r="AG6329" s="30">
        <v>4</v>
      </c>
      <c r="AH6329" s="30" t="s">
        <v>8666</v>
      </c>
      <c r="AJ6329" s="30" t="s">
        <v>9423</v>
      </c>
      <c r="AL6329" s="30">
        <v>0</v>
      </c>
      <c r="BE6329" s="30" t="s">
        <v>157</v>
      </c>
      <c r="BI6329" s="30" t="s">
        <v>17087</v>
      </c>
    </row>
    <row r="6330" spans="1:97" x14ac:dyDescent="0.25">
      <c r="D6330" s="30" t="s">
        <v>157</v>
      </c>
      <c r="E6330" s="30" t="s">
        <v>157</v>
      </c>
      <c r="F6330" s="30" t="s">
        <v>157</v>
      </c>
      <c r="J6330" s="30" t="s">
        <v>157</v>
      </c>
      <c r="K6330" s="30" t="s">
        <v>157</v>
      </c>
      <c r="N6330" s="30" t="s">
        <v>157</v>
      </c>
      <c r="O6330" s="30" t="s">
        <v>157</v>
      </c>
      <c r="P6330" s="39" t="s">
        <v>157</v>
      </c>
      <c r="T6330" s="30" t="s">
        <v>157</v>
      </c>
      <c r="Y6330" s="30" t="s">
        <v>157</v>
      </c>
      <c r="Z6330" s="30" t="s">
        <v>157</v>
      </c>
      <c r="AD6330" s="30" t="s">
        <v>157</v>
      </c>
      <c r="AE6330" s="30" t="s">
        <v>157</v>
      </c>
      <c r="AY6330" s="30" t="s">
        <v>157</v>
      </c>
      <c r="BD6330" s="30" t="s">
        <v>157</v>
      </c>
      <c r="BE6330" s="30" t="s">
        <v>157</v>
      </c>
    </row>
    <row r="6331" spans="1:97" x14ac:dyDescent="0.25">
      <c r="A6331" s="30">
        <v>101380</v>
      </c>
      <c r="B6331" s="30" t="s">
        <v>17088</v>
      </c>
      <c r="C6331" s="30" t="s">
        <v>17089</v>
      </c>
      <c r="D6331" s="30" t="s">
        <v>22949</v>
      </c>
      <c r="E6331" s="30" t="s">
        <v>30387</v>
      </c>
      <c r="F6331" s="30" t="s">
        <v>28744</v>
      </c>
      <c r="G6331" s="30" t="s">
        <v>180</v>
      </c>
      <c r="H6331" s="30" t="s">
        <v>180</v>
      </c>
      <c r="I6331" s="30" t="s">
        <v>181</v>
      </c>
      <c r="J6331" s="30" t="s">
        <v>182</v>
      </c>
      <c r="K6331" s="30" t="s">
        <v>183</v>
      </c>
      <c r="L6331" s="30" t="s">
        <v>184</v>
      </c>
      <c r="M6331" s="30" t="s">
        <v>184</v>
      </c>
      <c r="N6331" s="30" t="s">
        <v>185</v>
      </c>
      <c r="O6331" s="30" t="s">
        <v>157</v>
      </c>
      <c r="P6331" s="39" t="s">
        <v>157</v>
      </c>
      <c r="Z6331" s="30" t="s">
        <v>157</v>
      </c>
      <c r="AE6331" s="30" t="s">
        <v>157</v>
      </c>
      <c r="AL6331" s="30">
        <v>2</v>
      </c>
      <c r="AN6331" s="30" t="s">
        <v>79</v>
      </c>
      <c r="BE6331" s="30" t="s">
        <v>157</v>
      </c>
      <c r="BI6331" s="30" t="s">
        <v>17090</v>
      </c>
      <c r="CB6331" s="30" t="s">
        <v>988</v>
      </c>
      <c r="CM6331" s="30">
        <v>180</v>
      </c>
      <c r="CR6331" s="30">
        <v>1</v>
      </c>
    </row>
    <row r="6332" spans="1:97" x14ac:dyDescent="0.25">
      <c r="A6332" s="30">
        <v>101381</v>
      </c>
      <c r="B6332" s="30" t="s">
        <v>17091</v>
      </c>
      <c r="C6332" s="30" t="s">
        <v>17092</v>
      </c>
      <c r="D6332" s="30" t="s">
        <v>22950</v>
      </c>
      <c r="E6332" s="30" t="s">
        <v>30388</v>
      </c>
      <c r="F6332" s="30" t="s">
        <v>28745</v>
      </c>
      <c r="G6332" s="30" t="s">
        <v>194</v>
      </c>
      <c r="H6332" s="30" t="s">
        <v>195</v>
      </c>
      <c r="I6332" s="30" t="s">
        <v>196</v>
      </c>
      <c r="J6332" s="30" t="s">
        <v>197</v>
      </c>
      <c r="K6332" s="30" t="s">
        <v>198</v>
      </c>
      <c r="L6332" s="30" t="s">
        <v>17093</v>
      </c>
      <c r="M6332" s="30" t="s">
        <v>17094</v>
      </c>
      <c r="N6332" s="30" t="s">
        <v>24893</v>
      </c>
      <c r="O6332" s="30" t="s">
        <v>31307</v>
      </c>
      <c r="P6332" s="39" t="s">
        <v>31578</v>
      </c>
      <c r="V6332" s="30" t="s">
        <v>204</v>
      </c>
      <c r="W6332" s="30" t="s">
        <v>205</v>
      </c>
      <c r="X6332" s="30" t="s">
        <v>206</v>
      </c>
      <c r="Y6332" s="30" t="s">
        <v>207</v>
      </c>
      <c r="Z6332" s="30" t="s">
        <v>208</v>
      </c>
      <c r="AA6332" s="30" t="s">
        <v>204</v>
      </c>
      <c r="AB6332" s="30" t="s">
        <v>205</v>
      </c>
      <c r="AC6332" s="30" t="s">
        <v>206</v>
      </c>
      <c r="AD6332" s="30" t="s">
        <v>207</v>
      </c>
      <c r="AE6332" s="30" t="s">
        <v>208</v>
      </c>
      <c r="AF6332" s="30" t="s">
        <v>6520</v>
      </c>
      <c r="AL6332" s="30">
        <v>2</v>
      </c>
      <c r="AN6332" s="30" t="s">
        <v>15087</v>
      </c>
      <c r="AQ6332" s="30">
        <v>1</v>
      </c>
      <c r="AR6332" s="30">
        <v>0.45</v>
      </c>
      <c r="BE6332" s="30" t="s">
        <v>157</v>
      </c>
      <c r="BF6332" s="30">
        <v>1</v>
      </c>
      <c r="BI6332" s="30" t="s">
        <v>17095</v>
      </c>
      <c r="CB6332" s="30" t="s">
        <v>189</v>
      </c>
      <c r="CM6332" s="30">
        <v>180</v>
      </c>
      <c r="CR6332" s="30">
        <v>1</v>
      </c>
      <c r="CS6332" s="30">
        <v>1</v>
      </c>
    </row>
    <row r="6333" spans="1:97" x14ac:dyDescent="0.25">
      <c r="A6333" s="30">
        <v>101382</v>
      </c>
      <c r="B6333" s="30" t="s">
        <v>17096</v>
      </c>
      <c r="C6333" s="30" t="s">
        <v>17097</v>
      </c>
      <c r="D6333" s="30" t="s">
        <v>22951</v>
      </c>
      <c r="E6333" s="30" t="s">
        <v>30389</v>
      </c>
      <c r="F6333" s="30" t="s">
        <v>28746</v>
      </c>
      <c r="G6333" s="30" t="s">
        <v>154</v>
      </c>
      <c r="H6333" s="30" t="s">
        <v>155</v>
      </c>
      <c r="I6333" s="30" t="s">
        <v>218</v>
      </c>
      <c r="J6333" s="30" t="s">
        <v>219</v>
      </c>
      <c r="K6333" s="30" t="s">
        <v>156</v>
      </c>
      <c r="L6333" s="30" t="s">
        <v>17098</v>
      </c>
      <c r="M6333" s="30" t="s">
        <v>17099</v>
      </c>
      <c r="N6333" s="30" t="s">
        <v>25607</v>
      </c>
      <c r="O6333" s="30" t="s">
        <v>157</v>
      </c>
      <c r="P6333" s="39" t="s">
        <v>157</v>
      </c>
      <c r="Q6333" s="30" t="s">
        <v>6532</v>
      </c>
      <c r="R6333" s="30" t="s">
        <v>6533</v>
      </c>
      <c r="S6333" s="30" t="s">
        <v>6534</v>
      </c>
      <c r="T6333" s="30" t="s">
        <v>6535</v>
      </c>
      <c r="U6333" s="30" t="s">
        <v>6536</v>
      </c>
      <c r="V6333" s="30" t="s">
        <v>230</v>
      </c>
      <c r="W6333" s="30" t="s">
        <v>231</v>
      </c>
      <c r="X6333" s="30" t="s">
        <v>232</v>
      </c>
      <c r="Y6333" s="30" t="s">
        <v>233</v>
      </c>
      <c r="Z6333" s="30" t="s">
        <v>234</v>
      </c>
      <c r="AA6333" s="30" t="s">
        <v>3201</v>
      </c>
      <c r="AB6333" s="30" t="s">
        <v>3202</v>
      </c>
      <c r="AC6333" s="30" t="s">
        <v>3203</v>
      </c>
      <c r="AD6333" s="30" t="s">
        <v>3204</v>
      </c>
      <c r="AE6333" s="30" t="s">
        <v>3205</v>
      </c>
      <c r="AF6333" s="30" t="s">
        <v>6537</v>
      </c>
      <c r="AL6333" s="30">
        <v>5</v>
      </c>
      <c r="AN6333" s="30" t="s">
        <v>15011</v>
      </c>
      <c r="AV6333" s="30" t="s">
        <v>6538</v>
      </c>
      <c r="AW6333" s="30" t="s">
        <v>6539</v>
      </c>
      <c r="AX6333" s="30" t="s">
        <v>6540</v>
      </c>
      <c r="AY6333" s="30" t="s">
        <v>6541</v>
      </c>
      <c r="AZ6333" s="28" t="s">
        <v>6531</v>
      </c>
      <c r="BA6333" s="30" t="s">
        <v>6542</v>
      </c>
      <c r="BB6333" s="30" t="s">
        <v>6543</v>
      </c>
      <c r="BC6333" s="30" t="s">
        <v>6544</v>
      </c>
      <c r="BD6333" s="30" t="s">
        <v>6545</v>
      </c>
      <c r="BE6333" s="30" t="s">
        <v>30917</v>
      </c>
      <c r="BI6333" s="30" t="s">
        <v>17100</v>
      </c>
      <c r="BK6333" s="30" t="s">
        <v>1144</v>
      </c>
      <c r="BL6333" s="30" t="s">
        <v>17101</v>
      </c>
      <c r="BN6333" s="30" t="s">
        <v>1144</v>
      </c>
      <c r="BT6333" s="30" t="s">
        <v>17077</v>
      </c>
      <c r="BU6333" s="30" t="s">
        <v>17078</v>
      </c>
      <c r="CB6333" s="30" t="s">
        <v>677</v>
      </c>
      <c r="CC6333" s="30">
        <v>4100</v>
      </c>
      <c r="CD6333" s="30" t="s">
        <v>6423</v>
      </c>
      <c r="CE6333" s="30" t="s">
        <v>6548</v>
      </c>
      <c r="CF6333" s="30" t="s">
        <v>6549</v>
      </c>
      <c r="CR6333" s="30">
        <v>2</v>
      </c>
      <c r="CS6333" s="30">
        <v>2</v>
      </c>
    </row>
    <row r="6334" spans="1:97" x14ac:dyDescent="0.25">
      <c r="A6334" s="30">
        <v>101383</v>
      </c>
      <c r="B6334" s="30" t="s">
        <v>14898</v>
      </c>
      <c r="C6334" s="30" t="s">
        <v>14899</v>
      </c>
      <c r="D6334" s="30" t="s">
        <v>22557</v>
      </c>
      <c r="E6334" s="30" t="s">
        <v>29994</v>
      </c>
      <c r="F6334" s="30" t="s">
        <v>28341</v>
      </c>
      <c r="G6334" s="30" t="s">
        <v>260</v>
      </c>
      <c r="H6334" s="30" t="s">
        <v>261</v>
      </c>
      <c r="I6334" s="30" t="s">
        <v>262</v>
      </c>
      <c r="J6334" s="30" t="s">
        <v>263</v>
      </c>
      <c r="K6334" s="30" t="s">
        <v>19599</v>
      </c>
      <c r="L6334" s="30" t="s">
        <v>264</v>
      </c>
      <c r="M6334" s="30" t="s">
        <v>265</v>
      </c>
      <c r="N6334" s="30" t="s">
        <v>266</v>
      </c>
      <c r="O6334" s="30" t="s">
        <v>157</v>
      </c>
      <c r="P6334" s="39" t="s">
        <v>157</v>
      </c>
      <c r="V6334" s="30" t="s">
        <v>269</v>
      </c>
      <c r="W6334" s="30" t="s">
        <v>270</v>
      </c>
      <c r="X6334" s="30" t="s">
        <v>271</v>
      </c>
      <c r="Y6334" s="30" t="s">
        <v>272</v>
      </c>
      <c r="Z6334" s="30" t="s">
        <v>273</v>
      </c>
      <c r="AA6334" s="30" t="s">
        <v>269</v>
      </c>
      <c r="AB6334" s="30" t="s">
        <v>270</v>
      </c>
      <c r="AC6334" s="30" t="s">
        <v>271</v>
      </c>
      <c r="AD6334" s="30" t="s">
        <v>272</v>
      </c>
      <c r="AE6334" s="30" t="s">
        <v>273</v>
      </c>
      <c r="AF6334" s="30" t="s">
        <v>274</v>
      </c>
      <c r="AG6334" s="30">
        <v>2</v>
      </c>
      <c r="BE6334" s="30" t="s">
        <v>157</v>
      </c>
      <c r="BO6334" s="30" t="s">
        <v>275</v>
      </c>
      <c r="CR6334" s="30">
        <v>3</v>
      </c>
      <c r="CS6334" s="30">
        <v>1</v>
      </c>
    </row>
    <row r="6335" spans="1:97" x14ac:dyDescent="0.25">
      <c r="A6335" s="30">
        <v>101384</v>
      </c>
      <c r="B6335" s="30" t="s">
        <v>17102</v>
      </c>
      <c r="C6335" s="30" t="s">
        <v>17103</v>
      </c>
      <c r="D6335" s="30" t="s">
        <v>22952</v>
      </c>
      <c r="E6335" s="30" t="s">
        <v>30390</v>
      </c>
      <c r="F6335" s="30" t="s">
        <v>28747</v>
      </c>
      <c r="G6335" s="30" t="s">
        <v>260</v>
      </c>
      <c r="H6335" s="30" t="s">
        <v>261</v>
      </c>
      <c r="I6335" s="30" t="s">
        <v>262</v>
      </c>
      <c r="J6335" s="30" t="s">
        <v>263</v>
      </c>
      <c r="K6335" s="30" t="s">
        <v>19599</v>
      </c>
      <c r="L6335" s="30" t="s">
        <v>17081</v>
      </c>
      <c r="M6335" s="30" t="s">
        <v>17082</v>
      </c>
      <c r="N6335" s="30" t="s">
        <v>22528</v>
      </c>
      <c r="O6335" s="30" t="s">
        <v>29254</v>
      </c>
      <c r="P6335" s="39" t="s">
        <v>29255</v>
      </c>
      <c r="V6335" s="30" t="s">
        <v>6493</v>
      </c>
      <c r="W6335" s="30" t="s">
        <v>6494</v>
      </c>
      <c r="X6335" s="30" t="s">
        <v>6495</v>
      </c>
      <c r="Y6335" s="30" t="s">
        <v>6496</v>
      </c>
      <c r="Z6335" s="30" t="s">
        <v>6497</v>
      </c>
      <c r="AA6335" s="30" t="s">
        <v>6493</v>
      </c>
      <c r="AB6335" s="30" t="s">
        <v>6494</v>
      </c>
      <c r="AC6335" s="30" t="s">
        <v>6495</v>
      </c>
      <c r="AD6335" s="30" t="s">
        <v>6496</v>
      </c>
      <c r="AE6335" s="30" t="s">
        <v>6497</v>
      </c>
      <c r="AF6335" s="30" t="s">
        <v>6555</v>
      </c>
      <c r="AG6335" s="30">
        <v>4</v>
      </c>
      <c r="AH6335" s="30">
        <v>1</v>
      </c>
      <c r="AJ6335" s="30" t="s">
        <v>653</v>
      </c>
      <c r="AL6335" s="30">
        <v>0</v>
      </c>
      <c r="BE6335" s="30" t="s">
        <v>157</v>
      </c>
      <c r="BI6335" s="30" t="s">
        <v>17104</v>
      </c>
      <c r="CR6335" s="30">
        <v>4</v>
      </c>
      <c r="CS6335" s="30">
        <v>3</v>
      </c>
    </row>
    <row r="6336" spans="1:97" x14ac:dyDescent="0.25">
      <c r="D6336" s="30" t="s">
        <v>157</v>
      </c>
      <c r="E6336" s="30" t="s">
        <v>157</v>
      </c>
      <c r="F6336" s="30" t="s">
        <v>157</v>
      </c>
      <c r="J6336" s="30" t="s">
        <v>157</v>
      </c>
      <c r="K6336" s="30" t="s">
        <v>157</v>
      </c>
      <c r="N6336" s="30" t="s">
        <v>157</v>
      </c>
      <c r="O6336" s="30" t="s">
        <v>157</v>
      </c>
      <c r="P6336" s="39" t="s">
        <v>157</v>
      </c>
      <c r="T6336" s="30" t="s">
        <v>157</v>
      </c>
      <c r="Y6336" s="30" t="s">
        <v>157</v>
      </c>
      <c r="Z6336" s="30" t="s">
        <v>157</v>
      </c>
      <c r="AD6336" s="30" t="s">
        <v>157</v>
      </c>
      <c r="AE6336" s="30" t="s">
        <v>157</v>
      </c>
      <c r="AY6336" s="30" t="s">
        <v>157</v>
      </c>
      <c r="BD6336" s="30" t="s">
        <v>157</v>
      </c>
      <c r="BE6336" s="30" t="s">
        <v>157</v>
      </c>
    </row>
    <row r="6337" spans="1:97" x14ac:dyDescent="0.25">
      <c r="A6337" s="30">
        <v>101385</v>
      </c>
      <c r="B6337" s="30" t="s">
        <v>17088</v>
      </c>
      <c r="C6337" s="30" t="s">
        <v>17089</v>
      </c>
      <c r="D6337" s="30" t="s">
        <v>22949</v>
      </c>
      <c r="E6337" s="30" t="s">
        <v>30387</v>
      </c>
      <c r="F6337" s="30" t="s">
        <v>28744</v>
      </c>
      <c r="G6337" s="30" t="s">
        <v>293</v>
      </c>
      <c r="H6337" s="30" t="s">
        <v>293</v>
      </c>
      <c r="I6337" s="30" t="s">
        <v>294</v>
      </c>
      <c r="J6337" s="30" t="s">
        <v>295</v>
      </c>
      <c r="K6337" s="30" t="s">
        <v>296</v>
      </c>
      <c r="N6337" s="30" t="s">
        <v>157</v>
      </c>
      <c r="O6337" s="30" t="s">
        <v>157</v>
      </c>
      <c r="P6337" s="39" t="s">
        <v>157</v>
      </c>
      <c r="Z6337" s="30" t="s">
        <v>157</v>
      </c>
      <c r="AE6337" s="30" t="s">
        <v>157</v>
      </c>
      <c r="AL6337" s="30">
        <v>2</v>
      </c>
      <c r="AN6337" s="30" t="s">
        <v>79</v>
      </c>
      <c r="BE6337" s="30" t="s">
        <v>157</v>
      </c>
      <c r="BI6337" s="30" t="s">
        <v>17105</v>
      </c>
      <c r="CB6337" s="30" t="s">
        <v>988</v>
      </c>
      <c r="CM6337" s="30">
        <v>2000</v>
      </c>
    </row>
    <row r="6338" spans="1:97" x14ac:dyDescent="0.25">
      <c r="A6338" s="30">
        <v>101386</v>
      </c>
      <c r="B6338" s="30" t="s">
        <v>17091</v>
      </c>
      <c r="C6338" s="30" t="s">
        <v>17092</v>
      </c>
      <c r="D6338" s="30" t="s">
        <v>22950</v>
      </c>
      <c r="E6338" s="30" t="s">
        <v>30388</v>
      </c>
      <c r="F6338" s="30" t="s">
        <v>28745</v>
      </c>
      <c r="G6338" s="30" t="s">
        <v>293</v>
      </c>
      <c r="H6338" s="30" t="s">
        <v>293</v>
      </c>
      <c r="I6338" s="30" t="s">
        <v>294</v>
      </c>
      <c r="J6338" s="30" t="s">
        <v>295</v>
      </c>
      <c r="K6338" s="30" t="s">
        <v>296</v>
      </c>
      <c r="N6338" s="30" t="s">
        <v>157</v>
      </c>
      <c r="O6338" s="30" t="s">
        <v>157</v>
      </c>
      <c r="P6338" s="39" t="s">
        <v>157</v>
      </c>
      <c r="Z6338" s="30" t="s">
        <v>157</v>
      </c>
      <c r="AE6338" s="30" t="s">
        <v>157</v>
      </c>
      <c r="AF6338" s="30" t="s">
        <v>6520</v>
      </c>
      <c r="AL6338" s="30">
        <v>2</v>
      </c>
      <c r="AN6338" s="30" t="s">
        <v>15087</v>
      </c>
      <c r="AQ6338" s="30">
        <v>1</v>
      </c>
      <c r="AR6338" s="30">
        <v>1</v>
      </c>
      <c r="BE6338" s="30" t="s">
        <v>157</v>
      </c>
      <c r="BF6338" s="30">
        <v>1</v>
      </c>
      <c r="BI6338" s="30" t="s">
        <v>17106</v>
      </c>
      <c r="CB6338" s="30" t="s">
        <v>189</v>
      </c>
      <c r="CM6338" s="30">
        <v>2000</v>
      </c>
      <c r="CR6338" s="30">
        <v>1</v>
      </c>
    </row>
    <row r="6339" spans="1:97" x14ac:dyDescent="0.25">
      <c r="A6339" s="30">
        <v>101387</v>
      </c>
      <c r="B6339" s="30" t="s">
        <v>17096</v>
      </c>
      <c r="C6339" s="30" t="s">
        <v>17097</v>
      </c>
      <c r="D6339" s="30" t="s">
        <v>22951</v>
      </c>
      <c r="E6339" s="30" t="s">
        <v>30389</v>
      </c>
      <c r="F6339" s="30" t="s">
        <v>28746</v>
      </c>
      <c r="G6339" s="30" t="s">
        <v>293</v>
      </c>
      <c r="H6339" s="30" t="s">
        <v>293</v>
      </c>
      <c r="I6339" s="30" t="s">
        <v>294</v>
      </c>
      <c r="J6339" s="30" t="s">
        <v>295</v>
      </c>
      <c r="K6339" s="30" t="s">
        <v>296</v>
      </c>
      <c r="L6339" s="30" t="s">
        <v>6532</v>
      </c>
      <c r="M6339" s="30" t="s">
        <v>6533</v>
      </c>
      <c r="N6339" s="30" t="s">
        <v>6534</v>
      </c>
      <c r="O6339" s="30" t="s">
        <v>157</v>
      </c>
      <c r="P6339" s="39" t="s">
        <v>157</v>
      </c>
      <c r="Z6339" s="30" t="s">
        <v>157</v>
      </c>
      <c r="AE6339" s="30" t="s">
        <v>157</v>
      </c>
      <c r="AF6339" s="30" t="s">
        <v>6537</v>
      </c>
      <c r="AL6339" s="30">
        <v>5</v>
      </c>
      <c r="AN6339" s="30" t="s">
        <v>15011</v>
      </c>
      <c r="BE6339" s="30" t="s">
        <v>157</v>
      </c>
      <c r="BI6339" s="30" t="s">
        <v>17107</v>
      </c>
      <c r="BT6339" s="30" t="s">
        <v>17077</v>
      </c>
      <c r="BU6339" s="30" t="s">
        <v>17078</v>
      </c>
      <c r="CB6339" s="30" t="s">
        <v>677</v>
      </c>
      <c r="CC6339" s="30">
        <v>4100</v>
      </c>
      <c r="CD6339" s="30" t="s">
        <v>6423</v>
      </c>
      <c r="CE6339" s="30" t="s">
        <v>6548</v>
      </c>
      <c r="CF6339" s="30" t="s">
        <v>6549</v>
      </c>
      <c r="CR6339" s="30">
        <v>2</v>
      </c>
    </row>
    <row r="6340" spans="1:97" x14ac:dyDescent="0.25">
      <c r="D6340" s="30" t="s">
        <v>157</v>
      </c>
      <c r="E6340" s="30" t="s">
        <v>157</v>
      </c>
      <c r="F6340" s="30" t="s">
        <v>157</v>
      </c>
      <c r="J6340" s="30" t="s">
        <v>157</v>
      </c>
      <c r="K6340" s="30" t="s">
        <v>157</v>
      </c>
      <c r="N6340" s="30" t="s">
        <v>157</v>
      </c>
      <c r="O6340" s="30" t="s">
        <v>157</v>
      </c>
      <c r="P6340" s="39" t="s">
        <v>157</v>
      </c>
      <c r="T6340" s="30" t="s">
        <v>157</v>
      </c>
      <c r="Y6340" s="30" t="s">
        <v>157</v>
      </c>
      <c r="Z6340" s="30" t="s">
        <v>157</v>
      </c>
      <c r="AD6340" s="30" t="s">
        <v>157</v>
      </c>
      <c r="AE6340" s="30" t="s">
        <v>157</v>
      </c>
      <c r="AY6340" s="30" t="s">
        <v>157</v>
      </c>
      <c r="BD6340" s="30" t="s">
        <v>157</v>
      </c>
      <c r="BE6340" s="30" t="s">
        <v>157</v>
      </c>
    </row>
    <row r="6341" spans="1:97" x14ac:dyDescent="0.25">
      <c r="A6341" s="30">
        <v>101390</v>
      </c>
      <c r="B6341" s="30" t="s">
        <v>17108</v>
      </c>
      <c r="C6341" s="30" t="s">
        <v>17109</v>
      </c>
      <c r="D6341" s="30" t="s">
        <v>22953</v>
      </c>
      <c r="E6341" s="30" t="s">
        <v>30391</v>
      </c>
      <c r="F6341" s="30" t="s">
        <v>28748</v>
      </c>
      <c r="G6341" s="30" t="s">
        <v>180</v>
      </c>
      <c r="H6341" s="30" t="s">
        <v>180</v>
      </c>
      <c r="I6341" s="30" t="s">
        <v>181</v>
      </c>
      <c r="J6341" s="30" t="s">
        <v>182</v>
      </c>
      <c r="K6341" s="30" t="s">
        <v>183</v>
      </c>
      <c r="L6341" s="30" t="s">
        <v>184</v>
      </c>
      <c r="M6341" s="30" t="s">
        <v>184</v>
      </c>
      <c r="N6341" s="30" t="s">
        <v>185</v>
      </c>
      <c r="O6341" s="30" t="s">
        <v>157</v>
      </c>
      <c r="P6341" s="39" t="s">
        <v>157</v>
      </c>
      <c r="Z6341" s="30" t="s">
        <v>157</v>
      </c>
      <c r="AE6341" s="30" t="s">
        <v>157</v>
      </c>
      <c r="AL6341" s="30">
        <v>2</v>
      </c>
      <c r="AN6341" s="30" t="s">
        <v>79</v>
      </c>
      <c r="BE6341" s="30" t="s">
        <v>157</v>
      </c>
      <c r="BI6341" s="30" t="s">
        <v>17110</v>
      </c>
      <c r="CB6341" s="30" t="s">
        <v>1797</v>
      </c>
      <c r="CM6341" s="30">
        <v>180</v>
      </c>
      <c r="CR6341" s="30">
        <v>1</v>
      </c>
    </row>
    <row r="6342" spans="1:97" x14ac:dyDescent="0.25">
      <c r="A6342" s="30">
        <v>101391</v>
      </c>
      <c r="B6342" s="30" t="s">
        <v>17111</v>
      </c>
      <c r="C6342" s="30" t="s">
        <v>17112</v>
      </c>
      <c r="D6342" s="30" t="s">
        <v>22954</v>
      </c>
      <c r="E6342" s="30" t="s">
        <v>30392</v>
      </c>
      <c r="F6342" s="30" t="s">
        <v>28749</v>
      </c>
      <c r="G6342" s="30" t="s">
        <v>194</v>
      </c>
      <c r="H6342" s="30" t="s">
        <v>195</v>
      </c>
      <c r="I6342" s="30" t="s">
        <v>196</v>
      </c>
      <c r="J6342" s="30" t="s">
        <v>197</v>
      </c>
      <c r="K6342" s="30" t="s">
        <v>198</v>
      </c>
      <c r="L6342" s="30" t="s">
        <v>17113</v>
      </c>
      <c r="M6342" s="30" t="s">
        <v>17114</v>
      </c>
      <c r="N6342" s="30" t="s">
        <v>24894</v>
      </c>
      <c r="O6342" s="30" t="s">
        <v>31308</v>
      </c>
      <c r="P6342" s="39" t="s">
        <v>31579</v>
      </c>
      <c r="V6342" s="30" t="s">
        <v>204</v>
      </c>
      <c r="W6342" s="30" t="s">
        <v>205</v>
      </c>
      <c r="X6342" s="30" t="s">
        <v>206</v>
      </c>
      <c r="Y6342" s="30" t="s">
        <v>207</v>
      </c>
      <c r="Z6342" s="30" t="s">
        <v>208</v>
      </c>
      <c r="AA6342" s="30" t="s">
        <v>204</v>
      </c>
      <c r="AB6342" s="30" t="s">
        <v>205</v>
      </c>
      <c r="AC6342" s="30" t="s">
        <v>206</v>
      </c>
      <c r="AD6342" s="30" t="s">
        <v>207</v>
      </c>
      <c r="AE6342" s="30" t="s">
        <v>208</v>
      </c>
      <c r="AF6342" s="30" t="s">
        <v>6575</v>
      </c>
      <c r="AL6342" s="30">
        <v>2</v>
      </c>
      <c r="AN6342" s="30" t="s">
        <v>15087</v>
      </c>
      <c r="AQ6342" s="30">
        <v>1</v>
      </c>
      <c r="AR6342" s="30">
        <v>0.45</v>
      </c>
      <c r="BE6342" s="30" t="s">
        <v>157</v>
      </c>
      <c r="BF6342" s="30">
        <v>1</v>
      </c>
      <c r="BI6342" s="30" t="s">
        <v>17115</v>
      </c>
      <c r="CB6342" s="30" t="s">
        <v>677</v>
      </c>
      <c r="CM6342" s="30">
        <v>180</v>
      </c>
      <c r="CR6342" s="30">
        <v>1</v>
      </c>
      <c r="CS6342" s="30">
        <v>1</v>
      </c>
    </row>
    <row r="6343" spans="1:97" x14ac:dyDescent="0.25">
      <c r="A6343" s="30">
        <v>101392</v>
      </c>
      <c r="B6343" s="30" t="s">
        <v>17116</v>
      </c>
      <c r="C6343" s="30" t="s">
        <v>17117</v>
      </c>
      <c r="D6343" s="30" t="s">
        <v>22955</v>
      </c>
      <c r="E6343" s="30" t="s">
        <v>30393</v>
      </c>
      <c r="F6343" s="30" t="s">
        <v>28750</v>
      </c>
      <c r="G6343" s="30" t="s">
        <v>154</v>
      </c>
      <c r="H6343" s="30" t="s">
        <v>155</v>
      </c>
      <c r="I6343" s="30" t="s">
        <v>218</v>
      </c>
      <c r="J6343" s="30" t="s">
        <v>219</v>
      </c>
      <c r="K6343" s="30" t="s">
        <v>156</v>
      </c>
      <c r="L6343" s="30" t="s">
        <v>17118</v>
      </c>
      <c r="M6343" s="30" t="s">
        <v>17119</v>
      </c>
      <c r="N6343" s="30" t="s">
        <v>25608</v>
      </c>
      <c r="O6343" s="30" t="s">
        <v>157</v>
      </c>
      <c r="P6343" s="39" t="s">
        <v>157</v>
      </c>
      <c r="Q6343" s="30" t="s">
        <v>6587</v>
      </c>
      <c r="R6343" s="30" t="s">
        <v>6588</v>
      </c>
      <c r="S6343" s="30" t="s">
        <v>6589</v>
      </c>
      <c r="T6343" s="30" t="s">
        <v>6590</v>
      </c>
      <c r="U6343" s="30" t="s">
        <v>6591</v>
      </c>
      <c r="V6343" s="30" t="s">
        <v>230</v>
      </c>
      <c r="W6343" s="30" t="s">
        <v>231</v>
      </c>
      <c r="X6343" s="30" t="s">
        <v>232</v>
      </c>
      <c r="Y6343" s="30" t="s">
        <v>233</v>
      </c>
      <c r="Z6343" s="30" t="s">
        <v>234</v>
      </c>
      <c r="AA6343" s="30" t="s">
        <v>3201</v>
      </c>
      <c r="AB6343" s="30" t="s">
        <v>3202</v>
      </c>
      <c r="AC6343" s="30" t="s">
        <v>3203</v>
      </c>
      <c r="AD6343" s="30" t="s">
        <v>3204</v>
      </c>
      <c r="AE6343" s="30" t="s">
        <v>3205</v>
      </c>
      <c r="AF6343" s="30" t="s">
        <v>6592</v>
      </c>
      <c r="AL6343" s="30">
        <v>5</v>
      </c>
      <c r="AN6343" s="30" t="s">
        <v>15011</v>
      </c>
      <c r="AV6343" s="30" t="s">
        <v>6593</v>
      </c>
      <c r="AW6343" s="30" t="s">
        <v>6594</v>
      </c>
      <c r="AX6343" s="30" t="s">
        <v>6595</v>
      </c>
      <c r="AY6343" s="30" t="s">
        <v>6596</v>
      </c>
      <c r="AZ6343" s="28" t="s">
        <v>6591</v>
      </c>
      <c r="BA6343" s="30" t="s">
        <v>6597</v>
      </c>
      <c r="BB6343" s="30" t="s">
        <v>6598</v>
      </c>
      <c r="BC6343" s="30" t="s">
        <v>6599</v>
      </c>
      <c r="BD6343" s="30" t="s">
        <v>6600</v>
      </c>
      <c r="BE6343" s="30" t="s">
        <v>157</v>
      </c>
      <c r="BI6343" s="30" t="s">
        <v>17120</v>
      </c>
      <c r="BK6343" s="30" t="s">
        <v>1144</v>
      </c>
      <c r="BL6343" s="30" t="s">
        <v>17121</v>
      </c>
      <c r="BN6343" s="30" t="s">
        <v>1144</v>
      </c>
      <c r="BT6343" s="30" t="s">
        <v>17077</v>
      </c>
      <c r="BU6343" s="30" t="s">
        <v>17078</v>
      </c>
      <c r="CB6343" s="30" t="s">
        <v>677</v>
      </c>
      <c r="CC6343" s="30">
        <v>4600</v>
      </c>
      <c r="CD6343" s="30" t="s">
        <v>2964</v>
      </c>
      <c r="CE6343" s="30" t="s">
        <v>6603</v>
      </c>
      <c r="CF6343" s="30" t="s">
        <v>6604</v>
      </c>
      <c r="CR6343" s="30">
        <v>2</v>
      </c>
      <c r="CS6343" s="30">
        <v>2</v>
      </c>
    </row>
    <row r="6344" spans="1:97" x14ac:dyDescent="0.25">
      <c r="A6344" s="30">
        <v>101393</v>
      </c>
      <c r="B6344" s="30" t="s">
        <v>14898</v>
      </c>
      <c r="C6344" s="30" t="s">
        <v>14899</v>
      </c>
      <c r="D6344" s="30" t="s">
        <v>22557</v>
      </c>
      <c r="E6344" s="30" t="s">
        <v>29994</v>
      </c>
      <c r="F6344" s="30" t="s">
        <v>28341</v>
      </c>
      <c r="G6344" s="30" t="s">
        <v>260</v>
      </c>
      <c r="H6344" s="30" t="s">
        <v>261</v>
      </c>
      <c r="I6344" s="30" t="s">
        <v>262</v>
      </c>
      <c r="J6344" s="30" t="s">
        <v>263</v>
      </c>
      <c r="K6344" s="30" t="s">
        <v>19599</v>
      </c>
      <c r="L6344" s="30" t="s">
        <v>264</v>
      </c>
      <c r="M6344" s="30" t="s">
        <v>265</v>
      </c>
      <c r="N6344" s="30" t="s">
        <v>266</v>
      </c>
      <c r="O6344" s="30" t="s">
        <v>157</v>
      </c>
      <c r="P6344" s="39" t="s">
        <v>157</v>
      </c>
      <c r="V6344" s="30" t="s">
        <v>269</v>
      </c>
      <c r="W6344" s="30" t="s">
        <v>270</v>
      </c>
      <c r="X6344" s="30" t="s">
        <v>271</v>
      </c>
      <c r="Y6344" s="30" t="s">
        <v>272</v>
      </c>
      <c r="Z6344" s="30" t="s">
        <v>273</v>
      </c>
      <c r="AA6344" s="30" t="s">
        <v>269</v>
      </c>
      <c r="AB6344" s="30" t="s">
        <v>270</v>
      </c>
      <c r="AC6344" s="30" t="s">
        <v>271</v>
      </c>
      <c r="AD6344" s="30" t="s">
        <v>272</v>
      </c>
      <c r="AE6344" s="30" t="s">
        <v>273</v>
      </c>
      <c r="AF6344" s="30" t="s">
        <v>274</v>
      </c>
      <c r="AG6344" s="30">
        <v>2</v>
      </c>
      <c r="BE6344" s="30" t="s">
        <v>157</v>
      </c>
      <c r="BO6344" s="30" t="s">
        <v>275</v>
      </c>
      <c r="CR6344" s="30">
        <v>3</v>
      </c>
      <c r="CS6344" s="30">
        <v>1</v>
      </c>
    </row>
    <row r="6345" spans="1:97" x14ac:dyDescent="0.25">
      <c r="A6345" s="30">
        <v>101394</v>
      </c>
      <c r="B6345" s="30" t="s">
        <v>17122</v>
      </c>
      <c r="C6345" s="30" t="s">
        <v>17123</v>
      </c>
      <c r="D6345" s="30" t="s">
        <v>22956</v>
      </c>
      <c r="E6345" s="30" t="s">
        <v>30394</v>
      </c>
      <c r="F6345" s="30" t="s">
        <v>28751</v>
      </c>
      <c r="G6345" s="30" t="s">
        <v>260</v>
      </c>
      <c r="H6345" s="30" t="s">
        <v>261</v>
      </c>
      <c r="I6345" s="30" t="s">
        <v>262</v>
      </c>
      <c r="J6345" s="30" t="s">
        <v>263</v>
      </c>
      <c r="K6345" s="30" t="s">
        <v>19599</v>
      </c>
      <c r="L6345" s="30" t="s">
        <v>17081</v>
      </c>
      <c r="M6345" s="30" t="s">
        <v>17082</v>
      </c>
      <c r="N6345" s="30" t="s">
        <v>22528</v>
      </c>
      <c r="O6345" s="30" t="s">
        <v>29254</v>
      </c>
      <c r="P6345" s="39" t="s">
        <v>29255</v>
      </c>
      <c r="V6345" s="30" t="s">
        <v>6493</v>
      </c>
      <c r="W6345" s="30" t="s">
        <v>6494</v>
      </c>
      <c r="X6345" s="30" t="s">
        <v>6495</v>
      </c>
      <c r="Y6345" s="30" t="s">
        <v>6496</v>
      </c>
      <c r="Z6345" s="30" t="s">
        <v>6497</v>
      </c>
      <c r="AA6345" s="30" t="s">
        <v>6493</v>
      </c>
      <c r="AB6345" s="30" t="s">
        <v>6494</v>
      </c>
      <c r="AC6345" s="30" t="s">
        <v>6495</v>
      </c>
      <c r="AD6345" s="30" t="s">
        <v>6496</v>
      </c>
      <c r="AE6345" s="30" t="s">
        <v>6497</v>
      </c>
      <c r="AF6345" s="30" t="s">
        <v>6609</v>
      </c>
      <c r="AG6345" s="30">
        <v>4</v>
      </c>
      <c r="AH6345" s="30">
        <v>1</v>
      </c>
      <c r="AJ6345" s="30" t="s">
        <v>653</v>
      </c>
      <c r="AL6345" s="30">
        <v>0</v>
      </c>
      <c r="BE6345" s="30" t="s">
        <v>157</v>
      </c>
      <c r="BI6345" s="30" t="s">
        <v>17124</v>
      </c>
      <c r="CR6345" s="30">
        <v>4</v>
      </c>
      <c r="CS6345" s="30">
        <v>3</v>
      </c>
    </row>
    <row r="6346" spans="1:97" x14ac:dyDescent="0.25">
      <c r="D6346" s="30" t="s">
        <v>157</v>
      </c>
      <c r="E6346" s="30" t="s">
        <v>157</v>
      </c>
      <c r="F6346" s="30" t="s">
        <v>157</v>
      </c>
      <c r="J6346" s="30" t="s">
        <v>157</v>
      </c>
      <c r="K6346" s="30" t="s">
        <v>157</v>
      </c>
      <c r="N6346" s="30" t="s">
        <v>157</v>
      </c>
      <c r="O6346" s="30" t="s">
        <v>157</v>
      </c>
      <c r="P6346" s="39" t="s">
        <v>157</v>
      </c>
      <c r="T6346" s="30" t="s">
        <v>157</v>
      </c>
      <c r="Y6346" s="30" t="s">
        <v>157</v>
      </c>
      <c r="Z6346" s="30" t="s">
        <v>157</v>
      </c>
      <c r="AD6346" s="30" t="s">
        <v>157</v>
      </c>
      <c r="AE6346" s="30" t="s">
        <v>157</v>
      </c>
      <c r="AY6346" s="30" t="s">
        <v>157</v>
      </c>
      <c r="BD6346" s="30" t="s">
        <v>157</v>
      </c>
      <c r="BE6346" s="30" t="s">
        <v>157</v>
      </c>
    </row>
    <row r="6347" spans="1:97" x14ac:dyDescent="0.25">
      <c r="A6347" s="30">
        <v>101395</v>
      </c>
      <c r="B6347" s="30" t="s">
        <v>17108</v>
      </c>
      <c r="C6347" s="30" t="s">
        <v>17109</v>
      </c>
      <c r="D6347" s="30" t="s">
        <v>22953</v>
      </c>
      <c r="E6347" s="30" t="s">
        <v>30391</v>
      </c>
      <c r="F6347" s="30" t="s">
        <v>28748</v>
      </c>
      <c r="G6347" s="30" t="s">
        <v>293</v>
      </c>
      <c r="H6347" s="30" t="s">
        <v>293</v>
      </c>
      <c r="I6347" s="30" t="s">
        <v>294</v>
      </c>
      <c r="J6347" s="30" t="s">
        <v>295</v>
      </c>
      <c r="K6347" s="30" t="s">
        <v>296</v>
      </c>
      <c r="N6347" s="30" t="s">
        <v>157</v>
      </c>
      <c r="O6347" s="30" t="s">
        <v>157</v>
      </c>
      <c r="P6347" s="39" t="s">
        <v>157</v>
      </c>
      <c r="Z6347" s="30" t="s">
        <v>157</v>
      </c>
      <c r="AE6347" s="30" t="s">
        <v>157</v>
      </c>
      <c r="AL6347" s="30">
        <v>2</v>
      </c>
      <c r="AN6347" s="30" t="s">
        <v>79</v>
      </c>
      <c r="BE6347" s="30" t="s">
        <v>157</v>
      </c>
      <c r="BI6347" s="30" t="s">
        <v>17125</v>
      </c>
      <c r="CB6347" s="30" t="s">
        <v>1797</v>
      </c>
      <c r="CM6347" s="30">
        <v>2000</v>
      </c>
    </row>
    <row r="6348" spans="1:97" x14ac:dyDescent="0.25">
      <c r="A6348" s="30">
        <v>101396</v>
      </c>
      <c r="B6348" s="30" t="s">
        <v>17111</v>
      </c>
      <c r="C6348" s="30" t="s">
        <v>17112</v>
      </c>
      <c r="D6348" s="30" t="s">
        <v>22954</v>
      </c>
      <c r="E6348" s="30" t="s">
        <v>30392</v>
      </c>
      <c r="F6348" s="30" t="s">
        <v>28749</v>
      </c>
      <c r="G6348" s="30" t="s">
        <v>293</v>
      </c>
      <c r="H6348" s="30" t="s">
        <v>293</v>
      </c>
      <c r="I6348" s="30" t="s">
        <v>294</v>
      </c>
      <c r="J6348" s="30" t="s">
        <v>295</v>
      </c>
      <c r="K6348" s="30" t="s">
        <v>296</v>
      </c>
      <c r="N6348" s="30" t="s">
        <v>157</v>
      </c>
      <c r="O6348" s="30" t="s">
        <v>157</v>
      </c>
      <c r="P6348" s="39" t="s">
        <v>157</v>
      </c>
      <c r="Z6348" s="30" t="s">
        <v>157</v>
      </c>
      <c r="AE6348" s="30" t="s">
        <v>157</v>
      </c>
      <c r="AF6348" s="30" t="s">
        <v>6575</v>
      </c>
      <c r="AL6348" s="30">
        <v>2</v>
      </c>
      <c r="AN6348" s="30" t="s">
        <v>15087</v>
      </c>
      <c r="AQ6348" s="30">
        <v>1</v>
      </c>
      <c r="AR6348" s="30">
        <v>1</v>
      </c>
      <c r="BE6348" s="30" t="s">
        <v>157</v>
      </c>
      <c r="BF6348" s="30">
        <v>1</v>
      </c>
      <c r="BI6348" s="30" t="s">
        <v>17126</v>
      </c>
      <c r="CB6348" s="30" t="s">
        <v>677</v>
      </c>
      <c r="CM6348" s="30">
        <v>2000</v>
      </c>
      <c r="CR6348" s="30">
        <v>1</v>
      </c>
    </row>
    <row r="6349" spans="1:97" x14ac:dyDescent="0.25">
      <c r="A6349" s="30">
        <v>101397</v>
      </c>
      <c r="B6349" s="30" t="s">
        <v>17116</v>
      </c>
      <c r="C6349" s="30" t="s">
        <v>17117</v>
      </c>
      <c r="D6349" s="30" t="s">
        <v>22955</v>
      </c>
      <c r="E6349" s="30" t="s">
        <v>30393</v>
      </c>
      <c r="F6349" s="30" t="s">
        <v>28750</v>
      </c>
      <c r="G6349" s="30" t="s">
        <v>293</v>
      </c>
      <c r="H6349" s="30" t="s">
        <v>293</v>
      </c>
      <c r="I6349" s="30" t="s">
        <v>294</v>
      </c>
      <c r="J6349" s="30" t="s">
        <v>295</v>
      </c>
      <c r="K6349" s="30" t="s">
        <v>296</v>
      </c>
      <c r="L6349" s="30" t="s">
        <v>6587</v>
      </c>
      <c r="M6349" s="30" t="s">
        <v>6588</v>
      </c>
      <c r="N6349" s="30" t="s">
        <v>6589</v>
      </c>
      <c r="O6349" s="30" t="s">
        <v>157</v>
      </c>
      <c r="P6349" s="39" t="s">
        <v>157</v>
      </c>
      <c r="Z6349" s="30" t="s">
        <v>157</v>
      </c>
      <c r="AE6349" s="30" t="s">
        <v>157</v>
      </c>
      <c r="AF6349" s="30" t="s">
        <v>6592</v>
      </c>
      <c r="AL6349" s="30">
        <v>5</v>
      </c>
      <c r="AN6349" s="30" t="s">
        <v>15011</v>
      </c>
      <c r="BE6349" s="30" t="s">
        <v>157</v>
      </c>
      <c r="BI6349" s="30" t="s">
        <v>17127</v>
      </c>
      <c r="BT6349" s="30" t="s">
        <v>17077</v>
      </c>
      <c r="BU6349" s="30" t="s">
        <v>17078</v>
      </c>
      <c r="CB6349" s="30" t="s">
        <v>677</v>
      </c>
      <c r="CC6349" s="30">
        <v>4600</v>
      </c>
      <c r="CD6349" s="30" t="s">
        <v>2964</v>
      </c>
      <c r="CE6349" s="30" t="s">
        <v>6603</v>
      </c>
      <c r="CF6349" s="30" t="s">
        <v>6604</v>
      </c>
      <c r="CR6349" s="30">
        <v>2</v>
      </c>
    </row>
    <row r="6350" spans="1:97" x14ac:dyDescent="0.25">
      <c r="D6350" s="30" t="s">
        <v>157</v>
      </c>
      <c r="E6350" s="30" t="s">
        <v>157</v>
      </c>
      <c r="F6350" s="30" t="s">
        <v>157</v>
      </c>
      <c r="J6350" s="30" t="s">
        <v>157</v>
      </c>
      <c r="K6350" s="30" t="s">
        <v>157</v>
      </c>
      <c r="N6350" s="30" t="s">
        <v>157</v>
      </c>
      <c r="O6350" s="30" t="s">
        <v>157</v>
      </c>
      <c r="P6350" s="39" t="s">
        <v>157</v>
      </c>
      <c r="T6350" s="30" t="s">
        <v>157</v>
      </c>
      <c r="Y6350" s="30" t="s">
        <v>157</v>
      </c>
      <c r="Z6350" s="30" t="s">
        <v>157</v>
      </c>
      <c r="AD6350" s="30" t="s">
        <v>157</v>
      </c>
      <c r="AE6350" s="30" t="s">
        <v>157</v>
      </c>
      <c r="AY6350" s="30" t="s">
        <v>157</v>
      </c>
      <c r="BD6350" s="30" t="s">
        <v>157</v>
      </c>
      <c r="BE6350" s="30" t="s">
        <v>157</v>
      </c>
    </row>
    <row r="6351" spans="1:97" x14ac:dyDescent="0.25">
      <c r="A6351" s="30">
        <v>101420</v>
      </c>
      <c r="B6351" s="30" t="s">
        <v>17128</v>
      </c>
      <c r="C6351" s="30" t="s">
        <v>17129</v>
      </c>
      <c r="D6351" s="30" t="s">
        <v>22957</v>
      </c>
      <c r="E6351" s="30" t="s">
        <v>30395</v>
      </c>
      <c r="F6351" s="30" t="s">
        <v>28752</v>
      </c>
      <c r="G6351" s="30" t="s">
        <v>180</v>
      </c>
      <c r="H6351" s="30" t="s">
        <v>180</v>
      </c>
      <c r="I6351" s="30" t="s">
        <v>181</v>
      </c>
      <c r="J6351" s="30" t="s">
        <v>182</v>
      </c>
      <c r="K6351" s="30" t="s">
        <v>183</v>
      </c>
      <c r="L6351" s="30" t="s">
        <v>184</v>
      </c>
      <c r="M6351" s="30" t="s">
        <v>184</v>
      </c>
      <c r="N6351" s="30" t="s">
        <v>185</v>
      </c>
      <c r="O6351" s="30" t="s">
        <v>157</v>
      </c>
      <c r="P6351" s="39" t="s">
        <v>157</v>
      </c>
      <c r="Z6351" s="30" t="s">
        <v>157</v>
      </c>
      <c r="AE6351" s="30" t="s">
        <v>157</v>
      </c>
      <c r="AL6351" s="30">
        <v>2</v>
      </c>
      <c r="AN6351" s="30" t="s">
        <v>79</v>
      </c>
      <c r="BE6351" s="30" t="s">
        <v>157</v>
      </c>
      <c r="BI6351" s="30" t="s">
        <v>17130</v>
      </c>
      <c r="BK6351" s="30" t="s">
        <v>835</v>
      </c>
      <c r="CB6351" s="30" t="s">
        <v>988</v>
      </c>
      <c r="CM6351" s="30">
        <v>180</v>
      </c>
      <c r="CR6351" s="30">
        <v>1</v>
      </c>
    </row>
    <row r="6352" spans="1:97" x14ac:dyDescent="0.25">
      <c r="A6352" s="30">
        <v>101421</v>
      </c>
      <c r="B6352" s="30" t="s">
        <v>17131</v>
      </c>
      <c r="C6352" s="30" t="s">
        <v>17132</v>
      </c>
      <c r="D6352" s="30" t="s">
        <v>22958</v>
      </c>
      <c r="E6352" s="30" t="s">
        <v>30396</v>
      </c>
      <c r="F6352" s="30" t="s">
        <v>28753</v>
      </c>
      <c r="G6352" s="30" t="s">
        <v>194</v>
      </c>
      <c r="H6352" s="30" t="s">
        <v>195</v>
      </c>
      <c r="I6352" s="30" t="s">
        <v>196</v>
      </c>
      <c r="J6352" s="30" t="s">
        <v>197</v>
      </c>
      <c r="K6352" s="30" t="s">
        <v>198</v>
      </c>
      <c r="L6352" s="30" t="s">
        <v>17133</v>
      </c>
      <c r="M6352" s="30" t="s">
        <v>17134</v>
      </c>
      <c r="N6352" s="30" t="s">
        <v>24895</v>
      </c>
      <c r="O6352" s="30" t="s">
        <v>31309</v>
      </c>
      <c r="P6352" s="39" t="s">
        <v>31580</v>
      </c>
      <c r="V6352" s="30" t="s">
        <v>846</v>
      </c>
      <c r="W6352" s="30" t="s">
        <v>847</v>
      </c>
      <c r="X6352" s="30" t="s">
        <v>206</v>
      </c>
      <c r="Y6352" s="30" t="s">
        <v>207</v>
      </c>
      <c r="Z6352" s="30" t="s">
        <v>850</v>
      </c>
      <c r="AA6352" s="30" t="s">
        <v>846</v>
      </c>
      <c r="AB6352" s="30" t="s">
        <v>847</v>
      </c>
      <c r="AC6352" s="30" t="s">
        <v>206</v>
      </c>
      <c r="AD6352" s="30" t="s">
        <v>207</v>
      </c>
      <c r="AE6352" s="30" t="s">
        <v>850</v>
      </c>
      <c r="AF6352" s="30" t="s">
        <v>6630</v>
      </c>
      <c r="AL6352" s="30">
        <v>2</v>
      </c>
      <c r="AN6352" s="30" t="s">
        <v>16623</v>
      </c>
      <c r="AQ6352" s="30">
        <v>1</v>
      </c>
      <c r="AR6352" s="30">
        <v>0.45</v>
      </c>
      <c r="BE6352" s="30" t="s">
        <v>157</v>
      </c>
      <c r="BF6352" s="30">
        <v>1</v>
      </c>
      <c r="BI6352" s="30" t="s">
        <v>17135</v>
      </c>
      <c r="BK6352" s="30" t="s">
        <v>835</v>
      </c>
      <c r="BQ6352" s="30" t="s">
        <v>4483</v>
      </c>
      <c r="CB6352" s="30" t="s">
        <v>635</v>
      </c>
      <c r="CM6352" s="30">
        <v>180</v>
      </c>
      <c r="CR6352" s="30">
        <v>1</v>
      </c>
      <c r="CS6352" s="30">
        <v>4</v>
      </c>
    </row>
    <row r="6353" spans="1:97" x14ac:dyDescent="0.25">
      <c r="A6353" s="30">
        <v>101422</v>
      </c>
      <c r="B6353" s="30" t="s">
        <v>17136</v>
      </c>
      <c r="C6353" s="30" t="s">
        <v>17137</v>
      </c>
      <c r="D6353" s="30" t="s">
        <v>22959</v>
      </c>
      <c r="E6353" s="30" t="s">
        <v>30397</v>
      </c>
      <c r="F6353" s="30" t="s">
        <v>28754</v>
      </c>
      <c r="G6353" s="30" t="s">
        <v>154</v>
      </c>
      <c r="H6353" s="30" t="s">
        <v>155</v>
      </c>
      <c r="I6353" s="30" t="s">
        <v>218</v>
      </c>
      <c r="J6353" s="30" t="s">
        <v>219</v>
      </c>
      <c r="K6353" s="30" t="s">
        <v>156</v>
      </c>
      <c r="L6353" s="30" t="s">
        <v>21822</v>
      </c>
      <c r="M6353" s="30" t="s">
        <v>17138</v>
      </c>
      <c r="N6353" s="30" t="s">
        <v>26348</v>
      </c>
      <c r="O6353" s="30" t="s">
        <v>157</v>
      </c>
      <c r="P6353" s="39" t="s">
        <v>157</v>
      </c>
      <c r="Q6353" s="30" t="s">
        <v>6642</v>
      </c>
      <c r="R6353" s="30" t="s">
        <v>6643</v>
      </c>
      <c r="S6353" s="30" t="s">
        <v>6467</v>
      </c>
      <c r="T6353" s="30" t="s">
        <v>6645</v>
      </c>
      <c r="U6353" s="30" t="s">
        <v>6646</v>
      </c>
      <c r="V6353" s="30" t="s">
        <v>1826</v>
      </c>
      <c r="W6353" s="30" t="s">
        <v>1827</v>
      </c>
      <c r="X6353" s="30" t="s">
        <v>232</v>
      </c>
      <c r="Y6353" s="30" t="s">
        <v>233</v>
      </c>
      <c r="Z6353" s="30" t="s">
        <v>1830</v>
      </c>
      <c r="AA6353" s="30" t="s">
        <v>1826</v>
      </c>
      <c r="AB6353" s="30" t="s">
        <v>1827</v>
      </c>
      <c r="AC6353" s="30" t="s">
        <v>3203</v>
      </c>
      <c r="AD6353" s="30" t="s">
        <v>3204</v>
      </c>
      <c r="AE6353" s="30" t="s">
        <v>1830</v>
      </c>
      <c r="AF6353" s="30" t="s">
        <v>6647</v>
      </c>
      <c r="AL6353" s="30" t="s">
        <v>17140</v>
      </c>
      <c r="AN6353" s="30" t="s">
        <v>17141</v>
      </c>
      <c r="AV6353" s="30" t="s">
        <v>6649</v>
      </c>
      <c r="AW6353" s="30" t="s">
        <v>6650</v>
      </c>
      <c r="AX6353" s="30" t="s">
        <v>17142</v>
      </c>
      <c r="AY6353" s="30" t="s">
        <v>6652</v>
      </c>
      <c r="AZ6353" s="28" t="s">
        <v>6653</v>
      </c>
      <c r="BA6353" s="30" t="s">
        <v>6654</v>
      </c>
      <c r="BB6353" s="30" t="s">
        <v>6655</v>
      </c>
      <c r="BC6353" s="30" t="s">
        <v>17143</v>
      </c>
      <c r="BD6353" s="30" t="s">
        <v>6657</v>
      </c>
      <c r="BE6353" s="30" t="s">
        <v>30919</v>
      </c>
      <c r="BI6353" s="30" t="s">
        <v>17144</v>
      </c>
      <c r="BL6353" s="30" t="s">
        <v>17145</v>
      </c>
      <c r="CB6353" s="30" t="s">
        <v>2967</v>
      </c>
      <c r="CC6353" s="30">
        <v>5100</v>
      </c>
      <c r="CD6353" s="30" t="s">
        <v>6660</v>
      </c>
      <c r="CE6353" s="30" t="s">
        <v>6661</v>
      </c>
      <c r="CF6353" s="30" t="s">
        <v>6662</v>
      </c>
      <c r="CR6353" s="30">
        <v>2</v>
      </c>
      <c r="CS6353" s="30">
        <v>5</v>
      </c>
    </row>
    <row r="6354" spans="1:97" x14ac:dyDescent="0.25">
      <c r="A6354" s="30">
        <v>101423</v>
      </c>
      <c r="B6354" s="30" t="s">
        <v>16405</v>
      </c>
      <c r="C6354" s="30" t="s">
        <v>16406</v>
      </c>
      <c r="D6354" s="30" t="s">
        <v>22557</v>
      </c>
      <c r="E6354" s="30" t="s">
        <v>30262</v>
      </c>
      <c r="F6354" s="30" t="s">
        <v>28613</v>
      </c>
      <c r="G6354" s="30" t="s">
        <v>260</v>
      </c>
      <c r="H6354" s="30" t="s">
        <v>261</v>
      </c>
      <c r="I6354" s="30" t="s">
        <v>262</v>
      </c>
      <c r="J6354" s="30" t="s">
        <v>263</v>
      </c>
      <c r="K6354" s="30" t="s">
        <v>19599</v>
      </c>
      <c r="L6354" s="30" t="s">
        <v>4523</v>
      </c>
      <c r="M6354" s="30" t="s">
        <v>4523</v>
      </c>
      <c r="N6354" s="30" t="s">
        <v>22529</v>
      </c>
      <c r="O6354" s="30" t="s">
        <v>157</v>
      </c>
      <c r="P6354" s="39" t="s">
        <v>157</v>
      </c>
      <c r="V6354" s="30" t="s">
        <v>897</v>
      </c>
      <c r="W6354" s="30" t="s">
        <v>897</v>
      </c>
      <c r="X6354" s="30" t="s">
        <v>271</v>
      </c>
      <c r="Y6354" s="30" t="s">
        <v>272</v>
      </c>
      <c r="Z6354" s="30" t="s">
        <v>900</v>
      </c>
      <c r="AA6354" s="30" t="s">
        <v>897</v>
      </c>
      <c r="AB6354" s="30" t="s">
        <v>897</v>
      </c>
      <c r="AC6354" s="30" t="s">
        <v>271</v>
      </c>
      <c r="AD6354" s="30" t="s">
        <v>272</v>
      </c>
      <c r="AE6354" s="30" t="s">
        <v>900</v>
      </c>
      <c r="AF6354" s="30" t="s">
        <v>4527</v>
      </c>
      <c r="AG6354" s="30">
        <v>2</v>
      </c>
      <c r="BE6354" s="30" t="s">
        <v>157</v>
      </c>
      <c r="BO6354" s="30" t="s">
        <v>4528</v>
      </c>
      <c r="CR6354" s="30">
        <v>3</v>
      </c>
      <c r="CS6354" s="30">
        <v>4</v>
      </c>
    </row>
    <row r="6355" spans="1:97" x14ac:dyDescent="0.25">
      <c r="A6355" s="30">
        <v>101424</v>
      </c>
      <c r="B6355" s="30" t="s">
        <v>17146</v>
      </c>
      <c r="C6355" s="30" t="s">
        <v>17147</v>
      </c>
      <c r="D6355" s="30" t="s">
        <v>22960</v>
      </c>
      <c r="E6355" s="30" t="s">
        <v>30398</v>
      </c>
      <c r="F6355" s="30" t="s">
        <v>28755</v>
      </c>
      <c r="G6355" s="30" t="s">
        <v>260</v>
      </c>
      <c r="H6355" s="30" t="s">
        <v>261</v>
      </c>
      <c r="I6355" s="30" t="s">
        <v>262</v>
      </c>
      <c r="J6355" s="30" t="s">
        <v>263</v>
      </c>
      <c r="K6355" s="30" t="s">
        <v>19599</v>
      </c>
      <c r="L6355" s="30" t="s">
        <v>17148</v>
      </c>
      <c r="M6355" s="30" t="s">
        <v>17149</v>
      </c>
      <c r="N6355" s="30" t="s">
        <v>22530</v>
      </c>
      <c r="O6355" s="30" t="s">
        <v>29256</v>
      </c>
      <c r="P6355" s="39" t="s">
        <v>29257</v>
      </c>
      <c r="V6355" s="30" t="s">
        <v>6673</v>
      </c>
      <c r="W6355" s="30" t="s">
        <v>6674</v>
      </c>
      <c r="X6355" s="30" t="s">
        <v>6495</v>
      </c>
      <c r="Y6355" s="30" t="s">
        <v>6496</v>
      </c>
      <c r="Z6355" s="30" t="s">
        <v>6676</v>
      </c>
      <c r="AA6355" s="30" t="s">
        <v>6673</v>
      </c>
      <c r="AB6355" s="30" t="s">
        <v>6674</v>
      </c>
      <c r="AC6355" s="30" t="s">
        <v>6495</v>
      </c>
      <c r="AD6355" s="30" t="s">
        <v>6496</v>
      </c>
      <c r="AE6355" s="30" t="s">
        <v>6676</v>
      </c>
      <c r="AF6355" s="30" t="s">
        <v>6677</v>
      </c>
      <c r="AG6355" s="30">
        <v>4</v>
      </c>
      <c r="AH6355" s="30">
        <v>1</v>
      </c>
      <c r="AJ6355" s="30" t="s">
        <v>653</v>
      </c>
      <c r="AL6355" s="30">
        <v>0</v>
      </c>
      <c r="BE6355" s="30" t="s">
        <v>157</v>
      </c>
      <c r="BI6355" s="30" t="s">
        <v>17150</v>
      </c>
      <c r="CR6355" s="30">
        <v>4</v>
      </c>
      <c r="CS6355" s="30">
        <v>6</v>
      </c>
    </row>
    <row r="6356" spans="1:97" x14ac:dyDescent="0.25">
      <c r="D6356" s="30" t="s">
        <v>157</v>
      </c>
      <c r="E6356" s="30" t="s">
        <v>157</v>
      </c>
      <c r="F6356" s="30" t="s">
        <v>157</v>
      </c>
      <c r="J6356" s="30" t="s">
        <v>157</v>
      </c>
      <c r="K6356" s="30" t="s">
        <v>157</v>
      </c>
      <c r="N6356" s="30" t="s">
        <v>157</v>
      </c>
      <c r="O6356" s="30" t="s">
        <v>157</v>
      </c>
      <c r="P6356" s="39" t="s">
        <v>157</v>
      </c>
      <c r="T6356" s="30" t="s">
        <v>157</v>
      </c>
      <c r="Y6356" s="30" t="s">
        <v>157</v>
      </c>
      <c r="Z6356" s="30" t="s">
        <v>157</v>
      </c>
      <c r="AD6356" s="30" t="s">
        <v>157</v>
      </c>
      <c r="AE6356" s="30" t="s">
        <v>157</v>
      </c>
      <c r="AY6356" s="30" t="s">
        <v>157</v>
      </c>
      <c r="BD6356" s="30" t="s">
        <v>157</v>
      </c>
      <c r="BE6356" s="30" t="s">
        <v>157</v>
      </c>
    </row>
    <row r="6357" spans="1:97" x14ac:dyDescent="0.25">
      <c r="A6357" s="30">
        <v>101425</v>
      </c>
      <c r="B6357" s="30" t="s">
        <v>17128</v>
      </c>
      <c r="C6357" s="30" t="s">
        <v>17129</v>
      </c>
      <c r="D6357" s="30" t="s">
        <v>22957</v>
      </c>
      <c r="E6357" s="30" t="s">
        <v>30395</v>
      </c>
      <c r="F6357" s="30" t="s">
        <v>28752</v>
      </c>
      <c r="G6357" s="30" t="s">
        <v>293</v>
      </c>
      <c r="H6357" s="30" t="s">
        <v>293</v>
      </c>
      <c r="I6357" s="30" t="s">
        <v>294</v>
      </c>
      <c r="J6357" s="30" t="s">
        <v>295</v>
      </c>
      <c r="K6357" s="30" t="s">
        <v>296</v>
      </c>
      <c r="N6357" s="30" t="s">
        <v>157</v>
      </c>
      <c r="O6357" s="30" t="s">
        <v>157</v>
      </c>
      <c r="P6357" s="39" t="s">
        <v>157</v>
      </c>
      <c r="Z6357" s="30" t="s">
        <v>157</v>
      </c>
      <c r="AE6357" s="30" t="s">
        <v>157</v>
      </c>
      <c r="AL6357" s="30">
        <v>2</v>
      </c>
      <c r="AN6357" s="30" t="s">
        <v>79</v>
      </c>
      <c r="BE6357" s="30" t="s">
        <v>157</v>
      </c>
      <c r="BI6357" s="30" t="s">
        <v>26718</v>
      </c>
      <c r="CB6357" s="30" t="s">
        <v>988</v>
      </c>
      <c r="CM6357" s="30">
        <v>2000</v>
      </c>
    </row>
    <row r="6358" spans="1:97" x14ac:dyDescent="0.25">
      <c r="A6358" s="30">
        <v>101426</v>
      </c>
      <c r="B6358" s="30" t="s">
        <v>17131</v>
      </c>
      <c r="C6358" s="30" t="s">
        <v>17132</v>
      </c>
      <c r="D6358" s="30" t="s">
        <v>22958</v>
      </c>
      <c r="E6358" s="30" t="s">
        <v>30396</v>
      </c>
      <c r="F6358" s="30" t="s">
        <v>28753</v>
      </c>
      <c r="G6358" s="30" t="s">
        <v>293</v>
      </c>
      <c r="H6358" s="30" t="s">
        <v>293</v>
      </c>
      <c r="I6358" s="30" t="s">
        <v>294</v>
      </c>
      <c r="J6358" s="30" t="s">
        <v>295</v>
      </c>
      <c r="K6358" s="30" t="s">
        <v>296</v>
      </c>
      <c r="N6358" s="30" t="s">
        <v>157</v>
      </c>
      <c r="O6358" s="30" t="s">
        <v>157</v>
      </c>
      <c r="P6358" s="39" t="s">
        <v>157</v>
      </c>
      <c r="Z6358" s="30" t="s">
        <v>157</v>
      </c>
      <c r="AE6358" s="30" t="s">
        <v>157</v>
      </c>
      <c r="AF6358" s="30" t="s">
        <v>6630</v>
      </c>
      <c r="AL6358" s="30">
        <v>2</v>
      </c>
      <c r="AN6358" s="30" t="s">
        <v>16623</v>
      </c>
      <c r="AQ6358" s="30">
        <v>1</v>
      </c>
      <c r="AR6358" s="30">
        <v>1</v>
      </c>
      <c r="BE6358" s="30" t="s">
        <v>157</v>
      </c>
      <c r="BF6358" s="30">
        <v>1</v>
      </c>
      <c r="BI6358" s="30" t="s">
        <v>17151</v>
      </c>
      <c r="BQ6358" s="30" t="s">
        <v>4483</v>
      </c>
      <c r="CB6358" s="30" t="s">
        <v>635</v>
      </c>
      <c r="CM6358" s="30">
        <v>2000</v>
      </c>
      <c r="CR6358" s="30">
        <v>1</v>
      </c>
    </row>
    <row r="6359" spans="1:97" x14ac:dyDescent="0.25">
      <c r="A6359" s="30">
        <v>101427</v>
      </c>
      <c r="B6359" s="30" t="s">
        <v>17136</v>
      </c>
      <c r="C6359" s="30" t="s">
        <v>17137</v>
      </c>
      <c r="D6359" s="30" t="s">
        <v>22959</v>
      </c>
      <c r="E6359" s="30" t="s">
        <v>30397</v>
      </c>
      <c r="F6359" s="30" t="s">
        <v>28754</v>
      </c>
      <c r="G6359" s="30" t="s">
        <v>293</v>
      </c>
      <c r="H6359" s="30" t="s">
        <v>293</v>
      </c>
      <c r="I6359" s="30" t="s">
        <v>294</v>
      </c>
      <c r="J6359" s="30" t="s">
        <v>295</v>
      </c>
      <c r="K6359" s="30" t="s">
        <v>296</v>
      </c>
      <c r="L6359" s="30" t="s">
        <v>6642</v>
      </c>
      <c r="M6359" s="30" t="s">
        <v>6681</v>
      </c>
      <c r="N6359" s="30" t="s">
        <v>6467</v>
      </c>
      <c r="O6359" s="30" t="s">
        <v>157</v>
      </c>
      <c r="P6359" s="39" t="s">
        <v>157</v>
      </c>
      <c r="Z6359" s="30" t="s">
        <v>157</v>
      </c>
      <c r="AE6359" s="30" t="s">
        <v>157</v>
      </c>
      <c r="AF6359" s="30" t="s">
        <v>6647</v>
      </c>
      <c r="AL6359" s="30" t="s">
        <v>17140</v>
      </c>
      <c r="AN6359" s="30" t="s">
        <v>17141</v>
      </c>
      <c r="BE6359" s="30" t="s">
        <v>157</v>
      </c>
      <c r="BI6359" s="30" t="s">
        <v>17152</v>
      </c>
      <c r="CB6359" s="30" t="s">
        <v>2967</v>
      </c>
      <c r="CC6359" s="30">
        <v>5100</v>
      </c>
      <c r="CD6359" s="30" t="s">
        <v>6660</v>
      </c>
      <c r="CE6359" s="30" t="s">
        <v>6661</v>
      </c>
      <c r="CF6359" s="30" t="s">
        <v>6662</v>
      </c>
      <c r="CR6359" s="30">
        <v>2</v>
      </c>
    </row>
    <row r="6360" spans="1:97" x14ac:dyDescent="0.25">
      <c r="D6360" s="30" t="s">
        <v>157</v>
      </c>
      <c r="E6360" s="30" t="s">
        <v>157</v>
      </c>
      <c r="F6360" s="30" t="s">
        <v>157</v>
      </c>
      <c r="J6360" s="30" t="s">
        <v>157</v>
      </c>
      <c r="K6360" s="30" t="s">
        <v>157</v>
      </c>
      <c r="N6360" s="30" t="s">
        <v>157</v>
      </c>
      <c r="O6360" s="30" t="s">
        <v>157</v>
      </c>
      <c r="P6360" s="39" t="s">
        <v>157</v>
      </c>
      <c r="T6360" s="30" t="s">
        <v>157</v>
      </c>
      <c r="Y6360" s="30" t="s">
        <v>157</v>
      </c>
      <c r="Z6360" s="30" t="s">
        <v>157</v>
      </c>
      <c r="AD6360" s="30" t="s">
        <v>157</v>
      </c>
      <c r="AE6360" s="30" t="s">
        <v>157</v>
      </c>
      <c r="AY6360" s="30" t="s">
        <v>157</v>
      </c>
      <c r="BD6360" s="30" t="s">
        <v>157</v>
      </c>
      <c r="BE6360" s="30" t="s">
        <v>157</v>
      </c>
    </row>
    <row r="6361" spans="1:97" x14ac:dyDescent="0.25">
      <c r="A6361" s="30">
        <v>101430</v>
      </c>
      <c r="B6361" s="30" t="s">
        <v>17153</v>
      </c>
      <c r="C6361" s="30" t="s">
        <v>17154</v>
      </c>
      <c r="D6361" s="30" t="s">
        <v>22961</v>
      </c>
      <c r="E6361" s="30" t="s">
        <v>30399</v>
      </c>
      <c r="F6361" s="30" t="s">
        <v>28756</v>
      </c>
      <c r="G6361" s="30" t="s">
        <v>180</v>
      </c>
      <c r="H6361" s="30" t="s">
        <v>180</v>
      </c>
      <c r="I6361" s="30" t="s">
        <v>181</v>
      </c>
      <c r="J6361" s="30" t="s">
        <v>182</v>
      </c>
      <c r="K6361" s="30" t="s">
        <v>183</v>
      </c>
      <c r="L6361" s="30" t="s">
        <v>184</v>
      </c>
      <c r="M6361" s="30" t="s">
        <v>184</v>
      </c>
      <c r="N6361" s="30" t="s">
        <v>185</v>
      </c>
      <c r="O6361" s="30" t="s">
        <v>157</v>
      </c>
      <c r="P6361" s="39" t="s">
        <v>157</v>
      </c>
      <c r="Z6361" s="30" t="s">
        <v>157</v>
      </c>
      <c r="AE6361" s="30" t="s">
        <v>157</v>
      </c>
      <c r="AL6361" s="30">
        <v>2</v>
      </c>
      <c r="AN6361" s="30" t="s">
        <v>79</v>
      </c>
      <c r="BE6361" s="30" t="s">
        <v>157</v>
      </c>
      <c r="BI6361" s="30" t="s">
        <v>17155</v>
      </c>
      <c r="BK6361" s="30" t="s">
        <v>835</v>
      </c>
      <c r="CB6361" s="30" t="s">
        <v>422</v>
      </c>
      <c r="CM6361" s="30">
        <v>180</v>
      </c>
      <c r="CR6361" s="30">
        <v>1</v>
      </c>
    </row>
    <row r="6362" spans="1:97" x14ac:dyDescent="0.25">
      <c r="A6362" s="30">
        <v>101431</v>
      </c>
      <c r="B6362" s="30" t="s">
        <v>17156</v>
      </c>
      <c r="C6362" s="30" t="s">
        <v>17157</v>
      </c>
      <c r="D6362" s="30" t="s">
        <v>22962</v>
      </c>
      <c r="E6362" s="30" t="s">
        <v>30400</v>
      </c>
      <c r="F6362" s="30" t="s">
        <v>28757</v>
      </c>
      <c r="G6362" s="30" t="s">
        <v>194</v>
      </c>
      <c r="H6362" s="30" t="s">
        <v>195</v>
      </c>
      <c r="I6362" s="30" t="s">
        <v>196</v>
      </c>
      <c r="J6362" s="30" t="s">
        <v>197</v>
      </c>
      <c r="K6362" s="30" t="s">
        <v>198</v>
      </c>
      <c r="L6362" s="30" t="s">
        <v>17158</v>
      </c>
      <c r="M6362" s="30" t="s">
        <v>17159</v>
      </c>
      <c r="N6362" s="30" t="s">
        <v>24896</v>
      </c>
      <c r="O6362" s="30" t="s">
        <v>31310</v>
      </c>
      <c r="P6362" s="39" t="s">
        <v>31581</v>
      </c>
      <c r="V6362" s="30" t="s">
        <v>846</v>
      </c>
      <c r="W6362" s="30" t="s">
        <v>847</v>
      </c>
      <c r="X6362" s="30" t="s">
        <v>206</v>
      </c>
      <c r="Y6362" s="30" t="s">
        <v>207</v>
      </c>
      <c r="Z6362" s="30" t="s">
        <v>850</v>
      </c>
      <c r="AA6362" s="30" t="s">
        <v>846</v>
      </c>
      <c r="AB6362" s="30" t="s">
        <v>847</v>
      </c>
      <c r="AC6362" s="30" t="s">
        <v>206</v>
      </c>
      <c r="AD6362" s="30" t="s">
        <v>207</v>
      </c>
      <c r="AE6362" s="30" t="s">
        <v>850</v>
      </c>
      <c r="AF6362" s="30" t="s">
        <v>6698</v>
      </c>
      <c r="AL6362" s="30">
        <v>2</v>
      </c>
      <c r="AN6362" s="30" t="s">
        <v>16623</v>
      </c>
      <c r="AQ6362" s="30">
        <v>1</v>
      </c>
      <c r="AR6362" s="30">
        <v>0.45</v>
      </c>
      <c r="BE6362" s="30" t="s">
        <v>157</v>
      </c>
      <c r="BF6362" s="30">
        <v>1</v>
      </c>
      <c r="BI6362" s="30" t="s">
        <v>17161</v>
      </c>
      <c r="BK6362" s="30" t="s">
        <v>835</v>
      </c>
      <c r="BQ6362" s="30" t="s">
        <v>4483</v>
      </c>
      <c r="CB6362" s="30" t="s">
        <v>550</v>
      </c>
      <c r="CM6362" s="30">
        <v>180</v>
      </c>
      <c r="CR6362" s="30">
        <v>1</v>
      </c>
      <c r="CS6362" s="30">
        <v>4</v>
      </c>
    </row>
    <row r="6363" spans="1:97" x14ac:dyDescent="0.25">
      <c r="A6363" s="30">
        <v>101432</v>
      </c>
      <c r="B6363" s="30" t="s">
        <v>17162</v>
      </c>
      <c r="C6363" s="30" t="s">
        <v>17163</v>
      </c>
      <c r="D6363" s="30" t="s">
        <v>22963</v>
      </c>
      <c r="E6363" s="30" t="s">
        <v>30401</v>
      </c>
      <c r="F6363" s="30" t="s">
        <v>28758</v>
      </c>
      <c r="G6363" s="30" t="s">
        <v>154</v>
      </c>
      <c r="H6363" s="30" t="s">
        <v>155</v>
      </c>
      <c r="I6363" s="30" t="s">
        <v>218</v>
      </c>
      <c r="J6363" s="30" t="s">
        <v>219</v>
      </c>
      <c r="K6363" s="30" t="s">
        <v>156</v>
      </c>
      <c r="L6363" s="30" t="s">
        <v>17164</v>
      </c>
      <c r="M6363" s="30" t="s">
        <v>17165</v>
      </c>
      <c r="N6363" s="30" t="s">
        <v>26349</v>
      </c>
      <c r="O6363" s="30" t="s">
        <v>157</v>
      </c>
      <c r="P6363" s="39" t="s">
        <v>157</v>
      </c>
      <c r="Q6363" s="30" t="s">
        <v>6709</v>
      </c>
      <c r="R6363" s="30" t="s">
        <v>6710</v>
      </c>
      <c r="S6363" s="30" t="s">
        <v>6534</v>
      </c>
      <c r="T6363" s="30" t="s">
        <v>6535</v>
      </c>
      <c r="U6363" s="30" t="s">
        <v>6712</v>
      </c>
      <c r="V6363" s="30" t="s">
        <v>1826</v>
      </c>
      <c r="W6363" s="30" t="s">
        <v>1827</v>
      </c>
      <c r="X6363" s="30" t="s">
        <v>232</v>
      </c>
      <c r="Y6363" s="30" t="s">
        <v>233</v>
      </c>
      <c r="Z6363" s="30" t="s">
        <v>1830</v>
      </c>
      <c r="AA6363" s="30" t="s">
        <v>1826</v>
      </c>
      <c r="AB6363" s="30" t="s">
        <v>1827</v>
      </c>
      <c r="AC6363" s="30" t="s">
        <v>3203</v>
      </c>
      <c r="AD6363" s="30" t="s">
        <v>3204</v>
      </c>
      <c r="AE6363" s="30" t="s">
        <v>1830</v>
      </c>
      <c r="AF6363" s="30" t="s">
        <v>6713</v>
      </c>
      <c r="AL6363" s="30" t="s">
        <v>17140</v>
      </c>
      <c r="AN6363" s="30" t="s">
        <v>17141</v>
      </c>
      <c r="AV6363" s="30" t="s">
        <v>6714</v>
      </c>
      <c r="AW6363" s="30" t="s">
        <v>6715</v>
      </c>
      <c r="AX6363" s="30" t="s">
        <v>17167</v>
      </c>
      <c r="AY6363" s="30" t="s">
        <v>6717</v>
      </c>
      <c r="AZ6363" s="28" t="s">
        <v>17160</v>
      </c>
      <c r="BA6363" s="30" t="s">
        <v>6718</v>
      </c>
      <c r="BB6363" s="30" t="s">
        <v>6719</v>
      </c>
      <c r="BC6363" s="30" t="s">
        <v>17168</v>
      </c>
      <c r="BD6363" s="30" t="s">
        <v>6721</v>
      </c>
      <c r="BE6363" s="30" t="s">
        <v>157</v>
      </c>
      <c r="BI6363" s="30" t="s">
        <v>17169</v>
      </c>
      <c r="BL6363" s="30" t="s">
        <v>17170</v>
      </c>
      <c r="CB6363" s="30" t="s">
        <v>3433</v>
      </c>
      <c r="CC6363" s="30">
        <v>5200</v>
      </c>
      <c r="CD6363" s="30" t="s">
        <v>2016</v>
      </c>
      <c r="CE6363" s="30" t="s">
        <v>6724</v>
      </c>
      <c r="CF6363" s="30" t="s">
        <v>6725</v>
      </c>
      <c r="CR6363" s="30">
        <v>2</v>
      </c>
      <c r="CS6363" s="30">
        <v>5</v>
      </c>
    </row>
    <row r="6364" spans="1:97" x14ac:dyDescent="0.25">
      <c r="A6364" s="30">
        <v>101433</v>
      </c>
      <c r="B6364" s="30" t="s">
        <v>16405</v>
      </c>
      <c r="C6364" s="30" t="s">
        <v>16406</v>
      </c>
      <c r="D6364" s="30" t="s">
        <v>22557</v>
      </c>
      <c r="E6364" s="30" t="s">
        <v>30262</v>
      </c>
      <c r="F6364" s="30" t="s">
        <v>28613</v>
      </c>
      <c r="G6364" s="30" t="s">
        <v>260</v>
      </c>
      <c r="H6364" s="30" t="s">
        <v>261</v>
      </c>
      <c r="I6364" s="30" t="s">
        <v>262</v>
      </c>
      <c r="J6364" s="30" t="s">
        <v>263</v>
      </c>
      <c r="K6364" s="30" t="s">
        <v>19599</v>
      </c>
      <c r="L6364" s="30" t="s">
        <v>4523</v>
      </c>
      <c r="M6364" s="30" t="s">
        <v>4523</v>
      </c>
      <c r="N6364" s="30" t="s">
        <v>22529</v>
      </c>
      <c r="O6364" s="30" t="s">
        <v>157</v>
      </c>
      <c r="P6364" s="39" t="s">
        <v>157</v>
      </c>
      <c r="V6364" s="30" t="s">
        <v>897</v>
      </c>
      <c r="W6364" s="30" t="s">
        <v>897</v>
      </c>
      <c r="X6364" s="30" t="s">
        <v>271</v>
      </c>
      <c r="Y6364" s="30" t="s">
        <v>272</v>
      </c>
      <c r="Z6364" s="30" t="s">
        <v>900</v>
      </c>
      <c r="AA6364" s="30" t="s">
        <v>897</v>
      </c>
      <c r="AB6364" s="30" t="s">
        <v>897</v>
      </c>
      <c r="AC6364" s="30" t="s">
        <v>271</v>
      </c>
      <c r="AD6364" s="30" t="s">
        <v>272</v>
      </c>
      <c r="AE6364" s="30" t="s">
        <v>900</v>
      </c>
      <c r="AF6364" s="30" t="s">
        <v>4527</v>
      </c>
      <c r="AG6364" s="30">
        <v>2</v>
      </c>
      <c r="BE6364" s="30" t="s">
        <v>157</v>
      </c>
      <c r="BO6364" s="30" t="s">
        <v>4528</v>
      </c>
      <c r="CR6364" s="30">
        <v>3</v>
      </c>
      <c r="CS6364" s="30">
        <v>4</v>
      </c>
    </row>
    <row r="6365" spans="1:97" x14ac:dyDescent="0.25">
      <c r="A6365" s="30">
        <v>101434</v>
      </c>
      <c r="B6365" s="30" t="s">
        <v>17171</v>
      </c>
      <c r="C6365" s="30" t="s">
        <v>17172</v>
      </c>
      <c r="D6365" s="30" t="s">
        <v>22964</v>
      </c>
      <c r="E6365" s="30" t="s">
        <v>30402</v>
      </c>
      <c r="F6365" s="30" t="s">
        <v>28759</v>
      </c>
      <c r="G6365" s="30" t="s">
        <v>260</v>
      </c>
      <c r="H6365" s="30" t="s">
        <v>261</v>
      </c>
      <c r="I6365" s="30" t="s">
        <v>262</v>
      </c>
      <c r="J6365" s="30" t="s">
        <v>263</v>
      </c>
      <c r="K6365" s="30" t="s">
        <v>19599</v>
      </c>
      <c r="L6365" s="30" t="s">
        <v>17148</v>
      </c>
      <c r="M6365" s="30" t="s">
        <v>17149</v>
      </c>
      <c r="N6365" s="30" t="s">
        <v>22530</v>
      </c>
      <c r="O6365" s="30" t="s">
        <v>29256</v>
      </c>
      <c r="P6365" s="39" t="s">
        <v>29257</v>
      </c>
      <c r="V6365" s="30" t="s">
        <v>6673</v>
      </c>
      <c r="W6365" s="30" t="s">
        <v>6674</v>
      </c>
      <c r="X6365" s="30" t="s">
        <v>6495</v>
      </c>
      <c r="Y6365" s="30" t="s">
        <v>6496</v>
      </c>
      <c r="Z6365" s="30" t="s">
        <v>6676</v>
      </c>
      <c r="AA6365" s="30" t="s">
        <v>6673</v>
      </c>
      <c r="AB6365" s="30" t="s">
        <v>6674</v>
      </c>
      <c r="AC6365" s="30" t="s">
        <v>6495</v>
      </c>
      <c r="AD6365" s="30" t="s">
        <v>6496</v>
      </c>
      <c r="AE6365" s="30" t="s">
        <v>6676</v>
      </c>
      <c r="AF6365" s="30" t="s">
        <v>6731</v>
      </c>
      <c r="AG6365" s="30">
        <v>4</v>
      </c>
      <c r="AH6365" s="30">
        <v>1</v>
      </c>
      <c r="AJ6365" s="30" t="s">
        <v>653</v>
      </c>
      <c r="AL6365" s="30">
        <v>0</v>
      </c>
      <c r="BE6365" s="30" t="s">
        <v>157</v>
      </c>
      <c r="BI6365" s="30" t="s">
        <v>17173</v>
      </c>
      <c r="CR6365" s="30">
        <v>4</v>
      </c>
      <c r="CS6365" s="30">
        <v>6</v>
      </c>
    </row>
    <row r="6366" spans="1:97" x14ac:dyDescent="0.25">
      <c r="D6366" s="30" t="s">
        <v>157</v>
      </c>
      <c r="E6366" s="30" t="s">
        <v>157</v>
      </c>
      <c r="F6366" s="30" t="s">
        <v>157</v>
      </c>
      <c r="J6366" s="30" t="s">
        <v>157</v>
      </c>
      <c r="K6366" s="30" t="s">
        <v>157</v>
      </c>
      <c r="N6366" s="30" t="s">
        <v>157</v>
      </c>
      <c r="O6366" s="30" t="s">
        <v>157</v>
      </c>
      <c r="P6366" s="39" t="s">
        <v>157</v>
      </c>
      <c r="T6366" s="30" t="s">
        <v>157</v>
      </c>
      <c r="Y6366" s="30" t="s">
        <v>157</v>
      </c>
      <c r="Z6366" s="30" t="s">
        <v>157</v>
      </c>
      <c r="AD6366" s="30" t="s">
        <v>157</v>
      </c>
      <c r="AE6366" s="30" t="s">
        <v>157</v>
      </c>
      <c r="AY6366" s="30" t="s">
        <v>157</v>
      </c>
      <c r="BD6366" s="30" t="s">
        <v>157</v>
      </c>
      <c r="BE6366" s="30" t="s">
        <v>157</v>
      </c>
    </row>
    <row r="6367" spans="1:97" x14ac:dyDescent="0.25">
      <c r="A6367" s="30">
        <v>101435</v>
      </c>
      <c r="B6367" s="30" t="s">
        <v>17153</v>
      </c>
      <c r="C6367" s="30" t="s">
        <v>17154</v>
      </c>
      <c r="D6367" s="30" t="s">
        <v>22961</v>
      </c>
      <c r="E6367" s="30" t="s">
        <v>30399</v>
      </c>
      <c r="F6367" s="30" t="s">
        <v>28756</v>
      </c>
      <c r="G6367" s="30" t="s">
        <v>293</v>
      </c>
      <c r="H6367" s="30" t="s">
        <v>293</v>
      </c>
      <c r="I6367" s="30" t="s">
        <v>294</v>
      </c>
      <c r="J6367" s="30" t="s">
        <v>295</v>
      </c>
      <c r="K6367" s="30" t="s">
        <v>296</v>
      </c>
      <c r="N6367" s="30" t="s">
        <v>157</v>
      </c>
      <c r="O6367" s="30" t="s">
        <v>157</v>
      </c>
      <c r="P6367" s="39" t="s">
        <v>157</v>
      </c>
      <c r="Z6367" s="30" t="s">
        <v>157</v>
      </c>
      <c r="AE6367" s="30" t="s">
        <v>157</v>
      </c>
      <c r="AL6367" s="30">
        <v>2</v>
      </c>
      <c r="AN6367" s="30" t="s">
        <v>79</v>
      </c>
      <c r="BE6367" s="30" t="s">
        <v>157</v>
      </c>
      <c r="BI6367" s="30" t="s">
        <v>17174</v>
      </c>
      <c r="CB6367" s="30" t="s">
        <v>422</v>
      </c>
      <c r="CM6367" s="30">
        <v>2000</v>
      </c>
    </row>
    <row r="6368" spans="1:97" x14ac:dyDescent="0.25">
      <c r="A6368" s="30">
        <v>101436</v>
      </c>
      <c r="B6368" s="30" t="s">
        <v>17156</v>
      </c>
      <c r="C6368" s="30" t="s">
        <v>17157</v>
      </c>
      <c r="D6368" s="30" t="s">
        <v>22962</v>
      </c>
      <c r="E6368" s="30" t="s">
        <v>30400</v>
      </c>
      <c r="F6368" s="30" t="s">
        <v>28757</v>
      </c>
      <c r="G6368" s="30" t="s">
        <v>293</v>
      </c>
      <c r="H6368" s="30" t="s">
        <v>293</v>
      </c>
      <c r="I6368" s="30" t="s">
        <v>294</v>
      </c>
      <c r="J6368" s="30" t="s">
        <v>295</v>
      </c>
      <c r="K6368" s="30" t="s">
        <v>296</v>
      </c>
      <c r="N6368" s="30" t="s">
        <v>157</v>
      </c>
      <c r="O6368" s="30" t="s">
        <v>157</v>
      </c>
      <c r="P6368" s="39" t="s">
        <v>157</v>
      </c>
      <c r="Z6368" s="30" t="s">
        <v>157</v>
      </c>
      <c r="AE6368" s="30" t="s">
        <v>157</v>
      </c>
      <c r="AF6368" s="30" t="s">
        <v>6698</v>
      </c>
      <c r="AL6368" s="30">
        <v>2</v>
      </c>
      <c r="AN6368" s="30" t="s">
        <v>16623</v>
      </c>
      <c r="AQ6368" s="30">
        <v>1</v>
      </c>
      <c r="AR6368" s="30">
        <v>1</v>
      </c>
      <c r="BE6368" s="30" t="s">
        <v>157</v>
      </c>
      <c r="BF6368" s="30">
        <v>1</v>
      </c>
      <c r="BI6368" s="30" t="s">
        <v>17175</v>
      </c>
      <c r="BQ6368" s="30" t="s">
        <v>4483</v>
      </c>
      <c r="CB6368" s="30" t="s">
        <v>550</v>
      </c>
      <c r="CM6368" s="30">
        <v>2000</v>
      </c>
      <c r="CR6368" s="30">
        <v>1</v>
      </c>
    </row>
    <row r="6369" spans="1:97" x14ac:dyDescent="0.25">
      <c r="A6369" s="30">
        <v>101437</v>
      </c>
      <c r="B6369" s="30" t="s">
        <v>17162</v>
      </c>
      <c r="C6369" s="30" t="s">
        <v>17163</v>
      </c>
      <c r="D6369" s="30" t="s">
        <v>22963</v>
      </c>
      <c r="E6369" s="30" t="s">
        <v>30401</v>
      </c>
      <c r="F6369" s="30" t="s">
        <v>28758</v>
      </c>
      <c r="G6369" s="30" t="s">
        <v>293</v>
      </c>
      <c r="H6369" s="30" t="s">
        <v>293</v>
      </c>
      <c r="I6369" s="30" t="s">
        <v>294</v>
      </c>
      <c r="J6369" s="30" t="s">
        <v>295</v>
      </c>
      <c r="K6369" s="30" t="s">
        <v>296</v>
      </c>
      <c r="L6369" s="30" t="s">
        <v>6709</v>
      </c>
      <c r="M6369" s="30" t="s">
        <v>6735</v>
      </c>
      <c r="N6369" s="30" t="s">
        <v>6534</v>
      </c>
      <c r="O6369" s="30" t="s">
        <v>157</v>
      </c>
      <c r="P6369" s="39" t="s">
        <v>157</v>
      </c>
      <c r="Z6369" s="30" t="s">
        <v>157</v>
      </c>
      <c r="AE6369" s="30" t="s">
        <v>157</v>
      </c>
      <c r="AF6369" s="30" t="s">
        <v>6713</v>
      </c>
      <c r="AL6369" s="30" t="s">
        <v>17140</v>
      </c>
      <c r="AN6369" s="30" t="s">
        <v>17141</v>
      </c>
      <c r="BE6369" s="30" t="s">
        <v>157</v>
      </c>
      <c r="BI6369" s="30" t="s">
        <v>17176</v>
      </c>
      <c r="CB6369" s="30" t="s">
        <v>3433</v>
      </c>
      <c r="CC6369" s="30">
        <v>5200</v>
      </c>
      <c r="CD6369" s="30" t="s">
        <v>2016</v>
      </c>
      <c r="CE6369" s="30" t="s">
        <v>6724</v>
      </c>
      <c r="CF6369" s="30" t="s">
        <v>6725</v>
      </c>
      <c r="CR6369" s="30">
        <v>2</v>
      </c>
    </row>
    <row r="6370" spans="1:97" x14ac:dyDescent="0.25">
      <c r="D6370" s="30" t="s">
        <v>157</v>
      </c>
      <c r="E6370" s="30" t="s">
        <v>157</v>
      </c>
      <c r="F6370" s="30" t="s">
        <v>157</v>
      </c>
      <c r="J6370" s="30" t="s">
        <v>157</v>
      </c>
      <c r="K6370" s="30" t="s">
        <v>157</v>
      </c>
      <c r="N6370" s="30" t="s">
        <v>157</v>
      </c>
      <c r="O6370" s="30" t="s">
        <v>157</v>
      </c>
      <c r="P6370" s="39" t="s">
        <v>157</v>
      </c>
      <c r="T6370" s="30" t="s">
        <v>157</v>
      </c>
      <c r="Y6370" s="30" t="s">
        <v>157</v>
      </c>
      <c r="Z6370" s="30" t="s">
        <v>157</v>
      </c>
      <c r="AD6370" s="30" t="s">
        <v>157</v>
      </c>
      <c r="AE6370" s="30" t="s">
        <v>157</v>
      </c>
      <c r="AY6370" s="30" t="s">
        <v>157</v>
      </c>
      <c r="BD6370" s="30" t="s">
        <v>157</v>
      </c>
      <c r="BE6370" s="30" t="s">
        <v>157</v>
      </c>
    </row>
    <row r="6371" spans="1:97" x14ac:dyDescent="0.25">
      <c r="A6371" s="30">
        <v>101440</v>
      </c>
      <c r="B6371" s="30" t="s">
        <v>17177</v>
      </c>
      <c r="C6371" s="30" t="s">
        <v>17178</v>
      </c>
      <c r="D6371" s="30" t="s">
        <v>22874</v>
      </c>
      <c r="E6371" s="30" t="s">
        <v>30399</v>
      </c>
      <c r="F6371" s="30" t="s">
        <v>28760</v>
      </c>
      <c r="G6371" s="30" t="s">
        <v>180</v>
      </c>
      <c r="H6371" s="30" t="s">
        <v>180</v>
      </c>
      <c r="I6371" s="30">
        <v>0</v>
      </c>
      <c r="J6371" s="30" t="s">
        <v>157</v>
      </c>
      <c r="K6371" s="30" t="s">
        <v>183</v>
      </c>
      <c r="L6371" s="30" t="s">
        <v>184</v>
      </c>
      <c r="M6371" s="30" t="s">
        <v>184</v>
      </c>
      <c r="N6371" s="30" t="s">
        <v>157</v>
      </c>
      <c r="O6371" s="30" t="s">
        <v>157</v>
      </c>
      <c r="P6371" s="39" t="s">
        <v>157</v>
      </c>
      <c r="T6371" s="30" t="s">
        <v>157</v>
      </c>
      <c r="Y6371" s="30" t="s">
        <v>157</v>
      </c>
      <c r="Z6371" s="30" t="s">
        <v>157</v>
      </c>
      <c r="AD6371" s="30" t="s">
        <v>157</v>
      </c>
      <c r="AE6371" s="30" t="s">
        <v>157</v>
      </c>
      <c r="AL6371" s="30">
        <v>2</v>
      </c>
      <c r="AN6371" s="30" t="s">
        <v>79</v>
      </c>
      <c r="AY6371" s="30" t="s">
        <v>157</v>
      </c>
      <c r="BD6371" s="30" t="s">
        <v>157</v>
      </c>
      <c r="BE6371" s="30" t="s">
        <v>157</v>
      </c>
      <c r="BI6371" s="30" t="s">
        <v>17179</v>
      </c>
      <c r="BK6371" s="30" t="s">
        <v>835</v>
      </c>
      <c r="CB6371" s="30" t="s">
        <v>1118</v>
      </c>
      <c r="CM6371" s="30">
        <v>180</v>
      </c>
      <c r="CR6371" s="30">
        <v>1</v>
      </c>
    </row>
    <row r="6372" spans="1:97" x14ac:dyDescent="0.25">
      <c r="A6372" s="30">
        <v>101441</v>
      </c>
      <c r="B6372" s="30" t="s">
        <v>17180</v>
      </c>
      <c r="C6372" s="30" t="s">
        <v>17181</v>
      </c>
      <c r="D6372" s="30" t="s">
        <v>26369</v>
      </c>
      <c r="E6372" s="30" t="s">
        <v>30400</v>
      </c>
      <c r="F6372" s="30" t="s">
        <v>28761</v>
      </c>
      <c r="G6372" s="30" t="s">
        <v>194</v>
      </c>
      <c r="H6372" s="30" t="s">
        <v>195</v>
      </c>
      <c r="I6372" s="30">
        <v>0</v>
      </c>
      <c r="J6372" s="30" t="s">
        <v>157</v>
      </c>
      <c r="K6372" s="30" t="s">
        <v>198</v>
      </c>
      <c r="L6372" s="30" t="s">
        <v>17182</v>
      </c>
      <c r="M6372" s="30" t="s">
        <v>17183</v>
      </c>
      <c r="N6372" s="30" t="s">
        <v>24897</v>
      </c>
      <c r="O6372" s="30" t="s">
        <v>31311</v>
      </c>
      <c r="P6372" s="39" t="s">
        <v>31582</v>
      </c>
      <c r="T6372" s="30" t="s">
        <v>157</v>
      </c>
      <c r="V6372" s="30" t="s">
        <v>846</v>
      </c>
      <c r="W6372" s="30" t="s">
        <v>847</v>
      </c>
      <c r="Y6372" s="30" t="s">
        <v>157</v>
      </c>
      <c r="Z6372" s="30" t="s">
        <v>850</v>
      </c>
      <c r="AA6372" s="30" t="s">
        <v>846</v>
      </c>
      <c r="AB6372" s="30" t="s">
        <v>847</v>
      </c>
      <c r="AD6372" s="30" t="s">
        <v>157</v>
      </c>
      <c r="AE6372" s="30" t="s">
        <v>850</v>
      </c>
      <c r="AF6372" s="30" t="s">
        <v>6749</v>
      </c>
      <c r="AL6372" s="30">
        <v>2</v>
      </c>
      <c r="AN6372" s="30" t="s">
        <v>16623</v>
      </c>
      <c r="AQ6372" s="30">
        <v>1</v>
      </c>
      <c r="AR6372" s="30">
        <v>0.45</v>
      </c>
      <c r="AY6372" s="30" t="s">
        <v>157</v>
      </c>
      <c r="BD6372" s="30" t="s">
        <v>157</v>
      </c>
      <c r="BE6372" s="30" t="s">
        <v>157</v>
      </c>
      <c r="BF6372" s="30">
        <v>1</v>
      </c>
      <c r="BI6372" s="30" t="s">
        <v>17184</v>
      </c>
      <c r="BK6372" s="30" t="s">
        <v>835</v>
      </c>
      <c r="BQ6372" s="30" t="s">
        <v>4483</v>
      </c>
      <c r="CB6372" s="30" t="s">
        <v>2296</v>
      </c>
      <c r="CM6372" s="30">
        <v>180</v>
      </c>
      <c r="CR6372" s="30">
        <v>1</v>
      </c>
      <c r="CS6372" s="30">
        <v>4</v>
      </c>
    </row>
    <row r="6373" spans="1:97" x14ac:dyDescent="0.25">
      <c r="A6373" s="30">
        <v>101442</v>
      </c>
      <c r="B6373" s="30" t="s">
        <v>17185</v>
      </c>
      <c r="C6373" s="30" t="s">
        <v>17186</v>
      </c>
      <c r="D6373" s="30" t="s">
        <v>26370</v>
      </c>
      <c r="E6373" s="30" t="s">
        <v>30401</v>
      </c>
      <c r="F6373" s="30" t="s">
        <v>28762</v>
      </c>
      <c r="G6373" s="30" t="s">
        <v>154</v>
      </c>
      <c r="H6373" s="30" t="s">
        <v>155</v>
      </c>
      <c r="I6373" s="30">
        <v>0</v>
      </c>
      <c r="J6373" s="30" t="s">
        <v>157</v>
      </c>
      <c r="K6373" s="30" t="s">
        <v>156</v>
      </c>
      <c r="L6373" s="30" t="s">
        <v>17187</v>
      </c>
      <c r="M6373" s="30" t="s">
        <v>17188</v>
      </c>
      <c r="N6373" s="30" t="s">
        <v>26350</v>
      </c>
      <c r="O6373" s="30" t="s">
        <v>157</v>
      </c>
      <c r="P6373" s="39" t="s">
        <v>157</v>
      </c>
      <c r="Q6373" s="30" t="s">
        <v>6759</v>
      </c>
      <c r="R6373" s="30" t="s">
        <v>6760</v>
      </c>
      <c r="S6373" s="30">
        <v>0</v>
      </c>
      <c r="T6373" s="30" t="s">
        <v>157</v>
      </c>
      <c r="U6373" s="30" t="s">
        <v>6762</v>
      </c>
      <c r="V6373" s="30" t="s">
        <v>1826</v>
      </c>
      <c r="W6373" s="30" t="s">
        <v>1827</v>
      </c>
      <c r="Y6373" s="30" t="s">
        <v>157</v>
      </c>
      <c r="Z6373" s="30" t="s">
        <v>1830</v>
      </c>
      <c r="AA6373" s="30" t="s">
        <v>1826</v>
      </c>
      <c r="AB6373" s="30" t="s">
        <v>1827</v>
      </c>
      <c r="AD6373" s="30" t="s">
        <v>157</v>
      </c>
      <c r="AE6373" s="30" t="s">
        <v>1830</v>
      </c>
      <c r="AF6373" s="30" t="s">
        <v>6763</v>
      </c>
      <c r="AL6373" s="30" t="s">
        <v>17140</v>
      </c>
      <c r="AN6373" s="30" t="s">
        <v>17141</v>
      </c>
      <c r="AV6373" s="30" t="s">
        <v>6764</v>
      </c>
      <c r="AW6373" s="30" t="s">
        <v>6765</v>
      </c>
      <c r="AY6373" s="30" t="s">
        <v>157</v>
      </c>
      <c r="AZ6373" s="28" t="s">
        <v>6758</v>
      </c>
      <c r="BA6373" s="30" t="s">
        <v>6767</v>
      </c>
      <c r="BB6373" s="30" t="s">
        <v>6768</v>
      </c>
      <c r="BD6373" s="30" t="s">
        <v>157</v>
      </c>
      <c r="BE6373" s="30" t="s">
        <v>157</v>
      </c>
      <c r="BI6373" s="30" t="s">
        <v>17189</v>
      </c>
      <c r="BL6373" s="30" t="s">
        <v>17190</v>
      </c>
      <c r="CB6373" s="30" t="s">
        <v>6772</v>
      </c>
      <c r="CC6373" s="30">
        <v>6200</v>
      </c>
      <c r="CD6373" s="30" t="s">
        <v>6773</v>
      </c>
      <c r="CE6373" s="30" t="s">
        <v>6774</v>
      </c>
      <c r="CF6373" s="30" t="s">
        <v>6775</v>
      </c>
      <c r="CH6373" s="30">
        <v>1</v>
      </c>
      <c r="CI6373" s="30" t="s">
        <v>6776</v>
      </c>
      <c r="CJ6373" s="30">
        <v>7000</v>
      </c>
      <c r="CK6373" s="30" t="s">
        <v>6777</v>
      </c>
      <c r="CR6373" s="30">
        <v>2</v>
      </c>
      <c r="CS6373" s="30">
        <v>5</v>
      </c>
    </row>
    <row r="6374" spans="1:97" x14ac:dyDescent="0.25">
      <c r="A6374" s="30">
        <v>101443</v>
      </c>
      <c r="B6374" s="30" t="s">
        <v>16405</v>
      </c>
      <c r="C6374" s="30" t="s">
        <v>16406</v>
      </c>
      <c r="D6374" s="30" t="s">
        <v>22874</v>
      </c>
      <c r="E6374" s="30" t="s">
        <v>30262</v>
      </c>
      <c r="F6374" s="30" t="s">
        <v>28613</v>
      </c>
      <c r="G6374" s="30" t="s">
        <v>260</v>
      </c>
      <c r="H6374" s="30" t="s">
        <v>261</v>
      </c>
      <c r="I6374" s="30">
        <v>0</v>
      </c>
      <c r="J6374" s="30" t="s">
        <v>157</v>
      </c>
      <c r="K6374" s="30" t="s">
        <v>19599</v>
      </c>
      <c r="L6374" s="30" t="s">
        <v>4523</v>
      </c>
      <c r="M6374" s="30" t="s">
        <v>4523</v>
      </c>
      <c r="N6374" s="30" t="s">
        <v>157</v>
      </c>
      <c r="O6374" s="30" t="s">
        <v>157</v>
      </c>
      <c r="P6374" s="39" t="s">
        <v>157</v>
      </c>
      <c r="T6374" s="30" t="s">
        <v>157</v>
      </c>
      <c r="V6374" s="30" t="s">
        <v>897</v>
      </c>
      <c r="W6374" s="30" t="s">
        <v>897</v>
      </c>
      <c r="Y6374" s="30" t="s">
        <v>157</v>
      </c>
      <c r="Z6374" s="30" t="s">
        <v>900</v>
      </c>
      <c r="AA6374" s="30" t="s">
        <v>897</v>
      </c>
      <c r="AB6374" s="30" t="s">
        <v>897</v>
      </c>
      <c r="AD6374" s="30" t="s">
        <v>157</v>
      </c>
      <c r="AE6374" s="30" t="s">
        <v>900</v>
      </c>
      <c r="AF6374" s="30" t="s">
        <v>4527</v>
      </c>
      <c r="AG6374" s="30">
        <v>2</v>
      </c>
      <c r="AY6374" s="30" t="s">
        <v>157</v>
      </c>
      <c r="BD6374" s="30" t="s">
        <v>157</v>
      </c>
      <c r="BE6374" s="30" t="s">
        <v>157</v>
      </c>
      <c r="BO6374" s="30" t="s">
        <v>4528</v>
      </c>
      <c r="CR6374" s="30">
        <v>3</v>
      </c>
      <c r="CS6374" s="30">
        <v>4</v>
      </c>
    </row>
    <row r="6375" spans="1:97" x14ac:dyDescent="0.25">
      <c r="A6375" s="30">
        <v>101444</v>
      </c>
      <c r="B6375" s="30" t="s">
        <v>17191</v>
      </c>
      <c r="C6375" s="30" t="s">
        <v>17192</v>
      </c>
      <c r="D6375" s="30" t="s">
        <v>26371</v>
      </c>
      <c r="E6375" s="30" t="s">
        <v>30402</v>
      </c>
      <c r="F6375" s="30" t="s">
        <v>28763</v>
      </c>
      <c r="G6375" s="30" t="s">
        <v>260</v>
      </c>
      <c r="H6375" s="30" t="s">
        <v>261</v>
      </c>
      <c r="I6375" s="30">
        <v>0</v>
      </c>
      <c r="J6375" s="30" t="s">
        <v>157</v>
      </c>
      <c r="K6375" s="30" t="s">
        <v>19599</v>
      </c>
      <c r="L6375" s="30" t="s">
        <v>17148</v>
      </c>
      <c r="M6375" s="30" t="s">
        <v>17149</v>
      </c>
      <c r="N6375" s="30" t="s">
        <v>22530</v>
      </c>
      <c r="O6375" s="30" t="s">
        <v>29256</v>
      </c>
      <c r="P6375" s="39" t="s">
        <v>29257</v>
      </c>
      <c r="T6375" s="30" t="s">
        <v>157</v>
      </c>
      <c r="V6375" s="30" t="s">
        <v>6673</v>
      </c>
      <c r="W6375" s="30" t="s">
        <v>6674</v>
      </c>
      <c r="Y6375" s="30" t="s">
        <v>157</v>
      </c>
      <c r="Z6375" s="30" t="s">
        <v>6676</v>
      </c>
      <c r="AA6375" s="30" t="s">
        <v>6673</v>
      </c>
      <c r="AB6375" s="30" t="s">
        <v>6674</v>
      </c>
      <c r="AD6375" s="30" t="s">
        <v>157</v>
      </c>
      <c r="AE6375" s="30" t="s">
        <v>6676</v>
      </c>
      <c r="AF6375" s="30" t="s">
        <v>6782</v>
      </c>
      <c r="AG6375" s="30">
        <v>4</v>
      </c>
      <c r="AH6375" s="30">
        <v>1</v>
      </c>
      <c r="AJ6375" s="30" t="s">
        <v>653</v>
      </c>
      <c r="AL6375" s="30">
        <v>0</v>
      </c>
      <c r="AY6375" s="30" t="s">
        <v>157</v>
      </c>
      <c r="BD6375" s="30" t="s">
        <v>157</v>
      </c>
      <c r="BE6375" s="30" t="s">
        <v>157</v>
      </c>
      <c r="BI6375" s="30" t="s">
        <v>17193</v>
      </c>
      <c r="CR6375" s="30">
        <v>4</v>
      </c>
      <c r="CS6375" s="30">
        <v>6</v>
      </c>
    </row>
    <row r="6376" spans="1:97" x14ac:dyDescent="0.25">
      <c r="D6376" s="30" t="s">
        <v>157</v>
      </c>
      <c r="E6376" s="30" t="s">
        <v>157</v>
      </c>
      <c r="F6376" s="30" t="s">
        <v>157</v>
      </c>
      <c r="J6376" s="30" t="s">
        <v>157</v>
      </c>
      <c r="K6376" s="30" t="s">
        <v>157</v>
      </c>
      <c r="N6376" s="30" t="s">
        <v>157</v>
      </c>
      <c r="O6376" s="30" t="s">
        <v>157</v>
      </c>
      <c r="P6376" s="39" t="s">
        <v>157</v>
      </c>
      <c r="T6376" s="30" t="s">
        <v>157</v>
      </c>
      <c r="Y6376" s="30" t="s">
        <v>157</v>
      </c>
      <c r="Z6376" s="30" t="s">
        <v>157</v>
      </c>
      <c r="AD6376" s="30" t="s">
        <v>157</v>
      </c>
      <c r="AE6376" s="30" t="s">
        <v>157</v>
      </c>
      <c r="AY6376" s="30" t="s">
        <v>157</v>
      </c>
      <c r="BD6376" s="30" t="s">
        <v>157</v>
      </c>
      <c r="BE6376" s="30" t="s">
        <v>157</v>
      </c>
    </row>
    <row r="6377" spans="1:97" x14ac:dyDescent="0.25">
      <c r="A6377" s="30">
        <v>101445</v>
      </c>
      <c r="B6377" s="30" t="s">
        <v>17177</v>
      </c>
      <c r="C6377" s="30" t="s">
        <v>17178</v>
      </c>
      <c r="D6377" s="30" t="s">
        <v>22874</v>
      </c>
      <c r="E6377" s="30" t="s">
        <v>30399</v>
      </c>
      <c r="F6377" s="30" t="s">
        <v>28760</v>
      </c>
      <c r="G6377" s="30" t="s">
        <v>293</v>
      </c>
      <c r="H6377" s="30" t="s">
        <v>293</v>
      </c>
      <c r="I6377" s="30">
        <v>0</v>
      </c>
      <c r="J6377" s="30" t="s">
        <v>157</v>
      </c>
      <c r="K6377" s="30" t="s">
        <v>296</v>
      </c>
      <c r="N6377" s="30" t="s">
        <v>157</v>
      </c>
      <c r="O6377" s="30" t="s">
        <v>157</v>
      </c>
      <c r="P6377" s="39" t="s">
        <v>157</v>
      </c>
      <c r="T6377" s="30" t="s">
        <v>157</v>
      </c>
      <c r="Y6377" s="30" t="s">
        <v>157</v>
      </c>
      <c r="Z6377" s="30" t="s">
        <v>157</v>
      </c>
      <c r="AD6377" s="30" t="s">
        <v>157</v>
      </c>
      <c r="AE6377" s="30" t="s">
        <v>157</v>
      </c>
      <c r="AL6377" s="30">
        <v>2</v>
      </c>
      <c r="AN6377" s="30" t="s">
        <v>79</v>
      </c>
      <c r="AY6377" s="30" t="s">
        <v>157</v>
      </c>
      <c r="BD6377" s="30" t="s">
        <v>157</v>
      </c>
      <c r="BE6377" s="30" t="s">
        <v>157</v>
      </c>
      <c r="BI6377" s="30" t="s">
        <v>17194</v>
      </c>
      <c r="CB6377" s="30" t="s">
        <v>1118</v>
      </c>
      <c r="CM6377" s="30">
        <v>2000</v>
      </c>
    </row>
    <row r="6378" spans="1:97" x14ac:dyDescent="0.25">
      <c r="A6378" s="30">
        <v>101446</v>
      </c>
      <c r="B6378" s="30" t="s">
        <v>17180</v>
      </c>
      <c r="C6378" s="30" t="s">
        <v>17181</v>
      </c>
      <c r="D6378" s="30" t="s">
        <v>26369</v>
      </c>
      <c r="E6378" s="30" t="s">
        <v>30400</v>
      </c>
      <c r="F6378" s="30" t="s">
        <v>28761</v>
      </c>
      <c r="G6378" s="30" t="s">
        <v>293</v>
      </c>
      <c r="H6378" s="30" t="s">
        <v>293</v>
      </c>
      <c r="I6378" s="30">
        <v>0</v>
      </c>
      <c r="J6378" s="30" t="s">
        <v>157</v>
      </c>
      <c r="K6378" s="30" t="s">
        <v>296</v>
      </c>
      <c r="N6378" s="30" t="s">
        <v>157</v>
      </c>
      <c r="O6378" s="30" t="s">
        <v>157</v>
      </c>
      <c r="P6378" s="39" t="s">
        <v>157</v>
      </c>
      <c r="T6378" s="30" t="s">
        <v>157</v>
      </c>
      <c r="Y6378" s="30" t="s">
        <v>157</v>
      </c>
      <c r="Z6378" s="30" t="s">
        <v>157</v>
      </c>
      <c r="AD6378" s="30" t="s">
        <v>157</v>
      </c>
      <c r="AE6378" s="30" t="s">
        <v>157</v>
      </c>
      <c r="AF6378" s="30" t="s">
        <v>6749</v>
      </c>
      <c r="AL6378" s="30">
        <v>2</v>
      </c>
      <c r="AN6378" s="30" t="s">
        <v>16623</v>
      </c>
      <c r="AQ6378" s="30">
        <v>1</v>
      </c>
      <c r="AR6378" s="30">
        <v>1</v>
      </c>
      <c r="AY6378" s="30" t="s">
        <v>157</v>
      </c>
      <c r="BD6378" s="30" t="s">
        <v>157</v>
      </c>
      <c r="BE6378" s="30" t="s">
        <v>157</v>
      </c>
      <c r="BF6378" s="30">
        <v>1</v>
      </c>
      <c r="BI6378" s="30" t="s">
        <v>17195</v>
      </c>
      <c r="BQ6378" s="30" t="s">
        <v>4483</v>
      </c>
      <c r="CB6378" s="30" t="s">
        <v>2296</v>
      </c>
      <c r="CM6378" s="30">
        <v>2000</v>
      </c>
      <c r="CR6378" s="30">
        <v>1</v>
      </c>
    </row>
    <row r="6379" spans="1:97" x14ac:dyDescent="0.25">
      <c r="A6379" s="30">
        <v>101447</v>
      </c>
      <c r="B6379" s="30" t="s">
        <v>17185</v>
      </c>
      <c r="C6379" s="30" t="s">
        <v>17186</v>
      </c>
      <c r="D6379" s="30" t="s">
        <v>26370</v>
      </c>
      <c r="E6379" s="30" t="s">
        <v>30401</v>
      </c>
      <c r="F6379" s="30" t="s">
        <v>28762</v>
      </c>
      <c r="G6379" s="30" t="s">
        <v>293</v>
      </c>
      <c r="H6379" s="30" t="s">
        <v>293</v>
      </c>
      <c r="I6379" s="30">
        <v>0</v>
      </c>
      <c r="J6379" s="30" t="s">
        <v>157</v>
      </c>
      <c r="K6379" s="30" t="s">
        <v>296</v>
      </c>
      <c r="L6379" s="30" t="s">
        <v>6759</v>
      </c>
      <c r="M6379" s="30" t="s">
        <v>6786</v>
      </c>
      <c r="N6379" s="30" t="s">
        <v>157</v>
      </c>
      <c r="O6379" s="30" t="s">
        <v>157</v>
      </c>
      <c r="P6379" s="39" t="s">
        <v>157</v>
      </c>
      <c r="T6379" s="30" t="s">
        <v>157</v>
      </c>
      <c r="Y6379" s="30" t="s">
        <v>157</v>
      </c>
      <c r="Z6379" s="30" t="s">
        <v>157</v>
      </c>
      <c r="AD6379" s="30" t="s">
        <v>157</v>
      </c>
      <c r="AE6379" s="30" t="s">
        <v>157</v>
      </c>
      <c r="AF6379" s="30" t="s">
        <v>6763</v>
      </c>
      <c r="AL6379" s="30" t="s">
        <v>17140</v>
      </c>
      <c r="AN6379" s="30" t="s">
        <v>17141</v>
      </c>
      <c r="AY6379" s="30" t="s">
        <v>157</v>
      </c>
      <c r="BD6379" s="30" t="s">
        <v>157</v>
      </c>
      <c r="BE6379" s="30" t="s">
        <v>157</v>
      </c>
      <c r="BI6379" s="30" t="s">
        <v>17196</v>
      </c>
      <c r="CB6379" s="30" t="s">
        <v>6772</v>
      </c>
      <c r="CC6379" s="30">
        <v>6200</v>
      </c>
      <c r="CD6379" s="30" t="s">
        <v>6773</v>
      </c>
      <c r="CE6379" s="30" t="s">
        <v>6774</v>
      </c>
      <c r="CF6379" s="30" t="s">
        <v>6775</v>
      </c>
      <c r="CH6379" s="30">
        <v>1</v>
      </c>
      <c r="CI6379" s="30" t="s">
        <v>6776</v>
      </c>
      <c r="CJ6379" s="30">
        <v>7000</v>
      </c>
      <c r="CK6379" s="30" t="s">
        <v>6777</v>
      </c>
      <c r="CR6379" s="30">
        <v>2</v>
      </c>
    </row>
    <row r="6380" spans="1:97" x14ac:dyDescent="0.25">
      <c r="D6380" s="30" t="s">
        <v>157</v>
      </c>
      <c r="E6380" s="30" t="s">
        <v>157</v>
      </c>
      <c r="F6380" s="30" t="s">
        <v>157</v>
      </c>
      <c r="J6380" s="30" t="s">
        <v>157</v>
      </c>
      <c r="K6380" s="30" t="s">
        <v>157</v>
      </c>
      <c r="N6380" s="30" t="s">
        <v>157</v>
      </c>
      <c r="O6380" s="30" t="s">
        <v>157</v>
      </c>
      <c r="P6380" s="39" t="s">
        <v>157</v>
      </c>
      <c r="T6380" s="30" t="s">
        <v>157</v>
      </c>
      <c r="Y6380" s="30" t="s">
        <v>157</v>
      </c>
      <c r="Z6380" s="30" t="s">
        <v>157</v>
      </c>
      <c r="AD6380" s="30" t="s">
        <v>157</v>
      </c>
      <c r="AE6380" s="30" t="s">
        <v>157</v>
      </c>
      <c r="AY6380" s="30" t="s">
        <v>157</v>
      </c>
      <c r="BD6380" s="30" t="s">
        <v>157</v>
      </c>
      <c r="BE6380" s="30" t="s">
        <v>157</v>
      </c>
    </row>
    <row r="6381" spans="1:97" x14ac:dyDescent="0.25">
      <c r="A6381" s="30">
        <v>101450</v>
      </c>
      <c r="B6381" s="30" t="s">
        <v>17197</v>
      </c>
      <c r="C6381" s="30" t="s">
        <v>17198</v>
      </c>
      <c r="D6381" s="30" t="s">
        <v>22874</v>
      </c>
      <c r="E6381" s="30" t="s">
        <v>30399</v>
      </c>
      <c r="F6381" s="30" t="s">
        <v>28764</v>
      </c>
      <c r="G6381" s="30" t="s">
        <v>180</v>
      </c>
      <c r="H6381" s="30" t="s">
        <v>180</v>
      </c>
      <c r="I6381" s="30">
        <v>0</v>
      </c>
      <c r="J6381" s="30" t="s">
        <v>157</v>
      </c>
      <c r="K6381" s="30" t="s">
        <v>183</v>
      </c>
      <c r="L6381" s="30" t="s">
        <v>184</v>
      </c>
      <c r="M6381" s="30" t="s">
        <v>184</v>
      </c>
      <c r="N6381" s="30" t="s">
        <v>157</v>
      </c>
      <c r="O6381" s="30" t="s">
        <v>157</v>
      </c>
      <c r="P6381" s="39" t="s">
        <v>157</v>
      </c>
      <c r="T6381" s="30" t="s">
        <v>157</v>
      </c>
      <c r="Y6381" s="30" t="s">
        <v>157</v>
      </c>
      <c r="Z6381" s="30" t="s">
        <v>157</v>
      </c>
      <c r="AD6381" s="30" t="s">
        <v>157</v>
      </c>
      <c r="AE6381" s="30" t="s">
        <v>157</v>
      </c>
      <c r="AL6381" s="30">
        <v>2</v>
      </c>
      <c r="AN6381" s="30" t="s">
        <v>79</v>
      </c>
      <c r="AY6381" s="30" t="s">
        <v>157</v>
      </c>
      <c r="BD6381" s="30" t="s">
        <v>157</v>
      </c>
      <c r="BE6381" s="30" t="s">
        <v>157</v>
      </c>
      <c r="BI6381" s="30" t="s">
        <v>17199</v>
      </c>
      <c r="BK6381" s="30" t="s">
        <v>835</v>
      </c>
      <c r="CB6381" s="30" t="s">
        <v>2925</v>
      </c>
      <c r="CM6381" s="30">
        <v>180</v>
      </c>
      <c r="CR6381" s="30">
        <v>1</v>
      </c>
    </row>
    <row r="6382" spans="1:97" x14ac:dyDescent="0.25">
      <c r="A6382" s="30">
        <v>101451</v>
      </c>
      <c r="B6382" s="30" t="s">
        <v>17200</v>
      </c>
      <c r="C6382" s="30" t="s">
        <v>17201</v>
      </c>
      <c r="D6382" s="30" t="s">
        <v>26372</v>
      </c>
      <c r="E6382" s="30" t="s">
        <v>30400</v>
      </c>
      <c r="F6382" s="30" t="s">
        <v>28765</v>
      </c>
      <c r="G6382" s="30" t="s">
        <v>194</v>
      </c>
      <c r="H6382" s="30" t="s">
        <v>195</v>
      </c>
      <c r="I6382" s="30">
        <v>0</v>
      </c>
      <c r="J6382" s="30" t="s">
        <v>157</v>
      </c>
      <c r="K6382" s="30" t="s">
        <v>198</v>
      </c>
      <c r="L6382" s="30" t="s">
        <v>17202</v>
      </c>
      <c r="M6382" s="30" t="s">
        <v>17203</v>
      </c>
      <c r="N6382" s="30" t="s">
        <v>24898</v>
      </c>
      <c r="O6382" s="30" t="s">
        <v>31312</v>
      </c>
      <c r="P6382" s="39" t="s">
        <v>31583</v>
      </c>
      <c r="T6382" s="30" t="s">
        <v>157</v>
      </c>
      <c r="V6382" s="30" t="s">
        <v>846</v>
      </c>
      <c r="W6382" s="30" t="s">
        <v>847</v>
      </c>
      <c r="Y6382" s="30" t="s">
        <v>157</v>
      </c>
      <c r="Z6382" s="30" t="s">
        <v>850</v>
      </c>
      <c r="AA6382" s="30" t="s">
        <v>846</v>
      </c>
      <c r="AB6382" s="30" t="s">
        <v>847</v>
      </c>
      <c r="AD6382" s="30" t="s">
        <v>157</v>
      </c>
      <c r="AE6382" s="30" t="s">
        <v>850</v>
      </c>
      <c r="AF6382" s="30" t="s">
        <v>6800</v>
      </c>
      <c r="AL6382" s="30">
        <v>2</v>
      </c>
      <c r="AN6382" s="30" t="s">
        <v>16623</v>
      </c>
      <c r="AQ6382" s="30">
        <v>1</v>
      </c>
      <c r="AR6382" s="30">
        <v>0.45</v>
      </c>
      <c r="AY6382" s="30" t="s">
        <v>157</v>
      </c>
      <c r="BD6382" s="30" t="s">
        <v>157</v>
      </c>
      <c r="BE6382" s="30" t="s">
        <v>157</v>
      </c>
      <c r="BF6382" s="30">
        <v>1</v>
      </c>
      <c r="BI6382" s="30" t="s">
        <v>17204</v>
      </c>
      <c r="BK6382" s="30" t="s">
        <v>835</v>
      </c>
      <c r="BQ6382" s="30" t="s">
        <v>4483</v>
      </c>
      <c r="CB6382" s="30" t="s">
        <v>2577</v>
      </c>
      <c r="CM6382" s="30">
        <v>180</v>
      </c>
      <c r="CR6382" s="30">
        <v>1</v>
      </c>
      <c r="CS6382" s="30">
        <v>4</v>
      </c>
    </row>
    <row r="6383" spans="1:97" x14ac:dyDescent="0.25">
      <c r="A6383" s="30">
        <v>101452</v>
      </c>
      <c r="B6383" s="30" t="s">
        <v>17205</v>
      </c>
      <c r="C6383" s="30" t="s">
        <v>17206</v>
      </c>
      <c r="D6383" s="30" t="s">
        <v>26373</v>
      </c>
      <c r="E6383" s="30" t="s">
        <v>30401</v>
      </c>
      <c r="F6383" s="30" t="s">
        <v>28766</v>
      </c>
      <c r="G6383" s="30" t="s">
        <v>154</v>
      </c>
      <c r="H6383" s="30" t="s">
        <v>155</v>
      </c>
      <c r="I6383" s="30">
        <v>0</v>
      </c>
      <c r="J6383" s="30" t="s">
        <v>157</v>
      </c>
      <c r="K6383" s="30" t="s">
        <v>156</v>
      </c>
      <c r="L6383" s="30" t="s">
        <v>17207</v>
      </c>
      <c r="M6383" s="30" t="s">
        <v>17208</v>
      </c>
      <c r="N6383" s="30" t="s">
        <v>26351</v>
      </c>
      <c r="O6383" s="30" t="s">
        <v>157</v>
      </c>
      <c r="P6383" s="39" t="s">
        <v>157</v>
      </c>
      <c r="Q6383" s="30" t="s">
        <v>6810</v>
      </c>
      <c r="R6383" s="30" t="s">
        <v>6811</v>
      </c>
      <c r="S6383" s="30">
        <v>0</v>
      </c>
      <c r="T6383" s="30" t="s">
        <v>157</v>
      </c>
      <c r="U6383" s="30" t="s">
        <v>6813</v>
      </c>
      <c r="V6383" s="30" t="s">
        <v>1826</v>
      </c>
      <c r="W6383" s="30" t="s">
        <v>1827</v>
      </c>
      <c r="Y6383" s="30" t="s">
        <v>157</v>
      </c>
      <c r="Z6383" s="30" t="s">
        <v>1830</v>
      </c>
      <c r="AA6383" s="30" t="s">
        <v>1826</v>
      </c>
      <c r="AB6383" s="30" t="s">
        <v>1827</v>
      </c>
      <c r="AD6383" s="30" t="s">
        <v>157</v>
      </c>
      <c r="AE6383" s="30" t="s">
        <v>1830</v>
      </c>
      <c r="AF6383" s="30" t="s">
        <v>6814</v>
      </c>
      <c r="AL6383" s="30" t="s">
        <v>17140</v>
      </c>
      <c r="AN6383" s="30" t="s">
        <v>17141</v>
      </c>
      <c r="AT6383" s="30">
        <v>1</v>
      </c>
      <c r="AV6383" s="30" t="s">
        <v>6815</v>
      </c>
      <c r="AW6383" s="30" t="s">
        <v>6816</v>
      </c>
      <c r="AY6383" s="30" t="s">
        <v>157</v>
      </c>
      <c r="AZ6383" s="28" t="s">
        <v>6809</v>
      </c>
      <c r="BA6383" s="30" t="s">
        <v>6818</v>
      </c>
      <c r="BB6383" s="30" t="s">
        <v>6819</v>
      </c>
      <c r="BD6383" s="30" t="s">
        <v>157</v>
      </c>
      <c r="BE6383" s="30" t="s">
        <v>157</v>
      </c>
      <c r="BI6383" s="30" t="s">
        <v>17209</v>
      </c>
      <c r="BL6383" s="30" t="s">
        <v>17210</v>
      </c>
      <c r="CB6383" s="30" t="s">
        <v>2925</v>
      </c>
      <c r="CC6383" s="30">
        <v>10600</v>
      </c>
      <c r="CD6383" s="30" t="s">
        <v>6823</v>
      </c>
      <c r="CE6383" s="30" t="s">
        <v>6824</v>
      </c>
      <c r="CF6383" s="30" t="s">
        <v>6775</v>
      </c>
      <c r="CH6383" s="30">
        <v>1</v>
      </c>
      <c r="CI6383" s="30" t="s">
        <v>677</v>
      </c>
      <c r="CJ6383" s="30">
        <v>12000</v>
      </c>
      <c r="CK6383" s="30" t="s">
        <v>5375</v>
      </c>
      <c r="CR6383" s="30">
        <v>2</v>
      </c>
      <c r="CS6383" s="30">
        <v>5</v>
      </c>
    </row>
    <row r="6384" spans="1:97" x14ac:dyDescent="0.25">
      <c r="A6384" s="30">
        <v>101453</v>
      </c>
      <c r="B6384" s="30" t="s">
        <v>16405</v>
      </c>
      <c r="C6384" s="30" t="s">
        <v>16406</v>
      </c>
      <c r="D6384" s="30" t="s">
        <v>22874</v>
      </c>
      <c r="E6384" s="30" t="s">
        <v>30262</v>
      </c>
      <c r="F6384" s="30" t="s">
        <v>28613</v>
      </c>
      <c r="G6384" s="30" t="s">
        <v>260</v>
      </c>
      <c r="H6384" s="30" t="s">
        <v>261</v>
      </c>
      <c r="I6384" s="30">
        <v>0</v>
      </c>
      <c r="J6384" s="30" t="s">
        <v>157</v>
      </c>
      <c r="K6384" s="30" t="s">
        <v>19599</v>
      </c>
      <c r="L6384" s="30" t="s">
        <v>4523</v>
      </c>
      <c r="M6384" s="30" t="s">
        <v>4523</v>
      </c>
      <c r="N6384" s="30" t="s">
        <v>157</v>
      </c>
      <c r="O6384" s="30" t="s">
        <v>157</v>
      </c>
      <c r="P6384" s="39" t="s">
        <v>157</v>
      </c>
      <c r="T6384" s="30" t="s">
        <v>157</v>
      </c>
      <c r="V6384" s="30" t="s">
        <v>897</v>
      </c>
      <c r="W6384" s="30" t="s">
        <v>897</v>
      </c>
      <c r="Y6384" s="30" t="s">
        <v>157</v>
      </c>
      <c r="Z6384" s="30" t="s">
        <v>900</v>
      </c>
      <c r="AA6384" s="30" t="s">
        <v>897</v>
      </c>
      <c r="AB6384" s="30" t="s">
        <v>897</v>
      </c>
      <c r="AD6384" s="30" t="s">
        <v>157</v>
      </c>
      <c r="AE6384" s="30" t="s">
        <v>900</v>
      </c>
      <c r="AF6384" s="30" t="s">
        <v>4527</v>
      </c>
      <c r="AG6384" s="30">
        <v>2</v>
      </c>
      <c r="AY6384" s="30" t="s">
        <v>157</v>
      </c>
      <c r="BD6384" s="30" t="s">
        <v>157</v>
      </c>
      <c r="BE6384" s="30" t="s">
        <v>157</v>
      </c>
      <c r="BO6384" s="30" t="s">
        <v>4528</v>
      </c>
      <c r="CR6384" s="30">
        <v>3</v>
      </c>
      <c r="CS6384" s="30">
        <v>4</v>
      </c>
    </row>
    <row r="6385" spans="1:97" x14ac:dyDescent="0.25">
      <c r="A6385" s="30">
        <v>101454</v>
      </c>
      <c r="B6385" s="30" t="s">
        <v>17211</v>
      </c>
      <c r="C6385" s="30" t="s">
        <v>17212</v>
      </c>
      <c r="D6385" s="30" t="s">
        <v>26374</v>
      </c>
      <c r="E6385" s="30" t="s">
        <v>30402</v>
      </c>
      <c r="F6385" s="30" t="s">
        <v>28767</v>
      </c>
      <c r="G6385" s="30" t="s">
        <v>260</v>
      </c>
      <c r="H6385" s="30" t="s">
        <v>261</v>
      </c>
      <c r="I6385" s="30">
        <v>0</v>
      </c>
      <c r="J6385" s="30" t="s">
        <v>157</v>
      </c>
      <c r="K6385" s="30" t="s">
        <v>19599</v>
      </c>
      <c r="L6385" s="30" t="s">
        <v>17148</v>
      </c>
      <c r="M6385" s="30" t="s">
        <v>17149</v>
      </c>
      <c r="N6385" s="30" t="s">
        <v>22530</v>
      </c>
      <c r="O6385" s="30" t="s">
        <v>29256</v>
      </c>
      <c r="P6385" s="39" t="s">
        <v>29257</v>
      </c>
      <c r="T6385" s="30" t="s">
        <v>157</v>
      </c>
      <c r="V6385" s="30" t="s">
        <v>6673</v>
      </c>
      <c r="W6385" s="30" t="s">
        <v>6674</v>
      </c>
      <c r="Y6385" s="30" t="s">
        <v>157</v>
      </c>
      <c r="Z6385" s="30" t="s">
        <v>6676</v>
      </c>
      <c r="AA6385" s="30" t="s">
        <v>6673</v>
      </c>
      <c r="AB6385" s="30" t="s">
        <v>6674</v>
      </c>
      <c r="AD6385" s="30" t="s">
        <v>157</v>
      </c>
      <c r="AE6385" s="30" t="s">
        <v>6676</v>
      </c>
      <c r="AF6385" s="30" t="s">
        <v>6829</v>
      </c>
      <c r="AG6385" s="30">
        <v>4</v>
      </c>
      <c r="AH6385" s="30">
        <v>1</v>
      </c>
      <c r="AJ6385" s="30" t="s">
        <v>653</v>
      </c>
      <c r="AL6385" s="30">
        <v>0</v>
      </c>
      <c r="AY6385" s="30" t="s">
        <v>157</v>
      </c>
      <c r="BD6385" s="30" t="s">
        <v>157</v>
      </c>
      <c r="BE6385" s="30" t="s">
        <v>157</v>
      </c>
      <c r="BI6385" s="30" t="s">
        <v>17213</v>
      </c>
      <c r="CR6385" s="30">
        <v>4</v>
      </c>
      <c r="CS6385" s="30">
        <v>6</v>
      </c>
    </row>
    <row r="6386" spans="1:97" x14ac:dyDescent="0.25">
      <c r="D6386" s="30" t="s">
        <v>157</v>
      </c>
      <c r="E6386" s="30" t="s">
        <v>157</v>
      </c>
      <c r="F6386" s="30" t="s">
        <v>157</v>
      </c>
      <c r="J6386" s="30" t="s">
        <v>157</v>
      </c>
      <c r="K6386" s="30" t="s">
        <v>157</v>
      </c>
      <c r="N6386" s="30" t="s">
        <v>157</v>
      </c>
      <c r="O6386" s="30" t="s">
        <v>157</v>
      </c>
      <c r="P6386" s="39" t="s">
        <v>157</v>
      </c>
      <c r="T6386" s="30" t="s">
        <v>157</v>
      </c>
      <c r="Y6386" s="30" t="s">
        <v>157</v>
      </c>
      <c r="Z6386" s="30" t="s">
        <v>157</v>
      </c>
      <c r="AD6386" s="30" t="s">
        <v>157</v>
      </c>
      <c r="AE6386" s="30" t="s">
        <v>157</v>
      </c>
      <c r="AY6386" s="30" t="s">
        <v>157</v>
      </c>
      <c r="BD6386" s="30" t="s">
        <v>157</v>
      </c>
      <c r="BE6386" s="30" t="s">
        <v>157</v>
      </c>
    </row>
    <row r="6387" spans="1:97" x14ac:dyDescent="0.25">
      <c r="A6387" s="30">
        <v>101455</v>
      </c>
      <c r="B6387" s="30" t="s">
        <v>17197</v>
      </c>
      <c r="C6387" s="30" t="s">
        <v>17198</v>
      </c>
      <c r="D6387" s="30" t="s">
        <v>22874</v>
      </c>
      <c r="E6387" s="30" t="s">
        <v>30399</v>
      </c>
      <c r="F6387" s="30" t="s">
        <v>28764</v>
      </c>
      <c r="G6387" s="30" t="s">
        <v>293</v>
      </c>
      <c r="H6387" s="30" t="s">
        <v>293</v>
      </c>
      <c r="I6387" s="30">
        <v>0</v>
      </c>
      <c r="J6387" s="30" t="s">
        <v>157</v>
      </c>
      <c r="K6387" s="30" t="s">
        <v>296</v>
      </c>
      <c r="N6387" s="30" t="s">
        <v>157</v>
      </c>
      <c r="O6387" s="30" t="s">
        <v>157</v>
      </c>
      <c r="P6387" s="39" t="s">
        <v>157</v>
      </c>
      <c r="T6387" s="30" t="s">
        <v>157</v>
      </c>
      <c r="Y6387" s="30" t="s">
        <v>157</v>
      </c>
      <c r="Z6387" s="30" t="s">
        <v>157</v>
      </c>
      <c r="AD6387" s="30" t="s">
        <v>157</v>
      </c>
      <c r="AE6387" s="30" t="s">
        <v>157</v>
      </c>
      <c r="AL6387" s="30">
        <v>2</v>
      </c>
      <c r="AN6387" s="30" t="s">
        <v>79</v>
      </c>
      <c r="AY6387" s="30" t="s">
        <v>157</v>
      </c>
      <c r="BD6387" s="30" t="s">
        <v>157</v>
      </c>
      <c r="BE6387" s="30" t="s">
        <v>157</v>
      </c>
      <c r="BI6387" s="30" t="s">
        <v>17214</v>
      </c>
      <c r="CB6387" s="30" t="s">
        <v>2925</v>
      </c>
      <c r="CM6387" s="30">
        <v>2000</v>
      </c>
    </row>
    <row r="6388" spans="1:97" x14ac:dyDescent="0.25">
      <c r="A6388" s="30">
        <v>101456</v>
      </c>
      <c r="B6388" s="30" t="s">
        <v>17200</v>
      </c>
      <c r="C6388" s="30" t="s">
        <v>17201</v>
      </c>
      <c r="D6388" s="30" t="s">
        <v>26372</v>
      </c>
      <c r="E6388" s="30" t="s">
        <v>30400</v>
      </c>
      <c r="F6388" s="30" t="s">
        <v>28765</v>
      </c>
      <c r="G6388" s="30" t="s">
        <v>293</v>
      </c>
      <c r="H6388" s="30" t="s">
        <v>293</v>
      </c>
      <c r="I6388" s="30">
        <v>0</v>
      </c>
      <c r="J6388" s="30" t="s">
        <v>157</v>
      </c>
      <c r="K6388" s="30" t="s">
        <v>296</v>
      </c>
      <c r="N6388" s="30" t="s">
        <v>157</v>
      </c>
      <c r="O6388" s="30" t="s">
        <v>157</v>
      </c>
      <c r="P6388" s="39" t="s">
        <v>157</v>
      </c>
      <c r="T6388" s="30" t="s">
        <v>157</v>
      </c>
      <c r="Y6388" s="30" t="s">
        <v>157</v>
      </c>
      <c r="Z6388" s="30" t="s">
        <v>157</v>
      </c>
      <c r="AD6388" s="30" t="s">
        <v>157</v>
      </c>
      <c r="AE6388" s="30" t="s">
        <v>157</v>
      </c>
      <c r="AF6388" s="30" t="s">
        <v>6800</v>
      </c>
      <c r="AL6388" s="30">
        <v>2</v>
      </c>
      <c r="AN6388" s="30" t="s">
        <v>16623</v>
      </c>
      <c r="AQ6388" s="30">
        <v>1</v>
      </c>
      <c r="AR6388" s="30">
        <v>1</v>
      </c>
      <c r="AY6388" s="30" t="s">
        <v>157</v>
      </c>
      <c r="BD6388" s="30" t="s">
        <v>157</v>
      </c>
      <c r="BE6388" s="30" t="s">
        <v>157</v>
      </c>
      <c r="BF6388" s="30">
        <v>1</v>
      </c>
      <c r="BI6388" s="30" t="s">
        <v>17215</v>
      </c>
      <c r="BQ6388" s="30" t="s">
        <v>4483</v>
      </c>
      <c r="CB6388" s="30" t="s">
        <v>2577</v>
      </c>
      <c r="CM6388" s="30">
        <v>2000</v>
      </c>
      <c r="CR6388" s="30">
        <v>1</v>
      </c>
    </row>
    <row r="6389" spans="1:97" x14ac:dyDescent="0.25">
      <c r="A6389" s="30">
        <v>101457</v>
      </c>
      <c r="B6389" s="30" t="s">
        <v>17216</v>
      </c>
      <c r="C6389" s="30" t="s">
        <v>17217</v>
      </c>
      <c r="D6389" s="30" t="s">
        <v>26373</v>
      </c>
      <c r="E6389" s="30" t="s">
        <v>30255</v>
      </c>
      <c r="F6389" s="30" t="s">
        <v>28768</v>
      </c>
      <c r="G6389" s="30" t="s">
        <v>293</v>
      </c>
      <c r="H6389" s="30" t="s">
        <v>293</v>
      </c>
      <c r="I6389" s="30">
        <v>0</v>
      </c>
      <c r="J6389" s="30" t="s">
        <v>157</v>
      </c>
      <c r="K6389" s="30" t="s">
        <v>296</v>
      </c>
      <c r="L6389" s="30" t="s">
        <v>6810</v>
      </c>
      <c r="M6389" s="30" t="s">
        <v>6836</v>
      </c>
      <c r="N6389" s="30" t="s">
        <v>157</v>
      </c>
      <c r="O6389" s="30" t="s">
        <v>157</v>
      </c>
      <c r="P6389" s="39" t="s">
        <v>157</v>
      </c>
      <c r="T6389" s="30" t="s">
        <v>157</v>
      </c>
      <c r="Y6389" s="30" t="s">
        <v>157</v>
      </c>
      <c r="Z6389" s="30" t="s">
        <v>157</v>
      </c>
      <c r="AD6389" s="30" t="s">
        <v>157</v>
      </c>
      <c r="AE6389" s="30" t="s">
        <v>157</v>
      </c>
      <c r="AF6389" s="30" t="s">
        <v>6814</v>
      </c>
      <c r="AL6389" s="30" t="s">
        <v>17140</v>
      </c>
      <c r="AN6389" s="30" t="s">
        <v>17141</v>
      </c>
      <c r="AT6389" s="30">
        <v>1</v>
      </c>
      <c r="AY6389" s="30" t="s">
        <v>157</v>
      </c>
      <c r="BD6389" s="30" t="s">
        <v>157</v>
      </c>
      <c r="BE6389" s="30" t="s">
        <v>157</v>
      </c>
      <c r="BI6389" s="30" t="s">
        <v>17218</v>
      </c>
      <c r="CB6389" s="30" t="s">
        <v>2925</v>
      </c>
      <c r="CC6389" s="30">
        <v>10600</v>
      </c>
      <c r="CD6389" s="30" t="s">
        <v>6823</v>
      </c>
      <c r="CE6389" s="30" t="s">
        <v>6824</v>
      </c>
      <c r="CF6389" s="30" t="s">
        <v>6775</v>
      </c>
      <c r="CH6389" s="30">
        <v>1</v>
      </c>
      <c r="CI6389" s="30" t="s">
        <v>677</v>
      </c>
      <c r="CJ6389" s="30">
        <v>12000</v>
      </c>
      <c r="CK6389" s="30" t="s">
        <v>5375</v>
      </c>
      <c r="CR6389" s="30">
        <v>2</v>
      </c>
    </row>
    <row r="6390" spans="1:97" x14ac:dyDescent="0.25">
      <c r="D6390" s="30" t="s">
        <v>157</v>
      </c>
      <c r="E6390" s="30" t="s">
        <v>157</v>
      </c>
      <c r="F6390" s="30" t="s">
        <v>157</v>
      </c>
      <c r="J6390" s="30" t="s">
        <v>157</v>
      </c>
      <c r="K6390" s="30" t="s">
        <v>157</v>
      </c>
      <c r="N6390" s="30" t="s">
        <v>157</v>
      </c>
      <c r="O6390" s="30" t="s">
        <v>157</v>
      </c>
      <c r="P6390" s="39" t="s">
        <v>157</v>
      </c>
      <c r="T6390" s="30" t="s">
        <v>157</v>
      </c>
      <c r="Y6390" s="30" t="s">
        <v>157</v>
      </c>
      <c r="Z6390" s="30" t="s">
        <v>157</v>
      </c>
      <c r="AD6390" s="30" t="s">
        <v>157</v>
      </c>
      <c r="AE6390" s="30" t="s">
        <v>157</v>
      </c>
      <c r="AY6390" s="30" t="s">
        <v>157</v>
      </c>
      <c r="BD6390" s="30" t="s">
        <v>157</v>
      </c>
      <c r="BE6390" s="30" t="s">
        <v>157</v>
      </c>
    </row>
    <row r="6391" spans="1:97" x14ac:dyDescent="0.25">
      <c r="A6391" s="30">
        <v>101460</v>
      </c>
      <c r="B6391" s="30" t="s">
        <v>17219</v>
      </c>
      <c r="C6391" s="30" t="s">
        <v>17220</v>
      </c>
      <c r="D6391" s="30" t="s">
        <v>22965</v>
      </c>
      <c r="E6391" s="30" t="s">
        <v>30403</v>
      </c>
      <c r="F6391" s="30" t="s">
        <v>28769</v>
      </c>
      <c r="G6391" s="30" t="s">
        <v>180</v>
      </c>
      <c r="H6391" s="30" t="s">
        <v>180</v>
      </c>
      <c r="I6391" s="30" t="s">
        <v>181</v>
      </c>
      <c r="J6391" s="30" t="s">
        <v>182</v>
      </c>
      <c r="K6391" s="30" t="s">
        <v>183</v>
      </c>
      <c r="L6391" s="30" t="s">
        <v>184</v>
      </c>
      <c r="M6391" s="30" t="s">
        <v>184</v>
      </c>
      <c r="N6391" s="30" t="s">
        <v>185</v>
      </c>
      <c r="O6391" s="30" t="s">
        <v>157</v>
      </c>
      <c r="P6391" s="39" t="s">
        <v>157</v>
      </c>
      <c r="Z6391" s="30" t="s">
        <v>157</v>
      </c>
      <c r="AE6391" s="30" t="s">
        <v>157</v>
      </c>
      <c r="AL6391" s="30">
        <v>2</v>
      </c>
      <c r="AN6391" s="30" t="s">
        <v>79</v>
      </c>
      <c r="BE6391" s="30" t="s">
        <v>157</v>
      </c>
      <c r="BI6391" s="30" t="s">
        <v>17221</v>
      </c>
      <c r="CB6391" s="30" t="s">
        <v>2925</v>
      </c>
      <c r="CM6391" s="30">
        <v>180</v>
      </c>
      <c r="CR6391" s="30">
        <v>1</v>
      </c>
    </row>
    <row r="6392" spans="1:97" x14ac:dyDescent="0.25">
      <c r="A6392" s="30">
        <v>101461</v>
      </c>
      <c r="B6392" s="30" t="s">
        <v>17222</v>
      </c>
      <c r="C6392" s="30" t="s">
        <v>17223</v>
      </c>
      <c r="D6392" s="30" t="s">
        <v>22966</v>
      </c>
      <c r="E6392" s="30" t="s">
        <v>30404</v>
      </c>
      <c r="F6392" s="30" t="s">
        <v>28770</v>
      </c>
      <c r="G6392" s="30" t="s">
        <v>194</v>
      </c>
      <c r="H6392" s="30" t="s">
        <v>195</v>
      </c>
      <c r="I6392" s="30" t="s">
        <v>196</v>
      </c>
      <c r="J6392" s="30" t="s">
        <v>197</v>
      </c>
      <c r="K6392" s="30" t="s">
        <v>198</v>
      </c>
      <c r="L6392" s="30" t="s">
        <v>17224</v>
      </c>
      <c r="M6392" s="30" t="s">
        <v>17225</v>
      </c>
      <c r="N6392" s="30" t="s">
        <v>24899</v>
      </c>
      <c r="O6392" s="30" t="s">
        <v>31313</v>
      </c>
      <c r="P6392" s="39" t="s">
        <v>31584</v>
      </c>
      <c r="V6392" s="30" t="s">
        <v>1805</v>
      </c>
      <c r="W6392" s="30" t="s">
        <v>1806</v>
      </c>
      <c r="X6392" s="30" t="s">
        <v>1807</v>
      </c>
      <c r="Y6392" s="30" t="s">
        <v>1808</v>
      </c>
      <c r="Z6392" s="30" t="s">
        <v>1809</v>
      </c>
      <c r="AA6392" s="30" t="s">
        <v>1805</v>
      </c>
      <c r="AB6392" s="30" t="s">
        <v>1806</v>
      </c>
      <c r="AC6392" s="30" t="s">
        <v>1807</v>
      </c>
      <c r="AD6392" s="30" t="s">
        <v>1808</v>
      </c>
      <c r="AE6392" s="30" t="s">
        <v>1809</v>
      </c>
      <c r="AF6392" s="30" t="s">
        <v>6854</v>
      </c>
      <c r="AL6392" s="30">
        <v>5</v>
      </c>
      <c r="AN6392" s="30" t="s">
        <v>16396</v>
      </c>
      <c r="AQ6392" s="30">
        <v>1</v>
      </c>
      <c r="AR6392" s="30">
        <v>0.45</v>
      </c>
      <c r="BE6392" s="30" t="s">
        <v>157</v>
      </c>
      <c r="BF6392" s="30">
        <v>1</v>
      </c>
      <c r="BI6392" s="30" t="s">
        <v>17226</v>
      </c>
      <c r="CB6392" s="30" t="s">
        <v>677</v>
      </c>
      <c r="CM6392" s="30">
        <v>180</v>
      </c>
      <c r="CR6392" s="30">
        <v>1</v>
      </c>
      <c r="CS6392" s="30">
        <v>4</v>
      </c>
    </row>
    <row r="6393" spans="1:97" x14ac:dyDescent="0.25">
      <c r="A6393" s="30">
        <v>101462</v>
      </c>
      <c r="B6393" s="30" t="s">
        <v>17227</v>
      </c>
      <c r="C6393" s="30" t="s">
        <v>17228</v>
      </c>
      <c r="D6393" s="30" t="s">
        <v>22967</v>
      </c>
      <c r="E6393" s="30" t="s">
        <v>30405</v>
      </c>
      <c r="F6393" s="30" t="s">
        <v>28771</v>
      </c>
      <c r="G6393" s="30" t="s">
        <v>154</v>
      </c>
      <c r="H6393" s="30" t="s">
        <v>155</v>
      </c>
      <c r="I6393" s="30" t="s">
        <v>218</v>
      </c>
      <c r="J6393" s="30" t="s">
        <v>219</v>
      </c>
      <c r="K6393" s="30" t="s">
        <v>156</v>
      </c>
      <c r="L6393" s="30" t="s">
        <v>21008</v>
      </c>
      <c r="M6393" s="30" t="s">
        <v>17230</v>
      </c>
      <c r="N6393" s="30" t="s">
        <v>25609</v>
      </c>
      <c r="O6393" s="30" t="s">
        <v>157</v>
      </c>
      <c r="P6393" s="39" t="s">
        <v>157</v>
      </c>
      <c r="Q6393" s="30" t="s">
        <v>6865</v>
      </c>
      <c r="R6393" s="30" t="s">
        <v>6866</v>
      </c>
      <c r="S6393" s="30" t="s">
        <v>6867</v>
      </c>
      <c r="T6393" s="30" t="s">
        <v>6868</v>
      </c>
      <c r="U6393" s="30" t="s">
        <v>6869</v>
      </c>
      <c r="V6393" s="30" t="s">
        <v>1826</v>
      </c>
      <c r="W6393" s="30" t="s">
        <v>1827</v>
      </c>
      <c r="X6393" s="30" t="s">
        <v>1828</v>
      </c>
      <c r="Y6393" s="30" t="s">
        <v>1829</v>
      </c>
      <c r="Z6393" s="30" t="s">
        <v>1830</v>
      </c>
      <c r="AA6393" s="30" t="s">
        <v>1826</v>
      </c>
      <c r="AB6393" s="30" t="s">
        <v>1827</v>
      </c>
      <c r="AC6393" s="30" t="s">
        <v>1828</v>
      </c>
      <c r="AD6393" s="30" t="s">
        <v>1829</v>
      </c>
      <c r="AE6393" s="30" t="s">
        <v>1830</v>
      </c>
      <c r="AF6393" s="30" t="s">
        <v>6870</v>
      </c>
      <c r="AL6393" s="30">
        <v>3</v>
      </c>
      <c r="AN6393" s="30" t="s">
        <v>17231</v>
      </c>
      <c r="AV6393" s="30" t="s">
        <v>6872</v>
      </c>
      <c r="AW6393" s="30" t="s">
        <v>6873</v>
      </c>
      <c r="AX6393" s="30" t="s">
        <v>6874</v>
      </c>
      <c r="AY6393" s="30" t="s">
        <v>6875</v>
      </c>
      <c r="AZ6393" s="28" t="s">
        <v>6876</v>
      </c>
      <c r="BA6393" s="30" t="s">
        <v>6877</v>
      </c>
      <c r="BB6393" s="30" t="s">
        <v>6878</v>
      </c>
      <c r="BC6393" s="30" t="s">
        <v>6879</v>
      </c>
      <c r="BD6393" s="30" t="s">
        <v>6880</v>
      </c>
      <c r="BE6393" s="30" t="s">
        <v>157</v>
      </c>
      <c r="BI6393" s="30" t="s">
        <v>17232</v>
      </c>
      <c r="BK6393" s="30" t="s">
        <v>1144</v>
      </c>
      <c r="BL6393" s="30" t="s">
        <v>17233</v>
      </c>
      <c r="BN6393" s="30" t="s">
        <v>1144</v>
      </c>
      <c r="CB6393" s="30" t="s">
        <v>1841</v>
      </c>
      <c r="CC6393" s="30">
        <v>6200</v>
      </c>
      <c r="CD6393" s="30" t="s">
        <v>6773</v>
      </c>
      <c r="CE6393" s="30" t="s">
        <v>6883</v>
      </c>
      <c r="CF6393" s="30" t="s">
        <v>6884</v>
      </c>
      <c r="CR6393" s="30">
        <v>2</v>
      </c>
      <c r="CS6393" s="30">
        <v>5</v>
      </c>
    </row>
    <row r="6394" spans="1:97" x14ac:dyDescent="0.25">
      <c r="A6394" s="30">
        <v>101463</v>
      </c>
      <c r="B6394" s="30" t="s">
        <v>15417</v>
      </c>
      <c r="C6394" s="30" t="s">
        <v>15418</v>
      </c>
      <c r="D6394" s="30" t="s">
        <v>22659</v>
      </c>
      <c r="E6394" s="30" t="s">
        <v>30094</v>
      </c>
      <c r="F6394" s="30" t="s">
        <v>28439</v>
      </c>
      <c r="G6394" s="30" t="s">
        <v>260</v>
      </c>
      <c r="H6394" s="30" t="s">
        <v>261</v>
      </c>
      <c r="I6394" s="30" t="s">
        <v>262</v>
      </c>
      <c r="J6394" s="30" t="s">
        <v>263</v>
      </c>
      <c r="K6394" s="30" t="s">
        <v>19599</v>
      </c>
      <c r="L6394" s="30" t="s">
        <v>1850</v>
      </c>
      <c r="M6394" s="30" t="s">
        <v>1851</v>
      </c>
      <c r="N6394" s="30" t="s">
        <v>1852</v>
      </c>
      <c r="O6394" s="30" t="s">
        <v>157</v>
      </c>
      <c r="P6394" s="39" t="s">
        <v>157</v>
      </c>
      <c r="V6394" s="30" t="s">
        <v>269</v>
      </c>
      <c r="W6394" s="30" t="s">
        <v>270</v>
      </c>
      <c r="X6394" s="30" t="s">
        <v>271</v>
      </c>
      <c r="Y6394" s="30" t="s">
        <v>272</v>
      </c>
      <c r="Z6394" s="30" t="s">
        <v>273</v>
      </c>
      <c r="AA6394" s="30" t="s">
        <v>269</v>
      </c>
      <c r="AB6394" s="30" t="s">
        <v>270</v>
      </c>
      <c r="AC6394" s="30" t="s">
        <v>271</v>
      </c>
      <c r="AD6394" s="30" t="s">
        <v>272</v>
      </c>
      <c r="AE6394" s="30" t="s">
        <v>273</v>
      </c>
      <c r="AF6394" s="30" t="s">
        <v>1855</v>
      </c>
      <c r="AG6394" s="30">
        <v>2</v>
      </c>
      <c r="BE6394" s="30" t="s">
        <v>157</v>
      </c>
      <c r="BO6394" s="30" t="s">
        <v>1856</v>
      </c>
      <c r="CR6394" s="30">
        <v>3</v>
      </c>
      <c r="CS6394" s="30">
        <v>4</v>
      </c>
    </row>
    <row r="6395" spans="1:97" x14ac:dyDescent="0.25">
      <c r="A6395" s="30">
        <v>101464</v>
      </c>
      <c r="B6395" s="30" t="s">
        <v>17234</v>
      </c>
      <c r="C6395" s="30" t="s">
        <v>17235</v>
      </c>
      <c r="D6395" s="30" t="s">
        <v>22968</v>
      </c>
      <c r="E6395" s="30" t="s">
        <v>30406</v>
      </c>
      <c r="F6395" s="30" t="s">
        <v>28772</v>
      </c>
      <c r="G6395" s="30" t="s">
        <v>260</v>
      </c>
      <c r="H6395" s="30" t="s">
        <v>261</v>
      </c>
      <c r="I6395" s="30" t="s">
        <v>262</v>
      </c>
      <c r="J6395" s="30" t="s">
        <v>263</v>
      </c>
      <c r="K6395" s="30" t="s">
        <v>19599</v>
      </c>
      <c r="L6395" s="30" t="s">
        <v>17236</v>
      </c>
      <c r="M6395" s="30" t="s">
        <v>17237</v>
      </c>
      <c r="N6395" s="30" t="s">
        <v>22531</v>
      </c>
      <c r="O6395" s="30" t="s">
        <v>29922</v>
      </c>
      <c r="P6395" s="39" t="s">
        <v>29258</v>
      </c>
      <c r="V6395" s="30" t="s">
        <v>6895</v>
      </c>
      <c r="W6395" s="30" t="s">
        <v>6896</v>
      </c>
      <c r="X6395" s="30" t="s">
        <v>6897</v>
      </c>
      <c r="Y6395" s="30" t="s">
        <v>6898</v>
      </c>
      <c r="Z6395" s="30" t="s">
        <v>6899</v>
      </c>
      <c r="AA6395" s="30" t="s">
        <v>6895</v>
      </c>
      <c r="AB6395" s="30" t="s">
        <v>6896</v>
      </c>
      <c r="AC6395" s="30" t="s">
        <v>6897</v>
      </c>
      <c r="AD6395" s="30" t="s">
        <v>6898</v>
      </c>
      <c r="AE6395" s="30" t="s">
        <v>6899</v>
      </c>
      <c r="AF6395" s="30" t="s">
        <v>6900</v>
      </c>
      <c r="AG6395" s="30">
        <v>4</v>
      </c>
      <c r="AH6395" s="30">
        <v>1</v>
      </c>
      <c r="AJ6395" s="30" t="s">
        <v>653</v>
      </c>
      <c r="AL6395" s="30">
        <v>0</v>
      </c>
      <c r="BE6395" s="30" t="s">
        <v>157</v>
      </c>
      <c r="BI6395" s="30" t="s">
        <v>17238</v>
      </c>
      <c r="CR6395" s="30">
        <v>4</v>
      </c>
      <c r="CS6395" s="30">
        <v>6</v>
      </c>
    </row>
    <row r="6396" spans="1:97" x14ac:dyDescent="0.25">
      <c r="D6396" s="30" t="s">
        <v>157</v>
      </c>
      <c r="E6396" s="30" t="s">
        <v>157</v>
      </c>
      <c r="F6396" s="30" t="s">
        <v>157</v>
      </c>
      <c r="J6396" s="30" t="s">
        <v>157</v>
      </c>
      <c r="K6396" s="30" t="s">
        <v>157</v>
      </c>
      <c r="N6396" s="30" t="s">
        <v>157</v>
      </c>
      <c r="O6396" s="30" t="s">
        <v>157</v>
      </c>
      <c r="P6396" s="39" t="s">
        <v>157</v>
      </c>
      <c r="T6396" s="30" t="s">
        <v>157</v>
      </c>
      <c r="Y6396" s="30" t="s">
        <v>157</v>
      </c>
      <c r="Z6396" s="30" t="s">
        <v>157</v>
      </c>
      <c r="AD6396" s="30" t="s">
        <v>157</v>
      </c>
      <c r="AE6396" s="30" t="s">
        <v>157</v>
      </c>
      <c r="AY6396" s="30" t="s">
        <v>157</v>
      </c>
      <c r="BD6396" s="30" t="s">
        <v>157</v>
      </c>
      <c r="BE6396" s="30" t="s">
        <v>157</v>
      </c>
    </row>
    <row r="6397" spans="1:97" x14ac:dyDescent="0.25">
      <c r="A6397" s="30">
        <v>101465</v>
      </c>
      <c r="B6397" s="30" t="s">
        <v>17219</v>
      </c>
      <c r="C6397" s="30" t="s">
        <v>17220</v>
      </c>
      <c r="D6397" s="30" t="s">
        <v>22965</v>
      </c>
      <c r="E6397" s="30" t="s">
        <v>30403</v>
      </c>
      <c r="F6397" s="30" t="s">
        <v>28769</v>
      </c>
      <c r="G6397" s="30" t="s">
        <v>293</v>
      </c>
      <c r="H6397" s="30" t="s">
        <v>293</v>
      </c>
      <c r="I6397" s="30" t="s">
        <v>294</v>
      </c>
      <c r="J6397" s="30" t="s">
        <v>295</v>
      </c>
      <c r="K6397" s="30" t="s">
        <v>296</v>
      </c>
      <c r="N6397" s="30" t="s">
        <v>157</v>
      </c>
      <c r="O6397" s="30" t="s">
        <v>157</v>
      </c>
      <c r="P6397" s="39" t="s">
        <v>157</v>
      </c>
      <c r="Z6397" s="30" t="s">
        <v>157</v>
      </c>
      <c r="AE6397" s="30" t="s">
        <v>157</v>
      </c>
      <c r="AL6397" s="30">
        <v>2</v>
      </c>
      <c r="AN6397" s="30" t="s">
        <v>79</v>
      </c>
      <c r="BE6397" s="30" t="s">
        <v>157</v>
      </c>
      <c r="BI6397" s="30" t="s">
        <v>17239</v>
      </c>
      <c r="CB6397" s="30" t="s">
        <v>2925</v>
      </c>
      <c r="CM6397" s="30">
        <v>2000</v>
      </c>
    </row>
    <row r="6398" spans="1:97" x14ac:dyDescent="0.25">
      <c r="A6398" s="30">
        <v>101466</v>
      </c>
      <c r="B6398" s="30" t="s">
        <v>17222</v>
      </c>
      <c r="C6398" s="30" t="s">
        <v>17223</v>
      </c>
      <c r="D6398" s="30" t="s">
        <v>22966</v>
      </c>
      <c r="E6398" s="30" t="s">
        <v>30404</v>
      </c>
      <c r="F6398" s="30" t="s">
        <v>28770</v>
      </c>
      <c r="G6398" s="30" t="s">
        <v>293</v>
      </c>
      <c r="H6398" s="30" t="s">
        <v>293</v>
      </c>
      <c r="I6398" s="30" t="s">
        <v>294</v>
      </c>
      <c r="J6398" s="30" t="s">
        <v>295</v>
      </c>
      <c r="K6398" s="30" t="s">
        <v>296</v>
      </c>
      <c r="N6398" s="30" t="s">
        <v>157</v>
      </c>
      <c r="O6398" s="30" t="s">
        <v>157</v>
      </c>
      <c r="P6398" s="39" t="s">
        <v>157</v>
      </c>
      <c r="Z6398" s="30" t="s">
        <v>157</v>
      </c>
      <c r="AE6398" s="30" t="s">
        <v>157</v>
      </c>
      <c r="AF6398" s="30" t="s">
        <v>6854</v>
      </c>
      <c r="AL6398" s="30">
        <v>5</v>
      </c>
      <c r="AN6398" s="30" t="s">
        <v>16396</v>
      </c>
      <c r="AQ6398" s="30">
        <v>1</v>
      </c>
      <c r="AR6398" s="30">
        <v>1</v>
      </c>
      <c r="BE6398" s="30" t="s">
        <v>157</v>
      </c>
      <c r="BF6398" s="30">
        <v>1</v>
      </c>
      <c r="BI6398" s="30" t="s">
        <v>17240</v>
      </c>
      <c r="CB6398" s="30" t="s">
        <v>677</v>
      </c>
      <c r="CM6398" s="30">
        <v>2000</v>
      </c>
      <c r="CR6398" s="30">
        <v>1</v>
      </c>
    </row>
    <row r="6399" spans="1:97" x14ac:dyDescent="0.25">
      <c r="A6399" s="30">
        <v>101467</v>
      </c>
      <c r="B6399" s="30" t="s">
        <v>17227</v>
      </c>
      <c r="C6399" s="30" t="s">
        <v>17228</v>
      </c>
      <c r="D6399" s="30" t="s">
        <v>22967</v>
      </c>
      <c r="E6399" s="30" t="s">
        <v>30405</v>
      </c>
      <c r="F6399" s="30" t="s">
        <v>28771</v>
      </c>
      <c r="G6399" s="30" t="s">
        <v>293</v>
      </c>
      <c r="H6399" s="30" t="s">
        <v>293</v>
      </c>
      <c r="I6399" s="30" t="s">
        <v>294</v>
      </c>
      <c r="J6399" s="30" t="s">
        <v>295</v>
      </c>
      <c r="K6399" s="30" t="s">
        <v>296</v>
      </c>
      <c r="L6399" s="30" t="s">
        <v>6865</v>
      </c>
      <c r="M6399" s="30" t="s">
        <v>6904</v>
      </c>
      <c r="N6399" s="30" t="s">
        <v>6867</v>
      </c>
      <c r="O6399" s="30" t="s">
        <v>157</v>
      </c>
      <c r="P6399" s="39" t="s">
        <v>157</v>
      </c>
      <c r="Z6399" s="30" t="s">
        <v>157</v>
      </c>
      <c r="AE6399" s="30" t="s">
        <v>157</v>
      </c>
      <c r="AF6399" s="30" t="s">
        <v>6870</v>
      </c>
      <c r="AL6399" s="30">
        <v>3</v>
      </c>
      <c r="AN6399" s="30" t="s">
        <v>17231</v>
      </c>
      <c r="BE6399" s="30" t="s">
        <v>157</v>
      </c>
      <c r="BI6399" s="30" t="s">
        <v>17241</v>
      </c>
      <c r="CB6399" s="30" t="s">
        <v>1841</v>
      </c>
      <c r="CC6399" s="30">
        <v>6200</v>
      </c>
      <c r="CD6399" s="30" t="s">
        <v>6773</v>
      </c>
      <c r="CE6399" s="30" t="s">
        <v>6883</v>
      </c>
      <c r="CF6399" s="30" t="s">
        <v>6884</v>
      </c>
      <c r="CR6399" s="30">
        <v>2</v>
      </c>
    </row>
    <row r="6400" spans="1:97" x14ac:dyDescent="0.25">
      <c r="D6400" s="30" t="s">
        <v>157</v>
      </c>
      <c r="E6400" s="30" t="s">
        <v>157</v>
      </c>
      <c r="F6400" s="30" t="s">
        <v>157</v>
      </c>
      <c r="N6400" s="30" t="s">
        <v>157</v>
      </c>
      <c r="O6400" s="30" t="s">
        <v>157</v>
      </c>
      <c r="P6400" s="39" t="s">
        <v>157</v>
      </c>
    </row>
    <row r="6401" spans="1:97" x14ac:dyDescent="0.25">
      <c r="A6401" s="30">
        <v>101468</v>
      </c>
      <c r="B6401" s="30" t="s">
        <v>17227</v>
      </c>
      <c r="C6401" s="30" t="s">
        <v>17228</v>
      </c>
      <c r="D6401" s="30" t="s">
        <v>22967</v>
      </c>
      <c r="E6401" s="30" t="s">
        <v>30405</v>
      </c>
      <c r="F6401" s="30" t="s">
        <v>28771</v>
      </c>
      <c r="G6401" s="30" t="s">
        <v>154</v>
      </c>
      <c r="H6401" s="30" t="s">
        <v>155</v>
      </c>
      <c r="I6401" s="30" t="s">
        <v>218</v>
      </c>
      <c r="J6401" s="30" t="s">
        <v>219</v>
      </c>
      <c r="K6401" s="30" t="s">
        <v>156</v>
      </c>
      <c r="L6401" s="30" t="s">
        <v>17229</v>
      </c>
      <c r="M6401" s="30" t="s">
        <v>17230</v>
      </c>
      <c r="N6401" s="30" t="s">
        <v>25609</v>
      </c>
      <c r="O6401" s="30" t="s">
        <v>157</v>
      </c>
      <c r="P6401" s="39" t="s">
        <v>157</v>
      </c>
      <c r="Q6401" s="30" t="s">
        <v>6865</v>
      </c>
      <c r="R6401" s="30" t="s">
        <v>6866</v>
      </c>
      <c r="S6401" s="30" t="s">
        <v>6867</v>
      </c>
      <c r="T6401" s="30" t="s">
        <v>6868</v>
      </c>
      <c r="U6401" s="30" t="s">
        <v>6869</v>
      </c>
      <c r="V6401" s="30" t="s">
        <v>1826</v>
      </c>
      <c r="W6401" s="30" t="s">
        <v>1827</v>
      </c>
      <c r="X6401" s="30" t="s">
        <v>1828</v>
      </c>
      <c r="Y6401" s="30" t="s">
        <v>1829</v>
      </c>
      <c r="Z6401" s="30" t="s">
        <v>1830</v>
      </c>
      <c r="AA6401" s="30" t="s">
        <v>1826</v>
      </c>
      <c r="AB6401" s="30" t="s">
        <v>1827</v>
      </c>
      <c r="AC6401" s="30" t="s">
        <v>1828</v>
      </c>
      <c r="AD6401" s="30" t="s">
        <v>1829</v>
      </c>
      <c r="AE6401" s="30" t="s">
        <v>1830</v>
      </c>
      <c r="AF6401" s="30" t="s">
        <v>6870</v>
      </c>
      <c r="AL6401" s="30">
        <v>3</v>
      </c>
      <c r="AN6401" s="30" t="s">
        <v>17231</v>
      </c>
      <c r="AV6401" s="30" t="s">
        <v>6872</v>
      </c>
      <c r="AW6401" s="30" t="s">
        <v>6873</v>
      </c>
      <c r="AX6401" s="30" t="s">
        <v>6874</v>
      </c>
      <c r="AY6401" s="30" t="s">
        <v>6875</v>
      </c>
      <c r="BA6401" s="30" t="s">
        <v>6877</v>
      </c>
      <c r="BB6401" s="30" t="s">
        <v>6878</v>
      </c>
      <c r="BC6401" s="30" t="s">
        <v>6879</v>
      </c>
      <c r="BD6401" s="30" t="s">
        <v>6880</v>
      </c>
      <c r="BE6401" s="30" t="s">
        <v>157</v>
      </c>
      <c r="BI6401" s="30" t="s">
        <v>17232</v>
      </c>
      <c r="BK6401" s="30" t="s">
        <v>1144</v>
      </c>
      <c r="BL6401" s="30" t="s">
        <v>17233</v>
      </c>
      <c r="BN6401" s="30" t="s">
        <v>1144</v>
      </c>
      <c r="CB6401" s="30" t="s">
        <v>1841</v>
      </c>
      <c r="CC6401" s="30">
        <v>6200</v>
      </c>
      <c r="CD6401" s="30" t="s">
        <v>6773</v>
      </c>
      <c r="CE6401" s="30" t="s">
        <v>6907</v>
      </c>
      <c r="CF6401" s="30" t="s">
        <v>6884</v>
      </c>
      <c r="CR6401" s="30">
        <v>2</v>
      </c>
      <c r="CS6401" s="30">
        <v>5</v>
      </c>
    </row>
    <row r="6402" spans="1:97" x14ac:dyDescent="0.25">
      <c r="D6402" s="30" t="s">
        <v>157</v>
      </c>
      <c r="E6402" s="30" t="s">
        <v>157</v>
      </c>
      <c r="F6402" s="30" t="s">
        <v>157</v>
      </c>
      <c r="J6402" s="30" t="s">
        <v>157</v>
      </c>
      <c r="K6402" s="30" t="s">
        <v>157</v>
      </c>
      <c r="N6402" s="30" t="s">
        <v>157</v>
      </c>
      <c r="O6402" s="30" t="s">
        <v>157</v>
      </c>
      <c r="P6402" s="39" t="s">
        <v>157</v>
      </c>
      <c r="T6402" s="30" t="s">
        <v>157</v>
      </c>
      <c r="Y6402" s="30" t="s">
        <v>157</v>
      </c>
      <c r="Z6402" s="30" t="s">
        <v>157</v>
      </c>
      <c r="AD6402" s="30" t="s">
        <v>157</v>
      </c>
      <c r="AE6402" s="30" t="s">
        <v>157</v>
      </c>
      <c r="AY6402" s="30" t="s">
        <v>157</v>
      </c>
      <c r="BD6402" s="30" t="s">
        <v>157</v>
      </c>
      <c r="BE6402" s="30" t="s">
        <v>157</v>
      </c>
    </row>
    <row r="6403" spans="1:97" x14ac:dyDescent="0.25">
      <c r="A6403" s="30">
        <v>101470</v>
      </c>
      <c r="B6403" s="30" t="s">
        <v>17242</v>
      </c>
      <c r="C6403" s="30" t="s">
        <v>17243</v>
      </c>
      <c r="D6403" s="30" t="s">
        <v>22969</v>
      </c>
      <c r="E6403" s="30" t="s">
        <v>30407</v>
      </c>
      <c r="F6403" s="30" t="s">
        <v>28773</v>
      </c>
      <c r="G6403" s="30" t="s">
        <v>180</v>
      </c>
      <c r="H6403" s="30" t="s">
        <v>180</v>
      </c>
      <c r="I6403" s="30" t="s">
        <v>181</v>
      </c>
      <c r="J6403" s="30" t="s">
        <v>182</v>
      </c>
      <c r="K6403" s="30" t="s">
        <v>183</v>
      </c>
      <c r="L6403" s="30" t="s">
        <v>184</v>
      </c>
      <c r="M6403" s="30" t="s">
        <v>184</v>
      </c>
      <c r="N6403" s="30" t="s">
        <v>185</v>
      </c>
      <c r="O6403" s="30" t="s">
        <v>157</v>
      </c>
      <c r="P6403" s="39" t="s">
        <v>157</v>
      </c>
      <c r="Z6403" s="30" t="s">
        <v>157</v>
      </c>
      <c r="AE6403" s="30" t="s">
        <v>157</v>
      </c>
      <c r="AL6403" s="30">
        <v>2</v>
      </c>
      <c r="AN6403" s="30" t="s">
        <v>79</v>
      </c>
      <c r="BE6403" s="30" t="s">
        <v>157</v>
      </c>
      <c r="BI6403" s="30" t="s">
        <v>17244</v>
      </c>
      <c r="CB6403" s="30" t="s">
        <v>308</v>
      </c>
      <c r="CM6403" s="30">
        <v>180</v>
      </c>
      <c r="CR6403" s="30">
        <v>1</v>
      </c>
    </row>
    <row r="6404" spans="1:97" x14ac:dyDescent="0.25">
      <c r="A6404" s="30">
        <v>101471</v>
      </c>
      <c r="B6404" s="30" t="s">
        <v>17245</v>
      </c>
      <c r="C6404" s="30" t="s">
        <v>17246</v>
      </c>
      <c r="D6404" s="30" t="s">
        <v>22970</v>
      </c>
      <c r="E6404" s="30" t="s">
        <v>30408</v>
      </c>
      <c r="F6404" s="30" t="s">
        <v>28774</v>
      </c>
      <c r="G6404" s="30" t="s">
        <v>194</v>
      </c>
      <c r="H6404" s="30" t="s">
        <v>195</v>
      </c>
      <c r="I6404" s="30" t="s">
        <v>196</v>
      </c>
      <c r="J6404" s="30" t="s">
        <v>197</v>
      </c>
      <c r="K6404" s="30" t="s">
        <v>198</v>
      </c>
      <c r="L6404" s="30" t="s">
        <v>17247</v>
      </c>
      <c r="M6404" s="30" t="s">
        <v>17248</v>
      </c>
      <c r="N6404" s="30" t="s">
        <v>24900</v>
      </c>
      <c r="O6404" s="30" t="s">
        <v>31314</v>
      </c>
      <c r="P6404" s="39" t="s">
        <v>31585</v>
      </c>
      <c r="V6404" s="30" t="s">
        <v>1805</v>
      </c>
      <c r="W6404" s="30" t="s">
        <v>1806</v>
      </c>
      <c r="X6404" s="30" t="s">
        <v>1807</v>
      </c>
      <c r="Y6404" s="30" t="s">
        <v>1808</v>
      </c>
      <c r="Z6404" s="30" t="s">
        <v>1809</v>
      </c>
      <c r="AA6404" s="30" t="s">
        <v>1805</v>
      </c>
      <c r="AB6404" s="30" t="s">
        <v>1806</v>
      </c>
      <c r="AC6404" s="30" t="s">
        <v>1807</v>
      </c>
      <c r="AD6404" s="30" t="s">
        <v>1808</v>
      </c>
      <c r="AE6404" s="30" t="s">
        <v>1809</v>
      </c>
      <c r="AF6404" s="30" t="s">
        <v>6923</v>
      </c>
      <c r="AL6404" s="30">
        <v>5</v>
      </c>
      <c r="AN6404" s="30" t="s">
        <v>16396</v>
      </c>
      <c r="AQ6404" s="30">
        <v>1</v>
      </c>
      <c r="AR6404" s="30">
        <v>0.45</v>
      </c>
      <c r="BE6404" s="30" t="s">
        <v>157</v>
      </c>
      <c r="BF6404" s="30">
        <v>1</v>
      </c>
      <c r="BI6404" s="30" t="s">
        <v>17249</v>
      </c>
      <c r="CB6404" s="30" t="s">
        <v>1146</v>
      </c>
      <c r="CM6404" s="30">
        <v>180</v>
      </c>
      <c r="CR6404" s="30">
        <v>1</v>
      </c>
      <c r="CS6404" s="30">
        <v>4</v>
      </c>
    </row>
    <row r="6405" spans="1:97" x14ac:dyDescent="0.25">
      <c r="A6405" s="30">
        <v>101472</v>
      </c>
      <c r="B6405" s="30" t="s">
        <v>17250</v>
      </c>
      <c r="C6405" s="30" t="s">
        <v>17251</v>
      </c>
      <c r="D6405" s="30" t="s">
        <v>22971</v>
      </c>
      <c r="E6405" s="30" t="s">
        <v>30409</v>
      </c>
      <c r="F6405" s="30" t="s">
        <v>28775</v>
      </c>
      <c r="G6405" s="30" t="s">
        <v>154</v>
      </c>
      <c r="H6405" s="30" t="s">
        <v>155</v>
      </c>
      <c r="I6405" s="30" t="s">
        <v>218</v>
      </c>
      <c r="J6405" s="30" t="s">
        <v>219</v>
      </c>
      <c r="K6405" s="30" t="s">
        <v>156</v>
      </c>
      <c r="L6405" s="30" t="s">
        <v>17252</v>
      </c>
      <c r="M6405" s="30" t="s">
        <v>17253</v>
      </c>
      <c r="N6405" s="30" t="s">
        <v>25610</v>
      </c>
      <c r="O6405" s="30" t="s">
        <v>157</v>
      </c>
      <c r="P6405" s="39" t="s">
        <v>157</v>
      </c>
      <c r="Q6405" s="30" t="s">
        <v>6934</v>
      </c>
      <c r="R6405" s="30" t="s">
        <v>6935</v>
      </c>
      <c r="S6405" s="30" t="s">
        <v>6936</v>
      </c>
      <c r="T6405" s="30" t="s">
        <v>6937</v>
      </c>
      <c r="U6405" s="30" t="s">
        <v>6938</v>
      </c>
      <c r="V6405" s="30" t="s">
        <v>1826</v>
      </c>
      <c r="W6405" s="30" t="s">
        <v>1827</v>
      </c>
      <c r="X6405" s="30" t="s">
        <v>1828</v>
      </c>
      <c r="Y6405" s="30" t="s">
        <v>1829</v>
      </c>
      <c r="Z6405" s="30" t="s">
        <v>1830</v>
      </c>
      <c r="AA6405" s="30" t="s">
        <v>1826</v>
      </c>
      <c r="AB6405" s="30" t="s">
        <v>1827</v>
      </c>
      <c r="AC6405" s="30" t="s">
        <v>1828</v>
      </c>
      <c r="AD6405" s="30" t="s">
        <v>1829</v>
      </c>
      <c r="AE6405" s="30" t="s">
        <v>1830</v>
      </c>
      <c r="AF6405" s="30" t="s">
        <v>6939</v>
      </c>
      <c r="AL6405" s="30">
        <v>3</v>
      </c>
      <c r="AN6405" s="30" t="s">
        <v>17231</v>
      </c>
      <c r="AV6405" s="30" t="s">
        <v>6940</v>
      </c>
      <c r="AW6405" s="30" t="s">
        <v>6941</v>
      </c>
      <c r="AX6405" s="30" t="s">
        <v>6942</v>
      </c>
      <c r="AY6405" s="30" t="s">
        <v>6943</v>
      </c>
      <c r="AZ6405" s="28" t="s">
        <v>6938</v>
      </c>
      <c r="BA6405" s="30" t="s">
        <v>6944</v>
      </c>
      <c r="BB6405" s="30" t="s">
        <v>6945</v>
      </c>
      <c r="BC6405" s="30" t="s">
        <v>6946</v>
      </c>
      <c r="BD6405" s="30" t="s">
        <v>6947</v>
      </c>
      <c r="BE6405" s="30" t="s">
        <v>30924</v>
      </c>
      <c r="BI6405" s="30" t="s">
        <v>17254</v>
      </c>
      <c r="BK6405" s="30" t="s">
        <v>1144</v>
      </c>
      <c r="BL6405" s="30" t="s">
        <v>17255</v>
      </c>
      <c r="BN6405" s="30" t="s">
        <v>1144</v>
      </c>
      <c r="CB6405" s="30" t="s">
        <v>6950</v>
      </c>
      <c r="CC6405" s="30">
        <v>4600</v>
      </c>
      <c r="CD6405" s="30" t="s">
        <v>6951</v>
      </c>
      <c r="CE6405" s="30" t="s">
        <v>6952</v>
      </c>
      <c r="CF6405" s="30" t="s">
        <v>2905</v>
      </c>
      <c r="CR6405" s="30">
        <v>2</v>
      </c>
      <c r="CS6405" s="30">
        <v>5</v>
      </c>
    </row>
    <row r="6406" spans="1:97" x14ac:dyDescent="0.25">
      <c r="A6406" s="30">
        <v>101473</v>
      </c>
      <c r="B6406" s="30" t="s">
        <v>15417</v>
      </c>
      <c r="C6406" s="30" t="s">
        <v>15418</v>
      </c>
      <c r="D6406" s="30" t="s">
        <v>22659</v>
      </c>
      <c r="E6406" s="30" t="s">
        <v>30094</v>
      </c>
      <c r="F6406" s="30" t="s">
        <v>28439</v>
      </c>
      <c r="G6406" s="30" t="s">
        <v>260</v>
      </c>
      <c r="H6406" s="30" t="s">
        <v>261</v>
      </c>
      <c r="I6406" s="30" t="s">
        <v>262</v>
      </c>
      <c r="J6406" s="30" t="s">
        <v>263</v>
      </c>
      <c r="K6406" s="30" t="s">
        <v>19599</v>
      </c>
      <c r="L6406" s="30" t="s">
        <v>1850</v>
      </c>
      <c r="M6406" s="30" t="s">
        <v>1851</v>
      </c>
      <c r="N6406" s="30" t="s">
        <v>1852</v>
      </c>
      <c r="O6406" s="30" t="s">
        <v>157</v>
      </c>
      <c r="P6406" s="39" t="s">
        <v>157</v>
      </c>
      <c r="V6406" s="30" t="s">
        <v>269</v>
      </c>
      <c r="W6406" s="30" t="s">
        <v>270</v>
      </c>
      <c r="X6406" s="30" t="s">
        <v>271</v>
      </c>
      <c r="Y6406" s="30" t="s">
        <v>272</v>
      </c>
      <c r="Z6406" s="30" t="s">
        <v>273</v>
      </c>
      <c r="AA6406" s="30" t="s">
        <v>269</v>
      </c>
      <c r="AB6406" s="30" t="s">
        <v>270</v>
      </c>
      <c r="AC6406" s="30" t="s">
        <v>271</v>
      </c>
      <c r="AD6406" s="30" t="s">
        <v>272</v>
      </c>
      <c r="AE6406" s="30" t="s">
        <v>273</v>
      </c>
      <c r="AF6406" s="30" t="s">
        <v>1855</v>
      </c>
      <c r="AG6406" s="30">
        <v>2</v>
      </c>
      <c r="BE6406" s="30" t="s">
        <v>157</v>
      </c>
      <c r="BO6406" s="30" t="s">
        <v>1856</v>
      </c>
      <c r="CR6406" s="30">
        <v>3</v>
      </c>
      <c r="CS6406" s="30">
        <v>4</v>
      </c>
    </row>
    <row r="6407" spans="1:97" x14ac:dyDescent="0.25">
      <c r="A6407" s="30">
        <v>101474</v>
      </c>
      <c r="B6407" s="30" t="s">
        <v>17256</v>
      </c>
      <c r="C6407" s="30" t="s">
        <v>17257</v>
      </c>
      <c r="D6407" s="30" t="s">
        <v>22972</v>
      </c>
      <c r="E6407" s="30" t="s">
        <v>30410</v>
      </c>
      <c r="F6407" s="30" t="s">
        <v>28776</v>
      </c>
      <c r="G6407" s="30" t="s">
        <v>260</v>
      </c>
      <c r="H6407" s="30" t="s">
        <v>261</v>
      </c>
      <c r="I6407" s="30" t="s">
        <v>262</v>
      </c>
      <c r="J6407" s="30" t="s">
        <v>263</v>
      </c>
      <c r="K6407" s="30" t="s">
        <v>19599</v>
      </c>
      <c r="L6407" s="30" t="s">
        <v>17236</v>
      </c>
      <c r="M6407" s="30" t="s">
        <v>17237</v>
      </c>
      <c r="N6407" s="30" t="s">
        <v>22531</v>
      </c>
      <c r="O6407" s="30" t="s">
        <v>29922</v>
      </c>
      <c r="P6407" s="39" t="s">
        <v>29258</v>
      </c>
      <c r="V6407" s="30" t="s">
        <v>6895</v>
      </c>
      <c r="W6407" s="30" t="s">
        <v>6896</v>
      </c>
      <c r="X6407" s="30" t="s">
        <v>6897</v>
      </c>
      <c r="Y6407" s="30" t="s">
        <v>6898</v>
      </c>
      <c r="Z6407" s="30" t="s">
        <v>6899</v>
      </c>
      <c r="AA6407" s="30" t="s">
        <v>6895</v>
      </c>
      <c r="AB6407" s="30" t="s">
        <v>6896</v>
      </c>
      <c r="AC6407" s="30" t="s">
        <v>6897</v>
      </c>
      <c r="AD6407" s="30" t="s">
        <v>6898</v>
      </c>
      <c r="AE6407" s="30" t="s">
        <v>6899</v>
      </c>
      <c r="AF6407" s="30" t="s">
        <v>6959</v>
      </c>
      <c r="AG6407" s="30">
        <v>4</v>
      </c>
      <c r="AH6407" s="30">
        <v>1</v>
      </c>
      <c r="AJ6407" s="30" t="s">
        <v>653</v>
      </c>
      <c r="AL6407" s="30">
        <v>0</v>
      </c>
      <c r="BE6407" s="30" t="s">
        <v>157</v>
      </c>
      <c r="BI6407" s="30" t="s">
        <v>17258</v>
      </c>
      <c r="CR6407" s="30">
        <v>4</v>
      </c>
      <c r="CS6407" s="30">
        <v>6</v>
      </c>
    </row>
    <row r="6408" spans="1:97" x14ac:dyDescent="0.25">
      <c r="D6408" s="30" t="s">
        <v>157</v>
      </c>
      <c r="E6408" s="30" t="s">
        <v>157</v>
      </c>
      <c r="F6408" s="30" t="s">
        <v>157</v>
      </c>
      <c r="J6408" s="30" t="s">
        <v>157</v>
      </c>
      <c r="K6408" s="30" t="s">
        <v>157</v>
      </c>
      <c r="N6408" s="30" t="s">
        <v>157</v>
      </c>
      <c r="O6408" s="30" t="s">
        <v>157</v>
      </c>
      <c r="P6408" s="39" t="s">
        <v>157</v>
      </c>
      <c r="T6408" s="30" t="s">
        <v>157</v>
      </c>
      <c r="Y6408" s="30" t="s">
        <v>157</v>
      </c>
      <c r="Z6408" s="30" t="s">
        <v>157</v>
      </c>
      <c r="AD6408" s="30" t="s">
        <v>157</v>
      </c>
      <c r="AE6408" s="30" t="s">
        <v>157</v>
      </c>
      <c r="AY6408" s="30" t="s">
        <v>157</v>
      </c>
      <c r="BD6408" s="30" t="s">
        <v>157</v>
      </c>
      <c r="BE6408" s="30" t="s">
        <v>157</v>
      </c>
    </row>
    <row r="6409" spans="1:97" x14ac:dyDescent="0.25">
      <c r="A6409" s="30">
        <v>101475</v>
      </c>
      <c r="B6409" s="30" t="s">
        <v>17242</v>
      </c>
      <c r="C6409" s="30" t="s">
        <v>17243</v>
      </c>
      <c r="D6409" s="30" t="s">
        <v>22969</v>
      </c>
      <c r="E6409" s="30" t="s">
        <v>30407</v>
      </c>
      <c r="F6409" s="30" t="s">
        <v>28773</v>
      </c>
      <c r="G6409" s="30" t="s">
        <v>293</v>
      </c>
      <c r="H6409" s="30" t="s">
        <v>293</v>
      </c>
      <c r="I6409" s="30" t="s">
        <v>294</v>
      </c>
      <c r="J6409" s="30" t="s">
        <v>295</v>
      </c>
      <c r="K6409" s="30" t="s">
        <v>296</v>
      </c>
      <c r="N6409" s="30" t="s">
        <v>157</v>
      </c>
      <c r="O6409" s="30" t="s">
        <v>157</v>
      </c>
      <c r="P6409" s="39" t="s">
        <v>157</v>
      </c>
      <c r="Z6409" s="30" t="s">
        <v>157</v>
      </c>
      <c r="AE6409" s="30" t="s">
        <v>157</v>
      </c>
      <c r="AL6409" s="30">
        <v>2</v>
      </c>
      <c r="AN6409" s="30" t="s">
        <v>79</v>
      </c>
      <c r="BE6409" s="30" t="s">
        <v>157</v>
      </c>
      <c r="BI6409" s="30" t="s">
        <v>17259</v>
      </c>
      <c r="CB6409" s="30" t="s">
        <v>308</v>
      </c>
      <c r="CM6409" s="30">
        <v>2000</v>
      </c>
    </row>
    <row r="6410" spans="1:97" x14ac:dyDescent="0.25">
      <c r="A6410" s="30">
        <v>101476</v>
      </c>
      <c r="B6410" s="30" t="s">
        <v>17245</v>
      </c>
      <c r="C6410" s="30" t="s">
        <v>17246</v>
      </c>
      <c r="D6410" s="30" t="s">
        <v>22970</v>
      </c>
      <c r="E6410" s="30" t="s">
        <v>30408</v>
      </c>
      <c r="F6410" s="30" t="s">
        <v>28774</v>
      </c>
      <c r="G6410" s="30" t="s">
        <v>293</v>
      </c>
      <c r="H6410" s="30" t="s">
        <v>293</v>
      </c>
      <c r="I6410" s="30" t="s">
        <v>294</v>
      </c>
      <c r="J6410" s="30" t="s">
        <v>295</v>
      </c>
      <c r="K6410" s="30" t="s">
        <v>296</v>
      </c>
      <c r="N6410" s="30" t="s">
        <v>157</v>
      </c>
      <c r="O6410" s="30" t="s">
        <v>157</v>
      </c>
      <c r="P6410" s="39" t="s">
        <v>157</v>
      </c>
      <c r="Z6410" s="30" t="s">
        <v>157</v>
      </c>
      <c r="AE6410" s="30" t="s">
        <v>157</v>
      </c>
      <c r="AF6410" s="30" t="s">
        <v>6923</v>
      </c>
      <c r="AL6410" s="30">
        <v>5</v>
      </c>
      <c r="AN6410" s="30" t="s">
        <v>16396</v>
      </c>
      <c r="AQ6410" s="30">
        <v>1</v>
      </c>
      <c r="AR6410" s="30">
        <v>1</v>
      </c>
      <c r="BE6410" s="30" t="s">
        <v>157</v>
      </c>
      <c r="BF6410" s="30">
        <v>1</v>
      </c>
      <c r="BI6410" s="30" t="s">
        <v>17260</v>
      </c>
      <c r="CB6410" s="30" t="s">
        <v>1146</v>
      </c>
      <c r="CM6410" s="30">
        <v>2000</v>
      </c>
      <c r="CR6410" s="30">
        <v>1</v>
      </c>
    </row>
    <row r="6411" spans="1:97" x14ac:dyDescent="0.25">
      <c r="A6411" s="30">
        <v>101477</v>
      </c>
      <c r="B6411" s="30" t="s">
        <v>17250</v>
      </c>
      <c r="C6411" s="30" t="s">
        <v>17251</v>
      </c>
      <c r="D6411" s="30" t="s">
        <v>22971</v>
      </c>
      <c r="E6411" s="30" t="s">
        <v>30409</v>
      </c>
      <c r="F6411" s="30" t="s">
        <v>28775</v>
      </c>
      <c r="G6411" s="30" t="s">
        <v>293</v>
      </c>
      <c r="H6411" s="30" t="s">
        <v>293</v>
      </c>
      <c r="I6411" s="30" t="s">
        <v>294</v>
      </c>
      <c r="J6411" s="30" t="s">
        <v>295</v>
      </c>
      <c r="K6411" s="30" t="s">
        <v>296</v>
      </c>
      <c r="L6411" s="30" t="s">
        <v>6934</v>
      </c>
      <c r="M6411" s="30" t="s">
        <v>6963</v>
      </c>
      <c r="N6411" s="30" t="s">
        <v>6936</v>
      </c>
      <c r="O6411" s="30" t="s">
        <v>157</v>
      </c>
      <c r="P6411" s="39" t="s">
        <v>157</v>
      </c>
      <c r="Z6411" s="30" t="s">
        <v>157</v>
      </c>
      <c r="AE6411" s="30" t="s">
        <v>157</v>
      </c>
      <c r="AF6411" s="30" t="s">
        <v>6939</v>
      </c>
      <c r="AL6411" s="30">
        <v>3</v>
      </c>
      <c r="AN6411" s="30" t="s">
        <v>17231</v>
      </c>
      <c r="BE6411" s="30" t="s">
        <v>157</v>
      </c>
      <c r="BI6411" s="30" t="s">
        <v>17261</v>
      </c>
      <c r="CB6411" s="30" t="s">
        <v>6950</v>
      </c>
      <c r="CC6411" s="30">
        <v>4600</v>
      </c>
      <c r="CD6411" s="30" t="s">
        <v>6951</v>
      </c>
      <c r="CE6411" s="30" t="s">
        <v>6952</v>
      </c>
      <c r="CF6411" s="30" t="s">
        <v>2905</v>
      </c>
      <c r="CR6411" s="30">
        <v>2</v>
      </c>
    </row>
    <row r="6412" spans="1:97" x14ac:dyDescent="0.25">
      <c r="D6412" s="30" t="s">
        <v>157</v>
      </c>
      <c r="E6412" s="30" t="s">
        <v>157</v>
      </c>
      <c r="F6412" s="30" t="s">
        <v>157</v>
      </c>
      <c r="J6412" s="30" t="s">
        <v>157</v>
      </c>
      <c r="K6412" s="30" t="s">
        <v>157</v>
      </c>
      <c r="N6412" s="30" t="s">
        <v>157</v>
      </c>
      <c r="O6412" s="30" t="s">
        <v>157</v>
      </c>
      <c r="P6412" s="39" t="s">
        <v>157</v>
      </c>
      <c r="T6412" s="30" t="s">
        <v>157</v>
      </c>
      <c r="Y6412" s="30" t="s">
        <v>157</v>
      </c>
      <c r="Z6412" s="30" t="s">
        <v>157</v>
      </c>
      <c r="AD6412" s="30" t="s">
        <v>157</v>
      </c>
      <c r="AE6412" s="30" t="s">
        <v>157</v>
      </c>
      <c r="AY6412" s="30" t="s">
        <v>157</v>
      </c>
      <c r="BD6412" s="30" t="s">
        <v>157</v>
      </c>
      <c r="BE6412" s="30" t="s">
        <v>157</v>
      </c>
    </row>
    <row r="6413" spans="1:97" x14ac:dyDescent="0.25">
      <c r="A6413" s="30">
        <v>101480</v>
      </c>
      <c r="B6413" s="30" t="s">
        <v>17262</v>
      </c>
      <c r="C6413" s="30" t="s">
        <v>17263</v>
      </c>
      <c r="D6413" s="30" t="s">
        <v>22973</v>
      </c>
      <c r="E6413" s="30" t="s">
        <v>30411</v>
      </c>
      <c r="F6413" s="30" t="s">
        <v>28777</v>
      </c>
      <c r="G6413" s="30" t="s">
        <v>180</v>
      </c>
      <c r="H6413" s="30" t="s">
        <v>180</v>
      </c>
      <c r="I6413" s="30" t="s">
        <v>181</v>
      </c>
      <c r="J6413" s="30" t="s">
        <v>182</v>
      </c>
      <c r="K6413" s="30" t="s">
        <v>183</v>
      </c>
      <c r="L6413" s="30" t="s">
        <v>184</v>
      </c>
      <c r="M6413" s="30" t="s">
        <v>184</v>
      </c>
      <c r="N6413" s="30" t="s">
        <v>185</v>
      </c>
      <c r="O6413" s="30" t="s">
        <v>157</v>
      </c>
      <c r="P6413" s="39" t="s">
        <v>157</v>
      </c>
      <c r="Z6413" s="30" t="s">
        <v>157</v>
      </c>
      <c r="AE6413" s="30" t="s">
        <v>157</v>
      </c>
      <c r="AL6413" s="30">
        <v>2</v>
      </c>
      <c r="AN6413" s="30" t="s">
        <v>79</v>
      </c>
      <c r="BE6413" s="30" t="s">
        <v>157</v>
      </c>
      <c r="BI6413" s="30" t="s">
        <v>17264</v>
      </c>
      <c r="CB6413" s="30" t="s">
        <v>308</v>
      </c>
      <c r="CM6413" s="30">
        <v>180</v>
      </c>
      <c r="CR6413" s="30">
        <v>1</v>
      </c>
    </row>
    <row r="6414" spans="1:97" x14ac:dyDescent="0.25">
      <c r="A6414" s="30">
        <v>101481</v>
      </c>
      <c r="B6414" s="30" t="s">
        <v>17265</v>
      </c>
      <c r="C6414" s="30" t="s">
        <v>17266</v>
      </c>
      <c r="D6414" s="30" t="s">
        <v>22974</v>
      </c>
      <c r="E6414" s="30" t="s">
        <v>30412</v>
      </c>
      <c r="F6414" s="30" t="s">
        <v>28778</v>
      </c>
      <c r="G6414" s="30" t="s">
        <v>194</v>
      </c>
      <c r="H6414" s="30" t="s">
        <v>195</v>
      </c>
      <c r="I6414" s="30" t="s">
        <v>196</v>
      </c>
      <c r="J6414" s="30" t="s">
        <v>197</v>
      </c>
      <c r="K6414" s="30" t="s">
        <v>198</v>
      </c>
      <c r="L6414" s="30" t="s">
        <v>17267</v>
      </c>
      <c r="M6414" s="30" t="s">
        <v>17268</v>
      </c>
      <c r="N6414" s="30" t="s">
        <v>24901</v>
      </c>
      <c r="O6414" s="30" t="s">
        <v>31315</v>
      </c>
      <c r="P6414" s="39" t="s">
        <v>31586</v>
      </c>
      <c r="V6414" s="30" t="s">
        <v>1805</v>
      </c>
      <c r="W6414" s="30" t="s">
        <v>1806</v>
      </c>
      <c r="X6414" s="30" t="s">
        <v>1807</v>
      </c>
      <c r="Y6414" s="30" t="s">
        <v>1808</v>
      </c>
      <c r="Z6414" s="30" t="s">
        <v>1809</v>
      </c>
      <c r="AA6414" s="30" t="s">
        <v>1805</v>
      </c>
      <c r="AB6414" s="30" t="s">
        <v>1806</v>
      </c>
      <c r="AC6414" s="30" t="s">
        <v>1807</v>
      </c>
      <c r="AD6414" s="30" t="s">
        <v>1808</v>
      </c>
      <c r="AE6414" s="30" t="s">
        <v>1809</v>
      </c>
      <c r="AF6414" s="30" t="s">
        <v>6980</v>
      </c>
      <c r="AL6414" s="30">
        <v>5</v>
      </c>
      <c r="AN6414" s="30" t="s">
        <v>16396</v>
      </c>
      <c r="AQ6414" s="30">
        <v>1</v>
      </c>
      <c r="AR6414" s="30">
        <v>0.45</v>
      </c>
      <c r="BE6414" s="30" t="s">
        <v>157</v>
      </c>
      <c r="BF6414" s="30">
        <v>1</v>
      </c>
      <c r="BI6414" s="30" t="s">
        <v>17269</v>
      </c>
      <c r="CB6414" s="30" t="s">
        <v>212</v>
      </c>
      <c r="CM6414" s="30">
        <v>180</v>
      </c>
      <c r="CR6414" s="30">
        <v>1</v>
      </c>
      <c r="CS6414" s="30">
        <v>4</v>
      </c>
    </row>
    <row r="6415" spans="1:97" x14ac:dyDescent="0.25">
      <c r="A6415" s="30">
        <v>101482</v>
      </c>
      <c r="B6415" s="30" t="s">
        <v>17270</v>
      </c>
      <c r="C6415" s="30" t="s">
        <v>17271</v>
      </c>
      <c r="D6415" s="30" t="s">
        <v>22975</v>
      </c>
      <c r="E6415" s="30" t="s">
        <v>30413</v>
      </c>
      <c r="F6415" s="30" t="s">
        <v>28779</v>
      </c>
      <c r="G6415" s="30" t="s">
        <v>154</v>
      </c>
      <c r="H6415" s="30" t="s">
        <v>155</v>
      </c>
      <c r="I6415" s="30" t="s">
        <v>218</v>
      </c>
      <c r="J6415" s="30" t="s">
        <v>219</v>
      </c>
      <c r="K6415" s="30" t="s">
        <v>156</v>
      </c>
      <c r="L6415" s="30" t="s">
        <v>17272</v>
      </c>
      <c r="M6415" s="30" t="s">
        <v>17273</v>
      </c>
      <c r="N6415" s="30" t="s">
        <v>25611</v>
      </c>
      <c r="O6415" s="30" t="s">
        <v>157</v>
      </c>
      <c r="P6415" s="39" t="s">
        <v>157</v>
      </c>
      <c r="Q6415" s="30" t="s">
        <v>6991</v>
      </c>
      <c r="R6415" s="30" t="s">
        <v>6992</v>
      </c>
      <c r="S6415" s="30" t="s">
        <v>6993</v>
      </c>
      <c r="T6415" s="30" t="s">
        <v>6994</v>
      </c>
      <c r="U6415" s="30" t="s">
        <v>6995</v>
      </c>
      <c r="V6415" s="30" t="s">
        <v>1826</v>
      </c>
      <c r="W6415" s="30" t="s">
        <v>1827</v>
      </c>
      <c r="X6415" s="30" t="s">
        <v>1828</v>
      </c>
      <c r="Y6415" s="30" t="s">
        <v>1829</v>
      </c>
      <c r="Z6415" s="30" t="s">
        <v>1830</v>
      </c>
      <c r="AA6415" s="30" t="s">
        <v>1826</v>
      </c>
      <c r="AB6415" s="30" t="s">
        <v>1827</v>
      </c>
      <c r="AC6415" s="30" t="s">
        <v>1828</v>
      </c>
      <c r="AD6415" s="30" t="s">
        <v>1829</v>
      </c>
      <c r="AE6415" s="30" t="s">
        <v>1830</v>
      </c>
      <c r="AF6415" s="30" t="s">
        <v>6996</v>
      </c>
      <c r="AL6415" s="30">
        <v>3</v>
      </c>
      <c r="AN6415" s="30" t="s">
        <v>17231</v>
      </c>
      <c r="AV6415" s="30" t="s">
        <v>6997</v>
      </c>
      <c r="AW6415" s="30" t="s">
        <v>6998</v>
      </c>
      <c r="AX6415" s="30" t="s">
        <v>6999</v>
      </c>
      <c r="AY6415" s="30" t="s">
        <v>7000</v>
      </c>
      <c r="AZ6415" s="28" t="s">
        <v>6990</v>
      </c>
      <c r="BA6415" s="30" t="s">
        <v>7001</v>
      </c>
      <c r="BB6415" s="30" t="s">
        <v>7002</v>
      </c>
      <c r="BC6415" s="30" t="s">
        <v>7003</v>
      </c>
      <c r="BD6415" s="30" t="s">
        <v>7004</v>
      </c>
      <c r="BE6415" s="30" t="s">
        <v>30925</v>
      </c>
      <c r="BI6415" s="30" t="s">
        <v>17274</v>
      </c>
      <c r="BK6415" s="30" t="s">
        <v>1144</v>
      </c>
      <c r="BL6415" s="30" t="s">
        <v>17275</v>
      </c>
      <c r="BN6415" s="30" t="s">
        <v>1144</v>
      </c>
      <c r="CB6415" s="30" t="s">
        <v>212</v>
      </c>
      <c r="CC6415" s="30">
        <v>4600</v>
      </c>
      <c r="CD6415" s="30" t="s">
        <v>6951</v>
      </c>
      <c r="CE6415" s="30" t="s">
        <v>7007</v>
      </c>
      <c r="CF6415" s="30" t="s">
        <v>2018</v>
      </c>
      <c r="CR6415" s="30">
        <v>2</v>
      </c>
      <c r="CS6415" s="30">
        <v>5</v>
      </c>
    </row>
    <row r="6416" spans="1:97" x14ac:dyDescent="0.25">
      <c r="A6416" s="30">
        <v>101483</v>
      </c>
      <c r="B6416" s="30" t="s">
        <v>15417</v>
      </c>
      <c r="C6416" s="30" t="s">
        <v>15418</v>
      </c>
      <c r="D6416" s="30" t="s">
        <v>22659</v>
      </c>
      <c r="E6416" s="30" t="s">
        <v>30094</v>
      </c>
      <c r="F6416" s="30" t="s">
        <v>28439</v>
      </c>
      <c r="G6416" s="30" t="s">
        <v>260</v>
      </c>
      <c r="H6416" s="30" t="s">
        <v>261</v>
      </c>
      <c r="I6416" s="30" t="s">
        <v>262</v>
      </c>
      <c r="J6416" s="30" t="s">
        <v>263</v>
      </c>
      <c r="K6416" s="30" t="s">
        <v>19599</v>
      </c>
      <c r="L6416" s="30" t="s">
        <v>1850</v>
      </c>
      <c r="M6416" s="30" t="s">
        <v>1851</v>
      </c>
      <c r="N6416" s="30" t="s">
        <v>1852</v>
      </c>
      <c r="O6416" s="30" t="s">
        <v>157</v>
      </c>
      <c r="P6416" s="39" t="s">
        <v>157</v>
      </c>
      <c r="V6416" s="30" t="s">
        <v>269</v>
      </c>
      <c r="W6416" s="30" t="s">
        <v>270</v>
      </c>
      <c r="X6416" s="30" t="s">
        <v>271</v>
      </c>
      <c r="Y6416" s="30" t="s">
        <v>272</v>
      </c>
      <c r="Z6416" s="30" t="s">
        <v>273</v>
      </c>
      <c r="AA6416" s="30" t="s">
        <v>269</v>
      </c>
      <c r="AB6416" s="30" t="s">
        <v>270</v>
      </c>
      <c r="AC6416" s="30" t="s">
        <v>271</v>
      </c>
      <c r="AD6416" s="30" t="s">
        <v>272</v>
      </c>
      <c r="AE6416" s="30" t="s">
        <v>273</v>
      </c>
      <c r="AF6416" s="30" t="s">
        <v>1855</v>
      </c>
      <c r="AG6416" s="30">
        <v>2</v>
      </c>
      <c r="BE6416" s="30" t="s">
        <v>157</v>
      </c>
      <c r="BO6416" s="30" t="s">
        <v>1856</v>
      </c>
      <c r="CR6416" s="30">
        <v>3</v>
      </c>
      <c r="CS6416" s="30">
        <v>4</v>
      </c>
    </row>
    <row r="6417" spans="1:97" x14ac:dyDescent="0.25">
      <c r="A6417" s="30">
        <v>101484</v>
      </c>
      <c r="B6417" s="30" t="s">
        <v>17276</v>
      </c>
      <c r="C6417" s="30" t="s">
        <v>17277</v>
      </c>
      <c r="D6417" s="30" t="s">
        <v>22976</v>
      </c>
      <c r="E6417" s="30" t="s">
        <v>30414</v>
      </c>
      <c r="F6417" s="30" t="s">
        <v>28780</v>
      </c>
      <c r="G6417" s="30" t="s">
        <v>260</v>
      </c>
      <c r="H6417" s="30" t="s">
        <v>261</v>
      </c>
      <c r="I6417" s="30" t="s">
        <v>262</v>
      </c>
      <c r="J6417" s="30" t="s">
        <v>263</v>
      </c>
      <c r="K6417" s="30" t="s">
        <v>19599</v>
      </c>
      <c r="L6417" s="30" t="s">
        <v>17236</v>
      </c>
      <c r="M6417" s="30" t="s">
        <v>17237</v>
      </c>
      <c r="N6417" s="30" t="s">
        <v>22531</v>
      </c>
      <c r="O6417" s="30" t="s">
        <v>29922</v>
      </c>
      <c r="P6417" s="39" t="s">
        <v>29258</v>
      </c>
      <c r="V6417" s="30" t="s">
        <v>6895</v>
      </c>
      <c r="W6417" s="30" t="s">
        <v>6896</v>
      </c>
      <c r="X6417" s="30" t="s">
        <v>6897</v>
      </c>
      <c r="Y6417" s="30" t="s">
        <v>6898</v>
      </c>
      <c r="Z6417" s="30" t="s">
        <v>6899</v>
      </c>
      <c r="AA6417" s="30" t="s">
        <v>6895</v>
      </c>
      <c r="AB6417" s="30" t="s">
        <v>6896</v>
      </c>
      <c r="AC6417" s="30" t="s">
        <v>6897</v>
      </c>
      <c r="AD6417" s="30" t="s">
        <v>6898</v>
      </c>
      <c r="AE6417" s="30" t="s">
        <v>6899</v>
      </c>
      <c r="AF6417" s="30" t="s">
        <v>7012</v>
      </c>
      <c r="AG6417" s="30">
        <v>4</v>
      </c>
      <c r="AH6417" s="30">
        <v>1</v>
      </c>
      <c r="AJ6417" s="30" t="s">
        <v>653</v>
      </c>
      <c r="AL6417" s="30">
        <v>0</v>
      </c>
      <c r="BE6417" s="30" t="s">
        <v>157</v>
      </c>
      <c r="BI6417" s="30" t="s">
        <v>17278</v>
      </c>
      <c r="CR6417" s="30">
        <v>4</v>
      </c>
      <c r="CS6417" s="30">
        <v>6</v>
      </c>
    </row>
    <row r="6418" spans="1:97" x14ac:dyDescent="0.25">
      <c r="D6418" s="30" t="s">
        <v>157</v>
      </c>
      <c r="E6418" s="30" t="s">
        <v>157</v>
      </c>
      <c r="F6418" s="30" t="s">
        <v>157</v>
      </c>
      <c r="J6418" s="30" t="s">
        <v>157</v>
      </c>
      <c r="K6418" s="30" t="s">
        <v>157</v>
      </c>
      <c r="N6418" s="30" t="s">
        <v>157</v>
      </c>
      <c r="O6418" s="30" t="s">
        <v>157</v>
      </c>
      <c r="P6418" s="39" t="s">
        <v>157</v>
      </c>
      <c r="T6418" s="30" t="s">
        <v>157</v>
      </c>
      <c r="Y6418" s="30" t="s">
        <v>157</v>
      </c>
      <c r="Z6418" s="30" t="s">
        <v>157</v>
      </c>
      <c r="AD6418" s="30" t="s">
        <v>157</v>
      </c>
      <c r="AE6418" s="30" t="s">
        <v>157</v>
      </c>
      <c r="AY6418" s="30" t="s">
        <v>157</v>
      </c>
      <c r="BD6418" s="30" t="s">
        <v>157</v>
      </c>
      <c r="BE6418" s="30" t="s">
        <v>157</v>
      </c>
    </row>
    <row r="6419" spans="1:97" x14ac:dyDescent="0.25">
      <c r="A6419" s="30">
        <v>101485</v>
      </c>
      <c r="B6419" s="30" t="s">
        <v>17262</v>
      </c>
      <c r="C6419" s="30" t="s">
        <v>17263</v>
      </c>
      <c r="D6419" s="30" t="s">
        <v>22973</v>
      </c>
      <c r="E6419" s="30" t="s">
        <v>30411</v>
      </c>
      <c r="F6419" s="30" t="s">
        <v>28777</v>
      </c>
      <c r="G6419" s="30" t="s">
        <v>293</v>
      </c>
      <c r="H6419" s="30" t="s">
        <v>293</v>
      </c>
      <c r="I6419" s="30" t="s">
        <v>294</v>
      </c>
      <c r="J6419" s="30" t="s">
        <v>295</v>
      </c>
      <c r="K6419" s="30" t="s">
        <v>296</v>
      </c>
      <c r="N6419" s="30" t="s">
        <v>157</v>
      </c>
      <c r="O6419" s="30" t="s">
        <v>157</v>
      </c>
      <c r="P6419" s="39" t="s">
        <v>157</v>
      </c>
      <c r="Z6419" s="30" t="s">
        <v>157</v>
      </c>
      <c r="AE6419" s="30" t="s">
        <v>157</v>
      </c>
      <c r="AL6419" s="30">
        <v>2</v>
      </c>
      <c r="AN6419" s="30" t="s">
        <v>79</v>
      </c>
      <c r="BE6419" s="30" t="s">
        <v>157</v>
      </c>
      <c r="BI6419" s="30" t="s">
        <v>17279</v>
      </c>
      <c r="CB6419" s="30" t="s">
        <v>308</v>
      </c>
      <c r="CM6419" s="30">
        <v>2000</v>
      </c>
    </row>
    <row r="6420" spans="1:97" x14ac:dyDescent="0.25">
      <c r="A6420" s="30">
        <v>101486</v>
      </c>
      <c r="B6420" s="30" t="s">
        <v>17265</v>
      </c>
      <c r="C6420" s="30" t="s">
        <v>17266</v>
      </c>
      <c r="D6420" s="30" t="s">
        <v>22974</v>
      </c>
      <c r="E6420" s="30" t="s">
        <v>30412</v>
      </c>
      <c r="F6420" s="30" t="s">
        <v>28778</v>
      </c>
      <c r="G6420" s="30" t="s">
        <v>293</v>
      </c>
      <c r="H6420" s="30" t="s">
        <v>293</v>
      </c>
      <c r="I6420" s="30" t="s">
        <v>294</v>
      </c>
      <c r="J6420" s="30" t="s">
        <v>295</v>
      </c>
      <c r="K6420" s="30" t="s">
        <v>296</v>
      </c>
      <c r="N6420" s="30" t="s">
        <v>157</v>
      </c>
      <c r="O6420" s="30" t="s">
        <v>157</v>
      </c>
      <c r="P6420" s="39" t="s">
        <v>157</v>
      </c>
      <c r="Z6420" s="30" t="s">
        <v>157</v>
      </c>
      <c r="AE6420" s="30" t="s">
        <v>157</v>
      </c>
      <c r="AF6420" s="30" t="s">
        <v>6980</v>
      </c>
      <c r="AL6420" s="30">
        <v>5</v>
      </c>
      <c r="AN6420" s="30" t="s">
        <v>16396</v>
      </c>
      <c r="AQ6420" s="30">
        <v>1</v>
      </c>
      <c r="AR6420" s="30">
        <v>1</v>
      </c>
      <c r="BE6420" s="30" t="s">
        <v>157</v>
      </c>
      <c r="BF6420" s="30">
        <v>1</v>
      </c>
      <c r="BI6420" s="30" t="s">
        <v>17280</v>
      </c>
      <c r="CB6420" s="30" t="s">
        <v>212</v>
      </c>
      <c r="CM6420" s="30">
        <v>2000</v>
      </c>
      <c r="CR6420" s="30">
        <v>1</v>
      </c>
    </row>
    <row r="6421" spans="1:97" x14ac:dyDescent="0.25">
      <c r="A6421" s="30">
        <v>101487</v>
      </c>
      <c r="B6421" s="30" t="s">
        <v>17270</v>
      </c>
      <c r="C6421" s="30" t="s">
        <v>17271</v>
      </c>
      <c r="D6421" s="30" t="s">
        <v>22975</v>
      </c>
      <c r="E6421" s="30" t="s">
        <v>30413</v>
      </c>
      <c r="F6421" s="30" t="s">
        <v>28779</v>
      </c>
      <c r="G6421" s="30" t="s">
        <v>293</v>
      </c>
      <c r="H6421" s="30" t="s">
        <v>293</v>
      </c>
      <c r="I6421" s="30" t="s">
        <v>294</v>
      </c>
      <c r="J6421" s="30" t="s">
        <v>295</v>
      </c>
      <c r="K6421" s="30" t="s">
        <v>296</v>
      </c>
      <c r="L6421" s="30" t="s">
        <v>6991</v>
      </c>
      <c r="M6421" s="30" t="s">
        <v>7016</v>
      </c>
      <c r="N6421" s="30" t="s">
        <v>6993</v>
      </c>
      <c r="O6421" s="30" t="s">
        <v>157</v>
      </c>
      <c r="P6421" s="39" t="s">
        <v>157</v>
      </c>
      <c r="Z6421" s="30" t="s">
        <v>157</v>
      </c>
      <c r="AE6421" s="30" t="s">
        <v>157</v>
      </c>
      <c r="AF6421" s="30" t="s">
        <v>6996</v>
      </c>
      <c r="AL6421" s="30">
        <v>3</v>
      </c>
      <c r="AN6421" s="30" t="s">
        <v>17231</v>
      </c>
      <c r="BE6421" s="30" t="s">
        <v>157</v>
      </c>
      <c r="BI6421" s="30" t="s">
        <v>17281</v>
      </c>
      <c r="CB6421" s="30" t="s">
        <v>212</v>
      </c>
      <c r="CC6421" s="30">
        <v>4600</v>
      </c>
      <c r="CD6421" s="30" t="s">
        <v>6951</v>
      </c>
      <c r="CE6421" s="30" t="s">
        <v>7007</v>
      </c>
      <c r="CF6421" s="30" t="s">
        <v>2018</v>
      </c>
      <c r="CR6421" s="30">
        <v>2</v>
      </c>
    </row>
    <row r="6422" spans="1:97" x14ac:dyDescent="0.25">
      <c r="D6422" s="30" t="s">
        <v>157</v>
      </c>
      <c r="E6422" s="30" t="s">
        <v>157</v>
      </c>
      <c r="F6422" s="30" t="s">
        <v>157</v>
      </c>
      <c r="J6422" s="30" t="s">
        <v>157</v>
      </c>
      <c r="K6422" s="30" t="s">
        <v>157</v>
      </c>
      <c r="N6422" s="30" t="s">
        <v>157</v>
      </c>
      <c r="O6422" s="30" t="s">
        <v>157</v>
      </c>
      <c r="P6422" s="39" t="s">
        <v>157</v>
      </c>
      <c r="T6422" s="30" t="s">
        <v>157</v>
      </c>
      <c r="Y6422" s="30" t="s">
        <v>157</v>
      </c>
      <c r="Z6422" s="30" t="s">
        <v>157</v>
      </c>
      <c r="AD6422" s="30" t="s">
        <v>157</v>
      </c>
      <c r="AE6422" s="30" t="s">
        <v>157</v>
      </c>
      <c r="AY6422" s="30" t="s">
        <v>157</v>
      </c>
      <c r="BD6422" s="30" t="s">
        <v>157</v>
      </c>
      <c r="BE6422" s="30" t="s">
        <v>157</v>
      </c>
    </row>
    <row r="6423" spans="1:97" x14ac:dyDescent="0.25">
      <c r="A6423" s="30">
        <v>101490</v>
      </c>
      <c r="B6423" s="30" t="s">
        <v>17282</v>
      </c>
      <c r="C6423" s="30" t="s">
        <v>17283</v>
      </c>
      <c r="D6423" s="30" t="s">
        <v>22977</v>
      </c>
      <c r="E6423" s="30" t="s">
        <v>30415</v>
      </c>
      <c r="F6423" s="30" t="s">
        <v>28781</v>
      </c>
      <c r="G6423" s="30" t="s">
        <v>180</v>
      </c>
      <c r="H6423" s="30" t="s">
        <v>180</v>
      </c>
      <c r="I6423" s="30" t="s">
        <v>181</v>
      </c>
      <c r="J6423" s="30" t="s">
        <v>182</v>
      </c>
      <c r="K6423" s="30" t="s">
        <v>183</v>
      </c>
      <c r="L6423" s="30" t="s">
        <v>184</v>
      </c>
      <c r="M6423" s="30" t="s">
        <v>184</v>
      </c>
      <c r="N6423" s="30" t="s">
        <v>185</v>
      </c>
      <c r="O6423" s="30" t="s">
        <v>157</v>
      </c>
      <c r="P6423" s="39" t="s">
        <v>157</v>
      </c>
      <c r="Z6423" s="30" t="s">
        <v>157</v>
      </c>
      <c r="AE6423" s="30" t="s">
        <v>157</v>
      </c>
      <c r="AL6423" s="30">
        <v>2</v>
      </c>
      <c r="AN6423" s="30" t="s">
        <v>79</v>
      </c>
      <c r="BE6423" s="30" t="s">
        <v>157</v>
      </c>
      <c r="BI6423" s="30" t="s">
        <v>17284</v>
      </c>
      <c r="CB6423" s="30" t="s">
        <v>1797</v>
      </c>
      <c r="CI6423" s="30" t="s">
        <v>1797</v>
      </c>
      <c r="CM6423" s="30">
        <v>180</v>
      </c>
      <c r="CR6423" s="30">
        <v>1</v>
      </c>
    </row>
    <row r="6424" spans="1:97" x14ac:dyDescent="0.25">
      <c r="A6424" s="30">
        <v>101491</v>
      </c>
      <c r="B6424" s="30" t="s">
        <v>17285</v>
      </c>
      <c r="C6424" s="30" t="s">
        <v>17286</v>
      </c>
      <c r="D6424" s="30" t="s">
        <v>22978</v>
      </c>
      <c r="E6424" s="30" t="s">
        <v>30416</v>
      </c>
      <c r="F6424" s="30" t="s">
        <v>28782</v>
      </c>
      <c r="G6424" s="30" t="s">
        <v>194</v>
      </c>
      <c r="H6424" s="30" t="s">
        <v>195</v>
      </c>
      <c r="I6424" s="30" t="s">
        <v>196</v>
      </c>
      <c r="J6424" s="30" t="s">
        <v>197</v>
      </c>
      <c r="K6424" s="30" t="s">
        <v>198</v>
      </c>
      <c r="L6424" s="30" t="s">
        <v>17287</v>
      </c>
      <c r="M6424" s="30" t="s">
        <v>17288</v>
      </c>
      <c r="N6424" s="30" t="s">
        <v>24902</v>
      </c>
      <c r="O6424" s="30" t="s">
        <v>31316</v>
      </c>
      <c r="P6424" s="39" t="s">
        <v>31587</v>
      </c>
      <c r="V6424" s="30" t="s">
        <v>1805</v>
      </c>
      <c r="W6424" s="30" t="s">
        <v>1806</v>
      </c>
      <c r="X6424" s="30" t="s">
        <v>1807</v>
      </c>
      <c r="Y6424" s="30" t="s">
        <v>1808</v>
      </c>
      <c r="Z6424" s="30" t="s">
        <v>1809</v>
      </c>
      <c r="AA6424" s="30" t="s">
        <v>1805</v>
      </c>
      <c r="AB6424" s="30" t="s">
        <v>1806</v>
      </c>
      <c r="AC6424" s="30" t="s">
        <v>1807</v>
      </c>
      <c r="AD6424" s="30" t="s">
        <v>1808</v>
      </c>
      <c r="AE6424" s="30" t="s">
        <v>1809</v>
      </c>
      <c r="AF6424" s="30" t="s">
        <v>7035</v>
      </c>
      <c r="AL6424" s="30">
        <v>5</v>
      </c>
      <c r="AN6424" s="30" t="s">
        <v>16396</v>
      </c>
      <c r="AQ6424" s="30">
        <v>1</v>
      </c>
      <c r="AR6424" s="30">
        <v>0.45</v>
      </c>
      <c r="BE6424" s="30" t="s">
        <v>157</v>
      </c>
      <c r="BF6424" s="30">
        <v>1</v>
      </c>
      <c r="BI6424" s="30" t="s">
        <v>17289</v>
      </c>
      <c r="CB6424" s="30" t="s">
        <v>407</v>
      </c>
      <c r="CI6424" s="30" t="s">
        <v>407</v>
      </c>
      <c r="CM6424" s="30">
        <v>180</v>
      </c>
      <c r="CR6424" s="30">
        <v>1</v>
      </c>
      <c r="CS6424" s="30">
        <v>4</v>
      </c>
    </row>
    <row r="6425" spans="1:97" x14ac:dyDescent="0.25">
      <c r="A6425" s="30">
        <v>101492</v>
      </c>
      <c r="B6425" s="30" t="s">
        <v>17290</v>
      </c>
      <c r="C6425" s="30" t="s">
        <v>17291</v>
      </c>
      <c r="D6425" s="30" t="s">
        <v>22979</v>
      </c>
      <c r="E6425" s="30" t="s">
        <v>30417</v>
      </c>
      <c r="F6425" s="30" t="s">
        <v>28783</v>
      </c>
      <c r="G6425" s="30" t="s">
        <v>154</v>
      </c>
      <c r="H6425" s="30" t="s">
        <v>155</v>
      </c>
      <c r="I6425" s="30" t="s">
        <v>218</v>
      </c>
      <c r="J6425" s="30" t="s">
        <v>219</v>
      </c>
      <c r="K6425" s="30" t="s">
        <v>156</v>
      </c>
      <c r="L6425" s="30" t="s">
        <v>17292</v>
      </c>
      <c r="M6425" s="30" t="s">
        <v>17293</v>
      </c>
      <c r="N6425" s="30" t="s">
        <v>25612</v>
      </c>
      <c r="O6425" s="30" t="s">
        <v>157</v>
      </c>
      <c r="P6425" s="39" t="s">
        <v>157</v>
      </c>
      <c r="Q6425" s="30" t="s">
        <v>7046</v>
      </c>
      <c r="R6425" s="30" t="s">
        <v>7047</v>
      </c>
      <c r="S6425" s="30" t="s">
        <v>7048</v>
      </c>
      <c r="T6425" s="30" t="s">
        <v>7049</v>
      </c>
      <c r="U6425" s="30" t="s">
        <v>7050</v>
      </c>
      <c r="V6425" s="30" t="s">
        <v>1826</v>
      </c>
      <c r="W6425" s="30" t="s">
        <v>1827</v>
      </c>
      <c r="X6425" s="30" t="s">
        <v>1828</v>
      </c>
      <c r="Y6425" s="30" t="s">
        <v>1829</v>
      </c>
      <c r="Z6425" s="30" t="s">
        <v>1830</v>
      </c>
      <c r="AA6425" s="30" t="s">
        <v>1826</v>
      </c>
      <c r="AB6425" s="30" t="s">
        <v>1827</v>
      </c>
      <c r="AC6425" s="30" t="s">
        <v>1828</v>
      </c>
      <c r="AD6425" s="30" t="s">
        <v>1829</v>
      </c>
      <c r="AE6425" s="30" t="s">
        <v>1830</v>
      </c>
      <c r="AF6425" s="30" t="s">
        <v>7051</v>
      </c>
      <c r="AL6425" s="30">
        <v>3</v>
      </c>
      <c r="AN6425" s="30" t="s">
        <v>17231</v>
      </c>
      <c r="AV6425" s="30" t="s">
        <v>7052</v>
      </c>
      <c r="AW6425" s="30" t="s">
        <v>7053</v>
      </c>
      <c r="AX6425" s="30" t="s">
        <v>7054</v>
      </c>
      <c r="AY6425" s="30" t="s">
        <v>7055</v>
      </c>
      <c r="AZ6425" s="28" t="s">
        <v>7045</v>
      </c>
      <c r="BA6425" s="30" t="s">
        <v>7056</v>
      </c>
      <c r="BB6425" s="30" t="s">
        <v>7057</v>
      </c>
      <c r="BC6425" s="30" t="s">
        <v>7058</v>
      </c>
      <c r="BD6425" s="30" t="s">
        <v>7059</v>
      </c>
      <c r="BE6425" s="30" t="s">
        <v>157</v>
      </c>
      <c r="BI6425" s="30" t="s">
        <v>17294</v>
      </c>
      <c r="BK6425" s="30" t="s">
        <v>1144</v>
      </c>
      <c r="BL6425" s="30" t="s">
        <v>17295</v>
      </c>
      <c r="BN6425" s="30" t="s">
        <v>1144</v>
      </c>
      <c r="CB6425" s="30" t="s">
        <v>7062</v>
      </c>
      <c r="CC6425" s="30">
        <v>6200</v>
      </c>
      <c r="CD6425" s="30" t="s">
        <v>6773</v>
      </c>
      <c r="CE6425" s="30" t="s">
        <v>7063</v>
      </c>
      <c r="CF6425" s="30" t="s">
        <v>2710</v>
      </c>
      <c r="CH6425" s="30">
        <v>1</v>
      </c>
      <c r="CI6425" s="30" t="s">
        <v>7064</v>
      </c>
      <c r="CJ6425" s="30">
        <v>6500</v>
      </c>
      <c r="CK6425" s="30" t="s">
        <v>7065</v>
      </c>
      <c r="CR6425" s="30">
        <v>2</v>
      </c>
      <c r="CS6425" s="30">
        <v>5</v>
      </c>
    </row>
    <row r="6426" spans="1:97" x14ac:dyDescent="0.25">
      <c r="A6426" s="30">
        <v>101493</v>
      </c>
      <c r="B6426" s="30" t="s">
        <v>15417</v>
      </c>
      <c r="C6426" s="30" t="s">
        <v>15418</v>
      </c>
      <c r="D6426" s="30" t="s">
        <v>22659</v>
      </c>
      <c r="E6426" s="30" t="s">
        <v>30094</v>
      </c>
      <c r="F6426" s="30" t="s">
        <v>28439</v>
      </c>
      <c r="G6426" s="30" t="s">
        <v>260</v>
      </c>
      <c r="H6426" s="30" t="s">
        <v>261</v>
      </c>
      <c r="I6426" s="30" t="s">
        <v>262</v>
      </c>
      <c r="J6426" s="30" t="s">
        <v>263</v>
      </c>
      <c r="K6426" s="30" t="s">
        <v>19599</v>
      </c>
      <c r="L6426" s="30" t="s">
        <v>1850</v>
      </c>
      <c r="M6426" s="30" t="s">
        <v>1851</v>
      </c>
      <c r="N6426" s="30" t="s">
        <v>1852</v>
      </c>
      <c r="O6426" s="30" t="s">
        <v>157</v>
      </c>
      <c r="P6426" s="39" t="s">
        <v>157</v>
      </c>
      <c r="V6426" s="30" t="s">
        <v>269</v>
      </c>
      <c r="W6426" s="30" t="s">
        <v>270</v>
      </c>
      <c r="X6426" s="30" t="s">
        <v>271</v>
      </c>
      <c r="Y6426" s="30" t="s">
        <v>272</v>
      </c>
      <c r="Z6426" s="30" t="s">
        <v>273</v>
      </c>
      <c r="AA6426" s="30" t="s">
        <v>269</v>
      </c>
      <c r="AB6426" s="30" t="s">
        <v>270</v>
      </c>
      <c r="AC6426" s="30" t="s">
        <v>271</v>
      </c>
      <c r="AD6426" s="30" t="s">
        <v>272</v>
      </c>
      <c r="AE6426" s="30" t="s">
        <v>273</v>
      </c>
      <c r="AF6426" s="30" t="s">
        <v>1855</v>
      </c>
      <c r="AG6426" s="30">
        <v>2</v>
      </c>
      <c r="BE6426" s="30" t="s">
        <v>157</v>
      </c>
      <c r="BO6426" s="30" t="s">
        <v>1856</v>
      </c>
      <c r="CR6426" s="30">
        <v>3</v>
      </c>
      <c r="CS6426" s="30">
        <v>4</v>
      </c>
    </row>
    <row r="6427" spans="1:97" x14ac:dyDescent="0.25">
      <c r="A6427" s="30">
        <v>101494</v>
      </c>
      <c r="B6427" s="30" t="s">
        <v>17296</v>
      </c>
      <c r="C6427" s="30" t="s">
        <v>17297</v>
      </c>
      <c r="D6427" s="30" t="s">
        <v>22980</v>
      </c>
      <c r="E6427" s="30" t="s">
        <v>30418</v>
      </c>
      <c r="F6427" s="30" t="s">
        <v>28784</v>
      </c>
      <c r="G6427" s="30" t="s">
        <v>260</v>
      </c>
      <c r="H6427" s="30" t="s">
        <v>261</v>
      </c>
      <c r="I6427" s="30" t="s">
        <v>262</v>
      </c>
      <c r="J6427" s="30" t="s">
        <v>263</v>
      </c>
      <c r="K6427" s="30" t="s">
        <v>19599</v>
      </c>
      <c r="L6427" s="30" t="s">
        <v>17236</v>
      </c>
      <c r="M6427" s="30" t="s">
        <v>17237</v>
      </c>
      <c r="N6427" s="30" t="s">
        <v>22531</v>
      </c>
      <c r="O6427" s="30" t="s">
        <v>29922</v>
      </c>
      <c r="P6427" s="39" t="s">
        <v>29258</v>
      </c>
      <c r="V6427" s="30" t="s">
        <v>6895</v>
      </c>
      <c r="W6427" s="30" t="s">
        <v>6896</v>
      </c>
      <c r="X6427" s="30" t="s">
        <v>6897</v>
      </c>
      <c r="Y6427" s="30" t="s">
        <v>6898</v>
      </c>
      <c r="Z6427" s="30" t="s">
        <v>6899</v>
      </c>
      <c r="AA6427" s="30" t="s">
        <v>6895</v>
      </c>
      <c r="AB6427" s="30" t="s">
        <v>6896</v>
      </c>
      <c r="AC6427" s="30" t="s">
        <v>6897</v>
      </c>
      <c r="AD6427" s="30" t="s">
        <v>6898</v>
      </c>
      <c r="AE6427" s="30" t="s">
        <v>6899</v>
      </c>
      <c r="AF6427" s="30" t="s">
        <v>7070</v>
      </c>
      <c r="AG6427" s="30">
        <v>4</v>
      </c>
      <c r="AH6427" s="30">
        <v>1</v>
      </c>
      <c r="AJ6427" s="30" t="s">
        <v>653</v>
      </c>
      <c r="AL6427" s="30">
        <v>0</v>
      </c>
      <c r="BE6427" s="30" t="s">
        <v>157</v>
      </c>
      <c r="BI6427" s="30" t="s">
        <v>17298</v>
      </c>
      <c r="CR6427" s="30">
        <v>4</v>
      </c>
      <c r="CS6427" s="30">
        <v>6</v>
      </c>
    </row>
    <row r="6428" spans="1:97" x14ac:dyDescent="0.25">
      <c r="D6428" s="30" t="s">
        <v>157</v>
      </c>
      <c r="E6428" s="30" t="s">
        <v>157</v>
      </c>
      <c r="F6428" s="30" t="s">
        <v>157</v>
      </c>
      <c r="J6428" s="30" t="s">
        <v>157</v>
      </c>
      <c r="K6428" s="30" t="s">
        <v>157</v>
      </c>
      <c r="N6428" s="30" t="s">
        <v>157</v>
      </c>
      <c r="O6428" s="30" t="s">
        <v>157</v>
      </c>
      <c r="P6428" s="39" t="s">
        <v>157</v>
      </c>
      <c r="T6428" s="30" t="s">
        <v>157</v>
      </c>
      <c r="Y6428" s="30" t="s">
        <v>157</v>
      </c>
      <c r="Z6428" s="30" t="s">
        <v>157</v>
      </c>
      <c r="AD6428" s="30" t="s">
        <v>157</v>
      </c>
      <c r="AE6428" s="30" t="s">
        <v>157</v>
      </c>
      <c r="AY6428" s="30" t="s">
        <v>157</v>
      </c>
      <c r="BD6428" s="30" t="s">
        <v>157</v>
      </c>
      <c r="BE6428" s="30" t="s">
        <v>157</v>
      </c>
    </row>
    <row r="6429" spans="1:97" x14ac:dyDescent="0.25">
      <c r="A6429" s="30">
        <v>101495</v>
      </c>
      <c r="B6429" s="30" t="s">
        <v>17282</v>
      </c>
      <c r="C6429" s="30" t="s">
        <v>17283</v>
      </c>
      <c r="D6429" s="30" t="s">
        <v>22977</v>
      </c>
      <c r="E6429" s="30" t="s">
        <v>30415</v>
      </c>
      <c r="F6429" s="30" t="s">
        <v>28781</v>
      </c>
      <c r="G6429" s="30" t="s">
        <v>293</v>
      </c>
      <c r="H6429" s="30" t="s">
        <v>293</v>
      </c>
      <c r="I6429" s="30" t="s">
        <v>294</v>
      </c>
      <c r="J6429" s="30" t="s">
        <v>295</v>
      </c>
      <c r="K6429" s="30" t="s">
        <v>296</v>
      </c>
      <c r="N6429" s="30" t="s">
        <v>157</v>
      </c>
      <c r="O6429" s="30" t="s">
        <v>157</v>
      </c>
      <c r="P6429" s="39" t="s">
        <v>157</v>
      </c>
      <c r="Z6429" s="30" t="s">
        <v>157</v>
      </c>
      <c r="AE6429" s="30" t="s">
        <v>157</v>
      </c>
      <c r="AL6429" s="30">
        <v>2</v>
      </c>
      <c r="AN6429" s="30" t="s">
        <v>79</v>
      </c>
      <c r="BE6429" s="30" t="s">
        <v>157</v>
      </c>
      <c r="BI6429" s="30" t="s">
        <v>17299</v>
      </c>
      <c r="CB6429" s="30" t="s">
        <v>1797</v>
      </c>
      <c r="CI6429" s="30" t="s">
        <v>1797</v>
      </c>
      <c r="CM6429" s="30">
        <v>2000</v>
      </c>
    </row>
    <row r="6430" spans="1:97" x14ac:dyDescent="0.25">
      <c r="A6430" s="30">
        <v>101496</v>
      </c>
      <c r="B6430" s="30" t="s">
        <v>17285</v>
      </c>
      <c r="C6430" s="30" t="s">
        <v>17286</v>
      </c>
      <c r="D6430" s="30" t="s">
        <v>22978</v>
      </c>
      <c r="E6430" s="30" t="s">
        <v>30416</v>
      </c>
      <c r="F6430" s="30" t="s">
        <v>28782</v>
      </c>
      <c r="G6430" s="30" t="s">
        <v>293</v>
      </c>
      <c r="H6430" s="30" t="s">
        <v>293</v>
      </c>
      <c r="I6430" s="30" t="s">
        <v>294</v>
      </c>
      <c r="J6430" s="30" t="s">
        <v>295</v>
      </c>
      <c r="K6430" s="30" t="s">
        <v>296</v>
      </c>
      <c r="N6430" s="30" t="s">
        <v>157</v>
      </c>
      <c r="O6430" s="30" t="s">
        <v>157</v>
      </c>
      <c r="P6430" s="39" t="s">
        <v>157</v>
      </c>
      <c r="Z6430" s="30" t="s">
        <v>157</v>
      </c>
      <c r="AE6430" s="30" t="s">
        <v>157</v>
      </c>
      <c r="AF6430" s="30" t="s">
        <v>7035</v>
      </c>
      <c r="AL6430" s="30">
        <v>5</v>
      </c>
      <c r="AN6430" s="30" t="s">
        <v>16396</v>
      </c>
      <c r="AQ6430" s="30">
        <v>1</v>
      </c>
      <c r="AR6430" s="30">
        <v>1</v>
      </c>
      <c r="BE6430" s="30" t="s">
        <v>157</v>
      </c>
      <c r="BF6430" s="30">
        <v>1</v>
      </c>
      <c r="BI6430" s="30" t="s">
        <v>17300</v>
      </c>
      <c r="CB6430" s="30" t="s">
        <v>407</v>
      </c>
      <c r="CI6430" s="30" t="s">
        <v>407</v>
      </c>
      <c r="CM6430" s="30">
        <v>2000</v>
      </c>
      <c r="CR6430" s="30">
        <v>1</v>
      </c>
    </row>
    <row r="6431" spans="1:97" x14ac:dyDescent="0.25">
      <c r="A6431" s="30">
        <v>101497</v>
      </c>
      <c r="B6431" s="30" t="s">
        <v>17290</v>
      </c>
      <c r="C6431" s="30" t="s">
        <v>17291</v>
      </c>
      <c r="D6431" s="30" t="s">
        <v>22979</v>
      </c>
      <c r="E6431" s="30" t="s">
        <v>30417</v>
      </c>
      <c r="F6431" s="30" t="s">
        <v>28783</v>
      </c>
      <c r="G6431" s="30" t="s">
        <v>293</v>
      </c>
      <c r="H6431" s="30" t="s">
        <v>293</v>
      </c>
      <c r="I6431" s="30" t="s">
        <v>294</v>
      </c>
      <c r="J6431" s="30" t="s">
        <v>295</v>
      </c>
      <c r="K6431" s="30" t="s">
        <v>296</v>
      </c>
      <c r="L6431" s="30" t="s">
        <v>7046</v>
      </c>
      <c r="M6431" s="30" t="s">
        <v>7074</v>
      </c>
      <c r="N6431" s="30" t="s">
        <v>7048</v>
      </c>
      <c r="O6431" s="30" t="s">
        <v>157</v>
      </c>
      <c r="P6431" s="39" t="s">
        <v>157</v>
      </c>
      <c r="Z6431" s="30" t="s">
        <v>157</v>
      </c>
      <c r="AE6431" s="30" t="s">
        <v>157</v>
      </c>
      <c r="AF6431" s="30" t="s">
        <v>7051</v>
      </c>
      <c r="AL6431" s="30">
        <v>3</v>
      </c>
      <c r="AN6431" s="30" t="s">
        <v>17231</v>
      </c>
      <c r="BE6431" s="30" t="s">
        <v>157</v>
      </c>
      <c r="BI6431" s="30" t="s">
        <v>17301</v>
      </c>
      <c r="CB6431" s="30" t="s">
        <v>7062</v>
      </c>
      <c r="CC6431" s="30">
        <v>6200</v>
      </c>
      <c r="CD6431" s="30" t="s">
        <v>6773</v>
      </c>
      <c r="CE6431" s="30" t="s">
        <v>7063</v>
      </c>
      <c r="CF6431" s="30" t="s">
        <v>2710</v>
      </c>
      <c r="CH6431" s="30">
        <v>1</v>
      </c>
      <c r="CI6431" s="30" t="s">
        <v>7064</v>
      </c>
      <c r="CJ6431" s="30">
        <v>6500</v>
      </c>
      <c r="CK6431" s="30" t="s">
        <v>7065</v>
      </c>
      <c r="CR6431" s="30">
        <v>2</v>
      </c>
    </row>
    <row r="6432" spans="1:97" x14ac:dyDescent="0.25">
      <c r="D6432" s="30" t="s">
        <v>157</v>
      </c>
      <c r="E6432" s="30" t="s">
        <v>157</v>
      </c>
      <c r="F6432" s="30" t="s">
        <v>157</v>
      </c>
      <c r="J6432" s="30" t="s">
        <v>157</v>
      </c>
      <c r="K6432" s="30" t="s">
        <v>157</v>
      </c>
      <c r="N6432" s="30" t="s">
        <v>157</v>
      </c>
      <c r="O6432" s="30" t="s">
        <v>157</v>
      </c>
      <c r="P6432" s="39" t="s">
        <v>157</v>
      </c>
      <c r="T6432" s="30" t="s">
        <v>157</v>
      </c>
      <c r="Y6432" s="30" t="s">
        <v>157</v>
      </c>
      <c r="Z6432" s="30" t="s">
        <v>157</v>
      </c>
      <c r="AD6432" s="30" t="s">
        <v>157</v>
      </c>
      <c r="AE6432" s="30" t="s">
        <v>157</v>
      </c>
      <c r="AY6432" s="30" t="s">
        <v>157</v>
      </c>
      <c r="BD6432" s="30" t="s">
        <v>157</v>
      </c>
      <c r="BE6432" s="30" t="s">
        <v>157</v>
      </c>
    </row>
    <row r="6433" spans="1:97" x14ac:dyDescent="0.25">
      <c r="A6433" s="30">
        <v>101520</v>
      </c>
      <c r="B6433" s="30" t="s">
        <v>17302</v>
      </c>
      <c r="C6433" s="30" t="s">
        <v>17303</v>
      </c>
      <c r="D6433" s="30" t="s">
        <v>22981</v>
      </c>
      <c r="E6433" s="30" t="s">
        <v>30419</v>
      </c>
      <c r="F6433" s="30" t="s">
        <v>28785</v>
      </c>
      <c r="G6433" s="30" t="s">
        <v>180</v>
      </c>
      <c r="H6433" s="30" t="s">
        <v>180</v>
      </c>
      <c r="I6433" s="30" t="s">
        <v>181</v>
      </c>
      <c r="J6433" s="30" t="s">
        <v>182</v>
      </c>
      <c r="K6433" s="30" t="s">
        <v>183</v>
      </c>
      <c r="L6433" s="30" t="s">
        <v>184</v>
      </c>
      <c r="M6433" s="30" t="s">
        <v>184</v>
      </c>
      <c r="N6433" s="30" t="s">
        <v>185</v>
      </c>
      <c r="O6433" s="30" t="s">
        <v>157</v>
      </c>
      <c r="P6433" s="39" t="s">
        <v>157</v>
      </c>
      <c r="Z6433" s="30" t="s">
        <v>157</v>
      </c>
      <c r="AE6433" s="30" t="s">
        <v>157</v>
      </c>
      <c r="AL6433" s="30">
        <v>2</v>
      </c>
      <c r="AN6433" s="30" t="s">
        <v>79</v>
      </c>
      <c r="BE6433" s="30" t="s">
        <v>157</v>
      </c>
      <c r="BI6433" s="30" t="s">
        <v>17304</v>
      </c>
      <c r="BK6433" s="30" t="s">
        <v>835</v>
      </c>
      <c r="CB6433" s="30" t="s">
        <v>988</v>
      </c>
      <c r="CM6433" s="30">
        <v>180</v>
      </c>
      <c r="CR6433" s="30">
        <v>1</v>
      </c>
    </row>
    <row r="6434" spans="1:97" x14ac:dyDescent="0.25">
      <c r="A6434" s="30">
        <v>101521</v>
      </c>
      <c r="B6434" s="30" t="s">
        <v>17305</v>
      </c>
      <c r="C6434" s="30" t="s">
        <v>17306</v>
      </c>
      <c r="D6434" s="30" t="s">
        <v>22982</v>
      </c>
      <c r="E6434" s="30" t="s">
        <v>30420</v>
      </c>
      <c r="F6434" s="30" t="s">
        <v>28786</v>
      </c>
      <c r="G6434" s="30" t="s">
        <v>194</v>
      </c>
      <c r="H6434" s="30" t="s">
        <v>195</v>
      </c>
      <c r="I6434" s="30" t="s">
        <v>196</v>
      </c>
      <c r="J6434" s="30" t="s">
        <v>197</v>
      </c>
      <c r="K6434" s="30" t="s">
        <v>198</v>
      </c>
      <c r="L6434" s="30" t="s">
        <v>17307</v>
      </c>
      <c r="M6434" s="30" t="s">
        <v>17308</v>
      </c>
      <c r="N6434" s="30" t="s">
        <v>24903</v>
      </c>
      <c r="O6434" s="30" t="s">
        <v>31317</v>
      </c>
      <c r="P6434" s="39" t="s">
        <v>31588</v>
      </c>
      <c r="V6434" s="30" t="s">
        <v>204</v>
      </c>
      <c r="W6434" s="30" t="s">
        <v>205</v>
      </c>
      <c r="X6434" s="30" t="s">
        <v>206</v>
      </c>
      <c r="Y6434" s="30" t="s">
        <v>207</v>
      </c>
      <c r="Z6434" s="30" t="s">
        <v>208</v>
      </c>
      <c r="AA6434" s="30" t="s">
        <v>204</v>
      </c>
      <c r="AB6434" s="30" t="s">
        <v>205</v>
      </c>
      <c r="AC6434" s="30" t="s">
        <v>206</v>
      </c>
      <c r="AD6434" s="30" t="s">
        <v>207</v>
      </c>
      <c r="AE6434" s="30" t="s">
        <v>208</v>
      </c>
      <c r="AF6434" s="30" t="s">
        <v>7093</v>
      </c>
      <c r="AL6434" s="30">
        <v>2</v>
      </c>
      <c r="AN6434" s="30" t="s">
        <v>15087</v>
      </c>
      <c r="AQ6434" s="30">
        <v>1</v>
      </c>
      <c r="AR6434" s="30">
        <v>0.45</v>
      </c>
      <c r="BE6434" s="30" t="s">
        <v>157</v>
      </c>
      <c r="BF6434" s="30">
        <v>1</v>
      </c>
      <c r="BI6434" s="30" t="s">
        <v>17309</v>
      </c>
      <c r="BK6434" s="30" t="s">
        <v>835</v>
      </c>
      <c r="CB6434" s="30" t="s">
        <v>189</v>
      </c>
      <c r="CM6434" s="30">
        <v>180</v>
      </c>
      <c r="CR6434" s="30">
        <v>1</v>
      </c>
      <c r="CS6434" s="30">
        <v>1</v>
      </c>
    </row>
    <row r="6435" spans="1:97" x14ac:dyDescent="0.25">
      <c r="A6435" s="30">
        <v>101522</v>
      </c>
      <c r="B6435" s="30" t="s">
        <v>17310</v>
      </c>
      <c r="C6435" s="30" t="s">
        <v>17311</v>
      </c>
      <c r="D6435" s="30" t="s">
        <v>22983</v>
      </c>
      <c r="E6435" s="30" t="s">
        <v>30421</v>
      </c>
      <c r="F6435" s="30" t="s">
        <v>28787</v>
      </c>
      <c r="G6435" s="30" t="s">
        <v>154</v>
      </c>
      <c r="H6435" s="30" t="s">
        <v>155</v>
      </c>
      <c r="I6435" s="30" t="s">
        <v>218</v>
      </c>
      <c r="J6435" s="30" t="s">
        <v>219</v>
      </c>
      <c r="K6435" s="30" t="s">
        <v>156</v>
      </c>
      <c r="L6435" s="30" t="s">
        <v>17312</v>
      </c>
      <c r="M6435" s="30" t="s">
        <v>17313</v>
      </c>
      <c r="N6435" s="30" t="s">
        <v>25613</v>
      </c>
      <c r="O6435" s="30" t="s">
        <v>157</v>
      </c>
      <c r="P6435" s="39" t="s">
        <v>157</v>
      </c>
      <c r="Q6435" s="30" t="s">
        <v>7105</v>
      </c>
      <c r="R6435" s="30" t="s">
        <v>7106</v>
      </c>
      <c r="S6435" s="30" t="s">
        <v>7107</v>
      </c>
      <c r="T6435" s="30" t="s">
        <v>7108</v>
      </c>
      <c r="U6435" s="30" t="s">
        <v>7109</v>
      </c>
      <c r="V6435" s="30" t="s">
        <v>17314</v>
      </c>
      <c r="W6435" s="30" t="s">
        <v>868</v>
      </c>
      <c r="X6435" s="30" t="s">
        <v>869</v>
      </c>
      <c r="Y6435" s="30" t="s">
        <v>870</v>
      </c>
      <c r="Z6435" s="30" t="s">
        <v>871</v>
      </c>
      <c r="AA6435" s="30" t="s">
        <v>17314</v>
      </c>
      <c r="AB6435" s="30" t="s">
        <v>7111</v>
      </c>
      <c r="AC6435" s="30" t="s">
        <v>7112</v>
      </c>
      <c r="AD6435" s="30" t="s">
        <v>7113</v>
      </c>
      <c r="AE6435" s="30" t="s">
        <v>7114</v>
      </c>
      <c r="AF6435" s="30" t="s">
        <v>7115</v>
      </c>
      <c r="AL6435" s="30">
        <v>2</v>
      </c>
      <c r="AN6435" s="30" t="s">
        <v>17315</v>
      </c>
      <c r="AV6435" s="30" t="s">
        <v>7117</v>
      </c>
      <c r="AW6435" s="30" t="s">
        <v>7118</v>
      </c>
      <c r="AX6435" s="30" t="s">
        <v>7119</v>
      </c>
      <c r="AY6435" s="30" t="s">
        <v>7120</v>
      </c>
      <c r="AZ6435" s="28" t="s">
        <v>7104</v>
      </c>
      <c r="BA6435" s="30" t="s">
        <v>7121</v>
      </c>
      <c r="BB6435" s="30" t="s">
        <v>7122</v>
      </c>
      <c r="BC6435" s="30" t="s">
        <v>7123</v>
      </c>
      <c r="BD6435" s="30" t="s">
        <v>7124</v>
      </c>
      <c r="BE6435" s="30" t="s">
        <v>30927</v>
      </c>
      <c r="BI6435" s="30" t="s">
        <v>17316</v>
      </c>
      <c r="BL6435" s="30" t="s">
        <v>26719</v>
      </c>
      <c r="CB6435" s="30" t="s">
        <v>677</v>
      </c>
      <c r="CC6435" s="30">
        <v>4100</v>
      </c>
      <c r="CD6435" s="30" t="s">
        <v>6423</v>
      </c>
      <c r="CE6435" s="30" t="s">
        <v>7127</v>
      </c>
      <c r="CF6435" s="30" t="s">
        <v>7128</v>
      </c>
      <c r="CR6435" s="30">
        <v>2</v>
      </c>
      <c r="CS6435" s="30">
        <v>2</v>
      </c>
    </row>
    <row r="6436" spans="1:97" x14ac:dyDescent="0.25">
      <c r="A6436" s="30">
        <v>101523</v>
      </c>
      <c r="B6436" s="30" t="s">
        <v>15777</v>
      </c>
      <c r="C6436" s="30" t="s">
        <v>15778</v>
      </c>
      <c r="D6436" s="30" t="s">
        <v>22715</v>
      </c>
      <c r="E6436" s="30" t="s">
        <v>30156</v>
      </c>
      <c r="F6436" s="30" t="s">
        <v>28408</v>
      </c>
      <c r="G6436" s="30" t="s">
        <v>260</v>
      </c>
      <c r="H6436" s="30" t="s">
        <v>261</v>
      </c>
      <c r="I6436" s="30" t="s">
        <v>262</v>
      </c>
      <c r="J6436" s="30" t="s">
        <v>263</v>
      </c>
      <c r="K6436" s="30" t="s">
        <v>19599</v>
      </c>
      <c r="L6436" s="30" t="s">
        <v>2832</v>
      </c>
      <c r="M6436" s="30" t="s">
        <v>2832</v>
      </c>
      <c r="N6436" s="30" t="s">
        <v>2833</v>
      </c>
      <c r="O6436" s="30" t="s">
        <v>157</v>
      </c>
      <c r="P6436" s="39" t="s">
        <v>157</v>
      </c>
      <c r="V6436" s="30" t="s">
        <v>897</v>
      </c>
      <c r="W6436" s="30" t="s">
        <v>897</v>
      </c>
      <c r="X6436" s="30" t="s">
        <v>898</v>
      </c>
      <c r="Y6436" s="30" t="s">
        <v>899</v>
      </c>
      <c r="Z6436" s="30" t="s">
        <v>900</v>
      </c>
      <c r="AA6436" s="30" t="s">
        <v>897</v>
      </c>
      <c r="AB6436" s="30" t="s">
        <v>897</v>
      </c>
      <c r="AC6436" s="30" t="s">
        <v>898</v>
      </c>
      <c r="AD6436" s="30" t="s">
        <v>899</v>
      </c>
      <c r="AE6436" s="30" t="s">
        <v>900</v>
      </c>
      <c r="AF6436" s="30" t="s">
        <v>2836</v>
      </c>
      <c r="AG6436" s="30">
        <v>2</v>
      </c>
      <c r="BE6436" s="30" t="s">
        <v>157</v>
      </c>
      <c r="BO6436" s="30" t="s">
        <v>2837</v>
      </c>
      <c r="CR6436" s="30">
        <v>3</v>
      </c>
      <c r="CS6436" s="30">
        <v>1</v>
      </c>
    </row>
    <row r="6437" spans="1:97" x14ac:dyDescent="0.25">
      <c r="A6437" s="30">
        <v>101524</v>
      </c>
      <c r="B6437" s="30" t="s">
        <v>17317</v>
      </c>
      <c r="C6437" s="30" t="s">
        <v>17318</v>
      </c>
      <c r="D6437" s="30" t="s">
        <v>22984</v>
      </c>
      <c r="E6437" s="30" t="s">
        <v>30422</v>
      </c>
      <c r="F6437" s="30" t="s">
        <v>28788</v>
      </c>
      <c r="G6437" s="30" t="s">
        <v>260</v>
      </c>
      <c r="H6437" s="30" t="s">
        <v>261</v>
      </c>
      <c r="I6437" s="30" t="s">
        <v>262</v>
      </c>
      <c r="J6437" s="30" t="s">
        <v>263</v>
      </c>
      <c r="K6437" s="30" t="s">
        <v>19599</v>
      </c>
      <c r="L6437" s="30" t="s">
        <v>17319</v>
      </c>
      <c r="M6437" s="30" t="s">
        <v>17320</v>
      </c>
      <c r="N6437" s="30" t="s">
        <v>22532</v>
      </c>
      <c r="O6437" s="30" t="s">
        <v>29259</v>
      </c>
      <c r="P6437" s="39" t="s">
        <v>29260</v>
      </c>
      <c r="V6437" s="30" t="s">
        <v>7139</v>
      </c>
      <c r="W6437" s="30" t="s">
        <v>7140</v>
      </c>
      <c r="X6437" s="30" t="s">
        <v>7141</v>
      </c>
      <c r="Y6437" s="30" t="s">
        <v>7142</v>
      </c>
      <c r="Z6437" s="30" t="s">
        <v>6497</v>
      </c>
      <c r="AA6437" s="30" t="s">
        <v>7139</v>
      </c>
      <c r="AB6437" s="30" t="s">
        <v>7140</v>
      </c>
      <c r="AC6437" s="30" t="s">
        <v>7141</v>
      </c>
      <c r="AD6437" s="30" t="s">
        <v>7142</v>
      </c>
      <c r="AE6437" s="30" t="s">
        <v>6497</v>
      </c>
      <c r="AF6437" s="30" t="s">
        <v>7143</v>
      </c>
      <c r="AG6437" s="30">
        <v>4</v>
      </c>
      <c r="AH6437" s="30">
        <v>1</v>
      </c>
      <c r="AJ6437" s="30" t="s">
        <v>653</v>
      </c>
      <c r="AL6437" s="30">
        <v>0</v>
      </c>
      <c r="BE6437" s="30" t="s">
        <v>157</v>
      </c>
      <c r="BI6437" s="30" t="s">
        <v>17321</v>
      </c>
      <c r="CR6437" s="30">
        <v>4</v>
      </c>
      <c r="CS6437" s="30">
        <v>3</v>
      </c>
    </row>
    <row r="6438" spans="1:97" x14ac:dyDescent="0.25">
      <c r="D6438" s="30" t="s">
        <v>157</v>
      </c>
      <c r="E6438" s="30" t="s">
        <v>157</v>
      </c>
      <c r="F6438" s="30" t="s">
        <v>157</v>
      </c>
      <c r="J6438" s="30" t="s">
        <v>157</v>
      </c>
      <c r="K6438" s="30" t="s">
        <v>157</v>
      </c>
      <c r="N6438" s="30" t="s">
        <v>157</v>
      </c>
      <c r="O6438" s="30" t="s">
        <v>157</v>
      </c>
      <c r="P6438" s="39" t="s">
        <v>157</v>
      </c>
      <c r="T6438" s="30" t="s">
        <v>157</v>
      </c>
      <c r="Y6438" s="30" t="s">
        <v>157</v>
      </c>
      <c r="Z6438" s="30" t="s">
        <v>157</v>
      </c>
      <c r="AD6438" s="30" t="s">
        <v>157</v>
      </c>
      <c r="AE6438" s="30" t="s">
        <v>157</v>
      </c>
      <c r="AY6438" s="30" t="s">
        <v>157</v>
      </c>
      <c r="BD6438" s="30" t="s">
        <v>157</v>
      </c>
      <c r="BE6438" s="30" t="s">
        <v>157</v>
      </c>
    </row>
    <row r="6439" spans="1:97" x14ac:dyDescent="0.25">
      <c r="A6439" s="30">
        <v>101525</v>
      </c>
      <c r="B6439" s="30" t="s">
        <v>17302</v>
      </c>
      <c r="C6439" s="30" t="s">
        <v>17303</v>
      </c>
      <c r="D6439" s="30" t="s">
        <v>22981</v>
      </c>
      <c r="E6439" s="30" t="s">
        <v>30419</v>
      </c>
      <c r="F6439" s="30" t="s">
        <v>28785</v>
      </c>
      <c r="G6439" s="30" t="s">
        <v>293</v>
      </c>
      <c r="H6439" s="30" t="s">
        <v>293</v>
      </c>
      <c r="I6439" s="30" t="s">
        <v>294</v>
      </c>
      <c r="J6439" s="30" t="s">
        <v>295</v>
      </c>
      <c r="K6439" s="30" t="s">
        <v>296</v>
      </c>
      <c r="N6439" s="30" t="s">
        <v>157</v>
      </c>
      <c r="O6439" s="30" t="s">
        <v>157</v>
      </c>
      <c r="P6439" s="39" t="s">
        <v>157</v>
      </c>
      <c r="Z6439" s="30" t="s">
        <v>157</v>
      </c>
      <c r="AE6439" s="30" t="s">
        <v>157</v>
      </c>
      <c r="AL6439" s="30">
        <v>2</v>
      </c>
      <c r="AN6439" s="30" t="s">
        <v>79</v>
      </c>
      <c r="BE6439" s="30" t="s">
        <v>157</v>
      </c>
      <c r="BI6439" s="30" t="s">
        <v>17322</v>
      </c>
      <c r="CB6439" s="30" t="s">
        <v>988</v>
      </c>
      <c r="CM6439" s="30">
        <v>2000</v>
      </c>
    </row>
    <row r="6440" spans="1:97" x14ac:dyDescent="0.25">
      <c r="A6440" s="30">
        <v>101526</v>
      </c>
      <c r="B6440" s="30" t="s">
        <v>17305</v>
      </c>
      <c r="C6440" s="30" t="s">
        <v>17306</v>
      </c>
      <c r="D6440" s="30" t="s">
        <v>22982</v>
      </c>
      <c r="E6440" s="30" t="s">
        <v>30420</v>
      </c>
      <c r="F6440" s="30" t="s">
        <v>28786</v>
      </c>
      <c r="G6440" s="30" t="s">
        <v>293</v>
      </c>
      <c r="H6440" s="30" t="s">
        <v>293</v>
      </c>
      <c r="I6440" s="30" t="s">
        <v>294</v>
      </c>
      <c r="J6440" s="30" t="s">
        <v>295</v>
      </c>
      <c r="K6440" s="30" t="s">
        <v>296</v>
      </c>
      <c r="N6440" s="30" t="s">
        <v>157</v>
      </c>
      <c r="O6440" s="30" t="s">
        <v>157</v>
      </c>
      <c r="P6440" s="39" t="s">
        <v>157</v>
      </c>
      <c r="Z6440" s="30" t="s">
        <v>157</v>
      </c>
      <c r="AE6440" s="30" t="s">
        <v>157</v>
      </c>
      <c r="AF6440" s="30" t="s">
        <v>7093</v>
      </c>
      <c r="AL6440" s="30">
        <v>2</v>
      </c>
      <c r="AN6440" s="30" t="s">
        <v>15087</v>
      </c>
      <c r="AQ6440" s="30">
        <v>1</v>
      </c>
      <c r="AR6440" s="30">
        <v>1</v>
      </c>
      <c r="BE6440" s="30" t="s">
        <v>157</v>
      </c>
      <c r="BF6440" s="30">
        <v>1</v>
      </c>
      <c r="BI6440" s="30" t="s">
        <v>17323</v>
      </c>
      <c r="CB6440" s="30" t="s">
        <v>189</v>
      </c>
      <c r="CM6440" s="30">
        <v>2000</v>
      </c>
      <c r="CR6440" s="30">
        <v>1</v>
      </c>
    </row>
    <row r="6441" spans="1:97" x14ac:dyDescent="0.25">
      <c r="A6441" s="30">
        <v>101527</v>
      </c>
      <c r="B6441" s="30" t="s">
        <v>17310</v>
      </c>
      <c r="C6441" s="30" t="s">
        <v>17311</v>
      </c>
      <c r="D6441" s="30" t="s">
        <v>22985</v>
      </c>
      <c r="E6441" s="30" t="s">
        <v>30421</v>
      </c>
      <c r="F6441" s="30" t="s">
        <v>28787</v>
      </c>
      <c r="G6441" s="30" t="s">
        <v>293</v>
      </c>
      <c r="H6441" s="30" t="s">
        <v>293</v>
      </c>
      <c r="I6441" s="30" t="s">
        <v>294</v>
      </c>
      <c r="J6441" s="30" t="s">
        <v>295</v>
      </c>
      <c r="K6441" s="30" t="s">
        <v>296</v>
      </c>
      <c r="L6441" s="30" t="s">
        <v>7105</v>
      </c>
      <c r="M6441" s="30" t="s">
        <v>7106</v>
      </c>
      <c r="N6441" s="30" t="s">
        <v>7107</v>
      </c>
      <c r="O6441" s="30" t="s">
        <v>157</v>
      </c>
      <c r="P6441" s="39" t="s">
        <v>157</v>
      </c>
      <c r="Z6441" s="30" t="s">
        <v>157</v>
      </c>
      <c r="AE6441" s="30" t="s">
        <v>157</v>
      </c>
      <c r="AF6441" s="30" t="s">
        <v>7115</v>
      </c>
      <c r="AL6441" s="30">
        <v>2</v>
      </c>
      <c r="AN6441" s="30" t="s">
        <v>17315</v>
      </c>
      <c r="BE6441" s="30" t="s">
        <v>157</v>
      </c>
      <c r="BI6441" s="30" t="s">
        <v>17324</v>
      </c>
      <c r="CB6441" s="30" t="s">
        <v>677</v>
      </c>
      <c r="CC6441" s="30">
        <v>4100</v>
      </c>
      <c r="CD6441" s="30" t="s">
        <v>6423</v>
      </c>
      <c r="CE6441" s="30" t="s">
        <v>7127</v>
      </c>
      <c r="CF6441" s="30" t="s">
        <v>7128</v>
      </c>
      <c r="CR6441" s="30">
        <v>2</v>
      </c>
    </row>
    <row r="6442" spans="1:97" x14ac:dyDescent="0.25">
      <c r="D6442" s="30" t="s">
        <v>157</v>
      </c>
      <c r="E6442" s="30" t="s">
        <v>157</v>
      </c>
      <c r="F6442" s="30" t="s">
        <v>157</v>
      </c>
      <c r="K6442" s="30" t="s">
        <v>157</v>
      </c>
      <c r="N6442" s="30" t="s">
        <v>157</v>
      </c>
      <c r="O6442" s="30" t="s">
        <v>157</v>
      </c>
      <c r="P6442" s="39" t="s">
        <v>157</v>
      </c>
      <c r="Z6442" s="30" t="s">
        <v>157</v>
      </c>
      <c r="AE6442" s="30" t="s">
        <v>157</v>
      </c>
      <c r="BE6442" s="30" t="s">
        <v>157</v>
      </c>
    </row>
    <row r="6443" spans="1:97" x14ac:dyDescent="0.25">
      <c r="A6443" s="30">
        <v>101528</v>
      </c>
      <c r="B6443" s="30" t="s">
        <v>16415</v>
      </c>
      <c r="C6443" s="30" t="s">
        <v>16416</v>
      </c>
      <c r="D6443" s="30" t="s">
        <v>22614</v>
      </c>
      <c r="E6443" s="30" t="s">
        <v>157</v>
      </c>
      <c r="F6443" s="30" t="s">
        <v>157</v>
      </c>
      <c r="K6443" s="30" t="s">
        <v>157</v>
      </c>
      <c r="N6443" s="30" t="s">
        <v>157</v>
      </c>
      <c r="O6443" s="30" t="s">
        <v>157</v>
      </c>
      <c r="P6443" s="39" t="s">
        <v>157</v>
      </c>
      <c r="Z6443" s="30" t="s">
        <v>157</v>
      </c>
      <c r="AE6443" s="30" t="s">
        <v>157</v>
      </c>
      <c r="AG6443" s="30">
        <v>4</v>
      </c>
      <c r="AH6443" s="30" t="s">
        <v>12068</v>
      </c>
      <c r="AJ6443" s="30" t="s">
        <v>9423</v>
      </c>
      <c r="AL6443" s="30">
        <v>0</v>
      </c>
      <c r="BE6443" s="30" t="s">
        <v>157</v>
      </c>
      <c r="BI6443" s="30" t="s">
        <v>17325</v>
      </c>
    </row>
    <row r="6444" spans="1:97" x14ac:dyDescent="0.25">
      <c r="D6444" s="30" t="s">
        <v>157</v>
      </c>
      <c r="E6444" s="30" t="s">
        <v>157</v>
      </c>
      <c r="F6444" s="30" t="s">
        <v>157</v>
      </c>
      <c r="J6444" s="30" t="s">
        <v>157</v>
      </c>
      <c r="K6444" s="30" t="s">
        <v>157</v>
      </c>
      <c r="N6444" s="30" t="s">
        <v>157</v>
      </c>
      <c r="O6444" s="30" t="s">
        <v>157</v>
      </c>
      <c r="P6444" s="39" t="s">
        <v>157</v>
      </c>
      <c r="T6444" s="30" t="s">
        <v>157</v>
      </c>
      <c r="Y6444" s="30" t="s">
        <v>157</v>
      </c>
      <c r="Z6444" s="30" t="s">
        <v>157</v>
      </c>
      <c r="AD6444" s="30" t="s">
        <v>157</v>
      </c>
      <c r="AE6444" s="30" t="s">
        <v>157</v>
      </c>
      <c r="AY6444" s="30" t="s">
        <v>157</v>
      </c>
      <c r="BD6444" s="30" t="s">
        <v>157</v>
      </c>
      <c r="BE6444" s="30" t="s">
        <v>157</v>
      </c>
    </row>
    <row r="6445" spans="1:97" x14ac:dyDescent="0.25">
      <c r="A6445" s="30">
        <v>101530</v>
      </c>
      <c r="B6445" s="30" t="s">
        <v>17326</v>
      </c>
      <c r="C6445" s="30" t="s">
        <v>17327</v>
      </c>
      <c r="D6445" s="30" t="s">
        <v>22986</v>
      </c>
      <c r="E6445" s="30" t="s">
        <v>30423</v>
      </c>
      <c r="F6445" s="30" t="s">
        <v>28789</v>
      </c>
      <c r="G6445" s="30" t="s">
        <v>180</v>
      </c>
      <c r="H6445" s="30" t="s">
        <v>180</v>
      </c>
      <c r="I6445" s="30" t="s">
        <v>181</v>
      </c>
      <c r="J6445" s="30" t="s">
        <v>182</v>
      </c>
      <c r="K6445" s="30" t="s">
        <v>183</v>
      </c>
      <c r="L6445" s="30" t="s">
        <v>184</v>
      </c>
      <c r="M6445" s="30" t="s">
        <v>184</v>
      </c>
      <c r="N6445" s="30" t="s">
        <v>185</v>
      </c>
      <c r="O6445" s="30" t="s">
        <v>157</v>
      </c>
      <c r="P6445" s="39" t="s">
        <v>157</v>
      </c>
      <c r="Z6445" s="30" t="s">
        <v>157</v>
      </c>
      <c r="AE6445" s="30" t="s">
        <v>157</v>
      </c>
      <c r="AL6445" s="30">
        <v>2</v>
      </c>
      <c r="AN6445" s="30" t="s">
        <v>79</v>
      </c>
      <c r="BE6445" s="30" t="s">
        <v>157</v>
      </c>
      <c r="BI6445" s="30" t="s">
        <v>17328</v>
      </c>
      <c r="BK6445" s="30" t="s">
        <v>835</v>
      </c>
      <c r="CB6445" s="30" t="s">
        <v>1797</v>
      </c>
      <c r="CM6445" s="30">
        <v>180</v>
      </c>
      <c r="CR6445" s="30">
        <v>1</v>
      </c>
    </row>
    <row r="6446" spans="1:97" x14ac:dyDescent="0.25">
      <c r="A6446" s="30">
        <v>101531</v>
      </c>
      <c r="B6446" s="30" t="s">
        <v>17329</v>
      </c>
      <c r="C6446" s="30" t="s">
        <v>17330</v>
      </c>
      <c r="D6446" s="30" t="s">
        <v>22987</v>
      </c>
      <c r="E6446" s="30" t="s">
        <v>30424</v>
      </c>
      <c r="F6446" s="30" t="s">
        <v>28790</v>
      </c>
      <c r="G6446" s="30" t="s">
        <v>194</v>
      </c>
      <c r="H6446" s="30" t="s">
        <v>195</v>
      </c>
      <c r="I6446" s="30" t="s">
        <v>196</v>
      </c>
      <c r="J6446" s="30" t="s">
        <v>197</v>
      </c>
      <c r="K6446" s="30" t="s">
        <v>198</v>
      </c>
      <c r="L6446" s="30" t="s">
        <v>17331</v>
      </c>
      <c r="M6446" s="30" t="s">
        <v>17332</v>
      </c>
      <c r="N6446" s="30" t="s">
        <v>24904</v>
      </c>
      <c r="O6446" s="30" t="s">
        <v>31318</v>
      </c>
      <c r="P6446" s="39" t="s">
        <v>31547</v>
      </c>
      <c r="V6446" s="30" t="s">
        <v>204</v>
      </c>
      <c r="W6446" s="30" t="s">
        <v>205</v>
      </c>
      <c r="X6446" s="30" t="s">
        <v>206</v>
      </c>
      <c r="Y6446" s="30" t="s">
        <v>207</v>
      </c>
      <c r="Z6446" s="30" t="s">
        <v>208</v>
      </c>
      <c r="AA6446" s="30" t="s">
        <v>204</v>
      </c>
      <c r="AB6446" s="30" t="s">
        <v>205</v>
      </c>
      <c r="AC6446" s="30" t="s">
        <v>206</v>
      </c>
      <c r="AD6446" s="30" t="s">
        <v>207</v>
      </c>
      <c r="AE6446" s="30" t="s">
        <v>208</v>
      </c>
      <c r="AF6446" s="30" t="s">
        <v>7165</v>
      </c>
      <c r="AL6446" s="30">
        <v>2</v>
      </c>
      <c r="AN6446" s="30" t="s">
        <v>15087</v>
      </c>
      <c r="AQ6446" s="30">
        <v>1</v>
      </c>
      <c r="AR6446" s="30">
        <v>0.45</v>
      </c>
      <c r="BE6446" s="30" t="s">
        <v>157</v>
      </c>
      <c r="BF6446" s="30">
        <v>1</v>
      </c>
      <c r="BI6446" s="30" t="s">
        <v>17333</v>
      </c>
      <c r="BK6446" s="30" t="s">
        <v>835</v>
      </c>
      <c r="CB6446" s="30" t="s">
        <v>212</v>
      </c>
      <c r="CM6446" s="30">
        <v>180</v>
      </c>
      <c r="CR6446" s="30">
        <v>1</v>
      </c>
      <c r="CS6446" s="30">
        <v>1</v>
      </c>
    </row>
    <row r="6447" spans="1:97" x14ac:dyDescent="0.25">
      <c r="A6447" s="30">
        <v>101532</v>
      </c>
      <c r="B6447" s="30" t="s">
        <v>17334</v>
      </c>
      <c r="C6447" s="30" t="s">
        <v>17335</v>
      </c>
      <c r="D6447" s="30" t="s">
        <v>22988</v>
      </c>
      <c r="E6447" s="30" t="s">
        <v>30425</v>
      </c>
      <c r="F6447" s="30" t="s">
        <v>28791</v>
      </c>
      <c r="G6447" s="30" t="s">
        <v>154</v>
      </c>
      <c r="H6447" s="30" t="s">
        <v>155</v>
      </c>
      <c r="I6447" s="30" t="s">
        <v>218</v>
      </c>
      <c r="J6447" s="30" t="s">
        <v>219</v>
      </c>
      <c r="K6447" s="30" t="s">
        <v>156</v>
      </c>
      <c r="L6447" s="30" t="s">
        <v>17336</v>
      </c>
      <c r="M6447" s="30" t="s">
        <v>17337</v>
      </c>
      <c r="N6447" s="30" t="s">
        <v>25614</v>
      </c>
      <c r="O6447" s="30" t="s">
        <v>157</v>
      </c>
      <c r="P6447" s="39" t="s">
        <v>157</v>
      </c>
      <c r="Q6447" s="30" t="s">
        <v>7177</v>
      </c>
      <c r="R6447" s="30" t="s">
        <v>7178</v>
      </c>
      <c r="S6447" s="30" t="s">
        <v>7179</v>
      </c>
      <c r="T6447" s="30" t="s">
        <v>7180</v>
      </c>
      <c r="U6447" s="30" t="s">
        <v>7181</v>
      </c>
      <c r="V6447" s="30" t="s">
        <v>17314</v>
      </c>
      <c r="W6447" s="30" t="s">
        <v>868</v>
      </c>
      <c r="X6447" s="30" t="s">
        <v>869</v>
      </c>
      <c r="Y6447" s="30" t="s">
        <v>870</v>
      </c>
      <c r="Z6447" s="30" t="s">
        <v>871</v>
      </c>
      <c r="AA6447" s="30" t="s">
        <v>17314</v>
      </c>
      <c r="AB6447" s="30" t="s">
        <v>7111</v>
      </c>
      <c r="AC6447" s="30" t="s">
        <v>7112</v>
      </c>
      <c r="AD6447" s="30" t="s">
        <v>7113</v>
      </c>
      <c r="AE6447" s="30" t="s">
        <v>7114</v>
      </c>
      <c r="AF6447" s="30" t="s">
        <v>7182</v>
      </c>
      <c r="AL6447" s="30">
        <v>2</v>
      </c>
      <c r="AN6447" s="30" t="s">
        <v>17315</v>
      </c>
      <c r="AV6447" s="30" t="s">
        <v>7183</v>
      </c>
      <c r="AW6447" s="30" t="s">
        <v>7184</v>
      </c>
      <c r="AX6447" s="30" t="s">
        <v>7185</v>
      </c>
      <c r="AY6447" s="30" t="s">
        <v>7186</v>
      </c>
      <c r="AZ6447" s="28" t="s">
        <v>7176</v>
      </c>
      <c r="BA6447" s="30" t="s">
        <v>7187</v>
      </c>
      <c r="BB6447" s="30" t="s">
        <v>7188</v>
      </c>
      <c r="BC6447" s="30" t="s">
        <v>7189</v>
      </c>
      <c r="BD6447" s="30" t="s">
        <v>7190</v>
      </c>
      <c r="BE6447" s="30" t="s">
        <v>30928</v>
      </c>
      <c r="BI6447" s="30" t="s">
        <v>17338</v>
      </c>
      <c r="BL6447" s="30" t="s">
        <v>17339</v>
      </c>
      <c r="CB6447" s="30" t="s">
        <v>463</v>
      </c>
      <c r="CC6447" s="30">
        <v>4200</v>
      </c>
      <c r="CD6447" s="30" t="s">
        <v>3614</v>
      </c>
      <c r="CE6447" s="30" t="s">
        <v>7193</v>
      </c>
      <c r="CF6447" s="30" t="s">
        <v>7194</v>
      </c>
      <c r="CR6447" s="30">
        <v>2</v>
      </c>
      <c r="CS6447" s="30">
        <v>2</v>
      </c>
    </row>
    <row r="6448" spans="1:97" x14ac:dyDescent="0.25">
      <c r="A6448" s="30">
        <v>101533</v>
      </c>
      <c r="B6448" s="30" t="s">
        <v>15777</v>
      </c>
      <c r="C6448" s="30" t="s">
        <v>15778</v>
      </c>
      <c r="D6448" s="30" t="s">
        <v>22715</v>
      </c>
      <c r="E6448" s="30" t="s">
        <v>30156</v>
      </c>
      <c r="F6448" s="30" t="s">
        <v>28408</v>
      </c>
      <c r="G6448" s="30" t="s">
        <v>260</v>
      </c>
      <c r="H6448" s="30" t="s">
        <v>261</v>
      </c>
      <c r="I6448" s="30" t="s">
        <v>262</v>
      </c>
      <c r="J6448" s="30" t="s">
        <v>263</v>
      </c>
      <c r="K6448" s="30" t="s">
        <v>19599</v>
      </c>
      <c r="L6448" s="30" t="s">
        <v>2832</v>
      </c>
      <c r="M6448" s="30" t="s">
        <v>2832</v>
      </c>
      <c r="N6448" s="30" t="s">
        <v>2833</v>
      </c>
      <c r="O6448" s="30" t="s">
        <v>157</v>
      </c>
      <c r="P6448" s="39" t="s">
        <v>157</v>
      </c>
      <c r="V6448" s="30" t="s">
        <v>897</v>
      </c>
      <c r="W6448" s="30" t="s">
        <v>897</v>
      </c>
      <c r="X6448" s="30" t="s">
        <v>898</v>
      </c>
      <c r="Y6448" s="30" t="s">
        <v>899</v>
      </c>
      <c r="Z6448" s="30" t="s">
        <v>900</v>
      </c>
      <c r="AA6448" s="30" t="s">
        <v>897</v>
      </c>
      <c r="AB6448" s="30" t="s">
        <v>897</v>
      </c>
      <c r="AC6448" s="30" t="s">
        <v>898</v>
      </c>
      <c r="AD6448" s="30" t="s">
        <v>899</v>
      </c>
      <c r="AE6448" s="30" t="s">
        <v>900</v>
      </c>
      <c r="AF6448" s="30" t="s">
        <v>2836</v>
      </c>
      <c r="AG6448" s="30">
        <v>2</v>
      </c>
      <c r="BE6448" s="30" t="s">
        <v>157</v>
      </c>
      <c r="BO6448" s="30" t="s">
        <v>2837</v>
      </c>
      <c r="CR6448" s="30">
        <v>3</v>
      </c>
      <c r="CS6448" s="30">
        <v>1</v>
      </c>
    </row>
    <row r="6449" spans="1:97" x14ac:dyDescent="0.25">
      <c r="A6449" s="30">
        <v>101534</v>
      </c>
      <c r="B6449" s="30" t="s">
        <v>17317</v>
      </c>
      <c r="C6449" s="30" t="s">
        <v>17318</v>
      </c>
      <c r="D6449" s="30" t="s">
        <v>22984</v>
      </c>
      <c r="E6449" s="30" t="s">
        <v>30422</v>
      </c>
      <c r="F6449" s="30" t="s">
        <v>28788</v>
      </c>
      <c r="G6449" s="30" t="s">
        <v>260</v>
      </c>
      <c r="H6449" s="30" t="s">
        <v>261</v>
      </c>
      <c r="I6449" s="30" t="s">
        <v>262</v>
      </c>
      <c r="J6449" s="30" t="s">
        <v>263</v>
      </c>
      <c r="K6449" s="30" t="s">
        <v>19599</v>
      </c>
      <c r="L6449" s="30" t="s">
        <v>17319</v>
      </c>
      <c r="M6449" s="30" t="s">
        <v>17320</v>
      </c>
      <c r="N6449" s="30" t="s">
        <v>22532</v>
      </c>
      <c r="O6449" s="30" t="s">
        <v>29259</v>
      </c>
      <c r="P6449" s="39" t="s">
        <v>29260</v>
      </c>
      <c r="V6449" s="30" t="s">
        <v>7139</v>
      </c>
      <c r="W6449" s="30" t="s">
        <v>7140</v>
      </c>
      <c r="X6449" s="30" t="s">
        <v>7141</v>
      </c>
      <c r="Y6449" s="30" t="s">
        <v>7142</v>
      </c>
      <c r="Z6449" s="30" t="s">
        <v>6497</v>
      </c>
      <c r="AA6449" s="30" t="s">
        <v>7139</v>
      </c>
      <c r="AB6449" s="30" t="s">
        <v>7140</v>
      </c>
      <c r="AC6449" s="30" t="s">
        <v>7141</v>
      </c>
      <c r="AD6449" s="30" t="s">
        <v>7142</v>
      </c>
      <c r="AE6449" s="30" t="s">
        <v>6497</v>
      </c>
      <c r="AF6449" s="30" t="s">
        <v>7195</v>
      </c>
      <c r="AG6449" s="30">
        <v>4</v>
      </c>
      <c r="AH6449" s="30">
        <v>1</v>
      </c>
      <c r="AJ6449" s="30" t="s">
        <v>653</v>
      </c>
      <c r="AL6449" s="30">
        <v>0</v>
      </c>
      <c r="BE6449" s="30" t="s">
        <v>157</v>
      </c>
      <c r="BI6449" s="30" t="s">
        <v>17340</v>
      </c>
      <c r="CR6449" s="30">
        <v>4</v>
      </c>
      <c r="CS6449" s="30">
        <v>3</v>
      </c>
    </row>
    <row r="6450" spans="1:97" x14ac:dyDescent="0.25">
      <c r="D6450" s="30" t="s">
        <v>157</v>
      </c>
      <c r="E6450" s="30" t="s">
        <v>157</v>
      </c>
      <c r="F6450" s="30" t="s">
        <v>157</v>
      </c>
      <c r="J6450" s="30" t="s">
        <v>157</v>
      </c>
      <c r="K6450" s="30" t="s">
        <v>157</v>
      </c>
      <c r="N6450" s="30" t="s">
        <v>157</v>
      </c>
      <c r="O6450" s="30" t="s">
        <v>157</v>
      </c>
      <c r="P6450" s="39" t="s">
        <v>157</v>
      </c>
      <c r="T6450" s="30" t="s">
        <v>157</v>
      </c>
      <c r="Y6450" s="30" t="s">
        <v>157</v>
      </c>
      <c r="Z6450" s="30" t="s">
        <v>157</v>
      </c>
      <c r="AD6450" s="30" t="s">
        <v>157</v>
      </c>
      <c r="AE6450" s="30" t="s">
        <v>157</v>
      </c>
      <c r="AY6450" s="30" t="s">
        <v>157</v>
      </c>
      <c r="BD6450" s="30" t="s">
        <v>157</v>
      </c>
      <c r="BE6450" s="30" t="s">
        <v>157</v>
      </c>
    </row>
    <row r="6451" spans="1:97" x14ac:dyDescent="0.25">
      <c r="A6451" s="30">
        <v>101535</v>
      </c>
      <c r="B6451" s="30" t="s">
        <v>17326</v>
      </c>
      <c r="C6451" s="30" t="s">
        <v>17327</v>
      </c>
      <c r="D6451" s="30" t="s">
        <v>22986</v>
      </c>
      <c r="E6451" s="30" t="s">
        <v>30423</v>
      </c>
      <c r="F6451" s="30" t="s">
        <v>28789</v>
      </c>
      <c r="G6451" s="30" t="s">
        <v>293</v>
      </c>
      <c r="H6451" s="30" t="s">
        <v>293</v>
      </c>
      <c r="I6451" s="30" t="s">
        <v>294</v>
      </c>
      <c r="J6451" s="30" t="s">
        <v>295</v>
      </c>
      <c r="K6451" s="30" t="s">
        <v>296</v>
      </c>
      <c r="N6451" s="30" t="s">
        <v>157</v>
      </c>
      <c r="O6451" s="30" t="s">
        <v>157</v>
      </c>
      <c r="P6451" s="39" t="s">
        <v>157</v>
      </c>
      <c r="Z6451" s="30" t="s">
        <v>157</v>
      </c>
      <c r="AE6451" s="30" t="s">
        <v>157</v>
      </c>
      <c r="AL6451" s="30">
        <v>2</v>
      </c>
      <c r="AN6451" s="30" t="s">
        <v>79</v>
      </c>
      <c r="BE6451" s="30" t="s">
        <v>157</v>
      </c>
      <c r="BI6451" s="30" t="s">
        <v>17341</v>
      </c>
      <c r="CB6451" s="30" t="s">
        <v>1797</v>
      </c>
      <c r="CM6451" s="30">
        <v>2000</v>
      </c>
    </row>
    <row r="6452" spans="1:97" x14ac:dyDescent="0.25">
      <c r="A6452" s="30">
        <v>101536</v>
      </c>
      <c r="B6452" s="30" t="s">
        <v>17329</v>
      </c>
      <c r="C6452" s="30" t="s">
        <v>17330</v>
      </c>
      <c r="D6452" s="30" t="s">
        <v>22987</v>
      </c>
      <c r="E6452" s="30" t="s">
        <v>30424</v>
      </c>
      <c r="F6452" s="30" t="s">
        <v>28790</v>
      </c>
      <c r="G6452" s="30" t="s">
        <v>293</v>
      </c>
      <c r="H6452" s="30" t="s">
        <v>293</v>
      </c>
      <c r="I6452" s="30" t="s">
        <v>294</v>
      </c>
      <c r="J6452" s="30" t="s">
        <v>295</v>
      </c>
      <c r="K6452" s="30" t="s">
        <v>296</v>
      </c>
      <c r="N6452" s="30" t="s">
        <v>157</v>
      </c>
      <c r="O6452" s="30" t="s">
        <v>157</v>
      </c>
      <c r="P6452" s="39" t="s">
        <v>157</v>
      </c>
      <c r="Z6452" s="30" t="s">
        <v>157</v>
      </c>
      <c r="AE6452" s="30" t="s">
        <v>157</v>
      </c>
      <c r="AF6452" s="30" t="s">
        <v>7165</v>
      </c>
      <c r="AL6452" s="30">
        <v>2</v>
      </c>
      <c r="AN6452" s="30" t="s">
        <v>15087</v>
      </c>
      <c r="AQ6452" s="30">
        <v>1</v>
      </c>
      <c r="AR6452" s="30">
        <v>1</v>
      </c>
      <c r="BE6452" s="30" t="s">
        <v>157</v>
      </c>
      <c r="BF6452" s="30">
        <v>1</v>
      </c>
      <c r="BI6452" s="30" t="s">
        <v>17342</v>
      </c>
      <c r="CB6452" s="30" t="s">
        <v>212</v>
      </c>
      <c r="CM6452" s="30">
        <v>2000</v>
      </c>
      <c r="CR6452" s="30">
        <v>1</v>
      </c>
    </row>
    <row r="6453" spans="1:97" x14ac:dyDescent="0.25">
      <c r="A6453" s="30">
        <v>101537</v>
      </c>
      <c r="B6453" s="30" t="s">
        <v>17334</v>
      </c>
      <c r="C6453" s="30" t="s">
        <v>17335</v>
      </c>
      <c r="D6453" s="30" t="s">
        <v>22988</v>
      </c>
      <c r="E6453" s="30" t="s">
        <v>30425</v>
      </c>
      <c r="F6453" s="30" t="s">
        <v>28791</v>
      </c>
      <c r="G6453" s="30" t="s">
        <v>293</v>
      </c>
      <c r="H6453" s="30" t="s">
        <v>293</v>
      </c>
      <c r="I6453" s="30" t="s">
        <v>294</v>
      </c>
      <c r="J6453" s="30" t="s">
        <v>295</v>
      </c>
      <c r="K6453" s="30" t="s">
        <v>296</v>
      </c>
      <c r="L6453" s="30" t="s">
        <v>7177</v>
      </c>
      <c r="M6453" s="30" t="s">
        <v>7178</v>
      </c>
      <c r="N6453" s="30" t="s">
        <v>7179</v>
      </c>
      <c r="O6453" s="30" t="s">
        <v>157</v>
      </c>
      <c r="P6453" s="39" t="s">
        <v>157</v>
      </c>
      <c r="Z6453" s="30" t="s">
        <v>157</v>
      </c>
      <c r="AE6453" s="30" t="s">
        <v>157</v>
      </c>
      <c r="AF6453" s="30" t="s">
        <v>7182</v>
      </c>
      <c r="AL6453" s="30">
        <v>2</v>
      </c>
      <c r="AN6453" s="30" t="s">
        <v>17315</v>
      </c>
      <c r="BE6453" s="30" t="s">
        <v>157</v>
      </c>
      <c r="BI6453" s="30" t="s">
        <v>17343</v>
      </c>
      <c r="CB6453" s="30" t="s">
        <v>463</v>
      </c>
      <c r="CC6453" s="30">
        <v>4200</v>
      </c>
      <c r="CD6453" s="30" t="s">
        <v>3614</v>
      </c>
      <c r="CE6453" s="30" t="s">
        <v>7193</v>
      </c>
      <c r="CF6453" s="30" t="s">
        <v>7194</v>
      </c>
      <c r="CR6453" s="30">
        <v>2</v>
      </c>
    </row>
    <row r="6454" spans="1:97" x14ac:dyDescent="0.25">
      <c r="D6454" s="30" t="s">
        <v>157</v>
      </c>
      <c r="E6454" s="30" t="s">
        <v>157</v>
      </c>
      <c r="F6454" s="30" t="s">
        <v>157</v>
      </c>
      <c r="J6454" s="30" t="s">
        <v>157</v>
      </c>
      <c r="K6454" s="30" t="s">
        <v>157</v>
      </c>
      <c r="N6454" s="30" t="s">
        <v>157</v>
      </c>
      <c r="O6454" s="30" t="s">
        <v>157</v>
      </c>
      <c r="P6454" s="39" t="s">
        <v>157</v>
      </c>
      <c r="T6454" s="30" t="s">
        <v>157</v>
      </c>
      <c r="Y6454" s="30" t="s">
        <v>157</v>
      </c>
      <c r="Z6454" s="30" t="s">
        <v>157</v>
      </c>
      <c r="AD6454" s="30" t="s">
        <v>157</v>
      </c>
      <c r="AE6454" s="30" t="s">
        <v>157</v>
      </c>
      <c r="AY6454" s="30" t="s">
        <v>157</v>
      </c>
      <c r="BD6454" s="30" t="s">
        <v>157</v>
      </c>
      <c r="BE6454" s="30" t="s">
        <v>157</v>
      </c>
    </row>
    <row r="6455" spans="1:97" x14ac:dyDescent="0.25">
      <c r="A6455" s="30">
        <v>101540</v>
      </c>
      <c r="B6455" s="30" t="s">
        <v>17344</v>
      </c>
      <c r="C6455" s="30" t="s">
        <v>17345</v>
      </c>
      <c r="D6455" s="30" t="s">
        <v>22989</v>
      </c>
      <c r="E6455" s="30" t="s">
        <v>30426</v>
      </c>
      <c r="F6455" s="30" t="s">
        <v>28792</v>
      </c>
      <c r="G6455" s="30" t="s">
        <v>180</v>
      </c>
      <c r="H6455" s="30" t="s">
        <v>180</v>
      </c>
      <c r="I6455" s="30" t="s">
        <v>181</v>
      </c>
      <c r="J6455" s="30" t="s">
        <v>182</v>
      </c>
      <c r="K6455" s="30" t="s">
        <v>183</v>
      </c>
      <c r="L6455" s="30" t="s">
        <v>184</v>
      </c>
      <c r="M6455" s="30" t="s">
        <v>184</v>
      </c>
      <c r="N6455" s="30" t="s">
        <v>185</v>
      </c>
      <c r="O6455" s="30" t="s">
        <v>157</v>
      </c>
      <c r="P6455" s="39" t="s">
        <v>157</v>
      </c>
      <c r="Z6455" s="30" t="s">
        <v>157</v>
      </c>
      <c r="AE6455" s="30" t="s">
        <v>157</v>
      </c>
      <c r="AL6455" s="30">
        <v>2</v>
      </c>
      <c r="AN6455" s="30" t="s">
        <v>79</v>
      </c>
      <c r="BE6455" s="30" t="s">
        <v>157</v>
      </c>
      <c r="BI6455" s="30" t="s">
        <v>17346</v>
      </c>
      <c r="BK6455" s="30" t="s">
        <v>835</v>
      </c>
      <c r="CB6455" s="30" t="s">
        <v>1797</v>
      </c>
      <c r="CM6455" s="30">
        <v>180</v>
      </c>
      <c r="CR6455" s="30">
        <v>1</v>
      </c>
    </row>
    <row r="6456" spans="1:97" x14ac:dyDescent="0.25">
      <c r="A6456" s="30">
        <v>101541</v>
      </c>
      <c r="B6456" s="30" t="s">
        <v>17347</v>
      </c>
      <c r="C6456" s="30" t="s">
        <v>17348</v>
      </c>
      <c r="D6456" s="30" t="s">
        <v>22990</v>
      </c>
      <c r="E6456" s="30" t="s">
        <v>30427</v>
      </c>
      <c r="F6456" s="30" t="s">
        <v>28793</v>
      </c>
      <c r="G6456" s="30" t="s">
        <v>194</v>
      </c>
      <c r="H6456" s="30" t="s">
        <v>195</v>
      </c>
      <c r="I6456" s="30" t="s">
        <v>196</v>
      </c>
      <c r="J6456" s="30" t="s">
        <v>197</v>
      </c>
      <c r="K6456" s="30" t="s">
        <v>198</v>
      </c>
      <c r="L6456" s="30" t="s">
        <v>17349</v>
      </c>
      <c r="M6456" s="30" t="s">
        <v>17350</v>
      </c>
      <c r="N6456" s="30" t="s">
        <v>24905</v>
      </c>
      <c r="O6456" s="30" t="s">
        <v>31319</v>
      </c>
      <c r="P6456" s="39" t="s">
        <v>31589</v>
      </c>
      <c r="V6456" s="30" t="s">
        <v>204</v>
      </c>
      <c r="W6456" s="30" t="s">
        <v>205</v>
      </c>
      <c r="X6456" s="30" t="s">
        <v>206</v>
      </c>
      <c r="Y6456" s="30" t="s">
        <v>207</v>
      </c>
      <c r="Z6456" s="30" t="s">
        <v>208</v>
      </c>
      <c r="AA6456" s="30" t="s">
        <v>204</v>
      </c>
      <c r="AB6456" s="30" t="s">
        <v>205</v>
      </c>
      <c r="AC6456" s="30" t="s">
        <v>206</v>
      </c>
      <c r="AD6456" s="30" t="s">
        <v>207</v>
      </c>
      <c r="AE6456" s="30" t="s">
        <v>208</v>
      </c>
      <c r="AF6456" s="30" t="s">
        <v>7217</v>
      </c>
      <c r="AL6456" s="30">
        <v>2</v>
      </c>
      <c r="AN6456" s="30" t="s">
        <v>15087</v>
      </c>
      <c r="AQ6456" s="30">
        <v>1</v>
      </c>
      <c r="AR6456" s="30">
        <v>0.45</v>
      </c>
      <c r="BE6456" s="30" t="s">
        <v>157</v>
      </c>
      <c r="BF6456" s="30">
        <v>1</v>
      </c>
      <c r="BI6456" s="30" t="s">
        <v>17351</v>
      </c>
      <c r="BK6456" s="30" t="s">
        <v>835</v>
      </c>
      <c r="CB6456" s="30" t="s">
        <v>2577</v>
      </c>
      <c r="CM6456" s="30">
        <v>180</v>
      </c>
      <c r="CR6456" s="30">
        <v>1</v>
      </c>
      <c r="CS6456" s="30">
        <v>1</v>
      </c>
    </row>
    <row r="6457" spans="1:97" x14ac:dyDescent="0.25">
      <c r="A6457" s="30">
        <v>101542</v>
      </c>
      <c r="B6457" s="30" t="s">
        <v>17352</v>
      </c>
      <c r="C6457" s="30" t="s">
        <v>17353</v>
      </c>
      <c r="D6457" s="30" t="s">
        <v>22991</v>
      </c>
      <c r="E6457" s="30" t="s">
        <v>30428</v>
      </c>
      <c r="F6457" s="30" t="s">
        <v>28794</v>
      </c>
      <c r="G6457" s="30" t="s">
        <v>154</v>
      </c>
      <c r="H6457" s="30" t="s">
        <v>155</v>
      </c>
      <c r="I6457" s="30" t="s">
        <v>218</v>
      </c>
      <c r="J6457" s="30" t="s">
        <v>219</v>
      </c>
      <c r="K6457" s="30" t="s">
        <v>156</v>
      </c>
      <c r="L6457" s="30" t="s">
        <v>17354</v>
      </c>
      <c r="M6457" s="30" t="s">
        <v>17355</v>
      </c>
      <c r="N6457" s="30" t="s">
        <v>25615</v>
      </c>
      <c r="O6457" s="30" t="s">
        <v>157</v>
      </c>
      <c r="P6457" s="39" t="s">
        <v>157</v>
      </c>
      <c r="Q6457" s="30" t="s">
        <v>7229</v>
      </c>
      <c r="R6457" s="30" t="s">
        <v>7230</v>
      </c>
      <c r="S6457" s="30" t="s">
        <v>7231</v>
      </c>
      <c r="T6457" s="30" t="s">
        <v>7232</v>
      </c>
      <c r="U6457" s="30" t="s">
        <v>7233</v>
      </c>
      <c r="V6457" s="30" t="s">
        <v>17314</v>
      </c>
      <c r="W6457" s="30" t="s">
        <v>868</v>
      </c>
      <c r="X6457" s="30" t="s">
        <v>869</v>
      </c>
      <c r="Y6457" s="30" t="s">
        <v>870</v>
      </c>
      <c r="Z6457" s="30" t="s">
        <v>871</v>
      </c>
      <c r="AA6457" s="30" t="s">
        <v>17314</v>
      </c>
      <c r="AB6457" s="30" t="s">
        <v>7111</v>
      </c>
      <c r="AC6457" s="30" t="s">
        <v>7112</v>
      </c>
      <c r="AD6457" s="30" t="s">
        <v>7113</v>
      </c>
      <c r="AE6457" s="30" t="s">
        <v>7114</v>
      </c>
      <c r="AF6457" s="30" t="s">
        <v>7234</v>
      </c>
      <c r="AL6457" s="30">
        <v>2</v>
      </c>
      <c r="AN6457" s="30" t="s">
        <v>17315</v>
      </c>
      <c r="AV6457" s="30" t="s">
        <v>7235</v>
      </c>
      <c r="AW6457" s="30" t="s">
        <v>7236</v>
      </c>
      <c r="AX6457" s="30" t="s">
        <v>7237</v>
      </c>
      <c r="AY6457" s="30" t="s">
        <v>7238</v>
      </c>
      <c r="AZ6457" s="28" t="s">
        <v>7228</v>
      </c>
      <c r="BA6457" s="30" t="s">
        <v>7239</v>
      </c>
      <c r="BB6457" s="30" t="s">
        <v>7239</v>
      </c>
      <c r="BC6457" s="30" t="s">
        <v>7240</v>
      </c>
      <c r="BD6457" s="30" t="s">
        <v>7241</v>
      </c>
      <c r="BE6457" s="30" t="s">
        <v>157</v>
      </c>
      <c r="BI6457" s="30" t="s">
        <v>17356</v>
      </c>
      <c r="BL6457" s="30" t="s">
        <v>17357</v>
      </c>
      <c r="CB6457" s="30" t="s">
        <v>737</v>
      </c>
      <c r="CC6457" s="30">
        <v>5000</v>
      </c>
      <c r="CD6457" s="30" t="s">
        <v>2968</v>
      </c>
      <c r="CE6457" s="30" t="s">
        <v>7244</v>
      </c>
      <c r="CF6457" s="30" t="s">
        <v>7245</v>
      </c>
      <c r="CR6457" s="30">
        <v>2</v>
      </c>
      <c r="CS6457" s="30">
        <v>2</v>
      </c>
    </row>
    <row r="6458" spans="1:97" x14ac:dyDescent="0.25">
      <c r="A6458" s="30">
        <v>101543</v>
      </c>
      <c r="B6458" s="30" t="s">
        <v>15777</v>
      </c>
      <c r="C6458" s="30" t="s">
        <v>15778</v>
      </c>
      <c r="D6458" s="30" t="s">
        <v>22715</v>
      </c>
      <c r="E6458" s="30" t="s">
        <v>30156</v>
      </c>
      <c r="F6458" s="30" t="s">
        <v>28408</v>
      </c>
      <c r="G6458" s="30" t="s">
        <v>260</v>
      </c>
      <c r="H6458" s="30" t="s">
        <v>261</v>
      </c>
      <c r="I6458" s="30" t="s">
        <v>262</v>
      </c>
      <c r="J6458" s="30" t="s">
        <v>263</v>
      </c>
      <c r="K6458" s="30" t="s">
        <v>19599</v>
      </c>
      <c r="L6458" s="30" t="s">
        <v>2832</v>
      </c>
      <c r="M6458" s="30" t="s">
        <v>2832</v>
      </c>
      <c r="N6458" s="30" t="s">
        <v>2833</v>
      </c>
      <c r="O6458" s="30" t="s">
        <v>157</v>
      </c>
      <c r="P6458" s="39" t="s">
        <v>157</v>
      </c>
      <c r="V6458" s="30" t="s">
        <v>897</v>
      </c>
      <c r="W6458" s="30" t="s">
        <v>897</v>
      </c>
      <c r="X6458" s="30" t="s">
        <v>898</v>
      </c>
      <c r="Y6458" s="30" t="s">
        <v>899</v>
      </c>
      <c r="Z6458" s="30" t="s">
        <v>900</v>
      </c>
      <c r="AA6458" s="30" t="s">
        <v>897</v>
      </c>
      <c r="AB6458" s="30" t="s">
        <v>897</v>
      </c>
      <c r="AC6458" s="30" t="s">
        <v>898</v>
      </c>
      <c r="AD6458" s="30" t="s">
        <v>899</v>
      </c>
      <c r="AE6458" s="30" t="s">
        <v>900</v>
      </c>
      <c r="AF6458" s="30" t="s">
        <v>2836</v>
      </c>
      <c r="AG6458" s="30">
        <v>2</v>
      </c>
      <c r="BE6458" s="30" t="s">
        <v>157</v>
      </c>
      <c r="BO6458" s="30" t="s">
        <v>2837</v>
      </c>
      <c r="CR6458" s="30">
        <v>3</v>
      </c>
      <c r="CS6458" s="30">
        <v>1</v>
      </c>
    </row>
    <row r="6459" spans="1:97" x14ac:dyDescent="0.25">
      <c r="A6459" s="30">
        <v>101544</v>
      </c>
      <c r="B6459" s="30" t="s">
        <v>17358</v>
      </c>
      <c r="C6459" s="30" t="s">
        <v>17359</v>
      </c>
      <c r="D6459" s="30" t="s">
        <v>22992</v>
      </c>
      <c r="E6459" s="30" t="s">
        <v>30429</v>
      </c>
      <c r="F6459" s="30" t="s">
        <v>28795</v>
      </c>
      <c r="G6459" s="30" t="s">
        <v>260</v>
      </c>
      <c r="H6459" s="30" t="s">
        <v>261</v>
      </c>
      <c r="I6459" s="30" t="s">
        <v>262</v>
      </c>
      <c r="J6459" s="30" t="s">
        <v>263</v>
      </c>
      <c r="K6459" s="30" t="s">
        <v>19599</v>
      </c>
      <c r="L6459" s="30" t="s">
        <v>17319</v>
      </c>
      <c r="M6459" s="30" t="s">
        <v>17320</v>
      </c>
      <c r="N6459" s="30" t="s">
        <v>22532</v>
      </c>
      <c r="O6459" s="30" t="s">
        <v>29259</v>
      </c>
      <c r="P6459" s="39" t="s">
        <v>29260</v>
      </c>
      <c r="V6459" s="30" t="s">
        <v>7139</v>
      </c>
      <c r="W6459" s="30" t="s">
        <v>7140</v>
      </c>
      <c r="X6459" s="30" t="s">
        <v>7141</v>
      </c>
      <c r="Y6459" s="30" t="s">
        <v>7142</v>
      </c>
      <c r="Z6459" s="30" t="s">
        <v>6497</v>
      </c>
      <c r="AA6459" s="30" t="s">
        <v>7139</v>
      </c>
      <c r="AB6459" s="30" t="s">
        <v>7140</v>
      </c>
      <c r="AC6459" s="30" t="s">
        <v>7141</v>
      </c>
      <c r="AD6459" s="30" t="s">
        <v>7142</v>
      </c>
      <c r="AE6459" s="30" t="s">
        <v>6497</v>
      </c>
      <c r="AF6459" s="30" t="s">
        <v>7251</v>
      </c>
      <c r="AG6459" s="30">
        <v>4</v>
      </c>
      <c r="AH6459" s="30">
        <v>1</v>
      </c>
      <c r="AJ6459" s="30" t="s">
        <v>653</v>
      </c>
      <c r="AL6459" s="30">
        <v>0</v>
      </c>
      <c r="BE6459" s="30" t="s">
        <v>157</v>
      </c>
      <c r="BI6459" s="30" t="s">
        <v>17360</v>
      </c>
      <c r="CR6459" s="30">
        <v>4</v>
      </c>
      <c r="CS6459" s="30">
        <v>3</v>
      </c>
    </row>
    <row r="6460" spans="1:97" x14ac:dyDescent="0.25">
      <c r="D6460" s="30" t="s">
        <v>157</v>
      </c>
      <c r="E6460" s="30" t="s">
        <v>157</v>
      </c>
      <c r="F6460" s="30" t="s">
        <v>157</v>
      </c>
      <c r="J6460" s="30" t="s">
        <v>157</v>
      </c>
      <c r="K6460" s="30" t="s">
        <v>157</v>
      </c>
      <c r="N6460" s="30" t="s">
        <v>157</v>
      </c>
      <c r="O6460" s="30" t="s">
        <v>157</v>
      </c>
      <c r="P6460" s="39" t="s">
        <v>157</v>
      </c>
      <c r="T6460" s="30" t="s">
        <v>157</v>
      </c>
      <c r="Y6460" s="30" t="s">
        <v>157</v>
      </c>
      <c r="Z6460" s="30" t="s">
        <v>157</v>
      </c>
      <c r="AD6460" s="30" t="s">
        <v>157</v>
      </c>
      <c r="AE6460" s="30" t="s">
        <v>157</v>
      </c>
      <c r="AY6460" s="30" t="s">
        <v>157</v>
      </c>
      <c r="BD6460" s="30" t="s">
        <v>157</v>
      </c>
      <c r="BE6460" s="30" t="s">
        <v>157</v>
      </c>
    </row>
    <row r="6461" spans="1:97" x14ac:dyDescent="0.25">
      <c r="A6461" s="30">
        <v>101545</v>
      </c>
      <c r="B6461" s="30" t="s">
        <v>17344</v>
      </c>
      <c r="C6461" s="30" t="s">
        <v>17345</v>
      </c>
      <c r="D6461" s="30" t="s">
        <v>22989</v>
      </c>
      <c r="E6461" s="30" t="s">
        <v>30426</v>
      </c>
      <c r="F6461" s="30" t="s">
        <v>28792</v>
      </c>
      <c r="G6461" s="30" t="s">
        <v>293</v>
      </c>
      <c r="H6461" s="30" t="s">
        <v>293</v>
      </c>
      <c r="I6461" s="30" t="s">
        <v>294</v>
      </c>
      <c r="J6461" s="30" t="s">
        <v>295</v>
      </c>
      <c r="K6461" s="30" t="s">
        <v>296</v>
      </c>
      <c r="N6461" s="30" t="s">
        <v>157</v>
      </c>
      <c r="O6461" s="30" t="s">
        <v>157</v>
      </c>
      <c r="P6461" s="39" t="s">
        <v>157</v>
      </c>
      <c r="Z6461" s="30" t="s">
        <v>157</v>
      </c>
      <c r="AE6461" s="30" t="s">
        <v>157</v>
      </c>
      <c r="AL6461" s="30">
        <v>2</v>
      </c>
      <c r="AN6461" s="30" t="s">
        <v>79</v>
      </c>
      <c r="BE6461" s="30" t="s">
        <v>157</v>
      </c>
      <c r="BI6461" s="30" t="s">
        <v>17361</v>
      </c>
      <c r="CB6461" s="30" t="s">
        <v>1797</v>
      </c>
      <c r="CM6461" s="30">
        <v>2000</v>
      </c>
    </row>
    <row r="6462" spans="1:97" x14ac:dyDescent="0.25">
      <c r="A6462" s="30">
        <v>101546</v>
      </c>
      <c r="B6462" s="30" t="s">
        <v>17352</v>
      </c>
      <c r="C6462" s="30" t="s">
        <v>17353</v>
      </c>
      <c r="D6462" s="30" t="s">
        <v>22991</v>
      </c>
      <c r="E6462" s="30" t="s">
        <v>30428</v>
      </c>
      <c r="F6462" s="30" t="s">
        <v>28794</v>
      </c>
      <c r="G6462" s="30" t="s">
        <v>293</v>
      </c>
      <c r="H6462" s="30" t="s">
        <v>293</v>
      </c>
      <c r="I6462" s="30" t="s">
        <v>294</v>
      </c>
      <c r="J6462" s="30" t="s">
        <v>295</v>
      </c>
      <c r="K6462" s="30" t="s">
        <v>296</v>
      </c>
      <c r="N6462" s="30" t="s">
        <v>157</v>
      </c>
      <c r="O6462" s="30" t="s">
        <v>157</v>
      </c>
      <c r="P6462" s="39" t="s">
        <v>157</v>
      </c>
      <c r="Z6462" s="30" t="s">
        <v>157</v>
      </c>
      <c r="AE6462" s="30" t="s">
        <v>157</v>
      </c>
      <c r="AF6462" s="30" t="s">
        <v>7217</v>
      </c>
      <c r="AL6462" s="30">
        <v>2</v>
      </c>
      <c r="AN6462" s="30" t="s">
        <v>15087</v>
      </c>
      <c r="AQ6462" s="30">
        <v>1</v>
      </c>
      <c r="AR6462" s="30">
        <v>1</v>
      </c>
      <c r="BE6462" s="30" t="s">
        <v>157</v>
      </c>
      <c r="BF6462" s="30">
        <v>1</v>
      </c>
      <c r="BI6462" s="30" t="s">
        <v>17362</v>
      </c>
      <c r="CB6462" s="30" t="s">
        <v>2577</v>
      </c>
      <c r="CM6462" s="30">
        <v>2000</v>
      </c>
      <c r="CR6462" s="30">
        <v>1</v>
      </c>
    </row>
    <row r="6463" spans="1:97" x14ac:dyDescent="0.25">
      <c r="A6463" s="30">
        <v>101547</v>
      </c>
      <c r="B6463" s="30" t="s">
        <v>17347</v>
      </c>
      <c r="C6463" s="30" t="s">
        <v>17348</v>
      </c>
      <c r="D6463" s="30" t="s">
        <v>22990</v>
      </c>
      <c r="E6463" s="30" t="s">
        <v>30427</v>
      </c>
      <c r="F6463" s="30" t="s">
        <v>28793</v>
      </c>
      <c r="G6463" s="30" t="s">
        <v>293</v>
      </c>
      <c r="H6463" s="30" t="s">
        <v>293</v>
      </c>
      <c r="I6463" s="30" t="s">
        <v>294</v>
      </c>
      <c r="J6463" s="30" t="s">
        <v>295</v>
      </c>
      <c r="K6463" s="30" t="s">
        <v>296</v>
      </c>
      <c r="L6463" s="30" t="s">
        <v>7229</v>
      </c>
      <c r="M6463" s="30" t="s">
        <v>7255</v>
      </c>
      <c r="N6463" s="30" t="s">
        <v>7231</v>
      </c>
      <c r="O6463" s="30" t="s">
        <v>157</v>
      </c>
      <c r="P6463" s="39" t="s">
        <v>157</v>
      </c>
      <c r="Z6463" s="30" t="s">
        <v>157</v>
      </c>
      <c r="AE6463" s="30" t="s">
        <v>157</v>
      </c>
      <c r="AF6463" s="30" t="s">
        <v>7234</v>
      </c>
      <c r="AL6463" s="30">
        <v>2</v>
      </c>
      <c r="AN6463" s="30" t="s">
        <v>17315</v>
      </c>
      <c r="BE6463" s="30" t="s">
        <v>157</v>
      </c>
      <c r="BI6463" s="30" t="s">
        <v>17363</v>
      </c>
      <c r="CB6463" s="30" t="s">
        <v>737</v>
      </c>
      <c r="CC6463" s="30">
        <v>5000</v>
      </c>
      <c r="CD6463" s="30" t="s">
        <v>2968</v>
      </c>
      <c r="CE6463" s="30" t="s">
        <v>7244</v>
      </c>
      <c r="CF6463" s="30" t="s">
        <v>7245</v>
      </c>
      <c r="CR6463" s="30">
        <v>2</v>
      </c>
    </row>
    <row r="6464" spans="1:97" x14ac:dyDescent="0.25">
      <c r="D6464" s="30" t="s">
        <v>157</v>
      </c>
      <c r="E6464" s="30" t="s">
        <v>157</v>
      </c>
      <c r="F6464" s="30" t="s">
        <v>157</v>
      </c>
      <c r="J6464" s="30" t="s">
        <v>157</v>
      </c>
      <c r="K6464" s="30" t="s">
        <v>157</v>
      </c>
      <c r="N6464" s="30" t="s">
        <v>157</v>
      </c>
      <c r="O6464" s="30" t="s">
        <v>157</v>
      </c>
      <c r="P6464" s="39" t="s">
        <v>157</v>
      </c>
      <c r="T6464" s="30" t="s">
        <v>157</v>
      </c>
      <c r="Y6464" s="30" t="s">
        <v>157</v>
      </c>
      <c r="Z6464" s="30" t="s">
        <v>157</v>
      </c>
      <c r="AD6464" s="30" t="s">
        <v>157</v>
      </c>
      <c r="AE6464" s="30" t="s">
        <v>157</v>
      </c>
      <c r="AY6464" s="30" t="s">
        <v>157</v>
      </c>
      <c r="BD6464" s="30" t="s">
        <v>157</v>
      </c>
      <c r="BE6464" s="30" t="s">
        <v>157</v>
      </c>
    </row>
    <row r="6465" spans="1:97" x14ac:dyDescent="0.25">
      <c r="A6465" s="30">
        <v>101550</v>
      </c>
      <c r="B6465" s="30" t="s">
        <v>17364</v>
      </c>
      <c r="C6465" s="30" t="s">
        <v>17365</v>
      </c>
      <c r="D6465" s="30" t="s">
        <v>22993</v>
      </c>
      <c r="E6465" s="30" t="s">
        <v>30430</v>
      </c>
      <c r="F6465" s="30" t="s">
        <v>28796</v>
      </c>
      <c r="G6465" s="30" t="s">
        <v>180</v>
      </c>
      <c r="H6465" s="30" t="s">
        <v>180</v>
      </c>
      <c r="I6465" s="30" t="s">
        <v>181</v>
      </c>
      <c r="J6465" s="30" t="s">
        <v>182</v>
      </c>
      <c r="K6465" s="30" t="s">
        <v>183</v>
      </c>
      <c r="L6465" s="30" t="s">
        <v>184</v>
      </c>
      <c r="M6465" s="30" t="s">
        <v>184</v>
      </c>
      <c r="N6465" s="30" t="s">
        <v>185</v>
      </c>
      <c r="O6465" s="30" t="s">
        <v>157</v>
      </c>
      <c r="P6465" s="39" t="s">
        <v>157</v>
      </c>
      <c r="Z6465" s="30" t="s">
        <v>157</v>
      </c>
      <c r="AE6465" s="30" t="s">
        <v>157</v>
      </c>
      <c r="AL6465" s="30">
        <v>2</v>
      </c>
      <c r="AN6465" s="30" t="s">
        <v>79</v>
      </c>
      <c r="BE6465" s="30" t="s">
        <v>157</v>
      </c>
      <c r="BI6465" s="30" t="s">
        <v>17366</v>
      </c>
      <c r="BK6465" s="30" t="s">
        <v>835</v>
      </c>
      <c r="CB6465" s="30" t="s">
        <v>1797</v>
      </c>
      <c r="CM6465" s="30">
        <v>180</v>
      </c>
      <c r="CR6465" s="30">
        <v>1</v>
      </c>
    </row>
    <row r="6466" spans="1:97" x14ac:dyDescent="0.25">
      <c r="A6466" s="30">
        <v>101551</v>
      </c>
      <c r="B6466" s="30" t="s">
        <v>17367</v>
      </c>
      <c r="C6466" s="30" t="s">
        <v>17368</v>
      </c>
      <c r="D6466" s="30" t="s">
        <v>22994</v>
      </c>
      <c r="E6466" s="30" t="s">
        <v>30431</v>
      </c>
      <c r="F6466" s="30" t="s">
        <v>28797</v>
      </c>
      <c r="G6466" s="30" t="s">
        <v>194</v>
      </c>
      <c r="H6466" s="30" t="s">
        <v>195</v>
      </c>
      <c r="I6466" s="30" t="s">
        <v>196</v>
      </c>
      <c r="J6466" s="30" t="s">
        <v>197</v>
      </c>
      <c r="K6466" s="30" t="s">
        <v>198</v>
      </c>
      <c r="L6466" s="30" t="s">
        <v>17369</v>
      </c>
      <c r="M6466" s="30" t="s">
        <v>17370</v>
      </c>
      <c r="N6466" s="30" t="s">
        <v>24906</v>
      </c>
      <c r="O6466" s="30" t="s">
        <v>31320</v>
      </c>
      <c r="P6466" s="39" t="s">
        <v>31590</v>
      </c>
      <c r="V6466" s="30" t="s">
        <v>204</v>
      </c>
      <c r="W6466" s="30" t="s">
        <v>205</v>
      </c>
      <c r="X6466" s="30" t="s">
        <v>206</v>
      </c>
      <c r="Y6466" s="30" t="s">
        <v>207</v>
      </c>
      <c r="Z6466" s="30" t="s">
        <v>208</v>
      </c>
      <c r="AA6466" s="30" t="s">
        <v>204</v>
      </c>
      <c r="AB6466" s="30" t="s">
        <v>205</v>
      </c>
      <c r="AC6466" s="30" t="s">
        <v>206</v>
      </c>
      <c r="AD6466" s="30" t="s">
        <v>207</v>
      </c>
      <c r="AE6466" s="30" t="s">
        <v>208</v>
      </c>
      <c r="AF6466" s="30" t="s">
        <v>7274</v>
      </c>
      <c r="AL6466" s="30">
        <v>2</v>
      </c>
      <c r="AN6466" s="30" t="s">
        <v>15087</v>
      </c>
      <c r="AQ6466" s="30">
        <v>1</v>
      </c>
      <c r="AR6466" s="30">
        <v>0.45</v>
      </c>
      <c r="BE6466" s="30" t="s">
        <v>157</v>
      </c>
      <c r="BF6466" s="30">
        <v>1</v>
      </c>
      <c r="BI6466" s="30" t="s">
        <v>17371</v>
      </c>
      <c r="BK6466" s="30" t="s">
        <v>835</v>
      </c>
      <c r="CB6466" s="30" t="s">
        <v>2577</v>
      </c>
      <c r="CM6466" s="30">
        <v>180</v>
      </c>
      <c r="CR6466" s="30">
        <v>1</v>
      </c>
      <c r="CS6466" s="30">
        <v>1</v>
      </c>
    </row>
    <row r="6467" spans="1:97" x14ac:dyDescent="0.25">
      <c r="A6467" s="30">
        <v>101552</v>
      </c>
      <c r="B6467" s="30" t="s">
        <v>17372</v>
      </c>
      <c r="C6467" s="30" t="s">
        <v>17373</v>
      </c>
      <c r="D6467" s="30" t="s">
        <v>22995</v>
      </c>
      <c r="E6467" s="30" t="s">
        <v>30432</v>
      </c>
      <c r="F6467" s="30" t="s">
        <v>28798</v>
      </c>
      <c r="G6467" s="30" t="s">
        <v>154</v>
      </c>
      <c r="H6467" s="30" t="s">
        <v>155</v>
      </c>
      <c r="I6467" s="30" t="s">
        <v>218</v>
      </c>
      <c r="J6467" s="30" t="s">
        <v>219</v>
      </c>
      <c r="K6467" s="30" t="s">
        <v>156</v>
      </c>
      <c r="L6467" s="30" t="s">
        <v>17374</v>
      </c>
      <c r="M6467" s="30" t="s">
        <v>17375</v>
      </c>
      <c r="N6467" s="30" t="s">
        <v>25616</v>
      </c>
      <c r="O6467" s="30" t="s">
        <v>157</v>
      </c>
      <c r="P6467" s="39" t="s">
        <v>157</v>
      </c>
      <c r="Q6467" s="30" t="s">
        <v>7229</v>
      </c>
      <c r="R6467" s="30" t="s">
        <v>7230</v>
      </c>
      <c r="S6467" s="30" t="s">
        <v>7231</v>
      </c>
      <c r="T6467" s="30" t="s">
        <v>7286</v>
      </c>
      <c r="U6467" s="30" t="s">
        <v>7233</v>
      </c>
      <c r="V6467" s="30" t="s">
        <v>17314</v>
      </c>
      <c r="W6467" s="30" t="s">
        <v>868</v>
      </c>
      <c r="X6467" s="30" t="s">
        <v>869</v>
      </c>
      <c r="Y6467" s="30" t="s">
        <v>870</v>
      </c>
      <c r="Z6467" s="30" t="s">
        <v>871</v>
      </c>
      <c r="AA6467" s="30" t="s">
        <v>17314</v>
      </c>
      <c r="AB6467" s="30" t="s">
        <v>7111</v>
      </c>
      <c r="AC6467" s="30" t="s">
        <v>7112</v>
      </c>
      <c r="AD6467" s="30" t="s">
        <v>7113</v>
      </c>
      <c r="AE6467" s="30" t="s">
        <v>7114</v>
      </c>
      <c r="AF6467" s="30" t="s">
        <v>7287</v>
      </c>
      <c r="AL6467" s="30">
        <v>2</v>
      </c>
      <c r="AN6467" s="30" t="s">
        <v>17315</v>
      </c>
      <c r="AV6467" s="30" t="s">
        <v>7288</v>
      </c>
      <c r="AW6467" s="30" t="s">
        <v>7289</v>
      </c>
      <c r="AX6467" s="30" t="s">
        <v>7290</v>
      </c>
      <c r="AY6467" s="30" t="s">
        <v>7291</v>
      </c>
      <c r="AZ6467" s="28" t="s">
        <v>7285</v>
      </c>
      <c r="BA6467" s="30" t="s">
        <v>7292</v>
      </c>
      <c r="BB6467" s="30" t="s">
        <v>7293</v>
      </c>
      <c r="BC6467" s="30" t="s">
        <v>7294</v>
      </c>
      <c r="BD6467" s="30" t="s">
        <v>7295</v>
      </c>
      <c r="BE6467" s="30" t="s">
        <v>157</v>
      </c>
      <c r="BI6467" s="30" t="s">
        <v>17376</v>
      </c>
      <c r="BL6467" s="30" t="s">
        <v>17377</v>
      </c>
      <c r="CB6467" s="30" t="s">
        <v>737</v>
      </c>
      <c r="CC6467" s="30">
        <v>5000</v>
      </c>
      <c r="CD6467" s="30" t="s">
        <v>2968</v>
      </c>
      <c r="CE6467" s="30" t="s">
        <v>7298</v>
      </c>
      <c r="CF6467" s="30" t="s">
        <v>7299</v>
      </c>
      <c r="CR6467" s="30">
        <v>2</v>
      </c>
      <c r="CS6467" s="30">
        <v>2</v>
      </c>
    </row>
    <row r="6468" spans="1:97" x14ac:dyDescent="0.25">
      <c r="A6468" s="30">
        <v>101553</v>
      </c>
      <c r="B6468" s="30" t="s">
        <v>15777</v>
      </c>
      <c r="C6468" s="30" t="s">
        <v>15778</v>
      </c>
      <c r="D6468" s="30" t="s">
        <v>22715</v>
      </c>
      <c r="E6468" s="30" t="s">
        <v>30156</v>
      </c>
      <c r="F6468" s="30" t="s">
        <v>28408</v>
      </c>
      <c r="G6468" s="30" t="s">
        <v>260</v>
      </c>
      <c r="H6468" s="30" t="s">
        <v>261</v>
      </c>
      <c r="I6468" s="30" t="s">
        <v>262</v>
      </c>
      <c r="J6468" s="30" t="s">
        <v>263</v>
      </c>
      <c r="K6468" s="30" t="s">
        <v>19599</v>
      </c>
      <c r="L6468" s="30" t="s">
        <v>2832</v>
      </c>
      <c r="M6468" s="30" t="s">
        <v>2832</v>
      </c>
      <c r="N6468" s="30" t="s">
        <v>2833</v>
      </c>
      <c r="O6468" s="30" t="s">
        <v>157</v>
      </c>
      <c r="P6468" s="39" t="s">
        <v>157</v>
      </c>
      <c r="V6468" s="30" t="s">
        <v>897</v>
      </c>
      <c r="W6468" s="30" t="s">
        <v>897</v>
      </c>
      <c r="X6468" s="30" t="s">
        <v>898</v>
      </c>
      <c r="Y6468" s="30" t="s">
        <v>899</v>
      </c>
      <c r="Z6468" s="30" t="s">
        <v>900</v>
      </c>
      <c r="AA6468" s="30" t="s">
        <v>897</v>
      </c>
      <c r="AB6468" s="30" t="s">
        <v>897</v>
      </c>
      <c r="AC6468" s="30" t="s">
        <v>898</v>
      </c>
      <c r="AD6468" s="30" t="s">
        <v>899</v>
      </c>
      <c r="AE6468" s="30" t="s">
        <v>900</v>
      </c>
      <c r="AF6468" s="30" t="s">
        <v>2836</v>
      </c>
      <c r="AG6468" s="30">
        <v>2</v>
      </c>
      <c r="BE6468" s="30" t="s">
        <v>157</v>
      </c>
      <c r="BO6468" s="30" t="s">
        <v>2837</v>
      </c>
      <c r="CR6468" s="30">
        <v>3</v>
      </c>
      <c r="CS6468" s="30">
        <v>1</v>
      </c>
    </row>
    <row r="6469" spans="1:97" x14ac:dyDescent="0.25">
      <c r="A6469" s="30">
        <v>101554</v>
      </c>
      <c r="B6469" s="30" t="s">
        <v>17378</v>
      </c>
      <c r="C6469" s="30" t="s">
        <v>17379</v>
      </c>
      <c r="D6469" s="30" t="s">
        <v>22996</v>
      </c>
      <c r="E6469" s="30" t="s">
        <v>30433</v>
      </c>
      <c r="F6469" s="30" t="s">
        <v>28799</v>
      </c>
      <c r="G6469" s="30" t="s">
        <v>260</v>
      </c>
      <c r="H6469" s="30" t="s">
        <v>261</v>
      </c>
      <c r="I6469" s="30" t="s">
        <v>262</v>
      </c>
      <c r="J6469" s="30" t="s">
        <v>263</v>
      </c>
      <c r="K6469" s="30" t="s">
        <v>19599</v>
      </c>
      <c r="L6469" s="30" t="s">
        <v>17319</v>
      </c>
      <c r="M6469" s="30" t="s">
        <v>17320</v>
      </c>
      <c r="N6469" s="30" t="s">
        <v>22532</v>
      </c>
      <c r="O6469" s="30" t="s">
        <v>29259</v>
      </c>
      <c r="P6469" s="39" t="s">
        <v>29260</v>
      </c>
      <c r="V6469" s="30" t="s">
        <v>7139</v>
      </c>
      <c r="W6469" s="30" t="s">
        <v>7140</v>
      </c>
      <c r="X6469" s="30" t="s">
        <v>7141</v>
      </c>
      <c r="Y6469" s="30" t="s">
        <v>7142</v>
      </c>
      <c r="Z6469" s="30" t="s">
        <v>6497</v>
      </c>
      <c r="AA6469" s="30" t="s">
        <v>7139</v>
      </c>
      <c r="AB6469" s="30" t="s">
        <v>7140</v>
      </c>
      <c r="AC6469" s="30" t="s">
        <v>7141</v>
      </c>
      <c r="AD6469" s="30" t="s">
        <v>7142</v>
      </c>
      <c r="AE6469" s="30" t="s">
        <v>6497</v>
      </c>
      <c r="AF6469" s="30" t="s">
        <v>7305</v>
      </c>
      <c r="AG6469" s="30">
        <v>4</v>
      </c>
      <c r="AH6469" s="30">
        <v>1</v>
      </c>
      <c r="AJ6469" s="30" t="s">
        <v>653</v>
      </c>
      <c r="AL6469" s="30">
        <v>0</v>
      </c>
      <c r="BE6469" s="30" t="s">
        <v>157</v>
      </c>
      <c r="BI6469" s="30" t="s">
        <v>17380</v>
      </c>
      <c r="CR6469" s="30">
        <v>4</v>
      </c>
      <c r="CS6469" s="30">
        <v>3</v>
      </c>
    </row>
    <row r="6470" spans="1:97" x14ac:dyDescent="0.25">
      <c r="D6470" s="30" t="s">
        <v>157</v>
      </c>
      <c r="E6470" s="30" t="s">
        <v>157</v>
      </c>
      <c r="F6470" s="30" t="s">
        <v>157</v>
      </c>
      <c r="J6470" s="30" t="s">
        <v>157</v>
      </c>
      <c r="K6470" s="30" t="s">
        <v>157</v>
      </c>
      <c r="N6470" s="30" t="s">
        <v>157</v>
      </c>
      <c r="O6470" s="30" t="s">
        <v>157</v>
      </c>
      <c r="P6470" s="39" t="s">
        <v>157</v>
      </c>
      <c r="T6470" s="30" t="s">
        <v>157</v>
      </c>
      <c r="Y6470" s="30" t="s">
        <v>157</v>
      </c>
      <c r="Z6470" s="30" t="s">
        <v>157</v>
      </c>
      <c r="AD6470" s="30" t="s">
        <v>157</v>
      </c>
      <c r="AE6470" s="30" t="s">
        <v>157</v>
      </c>
      <c r="AY6470" s="30" t="s">
        <v>157</v>
      </c>
      <c r="BD6470" s="30" t="s">
        <v>157</v>
      </c>
      <c r="BE6470" s="30" t="s">
        <v>157</v>
      </c>
    </row>
    <row r="6471" spans="1:97" x14ac:dyDescent="0.25">
      <c r="A6471" s="30">
        <v>101555</v>
      </c>
      <c r="B6471" s="30" t="s">
        <v>17364</v>
      </c>
      <c r="C6471" s="30" t="s">
        <v>17365</v>
      </c>
      <c r="D6471" s="30" t="s">
        <v>22993</v>
      </c>
      <c r="E6471" s="30" t="s">
        <v>30430</v>
      </c>
      <c r="F6471" s="30" t="s">
        <v>28796</v>
      </c>
      <c r="G6471" s="30" t="s">
        <v>293</v>
      </c>
      <c r="H6471" s="30" t="s">
        <v>293</v>
      </c>
      <c r="I6471" s="30" t="s">
        <v>294</v>
      </c>
      <c r="J6471" s="30" t="s">
        <v>295</v>
      </c>
      <c r="K6471" s="30" t="s">
        <v>296</v>
      </c>
      <c r="N6471" s="30" t="s">
        <v>157</v>
      </c>
      <c r="O6471" s="30" t="s">
        <v>157</v>
      </c>
      <c r="P6471" s="39" t="s">
        <v>157</v>
      </c>
      <c r="Z6471" s="30" t="s">
        <v>157</v>
      </c>
      <c r="AE6471" s="30" t="s">
        <v>157</v>
      </c>
      <c r="AL6471" s="30">
        <v>2</v>
      </c>
      <c r="AN6471" s="30" t="s">
        <v>79</v>
      </c>
      <c r="BE6471" s="30" t="s">
        <v>157</v>
      </c>
      <c r="BI6471" s="30" t="s">
        <v>17381</v>
      </c>
      <c r="CB6471" s="30" t="s">
        <v>1797</v>
      </c>
      <c r="CM6471" s="30">
        <v>2000</v>
      </c>
    </row>
    <row r="6472" spans="1:97" x14ac:dyDescent="0.25">
      <c r="A6472" s="30">
        <v>101556</v>
      </c>
      <c r="B6472" s="30" t="s">
        <v>17367</v>
      </c>
      <c r="C6472" s="30" t="s">
        <v>17368</v>
      </c>
      <c r="D6472" s="30" t="s">
        <v>22994</v>
      </c>
      <c r="E6472" s="30" t="s">
        <v>30431</v>
      </c>
      <c r="F6472" s="30" t="s">
        <v>28797</v>
      </c>
      <c r="G6472" s="30" t="s">
        <v>293</v>
      </c>
      <c r="H6472" s="30" t="s">
        <v>293</v>
      </c>
      <c r="I6472" s="30" t="s">
        <v>294</v>
      </c>
      <c r="J6472" s="30" t="s">
        <v>295</v>
      </c>
      <c r="K6472" s="30" t="s">
        <v>296</v>
      </c>
      <c r="N6472" s="30" t="s">
        <v>157</v>
      </c>
      <c r="O6472" s="30" t="s">
        <v>157</v>
      </c>
      <c r="P6472" s="39" t="s">
        <v>157</v>
      </c>
      <c r="Z6472" s="30" t="s">
        <v>157</v>
      </c>
      <c r="AE6472" s="30" t="s">
        <v>157</v>
      </c>
      <c r="AF6472" s="30" t="s">
        <v>7274</v>
      </c>
      <c r="AL6472" s="30">
        <v>2</v>
      </c>
      <c r="AN6472" s="30" t="s">
        <v>15087</v>
      </c>
      <c r="AQ6472" s="30">
        <v>1</v>
      </c>
      <c r="AR6472" s="30">
        <v>1</v>
      </c>
      <c r="BE6472" s="30" t="s">
        <v>157</v>
      </c>
      <c r="BF6472" s="30">
        <v>1</v>
      </c>
      <c r="BI6472" s="30" t="s">
        <v>17382</v>
      </c>
      <c r="CB6472" s="30" t="s">
        <v>2577</v>
      </c>
      <c r="CM6472" s="30">
        <v>2000</v>
      </c>
      <c r="CR6472" s="30">
        <v>1</v>
      </c>
    </row>
    <row r="6473" spans="1:97" x14ac:dyDescent="0.25">
      <c r="A6473" s="30">
        <v>101557</v>
      </c>
      <c r="B6473" s="30" t="s">
        <v>17372</v>
      </c>
      <c r="C6473" s="30" t="s">
        <v>17373</v>
      </c>
      <c r="D6473" s="30" t="s">
        <v>22995</v>
      </c>
      <c r="E6473" s="30" t="s">
        <v>30432</v>
      </c>
      <c r="F6473" s="30" t="s">
        <v>28798</v>
      </c>
      <c r="G6473" s="30" t="s">
        <v>293</v>
      </c>
      <c r="H6473" s="30" t="s">
        <v>293</v>
      </c>
      <c r="I6473" s="30" t="s">
        <v>294</v>
      </c>
      <c r="J6473" s="30" t="s">
        <v>295</v>
      </c>
      <c r="K6473" s="30" t="s">
        <v>296</v>
      </c>
      <c r="L6473" s="30" t="s">
        <v>7229</v>
      </c>
      <c r="M6473" s="30" t="s">
        <v>7255</v>
      </c>
      <c r="N6473" s="30" t="s">
        <v>7231</v>
      </c>
      <c r="O6473" s="30" t="s">
        <v>157</v>
      </c>
      <c r="P6473" s="39" t="s">
        <v>157</v>
      </c>
      <c r="Z6473" s="30" t="s">
        <v>157</v>
      </c>
      <c r="AE6473" s="30" t="s">
        <v>157</v>
      </c>
      <c r="AF6473" s="30" t="s">
        <v>7287</v>
      </c>
      <c r="AL6473" s="30">
        <v>2</v>
      </c>
      <c r="AN6473" s="30" t="s">
        <v>17315</v>
      </c>
      <c r="BE6473" s="30" t="s">
        <v>157</v>
      </c>
      <c r="BI6473" s="30" t="s">
        <v>17383</v>
      </c>
      <c r="CB6473" s="30" t="s">
        <v>737</v>
      </c>
      <c r="CC6473" s="30">
        <v>5000</v>
      </c>
      <c r="CD6473" s="30" t="s">
        <v>2968</v>
      </c>
      <c r="CE6473" s="30" t="s">
        <v>7298</v>
      </c>
      <c r="CF6473" s="30" t="s">
        <v>7299</v>
      </c>
      <c r="CR6473" s="30">
        <v>2</v>
      </c>
    </row>
    <row r="6474" spans="1:97" x14ac:dyDescent="0.25">
      <c r="D6474" s="30" t="s">
        <v>157</v>
      </c>
      <c r="E6474" s="30" t="s">
        <v>157</v>
      </c>
      <c r="F6474" s="30" t="s">
        <v>157</v>
      </c>
      <c r="J6474" s="30" t="s">
        <v>157</v>
      </c>
      <c r="K6474" s="30" t="s">
        <v>157</v>
      </c>
      <c r="N6474" s="30" t="s">
        <v>157</v>
      </c>
      <c r="O6474" s="30" t="s">
        <v>157</v>
      </c>
      <c r="P6474" s="39" t="s">
        <v>157</v>
      </c>
      <c r="T6474" s="30" t="s">
        <v>157</v>
      </c>
      <c r="Y6474" s="30" t="s">
        <v>157</v>
      </c>
      <c r="Z6474" s="30" t="s">
        <v>157</v>
      </c>
      <c r="AD6474" s="30" t="s">
        <v>157</v>
      </c>
      <c r="AE6474" s="30" t="s">
        <v>157</v>
      </c>
      <c r="AY6474" s="30" t="s">
        <v>157</v>
      </c>
      <c r="BD6474" s="30" t="s">
        <v>157</v>
      </c>
      <c r="BE6474" s="30" t="s">
        <v>157</v>
      </c>
    </row>
    <row r="6475" spans="1:97" x14ac:dyDescent="0.25">
      <c r="A6475" s="30">
        <v>101570</v>
      </c>
      <c r="B6475" s="30" t="s">
        <v>17384</v>
      </c>
      <c r="C6475" s="30" t="s">
        <v>17385</v>
      </c>
      <c r="D6475" s="30" t="s">
        <v>22997</v>
      </c>
      <c r="E6475" s="30" t="s">
        <v>30434</v>
      </c>
      <c r="F6475" s="30" t="s">
        <v>28800</v>
      </c>
      <c r="G6475" s="30" t="s">
        <v>180</v>
      </c>
      <c r="H6475" s="30" t="s">
        <v>180</v>
      </c>
      <c r="I6475" s="30" t="s">
        <v>181</v>
      </c>
      <c r="J6475" s="30" t="s">
        <v>182</v>
      </c>
      <c r="K6475" s="30" t="s">
        <v>183</v>
      </c>
      <c r="L6475" s="30" t="s">
        <v>184</v>
      </c>
      <c r="M6475" s="30" t="s">
        <v>184</v>
      </c>
      <c r="N6475" s="30" t="s">
        <v>185</v>
      </c>
      <c r="O6475" s="30" t="s">
        <v>157</v>
      </c>
      <c r="P6475" s="39" t="s">
        <v>157</v>
      </c>
      <c r="Z6475" s="30" t="s">
        <v>157</v>
      </c>
      <c r="AE6475" s="30" t="s">
        <v>157</v>
      </c>
      <c r="AL6475" s="30">
        <v>2</v>
      </c>
      <c r="AN6475" s="30" t="s">
        <v>79</v>
      </c>
      <c r="BE6475" s="30" t="s">
        <v>157</v>
      </c>
      <c r="BI6475" s="30" t="s">
        <v>17386</v>
      </c>
      <c r="BK6475" s="30" t="s">
        <v>835</v>
      </c>
      <c r="CB6475" s="30" t="s">
        <v>2925</v>
      </c>
      <c r="CM6475" s="30">
        <v>180</v>
      </c>
      <c r="CR6475" s="30">
        <v>1</v>
      </c>
    </row>
    <row r="6476" spans="1:97" x14ac:dyDescent="0.25">
      <c r="A6476" s="30">
        <v>101571</v>
      </c>
      <c r="B6476" s="30" t="s">
        <v>17387</v>
      </c>
      <c r="C6476" s="30" t="s">
        <v>17388</v>
      </c>
      <c r="D6476" s="30" t="s">
        <v>22998</v>
      </c>
      <c r="E6476" s="30" t="s">
        <v>30435</v>
      </c>
      <c r="F6476" s="30" t="s">
        <v>28801</v>
      </c>
      <c r="G6476" s="30" t="s">
        <v>194</v>
      </c>
      <c r="H6476" s="30" t="s">
        <v>195</v>
      </c>
      <c r="I6476" s="30" t="s">
        <v>196</v>
      </c>
      <c r="J6476" s="30" t="s">
        <v>197</v>
      </c>
      <c r="K6476" s="30" t="s">
        <v>198</v>
      </c>
      <c r="L6476" s="30" t="s">
        <v>17389</v>
      </c>
      <c r="M6476" s="30" t="s">
        <v>17390</v>
      </c>
      <c r="N6476" s="30" t="s">
        <v>24907</v>
      </c>
      <c r="O6476" s="30" t="s">
        <v>31321</v>
      </c>
      <c r="P6476" s="39" t="s">
        <v>31591</v>
      </c>
      <c r="V6476" s="30" t="s">
        <v>204</v>
      </c>
      <c r="W6476" s="30" t="s">
        <v>205</v>
      </c>
      <c r="X6476" s="30" t="s">
        <v>206</v>
      </c>
      <c r="Y6476" s="30" t="s">
        <v>207</v>
      </c>
      <c r="Z6476" s="30" t="s">
        <v>208</v>
      </c>
      <c r="AA6476" s="30" t="s">
        <v>204</v>
      </c>
      <c r="AB6476" s="30" t="s">
        <v>205</v>
      </c>
      <c r="AC6476" s="30" t="s">
        <v>206</v>
      </c>
      <c r="AD6476" s="30" t="s">
        <v>207</v>
      </c>
      <c r="AE6476" s="30" t="s">
        <v>208</v>
      </c>
      <c r="AF6476" s="30" t="s">
        <v>7327</v>
      </c>
      <c r="AL6476" s="30">
        <v>2</v>
      </c>
      <c r="AN6476" s="30" t="s">
        <v>16623</v>
      </c>
      <c r="AQ6476" s="30">
        <v>1</v>
      </c>
      <c r="AR6476" s="30">
        <v>0.45</v>
      </c>
      <c r="BE6476" s="30" t="s">
        <v>157</v>
      </c>
      <c r="BF6476" s="30">
        <v>1</v>
      </c>
      <c r="BI6476" s="30" t="s">
        <v>17391</v>
      </c>
      <c r="BK6476" s="30" t="s">
        <v>835</v>
      </c>
      <c r="CB6476" s="30" t="s">
        <v>1503</v>
      </c>
      <c r="CM6476" s="30">
        <v>180</v>
      </c>
      <c r="CR6476" s="30">
        <v>1</v>
      </c>
      <c r="CS6476" s="30">
        <v>1</v>
      </c>
    </row>
    <row r="6477" spans="1:97" x14ac:dyDescent="0.25">
      <c r="A6477" s="30">
        <v>101572</v>
      </c>
      <c r="B6477" s="30" t="s">
        <v>17392</v>
      </c>
      <c r="C6477" s="30" t="s">
        <v>17393</v>
      </c>
      <c r="D6477" s="30" t="s">
        <v>22999</v>
      </c>
      <c r="E6477" s="30" t="s">
        <v>30436</v>
      </c>
      <c r="F6477" s="30" t="s">
        <v>28802</v>
      </c>
      <c r="G6477" s="30" t="s">
        <v>154</v>
      </c>
      <c r="H6477" s="30" t="s">
        <v>155</v>
      </c>
      <c r="I6477" s="30" t="s">
        <v>218</v>
      </c>
      <c r="J6477" s="30" t="s">
        <v>219</v>
      </c>
      <c r="K6477" s="30" t="s">
        <v>156</v>
      </c>
      <c r="L6477" s="30" t="s">
        <v>17394</v>
      </c>
      <c r="M6477" s="30" t="s">
        <v>17395</v>
      </c>
      <c r="N6477" s="30" t="s">
        <v>25617</v>
      </c>
      <c r="O6477" s="30" t="s">
        <v>157</v>
      </c>
      <c r="P6477" s="39" t="s">
        <v>157</v>
      </c>
      <c r="Q6477" s="30" t="s">
        <v>7338</v>
      </c>
      <c r="R6477" s="30" t="s">
        <v>7339</v>
      </c>
      <c r="S6477" s="30" t="s">
        <v>7340</v>
      </c>
      <c r="T6477" s="30" t="s">
        <v>7341</v>
      </c>
      <c r="U6477" s="30" t="s">
        <v>7342</v>
      </c>
      <c r="V6477" s="30" t="s">
        <v>1826</v>
      </c>
      <c r="W6477" s="30" t="s">
        <v>3015</v>
      </c>
      <c r="X6477" s="30" t="s">
        <v>3016</v>
      </c>
      <c r="Y6477" s="30" t="s">
        <v>3017</v>
      </c>
      <c r="Z6477" s="30" t="s">
        <v>3018</v>
      </c>
      <c r="AA6477" s="30" t="s">
        <v>1826</v>
      </c>
      <c r="AB6477" s="30" t="s">
        <v>231</v>
      </c>
      <c r="AC6477" s="30" t="s">
        <v>232</v>
      </c>
      <c r="AD6477" s="30" t="s">
        <v>233</v>
      </c>
      <c r="AE6477" s="30" t="s">
        <v>234</v>
      </c>
      <c r="AF6477" s="30" t="s">
        <v>7343</v>
      </c>
      <c r="AL6477" s="30" t="s">
        <v>17140</v>
      </c>
      <c r="AN6477" s="30" t="s">
        <v>17396</v>
      </c>
      <c r="AV6477" s="30" t="s">
        <v>7345</v>
      </c>
      <c r="AW6477" s="30" t="s">
        <v>7346</v>
      </c>
      <c r="AX6477" s="30" t="s">
        <v>7347</v>
      </c>
      <c r="AY6477" s="30" t="s">
        <v>7348</v>
      </c>
      <c r="AZ6477" s="28" t="s">
        <v>7337</v>
      </c>
      <c r="BA6477" s="30" t="s">
        <v>7349</v>
      </c>
      <c r="BB6477" s="30" t="s">
        <v>7350</v>
      </c>
      <c r="BC6477" s="30" t="s">
        <v>7351</v>
      </c>
      <c r="BD6477" s="30" t="s">
        <v>7352</v>
      </c>
      <c r="BE6477" s="30" t="s">
        <v>30931</v>
      </c>
      <c r="BI6477" s="30" t="s">
        <v>17397</v>
      </c>
      <c r="BL6477" s="30" t="s">
        <v>17398</v>
      </c>
      <c r="CB6477" s="30" t="s">
        <v>463</v>
      </c>
      <c r="CC6477" s="30">
        <v>4400</v>
      </c>
      <c r="CD6477" s="30" t="s">
        <v>7355</v>
      </c>
      <c r="CE6477" s="30" t="s">
        <v>7356</v>
      </c>
      <c r="CF6477" s="30" t="s">
        <v>517</v>
      </c>
      <c r="CR6477" s="30">
        <v>2</v>
      </c>
      <c r="CS6477" s="30">
        <v>2</v>
      </c>
    </row>
    <row r="6478" spans="1:97" x14ac:dyDescent="0.25">
      <c r="A6478" s="30">
        <v>101573</v>
      </c>
      <c r="B6478" s="30" t="s">
        <v>15245</v>
      </c>
      <c r="C6478" s="30" t="s">
        <v>15246</v>
      </c>
      <c r="D6478" s="30" t="s">
        <v>22626</v>
      </c>
      <c r="E6478" s="30" t="s">
        <v>30062</v>
      </c>
      <c r="F6478" s="30" t="s">
        <v>28408</v>
      </c>
      <c r="G6478" s="30" t="s">
        <v>260</v>
      </c>
      <c r="H6478" s="30" t="s">
        <v>261</v>
      </c>
      <c r="I6478" s="30" t="s">
        <v>262</v>
      </c>
      <c r="J6478" s="30" t="s">
        <v>263</v>
      </c>
      <c r="K6478" s="30" t="s">
        <v>19599</v>
      </c>
      <c r="L6478" s="30" t="s">
        <v>1349</v>
      </c>
      <c r="M6478" s="30" t="s">
        <v>1349</v>
      </c>
      <c r="N6478" s="30" t="s">
        <v>1350</v>
      </c>
      <c r="O6478" s="30" t="s">
        <v>157</v>
      </c>
      <c r="P6478" s="39" t="s">
        <v>157</v>
      </c>
      <c r="V6478" s="30" t="s">
        <v>897</v>
      </c>
      <c r="W6478" s="30" t="s">
        <v>897</v>
      </c>
      <c r="X6478" s="30" t="s">
        <v>898</v>
      </c>
      <c r="Y6478" s="30" t="s">
        <v>899</v>
      </c>
      <c r="Z6478" s="30" t="s">
        <v>900</v>
      </c>
      <c r="AA6478" s="30" t="s">
        <v>897</v>
      </c>
      <c r="AB6478" s="30" t="s">
        <v>897</v>
      </c>
      <c r="AC6478" s="30" t="s">
        <v>898</v>
      </c>
      <c r="AD6478" s="30" t="s">
        <v>899</v>
      </c>
      <c r="AE6478" s="30" t="s">
        <v>900</v>
      </c>
      <c r="AF6478" s="30" t="s">
        <v>1353</v>
      </c>
      <c r="AG6478" s="30">
        <v>2</v>
      </c>
      <c r="BE6478" s="30" t="s">
        <v>157</v>
      </c>
      <c r="BO6478" s="30" t="s">
        <v>1354</v>
      </c>
      <c r="CR6478" s="30">
        <v>3</v>
      </c>
      <c r="CS6478" s="30">
        <v>1</v>
      </c>
    </row>
    <row r="6479" spans="1:97" x14ac:dyDescent="0.25">
      <c r="A6479" s="30">
        <v>101574</v>
      </c>
      <c r="B6479" s="30" t="s">
        <v>17399</v>
      </c>
      <c r="C6479" s="30" t="s">
        <v>17400</v>
      </c>
      <c r="D6479" s="30" t="s">
        <v>23000</v>
      </c>
      <c r="E6479" s="30" t="s">
        <v>30279</v>
      </c>
      <c r="F6479" s="30" t="s">
        <v>28803</v>
      </c>
      <c r="G6479" s="30" t="s">
        <v>260</v>
      </c>
      <c r="H6479" s="30" t="s">
        <v>261</v>
      </c>
      <c r="I6479" s="30" t="s">
        <v>262</v>
      </c>
      <c r="J6479" s="30" t="s">
        <v>263</v>
      </c>
      <c r="K6479" s="30" t="s">
        <v>19599</v>
      </c>
      <c r="L6479" s="30" t="s">
        <v>17401</v>
      </c>
      <c r="M6479" s="30" t="s">
        <v>17402</v>
      </c>
      <c r="N6479" s="30" t="s">
        <v>22533</v>
      </c>
      <c r="O6479" s="30" t="s">
        <v>29261</v>
      </c>
      <c r="P6479" s="39" t="s">
        <v>29262</v>
      </c>
      <c r="V6479" s="30" t="s">
        <v>7365</v>
      </c>
      <c r="W6479" s="30" t="s">
        <v>7366</v>
      </c>
      <c r="X6479" s="30" t="s">
        <v>7367</v>
      </c>
      <c r="Y6479" s="30" t="s">
        <v>7368</v>
      </c>
      <c r="Z6479" s="30" t="s">
        <v>7369</v>
      </c>
      <c r="AA6479" s="30" t="s">
        <v>7365</v>
      </c>
      <c r="AB6479" s="30" t="s">
        <v>7366</v>
      </c>
      <c r="AC6479" s="30" t="s">
        <v>7367</v>
      </c>
      <c r="AD6479" s="30" t="s">
        <v>7368</v>
      </c>
      <c r="AE6479" s="30" t="s">
        <v>7369</v>
      </c>
      <c r="AF6479" s="30" t="s">
        <v>7370</v>
      </c>
      <c r="AG6479" s="30">
        <v>4</v>
      </c>
      <c r="AH6479" s="30">
        <v>1</v>
      </c>
      <c r="AJ6479" s="30" t="s">
        <v>653</v>
      </c>
      <c r="AL6479" s="30">
        <v>0</v>
      </c>
      <c r="BE6479" s="30" t="s">
        <v>157</v>
      </c>
      <c r="BI6479" s="30" t="s">
        <v>17403</v>
      </c>
      <c r="CR6479" s="30">
        <v>4</v>
      </c>
      <c r="CS6479" s="30">
        <v>3</v>
      </c>
    </row>
    <row r="6480" spans="1:97" x14ac:dyDescent="0.25">
      <c r="D6480" s="30" t="s">
        <v>157</v>
      </c>
      <c r="E6480" s="30" t="s">
        <v>157</v>
      </c>
      <c r="F6480" s="30" t="s">
        <v>157</v>
      </c>
      <c r="J6480" s="30" t="s">
        <v>157</v>
      </c>
      <c r="K6480" s="30" t="s">
        <v>157</v>
      </c>
      <c r="N6480" s="30" t="s">
        <v>157</v>
      </c>
      <c r="O6480" s="30" t="s">
        <v>157</v>
      </c>
      <c r="P6480" s="39" t="s">
        <v>157</v>
      </c>
      <c r="T6480" s="30" t="s">
        <v>157</v>
      </c>
      <c r="Y6480" s="30" t="s">
        <v>157</v>
      </c>
      <c r="Z6480" s="30" t="s">
        <v>157</v>
      </c>
      <c r="AD6480" s="30" t="s">
        <v>157</v>
      </c>
      <c r="AE6480" s="30" t="s">
        <v>157</v>
      </c>
      <c r="AY6480" s="30" t="s">
        <v>157</v>
      </c>
      <c r="BD6480" s="30" t="s">
        <v>157</v>
      </c>
      <c r="BE6480" s="30" t="s">
        <v>157</v>
      </c>
    </row>
    <row r="6481" spans="1:97" x14ac:dyDescent="0.25">
      <c r="A6481" s="30">
        <v>101575</v>
      </c>
      <c r="B6481" s="30" t="s">
        <v>17384</v>
      </c>
      <c r="C6481" s="30" t="s">
        <v>17385</v>
      </c>
      <c r="D6481" s="30" t="s">
        <v>22997</v>
      </c>
      <c r="E6481" s="30" t="s">
        <v>30434</v>
      </c>
      <c r="F6481" s="30" t="s">
        <v>28800</v>
      </c>
      <c r="G6481" s="30" t="s">
        <v>293</v>
      </c>
      <c r="H6481" s="30" t="s">
        <v>293</v>
      </c>
      <c r="I6481" s="30" t="s">
        <v>294</v>
      </c>
      <c r="J6481" s="30" t="s">
        <v>295</v>
      </c>
      <c r="K6481" s="30" t="s">
        <v>296</v>
      </c>
      <c r="N6481" s="30" t="s">
        <v>157</v>
      </c>
      <c r="O6481" s="30" t="s">
        <v>157</v>
      </c>
      <c r="P6481" s="39" t="s">
        <v>157</v>
      </c>
      <c r="Z6481" s="30" t="s">
        <v>157</v>
      </c>
      <c r="AE6481" s="30" t="s">
        <v>157</v>
      </c>
      <c r="AL6481" s="30">
        <v>2</v>
      </c>
      <c r="AN6481" s="30" t="s">
        <v>79</v>
      </c>
      <c r="BE6481" s="30" t="s">
        <v>157</v>
      </c>
      <c r="BI6481" s="30" t="s">
        <v>17404</v>
      </c>
      <c r="CB6481" s="30" t="s">
        <v>2925</v>
      </c>
      <c r="CM6481" s="30">
        <v>2000</v>
      </c>
    </row>
    <row r="6482" spans="1:97" x14ac:dyDescent="0.25">
      <c r="A6482" s="30">
        <v>101576</v>
      </c>
      <c r="B6482" s="30" t="s">
        <v>17387</v>
      </c>
      <c r="C6482" s="30" t="s">
        <v>17388</v>
      </c>
      <c r="D6482" s="30" t="s">
        <v>22998</v>
      </c>
      <c r="E6482" s="30" t="s">
        <v>30435</v>
      </c>
      <c r="F6482" s="30" t="s">
        <v>28801</v>
      </c>
      <c r="G6482" s="30" t="s">
        <v>293</v>
      </c>
      <c r="H6482" s="30" t="s">
        <v>293</v>
      </c>
      <c r="I6482" s="30" t="s">
        <v>294</v>
      </c>
      <c r="J6482" s="30" t="s">
        <v>295</v>
      </c>
      <c r="K6482" s="30" t="s">
        <v>296</v>
      </c>
      <c r="N6482" s="30" t="s">
        <v>157</v>
      </c>
      <c r="O6482" s="30" t="s">
        <v>157</v>
      </c>
      <c r="P6482" s="39" t="s">
        <v>157</v>
      </c>
      <c r="Z6482" s="30" t="s">
        <v>157</v>
      </c>
      <c r="AE6482" s="30" t="s">
        <v>157</v>
      </c>
      <c r="AF6482" s="30" t="s">
        <v>7327</v>
      </c>
      <c r="AL6482" s="30">
        <v>2</v>
      </c>
      <c r="AN6482" s="30" t="s">
        <v>15087</v>
      </c>
      <c r="AQ6482" s="30">
        <v>1</v>
      </c>
      <c r="AR6482" s="30">
        <v>1</v>
      </c>
      <c r="BE6482" s="30" t="s">
        <v>157</v>
      </c>
      <c r="BF6482" s="30">
        <v>1</v>
      </c>
      <c r="BI6482" s="30" t="s">
        <v>17405</v>
      </c>
      <c r="CB6482" s="30" t="s">
        <v>1503</v>
      </c>
      <c r="CM6482" s="30">
        <v>2000</v>
      </c>
      <c r="CR6482" s="30">
        <v>1</v>
      </c>
    </row>
    <row r="6483" spans="1:97" x14ac:dyDescent="0.25">
      <c r="A6483" s="30">
        <v>101577</v>
      </c>
      <c r="B6483" s="30" t="s">
        <v>17392</v>
      </c>
      <c r="C6483" s="30" t="s">
        <v>17393</v>
      </c>
      <c r="D6483" s="30" t="s">
        <v>22999</v>
      </c>
      <c r="E6483" s="30" t="s">
        <v>30436</v>
      </c>
      <c r="F6483" s="30" t="s">
        <v>28802</v>
      </c>
      <c r="G6483" s="30" t="s">
        <v>293</v>
      </c>
      <c r="H6483" s="30" t="s">
        <v>293</v>
      </c>
      <c r="I6483" s="30" t="s">
        <v>294</v>
      </c>
      <c r="J6483" s="30" t="s">
        <v>295</v>
      </c>
      <c r="K6483" s="30" t="s">
        <v>296</v>
      </c>
      <c r="L6483" s="30" t="s">
        <v>7338</v>
      </c>
      <c r="M6483" s="30" t="s">
        <v>7339</v>
      </c>
      <c r="N6483" s="30" t="s">
        <v>7340</v>
      </c>
      <c r="O6483" s="30" t="s">
        <v>157</v>
      </c>
      <c r="P6483" s="39" t="s">
        <v>157</v>
      </c>
      <c r="Z6483" s="30" t="s">
        <v>157</v>
      </c>
      <c r="AE6483" s="30" t="s">
        <v>157</v>
      </c>
      <c r="AF6483" s="30" t="s">
        <v>7343</v>
      </c>
      <c r="AL6483" s="30" t="s">
        <v>17140</v>
      </c>
      <c r="AN6483" s="30" t="s">
        <v>17396</v>
      </c>
      <c r="BE6483" s="30" t="s">
        <v>157</v>
      </c>
      <c r="BI6483" s="30" t="s">
        <v>17406</v>
      </c>
      <c r="CB6483" s="30" t="s">
        <v>463</v>
      </c>
      <c r="CC6483" s="30">
        <v>4400</v>
      </c>
      <c r="CD6483" s="30" t="s">
        <v>7355</v>
      </c>
      <c r="CE6483" s="30" t="s">
        <v>7356</v>
      </c>
      <c r="CF6483" s="30" t="s">
        <v>517</v>
      </c>
      <c r="CR6483" s="30">
        <v>2</v>
      </c>
    </row>
    <row r="6484" spans="1:97" x14ac:dyDescent="0.25">
      <c r="D6484" s="30" t="s">
        <v>157</v>
      </c>
      <c r="E6484" s="30" t="s">
        <v>157</v>
      </c>
      <c r="F6484" s="30" t="s">
        <v>157</v>
      </c>
      <c r="K6484" s="30" t="s">
        <v>157</v>
      </c>
      <c r="N6484" s="30" t="s">
        <v>157</v>
      </c>
      <c r="O6484" s="30" t="s">
        <v>157</v>
      </c>
      <c r="P6484" s="39" t="s">
        <v>157</v>
      </c>
      <c r="Z6484" s="30" t="s">
        <v>157</v>
      </c>
      <c r="AE6484" s="30" t="s">
        <v>157</v>
      </c>
      <c r="BE6484" s="30" t="s">
        <v>157</v>
      </c>
    </row>
    <row r="6485" spans="1:97" x14ac:dyDescent="0.25">
      <c r="A6485" s="30">
        <v>101578</v>
      </c>
      <c r="B6485" s="30" t="s">
        <v>16415</v>
      </c>
      <c r="C6485" s="30" t="s">
        <v>16416</v>
      </c>
      <c r="D6485" s="30" t="s">
        <v>22614</v>
      </c>
      <c r="E6485" s="30" t="s">
        <v>157</v>
      </c>
      <c r="F6485" s="30" t="s">
        <v>157</v>
      </c>
      <c r="K6485" s="30" t="s">
        <v>157</v>
      </c>
      <c r="N6485" s="30" t="s">
        <v>157</v>
      </c>
      <c r="O6485" s="30" t="s">
        <v>157</v>
      </c>
      <c r="P6485" s="39" t="s">
        <v>157</v>
      </c>
      <c r="Z6485" s="30" t="s">
        <v>157</v>
      </c>
      <c r="AE6485" s="30" t="s">
        <v>157</v>
      </c>
      <c r="AG6485" s="30">
        <v>4</v>
      </c>
      <c r="AH6485" s="30" t="s">
        <v>12068</v>
      </c>
      <c r="AJ6485" s="30" t="s">
        <v>9423</v>
      </c>
      <c r="AL6485" s="30">
        <v>0</v>
      </c>
      <c r="BE6485" s="30" t="s">
        <v>157</v>
      </c>
      <c r="BI6485" s="30" t="s">
        <v>17407</v>
      </c>
    </row>
    <row r="6486" spans="1:97" x14ac:dyDescent="0.25">
      <c r="D6486" s="30" t="s">
        <v>157</v>
      </c>
      <c r="E6486" s="30" t="s">
        <v>157</v>
      </c>
      <c r="F6486" s="30" t="s">
        <v>157</v>
      </c>
      <c r="J6486" s="30" t="s">
        <v>157</v>
      </c>
      <c r="K6486" s="30" t="s">
        <v>157</v>
      </c>
      <c r="N6486" s="30" t="s">
        <v>157</v>
      </c>
      <c r="O6486" s="30" t="s">
        <v>157</v>
      </c>
      <c r="P6486" s="39" t="s">
        <v>157</v>
      </c>
      <c r="T6486" s="30" t="s">
        <v>157</v>
      </c>
      <c r="Y6486" s="30" t="s">
        <v>157</v>
      </c>
      <c r="Z6486" s="30" t="s">
        <v>157</v>
      </c>
      <c r="AD6486" s="30" t="s">
        <v>157</v>
      </c>
      <c r="AE6486" s="30" t="s">
        <v>157</v>
      </c>
      <c r="AY6486" s="30" t="s">
        <v>157</v>
      </c>
      <c r="BD6486" s="30" t="s">
        <v>157</v>
      </c>
      <c r="BE6486" s="30" t="s">
        <v>157</v>
      </c>
    </row>
    <row r="6487" spans="1:97" x14ac:dyDescent="0.25">
      <c r="A6487" s="30">
        <v>101580</v>
      </c>
      <c r="B6487" s="30" t="s">
        <v>17408</v>
      </c>
      <c r="C6487" s="30" t="s">
        <v>17409</v>
      </c>
      <c r="D6487" s="30" t="s">
        <v>23001</v>
      </c>
      <c r="E6487" s="30" t="s">
        <v>30437</v>
      </c>
      <c r="F6487" s="30" t="s">
        <v>28804</v>
      </c>
      <c r="G6487" s="30" t="s">
        <v>180</v>
      </c>
      <c r="H6487" s="30" t="s">
        <v>180</v>
      </c>
      <c r="I6487" s="30" t="s">
        <v>181</v>
      </c>
      <c r="J6487" s="30" t="s">
        <v>182</v>
      </c>
      <c r="K6487" s="30" t="s">
        <v>183</v>
      </c>
      <c r="L6487" s="30" t="s">
        <v>184</v>
      </c>
      <c r="M6487" s="30" t="s">
        <v>184</v>
      </c>
      <c r="N6487" s="30" t="s">
        <v>185</v>
      </c>
      <c r="O6487" s="30" t="s">
        <v>157</v>
      </c>
      <c r="P6487" s="39" t="s">
        <v>157</v>
      </c>
      <c r="Z6487" s="30" t="s">
        <v>157</v>
      </c>
      <c r="AE6487" s="30" t="s">
        <v>157</v>
      </c>
      <c r="AL6487" s="30">
        <v>2</v>
      </c>
      <c r="AN6487" s="30" t="s">
        <v>79</v>
      </c>
      <c r="BE6487" s="30" t="s">
        <v>157</v>
      </c>
      <c r="BI6487" s="30" t="s">
        <v>17410</v>
      </c>
      <c r="BK6487" s="30" t="s">
        <v>835</v>
      </c>
      <c r="CB6487" s="30" t="s">
        <v>1797</v>
      </c>
      <c r="CM6487" s="30">
        <v>180</v>
      </c>
      <c r="CR6487" s="30">
        <v>1</v>
      </c>
    </row>
    <row r="6488" spans="1:97" x14ac:dyDescent="0.25">
      <c r="A6488" s="30">
        <v>101581</v>
      </c>
      <c r="B6488" s="30" t="s">
        <v>17411</v>
      </c>
      <c r="C6488" s="30" t="s">
        <v>17412</v>
      </c>
      <c r="D6488" s="30" t="s">
        <v>23002</v>
      </c>
      <c r="E6488" s="30" t="s">
        <v>30394</v>
      </c>
      <c r="F6488" s="30" t="s">
        <v>28805</v>
      </c>
      <c r="G6488" s="30" t="s">
        <v>194</v>
      </c>
      <c r="H6488" s="30" t="s">
        <v>195</v>
      </c>
      <c r="I6488" s="30" t="s">
        <v>196</v>
      </c>
      <c r="J6488" s="30" t="s">
        <v>197</v>
      </c>
      <c r="K6488" s="30" t="s">
        <v>198</v>
      </c>
      <c r="L6488" s="30" t="s">
        <v>17413</v>
      </c>
      <c r="M6488" s="30" t="s">
        <v>17414</v>
      </c>
      <c r="N6488" s="30" t="s">
        <v>24908</v>
      </c>
      <c r="O6488" s="30" t="s">
        <v>31322</v>
      </c>
      <c r="P6488" s="39" t="s">
        <v>31592</v>
      </c>
      <c r="V6488" s="30" t="s">
        <v>204</v>
      </c>
      <c r="W6488" s="30" t="s">
        <v>205</v>
      </c>
      <c r="X6488" s="30" t="s">
        <v>206</v>
      </c>
      <c r="Y6488" s="30" t="s">
        <v>207</v>
      </c>
      <c r="Z6488" s="30" t="s">
        <v>208</v>
      </c>
      <c r="AA6488" s="30" t="s">
        <v>204</v>
      </c>
      <c r="AB6488" s="30" t="s">
        <v>205</v>
      </c>
      <c r="AC6488" s="30" t="s">
        <v>206</v>
      </c>
      <c r="AD6488" s="30" t="s">
        <v>207</v>
      </c>
      <c r="AE6488" s="30" t="s">
        <v>208</v>
      </c>
      <c r="AF6488" s="30" t="s">
        <v>7390</v>
      </c>
      <c r="AL6488" s="30">
        <v>2</v>
      </c>
      <c r="AN6488" s="30" t="s">
        <v>16623</v>
      </c>
      <c r="AQ6488" s="30">
        <v>1</v>
      </c>
      <c r="AR6488" s="30">
        <v>0.45</v>
      </c>
      <c r="BE6488" s="30" t="s">
        <v>157</v>
      </c>
      <c r="BF6488" s="30">
        <v>1</v>
      </c>
      <c r="BI6488" s="30" t="s">
        <v>17415</v>
      </c>
      <c r="BK6488" s="30" t="s">
        <v>835</v>
      </c>
      <c r="CB6488" s="30" t="s">
        <v>212</v>
      </c>
      <c r="CM6488" s="30">
        <v>180</v>
      </c>
      <c r="CR6488" s="30">
        <v>1</v>
      </c>
      <c r="CS6488" s="30">
        <v>1</v>
      </c>
    </row>
    <row r="6489" spans="1:97" x14ac:dyDescent="0.25">
      <c r="A6489" s="30">
        <v>101582</v>
      </c>
      <c r="B6489" s="30" t="s">
        <v>17416</v>
      </c>
      <c r="C6489" s="30" t="s">
        <v>17417</v>
      </c>
      <c r="D6489" s="30" t="s">
        <v>23003</v>
      </c>
      <c r="E6489" s="30" t="s">
        <v>30438</v>
      </c>
      <c r="F6489" s="30" t="s">
        <v>28806</v>
      </c>
      <c r="G6489" s="30" t="s">
        <v>154</v>
      </c>
      <c r="H6489" s="30" t="s">
        <v>155</v>
      </c>
      <c r="I6489" s="30" t="s">
        <v>218</v>
      </c>
      <c r="J6489" s="30" t="s">
        <v>219</v>
      </c>
      <c r="K6489" s="30" t="s">
        <v>156</v>
      </c>
      <c r="L6489" s="30" t="s">
        <v>17418</v>
      </c>
      <c r="M6489" s="30" t="s">
        <v>17419</v>
      </c>
      <c r="N6489" s="30" t="s">
        <v>25618</v>
      </c>
      <c r="O6489" s="30" t="s">
        <v>157</v>
      </c>
      <c r="P6489" s="39" t="s">
        <v>157</v>
      </c>
      <c r="Q6489" s="30" t="s">
        <v>7401</v>
      </c>
      <c r="R6489" s="30" t="s">
        <v>7402</v>
      </c>
      <c r="S6489" s="30" t="s">
        <v>7403</v>
      </c>
      <c r="T6489" s="30" t="s">
        <v>7404</v>
      </c>
      <c r="U6489" s="30" t="s">
        <v>7405</v>
      </c>
      <c r="V6489" s="30" t="s">
        <v>1826</v>
      </c>
      <c r="W6489" s="30" t="s">
        <v>3015</v>
      </c>
      <c r="X6489" s="30" t="s">
        <v>3016</v>
      </c>
      <c r="Y6489" s="30" t="s">
        <v>3017</v>
      </c>
      <c r="Z6489" s="30" t="s">
        <v>3018</v>
      </c>
      <c r="AA6489" s="30" t="s">
        <v>1826</v>
      </c>
      <c r="AB6489" s="30" t="s">
        <v>231</v>
      </c>
      <c r="AC6489" s="30" t="s">
        <v>232</v>
      </c>
      <c r="AD6489" s="30" t="s">
        <v>233</v>
      </c>
      <c r="AE6489" s="30" t="s">
        <v>234</v>
      </c>
      <c r="AF6489" s="30" t="s">
        <v>7406</v>
      </c>
      <c r="AL6489" s="30" t="s">
        <v>17140</v>
      </c>
      <c r="AN6489" s="30" t="s">
        <v>17396</v>
      </c>
      <c r="AV6489" s="30" t="s">
        <v>7407</v>
      </c>
      <c r="AW6489" s="30" t="s">
        <v>7408</v>
      </c>
      <c r="AX6489" s="30" t="s">
        <v>7409</v>
      </c>
      <c r="AY6489" s="30" t="s">
        <v>7410</v>
      </c>
      <c r="AZ6489" s="28" t="s">
        <v>7400</v>
      </c>
      <c r="BA6489" s="30" t="s">
        <v>7411</v>
      </c>
      <c r="BB6489" s="30" t="s">
        <v>7412</v>
      </c>
      <c r="BC6489" s="30" t="s">
        <v>7413</v>
      </c>
      <c r="BD6489" s="30" t="s">
        <v>7414</v>
      </c>
      <c r="BE6489" s="30" t="s">
        <v>30932</v>
      </c>
      <c r="BI6489" s="30" t="s">
        <v>17420</v>
      </c>
      <c r="BL6489" s="30" t="s">
        <v>17421</v>
      </c>
      <c r="CB6489" s="30" t="s">
        <v>84</v>
      </c>
      <c r="CC6489" s="30">
        <v>4200</v>
      </c>
      <c r="CD6489" s="30" t="s">
        <v>85</v>
      </c>
      <c r="CE6489" s="30" t="s">
        <v>7417</v>
      </c>
      <c r="CF6489" s="30" t="s">
        <v>820</v>
      </c>
      <c r="CR6489" s="30">
        <v>2</v>
      </c>
      <c r="CS6489" s="30">
        <v>2</v>
      </c>
    </row>
    <row r="6490" spans="1:97" x14ac:dyDescent="0.25">
      <c r="A6490" s="30">
        <v>101583</v>
      </c>
      <c r="B6490" s="30" t="s">
        <v>15245</v>
      </c>
      <c r="C6490" s="30" t="s">
        <v>15246</v>
      </c>
      <c r="D6490" s="30" t="s">
        <v>22626</v>
      </c>
      <c r="E6490" s="30" t="s">
        <v>30062</v>
      </c>
      <c r="F6490" s="30" t="s">
        <v>28408</v>
      </c>
      <c r="G6490" s="30" t="s">
        <v>260</v>
      </c>
      <c r="H6490" s="30" t="s">
        <v>261</v>
      </c>
      <c r="I6490" s="30" t="s">
        <v>262</v>
      </c>
      <c r="J6490" s="30" t="s">
        <v>263</v>
      </c>
      <c r="K6490" s="30" t="s">
        <v>19599</v>
      </c>
      <c r="L6490" s="30" t="s">
        <v>1349</v>
      </c>
      <c r="M6490" s="30" t="s">
        <v>1349</v>
      </c>
      <c r="N6490" s="30" t="s">
        <v>1350</v>
      </c>
      <c r="O6490" s="30" t="s">
        <v>157</v>
      </c>
      <c r="P6490" s="39" t="s">
        <v>157</v>
      </c>
      <c r="V6490" s="30" t="s">
        <v>897</v>
      </c>
      <c r="W6490" s="30" t="s">
        <v>897</v>
      </c>
      <c r="X6490" s="30" t="s">
        <v>898</v>
      </c>
      <c r="Y6490" s="30" t="s">
        <v>899</v>
      </c>
      <c r="Z6490" s="30" t="s">
        <v>900</v>
      </c>
      <c r="AA6490" s="30" t="s">
        <v>897</v>
      </c>
      <c r="AB6490" s="30" t="s">
        <v>897</v>
      </c>
      <c r="AC6490" s="30" t="s">
        <v>898</v>
      </c>
      <c r="AD6490" s="30" t="s">
        <v>899</v>
      </c>
      <c r="AE6490" s="30" t="s">
        <v>900</v>
      </c>
      <c r="AF6490" s="30" t="s">
        <v>1353</v>
      </c>
      <c r="AG6490" s="30">
        <v>2</v>
      </c>
      <c r="BE6490" s="30" t="s">
        <v>157</v>
      </c>
      <c r="BO6490" s="30" t="s">
        <v>1354</v>
      </c>
      <c r="CR6490" s="30">
        <v>3</v>
      </c>
      <c r="CS6490" s="30">
        <v>1</v>
      </c>
    </row>
    <row r="6491" spans="1:97" x14ac:dyDescent="0.25">
      <c r="A6491" s="30">
        <v>101584</v>
      </c>
      <c r="B6491" s="30" t="s">
        <v>17422</v>
      </c>
      <c r="C6491" s="30" t="s">
        <v>17423</v>
      </c>
      <c r="D6491" s="30" t="s">
        <v>23004</v>
      </c>
      <c r="E6491" s="30" t="s">
        <v>30439</v>
      </c>
      <c r="F6491" s="30" t="s">
        <v>28807</v>
      </c>
      <c r="G6491" s="30" t="s">
        <v>260</v>
      </c>
      <c r="H6491" s="30" t="s">
        <v>261</v>
      </c>
      <c r="I6491" s="30" t="s">
        <v>262</v>
      </c>
      <c r="J6491" s="30" t="s">
        <v>263</v>
      </c>
      <c r="K6491" s="30" t="s">
        <v>19599</v>
      </c>
      <c r="L6491" s="30" t="s">
        <v>17401</v>
      </c>
      <c r="M6491" s="30" t="s">
        <v>17402</v>
      </c>
      <c r="N6491" s="30" t="s">
        <v>22533</v>
      </c>
      <c r="O6491" s="30" t="s">
        <v>29261</v>
      </c>
      <c r="P6491" s="39" t="s">
        <v>29262</v>
      </c>
      <c r="V6491" s="30" t="s">
        <v>7365</v>
      </c>
      <c r="W6491" s="30" t="s">
        <v>7366</v>
      </c>
      <c r="X6491" s="30" t="s">
        <v>7367</v>
      </c>
      <c r="Y6491" s="30" t="s">
        <v>7368</v>
      </c>
      <c r="Z6491" s="30" t="s">
        <v>7369</v>
      </c>
      <c r="AA6491" s="30" t="s">
        <v>7365</v>
      </c>
      <c r="AB6491" s="30" t="s">
        <v>7366</v>
      </c>
      <c r="AC6491" s="30" t="s">
        <v>7367</v>
      </c>
      <c r="AD6491" s="30" t="s">
        <v>7368</v>
      </c>
      <c r="AE6491" s="30" t="s">
        <v>7369</v>
      </c>
      <c r="AF6491" s="30" t="s">
        <v>7422</v>
      </c>
      <c r="AG6491" s="30">
        <v>4</v>
      </c>
      <c r="AH6491" s="30">
        <v>1</v>
      </c>
      <c r="AJ6491" s="30" t="s">
        <v>653</v>
      </c>
      <c r="AL6491" s="30">
        <v>0</v>
      </c>
      <c r="BE6491" s="30" t="s">
        <v>157</v>
      </c>
      <c r="BI6491" s="30" t="s">
        <v>17424</v>
      </c>
      <c r="CR6491" s="30">
        <v>4</v>
      </c>
      <c r="CS6491" s="30">
        <v>3</v>
      </c>
    </row>
    <row r="6492" spans="1:97" x14ac:dyDescent="0.25">
      <c r="D6492" s="30" t="s">
        <v>157</v>
      </c>
      <c r="E6492" s="30" t="s">
        <v>157</v>
      </c>
      <c r="F6492" s="30" t="s">
        <v>157</v>
      </c>
      <c r="J6492" s="30" t="s">
        <v>157</v>
      </c>
      <c r="K6492" s="30" t="s">
        <v>157</v>
      </c>
      <c r="N6492" s="30" t="s">
        <v>157</v>
      </c>
      <c r="O6492" s="30" t="s">
        <v>157</v>
      </c>
      <c r="P6492" s="39" t="s">
        <v>157</v>
      </c>
      <c r="T6492" s="30" t="s">
        <v>157</v>
      </c>
      <c r="Y6492" s="30" t="s">
        <v>157</v>
      </c>
      <c r="Z6492" s="30" t="s">
        <v>157</v>
      </c>
      <c r="AD6492" s="30" t="s">
        <v>157</v>
      </c>
      <c r="AE6492" s="30" t="s">
        <v>157</v>
      </c>
      <c r="AY6492" s="30" t="s">
        <v>157</v>
      </c>
      <c r="BD6492" s="30" t="s">
        <v>157</v>
      </c>
      <c r="BE6492" s="30" t="s">
        <v>157</v>
      </c>
    </row>
    <row r="6493" spans="1:97" x14ac:dyDescent="0.25">
      <c r="A6493" s="30">
        <v>101585</v>
      </c>
      <c r="B6493" s="30" t="s">
        <v>17408</v>
      </c>
      <c r="C6493" s="30" t="s">
        <v>17409</v>
      </c>
      <c r="D6493" s="30" t="s">
        <v>23001</v>
      </c>
      <c r="E6493" s="30" t="s">
        <v>30437</v>
      </c>
      <c r="F6493" s="30" t="s">
        <v>28804</v>
      </c>
      <c r="G6493" s="30" t="s">
        <v>293</v>
      </c>
      <c r="H6493" s="30" t="s">
        <v>293</v>
      </c>
      <c r="I6493" s="30" t="s">
        <v>294</v>
      </c>
      <c r="J6493" s="30" t="s">
        <v>295</v>
      </c>
      <c r="K6493" s="30" t="s">
        <v>296</v>
      </c>
      <c r="N6493" s="30" t="s">
        <v>157</v>
      </c>
      <c r="O6493" s="30" t="s">
        <v>157</v>
      </c>
      <c r="P6493" s="39" t="s">
        <v>157</v>
      </c>
      <c r="Z6493" s="30" t="s">
        <v>157</v>
      </c>
      <c r="AE6493" s="30" t="s">
        <v>157</v>
      </c>
      <c r="AL6493" s="30">
        <v>2</v>
      </c>
      <c r="AN6493" s="30" t="s">
        <v>79</v>
      </c>
      <c r="BE6493" s="30" t="s">
        <v>157</v>
      </c>
      <c r="BI6493" s="30" t="s">
        <v>17425</v>
      </c>
      <c r="CB6493" s="30" t="s">
        <v>1797</v>
      </c>
      <c r="CM6493" s="30">
        <v>2000</v>
      </c>
    </row>
    <row r="6494" spans="1:97" x14ac:dyDescent="0.25">
      <c r="A6494" s="30">
        <v>101586</v>
      </c>
      <c r="B6494" s="30" t="s">
        <v>17411</v>
      </c>
      <c r="C6494" s="30" t="s">
        <v>17412</v>
      </c>
      <c r="D6494" s="30" t="s">
        <v>23002</v>
      </c>
      <c r="E6494" s="30" t="s">
        <v>30394</v>
      </c>
      <c r="F6494" s="30" t="s">
        <v>28805</v>
      </c>
      <c r="G6494" s="30" t="s">
        <v>293</v>
      </c>
      <c r="H6494" s="30" t="s">
        <v>293</v>
      </c>
      <c r="I6494" s="30" t="s">
        <v>294</v>
      </c>
      <c r="J6494" s="30" t="s">
        <v>295</v>
      </c>
      <c r="K6494" s="30" t="s">
        <v>296</v>
      </c>
      <c r="N6494" s="30" t="s">
        <v>157</v>
      </c>
      <c r="O6494" s="30" t="s">
        <v>157</v>
      </c>
      <c r="P6494" s="39" t="s">
        <v>157</v>
      </c>
      <c r="Z6494" s="30" t="s">
        <v>157</v>
      </c>
      <c r="AE6494" s="30" t="s">
        <v>157</v>
      </c>
      <c r="AF6494" s="30" t="s">
        <v>7390</v>
      </c>
      <c r="AL6494" s="30">
        <v>2</v>
      </c>
      <c r="AN6494" s="30" t="s">
        <v>15087</v>
      </c>
      <c r="AQ6494" s="30">
        <v>1</v>
      </c>
      <c r="AR6494" s="30">
        <v>1</v>
      </c>
      <c r="BE6494" s="30" t="s">
        <v>157</v>
      </c>
      <c r="BF6494" s="30">
        <v>1</v>
      </c>
      <c r="BI6494" s="30" t="s">
        <v>17426</v>
      </c>
      <c r="CB6494" s="30" t="s">
        <v>212</v>
      </c>
      <c r="CM6494" s="30">
        <v>2000</v>
      </c>
      <c r="CR6494" s="30">
        <v>1</v>
      </c>
    </row>
    <row r="6495" spans="1:97" x14ac:dyDescent="0.25">
      <c r="A6495" s="30">
        <v>101587</v>
      </c>
      <c r="B6495" s="30" t="s">
        <v>17416</v>
      </c>
      <c r="C6495" s="30" t="s">
        <v>17417</v>
      </c>
      <c r="D6495" s="30" t="s">
        <v>23003</v>
      </c>
      <c r="E6495" s="30" t="s">
        <v>30438</v>
      </c>
      <c r="F6495" s="30" t="s">
        <v>28806</v>
      </c>
      <c r="G6495" s="30" t="s">
        <v>293</v>
      </c>
      <c r="H6495" s="30" t="s">
        <v>293</v>
      </c>
      <c r="I6495" s="30" t="s">
        <v>294</v>
      </c>
      <c r="J6495" s="30" t="s">
        <v>295</v>
      </c>
      <c r="K6495" s="30" t="s">
        <v>296</v>
      </c>
      <c r="L6495" s="30" t="s">
        <v>7401</v>
      </c>
      <c r="M6495" s="30" t="s">
        <v>7402</v>
      </c>
      <c r="N6495" s="30" t="s">
        <v>7403</v>
      </c>
      <c r="O6495" s="30" t="s">
        <v>157</v>
      </c>
      <c r="P6495" s="39" t="s">
        <v>157</v>
      </c>
      <c r="Z6495" s="30" t="s">
        <v>157</v>
      </c>
      <c r="AE6495" s="30" t="s">
        <v>157</v>
      </c>
      <c r="AF6495" s="30" t="s">
        <v>7406</v>
      </c>
      <c r="AL6495" s="30" t="s">
        <v>17140</v>
      </c>
      <c r="AN6495" s="30" t="s">
        <v>17396</v>
      </c>
      <c r="BE6495" s="30" t="s">
        <v>157</v>
      </c>
      <c r="BI6495" s="30" t="s">
        <v>17427</v>
      </c>
      <c r="CB6495" s="30" t="s">
        <v>84</v>
      </c>
      <c r="CC6495" s="30">
        <v>4200</v>
      </c>
      <c r="CD6495" s="30" t="s">
        <v>85</v>
      </c>
      <c r="CE6495" s="30" t="s">
        <v>7417</v>
      </c>
      <c r="CF6495" s="30" t="s">
        <v>820</v>
      </c>
      <c r="CR6495" s="30">
        <v>2</v>
      </c>
    </row>
    <row r="6496" spans="1:97" x14ac:dyDescent="0.25">
      <c r="D6496" s="30" t="s">
        <v>157</v>
      </c>
      <c r="E6496" s="30" t="s">
        <v>157</v>
      </c>
      <c r="F6496" s="30" t="s">
        <v>157</v>
      </c>
      <c r="J6496" s="30" t="s">
        <v>157</v>
      </c>
      <c r="K6496" s="30" t="s">
        <v>157</v>
      </c>
      <c r="N6496" s="30" t="s">
        <v>157</v>
      </c>
      <c r="O6496" s="30" t="s">
        <v>157</v>
      </c>
      <c r="P6496" s="39" t="s">
        <v>157</v>
      </c>
      <c r="T6496" s="30" t="s">
        <v>157</v>
      </c>
      <c r="Y6496" s="30" t="s">
        <v>157</v>
      </c>
      <c r="Z6496" s="30" t="s">
        <v>157</v>
      </c>
      <c r="AD6496" s="30" t="s">
        <v>157</v>
      </c>
      <c r="AE6496" s="30" t="s">
        <v>157</v>
      </c>
      <c r="AY6496" s="30" t="s">
        <v>157</v>
      </c>
      <c r="BD6496" s="30" t="s">
        <v>157</v>
      </c>
      <c r="BE6496" s="30" t="s">
        <v>157</v>
      </c>
    </row>
    <row r="6497" spans="1:97" x14ac:dyDescent="0.25">
      <c r="A6497" s="30">
        <v>101590</v>
      </c>
      <c r="B6497" s="30" t="s">
        <v>17428</v>
      </c>
      <c r="C6497" s="30" t="s">
        <v>17429</v>
      </c>
      <c r="D6497" s="30" t="s">
        <v>23005</v>
      </c>
      <c r="E6497" s="30" t="s">
        <v>30440</v>
      </c>
      <c r="F6497" s="30" t="s">
        <v>28808</v>
      </c>
      <c r="G6497" s="30" t="s">
        <v>180</v>
      </c>
      <c r="H6497" s="30" t="s">
        <v>180</v>
      </c>
      <c r="I6497" s="30" t="s">
        <v>181</v>
      </c>
      <c r="J6497" s="30" t="s">
        <v>182</v>
      </c>
      <c r="K6497" s="30" t="s">
        <v>183</v>
      </c>
      <c r="L6497" s="30" t="s">
        <v>184</v>
      </c>
      <c r="M6497" s="30" t="s">
        <v>184</v>
      </c>
      <c r="N6497" s="30" t="s">
        <v>185</v>
      </c>
      <c r="O6497" s="30" t="s">
        <v>157</v>
      </c>
      <c r="P6497" s="39" t="s">
        <v>157</v>
      </c>
      <c r="Z6497" s="30" t="s">
        <v>157</v>
      </c>
      <c r="AE6497" s="30" t="s">
        <v>157</v>
      </c>
      <c r="AL6497" s="30">
        <v>2</v>
      </c>
      <c r="AN6497" s="30" t="s">
        <v>79</v>
      </c>
      <c r="BE6497" s="30" t="s">
        <v>157</v>
      </c>
      <c r="BI6497" s="30" t="s">
        <v>17430</v>
      </c>
      <c r="BK6497" s="30" t="s">
        <v>835</v>
      </c>
      <c r="CB6497" s="30" t="s">
        <v>988</v>
      </c>
      <c r="CM6497" s="30">
        <v>180</v>
      </c>
      <c r="CR6497" s="30">
        <v>1</v>
      </c>
    </row>
    <row r="6498" spans="1:97" x14ac:dyDescent="0.25">
      <c r="A6498" s="30">
        <v>101591</v>
      </c>
      <c r="B6498" s="30" t="s">
        <v>17431</v>
      </c>
      <c r="C6498" s="30" t="s">
        <v>17432</v>
      </c>
      <c r="D6498" s="30" t="s">
        <v>23006</v>
      </c>
      <c r="E6498" s="30" t="s">
        <v>30441</v>
      </c>
      <c r="F6498" s="30" t="s">
        <v>28809</v>
      </c>
      <c r="G6498" s="30" t="s">
        <v>194</v>
      </c>
      <c r="H6498" s="30" t="s">
        <v>195</v>
      </c>
      <c r="I6498" s="30" t="s">
        <v>196</v>
      </c>
      <c r="J6498" s="30" t="s">
        <v>197</v>
      </c>
      <c r="K6498" s="30" t="s">
        <v>198</v>
      </c>
      <c r="L6498" s="30" t="s">
        <v>17433</v>
      </c>
      <c r="M6498" s="30" t="s">
        <v>17434</v>
      </c>
      <c r="N6498" s="30" t="s">
        <v>24909</v>
      </c>
      <c r="O6498" s="30" t="s">
        <v>31323</v>
      </c>
      <c r="P6498" s="39" t="s">
        <v>31593</v>
      </c>
      <c r="V6498" s="30" t="s">
        <v>204</v>
      </c>
      <c r="W6498" s="30" t="s">
        <v>205</v>
      </c>
      <c r="X6498" s="30" t="s">
        <v>206</v>
      </c>
      <c r="Y6498" s="30" t="s">
        <v>207</v>
      </c>
      <c r="Z6498" s="30" t="s">
        <v>208</v>
      </c>
      <c r="AA6498" s="30" t="s">
        <v>204</v>
      </c>
      <c r="AB6498" s="30" t="s">
        <v>205</v>
      </c>
      <c r="AC6498" s="30" t="s">
        <v>206</v>
      </c>
      <c r="AD6498" s="30" t="s">
        <v>207</v>
      </c>
      <c r="AE6498" s="30" t="s">
        <v>208</v>
      </c>
      <c r="AF6498" s="30" t="s">
        <v>7443</v>
      </c>
      <c r="AL6498" s="30">
        <v>2</v>
      </c>
      <c r="AN6498" s="30" t="s">
        <v>16623</v>
      </c>
      <c r="AQ6498" s="30">
        <v>1</v>
      </c>
      <c r="AR6498" s="30">
        <v>0.45</v>
      </c>
      <c r="BE6498" s="30" t="s">
        <v>157</v>
      </c>
      <c r="BF6498" s="30">
        <v>1</v>
      </c>
      <c r="BI6498" s="30" t="s">
        <v>17435</v>
      </c>
      <c r="BK6498" s="30" t="s">
        <v>835</v>
      </c>
      <c r="CB6498" s="30" t="s">
        <v>1118</v>
      </c>
      <c r="CM6498" s="30">
        <v>180</v>
      </c>
      <c r="CR6498" s="30">
        <v>1</v>
      </c>
      <c r="CS6498" s="30">
        <v>1</v>
      </c>
    </row>
    <row r="6499" spans="1:97" x14ac:dyDescent="0.25">
      <c r="A6499" s="30">
        <v>101592</v>
      </c>
      <c r="B6499" s="30" t="s">
        <v>17436</v>
      </c>
      <c r="C6499" s="30" t="s">
        <v>17437</v>
      </c>
      <c r="D6499" s="30" t="s">
        <v>23007</v>
      </c>
      <c r="E6499" s="30" t="s">
        <v>30442</v>
      </c>
      <c r="F6499" s="30" t="s">
        <v>28810</v>
      </c>
      <c r="G6499" s="30" t="s">
        <v>154</v>
      </c>
      <c r="H6499" s="30" t="s">
        <v>155</v>
      </c>
      <c r="I6499" s="30" t="s">
        <v>218</v>
      </c>
      <c r="J6499" s="30" t="s">
        <v>219</v>
      </c>
      <c r="K6499" s="30" t="s">
        <v>156</v>
      </c>
      <c r="L6499" s="30" t="s">
        <v>17438</v>
      </c>
      <c r="M6499" s="30" t="s">
        <v>17439</v>
      </c>
      <c r="N6499" s="30" t="s">
        <v>25619</v>
      </c>
      <c r="O6499" s="30" t="s">
        <v>157</v>
      </c>
      <c r="P6499" s="39" t="s">
        <v>157</v>
      </c>
      <c r="Q6499" s="30" t="s">
        <v>7455</v>
      </c>
      <c r="R6499" s="30" t="s">
        <v>7456</v>
      </c>
      <c r="S6499" s="30" t="s">
        <v>7457</v>
      </c>
      <c r="T6499" s="30" t="s">
        <v>7458</v>
      </c>
      <c r="U6499" s="30" t="s">
        <v>7459</v>
      </c>
      <c r="V6499" s="30" t="s">
        <v>1826</v>
      </c>
      <c r="W6499" s="30" t="s">
        <v>3015</v>
      </c>
      <c r="X6499" s="30" t="s">
        <v>3016</v>
      </c>
      <c r="Y6499" s="30" t="s">
        <v>3017</v>
      </c>
      <c r="Z6499" s="30" t="s">
        <v>3018</v>
      </c>
      <c r="AA6499" s="30" t="s">
        <v>1826</v>
      </c>
      <c r="AB6499" s="30" t="s">
        <v>231</v>
      </c>
      <c r="AC6499" s="30" t="s">
        <v>232</v>
      </c>
      <c r="AD6499" s="30" t="s">
        <v>233</v>
      </c>
      <c r="AE6499" s="30" t="s">
        <v>234</v>
      </c>
      <c r="AF6499" s="30" t="s">
        <v>7460</v>
      </c>
      <c r="AL6499" s="30" t="s">
        <v>17140</v>
      </c>
      <c r="AN6499" s="30" t="s">
        <v>17396</v>
      </c>
      <c r="AV6499" s="30" t="s">
        <v>7461</v>
      </c>
      <c r="AW6499" s="30" t="s">
        <v>7462</v>
      </c>
      <c r="AX6499" s="30" t="s">
        <v>7463</v>
      </c>
      <c r="AY6499" s="30" t="s">
        <v>7464</v>
      </c>
      <c r="AZ6499" s="28" t="s">
        <v>7459</v>
      </c>
      <c r="BA6499" s="30" t="s">
        <v>7465</v>
      </c>
      <c r="BB6499" s="30" t="s">
        <v>7466</v>
      </c>
      <c r="BC6499" s="30" t="s">
        <v>7467</v>
      </c>
      <c r="BD6499" s="30" t="s">
        <v>7468</v>
      </c>
      <c r="BE6499" s="30" t="s">
        <v>157</v>
      </c>
      <c r="BI6499" s="30" t="s">
        <v>17440</v>
      </c>
      <c r="BL6499" s="30" t="s">
        <v>17441</v>
      </c>
      <c r="CB6499" s="30" t="s">
        <v>407</v>
      </c>
      <c r="CC6499" s="30">
        <v>5500</v>
      </c>
      <c r="CD6499" s="30" t="s">
        <v>7471</v>
      </c>
      <c r="CE6499" s="30" t="s">
        <v>7472</v>
      </c>
      <c r="CF6499" s="30" t="s">
        <v>1148</v>
      </c>
      <c r="CR6499" s="30">
        <v>2</v>
      </c>
      <c r="CS6499" s="30">
        <v>2</v>
      </c>
    </row>
    <row r="6500" spans="1:97" x14ac:dyDescent="0.25">
      <c r="A6500" s="30">
        <v>101593</v>
      </c>
      <c r="B6500" s="30" t="s">
        <v>15245</v>
      </c>
      <c r="C6500" s="30" t="s">
        <v>15246</v>
      </c>
      <c r="D6500" s="30" t="s">
        <v>22626</v>
      </c>
      <c r="E6500" s="30" t="s">
        <v>30062</v>
      </c>
      <c r="F6500" s="30" t="s">
        <v>28408</v>
      </c>
      <c r="G6500" s="30" t="s">
        <v>260</v>
      </c>
      <c r="H6500" s="30" t="s">
        <v>261</v>
      </c>
      <c r="I6500" s="30" t="s">
        <v>262</v>
      </c>
      <c r="J6500" s="30" t="s">
        <v>263</v>
      </c>
      <c r="K6500" s="30" t="s">
        <v>19599</v>
      </c>
      <c r="L6500" s="30" t="s">
        <v>1349</v>
      </c>
      <c r="M6500" s="30" t="s">
        <v>1349</v>
      </c>
      <c r="N6500" s="30" t="s">
        <v>1350</v>
      </c>
      <c r="O6500" s="30" t="s">
        <v>157</v>
      </c>
      <c r="P6500" s="39" t="s">
        <v>157</v>
      </c>
      <c r="V6500" s="30" t="s">
        <v>897</v>
      </c>
      <c r="W6500" s="30" t="s">
        <v>897</v>
      </c>
      <c r="X6500" s="30" t="s">
        <v>898</v>
      </c>
      <c r="Y6500" s="30" t="s">
        <v>899</v>
      </c>
      <c r="Z6500" s="30" t="s">
        <v>900</v>
      </c>
      <c r="AA6500" s="30" t="s">
        <v>897</v>
      </c>
      <c r="AB6500" s="30" t="s">
        <v>897</v>
      </c>
      <c r="AC6500" s="30" t="s">
        <v>898</v>
      </c>
      <c r="AD6500" s="30" t="s">
        <v>899</v>
      </c>
      <c r="AE6500" s="30" t="s">
        <v>900</v>
      </c>
      <c r="AF6500" s="30" t="s">
        <v>1353</v>
      </c>
      <c r="AG6500" s="30">
        <v>2</v>
      </c>
      <c r="BE6500" s="30" t="s">
        <v>157</v>
      </c>
      <c r="BO6500" s="30" t="s">
        <v>1354</v>
      </c>
      <c r="CR6500" s="30">
        <v>3</v>
      </c>
      <c r="CS6500" s="30">
        <v>1</v>
      </c>
    </row>
    <row r="6501" spans="1:97" x14ac:dyDescent="0.25">
      <c r="A6501" s="30">
        <v>101594</v>
      </c>
      <c r="B6501" s="30" t="s">
        <v>17442</v>
      </c>
      <c r="C6501" s="30" t="s">
        <v>17443</v>
      </c>
      <c r="D6501" s="30" t="s">
        <v>23008</v>
      </c>
      <c r="E6501" s="30" t="s">
        <v>30443</v>
      </c>
      <c r="F6501" s="30" t="s">
        <v>28811</v>
      </c>
      <c r="G6501" s="30" t="s">
        <v>260</v>
      </c>
      <c r="H6501" s="30" t="s">
        <v>261</v>
      </c>
      <c r="I6501" s="30" t="s">
        <v>262</v>
      </c>
      <c r="J6501" s="30" t="s">
        <v>263</v>
      </c>
      <c r="K6501" s="30" t="s">
        <v>19599</v>
      </c>
      <c r="L6501" s="30" t="s">
        <v>17401</v>
      </c>
      <c r="M6501" s="30" t="s">
        <v>17402</v>
      </c>
      <c r="N6501" s="30" t="s">
        <v>22533</v>
      </c>
      <c r="O6501" s="30" t="s">
        <v>29261</v>
      </c>
      <c r="P6501" s="39" t="s">
        <v>29262</v>
      </c>
      <c r="V6501" s="30" t="s">
        <v>7365</v>
      </c>
      <c r="W6501" s="30" t="s">
        <v>7366</v>
      </c>
      <c r="X6501" s="30" t="s">
        <v>7367</v>
      </c>
      <c r="Y6501" s="30" t="s">
        <v>7368</v>
      </c>
      <c r="Z6501" s="30" t="s">
        <v>7369</v>
      </c>
      <c r="AA6501" s="30" t="s">
        <v>7365</v>
      </c>
      <c r="AB6501" s="30" t="s">
        <v>7366</v>
      </c>
      <c r="AC6501" s="30" t="s">
        <v>7367</v>
      </c>
      <c r="AD6501" s="30" t="s">
        <v>7368</v>
      </c>
      <c r="AE6501" s="30" t="s">
        <v>7369</v>
      </c>
      <c r="AF6501" s="30" t="s">
        <v>7477</v>
      </c>
      <c r="AG6501" s="30">
        <v>4</v>
      </c>
      <c r="AH6501" s="30">
        <v>1</v>
      </c>
      <c r="AJ6501" s="30" t="s">
        <v>653</v>
      </c>
      <c r="AL6501" s="30">
        <v>0</v>
      </c>
      <c r="BE6501" s="30" t="s">
        <v>157</v>
      </c>
      <c r="BI6501" s="30" t="s">
        <v>17444</v>
      </c>
      <c r="CR6501" s="30">
        <v>4</v>
      </c>
      <c r="CS6501" s="30">
        <v>3</v>
      </c>
    </row>
    <row r="6502" spans="1:97" x14ac:dyDescent="0.25">
      <c r="D6502" s="30" t="s">
        <v>157</v>
      </c>
      <c r="E6502" s="30" t="s">
        <v>157</v>
      </c>
      <c r="F6502" s="30" t="s">
        <v>157</v>
      </c>
      <c r="J6502" s="30" t="s">
        <v>157</v>
      </c>
      <c r="K6502" s="30" t="s">
        <v>157</v>
      </c>
      <c r="N6502" s="30" t="s">
        <v>157</v>
      </c>
      <c r="O6502" s="30" t="s">
        <v>157</v>
      </c>
      <c r="P6502" s="39" t="s">
        <v>157</v>
      </c>
      <c r="T6502" s="30" t="s">
        <v>157</v>
      </c>
      <c r="Y6502" s="30" t="s">
        <v>157</v>
      </c>
      <c r="Z6502" s="30" t="s">
        <v>157</v>
      </c>
      <c r="AD6502" s="30" t="s">
        <v>157</v>
      </c>
      <c r="AE6502" s="30" t="s">
        <v>157</v>
      </c>
      <c r="AY6502" s="30" t="s">
        <v>157</v>
      </c>
      <c r="BD6502" s="30" t="s">
        <v>157</v>
      </c>
      <c r="BE6502" s="30" t="s">
        <v>157</v>
      </c>
    </row>
    <row r="6503" spans="1:97" x14ac:dyDescent="0.25">
      <c r="A6503" s="30">
        <v>101595</v>
      </c>
      <c r="B6503" s="30" t="s">
        <v>17428</v>
      </c>
      <c r="C6503" s="30" t="s">
        <v>17429</v>
      </c>
      <c r="D6503" s="30" t="s">
        <v>23005</v>
      </c>
      <c r="E6503" s="30" t="s">
        <v>30440</v>
      </c>
      <c r="F6503" s="30" t="s">
        <v>28808</v>
      </c>
      <c r="G6503" s="30" t="s">
        <v>293</v>
      </c>
      <c r="H6503" s="30" t="s">
        <v>293</v>
      </c>
      <c r="I6503" s="30" t="s">
        <v>294</v>
      </c>
      <c r="J6503" s="30" t="s">
        <v>295</v>
      </c>
      <c r="K6503" s="30" t="s">
        <v>296</v>
      </c>
      <c r="N6503" s="30" t="s">
        <v>157</v>
      </c>
      <c r="O6503" s="30" t="s">
        <v>157</v>
      </c>
      <c r="P6503" s="39" t="s">
        <v>157</v>
      </c>
      <c r="Z6503" s="30" t="s">
        <v>157</v>
      </c>
      <c r="AE6503" s="30" t="s">
        <v>157</v>
      </c>
      <c r="AL6503" s="30">
        <v>2</v>
      </c>
      <c r="AN6503" s="30" t="s">
        <v>79</v>
      </c>
      <c r="BE6503" s="30" t="s">
        <v>157</v>
      </c>
      <c r="BI6503" s="30" t="s">
        <v>17445</v>
      </c>
      <c r="CB6503" s="30" t="s">
        <v>988</v>
      </c>
      <c r="CM6503" s="30">
        <v>2000</v>
      </c>
    </row>
    <row r="6504" spans="1:97" x14ac:dyDescent="0.25">
      <c r="A6504" s="30">
        <v>101596</v>
      </c>
      <c r="B6504" s="30" t="s">
        <v>17431</v>
      </c>
      <c r="C6504" s="30" t="s">
        <v>17432</v>
      </c>
      <c r="D6504" s="30" t="s">
        <v>23006</v>
      </c>
      <c r="E6504" s="30" t="s">
        <v>30441</v>
      </c>
      <c r="F6504" s="30" t="s">
        <v>28809</v>
      </c>
      <c r="G6504" s="30" t="s">
        <v>293</v>
      </c>
      <c r="H6504" s="30" t="s">
        <v>293</v>
      </c>
      <c r="I6504" s="30" t="s">
        <v>294</v>
      </c>
      <c r="J6504" s="30" t="s">
        <v>295</v>
      </c>
      <c r="K6504" s="30" t="s">
        <v>296</v>
      </c>
      <c r="N6504" s="30" t="s">
        <v>157</v>
      </c>
      <c r="O6504" s="30" t="s">
        <v>157</v>
      </c>
      <c r="P6504" s="39" t="s">
        <v>157</v>
      </c>
      <c r="Z6504" s="30" t="s">
        <v>157</v>
      </c>
      <c r="AE6504" s="30" t="s">
        <v>157</v>
      </c>
      <c r="AF6504" s="30" t="s">
        <v>7443</v>
      </c>
      <c r="AL6504" s="30">
        <v>2</v>
      </c>
      <c r="AN6504" s="30" t="s">
        <v>15087</v>
      </c>
      <c r="AQ6504" s="30">
        <v>1</v>
      </c>
      <c r="AR6504" s="30">
        <v>1</v>
      </c>
      <c r="BE6504" s="30" t="s">
        <v>157</v>
      </c>
      <c r="BF6504" s="30">
        <v>1</v>
      </c>
      <c r="BI6504" s="30" t="s">
        <v>17446</v>
      </c>
      <c r="CB6504" s="30" t="s">
        <v>1118</v>
      </c>
      <c r="CM6504" s="30">
        <v>2000</v>
      </c>
      <c r="CR6504" s="30">
        <v>1</v>
      </c>
    </row>
    <row r="6505" spans="1:97" x14ac:dyDescent="0.25">
      <c r="A6505" s="30">
        <v>101597</v>
      </c>
      <c r="B6505" s="30" t="s">
        <v>17436</v>
      </c>
      <c r="C6505" s="30" t="s">
        <v>17437</v>
      </c>
      <c r="D6505" s="30" t="s">
        <v>23007</v>
      </c>
      <c r="E6505" s="30" t="s">
        <v>30442</v>
      </c>
      <c r="F6505" s="30" t="s">
        <v>28810</v>
      </c>
      <c r="G6505" s="30" t="s">
        <v>293</v>
      </c>
      <c r="H6505" s="30" t="s">
        <v>293</v>
      </c>
      <c r="I6505" s="30" t="s">
        <v>294</v>
      </c>
      <c r="J6505" s="30" t="s">
        <v>295</v>
      </c>
      <c r="K6505" s="30" t="s">
        <v>296</v>
      </c>
      <c r="L6505" s="30" t="s">
        <v>7455</v>
      </c>
      <c r="M6505" s="30" t="s">
        <v>7481</v>
      </c>
      <c r="N6505" s="30" t="s">
        <v>7457</v>
      </c>
      <c r="O6505" s="30" t="s">
        <v>157</v>
      </c>
      <c r="P6505" s="39" t="s">
        <v>157</v>
      </c>
      <c r="Z6505" s="30" t="s">
        <v>157</v>
      </c>
      <c r="AE6505" s="30" t="s">
        <v>157</v>
      </c>
      <c r="AF6505" s="30" t="s">
        <v>7460</v>
      </c>
      <c r="AL6505" s="30" t="s">
        <v>17140</v>
      </c>
      <c r="AN6505" s="30" t="s">
        <v>17396</v>
      </c>
      <c r="BE6505" s="30" t="s">
        <v>157</v>
      </c>
      <c r="BI6505" s="30" t="s">
        <v>17447</v>
      </c>
      <c r="CB6505" s="30" t="s">
        <v>407</v>
      </c>
      <c r="CC6505" s="30">
        <v>5500</v>
      </c>
      <c r="CD6505" s="30" t="s">
        <v>7471</v>
      </c>
      <c r="CE6505" s="30" t="s">
        <v>7472</v>
      </c>
      <c r="CF6505" s="30" t="s">
        <v>1148</v>
      </c>
      <c r="CR6505" s="30">
        <v>2</v>
      </c>
    </row>
    <row r="6506" spans="1:97" x14ac:dyDescent="0.25">
      <c r="D6506" s="30" t="s">
        <v>157</v>
      </c>
      <c r="E6506" s="30" t="s">
        <v>157</v>
      </c>
      <c r="F6506" s="30" t="s">
        <v>157</v>
      </c>
      <c r="J6506" s="30" t="s">
        <v>157</v>
      </c>
      <c r="K6506" s="30" t="s">
        <v>157</v>
      </c>
      <c r="N6506" s="30" t="s">
        <v>157</v>
      </c>
      <c r="O6506" s="30" t="s">
        <v>157</v>
      </c>
      <c r="P6506" s="39" t="s">
        <v>157</v>
      </c>
      <c r="T6506" s="30" t="s">
        <v>157</v>
      </c>
      <c r="Y6506" s="30" t="s">
        <v>157</v>
      </c>
      <c r="Z6506" s="30" t="s">
        <v>157</v>
      </c>
      <c r="AD6506" s="30" t="s">
        <v>157</v>
      </c>
      <c r="AE6506" s="30" t="s">
        <v>157</v>
      </c>
      <c r="AY6506" s="30" t="s">
        <v>157</v>
      </c>
      <c r="BD6506" s="30" t="s">
        <v>157</v>
      </c>
      <c r="BE6506" s="30" t="s">
        <v>157</v>
      </c>
    </row>
    <row r="6507" spans="1:97" x14ac:dyDescent="0.25">
      <c r="A6507" s="30">
        <v>101620</v>
      </c>
      <c r="B6507" s="30" t="s">
        <v>17448</v>
      </c>
      <c r="C6507" s="30" t="s">
        <v>17449</v>
      </c>
      <c r="D6507" s="30" t="s">
        <v>23009</v>
      </c>
      <c r="E6507" s="30" t="s">
        <v>30444</v>
      </c>
      <c r="F6507" s="30" t="s">
        <v>28812</v>
      </c>
      <c r="G6507" s="30" t="s">
        <v>180</v>
      </c>
      <c r="H6507" s="30" t="s">
        <v>180</v>
      </c>
      <c r="I6507" s="30" t="s">
        <v>181</v>
      </c>
      <c r="J6507" s="30" t="s">
        <v>182</v>
      </c>
      <c r="K6507" s="30" t="s">
        <v>183</v>
      </c>
      <c r="L6507" s="30" t="s">
        <v>184</v>
      </c>
      <c r="M6507" s="30" t="s">
        <v>184</v>
      </c>
      <c r="N6507" s="30" t="s">
        <v>185</v>
      </c>
      <c r="O6507" s="30" t="s">
        <v>157</v>
      </c>
      <c r="P6507" s="39" t="s">
        <v>157</v>
      </c>
      <c r="Z6507" s="30" t="s">
        <v>157</v>
      </c>
      <c r="AE6507" s="30" t="s">
        <v>157</v>
      </c>
      <c r="AL6507" s="30">
        <v>2</v>
      </c>
      <c r="AN6507" s="30" t="s">
        <v>79</v>
      </c>
      <c r="BE6507" s="30" t="s">
        <v>157</v>
      </c>
      <c r="BI6507" s="30" t="s">
        <v>17450</v>
      </c>
      <c r="BK6507" s="30" t="s">
        <v>835</v>
      </c>
      <c r="CB6507" s="30" t="s">
        <v>1118</v>
      </c>
      <c r="CM6507" s="30">
        <v>180</v>
      </c>
      <c r="CR6507" s="30">
        <v>1</v>
      </c>
    </row>
    <row r="6508" spans="1:97" x14ac:dyDescent="0.25">
      <c r="A6508" s="30">
        <v>101621</v>
      </c>
      <c r="B6508" s="30" t="s">
        <v>17451</v>
      </c>
      <c r="C6508" s="30" t="s">
        <v>17452</v>
      </c>
      <c r="D6508" s="30" t="s">
        <v>23010</v>
      </c>
      <c r="E6508" s="30" t="s">
        <v>30445</v>
      </c>
      <c r="F6508" s="30" t="s">
        <v>28813</v>
      </c>
      <c r="G6508" s="30" t="s">
        <v>194</v>
      </c>
      <c r="H6508" s="30" t="s">
        <v>195</v>
      </c>
      <c r="I6508" s="30" t="s">
        <v>196</v>
      </c>
      <c r="J6508" s="30" t="s">
        <v>197</v>
      </c>
      <c r="K6508" s="30" t="s">
        <v>198</v>
      </c>
      <c r="L6508" s="30" t="s">
        <v>17453</v>
      </c>
      <c r="M6508" s="30" t="s">
        <v>17454</v>
      </c>
      <c r="N6508" s="30" t="s">
        <v>24910</v>
      </c>
      <c r="O6508" s="30" t="s">
        <v>31324</v>
      </c>
      <c r="P6508" s="39" t="s">
        <v>31594</v>
      </c>
      <c r="V6508" s="30" t="s">
        <v>204</v>
      </c>
      <c r="W6508" s="30" t="s">
        <v>205</v>
      </c>
      <c r="X6508" s="30" t="s">
        <v>206</v>
      </c>
      <c r="Y6508" s="30" t="s">
        <v>207</v>
      </c>
      <c r="Z6508" s="30" t="s">
        <v>208</v>
      </c>
      <c r="AA6508" s="30" t="s">
        <v>204</v>
      </c>
      <c r="AB6508" s="30" t="s">
        <v>205</v>
      </c>
      <c r="AC6508" s="30" t="s">
        <v>206</v>
      </c>
      <c r="AD6508" s="30" t="s">
        <v>207</v>
      </c>
      <c r="AE6508" s="30" t="s">
        <v>208</v>
      </c>
      <c r="AF6508" s="30" t="s">
        <v>7499</v>
      </c>
      <c r="AL6508" s="30">
        <v>2</v>
      </c>
      <c r="AN6508" s="30" t="s">
        <v>15087</v>
      </c>
      <c r="AQ6508" s="30">
        <v>1</v>
      </c>
      <c r="AR6508" s="30">
        <v>0.45</v>
      </c>
      <c r="BE6508" s="30" t="s">
        <v>157</v>
      </c>
      <c r="BF6508" s="30">
        <v>1</v>
      </c>
      <c r="BI6508" s="30" t="s">
        <v>17455</v>
      </c>
      <c r="BK6508" s="30" t="s">
        <v>835</v>
      </c>
      <c r="CB6508" s="30" t="s">
        <v>189</v>
      </c>
      <c r="CM6508" s="30">
        <v>180</v>
      </c>
      <c r="CR6508" s="30">
        <v>1</v>
      </c>
      <c r="CS6508" s="30">
        <v>1</v>
      </c>
    </row>
    <row r="6509" spans="1:97" x14ac:dyDescent="0.25">
      <c r="A6509" s="30">
        <v>101622</v>
      </c>
      <c r="B6509" s="30" t="s">
        <v>17456</v>
      </c>
      <c r="C6509" s="30" t="s">
        <v>17457</v>
      </c>
      <c r="D6509" s="30" t="s">
        <v>23011</v>
      </c>
      <c r="E6509" s="30" t="s">
        <v>30446</v>
      </c>
      <c r="F6509" s="30" t="s">
        <v>28814</v>
      </c>
      <c r="G6509" s="30" t="s">
        <v>154</v>
      </c>
      <c r="H6509" s="30" t="s">
        <v>155</v>
      </c>
      <c r="I6509" s="30" t="s">
        <v>218</v>
      </c>
      <c r="J6509" s="30" t="s">
        <v>219</v>
      </c>
      <c r="K6509" s="30" t="s">
        <v>156</v>
      </c>
      <c r="L6509" s="30" t="s">
        <v>17458</v>
      </c>
      <c r="M6509" s="30" t="s">
        <v>17459</v>
      </c>
      <c r="N6509" s="30" t="s">
        <v>25620</v>
      </c>
      <c r="O6509" s="30" t="s">
        <v>157</v>
      </c>
      <c r="P6509" s="39" t="s">
        <v>157</v>
      </c>
      <c r="Q6509" s="30" t="s">
        <v>7511</v>
      </c>
      <c r="R6509" s="30" t="s">
        <v>7512</v>
      </c>
      <c r="S6509" s="30" t="s">
        <v>7513</v>
      </c>
      <c r="T6509" s="30" t="s">
        <v>7514</v>
      </c>
      <c r="U6509" s="30" t="s">
        <v>7515</v>
      </c>
      <c r="V6509" s="30" t="s">
        <v>846</v>
      </c>
      <c r="W6509" s="30" t="s">
        <v>847</v>
      </c>
      <c r="X6509" s="30" t="s">
        <v>848</v>
      </c>
      <c r="Y6509" s="30" t="s">
        <v>849</v>
      </c>
      <c r="Z6509" s="30" t="s">
        <v>850</v>
      </c>
      <c r="AA6509" s="30" t="s">
        <v>230</v>
      </c>
      <c r="AB6509" s="30" t="s">
        <v>231</v>
      </c>
      <c r="AC6509" s="30" t="s">
        <v>232</v>
      </c>
      <c r="AD6509" s="30" t="s">
        <v>233</v>
      </c>
      <c r="AE6509" s="30" t="s">
        <v>234</v>
      </c>
      <c r="AF6509" s="30" t="s">
        <v>7516</v>
      </c>
      <c r="AL6509" s="30">
        <v>6</v>
      </c>
      <c r="AN6509" s="30" t="s">
        <v>17460</v>
      </c>
      <c r="AV6509" s="30" t="s">
        <v>7518</v>
      </c>
      <c r="AW6509" s="30" t="s">
        <v>7519</v>
      </c>
      <c r="AX6509" s="30" t="s">
        <v>7520</v>
      </c>
      <c r="AY6509" s="30" t="s">
        <v>7521</v>
      </c>
      <c r="AZ6509" s="28" t="s">
        <v>7522</v>
      </c>
      <c r="BA6509" s="30" t="s">
        <v>7523</v>
      </c>
      <c r="BB6509" s="30" t="s">
        <v>7524</v>
      </c>
      <c r="BC6509" s="30" t="s">
        <v>7525</v>
      </c>
      <c r="BD6509" s="30" t="s">
        <v>7526</v>
      </c>
      <c r="BE6509" s="30" t="s">
        <v>30934</v>
      </c>
      <c r="BI6509" s="30" t="s">
        <v>17461</v>
      </c>
      <c r="BL6509" s="30" t="s">
        <v>17462</v>
      </c>
      <c r="BT6509" s="30" t="s">
        <v>4250</v>
      </c>
      <c r="CB6509" s="30" t="s">
        <v>635</v>
      </c>
      <c r="CC6509" s="30">
        <v>5700</v>
      </c>
      <c r="CD6509" s="30" t="s">
        <v>4059</v>
      </c>
      <c r="CE6509" s="30" t="s">
        <v>7529</v>
      </c>
      <c r="CF6509" s="30" t="s">
        <v>7530</v>
      </c>
      <c r="CR6509" s="30">
        <v>2</v>
      </c>
      <c r="CS6509" s="30">
        <v>2</v>
      </c>
    </row>
    <row r="6510" spans="1:97" x14ac:dyDescent="0.25">
      <c r="A6510" s="30">
        <v>101623</v>
      </c>
      <c r="B6510" s="30" t="s">
        <v>15777</v>
      </c>
      <c r="C6510" s="30" t="s">
        <v>15778</v>
      </c>
      <c r="D6510" s="30" t="s">
        <v>22715</v>
      </c>
      <c r="E6510" s="30" t="s">
        <v>30156</v>
      </c>
      <c r="F6510" s="30" t="s">
        <v>28408</v>
      </c>
      <c r="G6510" s="30" t="s">
        <v>260</v>
      </c>
      <c r="H6510" s="30" t="s">
        <v>261</v>
      </c>
      <c r="I6510" s="30" t="s">
        <v>262</v>
      </c>
      <c r="J6510" s="30" t="s">
        <v>263</v>
      </c>
      <c r="K6510" s="30" t="s">
        <v>19599</v>
      </c>
      <c r="L6510" s="30" t="s">
        <v>2832</v>
      </c>
      <c r="M6510" s="30" t="s">
        <v>2832</v>
      </c>
      <c r="N6510" s="30" t="s">
        <v>2833</v>
      </c>
      <c r="O6510" s="30" t="s">
        <v>157</v>
      </c>
      <c r="P6510" s="39" t="s">
        <v>157</v>
      </c>
      <c r="V6510" s="30" t="s">
        <v>897</v>
      </c>
      <c r="W6510" s="30" t="s">
        <v>897</v>
      </c>
      <c r="X6510" s="30" t="s">
        <v>898</v>
      </c>
      <c r="Y6510" s="30" t="s">
        <v>899</v>
      </c>
      <c r="Z6510" s="30" t="s">
        <v>900</v>
      </c>
      <c r="AA6510" s="30" t="s">
        <v>897</v>
      </c>
      <c r="AB6510" s="30" t="s">
        <v>897</v>
      </c>
      <c r="AC6510" s="30" t="s">
        <v>898</v>
      </c>
      <c r="AD6510" s="30" t="s">
        <v>899</v>
      </c>
      <c r="AE6510" s="30" t="s">
        <v>900</v>
      </c>
      <c r="AF6510" s="30" t="s">
        <v>2836</v>
      </c>
      <c r="AG6510" s="30">
        <v>2</v>
      </c>
      <c r="BE6510" s="30" t="s">
        <v>157</v>
      </c>
      <c r="BO6510" s="30" t="s">
        <v>2837</v>
      </c>
      <c r="CR6510" s="30">
        <v>3</v>
      </c>
      <c r="CS6510" s="30">
        <v>1</v>
      </c>
    </row>
    <row r="6511" spans="1:97" x14ac:dyDescent="0.25">
      <c r="A6511" s="30">
        <v>101624</v>
      </c>
      <c r="B6511" s="30" t="s">
        <v>17463</v>
      </c>
      <c r="C6511" s="30" t="s">
        <v>17464</v>
      </c>
      <c r="D6511" s="30" t="s">
        <v>23012</v>
      </c>
      <c r="E6511" s="30" t="s">
        <v>30447</v>
      </c>
      <c r="F6511" s="30" t="s">
        <v>28815</v>
      </c>
      <c r="G6511" s="30" t="s">
        <v>260</v>
      </c>
      <c r="H6511" s="30" t="s">
        <v>261</v>
      </c>
      <c r="I6511" s="30" t="s">
        <v>262</v>
      </c>
      <c r="J6511" s="30" t="s">
        <v>263</v>
      </c>
      <c r="K6511" s="30" t="s">
        <v>19599</v>
      </c>
      <c r="L6511" s="30" t="s">
        <v>17465</v>
      </c>
      <c r="M6511" s="30" t="s">
        <v>17466</v>
      </c>
      <c r="N6511" s="30" t="s">
        <v>22534</v>
      </c>
      <c r="O6511" s="30" t="s">
        <v>29263</v>
      </c>
      <c r="P6511" s="39" t="s">
        <v>29264</v>
      </c>
      <c r="V6511" s="30" t="s">
        <v>7541</v>
      </c>
      <c r="W6511" s="30" t="s">
        <v>7542</v>
      </c>
      <c r="X6511" s="30" t="s">
        <v>7543</v>
      </c>
      <c r="Y6511" s="30" t="s">
        <v>7544</v>
      </c>
      <c r="Z6511" s="30" t="s">
        <v>7545</v>
      </c>
      <c r="AA6511" s="30" t="s">
        <v>7541</v>
      </c>
      <c r="AB6511" s="30" t="s">
        <v>7542</v>
      </c>
      <c r="AC6511" s="30" t="s">
        <v>7543</v>
      </c>
      <c r="AD6511" s="30" t="s">
        <v>7544</v>
      </c>
      <c r="AE6511" s="30" t="s">
        <v>7545</v>
      </c>
      <c r="AF6511" s="30" t="s">
        <v>7546</v>
      </c>
      <c r="AG6511" s="30">
        <v>4</v>
      </c>
      <c r="AH6511" s="30">
        <v>1</v>
      </c>
      <c r="AJ6511" s="30" t="s">
        <v>653</v>
      </c>
      <c r="AL6511" s="30">
        <v>0</v>
      </c>
      <c r="BE6511" s="30" t="s">
        <v>157</v>
      </c>
      <c r="BI6511" s="30" t="s">
        <v>17467</v>
      </c>
      <c r="CR6511" s="30">
        <v>4</v>
      </c>
      <c r="CS6511" s="30">
        <v>3</v>
      </c>
    </row>
    <row r="6512" spans="1:97" x14ac:dyDescent="0.25">
      <c r="D6512" s="30" t="s">
        <v>157</v>
      </c>
      <c r="E6512" s="30" t="s">
        <v>157</v>
      </c>
      <c r="F6512" s="30" t="s">
        <v>157</v>
      </c>
      <c r="J6512" s="30" t="s">
        <v>157</v>
      </c>
      <c r="K6512" s="30" t="s">
        <v>157</v>
      </c>
      <c r="N6512" s="30" t="s">
        <v>157</v>
      </c>
      <c r="O6512" s="30" t="s">
        <v>157</v>
      </c>
      <c r="P6512" s="39" t="s">
        <v>157</v>
      </c>
      <c r="T6512" s="30" t="s">
        <v>157</v>
      </c>
      <c r="Y6512" s="30" t="s">
        <v>157</v>
      </c>
      <c r="Z6512" s="30" t="s">
        <v>157</v>
      </c>
      <c r="AD6512" s="30" t="s">
        <v>157</v>
      </c>
      <c r="AE6512" s="30" t="s">
        <v>157</v>
      </c>
      <c r="AY6512" s="30" t="s">
        <v>157</v>
      </c>
      <c r="BD6512" s="30" t="s">
        <v>157</v>
      </c>
      <c r="BE6512" s="30" t="s">
        <v>157</v>
      </c>
    </row>
    <row r="6513" spans="1:97" x14ac:dyDescent="0.25">
      <c r="A6513" s="30">
        <v>101625</v>
      </c>
      <c r="B6513" s="30" t="s">
        <v>17448</v>
      </c>
      <c r="C6513" s="30" t="s">
        <v>17449</v>
      </c>
      <c r="D6513" s="30" t="s">
        <v>23009</v>
      </c>
      <c r="E6513" s="30" t="s">
        <v>30444</v>
      </c>
      <c r="F6513" s="30" t="s">
        <v>28812</v>
      </c>
      <c r="G6513" s="30" t="s">
        <v>293</v>
      </c>
      <c r="H6513" s="30" t="s">
        <v>293</v>
      </c>
      <c r="I6513" s="30" t="s">
        <v>294</v>
      </c>
      <c r="J6513" s="30" t="s">
        <v>295</v>
      </c>
      <c r="K6513" s="30" t="s">
        <v>296</v>
      </c>
      <c r="N6513" s="30" t="s">
        <v>157</v>
      </c>
      <c r="O6513" s="30" t="s">
        <v>157</v>
      </c>
      <c r="P6513" s="39" t="s">
        <v>157</v>
      </c>
      <c r="Z6513" s="30" t="s">
        <v>157</v>
      </c>
      <c r="AE6513" s="30" t="s">
        <v>157</v>
      </c>
      <c r="AL6513" s="30">
        <v>2</v>
      </c>
      <c r="AN6513" s="30" t="s">
        <v>79</v>
      </c>
      <c r="BE6513" s="30" t="s">
        <v>157</v>
      </c>
      <c r="BI6513" s="30" t="s">
        <v>17468</v>
      </c>
      <c r="CB6513" s="30" t="s">
        <v>1118</v>
      </c>
      <c r="CM6513" s="30">
        <v>2000</v>
      </c>
    </row>
    <row r="6514" spans="1:97" x14ac:dyDescent="0.25">
      <c r="A6514" s="30">
        <v>101626</v>
      </c>
      <c r="B6514" s="30" t="s">
        <v>17451</v>
      </c>
      <c r="C6514" s="30" t="s">
        <v>17452</v>
      </c>
      <c r="D6514" s="30" t="s">
        <v>23010</v>
      </c>
      <c r="E6514" s="30" t="s">
        <v>30445</v>
      </c>
      <c r="F6514" s="30" t="s">
        <v>28813</v>
      </c>
      <c r="G6514" s="30" t="s">
        <v>293</v>
      </c>
      <c r="H6514" s="30" t="s">
        <v>293</v>
      </c>
      <c r="I6514" s="30" t="s">
        <v>294</v>
      </c>
      <c r="J6514" s="30" t="s">
        <v>295</v>
      </c>
      <c r="K6514" s="30" t="s">
        <v>296</v>
      </c>
      <c r="N6514" s="30" t="s">
        <v>157</v>
      </c>
      <c r="O6514" s="30" t="s">
        <v>157</v>
      </c>
      <c r="P6514" s="39" t="s">
        <v>157</v>
      </c>
      <c r="Z6514" s="30" t="s">
        <v>157</v>
      </c>
      <c r="AE6514" s="30" t="s">
        <v>157</v>
      </c>
      <c r="AF6514" s="30" t="s">
        <v>7499</v>
      </c>
      <c r="AL6514" s="30">
        <v>2</v>
      </c>
      <c r="AN6514" s="30" t="s">
        <v>15087</v>
      </c>
      <c r="AQ6514" s="30">
        <v>1</v>
      </c>
      <c r="AR6514" s="30">
        <v>1</v>
      </c>
      <c r="BE6514" s="30" t="s">
        <v>157</v>
      </c>
      <c r="BF6514" s="30">
        <v>1</v>
      </c>
      <c r="BI6514" s="30" t="s">
        <v>17469</v>
      </c>
      <c r="CB6514" s="30" t="s">
        <v>189</v>
      </c>
      <c r="CM6514" s="30">
        <v>2000</v>
      </c>
      <c r="CR6514" s="30">
        <v>1</v>
      </c>
    </row>
    <row r="6515" spans="1:97" x14ac:dyDescent="0.25">
      <c r="A6515" s="30">
        <v>101627</v>
      </c>
      <c r="B6515" s="30" t="s">
        <v>17456</v>
      </c>
      <c r="C6515" s="30" t="s">
        <v>17457</v>
      </c>
      <c r="D6515" s="30" t="s">
        <v>23011</v>
      </c>
      <c r="E6515" s="30" t="s">
        <v>30446</v>
      </c>
      <c r="F6515" s="30" t="s">
        <v>28814</v>
      </c>
      <c r="G6515" s="30" t="s">
        <v>293</v>
      </c>
      <c r="H6515" s="30" t="s">
        <v>293</v>
      </c>
      <c r="I6515" s="30" t="s">
        <v>294</v>
      </c>
      <c r="J6515" s="30" t="s">
        <v>295</v>
      </c>
      <c r="K6515" s="30" t="s">
        <v>296</v>
      </c>
      <c r="L6515" s="30" t="s">
        <v>7511</v>
      </c>
      <c r="M6515" s="30" t="s">
        <v>7512</v>
      </c>
      <c r="N6515" s="30" t="s">
        <v>7513</v>
      </c>
      <c r="O6515" s="30" t="s">
        <v>157</v>
      </c>
      <c r="P6515" s="39" t="s">
        <v>157</v>
      </c>
      <c r="Z6515" s="30" t="s">
        <v>157</v>
      </c>
      <c r="AE6515" s="30" t="s">
        <v>157</v>
      </c>
      <c r="AF6515" s="30" t="s">
        <v>7516</v>
      </c>
      <c r="AL6515" s="30">
        <v>6</v>
      </c>
      <c r="AN6515" s="30" t="s">
        <v>17460</v>
      </c>
      <c r="BE6515" s="30" t="s">
        <v>157</v>
      </c>
      <c r="BI6515" s="30" t="s">
        <v>17470</v>
      </c>
      <c r="BT6515" s="30" t="s">
        <v>4250</v>
      </c>
      <c r="CB6515" s="30" t="s">
        <v>635</v>
      </c>
      <c r="CC6515" s="30">
        <v>5700</v>
      </c>
      <c r="CD6515" s="30" t="s">
        <v>4059</v>
      </c>
      <c r="CE6515" s="30" t="s">
        <v>7529</v>
      </c>
      <c r="CF6515" s="30" t="s">
        <v>7530</v>
      </c>
      <c r="CR6515" s="30">
        <v>2</v>
      </c>
    </row>
    <row r="6516" spans="1:97" x14ac:dyDescent="0.25">
      <c r="D6516" s="30" t="s">
        <v>157</v>
      </c>
      <c r="E6516" s="30" t="s">
        <v>157</v>
      </c>
      <c r="F6516" s="30" t="s">
        <v>157</v>
      </c>
      <c r="K6516" s="30" t="s">
        <v>157</v>
      </c>
      <c r="N6516" s="30" t="s">
        <v>157</v>
      </c>
      <c r="O6516" s="30" t="s">
        <v>157</v>
      </c>
      <c r="P6516" s="39" t="s">
        <v>157</v>
      </c>
      <c r="Z6516" s="30" t="s">
        <v>157</v>
      </c>
      <c r="AE6516" s="30" t="s">
        <v>157</v>
      </c>
      <c r="BE6516" s="30" t="s">
        <v>157</v>
      </c>
    </row>
    <row r="6517" spans="1:97" x14ac:dyDescent="0.25">
      <c r="A6517" s="30">
        <v>101628</v>
      </c>
      <c r="B6517" s="30" t="s">
        <v>16415</v>
      </c>
      <c r="C6517" s="30" t="s">
        <v>16416</v>
      </c>
      <c r="D6517" s="30" t="s">
        <v>22614</v>
      </c>
      <c r="E6517" s="30" t="s">
        <v>157</v>
      </c>
      <c r="F6517" s="30" t="s">
        <v>157</v>
      </c>
      <c r="K6517" s="30" t="s">
        <v>157</v>
      </c>
      <c r="N6517" s="30" t="s">
        <v>157</v>
      </c>
      <c r="O6517" s="30" t="s">
        <v>157</v>
      </c>
      <c r="P6517" s="39" t="s">
        <v>157</v>
      </c>
      <c r="Z6517" s="30" t="s">
        <v>157</v>
      </c>
      <c r="AE6517" s="30" t="s">
        <v>157</v>
      </c>
      <c r="AG6517" s="30">
        <v>4</v>
      </c>
      <c r="AH6517" s="30" t="s">
        <v>12068</v>
      </c>
      <c r="AJ6517" s="30" t="s">
        <v>9423</v>
      </c>
      <c r="AL6517" s="30">
        <v>0</v>
      </c>
      <c r="BE6517" s="30" t="s">
        <v>157</v>
      </c>
      <c r="BI6517" s="30" t="s">
        <v>17471</v>
      </c>
    </row>
    <row r="6518" spans="1:97" x14ac:dyDescent="0.25">
      <c r="D6518" s="30" t="s">
        <v>157</v>
      </c>
      <c r="E6518" s="30" t="s">
        <v>157</v>
      </c>
      <c r="F6518" s="30" t="s">
        <v>157</v>
      </c>
      <c r="J6518" s="30" t="s">
        <v>157</v>
      </c>
      <c r="K6518" s="30" t="s">
        <v>157</v>
      </c>
      <c r="N6518" s="30" t="s">
        <v>157</v>
      </c>
      <c r="O6518" s="30" t="s">
        <v>157</v>
      </c>
      <c r="P6518" s="39" t="s">
        <v>157</v>
      </c>
      <c r="T6518" s="30" t="s">
        <v>157</v>
      </c>
      <c r="Y6518" s="30" t="s">
        <v>157</v>
      </c>
      <c r="Z6518" s="30" t="s">
        <v>157</v>
      </c>
      <c r="AD6518" s="30" t="s">
        <v>157</v>
      </c>
      <c r="AE6518" s="30" t="s">
        <v>157</v>
      </c>
      <c r="AY6518" s="30" t="s">
        <v>157</v>
      </c>
      <c r="BD6518" s="30" t="s">
        <v>157</v>
      </c>
      <c r="BE6518" s="30" t="s">
        <v>157</v>
      </c>
    </row>
    <row r="6519" spans="1:97" x14ac:dyDescent="0.25">
      <c r="A6519" s="30">
        <v>101630</v>
      </c>
      <c r="B6519" s="30" t="s">
        <v>17472</v>
      </c>
      <c r="C6519" s="30" t="s">
        <v>17473</v>
      </c>
      <c r="D6519" s="30" t="s">
        <v>23013</v>
      </c>
      <c r="E6519" s="30" t="s">
        <v>30448</v>
      </c>
      <c r="F6519" s="30" t="s">
        <v>28816</v>
      </c>
      <c r="G6519" s="30" t="s">
        <v>180</v>
      </c>
      <c r="H6519" s="30" t="s">
        <v>180</v>
      </c>
      <c r="I6519" s="30" t="s">
        <v>181</v>
      </c>
      <c r="J6519" s="30" t="s">
        <v>182</v>
      </c>
      <c r="K6519" s="30" t="s">
        <v>183</v>
      </c>
      <c r="L6519" s="30" t="s">
        <v>184</v>
      </c>
      <c r="M6519" s="30" t="s">
        <v>184</v>
      </c>
      <c r="N6519" s="30" t="s">
        <v>185</v>
      </c>
      <c r="O6519" s="30" t="s">
        <v>157</v>
      </c>
      <c r="P6519" s="39" t="s">
        <v>157</v>
      </c>
      <c r="Z6519" s="30" t="s">
        <v>157</v>
      </c>
      <c r="AE6519" s="30" t="s">
        <v>157</v>
      </c>
      <c r="AL6519" s="30">
        <v>2</v>
      </c>
      <c r="AN6519" s="30" t="s">
        <v>79</v>
      </c>
      <c r="BE6519" s="30" t="s">
        <v>157</v>
      </c>
      <c r="BI6519" s="30" t="s">
        <v>17474</v>
      </c>
      <c r="BK6519" s="30" t="s">
        <v>835</v>
      </c>
      <c r="CB6519" s="30" t="s">
        <v>1118</v>
      </c>
      <c r="CM6519" s="30">
        <v>180</v>
      </c>
      <c r="CR6519" s="30">
        <v>1</v>
      </c>
    </row>
    <row r="6520" spans="1:97" x14ac:dyDescent="0.25">
      <c r="A6520" s="30">
        <v>101631</v>
      </c>
      <c r="B6520" s="30" t="s">
        <v>17475</v>
      </c>
      <c r="C6520" s="30" t="s">
        <v>17476</v>
      </c>
      <c r="D6520" s="30" t="s">
        <v>23014</v>
      </c>
      <c r="E6520" s="30" t="s">
        <v>30449</v>
      </c>
      <c r="F6520" s="30" t="s">
        <v>28817</v>
      </c>
      <c r="G6520" s="30" t="s">
        <v>194</v>
      </c>
      <c r="H6520" s="30" t="s">
        <v>195</v>
      </c>
      <c r="I6520" s="30" t="s">
        <v>196</v>
      </c>
      <c r="J6520" s="30" t="s">
        <v>197</v>
      </c>
      <c r="K6520" s="30" t="s">
        <v>198</v>
      </c>
      <c r="L6520" s="30" t="s">
        <v>17477</v>
      </c>
      <c r="M6520" s="30" t="s">
        <v>17478</v>
      </c>
      <c r="N6520" s="30" t="s">
        <v>24911</v>
      </c>
      <c r="O6520" s="30" t="s">
        <v>31325</v>
      </c>
      <c r="P6520" s="39" t="s">
        <v>31595</v>
      </c>
      <c r="V6520" s="30" t="s">
        <v>204</v>
      </c>
      <c r="W6520" s="30" t="s">
        <v>205</v>
      </c>
      <c r="X6520" s="30" t="s">
        <v>206</v>
      </c>
      <c r="Y6520" s="30" t="s">
        <v>207</v>
      </c>
      <c r="Z6520" s="30" t="s">
        <v>208</v>
      </c>
      <c r="AA6520" s="30" t="s">
        <v>204</v>
      </c>
      <c r="AB6520" s="30" t="s">
        <v>205</v>
      </c>
      <c r="AC6520" s="30" t="s">
        <v>206</v>
      </c>
      <c r="AD6520" s="30" t="s">
        <v>207</v>
      </c>
      <c r="AE6520" s="30" t="s">
        <v>208</v>
      </c>
      <c r="AF6520" s="30" t="s">
        <v>7569</v>
      </c>
      <c r="AL6520" s="30">
        <v>2</v>
      </c>
      <c r="AN6520" s="30" t="s">
        <v>15087</v>
      </c>
      <c r="AQ6520" s="30">
        <v>1</v>
      </c>
      <c r="AR6520" s="30">
        <v>0.45</v>
      </c>
      <c r="BE6520" s="30" t="s">
        <v>157</v>
      </c>
      <c r="BF6520" s="30">
        <v>1</v>
      </c>
      <c r="BI6520" s="30" t="s">
        <v>17479</v>
      </c>
      <c r="BK6520" s="30" t="s">
        <v>835</v>
      </c>
      <c r="CB6520" s="30" t="s">
        <v>7571</v>
      </c>
      <c r="CM6520" s="30">
        <v>180</v>
      </c>
      <c r="CR6520" s="30">
        <v>1</v>
      </c>
      <c r="CS6520" s="30">
        <v>1</v>
      </c>
    </row>
    <row r="6521" spans="1:97" x14ac:dyDescent="0.25">
      <c r="A6521" s="30">
        <v>101632</v>
      </c>
      <c r="B6521" s="30" t="s">
        <v>17480</v>
      </c>
      <c r="C6521" s="30" t="s">
        <v>17481</v>
      </c>
      <c r="D6521" s="30" t="s">
        <v>23015</v>
      </c>
      <c r="E6521" s="30" t="s">
        <v>30450</v>
      </c>
      <c r="F6521" s="30" t="s">
        <v>28818</v>
      </c>
      <c r="G6521" s="30" t="s">
        <v>154</v>
      </c>
      <c r="H6521" s="30" t="s">
        <v>155</v>
      </c>
      <c r="I6521" s="30" t="s">
        <v>218</v>
      </c>
      <c r="J6521" s="30" t="s">
        <v>219</v>
      </c>
      <c r="K6521" s="30" t="s">
        <v>156</v>
      </c>
      <c r="L6521" s="30" t="s">
        <v>17482</v>
      </c>
      <c r="M6521" s="30" t="s">
        <v>17483</v>
      </c>
      <c r="N6521" s="30" t="s">
        <v>25621</v>
      </c>
      <c r="O6521" s="30" t="s">
        <v>157</v>
      </c>
      <c r="P6521" s="39" t="s">
        <v>157</v>
      </c>
      <c r="Q6521" s="30" t="s">
        <v>7582</v>
      </c>
      <c r="R6521" s="30" t="s">
        <v>7583</v>
      </c>
      <c r="S6521" s="30" t="s">
        <v>7584</v>
      </c>
      <c r="T6521" s="30" t="s">
        <v>7585</v>
      </c>
      <c r="U6521" s="30" t="s">
        <v>7586</v>
      </c>
      <c r="V6521" s="30" t="s">
        <v>846</v>
      </c>
      <c r="W6521" s="30" t="s">
        <v>847</v>
      </c>
      <c r="X6521" s="30" t="s">
        <v>848</v>
      </c>
      <c r="Y6521" s="30" t="s">
        <v>849</v>
      </c>
      <c r="Z6521" s="30" t="s">
        <v>850</v>
      </c>
      <c r="AA6521" s="30" t="s">
        <v>230</v>
      </c>
      <c r="AB6521" s="30" t="s">
        <v>231</v>
      </c>
      <c r="AC6521" s="30" t="s">
        <v>232</v>
      </c>
      <c r="AD6521" s="30" t="s">
        <v>233</v>
      </c>
      <c r="AE6521" s="30" t="s">
        <v>234</v>
      </c>
      <c r="AF6521" s="30" t="s">
        <v>7587</v>
      </c>
      <c r="AL6521" s="30">
        <v>6</v>
      </c>
      <c r="AN6521" s="30" t="s">
        <v>17460</v>
      </c>
      <c r="AV6521" s="30" t="s">
        <v>7588</v>
      </c>
      <c r="AW6521" s="30" t="s">
        <v>7589</v>
      </c>
      <c r="AX6521" s="30" t="s">
        <v>7590</v>
      </c>
      <c r="AY6521" s="30" t="s">
        <v>7591</v>
      </c>
      <c r="AZ6521" s="28" t="s">
        <v>7592</v>
      </c>
      <c r="BA6521" s="30" t="s">
        <v>7593</v>
      </c>
      <c r="BB6521" s="30" t="s">
        <v>7594</v>
      </c>
      <c r="BC6521" s="30" t="s">
        <v>7595</v>
      </c>
      <c r="BD6521" s="30" t="s">
        <v>7596</v>
      </c>
      <c r="BE6521" s="30" t="s">
        <v>30935</v>
      </c>
      <c r="BI6521" s="30" t="s">
        <v>17484</v>
      </c>
      <c r="BL6521" s="30" t="s">
        <v>17485</v>
      </c>
      <c r="BT6521" s="30" t="s">
        <v>4250</v>
      </c>
      <c r="CB6521" s="30" t="s">
        <v>3433</v>
      </c>
      <c r="CC6521" s="30">
        <v>5200</v>
      </c>
      <c r="CD6521" s="30" t="s">
        <v>2016</v>
      </c>
      <c r="CE6521" s="30" t="s">
        <v>7599</v>
      </c>
      <c r="CF6521" s="30" t="s">
        <v>7600</v>
      </c>
      <c r="CR6521" s="30">
        <v>2</v>
      </c>
      <c r="CS6521" s="30">
        <v>2</v>
      </c>
    </row>
    <row r="6522" spans="1:97" x14ac:dyDescent="0.25">
      <c r="A6522" s="30">
        <v>101633</v>
      </c>
      <c r="B6522" s="30" t="s">
        <v>15777</v>
      </c>
      <c r="C6522" s="30" t="s">
        <v>15778</v>
      </c>
      <c r="D6522" s="30" t="s">
        <v>22715</v>
      </c>
      <c r="E6522" s="30" t="s">
        <v>30156</v>
      </c>
      <c r="F6522" s="30" t="s">
        <v>28408</v>
      </c>
      <c r="G6522" s="30" t="s">
        <v>260</v>
      </c>
      <c r="H6522" s="30" t="s">
        <v>261</v>
      </c>
      <c r="I6522" s="30" t="s">
        <v>262</v>
      </c>
      <c r="J6522" s="30" t="s">
        <v>263</v>
      </c>
      <c r="K6522" s="30" t="s">
        <v>19599</v>
      </c>
      <c r="L6522" s="30" t="s">
        <v>2832</v>
      </c>
      <c r="M6522" s="30" t="s">
        <v>2832</v>
      </c>
      <c r="N6522" s="30" t="s">
        <v>2833</v>
      </c>
      <c r="O6522" s="30" t="s">
        <v>157</v>
      </c>
      <c r="P6522" s="39" t="s">
        <v>157</v>
      </c>
      <c r="V6522" s="30" t="s">
        <v>897</v>
      </c>
      <c r="W6522" s="30" t="s">
        <v>897</v>
      </c>
      <c r="X6522" s="30" t="s">
        <v>898</v>
      </c>
      <c r="Y6522" s="30" t="s">
        <v>899</v>
      </c>
      <c r="Z6522" s="30" t="s">
        <v>900</v>
      </c>
      <c r="AA6522" s="30" t="s">
        <v>897</v>
      </c>
      <c r="AB6522" s="30" t="s">
        <v>897</v>
      </c>
      <c r="AC6522" s="30" t="s">
        <v>898</v>
      </c>
      <c r="AD6522" s="30" t="s">
        <v>899</v>
      </c>
      <c r="AE6522" s="30" t="s">
        <v>900</v>
      </c>
      <c r="AF6522" s="30" t="s">
        <v>2836</v>
      </c>
      <c r="AG6522" s="30">
        <v>2</v>
      </c>
      <c r="BE6522" s="30" t="s">
        <v>157</v>
      </c>
      <c r="BO6522" s="30" t="s">
        <v>2837</v>
      </c>
      <c r="CR6522" s="30">
        <v>3</v>
      </c>
      <c r="CS6522" s="30">
        <v>1</v>
      </c>
    </row>
    <row r="6523" spans="1:97" x14ac:dyDescent="0.25">
      <c r="A6523" s="30">
        <v>101634</v>
      </c>
      <c r="B6523" s="30" t="s">
        <v>17486</v>
      </c>
      <c r="C6523" s="30" t="s">
        <v>17487</v>
      </c>
      <c r="D6523" s="30" t="s">
        <v>23016</v>
      </c>
      <c r="E6523" s="30" t="s">
        <v>30451</v>
      </c>
      <c r="F6523" s="30" t="s">
        <v>28819</v>
      </c>
      <c r="G6523" s="30" t="s">
        <v>260</v>
      </c>
      <c r="H6523" s="30" t="s">
        <v>261</v>
      </c>
      <c r="I6523" s="30" t="s">
        <v>262</v>
      </c>
      <c r="J6523" s="30" t="s">
        <v>263</v>
      </c>
      <c r="K6523" s="30" t="s">
        <v>19599</v>
      </c>
      <c r="L6523" s="30" t="s">
        <v>17465</v>
      </c>
      <c r="M6523" s="30" t="s">
        <v>17466</v>
      </c>
      <c r="N6523" s="30" t="s">
        <v>22534</v>
      </c>
      <c r="O6523" s="30" t="s">
        <v>29263</v>
      </c>
      <c r="P6523" s="39" t="s">
        <v>29264</v>
      </c>
      <c r="V6523" s="30" t="s">
        <v>7541</v>
      </c>
      <c r="W6523" s="30" t="s">
        <v>7542</v>
      </c>
      <c r="X6523" s="30" t="s">
        <v>7543</v>
      </c>
      <c r="Y6523" s="30" t="s">
        <v>7544</v>
      </c>
      <c r="Z6523" s="30" t="s">
        <v>7545</v>
      </c>
      <c r="AA6523" s="30" t="s">
        <v>7541</v>
      </c>
      <c r="AB6523" s="30" t="s">
        <v>7542</v>
      </c>
      <c r="AC6523" s="30" t="s">
        <v>7543</v>
      </c>
      <c r="AD6523" s="30" t="s">
        <v>7544</v>
      </c>
      <c r="AE6523" s="30" t="s">
        <v>7545</v>
      </c>
      <c r="AF6523" s="30" t="s">
        <v>7606</v>
      </c>
      <c r="AG6523" s="30">
        <v>4</v>
      </c>
      <c r="AH6523" s="30">
        <v>1</v>
      </c>
      <c r="AJ6523" s="30" t="s">
        <v>653</v>
      </c>
      <c r="AL6523" s="30">
        <v>0</v>
      </c>
      <c r="BE6523" s="30" t="s">
        <v>157</v>
      </c>
      <c r="BI6523" s="30" t="s">
        <v>17488</v>
      </c>
      <c r="CR6523" s="30">
        <v>4</v>
      </c>
      <c r="CS6523" s="30">
        <v>3</v>
      </c>
    </row>
    <row r="6524" spans="1:97" x14ac:dyDescent="0.25">
      <c r="D6524" s="30" t="s">
        <v>157</v>
      </c>
      <c r="E6524" s="30" t="s">
        <v>157</v>
      </c>
      <c r="F6524" s="30" t="s">
        <v>157</v>
      </c>
      <c r="J6524" s="30" t="s">
        <v>157</v>
      </c>
      <c r="K6524" s="30" t="s">
        <v>157</v>
      </c>
      <c r="N6524" s="30" t="s">
        <v>157</v>
      </c>
      <c r="O6524" s="30" t="s">
        <v>157</v>
      </c>
      <c r="P6524" s="39" t="s">
        <v>157</v>
      </c>
      <c r="T6524" s="30" t="s">
        <v>157</v>
      </c>
      <c r="Y6524" s="30" t="s">
        <v>157</v>
      </c>
      <c r="Z6524" s="30" t="s">
        <v>157</v>
      </c>
      <c r="AD6524" s="30" t="s">
        <v>157</v>
      </c>
      <c r="AE6524" s="30" t="s">
        <v>157</v>
      </c>
      <c r="AY6524" s="30" t="s">
        <v>157</v>
      </c>
      <c r="BD6524" s="30" t="s">
        <v>157</v>
      </c>
      <c r="BE6524" s="30" t="s">
        <v>157</v>
      </c>
    </row>
    <row r="6525" spans="1:97" x14ac:dyDescent="0.25">
      <c r="A6525" s="30">
        <v>101635</v>
      </c>
      <c r="B6525" s="30" t="s">
        <v>17472</v>
      </c>
      <c r="C6525" s="30" t="s">
        <v>17473</v>
      </c>
      <c r="D6525" s="30" t="s">
        <v>23013</v>
      </c>
      <c r="E6525" s="30" t="s">
        <v>30448</v>
      </c>
      <c r="F6525" s="30" t="s">
        <v>28816</v>
      </c>
      <c r="G6525" s="30" t="s">
        <v>293</v>
      </c>
      <c r="H6525" s="30" t="s">
        <v>293</v>
      </c>
      <c r="I6525" s="30" t="s">
        <v>294</v>
      </c>
      <c r="J6525" s="30" t="s">
        <v>295</v>
      </c>
      <c r="K6525" s="30" t="s">
        <v>296</v>
      </c>
      <c r="N6525" s="30" t="s">
        <v>157</v>
      </c>
      <c r="O6525" s="30" t="s">
        <v>157</v>
      </c>
      <c r="P6525" s="39" t="s">
        <v>157</v>
      </c>
      <c r="Z6525" s="30" t="s">
        <v>157</v>
      </c>
      <c r="AE6525" s="30" t="s">
        <v>157</v>
      </c>
      <c r="AL6525" s="30">
        <v>2</v>
      </c>
      <c r="AN6525" s="30" t="s">
        <v>79</v>
      </c>
      <c r="BE6525" s="30" t="s">
        <v>157</v>
      </c>
      <c r="BI6525" s="30" t="s">
        <v>17489</v>
      </c>
      <c r="CB6525" s="30" t="s">
        <v>1118</v>
      </c>
      <c r="CM6525" s="30">
        <v>2000</v>
      </c>
    </row>
    <row r="6526" spans="1:97" x14ac:dyDescent="0.25">
      <c r="A6526" s="30">
        <v>101636</v>
      </c>
      <c r="B6526" s="30" t="s">
        <v>17475</v>
      </c>
      <c r="C6526" s="30" t="s">
        <v>17476</v>
      </c>
      <c r="D6526" s="30" t="s">
        <v>23014</v>
      </c>
      <c r="E6526" s="30" t="s">
        <v>30449</v>
      </c>
      <c r="F6526" s="30" t="s">
        <v>28817</v>
      </c>
      <c r="G6526" s="30" t="s">
        <v>293</v>
      </c>
      <c r="H6526" s="30" t="s">
        <v>293</v>
      </c>
      <c r="I6526" s="30" t="s">
        <v>294</v>
      </c>
      <c r="J6526" s="30" t="s">
        <v>295</v>
      </c>
      <c r="K6526" s="30" t="s">
        <v>296</v>
      </c>
      <c r="N6526" s="30" t="s">
        <v>157</v>
      </c>
      <c r="O6526" s="30" t="s">
        <v>157</v>
      </c>
      <c r="P6526" s="39" t="s">
        <v>157</v>
      </c>
      <c r="Z6526" s="30" t="s">
        <v>157</v>
      </c>
      <c r="AE6526" s="30" t="s">
        <v>157</v>
      </c>
      <c r="AF6526" s="30" t="s">
        <v>7569</v>
      </c>
      <c r="AL6526" s="30">
        <v>2</v>
      </c>
      <c r="AN6526" s="30" t="s">
        <v>15087</v>
      </c>
      <c r="AQ6526" s="30">
        <v>1</v>
      </c>
      <c r="AR6526" s="30">
        <v>1</v>
      </c>
      <c r="BE6526" s="30" t="s">
        <v>157</v>
      </c>
      <c r="BF6526" s="30">
        <v>1</v>
      </c>
      <c r="BI6526" s="30" t="s">
        <v>17490</v>
      </c>
      <c r="CB6526" s="30" t="s">
        <v>7571</v>
      </c>
      <c r="CM6526" s="30">
        <v>2000</v>
      </c>
      <c r="CR6526" s="30">
        <v>1</v>
      </c>
    </row>
    <row r="6527" spans="1:97" x14ac:dyDescent="0.25">
      <c r="A6527" s="30">
        <v>101637</v>
      </c>
      <c r="B6527" s="30" t="s">
        <v>17480</v>
      </c>
      <c r="C6527" s="30" t="s">
        <v>17481</v>
      </c>
      <c r="D6527" s="30" t="s">
        <v>23015</v>
      </c>
      <c r="E6527" s="30" t="s">
        <v>30450</v>
      </c>
      <c r="F6527" s="30" t="s">
        <v>28818</v>
      </c>
      <c r="G6527" s="30" t="s">
        <v>293</v>
      </c>
      <c r="H6527" s="30" t="s">
        <v>293</v>
      </c>
      <c r="I6527" s="30" t="s">
        <v>294</v>
      </c>
      <c r="J6527" s="30" t="s">
        <v>295</v>
      </c>
      <c r="K6527" s="30" t="s">
        <v>296</v>
      </c>
      <c r="L6527" s="30" t="s">
        <v>7582</v>
      </c>
      <c r="M6527" s="30" t="s">
        <v>7583</v>
      </c>
      <c r="N6527" s="30" t="s">
        <v>7584</v>
      </c>
      <c r="O6527" s="30" t="s">
        <v>157</v>
      </c>
      <c r="P6527" s="39" t="s">
        <v>157</v>
      </c>
      <c r="Z6527" s="30" t="s">
        <v>157</v>
      </c>
      <c r="AE6527" s="30" t="s">
        <v>157</v>
      </c>
      <c r="AF6527" s="30" t="s">
        <v>7587</v>
      </c>
      <c r="AL6527" s="30">
        <v>6</v>
      </c>
      <c r="AN6527" s="30" t="s">
        <v>17460</v>
      </c>
      <c r="BE6527" s="30" t="s">
        <v>157</v>
      </c>
      <c r="BI6527" s="30" t="s">
        <v>17491</v>
      </c>
      <c r="BT6527" s="30" t="s">
        <v>4250</v>
      </c>
      <c r="CB6527" s="30" t="s">
        <v>3433</v>
      </c>
      <c r="CC6527" s="30">
        <v>5200</v>
      </c>
      <c r="CD6527" s="30" t="s">
        <v>2016</v>
      </c>
      <c r="CE6527" s="30" t="s">
        <v>7599</v>
      </c>
      <c r="CF6527" s="30" t="s">
        <v>7600</v>
      </c>
      <c r="CR6527" s="30">
        <v>2</v>
      </c>
    </row>
    <row r="6528" spans="1:97" x14ac:dyDescent="0.25">
      <c r="D6528" s="30" t="s">
        <v>157</v>
      </c>
      <c r="E6528" s="30" t="s">
        <v>157</v>
      </c>
      <c r="F6528" s="30" t="s">
        <v>157</v>
      </c>
      <c r="J6528" s="30" t="s">
        <v>157</v>
      </c>
      <c r="K6528" s="30" t="s">
        <v>157</v>
      </c>
      <c r="N6528" s="30" t="s">
        <v>157</v>
      </c>
      <c r="O6528" s="30" t="s">
        <v>157</v>
      </c>
      <c r="P6528" s="39" t="s">
        <v>157</v>
      </c>
      <c r="T6528" s="30" t="s">
        <v>157</v>
      </c>
      <c r="Y6528" s="30" t="s">
        <v>157</v>
      </c>
      <c r="Z6528" s="30" t="s">
        <v>157</v>
      </c>
      <c r="AD6528" s="30" t="s">
        <v>157</v>
      </c>
      <c r="AE6528" s="30" t="s">
        <v>157</v>
      </c>
      <c r="AY6528" s="30" t="s">
        <v>157</v>
      </c>
      <c r="BD6528" s="30" t="s">
        <v>157</v>
      </c>
      <c r="BE6528" s="30" t="s">
        <v>157</v>
      </c>
    </row>
    <row r="6529" spans="1:97" x14ac:dyDescent="0.25">
      <c r="A6529" s="30">
        <v>101640</v>
      </c>
      <c r="B6529" s="30" t="s">
        <v>17492</v>
      </c>
      <c r="C6529" s="30" t="s">
        <v>17493</v>
      </c>
      <c r="D6529" s="30" t="s">
        <v>23017</v>
      </c>
      <c r="E6529" s="30" t="s">
        <v>30452</v>
      </c>
      <c r="F6529" s="30" t="s">
        <v>28820</v>
      </c>
      <c r="G6529" s="30" t="s">
        <v>180</v>
      </c>
      <c r="H6529" s="30" t="s">
        <v>180</v>
      </c>
      <c r="I6529" s="30" t="s">
        <v>181</v>
      </c>
      <c r="J6529" s="30" t="s">
        <v>182</v>
      </c>
      <c r="K6529" s="30" t="s">
        <v>183</v>
      </c>
      <c r="L6529" s="30" t="s">
        <v>184</v>
      </c>
      <c r="M6529" s="30" t="s">
        <v>184</v>
      </c>
      <c r="N6529" s="30" t="s">
        <v>185</v>
      </c>
      <c r="O6529" s="30" t="s">
        <v>157</v>
      </c>
      <c r="P6529" s="39" t="s">
        <v>157</v>
      </c>
      <c r="Z6529" s="30" t="s">
        <v>157</v>
      </c>
      <c r="AE6529" s="30" t="s">
        <v>157</v>
      </c>
      <c r="AL6529" s="30">
        <v>2</v>
      </c>
      <c r="AN6529" s="30" t="s">
        <v>79</v>
      </c>
      <c r="BE6529" s="30" t="s">
        <v>157</v>
      </c>
      <c r="BI6529" s="30" t="s">
        <v>17494</v>
      </c>
      <c r="BK6529" s="30" t="s">
        <v>835</v>
      </c>
      <c r="CB6529" s="30" t="s">
        <v>1118</v>
      </c>
      <c r="CM6529" s="30">
        <v>180</v>
      </c>
      <c r="CR6529" s="30">
        <v>1</v>
      </c>
    </row>
    <row r="6530" spans="1:97" x14ac:dyDescent="0.25">
      <c r="A6530" s="30">
        <v>101641</v>
      </c>
      <c r="B6530" s="30" t="s">
        <v>17495</v>
      </c>
      <c r="C6530" s="30" t="s">
        <v>17496</v>
      </c>
      <c r="D6530" s="30" t="s">
        <v>23018</v>
      </c>
      <c r="E6530" s="30" t="s">
        <v>30453</v>
      </c>
      <c r="F6530" s="30" t="s">
        <v>28821</v>
      </c>
      <c r="G6530" s="30" t="s">
        <v>194</v>
      </c>
      <c r="H6530" s="30" t="s">
        <v>195</v>
      </c>
      <c r="I6530" s="30" t="s">
        <v>196</v>
      </c>
      <c r="J6530" s="30" t="s">
        <v>197</v>
      </c>
      <c r="K6530" s="30" t="s">
        <v>198</v>
      </c>
      <c r="L6530" s="30" t="s">
        <v>17497</v>
      </c>
      <c r="M6530" s="30" t="s">
        <v>17498</v>
      </c>
      <c r="N6530" s="30" t="s">
        <v>24912</v>
      </c>
      <c r="O6530" s="30" t="s">
        <v>31326</v>
      </c>
      <c r="P6530" s="39" t="s">
        <v>31596</v>
      </c>
      <c r="V6530" s="30" t="s">
        <v>204</v>
      </c>
      <c r="W6530" s="30" t="s">
        <v>205</v>
      </c>
      <c r="X6530" s="30" t="s">
        <v>206</v>
      </c>
      <c r="Y6530" s="30" t="s">
        <v>207</v>
      </c>
      <c r="Z6530" s="30" t="s">
        <v>208</v>
      </c>
      <c r="AA6530" s="30" t="s">
        <v>204</v>
      </c>
      <c r="AB6530" s="30" t="s">
        <v>205</v>
      </c>
      <c r="AC6530" s="30" t="s">
        <v>206</v>
      </c>
      <c r="AD6530" s="30" t="s">
        <v>207</v>
      </c>
      <c r="AE6530" s="30" t="s">
        <v>208</v>
      </c>
      <c r="AF6530" s="30" t="s">
        <v>7628</v>
      </c>
      <c r="AL6530" s="30">
        <v>2</v>
      </c>
      <c r="AN6530" s="30" t="s">
        <v>15087</v>
      </c>
      <c r="AQ6530" s="30">
        <v>1</v>
      </c>
      <c r="AR6530" s="30">
        <v>0.45</v>
      </c>
      <c r="BE6530" s="30" t="s">
        <v>157</v>
      </c>
      <c r="BF6530" s="30">
        <v>1</v>
      </c>
      <c r="BI6530" s="30" t="s">
        <v>17499</v>
      </c>
      <c r="BK6530" s="30" t="s">
        <v>835</v>
      </c>
      <c r="CB6530" s="30" t="s">
        <v>1146</v>
      </c>
      <c r="CM6530" s="30">
        <v>180</v>
      </c>
      <c r="CR6530" s="30">
        <v>1</v>
      </c>
      <c r="CS6530" s="30">
        <v>1</v>
      </c>
    </row>
    <row r="6531" spans="1:97" x14ac:dyDescent="0.25">
      <c r="A6531" s="30">
        <v>101642</v>
      </c>
      <c r="B6531" s="30" t="s">
        <v>17500</v>
      </c>
      <c r="C6531" s="30" t="s">
        <v>17501</v>
      </c>
      <c r="D6531" s="30" t="s">
        <v>23019</v>
      </c>
      <c r="E6531" s="30" t="s">
        <v>30454</v>
      </c>
      <c r="F6531" s="30" t="s">
        <v>28822</v>
      </c>
      <c r="G6531" s="30" t="s">
        <v>154</v>
      </c>
      <c r="H6531" s="30" t="s">
        <v>155</v>
      </c>
      <c r="I6531" s="30" t="s">
        <v>218</v>
      </c>
      <c r="J6531" s="30" t="s">
        <v>219</v>
      </c>
      <c r="K6531" s="30" t="s">
        <v>156</v>
      </c>
      <c r="L6531" s="30" t="s">
        <v>17502</v>
      </c>
      <c r="M6531" s="30" t="s">
        <v>17503</v>
      </c>
      <c r="N6531" s="30" t="s">
        <v>25622</v>
      </c>
      <c r="O6531" s="30" t="s">
        <v>157</v>
      </c>
      <c r="P6531" s="39" t="s">
        <v>157</v>
      </c>
      <c r="Q6531" s="30" t="s">
        <v>7639</v>
      </c>
      <c r="R6531" s="30" t="s">
        <v>7640</v>
      </c>
      <c r="S6531" s="30" t="s">
        <v>7641</v>
      </c>
      <c r="T6531" s="30" t="s">
        <v>7642</v>
      </c>
      <c r="U6531" s="30" t="s">
        <v>7643</v>
      </c>
      <c r="V6531" s="30" t="s">
        <v>846</v>
      </c>
      <c r="W6531" s="30" t="s">
        <v>847</v>
      </c>
      <c r="X6531" s="30" t="s">
        <v>848</v>
      </c>
      <c r="Y6531" s="30" t="s">
        <v>849</v>
      </c>
      <c r="Z6531" s="30" t="s">
        <v>850</v>
      </c>
      <c r="AA6531" s="30" t="s">
        <v>230</v>
      </c>
      <c r="AB6531" s="30" t="s">
        <v>231</v>
      </c>
      <c r="AC6531" s="30" t="s">
        <v>232</v>
      </c>
      <c r="AD6531" s="30" t="s">
        <v>233</v>
      </c>
      <c r="AE6531" s="30" t="s">
        <v>234</v>
      </c>
      <c r="AF6531" s="30" t="s">
        <v>7644</v>
      </c>
      <c r="AL6531" s="30">
        <v>6</v>
      </c>
      <c r="AN6531" s="30" t="s">
        <v>17460</v>
      </c>
      <c r="AV6531" s="30" t="s">
        <v>7645</v>
      </c>
      <c r="AW6531" s="30" t="s">
        <v>7646</v>
      </c>
      <c r="AX6531" s="30" t="s">
        <v>7647</v>
      </c>
      <c r="AY6531" s="30" t="s">
        <v>7648</v>
      </c>
      <c r="AZ6531" s="28" t="s">
        <v>7649</v>
      </c>
      <c r="BA6531" s="30" t="s">
        <v>7650</v>
      </c>
      <c r="BB6531" s="30" t="s">
        <v>7651</v>
      </c>
      <c r="BC6531" s="30" t="s">
        <v>7652</v>
      </c>
      <c r="BD6531" s="30" t="s">
        <v>7653</v>
      </c>
      <c r="BE6531" s="30" t="s">
        <v>157</v>
      </c>
      <c r="BI6531" s="30" t="s">
        <v>17504</v>
      </c>
      <c r="BL6531" s="30" t="s">
        <v>17505</v>
      </c>
      <c r="BT6531" s="30" t="s">
        <v>4250</v>
      </c>
      <c r="CB6531" s="30" t="s">
        <v>2680</v>
      </c>
      <c r="CC6531" s="30">
        <v>6000</v>
      </c>
      <c r="CD6531" s="30" t="s">
        <v>822</v>
      </c>
      <c r="CE6531" s="30" t="s">
        <v>7656</v>
      </c>
      <c r="CF6531" s="30" t="s">
        <v>7657</v>
      </c>
      <c r="CR6531" s="30">
        <v>2</v>
      </c>
      <c r="CS6531" s="30">
        <v>2</v>
      </c>
    </row>
    <row r="6532" spans="1:97" x14ac:dyDescent="0.25">
      <c r="A6532" s="30">
        <v>101643</v>
      </c>
      <c r="B6532" s="30" t="s">
        <v>15777</v>
      </c>
      <c r="C6532" s="30" t="s">
        <v>15778</v>
      </c>
      <c r="D6532" s="30" t="s">
        <v>22715</v>
      </c>
      <c r="E6532" s="30" t="s">
        <v>30156</v>
      </c>
      <c r="F6532" s="30" t="s">
        <v>28408</v>
      </c>
      <c r="G6532" s="30" t="s">
        <v>260</v>
      </c>
      <c r="H6532" s="30" t="s">
        <v>261</v>
      </c>
      <c r="I6532" s="30" t="s">
        <v>262</v>
      </c>
      <c r="J6532" s="30" t="s">
        <v>263</v>
      </c>
      <c r="K6532" s="30" t="s">
        <v>19599</v>
      </c>
      <c r="L6532" s="30" t="s">
        <v>2832</v>
      </c>
      <c r="M6532" s="30" t="s">
        <v>2832</v>
      </c>
      <c r="N6532" s="30" t="s">
        <v>2833</v>
      </c>
      <c r="O6532" s="30" t="s">
        <v>157</v>
      </c>
      <c r="P6532" s="39" t="s">
        <v>157</v>
      </c>
      <c r="V6532" s="30" t="s">
        <v>897</v>
      </c>
      <c r="W6532" s="30" t="s">
        <v>897</v>
      </c>
      <c r="X6532" s="30" t="s">
        <v>898</v>
      </c>
      <c r="Y6532" s="30" t="s">
        <v>899</v>
      </c>
      <c r="Z6532" s="30" t="s">
        <v>900</v>
      </c>
      <c r="AA6532" s="30" t="s">
        <v>897</v>
      </c>
      <c r="AB6532" s="30" t="s">
        <v>897</v>
      </c>
      <c r="AC6532" s="30" t="s">
        <v>898</v>
      </c>
      <c r="AD6532" s="30" t="s">
        <v>899</v>
      </c>
      <c r="AE6532" s="30" t="s">
        <v>900</v>
      </c>
      <c r="AF6532" s="30" t="s">
        <v>2836</v>
      </c>
      <c r="AG6532" s="30">
        <v>2</v>
      </c>
      <c r="BE6532" s="30" t="s">
        <v>157</v>
      </c>
      <c r="BO6532" s="30" t="s">
        <v>2837</v>
      </c>
      <c r="CR6532" s="30">
        <v>3</v>
      </c>
      <c r="CS6532" s="30">
        <v>1</v>
      </c>
    </row>
    <row r="6533" spans="1:97" x14ac:dyDescent="0.25">
      <c r="A6533" s="30">
        <v>101644</v>
      </c>
      <c r="B6533" s="30" t="s">
        <v>17506</v>
      </c>
      <c r="C6533" s="30" t="s">
        <v>17507</v>
      </c>
      <c r="D6533" s="30" t="s">
        <v>23020</v>
      </c>
      <c r="E6533" s="30" t="s">
        <v>30455</v>
      </c>
      <c r="F6533" s="30" t="s">
        <v>28823</v>
      </c>
      <c r="G6533" s="30" t="s">
        <v>260</v>
      </c>
      <c r="H6533" s="30" t="s">
        <v>261</v>
      </c>
      <c r="I6533" s="30" t="s">
        <v>262</v>
      </c>
      <c r="J6533" s="30" t="s">
        <v>263</v>
      </c>
      <c r="K6533" s="30" t="s">
        <v>19599</v>
      </c>
      <c r="L6533" s="30" t="s">
        <v>17465</v>
      </c>
      <c r="M6533" s="30" t="s">
        <v>17466</v>
      </c>
      <c r="N6533" s="30" t="s">
        <v>22534</v>
      </c>
      <c r="O6533" s="30" t="s">
        <v>29263</v>
      </c>
      <c r="P6533" s="39" t="s">
        <v>29264</v>
      </c>
      <c r="V6533" s="30" t="s">
        <v>7541</v>
      </c>
      <c r="W6533" s="30" t="s">
        <v>7542</v>
      </c>
      <c r="X6533" s="30" t="s">
        <v>7543</v>
      </c>
      <c r="Y6533" s="30" t="s">
        <v>7544</v>
      </c>
      <c r="Z6533" s="30" t="s">
        <v>7545</v>
      </c>
      <c r="AA6533" s="30" t="s">
        <v>7541</v>
      </c>
      <c r="AB6533" s="30" t="s">
        <v>7542</v>
      </c>
      <c r="AC6533" s="30" t="s">
        <v>7543</v>
      </c>
      <c r="AD6533" s="30" t="s">
        <v>7544</v>
      </c>
      <c r="AE6533" s="30" t="s">
        <v>7545</v>
      </c>
      <c r="AF6533" s="30" t="s">
        <v>7663</v>
      </c>
      <c r="AG6533" s="30">
        <v>4</v>
      </c>
      <c r="AH6533" s="30">
        <v>1</v>
      </c>
      <c r="AJ6533" s="30" t="s">
        <v>653</v>
      </c>
      <c r="AL6533" s="30">
        <v>0</v>
      </c>
      <c r="BE6533" s="30" t="s">
        <v>157</v>
      </c>
      <c r="BI6533" s="30" t="s">
        <v>17508</v>
      </c>
      <c r="CR6533" s="30">
        <v>4</v>
      </c>
      <c r="CS6533" s="30">
        <v>3</v>
      </c>
    </row>
    <row r="6534" spans="1:97" x14ac:dyDescent="0.25">
      <c r="D6534" s="30" t="s">
        <v>157</v>
      </c>
      <c r="E6534" s="30" t="s">
        <v>157</v>
      </c>
      <c r="F6534" s="30" t="s">
        <v>157</v>
      </c>
      <c r="J6534" s="30" t="s">
        <v>157</v>
      </c>
      <c r="K6534" s="30" t="s">
        <v>157</v>
      </c>
      <c r="N6534" s="30" t="s">
        <v>157</v>
      </c>
      <c r="O6534" s="30" t="s">
        <v>157</v>
      </c>
      <c r="P6534" s="39" t="s">
        <v>157</v>
      </c>
      <c r="T6534" s="30" t="s">
        <v>157</v>
      </c>
      <c r="Y6534" s="30" t="s">
        <v>157</v>
      </c>
      <c r="Z6534" s="30" t="s">
        <v>157</v>
      </c>
      <c r="AD6534" s="30" t="s">
        <v>157</v>
      </c>
      <c r="AE6534" s="30" t="s">
        <v>157</v>
      </c>
      <c r="AY6534" s="30" t="s">
        <v>157</v>
      </c>
      <c r="BD6534" s="30" t="s">
        <v>157</v>
      </c>
      <c r="BE6534" s="30" t="s">
        <v>157</v>
      </c>
    </row>
    <row r="6535" spans="1:97" x14ac:dyDescent="0.25">
      <c r="A6535" s="30">
        <v>101645</v>
      </c>
      <c r="B6535" s="30" t="s">
        <v>17492</v>
      </c>
      <c r="C6535" s="30" t="s">
        <v>17493</v>
      </c>
      <c r="D6535" s="30" t="s">
        <v>23017</v>
      </c>
      <c r="E6535" s="30" t="s">
        <v>30452</v>
      </c>
      <c r="F6535" s="30" t="s">
        <v>28820</v>
      </c>
      <c r="G6535" s="30" t="s">
        <v>293</v>
      </c>
      <c r="H6535" s="30" t="s">
        <v>293</v>
      </c>
      <c r="I6535" s="30" t="s">
        <v>294</v>
      </c>
      <c r="J6535" s="30" t="s">
        <v>295</v>
      </c>
      <c r="K6535" s="30" t="s">
        <v>296</v>
      </c>
      <c r="N6535" s="30" t="s">
        <v>157</v>
      </c>
      <c r="O6535" s="30" t="s">
        <v>157</v>
      </c>
      <c r="P6535" s="39" t="s">
        <v>157</v>
      </c>
      <c r="Z6535" s="30" t="s">
        <v>157</v>
      </c>
      <c r="AE6535" s="30" t="s">
        <v>157</v>
      </c>
      <c r="AL6535" s="30">
        <v>2</v>
      </c>
      <c r="AN6535" s="30" t="s">
        <v>79</v>
      </c>
      <c r="BE6535" s="30" t="s">
        <v>157</v>
      </c>
      <c r="BI6535" s="30" t="s">
        <v>17509</v>
      </c>
      <c r="CB6535" s="30" t="s">
        <v>1118</v>
      </c>
      <c r="CM6535" s="30">
        <v>2000</v>
      </c>
    </row>
    <row r="6536" spans="1:97" x14ac:dyDescent="0.25">
      <c r="A6536" s="30">
        <v>101646</v>
      </c>
      <c r="B6536" s="30" t="s">
        <v>17495</v>
      </c>
      <c r="C6536" s="30" t="s">
        <v>17496</v>
      </c>
      <c r="D6536" s="30" t="s">
        <v>23018</v>
      </c>
      <c r="E6536" s="30" t="s">
        <v>30453</v>
      </c>
      <c r="F6536" s="30" t="s">
        <v>28821</v>
      </c>
      <c r="G6536" s="30" t="s">
        <v>293</v>
      </c>
      <c r="H6536" s="30" t="s">
        <v>293</v>
      </c>
      <c r="I6536" s="30" t="s">
        <v>294</v>
      </c>
      <c r="J6536" s="30" t="s">
        <v>295</v>
      </c>
      <c r="K6536" s="30" t="s">
        <v>296</v>
      </c>
      <c r="N6536" s="30" t="s">
        <v>157</v>
      </c>
      <c r="O6536" s="30" t="s">
        <v>157</v>
      </c>
      <c r="P6536" s="39" t="s">
        <v>157</v>
      </c>
      <c r="Z6536" s="30" t="s">
        <v>157</v>
      </c>
      <c r="AE6536" s="30" t="s">
        <v>157</v>
      </c>
      <c r="AF6536" s="30" t="s">
        <v>7628</v>
      </c>
      <c r="AL6536" s="30">
        <v>2</v>
      </c>
      <c r="AN6536" s="30" t="s">
        <v>15087</v>
      </c>
      <c r="AQ6536" s="30">
        <v>1</v>
      </c>
      <c r="AR6536" s="30">
        <v>1</v>
      </c>
      <c r="BE6536" s="30" t="s">
        <v>157</v>
      </c>
      <c r="BF6536" s="30">
        <v>1</v>
      </c>
      <c r="BI6536" s="30" t="s">
        <v>17510</v>
      </c>
      <c r="CB6536" s="30" t="s">
        <v>1146</v>
      </c>
      <c r="CM6536" s="30">
        <v>2000</v>
      </c>
      <c r="CR6536" s="30">
        <v>1</v>
      </c>
    </row>
    <row r="6537" spans="1:97" x14ac:dyDescent="0.25">
      <c r="A6537" s="30">
        <v>101647</v>
      </c>
      <c r="B6537" s="30" t="s">
        <v>17500</v>
      </c>
      <c r="C6537" s="30" t="s">
        <v>17501</v>
      </c>
      <c r="D6537" s="30" t="s">
        <v>23019</v>
      </c>
      <c r="E6537" s="30" t="s">
        <v>30454</v>
      </c>
      <c r="F6537" s="30" t="s">
        <v>28822</v>
      </c>
      <c r="G6537" s="30" t="s">
        <v>293</v>
      </c>
      <c r="H6537" s="30" t="s">
        <v>293</v>
      </c>
      <c r="I6537" s="30" t="s">
        <v>294</v>
      </c>
      <c r="J6537" s="30" t="s">
        <v>295</v>
      </c>
      <c r="K6537" s="30" t="s">
        <v>296</v>
      </c>
      <c r="L6537" s="30" t="s">
        <v>7639</v>
      </c>
      <c r="M6537" s="30" t="s">
        <v>7640</v>
      </c>
      <c r="N6537" s="30" t="s">
        <v>7641</v>
      </c>
      <c r="O6537" s="30" t="s">
        <v>157</v>
      </c>
      <c r="P6537" s="39" t="s">
        <v>157</v>
      </c>
      <c r="Z6537" s="30" t="s">
        <v>157</v>
      </c>
      <c r="AE6537" s="30" t="s">
        <v>157</v>
      </c>
      <c r="AF6537" s="30" t="s">
        <v>7644</v>
      </c>
      <c r="AL6537" s="30">
        <v>6</v>
      </c>
      <c r="AN6537" s="30" t="s">
        <v>17460</v>
      </c>
      <c r="BE6537" s="30" t="s">
        <v>157</v>
      </c>
      <c r="BI6537" s="30" t="s">
        <v>17511</v>
      </c>
      <c r="BT6537" s="30" t="s">
        <v>4250</v>
      </c>
      <c r="CB6537" s="30" t="s">
        <v>2680</v>
      </c>
      <c r="CC6537" s="30">
        <v>6000</v>
      </c>
      <c r="CD6537" s="30" t="s">
        <v>822</v>
      </c>
      <c r="CE6537" s="30" t="s">
        <v>7656</v>
      </c>
      <c r="CF6537" s="30" t="s">
        <v>7657</v>
      </c>
      <c r="CR6537" s="30">
        <v>2</v>
      </c>
    </row>
    <row r="6538" spans="1:97" x14ac:dyDescent="0.25">
      <c r="D6538" s="30" t="s">
        <v>157</v>
      </c>
      <c r="E6538" s="30" t="s">
        <v>157</v>
      </c>
      <c r="F6538" s="30" t="s">
        <v>157</v>
      </c>
      <c r="J6538" s="30" t="s">
        <v>157</v>
      </c>
      <c r="K6538" s="30" t="s">
        <v>157</v>
      </c>
      <c r="N6538" s="30" t="s">
        <v>157</v>
      </c>
      <c r="O6538" s="30" t="s">
        <v>157</v>
      </c>
      <c r="P6538" s="39" t="s">
        <v>157</v>
      </c>
      <c r="T6538" s="30" t="s">
        <v>157</v>
      </c>
      <c r="Y6538" s="30" t="s">
        <v>157</v>
      </c>
      <c r="Z6538" s="30" t="s">
        <v>157</v>
      </c>
      <c r="AD6538" s="30" t="s">
        <v>157</v>
      </c>
      <c r="AE6538" s="30" t="s">
        <v>157</v>
      </c>
      <c r="AY6538" s="30" t="s">
        <v>157</v>
      </c>
      <c r="BD6538" s="30" t="s">
        <v>157</v>
      </c>
      <c r="BE6538" s="30" t="s">
        <v>157</v>
      </c>
    </row>
    <row r="6539" spans="1:97" x14ac:dyDescent="0.25">
      <c r="A6539" s="30">
        <v>101660</v>
      </c>
      <c r="B6539" s="30" t="s">
        <v>17512</v>
      </c>
      <c r="C6539" s="30" t="s">
        <v>17513</v>
      </c>
      <c r="D6539" s="30" t="s">
        <v>22614</v>
      </c>
      <c r="E6539" s="30" t="s">
        <v>30255</v>
      </c>
      <c r="F6539" s="30" t="s">
        <v>28824</v>
      </c>
      <c r="G6539" s="30" t="s">
        <v>180</v>
      </c>
      <c r="H6539" s="30" t="s">
        <v>180</v>
      </c>
      <c r="I6539" s="30" t="s">
        <v>181</v>
      </c>
      <c r="J6539" s="30" t="s">
        <v>157</v>
      </c>
      <c r="K6539" s="30" t="s">
        <v>183</v>
      </c>
      <c r="L6539" s="30" t="s">
        <v>184</v>
      </c>
      <c r="M6539" s="30" t="s">
        <v>184</v>
      </c>
      <c r="N6539" s="30" t="s">
        <v>185</v>
      </c>
      <c r="O6539" s="30" t="s">
        <v>157</v>
      </c>
      <c r="P6539" s="39" t="s">
        <v>157</v>
      </c>
      <c r="T6539" s="30" t="s">
        <v>157</v>
      </c>
      <c r="Y6539" s="30" t="s">
        <v>157</v>
      </c>
      <c r="Z6539" s="30" t="s">
        <v>157</v>
      </c>
      <c r="AD6539" s="30" t="s">
        <v>157</v>
      </c>
      <c r="AE6539" s="30" t="s">
        <v>157</v>
      </c>
      <c r="AL6539" s="30">
        <v>2</v>
      </c>
      <c r="AN6539" s="30" t="s">
        <v>79</v>
      </c>
      <c r="AY6539" s="30" t="s">
        <v>157</v>
      </c>
      <c r="BD6539" s="30" t="s">
        <v>157</v>
      </c>
      <c r="BE6539" s="30" t="s">
        <v>157</v>
      </c>
      <c r="BI6539" s="30" t="s">
        <v>17514</v>
      </c>
      <c r="CB6539" s="30" t="s">
        <v>677</v>
      </c>
      <c r="CM6539" s="30">
        <v>180</v>
      </c>
      <c r="CR6539" s="30">
        <v>1</v>
      </c>
    </row>
    <row r="6540" spans="1:97" x14ac:dyDescent="0.25">
      <c r="A6540" s="30">
        <v>101661</v>
      </c>
      <c r="B6540" s="30" t="s">
        <v>17515</v>
      </c>
      <c r="C6540" s="30" t="s">
        <v>17516</v>
      </c>
      <c r="D6540" s="30" t="s">
        <v>22614</v>
      </c>
      <c r="E6540" s="30" t="s">
        <v>30456</v>
      </c>
      <c r="F6540" s="30" t="s">
        <v>28825</v>
      </c>
      <c r="G6540" s="30" t="s">
        <v>194</v>
      </c>
      <c r="H6540" s="30" t="s">
        <v>195</v>
      </c>
      <c r="I6540" s="30" t="s">
        <v>196</v>
      </c>
      <c r="J6540" s="30" t="s">
        <v>157</v>
      </c>
      <c r="K6540" s="30" t="s">
        <v>198</v>
      </c>
      <c r="L6540" s="30" t="s">
        <v>17517</v>
      </c>
      <c r="M6540" s="30" t="s">
        <v>17518</v>
      </c>
      <c r="N6540" s="30" t="s">
        <v>24913</v>
      </c>
      <c r="O6540" s="30" t="s">
        <v>31327</v>
      </c>
      <c r="P6540" s="39" t="s">
        <v>31597</v>
      </c>
      <c r="T6540" s="30" t="s">
        <v>157</v>
      </c>
      <c r="V6540" s="30" t="s">
        <v>1495</v>
      </c>
      <c r="W6540" s="30" t="s">
        <v>1496</v>
      </c>
      <c r="X6540" s="30" t="s">
        <v>1497</v>
      </c>
      <c r="Y6540" s="30" t="s">
        <v>157</v>
      </c>
      <c r="Z6540" s="30" t="s">
        <v>1499</v>
      </c>
      <c r="AA6540" s="30" t="s">
        <v>1495</v>
      </c>
      <c r="AB6540" s="30" t="s">
        <v>1496</v>
      </c>
      <c r="AC6540" s="30" t="s">
        <v>1497</v>
      </c>
      <c r="AD6540" s="30" t="s">
        <v>157</v>
      </c>
      <c r="AE6540" s="30" t="s">
        <v>1499</v>
      </c>
      <c r="AF6540" s="30" t="s">
        <v>7681</v>
      </c>
      <c r="AL6540" s="30">
        <v>2</v>
      </c>
      <c r="AN6540" s="30" t="s">
        <v>16623</v>
      </c>
      <c r="AQ6540" s="30">
        <v>1</v>
      </c>
      <c r="AR6540" s="30">
        <v>0.45</v>
      </c>
      <c r="AY6540" s="30" t="s">
        <v>157</v>
      </c>
      <c r="BD6540" s="30" t="s">
        <v>157</v>
      </c>
      <c r="BE6540" s="30" t="s">
        <v>157</v>
      </c>
      <c r="BF6540" s="30">
        <v>1</v>
      </c>
      <c r="BI6540" s="30" t="s">
        <v>17519</v>
      </c>
      <c r="CB6540" s="30" t="s">
        <v>635</v>
      </c>
      <c r="CM6540" s="30">
        <v>180</v>
      </c>
      <c r="CR6540" s="30">
        <v>1</v>
      </c>
      <c r="CS6540" s="30">
        <v>1</v>
      </c>
    </row>
    <row r="6541" spans="1:97" ht="15.6" x14ac:dyDescent="0.25">
      <c r="A6541" s="30">
        <v>101662</v>
      </c>
      <c r="B6541" s="30" t="s">
        <v>17520</v>
      </c>
      <c r="C6541" s="30" t="s">
        <v>17521</v>
      </c>
      <c r="D6541" s="30" t="s">
        <v>22614</v>
      </c>
      <c r="E6541" s="30" t="s">
        <v>30457</v>
      </c>
      <c r="F6541" s="30" t="s">
        <v>28826</v>
      </c>
      <c r="G6541" s="30" t="s">
        <v>154</v>
      </c>
      <c r="H6541" s="30" t="s">
        <v>155</v>
      </c>
      <c r="I6541" s="30" t="s">
        <v>218</v>
      </c>
      <c r="J6541" s="30" t="s">
        <v>157</v>
      </c>
      <c r="K6541" s="30" t="s">
        <v>156</v>
      </c>
      <c r="L6541" s="30" t="s">
        <v>29420</v>
      </c>
      <c r="M6541" s="30" t="s">
        <v>17523</v>
      </c>
      <c r="N6541" s="30" t="s">
        <v>29421</v>
      </c>
      <c r="O6541" s="30" t="s">
        <v>157</v>
      </c>
      <c r="P6541" s="39" t="s">
        <v>157</v>
      </c>
      <c r="Q6541" s="30" t="s">
        <v>7690</v>
      </c>
      <c r="R6541" s="30" t="s">
        <v>7691</v>
      </c>
      <c r="T6541" s="30" t="s">
        <v>157</v>
      </c>
      <c r="U6541" s="30" t="s">
        <v>7693</v>
      </c>
      <c r="V6541" s="30" t="s">
        <v>7694</v>
      </c>
      <c r="W6541" s="30" t="s">
        <v>7695</v>
      </c>
      <c r="X6541" s="30" t="s">
        <v>7696</v>
      </c>
      <c r="Y6541" s="30" t="s">
        <v>157</v>
      </c>
      <c r="Z6541" s="30" t="s">
        <v>7697</v>
      </c>
      <c r="AA6541" s="30" t="s">
        <v>7694</v>
      </c>
      <c r="AB6541" s="30" t="s">
        <v>7695</v>
      </c>
      <c r="AC6541" s="30" t="s">
        <v>7696</v>
      </c>
      <c r="AD6541" s="30" t="s">
        <v>157</v>
      </c>
      <c r="AE6541" s="30" t="s">
        <v>7697</v>
      </c>
      <c r="AF6541" s="30" t="s">
        <v>7698</v>
      </c>
      <c r="AL6541" s="30">
        <v>2</v>
      </c>
      <c r="AN6541" s="30" t="s">
        <v>17524</v>
      </c>
      <c r="AV6541" s="30" t="s">
        <v>7687</v>
      </c>
      <c r="AW6541" s="30" t="s">
        <v>17525</v>
      </c>
      <c r="AY6541" s="30" t="s">
        <v>157</v>
      </c>
      <c r="AZ6541" s="28" t="s">
        <v>25799</v>
      </c>
      <c r="BA6541" s="30" t="s">
        <v>17526</v>
      </c>
      <c r="BB6541" s="30" t="s">
        <v>17527</v>
      </c>
      <c r="BD6541" s="30" t="s">
        <v>157</v>
      </c>
      <c r="BE6541" s="30" t="s">
        <v>157</v>
      </c>
      <c r="BI6541" s="30" t="s">
        <v>17528</v>
      </c>
      <c r="BK6541" s="30" t="s">
        <v>17529</v>
      </c>
      <c r="BL6541" s="30" t="s">
        <v>17530</v>
      </c>
      <c r="BN6541" s="30" t="s">
        <v>17529</v>
      </c>
      <c r="CB6541" s="30" t="s">
        <v>17531</v>
      </c>
      <c r="CC6541" s="30">
        <v>7800</v>
      </c>
      <c r="CD6541" s="30" t="s">
        <v>1962</v>
      </c>
      <c r="CE6541" s="30" t="s">
        <v>7707</v>
      </c>
      <c r="CF6541" s="30" t="s">
        <v>3033</v>
      </c>
      <c r="CR6541" s="30">
        <v>2</v>
      </c>
      <c r="CS6541" s="30">
        <v>2</v>
      </c>
    </row>
    <row r="6542" spans="1:97" x14ac:dyDescent="0.25">
      <c r="A6542" s="30">
        <v>101663</v>
      </c>
      <c r="B6542" s="30" t="s">
        <v>15096</v>
      </c>
      <c r="C6542" s="30" t="s">
        <v>15097</v>
      </c>
      <c r="D6542" s="30" t="s">
        <v>22595</v>
      </c>
      <c r="E6542" s="30" t="s">
        <v>30032</v>
      </c>
      <c r="F6542" s="30" t="s">
        <v>28379</v>
      </c>
      <c r="G6542" s="30" t="s">
        <v>260</v>
      </c>
      <c r="H6542" s="30" t="s">
        <v>261</v>
      </c>
      <c r="I6542" s="30" t="s">
        <v>262</v>
      </c>
      <c r="J6542" s="30" t="s">
        <v>157</v>
      </c>
      <c r="K6542" s="30" t="s">
        <v>19599</v>
      </c>
      <c r="L6542" s="30" t="s">
        <v>893</v>
      </c>
      <c r="M6542" s="30" t="s">
        <v>893</v>
      </c>
      <c r="N6542" s="30" t="s">
        <v>894</v>
      </c>
      <c r="O6542" s="30" t="s">
        <v>157</v>
      </c>
      <c r="P6542" s="39" t="s">
        <v>157</v>
      </c>
      <c r="T6542" s="30" t="s">
        <v>157</v>
      </c>
      <c r="V6542" s="30" t="s">
        <v>897</v>
      </c>
      <c r="W6542" s="30" t="s">
        <v>897</v>
      </c>
      <c r="X6542" s="30" t="s">
        <v>898</v>
      </c>
      <c r="Y6542" s="30" t="s">
        <v>157</v>
      </c>
      <c r="Z6542" s="30" t="s">
        <v>900</v>
      </c>
      <c r="AA6542" s="30" t="s">
        <v>897</v>
      </c>
      <c r="AB6542" s="30" t="s">
        <v>897</v>
      </c>
      <c r="AC6542" s="30" t="s">
        <v>898</v>
      </c>
      <c r="AD6542" s="30" t="s">
        <v>157</v>
      </c>
      <c r="AE6542" s="30" t="s">
        <v>900</v>
      </c>
      <c r="AF6542" s="30" t="s">
        <v>901</v>
      </c>
      <c r="AG6542" s="30">
        <v>2</v>
      </c>
      <c r="AY6542" s="30" t="s">
        <v>157</v>
      </c>
      <c r="BD6542" s="30" t="s">
        <v>157</v>
      </c>
      <c r="BE6542" s="30" t="s">
        <v>157</v>
      </c>
      <c r="BO6542" s="30" t="s">
        <v>902</v>
      </c>
      <c r="CR6542" s="30">
        <v>3</v>
      </c>
      <c r="CS6542" s="30">
        <v>1</v>
      </c>
    </row>
    <row r="6543" spans="1:97" x14ac:dyDescent="0.25">
      <c r="A6543" s="30">
        <v>101664</v>
      </c>
      <c r="B6543" s="30" t="s">
        <v>17532</v>
      </c>
      <c r="C6543" s="30" t="s">
        <v>17533</v>
      </c>
      <c r="D6543" s="30" t="s">
        <v>22614</v>
      </c>
      <c r="E6543" s="30" t="s">
        <v>30458</v>
      </c>
      <c r="F6543" s="30" t="s">
        <v>28827</v>
      </c>
      <c r="G6543" s="30" t="s">
        <v>260</v>
      </c>
      <c r="H6543" s="30" t="s">
        <v>261</v>
      </c>
      <c r="I6543" s="30" t="s">
        <v>262</v>
      </c>
      <c r="J6543" s="30" t="s">
        <v>157</v>
      </c>
      <c r="K6543" s="30" t="s">
        <v>19599</v>
      </c>
      <c r="L6543" s="30" t="s">
        <v>17534</v>
      </c>
      <c r="M6543" s="30" t="s">
        <v>17535</v>
      </c>
      <c r="N6543" s="30" t="s">
        <v>22535</v>
      </c>
      <c r="O6543" s="30" t="s">
        <v>29265</v>
      </c>
      <c r="P6543" s="39" t="s">
        <v>29266</v>
      </c>
      <c r="T6543" s="30" t="s">
        <v>157</v>
      </c>
      <c r="V6543" s="30" t="s">
        <v>7715</v>
      </c>
      <c r="W6543" s="30" t="s">
        <v>7716</v>
      </c>
      <c r="X6543" s="30" t="s">
        <v>7717</v>
      </c>
      <c r="Y6543" s="30" t="s">
        <v>157</v>
      </c>
      <c r="Z6543" s="30" t="s">
        <v>7718</v>
      </c>
      <c r="AA6543" s="30" t="s">
        <v>7715</v>
      </c>
      <c r="AB6543" s="30" t="s">
        <v>7716</v>
      </c>
      <c r="AC6543" s="30" t="s">
        <v>7717</v>
      </c>
      <c r="AD6543" s="30" t="s">
        <v>157</v>
      </c>
      <c r="AE6543" s="30" t="s">
        <v>7718</v>
      </c>
      <c r="AF6543" s="30" t="s">
        <v>7719</v>
      </c>
      <c r="AG6543" s="30">
        <v>4</v>
      </c>
      <c r="AH6543" s="30">
        <v>1</v>
      </c>
      <c r="AJ6543" s="30" t="s">
        <v>653</v>
      </c>
      <c r="AL6543" s="30">
        <v>0</v>
      </c>
      <c r="AY6543" s="30" t="s">
        <v>157</v>
      </c>
      <c r="BD6543" s="30" t="s">
        <v>157</v>
      </c>
      <c r="BE6543" s="30" t="s">
        <v>157</v>
      </c>
      <c r="BI6543" s="30" t="s">
        <v>17536</v>
      </c>
      <c r="CR6543" s="30">
        <v>4</v>
      </c>
      <c r="CS6543" s="30">
        <v>4</v>
      </c>
    </row>
    <row r="6544" spans="1:97" x14ac:dyDescent="0.25">
      <c r="D6544" s="30" t="s">
        <v>157</v>
      </c>
      <c r="E6544" s="30" t="s">
        <v>157</v>
      </c>
      <c r="F6544" s="30" t="s">
        <v>157</v>
      </c>
      <c r="J6544" s="30" t="s">
        <v>157</v>
      </c>
      <c r="K6544" s="30" t="s">
        <v>157</v>
      </c>
      <c r="N6544" s="30" t="s">
        <v>157</v>
      </c>
      <c r="O6544" s="30" t="s">
        <v>157</v>
      </c>
      <c r="P6544" s="39" t="s">
        <v>157</v>
      </c>
      <c r="T6544" s="30" t="s">
        <v>157</v>
      </c>
      <c r="Y6544" s="30" t="s">
        <v>157</v>
      </c>
      <c r="Z6544" s="30" t="s">
        <v>157</v>
      </c>
      <c r="AD6544" s="30" t="s">
        <v>157</v>
      </c>
      <c r="AE6544" s="30" t="s">
        <v>157</v>
      </c>
      <c r="AY6544" s="30" t="s">
        <v>157</v>
      </c>
      <c r="BD6544" s="30" t="s">
        <v>157</v>
      </c>
      <c r="BE6544" s="30" t="s">
        <v>157</v>
      </c>
    </row>
    <row r="6545" spans="1:97" x14ac:dyDescent="0.25">
      <c r="A6545" s="30">
        <v>101665</v>
      </c>
      <c r="B6545" s="30" t="s">
        <v>17512</v>
      </c>
      <c r="C6545" s="30" t="s">
        <v>17513</v>
      </c>
      <c r="D6545" s="30" t="s">
        <v>22614</v>
      </c>
      <c r="E6545" s="30" t="s">
        <v>30255</v>
      </c>
      <c r="F6545" s="30" t="s">
        <v>28824</v>
      </c>
      <c r="G6545" s="30" t="s">
        <v>293</v>
      </c>
      <c r="H6545" s="30" t="s">
        <v>293</v>
      </c>
      <c r="I6545" s="30" t="s">
        <v>294</v>
      </c>
      <c r="J6545" s="30" t="s">
        <v>157</v>
      </c>
      <c r="K6545" s="30" t="s">
        <v>296</v>
      </c>
      <c r="N6545" s="30" t="s">
        <v>157</v>
      </c>
      <c r="O6545" s="30" t="s">
        <v>157</v>
      </c>
      <c r="P6545" s="39" t="s">
        <v>157</v>
      </c>
      <c r="T6545" s="30" t="s">
        <v>157</v>
      </c>
      <c r="Y6545" s="30" t="s">
        <v>157</v>
      </c>
      <c r="Z6545" s="30" t="s">
        <v>157</v>
      </c>
      <c r="AD6545" s="30" t="s">
        <v>157</v>
      </c>
      <c r="AE6545" s="30" t="s">
        <v>157</v>
      </c>
      <c r="AL6545" s="30">
        <v>2</v>
      </c>
      <c r="AN6545" s="30" t="s">
        <v>79</v>
      </c>
      <c r="AY6545" s="30" t="s">
        <v>157</v>
      </c>
      <c r="BD6545" s="30" t="s">
        <v>157</v>
      </c>
      <c r="BE6545" s="30" t="s">
        <v>157</v>
      </c>
      <c r="BI6545" s="30" t="s">
        <v>17537</v>
      </c>
      <c r="CB6545" s="30" t="s">
        <v>677</v>
      </c>
      <c r="CM6545" s="30">
        <v>2000</v>
      </c>
    </row>
    <row r="6546" spans="1:97" x14ac:dyDescent="0.25">
      <c r="A6546" s="30">
        <v>101666</v>
      </c>
      <c r="B6546" s="30" t="s">
        <v>17515</v>
      </c>
      <c r="C6546" s="30" t="s">
        <v>17516</v>
      </c>
      <c r="D6546" s="30" t="s">
        <v>22614</v>
      </c>
      <c r="E6546" s="30" t="s">
        <v>30456</v>
      </c>
      <c r="F6546" s="30" t="s">
        <v>28825</v>
      </c>
      <c r="G6546" s="30" t="s">
        <v>293</v>
      </c>
      <c r="H6546" s="30" t="s">
        <v>293</v>
      </c>
      <c r="I6546" s="30" t="s">
        <v>294</v>
      </c>
      <c r="J6546" s="30" t="s">
        <v>157</v>
      </c>
      <c r="K6546" s="30" t="s">
        <v>296</v>
      </c>
      <c r="N6546" s="30" t="s">
        <v>157</v>
      </c>
      <c r="O6546" s="30" t="s">
        <v>157</v>
      </c>
      <c r="P6546" s="39" t="s">
        <v>157</v>
      </c>
      <c r="T6546" s="30" t="s">
        <v>157</v>
      </c>
      <c r="Y6546" s="30" t="s">
        <v>157</v>
      </c>
      <c r="Z6546" s="30" t="s">
        <v>157</v>
      </c>
      <c r="AD6546" s="30" t="s">
        <v>157</v>
      </c>
      <c r="AE6546" s="30" t="s">
        <v>157</v>
      </c>
      <c r="AF6546" s="30" t="s">
        <v>7681</v>
      </c>
      <c r="AL6546" s="30">
        <v>2</v>
      </c>
      <c r="AN6546" s="30" t="s">
        <v>16623</v>
      </c>
      <c r="AQ6546" s="30">
        <v>1</v>
      </c>
      <c r="AR6546" s="30">
        <v>1</v>
      </c>
      <c r="AY6546" s="30" t="s">
        <v>157</v>
      </c>
      <c r="BD6546" s="30" t="s">
        <v>157</v>
      </c>
      <c r="BE6546" s="30" t="s">
        <v>157</v>
      </c>
      <c r="BF6546" s="30">
        <v>1</v>
      </c>
      <c r="BI6546" s="30" t="s">
        <v>17538</v>
      </c>
      <c r="CB6546" s="30" t="s">
        <v>635</v>
      </c>
      <c r="CM6546" s="30">
        <v>2000</v>
      </c>
      <c r="CR6546" s="30">
        <v>1</v>
      </c>
    </row>
    <row r="6547" spans="1:97" x14ac:dyDescent="0.25">
      <c r="A6547" s="30">
        <v>101667</v>
      </c>
      <c r="B6547" s="30" t="s">
        <v>17520</v>
      </c>
      <c r="C6547" s="30" t="s">
        <v>17521</v>
      </c>
      <c r="D6547" s="30" t="s">
        <v>22614</v>
      </c>
      <c r="E6547" s="30" t="s">
        <v>30457</v>
      </c>
      <c r="F6547" s="30" t="s">
        <v>28826</v>
      </c>
      <c r="G6547" s="30" t="s">
        <v>293</v>
      </c>
      <c r="H6547" s="30" t="s">
        <v>293</v>
      </c>
      <c r="I6547" s="30" t="s">
        <v>294</v>
      </c>
      <c r="J6547" s="30" t="s">
        <v>157</v>
      </c>
      <c r="K6547" s="30" t="s">
        <v>296</v>
      </c>
      <c r="L6547" s="30" t="s">
        <v>7690</v>
      </c>
      <c r="M6547" s="30" t="s">
        <v>7723</v>
      </c>
      <c r="N6547" s="30" t="s">
        <v>157</v>
      </c>
      <c r="O6547" s="30" t="s">
        <v>157</v>
      </c>
      <c r="P6547" s="39" t="s">
        <v>157</v>
      </c>
      <c r="T6547" s="30" t="s">
        <v>157</v>
      </c>
      <c r="Y6547" s="30" t="s">
        <v>157</v>
      </c>
      <c r="Z6547" s="30" t="s">
        <v>157</v>
      </c>
      <c r="AD6547" s="30" t="s">
        <v>157</v>
      </c>
      <c r="AE6547" s="30" t="s">
        <v>157</v>
      </c>
      <c r="AF6547" s="30" t="s">
        <v>7698</v>
      </c>
      <c r="AL6547" s="30">
        <v>2</v>
      </c>
      <c r="AN6547" s="30" t="s">
        <v>17524</v>
      </c>
      <c r="AY6547" s="30" t="s">
        <v>157</v>
      </c>
      <c r="BD6547" s="30" t="s">
        <v>157</v>
      </c>
      <c r="BE6547" s="30" t="s">
        <v>157</v>
      </c>
      <c r="BI6547" s="30" t="s">
        <v>17539</v>
      </c>
      <c r="CB6547" s="30" t="s">
        <v>17531</v>
      </c>
      <c r="CC6547" s="30">
        <v>7800</v>
      </c>
      <c r="CD6547" s="30" t="s">
        <v>1962</v>
      </c>
      <c r="CE6547" s="30" t="s">
        <v>7707</v>
      </c>
      <c r="CF6547" s="30" t="s">
        <v>3033</v>
      </c>
      <c r="CR6547" s="30">
        <v>2</v>
      </c>
    </row>
    <row r="6548" spans="1:97" x14ac:dyDescent="0.25">
      <c r="D6548" s="30" t="s">
        <v>157</v>
      </c>
      <c r="E6548" s="30" t="s">
        <v>157</v>
      </c>
      <c r="F6548" s="30" t="s">
        <v>157</v>
      </c>
      <c r="J6548" s="30" t="s">
        <v>157</v>
      </c>
      <c r="K6548" s="30" t="s">
        <v>157</v>
      </c>
      <c r="N6548" s="30" t="s">
        <v>157</v>
      </c>
      <c r="O6548" s="30" t="s">
        <v>157</v>
      </c>
      <c r="P6548" s="39" t="s">
        <v>157</v>
      </c>
      <c r="T6548" s="30" t="s">
        <v>157</v>
      </c>
      <c r="Y6548" s="30" t="s">
        <v>157</v>
      </c>
      <c r="Z6548" s="30" t="s">
        <v>157</v>
      </c>
      <c r="AD6548" s="30" t="s">
        <v>157</v>
      </c>
      <c r="AE6548" s="30" t="s">
        <v>157</v>
      </c>
      <c r="AY6548" s="30" t="s">
        <v>157</v>
      </c>
      <c r="BD6548" s="30" t="s">
        <v>157</v>
      </c>
      <c r="BE6548" s="30" t="s">
        <v>157</v>
      </c>
    </row>
    <row r="6549" spans="1:97" x14ac:dyDescent="0.25">
      <c r="A6549" s="30">
        <v>101670</v>
      </c>
      <c r="B6549" s="30" t="s">
        <v>17540</v>
      </c>
      <c r="C6549" s="30" t="s">
        <v>17541</v>
      </c>
      <c r="D6549" s="30" t="s">
        <v>23021</v>
      </c>
      <c r="E6549" s="30" t="s">
        <v>30459</v>
      </c>
      <c r="F6549" s="30" t="s">
        <v>28828</v>
      </c>
      <c r="G6549" s="30" t="s">
        <v>180</v>
      </c>
      <c r="H6549" s="30" t="s">
        <v>180</v>
      </c>
      <c r="I6549" s="30" t="s">
        <v>181</v>
      </c>
      <c r="J6549" s="30" t="s">
        <v>182</v>
      </c>
      <c r="K6549" s="30" t="s">
        <v>183</v>
      </c>
      <c r="L6549" s="30" t="s">
        <v>184</v>
      </c>
      <c r="M6549" s="30" t="s">
        <v>184</v>
      </c>
      <c r="N6549" s="30" t="s">
        <v>185</v>
      </c>
      <c r="O6549" s="30" t="s">
        <v>157</v>
      </c>
      <c r="P6549" s="39" t="s">
        <v>157</v>
      </c>
      <c r="Z6549" s="30" t="s">
        <v>157</v>
      </c>
      <c r="AE6549" s="30" t="s">
        <v>157</v>
      </c>
      <c r="AL6549" s="30">
        <v>2</v>
      </c>
      <c r="AN6549" s="30" t="s">
        <v>79</v>
      </c>
      <c r="BE6549" s="30" t="s">
        <v>157</v>
      </c>
      <c r="BI6549" s="30" t="s">
        <v>17542</v>
      </c>
      <c r="CB6549" s="30" t="s">
        <v>422</v>
      </c>
      <c r="CM6549" s="30">
        <v>180</v>
      </c>
      <c r="CR6549" s="30">
        <v>1</v>
      </c>
    </row>
    <row r="6550" spans="1:97" x14ac:dyDescent="0.25">
      <c r="A6550" s="30">
        <v>101671</v>
      </c>
      <c r="B6550" s="30" t="s">
        <v>17543</v>
      </c>
      <c r="C6550" s="30" t="s">
        <v>17544</v>
      </c>
      <c r="D6550" s="30" t="s">
        <v>23022</v>
      </c>
      <c r="E6550" s="30" t="s">
        <v>30460</v>
      </c>
      <c r="F6550" s="30" t="s">
        <v>28829</v>
      </c>
      <c r="G6550" s="30" t="s">
        <v>194</v>
      </c>
      <c r="H6550" s="30" t="s">
        <v>195</v>
      </c>
      <c r="I6550" s="30" t="s">
        <v>196</v>
      </c>
      <c r="J6550" s="30" t="s">
        <v>197</v>
      </c>
      <c r="K6550" s="30" t="s">
        <v>198</v>
      </c>
      <c r="L6550" s="30" t="s">
        <v>17545</v>
      </c>
      <c r="M6550" s="30" t="s">
        <v>17546</v>
      </c>
      <c r="N6550" s="30" t="s">
        <v>24914</v>
      </c>
      <c r="O6550" s="30" t="s">
        <v>31328</v>
      </c>
      <c r="P6550" s="39" t="s">
        <v>31598</v>
      </c>
      <c r="V6550" s="30" t="s">
        <v>1495</v>
      </c>
      <c r="W6550" s="30" t="s">
        <v>1496</v>
      </c>
      <c r="X6550" s="30" t="s">
        <v>1497</v>
      </c>
      <c r="Y6550" s="30" t="s">
        <v>1498</v>
      </c>
      <c r="Z6550" s="30" t="s">
        <v>1499</v>
      </c>
      <c r="AA6550" s="30" t="s">
        <v>1495</v>
      </c>
      <c r="AB6550" s="30" t="s">
        <v>1496</v>
      </c>
      <c r="AC6550" s="30" t="s">
        <v>1497</v>
      </c>
      <c r="AD6550" s="30" t="s">
        <v>1498</v>
      </c>
      <c r="AE6550" s="30" t="s">
        <v>1499</v>
      </c>
      <c r="AF6550" s="30" t="s">
        <v>7741</v>
      </c>
      <c r="AL6550" s="30">
        <v>2</v>
      </c>
      <c r="AN6550" s="30" t="s">
        <v>16623</v>
      </c>
      <c r="AQ6550" s="30">
        <v>1</v>
      </c>
      <c r="AR6550" s="30">
        <v>0.45</v>
      </c>
      <c r="BE6550" s="30" t="s">
        <v>157</v>
      </c>
      <c r="BF6550" s="30">
        <v>1</v>
      </c>
      <c r="BI6550" s="30" t="s">
        <v>17547</v>
      </c>
      <c r="CB6550" s="30" t="s">
        <v>677</v>
      </c>
      <c r="CM6550" s="30">
        <v>180</v>
      </c>
      <c r="CR6550" s="30">
        <v>1</v>
      </c>
      <c r="CS6550" s="30">
        <v>1</v>
      </c>
    </row>
    <row r="6551" spans="1:97" x14ac:dyDescent="0.25">
      <c r="A6551" s="30">
        <v>101672</v>
      </c>
      <c r="B6551" s="30" t="s">
        <v>17548</v>
      </c>
      <c r="C6551" s="30" t="s">
        <v>17549</v>
      </c>
      <c r="D6551" s="30" t="s">
        <v>23023</v>
      </c>
      <c r="E6551" s="30" t="s">
        <v>30461</v>
      </c>
      <c r="F6551" s="30" t="s">
        <v>28830</v>
      </c>
      <c r="G6551" s="30" t="s">
        <v>154</v>
      </c>
      <c r="H6551" s="30" t="s">
        <v>155</v>
      </c>
      <c r="I6551" s="30" t="s">
        <v>218</v>
      </c>
      <c r="J6551" s="30" t="s">
        <v>219</v>
      </c>
      <c r="K6551" s="30" t="s">
        <v>156</v>
      </c>
      <c r="L6551" s="30" t="s">
        <v>19676</v>
      </c>
      <c r="M6551" s="30" t="s">
        <v>17550</v>
      </c>
      <c r="N6551" s="30" t="s">
        <v>29422</v>
      </c>
      <c r="O6551" s="30" t="s">
        <v>157</v>
      </c>
      <c r="P6551" s="39" t="s">
        <v>157</v>
      </c>
      <c r="Q6551" s="30" t="s">
        <v>7753</v>
      </c>
      <c r="R6551" s="30" t="s">
        <v>7754</v>
      </c>
      <c r="S6551" s="30" t="s">
        <v>7755</v>
      </c>
      <c r="T6551" s="30" t="s">
        <v>7756</v>
      </c>
      <c r="U6551" s="30" t="s">
        <v>7757</v>
      </c>
      <c r="V6551" s="30" t="s">
        <v>7694</v>
      </c>
      <c r="W6551" s="30" t="s">
        <v>7695</v>
      </c>
      <c r="X6551" s="30" t="s">
        <v>7696</v>
      </c>
      <c r="Y6551" s="30" t="s">
        <v>7758</v>
      </c>
      <c r="Z6551" s="30" t="s">
        <v>7697</v>
      </c>
      <c r="AA6551" s="30" t="s">
        <v>7694</v>
      </c>
      <c r="AB6551" s="30" t="s">
        <v>7695</v>
      </c>
      <c r="AC6551" s="30" t="s">
        <v>7696</v>
      </c>
      <c r="AD6551" s="30" t="s">
        <v>7758</v>
      </c>
      <c r="AE6551" s="30" t="s">
        <v>7697</v>
      </c>
      <c r="AF6551" s="30" t="s">
        <v>7759</v>
      </c>
      <c r="AL6551" s="30">
        <v>2</v>
      </c>
      <c r="AN6551" s="30" t="s">
        <v>17524</v>
      </c>
      <c r="AV6551" s="30" t="s">
        <v>7748</v>
      </c>
      <c r="AW6551" s="30" t="s">
        <v>7749</v>
      </c>
      <c r="AX6551" s="30" t="s">
        <v>7750</v>
      </c>
      <c r="AY6551" s="30" t="s">
        <v>7751</v>
      </c>
      <c r="AZ6551" s="28" t="s">
        <v>7752</v>
      </c>
      <c r="BA6551" s="30" t="s">
        <v>17551</v>
      </c>
      <c r="BB6551" s="30" t="s">
        <v>17552</v>
      </c>
      <c r="BC6551" s="30" t="s">
        <v>7764</v>
      </c>
      <c r="BD6551" s="30" t="s">
        <v>7765</v>
      </c>
      <c r="BE6551" s="30" t="s">
        <v>30937</v>
      </c>
      <c r="BI6551" s="30" t="s">
        <v>17553</v>
      </c>
      <c r="BK6551" s="30" t="s">
        <v>17529</v>
      </c>
      <c r="BL6551" s="30" t="s">
        <v>17554</v>
      </c>
      <c r="BN6551" s="30" t="s">
        <v>17529</v>
      </c>
      <c r="CB6551" s="30" t="s">
        <v>17555</v>
      </c>
      <c r="CC6551" s="30">
        <v>4300</v>
      </c>
      <c r="CD6551" s="30" t="s">
        <v>1084</v>
      </c>
      <c r="CE6551" s="30" t="s">
        <v>7769</v>
      </c>
      <c r="CF6551" s="30" t="s">
        <v>5824</v>
      </c>
      <c r="CR6551" s="30">
        <v>2</v>
      </c>
      <c r="CS6551" s="30">
        <v>2</v>
      </c>
    </row>
    <row r="6552" spans="1:97" x14ac:dyDescent="0.25">
      <c r="A6552" s="30">
        <v>101673</v>
      </c>
      <c r="B6552" s="30" t="s">
        <v>15096</v>
      </c>
      <c r="C6552" s="30" t="s">
        <v>15097</v>
      </c>
      <c r="D6552" s="30" t="s">
        <v>22595</v>
      </c>
      <c r="E6552" s="30" t="s">
        <v>30032</v>
      </c>
      <c r="F6552" s="30" t="s">
        <v>28379</v>
      </c>
      <c r="G6552" s="30" t="s">
        <v>260</v>
      </c>
      <c r="H6552" s="30" t="s">
        <v>261</v>
      </c>
      <c r="I6552" s="30" t="s">
        <v>262</v>
      </c>
      <c r="J6552" s="30" t="s">
        <v>263</v>
      </c>
      <c r="K6552" s="30" t="s">
        <v>19599</v>
      </c>
      <c r="L6552" s="30" t="s">
        <v>893</v>
      </c>
      <c r="M6552" s="30" t="s">
        <v>893</v>
      </c>
      <c r="N6552" s="30" t="s">
        <v>894</v>
      </c>
      <c r="O6552" s="30" t="s">
        <v>157</v>
      </c>
      <c r="P6552" s="39" t="s">
        <v>157</v>
      </c>
      <c r="V6552" s="30" t="s">
        <v>897</v>
      </c>
      <c r="W6552" s="30" t="s">
        <v>897</v>
      </c>
      <c r="X6552" s="30" t="s">
        <v>898</v>
      </c>
      <c r="Y6552" s="30" t="s">
        <v>899</v>
      </c>
      <c r="Z6552" s="30" t="s">
        <v>900</v>
      </c>
      <c r="AA6552" s="30" t="s">
        <v>897</v>
      </c>
      <c r="AB6552" s="30" t="s">
        <v>897</v>
      </c>
      <c r="AC6552" s="30" t="s">
        <v>898</v>
      </c>
      <c r="AD6552" s="30" t="s">
        <v>899</v>
      </c>
      <c r="AE6552" s="30" t="s">
        <v>900</v>
      </c>
      <c r="AF6552" s="30" t="s">
        <v>901</v>
      </c>
      <c r="AG6552" s="30">
        <v>2</v>
      </c>
      <c r="BE6552" s="30" t="s">
        <v>157</v>
      </c>
      <c r="BO6552" s="30" t="s">
        <v>902</v>
      </c>
      <c r="CR6552" s="30">
        <v>3</v>
      </c>
      <c r="CS6552" s="30">
        <v>1</v>
      </c>
    </row>
    <row r="6553" spans="1:97" x14ac:dyDescent="0.25">
      <c r="A6553" s="30">
        <v>101674</v>
      </c>
      <c r="B6553" s="30" t="s">
        <v>17556</v>
      </c>
      <c r="C6553" s="30" t="s">
        <v>17557</v>
      </c>
      <c r="D6553" s="30" t="s">
        <v>23024</v>
      </c>
      <c r="E6553" s="30" t="s">
        <v>30462</v>
      </c>
      <c r="F6553" s="30" t="s">
        <v>28831</v>
      </c>
      <c r="G6553" s="30" t="s">
        <v>260</v>
      </c>
      <c r="H6553" s="30" t="s">
        <v>261</v>
      </c>
      <c r="I6553" s="30" t="s">
        <v>262</v>
      </c>
      <c r="J6553" s="30" t="s">
        <v>263</v>
      </c>
      <c r="K6553" s="30" t="s">
        <v>19599</v>
      </c>
      <c r="L6553" s="30" t="s">
        <v>17534</v>
      </c>
      <c r="M6553" s="30" t="s">
        <v>17535</v>
      </c>
      <c r="N6553" s="30" t="s">
        <v>22535</v>
      </c>
      <c r="O6553" s="30" t="s">
        <v>29265</v>
      </c>
      <c r="P6553" s="39" t="s">
        <v>29266</v>
      </c>
      <c r="V6553" s="30" t="s">
        <v>7715</v>
      </c>
      <c r="W6553" s="30" t="s">
        <v>7716</v>
      </c>
      <c r="X6553" s="30" t="s">
        <v>7717</v>
      </c>
      <c r="Y6553" s="30" t="s">
        <v>7775</v>
      </c>
      <c r="Z6553" s="30" t="s">
        <v>7718</v>
      </c>
      <c r="AA6553" s="30" t="s">
        <v>7715</v>
      </c>
      <c r="AB6553" s="30" t="s">
        <v>7716</v>
      </c>
      <c r="AC6553" s="30" t="s">
        <v>7717</v>
      </c>
      <c r="AD6553" s="30" t="s">
        <v>7775</v>
      </c>
      <c r="AE6553" s="30" t="s">
        <v>7718</v>
      </c>
      <c r="AF6553" s="30" t="s">
        <v>7776</v>
      </c>
      <c r="AG6553" s="30">
        <v>4</v>
      </c>
      <c r="AH6553" s="30">
        <v>1</v>
      </c>
      <c r="AJ6553" s="30" t="s">
        <v>653</v>
      </c>
      <c r="AL6553" s="30">
        <v>0</v>
      </c>
      <c r="BE6553" s="30" t="s">
        <v>157</v>
      </c>
      <c r="BI6553" s="30" t="s">
        <v>17558</v>
      </c>
      <c r="CR6553" s="30">
        <v>4</v>
      </c>
      <c r="CS6553" s="30">
        <v>4</v>
      </c>
    </row>
    <row r="6554" spans="1:97" x14ac:dyDescent="0.25">
      <c r="D6554" s="30" t="s">
        <v>157</v>
      </c>
      <c r="E6554" s="30" t="s">
        <v>157</v>
      </c>
      <c r="F6554" s="30" t="s">
        <v>157</v>
      </c>
      <c r="J6554" s="30" t="s">
        <v>157</v>
      </c>
      <c r="K6554" s="30" t="s">
        <v>157</v>
      </c>
      <c r="N6554" s="30" t="s">
        <v>157</v>
      </c>
      <c r="O6554" s="30" t="s">
        <v>157</v>
      </c>
      <c r="P6554" s="39" t="s">
        <v>157</v>
      </c>
      <c r="T6554" s="30" t="s">
        <v>157</v>
      </c>
      <c r="Y6554" s="30" t="s">
        <v>157</v>
      </c>
      <c r="Z6554" s="30" t="s">
        <v>157</v>
      </c>
      <c r="AD6554" s="30" t="s">
        <v>157</v>
      </c>
      <c r="AE6554" s="30" t="s">
        <v>157</v>
      </c>
      <c r="AY6554" s="30" t="s">
        <v>157</v>
      </c>
      <c r="BD6554" s="30" t="s">
        <v>157</v>
      </c>
      <c r="BE6554" s="30" t="s">
        <v>157</v>
      </c>
    </row>
    <row r="6555" spans="1:97" x14ac:dyDescent="0.25">
      <c r="A6555" s="30">
        <v>101675</v>
      </c>
      <c r="B6555" s="30" t="s">
        <v>17540</v>
      </c>
      <c r="C6555" s="30" t="s">
        <v>17541</v>
      </c>
      <c r="D6555" s="30" t="s">
        <v>23021</v>
      </c>
      <c r="E6555" s="30" t="s">
        <v>30459</v>
      </c>
      <c r="F6555" s="30" t="s">
        <v>28828</v>
      </c>
      <c r="G6555" s="30" t="s">
        <v>293</v>
      </c>
      <c r="H6555" s="30" t="s">
        <v>293</v>
      </c>
      <c r="I6555" s="30" t="s">
        <v>294</v>
      </c>
      <c r="J6555" s="30" t="s">
        <v>295</v>
      </c>
      <c r="K6555" s="30" t="s">
        <v>296</v>
      </c>
      <c r="N6555" s="30" t="s">
        <v>157</v>
      </c>
      <c r="O6555" s="30" t="s">
        <v>157</v>
      </c>
      <c r="P6555" s="39" t="s">
        <v>157</v>
      </c>
      <c r="Z6555" s="30" t="s">
        <v>157</v>
      </c>
      <c r="AE6555" s="30" t="s">
        <v>157</v>
      </c>
      <c r="AL6555" s="30">
        <v>2</v>
      </c>
      <c r="AN6555" s="30" t="s">
        <v>79</v>
      </c>
      <c r="BE6555" s="30" t="s">
        <v>157</v>
      </c>
      <c r="BI6555" s="30" t="s">
        <v>17559</v>
      </c>
      <c r="CB6555" s="30" t="s">
        <v>422</v>
      </c>
      <c r="CM6555" s="30">
        <v>2000</v>
      </c>
    </row>
    <row r="6556" spans="1:97" x14ac:dyDescent="0.25">
      <c r="A6556" s="30">
        <v>101676</v>
      </c>
      <c r="B6556" s="30" t="s">
        <v>17543</v>
      </c>
      <c r="C6556" s="30" t="s">
        <v>17544</v>
      </c>
      <c r="D6556" s="30" t="s">
        <v>23022</v>
      </c>
      <c r="E6556" s="30" t="s">
        <v>30460</v>
      </c>
      <c r="F6556" s="30" t="s">
        <v>28829</v>
      </c>
      <c r="G6556" s="30" t="s">
        <v>293</v>
      </c>
      <c r="H6556" s="30" t="s">
        <v>293</v>
      </c>
      <c r="I6556" s="30" t="s">
        <v>294</v>
      </c>
      <c r="J6556" s="30" t="s">
        <v>295</v>
      </c>
      <c r="K6556" s="30" t="s">
        <v>296</v>
      </c>
      <c r="N6556" s="30" t="s">
        <v>157</v>
      </c>
      <c r="O6556" s="30" t="s">
        <v>157</v>
      </c>
      <c r="P6556" s="39" t="s">
        <v>157</v>
      </c>
      <c r="Z6556" s="30" t="s">
        <v>157</v>
      </c>
      <c r="AE6556" s="30" t="s">
        <v>157</v>
      </c>
      <c r="AF6556" s="30" t="s">
        <v>7741</v>
      </c>
      <c r="AL6556" s="30">
        <v>2</v>
      </c>
      <c r="AN6556" s="30" t="s">
        <v>16623</v>
      </c>
      <c r="AQ6556" s="30">
        <v>1</v>
      </c>
      <c r="AR6556" s="30">
        <v>1</v>
      </c>
      <c r="BE6556" s="30" t="s">
        <v>157</v>
      </c>
      <c r="BF6556" s="30">
        <v>1</v>
      </c>
      <c r="BI6556" s="30" t="s">
        <v>17560</v>
      </c>
      <c r="CB6556" s="30" t="s">
        <v>677</v>
      </c>
      <c r="CM6556" s="30">
        <v>2000</v>
      </c>
      <c r="CR6556" s="30">
        <v>1</v>
      </c>
    </row>
    <row r="6557" spans="1:97" x14ac:dyDescent="0.25">
      <c r="A6557" s="30">
        <v>101677</v>
      </c>
      <c r="B6557" s="30" t="s">
        <v>17548</v>
      </c>
      <c r="C6557" s="30" t="s">
        <v>17549</v>
      </c>
      <c r="D6557" s="30" t="s">
        <v>23023</v>
      </c>
      <c r="E6557" s="30" t="s">
        <v>30461</v>
      </c>
      <c r="F6557" s="30" t="s">
        <v>28830</v>
      </c>
      <c r="G6557" s="30" t="s">
        <v>293</v>
      </c>
      <c r="H6557" s="30" t="s">
        <v>293</v>
      </c>
      <c r="I6557" s="30" t="s">
        <v>294</v>
      </c>
      <c r="J6557" s="30" t="s">
        <v>295</v>
      </c>
      <c r="K6557" s="30" t="s">
        <v>296</v>
      </c>
      <c r="L6557" s="30" t="s">
        <v>7753</v>
      </c>
      <c r="M6557" s="30" t="s">
        <v>7754</v>
      </c>
      <c r="N6557" s="30" t="s">
        <v>7755</v>
      </c>
      <c r="O6557" s="30" t="s">
        <v>157</v>
      </c>
      <c r="P6557" s="39" t="s">
        <v>157</v>
      </c>
      <c r="Z6557" s="30" t="s">
        <v>157</v>
      </c>
      <c r="AE6557" s="30" t="s">
        <v>157</v>
      </c>
      <c r="AF6557" s="30" t="s">
        <v>7759</v>
      </c>
      <c r="AL6557" s="30">
        <v>2</v>
      </c>
      <c r="AN6557" s="30" t="s">
        <v>17524</v>
      </c>
      <c r="BE6557" s="30" t="s">
        <v>157</v>
      </c>
      <c r="BI6557" s="30" t="s">
        <v>26720</v>
      </c>
      <c r="CB6557" s="30" t="s">
        <v>17555</v>
      </c>
      <c r="CC6557" s="30">
        <v>4300</v>
      </c>
      <c r="CD6557" s="30" t="s">
        <v>1084</v>
      </c>
      <c r="CE6557" s="30" t="s">
        <v>7769</v>
      </c>
      <c r="CF6557" s="30" t="s">
        <v>5824</v>
      </c>
      <c r="CR6557" s="30">
        <v>2</v>
      </c>
    </row>
    <row r="6558" spans="1:97" x14ac:dyDescent="0.25">
      <c r="D6558" s="30" t="s">
        <v>157</v>
      </c>
      <c r="E6558" s="30" t="s">
        <v>157</v>
      </c>
      <c r="F6558" s="30" t="s">
        <v>157</v>
      </c>
      <c r="J6558" s="30" t="s">
        <v>157</v>
      </c>
      <c r="K6558" s="30" t="s">
        <v>157</v>
      </c>
      <c r="N6558" s="30" t="s">
        <v>157</v>
      </c>
      <c r="O6558" s="30" t="s">
        <v>157</v>
      </c>
      <c r="P6558" s="39" t="s">
        <v>157</v>
      </c>
      <c r="T6558" s="30" t="s">
        <v>157</v>
      </c>
      <c r="Y6558" s="30" t="s">
        <v>157</v>
      </c>
      <c r="Z6558" s="30" t="s">
        <v>157</v>
      </c>
      <c r="AD6558" s="30" t="s">
        <v>157</v>
      </c>
      <c r="AE6558" s="30" t="s">
        <v>157</v>
      </c>
      <c r="AY6558" s="30" t="s">
        <v>157</v>
      </c>
      <c r="BD6558" s="30" t="s">
        <v>157</v>
      </c>
      <c r="BE6558" s="30" t="s">
        <v>157</v>
      </c>
    </row>
    <row r="6559" spans="1:97" x14ac:dyDescent="0.25">
      <c r="A6559" s="30">
        <v>101680</v>
      </c>
      <c r="B6559" s="30" t="s">
        <v>17561</v>
      </c>
      <c r="C6559" s="30" t="s">
        <v>17562</v>
      </c>
      <c r="D6559" s="30" t="s">
        <v>23025</v>
      </c>
      <c r="E6559" s="30" t="s">
        <v>30463</v>
      </c>
      <c r="F6559" s="30" t="s">
        <v>28832</v>
      </c>
      <c r="G6559" s="30" t="s">
        <v>180</v>
      </c>
      <c r="H6559" s="30" t="s">
        <v>180</v>
      </c>
      <c r="I6559" s="30" t="s">
        <v>181</v>
      </c>
      <c r="J6559" s="30" t="s">
        <v>182</v>
      </c>
      <c r="K6559" s="30" t="s">
        <v>183</v>
      </c>
      <c r="L6559" s="30" t="s">
        <v>184</v>
      </c>
      <c r="M6559" s="30" t="s">
        <v>184</v>
      </c>
      <c r="N6559" s="30" t="s">
        <v>185</v>
      </c>
      <c r="O6559" s="30" t="s">
        <v>157</v>
      </c>
      <c r="P6559" s="39" t="s">
        <v>157</v>
      </c>
      <c r="Z6559" s="30" t="s">
        <v>157</v>
      </c>
      <c r="AE6559" s="30" t="s">
        <v>157</v>
      </c>
      <c r="AL6559" s="30">
        <v>2</v>
      </c>
      <c r="AN6559" s="30" t="s">
        <v>79</v>
      </c>
      <c r="BE6559" s="30" t="s">
        <v>157</v>
      </c>
      <c r="BI6559" s="30" t="s">
        <v>17563</v>
      </c>
      <c r="CB6559" s="30" t="s">
        <v>1797</v>
      </c>
      <c r="CM6559" s="30">
        <v>180</v>
      </c>
      <c r="CR6559" s="30">
        <v>1</v>
      </c>
    </row>
    <row r="6560" spans="1:97" x14ac:dyDescent="0.25">
      <c r="A6560" s="30">
        <v>101681</v>
      </c>
      <c r="B6560" s="30" t="s">
        <v>17564</v>
      </c>
      <c r="C6560" s="30" t="s">
        <v>17565</v>
      </c>
      <c r="D6560" s="30" t="s">
        <v>23026</v>
      </c>
      <c r="E6560" s="30" t="s">
        <v>30464</v>
      </c>
      <c r="F6560" s="30" t="s">
        <v>28833</v>
      </c>
      <c r="G6560" s="30" t="s">
        <v>194</v>
      </c>
      <c r="H6560" s="30" t="s">
        <v>195</v>
      </c>
      <c r="I6560" s="30" t="s">
        <v>196</v>
      </c>
      <c r="J6560" s="30" t="s">
        <v>197</v>
      </c>
      <c r="K6560" s="30" t="s">
        <v>198</v>
      </c>
      <c r="L6560" s="30" t="s">
        <v>17566</v>
      </c>
      <c r="M6560" s="30" t="s">
        <v>17567</v>
      </c>
      <c r="N6560" s="30" t="s">
        <v>24915</v>
      </c>
      <c r="O6560" s="30" t="s">
        <v>31329</v>
      </c>
      <c r="P6560" s="39" t="s">
        <v>31599</v>
      </c>
      <c r="V6560" s="30" t="s">
        <v>7798</v>
      </c>
      <c r="W6560" s="30" t="s">
        <v>7799</v>
      </c>
      <c r="X6560" s="30" t="s">
        <v>7800</v>
      </c>
      <c r="Y6560" s="30" t="s">
        <v>7801</v>
      </c>
      <c r="Z6560" s="30" t="s">
        <v>7802</v>
      </c>
      <c r="AA6560" s="30" t="s">
        <v>7798</v>
      </c>
      <c r="AB6560" s="30" t="s">
        <v>7799</v>
      </c>
      <c r="AC6560" s="30" t="s">
        <v>7800</v>
      </c>
      <c r="AD6560" s="30" t="s">
        <v>7801</v>
      </c>
      <c r="AE6560" s="30" t="s">
        <v>7802</v>
      </c>
      <c r="AF6560" s="30" t="s">
        <v>7803</v>
      </c>
      <c r="AL6560" s="30">
        <v>2</v>
      </c>
      <c r="AN6560" s="30" t="s">
        <v>16623</v>
      </c>
      <c r="AQ6560" s="30">
        <v>1</v>
      </c>
      <c r="AR6560" s="30">
        <v>0.45</v>
      </c>
      <c r="BE6560" s="30" t="s">
        <v>157</v>
      </c>
      <c r="BF6560" s="30">
        <v>1</v>
      </c>
      <c r="BI6560" s="30" t="s">
        <v>17568</v>
      </c>
      <c r="CB6560" s="30" t="s">
        <v>3433</v>
      </c>
      <c r="CM6560" s="30">
        <v>180</v>
      </c>
      <c r="CR6560" s="30">
        <v>1</v>
      </c>
      <c r="CS6560" s="30">
        <v>1</v>
      </c>
    </row>
    <row r="6561" spans="1:97" x14ac:dyDescent="0.25">
      <c r="A6561" s="30">
        <v>101682</v>
      </c>
      <c r="B6561" s="30" t="s">
        <v>17569</v>
      </c>
      <c r="C6561" s="30" t="s">
        <v>17570</v>
      </c>
      <c r="D6561" s="30" t="s">
        <v>23027</v>
      </c>
      <c r="E6561" s="30" t="s">
        <v>30465</v>
      </c>
      <c r="F6561" s="30" t="s">
        <v>28834</v>
      </c>
      <c r="G6561" s="30" t="s">
        <v>154</v>
      </c>
      <c r="H6561" s="30" t="s">
        <v>155</v>
      </c>
      <c r="I6561" s="30" t="s">
        <v>218</v>
      </c>
      <c r="J6561" s="30" t="s">
        <v>219</v>
      </c>
      <c r="K6561" s="30" t="s">
        <v>156</v>
      </c>
      <c r="L6561" s="30" t="s">
        <v>17571</v>
      </c>
      <c r="M6561" s="30" t="s">
        <v>17572</v>
      </c>
      <c r="N6561" s="30" t="s">
        <v>29423</v>
      </c>
      <c r="O6561" s="30" t="s">
        <v>157</v>
      </c>
      <c r="P6561" s="39" t="s">
        <v>157</v>
      </c>
      <c r="Q6561" s="30" t="s">
        <v>7815</v>
      </c>
      <c r="R6561" s="30" t="s">
        <v>7816</v>
      </c>
      <c r="S6561" s="30" t="s">
        <v>7817</v>
      </c>
      <c r="T6561" s="30" t="s">
        <v>7818</v>
      </c>
      <c r="U6561" s="30" t="s">
        <v>7819</v>
      </c>
      <c r="V6561" s="30" t="s">
        <v>7694</v>
      </c>
      <c r="W6561" s="30" t="s">
        <v>7695</v>
      </c>
      <c r="X6561" s="30" t="s">
        <v>7696</v>
      </c>
      <c r="Y6561" s="30" t="s">
        <v>7758</v>
      </c>
      <c r="Z6561" s="30" t="s">
        <v>7697</v>
      </c>
      <c r="AA6561" s="30" t="s">
        <v>7694</v>
      </c>
      <c r="AB6561" s="30" t="s">
        <v>7695</v>
      </c>
      <c r="AC6561" s="30" t="s">
        <v>7696</v>
      </c>
      <c r="AD6561" s="30" t="s">
        <v>7758</v>
      </c>
      <c r="AE6561" s="30" t="s">
        <v>7697</v>
      </c>
      <c r="AF6561" s="30" t="s">
        <v>7820</v>
      </c>
      <c r="AL6561" s="30">
        <v>2</v>
      </c>
      <c r="AN6561" s="30" t="s">
        <v>17524</v>
      </c>
      <c r="AV6561" s="30" t="s">
        <v>7810</v>
      </c>
      <c r="AW6561" s="30" t="s">
        <v>7811</v>
      </c>
      <c r="AX6561" s="30" t="s">
        <v>7812</v>
      </c>
      <c r="AY6561" s="30" t="s">
        <v>7813</v>
      </c>
      <c r="AZ6561" s="28" t="s">
        <v>7814</v>
      </c>
      <c r="BA6561" s="30" t="s">
        <v>17573</v>
      </c>
      <c r="BB6561" s="30" t="s">
        <v>17574</v>
      </c>
      <c r="BC6561" s="30" t="s">
        <v>7825</v>
      </c>
      <c r="BD6561" s="30" t="s">
        <v>7826</v>
      </c>
      <c r="BE6561" s="30" t="s">
        <v>30938</v>
      </c>
      <c r="BI6561" s="30" t="s">
        <v>17575</v>
      </c>
      <c r="BK6561" s="30" t="s">
        <v>17529</v>
      </c>
      <c r="BL6561" s="30" t="s">
        <v>17576</v>
      </c>
      <c r="BN6561" s="30" t="s">
        <v>17529</v>
      </c>
      <c r="CB6561" s="30" t="s">
        <v>17577</v>
      </c>
      <c r="CC6561" s="30">
        <v>4000</v>
      </c>
      <c r="CD6561" s="30" t="s">
        <v>7829</v>
      </c>
      <c r="CE6561" s="30" t="s">
        <v>7830</v>
      </c>
      <c r="CF6561" s="30" t="s">
        <v>7831</v>
      </c>
      <c r="CR6561" s="30">
        <v>2</v>
      </c>
      <c r="CS6561" s="30">
        <v>2</v>
      </c>
    </row>
    <row r="6562" spans="1:97" x14ac:dyDescent="0.25">
      <c r="A6562" s="30">
        <v>101683</v>
      </c>
      <c r="B6562" s="30" t="s">
        <v>15096</v>
      </c>
      <c r="C6562" s="30" t="s">
        <v>15097</v>
      </c>
      <c r="D6562" s="30" t="s">
        <v>22595</v>
      </c>
      <c r="E6562" s="30" t="s">
        <v>30032</v>
      </c>
      <c r="F6562" s="30" t="s">
        <v>28379</v>
      </c>
      <c r="G6562" s="30" t="s">
        <v>260</v>
      </c>
      <c r="H6562" s="30" t="s">
        <v>261</v>
      </c>
      <c r="I6562" s="30" t="s">
        <v>262</v>
      </c>
      <c r="J6562" s="30" t="s">
        <v>263</v>
      </c>
      <c r="K6562" s="30" t="s">
        <v>19599</v>
      </c>
      <c r="L6562" s="30" t="s">
        <v>893</v>
      </c>
      <c r="M6562" s="30" t="s">
        <v>893</v>
      </c>
      <c r="N6562" s="30" t="s">
        <v>894</v>
      </c>
      <c r="O6562" s="30" t="s">
        <v>157</v>
      </c>
      <c r="P6562" s="39" t="s">
        <v>157</v>
      </c>
      <c r="V6562" s="30" t="s">
        <v>897</v>
      </c>
      <c r="W6562" s="30" t="s">
        <v>897</v>
      </c>
      <c r="X6562" s="30" t="s">
        <v>898</v>
      </c>
      <c r="Y6562" s="30" t="s">
        <v>899</v>
      </c>
      <c r="Z6562" s="30" t="s">
        <v>900</v>
      </c>
      <c r="AA6562" s="30" t="s">
        <v>897</v>
      </c>
      <c r="AB6562" s="30" t="s">
        <v>897</v>
      </c>
      <c r="AC6562" s="30" t="s">
        <v>898</v>
      </c>
      <c r="AD6562" s="30" t="s">
        <v>899</v>
      </c>
      <c r="AE6562" s="30" t="s">
        <v>900</v>
      </c>
      <c r="AF6562" s="30" t="s">
        <v>901</v>
      </c>
      <c r="AG6562" s="30">
        <v>2</v>
      </c>
      <c r="BE6562" s="30" t="s">
        <v>157</v>
      </c>
      <c r="BO6562" s="30" t="s">
        <v>902</v>
      </c>
      <c r="CR6562" s="30">
        <v>3</v>
      </c>
      <c r="CS6562" s="30">
        <v>1</v>
      </c>
    </row>
    <row r="6563" spans="1:97" x14ac:dyDescent="0.25">
      <c r="A6563" s="30">
        <v>101684</v>
      </c>
      <c r="B6563" s="30" t="s">
        <v>17578</v>
      </c>
      <c r="C6563" s="30" t="s">
        <v>17579</v>
      </c>
      <c r="D6563" s="30" t="s">
        <v>23028</v>
      </c>
      <c r="E6563" s="30" t="s">
        <v>30466</v>
      </c>
      <c r="F6563" s="30" t="s">
        <v>28835</v>
      </c>
      <c r="G6563" s="30" t="s">
        <v>260</v>
      </c>
      <c r="H6563" s="30" t="s">
        <v>261</v>
      </c>
      <c r="I6563" s="30" t="s">
        <v>262</v>
      </c>
      <c r="J6563" s="30" t="s">
        <v>263</v>
      </c>
      <c r="K6563" s="30" t="s">
        <v>19599</v>
      </c>
      <c r="L6563" s="30" t="s">
        <v>17534</v>
      </c>
      <c r="M6563" s="30" t="s">
        <v>17535</v>
      </c>
      <c r="N6563" s="30" t="s">
        <v>22535</v>
      </c>
      <c r="O6563" s="30" t="s">
        <v>29265</v>
      </c>
      <c r="P6563" s="39" t="s">
        <v>29266</v>
      </c>
      <c r="V6563" s="30" t="s">
        <v>7715</v>
      </c>
      <c r="W6563" s="30" t="s">
        <v>7716</v>
      </c>
      <c r="X6563" s="30" t="s">
        <v>7717</v>
      </c>
      <c r="Y6563" s="30" t="s">
        <v>7775</v>
      </c>
      <c r="Z6563" s="30" t="s">
        <v>7718</v>
      </c>
      <c r="AA6563" s="30" t="s">
        <v>7715</v>
      </c>
      <c r="AB6563" s="30" t="s">
        <v>7716</v>
      </c>
      <c r="AC6563" s="30" t="s">
        <v>7717</v>
      </c>
      <c r="AD6563" s="30" t="s">
        <v>7775</v>
      </c>
      <c r="AE6563" s="30" t="s">
        <v>7718</v>
      </c>
      <c r="AF6563" s="30" t="s">
        <v>7836</v>
      </c>
      <c r="AG6563" s="30">
        <v>4</v>
      </c>
      <c r="AH6563" s="30">
        <v>1</v>
      </c>
      <c r="AJ6563" s="30" t="s">
        <v>653</v>
      </c>
      <c r="AL6563" s="30">
        <v>0</v>
      </c>
      <c r="BE6563" s="30" t="s">
        <v>157</v>
      </c>
      <c r="BI6563" s="30" t="s">
        <v>17580</v>
      </c>
      <c r="CR6563" s="30">
        <v>4</v>
      </c>
      <c r="CS6563" s="30">
        <v>4</v>
      </c>
    </row>
    <row r="6564" spans="1:97" x14ac:dyDescent="0.25">
      <c r="D6564" s="30" t="s">
        <v>157</v>
      </c>
      <c r="E6564" s="30" t="s">
        <v>157</v>
      </c>
      <c r="F6564" s="30" t="s">
        <v>157</v>
      </c>
      <c r="J6564" s="30" t="s">
        <v>157</v>
      </c>
      <c r="K6564" s="30" t="s">
        <v>157</v>
      </c>
      <c r="N6564" s="30" t="s">
        <v>157</v>
      </c>
      <c r="O6564" s="30" t="s">
        <v>157</v>
      </c>
      <c r="P6564" s="39" t="s">
        <v>157</v>
      </c>
      <c r="T6564" s="30" t="s">
        <v>157</v>
      </c>
      <c r="Y6564" s="30" t="s">
        <v>157</v>
      </c>
      <c r="Z6564" s="30" t="s">
        <v>157</v>
      </c>
      <c r="AD6564" s="30" t="s">
        <v>157</v>
      </c>
      <c r="AE6564" s="30" t="s">
        <v>157</v>
      </c>
      <c r="AY6564" s="30" t="s">
        <v>157</v>
      </c>
      <c r="BD6564" s="30" t="s">
        <v>157</v>
      </c>
      <c r="BE6564" s="30" t="s">
        <v>157</v>
      </c>
    </row>
    <row r="6565" spans="1:97" x14ac:dyDescent="0.25">
      <c r="A6565" s="30">
        <v>101685</v>
      </c>
      <c r="B6565" s="30" t="s">
        <v>17561</v>
      </c>
      <c r="C6565" s="30" t="s">
        <v>17562</v>
      </c>
      <c r="D6565" s="30" t="s">
        <v>23025</v>
      </c>
      <c r="E6565" s="30" t="s">
        <v>30463</v>
      </c>
      <c r="F6565" s="30" t="s">
        <v>28832</v>
      </c>
      <c r="G6565" s="30" t="s">
        <v>293</v>
      </c>
      <c r="H6565" s="30" t="s">
        <v>293</v>
      </c>
      <c r="I6565" s="30" t="s">
        <v>294</v>
      </c>
      <c r="J6565" s="30" t="s">
        <v>295</v>
      </c>
      <c r="K6565" s="30" t="s">
        <v>296</v>
      </c>
      <c r="N6565" s="30" t="s">
        <v>157</v>
      </c>
      <c r="O6565" s="30" t="s">
        <v>157</v>
      </c>
      <c r="P6565" s="39" t="s">
        <v>157</v>
      </c>
      <c r="Z6565" s="30" t="s">
        <v>157</v>
      </c>
      <c r="AE6565" s="30" t="s">
        <v>157</v>
      </c>
      <c r="AL6565" s="30">
        <v>2</v>
      </c>
      <c r="AN6565" s="30" t="s">
        <v>79</v>
      </c>
      <c r="BE6565" s="30" t="s">
        <v>157</v>
      </c>
      <c r="BI6565" s="30" t="s">
        <v>17581</v>
      </c>
      <c r="CB6565" s="30" t="s">
        <v>1797</v>
      </c>
      <c r="CM6565" s="30">
        <v>2000</v>
      </c>
    </row>
    <row r="6566" spans="1:97" x14ac:dyDescent="0.25">
      <c r="A6566" s="30">
        <v>101686</v>
      </c>
      <c r="B6566" s="30" t="s">
        <v>17564</v>
      </c>
      <c r="C6566" s="30" t="s">
        <v>17565</v>
      </c>
      <c r="D6566" s="30" t="s">
        <v>23026</v>
      </c>
      <c r="E6566" s="30" t="s">
        <v>30464</v>
      </c>
      <c r="F6566" s="30" t="s">
        <v>28833</v>
      </c>
      <c r="G6566" s="30" t="s">
        <v>293</v>
      </c>
      <c r="H6566" s="30" t="s">
        <v>293</v>
      </c>
      <c r="I6566" s="30" t="s">
        <v>294</v>
      </c>
      <c r="J6566" s="30" t="s">
        <v>295</v>
      </c>
      <c r="K6566" s="30" t="s">
        <v>296</v>
      </c>
      <c r="N6566" s="30" t="s">
        <v>157</v>
      </c>
      <c r="O6566" s="30" t="s">
        <v>157</v>
      </c>
      <c r="P6566" s="39" t="s">
        <v>157</v>
      </c>
      <c r="Z6566" s="30" t="s">
        <v>157</v>
      </c>
      <c r="AE6566" s="30" t="s">
        <v>157</v>
      </c>
      <c r="AF6566" s="30" t="s">
        <v>7803</v>
      </c>
      <c r="AL6566" s="30">
        <v>2</v>
      </c>
      <c r="AN6566" s="30" t="s">
        <v>16623</v>
      </c>
      <c r="AQ6566" s="30">
        <v>1</v>
      </c>
      <c r="AR6566" s="30">
        <v>1</v>
      </c>
      <c r="BE6566" s="30" t="s">
        <v>157</v>
      </c>
      <c r="BF6566" s="30">
        <v>1</v>
      </c>
      <c r="BI6566" s="30" t="s">
        <v>17582</v>
      </c>
      <c r="CB6566" s="30" t="s">
        <v>3433</v>
      </c>
      <c r="CM6566" s="30">
        <v>2000</v>
      </c>
      <c r="CR6566" s="30">
        <v>1</v>
      </c>
    </row>
    <row r="6567" spans="1:97" x14ac:dyDescent="0.25">
      <c r="A6567" s="30">
        <v>101687</v>
      </c>
      <c r="B6567" s="30" t="s">
        <v>17569</v>
      </c>
      <c r="C6567" s="30" t="s">
        <v>17570</v>
      </c>
      <c r="D6567" s="30" t="s">
        <v>23027</v>
      </c>
      <c r="E6567" s="30" t="s">
        <v>30465</v>
      </c>
      <c r="F6567" s="30" t="s">
        <v>28834</v>
      </c>
      <c r="G6567" s="30" t="s">
        <v>293</v>
      </c>
      <c r="H6567" s="30" t="s">
        <v>293</v>
      </c>
      <c r="I6567" s="30" t="s">
        <v>294</v>
      </c>
      <c r="J6567" s="30" t="s">
        <v>295</v>
      </c>
      <c r="K6567" s="30" t="s">
        <v>296</v>
      </c>
      <c r="L6567" s="30" t="s">
        <v>7815</v>
      </c>
      <c r="M6567" s="30" t="s">
        <v>7816</v>
      </c>
      <c r="N6567" s="30" t="s">
        <v>7817</v>
      </c>
      <c r="O6567" s="30" t="s">
        <v>157</v>
      </c>
      <c r="P6567" s="39" t="s">
        <v>157</v>
      </c>
      <c r="Z6567" s="30" t="s">
        <v>157</v>
      </c>
      <c r="AE6567" s="30" t="s">
        <v>157</v>
      </c>
      <c r="AF6567" s="30" t="s">
        <v>7820</v>
      </c>
      <c r="AL6567" s="30">
        <v>2</v>
      </c>
      <c r="AN6567" s="30" t="s">
        <v>17524</v>
      </c>
      <c r="BE6567" s="30" t="s">
        <v>157</v>
      </c>
      <c r="BI6567" s="30" t="s">
        <v>17583</v>
      </c>
      <c r="CB6567" s="30" t="s">
        <v>17577</v>
      </c>
      <c r="CC6567" s="30">
        <v>4000</v>
      </c>
      <c r="CD6567" s="30" t="s">
        <v>7829</v>
      </c>
      <c r="CE6567" s="30" t="s">
        <v>7830</v>
      </c>
      <c r="CF6567" s="30" t="s">
        <v>7831</v>
      </c>
      <c r="CR6567" s="30">
        <v>2</v>
      </c>
    </row>
    <row r="6568" spans="1:97" x14ac:dyDescent="0.25">
      <c r="D6568" s="30" t="s">
        <v>157</v>
      </c>
      <c r="E6568" s="30" t="s">
        <v>157</v>
      </c>
      <c r="F6568" s="30" t="s">
        <v>157</v>
      </c>
      <c r="J6568" s="30" t="s">
        <v>157</v>
      </c>
      <c r="K6568" s="30" t="s">
        <v>157</v>
      </c>
      <c r="N6568" s="30" t="s">
        <v>157</v>
      </c>
      <c r="O6568" s="30" t="s">
        <v>157</v>
      </c>
      <c r="P6568" s="39" t="s">
        <v>157</v>
      </c>
      <c r="T6568" s="30" t="s">
        <v>157</v>
      </c>
      <c r="Y6568" s="30" t="s">
        <v>157</v>
      </c>
      <c r="Z6568" s="30" t="s">
        <v>157</v>
      </c>
      <c r="AD6568" s="30" t="s">
        <v>157</v>
      </c>
      <c r="AE6568" s="30" t="s">
        <v>157</v>
      </c>
      <c r="AY6568" s="30" t="s">
        <v>157</v>
      </c>
      <c r="BD6568" s="30" t="s">
        <v>157</v>
      </c>
      <c r="BE6568" s="30" t="s">
        <v>157</v>
      </c>
    </row>
    <row r="6569" spans="1:97" x14ac:dyDescent="0.25">
      <c r="A6569" s="30">
        <v>101690</v>
      </c>
      <c r="B6569" s="30" t="s">
        <v>17584</v>
      </c>
      <c r="C6569" s="30" t="s">
        <v>17585</v>
      </c>
      <c r="D6569" s="30" t="s">
        <v>23029</v>
      </c>
      <c r="E6569" s="30" t="s">
        <v>30467</v>
      </c>
      <c r="F6569" s="30" t="s">
        <v>28836</v>
      </c>
      <c r="G6569" s="30" t="s">
        <v>180</v>
      </c>
      <c r="H6569" s="30" t="s">
        <v>180</v>
      </c>
      <c r="I6569" s="30" t="s">
        <v>181</v>
      </c>
      <c r="J6569" s="30" t="s">
        <v>182</v>
      </c>
      <c r="K6569" s="30" t="s">
        <v>183</v>
      </c>
      <c r="L6569" s="30" t="s">
        <v>184</v>
      </c>
      <c r="M6569" s="30" t="s">
        <v>184</v>
      </c>
      <c r="N6569" s="30" t="s">
        <v>185</v>
      </c>
      <c r="O6569" s="30" t="s">
        <v>157</v>
      </c>
      <c r="P6569" s="39" t="s">
        <v>157</v>
      </c>
      <c r="Z6569" s="30" t="s">
        <v>157</v>
      </c>
      <c r="AE6569" s="30" t="s">
        <v>157</v>
      </c>
      <c r="AL6569" s="30">
        <v>2</v>
      </c>
      <c r="AN6569" s="30" t="s">
        <v>79</v>
      </c>
      <c r="BE6569" s="30" t="s">
        <v>157</v>
      </c>
      <c r="BI6569" s="30" t="s">
        <v>17586</v>
      </c>
      <c r="CB6569" s="30" t="s">
        <v>1797</v>
      </c>
      <c r="CM6569" s="30">
        <v>180</v>
      </c>
      <c r="CR6569" s="30">
        <v>1</v>
      </c>
    </row>
    <row r="6570" spans="1:97" x14ac:dyDescent="0.25">
      <c r="A6570" s="30">
        <v>101691</v>
      </c>
      <c r="B6570" s="30" t="s">
        <v>17587</v>
      </c>
      <c r="C6570" s="30" t="s">
        <v>17588</v>
      </c>
      <c r="D6570" s="30" t="s">
        <v>23030</v>
      </c>
      <c r="E6570" s="30" t="s">
        <v>30468</v>
      </c>
      <c r="F6570" s="30" t="s">
        <v>28837</v>
      </c>
      <c r="G6570" s="30" t="s">
        <v>194</v>
      </c>
      <c r="H6570" s="30" t="s">
        <v>195</v>
      </c>
      <c r="I6570" s="30" t="s">
        <v>196</v>
      </c>
      <c r="J6570" s="30" t="s">
        <v>197</v>
      </c>
      <c r="K6570" s="30" t="s">
        <v>198</v>
      </c>
      <c r="L6570" s="30" t="s">
        <v>17589</v>
      </c>
      <c r="M6570" s="30" t="s">
        <v>17590</v>
      </c>
      <c r="N6570" s="30" t="s">
        <v>24916</v>
      </c>
      <c r="O6570" s="30" t="s">
        <v>31330</v>
      </c>
      <c r="P6570" s="39" t="s">
        <v>31600</v>
      </c>
      <c r="V6570" s="30" t="s">
        <v>7798</v>
      </c>
      <c r="W6570" s="30" t="s">
        <v>7799</v>
      </c>
      <c r="X6570" s="30" t="s">
        <v>7800</v>
      </c>
      <c r="Y6570" s="30" t="s">
        <v>7801</v>
      </c>
      <c r="Z6570" s="30" t="s">
        <v>7802</v>
      </c>
      <c r="AA6570" s="30" t="s">
        <v>7798</v>
      </c>
      <c r="AB6570" s="30" t="s">
        <v>7799</v>
      </c>
      <c r="AC6570" s="30" t="s">
        <v>7800</v>
      </c>
      <c r="AD6570" s="30" t="s">
        <v>7801</v>
      </c>
      <c r="AE6570" s="30" t="s">
        <v>7802</v>
      </c>
      <c r="AF6570" s="30" t="s">
        <v>7858</v>
      </c>
      <c r="AL6570" s="30">
        <v>2</v>
      </c>
      <c r="AN6570" s="30" t="s">
        <v>16623</v>
      </c>
      <c r="AQ6570" s="30">
        <v>1</v>
      </c>
      <c r="AR6570" s="30">
        <v>0.45</v>
      </c>
      <c r="BE6570" s="30" t="s">
        <v>157</v>
      </c>
      <c r="BF6570" s="30">
        <v>1</v>
      </c>
      <c r="BI6570" s="30" t="s">
        <v>17591</v>
      </c>
      <c r="CB6570" s="30" t="s">
        <v>677</v>
      </c>
      <c r="CM6570" s="30">
        <v>180</v>
      </c>
      <c r="CR6570" s="30">
        <v>1</v>
      </c>
      <c r="CS6570" s="30">
        <v>1</v>
      </c>
    </row>
    <row r="6571" spans="1:97" x14ac:dyDescent="0.25">
      <c r="A6571" s="30">
        <v>101692</v>
      </c>
      <c r="B6571" s="30" t="s">
        <v>17592</v>
      </c>
      <c r="C6571" s="30" t="s">
        <v>17593</v>
      </c>
      <c r="D6571" s="30" t="s">
        <v>23031</v>
      </c>
      <c r="E6571" s="30" t="s">
        <v>30469</v>
      </c>
      <c r="F6571" s="30" t="s">
        <v>28838</v>
      </c>
      <c r="G6571" s="30" t="s">
        <v>154</v>
      </c>
      <c r="H6571" s="30" t="s">
        <v>155</v>
      </c>
      <c r="I6571" s="30" t="s">
        <v>218</v>
      </c>
      <c r="J6571" s="30" t="s">
        <v>219</v>
      </c>
      <c r="K6571" s="30" t="s">
        <v>156</v>
      </c>
      <c r="L6571" s="30" t="s">
        <v>17594</v>
      </c>
      <c r="M6571" s="30" t="s">
        <v>17595</v>
      </c>
      <c r="N6571" s="30" t="s">
        <v>29424</v>
      </c>
      <c r="O6571" s="30" t="s">
        <v>157</v>
      </c>
      <c r="P6571" s="39" t="s">
        <v>157</v>
      </c>
      <c r="Q6571" s="30" t="s">
        <v>7870</v>
      </c>
      <c r="R6571" s="30" t="s">
        <v>7871</v>
      </c>
      <c r="S6571" s="30" t="s">
        <v>7872</v>
      </c>
      <c r="T6571" s="30" t="s">
        <v>7873</v>
      </c>
      <c r="U6571" s="30" t="s">
        <v>7874</v>
      </c>
      <c r="V6571" s="30" t="s">
        <v>7694</v>
      </c>
      <c r="W6571" s="30" t="s">
        <v>7695</v>
      </c>
      <c r="X6571" s="30" t="s">
        <v>7696</v>
      </c>
      <c r="Y6571" s="30" t="s">
        <v>7758</v>
      </c>
      <c r="Z6571" s="30" t="s">
        <v>7697</v>
      </c>
      <c r="AA6571" s="30" t="s">
        <v>7694</v>
      </c>
      <c r="AB6571" s="30" t="s">
        <v>7695</v>
      </c>
      <c r="AC6571" s="30" t="s">
        <v>7696</v>
      </c>
      <c r="AD6571" s="30" t="s">
        <v>7758</v>
      </c>
      <c r="AE6571" s="30" t="s">
        <v>7697</v>
      </c>
      <c r="AF6571" s="30" t="s">
        <v>7875</v>
      </c>
      <c r="AL6571" s="30">
        <v>2</v>
      </c>
      <c r="AN6571" s="30" t="s">
        <v>17524</v>
      </c>
      <c r="AV6571" s="30" t="s">
        <v>7865</v>
      </c>
      <c r="AW6571" s="30" t="s">
        <v>7866</v>
      </c>
      <c r="AX6571" s="30" t="s">
        <v>7867</v>
      </c>
      <c r="AY6571" s="30" t="s">
        <v>7868</v>
      </c>
      <c r="AZ6571" s="28" t="s">
        <v>7869</v>
      </c>
      <c r="BA6571" s="30" t="s">
        <v>17596</v>
      </c>
      <c r="BB6571" s="30" t="s">
        <v>17597</v>
      </c>
      <c r="BC6571" s="30" t="s">
        <v>7880</v>
      </c>
      <c r="BD6571" s="30" t="s">
        <v>7881</v>
      </c>
      <c r="BE6571" s="30" t="s">
        <v>157</v>
      </c>
      <c r="BI6571" s="30" t="s">
        <v>17598</v>
      </c>
      <c r="BK6571" s="30" t="s">
        <v>17529</v>
      </c>
      <c r="BL6571" s="30" t="s">
        <v>17599</v>
      </c>
      <c r="BN6571" s="30" t="s">
        <v>17529</v>
      </c>
      <c r="CB6571" s="30" t="s">
        <v>17577</v>
      </c>
      <c r="CC6571" s="30">
        <v>4000</v>
      </c>
      <c r="CD6571" s="30" t="s">
        <v>7829</v>
      </c>
      <c r="CE6571" s="30" t="s">
        <v>7884</v>
      </c>
      <c r="CF6571" s="30" t="s">
        <v>7831</v>
      </c>
      <c r="CR6571" s="30">
        <v>2</v>
      </c>
      <c r="CS6571" s="30">
        <v>2</v>
      </c>
    </row>
    <row r="6572" spans="1:97" x14ac:dyDescent="0.25">
      <c r="A6572" s="30">
        <v>101693</v>
      </c>
      <c r="B6572" s="30" t="s">
        <v>15096</v>
      </c>
      <c r="C6572" s="30" t="s">
        <v>15097</v>
      </c>
      <c r="D6572" s="30" t="s">
        <v>22595</v>
      </c>
      <c r="E6572" s="30" t="s">
        <v>30032</v>
      </c>
      <c r="F6572" s="30" t="s">
        <v>28379</v>
      </c>
      <c r="G6572" s="30" t="s">
        <v>260</v>
      </c>
      <c r="H6572" s="30" t="s">
        <v>261</v>
      </c>
      <c r="I6572" s="30" t="s">
        <v>262</v>
      </c>
      <c r="J6572" s="30" t="s">
        <v>263</v>
      </c>
      <c r="K6572" s="30" t="s">
        <v>19599</v>
      </c>
      <c r="L6572" s="30" t="s">
        <v>893</v>
      </c>
      <c r="M6572" s="30" t="s">
        <v>893</v>
      </c>
      <c r="N6572" s="30" t="s">
        <v>894</v>
      </c>
      <c r="O6572" s="30" t="s">
        <v>157</v>
      </c>
      <c r="P6572" s="39" t="s">
        <v>157</v>
      </c>
      <c r="V6572" s="30" t="s">
        <v>897</v>
      </c>
      <c r="W6572" s="30" t="s">
        <v>897</v>
      </c>
      <c r="X6572" s="30" t="s">
        <v>898</v>
      </c>
      <c r="Y6572" s="30" t="s">
        <v>899</v>
      </c>
      <c r="Z6572" s="30" t="s">
        <v>900</v>
      </c>
      <c r="AA6572" s="30" t="s">
        <v>897</v>
      </c>
      <c r="AB6572" s="30" t="s">
        <v>897</v>
      </c>
      <c r="AC6572" s="30" t="s">
        <v>898</v>
      </c>
      <c r="AD6572" s="30" t="s">
        <v>899</v>
      </c>
      <c r="AE6572" s="30" t="s">
        <v>900</v>
      </c>
      <c r="AF6572" s="30" t="s">
        <v>901</v>
      </c>
      <c r="AG6572" s="30">
        <v>2</v>
      </c>
      <c r="BE6572" s="30" t="s">
        <v>157</v>
      </c>
      <c r="BO6572" s="30" t="s">
        <v>902</v>
      </c>
      <c r="CR6572" s="30">
        <v>3</v>
      </c>
      <c r="CS6572" s="30">
        <v>1</v>
      </c>
    </row>
    <row r="6573" spans="1:97" x14ac:dyDescent="0.25">
      <c r="A6573" s="30">
        <v>101694</v>
      </c>
      <c r="B6573" s="30" t="s">
        <v>17600</v>
      </c>
      <c r="C6573" s="30" t="s">
        <v>17601</v>
      </c>
      <c r="D6573" s="30" t="s">
        <v>23032</v>
      </c>
      <c r="E6573" s="30" t="s">
        <v>30470</v>
      </c>
      <c r="F6573" s="30" t="s">
        <v>28839</v>
      </c>
      <c r="G6573" s="30" t="s">
        <v>260</v>
      </c>
      <c r="H6573" s="30" t="s">
        <v>261</v>
      </c>
      <c r="I6573" s="30" t="s">
        <v>262</v>
      </c>
      <c r="J6573" s="30" t="s">
        <v>263</v>
      </c>
      <c r="K6573" s="30" t="s">
        <v>19599</v>
      </c>
      <c r="L6573" s="30" t="s">
        <v>17534</v>
      </c>
      <c r="M6573" s="30" t="s">
        <v>17535</v>
      </c>
      <c r="N6573" s="30" t="s">
        <v>22535</v>
      </c>
      <c r="O6573" s="30" t="s">
        <v>29265</v>
      </c>
      <c r="P6573" s="39" t="s">
        <v>29266</v>
      </c>
      <c r="V6573" s="30" t="s">
        <v>7715</v>
      </c>
      <c r="W6573" s="30" t="s">
        <v>7716</v>
      </c>
      <c r="X6573" s="30" t="s">
        <v>7717</v>
      </c>
      <c r="Y6573" s="30" t="s">
        <v>7775</v>
      </c>
      <c r="Z6573" s="30" t="s">
        <v>7718</v>
      </c>
      <c r="AA6573" s="30" t="s">
        <v>7715</v>
      </c>
      <c r="AB6573" s="30" t="s">
        <v>7716</v>
      </c>
      <c r="AC6573" s="30" t="s">
        <v>7717</v>
      </c>
      <c r="AD6573" s="30" t="s">
        <v>7775</v>
      </c>
      <c r="AE6573" s="30" t="s">
        <v>7718</v>
      </c>
      <c r="AF6573" s="30" t="s">
        <v>7889</v>
      </c>
      <c r="AG6573" s="30">
        <v>4</v>
      </c>
      <c r="AH6573" s="30">
        <v>1</v>
      </c>
      <c r="AJ6573" s="30" t="s">
        <v>653</v>
      </c>
      <c r="AL6573" s="30">
        <v>0</v>
      </c>
      <c r="BE6573" s="30" t="s">
        <v>157</v>
      </c>
      <c r="BI6573" s="30" t="s">
        <v>17602</v>
      </c>
      <c r="CR6573" s="30">
        <v>4</v>
      </c>
      <c r="CS6573" s="30">
        <v>4</v>
      </c>
    </row>
    <row r="6574" spans="1:97" x14ac:dyDescent="0.25">
      <c r="D6574" s="30" t="s">
        <v>157</v>
      </c>
      <c r="E6574" s="30" t="s">
        <v>157</v>
      </c>
      <c r="F6574" s="30" t="s">
        <v>157</v>
      </c>
      <c r="J6574" s="30" t="s">
        <v>157</v>
      </c>
      <c r="K6574" s="30" t="s">
        <v>157</v>
      </c>
      <c r="N6574" s="30" t="s">
        <v>157</v>
      </c>
      <c r="O6574" s="30" t="s">
        <v>157</v>
      </c>
      <c r="P6574" s="39" t="s">
        <v>157</v>
      </c>
      <c r="T6574" s="30" t="s">
        <v>157</v>
      </c>
      <c r="Y6574" s="30" t="s">
        <v>157</v>
      </c>
      <c r="Z6574" s="30" t="s">
        <v>157</v>
      </c>
      <c r="AD6574" s="30" t="s">
        <v>157</v>
      </c>
      <c r="AE6574" s="30" t="s">
        <v>157</v>
      </c>
      <c r="AY6574" s="30" t="s">
        <v>157</v>
      </c>
      <c r="BD6574" s="30" t="s">
        <v>157</v>
      </c>
      <c r="BE6574" s="30" t="s">
        <v>157</v>
      </c>
    </row>
    <row r="6575" spans="1:97" x14ac:dyDescent="0.25">
      <c r="A6575" s="30">
        <v>101695</v>
      </c>
      <c r="B6575" s="30" t="s">
        <v>17584</v>
      </c>
      <c r="C6575" s="30" t="s">
        <v>17585</v>
      </c>
      <c r="D6575" s="30" t="s">
        <v>23029</v>
      </c>
      <c r="E6575" s="30" t="s">
        <v>30467</v>
      </c>
      <c r="F6575" s="30" t="s">
        <v>28836</v>
      </c>
      <c r="G6575" s="30" t="s">
        <v>293</v>
      </c>
      <c r="H6575" s="30" t="s">
        <v>293</v>
      </c>
      <c r="I6575" s="30" t="s">
        <v>294</v>
      </c>
      <c r="J6575" s="30" t="s">
        <v>295</v>
      </c>
      <c r="K6575" s="30" t="s">
        <v>296</v>
      </c>
      <c r="N6575" s="30" t="s">
        <v>157</v>
      </c>
      <c r="O6575" s="30" t="s">
        <v>157</v>
      </c>
      <c r="P6575" s="39" t="s">
        <v>157</v>
      </c>
      <c r="Z6575" s="30" t="s">
        <v>157</v>
      </c>
      <c r="AE6575" s="30" t="s">
        <v>157</v>
      </c>
      <c r="AL6575" s="30">
        <v>2</v>
      </c>
      <c r="AN6575" s="30" t="s">
        <v>79</v>
      </c>
      <c r="BE6575" s="30" t="s">
        <v>157</v>
      </c>
      <c r="BI6575" s="30" t="s">
        <v>17603</v>
      </c>
      <c r="CB6575" s="30" t="s">
        <v>1797</v>
      </c>
      <c r="CM6575" s="30">
        <v>2000</v>
      </c>
    </row>
    <row r="6576" spans="1:97" x14ac:dyDescent="0.25">
      <c r="A6576" s="30">
        <v>101696</v>
      </c>
      <c r="B6576" s="30" t="s">
        <v>17587</v>
      </c>
      <c r="C6576" s="30" t="s">
        <v>17588</v>
      </c>
      <c r="D6576" s="30" t="s">
        <v>23030</v>
      </c>
      <c r="E6576" s="30" t="s">
        <v>30468</v>
      </c>
      <c r="F6576" s="30" t="s">
        <v>28837</v>
      </c>
      <c r="G6576" s="30" t="s">
        <v>293</v>
      </c>
      <c r="H6576" s="30" t="s">
        <v>293</v>
      </c>
      <c r="I6576" s="30" t="s">
        <v>294</v>
      </c>
      <c r="J6576" s="30" t="s">
        <v>295</v>
      </c>
      <c r="K6576" s="30" t="s">
        <v>296</v>
      </c>
      <c r="N6576" s="30" t="s">
        <v>157</v>
      </c>
      <c r="O6576" s="30" t="s">
        <v>157</v>
      </c>
      <c r="P6576" s="39" t="s">
        <v>157</v>
      </c>
      <c r="Z6576" s="30" t="s">
        <v>157</v>
      </c>
      <c r="AE6576" s="30" t="s">
        <v>157</v>
      </c>
      <c r="AF6576" s="30" t="s">
        <v>7858</v>
      </c>
      <c r="AL6576" s="30">
        <v>2</v>
      </c>
      <c r="AN6576" s="30" t="s">
        <v>16623</v>
      </c>
      <c r="AQ6576" s="30">
        <v>1</v>
      </c>
      <c r="AR6576" s="30">
        <v>1</v>
      </c>
      <c r="BE6576" s="30" t="s">
        <v>157</v>
      </c>
      <c r="BF6576" s="30">
        <v>1</v>
      </c>
      <c r="BI6576" s="30" t="s">
        <v>17604</v>
      </c>
      <c r="CB6576" s="30" t="s">
        <v>677</v>
      </c>
      <c r="CM6576" s="30">
        <v>2000</v>
      </c>
      <c r="CR6576" s="30">
        <v>1</v>
      </c>
    </row>
    <row r="6577" spans="1:97" x14ac:dyDescent="0.25">
      <c r="A6577" s="30">
        <v>101697</v>
      </c>
      <c r="B6577" s="30" t="s">
        <v>17592</v>
      </c>
      <c r="C6577" s="30" t="s">
        <v>17593</v>
      </c>
      <c r="D6577" s="30" t="s">
        <v>23031</v>
      </c>
      <c r="E6577" s="30" t="s">
        <v>30469</v>
      </c>
      <c r="F6577" s="30" t="s">
        <v>28838</v>
      </c>
      <c r="G6577" s="30" t="s">
        <v>293</v>
      </c>
      <c r="H6577" s="30" t="s">
        <v>293</v>
      </c>
      <c r="I6577" s="30" t="s">
        <v>294</v>
      </c>
      <c r="J6577" s="30" t="s">
        <v>295</v>
      </c>
      <c r="K6577" s="30" t="s">
        <v>296</v>
      </c>
      <c r="L6577" s="30" t="s">
        <v>7870</v>
      </c>
      <c r="M6577" s="30" t="s">
        <v>7871</v>
      </c>
      <c r="N6577" s="30" t="s">
        <v>7872</v>
      </c>
      <c r="O6577" s="30" t="s">
        <v>157</v>
      </c>
      <c r="P6577" s="39" t="s">
        <v>157</v>
      </c>
      <c r="Z6577" s="30" t="s">
        <v>157</v>
      </c>
      <c r="AE6577" s="30" t="s">
        <v>157</v>
      </c>
      <c r="AF6577" s="30" t="s">
        <v>7875</v>
      </c>
      <c r="AL6577" s="30">
        <v>2</v>
      </c>
      <c r="AN6577" s="30" t="s">
        <v>17524</v>
      </c>
      <c r="BE6577" s="30" t="s">
        <v>157</v>
      </c>
      <c r="BI6577" s="30" t="s">
        <v>17605</v>
      </c>
      <c r="CB6577" s="30" t="s">
        <v>17577</v>
      </c>
      <c r="CC6577" s="30">
        <v>4000</v>
      </c>
      <c r="CD6577" s="30" t="s">
        <v>7829</v>
      </c>
      <c r="CE6577" s="30" t="s">
        <v>7884</v>
      </c>
      <c r="CF6577" s="30" t="s">
        <v>7831</v>
      </c>
      <c r="CR6577" s="30">
        <v>2</v>
      </c>
    </row>
    <row r="6578" spans="1:97" x14ac:dyDescent="0.25">
      <c r="D6578" s="30" t="s">
        <v>157</v>
      </c>
      <c r="E6578" s="30" t="s">
        <v>157</v>
      </c>
      <c r="F6578" s="30" t="s">
        <v>157</v>
      </c>
      <c r="N6578" s="30" t="s">
        <v>157</v>
      </c>
      <c r="O6578" s="30" t="s">
        <v>157</v>
      </c>
      <c r="P6578" s="39" t="s">
        <v>157</v>
      </c>
    </row>
    <row r="6579" spans="1:97" s="36" customFormat="1" x14ac:dyDescent="0.25">
      <c r="A6579" s="36">
        <v>101700</v>
      </c>
      <c r="B6579" s="36" t="s">
        <v>17606</v>
      </c>
      <c r="C6579" s="36" t="s">
        <v>17607</v>
      </c>
      <c r="D6579" s="36" t="s">
        <v>22614</v>
      </c>
      <c r="E6579" s="36" t="s">
        <v>30255</v>
      </c>
      <c r="F6579" s="30" t="s">
        <v>28438</v>
      </c>
      <c r="G6579" s="36" t="s">
        <v>180</v>
      </c>
      <c r="H6579" s="36" t="s">
        <v>180</v>
      </c>
      <c r="I6579" s="36" t="s">
        <v>181</v>
      </c>
      <c r="J6579" s="36" t="s">
        <v>182</v>
      </c>
      <c r="K6579" s="30" t="s">
        <v>157</v>
      </c>
      <c r="L6579" s="36" t="s">
        <v>184</v>
      </c>
      <c r="M6579" s="36" t="s">
        <v>184</v>
      </c>
      <c r="N6579" s="36" t="s">
        <v>185</v>
      </c>
      <c r="O6579" s="36" t="s">
        <v>157</v>
      </c>
      <c r="P6579" s="39" t="s">
        <v>157</v>
      </c>
      <c r="U6579" s="30"/>
      <c r="Z6579" s="30" t="s">
        <v>157</v>
      </c>
      <c r="AE6579" s="30" t="s">
        <v>157</v>
      </c>
      <c r="AL6579" s="36">
        <v>2</v>
      </c>
      <c r="AN6579" s="30" t="s">
        <v>79</v>
      </c>
      <c r="AZ6579" s="28"/>
      <c r="BE6579" s="30" t="s">
        <v>157</v>
      </c>
      <c r="BI6579" s="36" t="s">
        <v>17608</v>
      </c>
      <c r="CB6579" s="36" t="s">
        <v>2925</v>
      </c>
      <c r="CM6579" s="36">
        <v>180</v>
      </c>
      <c r="CR6579" s="36">
        <v>1</v>
      </c>
    </row>
    <row r="6580" spans="1:97" s="36" customFormat="1" x14ac:dyDescent="0.25">
      <c r="A6580" s="36">
        <v>101701</v>
      </c>
      <c r="B6580" s="36" t="s">
        <v>17609</v>
      </c>
      <c r="C6580" s="36" t="s">
        <v>17610</v>
      </c>
      <c r="D6580" s="36" t="s">
        <v>22614</v>
      </c>
      <c r="E6580" s="36" t="s">
        <v>30255</v>
      </c>
      <c r="F6580" s="30" t="s">
        <v>28438</v>
      </c>
      <c r="G6580" s="36" t="s">
        <v>194</v>
      </c>
      <c r="H6580" s="36" t="s">
        <v>195</v>
      </c>
      <c r="I6580" s="36" t="s">
        <v>196</v>
      </c>
      <c r="J6580" s="36" t="s">
        <v>197</v>
      </c>
      <c r="K6580" s="30" t="s">
        <v>157</v>
      </c>
      <c r="L6580" s="36" t="s">
        <v>17611</v>
      </c>
      <c r="M6580" s="36" t="s">
        <v>17612</v>
      </c>
      <c r="N6580" s="36" t="s">
        <v>24916</v>
      </c>
      <c r="O6580" s="36" t="s">
        <v>31331</v>
      </c>
      <c r="P6580" s="39" t="s">
        <v>31601</v>
      </c>
      <c r="U6580" s="30"/>
      <c r="V6580" s="36" t="s">
        <v>7798</v>
      </c>
      <c r="W6580" s="36" t="s">
        <v>7799</v>
      </c>
      <c r="X6580" s="36" t="s">
        <v>7800</v>
      </c>
      <c r="Y6580" s="36" t="s">
        <v>7801</v>
      </c>
      <c r="Z6580" s="30" t="s">
        <v>157</v>
      </c>
      <c r="AA6580" s="36" t="s">
        <v>7798</v>
      </c>
      <c r="AB6580" s="36" t="s">
        <v>7799</v>
      </c>
      <c r="AC6580" s="36" t="s">
        <v>7800</v>
      </c>
      <c r="AD6580" s="36" t="s">
        <v>7801</v>
      </c>
      <c r="AE6580" s="30" t="s">
        <v>157</v>
      </c>
      <c r="AF6580" s="36" t="s">
        <v>7902</v>
      </c>
      <c r="AL6580" s="36">
        <v>2</v>
      </c>
      <c r="AN6580" s="30" t="s">
        <v>16623</v>
      </c>
      <c r="AQ6580" s="36">
        <v>1</v>
      </c>
      <c r="AR6580" s="36">
        <v>0.45</v>
      </c>
      <c r="AZ6580" s="28"/>
      <c r="BE6580" s="30" t="s">
        <v>157</v>
      </c>
      <c r="BF6580" s="36">
        <v>1</v>
      </c>
      <c r="BI6580" s="36" t="s">
        <v>17613</v>
      </c>
      <c r="CB6580" s="36" t="s">
        <v>677</v>
      </c>
      <c r="CM6580" s="36">
        <v>180</v>
      </c>
      <c r="CR6580" s="36">
        <v>1</v>
      </c>
      <c r="CS6580" s="36">
        <v>1</v>
      </c>
    </row>
    <row r="6581" spans="1:97" s="36" customFormat="1" x14ac:dyDescent="0.25">
      <c r="A6581" s="36">
        <v>101702</v>
      </c>
      <c r="B6581" s="36" t="s">
        <v>17614</v>
      </c>
      <c r="C6581" s="36" t="s">
        <v>17615</v>
      </c>
      <c r="D6581" s="36" t="s">
        <v>22614</v>
      </c>
      <c r="E6581" s="36" t="s">
        <v>30255</v>
      </c>
      <c r="F6581" s="30" t="s">
        <v>28438</v>
      </c>
      <c r="G6581" s="36" t="s">
        <v>154</v>
      </c>
      <c r="H6581" s="36" t="s">
        <v>155</v>
      </c>
      <c r="I6581" s="36" t="s">
        <v>218</v>
      </c>
      <c r="J6581" s="36" t="s">
        <v>219</v>
      </c>
      <c r="K6581" s="30" t="s">
        <v>157</v>
      </c>
      <c r="L6581" s="36" t="s">
        <v>17616</v>
      </c>
      <c r="M6581" s="36" t="s">
        <v>17617</v>
      </c>
      <c r="N6581" s="36" t="s">
        <v>29425</v>
      </c>
      <c r="O6581" s="36" t="s">
        <v>157</v>
      </c>
      <c r="P6581" s="39" t="s">
        <v>157</v>
      </c>
      <c r="Q6581" s="36" t="s">
        <v>7908</v>
      </c>
      <c r="R6581" s="36" t="s">
        <v>7909</v>
      </c>
      <c r="S6581" s="36" t="s">
        <v>7872</v>
      </c>
      <c r="T6581" s="36" t="s">
        <v>7873</v>
      </c>
      <c r="U6581" s="30" t="s">
        <v>157</v>
      </c>
      <c r="V6581" s="36" t="s">
        <v>7694</v>
      </c>
      <c r="W6581" s="36" t="s">
        <v>7695</v>
      </c>
      <c r="X6581" s="36" t="s">
        <v>7696</v>
      </c>
      <c r="Y6581" s="36" t="s">
        <v>7758</v>
      </c>
      <c r="Z6581" s="30" t="s">
        <v>157</v>
      </c>
      <c r="AA6581" s="36" t="s">
        <v>7694</v>
      </c>
      <c r="AB6581" s="36" t="s">
        <v>7695</v>
      </c>
      <c r="AC6581" s="36" t="s">
        <v>7696</v>
      </c>
      <c r="AD6581" s="36" t="s">
        <v>7758</v>
      </c>
      <c r="AE6581" s="30" t="s">
        <v>157</v>
      </c>
      <c r="AF6581" s="36" t="s">
        <v>7910</v>
      </c>
      <c r="AL6581" s="30">
        <v>2</v>
      </c>
      <c r="AN6581" s="30" t="s">
        <v>17524</v>
      </c>
      <c r="AT6581" s="36" t="s">
        <v>2569</v>
      </c>
      <c r="AV6581" s="36" t="s">
        <v>7911</v>
      </c>
      <c r="AW6581" s="36" t="s">
        <v>7912</v>
      </c>
      <c r="AX6581" s="36" t="s">
        <v>7867</v>
      </c>
      <c r="AY6581" s="36" t="s">
        <v>7868</v>
      </c>
      <c r="AZ6581" s="28"/>
      <c r="BA6581" s="36" t="s">
        <v>7913</v>
      </c>
      <c r="BB6581" s="36" t="s">
        <v>7914</v>
      </c>
      <c r="BC6581" s="36" t="s">
        <v>7880</v>
      </c>
      <c r="BD6581" s="36" t="s">
        <v>7881</v>
      </c>
      <c r="BE6581" s="30" t="s">
        <v>157</v>
      </c>
      <c r="BI6581" s="36" t="s">
        <v>17618</v>
      </c>
      <c r="BK6581" s="30" t="s">
        <v>17529</v>
      </c>
      <c r="BL6581" s="36" t="s">
        <v>17619</v>
      </c>
      <c r="BN6581" s="30" t="s">
        <v>17529</v>
      </c>
      <c r="CB6581" s="36" t="s">
        <v>17577</v>
      </c>
      <c r="CC6581" s="36">
        <v>4000</v>
      </c>
      <c r="CD6581" s="36" t="s">
        <v>7829</v>
      </c>
      <c r="CE6581" s="36" t="s">
        <v>7917</v>
      </c>
      <c r="CF6581" s="36" t="s">
        <v>7831</v>
      </c>
      <c r="CR6581" s="36">
        <v>2</v>
      </c>
      <c r="CS6581" s="36">
        <v>2</v>
      </c>
    </row>
    <row r="6582" spans="1:97" s="36" customFormat="1" x14ac:dyDescent="0.25">
      <c r="A6582" s="36">
        <v>101703</v>
      </c>
      <c r="B6582" s="36" t="s">
        <v>15096</v>
      </c>
      <c r="C6582" s="36" t="s">
        <v>15097</v>
      </c>
      <c r="D6582" s="36" t="s">
        <v>22595</v>
      </c>
      <c r="E6582" s="36" t="s">
        <v>30032</v>
      </c>
      <c r="F6582" s="30" t="s">
        <v>28379</v>
      </c>
      <c r="G6582" s="36" t="s">
        <v>260</v>
      </c>
      <c r="H6582" s="36" t="s">
        <v>261</v>
      </c>
      <c r="I6582" s="36" t="s">
        <v>262</v>
      </c>
      <c r="J6582" s="36" t="s">
        <v>263</v>
      </c>
      <c r="K6582" s="30" t="s">
        <v>157</v>
      </c>
      <c r="L6582" s="36" t="s">
        <v>893</v>
      </c>
      <c r="M6582" s="36" t="s">
        <v>893</v>
      </c>
      <c r="N6582" s="36" t="s">
        <v>894</v>
      </c>
      <c r="O6582" s="36" t="s">
        <v>157</v>
      </c>
      <c r="P6582" s="39" t="s">
        <v>157</v>
      </c>
      <c r="U6582" s="30"/>
      <c r="V6582" s="36" t="s">
        <v>897</v>
      </c>
      <c r="W6582" s="36" t="s">
        <v>897</v>
      </c>
      <c r="X6582" s="36" t="s">
        <v>898</v>
      </c>
      <c r="Y6582" s="36" t="s">
        <v>899</v>
      </c>
      <c r="Z6582" s="30" t="s">
        <v>157</v>
      </c>
      <c r="AA6582" s="36" t="s">
        <v>897</v>
      </c>
      <c r="AB6582" s="36" t="s">
        <v>897</v>
      </c>
      <c r="AC6582" s="36" t="s">
        <v>898</v>
      </c>
      <c r="AD6582" s="36" t="s">
        <v>899</v>
      </c>
      <c r="AE6582" s="30" t="s">
        <v>157</v>
      </c>
      <c r="AF6582" s="36" t="s">
        <v>901</v>
      </c>
      <c r="AG6582" s="36">
        <v>2</v>
      </c>
      <c r="AZ6582" s="28" t="s">
        <v>157</v>
      </c>
      <c r="BE6582" s="30" t="s">
        <v>157</v>
      </c>
      <c r="BO6582" s="36" t="s">
        <v>902</v>
      </c>
      <c r="CR6582" s="36">
        <v>3</v>
      </c>
      <c r="CS6582" s="36">
        <v>1</v>
      </c>
    </row>
    <row r="6583" spans="1:97" s="36" customFormat="1" x14ac:dyDescent="0.25">
      <c r="A6583" s="36">
        <v>101704</v>
      </c>
      <c r="B6583" s="36" t="s">
        <v>17620</v>
      </c>
      <c r="C6583" s="36" t="s">
        <v>17621</v>
      </c>
      <c r="D6583" s="36" t="s">
        <v>22614</v>
      </c>
      <c r="E6583" s="36" t="s">
        <v>30255</v>
      </c>
      <c r="F6583" s="30" t="s">
        <v>28438</v>
      </c>
      <c r="G6583" s="36" t="s">
        <v>260</v>
      </c>
      <c r="H6583" s="36" t="s">
        <v>261</v>
      </c>
      <c r="I6583" s="36" t="s">
        <v>262</v>
      </c>
      <c r="J6583" s="36" t="s">
        <v>263</v>
      </c>
      <c r="K6583" s="30" t="s">
        <v>157</v>
      </c>
      <c r="L6583" s="36" t="s">
        <v>17534</v>
      </c>
      <c r="M6583" s="36" t="s">
        <v>17535</v>
      </c>
      <c r="N6583" s="36" t="s">
        <v>22535</v>
      </c>
      <c r="O6583" s="36" t="s">
        <v>29265</v>
      </c>
      <c r="P6583" s="39" t="s">
        <v>29266</v>
      </c>
      <c r="U6583" s="30"/>
      <c r="V6583" s="36" t="s">
        <v>7715</v>
      </c>
      <c r="W6583" s="36" t="s">
        <v>7716</v>
      </c>
      <c r="X6583" s="36" t="s">
        <v>7717</v>
      </c>
      <c r="Y6583" s="36" t="s">
        <v>7775</v>
      </c>
      <c r="Z6583" s="30" t="s">
        <v>157</v>
      </c>
      <c r="AA6583" s="36" t="s">
        <v>7715</v>
      </c>
      <c r="AB6583" s="36" t="s">
        <v>7716</v>
      </c>
      <c r="AC6583" s="36" t="s">
        <v>7717</v>
      </c>
      <c r="AD6583" s="36" t="s">
        <v>7775</v>
      </c>
      <c r="AE6583" s="30" t="s">
        <v>157</v>
      </c>
      <c r="AF6583" s="36" t="s">
        <v>7920</v>
      </c>
      <c r="AG6583" s="36">
        <v>4</v>
      </c>
      <c r="AH6583" s="36">
        <v>1</v>
      </c>
      <c r="AJ6583" s="36" t="s">
        <v>653</v>
      </c>
      <c r="AL6583" s="36">
        <v>0</v>
      </c>
      <c r="AZ6583" s="28"/>
      <c r="BE6583" s="30" t="s">
        <v>157</v>
      </c>
      <c r="BI6583" s="36" t="s">
        <v>17622</v>
      </c>
      <c r="CR6583" s="36">
        <v>4</v>
      </c>
      <c r="CS6583" s="36">
        <v>4</v>
      </c>
    </row>
    <row r="6584" spans="1:97" s="36" customFormat="1" x14ac:dyDescent="0.25">
      <c r="D6584" s="36" t="s">
        <v>157</v>
      </c>
      <c r="E6584" s="36" t="s">
        <v>157</v>
      </c>
      <c r="F6584" s="30" t="s">
        <v>157</v>
      </c>
      <c r="J6584" s="36" t="s">
        <v>157</v>
      </c>
      <c r="K6584" s="30" t="s">
        <v>157</v>
      </c>
      <c r="N6584" s="36" t="s">
        <v>157</v>
      </c>
      <c r="O6584" s="36" t="s">
        <v>157</v>
      </c>
      <c r="P6584" s="39" t="s">
        <v>157</v>
      </c>
      <c r="T6584" s="36" t="s">
        <v>157</v>
      </c>
      <c r="U6584" s="30"/>
      <c r="Y6584" s="36" t="s">
        <v>157</v>
      </c>
      <c r="Z6584" s="30" t="s">
        <v>157</v>
      </c>
      <c r="AD6584" s="36" t="s">
        <v>157</v>
      </c>
      <c r="AE6584" s="30" t="s">
        <v>157</v>
      </c>
      <c r="AY6584" s="36" t="s">
        <v>157</v>
      </c>
      <c r="AZ6584" s="28"/>
      <c r="BD6584" s="36" t="s">
        <v>157</v>
      </c>
      <c r="BE6584" s="30" t="s">
        <v>157</v>
      </c>
    </row>
    <row r="6585" spans="1:97" s="36" customFormat="1" x14ac:dyDescent="0.25">
      <c r="A6585" s="36">
        <v>101705</v>
      </c>
      <c r="B6585" s="36" t="s">
        <v>17606</v>
      </c>
      <c r="C6585" s="36" t="s">
        <v>17607</v>
      </c>
      <c r="D6585" s="36" t="s">
        <v>22614</v>
      </c>
      <c r="E6585" s="36" t="s">
        <v>30255</v>
      </c>
      <c r="F6585" s="30" t="s">
        <v>28438</v>
      </c>
      <c r="G6585" s="36" t="s">
        <v>293</v>
      </c>
      <c r="H6585" s="36" t="s">
        <v>293</v>
      </c>
      <c r="I6585" s="36" t="s">
        <v>294</v>
      </c>
      <c r="J6585" s="36" t="s">
        <v>295</v>
      </c>
      <c r="K6585" s="30" t="s">
        <v>157</v>
      </c>
      <c r="N6585" s="36" t="s">
        <v>157</v>
      </c>
      <c r="O6585" s="36" t="s">
        <v>157</v>
      </c>
      <c r="P6585" s="39" t="s">
        <v>157</v>
      </c>
      <c r="U6585" s="30"/>
      <c r="Z6585" s="30" t="s">
        <v>157</v>
      </c>
      <c r="AE6585" s="30" t="s">
        <v>157</v>
      </c>
      <c r="AL6585" s="36">
        <v>2</v>
      </c>
      <c r="AN6585" s="30" t="s">
        <v>79</v>
      </c>
      <c r="AZ6585" s="28"/>
      <c r="BE6585" s="30" t="s">
        <v>157</v>
      </c>
      <c r="BI6585" s="36" t="s">
        <v>17623</v>
      </c>
      <c r="CB6585" s="36" t="s">
        <v>2925</v>
      </c>
      <c r="CM6585" s="36">
        <v>2000</v>
      </c>
    </row>
    <row r="6586" spans="1:97" s="36" customFormat="1" x14ac:dyDescent="0.25">
      <c r="A6586" s="36">
        <v>101706</v>
      </c>
      <c r="B6586" s="36" t="s">
        <v>17609</v>
      </c>
      <c r="C6586" s="36" t="s">
        <v>17610</v>
      </c>
      <c r="D6586" s="36" t="s">
        <v>22614</v>
      </c>
      <c r="E6586" s="36" t="s">
        <v>30255</v>
      </c>
      <c r="F6586" s="30" t="s">
        <v>28438</v>
      </c>
      <c r="G6586" s="36" t="s">
        <v>293</v>
      </c>
      <c r="H6586" s="36" t="s">
        <v>293</v>
      </c>
      <c r="I6586" s="36" t="s">
        <v>294</v>
      </c>
      <c r="J6586" s="36" t="s">
        <v>295</v>
      </c>
      <c r="K6586" s="30" t="s">
        <v>157</v>
      </c>
      <c r="N6586" s="36" t="s">
        <v>157</v>
      </c>
      <c r="O6586" s="36" t="s">
        <v>157</v>
      </c>
      <c r="P6586" s="39" t="s">
        <v>157</v>
      </c>
      <c r="U6586" s="30"/>
      <c r="Z6586" s="30" t="s">
        <v>157</v>
      </c>
      <c r="AE6586" s="30" t="s">
        <v>157</v>
      </c>
      <c r="AF6586" s="36" t="s">
        <v>7902</v>
      </c>
      <c r="AL6586" s="36">
        <v>2</v>
      </c>
      <c r="AN6586" s="30" t="s">
        <v>16623</v>
      </c>
      <c r="AQ6586" s="36">
        <v>1</v>
      </c>
      <c r="AR6586" s="36">
        <v>1</v>
      </c>
      <c r="AZ6586" s="28"/>
      <c r="BE6586" s="30" t="s">
        <v>157</v>
      </c>
      <c r="BF6586" s="36">
        <v>1</v>
      </c>
      <c r="BI6586" s="36" t="s">
        <v>17624</v>
      </c>
      <c r="CB6586" s="36" t="s">
        <v>677</v>
      </c>
      <c r="CM6586" s="36">
        <v>2000</v>
      </c>
      <c r="CR6586" s="36">
        <v>1</v>
      </c>
    </row>
    <row r="6587" spans="1:97" s="36" customFormat="1" x14ac:dyDescent="0.25">
      <c r="A6587" s="36">
        <v>101707</v>
      </c>
      <c r="B6587" s="36" t="s">
        <v>17614</v>
      </c>
      <c r="C6587" s="36" t="s">
        <v>17615</v>
      </c>
      <c r="D6587" s="36" t="s">
        <v>22614</v>
      </c>
      <c r="E6587" s="36" t="s">
        <v>30255</v>
      </c>
      <c r="F6587" s="30" t="s">
        <v>28438</v>
      </c>
      <c r="G6587" s="36" t="s">
        <v>293</v>
      </c>
      <c r="H6587" s="36" t="s">
        <v>293</v>
      </c>
      <c r="I6587" s="36" t="s">
        <v>294</v>
      </c>
      <c r="J6587" s="36" t="s">
        <v>295</v>
      </c>
      <c r="K6587" s="30" t="s">
        <v>157</v>
      </c>
      <c r="L6587" s="36" t="s">
        <v>7908</v>
      </c>
      <c r="M6587" s="36" t="s">
        <v>7924</v>
      </c>
      <c r="N6587" s="36" t="s">
        <v>7872</v>
      </c>
      <c r="O6587" s="36" t="s">
        <v>157</v>
      </c>
      <c r="P6587" s="39" t="s">
        <v>157</v>
      </c>
      <c r="U6587" s="30"/>
      <c r="Z6587" s="30" t="s">
        <v>157</v>
      </c>
      <c r="AE6587" s="30" t="s">
        <v>157</v>
      </c>
      <c r="AF6587" s="36" t="s">
        <v>7910</v>
      </c>
      <c r="AL6587" s="30">
        <v>2</v>
      </c>
      <c r="AN6587" s="30" t="s">
        <v>17524</v>
      </c>
      <c r="AT6587" s="36" t="s">
        <v>2569</v>
      </c>
      <c r="AZ6587" s="28"/>
      <c r="BE6587" s="30" t="s">
        <v>157</v>
      </c>
      <c r="BI6587" s="36" t="s">
        <v>17625</v>
      </c>
      <c r="CB6587" s="36" t="s">
        <v>17577</v>
      </c>
      <c r="CC6587" s="36">
        <v>4000</v>
      </c>
      <c r="CD6587" s="36" t="s">
        <v>7829</v>
      </c>
      <c r="CE6587" s="36" t="s">
        <v>7917</v>
      </c>
      <c r="CF6587" s="36" t="s">
        <v>7831</v>
      </c>
      <c r="CR6587" s="36">
        <v>2</v>
      </c>
    </row>
    <row r="6588" spans="1:97" x14ac:dyDescent="0.25">
      <c r="D6588" s="30" t="s">
        <v>157</v>
      </c>
      <c r="E6588" s="30" t="s">
        <v>157</v>
      </c>
      <c r="F6588" s="30" t="s">
        <v>157</v>
      </c>
      <c r="J6588" s="30" t="s">
        <v>157</v>
      </c>
      <c r="K6588" s="30" t="s">
        <v>157</v>
      </c>
      <c r="N6588" s="30" t="s">
        <v>157</v>
      </c>
      <c r="O6588" s="30" t="s">
        <v>157</v>
      </c>
      <c r="P6588" s="39" t="s">
        <v>157</v>
      </c>
      <c r="T6588" s="30" t="s">
        <v>157</v>
      </c>
      <c r="Y6588" s="30" t="s">
        <v>157</v>
      </c>
      <c r="Z6588" s="30" t="s">
        <v>157</v>
      </c>
      <c r="AD6588" s="30" t="s">
        <v>157</v>
      </c>
      <c r="AE6588" s="30" t="s">
        <v>157</v>
      </c>
      <c r="AY6588" s="30" t="s">
        <v>157</v>
      </c>
      <c r="BD6588" s="30" t="s">
        <v>157</v>
      </c>
      <c r="BE6588" s="30" t="s">
        <v>157</v>
      </c>
    </row>
    <row r="6589" spans="1:97" x14ac:dyDescent="0.25">
      <c r="A6589" s="30">
        <v>101720</v>
      </c>
      <c r="B6589" s="30" t="s">
        <v>17626</v>
      </c>
      <c r="C6589" s="30" t="s">
        <v>17627</v>
      </c>
      <c r="D6589" s="30" t="s">
        <v>23033</v>
      </c>
      <c r="E6589" s="30" t="s">
        <v>30471</v>
      </c>
      <c r="F6589" s="30" t="s">
        <v>28840</v>
      </c>
      <c r="G6589" s="30" t="s">
        <v>180</v>
      </c>
      <c r="H6589" s="30" t="s">
        <v>180</v>
      </c>
      <c r="I6589" s="30" t="s">
        <v>181</v>
      </c>
      <c r="J6589" s="30" t="s">
        <v>182</v>
      </c>
      <c r="K6589" s="30" t="s">
        <v>183</v>
      </c>
      <c r="L6589" s="30" t="s">
        <v>184</v>
      </c>
      <c r="M6589" s="30" t="s">
        <v>184</v>
      </c>
      <c r="N6589" s="30" t="s">
        <v>185</v>
      </c>
      <c r="O6589" s="30" t="s">
        <v>157</v>
      </c>
      <c r="P6589" s="39" t="s">
        <v>157</v>
      </c>
      <c r="Z6589" s="30" t="s">
        <v>157</v>
      </c>
      <c r="AE6589" s="30" t="s">
        <v>157</v>
      </c>
      <c r="AL6589" s="30">
        <v>2</v>
      </c>
      <c r="AN6589" s="30" t="s">
        <v>79</v>
      </c>
      <c r="BE6589" s="30" t="s">
        <v>157</v>
      </c>
      <c r="BI6589" s="30" t="s">
        <v>17628</v>
      </c>
      <c r="BK6589" s="30" t="s">
        <v>188</v>
      </c>
      <c r="CB6589" s="30" t="s">
        <v>1797</v>
      </c>
      <c r="CM6589" s="30">
        <v>180</v>
      </c>
      <c r="CR6589" s="30">
        <v>1</v>
      </c>
    </row>
    <row r="6590" spans="1:97" x14ac:dyDescent="0.25">
      <c r="A6590" s="30">
        <v>101721</v>
      </c>
      <c r="B6590" s="30" t="s">
        <v>17629</v>
      </c>
      <c r="C6590" s="30" t="s">
        <v>17630</v>
      </c>
      <c r="D6590" s="30" t="s">
        <v>23034</v>
      </c>
      <c r="E6590" s="30" t="s">
        <v>30472</v>
      </c>
      <c r="F6590" s="30" t="s">
        <v>28841</v>
      </c>
      <c r="G6590" s="30" t="s">
        <v>194</v>
      </c>
      <c r="H6590" s="30" t="s">
        <v>195</v>
      </c>
      <c r="I6590" s="30" t="s">
        <v>196</v>
      </c>
      <c r="J6590" s="30" t="s">
        <v>197</v>
      </c>
      <c r="K6590" s="30" t="s">
        <v>198</v>
      </c>
      <c r="L6590" s="30" t="s">
        <v>17631</v>
      </c>
      <c r="M6590" s="30" t="s">
        <v>17632</v>
      </c>
      <c r="N6590" s="30" t="s">
        <v>24917</v>
      </c>
      <c r="O6590" s="30" t="s">
        <v>31332</v>
      </c>
      <c r="P6590" s="39" t="s">
        <v>31602</v>
      </c>
      <c r="V6590" s="30" t="s">
        <v>204</v>
      </c>
      <c r="W6590" s="30" t="s">
        <v>205</v>
      </c>
      <c r="X6590" s="30" t="s">
        <v>206</v>
      </c>
      <c r="Y6590" s="30" t="s">
        <v>207</v>
      </c>
      <c r="Z6590" s="30" t="s">
        <v>208</v>
      </c>
      <c r="AA6590" s="30" t="s">
        <v>204</v>
      </c>
      <c r="AB6590" s="30" t="s">
        <v>205</v>
      </c>
      <c r="AC6590" s="30" t="s">
        <v>206</v>
      </c>
      <c r="AD6590" s="30" t="s">
        <v>207</v>
      </c>
      <c r="AE6590" s="30" t="s">
        <v>208</v>
      </c>
      <c r="AF6590" s="30" t="s">
        <v>7942</v>
      </c>
      <c r="AL6590" s="30">
        <v>2</v>
      </c>
      <c r="AN6590" s="30" t="s">
        <v>15174</v>
      </c>
      <c r="AQ6590" s="30">
        <v>1</v>
      </c>
      <c r="AR6590" s="30">
        <v>0.45</v>
      </c>
      <c r="BE6590" s="30" t="s">
        <v>157</v>
      </c>
      <c r="BF6590" s="30">
        <v>1</v>
      </c>
      <c r="BI6590" s="30" t="s">
        <v>17633</v>
      </c>
      <c r="BK6590" s="30" t="s">
        <v>188</v>
      </c>
      <c r="CB6590" s="30" t="s">
        <v>2925</v>
      </c>
      <c r="CM6590" s="30">
        <v>180</v>
      </c>
      <c r="CR6590" s="30">
        <v>1</v>
      </c>
      <c r="CS6590" s="30">
        <v>1</v>
      </c>
    </row>
    <row r="6591" spans="1:97" x14ac:dyDescent="0.25">
      <c r="A6591" s="30">
        <v>101722</v>
      </c>
      <c r="B6591" s="30" t="s">
        <v>17634</v>
      </c>
      <c r="C6591" s="30" t="s">
        <v>17635</v>
      </c>
      <c r="D6591" s="30" t="s">
        <v>23035</v>
      </c>
      <c r="E6591" s="30" t="s">
        <v>30473</v>
      </c>
      <c r="F6591" s="30" t="s">
        <v>28842</v>
      </c>
      <c r="G6591" s="30" t="s">
        <v>154</v>
      </c>
      <c r="H6591" s="30" t="s">
        <v>155</v>
      </c>
      <c r="I6591" s="30" t="s">
        <v>218</v>
      </c>
      <c r="J6591" s="30" t="s">
        <v>219</v>
      </c>
      <c r="K6591" s="30" t="s">
        <v>156</v>
      </c>
      <c r="L6591" s="30" t="s">
        <v>17636</v>
      </c>
      <c r="M6591" s="30" t="s">
        <v>17637</v>
      </c>
      <c r="N6591" s="30" t="s">
        <v>25623</v>
      </c>
      <c r="O6591" s="30" t="s">
        <v>157</v>
      </c>
      <c r="P6591" s="39" t="s">
        <v>157</v>
      </c>
      <c r="Q6591" s="30" t="s">
        <v>7954</v>
      </c>
      <c r="R6591" s="30" t="s">
        <v>7955</v>
      </c>
      <c r="S6591" s="30" t="s">
        <v>7956</v>
      </c>
      <c r="T6591" s="30" t="s">
        <v>7957</v>
      </c>
      <c r="U6591" s="30" t="s">
        <v>7958</v>
      </c>
      <c r="V6591" s="30" t="s">
        <v>867</v>
      </c>
      <c r="W6591" s="30" t="s">
        <v>868</v>
      </c>
      <c r="X6591" s="30" t="s">
        <v>869</v>
      </c>
      <c r="Y6591" s="30" t="s">
        <v>870</v>
      </c>
      <c r="Z6591" s="30" t="s">
        <v>871</v>
      </c>
      <c r="AA6591" s="30" t="s">
        <v>867</v>
      </c>
      <c r="AB6591" s="30" t="s">
        <v>868</v>
      </c>
      <c r="AC6591" s="30" t="s">
        <v>869</v>
      </c>
      <c r="AD6591" s="30" t="s">
        <v>870</v>
      </c>
      <c r="AE6591" s="30" t="s">
        <v>871</v>
      </c>
      <c r="AF6591" s="30" t="s">
        <v>7959</v>
      </c>
      <c r="AL6591" s="30">
        <v>2</v>
      </c>
      <c r="AN6591" s="30" t="s">
        <v>16020</v>
      </c>
      <c r="AV6591" s="30" t="s">
        <v>7949</v>
      </c>
      <c r="AW6591" s="30" t="s">
        <v>7950</v>
      </c>
      <c r="AX6591" s="30" t="s">
        <v>7951</v>
      </c>
      <c r="AY6591" s="30" t="s">
        <v>7952</v>
      </c>
      <c r="AZ6591" s="28" t="s">
        <v>7953</v>
      </c>
      <c r="BA6591" s="30" t="s">
        <v>7960</v>
      </c>
      <c r="BB6591" s="30" t="s">
        <v>7961</v>
      </c>
      <c r="BC6591" s="30" t="s">
        <v>7962</v>
      </c>
      <c r="BD6591" s="30" t="s">
        <v>7963</v>
      </c>
      <c r="BE6591" s="30" t="s">
        <v>30940</v>
      </c>
      <c r="BI6591" s="30" t="s">
        <v>17638</v>
      </c>
      <c r="BL6591" s="30" t="s">
        <v>17639</v>
      </c>
      <c r="BQ6591" s="30" t="s">
        <v>7966</v>
      </c>
      <c r="CB6591" s="30" t="s">
        <v>321</v>
      </c>
      <c r="CC6591" s="30">
        <v>4100</v>
      </c>
      <c r="CD6591" s="30" t="s">
        <v>7967</v>
      </c>
      <c r="CE6591" s="30" t="s">
        <v>7968</v>
      </c>
      <c r="CF6591" s="30" t="s">
        <v>7969</v>
      </c>
      <c r="CR6591" s="30">
        <v>2</v>
      </c>
      <c r="CS6591" s="30">
        <v>2</v>
      </c>
    </row>
    <row r="6592" spans="1:97" x14ac:dyDescent="0.25">
      <c r="A6592" s="30">
        <v>101723</v>
      </c>
      <c r="B6592" s="30" t="s">
        <v>16490</v>
      </c>
      <c r="C6592" s="30" t="s">
        <v>16491</v>
      </c>
      <c r="D6592" s="30" t="s">
        <v>22838</v>
      </c>
      <c r="E6592" s="30" t="s">
        <v>30278</v>
      </c>
      <c r="F6592" s="30" t="s">
        <v>28629</v>
      </c>
      <c r="G6592" s="30" t="s">
        <v>260</v>
      </c>
      <c r="H6592" s="30" t="s">
        <v>261</v>
      </c>
      <c r="I6592" s="30" t="s">
        <v>262</v>
      </c>
      <c r="J6592" s="30" t="s">
        <v>263</v>
      </c>
      <c r="K6592" s="30" t="s">
        <v>19599</v>
      </c>
      <c r="L6592" s="30" t="s">
        <v>4768</v>
      </c>
      <c r="M6592" s="30" t="s">
        <v>4769</v>
      </c>
      <c r="N6592" s="30" t="s">
        <v>4770</v>
      </c>
      <c r="O6592" s="30" t="s">
        <v>157</v>
      </c>
      <c r="P6592" s="39" t="s">
        <v>157</v>
      </c>
      <c r="V6592" s="30" t="s">
        <v>269</v>
      </c>
      <c r="W6592" s="30" t="s">
        <v>270</v>
      </c>
      <c r="X6592" s="30" t="s">
        <v>271</v>
      </c>
      <c r="Y6592" s="30" t="s">
        <v>272</v>
      </c>
      <c r="Z6592" s="30" t="s">
        <v>273</v>
      </c>
      <c r="AA6592" s="30" t="s">
        <v>269</v>
      </c>
      <c r="AB6592" s="30" t="s">
        <v>270</v>
      </c>
      <c r="AC6592" s="30" t="s">
        <v>271</v>
      </c>
      <c r="AD6592" s="30" t="s">
        <v>272</v>
      </c>
      <c r="AE6592" s="30" t="s">
        <v>273</v>
      </c>
      <c r="AF6592" s="30" t="s">
        <v>4773</v>
      </c>
      <c r="AG6592" s="30">
        <v>2</v>
      </c>
      <c r="BE6592" s="30" t="s">
        <v>157</v>
      </c>
      <c r="BO6592" s="30" t="s">
        <v>4774</v>
      </c>
      <c r="CR6592" s="30">
        <v>3</v>
      </c>
      <c r="CS6592" s="30">
        <v>1</v>
      </c>
    </row>
    <row r="6593" spans="1:97" x14ac:dyDescent="0.25">
      <c r="A6593" s="30">
        <v>101724</v>
      </c>
      <c r="B6593" s="30" t="s">
        <v>17640</v>
      </c>
      <c r="C6593" s="30" t="s">
        <v>17641</v>
      </c>
      <c r="D6593" s="30" t="s">
        <v>23036</v>
      </c>
      <c r="E6593" s="30" t="s">
        <v>30474</v>
      </c>
      <c r="F6593" s="30" t="s">
        <v>28843</v>
      </c>
      <c r="G6593" s="30" t="s">
        <v>260</v>
      </c>
      <c r="H6593" s="30" t="s">
        <v>261</v>
      </c>
      <c r="I6593" s="30" t="s">
        <v>262</v>
      </c>
      <c r="J6593" s="30" t="s">
        <v>263</v>
      </c>
      <c r="K6593" s="30" t="s">
        <v>19599</v>
      </c>
      <c r="L6593" s="30" t="s">
        <v>17642</v>
      </c>
      <c r="M6593" s="30" t="s">
        <v>17643</v>
      </c>
      <c r="N6593" s="30" t="s">
        <v>22536</v>
      </c>
      <c r="O6593" s="30" t="s">
        <v>29267</v>
      </c>
      <c r="P6593" s="39" t="s">
        <v>29268</v>
      </c>
      <c r="V6593" s="30" t="s">
        <v>7979</v>
      </c>
      <c r="W6593" s="30" t="s">
        <v>7980</v>
      </c>
      <c r="X6593" s="30" t="s">
        <v>7981</v>
      </c>
      <c r="Y6593" s="30" t="s">
        <v>7982</v>
      </c>
      <c r="Z6593" s="30" t="s">
        <v>7983</v>
      </c>
      <c r="AA6593" s="30" t="s">
        <v>7979</v>
      </c>
      <c r="AB6593" s="30" t="s">
        <v>7980</v>
      </c>
      <c r="AC6593" s="30" t="s">
        <v>7981</v>
      </c>
      <c r="AD6593" s="30" t="s">
        <v>7982</v>
      </c>
      <c r="AE6593" s="30" t="s">
        <v>7983</v>
      </c>
      <c r="AF6593" s="30" t="s">
        <v>7984</v>
      </c>
      <c r="AG6593" s="30">
        <v>4</v>
      </c>
      <c r="AH6593" s="30">
        <v>1</v>
      </c>
      <c r="AJ6593" s="30" t="s">
        <v>653</v>
      </c>
      <c r="AL6593" s="30">
        <v>0</v>
      </c>
      <c r="BE6593" s="30" t="s">
        <v>157</v>
      </c>
      <c r="BI6593" s="30" t="s">
        <v>17644</v>
      </c>
      <c r="BQ6593" s="30" t="s">
        <v>17645</v>
      </c>
      <c r="CR6593" s="30">
        <v>4</v>
      </c>
      <c r="CS6593" s="30">
        <v>4</v>
      </c>
    </row>
    <row r="6594" spans="1:97" x14ac:dyDescent="0.25">
      <c r="D6594" s="30" t="s">
        <v>157</v>
      </c>
      <c r="E6594" s="30" t="s">
        <v>157</v>
      </c>
      <c r="F6594" s="30" t="s">
        <v>157</v>
      </c>
      <c r="J6594" s="30" t="s">
        <v>157</v>
      </c>
      <c r="K6594" s="30" t="s">
        <v>157</v>
      </c>
      <c r="N6594" s="30" t="s">
        <v>157</v>
      </c>
      <c r="O6594" s="30" t="s">
        <v>157</v>
      </c>
      <c r="P6594" s="39" t="s">
        <v>157</v>
      </c>
      <c r="T6594" s="30" t="s">
        <v>157</v>
      </c>
      <c r="Y6594" s="30" t="s">
        <v>157</v>
      </c>
      <c r="Z6594" s="30" t="s">
        <v>157</v>
      </c>
      <c r="AD6594" s="30" t="s">
        <v>157</v>
      </c>
      <c r="AE6594" s="30" t="s">
        <v>157</v>
      </c>
      <c r="AY6594" s="30" t="s">
        <v>157</v>
      </c>
      <c r="BD6594" s="30" t="s">
        <v>157</v>
      </c>
      <c r="BE6594" s="30" t="s">
        <v>157</v>
      </c>
    </row>
    <row r="6595" spans="1:97" x14ac:dyDescent="0.25">
      <c r="A6595" s="30">
        <v>101725</v>
      </c>
      <c r="B6595" s="30" t="s">
        <v>17626</v>
      </c>
      <c r="C6595" s="30" t="s">
        <v>17627</v>
      </c>
      <c r="D6595" s="30" t="s">
        <v>23033</v>
      </c>
      <c r="E6595" s="30" t="s">
        <v>30471</v>
      </c>
      <c r="F6595" s="30" t="s">
        <v>28840</v>
      </c>
      <c r="G6595" s="30" t="s">
        <v>293</v>
      </c>
      <c r="H6595" s="30" t="s">
        <v>293</v>
      </c>
      <c r="I6595" s="30" t="s">
        <v>294</v>
      </c>
      <c r="J6595" s="30" t="s">
        <v>295</v>
      </c>
      <c r="K6595" s="30" t="s">
        <v>296</v>
      </c>
      <c r="N6595" s="30" t="s">
        <v>157</v>
      </c>
      <c r="O6595" s="30" t="s">
        <v>157</v>
      </c>
      <c r="P6595" s="39" t="s">
        <v>157</v>
      </c>
      <c r="Z6595" s="30" t="s">
        <v>157</v>
      </c>
      <c r="AE6595" s="30" t="s">
        <v>157</v>
      </c>
      <c r="AL6595" s="30">
        <v>2</v>
      </c>
      <c r="AN6595" s="30" t="s">
        <v>79</v>
      </c>
      <c r="BE6595" s="30" t="s">
        <v>157</v>
      </c>
      <c r="BI6595" s="30" t="s">
        <v>17646</v>
      </c>
      <c r="CB6595" s="30" t="s">
        <v>1797</v>
      </c>
      <c r="CM6595" s="30">
        <v>2000</v>
      </c>
    </row>
    <row r="6596" spans="1:97" x14ac:dyDescent="0.25">
      <c r="A6596" s="30">
        <v>101726</v>
      </c>
      <c r="B6596" s="30" t="s">
        <v>17629</v>
      </c>
      <c r="C6596" s="30" t="s">
        <v>17630</v>
      </c>
      <c r="D6596" s="30" t="s">
        <v>23034</v>
      </c>
      <c r="E6596" s="30" t="s">
        <v>30472</v>
      </c>
      <c r="F6596" s="30" t="s">
        <v>28841</v>
      </c>
      <c r="G6596" s="30" t="s">
        <v>293</v>
      </c>
      <c r="H6596" s="30" t="s">
        <v>293</v>
      </c>
      <c r="I6596" s="30" t="s">
        <v>294</v>
      </c>
      <c r="J6596" s="30" t="s">
        <v>295</v>
      </c>
      <c r="K6596" s="30" t="s">
        <v>296</v>
      </c>
      <c r="N6596" s="30" t="s">
        <v>157</v>
      </c>
      <c r="O6596" s="30" t="s">
        <v>157</v>
      </c>
      <c r="P6596" s="39" t="s">
        <v>157</v>
      </c>
      <c r="Z6596" s="30" t="s">
        <v>157</v>
      </c>
      <c r="AE6596" s="30" t="s">
        <v>157</v>
      </c>
      <c r="AF6596" s="30" t="s">
        <v>7942</v>
      </c>
      <c r="AL6596" s="30">
        <v>2</v>
      </c>
      <c r="AN6596" s="30" t="s">
        <v>15174</v>
      </c>
      <c r="AQ6596" s="30">
        <v>1</v>
      </c>
      <c r="AR6596" s="30">
        <v>1</v>
      </c>
      <c r="BE6596" s="30" t="s">
        <v>157</v>
      </c>
      <c r="BF6596" s="30">
        <v>1</v>
      </c>
      <c r="BI6596" s="30" t="s">
        <v>17647</v>
      </c>
      <c r="CB6596" s="30" t="s">
        <v>2925</v>
      </c>
      <c r="CM6596" s="30">
        <v>2000</v>
      </c>
      <c r="CR6596" s="30">
        <v>1</v>
      </c>
    </row>
    <row r="6597" spans="1:97" x14ac:dyDescent="0.25">
      <c r="A6597" s="30">
        <v>101727</v>
      </c>
      <c r="B6597" s="30" t="s">
        <v>17634</v>
      </c>
      <c r="C6597" s="30" t="s">
        <v>17635</v>
      </c>
      <c r="D6597" s="30" t="s">
        <v>23035</v>
      </c>
      <c r="E6597" s="30" t="s">
        <v>30473</v>
      </c>
      <c r="F6597" s="30" t="s">
        <v>28842</v>
      </c>
      <c r="G6597" s="30" t="s">
        <v>293</v>
      </c>
      <c r="H6597" s="30" t="s">
        <v>293</v>
      </c>
      <c r="I6597" s="30" t="s">
        <v>294</v>
      </c>
      <c r="J6597" s="30" t="s">
        <v>295</v>
      </c>
      <c r="K6597" s="30" t="s">
        <v>296</v>
      </c>
      <c r="L6597" s="30" t="s">
        <v>7954</v>
      </c>
      <c r="M6597" s="30" t="s">
        <v>7955</v>
      </c>
      <c r="N6597" s="30" t="s">
        <v>7956</v>
      </c>
      <c r="O6597" s="30" t="s">
        <v>157</v>
      </c>
      <c r="P6597" s="39" t="s">
        <v>157</v>
      </c>
      <c r="Z6597" s="30" t="s">
        <v>157</v>
      </c>
      <c r="AE6597" s="30" t="s">
        <v>157</v>
      </c>
      <c r="AF6597" s="30" t="s">
        <v>7959</v>
      </c>
      <c r="AL6597" s="30">
        <v>2</v>
      </c>
      <c r="AN6597" s="30" t="s">
        <v>16020</v>
      </c>
      <c r="BE6597" s="30" t="s">
        <v>157</v>
      </c>
      <c r="BI6597" s="30" t="s">
        <v>17648</v>
      </c>
      <c r="CB6597" s="30" t="s">
        <v>321</v>
      </c>
      <c r="CC6597" s="30">
        <v>4100</v>
      </c>
      <c r="CD6597" s="30" t="s">
        <v>7967</v>
      </c>
      <c r="CE6597" s="30" t="s">
        <v>7968</v>
      </c>
      <c r="CF6597" s="30" t="s">
        <v>7969</v>
      </c>
      <c r="CR6597" s="30">
        <v>2</v>
      </c>
    </row>
    <row r="6598" spans="1:97" x14ac:dyDescent="0.25">
      <c r="D6598" s="30" t="s">
        <v>157</v>
      </c>
      <c r="E6598" s="30" t="s">
        <v>157</v>
      </c>
      <c r="F6598" s="30" t="s">
        <v>157</v>
      </c>
      <c r="J6598" s="30" t="s">
        <v>157</v>
      </c>
      <c r="K6598" s="30" t="s">
        <v>157</v>
      </c>
      <c r="N6598" s="30" t="s">
        <v>157</v>
      </c>
      <c r="O6598" s="30" t="s">
        <v>157</v>
      </c>
      <c r="P6598" s="39" t="s">
        <v>157</v>
      </c>
      <c r="T6598" s="30" t="s">
        <v>157</v>
      </c>
      <c r="Y6598" s="30" t="s">
        <v>157</v>
      </c>
      <c r="Z6598" s="30" t="s">
        <v>157</v>
      </c>
      <c r="AD6598" s="30" t="s">
        <v>157</v>
      </c>
      <c r="AE6598" s="30" t="s">
        <v>157</v>
      </c>
      <c r="AY6598" s="30" t="s">
        <v>157</v>
      </c>
      <c r="BD6598" s="30" t="s">
        <v>157</v>
      </c>
      <c r="BE6598" s="30" t="s">
        <v>157</v>
      </c>
    </row>
    <row r="6599" spans="1:97" x14ac:dyDescent="0.25">
      <c r="A6599" s="30">
        <v>101730</v>
      </c>
      <c r="B6599" s="30" t="s">
        <v>17649</v>
      </c>
      <c r="C6599" s="30" t="s">
        <v>17650</v>
      </c>
      <c r="D6599" s="30" t="s">
        <v>23037</v>
      </c>
      <c r="E6599" s="30" t="s">
        <v>30475</v>
      </c>
      <c r="F6599" s="30" t="s">
        <v>28844</v>
      </c>
      <c r="G6599" s="30" t="s">
        <v>180</v>
      </c>
      <c r="H6599" s="30" t="s">
        <v>180</v>
      </c>
      <c r="I6599" s="30" t="s">
        <v>181</v>
      </c>
      <c r="J6599" s="30" t="s">
        <v>182</v>
      </c>
      <c r="K6599" s="30" t="s">
        <v>183</v>
      </c>
      <c r="L6599" s="30" t="s">
        <v>184</v>
      </c>
      <c r="M6599" s="30" t="s">
        <v>184</v>
      </c>
      <c r="N6599" s="30" t="s">
        <v>185</v>
      </c>
      <c r="O6599" s="30" t="s">
        <v>157</v>
      </c>
      <c r="P6599" s="39" t="s">
        <v>157</v>
      </c>
      <c r="Z6599" s="30" t="s">
        <v>157</v>
      </c>
      <c r="AE6599" s="30" t="s">
        <v>157</v>
      </c>
      <c r="AL6599" s="30">
        <v>2</v>
      </c>
      <c r="AN6599" s="30" t="s">
        <v>79</v>
      </c>
      <c r="BE6599" s="30" t="s">
        <v>157</v>
      </c>
      <c r="BI6599" s="30" t="s">
        <v>17651</v>
      </c>
      <c r="BK6599" s="30" t="s">
        <v>188</v>
      </c>
      <c r="CB6599" s="30" t="s">
        <v>1797</v>
      </c>
      <c r="CM6599" s="30">
        <v>180</v>
      </c>
      <c r="CR6599" s="30">
        <v>1</v>
      </c>
    </row>
    <row r="6600" spans="1:97" x14ac:dyDescent="0.25">
      <c r="A6600" s="30">
        <v>101731</v>
      </c>
      <c r="B6600" s="30" t="s">
        <v>17652</v>
      </c>
      <c r="C6600" s="30" t="s">
        <v>17653</v>
      </c>
      <c r="D6600" s="30" t="s">
        <v>23038</v>
      </c>
      <c r="E6600" s="30" t="s">
        <v>30476</v>
      </c>
      <c r="F6600" s="30" t="s">
        <v>28845</v>
      </c>
      <c r="G6600" s="30" t="s">
        <v>194</v>
      </c>
      <c r="H6600" s="30" t="s">
        <v>195</v>
      </c>
      <c r="I6600" s="30" t="s">
        <v>196</v>
      </c>
      <c r="J6600" s="30" t="s">
        <v>197</v>
      </c>
      <c r="K6600" s="30" t="s">
        <v>198</v>
      </c>
      <c r="L6600" s="30" t="s">
        <v>17654</v>
      </c>
      <c r="M6600" s="30" t="s">
        <v>17655</v>
      </c>
      <c r="N6600" s="30" t="s">
        <v>24918</v>
      </c>
      <c r="O6600" s="30" t="s">
        <v>31333</v>
      </c>
      <c r="P6600" s="39" t="s">
        <v>31603</v>
      </c>
      <c r="V6600" s="30" t="s">
        <v>204</v>
      </c>
      <c r="W6600" s="30" t="s">
        <v>205</v>
      </c>
      <c r="X6600" s="30" t="s">
        <v>206</v>
      </c>
      <c r="Y6600" s="30" t="s">
        <v>207</v>
      </c>
      <c r="Z6600" s="30" t="s">
        <v>208</v>
      </c>
      <c r="AA6600" s="30" t="s">
        <v>204</v>
      </c>
      <c r="AB6600" s="30" t="s">
        <v>205</v>
      </c>
      <c r="AC6600" s="30" t="s">
        <v>206</v>
      </c>
      <c r="AD6600" s="30" t="s">
        <v>207</v>
      </c>
      <c r="AE6600" s="30" t="s">
        <v>208</v>
      </c>
      <c r="AF6600" s="30" t="s">
        <v>8007</v>
      </c>
      <c r="AL6600" s="30">
        <v>2</v>
      </c>
      <c r="AN6600" s="30" t="s">
        <v>15174</v>
      </c>
      <c r="AQ6600" s="30">
        <v>1</v>
      </c>
      <c r="AR6600" s="30">
        <v>0.45</v>
      </c>
      <c r="BE6600" s="30" t="s">
        <v>157</v>
      </c>
      <c r="BF6600" s="30">
        <v>1</v>
      </c>
      <c r="BI6600" s="30" t="s">
        <v>17656</v>
      </c>
      <c r="BK6600" s="30" t="s">
        <v>188</v>
      </c>
      <c r="CB6600" s="30" t="s">
        <v>321</v>
      </c>
      <c r="CM6600" s="30">
        <v>180</v>
      </c>
      <c r="CR6600" s="30">
        <v>1</v>
      </c>
      <c r="CS6600" s="30">
        <v>1</v>
      </c>
    </row>
    <row r="6601" spans="1:97" x14ac:dyDescent="0.25">
      <c r="A6601" s="30">
        <v>101732</v>
      </c>
      <c r="B6601" s="30" t="s">
        <v>17657</v>
      </c>
      <c r="C6601" s="30" t="s">
        <v>17658</v>
      </c>
      <c r="D6601" s="30" t="s">
        <v>23039</v>
      </c>
      <c r="E6601" s="30" t="s">
        <v>30477</v>
      </c>
      <c r="F6601" s="30" t="s">
        <v>28846</v>
      </c>
      <c r="G6601" s="30" t="s">
        <v>154</v>
      </c>
      <c r="H6601" s="30" t="s">
        <v>155</v>
      </c>
      <c r="I6601" s="30" t="s">
        <v>218</v>
      </c>
      <c r="J6601" s="30" t="s">
        <v>219</v>
      </c>
      <c r="K6601" s="30" t="s">
        <v>156</v>
      </c>
      <c r="L6601" s="30" t="s">
        <v>17659</v>
      </c>
      <c r="M6601" s="30" t="s">
        <v>17660</v>
      </c>
      <c r="N6601" s="30" t="s">
        <v>25624</v>
      </c>
      <c r="O6601" s="30" t="s">
        <v>157</v>
      </c>
      <c r="P6601" s="39" t="s">
        <v>157</v>
      </c>
      <c r="Q6601" s="30" t="s">
        <v>8018</v>
      </c>
      <c r="R6601" s="30" t="s">
        <v>8019</v>
      </c>
      <c r="S6601" s="30" t="s">
        <v>8020</v>
      </c>
      <c r="T6601" s="30" t="s">
        <v>8021</v>
      </c>
      <c r="U6601" s="30" t="s">
        <v>8022</v>
      </c>
      <c r="V6601" s="30" t="s">
        <v>867</v>
      </c>
      <c r="W6601" s="30" t="s">
        <v>868</v>
      </c>
      <c r="X6601" s="30" t="s">
        <v>869</v>
      </c>
      <c r="Y6601" s="30" t="s">
        <v>870</v>
      </c>
      <c r="Z6601" s="30" t="s">
        <v>871</v>
      </c>
      <c r="AA6601" s="30" t="s">
        <v>867</v>
      </c>
      <c r="AB6601" s="30" t="s">
        <v>868</v>
      </c>
      <c r="AC6601" s="30" t="s">
        <v>869</v>
      </c>
      <c r="AD6601" s="30" t="s">
        <v>870</v>
      </c>
      <c r="AE6601" s="30" t="s">
        <v>871</v>
      </c>
      <c r="AF6601" s="30" t="s">
        <v>8023</v>
      </c>
      <c r="AL6601" s="30">
        <v>2</v>
      </c>
      <c r="AN6601" s="30" t="s">
        <v>16020</v>
      </c>
      <c r="AV6601" s="30" t="s">
        <v>8013</v>
      </c>
      <c r="AW6601" s="30" t="s">
        <v>8014</v>
      </c>
      <c r="AX6601" s="30" t="s">
        <v>8015</v>
      </c>
      <c r="AY6601" s="30" t="s">
        <v>8016</v>
      </c>
      <c r="AZ6601" s="28" t="s">
        <v>8017</v>
      </c>
      <c r="BA6601" s="30" t="s">
        <v>8024</v>
      </c>
      <c r="BB6601" s="30" t="s">
        <v>8025</v>
      </c>
      <c r="BC6601" s="30" t="s">
        <v>8026</v>
      </c>
      <c r="BD6601" s="30" t="s">
        <v>8027</v>
      </c>
      <c r="BE6601" s="30" t="s">
        <v>30941</v>
      </c>
      <c r="BI6601" s="30" t="s">
        <v>17661</v>
      </c>
      <c r="BL6601" s="30" t="s">
        <v>17662</v>
      </c>
      <c r="BQ6601" s="30" t="s">
        <v>7966</v>
      </c>
      <c r="CB6601" s="30" t="s">
        <v>2680</v>
      </c>
      <c r="CC6601" s="30">
        <v>4100</v>
      </c>
      <c r="CD6601" s="30" t="s">
        <v>7967</v>
      </c>
      <c r="CE6601" s="30" t="s">
        <v>8030</v>
      </c>
      <c r="CF6601" s="30" t="s">
        <v>705</v>
      </c>
      <c r="CR6601" s="30">
        <v>2</v>
      </c>
      <c r="CS6601" s="30">
        <v>2</v>
      </c>
    </row>
    <row r="6602" spans="1:97" x14ac:dyDescent="0.25">
      <c r="A6602" s="30">
        <v>101733</v>
      </c>
      <c r="B6602" s="30" t="s">
        <v>16490</v>
      </c>
      <c r="C6602" s="30" t="s">
        <v>16491</v>
      </c>
      <c r="D6602" s="30" t="s">
        <v>22838</v>
      </c>
      <c r="E6602" s="30" t="s">
        <v>30278</v>
      </c>
      <c r="F6602" s="30" t="s">
        <v>28629</v>
      </c>
      <c r="G6602" s="30" t="s">
        <v>260</v>
      </c>
      <c r="H6602" s="30" t="s">
        <v>261</v>
      </c>
      <c r="I6602" s="30" t="s">
        <v>262</v>
      </c>
      <c r="J6602" s="30" t="s">
        <v>263</v>
      </c>
      <c r="K6602" s="30" t="s">
        <v>19599</v>
      </c>
      <c r="L6602" s="30" t="s">
        <v>4768</v>
      </c>
      <c r="M6602" s="30" t="s">
        <v>4769</v>
      </c>
      <c r="N6602" s="30" t="s">
        <v>4770</v>
      </c>
      <c r="O6602" s="30" t="s">
        <v>157</v>
      </c>
      <c r="P6602" s="39" t="s">
        <v>157</v>
      </c>
      <c r="V6602" s="30" t="s">
        <v>269</v>
      </c>
      <c r="W6602" s="30" t="s">
        <v>270</v>
      </c>
      <c r="X6602" s="30" t="s">
        <v>271</v>
      </c>
      <c r="Y6602" s="30" t="s">
        <v>272</v>
      </c>
      <c r="Z6602" s="30" t="s">
        <v>273</v>
      </c>
      <c r="AA6602" s="30" t="s">
        <v>269</v>
      </c>
      <c r="AB6602" s="30" t="s">
        <v>270</v>
      </c>
      <c r="AC6602" s="30" t="s">
        <v>271</v>
      </c>
      <c r="AD6602" s="30" t="s">
        <v>272</v>
      </c>
      <c r="AE6602" s="30" t="s">
        <v>273</v>
      </c>
      <c r="AF6602" s="30" t="s">
        <v>4773</v>
      </c>
      <c r="AG6602" s="30">
        <v>2</v>
      </c>
      <c r="BE6602" s="30" t="s">
        <v>157</v>
      </c>
      <c r="BO6602" s="30" t="s">
        <v>4774</v>
      </c>
      <c r="CR6602" s="30">
        <v>3</v>
      </c>
      <c r="CS6602" s="30">
        <v>1</v>
      </c>
    </row>
    <row r="6603" spans="1:97" x14ac:dyDescent="0.25">
      <c r="A6603" s="30">
        <v>101734</v>
      </c>
      <c r="B6603" s="30" t="s">
        <v>17663</v>
      </c>
      <c r="C6603" s="30" t="s">
        <v>17664</v>
      </c>
      <c r="D6603" s="30" t="s">
        <v>23040</v>
      </c>
      <c r="E6603" s="30" t="s">
        <v>30478</v>
      </c>
      <c r="F6603" s="30" t="s">
        <v>28847</v>
      </c>
      <c r="G6603" s="30" t="s">
        <v>260</v>
      </c>
      <c r="H6603" s="30" t="s">
        <v>261</v>
      </c>
      <c r="I6603" s="30" t="s">
        <v>262</v>
      </c>
      <c r="J6603" s="30" t="s">
        <v>263</v>
      </c>
      <c r="K6603" s="30" t="s">
        <v>19599</v>
      </c>
      <c r="L6603" s="30" t="s">
        <v>17642</v>
      </c>
      <c r="M6603" s="30" t="s">
        <v>17643</v>
      </c>
      <c r="N6603" s="30" t="s">
        <v>22536</v>
      </c>
      <c r="O6603" s="30" t="s">
        <v>29267</v>
      </c>
      <c r="P6603" s="39" t="s">
        <v>29268</v>
      </c>
      <c r="V6603" s="30" t="s">
        <v>7979</v>
      </c>
      <c r="W6603" s="30" t="s">
        <v>7980</v>
      </c>
      <c r="X6603" s="30" t="s">
        <v>7981</v>
      </c>
      <c r="Y6603" s="30" t="s">
        <v>7982</v>
      </c>
      <c r="Z6603" s="30" t="s">
        <v>7983</v>
      </c>
      <c r="AA6603" s="30" t="s">
        <v>7979</v>
      </c>
      <c r="AB6603" s="30" t="s">
        <v>7980</v>
      </c>
      <c r="AC6603" s="30" t="s">
        <v>7981</v>
      </c>
      <c r="AD6603" s="30" t="s">
        <v>7982</v>
      </c>
      <c r="AE6603" s="30" t="s">
        <v>7983</v>
      </c>
      <c r="AF6603" s="30" t="s">
        <v>8035</v>
      </c>
      <c r="AG6603" s="30">
        <v>4</v>
      </c>
      <c r="AH6603" s="30">
        <v>1</v>
      </c>
      <c r="AJ6603" s="30" t="s">
        <v>653</v>
      </c>
      <c r="AL6603" s="30">
        <v>0</v>
      </c>
      <c r="BE6603" s="30" t="s">
        <v>157</v>
      </c>
      <c r="BI6603" s="30" t="s">
        <v>17665</v>
      </c>
      <c r="BQ6603" s="30" t="s">
        <v>17645</v>
      </c>
      <c r="CR6603" s="30">
        <v>4</v>
      </c>
      <c r="CS6603" s="30">
        <v>4</v>
      </c>
    </row>
    <row r="6604" spans="1:97" x14ac:dyDescent="0.25">
      <c r="D6604" s="30" t="s">
        <v>157</v>
      </c>
      <c r="E6604" s="30" t="s">
        <v>157</v>
      </c>
      <c r="F6604" s="30" t="s">
        <v>157</v>
      </c>
      <c r="J6604" s="30" t="s">
        <v>157</v>
      </c>
      <c r="K6604" s="30" t="s">
        <v>157</v>
      </c>
      <c r="N6604" s="30" t="s">
        <v>157</v>
      </c>
      <c r="O6604" s="30" t="s">
        <v>157</v>
      </c>
      <c r="P6604" s="39" t="s">
        <v>157</v>
      </c>
      <c r="T6604" s="30" t="s">
        <v>157</v>
      </c>
      <c r="Y6604" s="30" t="s">
        <v>157</v>
      </c>
      <c r="Z6604" s="30" t="s">
        <v>157</v>
      </c>
      <c r="AD6604" s="30" t="s">
        <v>157</v>
      </c>
      <c r="AE6604" s="30" t="s">
        <v>157</v>
      </c>
      <c r="AY6604" s="30" t="s">
        <v>157</v>
      </c>
      <c r="BD6604" s="30" t="s">
        <v>157</v>
      </c>
      <c r="BE6604" s="30" t="s">
        <v>157</v>
      </c>
    </row>
    <row r="6605" spans="1:97" x14ac:dyDescent="0.25">
      <c r="A6605" s="30">
        <v>101735</v>
      </c>
      <c r="B6605" s="30" t="s">
        <v>17649</v>
      </c>
      <c r="C6605" s="30" t="s">
        <v>17650</v>
      </c>
      <c r="D6605" s="30" t="s">
        <v>23037</v>
      </c>
      <c r="E6605" s="30" t="s">
        <v>30475</v>
      </c>
      <c r="F6605" s="30" t="s">
        <v>28844</v>
      </c>
      <c r="G6605" s="30" t="s">
        <v>293</v>
      </c>
      <c r="H6605" s="30" t="s">
        <v>293</v>
      </c>
      <c r="I6605" s="30" t="s">
        <v>294</v>
      </c>
      <c r="J6605" s="30" t="s">
        <v>295</v>
      </c>
      <c r="K6605" s="30" t="s">
        <v>296</v>
      </c>
      <c r="N6605" s="30" t="s">
        <v>157</v>
      </c>
      <c r="O6605" s="30" t="s">
        <v>157</v>
      </c>
      <c r="P6605" s="39" t="s">
        <v>157</v>
      </c>
      <c r="Z6605" s="30" t="s">
        <v>157</v>
      </c>
      <c r="AE6605" s="30" t="s">
        <v>157</v>
      </c>
      <c r="AL6605" s="30">
        <v>2</v>
      </c>
      <c r="AN6605" s="30" t="s">
        <v>79</v>
      </c>
      <c r="BE6605" s="30" t="s">
        <v>157</v>
      </c>
      <c r="BI6605" s="30" t="s">
        <v>17666</v>
      </c>
      <c r="CB6605" s="30" t="s">
        <v>1797</v>
      </c>
      <c r="CM6605" s="30">
        <v>2000</v>
      </c>
    </row>
    <row r="6606" spans="1:97" x14ac:dyDescent="0.25">
      <c r="A6606" s="30">
        <v>101736</v>
      </c>
      <c r="B6606" s="30" t="s">
        <v>17652</v>
      </c>
      <c r="C6606" s="30" t="s">
        <v>17653</v>
      </c>
      <c r="D6606" s="30" t="s">
        <v>23038</v>
      </c>
      <c r="E6606" s="30" t="s">
        <v>30476</v>
      </c>
      <c r="F6606" s="30" t="s">
        <v>28845</v>
      </c>
      <c r="G6606" s="30" t="s">
        <v>293</v>
      </c>
      <c r="H6606" s="30" t="s">
        <v>293</v>
      </c>
      <c r="I6606" s="30" t="s">
        <v>294</v>
      </c>
      <c r="J6606" s="30" t="s">
        <v>295</v>
      </c>
      <c r="K6606" s="30" t="s">
        <v>296</v>
      </c>
      <c r="N6606" s="30" t="s">
        <v>157</v>
      </c>
      <c r="O6606" s="30" t="s">
        <v>157</v>
      </c>
      <c r="P6606" s="39" t="s">
        <v>157</v>
      </c>
      <c r="Z6606" s="30" t="s">
        <v>157</v>
      </c>
      <c r="AE6606" s="30" t="s">
        <v>157</v>
      </c>
      <c r="AF6606" s="30" t="s">
        <v>8007</v>
      </c>
      <c r="AL6606" s="30">
        <v>2</v>
      </c>
      <c r="AN6606" s="30" t="s">
        <v>15174</v>
      </c>
      <c r="AQ6606" s="30">
        <v>1</v>
      </c>
      <c r="AR6606" s="30">
        <v>1</v>
      </c>
      <c r="BE6606" s="30" t="s">
        <v>157</v>
      </c>
      <c r="BF6606" s="30">
        <v>1</v>
      </c>
      <c r="BI6606" s="30" t="s">
        <v>17667</v>
      </c>
      <c r="CB6606" s="30" t="s">
        <v>321</v>
      </c>
      <c r="CM6606" s="30">
        <v>2000</v>
      </c>
      <c r="CR6606" s="30">
        <v>1</v>
      </c>
    </row>
    <row r="6607" spans="1:97" x14ac:dyDescent="0.25">
      <c r="A6607" s="30">
        <v>101737</v>
      </c>
      <c r="B6607" s="30" t="s">
        <v>17657</v>
      </c>
      <c r="C6607" s="30" t="s">
        <v>17658</v>
      </c>
      <c r="D6607" s="30" t="s">
        <v>23039</v>
      </c>
      <c r="E6607" s="30" t="s">
        <v>30477</v>
      </c>
      <c r="F6607" s="30" t="s">
        <v>28846</v>
      </c>
      <c r="G6607" s="30" t="s">
        <v>293</v>
      </c>
      <c r="H6607" s="30" t="s">
        <v>293</v>
      </c>
      <c r="I6607" s="30" t="s">
        <v>294</v>
      </c>
      <c r="J6607" s="30" t="s">
        <v>295</v>
      </c>
      <c r="K6607" s="30" t="s">
        <v>296</v>
      </c>
      <c r="L6607" s="30" t="s">
        <v>8018</v>
      </c>
      <c r="M6607" s="30" t="s">
        <v>8019</v>
      </c>
      <c r="N6607" s="30" t="s">
        <v>8020</v>
      </c>
      <c r="O6607" s="30" t="s">
        <v>157</v>
      </c>
      <c r="P6607" s="39" t="s">
        <v>157</v>
      </c>
      <c r="Z6607" s="30" t="s">
        <v>157</v>
      </c>
      <c r="AE6607" s="30" t="s">
        <v>157</v>
      </c>
      <c r="AF6607" s="30" t="s">
        <v>8023</v>
      </c>
      <c r="AL6607" s="30">
        <v>2</v>
      </c>
      <c r="AN6607" s="30" t="s">
        <v>16020</v>
      </c>
      <c r="BE6607" s="30" t="s">
        <v>157</v>
      </c>
      <c r="BI6607" s="30" t="s">
        <v>17668</v>
      </c>
      <c r="CB6607" s="30" t="s">
        <v>2680</v>
      </c>
      <c r="CC6607" s="30">
        <v>4100</v>
      </c>
      <c r="CD6607" s="30" t="s">
        <v>7967</v>
      </c>
      <c r="CE6607" s="30" t="s">
        <v>8030</v>
      </c>
      <c r="CF6607" s="30" t="s">
        <v>705</v>
      </c>
      <c r="CR6607" s="30">
        <v>2</v>
      </c>
    </row>
    <row r="6608" spans="1:97" x14ac:dyDescent="0.25">
      <c r="D6608" s="30" t="s">
        <v>157</v>
      </c>
      <c r="E6608" s="30" t="s">
        <v>157</v>
      </c>
      <c r="F6608" s="30" t="s">
        <v>157</v>
      </c>
      <c r="J6608" s="30" t="s">
        <v>157</v>
      </c>
      <c r="K6608" s="30" t="s">
        <v>157</v>
      </c>
      <c r="N6608" s="30" t="s">
        <v>157</v>
      </c>
      <c r="O6608" s="30" t="s">
        <v>157</v>
      </c>
      <c r="P6608" s="39" t="s">
        <v>157</v>
      </c>
      <c r="T6608" s="30" t="s">
        <v>157</v>
      </c>
      <c r="Y6608" s="30" t="s">
        <v>157</v>
      </c>
      <c r="Z6608" s="30" t="s">
        <v>157</v>
      </c>
      <c r="AD6608" s="30" t="s">
        <v>157</v>
      </c>
      <c r="AE6608" s="30" t="s">
        <v>157</v>
      </c>
      <c r="AY6608" s="30" t="s">
        <v>157</v>
      </c>
      <c r="BD6608" s="30" t="s">
        <v>157</v>
      </c>
      <c r="BE6608" s="30" t="s">
        <v>157</v>
      </c>
    </row>
    <row r="6609" spans="1:97" x14ac:dyDescent="0.25">
      <c r="A6609" s="30">
        <v>101740</v>
      </c>
      <c r="B6609" s="30" t="s">
        <v>17669</v>
      </c>
      <c r="C6609" s="30" t="s">
        <v>17670</v>
      </c>
      <c r="D6609" s="30" t="s">
        <v>23041</v>
      </c>
      <c r="E6609" s="30" t="s">
        <v>30479</v>
      </c>
      <c r="F6609" s="30" t="s">
        <v>28848</v>
      </c>
      <c r="G6609" s="30" t="s">
        <v>180</v>
      </c>
      <c r="H6609" s="30" t="s">
        <v>180</v>
      </c>
      <c r="I6609" s="30" t="s">
        <v>181</v>
      </c>
      <c r="J6609" s="30" t="s">
        <v>182</v>
      </c>
      <c r="K6609" s="30" t="s">
        <v>183</v>
      </c>
      <c r="L6609" s="30" t="s">
        <v>184</v>
      </c>
      <c r="M6609" s="30" t="s">
        <v>184</v>
      </c>
      <c r="N6609" s="30" t="s">
        <v>185</v>
      </c>
      <c r="O6609" s="30" t="s">
        <v>157</v>
      </c>
      <c r="P6609" s="39" t="s">
        <v>157</v>
      </c>
      <c r="Z6609" s="30" t="s">
        <v>157</v>
      </c>
      <c r="AE6609" s="30" t="s">
        <v>157</v>
      </c>
      <c r="AL6609" s="30">
        <v>2</v>
      </c>
      <c r="AN6609" s="30" t="s">
        <v>79</v>
      </c>
      <c r="BE6609" s="30" t="s">
        <v>157</v>
      </c>
      <c r="BI6609" s="30" t="s">
        <v>17671</v>
      </c>
      <c r="BK6609" s="30" t="s">
        <v>188</v>
      </c>
      <c r="CB6609" s="30" t="s">
        <v>988</v>
      </c>
      <c r="CM6609" s="30">
        <v>180</v>
      </c>
      <c r="CR6609" s="30">
        <v>1</v>
      </c>
    </row>
    <row r="6610" spans="1:97" x14ac:dyDescent="0.25">
      <c r="A6610" s="30">
        <v>101741</v>
      </c>
      <c r="B6610" s="30" t="s">
        <v>17672</v>
      </c>
      <c r="C6610" s="30" t="s">
        <v>17673</v>
      </c>
      <c r="D6610" s="30" t="s">
        <v>23042</v>
      </c>
      <c r="E6610" s="30" t="s">
        <v>30480</v>
      </c>
      <c r="F6610" s="30" t="s">
        <v>28849</v>
      </c>
      <c r="G6610" s="30" t="s">
        <v>194</v>
      </c>
      <c r="H6610" s="30" t="s">
        <v>195</v>
      </c>
      <c r="I6610" s="30" t="s">
        <v>196</v>
      </c>
      <c r="J6610" s="30" t="s">
        <v>197</v>
      </c>
      <c r="K6610" s="30" t="s">
        <v>198</v>
      </c>
      <c r="L6610" s="30" t="s">
        <v>17674</v>
      </c>
      <c r="M6610" s="30" t="s">
        <v>17675</v>
      </c>
      <c r="N6610" s="30" t="s">
        <v>24919</v>
      </c>
      <c r="O6610" s="30" t="s">
        <v>31334</v>
      </c>
      <c r="P6610" s="39" t="s">
        <v>31604</v>
      </c>
      <c r="V6610" s="30" t="s">
        <v>204</v>
      </c>
      <c r="W6610" s="30" t="s">
        <v>205</v>
      </c>
      <c r="X6610" s="30" t="s">
        <v>206</v>
      </c>
      <c r="Y6610" s="30" t="s">
        <v>207</v>
      </c>
      <c r="Z6610" s="30" t="s">
        <v>208</v>
      </c>
      <c r="AA6610" s="30" t="s">
        <v>204</v>
      </c>
      <c r="AB6610" s="30" t="s">
        <v>205</v>
      </c>
      <c r="AC6610" s="30" t="s">
        <v>206</v>
      </c>
      <c r="AD6610" s="30" t="s">
        <v>207</v>
      </c>
      <c r="AE6610" s="30" t="s">
        <v>208</v>
      </c>
      <c r="AF6610" s="30" t="s">
        <v>8057</v>
      </c>
      <c r="AL6610" s="30">
        <v>2</v>
      </c>
      <c r="AN6610" s="30" t="s">
        <v>15174</v>
      </c>
      <c r="AQ6610" s="30">
        <v>1</v>
      </c>
      <c r="AR6610" s="30">
        <v>0.45</v>
      </c>
      <c r="BE6610" s="30" t="s">
        <v>157</v>
      </c>
      <c r="BF6610" s="30">
        <v>1</v>
      </c>
      <c r="BI6610" s="30" t="s">
        <v>17677</v>
      </c>
      <c r="BK6610" s="30" t="s">
        <v>188</v>
      </c>
      <c r="CB6610" s="30" t="s">
        <v>1118</v>
      </c>
      <c r="CM6610" s="30">
        <v>180</v>
      </c>
      <c r="CR6610" s="30">
        <v>1</v>
      </c>
      <c r="CS6610" s="30">
        <v>1</v>
      </c>
    </row>
    <row r="6611" spans="1:97" x14ac:dyDescent="0.25">
      <c r="A6611" s="30">
        <v>101742</v>
      </c>
      <c r="B6611" s="30" t="s">
        <v>17678</v>
      </c>
      <c r="C6611" s="30" t="s">
        <v>17679</v>
      </c>
      <c r="D6611" s="30" t="s">
        <v>23043</v>
      </c>
      <c r="E6611" s="30" t="s">
        <v>30481</v>
      </c>
      <c r="F6611" s="30" t="s">
        <v>28850</v>
      </c>
      <c r="G6611" s="30" t="s">
        <v>154</v>
      </c>
      <c r="H6611" s="30" t="s">
        <v>155</v>
      </c>
      <c r="I6611" s="30" t="s">
        <v>218</v>
      </c>
      <c r="J6611" s="30" t="s">
        <v>219</v>
      </c>
      <c r="K6611" s="30" t="s">
        <v>156</v>
      </c>
      <c r="L6611" s="30" t="s">
        <v>17680</v>
      </c>
      <c r="M6611" s="30" t="s">
        <v>17681</v>
      </c>
      <c r="N6611" s="30" t="s">
        <v>25625</v>
      </c>
      <c r="O6611" s="30" t="s">
        <v>157</v>
      </c>
      <c r="P6611" s="39" t="s">
        <v>157</v>
      </c>
      <c r="Q6611" s="30" t="s">
        <v>8069</v>
      </c>
      <c r="R6611" s="30" t="s">
        <v>8070</v>
      </c>
      <c r="S6611" s="30" t="s">
        <v>8071</v>
      </c>
      <c r="T6611" s="30" t="s">
        <v>8072</v>
      </c>
      <c r="U6611" s="30" t="s">
        <v>8073</v>
      </c>
      <c r="V6611" s="30" t="s">
        <v>867</v>
      </c>
      <c r="W6611" s="30" t="s">
        <v>868</v>
      </c>
      <c r="X6611" s="30" t="s">
        <v>869</v>
      </c>
      <c r="Y6611" s="30" t="s">
        <v>870</v>
      </c>
      <c r="Z6611" s="30" t="s">
        <v>871</v>
      </c>
      <c r="AA6611" s="30" t="s">
        <v>867</v>
      </c>
      <c r="AB6611" s="30" t="s">
        <v>868</v>
      </c>
      <c r="AC6611" s="30" t="s">
        <v>869</v>
      </c>
      <c r="AD6611" s="30" t="s">
        <v>870</v>
      </c>
      <c r="AE6611" s="30" t="s">
        <v>871</v>
      </c>
      <c r="AF6611" s="30" t="s">
        <v>8074</v>
      </c>
      <c r="AL6611" s="30">
        <v>2</v>
      </c>
      <c r="AN6611" s="30" t="s">
        <v>16020</v>
      </c>
      <c r="AV6611" s="30" t="s">
        <v>8064</v>
      </c>
      <c r="AW6611" s="30" t="s">
        <v>8065</v>
      </c>
      <c r="AX6611" s="30" t="s">
        <v>8066</v>
      </c>
      <c r="AY6611" s="30" t="s">
        <v>8067</v>
      </c>
      <c r="AZ6611" s="28" t="s">
        <v>8068</v>
      </c>
      <c r="BA6611" s="30" t="s">
        <v>8075</v>
      </c>
      <c r="BB6611" s="30" t="s">
        <v>8076</v>
      </c>
      <c r="BC6611" s="30" t="s">
        <v>8077</v>
      </c>
      <c r="BD6611" s="30" t="s">
        <v>8078</v>
      </c>
      <c r="BE6611" s="30" t="s">
        <v>157</v>
      </c>
      <c r="BI6611" s="30" t="s">
        <v>17682</v>
      </c>
      <c r="BL6611" s="30" t="s">
        <v>17683</v>
      </c>
      <c r="BQ6611" s="30" t="s">
        <v>7966</v>
      </c>
      <c r="CB6611" s="30" t="s">
        <v>737</v>
      </c>
      <c r="CC6611" s="30">
        <v>4100</v>
      </c>
      <c r="CD6611" s="30" t="s">
        <v>7967</v>
      </c>
      <c r="CE6611" s="30" t="s">
        <v>8081</v>
      </c>
      <c r="CF6611" s="30" t="s">
        <v>8082</v>
      </c>
      <c r="CR6611" s="30">
        <v>2</v>
      </c>
      <c r="CS6611" s="30">
        <v>2</v>
      </c>
    </row>
    <row r="6612" spans="1:97" x14ac:dyDescent="0.25">
      <c r="A6612" s="30">
        <v>101743</v>
      </c>
      <c r="B6612" s="30" t="s">
        <v>16490</v>
      </c>
      <c r="C6612" s="30" t="s">
        <v>16491</v>
      </c>
      <c r="D6612" s="30" t="s">
        <v>22838</v>
      </c>
      <c r="E6612" s="30" t="s">
        <v>30278</v>
      </c>
      <c r="F6612" s="30" t="s">
        <v>28629</v>
      </c>
      <c r="G6612" s="30" t="s">
        <v>260</v>
      </c>
      <c r="H6612" s="30" t="s">
        <v>261</v>
      </c>
      <c r="I6612" s="30" t="s">
        <v>262</v>
      </c>
      <c r="J6612" s="30" t="s">
        <v>263</v>
      </c>
      <c r="K6612" s="30" t="s">
        <v>19599</v>
      </c>
      <c r="L6612" s="30" t="s">
        <v>4768</v>
      </c>
      <c r="M6612" s="30" t="s">
        <v>4769</v>
      </c>
      <c r="N6612" s="30" t="s">
        <v>4770</v>
      </c>
      <c r="O6612" s="30" t="s">
        <v>157</v>
      </c>
      <c r="P6612" s="39" t="s">
        <v>157</v>
      </c>
      <c r="V6612" s="30" t="s">
        <v>269</v>
      </c>
      <c r="W6612" s="30" t="s">
        <v>270</v>
      </c>
      <c r="X6612" s="30" t="s">
        <v>271</v>
      </c>
      <c r="Y6612" s="30" t="s">
        <v>272</v>
      </c>
      <c r="Z6612" s="30" t="s">
        <v>273</v>
      </c>
      <c r="AA6612" s="30" t="s">
        <v>269</v>
      </c>
      <c r="AB6612" s="30" t="s">
        <v>270</v>
      </c>
      <c r="AC6612" s="30" t="s">
        <v>271</v>
      </c>
      <c r="AD6612" s="30" t="s">
        <v>272</v>
      </c>
      <c r="AE6612" s="30" t="s">
        <v>273</v>
      </c>
      <c r="AF6612" s="30" t="s">
        <v>4773</v>
      </c>
      <c r="AG6612" s="30">
        <v>2</v>
      </c>
      <c r="BE6612" s="30" t="s">
        <v>157</v>
      </c>
      <c r="BO6612" s="30" t="s">
        <v>4774</v>
      </c>
      <c r="CR6612" s="30">
        <v>3</v>
      </c>
      <c r="CS6612" s="30">
        <v>1</v>
      </c>
    </row>
    <row r="6613" spans="1:97" x14ac:dyDescent="0.25">
      <c r="A6613" s="30">
        <v>101744</v>
      </c>
      <c r="B6613" s="30" t="s">
        <v>17684</v>
      </c>
      <c r="C6613" s="30" t="s">
        <v>17685</v>
      </c>
      <c r="D6613" s="30" t="s">
        <v>23044</v>
      </c>
      <c r="E6613" s="30" t="s">
        <v>30482</v>
      </c>
      <c r="F6613" s="30" t="s">
        <v>28851</v>
      </c>
      <c r="G6613" s="30" t="s">
        <v>260</v>
      </c>
      <c r="H6613" s="30" t="s">
        <v>261</v>
      </c>
      <c r="I6613" s="30" t="s">
        <v>262</v>
      </c>
      <c r="J6613" s="30" t="s">
        <v>263</v>
      </c>
      <c r="K6613" s="30" t="s">
        <v>19599</v>
      </c>
      <c r="L6613" s="30" t="s">
        <v>17642</v>
      </c>
      <c r="M6613" s="30" t="s">
        <v>17643</v>
      </c>
      <c r="N6613" s="30" t="s">
        <v>22536</v>
      </c>
      <c r="O6613" s="30" t="s">
        <v>29267</v>
      </c>
      <c r="P6613" s="39" t="s">
        <v>29268</v>
      </c>
      <c r="V6613" s="30" t="s">
        <v>7979</v>
      </c>
      <c r="W6613" s="30" t="s">
        <v>7980</v>
      </c>
      <c r="X6613" s="30" t="s">
        <v>7981</v>
      </c>
      <c r="Y6613" s="30" t="s">
        <v>7982</v>
      </c>
      <c r="Z6613" s="30" t="s">
        <v>7983</v>
      </c>
      <c r="AA6613" s="30" t="s">
        <v>7979</v>
      </c>
      <c r="AB6613" s="30" t="s">
        <v>7980</v>
      </c>
      <c r="AC6613" s="30" t="s">
        <v>7981</v>
      </c>
      <c r="AD6613" s="30" t="s">
        <v>7982</v>
      </c>
      <c r="AE6613" s="30" t="s">
        <v>7983</v>
      </c>
      <c r="AF6613" s="30" t="s">
        <v>8088</v>
      </c>
      <c r="AG6613" s="30">
        <v>4</v>
      </c>
      <c r="AH6613" s="30">
        <v>1</v>
      </c>
      <c r="AJ6613" s="30" t="s">
        <v>653</v>
      </c>
      <c r="AL6613" s="30">
        <v>0</v>
      </c>
      <c r="BE6613" s="30" t="s">
        <v>157</v>
      </c>
      <c r="BI6613" s="30" t="s">
        <v>17686</v>
      </c>
      <c r="BQ6613" s="30" t="s">
        <v>17645</v>
      </c>
      <c r="CR6613" s="30">
        <v>4</v>
      </c>
      <c r="CS6613" s="30">
        <v>4</v>
      </c>
    </row>
    <row r="6614" spans="1:97" x14ac:dyDescent="0.25">
      <c r="D6614" s="30" t="s">
        <v>157</v>
      </c>
      <c r="E6614" s="30" t="s">
        <v>157</v>
      </c>
      <c r="F6614" s="30" t="s">
        <v>157</v>
      </c>
      <c r="J6614" s="30" t="s">
        <v>157</v>
      </c>
      <c r="K6614" s="30" t="s">
        <v>157</v>
      </c>
      <c r="N6614" s="30" t="s">
        <v>157</v>
      </c>
      <c r="O6614" s="30" t="s">
        <v>157</v>
      </c>
      <c r="P6614" s="39" t="s">
        <v>157</v>
      </c>
      <c r="T6614" s="30" t="s">
        <v>157</v>
      </c>
      <c r="Y6614" s="30" t="s">
        <v>157</v>
      </c>
      <c r="Z6614" s="30" t="s">
        <v>157</v>
      </c>
      <c r="AD6614" s="30" t="s">
        <v>157</v>
      </c>
      <c r="AE6614" s="30" t="s">
        <v>157</v>
      </c>
      <c r="AY6614" s="30" t="s">
        <v>157</v>
      </c>
      <c r="BD6614" s="30" t="s">
        <v>157</v>
      </c>
      <c r="BE6614" s="30" t="s">
        <v>157</v>
      </c>
    </row>
    <row r="6615" spans="1:97" x14ac:dyDescent="0.25">
      <c r="A6615" s="30">
        <v>101745</v>
      </c>
      <c r="B6615" s="30" t="s">
        <v>17669</v>
      </c>
      <c r="C6615" s="30" t="s">
        <v>17670</v>
      </c>
      <c r="D6615" s="30" t="s">
        <v>23041</v>
      </c>
      <c r="E6615" s="30" t="s">
        <v>30479</v>
      </c>
      <c r="F6615" s="30" t="s">
        <v>28848</v>
      </c>
      <c r="G6615" s="30" t="s">
        <v>293</v>
      </c>
      <c r="H6615" s="30" t="s">
        <v>293</v>
      </c>
      <c r="I6615" s="30" t="s">
        <v>294</v>
      </c>
      <c r="J6615" s="30" t="s">
        <v>295</v>
      </c>
      <c r="K6615" s="30" t="s">
        <v>296</v>
      </c>
      <c r="N6615" s="30" t="s">
        <v>157</v>
      </c>
      <c r="O6615" s="30" t="s">
        <v>157</v>
      </c>
      <c r="P6615" s="39" t="s">
        <v>157</v>
      </c>
      <c r="Z6615" s="30" t="s">
        <v>157</v>
      </c>
      <c r="AE6615" s="30" t="s">
        <v>157</v>
      </c>
      <c r="AL6615" s="30">
        <v>2</v>
      </c>
      <c r="AN6615" s="30" t="s">
        <v>79</v>
      </c>
      <c r="BE6615" s="30" t="s">
        <v>157</v>
      </c>
      <c r="BI6615" s="30" t="s">
        <v>17687</v>
      </c>
      <c r="CB6615" s="30" t="s">
        <v>988</v>
      </c>
      <c r="CM6615" s="30">
        <v>2000</v>
      </c>
    </row>
    <row r="6616" spans="1:97" x14ac:dyDescent="0.25">
      <c r="A6616" s="30">
        <v>101746</v>
      </c>
      <c r="B6616" s="30" t="s">
        <v>17672</v>
      </c>
      <c r="C6616" s="30" t="s">
        <v>17673</v>
      </c>
      <c r="D6616" s="30" t="s">
        <v>23042</v>
      </c>
      <c r="E6616" s="30" t="s">
        <v>30480</v>
      </c>
      <c r="F6616" s="30" t="s">
        <v>28849</v>
      </c>
      <c r="G6616" s="30" t="s">
        <v>293</v>
      </c>
      <c r="H6616" s="30" t="s">
        <v>293</v>
      </c>
      <c r="I6616" s="30" t="s">
        <v>294</v>
      </c>
      <c r="J6616" s="30" t="s">
        <v>295</v>
      </c>
      <c r="K6616" s="30" t="s">
        <v>296</v>
      </c>
      <c r="N6616" s="30" t="s">
        <v>157</v>
      </c>
      <c r="O6616" s="30" t="s">
        <v>157</v>
      </c>
      <c r="P6616" s="39" t="s">
        <v>157</v>
      </c>
      <c r="Z6616" s="30" t="s">
        <v>157</v>
      </c>
      <c r="AE6616" s="30" t="s">
        <v>157</v>
      </c>
      <c r="AF6616" s="30" t="s">
        <v>8057</v>
      </c>
      <c r="AL6616" s="30">
        <v>2</v>
      </c>
      <c r="AN6616" s="30" t="s">
        <v>15174</v>
      </c>
      <c r="AQ6616" s="30">
        <v>1</v>
      </c>
      <c r="AR6616" s="30">
        <v>1</v>
      </c>
      <c r="BE6616" s="30" t="s">
        <v>157</v>
      </c>
      <c r="BF6616" s="30">
        <v>1</v>
      </c>
      <c r="BI6616" s="30" t="s">
        <v>17688</v>
      </c>
      <c r="CB6616" s="30" t="s">
        <v>1118</v>
      </c>
      <c r="CM6616" s="30">
        <v>2000</v>
      </c>
      <c r="CR6616" s="30">
        <v>1</v>
      </c>
    </row>
    <row r="6617" spans="1:97" x14ac:dyDescent="0.25">
      <c r="A6617" s="30">
        <v>101747</v>
      </c>
      <c r="B6617" s="30" t="s">
        <v>17678</v>
      </c>
      <c r="C6617" s="30" t="s">
        <v>17679</v>
      </c>
      <c r="D6617" s="30" t="s">
        <v>23043</v>
      </c>
      <c r="E6617" s="30" t="s">
        <v>30481</v>
      </c>
      <c r="F6617" s="30" t="s">
        <v>28850</v>
      </c>
      <c r="G6617" s="30" t="s">
        <v>293</v>
      </c>
      <c r="H6617" s="30" t="s">
        <v>293</v>
      </c>
      <c r="I6617" s="30" t="s">
        <v>294</v>
      </c>
      <c r="J6617" s="30" t="s">
        <v>295</v>
      </c>
      <c r="K6617" s="30" t="s">
        <v>296</v>
      </c>
      <c r="L6617" s="30" t="s">
        <v>8069</v>
      </c>
      <c r="M6617" s="30" t="s">
        <v>8070</v>
      </c>
      <c r="N6617" s="30" t="s">
        <v>8071</v>
      </c>
      <c r="O6617" s="30" t="s">
        <v>157</v>
      </c>
      <c r="P6617" s="39" t="s">
        <v>157</v>
      </c>
      <c r="Z6617" s="30" t="s">
        <v>157</v>
      </c>
      <c r="AE6617" s="30" t="s">
        <v>157</v>
      </c>
      <c r="AF6617" s="30" t="s">
        <v>8074</v>
      </c>
      <c r="AL6617" s="30">
        <v>2</v>
      </c>
      <c r="AN6617" s="30" t="s">
        <v>16020</v>
      </c>
      <c r="BE6617" s="30" t="s">
        <v>157</v>
      </c>
      <c r="BI6617" s="30" t="s">
        <v>17689</v>
      </c>
      <c r="CB6617" s="30" t="s">
        <v>737</v>
      </c>
      <c r="CC6617" s="30">
        <v>4100</v>
      </c>
      <c r="CD6617" s="30" t="s">
        <v>7967</v>
      </c>
      <c r="CE6617" s="30" t="s">
        <v>8081</v>
      </c>
      <c r="CF6617" s="30" t="s">
        <v>8082</v>
      </c>
      <c r="CR6617" s="30">
        <v>2</v>
      </c>
    </row>
    <row r="6618" spans="1:97" x14ac:dyDescent="0.25">
      <c r="D6618" s="30" t="s">
        <v>157</v>
      </c>
      <c r="E6618" s="30" t="s">
        <v>157</v>
      </c>
      <c r="F6618" s="30" t="s">
        <v>157</v>
      </c>
      <c r="J6618" s="30" t="s">
        <v>157</v>
      </c>
      <c r="K6618" s="30" t="s">
        <v>157</v>
      </c>
      <c r="N6618" s="30" t="s">
        <v>157</v>
      </c>
      <c r="O6618" s="30" t="s">
        <v>157</v>
      </c>
      <c r="P6618" s="39" t="s">
        <v>157</v>
      </c>
      <c r="T6618" s="30" t="s">
        <v>157</v>
      </c>
      <c r="Y6618" s="30" t="s">
        <v>157</v>
      </c>
      <c r="Z6618" s="30" t="s">
        <v>157</v>
      </c>
      <c r="AD6618" s="30" t="s">
        <v>157</v>
      </c>
      <c r="AE6618" s="30" t="s">
        <v>157</v>
      </c>
      <c r="AY6618" s="30" t="s">
        <v>157</v>
      </c>
      <c r="BD6618" s="30" t="s">
        <v>157</v>
      </c>
      <c r="BE6618" s="30" t="s">
        <v>157</v>
      </c>
    </row>
    <row r="6619" spans="1:97" x14ac:dyDescent="0.25">
      <c r="A6619" s="30">
        <v>101770</v>
      </c>
      <c r="B6619" s="30" t="s">
        <v>17690</v>
      </c>
      <c r="C6619" s="30" t="s">
        <v>17691</v>
      </c>
      <c r="D6619" s="30" t="s">
        <v>23045</v>
      </c>
      <c r="E6619" s="30" t="s">
        <v>30483</v>
      </c>
      <c r="F6619" s="30" t="s">
        <v>28844</v>
      </c>
      <c r="G6619" s="30" t="s">
        <v>180</v>
      </c>
      <c r="H6619" s="30" t="s">
        <v>180</v>
      </c>
      <c r="I6619" s="30" t="s">
        <v>181</v>
      </c>
      <c r="J6619" s="30" t="s">
        <v>182</v>
      </c>
      <c r="K6619" s="30" t="s">
        <v>183</v>
      </c>
      <c r="L6619" s="30" t="s">
        <v>184</v>
      </c>
      <c r="M6619" s="30" t="s">
        <v>184</v>
      </c>
      <c r="N6619" s="30" t="s">
        <v>185</v>
      </c>
      <c r="O6619" s="30" t="s">
        <v>157</v>
      </c>
      <c r="P6619" s="39" t="s">
        <v>157</v>
      </c>
      <c r="Z6619" s="30" t="s">
        <v>157</v>
      </c>
      <c r="AE6619" s="30" t="s">
        <v>157</v>
      </c>
      <c r="AL6619" s="30">
        <v>2</v>
      </c>
      <c r="AN6619" s="30" t="s">
        <v>79</v>
      </c>
      <c r="BE6619" s="30" t="s">
        <v>157</v>
      </c>
      <c r="BI6619" s="30" t="s">
        <v>17692</v>
      </c>
      <c r="BK6619" s="30" t="s">
        <v>835</v>
      </c>
      <c r="CB6619" s="30" t="s">
        <v>1797</v>
      </c>
      <c r="CM6619" s="30">
        <v>180</v>
      </c>
      <c r="CR6619" s="30">
        <v>1</v>
      </c>
    </row>
    <row r="6620" spans="1:97" x14ac:dyDescent="0.25">
      <c r="A6620" s="30">
        <v>101771</v>
      </c>
      <c r="B6620" s="30" t="s">
        <v>17693</v>
      </c>
      <c r="C6620" s="30" t="s">
        <v>17694</v>
      </c>
      <c r="D6620" s="30" t="s">
        <v>23046</v>
      </c>
      <c r="E6620" s="30" t="s">
        <v>30484</v>
      </c>
      <c r="F6620" s="30" t="s">
        <v>28852</v>
      </c>
      <c r="G6620" s="30" t="s">
        <v>194</v>
      </c>
      <c r="H6620" s="30" t="s">
        <v>195</v>
      </c>
      <c r="I6620" s="30" t="s">
        <v>196</v>
      </c>
      <c r="J6620" s="30" t="s">
        <v>197</v>
      </c>
      <c r="K6620" s="30" t="s">
        <v>198</v>
      </c>
      <c r="L6620" s="30" t="s">
        <v>17695</v>
      </c>
      <c r="M6620" s="30" t="s">
        <v>17696</v>
      </c>
      <c r="N6620" s="30" t="s">
        <v>24920</v>
      </c>
      <c r="O6620" s="30" t="s">
        <v>31335</v>
      </c>
      <c r="P6620" s="39" t="s">
        <v>31605</v>
      </c>
      <c r="V6620" s="30" t="s">
        <v>204</v>
      </c>
      <c r="W6620" s="30" t="s">
        <v>205</v>
      </c>
      <c r="X6620" s="30" t="s">
        <v>206</v>
      </c>
      <c r="Y6620" s="30" t="s">
        <v>207</v>
      </c>
      <c r="Z6620" s="30" t="s">
        <v>208</v>
      </c>
      <c r="AA6620" s="30" t="s">
        <v>204</v>
      </c>
      <c r="AB6620" s="30" t="s">
        <v>205</v>
      </c>
      <c r="AC6620" s="30" t="s">
        <v>206</v>
      </c>
      <c r="AD6620" s="30" t="s">
        <v>207</v>
      </c>
      <c r="AE6620" s="30" t="s">
        <v>208</v>
      </c>
      <c r="AF6620" s="30" t="s">
        <v>8109</v>
      </c>
      <c r="AL6620" s="30">
        <v>2</v>
      </c>
      <c r="AN6620" s="30" t="s">
        <v>15174</v>
      </c>
      <c r="AQ6620" s="30">
        <v>1</v>
      </c>
      <c r="AR6620" s="30">
        <v>0.45</v>
      </c>
      <c r="BE6620" s="30" t="s">
        <v>157</v>
      </c>
      <c r="BF6620" s="30">
        <v>1</v>
      </c>
      <c r="BI6620" s="30" t="s">
        <v>17698</v>
      </c>
      <c r="BK6620" s="30" t="s">
        <v>835</v>
      </c>
      <c r="CB6620" s="30" t="s">
        <v>8111</v>
      </c>
      <c r="CM6620" s="30">
        <v>180</v>
      </c>
      <c r="CR6620" s="30">
        <v>1</v>
      </c>
      <c r="CS6620" s="30">
        <v>1</v>
      </c>
    </row>
    <row r="6621" spans="1:97" x14ac:dyDescent="0.25">
      <c r="A6621" s="30">
        <v>101772</v>
      </c>
      <c r="B6621" s="30" t="s">
        <v>17699</v>
      </c>
      <c r="C6621" s="30" t="s">
        <v>17700</v>
      </c>
      <c r="D6621" s="30" t="s">
        <v>23047</v>
      </c>
      <c r="E6621" s="30" t="s">
        <v>30485</v>
      </c>
      <c r="F6621" s="30" t="s">
        <v>28853</v>
      </c>
      <c r="G6621" s="30" t="s">
        <v>154</v>
      </c>
      <c r="H6621" s="30" t="s">
        <v>155</v>
      </c>
      <c r="I6621" s="30" t="s">
        <v>218</v>
      </c>
      <c r="J6621" s="30" t="s">
        <v>219</v>
      </c>
      <c r="K6621" s="30" t="s">
        <v>156</v>
      </c>
      <c r="L6621" s="30" t="s">
        <v>17701</v>
      </c>
      <c r="M6621" s="30" t="s">
        <v>17702</v>
      </c>
      <c r="N6621" s="30" t="s">
        <v>25626</v>
      </c>
      <c r="O6621" s="30" t="s">
        <v>157</v>
      </c>
      <c r="P6621" s="39" t="s">
        <v>157</v>
      </c>
      <c r="Q6621" s="30" t="s">
        <v>8120</v>
      </c>
      <c r="R6621" s="30" t="s">
        <v>8121</v>
      </c>
      <c r="S6621" s="30" t="s">
        <v>8122</v>
      </c>
      <c r="T6621" s="30" t="s">
        <v>8123</v>
      </c>
      <c r="U6621" s="30" t="s">
        <v>8124</v>
      </c>
      <c r="V6621" s="30" t="s">
        <v>230</v>
      </c>
      <c r="W6621" s="30" t="s">
        <v>231</v>
      </c>
      <c r="X6621" s="30" t="s">
        <v>232</v>
      </c>
      <c r="Y6621" s="30" t="s">
        <v>233</v>
      </c>
      <c r="Z6621" s="30" t="s">
        <v>234</v>
      </c>
      <c r="AA6621" s="30" t="s">
        <v>230</v>
      </c>
      <c r="AB6621" s="30" t="s">
        <v>231</v>
      </c>
      <c r="AC6621" s="30" t="s">
        <v>232</v>
      </c>
      <c r="AD6621" s="30" t="s">
        <v>233</v>
      </c>
      <c r="AE6621" s="30" t="s">
        <v>234</v>
      </c>
      <c r="AF6621" s="30" t="s">
        <v>8125</v>
      </c>
      <c r="AL6621" s="30">
        <v>2</v>
      </c>
      <c r="AN6621" s="30" t="s">
        <v>16020</v>
      </c>
      <c r="AV6621" s="30" t="s">
        <v>8127</v>
      </c>
      <c r="AW6621" s="30" t="s">
        <v>8128</v>
      </c>
      <c r="AX6621" s="30" t="s">
        <v>21447</v>
      </c>
      <c r="AY6621" s="30" t="s">
        <v>8129</v>
      </c>
      <c r="AZ6621" s="28" t="s">
        <v>8130</v>
      </c>
      <c r="BA6621" s="30" t="s">
        <v>8131</v>
      </c>
      <c r="BB6621" s="30" t="s">
        <v>8132</v>
      </c>
      <c r="BC6621" s="30" t="s">
        <v>8133</v>
      </c>
      <c r="BD6621" s="30" t="s">
        <v>8134</v>
      </c>
      <c r="BE6621" s="30" t="s">
        <v>30943</v>
      </c>
      <c r="BI6621" s="30" t="s">
        <v>17703</v>
      </c>
      <c r="BL6621" s="30" t="s">
        <v>17704</v>
      </c>
      <c r="BT6621" s="30" t="s">
        <v>15177</v>
      </c>
      <c r="CB6621" s="30" t="s">
        <v>212</v>
      </c>
      <c r="CC6621" s="30">
        <v>3600</v>
      </c>
      <c r="CD6621" s="30" t="s">
        <v>8137</v>
      </c>
      <c r="CE6621" s="30" t="s">
        <v>8138</v>
      </c>
      <c r="CF6621" s="30" t="s">
        <v>4113</v>
      </c>
      <c r="CR6621" s="30">
        <v>2</v>
      </c>
      <c r="CS6621" s="30">
        <v>2</v>
      </c>
    </row>
    <row r="6622" spans="1:97" x14ac:dyDescent="0.25">
      <c r="A6622" s="30">
        <v>101773</v>
      </c>
      <c r="B6622" s="30" t="s">
        <v>15245</v>
      </c>
      <c r="C6622" s="30" t="s">
        <v>15246</v>
      </c>
      <c r="D6622" s="30" t="s">
        <v>22626</v>
      </c>
      <c r="E6622" s="30" t="s">
        <v>30062</v>
      </c>
      <c r="F6622" s="30" t="s">
        <v>28408</v>
      </c>
      <c r="G6622" s="30" t="s">
        <v>260</v>
      </c>
      <c r="H6622" s="30" t="s">
        <v>261</v>
      </c>
      <c r="I6622" s="30" t="s">
        <v>262</v>
      </c>
      <c r="J6622" s="30" t="s">
        <v>263</v>
      </c>
      <c r="K6622" s="30" t="s">
        <v>19599</v>
      </c>
      <c r="L6622" s="30" t="s">
        <v>1349</v>
      </c>
      <c r="M6622" s="30" t="s">
        <v>1349</v>
      </c>
      <c r="N6622" s="30" t="s">
        <v>1350</v>
      </c>
      <c r="O6622" s="30" t="s">
        <v>157</v>
      </c>
      <c r="P6622" s="39" t="s">
        <v>157</v>
      </c>
      <c r="V6622" s="30" t="s">
        <v>897</v>
      </c>
      <c r="W6622" s="30" t="s">
        <v>897</v>
      </c>
      <c r="X6622" s="30" t="s">
        <v>898</v>
      </c>
      <c r="Y6622" s="30" t="s">
        <v>899</v>
      </c>
      <c r="Z6622" s="30" t="s">
        <v>900</v>
      </c>
      <c r="AA6622" s="30" t="s">
        <v>897</v>
      </c>
      <c r="AB6622" s="30" t="s">
        <v>897</v>
      </c>
      <c r="AC6622" s="30" t="s">
        <v>898</v>
      </c>
      <c r="AD6622" s="30" t="s">
        <v>899</v>
      </c>
      <c r="AE6622" s="30" t="s">
        <v>900</v>
      </c>
      <c r="AF6622" s="30" t="s">
        <v>1353</v>
      </c>
      <c r="AG6622" s="30">
        <v>2</v>
      </c>
      <c r="BE6622" s="30" t="s">
        <v>157</v>
      </c>
      <c r="BO6622" s="30" t="s">
        <v>1354</v>
      </c>
      <c r="CR6622" s="30">
        <v>3</v>
      </c>
      <c r="CS6622" s="30">
        <v>1</v>
      </c>
    </row>
    <row r="6623" spans="1:97" x14ac:dyDescent="0.25">
      <c r="A6623" s="30">
        <v>101774</v>
      </c>
      <c r="B6623" s="30" t="s">
        <v>17705</v>
      </c>
      <c r="C6623" s="30" t="s">
        <v>17706</v>
      </c>
      <c r="D6623" s="30" t="s">
        <v>23048</v>
      </c>
      <c r="E6623" s="30" t="s">
        <v>30486</v>
      </c>
      <c r="F6623" s="30" t="s">
        <v>28854</v>
      </c>
      <c r="G6623" s="30" t="s">
        <v>260</v>
      </c>
      <c r="H6623" s="30" t="s">
        <v>261</v>
      </c>
      <c r="I6623" s="30" t="s">
        <v>262</v>
      </c>
      <c r="J6623" s="30" t="s">
        <v>263</v>
      </c>
      <c r="K6623" s="30" t="s">
        <v>19599</v>
      </c>
      <c r="L6623" s="30" t="s">
        <v>17707</v>
      </c>
      <c r="M6623" s="30" t="s">
        <v>17708</v>
      </c>
      <c r="N6623" s="30" t="s">
        <v>22537</v>
      </c>
      <c r="O6623" s="30" t="s">
        <v>29269</v>
      </c>
      <c r="P6623" s="39" t="s">
        <v>29270</v>
      </c>
      <c r="V6623" s="30" t="s">
        <v>8149</v>
      </c>
      <c r="W6623" s="30" t="s">
        <v>8150</v>
      </c>
      <c r="X6623" s="30" t="s">
        <v>8151</v>
      </c>
      <c r="Y6623" s="30" t="s">
        <v>8152</v>
      </c>
      <c r="Z6623" s="30" t="s">
        <v>8153</v>
      </c>
      <c r="AA6623" s="30" t="s">
        <v>8149</v>
      </c>
      <c r="AB6623" s="30" t="s">
        <v>8150</v>
      </c>
      <c r="AC6623" s="30" t="s">
        <v>8151</v>
      </c>
      <c r="AD6623" s="30" t="s">
        <v>8152</v>
      </c>
      <c r="AE6623" s="30" t="s">
        <v>8153</v>
      </c>
      <c r="AF6623" s="30" t="s">
        <v>8154</v>
      </c>
      <c r="AG6623" s="30">
        <v>4</v>
      </c>
      <c r="AH6623" s="30">
        <v>1</v>
      </c>
      <c r="AJ6623" s="30" t="s">
        <v>653</v>
      </c>
      <c r="AL6623" s="30">
        <v>0</v>
      </c>
      <c r="BE6623" s="30" t="s">
        <v>157</v>
      </c>
      <c r="BI6623" s="30" t="s">
        <v>17709</v>
      </c>
      <c r="CR6623" s="30">
        <v>4</v>
      </c>
      <c r="CS6623" s="30">
        <v>4</v>
      </c>
    </row>
    <row r="6624" spans="1:97" x14ac:dyDescent="0.25">
      <c r="D6624" s="30" t="s">
        <v>157</v>
      </c>
      <c r="E6624" s="30" t="s">
        <v>157</v>
      </c>
      <c r="F6624" s="30" t="s">
        <v>157</v>
      </c>
      <c r="J6624" s="30" t="s">
        <v>157</v>
      </c>
      <c r="K6624" s="30" t="s">
        <v>157</v>
      </c>
      <c r="N6624" s="30" t="s">
        <v>157</v>
      </c>
      <c r="O6624" s="30" t="s">
        <v>157</v>
      </c>
      <c r="P6624" s="39" t="s">
        <v>157</v>
      </c>
      <c r="T6624" s="30" t="s">
        <v>157</v>
      </c>
      <c r="Y6624" s="30" t="s">
        <v>157</v>
      </c>
      <c r="Z6624" s="30" t="s">
        <v>157</v>
      </c>
      <c r="AD6624" s="30" t="s">
        <v>157</v>
      </c>
      <c r="AE6624" s="30" t="s">
        <v>157</v>
      </c>
      <c r="AY6624" s="30" t="s">
        <v>157</v>
      </c>
      <c r="BD6624" s="30" t="s">
        <v>157</v>
      </c>
      <c r="BE6624" s="30" t="s">
        <v>157</v>
      </c>
    </row>
    <row r="6625" spans="1:97" x14ac:dyDescent="0.25">
      <c r="A6625" s="30">
        <v>101775</v>
      </c>
      <c r="B6625" s="30" t="s">
        <v>17690</v>
      </c>
      <c r="C6625" s="30" t="s">
        <v>17691</v>
      </c>
      <c r="D6625" s="30" t="s">
        <v>23045</v>
      </c>
      <c r="E6625" s="30" t="s">
        <v>30483</v>
      </c>
      <c r="F6625" s="30" t="s">
        <v>28844</v>
      </c>
      <c r="G6625" s="30" t="s">
        <v>293</v>
      </c>
      <c r="H6625" s="30" t="s">
        <v>293</v>
      </c>
      <c r="I6625" s="30" t="s">
        <v>294</v>
      </c>
      <c r="J6625" s="30" t="s">
        <v>295</v>
      </c>
      <c r="K6625" s="30" t="s">
        <v>296</v>
      </c>
      <c r="N6625" s="30" t="s">
        <v>157</v>
      </c>
      <c r="O6625" s="30" t="s">
        <v>157</v>
      </c>
      <c r="P6625" s="39" t="s">
        <v>157</v>
      </c>
      <c r="Z6625" s="30" t="s">
        <v>157</v>
      </c>
      <c r="AE6625" s="30" t="s">
        <v>157</v>
      </c>
      <c r="AL6625" s="30">
        <v>2</v>
      </c>
      <c r="AN6625" s="30" t="s">
        <v>79</v>
      </c>
      <c r="BE6625" s="30" t="s">
        <v>157</v>
      </c>
      <c r="BI6625" s="30" t="s">
        <v>17710</v>
      </c>
      <c r="CB6625" s="30" t="s">
        <v>1797</v>
      </c>
      <c r="CM6625" s="30">
        <v>2000</v>
      </c>
    </row>
    <row r="6626" spans="1:97" x14ac:dyDescent="0.25">
      <c r="A6626" s="30">
        <v>101776</v>
      </c>
      <c r="B6626" s="30" t="s">
        <v>17693</v>
      </c>
      <c r="C6626" s="30" t="s">
        <v>17694</v>
      </c>
      <c r="D6626" s="30" t="s">
        <v>23046</v>
      </c>
      <c r="E6626" s="30" t="s">
        <v>30484</v>
      </c>
      <c r="F6626" s="30" t="s">
        <v>28852</v>
      </c>
      <c r="G6626" s="30" t="s">
        <v>293</v>
      </c>
      <c r="H6626" s="30" t="s">
        <v>293</v>
      </c>
      <c r="I6626" s="30" t="s">
        <v>294</v>
      </c>
      <c r="J6626" s="30" t="s">
        <v>295</v>
      </c>
      <c r="K6626" s="30" t="s">
        <v>296</v>
      </c>
      <c r="N6626" s="30" t="s">
        <v>157</v>
      </c>
      <c r="O6626" s="30" t="s">
        <v>157</v>
      </c>
      <c r="P6626" s="39" t="s">
        <v>157</v>
      </c>
      <c r="Z6626" s="30" t="s">
        <v>157</v>
      </c>
      <c r="AE6626" s="30" t="s">
        <v>157</v>
      </c>
      <c r="AF6626" s="30" t="s">
        <v>8109</v>
      </c>
      <c r="AL6626" s="30">
        <v>2</v>
      </c>
      <c r="AN6626" s="30" t="s">
        <v>15174</v>
      </c>
      <c r="AQ6626" s="30">
        <v>1</v>
      </c>
      <c r="AR6626" s="30">
        <v>1</v>
      </c>
      <c r="BE6626" s="30" t="s">
        <v>157</v>
      </c>
      <c r="BF6626" s="30">
        <v>1</v>
      </c>
      <c r="BI6626" s="30" t="s">
        <v>17711</v>
      </c>
      <c r="CB6626" s="30" t="s">
        <v>8111</v>
      </c>
      <c r="CM6626" s="30">
        <v>2000</v>
      </c>
      <c r="CR6626" s="30">
        <v>1</v>
      </c>
    </row>
    <row r="6627" spans="1:97" x14ac:dyDescent="0.25">
      <c r="A6627" s="30">
        <v>101777</v>
      </c>
      <c r="B6627" s="30" t="s">
        <v>17699</v>
      </c>
      <c r="C6627" s="30" t="s">
        <v>17700</v>
      </c>
      <c r="D6627" s="30" t="s">
        <v>23047</v>
      </c>
      <c r="E6627" s="30" t="s">
        <v>30485</v>
      </c>
      <c r="F6627" s="30" t="s">
        <v>28853</v>
      </c>
      <c r="G6627" s="30" t="s">
        <v>293</v>
      </c>
      <c r="H6627" s="30" t="s">
        <v>293</v>
      </c>
      <c r="I6627" s="30" t="s">
        <v>294</v>
      </c>
      <c r="J6627" s="30" t="s">
        <v>295</v>
      </c>
      <c r="K6627" s="30" t="s">
        <v>296</v>
      </c>
      <c r="L6627" s="30" t="s">
        <v>8120</v>
      </c>
      <c r="M6627" s="30" t="s">
        <v>8121</v>
      </c>
      <c r="N6627" s="30" t="s">
        <v>8122</v>
      </c>
      <c r="O6627" s="30" t="s">
        <v>157</v>
      </c>
      <c r="P6627" s="39" t="s">
        <v>157</v>
      </c>
      <c r="Z6627" s="30" t="s">
        <v>157</v>
      </c>
      <c r="AE6627" s="30" t="s">
        <v>157</v>
      </c>
      <c r="AF6627" s="30" t="s">
        <v>8125</v>
      </c>
      <c r="AL6627" s="30">
        <v>2</v>
      </c>
      <c r="AN6627" s="30" t="s">
        <v>16020</v>
      </c>
      <c r="BE6627" s="30" t="s">
        <v>157</v>
      </c>
      <c r="BI6627" s="30" t="s">
        <v>17712</v>
      </c>
      <c r="BT6627" s="30" t="s">
        <v>15177</v>
      </c>
      <c r="CB6627" s="30" t="s">
        <v>212</v>
      </c>
      <c r="CC6627" s="30">
        <v>3600</v>
      </c>
      <c r="CD6627" s="30" t="s">
        <v>8137</v>
      </c>
      <c r="CE6627" s="30" t="s">
        <v>8138</v>
      </c>
      <c r="CF6627" s="30" t="s">
        <v>4113</v>
      </c>
      <c r="CR6627" s="30">
        <v>2</v>
      </c>
    </row>
    <row r="6628" spans="1:97" x14ac:dyDescent="0.25">
      <c r="D6628" s="30" t="s">
        <v>157</v>
      </c>
      <c r="E6628" s="30" t="s">
        <v>157</v>
      </c>
      <c r="F6628" s="30" t="s">
        <v>157</v>
      </c>
      <c r="J6628" s="30" t="s">
        <v>157</v>
      </c>
      <c r="K6628" s="30" t="s">
        <v>157</v>
      </c>
      <c r="N6628" s="30" t="s">
        <v>157</v>
      </c>
      <c r="O6628" s="30" t="s">
        <v>157</v>
      </c>
      <c r="P6628" s="39" t="s">
        <v>157</v>
      </c>
      <c r="T6628" s="30" t="s">
        <v>157</v>
      </c>
      <c r="Y6628" s="30" t="s">
        <v>157</v>
      </c>
      <c r="Z6628" s="30" t="s">
        <v>157</v>
      </c>
      <c r="AD6628" s="30" t="s">
        <v>157</v>
      </c>
      <c r="AE6628" s="30" t="s">
        <v>157</v>
      </c>
      <c r="AY6628" s="30" t="s">
        <v>157</v>
      </c>
      <c r="BD6628" s="30" t="s">
        <v>157</v>
      </c>
      <c r="BE6628" s="30" t="s">
        <v>157</v>
      </c>
    </row>
    <row r="6629" spans="1:97" x14ac:dyDescent="0.25">
      <c r="A6629" s="30">
        <v>101780</v>
      </c>
      <c r="B6629" s="30" t="s">
        <v>17713</v>
      </c>
      <c r="C6629" s="30" t="s">
        <v>17714</v>
      </c>
      <c r="D6629" s="30" t="s">
        <v>23049</v>
      </c>
      <c r="E6629" s="30" t="s">
        <v>30487</v>
      </c>
      <c r="F6629" s="30" t="s">
        <v>28855</v>
      </c>
      <c r="G6629" s="30" t="s">
        <v>180</v>
      </c>
      <c r="H6629" s="30" t="s">
        <v>180</v>
      </c>
      <c r="I6629" s="30" t="s">
        <v>181</v>
      </c>
      <c r="J6629" s="30" t="s">
        <v>182</v>
      </c>
      <c r="K6629" s="30" t="s">
        <v>183</v>
      </c>
      <c r="L6629" s="30" t="s">
        <v>184</v>
      </c>
      <c r="M6629" s="30" t="s">
        <v>184</v>
      </c>
      <c r="N6629" s="30" t="s">
        <v>185</v>
      </c>
      <c r="O6629" s="30" t="s">
        <v>157</v>
      </c>
      <c r="P6629" s="39" t="s">
        <v>157</v>
      </c>
      <c r="Z6629" s="30" t="s">
        <v>157</v>
      </c>
      <c r="AE6629" s="30" t="s">
        <v>157</v>
      </c>
      <c r="AL6629" s="30">
        <v>2</v>
      </c>
      <c r="AN6629" s="30" t="s">
        <v>79</v>
      </c>
      <c r="BE6629" s="30" t="s">
        <v>157</v>
      </c>
      <c r="BI6629" s="30" t="s">
        <v>17715</v>
      </c>
      <c r="BK6629" s="30" t="s">
        <v>835</v>
      </c>
      <c r="CB6629" s="30" t="s">
        <v>1797</v>
      </c>
      <c r="CM6629" s="30">
        <v>180</v>
      </c>
      <c r="CR6629" s="30">
        <v>1</v>
      </c>
    </row>
    <row r="6630" spans="1:97" x14ac:dyDescent="0.25">
      <c r="A6630" s="30">
        <v>101781</v>
      </c>
      <c r="B6630" s="30" t="s">
        <v>17716</v>
      </c>
      <c r="C6630" s="30" t="s">
        <v>17717</v>
      </c>
      <c r="D6630" s="30" t="s">
        <v>23050</v>
      </c>
      <c r="E6630" s="30" t="s">
        <v>30488</v>
      </c>
      <c r="F6630" s="30" t="s">
        <v>28856</v>
      </c>
      <c r="G6630" s="30" t="s">
        <v>194</v>
      </c>
      <c r="H6630" s="30" t="s">
        <v>195</v>
      </c>
      <c r="I6630" s="30" t="s">
        <v>196</v>
      </c>
      <c r="J6630" s="30" t="s">
        <v>197</v>
      </c>
      <c r="K6630" s="30" t="s">
        <v>198</v>
      </c>
      <c r="L6630" s="30" t="s">
        <v>17718</v>
      </c>
      <c r="M6630" s="30" t="s">
        <v>17719</v>
      </c>
      <c r="N6630" s="30" t="s">
        <v>24921</v>
      </c>
      <c r="O6630" s="30" t="s">
        <v>31336</v>
      </c>
      <c r="P6630" s="39" t="s">
        <v>31606</v>
      </c>
      <c r="V6630" s="30" t="s">
        <v>204</v>
      </c>
      <c r="W6630" s="30" t="s">
        <v>205</v>
      </c>
      <c r="X6630" s="30" t="s">
        <v>206</v>
      </c>
      <c r="Y6630" s="30" t="s">
        <v>207</v>
      </c>
      <c r="Z6630" s="30" t="s">
        <v>208</v>
      </c>
      <c r="AA6630" s="30" t="s">
        <v>204</v>
      </c>
      <c r="AB6630" s="30" t="s">
        <v>205</v>
      </c>
      <c r="AC6630" s="30" t="s">
        <v>206</v>
      </c>
      <c r="AD6630" s="30" t="s">
        <v>207</v>
      </c>
      <c r="AE6630" s="30" t="s">
        <v>208</v>
      </c>
      <c r="AF6630" s="30" t="s">
        <v>8177</v>
      </c>
      <c r="AL6630" s="30">
        <v>2</v>
      </c>
      <c r="AN6630" s="30" t="s">
        <v>15174</v>
      </c>
      <c r="AQ6630" s="30">
        <v>1</v>
      </c>
      <c r="AR6630" s="30">
        <v>0.45</v>
      </c>
      <c r="BE6630" s="30" t="s">
        <v>157</v>
      </c>
      <c r="BF6630" s="30">
        <v>1</v>
      </c>
      <c r="BI6630" s="30" t="s">
        <v>17721</v>
      </c>
      <c r="BK6630" s="30" t="s">
        <v>835</v>
      </c>
      <c r="CB6630" s="30" t="s">
        <v>212</v>
      </c>
      <c r="CM6630" s="30">
        <v>180</v>
      </c>
      <c r="CR6630" s="30">
        <v>1</v>
      </c>
      <c r="CS6630" s="30">
        <v>1</v>
      </c>
    </row>
    <row r="6631" spans="1:97" x14ac:dyDescent="0.25">
      <c r="A6631" s="30">
        <v>101782</v>
      </c>
      <c r="B6631" s="30" t="s">
        <v>17722</v>
      </c>
      <c r="C6631" s="30" t="s">
        <v>17723</v>
      </c>
      <c r="D6631" s="30" t="s">
        <v>23051</v>
      </c>
      <c r="E6631" s="30" t="s">
        <v>30489</v>
      </c>
      <c r="F6631" s="30" t="s">
        <v>28857</v>
      </c>
      <c r="G6631" s="30" t="s">
        <v>154</v>
      </c>
      <c r="H6631" s="30" t="s">
        <v>155</v>
      </c>
      <c r="I6631" s="30" t="s">
        <v>218</v>
      </c>
      <c r="J6631" s="30" t="s">
        <v>219</v>
      </c>
      <c r="K6631" s="30" t="s">
        <v>156</v>
      </c>
      <c r="L6631" s="30" t="s">
        <v>17724</v>
      </c>
      <c r="M6631" s="30" t="s">
        <v>17725</v>
      </c>
      <c r="N6631" s="30" t="s">
        <v>25627</v>
      </c>
      <c r="O6631" s="30" t="s">
        <v>157</v>
      </c>
      <c r="P6631" s="39" t="s">
        <v>157</v>
      </c>
      <c r="Q6631" s="30" t="s">
        <v>8188</v>
      </c>
      <c r="R6631" s="30" t="s">
        <v>8189</v>
      </c>
      <c r="S6631" s="30" t="s">
        <v>8190</v>
      </c>
      <c r="T6631" s="30" t="s">
        <v>8191</v>
      </c>
      <c r="U6631" s="30" t="s">
        <v>8192</v>
      </c>
      <c r="V6631" s="30" t="s">
        <v>230</v>
      </c>
      <c r="W6631" s="30" t="s">
        <v>231</v>
      </c>
      <c r="X6631" s="30" t="s">
        <v>232</v>
      </c>
      <c r="Y6631" s="30" t="s">
        <v>233</v>
      </c>
      <c r="Z6631" s="30" t="s">
        <v>234</v>
      </c>
      <c r="AA6631" s="30" t="s">
        <v>230</v>
      </c>
      <c r="AB6631" s="30" t="s">
        <v>231</v>
      </c>
      <c r="AC6631" s="30" t="s">
        <v>232</v>
      </c>
      <c r="AD6631" s="30" t="s">
        <v>233</v>
      </c>
      <c r="AE6631" s="30" t="s">
        <v>234</v>
      </c>
      <c r="AF6631" s="30" t="s">
        <v>8193</v>
      </c>
      <c r="AL6631" s="30">
        <v>2</v>
      </c>
      <c r="AN6631" s="30" t="s">
        <v>16020</v>
      </c>
      <c r="AV6631" s="30" t="s">
        <v>8194</v>
      </c>
      <c r="AW6631" s="30" t="s">
        <v>8195</v>
      </c>
      <c r="AX6631" s="30" t="s">
        <v>21448</v>
      </c>
      <c r="AY6631" s="30" t="s">
        <v>8196</v>
      </c>
      <c r="AZ6631" s="28" t="s">
        <v>8197</v>
      </c>
      <c r="BA6631" s="30" t="s">
        <v>8198</v>
      </c>
      <c r="BB6631" s="30" t="s">
        <v>8199</v>
      </c>
      <c r="BC6631" s="30" t="s">
        <v>8200</v>
      </c>
      <c r="BD6631" s="30" t="s">
        <v>8201</v>
      </c>
      <c r="BE6631" s="30" t="s">
        <v>30944</v>
      </c>
      <c r="BI6631" s="30" t="s">
        <v>17726</v>
      </c>
      <c r="BL6631" s="30" t="s">
        <v>17727</v>
      </c>
      <c r="BT6631" s="30" t="s">
        <v>15177</v>
      </c>
      <c r="CB6631" s="30" t="s">
        <v>463</v>
      </c>
      <c r="CC6631" s="30">
        <v>4200</v>
      </c>
      <c r="CD6631" s="30" t="s">
        <v>8204</v>
      </c>
      <c r="CE6631" s="30" t="s">
        <v>8205</v>
      </c>
      <c r="CF6631" s="30" t="s">
        <v>8206</v>
      </c>
      <c r="CR6631" s="30">
        <v>2</v>
      </c>
      <c r="CS6631" s="30">
        <v>2</v>
      </c>
    </row>
    <row r="6632" spans="1:97" x14ac:dyDescent="0.25">
      <c r="A6632" s="30">
        <v>101783</v>
      </c>
      <c r="B6632" s="30" t="s">
        <v>15245</v>
      </c>
      <c r="C6632" s="30" t="s">
        <v>15246</v>
      </c>
      <c r="D6632" s="30" t="s">
        <v>22626</v>
      </c>
      <c r="E6632" s="30" t="s">
        <v>30062</v>
      </c>
      <c r="F6632" s="30" t="s">
        <v>28408</v>
      </c>
      <c r="G6632" s="30" t="s">
        <v>260</v>
      </c>
      <c r="H6632" s="30" t="s">
        <v>261</v>
      </c>
      <c r="I6632" s="30" t="s">
        <v>262</v>
      </c>
      <c r="J6632" s="30" t="s">
        <v>263</v>
      </c>
      <c r="K6632" s="30" t="s">
        <v>19599</v>
      </c>
      <c r="L6632" s="30" t="s">
        <v>1349</v>
      </c>
      <c r="M6632" s="30" t="s">
        <v>1349</v>
      </c>
      <c r="N6632" s="30" t="s">
        <v>1350</v>
      </c>
      <c r="O6632" s="30" t="s">
        <v>157</v>
      </c>
      <c r="P6632" s="39" t="s">
        <v>157</v>
      </c>
      <c r="V6632" s="30" t="s">
        <v>897</v>
      </c>
      <c r="W6632" s="30" t="s">
        <v>897</v>
      </c>
      <c r="X6632" s="30" t="s">
        <v>898</v>
      </c>
      <c r="Y6632" s="30" t="s">
        <v>899</v>
      </c>
      <c r="Z6632" s="30" t="s">
        <v>900</v>
      </c>
      <c r="AA6632" s="30" t="s">
        <v>897</v>
      </c>
      <c r="AB6632" s="30" t="s">
        <v>897</v>
      </c>
      <c r="AC6632" s="30" t="s">
        <v>898</v>
      </c>
      <c r="AD6632" s="30" t="s">
        <v>899</v>
      </c>
      <c r="AE6632" s="30" t="s">
        <v>900</v>
      </c>
      <c r="AF6632" s="30" t="s">
        <v>1353</v>
      </c>
      <c r="AG6632" s="30">
        <v>2</v>
      </c>
      <c r="BE6632" s="30" t="s">
        <v>157</v>
      </c>
      <c r="BO6632" s="30" t="s">
        <v>1354</v>
      </c>
      <c r="CR6632" s="30">
        <v>3</v>
      </c>
      <c r="CS6632" s="30">
        <v>1</v>
      </c>
    </row>
    <row r="6633" spans="1:97" x14ac:dyDescent="0.25">
      <c r="A6633" s="30">
        <v>101784</v>
      </c>
      <c r="B6633" s="30" t="s">
        <v>17705</v>
      </c>
      <c r="C6633" s="30" t="s">
        <v>17706</v>
      </c>
      <c r="D6633" s="30" t="s">
        <v>23048</v>
      </c>
      <c r="E6633" s="30" t="s">
        <v>30486</v>
      </c>
      <c r="F6633" s="30" t="s">
        <v>28854</v>
      </c>
      <c r="G6633" s="30" t="s">
        <v>260</v>
      </c>
      <c r="H6633" s="30" t="s">
        <v>261</v>
      </c>
      <c r="I6633" s="30" t="s">
        <v>262</v>
      </c>
      <c r="J6633" s="30" t="s">
        <v>263</v>
      </c>
      <c r="K6633" s="30" t="s">
        <v>19599</v>
      </c>
      <c r="L6633" s="30" t="s">
        <v>17707</v>
      </c>
      <c r="M6633" s="30" t="s">
        <v>17708</v>
      </c>
      <c r="N6633" s="30" t="s">
        <v>22537</v>
      </c>
      <c r="O6633" s="30" t="s">
        <v>29269</v>
      </c>
      <c r="P6633" s="39" t="s">
        <v>29270</v>
      </c>
      <c r="V6633" s="30" t="s">
        <v>8149</v>
      </c>
      <c r="W6633" s="30" t="s">
        <v>8150</v>
      </c>
      <c r="X6633" s="30" t="s">
        <v>8151</v>
      </c>
      <c r="Y6633" s="30" t="s">
        <v>8152</v>
      </c>
      <c r="Z6633" s="30" t="s">
        <v>8153</v>
      </c>
      <c r="AA6633" s="30" t="s">
        <v>8149</v>
      </c>
      <c r="AB6633" s="30" t="s">
        <v>8150</v>
      </c>
      <c r="AC6633" s="30" t="s">
        <v>8151</v>
      </c>
      <c r="AD6633" s="30" t="s">
        <v>8152</v>
      </c>
      <c r="AE6633" s="30" t="s">
        <v>8153</v>
      </c>
      <c r="AF6633" s="30" t="s">
        <v>8207</v>
      </c>
      <c r="AG6633" s="30">
        <v>4</v>
      </c>
      <c r="AH6633" s="30">
        <v>1</v>
      </c>
      <c r="AJ6633" s="30" t="s">
        <v>653</v>
      </c>
      <c r="AL6633" s="30">
        <v>0</v>
      </c>
      <c r="BE6633" s="30" t="s">
        <v>157</v>
      </c>
      <c r="BI6633" s="30" t="s">
        <v>17728</v>
      </c>
      <c r="CR6633" s="30">
        <v>4</v>
      </c>
      <c r="CS6633" s="30">
        <v>4</v>
      </c>
    </row>
    <row r="6634" spans="1:97" x14ac:dyDescent="0.25">
      <c r="D6634" s="30" t="s">
        <v>157</v>
      </c>
      <c r="E6634" s="30" t="s">
        <v>157</v>
      </c>
      <c r="F6634" s="30" t="s">
        <v>157</v>
      </c>
      <c r="J6634" s="30" t="s">
        <v>157</v>
      </c>
      <c r="K6634" s="30" t="s">
        <v>157</v>
      </c>
      <c r="N6634" s="30" t="s">
        <v>157</v>
      </c>
      <c r="O6634" s="30" t="s">
        <v>157</v>
      </c>
      <c r="P6634" s="39" t="s">
        <v>157</v>
      </c>
      <c r="T6634" s="30" t="s">
        <v>157</v>
      </c>
      <c r="Y6634" s="30" t="s">
        <v>157</v>
      </c>
      <c r="Z6634" s="30" t="s">
        <v>157</v>
      </c>
      <c r="AD6634" s="30" t="s">
        <v>157</v>
      </c>
      <c r="AE6634" s="30" t="s">
        <v>157</v>
      </c>
      <c r="AY6634" s="30" t="s">
        <v>157</v>
      </c>
      <c r="BD6634" s="30" t="s">
        <v>157</v>
      </c>
      <c r="BE6634" s="30" t="s">
        <v>157</v>
      </c>
    </row>
    <row r="6635" spans="1:97" x14ac:dyDescent="0.25">
      <c r="A6635" s="30">
        <v>101785</v>
      </c>
      <c r="B6635" s="30" t="s">
        <v>17713</v>
      </c>
      <c r="C6635" s="30" t="s">
        <v>17714</v>
      </c>
      <c r="D6635" s="30" t="s">
        <v>23049</v>
      </c>
      <c r="E6635" s="30" t="s">
        <v>30487</v>
      </c>
      <c r="F6635" s="30" t="s">
        <v>28855</v>
      </c>
      <c r="G6635" s="30" t="s">
        <v>293</v>
      </c>
      <c r="H6635" s="30" t="s">
        <v>293</v>
      </c>
      <c r="I6635" s="30" t="s">
        <v>294</v>
      </c>
      <c r="J6635" s="30" t="s">
        <v>295</v>
      </c>
      <c r="K6635" s="30" t="s">
        <v>296</v>
      </c>
      <c r="N6635" s="30" t="s">
        <v>157</v>
      </c>
      <c r="O6635" s="30" t="s">
        <v>157</v>
      </c>
      <c r="P6635" s="39" t="s">
        <v>157</v>
      </c>
      <c r="Z6635" s="30" t="s">
        <v>157</v>
      </c>
      <c r="AE6635" s="30" t="s">
        <v>157</v>
      </c>
      <c r="AL6635" s="30">
        <v>2</v>
      </c>
      <c r="AN6635" s="30" t="s">
        <v>79</v>
      </c>
      <c r="BE6635" s="30" t="s">
        <v>157</v>
      </c>
      <c r="BI6635" s="30" t="s">
        <v>17729</v>
      </c>
      <c r="CB6635" s="30" t="s">
        <v>1797</v>
      </c>
      <c r="CM6635" s="30">
        <v>2000</v>
      </c>
    </row>
    <row r="6636" spans="1:97" x14ac:dyDescent="0.25">
      <c r="A6636" s="30">
        <v>101786</v>
      </c>
      <c r="B6636" s="30" t="s">
        <v>17716</v>
      </c>
      <c r="C6636" s="30" t="s">
        <v>17717</v>
      </c>
      <c r="D6636" s="30" t="s">
        <v>23050</v>
      </c>
      <c r="E6636" s="30" t="s">
        <v>30488</v>
      </c>
      <c r="F6636" s="30" t="s">
        <v>28856</v>
      </c>
      <c r="G6636" s="30" t="s">
        <v>293</v>
      </c>
      <c r="H6636" s="30" t="s">
        <v>293</v>
      </c>
      <c r="I6636" s="30" t="s">
        <v>294</v>
      </c>
      <c r="J6636" s="30" t="s">
        <v>295</v>
      </c>
      <c r="K6636" s="30" t="s">
        <v>296</v>
      </c>
      <c r="N6636" s="30" t="s">
        <v>157</v>
      </c>
      <c r="O6636" s="30" t="s">
        <v>157</v>
      </c>
      <c r="P6636" s="39" t="s">
        <v>157</v>
      </c>
      <c r="Z6636" s="30" t="s">
        <v>157</v>
      </c>
      <c r="AE6636" s="30" t="s">
        <v>157</v>
      </c>
      <c r="AF6636" s="30" t="s">
        <v>8177</v>
      </c>
      <c r="AL6636" s="30">
        <v>2</v>
      </c>
      <c r="AN6636" s="30" t="s">
        <v>15174</v>
      </c>
      <c r="AQ6636" s="30">
        <v>1</v>
      </c>
      <c r="AR6636" s="30">
        <v>1</v>
      </c>
      <c r="BE6636" s="30" t="s">
        <v>157</v>
      </c>
      <c r="BF6636" s="30">
        <v>1</v>
      </c>
      <c r="BI6636" s="30" t="s">
        <v>17730</v>
      </c>
      <c r="CB6636" s="30" t="s">
        <v>212</v>
      </c>
      <c r="CM6636" s="30">
        <v>2000</v>
      </c>
      <c r="CR6636" s="30">
        <v>1</v>
      </c>
    </row>
    <row r="6637" spans="1:97" x14ac:dyDescent="0.25">
      <c r="A6637" s="30">
        <v>101787</v>
      </c>
      <c r="B6637" s="30" t="s">
        <v>17722</v>
      </c>
      <c r="C6637" s="30" t="s">
        <v>17723</v>
      </c>
      <c r="D6637" s="30" t="s">
        <v>23051</v>
      </c>
      <c r="E6637" s="30" t="s">
        <v>30489</v>
      </c>
      <c r="F6637" s="30" t="s">
        <v>28857</v>
      </c>
      <c r="G6637" s="30" t="s">
        <v>293</v>
      </c>
      <c r="H6637" s="30" t="s">
        <v>293</v>
      </c>
      <c r="I6637" s="30" t="s">
        <v>294</v>
      </c>
      <c r="J6637" s="30" t="s">
        <v>295</v>
      </c>
      <c r="K6637" s="30" t="s">
        <v>296</v>
      </c>
      <c r="L6637" s="30" t="s">
        <v>8188</v>
      </c>
      <c r="M6637" s="30" t="s">
        <v>8189</v>
      </c>
      <c r="N6637" s="30" t="s">
        <v>8190</v>
      </c>
      <c r="O6637" s="30" t="s">
        <v>157</v>
      </c>
      <c r="P6637" s="39" t="s">
        <v>157</v>
      </c>
      <c r="Z6637" s="30" t="s">
        <v>157</v>
      </c>
      <c r="AE6637" s="30" t="s">
        <v>157</v>
      </c>
      <c r="AF6637" s="30" t="s">
        <v>8193</v>
      </c>
      <c r="AL6637" s="30">
        <v>2</v>
      </c>
      <c r="AN6637" s="30" t="s">
        <v>16020</v>
      </c>
      <c r="BE6637" s="30" t="s">
        <v>157</v>
      </c>
      <c r="BI6637" s="30" t="s">
        <v>17731</v>
      </c>
      <c r="BT6637" s="30" t="s">
        <v>15177</v>
      </c>
      <c r="CB6637" s="30" t="s">
        <v>463</v>
      </c>
      <c r="CC6637" s="30">
        <v>4200</v>
      </c>
      <c r="CD6637" s="30" t="s">
        <v>8204</v>
      </c>
      <c r="CE6637" s="30" t="s">
        <v>8205</v>
      </c>
      <c r="CF6637" s="30" t="s">
        <v>8206</v>
      </c>
      <c r="CR6637" s="30">
        <v>2</v>
      </c>
    </row>
    <row r="6638" spans="1:97" x14ac:dyDescent="0.25">
      <c r="D6638" s="30" t="s">
        <v>157</v>
      </c>
      <c r="E6638" s="30" t="s">
        <v>157</v>
      </c>
      <c r="F6638" s="30" t="s">
        <v>157</v>
      </c>
      <c r="J6638" s="30" t="s">
        <v>157</v>
      </c>
      <c r="K6638" s="30" t="s">
        <v>157</v>
      </c>
      <c r="N6638" s="30" t="s">
        <v>157</v>
      </c>
      <c r="O6638" s="30" t="s">
        <v>157</v>
      </c>
      <c r="P6638" s="39" t="s">
        <v>157</v>
      </c>
      <c r="T6638" s="30" t="s">
        <v>157</v>
      </c>
      <c r="Y6638" s="30" t="s">
        <v>157</v>
      </c>
      <c r="Z6638" s="30" t="s">
        <v>157</v>
      </c>
      <c r="AD6638" s="30" t="s">
        <v>157</v>
      </c>
      <c r="AE6638" s="30" t="s">
        <v>157</v>
      </c>
      <c r="AY6638" s="30" t="s">
        <v>157</v>
      </c>
      <c r="BD6638" s="30" t="s">
        <v>157</v>
      </c>
      <c r="BE6638" s="30" t="s">
        <v>157</v>
      </c>
    </row>
    <row r="6639" spans="1:97" x14ac:dyDescent="0.25">
      <c r="A6639" s="30">
        <v>101790</v>
      </c>
      <c r="B6639" s="30" t="s">
        <v>17732</v>
      </c>
      <c r="C6639" s="30" t="s">
        <v>17733</v>
      </c>
      <c r="D6639" s="30" t="s">
        <v>23052</v>
      </c>
      <c r="E6639" s="30" t="s">
        <v>30490</v>
      </c>
      <c r="F6639" s="30" t="s">
        <v>28858</v>
      </c>
      <c r="G6639" s="30" t="s">
        <v>180</v>
      </c>
      <c r="H6639" s="30" t="s">
        <v>180</v>
      </c>
      <c r="I6639" s="30" t="s">
        <v>181</v>
      </c>
      <c r="J6639" s="30" t="s">
        <v>182</v>
      </c>
      <c r="K6639" s="30" t="s">
        <v>183</v>
      </c>
      <c r="L6639" s="30" t="s">
        <v>184</v>
      </c>
      <c r="M6639" s="30" t="s">
        <v>184</v>
      </c>
      <c r="N6639" s="30" t="s">
        <v>185</v>
      </c>
      <c r="O6639" s="30" t="s">
        <v>157</v>
      </c>
      <c r="P6639" s="39" t="s">
        <v>157</v>
      </c>
      <c r="Z6639" s="30" t="s">
        <v>157</v>
      </c>
      <c r="AE6639" s="30" t="s">
        <v>157</v>
      </c>
      <c r="AL6639" s="30">
        <v>2</v>
      </c>
      <c r="AN6639" s="30" t="s">
        <v>79</v>
      </c>
      <c r="BE6639" s="30" t="s">
        <v>157</v>
      </c>
      <c r="BI6639" s="30" t="s">
        <v>17734</v>
      </c>
      <c r="BK6639" s="30" t="s">
        <v>835</v>
      </c>
      <c r="CB6639" s="30" t="s">
        <v>724</v>
      </c>
      <c r="CM6639" s="30">
        <v>180</v>
      </c>
      <c r="CR6639" s="30">
        <v>1</v>
      </c>
    </row>
    <row r="6640" spans="1:97" x14ac:dyDescent="0.25">
      <c r="A6640" s="30">
        <v>101791</v>
      </c>
      <c r="B6640" s="30" t="s">
        <v>17735</v>
      </c>
      <c r="C6640" s="30" t="s">
        <v>17736</v>
      </c>
      <c r="D6640" s="30" t="s">
        <v>23053</v>
      </c>
      <c r="E6640" s="30" t="s">
        <v>30491</v>
      </c>
      <c r="F6640" s="30" t="s">
        <v>28859</v>
      </c>
      <c r="G6640" s="30" t="s">
        <v>194</v>
      </c>
      <c r="H6640" s="30" t="s">
        <v>195</v>
      </c>
      <c r="I6640" s="30" t="s">
        <v>196</v>
      </c>
      <c r="J6640" s="30" t="s">
        <v>197</v>
      </c>
      <c r="K6640" s="30" t="s">
        <v>198</v>
      </c>
      <c r="L6640" s="30" t="s">
        <v>17737</v>
      </c>
      <c r="M6640" s="30" t="s">
        <v>17738</v>
      </c>
      <c r="N6640" s="30" t="s">
        <v>24922</v>
      </c>
      <c r="O6640" s="30" t="s">
        <v>31337</v>
      </c>
      <c r="P6640" s="39" t="s">
        <v>31607</v>
      </c>
      <c r="V6640" s="30" t="s">
        <v>204</v>
      </c>
      <c r="W6640" s="30" t="s">
        <v>205</v>
      </c>
      <c r="X6640" s="30" t="s">
        <v>206</v>
      </c>
      <c r="Y6640" s="30" t="s">
        <v>207</v>
      </c>
      <c r="Z6640" s="30" t="s">
        <v>208</v>
      </c>
      <c r="AA6640" s="30" t="s">
        <v>204</v>
      </c>
      <c r="AB6640" s="30" t="s">
        <v>205</v>
      </c>
      <c r="AC6640" s="30" t="s">
        <v>206</v>
      </c>
      <c r="AD6640" s="30" t="s">
        <v>207</v>
      </c>
      <c r="AE6640" s="30" t="s">
        <v>208</v>
      </c>
      <c r="AF6640" s="30" t="s">
        <v>8229</v>
      </c>
      <c r="AL6640" s="30">
        <v>2</v>
      </c>
      <c r="AN6640" s="30" t="s">
        <v>15174</v>
      </c>
      <c r="AQ6640" s="30">
        <v>1</v>
      </c>
      <c r="AR6640" s="30">
        <v>0.45</v>
      </c>
      <c r="BE6640" s="30" t="s">
        <v>157</v>
      </c>
      <c r="BF6640" s="30">
        <v>1</v>
      </c>
      <c r="BI6640" s="30" t="s">
        <v>17739</v>
      </c>
      <c r="BK6640" s="30" t="s">
        <v>835</v>
      </c>
      <c r="CB6640" s="30" t="s">
        <v>212</v>
      </c>
      <c r="CM6640" s="30">
        <v>180</v>
      </c>
      <c r="CR6640" s="30">
        <v>1</v>
      </c>
      <c r="CS6640" s="30">
        <v>1</v>
      </c>
    </row>
    <row r="6641" spans="1:97" x14ac:dyDescent="0.25">
      <c r="A6641" s="30">
        <v>101792</v>
      </c>
      <c r="B6641" s="30" t="s">
        <v>17740</v>
      </c>
      <c r="C6641" s="30" t="s">
        <v>17741</v>
      </c>
      <c r="D6641" s="30" t="s">
        <v>23054</v>
      </c>
      <c r="E6641" s="30" t="s">
        <v>30492</v>
      </c>
      <c r="F6641" s="30" t="s">
        <v>28860</v>
      </c>
      <c r="G6641" s="30" t="s">
        <v>154</v>
      </c>
      <c r="H6641" s="30" t="s">
        <v>155</v>
      </c>
      <c r="I6641" s="30" t="s">
        <v>218</v>
      </c>
      <c r="J6641" s="30" t="s">
        <v>219</v>
      </c>
      <c r="K6641" s="30" t="s">
        <v>156</v>
      </c>
      <c r="L6641" s="30" t="s">
        <v>17742</v>
      </c>
      <c r="M6641" s="30" t="s">
        <v>17743</v>
      </c>
      <c r="N6641" s="30" t="s">
        <v>25628</v>
      </c>
      <c r="O6641" s="30" t="s">
        <v>157</v>
      </c>
      <c r="P6641" s="39" t="s">
        <v>157</v>
      </c>
      <c r="Q6641" s="30" t="s">
        <v>8241</v>
      </c>
      <c r="R6641" s="30" t="s">
        <v>8242</v>
      </c>
      <c r="S6641" s="30" t="s">
        <v>8243</v>
      </c>
      <c r="T6641" s="30" t="s">
        <v>8244</v>
      </c>
      <c r="U6641" s="30" t="s">
        <v>8245</v>
      </c>
      <c r="V6641" s="30" t="s">
        <v>230</v>
      </c>
      <c r="W6641" s="30" t="s">
        <v>231</v>
      </c>
      <c r="X6641" s="30" t="s">
        <v>232</v>
      </c>
      <c r="Y6641" s="30" t="s">
        <v>233</v>
      </c>
      <c r="Z6641" s="30" t="s">
        <v>234</v>
      </c>
      <c r="AA6641" s="30" t="s">
        <v>230</v>
      </c>
      <c r="AB6641" s="30" t="s">
        <v>231</v>
      </c>
      <c r="AC6641" s="30" t="s">
        <v>232</v>
      </c>
      <c r="AD6641" s="30" t="s">
        <v>233</v>
      </c>
      <c r="AE6641" s="30" t="s">
        <v>234</v>
      </c>
      <c r="AF6641" s="30" t="s">
        <v>8246</v>
      </c>
      <c r="AL6641" s="30">
        <v>2</v>
      </c>
      <c r="AN6641" s="30" t="s">
        <v>16020</v>
      </c>
      <c r="AV6641" s="30" t="s">
        <v>8247</v>
      </c>
      <c r="AW6641" s="30" t="s">
        <v>8248</v>
      </c>
      <c r="AX6641" s="30" t="s">
        <v>8238</v>
      </c>
      <c r="AY6641" s="30" t="s">
        <v>8249</v>
      </c>
      <c r="AZ6641" s="28" t="s">
        <v>8240</v>
      </c>
      <c r="BA6641" s="30" t="s">
        <v>8250</v>
      </c>
      <c r="BB6641" s="30" t="s">
        <v>8251</v>
      </c>
      <c r="BC6641" s="30" t="s">
        <v>8252</v>
      </c>
      <c r="BD6641" s="30" t="s">
        <v>8253</v>
      </c>
      <c r="BE6641" s="30" t="s">
        <v>157</v>
      </c>
      <c r="BI6641" s="30" t="s">
        <v>17744</v>
      </c>
      <c r="BL6641" s="30" t="s">
        <v>17745</v>
      </c>
      <c r="BT6641" s="30" t="s">
        <v>15177</v>
      </c>
      <c r="CB6641" s="30" t="s">
        <v>3433</v>
      </c>
      <c r="CC6641" s="30">
        <v>4200</v>
      </c>
      <c r="CD6641" s="30" t="s">
        <v>8204</v>
      </c>
      <c r="CE6641" s="30" t="s">
        <v>8256</v>
      </c>
      <c r="CF6641" s="30" t="s">
        <v>8257</v>
      </c>
      <c r="CR6641" s="30">
        <v>2</v>
      </c>
      <c r="CS6641" s="30">
        <v>2</v>
      </c>
    </row>
    <row r="6642" spans="1:97" x14ac:dyDescent="0.25">
      <c r="A6642" s="30">
        <v>101793</v>
      </c>
      <c r="B6642" s="30" t="s">
        <v>15245</v>
      </c>
      <c r="C6642" s="30" t="s">
        <v>15246</v>
      </c>
      <c r="D6642" s="30" t="s">
        <v>22626</v>
      </c>
      <c r="E6642" s="30" t="s">
        <v>30062</v>
      </c>
      <c r="F6642" s="30" t="s">
        <v>28408</v>
      </c>
      <c r="G6642" s="30" t="s">
        <v>260</v>
      </c>
      <c r="H6642" s="30" t="s">
        <v>261</v>
      </c>
      <c r="I6642" s="30" t="s">
        <v>262</v>
      </c>
      <c r="J6642" s="30" t="s">
        <v>263</v>
      </c>
      <c r="K6642" s="30" t="s">
        <v>19599</v>
      </c>
      <c r="L6642" s="30" t="s">
        <v>1349</v>
      </c>
      <c r="M6642" s="30" t="s">
        <v>1349</v>
      </c>
      <c r="N6642" s="30" t="s">
        <v>1350</v>
      </c>
      <c r="O6642" s="30" t="s">
        <v>157</v>
      </c>
      <c r="P6642" s="39" t="s">
        <v>157</v>
      </c>
      <c r="V6642" s="30" t="s">
        <v>897</v>
      </c>
      <c r="W6642" s="30" t="s">
        <v>897</v>
      </c>
      <c r="X6642" s="30" t="s">
        <v>898</v>
      </c>
      <c r="Y6642" s="30" t="s">
        <v>899</v>
      </c>
      <c r="Z6642" s="30" t="s">
        <v>900</v>
      </c>
      <c r="AA6642" s="30" t="s">
        <v>897</v>
      </c>
      <c r="AB6642" s="30" t="s">
        <v>897</v>
      </c>
      <c r="AC6642" s="30" t="s">
        <v>898</v>
      </c>
      <c r="AD6642" s="30" t="s">
        <v>899</v>
      </c>
      <c r="AE6642" s="30" t="s">
        <v>900</v>
      </c>
      <c r="AF6642" s="30" t="s">
        <v>1353</v>
      </c>
      <c r="AG6642" s="30">
        <v>2</v>
      </c>
      <c r="BE6642" s="30" t="s">
        <v>157</v>
      </c>
      <c r="BO6642" s="30" t="s">
        <v>1354</v>
      </c>
      <c r="CR6642" s="30">
        <v>3</v>
      </c>
      <c r="CS6642" s="30">
        <v>1</v>
      </c>
    </row>
    <row r="6643" spans="1:97" x14ac:dyDescent="0.25">
      <c r="A6643" s="30">
        <v>101794</v>
      </c>
      <c r="B6643" s="30" t="s">
        <v>17746</v>
      </c>
      <c r="C6643" s="30" t="s">
        <v>17747</v>
      </c>
      <c r="D6643" s="30" t="s">
        <v>23055</v>
      </c>
      <c r="E6643" s="30" t="s">
        <v>30493</v>
      </c>
      <c r="F6643" s="30" t="s">
        <v>28861</v>
      </c>
      <c r="G6643" s="30" t="s">
        <v>260</v>
      </c>
      <c r="H6643" s="30" t="s">
        <v>261</v>
      </c>
      <c r="I6643" s="30" t="s">
        <v>262</v>
      </c>
      <c r="J6643" s="30" t="s">
        <v>263</v>
      </c>
      <c r="K6643" s="30" t="s">
        <v>19599</v>
      </c>
      <c r="L6643" s="30" t="s">
        <v>17707</v>
      </c>
      <c r="M6643" s="30" t="s">
        <v>17708</v>
      </c>
      <c r="N6643" s="30" t="s">
        <v>22537</v>
      </c>
      <c r="O6643" s="30" t="s">
        <v>29269</v>
      </c>
      <c r="P6643" s="39" t="s">
        <v>29270</v>
      </c>
      <c r="V6643" s="30" t="s">
        <v>8149</v>
      </c>
      <c r="W6643" s="30" t="s">
        <v>8150</v>
      </c>
      <c r="X6643" s="30" t="s">
        <v>8151</v>
      </c>
      <c r="Y6643" s="30" t="s">
        <v>8152</v>
      </c>
      <c r="Z6643" s="30" t="s">
        <v>8153</v>
      </c>
      <c r="AA6643" s="30" t="s">
        <v>8149</v>
      </c>
      <c r="AB6643" s="30" t="s">
        <v>8150</v>
      </c>
      <c r="AC6643" s="30" t="s">
        <v>8151</v>
      </c>
      <c r="AD6643" s="30" t="s">
        <v>8152</v>
      </c>
      <c r="AE6643" s="30" t="s">
        <v>8153</v>
      </c>
      <c r="AF6643" s="30" t="s">
        <v>8263</v>
      </c>
      <c r="AG6643" s="30">
        <v>4</v>
      </c>
      <c r="AH6643" s="30">
        <v>1</v>
      </c>
      <c r="AJ6643" s="30" t="s">
        <v>653</v>
      </c>
      <c r="AL6643" s="30">
        <v>0</v>
      </c>
      <c r="BE6643" s="30" t="s">
        <v>157</v>
      </c>
      <c r="BI6643" s="30" t="s">
        <v>17748</v>
      </c>
      <c r="CR6643" s="30">
        <v>4</v>
      </c>
      <c r="CS6643" s="30">
        <v>4</v>
      </c>
    </row>
    <row r="6644" spans="1:97" x14ac:dyDescent="0.25">
      <c r="D6644" s="30" t="s">
        <v>157</v>
      </c>
      <c r="E6644" s="30" t="s">
        <v>157</v>
      </c>
      <c r="F6644" s="30" t="s">
        <v>157</v>
      </c>
      <c r="J6644" s="30" t="s">
        <v>157</v>
      </c>
      <c r="K6644" s="30" t="s">
        <v>157</v>
      </c>
      <c r="N6644" s="30" t="s">
        <v>157</v>
      </c>
      <c r="O6644" s="30" t="s">
        <v>157</v>
      </c>
      <c r="P6644" s="39" t="s">
        <v>157</v>
      </c>
      <c r="T6644" s="30" t="s">
        <v>157</v>
      </c>
      <c r="Y6644" s="30" t="s">
        <v>157</v>
      </c>
      <c r="Z6644" s="30" t="s">
        <v>157</v>
      </c>
      <c r="AD6644" s="30" t="s">
        <v>157</v>
      </c>
      <c r="AE6644" s="30" t="s">
        <v>157</v>
      </c>
      <c r="AY6644" s="30" t="s">
        <v>157</v>
      </c>
      <c r="BD6644" s="30" t="s">
        <v>157</v>
      </c>
      <c r="BE6644" s="30" t="s">
        <v>157</v>
      </c>
    </row>
    <row r="6645" spans="1:97" x14ac:dyDescent="0.25">
      <c r="A6645" s="30">
        <v>101795</v>
      </c>
      <c r="B6645" s="30" t="s">
        <v>17732</v>
      </c>
      <c r="C6645" s="30" t="s">
        <v>17733</v>
      </c>
      <c r="D6645" s="30" t="s">
        <v>23052</v>
      </c>
      <c r="E6645" s="30" t="s">
        <v>30490</v>
      </c>
      <c r="F6645" s="30" t="s">
        <v>28858</v>
      </c>
      <c r="G6645" s="30" t="s">
        <v>293</v>
      </c>
      <c r="H6645" s="30" t="s">
        <v>293</v>
      </c>
      <c r="I6645" s="30" t="s">
        <v>294</v>
      </c>
      <c r="J6645" s="30" t="s">
        <v>295</v>
      </c>
      <c r="K6645" s="30" t="s">
        <v>296</v>
      </c>
      <c r="N6645" s="30" t="s">
        <v>157</v>
      </c>
      <c r="O6645" s="30" t="s">
        <v>157</v>
      </c>
      <c r="P6645" s="39" t="s">
        <v>157</v>
      </c>
      <c r="Z6645" s="30" t="s">
        <v>157</v>
      </c>
      <c r="AE6645" s="30" t="s">
        <v>157</v>
      </c>
      <c r="AL6645" s="30">
        <v>2</v>
      </c>
      <c r="AN6645" s="30" t="s">
        <v>79</v>
      </c>
      <c r="BE6645" s="30" t="s">
        <v>157</v>
      </c>
      <c r="BI6645" s="30" t="s">
        <v>17749</v>
      </c>
      <c r="CB6645" s="30" t="s">
        <v>724</v>
      </c>
      <c r="CM6645" s="30">
        <v>2000</v>
      </c>
    </row>
    <row r="6646" spans="1:97" x14ac:dyDescent="0.25">
      <c r="A6646" s="30">
        <v>101796</v>
      </c>
      <c r="B6646" s="30" t="s">
        <v>17735</v>
      </c>
      <c r="C6646" s="30" t="s">
        <v>17736</v>
      </c>
      <c r="D6646" s="30" t="s">
        <v>23053</v>
      </c>
      <c r="E6646" s="30" t="s">
        <v>30491</v>
      </c>
      <c r="F6646" s="30" t="s">
        <v>28859</v>
      </c>
      <c r="G6646" s="30" t="s">
        <v>293</v>
      </c>
      <c r="H6646" s="30" t="s">
        <v>293</v>
      </c>
      <c r="I6646" s="30" t="s">
        <v>294</v>
      </c>
      <c r="J6646" s="30" t="s">
        <v>295</v>
      </c>
      <c r="K6646" s="30" t="s">
        <v>296</v>
      </c>
      <c r="N6646" s="30" t="s">
        <v>157</v>
      </c>
      <c r="O6646" s="30" t="s">
        <v>157</v>
      </c>
      <c r="P6646" s="39" t="s">
        <v>157</v>
      </c>
      <c r="Z6646" s="30" t="s">
        <v>157</v>
      </c>
      <c r="AE6646" s="30" t="s">
        <v>157</v>
      </c>
      <c r="AF6646" s="30" t="s">
        <v>8229</v>
      </c>
      <c r="AL6646" s="30">
        <v>2</v>
      </c>
      <c r="AN6646" s="30" t="s">
        <v>15174</v>
      </c>
      <c r="AQ6646" s="30">
        <v>1</v>
      </c>
      <c r="AR6646" s="30">
        <v>1</v>
      </c>
      <c r="BE6646" s="30" t="s">
        <v>157</v>
      </c>
      <c r="BF6646" s="30">
        <v>1</v>
      </c>
      <c r="BI6646" s="30" t="s">
        <v>17750</v>
      </c>
      <c r="CB6646" s="30" t="s">
        <v>212</v>
      </c>
      <c r="CM6646" s="30">
        <v>2000</v>
      </c>
      <c r="CR6646" s="30">
        <v>1</v>
      </c>
    </row>
    <row r="6647" spans="1:97" x14ac:dyDescent="0.25">
      <c r="A6647" s="30">
        <v>101797</v>
      </c>
      <c r="B6647" s="30" t="s">
        <v>17740</v>
      </c>
      <c r="C6647" s="30" t="s">
        <v>17741</v>
      </c>
      <c r="D6647" s="30" t="s">
        <v>23054</v>
      </c>
      <c r="E6647" s="30" t="s">
        <v>30492</v>
      </c>
      <c r="F6647" s="30" t="s">
        <v>28860</v>
      </c>
      <c r="G6647" s="30" t="s">
        <v>293</v>
      </c>
      <c r="H6647" s="30" t="s">
        <v>293</v>
      </c>
      <c r="I6647" s="30" t="s">
        <v>294</v>
      </c>
      <c r="J6647" s="30" t="s">
        <v>295</v>
      </c>
      <c r="K6647" s="30" t="s">
        <v>296</v>
      </c>
      <c r="L6647" s="30" t="s">
        <v>8241</v>
      </c>
      <c r="M6647" s="30" t="s">
        <v>8242</v>
      </c>
      <c r="N6647" s="30" t="s">
        <v>8243</v>
      </c>
      <c r="O6647" s="30" t="s">
        <v>157</v>
      </c>
      <c r="P6647" s="39" t="s">
        <v>157</v>
      </c>
      <c r="Z6647" s="30" t="s">
        <v>157</v>
      </c>
      <c r="AE6647" s="30" t="s">
        <v>157</v>
      </c>
      <c r="AF6647" s="30" t="s">
        <v>8246</v>
      </c>
      <c r="AL6647" s="30">
        <v>2</v>
      </c>
      <c r="AN6647" s="30" t="s">
        <v>16020</v>
      </c>
      <c r="BE6647" s="30" t="s">
        <v>157</v>
      </c>
      <c r="BI6647" s="30" t="s">
        <v>17751</v>
      </c>
      <c r="BT6647" s="30" t="s">
        <v>15177</v>
      </c>
      <c r="CB6647" s="30" t="s">
        <v>3433</v>
      </c>
      <c r="CC6647" s="30">
        <v>4200</v>
      </c>
      <c r="CD6647" s="30" t="s">
        <v>8204</v>
      </c>
      <c r="CE6647" s="30" t="s">
        <v>8256</v>
      </c>
      <c r="CF6647" s="30" t="s">
        <v>8257</v>
      </c>
      <c r="CR6647" s="30">
        <v>2</v>
      </c>
    </row>
    <row r="6648" spans="1:97" x14ac:dyDescent="0.25">
      <c r="D6648" s="30" t="s">
        <v>157</v>
      </c>
      <c r="E6648" s="30" t="s">
        <v>157</v>
      </c>
      <c r="F6648" s="30" t="s">
        <v>157</v>
      </c>
      <c r="J6648" s="30" t="s">
        <v>157</v>
      </c>
      <c r="K6648" s="30" t="s">
        <v>157</v>
      </c>
      <c r="N6648" s="30" t="s">
        <v>157</v>
      </c>
      <c r="O6648" s="30" t="s">
        <v>157</v>
      </c>
      <c r="P6648" s="39" t="s">
        <v>157</v>
      </c>
      <c r="T6648" s="30" t="s">
        <v>157</v>
      </c>
      <c r="Y6648" s="30" t="s">
        <v>157</v>
      </c>
      <c r="Z6648" s="30" t="s">
        <v>157</v>
      </c>
      <c r="AD6648" s="30" t="s">
        <v>157</v>
      </c>
      <c r="AE6648" s="30" t="s">
        <v>157</v>
      </c>
      <c r="AY6648" s="30" t="s">
        <v>157</v>
      </c>
      <c r="BD6648" s="30" t="s">
        <v>157</v>
      </c>
      <c r="BE6648" s="30" t="s">
        <v>157</v>
      </c>
    </row>
    <row r="6649" spans="1:97" x14ac:dyDescent="0.25">
      <c r="A6649" s="30">
        <v>101820</v>
      </c>
      <c r="B6649" s="30" t="s">
        <v>17752</v>
      </c>
      <c r="C6649" s="30" t="s">
        <v>17753</v>
      </c>
      <c r="D6649" s="30" t="s">
        <v>23056</v>
      </c>
      <c r="E6649" s="30" t="s">
        <v>30494</v>
      </c>
      <c r="F6649" s="30" t="s">
        <v>28862</v>
      </c>
      <c r="G6649" s="30" t="s">
        <v>180</v>
      </c>
      <c r="H6649" s="30" t="s">
        <v>180</v>
      </c>
      <c r="I6649" s="30" t="s">
        <v>181</v>
      </c>
      <c r="J6649" s="30" t="s">
        <v>182</v>
      </c>
      <c r="K6649" s="30" t="s">
        <v>183</v>
      </c>
      <c r="L6649" s="30" t="s">
        <v>184</v>
      </c>
      <c r="M6649" s="30" t="s">
        <v>184</v>
      </c>
      <c r="N6649" s="30" t="s">
        <v>185</v>
      </c>
      <c r="O6649" s="30" t="s">
        <v>157</v>
      </c>
      <c r="P6649" s="39" t="s">
        <v>157</v>
      </c>
      <c r="Z6649" s="30" t="s">
        <v>157</v>
      </c>
      <c r="AE6649" s="30" t="s">
        <v>157</v>
      </c>
      <c r="AL6649" s="30">
        <v>2</v>
      </c>
      <c r="AN6649" s="30" t="s">
        <v>79</v>
      </c>
      <c r="BE6649" s="30" t="s">
        <v>157</v>
      </c>
      <c r="BI6649" s="30" t="s">
        <v>17754</v>
      </c>
      <c r="CB6649" s="30" t="s">
        <v>724</v>
      </c>
      <c r="CM6649" s="30">
        <v>180</v>
      </c>
      <c r="CR6649" s="30">
        <v>1</v>
      </c>
    </row>
    <row r="6650" spans="1:97" x14ac:dyDescent="0.25">
      <c r="A6650" s="30">
        <v>101821</v>
      </c>
      <c r="B6650" s="30" t="s">
        <v>17755</v>
      </c>
      <c r="C6650" s="30" t="s">
        <v>17756</v>
      </c>
      <c r="D6650" s="30" t="s">
        <v>23057</v>
      </c>
      <c r="E6650" s="30" t="s">
        <v>30495</v>
      </c>
      <c r="F6650" s="30" t="s">
        <v>28863</v>
      </c>
      <c r="G6650" s="30" t="s">
        <v>194</v>
      </c>
      <c r="H6650" s="30" t="s">
        <v>195</v>
      </c>
      <c r="I6650" s="30" t="s">
        <v>196</v>
      </c>
      <c r="J6650" s="30" t="s">
        <v>197</v>
      </c>
      <c r="K6650" s="30" t="s">
        <v>198</v>
      </c>
      <c r="L6650" s="30" t="s">
        <v>17757</v>
      </c>
      <c r="M6650" s="30" t="s">
        <v>17758</v>
      </c>
      <c r="N6650" s="30" t="s">
        <v>24923</v>
      </c>
      <c r="O6650" s="30" t="s">
        <v>31338</v>
      </c>
      <c r="P6650" s="39" t="s">
        <v>31608</v>
      </c>
      <c r="V6650" s="30" t="s">
        <v>204</v>
      </c>
      <c r="W6650" s="30" t="s">
        <v>205</v>
      </c>
      <c r="X6650" s="30" t="s">
        <v>206</v>
      </c>
      <c r="Y6650" s="30" t="s">
        <v>207</v>
      </c>
      <c r="Z6650" s="30" t="s">
        <v>208</v>
      </c>
      <c r="AA6650" s="30" t="s">
        <v>204</v>
      </c>
      <c r="AB6650" s="30" t="s">
        <v>205</v>
      </c>
      <c r="AC6650" s="30" t="s">
        <v>206</v>
      </c>
      <c r="AD6650" s="30" t="s">
        <v>207</v>
      </c>
      <c r="AE6650" s="30" t="s">
        <v>208</v>
      </c>
      <c r="AF6650" s="30" t="s">
        <v>8285</v>
      </c>
      <c r="AL6650" s="30">
        <v>5</v>
      </c>
      <c r="AN6650" s="30" t="s">
        <v>15174</v>
      </c>
      <c r="AQ6650" s="30">
        <v>1</v>
      </c>
      <c r="AR6650" s="30">
        <v>0.45</v>
      </c>
      <c r="BE6650" s="30" t="s">
        <v>157</v>
      </c>
      <c r="BF6650" s="30">
        <v>1</v>
      </c>
      <c r="BI6650" s="30" t="s">
        <v>17759</v>
      </c>
      <c r="BQ6650" s="30" t="s">
        <v>8287</v>
      </c>
      <c r="CB6650" s="30" t="s">
        <v>988</v>
      </c>
      <c r="CM6650" s="30">
        <v>180</v>
      </c>
      <c r="CR6650" s="30">
        <v>1</v>
      </c>
      <c r="CS6650" s="30">
        <v>1</v>
      </c>
    </row>
    <row r="6651" spans="1:97" x14ac:dyDescent="0.25">
      <c r="A6651" s="30">
        <v>101822</v>
      </c>
      <c r="B6651" s="30" t="s">
        <v>17760</v>
      </c>
      <c r="C6651" s="30" t="s">
        <v>17761</v>
      </c>
      <c r="D6651" s="30" t="s">
        <v>23058</v>
      </c>
      <c r="E6651" s="30" t="s">
        <v>30496</v>
      </c>
      <c r="F6651" s="30" t="s">
        <v>28864</v>
      </c>
      <c r="G6651" s="30" t="s">
        <v>154</v>
      </c>
      <c r="H6651" s="30" t="s">
        <v>155</v>
      </c>
      <c r="I6651" s="30" t="s">
        <v>218</v>
      </c>
      <c r="J6651" s="30" t="s">
        <v>219</v>
      </c>
      <c r="K6651" s="30" t="s">
        <v>156</v>
      </c>
      <c r="L6651" s="30" t="s">
        <v>26590</v>
      </c>
      <c r="M6651" s="30" t="s">
        <v>19662</v>
      </c>
      <c r="N6651" s="30" t="s">
        <v>26592</v>
      </c>
      <c r="O6651" s="30" t="s">
        <v>157</v>
      </c>
      <c r="P6651" s="39" t="s">
        <v>157</v>
      </c>
      <c r="Q6651" s="30" t="s">
        <v>8298</v>
      </c>
      <c r="R6651" s="30" t="s">
        <v>8299</v>
      </c>
      <c r="S6651" s="30" t="s">
        <v>8300</v>
      </c>
      <c r="T6651" s="30" t="s">
        <v>8301</v>
      </c>
      <c r="U6651" s="30" t="s">
        <v>8302</v>
      </c>
      <c r="V6651" s="30" t="s">
        <v>1518</v>
      </c>
      <c r="W6651" s="30" t="s">
        <v>1519</v>
      </c>
      <c r="X6651" s="30" t="s">
        <v>1520</v>
      </c>
      <c r="Y6651" s="30" t="s">
        <v>1521</v>
      </c>
      <c r="Z6651" s="30" t="s">
        <v>1522</v>
      </c>
      <c r="AA6651" s="30" t="s">
        <v>8303</v>
      </c>
      <c r="AB6651" s="30" t="s">
        <v>8304</v>
      </c>
      <c r="AC6651" s="30" t="s">
        <v>8305</v>
      </c>
      <c r="AD6651" s="30" t="s">
        <v>8306</v>
      </c>
      <c r="AE6651" s="30" t="s">
        <v>8307</v>
      </c>
      <c r="AF6651" s="30" t="s">
        <v>8308</v>
      </c>
      <c r="AL6651" s="30">
        <v>2</v>
      </c>
      <c r="AM6651" s="30">
        <v>2</v>
      </c>
      <c r="AN6651" s="30" t="s">
        <v>19658</v>
      </c>
      <c r="AV6651" s="30" t="s">
        <v>8310</v>
      </c>
      <c r="AW6651" s="30" t="s">
        <v>8311</v>
      </c>
      <c r="AX6651" s="30" t="s">
        <v>8312</v>
      </c>
      <c r="AY6651" s="30" t="s">
        <v>8313</v>
      </c>
      <c r="AZ6651" s="28" t="s">
        <v>8297</v>
      </c>
      <c r="BA6651" s="30" t="s">
        <v>8314</v>
      </c>
      <c r="BB6651" s="30" t="s">
        <v>8315</v>
      </c>
      <c r="BC6651" s="30" t="s">
        <v>8316</v>
      </c>
      <c r="BD6651" s="30" t="s">
        <v>8317</v>
      </c>
      <c r="BE6651" s="30" t="s">
        <v>30946</v>
      </c>
      <c r="BI6651" s="30" t="s">
        <v>19665</v>
      </c>
      <c r="BK6651" s="30" t="s">
        <v>1144</v>
      </c>
      <c r="BL6651" s="30" t="s">
        <v>19666</v>
      </c>
      <c r="BN6651" s="30" t="s">
        <v>1144</v>
      </c>
      <c r="BT6651" s="30" t="s">
        <v>19659</v>
      </c>
      <c r="CB6651" s="30" t="s">
        <v>1225</v>
      </c>
      <c r="CC6651" s="30">
        <v>4000</v>
      </c>
      <c r="CD6651" s="30" t="s">
        <v>8321</v>
      </c>
      <c r="CE6651" s="30" t="s">
        <v>8322</v>
      </c>
      <c r="CF6651" s="30" t="s">
        <v>8323</v>
      </c>
      <c r="CR6651" s="30">
        <v>2</v>
      </c>
      <c r="CS6651" s="30">
        <v>2</v>
      </c>
    </row>
    <row r="6652" spans="1:97" x14ac:dyDescent="0.25">
      <c r="A6652" s="30">
        <v>101823</v>
      </c>
      <c r="B6652" s="30" t="s">
        <v>14898</v>
      </c>
      <c r="C6652" s="30" t="s">
        <v>14899</v>
      </c>
      <c r="D6652" s="30" t="s">
        <v>22557</v>
      </c>
      <c r="E6652" s="30" t="s">
        <v>29994</v>
      </c>
      <c r="F6652" s="30" t="s">
        <v>28341</v>
      </c>
      <c r="G6652" s="30" t="s">
        <v>260</v>
      </c>
      <c r="H6652" s="30" t="s">
        <v>261</v>
      </c>
      <c r="I6652" s="30" t="s">
        <v>262</v>
      </c>
      <c r="J6652" s="30" t="s">
        <v>263</v>
      </c>
      <c r="K6652" s="30" t="s">
        <v>19599</v>
      </c>
      <c r="L6652" s="30" t="s">
        <v>264</v>
      </c>
      <c r="M6652" s="30" t="s">
        <v>265</v>
      </c>
      <c r="N6652" s="30" t="s">
        <v>266</v>
      </c>
      <c r="O6652" s="30" t="s">
        <v>157</v>
      </c>
      <c r="P6652" s="39" t="s">
        <v>157</v>
      </c>
      <c r="V6652" s="30" t="s">
        <v>269</v>
      </c>
      <c r="W6652" s="30" t="s">
        <v>270</v>
      </c>
      <c r="X6652" s="30" t="s">
        <v>271</v>
      </c>
      <c r="Y6652" s="30" t="s">
        <v>272</v>
      </c>
      <c r="Z6652" s="30" t="s">
        <v>273</v>
      </c>
      <c r="AA6652" s="30" t="s">
        <v>269</v>
      </c>
      <c r="AB6652" s="30" t="s">
        <v>270</v>
      </c>
      <c r="AC6652" s="30" t="s">
        <v>271</v>
      </c>
      <c r="AD6652" s="30" t="s">
        <v>272</v>
      </c>
      <c r="AE6652" s="30" t="s">
        <v>273</v>
      </c>
      <c r="AF6652" s="30" t="s">
        <v>274</v>
      </c>
      <c r="AG6652" s="30">
        <v>2</v>
      </c>
      <c r="BE6652" s="30" t="s">
        <v>157</v>
      </c>
      <c r="BO6652" s="30" t="s">
        <v>275</v>
      </c>
      <c r="CR6652" s="30">
        <v>3</v>
      </c>
      <c r="CS6652" s="30">
        <v>1</v>
      </c>
    </row>
    <row r="6653" spans="1:97" x14ac:dyDescent="0.25">
      <c r="A6653" s="30">
        <v>101824</v>
      </c>
      <c r="B6653" s="30" t="s">
        <v>17762</v>
      </c>
      <c r="C6653" s="30" t="s">
        <v>17763</v>
      </c>
      <c r="D6653" s="30" t="s">
        <v>23059</v>
      </c>
      <c r="E6653" s="30" t="s">
        <v>30497</v>
      </c>
      <c r="F6653" s="30" t="s">
        <v>28865</v>
      </c>
      <c r="G6653" s="30" t="s">
        <v>260</v>
      </c>
      <c r="H6653" s="30" t="s">
        <v>261</v>
      </c>
      <c r="I6653" s="30" t="s">
        <v>262</v>
      </c>
      <c r="J6653" s="30" t="s">
        <v>263</v>
      </c>
      <c r="K6653" s="30" t="s">
        <v>19599</v>
      </c>
      <c r="L6653" s="30" t="s">
        <v>17764</v>
      </c>
      <c r="M6653" s="30" t="s">
        <v>17765</v>
      </c>
      <c r="N6653" s="30" t="s">
        <v>22538</v>
      </c>
      <c r="O6653" s="30" t="s">
        <v>29271</v>
      </c>
      <c r="P6653" s="39" t="s">
        <v>29272</v>
      </c>
      <c r="V6653" s="30" t="s">
        <v>8334</v>
      </c>
      <c r="W6653" s="30" t="s">
        <v>8335</v>
      </c>
      <c r="X6653" s="30" t="s">
        <v>8336</v>
      </c>
      <c r="Y6653" s="30" t="s">
        <v>8337</v>
      </c>
      <c r="Z6653" s="30" t="s">
        <v>8338</v>
      </c>
      <c r="AA6653" s="30" t="s">
        <v>8334</v>
      </c>
      <c r="AB6653" s="30" t="s">
        <v>8335</v>
      </c>
      <c r="AC6653" s="30" t="s">
        <v>8336</v>
      </c>
      <c r="AD6653" s="30" t="s">
        <v>8337</v>
      </c>
      <c r="AE6653" s="30" t="s">
        <v>8338</v>
      </c>
      <c r="AF6653" s="30" t="s">
        <v>8339</v>
      </c>
      <c r="AG6653" s="30">
        <v>4</v>
      </c>
      <c r="AH6653" s="30">
        <v>1</v>
      </c>
      <c r="AJ6653" s="30" t="s">
        <v>653</v>
      </c>
      <c r="AL6653" s="30">
        <v>0</v>
      </c>
      <c r="BE6653" s="30" t="s">
        <v>157</v>
      </c>
      <c r="BI6653" s="30" t="s">
        <v>17766</v>
      </c>
      <c r="BQ6653" s="30" t="s">
        <v>17767</v>
      </c>
      <c r="CR6653" s="30">
        <v>4</v>
      </c>
      <c r="CS6653" s="30">
        <v>3</v>
      </c>
    </row>
    <row r="6654" spans="1:97" x14ac:dyDescent="0.25">
      <c r="D6654" s="30" t="s">
        <v>157</v>
      </c>
      <c r="E6654" s="30" t="s">
        <v>157</v>
      </c>
      <c r="F6654" s="30" t="s">
        <v>157</v>
      </c>
      <c r="J6654" s="30" t="s">
        <v>157</v>
      </c>
      <c r="K6654" s="30" t="s">
        <v>157</v>
      </c>
      <c r="N6654" s="30" t="s">
        <v>157</v>
      </c>
      <c r="O6654" s="30" t="s">
        <v>157</v>
      </c>
      <c r="P6654" s="39" t="s">
        <v>157</v>
      </c>
      <c r="T6654" s="30" t="s">
        <v>157</v>
      </c>
      <c r="Y6654" s="30" t="s">
        <v>157</v>
      </c>
      <c r="Z6654" s="30" t="s">
        <v>157</v>
      </c>
      <c r="AD6654" s="30" t="s">
        <v>157</v>
      </c>
      <c r="AE6654" s="30" t="s">
        <v>157</v>
      </c>
      <c r="AY6654" s="30" t="s">
        <v>157</v>
      </c>
      <c r="BD6654" s="30" t="s">
        <v>157</v>
      </c>
      <c r="BE6654" s="30" t="s">
        <v>157</v>
      </c>
    </row>
    <row r="6655" spans="1:97" x14ac:dyDescent="0.25">
      <c r="A6655" s="30">
        <v>101825</v>
      </c>
      <c r="B6655" s="30" t="s">
        <v>17752</v>
      </c>
      <c r="C6655" s="30" t="s">
        <v>17753</v>
      </c>
      <c r="D6655" s="30" t="s">
        <v>23056</v>
      </c>
      <c r="E6655" s="30" t="s">
        <v>30494</v>
      </c>
      <c r="F6655" s="30" t="s">
        <v>28862</v>
      </c>
      <c r="G6655" s="30" t="s">
        <v>293</v>
      </c>
      <c r="H6655" s="30" t="s">
        <v>293</v>
      </c>
      <c r="I6655" s="30" t="s">
        <v>294</v>
      </c>
      <c r="J6655" s="30" t="s">
        <v>295</v>
      </c>
      <c r="K6655" s="30" t="s">
        <v>296</v>
      </c>
      <c r="N6655" s="30" t="s">
        <v>157</v>
      </c>
      <c r="O6655" s="30" t="s">
        <v>157</v>
      </c>
      <c r="P6655" s="39" t="s">
        <v>157</v>
      </c>
      <c r="Z6655" s="30" t="s">
        <v>157</v>
      </c>
      <c r="AE6655" s="30" t="s">
        <v>157</v>
      </c>
      <c r="AL6655" s="30">
        <v>2</v>
      </c>
      <c r="AN6655" s="30" t="s">
        <v>79</v>
      </c>
      <c r="BE6655" s="30" t="s">
        <v>157</v>
      </c>
      <c r="BI6655" s="30" t="s">
        <v>17768</v>
      </c>
      <c r="CB6655" s="30" t="s">
        <v>724</v>
      </c>
      <c r="CM6655" s="30">
        <v>2000</v>
      </c>
    </row>
    <row r="6656" spans="1:97" x14ac:dyDescent="0.25">
      <c r="A6656" s="30">
        <v>101826</v>
      </c>
      <c r="B6656" s="30" t="s">
        <v>17755</v>
      </c>
      <c r="C6656" s="30" t="s">
        <v>17756</v>
      </c>
      <c r="D6656" s="30" t="s">
        <v>23057</v>
      </c>
      <c r="E6656" s="30" t="s">
        <v>30495</v>
      </c>
      <c r="F6656" s="30" t="s">
        <v>28863</v>
      </c>
      <c r="G6656" s="30" t="s">
        <v>293</v>
      </c>
      <c r="H6656" s="30" t="s">
        <v>293</v>
      </c>
      <c r="I6656" s="30" t="s">
        <v>294</v>
      </c>
      <c r="J6656" s="30" t="s">
        <v>295</v>
      </c>
      <c r="K6656" s="30" t="s">
        <v>296</v>
      </c>
      <c r="N6656" s="30" t="s">
        <v>157</v>
      </c>
      <c r="O6656" s="30" t="s">
        <v>157</v>
      </c>
      <c r="P6656" s="39" t="s">
        <v>157</v>
      </c>
      <c r="Z6656" s="30" t="s">
        <v>157</v>
      </c>
      <c r="AE6656" s="30" t="s">
        <v>157</v>
      </c>
      <c r="AF6656" s="30" t="s">
        <v>8285</v>
      </c>
      <c r="AL6656" s="30">
        <v>5</v>
      </c>
      <c r="AN6656" s="30" t="s">
        <v>15174</v>
      </c>
      <c r="AQ6656" s="30">
        <v>1</v>
      </c>
      <c r="AR6656" s="30">
        <v>1</v>
      </c>
      <c r="BE6656" s="30" t="s">
        <v>157</v>
      </c>
      <c r="BF6656" s="30">
        <v>1</v>
      </c>
      <c r="BI6656" s="30" t="s">
        <v>17769</v>
      </c>
      <c r="BQ6656" s="30" t="s">
        <v>8287</v>
      </c>
      <c r="CB6656" s="30" t="s">
        <v>988</v>
      </c>
      <c r="CM6656" s="30">
        <v>2000</v>
      </c>
      <c r="CR6656" s="30">
        <v>1</v>
      </c>
    </row>
    <row r="6657" spans="1:97" x14ac:dyDescent="0.25">
      <c r="A6657" s="30">
        <v>101827</v>
      </c>
      <c r="B6657" s="30" t="s">
        <v>17760</v>
      </c>
      <c r="C6657" s="30" t="s">
        <v>17761</v>
      </c>
      <c r="D6657" s="30" t="s">
        <v>23058</v>
      </c>
      <c r="E6657" s="30" t="s">
        <v>30496</v>
      </c>
      <c r="F6657" s="30" t="s">
        <v>28864</v>
      </c>
      <c r="G6657" s="30" t="s">
        <v>293</v>
      </c>
      <c r="H6657" s="30" t="s">
        <v>293</v>
      </c>
      <c r="I6657" s="30" t="s">
        <v>294</v>
      </c>
      <c r="J6657" s="30" t="s">
        <v>295</v>
      </c>
      <c r="K6657" s="30" t="s">
        <v>296</v>
      </c>
      <c r="L6657" s="30" t="s">
        <v>8298</v>
      </c>
      <c r="M6657" s="30" t="s">
        <v>8299</v>
      </c>
      <c r="N6657" s="30" t="s">
        <v>8300</v>
      </c>
      <c r="O6657" s="30" t="s">
        <v>157</v>
      </c>
      <c r="P6657" s="39" t="s">
        <v>157</v>
      </c>
      <c r="Z6657" s="30" t="s">
        <v>157</v>
      </c>
      <c r="AE6657" s="30" t="s">
        <v>157</v>
      </c>
      <c r="AF6657" s="30" t="s">
        <v>8308</v>
      </c>
      <c r="AL6657" s="30">
        <v>2</v>
      </c>
      <c r="AM6657" s="30">
        <v>2</v>
      </c>
      <c r="AN6657" s="30" t="s">
        <v>19658</v>
      </c>
      <c r="BE6657" s="30" t="s">
        <v>157</v>
      </c>
      <c r="BI6657" s="30" t="s">
        <v>19667</v>
      </c>
      <c r="CB6657" s="30" t="s">
        <v>1225</v>
      </c>
      <c r="CC6657" s="30">
        <v>4000</v>
      </c>
      <c r="CD6657" s="30" t="s">
        <v>8321</v>
      </c>
      <c r="CE6657" s="30" t="s">
        <v>8322</v>
      </c>
      <c r="CF6657" s="30" t="s">
        <v>8323</v>
      </c>
      <c r="CR6657" s="30">
        <v>2</v>
      </c>
    </row>
    <row r="6658" spans="1:97" x14ac:dyDescent="0.25">
      <c r="D6658" s="30" t="s">
        <v>157</v>
      </c>
      <c r="E6658" s="30" t="s">
        <v>157</v>
      </c>
      <c r="F6658" s="30" t="s">
        <v>157</v>
      </c>
      <c r="J6658" s="30" t="s">
        <v>157</v>
      </c>
      <c r="K6658" s="30" t="s">
        <v>157</v>
      </c>
      <c r="N6658" s="30" t="s">
        <v>157</v>
      </c>
      <c r="O6658" s="30" t="s">
        <v>157</v>
      </c>
      <c r="P6658" s="39" t="s">
        <v>157</v>
      </c>
      <c r="T6658" s="30" t="s">
        <v>157</v>
      </c>
      <c r="Y6658" s="30" t="s">
        <v>157</v>
      </c>
      <c r="Z6658" s="30" t="s">
        <v>157</v>
      </c>
      <c r="AD6658" s="30" t="s">
        <v>157</v>
      </c>
      <c r="AE6658" s="30" t="s">
        <v>157</v>
      </c>
      <c r="AY6658" s="30" t="s">
        <v>157</v>
      </c>
      <c r="BD6658" s="30" t="s">
        <v>157</v>
      </c>
      <c r="BE6658" s="30" t="s">
        <v>157</v>
      </c>
    </row>
    <row r="6659" spans="1:97" x14ac:dyDescent="0.25">
      <c r="A6659" s="30">
        <v>101830</v>
      </c>
      <c r="B6659" s="30" t="s">
        <v>17770</v>
      </c>
      <c r="C6659" s="30" t="s">
        <v>17771</v>
      </c>
      <c r="D6659" s="30" t="s">
        <v>23060</v>
      </c>
      <c r="E6659" s="30" t="s">
        <v>30498</v>
      </c>
      <c r="F6659" s="30" t="s">
        <v>28866</v>
      </c>
      <c r="G6659" s="30" t="s">
        <v>180</v>
      </c>
      <c r="H6659" s="30" t="s">
        <v>180</v>
      </c>
      <c r="I6659" s="30" t="s">
        <v>181</v>
      </c>
      <c r="J6659" s="30" t="s">
        <v>182</v>
      </c>
      <c r="K6659" s="30" t="s">
        <v>183</v>
      </c>
      <c r="L6659" s="30" t="s">
        <v>184</v>
      </c>
      <c r="M6659" s="30" t="s">
        <v>184</v>
      </c>
      <c r="N6659" s="30" t="s">
        <v>185</v>
      </c>
      <c r="O6659" s="30" t="s">
        <v>157</v>
      </c>
      <c r="P6659" s="39" t="s">
        <v>157</v>
      </c>
      <c r="Z6659" s="30" t="s">
        <v>157</v>
      </c>
      <c r="AE6659" s="30" t="s">
        <v>157</v>
      </c>
      <c r="AL6659" s="30">
        <v>2</v>
      </c>
      <c r="AN6659" s="30" t="s">
        <v>79</v>
      </c>
      <c r="BE6659" s="30" t="s">
        <v>157</v>
      </c>
      <c r="BI6659" s="30" t="s">
        <v>17772</v>
      </c>
      <c r="CB6659" s="30" t="s">
        <v>1797</v>
      </c>
      <c r="CM6659" s="30">
        <v>180</v>
      </c>
      <c r="CR6659" s="30">
        <v>1</v>
      </c>
    </row>
    <row r="6660" spans="1:97" x14ac:dyDescent="0.25">
      <c r="A6660" s="30">
        <v>101831</v>
      </c>
      <c r="B6660" s="30" t="s">
        <v>17773</v>
      </c>
      <c r="C6660" s="30" t="s">
        <v>17774</v>
      </c>
      <c r="D6660" s="30" t="s">
        <v>23061</v>
      </c>
      <c r="E6660" s="30" t="s">
        <v>30499</v>
      </c>
      <c r="F6660" s="30" t="s">
        <v>28867</v>
      </c>
      <c r="G6660" s="30" t="s">
        <v>194</v>
      </c>
      <c r="H6660" s="30" t="s">
        <v>195</v>
      </c>
      <c r="I6660" s="30" t="s">
        <v>196</v>
      </c>
      <c r="J6660" s="30" t="s">
        <v>197</v>
      </c>
      <c r="K6660" s="30" t="s">
        <v>198</v>
      </c>
      <c r="L6660" s="30" t="s">
        <v>17775</v>
      </c>
      <c r="M6660" s="30" t="s">
        <v>17776</v>
      </c>
      <c r="N6660" s="30" t="s">
        <v>24924</v>
      </c>
      <c r="O6660" s="30" t="s">
        <v>31339</v>
      </c>
      <c r="P6660" s="39" t="s">
        <v>31609</v>
      </c>
      <c r="V6660" s="30" t="s">
        <v>204</v>
      </c>
      <c r="W6660" s="30" t="s">
        <v>205</v>
      </c>
      <c r="X6660" s="30" t="s">
        <v>206</v>
      </c>
      <c r="Y6660" s="30" t="s">
        <v>207</v>
      </c>
      <c r="Z6660" s="30" t="s">
        <v>208</v>
      </c>
      <c r="AA6660" s="30" t="s">
        <v>204</v>
      </c>
      <c r="AB6660" s="30" t="s">
        <v>205</v>
      </c>
      <c r="AC6660" s="30" t="s">
        <v>206</v>
      </c>
      <c r="AD6660" s="30" t="s">
        <v>207</v>
      </c>
      <c r="AE6660" s="30" t="s">
        <v>208</v>
      </c>
      <c r="AF6660" s="30" t="s">
        <v>8360</v>
      </c>
      <c r="AL6660" s="30">
        <v>5</v>
      </c>
      <c r="AN6660" s="30" t="s">
        <v>15174</v>
      </c>
      <c r="AQ6660" s="30">
        <v>1</v>
      </c>
      <c r="AR6660" s="30">
        <v>0.45</v>
      </c>
      <c r="BE6660" s="30" t="s">
        <v>157</v>
      </c>
      <c r="BF6660" s="30">
        <v>1</v>
      </c>
      <c r="BI6660" s="30" t="s">
        <v>17777</v>
      </c>
      <c r="BQ6660" s="30" t="s">
        <v>8287</v>
      </c>
      <c r="CB6660" s="30" t="s">
        <v>212</v>
      </c>
      <c r="CM6660" s="30">
        <v>180</v>
      </c>
      <c r="CR6660" s="30">
        <v>1</v>
      </c>
      <c r="CS6660" s="30">
        <v>1</v>
      </c>
    </row>
    <row r="6661" spans="1:97" x14ac:dyDescent="0.25">
      <c r="A6661" s="30">
        <v>101832</v>
      </c>
      <c r="B6661" s="30" t="s">
        <v>25105</v>
      </c>
      <c r="C6661" s="30" t="s">
        <v>25106</v>
      </c>
      <c r="D6661" s="30" t="s">
        <v>23062</v>
      </c>
      <c r="E6661" s="30" t="s">
        <v>30500</v>
      </c>
      <c r="F6661" s="30" t="s">
        <v>28868</v>
      </c>
      <c r="G6661" s="30" t="s">
        <v>154</v>
      </c>
      <c r="H6661" s="30" t="s">
        <v>155</v>
      </c>
      <c r="I6661" s="30" t="s">
        <v>218</v>
      </c>
      <c r="J6661" s="30" t="s">
        <v>219</v>
      </c>
      <c r="K6661" s="30" t="s">
        <v>156</v>
      </c>
      <c r="L6661" s="30" t="s">
        <v>19660</v>
      </c>
      <c r="M6661" s="30" t="s">
        <v>19663</v>
      </c>
      <c r="N6661" s="30" t="s">
        <v>26591</v>
      </c>
      <c r="O6661" s="30" t="s">
        <v>157</v>
      </c>
      <c r="P6661" s="39" t="s">
        <v>157</v>
      </c>
      <c r="Q6661" s="30" t="s">
        <v>8370</v>
      </c>
      <c r="R6661" s="30" t="s">
        <v>8371</v>
      </c>
      <c r="S6661" s="30" t="s">
        <v>8372</v>
      </c>
      <c r="T6661" s="30" t="s">
        <v>8373</v>
      </c>
      <c r="V6661" s="30" t="s">
        <v>1518</v>
      </c>
      <c r="W6661" s="30" t="s">
        <v>1519</v>
      </c>
      <c r="X6661" s="30" t="s">
        <v>1520</v>
      </c>
      <c r="Y6661" s="30" t="s">
        <v>1521</v>
      </c>
      <c r="Z6661" s="30" t="s">
        <v>1522</v>
      </c>
      <c r="AA6661" s="30" t="s">
        <v>8303</v>
      </c>
      <c r="AB6661" s="30" t="s">
        <v>8304</v>
      </c>
      <c r="AC6661" s="30" t="s">
        <v>8305</v>
      </c>
      <c r="AD6661" s="30" t="s">
        <v>8306</v>
      </c>
      <c r="AE6661" s="30" t="s">
        <v>8307</v>
      </c>
      <c r="AF6661" s="30" t="s">
        <v>8374</v>
      </c>
      <c r="AL6661" s="30">
        <v>2</v>
      </c>
      <c r="AM6661" s="30">
        <v>2</v>
      </c>
      <c r="AN6661" s="30" t="s">
        <v>19658</v>
      </c>
      <c r="AV6661" s="30" t="s">
        <v>8375</v>
      </c>
      <c r="AW6661" s="30" t="s">
        <v>8376</v>
      </c>
      <c r="AX6661" s="30" t="s">
        <v>8377</v>
      </c>
      <c r="AY6661" s="30" t="s">
        <v>8378</v>
      </c>
      <c r="AZ6661" s="28" t="s">
        <v>8369</v>
      </c>
      <c r="BA6661" s="30" t="s">
        <v>25108</v>
      </c>
      <c r="BB6661" s="30" t="s">
        <v>25107</v>
      </c>
      <c r="BC6661" s="30" t="s">
        <v>8379</v>
      </c>
      <c r="BD6661" s="30" t="s">
        <v>8380</v>
      </c>
      <c r="BE6661" s="30" t="s">
        <v>30947</v>
      </c>
      <c r="BI6661" s="30" t="s">
        <v>19668</v>
      </c>
      <c r="BK6661" s="30" t="s">
        <v>1144</v>
      </c>
      <c r="BL6661" s="30" t="s">
        <v>19669</v>
      </c>
      <c r="BN6661" s="30" t="s">
        <v>1144</v>
      </c>
      <c r="BT6661" s="30" t="s">
        <v>19659</v>
      </c>
      <c r="CB6661" s="30" t="s">
        <v>1778</v>
      </c>
      <c r="CC6661" s="30">
        <v>4000</v>
      </c>
      <c r="CD6661" s="30" t="s">
        <v>8383</v>
      </c>
      <c r="CE6661" s="30" t="s">
        <v>8384</v>
      </c>
      <c r="CF6661" s="30" t="s">
        <v>3959</v>
      </c>
      <c r="CR6661" s="30">
        <v>2</v>
      </c>
      <c r="CS6661" s="30">
        <v>2</v>
      </c>
    </row>
    <row r="6662" spans="1:97" x14ac:dyDescent="0.25">
      <c r="A6662" s="30">
        <v>101833</v>
      </c>
      <c r="B6662" s="30" t="s">
        <v>14898</v>
      </c>
      <c r="C6662" s="30" t="s">
        <v>14899</v>
      </c>
      <c r="D6662" s="30" t="s">
        <v>22557</v>
      </c>
      <c r="E6662" s="30" t="s">
        <v>29994</v>
      </c>
      <c r="F6662" s="30" t="s">
        <v>28341</v>
      </c>
      <c r="G6662" s="30" t="s">
        <v>260</v>
      </c>
      <c r="H6662" s="30" t="s">
        <v>261</v>
      </c>
      <c r="I6662" s="30" t="s">
        <v>262</v>
      </c>
      <c r="J6662" s="30" t="s">
        <v>263</v>
      </c>
      <c r="K6662" s="30" t="s">
        <v>19599</v>
      </c>
      <c r="L6662" s="30" t="s">
        <v>264</v>
      </c>
      <c r="M6662" s="30" t="s">
        <v>265</v>
      </c>
      <c r="N6662" s="30" t="s">
        <v>266</v>
      </c>
      <c r="O6662" s="30" t="s">
        <v>157</v>
      </c>
      <c r="P6662" s="39" t="s">
        <v>157</v>
      </c>
      <c r="V6662" s="30" t="s">
        <v>269</v>
      </c>
      <c r="W6662" s="30" t="s">
        <v>270</v>
      </c>
      <c r="X6662" s="30" t="s">
        <v>271</v>
      </c>
      <c r="Y6662" s="30" t="s">
        <v>272</v>
      </c>
      <c r="Z6662" s="30" t="s">
        <v>273</v>
      </c>
      <c r="AA6662" s="30" t="s">
        <v>269</v>
      </c>
      <c r="AB6662" s="30" t="s">
        <v>270</v>
      </c>
      <c r="AC6662" s="30" t="s">
        <v>271</v>
      </c>
      <c r="AD6662" s="30" t="s">
        <v>272</v>
      </c>
      <c r="AE6662" s="30" t="s">
        <v>273</v>
      </c>
      <c r="AF6662" s="30" t="s">
        <v>274</v>
      </c>
      <c r="AG6662" s="30">
        <v>2</v>
      </c>
      <c r="BE6662" s="30" t="s">
        <v>157</v>
      </c>
      <c r="BO6662" s="30" t="s">
        <v>275</v>
      </c>
      <c r="CR6662" s="30">
        <v>3</v>
      </c>
      <c r="CS6662" s="30">
        <v>1</v>
      </c>
    </row>
    <row r="6663" spans="1:97" x14ac:dyDescent="0.25">
      <c r="A6663" s="30">
        <v>101834</v>
      </c>
      <c r="B6663" s="30" t="s">
        <v>17778</v>
      </c>
      <c r="C6663" s="30" t="s">
        <v>17779</v>
      </c>
      <c r="D6663" s="30" t="s">
        <v>23063</v>
      </c>
      <c r="E6663" s="30" t="s">
        <v>30501</v>
      </c>
      <c r="F6663" s="30" t="s">
        <v>28869</v>
      </c>
      <c r="G6663" s="30" t="s">
        <v>260</v>
      </c>
      <c r="H6663" s="30" t="s">
        <v>261</v>
      </c>
      <c r="I6663" s="30" t="s">
        <v>262</v>
      </c>
      <c r="J6663" s="30" t="s">
        <v>263</v>
      </c>
      <c r="K6663" s="30" t="s">
        <v>19599</v>
      </c>
      <c r="L6663" s="30" t="s">
        <v>17764</v>
      </c>
      <c r="M6663" s="30" t="s">
        <v>17765</v>
      </c>
      <c r="N6663" s="30" t="s">
        <v>22538</v>
      </c>
      <c r="O6663" s="30" t="s">
        <v>29271</v>
      </c>
      <c r="P6663" s="39" t="s">
        <v>29272</v>
      </c>
      <c r="V6663" s="30" t="s">
        <v>8334</v>
      </c>
      <c r="W6663" s="30" t="s">
        <v>8335</v>
      </c>
      <c r="X6663" s="30" t="s">
        <v>8336</v>
      </c>
      <c r="Y6663" s="30" t="s">
        <v>8337</v>
      </c>
      <c r="Z6663" s="30" t="s">
        <v>8338</v>
      </c>
      <c r="AA6663" s="30" t="s">
        <v>8334</v>
      </c>
      <c r="AB6663" s="30" t="s">
        <v>8335</v>
      </c>
      <c r="AC6663" s="30" t="s">
        <v>8336</v>
      </c>
      <c r="AD6663" s="30" t="s">
        <v>8337</v>
      </c>
      <c r="AE6663" s="30" t="s">
        <v>8338</v>
      </c>
      <c r="AF6663" s="30" t="s">
        <v>8390</v>
      </c>
      <c r="AG6663" s="30">
        <v>4</v>
      </c>
      <c r="AH6663" s="30">
        <v>1</v>
      </c>
      <c r="AJ6663" s="30" t="s">
        <v>653</v>
      </c>
      <c r="AL6663" s="30">
        <v>0</v>
      </c>
      <c r="BE6663" s="30" t="s">
        <v>157</v>
      </c>
      <c r="BI6663" s="30" t="s">
        <v>17780</v>
      </c>
      <c r="BQ6663" s="30" t="s">
        <v>17767</v>
      </c>
      <c r="CR6663" s="30">
        <v>4</v>
      </c>
      <c r="CS6663" s="30">
        <v>3</v>
      </c>
    </row>
    <row r="6664" spans="1:97" x14ac:dyDescent="0.25">
      <c r="D6664" s="30" t="s">
        <v>157</v>
      </c>
      <c r="E6664" s="30" t="s">
        <v>157</v>
      </c>
      <c r="F6664" s="30" t="s">
        <v>157</v>
      </c>
      <c r="J6664" s="30" t="s">
        <v>157</v>
      </c>
      <c r="K6664" s="30" t="s">
        <v>157</v>
      </c>
      <c r="N6664" s="30" t="s">
        <v>157</v>
      </c>
      <c r="O6664" s="30" t="s">
        <v>157</v>
      </c>
      <c r="P6664" s="39" t="s">
        <v>157</v>
      </c>
      <c r="T6664" s="30" t="s">
        <v>157</v>
      </c>
      <c r="Y6664" s="30" t="s">
        <v>157</v>
      </c>
      <c r="Z6664" s="30" t="s">
        <v>157</v>
      </c>
      <c r="AD6664" s="30" t="s">
        <v>157</v>
      </c>
      <c r="AE6664" s="30" t="s">
        <v>157</v>
      </c>
      <c r="AY6664" s="30" t="s">
        <v>157</v>
      </c>
      <c r="BD6664" s="30" t="s">
        <v>157</v>
      </c>
      <c r="BE6664" s="30" t="s">
        <v>157</v>
      </c>
    </row>
    <row r="6665" spans="1:97" x14ac:dyDescent="0.25">
      <c r="A6665" s="30">
        <v>101835</v>
      </c>
      <c r="B6665" s="30" t="s">
        <v>17770</v>
      </c>
      <c r="C6665" s="30" t="s">
        <v>17771</v>
      </c>
      <c r="D6665" s="30" t="s">
        <v>23060</v>
      </c>
      <c r="E6665" s="30" t="s">
        <v>30498</v>
      </c>
      <c r="F6665" s="30" t="s">
        <v>28866</v>
      </c>
      <c r="G6665" s="30" t="s">
        <v>293</v>
      </c>
      <c r="H6665" s="30" t="s">
        <v>293</v>
      </c>
      <c r="I6665" s="30" t="s">
        <v>294</v>
      </c>
      <c r="J6665" s="30" t="s">
        <v>295</v>
      </c>
      <c r="K6665" s="30" t="s">
        <v>296</v>
      </c>
      <c r="N6665" s="30" t="s">
        <v>157</v>
      </c>
      <c r="O6665" s="30" t="s">
        <v>157</v>
      </c>
      <c r="P6665" s="39" t="s">
        <v>157</v>
      </c>
      <c r="Z6665" s="30" t="s">
        <v>157</v>
      </c>
      <c r="AE6665" s="30" t="s">
        <v>157</v>
      </c>
      <c r="AL6665" s="30">
        <v>2</v>
      </c>
      <c r="AN6665" s="30" t="s">
        <v>79</v>
      </c>
      <c r="BE6665" s="30" t="s">
        <v>157</v>
      </c>
      <c r="BI6665" s="30" t="s">
        <v>17781</v>
      </c>
      <c r="CB6665" s="30" t="s">
        <v>1797</v>
      </c>
      <c r="CM6665" s="30">
        <v>2000</v>
      </c>
    </row>
    <row r="6666" spans="1:97" x14ac:dyDescent="0.25">
      <c r="A6666" s="30">
        <v>101836</v>
      </c>
      <c r="B6666" s="30" t="s">
        <v>17773</v>
      </c>
      <c r="C6666" s="30" t="s">
        <v>17774</v>
      </c>
      <c r="D6666" s="30" t="s">
        <v>23061</v>
      </c>
      <c r="E6666" s="30" t="s">
        <v>30499</v>
      </c>
      <c r="F6666" s="30" t="s">
        <v>28867</v>
      </c>
      <c r="G6666" s="30" t="s">
        <v>293</v>
      </c>
      <c r="H6666" s="30" t="s">
        <v>293</v>
      </c>
      <c r="I6666" s="30" t="s">
        <v>294</v>
      </c>
      <c r="J6666" s="30" t="s">
        <v>295</v>
      </c>
      <c r="K6666" s="30" t="s">
        <v>296</v>
      </c>
      <c r="N6666" s="30" t="s">
        <v>157</v>
      </c>
      <c r="O6666" s="30" t="s">
        <v>157</v>
      </c>
      <c r="P6666" s="39" t="s">
        <v>157</v>
      </c>
      <c r="Z6666" s="30" t="s">
        <v>157</v>
      </c>
      <c r="AE6666" s="30" t="s">
        <v>157</v>
      </c>
      <c r="AF6666" s="30" t="s">
        <v>8360</v>
      </c>
      <c r="AL6666" s="30">
        <v>5</v>
      </c>
      <c r="AN6666" s="30" t="s">
        <v>15174</v>
      </c>
      <c r="AQ6666" s="30">
        <v>1</v>
      </c>
      <c r="AR6666" s="30">
        <v>1</v>
      </c>
      <c r="BE6666" s="30" t="s">
        <v>157</v>
      </c>
      <c r="BF6666" s="30">
        <v>1</v>
      </c>
      <c r="BI6666" s="30" t="s">
        <v>17782</v>
      </c>
      <c r="BQ6666" s="30" t="s">
        <v>8287</v>
      </c>
      <c r="CB6666" s="30" t="s">
        <v>212</v>
      </c>
      <c r="CM6666" s="30">
        <v>2000</v>
      </c>
      <c r="CR6666" s="30">
        <v>1</v>
      </c>
    </row>
    <row r="6667" spans="1:97" x14ac:dyDescent="0.25">
      <c r="A6667" s="30">
        <v>101837</v>
      </c>
      <c r="B6667" s="30" t="s">
        <v>25105</v>
      </c>
      <c r="C6667" s="30" t="s">
        <v>25106</v>
      </c>
      <c r="D6667" s="30" t="s">
        <v>23062</v>
      </c>
      <c r="E6667" s="30" t="s">
        <v>30500</v>
      </c>
      <c r="F6667" s="30" t="s">
        <v>28868</v>
      </c>
      <c r="G6667" s="30" t="s">
        <v>293</v>
      </c>
      <c r="H6667" s="30" t="s">
        <v>293</v>
      </c>
      <c r="I6667" s="30" t="s">
        <v>294</v>
      </c>
      <c r="J6667" s="30" t="s">
        <v>295</v>
      </c>
      <c r="K6667" s="30" t="s">
        <v>296</v>
      </c>
      <c r="L6667" s="30" t="s">
        <v>8394</v>
      </c>
      <c r="M6667" s="30" t="s">
        <v>8371</v>
      </c>
      <c r="N6667" s="30" t="s">
        <v>8372</v>
      </c>
      <c r="O6667" s="30" t="s">
        <v>157</v>
      </c>
      <c r="P6667" s="39" t="s">
        <v>157</v>
      </c>
      <c r="Z6667" s="30" t="s">
        <v>157</v>
      </c>
      <c r="AE6667" s="30" t="s">
        <v>157</v>
      </c>
      <c r="AF6667" s="30" t="s">
        <v>8374</v>
      </c>
      <c r="AL6667" s="30">
        <v>2</v>
      </c>
      <c r="AM6667" s="30">
        <v>2</v>
      </c>
      <c r="AN6667" s="30" t="s">
        <v>19658</v>
      </c>
      <c r="BE6667" s="30" t="s">
        <v>157</v>
      </c>
      <c r="BI6667" s="30" t="s">
        <v>19670</v>
      </c>
      <c r="CB6667" s="30" t="s">
        <v>1778</v>
      </c>
      <c r="CC6667" s="30">
        <v>4000</v>
      </c>
      <c r="CD6667" s="30" t="s">
        <v>8383</v>
      </c>
      <c r="CE6667" s="30" t="s">
        <v>8384</v>
      </c>
      <c r="CF6667" s="30" t="s">
        <v>3959</v>
      </c>
      <c r="CR6667" s="30">
        <v>2</v>
      </c>
    </row>
    <row r="6668" spans="1:97" x14ac:dyDescent="0.25">
      <c r="D6668" s="30" t="s">
        <v>157</v>
      </c>
      <c r="E6668" s="30" t="s">
        <v>157</v>
      </c>
      <c r="F6668" s="30" t="s">
        <v>157</v>
      </c>
      <c r="J6668" s="30" t="s">
        <v>157</v>
      </c>
      <c r="K6668" s="30" t="s">
        <v>157</v>
      </c>
      <c r="N6668" s="30" t="s">
        <v>157</v>
      </c>
      <c r="O6668" s="30" t="s">
        <v>157</v>
      </c>
      <c r="P6668" s="39" t="s">
        <v>157</v>
      </c>
      <c r="T6668" s="30" t="s">
        <v>157</v>
      </c>
      <c r="Y6668" s="30" t="s">
        <v>157</v>
      </c>
      <c r="Z6668" s="30" t="s">
        <v>157</v>
      </c>
      <c r="AD6668" s="30" t="s">
        <v>157</v>
      </c>
      <c r="AE6668" s="30" t="s">
        <v>157</v>
      </c>
      <c r="AY6668" s="30" t="s">
        <v>157</v>
      </c>
      <c r="BD6668" s="30" t="s">
        <v>157</v>
      </c>
      <c r="BE6668" s="30" t="s">
        <v>157</v>
      </c>
    </row>
    <row r="6669" spans="1:97" x14ac:dyDescent="0.25">
      <c r="A6669" s="30">
        <v>101840</v>
      </c>
      <c r="B6669" s="30" t="s">
        <v>17783</v>
      </c>
      <c r="C6669" s="30" t="s">
        <v>17784</v>
      </c>
      <c r="D6669" s="30" t="s">
        <v>23064</v>
      </c>
      <c r="E6669" s="30" t="s">
        <v>30502</v>
      </c>
      <c r="F6669" s="30" t="s">
        <v>28870</v>
      </c>
      <c r="G6669" s="30" t="s">
        <v>180</v>
      </c>
      <c r="H6669" s="30" t="s">
        <v>180</v>
      </c>
      <c r="I6669" s="30" t="s">
        <v>181</v>
      </c>
      <c r="J6669" s="30" t="s">
        <v>182</v>
      </c>
      <c r="K6669" s="30" t="s">
        <v>183</v>
      </c>
      <c r="L6669" s="30" t="s">
        <v>184</v>
      </c>
      <c r="M6669" s="30" t="s">
        <v>184</v>
      </c>
      <c r="N6669" s="30" t="s">
        <v>185</v>
      </c>
      <c r="O6669" s="30" t="s">
        <v>157</v>
      </c>
      <c r="P6669" s="39" t="s">
        <v>157</v>
      </c>
      <c r="Z6669" s="30" t="s">
        <v>157</v>
      </c>
      <c r="AE6669" s="30" t="s">
        <v>157</v>
      </c>
      <c r="AL6669" s="30">
        <v>2</v>
      </c>
      <c r="AN6669" s="30" t="s">
        <v>79</v>
      </c>
      <c r="BE6669" s="30" t="s">
        <v>157</v>
      </c>
      <c r="BI6669" s="30" t="s">
        <v>17785</v>
      </c>
      <c r="CB6669" s="30" t="s">
        <v>1797</v>
      </c>
      <c r="CM6669" s="30">
        <v>180</v>
      </c>
      <c r="CR6669" s="30">
        <v>1</v>
      </c>
    </row>
    <row r="6670" spans="1:97" x14ac:dyDescent="0.25">
      <c r="A6670" s="30">
        <v>101841</v>
      </c>
      <c r="B6670" s="30" t="s">
        <v>17786</v>
      </c>
      <c r="C6670" s="30" t="s">
        <v>17787</v>
      </c>
      <c r="D6670" s="30" t="s">
        <v>23065</v>
      </c>
      <c r="E6670" s="30" t="s">
        <v>30503</v>
      </c>
      <c r="F6670" s="30" t="s">
        <v>28871</v>
      </c>
      <c r="G6670" s="30" t="s">
        <v>194</v>
      </c>
      <c r="H6670" s="30" t="s">
        <v>195</v>
      </c>
      <c r="I6670" s="30" t="s">
        <v>196</v>
      </c>
      <c r="J6670" s="30" t="s">
        <v>197</v>
      </c>
      <c r="K6670" s="30" t="s">
        <v>198</v>
      </c>
      <c r="L6670" s="30" t="s">
        <v>17788</v>
      </c>
      <c r="M6670" s="30" t="s">
        <v>17789</v>
      </c>
      <c r="N6670" s="30" t="s">
        <v>24925</v>
      </c>
      <c r="O6670" s="30" t="s">
        <v>31340</v>
      </c>
      <c r="P6670" s="39" t="s">
        <v>31610</v>
      </c>
      <c r="V6670" s="30" t="s">
        <v>204</v>
      </c>
      <c r="W6670" s="30" t="s">
        <v>205</v>
      </c>
      <c r="X6670" s="30" t="s">
        <v>206</v>
      </c>
      <c r="Y6670" s="30" t="s">
        <v>207</v>
      </c>
      <c r="Z6670" s="30" t="s">
        <v>208</v>
      </c>
      <c r="AA6670" s="30" t="s">
        <v>204</v>
      </c>
      <c r="AB6670" s="30" t="s">
        <v>205</v>
      </c>
      <c r="AC6670" s="30" t="s">
        <v>206</v>
      </c>
      <c r="AD6670" s="30" t="s">
        <v>207</v>
      </c>
      <c r="AE6670" s="30" t="s">
        <v>208</v>
      </c>
      <c r="AF6670" s="30" t="s">
        <v>8414</v>
      </c>
      <c r="AL6670" s="30">
        <v>5</v>
      </c>
      <c r="AN6670" s="30" t="s">
        <v>15174</v>
      </c>
      <c r="AQ6670" s="30">
        <v>1</v>
      </c>
      <c r="AR6670" s="30">
        <v>0.45</v>
      </c>
      <c r="BE6670" s="30" t="s">
        <v>157</v>
      </c>
      <c r="BF6670" s="30">
        <v>1</v>
      </c>
      <c r="BI6670" s="30" t="s">
        <v>17790</v>
      </c>
      <c r="BQ6670" s="30" t="s">
        <v>8287</v>
      </c>
      <c r="CB6670" s="30" t="s">
        <v>550</v>
      </c>
      <c r="CM6670" s="30">
        <v>180</v>
      </c>
      <c r="CR6670" s="30">
        <v>1</v>
      </c>
      <c r="CS6670" s="30">
        <v>1</v>
      </c>
    </row>
    <row r="6671" spans="1:97" x14ac:dyDescent="0.25">
      <c r="A6671" s="30">
        <v>101842</v>
      </c>
      <c r="B6671" s="30" t="s">
        <v>17791</v>
      </c>
      <c r="C6671" s="30" t="s">
        <v>17792</v>
      </c>
      <c r="D6671" s="30" t="s">
        <v>23066</v>
      </c>
      <c r="E6671" s="30" t="s">
        <v>30504</v>
      </c>
      <c r="F6671" s="30" t="s">
        <v>28872</v>
      </c>
      <c r="G6671" s="30" t="s">
        <v>154</v>
      </c>
      <c r="H6671" s="30" t="s">
        <v>155</v>
      </c>
      <c r="I6671" s="30" t="s">
        <v>218</v>
      </c>
      <c r="J6671" s="30" t="s">
        <v>219</v>
      </c>
      <c r="K6671" s="30" t="s">
        <v>156</v>
      </c>
      <c r="L6671" s="30" t="s">
        <v>19661</v>
      </c>
      <c r="M6671" s="30" t="s">
        <v>19664</v>
      </c>
      <c r="N6671" s="30" t="s">
        <v>26593</v>
      </c>
      <c r="O6671" s="30" t="s">
        <v>157</v>
      </c>
      <c r="P6671" s="39" t="s">
        <v>157</v>
      </c>
      <c r="Q6671" s="30" t="s">
        <v>8426</v>
      </c>
      <c r="R6671" s="30" t="s">
        <v>8427</v>
      </c>
      <c r="S6671" s="30" t="s">
        <v>8428</v>
      </c>
      <c r="T6671" s="30" t="s">
        <v>8429</v>
      </c>
      <c r="U6671" s="30" t="s">
        <v>8430</v>
      </c>
      <c r="V6671" s="30" t="s">
        <v>1518</v>
      </c>
      <c r="W6671" s="30" t="s">
        <v>1519</v>
      </c>
      <c r="X6671" s="30" t="s">
        <v>1520</v>
      </c>
      <c r="Y6671" s="30" t="s">
        <v>1521</v>
      </c>
      <c r="Z6671" s="30" t="s">
        <v>1522</v>
      </c>
      <c r="AA6671" s="30" t="s">
        <v>8303</v>
      </c>
      <c r="AB6671" s="30" t="s">
        <v>8304</v>
      </c>
      <c r="AC6671" s="30" t="s">
        <v>8305</v>
      </c>
      <c r="AD6671" s="30" t="s">
        <v>8306</v>
      </c>
      <c r="AE6671" s="30" t="s">
        <v>8307</v>
      </c>
      <c r="AF6671" s="30" t="s">
        <v>8431</v>
      </c>
      <c r="AL6671" s="30">
        <v>2</v>
      </c>
      <c r="AM6671" s="30">
        <v>2</v>
      </c>
      <c r="AN6671" s="30" t="s">
        <v>19658</v>
      </c>
      <c r="AV6671" s="30" t="s">
        <v>8432</v>
      </c>
      <c r="AW6671" s="30" t="s">
        <v>8433</v>
      </c>
      <c r="AX6671" s="30" t="s">
        <v>8434</v>
      </c>
      <c r="AY6671" s="30" t="s">
        <v>8435</v>
      </c>
      <c r="AZ6671" s="28" t="s">
        <v>8425</v>
      </c>
      <c r="BA6671" s="30" t="s">
        <v>8436</v>
      </c>
      <c r="BB6671" s="30" t="s">
        <v>8437</v>
      </c>
      <c r="BC6671" s="30" t="s">
        <v>8438</v>
      </c>
      <c r="BD6671" s="30" t="s">
        <v>8439</v>
      </c>
      <c r="BE6671" s="30" t="s">
        <v>157</v>
      </c>
      <c r="BI6671" s="30" t="s">
        <v>19671</v>
      </c>
      <c r="BK6671" s="30" t="s">
        <v>1144</v>
      </c>
      <c r="BL6671" s="30" t="s">
        <v>19672</v>
      </c>
      <c r="BN6671" s="30" t="s">
        <v>1144</v>
      </c>
      <c r="BT6671" s="30" t="s">
        <v>19659</v>
      </c>
      <c r="CB6671" s="30" t="s">
        <v>2327</v>
      </c>
      <c r="CC6671" s="30">
        <v>7400</v>
      </c>
      <c r="CD6671" s="30" t="s">
        <v>8442</v>
      </c>
      <c r="CE6671" s="30" t="s">
        <v>8443</v>
      </c>
      <c r="CF6671" s="30" t="s">
        <v>3959</v>
      </c>
      <c r="CH6671" s="30">
        <v>1</v>
      </c>
      <c r="CI6671" s="30" t="s">
        <v>8444</v>
      </c>
      <c r="CJ6671" s="30">
        <v>8000</v>
      </c>
      <c r="CK6671" s="30" t="s">
        <v>8445</v>
      </c>
      <c r="CR6671" s="30">
        <v>2</v>
      </c>
      <c r="CS6671" s="30">
        <v>2</v>
      </c>
    </row>
    <row r="6672" spans="1:97" x14ac:dyDescent="0.25">
      <c r="A6672" s="30">
        <v>101843</v>
      </c>
      <c r="B6672" s="30" t="s">
        <v>14898</v>
      </c>
      <c r="C6672" s="30" t="s">
        <v>14899</v>
      </c>
      <c r="D6672" s="30" t="s">
        <v>22557</v>
      </c>
      <c r="E6672" s="30" t="s">
        <v>29994</v>
      </c>
      <c r="F6672" s="30" t="s">
        <v>28341</v>
      </c>
      <c r="G6672" s="30" t="s">
        <v>260</v>
      </c>
      <c r="H6672" s="30" t="s">
        <v>261</v>
      </c>
      <c r="I6672" s="30" t="s">
        <v>262</v>
      </c>
      <c r="J6672" s="30" t="s">
        <v>263</v>
      </c>
      <c r="K6672" s="30" t="s">
        <v>19599</v>
      </c>
      <c r="L6672" s="30" t="s">
        <v>264</v>
      </c>
      <c r="M6672" s="30" t="s">
        <v>265</v>
      </c>
      <c r="N6672" s="30" t="s">
        <v>266</v>
      </c>
      <c r="O6672" s="30" t="s">
        <v>157</v>
      </c>
      <c r="P6672" s="39" t="s">
        <v>157</v>
      </c>
      <c r="V6672" s="30" t="s">
        <v>269</v>
      </c>
      <c r="W6672" s="30" t="s">
        <v>270</v>
      </c>
      <c r="X6672" s="30" t="s">
        <v>271</v>
      </c>
      <c r="Y6672" s="30" t="s">
        <v>272</v>
      </c>
      <c r="Z6672" s="30" t="s">
        <v>273</v>
      </c>
      <c r="AA6672" s="30" t="s">
        <v>269</v>
      </c>
      <c r="AB6672" s="30" t="s">
        <v>270</v>
      </c>
      <c r="AC6672" s="30" t="s">
        <v>271</v>
      </c>
      <c r="AD6672" s="30" t="s">
        <v>272</v>
      </c>
      <c r="AE6672" s="30" t="s">
        <v>273</v>
      </c>
      <c r="AF6672" s="30" t="s">
        <v>274</v>
      </c>
      <c r="AG6672" s="30">
        <v>2</v>
      </c>
      <c r="BE6672" s="30" t="s">
        <v>157</v>
      </c>
      <c r="BO6672" s="30" t="s">
        <v>275</v>
      </c>
      <c r="CR6672" s="30">
        <v>3</v>
      </c>
      <c r="CS6672" s="30">
        <v>1</v>
      </c>
    </row>
    <row r="6673" spans="1:97" x14ac:dyDescent="0.25">
      <c r="A6673" s="30">
        <v>101844</v>
      </c>
      <c r="B6673" s="30" t="s">
        <v>17793</v>
      </c>
      <c r="C6673" s="30" t="s">
        <v>17794</v>
      </c>
      <c r="D6673" s="30" t="s">
        <v>23067</v>
      </c>
      <c r="E6673" s="30" t="s">
        <v>30505</v>
      </c>
      <c r="F6673" s="30" t="s">
        <v>28873</v>
      </c>
      <c r="G6673" s="30" t="s">
        <v>260</v>
      </c>
      <c r="H6673" s="30" t="s">
        <v>261</v>
      </c>
      <c r="I6673" s="30" t="s">
        <v>262</v>
      </c>
      <c r="J6673" s="30" t="s">
        <v>263</v>
      </c>
      <c r="K6673" s="30" t="s">
        <v>19599</v>
      </c>
      <c r="L6673" s="30" t="s">
        <v>17764</v>
      </c>
      <c r="M6673" s="30" t="s">
        <v>17765</v>
      </c>
      <c r="N6673" s="30" t="s">
        <v>22538</v>
      </c>
      <c r="O6673" s="30" t="s">
        <v>29271</v>
      </c>
      <c r="P6673" s="39" t="s">
        <v>29272</v>
      </c>
      <c r="V6673" s="30" t="s">
        <v>8334</v>
      </c>
      <c r="W6673" s="30" t="s">
        <v>8335</v>
      </c>
      <c r="X6673" s="30" t="s">
        <v>8336</v>
      </c>
      <c r="Y6673" s="30" t="s">
        <v>8337</v>
      </c>
      <c r="Z6673" s="30" t="s">
        <v>8338</v>
      </c>
      <c r="AA6673" s="30" t="s">
        <v>8334</v>
      </c>
      <c r="AB6673" s="30" t="s">
        <v>8335</v>
      </c>
      <c r="AC6673" s="30" t="s">
        <v>8336</v>
      </c>
      <c r="AD6673" s="30" t="s">
        <v>8337</v>
      </c>
      <c r="AE6673" s="30" t="s">
        <v>8338</v>
      </c>
      <c r="AF6673" s="30" t="s">
        <v>8451</v>
      </c>
      <c r="AG6673" s="30">
        <v>4</v>
      </c>
      <c r="AH6673" s="30">
        <v>1</v>
      </c>
      <c r="AJ6673" s="30" t="s">
        <v>653</v>
      </c>
      <c r="AL6673" s="30">
        <v>0</v>
      </c>
      <c r="BE6673" s="30" t="s">
        <v>157</v>
      </c>
      <c r="BI6673" s="30" t="s">
        <v>17795</v>
      </c>
      <c r="BQ6673" s="30" t="s">
        <v>17767</v>
      </c>
      <c r="CR6673" s="30">
        <v>4</v>
      </c>
      <c r="CS6673" s="30">
        <v>3</v>
      </c>
    </row>
    <row r="6674" spans="1:97" x14ac:dyDescent="0.25">
      <c r="D6674" s="30" t="s">
        <v>157</v>
      </c>
      <c r="E6674" s="30" t="s">
        <v>157</v>
      </c>
      <c r="F6674" s="30" t="s">
        <v>157</v>
      </c>
      <c r="J6674" s="30" t="s">
        <v>157</v>
      </c>
      <c r="K6674" s="30" t="s">
        <v>157</v>
      </c>
      <c r="N6674" s="30" t="s">
        <v>157</v>
      </c>
      <c r="O6674" s="30" t="s">
        <v>157</v>
      </c>
      <c r="P6674" s="39" t="s">
        <v>157</v>
      </c>
      <c r="T6674" s="30" t="s">
        <v>157</v>
      </c>
      <c r="Y6674" s="30" t="s">
        <v>157</v>
      </c>
      <c r="Z6674" s="30" t="s">
        <v>157</v>
      </c>
      <c r="AD6674" s="30" t="s">
        <v>157</v>
      </c>
      <c r="AE6674" s="30" t="s">
        <v>157</v>
      </c>
      <c r="AY6674" s="30" t="s">
        <v>157</v>
      </c>
      <c r="BD6674" s="30" t="s">
        <v>157</v>
      </c>
      <c r="BE6674" s="30" t="s">
        <v>157</v>
      </c>
    </row>
    <row r="6675" spans="1:97" x14ac:dyDescent="0.25">
      <c r="A6675" s="30">
        <v>101845</v>
      </c>
      <c r="B6675" s="30" t="s">
        <v>17783</v>
      </c>
      <c r="C6675" s="30" t="s">
        <v>17784</v>
      </c>
      <c r="D6675" s="30" t="s">
        <v>23064</v>
      </c>
      <c r="E6675" s="30" t="s">
        <v>30502</v>
      </c>
      <c r="F6675" s="30" t="s">
        <v>28870</v>
      </c>
      <c r="G6675" s="30" t="s">
        <v>293</v>
      </c>
      <c r="H6675" s="30" t="s">
        <v>293</v>
      </c>
      <c r="I6675" s="30" t="s">
        <v>294</v>
      </c>
      <c r="J6675" s="30" t="s">
        <v>295</v>
      </c>
      <c r="K6675" s="30" t="s">
        <v>296</v>
      </c>
      <c r="N6675" s="30" t="s">
        <v>157</v>
      </c>
      <c r="O6675" s="30" t="s">
        <v>157</v>
      </c>
      <c r="P6675" s="39" t="s">
        <v>157</v>
      </c>
      <c r="Z6675" s="30" t="s">
        <v>157</v>
      </c>
      <c r="AE6675" s="30" t="s">
        <v>157</v>
      </c>
      <c r="AL6675" s="30">
        <v>2</v>
      </c>
      <c r="AN6675" s="30" t="s">
        <v>79</v>
      </c>
      <c r="BE6675" s="30" t="s">
        <v>157</v>
      </c>
      <c r="BI6675" s="30" t="s">
        <v>17796</v>
      </c>
      <c r="CB6675" s="30" t="s">
        <v>1797</v>
      </c>
      <c r="CM6675" s="30">
        <v>2000</v>
      </c>
    </row>
    <row r="6676" spans="1:97" x14ac:dyDescent="0.25">
      <c r="A6676" s="30">
        <v>101846</v>
      </c>
      <c r="B6676" s="30" t="s">
        <v>17786</v>
      </c>
      <c r="C6676" s="30" t="s">
        <v>17787</v>
      </c>
      <c r="D6676" s="30" t="s">
        <v>23065</v>
      </c>
      <c r="E6676" s="30" t="s">
        <v>30503</v>
      </c>
      <c r="F6676" s="30" t="s">
        <v>28871</v>
      </c>
      <c r="G6676" s="30" t="s">
        <v>293</v>
      </c>
      <c r="H6676" s="30" t="s">
        <v>293</v>
      </c>
      <c r="I6676" s="30" t="s">
        <v>294</v>
      </c>
      <c r="J6676" s="30" t="s">
        <v>295</v>
      </c>
      <c r="K6676" s="30" t="s">
        <v>296</v>
      </c>
      <c r="N6676" s="30" t="s">
        <v>157</v>
      </c>
      <c r="O6676" s="30" t="s">
        <v>157</v>
      </c>
      <c r="P6676" s="39" t="s">
        <v>157</v>
      </c>
      <c r="Z6676" s="30" t="s">
        <v>157</v>
      </c>
      <c r="AE6676" s="30" t="s">
        <v>157</v>
      </c>
      <c r="AF6676" s="30" t="s">
        <v>8414</v>
      </c>
      <c r="AL6676" s="30">
        <v>5</v>
      </c>
      <c r="AN6676" s="30" t="s">
        <v>15174</v>
      </c>
      <c r="AQ6676" s="30">
        <v>1</v>
      </c>
      <c r="AR6676" s="30">
        <v>1</v>
      </c>
      <c r="BE6676" s="30" t="s">
        <v>157</v>
      </c>
      <c r="BF6676" s="30">
        <v>1</v>
      </c>
      <c r="BI6676" s="30" t="s">
        <v>17797</v>
      </c>
      <c r="BQ6676" s="30" t="s">
        <v>8287</v>
      </c>
      <c r="CB6676" s="30" t="s">
        <v>550</v>
      </c>
      <c r="CM6676" s="30">
        <v>2000</v>
      </c>
      <c r="CR6676" s="30">
        <v>1</v>
      </c>
    </row>
    <row r="6677" spans="1:97" x14ac:dyDescent="0.25">
      <c r="A6677" s="30">
        <v>101847</v>
      </c>
      <c r="B6677" s="30" t="s">
        <v>17791</v>
      </c>
      <c r="C6677" s="30" t="s">
        <v>17792</v>
      </c>
      <c r="D6677" s="30" t="s">
        <v>23066</v>
      </c>
      <c r="E6677" s="30" t="s">
        <v>30504</v>
      </c>
      <c r="F6677" s="30" t="s">
        <v>28872</v>
      </c>
      <c r="G6677" s="30" t="s">
        <v>293</v>
      </c>
      <c r="H6677" s="30" t="s">
        <v>293</v>
      </c>
      <c r="I6677" s="30" t="s">
        <v>294</v>
      </c>
      <c r="J6677" s="30" t="s">
        <v>295</v>
      </c>
      <c r="K6677" s="30" t="s">
        <v>296</v>
      </c>
      <c r="L6677" s="30" t="s">
        <v>8426</v>
      </c>
      <c r="M6677" s="30" t="s">
        <v>8455</v>
      </c>
      <c r="N6677" s="30" t="s">
        <v>8428</v>
      </c>
      <c r="O6677" s="30" t="s">
        <v>157</v>
      </c>
      <c r="P6677" s="39" t="s">
        <v>157</v>
      </c>
      <c r="Z6677" s="30" t="s">
        <v>157</v>
      </c>
      <c r="AE6677" s="30" t="s">
        <v>157</v>
      </c>
      <c r="AF6677" s="30" t="s">
        <v>8431</v>
      </c>
      <c r="AL6677" s="30">
        <v>2</v>
      </c>
      <c r="AM6677" s="30">
        <v>2</v>
      </c>
      <c r="AN6677" s="30" t="s">
        <v>19658</v>
      </c>
      <c r="BE6677" s="30" t="s">
        <v>157</v>
      </c>
      <c r="BI6677" s="30" t="s">
        <v>19673</v>
      </c>
      <c r="CB6677" s="30" t="s">
        <v>2327</v>
      </c>
      <c r="CC6677" s="30">
        <v>7400</v>
      </c>
      <c r="CD6677" s="30" t="s">
        <v>8442</v>
      </c>
      <c r="CE6677" s="30" t="s">
        <v>8443</v>
      </c>
      <c r="CF6677" s="30" t="s">
        <v>3959</v>
      </c>
      <c r="CH6677" s="30">
        <v>1</v>
      </c>
      <c r="CI6677" s="30" t="s">
        <v>8444</v>
      </c>
      <c r="CJ6677" s="30">
        <v>8000</v>
      </c>
      <c r="CK6677" s="30" t="s">
        <v>8445</v>
      </c>
      <c r="CR6677" s="30">
        <v>2</v>
      </c>
    </row>
    <row r="6678" spans="1:97" x14ac:dyDescent="0.25">
      <c r="D6678" s="30" t="s">
        <v>157</v>
      </c>
      <c r="E6678" s="30" t="s">
        <v>157</v>
      </c>
      <c r="F6678" s="30" t="s">
        <v>157</v>
      </c>
      <c r="J6678" s="30" t="s">
        <v>157</v>
      </c>
      <c r="K6678" s="30" t="s">
        <v>157</v>
      </c>
      <c r="N6678" s="30" t="s">
        <v>157</v>
      </c>
      <c r="O6678" s="30" t="s">
        <v>157</v>
      </c>
      <c r="P6678" s="39" t="s">
        <v>157</v>
      </c>
      <c r="T6678" s="30" t="s">
        <v>157</v>
      </c>
      <c r="Y6678" s="30" t="s">
        <v>157</v>
      </c>
      <c r="Z6678" s="30" t="s">
        <v>157</v>
      </c>
      <c r="AD6678" s="30" t="s">
        <v>157</v>
      </c>
      <c r="AE6678" s="30" t="s">
        <v>157</v>
      </c>
      <c r="AY6678" s="30" t="s">
        <v>157</v>
      </c>
      <c r="BD6678" s="30" t="s">
        <v>157</v>
      </c>
      <c r="BE6678" s="30" t="s">
        <v>157</v>
      </c>
    </row>
    <row r="6679" spans="1:97" x14ac:dyDescent="0.25">
      <c r="A6679" s="30">
        <v>101870</v>
      </c>
      <c r="B6679" s="30" t="s">
        <v>17798</v>
      </c>
      <c r="C6679" s="30" t="s">
        <v>17799</v>
      </c>
      <c r="D6679" s="30" t="s">
        <v>23068</v>
      </c>
      <c r="E6679" s="30" t="s">
        <v>30506</v>
      </c>
      <c r="F6679" s="30" t="s">
        <v>28874</v>
      </c>
      <c r="G6679" s="30" t="s">
        <v>180</v>
      </c>
      <c r="H6679" s="30" t="s">
        <v>180</v>
      </c>
      <c r="I6679" s="30" t="s">
        <v>181</v>
      </c>
      <c r="J6679" s="30" t="s">
        <v>182</v>
      </c>
      <c r="K6679" s="30" t="s">
        <v>183</v>
      </c>
      <c r="L6679" s="30" t="s">
        <v>184</v>
      </c>
      <c r="M6679" s="30" t="s">
        <v>184</v>
      </c>
      <c r="N6679" s="30" t="s">
        <v>185</v>
      </c>
      <c r="O6679" s="30" t="s">
        <v>157</v>
      </c>
      <c r="P6679" s="39" t="s">
        <v>157</v>
      </c>
      <c r="Z6679" s="30" t="s">
        <v>157</v>
      </c>
      <c r="AE6679" s="30" t="s">
        <v>157</v>
      </c>
      <c r="AL6679" s="30">
        <v>2</v>
      </c>
      <c r="AN6679" s="30" t="s">
        <v>79</v>
      </c>
      <c r="BE6679" s="30" t="s">
        <v>157</v>
      </c>
      <c r="BI6679" s="30" t="s">
        <v>17800</v>
      </c>
      <c r="BK6679" s="30" t="s">
        <v>188</v>
      </c>
      <c r="CB6679" s="30" t="s">
        <v>988</v>
      </c>
      <c r="CM6679" s="30">
        <v>180</v>
      </c>
      <c r="CR6679" s="30">
        <v>1</v>
      </c>
    </row>
    <row r="6680" spans="1:97" x14ac:dyDescent="0.25">
      <c r="A6680" s="30">
        <v>101871</v>
      </c>
      <c r="B6680" s="30" t="s">
        <v>17801</v>
      </c>
      <c r="C6680" s="30" t="s">
        <v>17802</v>
      </c>
      <c r="D6680" s="30" t="s">
        <v>23069</v>
      </c>
      <c r="E6680" s="30" t="s">
        <v>30507</v>
      </c>
      <c r="F6680" s="30" t="s">
        <v>28875</v>
      </c>
      <c r="G6680" s="30" t="s">
        <v>194</v>
      </c>
      <c r="H6680" s="30" t="s">
        <v>195</v>
      </c>
      <c r="I6680" s="30" t="s">
        <v>196</v>
      </c>
      <c r="J6680" s="30" t="s">
        <v>197</v>
      </c>
      <c r="K6680" s="30" t="s">
        <v>198</v>
      </c>
      <c r="L6680" s="30" t="s">
        <v>17803</v>
      </c>
      <c r="M6680" s="30" t="s">
        <v>17804</v>
      </c>
      <c r="N6680" s="30" t="s">
        <v>24926</v>
      </c>
      <c r="O6680" s="30" t="s">
        <v>31341</v>
      </c>
      <c r="P6680" s="39" t="s">
        <v>31611</v>
      </c>
      <c r="V6680" s="30" t="s">
        <v>3181</v>
      </c>
      <c r="W6680" s="30" t="s">
        <v>3182</v>
      </c>
      <c r="X6680" s="30" t="s">
        <v>3183</v>
      </c>
      <c r="Y6680" s="30" t="s">
        <v>3184</v>
      </c>
      <c r="Z6680" s="30" t="s">
        <v>3185</v>
      </c>
      <c r="AA6680" s="30" t="s">
        <v>3181</v>
      </c>
      <c r="AB6680" s="30" t="s">
        <v>3182</v>
      </c>
      <c r="AC6680" s="30" t="s">
        <v>3183</v>
      </c>
      <c r="AD6680" s="30" t="s">
        <v>3184</v>
      </c>
      <c r="AE6680" s="30" t="s">
        <v>3185</v>
      </c>
      <c r="AF6680" s="30" t="s">
        <v>8472</v>
      </c>
      <c r="AL6680" s="30">
        <v>2</v>
      </c>
      <c r="AN6680" s="30" t="s">
        <v>17805</v>
      </c>
      <c r="AQ6680" s="30">
        <v>1</v>
      </c>
      <c r="AR6680" s="30">
        <v>0.45</v>
      </c>
      <c r="BE6680" s="30" t="s">
        <v>157</v>
      </c>
      <c r="BF6680" s="30">
        <v>1</v>
      </c>
      <c r="BI6680" s="30" t="s">
        <v>17806</v>
      </c>
      <c r="BK6680" s="30" t="s">
        <v>188</v>
      </c>
      <c r="BQ6680" s="30" t="s">
        <v>17807</v>
      </c>
      <c r="CB6680" s="30" t="s">
        <v>737</v>
      </c>
      <c r="CM6680" s="30">
        <v>180</v>
      </c>
      <c r="CR6680" s="30">
        <v>1</v>
      </c>
      <c r="CS6680" s="30">
        <v>4</v>
      </c>
    </row>
    <row r="6681" spans="1:97" x14ac:dyDescent="0.25">
      <c r="A6681" s="30">
        <v>101872</v>
      </c>
      <c r="B6681" s="30" t="s">
        <v>17808</v>
      </c>
      <c r="C6681" s="30" t="s">
        <v>17809</v>
      </c>
      <c r="D6681" s="30" t="s">
        <v>23070</v>
      </c>
      <c r="E6681" s="30" t="s">
        <v>30508</v>
      </c>
      <c r="F6681" s="30" t="s">
        <v>28876</v>
      </c>
      <c r="G6681" s="30" t="s">
        <v>154</v>
      </c>
      <c r="H6681" s="30" t="s">
        <v>155</v>
      </c>
      <c r="I6681" s="30" t="s">
        <v>218</v>
      </c>
      <c r="J6681" s="30" t="s">
        <v>219</v>
      </c>
      <c r="K6681" s="30" t="s">
        <v>156</v>
      </c>
      <c r="L6681" s="30" t="s">
        <v>17810</v>
      </c>
      <c r="M6681" s="30" t="s">
        <v>17811</v>
      </c>
      <c r="N6681" s="30" t="s">
        <v>8483</v>
      </c>
      <c r="O6681" s="30" t="s">
        <v>157</v>
      </c>
      <c r="P6681" s="39" t="s">
        <v>157</v>
      </c>
      <c r="Q6681" s="30" t="s">
        <v>8486</v>
      </c>
      <c r="R6681" s="30" t="s">
        <v>8487</v>
      </c>
      <c r="S6681" s="30" t="s">
        <v>8488</v>
      </c>
      <c r="T6681" s="30" t="s">
        <v>8489</v>
      </c>
      <c r="U6681" s="30" t="s">
        <v>8490</v>
      </c>
      <c r="V6681" s="30" t="s">
        <v>3201</v>
      </c>
      <c r="W6681" s="30" t="s">
        <v>3202</v>
      </c>
      <c r="X6681" s="30" t="s">
        <v>3203</v>
      </c>
      <c r="Y6681" s="30" t="s">
        <v>3204</v>
      </c>
      <c r="Z6681" s="30" t="s">
        <v>3205</v>
      </c>
      <c r="AA6681" s="30" t="s">
        <v>3201</v>
      </c>
      <c r="AB6681" s="30" t="s">
        <v>3202</v>
      </c>
      <c r="AC6681" s="30" t="s">
        <v>3203</v>
      </c>
      <c r="AD6681" s="30" t="s">
        <v>3204</v>
      </c>
      <c r="AE6681" s="30" t="s">
        <v>3205</v>
      </c>
      <c r="AF6681" s="30" t="s">
        <v>8491</v>
      </c>
      <c r="AL6681" s="30" t="s">
        <v>26786</v>
      </c>
      <c r="AN6681" s="30" t="s">
        <v>20856</v>
      </c>
      <c r="AV6681" s="30" t="s">
        <v>8493</v>
      </c>
      <c r="AW6681" s="30" t="s">
        <v>8494</v>
      </c>
      <c r="AX6681" s="30" t="s">
        <v>8495</v>
      </c>
      <c r="AY6681" s="30" t="s">
        <v>8496</v>
      </c>
      <c r="AZ6681" s="28" t="s">
        <v>8485</v>
      </c>
      <c r="BA6681" s="30" t="s">
        <v>8497</v>
      </c>
      <c r="BB6681" s="30" t="s">
        <v>8498</v>
      </c>
      <c r="BC6681" s="30" t="s">
        <v>8499</v>
      </c>
      <c r="BD6681" s="30" t="s">
        <v>8500</v>
      </c>
      <c r="BE6681" s="30" t="s">
        <v>157</v>
      </c>
      <c r="BI6681" s="30" t="s">
        <v>17814</v>
      </c>
      <c r="BL6681" s="30" t="s">
        <v>17815</v>
      </c>
      <c r="BT6681" s="30" t="s">
        <v>17816</v>
      </c>
      <c r="CB6681" s="30" t="s">
        <v>3433</v>
      </c>
      <c r="CC6681" s="30">
        <v>5200</v>
      </c>
      <c r="CD6681" s="30" t="s">
        <v>8504</v>
      </c>
      <c r="CE6681" s="30" t="s">
        <v>8505</v>
      </c>
      <c r="CF6681" s="30" t="s">
        <v>8506</v>
      </c>
      <c r="CR6681" s="30">
        <v>2</v>
      </c>
      <c r="CS6681" s="30">
        <v>5</v>
      </c>
    </row>
    <row r="6682" spans="1:97" x14ac:dyDescent="0.25">
      <c r="A6682" s="30">
        <v>101873</v>
      </c>
      <c r="B6682" s="30" t="s">
        <v>15417</v>
      </c>
      <c r="C6682" s="30" t="s">
        <v>15418</v>
      </c>
      <c r="D6682" s="30" t="s">
        <v>22659</v>
      </c>
      <c r="E6682" s="30" t="s">
        <v>30094</v>
      </c>
      <c r="F6682" s="30" t="s">
        <v>28439</v>
      </c>
      <c r="G6682" s="30" t="s">
        <v>260</v>
      </c>
      <c r="H6682" s="30" t="s">
        <v>261</v>
      </c>
      <c r="I6682" s="30" t="s">
        <v>262</v>
      </c>
      <c r="J6682" s="30" t="s">
        <v>263</v>
      </c>
      <c r="K6682" s="30" t="s">
        <v>19599</v>
      </c>
      <c r="L6682" s="30" t="s">
        <v>1850</v>
      </c>
      <c r="M6682" s="30" t="s">
        <v>1851</v>
      </c>
      <c r="N6682" s="30" t="s">
        <v>1852</v>
      </c>
      <c r="O6682" s="30" t="s">
        <v>157</v>
      </c>
      <c r="P6682" s="39" t="s">
        <v>157</v>
      </c>
      <c r="V6682" s="30" t="s">
        <v>269</v>
      </c>
      <c r="W6682" s="30" t="s">
        <v>270</v>
      </c>
      <c r="X6682" s="30" t="s">
        <v>271</v>
      </c>
      <c r="Y6682" s="30" t="s">
        <v>272</v>
      </c>
      <c r="Z6682" s="30" t="s">
        <v>273</v>
      </c>
      <c r="AA6682" s="30" t="s">
        <v>269</v>
      </c>
      <c r="AB6682" s="30" t="s">
        <v>270</v>
      </c>
      <c r="AC6682" s="30" t="s">
        <v>271</v>
      </c>
      <c r="AD6682" s="30" t="s">
        <v>272</v>
      </c>
      <c r="AE6682" s="30" t="s">
        <v>273</v>
      </c>
      <c r="AF6682" s="30" t="s">
        <v>1855</v>
      </c>
      <c r="AG6682" s="30">
        <v>2</v>
      </c>
      <c r="BE6682" s="30" t="s">
        <v>157</v>
      </c>
      <c r="BO6682" s="30" t="s">
        <v>1856</v>
      </c>
      <c r="CR6682" s="30">
        <v>3</v>
      </c>
      <c r="CS6682" s="30">
        <v>4</v>
      </c>
    </row>
    <row r="6683" spans="1:97" x14ac:dyDescent="0.25">
      <c r="A6683" s="30">
        <v>101874</v>
      </c>
      <c r="B6683" s="30" t="s">
        <v>17817</v>
      </c>
      <c r="C6683" s="30" t="s">
        <v>17818</v>
      </c>
      <c r="D6683" s="30" t="s">
        <v>23071</v>
      </c>
      <c r="E6683" s="30" t="s">
        <v>30509</v>
      </c>
      <c r="F6683" s="30" t="s">
        <v>28877</v>
      </c>
      <c r="G6683" s="30" t="s">
        <v>260</v>
      </c>
      <c r="H6683" s="30" t="s">
        <v>261</v>
      </c>
      <c r="I6683" s="30" t="s">
        <v>262</v>
      </c>
      <c r="J6683" s="30" t="s">
        <v>263</v>
      </c>
      <c r="K6683" s="30" t="s">
        <v>19599</v>
      </c>
      <c r="L6683" s="30" t="s">
        <v>28147</v>
      </c>
      <c r="M6683" s="30" t="s">
        <v>28148</v>
      </c>
      <c r="N6683" s="30" t="s">
        <v>22539</v>
      </c>
      <c r="O6683" s="30" t="s">
        <v>29764</v>
      </c>
      <c r="P6683" s="30" t="s">
        <v>29765</v>
      </c>
      <c r="V6683" s="30" t="s">
        <v>8515</v>
      </c>
      <c r="W6683" s="30" t="s">
        <v>8516</v>
      </c>
      <c r="X6683" s="30" t="s">
        <v>8517</v>
      </c>
      <c r="Y6683" s="30" t="s">
        <v>8518</v>
      </c>
      <c r="Z6683" s="30" t="s">
        <v>8519</v>
      </c>
      <c r="AA6683" s="30" t="s">
        <v>8515</v>
      </c>
      <c r="AB6683" s="30" t="s">
        <v>8516</v>
      </c>
      <c r="AC6683" s="30" t="s">
        <v>8517</v>
      </c>
      <c r="AD6683" s="30" t="s">
        <v>8518</v>
      </c>
      <c r="AE6683" s="30" t="s">
        <v>8519</v>
      </c>
      <c r="AF6683" s="30" t="s">
        <v>8520</v>
      </c>
      <c r="AG6683" s="30">
        <v>4</v>
      </c>
      <c r="AH6683" s="30">
        <v>1</v>
      </c>
      <c r="AJ6683" s="30" t="s">
        <v>653</v>
      </c>
      <c r="AL6683" s="30">
        <v>0</v>
      </c>
      <c r="BE6683" s="30" t="s">
        <v>157</v>
      </c>
      <c r="BI6683" s="30" t="s">
        <v>28192</v>
      </c>
      <c r="CR6683" s="30">
        <v>4</v>
      </c>
      <c r="CS6683" s="30">
        <v>6</v>
      </c>
    </row>
    <row r="6684" spans="1:97" x14ac:dyDescent="0.25">
      <c r="D6684" s="30" t="s">
        <v>157</v>
      </c>
      <c r="E6684" s="30" t="s">
        <v>157</v>
      </c>
      <c r="F6684" s="30" t="s">
        <v>157</v>
      </c>
      <c r="J6684" s="30" t="s">
        <v>157</v>
      </c>
      <c r="K6684" s="30" t="s">
        <v>157</v>
      </c>
      <c r="N6684" s="30" t="s">
        <v>157</v>
      </c>
      <c r="O6684" s="30" t="s">
        <v>157</v>
      </c>
      <c r="P6684" s="30" t="s">
        <v>157</v>
      </c>
      <c r="T6684" s="30" t="s">
        <v>157</v>
      </c>
      <c r="Y6684" s="30" t="s">
        <v>157</v>
      </c>
      <c r="Z6684" s="30" t="s">
        <v>157</v>
      </c>
      <c r="AD6684" s="30" t="s">
        <v>157</v>
      </c>
      <c r="AE6684" s="30" t="s">
        <v>157</v>
      </c>
      <c r="AY6684" s="30" t="s">
        <v>157</v>
      </c>
      <c r="BD6684" s="30" t="s">
        <v>157</v>
      </c>
      <c r="BE6684" s="30" t="s">
        <v>157</v>
      </c>
    </row>
    <row r="6685" spans="1:97" x14ac:dyDescent="0.25">
      <c r="A6685" s="30">
        <v>101875</v>
      </c>
      <c r="B6685" s="30" t="s">
        <v>17798</v>
      </c>
      <c r="C6685" s="30" t="s">
        <v>17799</v>
      </c>
      <c r="D6685" s="30" t="s">
        <v>23068</v>
      </c>
      <c r="E6685" s="30" t="s">
        <v>30506</v>
      </c>
      <c r="F6685" s="30" t="s">
        <v>28874</v>
      </c>
      <c r="G6685" s="30" t="s">
        <v>293</v>
      </c>
      <c r="H6685" s="30" t="s">
        <v>293</v>
      </c>
      <c r="I6685" s="30" t="s">
        <v>294</v>
      </c>
      <c r="J6685" s="30" t="s">
        <v>295</v>
      </c>
      <c r="K6685" s="30" t="s">
        <v>296</v>
      </c>
      <c r="N6685" s="30" t="s">
        <v>157</v>
      </c>
      <c r="O6685" s="30" t="s">
        <v>157</v>
      </c>
      <c r="P6685" s="30" t="s">
        <v>157</v>
      </c>
      <c r="Z6685" s="30" t="s">
        <v>157</v>
      </c>
      <c r="AE6685" s="30" t="s">
        <v>157</v>
      </c>
      <c r="AL6685" s="30">
        <v>2</v>
      </c>
      <c r="AN6685" s="30" t="s">
        <v>79</v>
      </c>
      <c r="BE6685" s="30" t="s">
        <v>157</v>
      </c>
      <c r="BI6685" s="30" t="s">
        <v>17819</v>
      </c>
      <c r="CB6685" s="30" t="s">
        <v>988</v>
      </c>
      <c r="CM6685" s="30">
        <v>2000</v>
      </c>
    </row>
    <row r="6686" spans="1:97" x14ac:dyDescent="0.25">
      <c r="A6686" s="30">
        <v>101876</v>
      </c>
      <c r="B6686" s="30" t="s">
        <v>17801</v>
      </c>
      <c r="C6686" s="30" t="s">
        <v>17802</v>
      </c>
      <c r="D6686" s="30" t="s">
        <v>23069</v>
      </c>
      <c r="E6686" s="30" t="s">
        <v>30507</v>
      </c>
      <c r="F6686" s="30" t="s">
        <v>28875</v>
      </c>
      <c r="G6686" s="30" t="s">
        <v>293</v>
      </c>
      <c r="H6686" s="30" t="s">
        <v>293</v>
      </c>
      <c r="I6686" s="30" t="s">
        <v>294</v>
      </c>
      <c r="J6686" s="30" t="s">
        <v>295</v>
      </c>
      <c r="K6686" s="30" t="s">
        <v>296</v>
      </c>
      <c r="N6686" s="30" t="s">
        <v>157</v>
      </c>
      <c r="O6686" s="30" t="s">
        <v>157</v>
      </c>
      <c r="P6686" s="30" t="s">
        <v>157</v>
      </c>
      <c r="Z6686" s="30" t="s">
        <v>157</v>
      </c>
      <c r="AE6686" s="30" t="s">
        <v>157</v>
      </c>
      <c r="AF6686" s="30" t="s">
        <v>8472</v>
      </c>
      <c r="AL6686" s="30">
        <v>2</v>
      </c>
      <c r="AN6686" s="30" t="s">
        <v>17805</v>
      </c>
      <c r="AQ6686" s="30">
        <v>1</v>
      </c>
      <c r="AR6686" s="30">
        <v>1</v>
      </c>
      <c r="BE6686" s="30" t="s">
        <v>157</v>
      </c>
      <c r="BF6686" s="30">
        <v>1</v>
      </c>
      <c r="BI6686" s="30" t="s">
        <v>17820</v>
      </c>
      <c r="BQ6686" s="30" t="s">
        <v>17807</v>
      </c>
      <c r="CB6686" s="30" t="s">
        <v>737</v>
      </c>
      <c r="CM6686" s="30">
        <v>2000</v>
      </c>
      <c r="CR6686" s="30">
        <v>1</v>
      </c>
    </row>
    <row r="6687" spans="1:97" x14ac:dyDescent="0.25">
      <c r="A6687" s="30">
        <v>101877</v>
      </c>
      <c r="B6687" s="30" t="s">
        <v>17808</v>
      </c>
      <c r="C6687" s="30" t="s">
        <v>17809</v>
      </c>
      <c r="D6687" s="30" t="s">
        <v>23070</v>
      </c>
      <c r="E6687" s="30" t="s">
        <v>30508</v>
      </c>
      <c r="F6687" s="30" t="s">
        <v>28876</v>
      </c>
      <c r="G6687" s="30" t="s">
        <v>293</v>
      </c>
      <c r="H6687" s="30" t="s">
        <v>293</v>
      </c>
      <c r="I6687" s="30" t="s">
        <v>294</v>
      </c>
      <c r="J6687" s="30" t="s">
        <v>295</v>
      </c>
      <c r="K6687" s="30" t="s">
        <v>296</v>
      </c>
      <c r="L6687" s="30" t="s">
        <v>8486</v>
      </c>
      <c r="M6687" s="30" t="s">
        <v>8487</v>
      </c>
      <c r="N6687" s="30" t="s">
        <v>8488</v>
      </c>
      <c r="O6687" s="30" t="s">
        <v>157</v>
      </c>
      <c r="P6687" s="30" t="s">
        <v>157</v>
      </c>
      <c r="Z6687" s="30" t="s">
        <v>157</v>
      </c>
      <c r="AE6687" s="30" t="s">
        <v>157</v>
      </c>
      <c r="AF6687" s="30" t="s">
        <v>8491</v>
      </c>
      <c r="AL6687" s="30" t="s">
        <v>17812</v>
      </c>
      <c r="AN6687" s="30" t="s">
        <v>17813</v>
      </c>
      <c r="BE6687" s="30" t="s">
        <v>157</v>
      </c>
      <c r="BI6687" s="30" t="s">
        <v>17821</v>
      </c>
      <c r="BT6687" s="30" t="s">
        <v>17816</v>
      </c>
      <c r="CB6687" s="30" t="s">
        <v>3433</v>
      </c>
      <c r="CC6687" s="30">
        <v>5200</v>
      </c>
      <c r="CD6687" s="30" t="s">
        <v>8504</v>
      </c>
      <c r="CE6687" s="30" t="s">
        <v>8505</v>
      </c>
      <c r="CF6687" s="30" t="s">
        <v>8506</v>
      </c>
      <c r="CR6687" s="30">
        <v>2</v>
      </c>
    </row>
    <row r="6688" spans="1:97" x14ac:dyDescent="0.25">
      <c r="D6688" s="30" t="s">
        <v>157</v>
      </c>
      <c r="E6688" s="30" t="s">
        <v>157</v>
      </c>
      <c r="F6688" s="30" t="s">
        <v>157</v>
      </c>
      <c r="K6688" s="30" t="s">
        <v>157</v>
      </c>
      <c r="N6688" s="30" t="s">
        <v>157</v>
      </c>
      <c r="O6688" s="30" t="s">
        <v>157</v>
      </c>
      <c r="P6688" s="30" t="s">
        <v>157</v>
      </c>
      <c r="Z6688" s="30" t="s">
        <v>157</v>
      </c>
      <c r="AE6688" s="30" t="s">
        <v>157</v>
      </c>
      <c r="BE6688" s="30" t="s">
        <v>157</v>
      </c>
    </row>
    <row r="6689" spans="1:97" x14ac:dyDescent="0.25">
      <c r="A6689" s="30">
        <v>101878</v>
      </c>
      <c r="B6689" s="30" t="s">
        <v>17822</v>
      </c>
      <c r="C6689" s="30" t="s">
        <v>17823</v>
      </c>
      <c r="D6689" s="30" t="s">
        <v>22614</v>
      </c>
      <c r="E6689" s="30" t="s">
        <v>157</v>
      </c>
      <c r="F6689" s="30" t="s">
        <v>157</v>
      </c>
      <c r="G6689" s="30" t="s">
        <v>260</v>
      </c>
      <c r="H6689" s="30" t="s">
        <v>261</v>
      </c>
      <c r="I6689" s="30" t="s">
        <v>262</v>
      </c>
      <c r="J6689" s="30" t="s">
        <v>157</v>
      </c>
      <c r="K6689" s="30" t="s">
        <v>19599</v>
      </c>
      <c r="N6689" s="30" t="s">
        <v>157</v>
      </c>
      <c r="O6689" s="30" t="s">
        <v>157</v>
      </c>
      <c r="P6689" s="30" t="s">
        <v>157</v>
      </c>
      <c r="T6689" s="30" t="s">
        <v>157</v>
      </c>
      <c r="Y6689" s="30" t="s">
        <v>157</v>
      </c>
      <c r="Z6689" s="30" t="s">
        <v>157</v>
      </c>
      <c r="AD6689" s="30" t="s">
        <v>157</v>
      </c>
      <c r="AE6689" s="30" t="s">
        <v>157</v>
      </c>
      <c r="AG6689" s="30">
        <v>4</v>
      </c>
      <c r="AH6689" s="30" t="s">
        <v>12103</v>
      </c>
      <c r="AJ6689" s="30" t="s">
        <v>9423</v>
      </c>
      <c r="AL6689" s="30">
        <v>0</v>
      </c>
      <c r="AY6689" s="30" t="s">
        <v>157</v>
      </c>
      <c r="BD6689" s="30" t="s">
        <v>157</v>
      </c>
      <c r="BE6689" s="30" t="s">
        <v>157</v>
      </c>
      <c r="BI6689" s="30" t="s">
        <v>17824</v>
      </c>
    </row>
    <row r="6690" spans="1:97" x14ac:dyDescent="0.25">
      <c r="D6690" s="30" t="s">
        <v>157</v>
      </c>
      <c r="E6690" s="30" t="s">
        <v>157</v>
      </c>
      <c r="F6690" s="30" t="s">
        <v>157</v>
      </c>
      <c r="J6690" s="30" t="s">
        <v>157</v>
      </c>
      <c r="K6690" s="30" t="s">
        <v>157</v>
      </c>
      <c r="N6690" s="30" t="s">
        <v>157</v>
      </c>
      <c r="O6690" s="30" t="s">
        <v>157</v>
      </c>
      <c r="P6690" s="30" t="s">
        <v>157</v>
      </c>
      <c r="T6690" s="30" t="s">
        <v>157</v>
      </c>
      <c r="Y6690" s="30" t="s">
        <v>157</v>
      </c>
      <c r="Z6690" s="30" t="s">
        <v>157</v>
      </c>
      <c r="AD6690" s="30" t="s">
        <v>157</v>
      </c>
      <c r="AE6690" s="30" t="s">
        <v>157</v>
      </c>
      <c r="AY6690" s="30" t="s">
        <v>157</v>
      </c>
      <c r="BD6690" s="30" t="s">
        <v>157</v>
      </c>
      <c r="BE6690" s="30" t="s">
        <v>157</v>
      </c>
    </row>
    <row r="6691" spans="1:97" x14ac:dyDescent="0.25">
      <c r="A6691" s="30">
        <v>101880</v>
      </c>
      <c r="B6691" s="30" t="s">
        <v>17825</v>
      </c>
      <c r="C6691" s="30" t="s">
        <v>17826</v>
      </c>
      <c r="D6691" s="30" t="s">
        <v>23072</v>
      </c>
      <c r="E6691" s="30" t="s">
        <v>30510</v>
      </c>
      <c r="F6691" s="30" t="s">
        <v>28878</v>
      </c>
      <c r="G6691" s="30" t="s">
        <v>180</v>
      </c>
      <c r="H6691" s="30" t="s">
        <v>180</v>
      </c>
      <c r="I6691" s="30" t="s">
        <v>181</v>
      </c>
      <c r="J6691" s="30" t="s">
        <v>182</v>
      </c>
      <c r="K6691" s="30" t="s">
        <v>183</v>
      </c>
      <c r="L6691" s="30" t="s">
        <v>184</v>
      </c>
      <c r="M6691" s="30" t="s">
        <v>184</v>
      </c>
      <c r="N6691" s="30" t="s">
        <v>185</v>
      </c>
      <c r="O6691" s="30" t="s">
        <v>157</v>
      </c>
      <c r="P6691" s="30" t="s">
        <v>157</v>
      </c>
      <c r="Z6691" s="30" t="s">
        <v>157</v>
      </c>
      <c r="AE6691" s="30" t="s">
        <v>157</v>
      </c>
      <c r="AL6691" s="30">
        <v>2</v>
      </c>
      <c r="AN6691" s="30" t="s">
        <v>79</v>
      </c>
      <c r="BE6691" s="30" t="s">
        <v>157</v>
      </c>
      <c r="BI6691" s="30" t="s">
        <v>17827</v>
      </c>
      <c r="BK6691" s="30" t="s">
        <v>188</v>
      </c>
      <c r="CB6691" s="30" t="s">
        <v>1797</v>
      </c>
      <c r="CM6691" s="30">
        <v>180</v>
      </c>
      <c r="CR6691" s="30">
        <v>1</v>
      </c>
    </row>
    <row r="6692" spans="1:97" x14ac:dyDescent="0.25">
      <c r="A6692" s="30">
        <v>101881</v>
      </c>
      <c r="B6692" s="30" t="s">
        <v>17828</v>
      </c>
      <c r="C6692" s="30" t="s">
        <v>17829</v>
      </c>
      <c r="D6692" s="30" t="s">
        <v>23073</v>
      </c>
      <c r="E6692" s="30" t="s">
        <v>30511</v>
      </c>
      <c r="F6692" s="30" t="s">
        <v>28879</v>
      </c>
      <c r="G6692" s="30" t="s">
        <v>194</v>
      </c>
      <c r="H6692" s="30" t="s">
        <v>195</v>
      </c>
      <c r="I6692" s="30" t="s">
        <v>196</v>
      </c>
      <c r="J6692" s="30" t="s">
        <v>197</v>
      </c>
      <c r="K6692" s="30" t="s">
        <v>198</v>
      </c>
      <c r="L6692" s="30" t="s">
        <v>17830</v>
      </c>
      <c r="M6692" s="30" t="s">
        <v>17831</v>
      </c>
      <c r="N6692" s="30" t="s">
        <v>24927</v>
      </c>
      <c r="O6692" s="30" t="s">
        <v>31342</v>
      </c>
      <c r="P6692" s="30" t="s">
        <v>31612</v>
      </c>
      <c r="V6692" s="30" t="s">
        <v>3181</v>
      </c>
      <c r="W6692" s="30" t="s">
        <v>3182</v>
      </c>
      <c r="X6692" s="30" t="s">
        <v>3183</v>
      </c>
      <c r="Y6692" s="30" t="s">
        <v>3184</v>
      </c>
      <c r="Z6692" s="30" t="s">
        <v>3185</v>
      </c>
      <c r="AA6692" s="30" t="s">
        <v>3181</v>
      </c>
      <c r="AB6692" s="30" t="s">
        <v>3182</v>
      </c>
      <c r="AC6692" s="30" t="s">
        <v>3183</v>
      </c>
      <c r="AD6692" s="30" t="s">
        <v>3184</v>
      </c>
      <c r="AE6692" s="30" t="s">
        <v>3185</v>
      </c>
      <c r="AF6692" s="30" t="s">
        <v>8542</v>
      </c>
      <c r="AL6692" s="30">
        <v>2</v>
      </c>
      <c r="AN6692" s="30" t="s">
        <v>17805</v>
      </c>
      <c r="AQ6692" s="30">
        <v>1</v>
      </c>
      <c r="AR6692" s="30">
        <v>0.45</v>
      </c>
      <c r="BE6692" s="30" t="s">
        <v>157</v>
      </c>
      <c r="BF6692" s="30">
        <v>1</v>
      </c>
      <c r="BI6692" s="30" t="s">
        <v>17832</v>
      </c>
      <c r="BK6692" s="30" t="s">
        <v>188</v>
      </c>
      <c r="BQ6692" s="30" t="s">
        <v>17807</v>
      </c>
      <c r="CB6692" s="30" t="s">
        <v>2925</v>
      </c>
      <c r="CM6692" s="30">
        <v>180</v>
      </c>
      <c r="CR6692" s="30">
        <v>1</v>
      </c>
      <c r="CS6692" s="30">
        <v>4</v>
      </c>
    </row>
    <row r="6693" spans="1:97" x14ac:dyDescent="0.25">
      <c r="A6693" s="30">
        <v>101882</v>
      </c>
      <c r="B6693" s="30" t="s">
        <v>17833</v>
      </c>
      <c r="C6693" s="30" t="s">
        <v>17834</v>
      </c>
      <c r="D6693" s="30" t="s">
        <v>23074</v>
      </c>
      <c r="E6693" s="30" t="s">
        <v>30512</v>
      </c>
      <c r="F6693" s="30" t="s">
        <v>28880</v>
      </c>
      <c r="G6693" s="30" t="s">
        <v>154</v>
      </c>
      <c r="H6693" s="30" t="s">
        <v>155</v>
      </c>
      <c r="I6693" s="30" t="s">
        <v>218</v>
      </c>
      <c r="J6693" s="30" t="s">
        <v>219</v>
      </c>
      <c r="K6693" s="30" t="s">
        <v>156</v>
      </c>
      <c r="L6693" s="30" t="s">
        <v>17835</v>
      </c>
      <c r="M6693" s="30" t="s">
        <v>17836</v>
      </c>
      <c r="N6693" s="30" t="s">
        <v>8551</v>
      </c>
      <c r="O6693" s="30" t="s">
        <v>157</v>
      </c>
      <c r="P6693" s="30" t="s">
        <v>157</v>
      </c>
      <c r="Q6693" s="30" t="s">
        <v>8554</v>
      </c>
      <c r="R6693" s="30" t="s">
        <v>8555</v>
      </c>
      <c r="S6693" s="30" t="s">
        <v>8556</v>
      </c>
      <c r="T6693" s="30" t="s">
        <v>8557</v>
      </c>
      <c r="U6693" s="30" t="s">
        <v>8558</v>
      </c>
      <c r="V6693" s="30" t="s">
        <v>3201</v>
      </c>
      <c r="W6693" s="30" t="s">
        <v>3202</v>
      </c>
      <c r="X6693" s="30" t="s">
        <v>3203</v>
      </c>
      <c r="Y6693" s="30" t="s">
        <v>3204</v>
      </c>
      <c r="Z6693" s="30" t="s">
        <v>3205</v>
      </c>
      <c r="AA6693" s="30" t="s">
        <v>3201</v>
      </c>
      <c r="AB6693" s="30" t="s">
        <v>3202</v>
      </c>
      <c r="AC6693" s="30" t="s">
        <v>3203</v>
      </c>
      <c r="AD6693" s="30" t="s">
        <v>3204</v>
      </c>
      <c r="AE6693" s="30" t="s">
        <v>3205</v>
      </c>
      <c r="AF6693" s="30" t="s">
        <v>8559</v>
      </c>
      <c r="AL6693" s="30" t="s">
        <v>17812</v>
      </c>
      <c r="AN6693" s="30" t="s">
        <v>17813</v>
      </c>
      <c r="AV6693" s="30" t="s">
        <v>8560</v>
      </c>
      <c r="AW6693" s="30" t="s">
        <v>8561</v>
      </c>
      <c r="AX6693" s="30" t="s">
        <v>8562</v>
      </c>
      <c r="AY6693" s="30" t="s">
        <v>8563</v>
      </c>
      <c r="AZ6693" s="28" t="s">
        <v>8553</v>
      </c>
      <c r="BA6693" s="30" t="s">
        <v>8564</v>
      </c>
      <c r="BB6693" s="30" t="s">
        <v>8565</v>
      </c>
      <c r="BC6693" s="30" t="s">
        <v>8566</v>
      </c>
      <c r="BD6693" s="30" t="s">
        <v>8567</v>
      </c>
      <c r="BE6693" s="30" t="s">
        <v>157</v>
      </c>
      <c r="BI6693" s="30" t="s">
        <v>17837</v>
      </c>
      <c r="BL6693" s="30" t="s">
        <v>17838</v>
      </c>
      <c r="BT6693" s="30" t="s">
        <v>17816</v>
      </c>
      <c r="CB6693" s="30" t="s">
        <v>2323</v>
      </c>
      <c r="CC6693" s="30">
        <v>5200</v>
      </c>
      <c r="CD6693" s="30" t="s">
        <v>8570</v>
      </c>
      <c r="CE6693" s="30" t="s">
        <v>8571</v>
      </c>
      <c r="CF6693" s="30" t="s">
        <v>8572</v>
      </c>
      <c r="CR6693" s="30">
        <v>2</v>
      </c>
      <c r="CS6693" s="30">
        <v>5</v>
      </c>
    </row>
    <row r="6694" spans="1:97" x14ac:dyDescent="0.25">
      <c r="A6694" s="30">
        <v>101883</v>
      </c>
      <c r="B6694" s="30" t="s">
        <v>15417</v>
      </c>
      <c r="C6694" s="30" t="s">
        <v>15418</v>
      </c>
      <c r="D6694" s="30" t="s">
        <v>22659</v>
      </c>
      <c r="E6694" s="30" t="s">
        <v>30094</v>
      </c>
      <c r="F6694" s="30" t="s">
        <v>28439</v>
      </c>
      <c r="G6694" s="30" t="s">
        <v>260</v>
      </c>
      <c r="H6694" s="30" t="s">
        <v>261</v>
      </c>
      <c r="I6694" s="30" t="s">
        <v>262</v>
      </c>
      <c r="J6694" s="30" t="s">
        <v>263</v>
      </c>
      <c r="K6694" s="30" t="s">
        <v>19599</v>
      </c>
      <c r="L6694" s="30" t="s">
        <v>1850</v>
      </c>
      <c r="M6694" s="30" t="s">
        <v>1851</v>
      </c>
      <c r="N6694" s="30" t="s">
        <v>1852</v>
      </c>
      <c r="O6694" s="30" t="s">
        <v>157</v>
      </c>
      <c r="P6694" s="30" t="s">
        <v>157</v>
      </c>
      <c r="V6694" s="30" t="s">
        <v>269</v>
      </c>
      <c r="W6694" s="30" t="s">
        <v>270</v>
      </c>
      <c r="X6694" s="30" t="s">
        <v>271</v>
      </c>
      <c r="Y6694" s="30" t="s">
        <v>272</v>
      </c>
      <c r="Z6694" s="30" t="s">
        <v>273</v>
      </c>
      <c r="AA6694" s="30" t="s">
        <v>269</v>
      </c>
      <c r="AB6694" s="30" t="s">
        <v>270</v>
      </c>
      <c r="AC6694" s="30" t="s">
        <v>271</v>
      </c>
      <c r="AD6694" s="30" t="s">
        <v>272</v>
      </c>
      <c r="AE6694" s="30" t="s">
        <v>273</v>
      </c>
      <c r="AF6694" s="30" t="s">
        <v>274</v>
      </c>
      <c r="AG6694" s="30">
        <v>2</v>
      </c>
      <c r="BE6694" s="30" t="s">
        <v>157</v>
      </c>
      <c r="BO6694" s="30" t="s">
        <v>1856</v>
      </c>
      <c r="CR6694" s="30">
        <v>3</v>
      </c>
      <c r="CS6694" s="30">
        <v>4</v>
      </c>
    </row>
    <row r="6695" spans="1:97" x14ac:dyDescent="0.25">
      <c r="A6695" s="30">
        <v>101884</v>
      </c>
      <c r="B6695" s="30" t="s">
        <v>17839</v>
      </c>
      <c r="C6695" s="30" t="s">
        <v>17840</v>
      </c>
      <c r="D6695" s="30" t="s">
        <v>23075</v>
      </c>
      <c r="E6695" s="30" t="s">
        <v>30513</v>
      </c>
      <c r="F6695" s="30" t="s">
        <v>28881</v>
      </c>
      <c r="G6695" s="30" t="s">
        <v>260</v>
      </c>
      <c r="H6695" s="30" t="s">
        <v>261</v>
      </c>
      <c r="I6695" s="30" t="s">
        <v>262</v>
      </c>
      <c r="J6695" s="30" t="s">
        <v>263</v>
      </c>
      <c r="K6695" s="30" t="s">
        <v>19599</v>
      </c>
      <c r="L6695" s="30" t="s">
        <v>28147</v>
      </c>
      <c r="M6695" s="30" t="s">
        <v>28148</v>
      </c>
      <c r="N6695" s="30" t="s">
        <v>22539</v>
      </c>
      <c r="O6695" s="30" t="s">
        <v>29764</v>
      </c>
      <c r="P6695" s="30" t="s">
        <v>29765</v>
      </c>
      <c r="V6695" s="30" t="s">
        <v>8515</v>
      </c>
      <c r="W6695" s="30" t="s">
        <v>8516</v>
      </c>
      <c r="X6695" s="30" t="s">
        <v>8517</v>
      </c>
      <c r="Y6695" s="30" t="s">
        <v>8518</v>
      </c>
      <c r="Z6695" s="30" t="s">
        <v>8519</v>
      </c>
      <c r="AA6695" s="30" t="s">
        <v>8515</v>
      </c>
      <c r="AB6695" s="30" t="s">
        <v>8516</v>
      </c>
      <c r="AC6695" s="30" t="s">
        <v>8517</v>
      </c>
      <c r="AD6695" s="30" t="s">
        <v>8518</v>
      </c>
      <c r="AE6695" s="30" t="s">
        <v>8519</v>
      </c>
      <c r="AF6695" s="30" t="s">
        <v>8578</v>
      </c>
      <c r="AG6695" s="30">
        <v>4</v>
      </c>
      <c r="AH6695" s="30">
        <v>1</v>
      </c>
      <c r="AJ6695" s="30" t="s">
        <v>653</v>
      </c>
      <c r="AL6695" s="30">
        <v>0</v>
      </c>
      <c r="BE6695" s="30" t="s">
        <v>157</v>
      </c>
      <c r="BI6695" s="30" t="s">
        <v>28193</v>
      </c>
      <c r="CR6695" s="30">
        <v>4</v>
      </c>
      <c r="CS6695" s="30">
        <v>6</v>
      </c>
    </row>
    <row r="6696" spans="1:97" x14ac:dyDescent="0.25">
      <c r="D6696" s="30" t="s">
        <v>157</v>
      </c>
      <c r="E6696" s="30" t="s">
        <v>157</v>
      </c>
      <c r="F6696" s="30" t="s">
        <v>157</v>
      </c>
      <c r="J6696" s="30" t="s">
        <v>157</v>
      </c>
      <c r="K6696" s="30" t="s">
        <v>157</v>
      </c>
      <c r="N6696" s="30" t="s">
        <v>157</v>
      </c>
      <c r="O6696" s="30" t="s">
        <v>157</v>
      </c>
      <c r="P6696" s="30" t="s">
        <v>157</v>
      </c>
      <c r="T6696" s="30" t="s">
        <v>157</v>
      </c>
      <c r="Y6696" s="30" t="s">
        <v>157</v>
      </c>
      <c r="Z6696" s="30" t="s">
        <v>157</v>
      </c>
      <c r="AD6696" s="30" t="s">
        <v>157</v>
      </c>
      <c r="AE6696" s="30" t="s">
        <v>157</v>
      </c>
      <c r="AY6696" s="30" t="s">
        <v>157</v>
      </c>
      <c r="BD6696" s="30" t="s">
        <v>157</v>
      </c>
      <c r="BE6696" s="30" t="s">
        <v>157</v>
      </c>
    </row>
    <row r="6697" spans="1:97" x14ac:dyDescent="0.25">
      <c r="A6697" s="30">
        <v>101885</v>
      </c>
      <c r="B6697" s="30" t="s">
        <v>17825</v>
      </c>
      <c r="C6697" s="30" t="s">
        <v>17826</v>
      </c>
      <c r="D6697" s="30" t="s">
        <v>23072</v>
      </c>
      <c r="E6697" s="30" t="s">
        <v>30510</v>
      </c>
      <c r="F6697" s="30" t="s">
        <v>28878</v>
      </c>
      <c r="G6697" s="30" t="s">
        <v>293</v>
      </c>
      <c r="H6697" s="30" t="s">
        <v>293</v>
      </c>
      <c r="I6697" s="30" t="s">
        <v>294</v>
      </c>
      <c r="J6697" s="30" t="s">
        <v>295</v>
      </c>
      <c r="K6697" s="30" t="s">
        <v>296</v>
      </c>
      <c r="N6697" s="30" t="s">
        <v>157</v>
      </c>
      <c r="O6697" s="30" t="s">
        <v>157</v>
      </c>
      <c r="P6697" s="30" t="s">
        <v>157</v>
      </c>
      <c r="Z6697" s="30" t="s">
        <v>157</v>
      </c>
      <c r="AE6697" s="30" t="s">
        <v>157</v>
      </c>
      <c r="AL6697" s="30">
        <v>2</v>
      </c>
      <c r="AN6697" s="30" t="s">
        <v>79</v>
      </c>
      <c r="BE6697" s="30" t="s">
        <v>157</v>
      </c>
      <c r="BI6697" s="30" t="s">
        <v>17841</v>
      </c>
      <c r="CB6697" s="30" t="s">
        <v>1797</v>
      </c>
      <c r="CM6697" s="30">
        <v>2000</v>
      </c>
    </row>
    <row r="6698" spans="1:97" x14ac:dyDescent="0.25">
      <c r="A6698" s="30">
        <v>101886</v>
      </c>
      <c r="B6698" s="30" t="s">
        <v>17828</v>
      </c>
      <c r="C6698" s="30" t="s">
        <v>17829</v>
      </c>
      <c r="D6698" s="30" t="s">
        <v>23073</v>
      </c>
      <c r="E6698" s="30" t="s">
        <v>30511</v>
      </c>
      <c r="F6698" s="30" t="s">
        <v>28879</v>
      </c>
      <c r="G6698" s="30" t="s">
        <v>293</v>
      </c>
      <c r="H6698" s="30" t="s">
        <v>293</v>
      </c>
      <c r="I6698" s="30" t="s">
        <v>294</v>
      </c>
      <c r="J6698" s="30" t="s">
        <v>295</v>
      </c>
      <c r="K6698" s="30" t="s">
        <v>296</v>
      </c>
      <c r="N6698" s="30" t="s">
        <v>157</v>
      </c>
      <c r="O6698" s="30" t="s">
        <v>157</v>
      </c>
      <c r="P6698" s="30" t="s">
        <v>157</v>
      </c>
      <c r="Z6698" s="30" t="s">
        <v>157</v>
      </c>
      <c r="AE6698" s="30" t="s">
        <v>157</v>
      </c>
      <c r="AF6698" s="30" t="s">
        <v>8542</v>
      </c>
      <c r="AL6698" s="30">
        <v>2</v>
      </c>
      <c r="AN6698" s="30" t="s">
        <v>17805</v>
      </c>
      <c r="AQ6698" s="30">
        <v>1</v>
      </c>
      <c r="AR6698" s="30">
        <v>1</v>
      </c>
      <c r="BE6698" s="30" t="s">
        <v>157</v>
      </c>
      <c r="BF6698" s="30">
        <v>1</v>
      </c>
      <c r="BI6698" s="30" t="s">
        <v>17842</v>
      </c>
      <c r="BQ6698" s="30" t="s">
        <v>17807</v>
      </c>
      <c r="CB6698" s="30" t="s">
        <v>2925</v>
      </c>
      <c r="CM6698" s="30">
        <v>2000</v>
      </c>
      <c r="CR6698" s="30">
        <v>1</v>
      </c>
    </row>
    <row r="6699" spans="1:97" x14ac:dyDescent="0.25">
      <c r="A6699" s="30">
        <v>101887</v>
      </c>
      <c r="B6699" s="30" t="s">
        <v>17833</v>
      </c>
      <c r="C6699" s="30" t="s">
        <v>17834</v>
      </c>
      <c r="D6699" s="30" t="s">
        <v>23074</v>
      </c>
      <c r="E6699" s="30" t="s">
        <v>30512</v>
      </c>
      <c r="F6699" s="30" t="s">
        <v>28880</v>
      </c>
      <c r="G6699" s="30" t="s">
        <v>293</v>
      </c>
      <c r="H6699" s="30" t="s">
        <v>293</v>
      </c>
      <c r="I6699" s="30" t="s">
        <v>294</v>
      </c>
      <c r="J6699" s="30" t="s">
        <v>295</v>
      </c>
      <c r="K6699" s="30" t="s">
        <v>296</v>
      </c>
      <c r="L6699" s="30" t="s">
        <v>8554</v>
      </c>
      <c r="M6699" s="30" t="s">
        <v>8555</v>
      </c>
      <c r="N6699" s="30" t="s">
        <v>8556</v>
      </c>
      <c r="O6699" s="30" t="s">
        <v>157</v>
      </c>
      <c r="P6699" s="30" t="s">
        <v>157</v>
      </c>
      <c r="Z6699" s="30" t="s">
        <v>157</v>
      </c>
      <c r="AE6699" s="30" t="s">
        <v>157</v>
      </c>
      <c r="AF6699" s="30" t="s">
        <v>8559</v>
      </c>
      <c r="AL6699" s="30" t="s">
        <v>17812</v>
      </c>
      <c r="AN6699" s="30" t="s">
        <v>17813</v>
      </c>
      <c r="BE6699" s="30" t="s">
        <v>157</v>
      </c>
      <c r="BI6699" s="30" t="s">
        <v>17843</v>
      </c>
      <c r="BT6699" s="30" t="s">
        <v>17816</v>
      </c>
      <c r="CB6699" s="30" t="s">
        <v>2323</v>
      </c>
      <c r="CC6699" s="30">
        <v>5200</v>
      </c>
      <c r="CD6699" s="30" t="s">
        <v>8570</v>
      </c>
      <c r="CE6699" s="30" t="s">
        <v>8571</v>
      </c>
      <c r="CF6699" s="30" t="s">
        <v>8572</v>
      </c>
      <c r="CR6699" s="30">
        <v>2</v>
      </c>
    </row>
    <row r="6700" spans="1:97" x14ac:dyDescent="0.25">
      <c r="D6700" s="30" t="s">
        <v>157</v>
      </c>
      <c r="E6700" s="30" t="s">
        <v>157</v>
      </c>
      <c r="F6700" s="30" t="s">
        <v>157</v>
      </c>
      <c r="J6700" s="30" t="s">
        <v>157</v>
      </c>
      <c r="K6700" s="30" t="s">
        <v>157</v>
      </c>
      <c r="N6700" s="30" t="s">
        <v>157</v>
      </c>
      <c r="O6700" s="30" t="s">
        <v>157</v>
      </c>
      <c r="P6700" s="30" t="s">
        <v>157</v>
      </c>
      <c r="T6700" s="30" t="s">
        <v>157</v>
      </c>
      <c r="Y6700" s="30" t="s">
        <v>157</v>
      </c>
      <c r="Z6700" s="30" t="s">
        <v>157</v>
      </c>
      <c r="AD6700" s="30" t="s">
        <v>157</v>
      </c>
      <c r="AE6700" s="30" t="s">
        <v>157</v>
      </c>
      <c r="AY6700" s="30" t="s">
        <v>157</v>
      </c>
      <c r="BD6700" s="30" t="s">
        <v>157</v>
      </c>
      <c r="BE6700" s="30" t="s">
        <v>157</v>
      </c>
    </row>
    <row r="6701" spans="1:97" x14ac:dyDescent="0.25">
      <c r="A6701" s="30">
        <v>101890</v>
      </c>
      <c r="B6701" s="30" t="s">
        <v>17844</v>
      </c>
      <c r="C6701" s="30" t="s">
        <v>17845</v>
      </c>
      <c r="D6701" s="30" t="s">
        <v>23076</v>
      </c>
      <c r="E6701" s="30" t="s">
        <v>30514</v>
      </c>
      <c r="F6701" s="30" t="s">
        <v>28882</v>
      </c>
      <c r="G6701" s="30" t="s">
        <v>180</v>
      </c>
      <c r="H6701" s="30" t="s">
        <v>180</v>
      </c>
      <c r="I6701" s="30" t="s">
        <v>181</v>
      </c>
      <c r="J6701" s="30" t="s">
        <v>182</v>
      </c>
      <c r="K6701" s="30" t="s">
        <v>183</v>
      </c>
      <c r="L6701" s="30" t="s">
        <v>184</v>
      </c>
      <c r="M6701" s="30" t="s">
        <v>184</v>
      </c>
      <c r="N6701" s="30" t="s">
        <v>185</v>
      </c>
      <c r="O6701" s="30" t="s">
        <v>157</v>
      </c>
      <c r="P6701" s="30" t="s">
        <v>157</v>
      </c>
      <c r="Z6701" s="30" t="s">
        <v>157</v>
      </c>
      <c r="AE6701" s="30" t="s">
        <v>157</v>
      </c>
      <c r="AL6701" s="30">
        <v>2</v>
      </c>
      <c r="AN6701" s="30" t="s">
        <v>79</v>
      </c>
      <c r="BE6701" s="30" t="s">
        <v>157</v>
      </c>
      <c r="BI6701" s="30" t="s">
        <v>17846</v>
      </c>
      <c r="BK6701" s="30" t="s">
        <v>188</v>
      </c>
      <c r="CB6701" s="30" t="s">
        <v>1797</v>
      </c>
      <c r="CM6701" s="30">
        <v>180</v>
      </c>
      <c r="CR6701" s="30">
        <v>1</v>
      </c>
    </row>
    <row r="6702" spans="1:97" x14ac:dyDescent="0.25">
      <c r="A6702" s="30">
        <v>101891</v>
      </c>
      <c r="B6702" s="30" t="s">
        <v>17847</v>
      </c>
      <c r="C6702" s="30" t="s">
        <v>17848</v>
      </c>
      <c r="D6702" s="30" t="s">
        <v>23077</v>
      </c>
      <c r="E6702" s="30" t="s">
        <v>30515</v>
      </c>
      <c r="F6702" s="30" t="s">
        <v>28883</v>
      </c>
      <c r="G6702" s="30" t="s">
        <v>194</v>
      </c>
      <c r="H6702" s="30" t="s">
        <v>195</v>
      </c>
      <c r="I6702" s="30" t="s">
        <v>196</v>
      </c>
      <c r="J6702" s="30" t="s">
        <v>197</v>
      </c>
      <c r="K6702" s="30" t="s">
        <v>198</v>
      </c>
      <c r="L6702" s="30" t="s">
        <v>17849</v>
      </c>
      <c r="M6702" s="30" t="s">
        <v>17850</v>
      </c>
      <c r="N6702" s="30" t="s">
        <v>24928</v>
      </c>
      <c r="O6702" s="30" t="s">
        <v>31343</v>
      </c>
      <c r="P6702" s="30" t="s">
        <v>31613</v>
      </c>
      <c r="V6702" s="30" t="s">
        <v>3181</v>
      </c>
      <c r="W6702" s="30" t="s">
        <v>3182</v>
      </c>
      <c r="X6702" s="30" t="s">
        <v>3183</v>
      </c>
      <c r="Y6702" s="30" t="s">
        <v>3184</v>
      </c>
      <c r="Z6702" s="30" t="s">
        <v>3185</v>
      </c>
      <c r="AA6702" s="30" t="s">
        <v>3181</v>
      </c>
      <c r="AB6702" s="30" t="s">
        <v>3182</v>
      </c>
      <c r="AC6702" s="30" t="s">
        <v>3183</v>
      </c>
      <c r="AD6702" s="30" t="s">
        <v>3184</v>
      </c>
      <c r="AE6702" s="30" t="s">
        <v>3185</v>
      </c>
      <c r="AF6702" s="30" t="s">
        <v>8599</v>
      </c>
      <c r="AL6702" s="30">
        <v>2</v>
      </c>
      <c r="AN6702" s="30" t="s">
        <v>17805</v>
      </c>
      <c r="AQ6702" s="30">
        <v>1</v>
      </c>
      <c r="AR6702" s="30">
        <v>0.45</v>
      </c>
      <c r="BE6702" s="30" t="s">
        <v>157</v>
      </c>
      <c r="BF6702" s="30">
        <v>1</v>
      </c>
      <c r="BI6702" s="30" t="s">
        <v>17851</v>
      </c>
      <c r="BK6702" s="30" t="s">
        <v>188</v>
      </c>
      <c r="BQ6702" s="30" t="s">
        <v>17807</v>
      </c>
      <c r="CB6702" s="30" t="s">
        <v>463</v>
      </c>
      <c r="CM6702" s="30">
        <v>180</v>
      </c>
      <c r="CR6702" s="30">
        <v>1</v>
      </c>
      <c r="CS6702" s="30">
        <v>4</v>
      </c>
    </row>
    <row r="6703" spans="1:97" x14ac:dyDescent="0.25">
      <c r="A6703" s="30">
        <v>101892</v>
      </c>
      <c r="B6703" s="30" t="s">
        <v>17852</v>
      </c>
      <c r="C6703" s="30" t="s">
        <v>17853</v>
      </c>
      <c r="D6703" s="30" t="s">
        <v>23078</v>
      </c>
      <c r="E6703" s="30" t="s">
        <v>30516</v>
      </c>
      <c r="F6703" s="30" t="s">
        <v>28884</v>
      </c>
      <c r="G6703" s="30" t="s">
        <v>154</v>
      </c>
      <c r="H6703" s="30" t="s">
        <v>155</v>
      </c>
      <c r="I6703" s="30" t="s">
        <v>218</v>
      </c>
      <c r="J6703" s="30" t="s">
        <v>219</v>
      </c>
      <c r="K6703" s="30" t="s">
        <v>156</v>
      </c>
      <c r="L6703" s="30" t="s">
        <v>17854</v>
      </c>
      <c r="M6703" s="30" t="s">
        <v>17855</v>
      </c>
      <c r="N6703" s="30" t="s">
        <v>8608</v>
      </c>
      <c r="O6703" s="30" t="s">
        <v>157</v>
      </c>
      <c r="P6703" s="30" t="s">
        <v>157</v>
      </c>
      <c r="Q6703" s="30" t="s">
        <v>8611</v>
      </c>
      <c r="R6703" s="30" t="s">
        <v>8612</v>
      </c>
      <c r="S6703" s="30" t="s">
        <v>8613</v>
      </c>
      <c r="T6703" s="30" t="s">
        <v>8614</v>
      </c>
      <c r="U6703" s="30" t="s">
        <v>8615</v>
      </c>
      <c r="V6703" s="30" t="s">
        <v>3201</v>
      </c>
      <c r="W6703" s="30" t="s">
        <v>3202</v>
      </c>
      <c r="X6703" s="30" t="s">
        <v>3203</v>
      </c>
      <c r="Y6703" s="30" t="s">
        <v>3204</v>
      </c>
      <c r="Z6703" s="30" t="s">
        <v>3205</v>
      </c>
      <c r="AA6703" s="30" t="s">
        <v>3201</v>
      </c>
      <c r="AB6703" s="30" t="s">
        <v>3202</v>
      </c>
      <c r="AC6703" s="30" t="s">
        <v>3203</v>
      </c>
      <c r="AD6703" s="30" t="s">
        <v>3204</v>
      </c>
      <c r="AE6703" s="30" t="s">
        <v>3205</v>
      </c>
      <c r="AF6703" s="30" t="s">
        <v>8616</v>
      </c>
      <c r="AL6703" s="30" t="s">
        <v>17812</v>
      </c>
      <c r="AN6703" s="30" t="s">
        <v>17813</v>
      </c>
      <c r="AV6703" s="30" t="s">
        <v>8617</v>
      </c>
      <c r="AW6703" s="30" t="s">
        <v>8618</v>
      </c>
      <c r="AX6703" s="30" t="s">
        <v>8619</v>
      </c>
      <c r="AY6703" s="30" t="s">
        <v>8620</v>
      </c>
      <c r="AZ6703" s="28" t="s">
        <v>8610</v>
      </c>
      <c r="BA6703" s="30" t="s">
        <v>8621</v>
      </c>
      <c r="BB6703" s="30" t="s">
        <v>8622</v>
      </c>
      <c r="BC6703" s="30" t="s">
        <v>8623</v>
      </c>
      <c r="BD6703" s="30" t="s">
        <v>8624</v>
      </c>
      <c r="BE6703" s="30" t="s">
        <v>157</v>
      </c>
      <c r="BI6703" s="30" t="s">
        <v>17856</v>
      </c>
      <c r="BL6703" s="30" t="s">
        <v>17857</v>
      </c>
      <c r="BT6703" s="30" t="s">
        <v>17816</v>
      </c>
      <c r="CB6703" s="30" t="s">
        <v>1778</v>
      </c>
      <c r="CC6703" s="30">
        <v>4700</v>
      </c>
      <c r="CD6703" s="30" t="s">
        <v>8627</v>
      </c>
      <c r="CE6703" s="30" t="s">
        <v>8628</v>
      </c>
      <c r="CF6703" s="30" t="s">
        <v>8629</v>
      </c>
      <c r="CR6703" s="30">
        <v>2</v>
      </c>
      <c r="CS6703" s="30">
        <v>5</v>
      </c>
    </row>
    <row r="6704" spans="1:97" x14ac:dyDescent="0.25">
      <c r="A6704" s="30">
        <v>101893</v>
      </c>
      <c r="B6704" s="30" t="s">
        <v>15417</v>
      </c>
      <c r="C6704" s="30" t="s">
        <v>15418</v>
      </c>
      <c r="D6704" s="30" t="s">
        <v>22659</v>
      </c>
      <c r="E6704" s="30" t="s">
        <v>30094</v>
      </c>
      <c r="F6704" s="30" t="s">
        <v>28439</v>
      </c>
      <c r="G6704" s="30" t="s">
        <v>260</v>
      </c>
      <c r="H6704" s="30" t="s">
        <v>261</v>
      </c>
      <c r="I6704" s="30" t="s">
        <v>262</v>
      </c>
      <c r="J6704" s="30" t="s">
        <v>263</v>
      </c>
      <c r="K6704" s="30" t="s">
        <v>19599</v>
      </c>
      <c r="L6704" s="30" t="s">
        <v>1850</v>
      </c>
      <c r="M6704" s="30" t="s">
        <v>1851</v>
      </c>
      <c r="N6704" s="30" t="s">
        <v>1852</v>
      </c>
      <c r="O6704" s="30" t="s">
        <v>157</v>
      </c>
      <c r="P6704" s="30" t="s">
        <v>157</v>
      </c>
      <c r="V6704" s="30" t="s">
        <v>269</v>
      </c>
      <c r="W6704" s="30" t="s">
        <v>270</v>
      </c>
      <c r="X6704" s="30" t="s">
        <v>271</v>
      </c>
      <c r="Y6704" s="30" t="s">
        <v>272</v>
      </c>
      <c r="Z6704" s="30" t="s">
        <v>273</v>
      </c>
      <c r="AA6704" s="30" t="s">
        <v>269</v>
      </c>
      <c r="AB6704" s="30" t="s">
        <v>270</v>
      </c>
      <c r="AC6704" s="30" t="s">
        <v>271</v>
      </c>
      <c r="AD6704" s="30" t="s">
        <v>272</v>
      </c>
      <c r="AE6704" s="30" t="s">
        <v>273</v>
      </c>
      <c r="AF6704" s="30" t="s">
        <v>274</v>
      </c>
      <c r="AG6704" s="30">
        <v>2</v>
      </c>
      <c r="BE6704" s="30" t="s">
        <v>157</v>
      </c>
      <c r="BO6704" s="30" t="s">
        <v>1856</v>
      </c>
      <c r="CR6704" s="30">
        <v>3</v>
      </c>
      <c r="CS6704" s="30">
        <v>4</v>
      </c>
    </row>
    <row r="6705" spans="1:97" x14ac:dyDescent="0.25">
      <c r="A6705" s="30">
        <v>101894</v>
      </c>
      <c r="B6705" s="30" t="s">
        <v>17858</v>
      </c>
      <c r="C6705" s="30" t="s">
        <v>17859</v>
      </c>
      <c r="D6705" s="30" t="s">
        <v>23079</v>
      </c>
      <c r="E6705" s="30" t="s">
        <v>30517</v>
      </c>
      <c r="F6705" s="30" t="s">
        <v>28885</v>
      </c>
      <c r="G6705" s="30" t="s">
        <v>260</v>
      </c>
      <c r="H6705" s="30" t="s">
        <v>261</v>
      </c>
      <c r="I6705" s="30" t="s">
        <v>262</v>
      </c>
      <c r="J6705" s="30" t="s">
        <v>263</v>
      </c>
      <c r="K6705" s="30" t="s">
        <v>19599</v>
      </c>
      <c r="L6705" s="30" t="s">
        <v>28147</v>
      </c>
      <c r="M6705" s="30" t="s">
        <v>28148</v>
      </c>
      <c r="N6705" s="30" t="s">
        <v>22539</v>
      </c>
      <c r="O6705" s="30" t="s">
        <v>29764</v>
      </c>
      <c r="P6705" s="30" t="s">
        <v>29765</v>
      </c>
      <c r="V6705" s="30" t="s">
        <v>8515</v>
      </c>
      <c r="W6705" s="30" t="s">
        <v>8516</v>
      </c>
      <c r="X6705" s="30" t="s">
        <v>8517</v>
      </c>
      <c r="Y6705" s="30" t="s">
        <v>8518</v>
      </c>
      <c r="Z6705" s="30" t="s">
        <v>8519</v>
      </c>
      <c r="AA6705" s="30" t="s">
        <v>8515</v>
      </c>
      <c r="AB6705" s="30" t="s">
        <v>8516</v>
      </c>
      <c r="AC6705" s="30" t="s">
        <v>8517</v>
      </c>
      <c r="AD6705" s="30" t="s">
        <v>8518</v>
      </c>
      <c r="AE6705" s="30" t="s">
        <v>8519</v>
      </c>
      <c r="AF6705" s="30" t="s">
        <v>8635</v>
      </c>
      <c r="AG6705" s="30">
        <v>4</v>
      </c>
      <c r="AH6705" s="30">
        <v>1</v>
      </c>
      <c r="AJ6705" s="30" t="s">
        <v>653</v>
      </c>
      <c r="AL6705" s="30">
        <v>0</v>
      </c>
      <c r="BE6705" s="30" t="s">
        <v>157</v>
      </c>
      <c r="BI6705" s="30" t="s">
        <v>28194</v>
      </c>
      <c r="CR6705" s="30">
        <v>4</v>
      </c>
      <c r="CS6705" s="30">
        <v>6</v>
      </c>
    </row>
    <row r="6706" spans="1:97" x14ac:dyDescent="0.25">
      <c r="D6706" s="30" t="s">
        <v>157</v>
      </c>
      <c r="E6706" s="30" t="s">
        <v>157</v>
      </c>
      <c r="F6706" s="30" t="s">
        <v>157</v>
      </c>
      <c r="J6706" s="30" t="s">
        <v>157</v>
      </c>
      <c r="K6706" s="30" t="s">
        <v>157</v>
      </c>
      <c r="N6706" s="30" t="s">
        <v>157</v>
      </c>
      <c r="O6706" s="30" t="s">
        <v>157</v>
      </c>
      <c r="P6706" s="30" t="s">
        <v>157</v>
      </c>
      <c r="T6706" s="30" t="s">
        <v>157</v>
      </c>
      <c r="Y6706" s="30" t="s">
        <v>157</v>
      </c>
      <c r="Z6706" s="30" t="s">
        <v>157</v>
      </c>
      <c r="AD6706" s="30" t="s">
        <v>157</v>
      </c>
      <c r="AE6706" s="30" t="s">
        <v>157</v>
      </c>
      <c r="AY6706" s="30" t="s">
        <v>157</v>
      </c>
      <c r="BD6706" s="30" t="s">
        <v>157</v>
      </c>
      <c r="BE6706" s="30" t="s">
        <v>157</v>
      </c>
    </row>
    <row r="6707" spans="1:97" x14ac:dyDescent="0.25">
      <c r="A6707" s="30">
        <v>101895</v>
      </c>
      <c r="B6707" s="30" t="s">
        <v>17844</v>
      </c>
      <c r="C6707" s="30" t="s">
        <v>17845</v>
      </c>
      <c r="D6707" s="30" t="s">
        <v>23076</v>
      </c>
      <c r="E6707" s="30" t="s">
        <v>30514</v>
      </c>
      <c r="F6707" s="30" t="s">
        <v>28882</v>
      </c>
      <c r="G6707" s="30" t="s">
        <v>293</v>
      </c>
      <c r="H6707" s="30" t="s">
        <v>293</v>
      </c>
      <c r="I6707" s="30" t="s">
        <v>294</v>
      </c>
      <c r="J6707" s="30" t="s">
        <v>295</v>
      </c>
      <c r="K6707" s="30" t="s">
        <v>296</v>
      </c>
      <c r="N6707" s="30" t="s">
        <v>157</v>
      </c>
      <c r="O6707" s="30" t="s">
        <v>157</v>
      </c>
      <c r="P6707" s="30" t="s">
        <v>157</v>
      </c>
      <c r="Z6707" s="30" t="s">
        <v>157</v>
      </c>
      <c r="AE6707" s="30" t="s">
        <v>157</v>
      </c>
      <c r="AL6707" s="30">
        <v>2</v>
      </c>
      <c r="AN6707" s="30" t="s">
        <v>79</v>
      </c>
      <c r="BE6707" s="30" t="s">
        <v>157</v>
      </c>
      <c r="BI6707" s="30" t="s">
        <v>17860</v>
      </c>
      <c r="CB6707" s="30" t="s">
        <v>1797</v>
      </c>
      <c r="CM6707" s="30">
        <v>2000</v>
      </c>
    </row>
    <row r="6708" spans="1:97" x14ac:dyDescent="0.25">
      <c r="A6708" s="30">
        <v>101896</v>
      </c>
      <c r="B6708" s="30" t="s">
        <v>17847</v>
      </c>
      <c r="C6708" s="30" t="s">
        <v>17848</v>
      </c>
      <c r="D6708" s="30" t="s">
        <v>23077</v>
      </c>
      <c r="E6708" s="30" t="s">
        <v>30515</v>
      </c>
      <c r="F6708" s="30" t="s">
        <v>28883</v>
      </c>
      <c r="G6708" s="30" t="s">
        <v>293</v>
      </c>
      <c r="H6708" s="30" t="s">
        <v>293</v>
      </c>
      <c r="I6708" s="30" t="s">
        <v>294</v>
      </c>
      <c r="J6708" s="30" t="s">
        <v>295</v>
      </c>
      <c r="K6708" s="30" t="s">
        <v>296</v>
      </c>
      <c r="N6708" s="30" t="s">
        <v>157</v>
      </c>
      <c r="O6708" s="30" t="s">
        <v>157</v>
      </c>
      <c r="P6708" s="30" t="s">
        <v>157</v>
      </c>
      <c r="Z6708" s="30" t="s">
        <v>157</v>
      </c>
      <c r="AE6708" s="30" t="s">
        <v>157</v>
      </c>
      <c r="AF6708" s="30" t="s">
        <v>8599</v>
      </c>
      <c r="AL6708" s="30">
        <v>2</v>
      </c>
      <c r="AN6708" s="30" t="s">
        <v>17805</v>
      </c>
      <c r="AQ6708" s="30">
        <v>1</v>
      </c>
      <c r="AR6708" s="30">
        <v>1</v>
      </c>
      <c r="BE6708" s="30" t="s">
        <v>157</v>
      </c>
      <c r="BF6708" s="30">
        <v>1</v>
      </c>
      <c r="BI6708" s="30" t="s">
        <v>17861</v>
      </c>
      <c r="BQ6708" s="30" t="s">
        <v>17807</v>
      </c>
      <c r="CB6708" s="30" t="s">
        <v>463</v>
      </c>
      <c r="CM6708" s="30">
        <v>2000</v>
      </c>
      <c r="CR6708" s="30">
        <v>1</v>
      </c>
    </row>
    <row r="6709" spans="1:97" x14ac:dyDescent="0.25">
      <c r="A6709" s="30">
        <v>101897</v>
      </c>
      <c r="B6709" s="30" t="s">
        <v>17852</v>
      </c>
      <c r="C6709" s="30" t="s">
        <v>17853</v>
      </c>
      <c r="D6709" s="30" t="s">
        <v>23078</v>
      </c>
      <c r="E6709" s="30" t="s">
        <v>30516</v>
      </c>
      <c r="F6709" s="30" t="s">
        <v>28884</v>
      </c>
      <c r="G6709" s="30" t="s">
        <v>293</v>
      </c>
      <c r="H6709" s="30" t="s">
        <v>293</v>
      </c>
      <c r="I6709" s="30" t="s">
        <v>294</v>
      </c>
      <c r="J6709" s="30" t="s">
        <v>295</v>
      </c>
      <c r="K6709" s="30" t="s">
        <v>296</v>
      </c>
      <c r="L6709" s="30" t="s">
        <v>8611</v>
      </c>
      <c r="M6709" s="30" t="s">
        <v>8612</v>
      </c>
      <c r="N6709" s="30" t="s">
        <v>8613</v>
      </c>
      <c r="O6709" s="30" t="s">
        <v>157</v>
      </c>
      <c r="P6709" s="30" t="s">
        <v>157</v>
      </c>
      <c r="Z6709" s="30" t="s">
        <v>157</v>
      </c>
      <c r="AE6709" s="30" t="s">
        <v>157</v>
      </c>
      <c r="AF6709" s="30" t="s">
        <v>8616</v>
      </c>
      <c r="AL6709" s="30" t="s">
        <v>17812</v>
      </c>
      <c r="AN6709" s="30" t="s">
        <v>17813</v>
      </c>
      <c r="BE6709" s="30" t="s">
        <v>157</v>
      </c>
      <c r="BI6709" s="30" t="s">
        <v>17862</v>
      </c>
      <c r="BT6709" s="30" t="s">
        <v>17816</v>
      </c>
      <c r="CB6709" s="30" t="s">
        <v>1778</v>
      </c>
      <c r="CC6709" s="30">
        <v>4700</v>
      </c>
      <c r="CD6709" s="30" t="s">
        <v>8627</v>
      </c>
      <c r="CE6709" s="30" t="s">
        <v>8628</v>
      </c>
      <c r="CF6709" s="30" t="s">
        <v>8629</v>
      </c>
      <c r="CR6709" s="30">
        <v>2</v>
      </c>
    </row>
    <row r="6710" spans="1:97" x14ac:dyDescent="0.25">
      <c r="D6710" s="30" t="s">
        <v>157</v>
      </c>
      <c r="E6710" s="30" t="s">
        <v>157</v>
      </c>
      <c r="F6710" s="30" t="s">
        <v>157</v>
      </c>
      <c r="K6710" s="30" t="s">
        <v>157</v>
      </c>
      <c r="N6710" s="30" t="s">
        <v>157</v>
      </c>
      <c r="O6710" s="30" t="s">
        <v>157</v>
      </c>
      <c r="P6710" s="30" t="s">
        <v>157</v>
      </c>
      <c r="Z6710" s="30" t="s">
        <v>157</v>
      </c>
      <c r="AE6710" s="30" t="s">
        <v>157</v>
      </c>
      <c r="BE6710" s="30" t="s">
        <v>157</v>
      </c>
    </row>
    <row r="6711" spans="1:97" x14ac:dyDescent="0.25">
      <c r="A6711" s="30">
        <v>101900</v>
      </c>
      <c r="B6711" s="30" t="s">
        <v>17863</v>
      </c>
      <c r="C6711" s="30" t="s">
        <v>17864</v>
      </c>
      <c r="D6711" s="30" t="s">
        <v>23076</v>
      </c>
      <c r="E6711" s="30" t="s">
        <v>30514</v>
      </c>
      <c r="F6711" s="30" t="s">
        <v>28886</v>
      </c>
      <c r="G6711" s="30" t="s">
        <v>180</v>
      </c>
      <c r="H6711" s="30" t="s">
        <v>180</v>
      </c>
      <c r="I6711" s="30" t="s">
        <v>181</v>
      </c>
      <c r="J6711" s="30" t="s">
        <v>15594</v>
      </c>
      <c r="K6711" s="30" t="s">
        <v>183</v>
      </c>
      <c r="L6711" s="30" t="s">
        <v>184</v>
      </c>
      <c r="M6711" s="30" t="s">
        <v>184</v>
      </c>
      <c r="N6711" s="30" t="s">
        <v>185</v>
      </c>
      <c r="O6711" s="30" t="s">
        <v>157</v>
      </c>
      <c r="P6711" s="30" t="s">
        <v>157</v>
      </c>
      <c r="Z6711" s="30" t="s">
        <v>157</v>
      </c>
      <c r="AE6711" s="30" t="s">
        <v>157</v>
      </c>
      <c r="AL6711" s="30">
        <v>2</v>
      </c>
      <c r="AN6711" s="30" t="s">
        <v>79</v>
      </c>
      <c r="BE6711" s="30" t="s">
        <v>157</v>
      </c>
      <c r="BI6711" s="30" t="s">
        <v>17865</v>
      </c>
      <c r="BK6711" s="30" t="s">
        <v>188</v>
      </c>
      <c r="CB6711" s="30" t="s">
        <v>212</v>
      </c>
      <c r="CM6711" s="30">
        <v>180</v>
      </c>
      <c r="CR6711" s="30">
        <v>1</v>
      </c>
    </row>
    <row r="6712" spans="1:97" x14ac:dyDescent="0.25">
      <c r="A6712" s="30">
        <v>101901</v>
      </c>
      <c r="B6712" s="30" t="s">
        <v>17866</v>
      </c>
      <c r="C6712" s="30" t="s">
        <v>17867</v>
      </c>
      <c r="D6712" s="30" t="s">
        <v>23080</v>
      </c>
      <c r="E6712" s="30" t="s">
        <v>30518</v>
      </c>
      <c r="F6712" s="30" t="s">
        <v>28887</v>
      </c>
      <c r="G6712" s="30" t="s">
        <v>194</v>
      </c>
      <c r="H6712" s="30" t="s">
        <v>195</v>
      </c>
      <c r="I6712" s="30" t="s">
        <v>196</v>
      </c>
      <c r="J6712" s="30" t="s">
        <v>15598</v>
      </c>
      <c r="K6712" s="30" t="s">
        <v>198</v>
      </c>
      <c r="L6712" s="30" t="s">
        <v>17868</v>
      </c>
      <c r="M6712" s="30" t="s">
        <v>17869</v>
      </c>
      <c r="N6712" s="30" t="s">
        <v>24929</v>
      </c>
      <c r="O6712" s="30" t="s">
        <v>31344</v>
      </c>
      <c r="P6712" s="30" t="s">
        <v>31614</v>
      </c>
      <c r="V6712" s="30" t="s">
        <v>3181</v>
      </c>
      <c r="W6712" s="30" t="s">
        <v>3182</v>
      </c>
      <c r="X6712" s="30" t="s">
        <v>3183</v>
      </c>
      <c r="Y6712" s="30" t="s">
        <v>3184</v>
      </c>
      <c r="Z6712" s="30" t="s">
        <v>3185</v>
      </c>
      <c r="AA6712" s="30" t="s">
        <v>3181</v>
      </c>
      <c r="AB6712" s="30" t="s">
        <v>3182</v>
      </c>
      <c r="AC6712" s="30" t="s">
        <v>3183</v>
      </c>
      <c r="AD6712" s="30" t="s">
        <v>3184</v>
      </c>
      <c r="AE6712" s="30" t="s">
        <v>3185</v>
      </c>
      <c r="AF6712" s="30" t="s">
        <v>8650</v>
      </c>
      <c r="AL6712" s="30">
        <v>2</v>
      </c>
      <c r="AN6712" s="30" t="s">
        <v>17805</v>
      </c>
      <c r="AQ6712" s="30">
        <v>1</v>
      </c>
      <c r="AR6712" s="30">
        <v>0.45</v>
      </c>
      <c r="BE6712" s="30" t="s">
        <v>157</v>
      </c>
      <c r="BF6712" s="30">
        <v>1</v>
      </c>
      <c r="BI6712" s="30" t="s">
        <v>17870</v>
      </c>
      <c r="BK6712" s="30" t="s">
        <v>188</v>
      </c>
      <c r="BQ6712" s="30" t="s">
        <v>17807</v>
      </c>
      <c r="CB6712" s="30" t="s">
        <v>8652</v>
      </c>
      <c r="CM6712" s="30">
        <v>180</v>
      </c>
      <c r="CR6712" s="30">
        <v>1</v>
      </c>
      <c r="CS6712" s="30">
        <v>4</v>
      </c>
    </row>
    <row r="6713" spans="1:97" x14ac:dyDescent="0.25">
      <c r="A6713" s="30">
        <v>101902</v>
      </c>
      <c r="B6713" s="30" t="s">
        <v>17871</v>
      </c>
      <c r="C6713" s="30" t="s">
        <v>17872</v>
      </c>
      <c r="D6713" s="30" t="s">
        <v>23081</v>
      </c>
      <c r="E6713" s="30" t="s">
        <v>30519</v>
      </c>
      <c r="F6713" s="30" t="s">
        <v>28888</v>
      </c>
      <c r="G6713" s="30" t="s">
        <v>154</v>
      </c>
      <c r="H6713" s="30" t="s">
        <v>155</v>
      </c>
      <c r="I6713" s="30" t="s">
        <v>218</v>
      </c>
      <c r="J6713" s="30" t="s">
        <v>15604</v>
      </c>
      <c r="K6713" s="30" t="s">
        <v>156</v>
      </c>
      <c r="L6713" s="30" t="s">
        <v>17873</v>
      </c>
      <c r="M6713" s="30" t="s">
        <v>17874</v>
      </c>
      <c r="N6713" s="30" t="s">
        <v>8659</v>
      </c>
      <c r="O6713" s="30" t="s">
        <v>157</v>
      </c>
      <c r="P6713" s="30" t="s">
        <v>157</v>
      </c>
      <c r="Q6713" s="30" t="s">
        <v>8661</v>
      </c>
      <c r="R6713" s="30" t="s">
        <v>8662</v>
      </c>
      <c r="S6713" s="30" t="s">
        <v>8663</v>
      </c>
      <c r="U6713" s="30" t="s">
        <v>8664</v>
      </c>
      <c r="V6713" s="30" t="s">
        <v>3201</v>
      </c>
      <c r="W6713" s="30" t="s">
        <v>3202</v>
      </c>
      <c r="X6713" s="30" t="s">
        <v>3203</v>
      </c>
      <c r="Y6713" s="30" t="s">
        <v>3204</v>
      </c>
      <c r="Z6713" s="30" t="s">
        <v>3205</v>
      </c>
      <c r="AA6713" s="30" t="s">
        <v>3201</v>
      </c>
      <c r="AB6713" s="30" t="s">
        <v>3202</v>
      </c>
      <c r="AC6713" s="30" t="s">
        <v>3203</v>
      </c>
      <c r="AD6713" s="30" t="s">
        <v>3204</v>
      </c>
      <c r="AE6713" s="30" t="s">
        <v>3205</v>
      </c>
      <c r="AF6713" s="30" t="s">
        <v>8665</v>
      </c>
      <c r="AL6713" s="30" t="s">
        <v>17812</v>
      </c>
      <c r="AN6713" s="30" t="s">
        <v>17813</v>
      </c>
      <c r="AT6713" s="30" t="s">
        <v>2569</v>
      </c>
      <c r="AV6713" s="30" t="s">
        <v>8667</v>
      </c>
      <c r="AW6713" s="30" t="s">
        <v>8668</v>
      </c>
      <c r="AX6713" s="30" t="s">
        <v>8669</v>
      </c>
      <c r="AZ6713" s="28" t="s">
        <v>8660</v>
      </c>
      <c r="BA6713" s="30" t="s">
        <v>8670</v>
      </c>
      <c r="BB6713" s="30" t="s">
        <v>8671</v>
      </c>
      <c r="BC6713" s="30" t="s">
        <v>8672</v>
      </c>
      <c r="BE6713" s="30" t="s">
        <v>157</v>
      </c>
      <c r="BI6713" s="30" t="s">
        <v>17875</v>
      </c>
      <c r="BL6713" s="30" t="s">
        <v>17876</v>
      </c>
      <c r="BT6713" s="30" t="s">
        <v>17816</v>
      </c>
      <c r="CB6713" s="30" t="s">
        <v>2925</v>
      </c>
      <c r="CC6713" s="30" t="s">
        <v>8675</v>
      </c>
      <c r="CD6713" s="30" t="s">
        <v>8676</v>
      </c>
      <c r="CE6713" s="30" t="s">
        <v>8677</v>
      </c>
      <c r="CF6713" s="30" t="s">
        <v>8678</v>
      </c>
      <c r="CH6713" s="30" t="s">
        <v>2569</v>
      </c>
      <c r="CI6713" s="30" t="s">
        <v>2925</v>
      </c>
      <c r="CJ6713" s="30" t="s">
        <v>8679</v>
      </c>
      <c r="CK6713" s="30" t="s">
        <v>8676</v>
      </c>
      <c r="CR6713" s="30">
        <v>2</v>
      </c>
      <c r="CS6713" s="30">
        <v>5</v>
      </c>
    </row>
    <row r="6714" spans="1:97" x14ac:dyDescent="0.25">
      <c r="A6714" s="30">
        <v>101903</v>
      </c>
      <c r="B6714" s="30" t="s">
        <v>15417</v>
      </c>
      <c r="C6714" s="30" t="s">
        <v>15418</v>
      </c>
      <c r="D6714" s="30" t="s">
        <v>22659</v>
      </c>
      <c r="E6714" s="30" t="s">
        <v>30094</v>
      </c>
      <c r="F6714" s="30" t="s">
        <v>28439</v>
      </c>
      <c r="G6714" s="30" t="s">
        <v>260</v>
      </c>
      <c r="H6714" s="30" t="s">
        <v>261</v>
      </c>
      <c r="I6714" s="30" t="s">
        <v>262</v>
      </c>
      <c r="J6714" s="30" t="s">
        <v>11969</v>
      </c>
      <c r="K6714" s="30" t="s">
        <v>19599</v>
      </c>
      <c r="L6714" s="30" t="s">
        <v>1850</v>
      </c>
      <c r="M6714" s="30" t="s">
        <v>1851</v>
      </c>
      <c r="N6714" s="30" t="s">
        <v>1852</v>
      </c>
      <c r="O6714" s="30" t="s">
        <v>157</v>
      </c>
      <c r="P6714" s="30" t="s">
        <v>157</v>
      </c>
      <c r="V6714" s="30" t="s">
        <v>269</v>
      </c>
      <c r="W6714" s="30" t="s">
        <v>270</v>
      </c>
      <c r="X6714" s="30" t="s">
        <v>271</v>
      </c>
      <c r="Y6714" s="30" t="s">
        <v>272</v>
      </c>
      <c r="Z6714" s="30" t="s">
        <v>273</v>
      </c>
      <c r="AA6714" s="30" t="s">
        <v>269</v>
      </c>
      <c r="AB6714" s="30" t="s">
        <v>270</v>
      </c>
      <c r="AC6714" s="30" t="s">
        <v>271</v>
      </c>
      <c r="AD6714" s="30" t="s">
        <v>272</v>
      </c>
      <c r="AE6714" s="30" t="s">
        <v>273</v>
      </c>
      <c r="AF6714" s="30" t="s">
        <v>274</v>
      </c>
      <c r="AG6714" s="30">
        <v>2</v>
      </c>
      <c r="BE6714" s="30" t="s">
        <v>157</v>
      </c>
      <c r="BO6714" s="30" t="s">
        <v>1856</v>
      </c>
      <c r="CR6714" s="30">
        <v>3</v>
      </c>
      <c r="CS6714" s="30">
        <v>4</v>
      </c>
    </row>
    <row r="6715" spans="1:97" x14ac:dyDescent="0.25">
      <c r="A6715" s="30">
        <v>101904</v>
      </c>
      <c r="B6715" s="30" t="s">
        <v>17877</v>
      </c>
      <c r="C6715" s="30" t="s">
        <v>17878</v>
      </c>
      <c r="D6715" s="30" t="s">
        <v>23082</v>
      </c>
      <c r="E6715" s="30" t="s">
        <v>30520</v>
      </c>
      <c r="F6715" s="30" t="s">
        <v>28889</v>
      </c>
      <c r="G6715" s="30" t="s">
        <v>260</v>
      </c>
      <c r="H6715" s="30" t="s">
        <v>261</v>
      </c>
      <c r="I6715" s="30" t="s">
        <v>262</v>
      </c>
      <c r="J6715" s="30" t="s">
        <v>11969</v>
      </c>
      <c r="K6715" s="30" t="s">
        <v>19599</v>
      </c>
      <c r="L6715" s="30" t="s">
        <v>28147</v>
      </c>
      <c r="M6715" s="30" t="s">
        <v>28148</v>
      </c>
      <c r="N6715" s="30" t="s">
        <v>22539</v>
      </c>
      <c r="O6715" s="30" t="s">
        <v>29764</v>
      </c>
      <c r="P6715" s="30" t="s">
        <v>29765</v>
      </c>
      <c r="V6715" s="30" t="s">
        <v>8515</v>
      </c>
      <c r="W6715" s="30" t="s">
        <v>8516</v>
      </c>
      <c r="X6715" s="30" t="s">
        <v>8517</v>
      </c>
      <c r="Y6715" s="30" t="s">
        <v>8518</v>
      </c>
      <c r="Z6715" s="30" t="s">
        <v>8519</v>
      </c>
      <c r="AA6715" s="30" t="s">
        <v>8515</v>
      </c>
      <c r="AB6715" s="30" t="s">
        <v>8516</v>
      </c>
      <c r="AC6715" s="30" t="s">
        <v>8517</v>
      </c>
      <c r="AD6715" s="30" t="s">
        <v>8518</v>
      </c>
      <c r="AE6715" s="30" t="s">
        <v>8519</v>
      </c>
      <c r="AF6715" s="30" t="s">
        <v>8683</v>
      </c>
      <c r="AG6715" s="30">
        <v>4</v>
      </c>
      <c r="AH6715" s="30">
        <v>1</v>
      </c>
      <c r="AJ6715" s="30" t="s">
        <v>653</v>
      </c>
      <c r="AL6715" s="30">
        <v>0</v>
      </c>
      <c r="BE6715" s="30" t="s">
        <v>157</v>
      </c>
      <c r="BI6715" s="30" t="s">
        <v>28195</v>
      </c>
      <c r="CR6715" s="30">
        <v>4</v>
      </c>
      <c r="CS6715" s="30">
        <v>6</v>
      </c>
    </row>
    <row r="6716" spans="1:97" x14ac:dyDescent="0.25">
      <c r="D6716" s="30" t="s">
        <v>157</v>
      </c>
      <c r="E6716" s="30" t="s">
        <v>157</v>
      </c>
      <c r="F6716" s="30" t="s">
        <v>157</v>
      </c>
      <c r="J6716" s="30" t="s">
        <v>157</v>
      </c>
      <c r="K6716" s="30" t="s">
        <v>157</v>
      </c>
      <c r="N6716" s="30" t="s">
        <v>157</v>
      </c>
      <c r="O6716" s="30" t="s">
        <v>157</v>
      </c>
      <c r="P6716" s="39" t="s">
        <v>157</v>
      </c>
      <c r="T6716" s="30" t="s">
        <v>157</v>
      </c>
      <c r="Y6716" s="30" t="s">
        <v>157</v>
      </c>
      <c r="Z6716" s="30" t="s">
        <v>157</v>
      </c>
      <c r="AD6716" s="30" t="s">
        <v>157</v>
      </c>
      <c r="AE6716" s="30" t="s">
        <v>157</v>
      </c>
      <c r="AY6716" s="30" t="s">
        <v>157</v>
      </c>
      <c r="BD6716" s="30" t="s">
        <v>157</v>
      </c>
      <c r="BE6716" s="30" t="s">
        <v>157</v>
      </c>
    </row>
    <row r="6717" spans="1:97" x14ac:dyDescent="0.25">
      <c r="A6717" s="30">
        <v>101905</v>
      </c>
      <c r="B6717" s="30" t="s">
        <v>17844</v>
      </c>
      <c r="C6717" s="30" t="s">
        <v>17845</v>
      </c>
      <c r="D6717" s="30" t="s">
        <v>23076</v>
      </c>
      <c r="E6717" s="30" t="s">
        <v>30514</v>
      </c>
      <c r="F6717" s="30" t="s">
        <v>28882</v>
      </c>
      <c r="G6717" s="30" t="s">
        <v>293</v>
      </c>
      <c r="H6717" s="30" t="s">
        <v>293</v>
      </c>
      <c r="I6717" s="30" t="s">
        <v>294</v>
      </c>
      <c r="J6717" s="30" t="s">
        <v>15615</v>
      </c>
      <c r="K6717" s="30" t="s">
        <v>296</v>
      </c>
      <c r="N6717" s="30" t="s">
        <v>157</v>
      </c>
      <c r="O6717" s="30" t="s">
        <v>157</v>
      </c>
      <c r="P6717" s="39" t="s">
        <v>157</v>
      </c>
      <c r="Z6717" s="30" t="s">
        <v>157</v>
      </c>
      <c r="AE6717" s="30" t="s">
        <v>157</v>
      </c>
      <c r="AL6717" s="30">
        <v>2</v>
      </c>
      <c r="AN6717" s="30" t="s">
        <v>79</v>
      </c>
      <c r="BE6717" s="30" t="s">
        <v>157</v>
      </c>
      <c r="BI6717" s="30" t="s">
        <v>17879</v>
      </c>
      <c r="CB6717" s="30" t="s">
        <v>212</v>
      </c>
      <c r="CM6717" s="30">
        <v>2000</v>
      </c>
    </row>
    <row r="6718" spans="1:97" x14ac:dyDescent="0.25">
      <c r="A6718" s="30">
        <v>101906</v>
      </c>
      <c r="B6718" s="30" t="s">
        <v>17847</v>
      </c>
      <c r="C6718" s="30" t="s">
        <v>17848</v>
      </c>
      <c r="D6718" s="30" t="s">
        <v>23080</v>
      </c>
      <c r="E6718" s="30" t="s">
        <v>30515</v>
      </c>
      <c r="F6718" s="30" t="s">
        <v>28883</v>
      </c>
      <c r="G6718" s="30" t="s">
        <v>293</v>
      </c>
      <c r="H6718" s="30" t="s">
        <v>293</v>
      </c>
      <c r="I6718" s="30" t="s">
        <v>294</v>
      </c>
      <c r="J6718" s="30" t="s">
        <v>15615</v>
      </c>
      <c r="K6718" s="30" t="s">
        <v>296</v>
      </c>
      <c r="N6718" s="30" t="s">
        <v>157</v>
      </c>
      <c r="O6718" s="30" t="s">
        <v>157</v>
      </c>
      <c r="P6718" s="39" t="s">
        <v>157</v>
      </c>
      <c r="Z6718" s="30" t="s">
        <v>157</v>
      </c>
      <c r="AE6718" s="30" t="s">
        <v>157</v>
      </c>
      <c r="AF6718" s="30" t="s">
        <v>8650</v>
      </c>
      <c r="AL6718" s="30">
        <v>2</v>
      </c>
      <c r="AN6718" s="30" t="s">
        <v>17805</v>
      </c>
      <c r="AQ6718" s="30">
        <v>1</v>
      </c>
      <c r="AR6718" s="30">
        <v>1</v>
      </c>
      <c r="BE6718" s="30" t="s">
        <v>157</v>
      </c>
      <c r="BF6718" s="30">
        <v>1</v>
      </c>
      <c r="BI6718" s="30" t="s">
        <v>17880</v>
      </c>
      <c r="BQ6718" s="30" t="s">
        <v>17807</v>
      </c>
      <c r="CB6718" s="30" t="s">
        <v>8652</v>
      </c>
      <c r="CM6718" s="30">
        <v>2000</v>
      </c>
      <c r="CR6718" s="30">
        <v>1</v>
      </c>
    </row>
    <row r="6719" spans="1:97" x14ac:dyDescent="0.25">
      <c r="A6719" s="30">
        <v>101907</v>
      </c>
      <c r="B6719" s="30" t="s">
        <v>17852</v>
      </c>
      <c r="C6719" s="30" t="s">
        <v>17853</v>
      </c>
      <c r="D6719" s="30" t="s">
        <v>23081</v>
      </c>
      <c r="E6719" s="30" t="s">
        <v>30516</v>
      </c>
      <c r="F6719" s="30" t="s">
        <v>28884</v>
      </c>
      <c r="G6719" s="30" t="s">
        <v>293</v>
      </c>
      <c r="H6719" s="30" t="s">
        <v>293</v>
      </c>
      <c r="I6719" s="30" t="s">
        <v>294</v>
      </c>
      <c r="J6719" s="30" t="s">
        <v>15615</v>
      </c>
      <c r="K6719" s="30" t="s">
        <v>296</v>
      </c>
      <c r="L6719" s="30" t="s">
        <v>8661</v>
      </c>
      <c r="M6719" s="30" t="s">
        <v>8686</v>
      </c>
      <c r="N6719" s="30" t="s">
        <v>8663</v>
      </c>
      <c r="O6719" s="30" t="s">
        <v>157</v>
      </c>
      <c r="P6719" s="39" t="s">
        <v>157</v>
      </c>
      <c r="Z6719" s="30" t="s">
        <v>157</v>
      </c>
      <c r="AE6719" s="30" t="s">
        <v>157</v>
      </c>
      <c r="AF6719" s="30" t="s">
        <v>8665</v>
      </c>
      <c r="AL6719" s="30" t="s">
        <v>17812</v>
      </c>
      <c r="AN6719" s="30" t="s">
        <v>17813</v>
      </c>
      <c r="AT6719" s="30" t="s">
        <v>2569</v>
      </c>
      <c r="BE6719" s="30" t="s">
        <v>157</v>
      </c>
      <c r="BI6719" s="30" t="s">
        <v>17881</v>
      </c>
      <c r="BT6719" s="30" t="s">
        <v>17816</v>
      </c>
      <c r="CB6719" s="30" t="s">
        <v>2925</v>
      </c>
      <c r="CC6719" s="30" t="s">
        <v>8675</v>
      </c>
      <c r="CD6719" s="30" t="s">
        <v>8676</v>
      </c>
      <c r="CE6719" s="30" t="s">
        <v>8677</v>
      </c>
      <c r="CF6719" s="30" t="s">
        <v>8678</v>
      </c>
      <c r="CH6719" s="30" t="s">
        <v>2569</v>
      </c>
      <c r="CI6719" s="30" t="s">
        <v>2925</v>
      </c>
      <c r="CJ6719" s="30" t="s">
        <v>8679</v>
      </c>
      <c r="CK6719" s="30" t="s">
        <v>8676</v>
      </c>
      <c r="CR6719" s="30">
        <v>2</v>
      </c>
    </row>
    <row r="6720" spans="1:97" x14ac:dyDescent="0.25">
      <c r="D6720" s="30" t="s">
        <v>157</v>
      </c>
      <c r="E6720" s="30" t="s">
        <v>157</v>
      </c>
      <c r="F6720" s="30" t="s">
        <v>157</v>
      </c>
      <c r="J6720" s="30" t="s">
        <v>157</v>
      </c>
      <c r="K6720" s="30" t="s">
        <v>157</v>
      </c>
      <c r="N6720" s="30" t="s">
        <v>157</v>
      </c>
      <c r="O6720" s="30" t="s">
        <v>157</v>
      </c>
      <c r="P6720" s="39" t="s">
        <v>157</v>
      </c>
      <c r="T6720" s="30" t="s">
        <v>157</v>
      </c>
      <c r="Y6720" s="30" t="s">
        <v>157</v>
      </c>
      <c r="Z6720" s="30" t="s">
        <v>157</v>
      </c>
      <c r="AD6720" s="30" t="s">
        <v>157</v>
      </c>
      <c r="AE6720" s="30" t="s">
        <v>157</v>
      </c>
      <c r="AY6720" s="30" t="s">
        <v>157</v>
      </c>
      <c r="BD6720" s="30" t="s">
        <v>157</v>
      </c>
      <c r="BE6720" s="30" t="s">
        <v>157</v>
      </c>
    </row>
    <row r="6721" spans="1:97" x14ac:dyDescent="0.25">
      <c r="A6721" s="30">
        <v>101920</v>
      </c>
      <c r="B6721" s="30" t="s">
        <v>17882</v>
      </c>
      <c r="C6721" s="30" t="s">
        <v>17883</v>
      </c>
      <c r="D6721" s="30" t="s">
        <v>23083</v>
      </c>
      <c r="E6721" s="30" t="s">
        <v>30521</v>
      </c>
      <c r="F6721" s="30" t="s">
        <v>28890</v>
      </c>
      <c r="G6721" s="30" t="s">
        <v>180</v>
      </c>
      <c r="H6721" s="30" t="s">
        <v>180</v>
      </c>
      <c r="I6721" s="30" t="s">
        <v>181</v>
      </c>
      <c r="J6721" s="30" t="s">
        <v>182</v>
      </c>
      <c r="K6721" s="30" t="s">
        <v>183</v>
      </c>
      <c r="L6721" s="30" t="s">
        <v>184</v>
      </c>
      <c r="M6721" s="30" t="s">
        <v>184</v>
      </c>
      <c r="N6721" s="30" t="s">
        <v>185</v>
      </c>
      <c r="O6721" s="30" t="s">
        <v>157</v>
      </c>
      <c r="P6721" s="39" t="s">
        <v>157</v>
      </c>
      <c r="Z6721" s="30" t="s">
        <v>157</v>
      </c>
      <c r="AE6721" s="30" t="s">
        <v>157</v>
      </c>
      <c r="AL6721" s="30">
        <v>2</v>
      </c>
      <c r="AN6721" s="30" t="s">
        <v>79</v>
      </c>
      <c r="BE6721" s="30" t="s">
        <v>157</v>
      </c>
      <c r="BI6721" s="30" t="s">
        <v>17884</v>
      </c>
      <c r="BK6721" s="30" t="s">
        <v>188</v>
      </c>
      <c r="CB6721" s="30" t="s">
        <v>1797</v>
      </c>
      <c r="CM6721" s="30">
        <v>180</v>
      </c>
      <c r="CR6721" s="30">
        <v>1</v>
      </c>
    </row>
    <row r="6722" spans="1:97" x14ac:dyDescent="0.25">
      <c r="A6722" s="30">
        <v>101921</v>
      </c>
      <c r="B6722" s="30" t="s">
        <v>17885</v>
      </c>
      <c r="C6722" s="30" t="s">
        <v>17886</v>
      </c>
      <c r="D6722" s="30" t="s">
        <v>23084</v>
      </c>
      <c r="E6722" s="30" t="s">
        <v>30522</v>
      </c>
      <c r="F6722" s="30" t="s">
        <v>28891</v>
      </c>
      <c r="G6722" s="30" t="s">
        <v>194</v>
      </c>
      <c r="H6722" s="30" t="s">
        <v>195</v>
      </c>
      <c r="I6722" s="30" t="s">
        <v>196</v>
      </c>
      <c r="J6722" s="30" t="s">
        <v>197</v>
      </c>
      <c r="K6722" s="30" t="s">
        <v>198</v>
      </c>
      <c r="L6722" s="30" t="s">
        <v>17887</v>
      </c>
      <c r="M6722" s="30" t="s">
        <v>17888</v>
      </c>
      <c r="N6722" s="30" t="s">
        <v>24930</v>
      </c>
      <c r="O6722" s="30" t="s">
        <v>31345</v>
      </c>
      <c r="P6722" s="39" t="s">
        <v>31615</v>
      </c>
      <c r="V6722" s="30" t="s">
        <v>3181</v>
      </c>
      <c r="W6722" s="30" t="s">
        <v>3182</v>
      </c>
      <c r="X6722" s="30" t="s">
        <v>3183</v>
      </c>
      <c r="Y6722" s="30" t="s">
        <v>3184</v>
      </c>
      <c r="Z6722" s="30" t="s">
        <v>3185</v>
      </c>
      <c r="AA6722" s="30" t="s">
        <v>3181</v>
      </c>
      <c r="AB6722" s="30" t="s">
        <v>3182</v>
      </c>
      <c r="AC6722" s="30" t="s">
        <v>3183</v>
      </c>
      <c r="AD6722" s="30" t="s">
        <v>3184</v>
      </c>
      <c r="AE6722" s="30" t="s">
        <v>3185</v>
      </c>
      <c r="AF6722" s="30" t="s">
        <v>8704</v>
      </c>
      <c r="AL6722" s="30">
        <v>2</v>
      </c>
      <c r="AN6722" s="30" t="s">
        <v>17889</v>
      </c>
      <c r="AQ6722" s="30">
        <v>1</v>
      </c>
      <c r="AR6722" s="30">
        <v>0.45</v>
      </c>
      <c r="BE6722" s="30" t="s">
        <v>157</v>
      </c>
      <c r="BF6722" s="30">
        <v>1</v>
      </c>
      <c r="BI6722" s="30" t="s">
        <v>17890</v>
      </c>
      <c r="BK6722" s="30" t="s">
        <v>188</v>
      </c>
      <c r="CB6722" s="30" t="s">
        <v>2925</v>
      </c>
      <c r="CM6722" s="30">
        <v>180</v>
      </c>
      <c r="CR6722" s="30">
        <v>1</v>
      </c>
      <c r="CS6722" s="30">
        <v>1</v>
      </c>
    </row>
    <row r="6723" spans="1:97" x14ac:dyDescent="0.25">
      <c r="A6723" s="30">
        <v>101922</v>
      </c>
      <c r="B6723" s="30" t="s">
        <v>17891</v>
      </c>
      <c r="C6723" s="30" t="s">
        <v>17892</v>
      </c>
      <c r="D6723" s="30" t="s">
        <v>23085</v>
      </c>
      <c r="E6723" s="30" t="s">
        <v>30523</v>
      </c>
      <c r="F6723" s="30" t="s">
        <v>28892</v>
      </c>
      <c r="G6723" s="30" t="s">
        <v>154</v>
      </c>
      <c r="H6723" s="30" t="s">
        <v>155</v>
      </c>
      <c r="I6723" s="30" t="s">
        <v>218</v>
      </c>
      <c r="J6723" s="30" t="s">
        <v>219</v>
      </c>
      <c r="K6723" s="30" t="s">
        <v>156</v>
      </c>
      <c r="L6723" s="30" t="s">
        <v>27726</v>
      </c>
      <c r="M6723" s="30" t="s">
        <v>17894</v>
      </c>
      <c r="N6723" s="30" t="s">
        <v>26344</v>
      </c>
      <c r="O6723" s="30" t="s">
        <v>157</v>
      </c>
      <c r="P6723" s="39" t="s">
        <v>157</v>
      </c>
      <c r="Q6723" s="30" t="s">
        <v>8717</v>
      </c>
      <c r="R6723" s="30" t="s">
        <v>8718</v>
      </c>
      <c r="S6723" s="30" t="s">
        <v>8719</v>
      </c>
      <c r="T6723" s="30" t="s">
        <v>8720</v>
      </c>
      <c r="U6723" s="30" t="s">
        <v>8721</v>
      </c>
      <c r="V6723" s="30" t="s">
        <v>8722</v>
      </c>
      <c r="W6723" s="30" t="s">
        <v>8723</v>
      </c>
      <c r="X6723" s="30" t="s">
        <v>8724</v>
      </c>
      <c r="Y6723" s="30" t="s">
        <v>8725</v>
      </c>
      <c r="Z6723" s="30" t="s">
        <v>8726</v>
      </c>
      <c r="AA6723" s="30" t="s">
        <v>8722</v>
      </c>
      <c r="AB6723" s="30" t="s">
        <v>8723</v>
      </c>
      <c r="AC6723" s="30" t="s">
        <v>8724</v>
      </c>
      <c r="AD6723" s="30" t="s">
        <v>8725</v>
      </c>
      <c r="AE6723" s="30" t="s">
        <v>8726</v>
      </c>
      <c r="AF6723" s="30" t="s">
        <v>8727</v>
      </c>
      <c r="AL6723" s="30">
        <v>2</v>
      </c>
      <c r="AN6723" s="30" t="s">
        <v>17895</v>
      </c>
      <c r="AV6723" s="30" t="s">
        <v>8729</v>
      </c>
      <c r="AW6723" s="30" t="s">
        <v>8730</v>
      </c>
      <c r="AX6723" s="30" t="s">
        <v>8714</v>
      </c>
      <c r="AY6723" s="30" t="s">
        <v>8732</v>
      </c>
      <c r="AZ6723" s="28" t="s">
        <v>8716</v>
      </c>
      <c r="BA6723" s="30" t="s">
        <v>8733</v>
      </c>
      <c r="BB6723" s="30" t="s">
        <v>8734</v>
      </c>
      <c r="BC6723" s="30" t="s">
        <v>8735</v>
      </c>
      <c r="BD6723" s="30" t="s">
        <v>8736</v>
      </c>
      <c r="BE6723" s="30" t="s">
        <v>157</v>
      </c>
      <c r="BI6723" s="30" t="s">
        <v>17896</v>
      </c>
      <c r="BL6723" s="30" t="s">
        <v>17897</v>
      </c>
      <c r="CB6723" s="30" t="s">
        <v>4349</v>
      </c>
      <c r="CC6723" s="30">
        <v>4500</v>
      </c>
      <c r="CD6723" s="30" t="s">
        <v>8739</v>
      </c>
      <c r="CE6723" s="30" t="s">
        <v>8740</v>
      </c>
      <c r="CF6723" s="30" t="s">
        <v>2143</v>
      </c>
      <c r="CR6723" s="30">
        <v>2</v>
      </c>
      <c r="CS6723" s="30">
        <v>2</v>
      </c>
    </row>
    <row r="6724" spans="1:97" x14ac:dyDescent="0.25">
      <c r="A6724" s="30">
        <v>101923</v>
      </c>
      <c r="B6724" s="30" t="s">
        <v>14898</v>
      </c>
      <c r="C6724" s="30" t="s">
        <v>14899</v>
      </c>
      <c r="D6724" s="30" t="s">
        <v>22557</v>
      </c>
      <c r="E6724" s="30" t="s">
        <v>29994</v>
      </c>
      <c r="F6724" s="30" t="s">
        <v>28341</v>
      </c>
      <c r="G6724" s="30" t="s">
        <v>260</v>
      </c>
      <c r="H6724" s="30" t="s">
        <v>261</v>
      </c>
      <c r="I6724" s="30" t="s">
        <v>262</v>
      </c>
      <c r="J6724" s="30" t="s">
        <v>263</v>
      </c>
      <c r="K6724" s="30" t="s">
        <v>19599</v>
      </c>
      <c r="L6724" s="30" t="s">
        <v>264</v>
      </c>
      <c r="M6724" s="30" t="s">
        <v>265</v>
      </c>
      <c r="N6724" s="30" t="s">
        <v>266</v>
      </c>
      <c r="O6724" s="30" t="s">
        <v>157</v>
      </c>
      <c r="P6724" s="39" t="s">
        <v>157</v>
      </c>
      <c r="V6724" s="30" t="s">
        <v>269</v>
      </c>
      <c r="W6724" s="30" t="s">
        <v>270</v>
      </c>
      <c r="X6724" s="30" t="s">
        <v>271</v>
      </c>
      <c r="Y6724" s="30" t="s">
        <v>272</v>
      </c>
      <c r="Z6724" s="30" t="s">
        <v>273</v>
      </c>
      <c r="AA6724" s="30" t="s">
        <v>269</v>
      </c>
      <c r="AB6724" s="30" t="s">
        <v>270</v>
      </c>
      <c r="AC6724" s="30" t="s">
        <v>271</v>
      </c>
      <c r="AD6724" s="30" t="s">
        <v>272</v>
      </c>
      <c r="AE6724" s="30" t="s">
        <v>273</v>
      </c>
      <c r="AF6724" s="30" t="s">
        <v>274</v>
      </c>
      <c r="AG6724" s="30">
        <v>2</v>
      </c>
      <c r="BE6724" s="30" t="s">
        <v>157</v>
      </c>
      <c r="BO6724" s="30" t="s">
        <v>275</v>
      </c>
      <c r="CR6724" s="30">
        <v>3</v>
      </c>
      <c r="CS6724" s="30">
        <v>1</v>
      </c>
    </row>
    <row r="6725" spans="1:97" x14ac:dyDescent="0.25">
      <c r="A6725" s="30">
        <v>101924</v>
      </c>
      <c r="B6725" s="30" t="s">
        <v>17898</v>
      </c>
      <c r="C6725" s="30" t="s">
        <v>17899</v>
      </c>
      <c r="D6725" s="30" t="s">
        <v>23086</v>
      </c>
      <c r="E6725" s="30" t="s">
        <v>30524</v>
      </c>
      <c r="F6725" s="30" t="s">
        <v>28893</v>
      </c>
      <c r="G6725" s="30" t="s">
        <v>260</v>
      </c>
      <c r="H6725" s="30" t="s">
        <v>261</v>
      </c>
      <c r="I6725" s="30" t="s">
        <v>262</v>
      </c>
      <c r="J6725" s="30" t="s">
        <v>263</v>
      </c>
      <c r="K6725" s="30" t="s">
        <v>19599</v>
      </c>
      <c r="L6725" s="30" t="s">
        <v>17900</v>
      </c>
      <c r="M6725" s="30" t="s">
        <v>17901</v>
      </c>
      <c r="N6725" s="30" t="s">
        <v>22540</v>
      </c>
      <c r="O6725" s="30" t="s">
        <v>29273</v>
      </c>
      <c r="P6725" s="39" t="s">
        <v>31678</v>
      </c>
      <c r="Z6725" s="30" t="s">
        <v>157</v>
      </c>
      <c r="AE6725" s="30" t="s">
        <v>157</v>
      </c>
      <c r="AF6725" s="30" t="s">
        <v>8751</v>
      </c>
      <c r="AG6725" s="30">
        <v>4</v>
      </c>
      <c r="AH6725" s="30">
        <v>1</v>
      </c>
      <c r="AJ6725" s="30" t="s">
        <v>653</v>
      </c>
      <c r="AL6725" s="30">
        <v>0</v>
      </c>
      <c r="BE6725" s="30" t="s">
        <v>157</v>
      </c>
      <c r="BI6725" s="30" t="s">
        <v>17902</v>
      </c>
      <c r="CR6725" s="30">
        <v>4</v>
      </c>
      <c r="CS6725" s="30">
        <v>3</v>
      </c>
    </row>
    <row r="6726" spans="1:97" x14ac:dyDescent="0.25">
      <c r="D6726" s="30" t="s">
        <v>157</v>
      </c>
      <c r="E6726" s="30" t="s">
        <v>157</v>
      </c>
      <c r="F6726" s="30" t="s">
        <v>157</v>
      </c>
      <c r="J6726" s="30" t="s">
        <v>157</v>
      </c>
      <c r="K6726" s="30" t="s">
        <v>157</v>
      </c>
      <c r="N6726" s="30" t="s">
        <v>157</v>
      </c>
      <c r="O6726" s="30" t="s">
        <v>157</v>
      </c>
      <c r="P6726" s="39" t="s">
        <v>157</v>
      </c>
      <c r="T6726" s="30" t="s">
        <v>157</v>
      </c>
      <c r="Y6726" s="30" t="s">
        <v>157</v>
      </c>
      <c r="Z6726" s="30" t="s">
        <v>157</v>
      </c>
      <c r="AD6726" s="30" t="s">
        <v>157</v>
      </c>
      <c r="AE6726" s="30" t="s">
        <v>157</v>
      </c>
      <c r="AY6726" s="30" t="s">
        <v>157</v>
      </c>
      <c r="BD6726" s="30" t="s">
        <v>157</v>
      </c>
      <c r="BE6726" s="30" t="s">
        <v>157</v>
      </c>
    </row>
    <row r="6727" spans="1:97" x14ac:dyDescent="0.25">
      <c r="A6727" s="30">
        <v>101925</v>
      </c>
      <c r="B6727" s="30" t="s">
        <v>17882</v>
      </c>
      <c r="C6727" s="30" t="s">
        <v>17883</v>
      </c>
      <c r="D6727" s="30" t="s">
        <v>23083</v>
      </c>
      <c r="E6727" s="30" t="s">
        <v>30521</v>
      </c>
      <c r="F6727" s="30" t="s">
        <v>28890</v>
      </c>
      <c r="G6727" s="30" t="s">
        <v>293</v>
      </c>
      <c r="H6727" s="30" t="s">
        <v>293</v>
      </c>
      <c r="I6727" s="30" t="s">
        <v>294</v>
      </c>
      <c r="J6727" s="30" t="s">
        <v>295</v>
      </c>
      <c r="K6727" s="30" t="s">
        <v>296</v>
      </c>
      <c r="N6727" s="30" t="s">
        <v>157</v>
      </c>
      <c r="O6727" s="30" t="s">
        <v>157</v>
      </c>
      <c r="P6727" s="39" t="s">
        <v>157</v>
      </c>
      <c r="Z6727" s="30" t="s">
        <v>157</v>
      </c>
      <c r="AE6727" s="30" t="s">
        <v>157</v>
      </c>
      <c r="AL6727" s="30">
        <v>2</v>
      </c>
      <c r="AN6727" s="30" t="s">
        <v>79</v>
      </c>
      <c r="BE6727" s="30" t="s">
        <v>157</v>
      </c>
      <c r="BI6727" s="30" t="s">
        <v>17903</v>
      </c>
      <c r="CB6727" s="30" t="s">
        <v>1797</v>
      </c>
      <c r="CM6727" s="30">
        <v>2000</v>
      </c>
    </row>
    <row r="6728" spans="1:97" x14ac:dyDescent="0.25">
      <c r="A6728" s="30">
        <v>101926</v>
      </c>
      <c r="B6728" s="30" t="s">
        <v>17885</v>
      </c>
      <c r="C6728" s="30" t="s">
        <v>17886</v>
      </c>
      <c r="D6728" s="30" t="s">
        <v>23084</v>
      </c>
      <c r="E6728" s="30" t="s">
        <v>30522</v>
      </c>
      <c r="F6728" s="30" t="s">
        <v>28891</v>
      </c>
      <c r="G6728" s="30" t="s">
        <v>293</v>
      </c>
      <c r="H6728" s="30" t="s">
        <v>293</v>
      </c>
      <c r="I6728" s="30" t="s">
        <v>294</v>
      </c>
      <c r="J6728" s="30" t="s">
        <v>295</v>
      </c>
      <c r="K6728" s="30" t="s">
        <v>296</v>
      </c>
      <c r="N6728" s="30" t="s">
        <v>157</v>
      </c>
      <c r="O6728" s="30" t="s">
        <v>157</v>
      </c>
      <c r="P6728" s="39" t="s">
        <v>157</v>
      </c>
      <c r="Z6728" s="30" t="s">
        <v>157</v>
      </c>
      <c r="AE6728" s="30" t="s">
        <v>157</v>
      </c>
      <c r="AF6728" s="30" t="s">
        <v>8704</v>
      </c>
      <c r="AL6728" s="30">
        <v>2</v>
      </c>
      <c r="AN6728" s="30" t="s">
        <v>17889</v>
      </c>
      <c r="AQ6728" s="30">
        <v>1</v>
      </c>
      <c r="AR6728" s="30">
        <v>1</v>
      </c>
      <c r="BE6728" s="30" t="s">
        <v>157</v>
      </c>
      <c r="BF6728" s="30">
        <v>1</v>
      </c>
      <c r="BI6728" s="30" t="s">
        <v>17904</v>
      </c>
      <c r="CB6728" s="30" t="s">
        <v>2925</v>
      </c>
      <c r="CM6728" s="30">
        <v>2000</v>
      </c>
      <c r="CR6728" s="30">
        <v>1</v>
      </c>
    </row>
    <row r="6729" spans="1:97" x14ac:dyDescent="0.25">
      <c r="A6729" s="30">
        <v>101927</v>
      </c>
      <c r="B6729" s="30" t="s">
        <v>17891</v>
      </c>
      <c r="C6729" s="30" t="s">
        <v>17892</v>
      </c>
      <c r="D6729" s="30" t="s">
        <v>23085</v>
      </c>
      <c r="E6729" s="30" t="s">
        <v>30523</v>
      </c>
      <c r="F6729" s="30" t="s">
        <v>28892</v>
      </c>
      <c r="G6729" s="30" t="s">
        <v>293</v>
      </c>
      <c r="H6729" s="30" t="s">
        <v>293</v>
      </c>
      <c r="I6729" s="30" t="s">
        <v>294</v>
      </c>
      <c r="J6729" s="30" t="s">
        <v>295</v>
      </c>
      <c r="K6729" s="30" t="s">
        <v>296</v>
      </c>
      <c r="L6729" s="30" t="s">
        <v>8717</v>
      </c>
      <c r="M6729" s="30" t="s">
        <v>8718</v>
      </c>
      <c r="N6729" s="30" t="s">
        <v>8719</v>
      </c>
      <c r="O6729" s="30" t="s">
        <v>157</v>
      </c>
      <c r="P6729" s="39" t="s">
        <v>157</v>
      </c>
      <c r="Q6729" s="30" t="s">
        <v>8717</v>
      </c>
      <c r="R6729" s="30" t="s">
        <v>265</v>
      </c>
      <c r="T6729" s="30" t="s">
        <v>8720</v>
      </c>
      <c r="U6729" s="30" t="s">
        <v>8721</v>
      </c>
      <c r="Z6729" s="30" t="s">
        <v>157</v>
      </c>
      <c r="AE6729" s="30" t="s">
        <v>157</v>
      </c>
      <c r="AF6729" s="30" t="s">
        <v>8727</v>
      </c>
      <c r="AL6729" s="30">
        <v>2</v>
      </c>
      <c r="AN6729" s="30" t="s">
        <v>8755</v>
      </c>
      <c r="BE6729" s="30" t="s">
        <v>157</v>
      </c>
      <c r="BI6729" s="30" t="s">
        <v>17905</v>
      </c>
      <c r="CB6729" s="30" t="s">
        <v>4349</v>
      </c>
      <c r="CC6729" s="30">
        <v>4500</v>
      </c>
      <c r="CD6729" s="30" t="s">
        <v>8739</v>
      </c>
      <c r="CE6729" s="30" t="s">
        <v>8740</v>
      </c>
      <c r="CF6729" s="30" t="s">
        <v>2143</v>
      </c>
      <c r="CR6729" s="30">
        <v>2</v>
      </c>
    </row>
    <row r="6730" spans="1:97" x14ac:dyDescent="0.25">
      <c r="A6730" s="30">
        <v>101928</v>
      </c>
      <c r="B6730" s="30" t="s">
        <v>17891</v>
      </c>
      <c r="C6730" s="30" t="s">
        <v>17892</v>
      </c>
      <c r="D6730" s="30" t="s">
        <v>23085</v>
      </c>
      <c r="E6730" s="30" t="s">
        <v>30523</v>
      </c>
      <c r="F6730" s="30" t="s">
        <v>28892</v>
      </c>
      <c r="G6730" s="30" t="s">
        <v>293</v>
      </c>
      <c r="H6730" s="30" t="s">
        <v>293</v>
      </c>
      <c r="I6730" s="30" t="s">
        <v>294</v>
      </c>
      <c r="J6730" s="30" t="s">
        <v>295</v>
      </c>
      <c r="K6730" s="30" t="s">
        <v>296</v>
      </c>
      <c r="L6730" s="30" t="s">
        <v>8717</v>
      </c>
      <c r="M6730" s="30" t="s">
        <v>8718</v>
      </c>
      <c r="N6730" s="30" t="s">
        <v>8719</v>
      </c>
      <c r="O6730" s="30" t="s">
        <v>157</v>
      </c>
      <c r="P6730" s="39" t="s">
        <v>157</v>
      </c>
      <c r="Q6730" s="30" t="s">
        <v>8717</v>
      </c>
      <c r="R6730" s="30" t="s">
        <v>8747</v>
      </c>
      <c r="T6730" s="30" t="s">
        <v>8720</v>
      </c>
      <c r="U6730" s="30" t="s">
        <v>8721</v>
      </c>
      <c r="Z6730" s="30" t="s">
        <v>157</v>
      </c>
      <c r="AE6730" s="30" t="s">
        <v>157</v>
      </c>
      <c r="AF6730" s="30" t="s">
        <v>8727</v>
      </c>
      <c r="AL6730" s="30">
        <v>5</v>
      </c>
      <c r="AN6730" s="30" t="s">
        <v>8757</v>
      </c>
      <c r="BE6730" s="30" t="s">
        <v>157</v>
      </c>
      <c r="BI6730" s="30" t="s">
        <v>17906</v>
      </c>
      <c r="BL6730" s="30" t="s">
        <v>17906</v>
      </c>
      <c r="CB6730" s="30" t="s">
        <v>4349</v>
      </c>
      <c r="CC6730" s="30">
        <v>4500</v>
      </c>
      <c r="CD6730" s="30" t="s">
        <v>8739</v>
      </c>
      <c r="CE6730" s="30" t="s">
        <v>8740</v>
      </c>
      <c r="CF6730" s="30" t="s">
        <v>2143</v>
      </c>
      <c r="CR6730" s="30">
        <v>2</v>
      </c>
    </row>
    <row r="6731" spans="1:97" x14ac:dyDescent="0.25">
      <c r="D6731" s="30" t="s">
        <v>157</v>
      </c>
      <c r="E6731" s="30" t="s">
        <v>157</v>
      </c>
      <c r="F6731" s="30" t="s">
        <v>157</v>
      </c>
      <c r="J6731" s="30" t="s">
        <v>157</v>
      </c>
      <c r="K6731" s="30" t="s">
        <v>157</v>
      </c>
      <c r="N6731" s="30" t="s">
        <v>157</v>
      </c>
      <c r="O6731" s="30" t="s">
        <v>157</v>
      </c>
      <c r="P6731" s="39" t="s">
        <v>157</v>
      </c>
      <c r="T6731" s="30" t="s">
        <v>157</v>
      </c>
      <c r="Y6731" s="30" t="s">
        <v>157</v>
      </c>
      <c r="Z6731" s="30" t="s">
        <v>157</v>
      </c>
      <c r="AD6731" s="30" t="s">
        <v>157</v>
      </c>
      <c r="AE6731" s="30" t="s">
        <v>157</v>
      </c>
      <c r="AY6731" s="30" t="s">
        <v>157</v>
      </c>
      <c r="BD6731" s="30" t="s">
        <v>157</v>
      </c>
      <c r="BE6731" s="30" t="s">
        <v>157</v>
      </c>
    </row>
    <row r="6732" spans="1:97" x14ac:dyDescent="0.25">
      <c r="A6732" s="30">
        <v>101930</v>
      </c>
      <c r="B6732" s="30" t="s">
        <v>17907</v>
      </c>
      <c r="C6732" s="30" t="s">
        <v>17908</v>
      </c>
      <c r="D6732" s="30" t="s">
        <v>23087</v>
      </c>
      <c r="E6732" s="30" t="s">
        <v>30525</v>
      </c>
      <c r="F6732" s="30" t="s">
        <v>28894</v>
      </c>
      <c r="G6732" s="30" t="s">
        <v>180</v>
      </c>
      <c r="H6732" s="30" t="s">
        <v>180</v>
      </c>
      <c r="I6732" s="30" t="s">
        <v>181</v>
      </c>
      <c r="J6732" s="30" t="s">
        <v>182</v>
      </c>
      <c r="K6732" s="30" t="s">
        <v>183</v>
      </c>
      <c r="L6732" s="30" t="s">
        <v>184</v>
      </c>
      <c r="M6732" s="30" t="s">
        <v>184</v>
      </c>
      <c r="N6732" s="30" t="s">
        <v>185</v>
      </c>
      <c r="O6732" s="30" t="s">
        <v>157</v>
      </c>
      <c r="P6732" s="39" t="s">
        <v>157</v>
      </c>
      <c r="Z6732" s="30" t="s">
        <v>157</v>
      </c>
      <c r="AE6732" s="30" t="s">
        <v>157</v>
      </c>
      <c r="AL6732" s="30">
        <v>2</v>
      </c>
      <c r="AN6732" s="30" t="s">
        <v>79</v>
      </c>
      <c r="BE6732" s="30" t="s">
        <v>157</v>
      </c>
      <c r="BI6732" s="30" t="s">
        <v>17909</v>
      </c>
      <c r="BK6732" s="30" t="s">
        <v>188</v>
      </c>
      <c r="CB6732" s="30" t="s">
        <v>308</v>
      </c>
      <c r="CM6732" s="30">
        <v>180</v>
      </c>
      <c r="CR6732" s="30">
        <v>1</v>
      </c>
    </row>
    <row r="6733" spans="1:97" x14ac:dyDescent="0.25">
      <c r="A6733" s="30">
        <v>101931</v>
      </c>
      <c r="B6733" s="30" t="s">
        <v>17910</v>
      </c>
      <c r="C6733" s="30" t="s">
        <v>17911</v>
      </c>
      <c r="D6733" s="30" t="s">
        <v>23088</v>
      </c>
      <c r="E6733" s="30" t="s">
        <v>30526</v>
      </c>
      <c r="F6733" s="30" t="s">
        <v>28895</v>
      </c>
      <c r="G6733" s="30" t="s">
        <v>194</v>
      </c>
      <c r="H6733" s="30" t="s">
        <v>195</v>
      </c>
      <c r="I6733" s="30" t="s">
        <v>196</v>
      </c>
      <c r="J6733" s="30" t="s">
        <v>197</v>
      </c>
      <c r="K6733" s="30" t="s">
        <v>198</v>
      </c>
      <c r="L6733" s="30" t="s">
        <v>17912</v>
      </c>
      <c r="M6733" s="30" t="s">
        <v>17913</v>
      </c>
      <c r="N6733" s="30" t="s">
        <v>24931</v>
      </c>
      <c r="O6733" s="30" t="s">
        <v>31346</v>
      </c>
      <c r="P6733" s="39" t="s">
        <v>31616</v>
      </c>
      <c r="V6733" s="30" t="s">
        <v>3181</v>
      </c>
      <c r="W6733" s="30" t="s">
        <v>3182</v>
      </c>
      <c r="X6733" s="30" t="s">
        <v>3183</v>
      </c>
      <c r="Y6733" s="30" t="s">
        <v>3184</v>
      </c>
      <c r="Z6733" s="30" t="s">
        <v>3185</v>
      </c>
      <c r="AA6733" s="30" t="s">
        <v>3181</v>
      </c>
      <c r="AB6733" s="30" t="s">
        <v>3182</v>
      </c>
      <c r="AC6733" s="30" t="s">
        <v>3183</v>
      </c>
      <c r="AD6733" s="30" t="s">
        <v>3184</v>
      </c>
      <c r="AE6733" s="30" t="s">
        <v>3185</v>
      </c>
      <c r="AF6733" s="30" t="s">
        <v>8775</v>
      </c>
      <c r="AL6733" s="30">
        <v>2</v>
      </c>
      <c r="AN6733" s="30" t="s">
        <v>17889</v>
      </c>
      <c r="AQ6733" s="30">
        <v>1</v>
      </c>
      <c r="AR6733" s="30">
        <v>0.45</v>
      </c>
      <c r="BE6733" s="30" t="s">
        <v>157</v>
      </c>
      <c r="BF6733" s="30">
        <v>1</v>
      </c>
      <c r="BI6733" s="30" t="s">
        <v>17914</v>
      </c>
      <c r="BK6733" s="30" t="s">
        <v>188</v>
      </c>
      <c r="CB6733" s="30" t="s">
        <v>2577</v>
      </c>
      <c r="CM6733" s="30">
        <v>180</v>
      </c>
      <c r="CR6733" s="30">
        <v>1</v>
      </c>
      <c r="CS6733" s="30">
        <v>1</v>
      </c>
    </row>
    <row r="6734" spans="1:97" x14ac:dyDescent="0.25">
      <c r="A6734" s="30">
        <v>101932</v>
      </c>
      <c r="B6734" s="30" t="s">
        <v>17915</v>
      </c>
      <c r="C6734" s="30" t="s">
        <v>17916</v>
      </c>
      <c r="D6734" s="30" t="s">
        <v>23089</v>
      </c>
      <c r="E6734" s="30" t="s">
        <v>30527</v>
      </c>
      <c r="F6734" s="30" t="s">
        <v>28896</v>
      </c>
      <c r="G6734" s="30" t="s">
        <v>154</v>
      </c>
      <c r="H6734" s="30" t="s">
        <v>155</v>
      </c>
      <c r="I6734" s="30" t="s">
        <v>218</v>
      </c>
      <c r="J6734" s="30" t="s">
        <v>219</v>
      </c>
      <c r="K6734" s="30" t="s">
        <v>156</v>
      </c>
      <c r="L6734" s="30" t="s">
        <v>27905</v>
      </c>
      <c r="M6734" s="30" t="s">
        <v>17918</v>
      </c>
      <c r="N6734" s="30" t="s">
        <v>26345</v>
      </c>
      <c r="O6734" s="30" t="s">
        <v>157</v>
      </c>
      <c r="P6734" s="39" t="s">
        <v>157</v>
      </c>
      <c r="Q6734" s="30" t="s">
        <v>8786</v>
      </c>
      <c r="R6734" s="30" t="s">
        <v>8787</v>
      </c>
      <c r="S6734" s="30" t="s">
        <v>8788</v>
      </c>
      <c r="T6734" s="30" t="s">
        <v>8789</v>
      </c>
      <c r="U6734" s="30" t="s">
        <v>8790</v>
      </c>
      <c r="V6734" s="30" t="s">
        <v>8722</v>
      </c>
      <c r="W6734" s="30" t="s">
        <v>8723</v>
      </c>
      <c r="X6734" s="30" t="s">
        <v>8724</v>
      </c>
      <c r="Y6734" s="30" t="s">
        <v>8725</v>
      </c>
      <c r="Z6734" s="30" t="s">
        <v>8726</v>
      </c>
      <c r="AA6734" s="30" t="s">
        <v>8722</v>
      </c>
      <c r="AB6734" s="30" t="s">
        <v>8723</v>
      </c>
      <c r="AC6734" s="30" t="s">
        <v>8724</v>
      </c>
      <c r="AD6734" s="30" t="s">
        <v>8725</v>
      </c>
      <c r="AE6734" s="30" t="s">
        <v>8726</v>
      </c>
      <c r="AF6734" s="30" t="s">
        <v>8791</v>
      </c>
      <c r="AL6734" s="30">
        <v>2</v>
      </c>
      <c r="AN6734" s="30" t="s">
        <v>17895</v>
      </c>
      <c r="AV6734" s="30" t="s">
        <v>8792</v>
      </c>
      <c r="AW6734" s="30" t="s">
        <v>8793</v>
      </c>
      <c r="AX6734" s="30" t="s">
        <v>8783</v>
      </c>
      <c r="AY6734" s="30" t="s">
        <v>8795</v>
      </c>
      <c r="AZ6734" s="28" t="s">
        <v>8796</v>
      </c>
      <c r="BA6734" s="30" t="s">
        <v>8797</v>
      </c>
      <c r="BB6734" s="30" t="s">
        <v>8798</v>
      </c>
      <c r="BC6734" s="30" t="s">
        <v>8799</v>
      </c>
      <c r="BD6734" s="30" t="s">
        <v>8800</v>
      </c>
      <c r="BE6734" s="30" t="s">
        <v>157</v>
      </c>
      <c r="BI6734" s="30" t="s">
        <v>17919</v>
      </c>
      <c r="BL6734" s="30" t="s">
        <v>17920</v>
      </c>
      <c r="CB6734" s="30" t="s">
        <v>212</v>
      </c>
      <c r="CC6734" s="30">
        <v>5300</v>
      </c>
      <c r="CD6734" s="30" t="s">
        <v>8803</v>
      </c>
      <c r="CE6734" s="30" t="s">
        <v>8804</v>
      </c>
      <c r="CF6734" s="30" t="s">
        <v>2710</v>
      </c>
      <c r="CR6734" s="30">
        <v>2</v>
      </c>
      <c r="CS6734" s="30">
        <v>2</v>
      </c>
    </row>
    <row r="6735" spans="1:97" x14ac:dyDescent="0.25">
      <c r="A6735" s="30">
        <v>101933</v>
      </c>
      <c r="B6735" s="30" t="s">
        <v>14898</v>
      </c>
      <c r="C6735" s="30" t="s">
        <v>14899</v>
      </c>
      <c r="D6735" s="30" t="s">
        <v>22557</v>
      </c>
      <c r="E6735" s="30" t="s">
        <v>29994</v>
      </c>
      <c r="F6735" s="30" t="s">
        <v>28341</v>
      </c>
      <c r="G6735" s="30" t="s">
        <v>260</v>
      </c>
      <c r="H6735" s="30" t="s">
        <v>261</v>
      </c>
      <c r="I6735" s="30" t="s">
        <v>262</v>
      </c>
      <c r="J6735" s="30" t="s">
        <v>263</v>
      </c>
      <c r="K6735" s="30" t="s">
        <v>19599</v>
      </c>
      <c r="L6735" s="30" t="s">
        <v>264</v>
      </c>
      <c r="M6735" s="30" t="s">
        <v>265</v>
      </c>
      <c r="N6735" s="30" t="s">
        <v>266</v>
      </c>
      <c r="O6735" s="30" t="s">
        <v>157</v>
      </c>
      <c r="P6735" s="39" t="s">
        <v>157</v>
      </c>
      <c r="V6735" s="30" t="s">
        <v>269</v>
      </c>
      <c r="W6735" s="30" t="s">
        <v>270</v>
      </c>
      <c r="X6735" s="30" t="s">
        <v>271</v>
      </c>
      <c r="Y6735" s="30" t="s">
        <v>272</v>
      </c>
      <c r="Z6735" s="30" t="s">
        <v>273</v>
      </c>
      <c r="AA6735" s="30" t="s">
        <v>269</v>
      </c>
      <c r="AB6735" s="30" t="s">
        <v>270</v>
      </c>
      <c r="AC6735" s="30" t="s">
        <v>271</v>
      </c>
      <c r="AD6735" s="30" t="s">
        <v>272</v>
      </c>
      <c r="AE6735" s="30" t="s">
        <v>273</v>
      </c>
      <c r="AF6735" s="30" t="s">
        <v>274</v>
      </c>
      <c r="AG6735" s="30">
        <v>2</v>
      </c>
      <c r="BE6735" s="30" t="s">
        <v>157</v>
      </c>
      <c r="BO6735" s="30" t="s">
        <v>275</v>
      </c>
      <c r="CR6735" s="30">
        <v>3</v>
      </c>
      <c r="CS6735" s="30">
        <v>1</v>
      </c>
    </row>
    <row r="6736" spans="1:97" x14ac:dyDescent="0.25">
      <c r="A6736" s="30">
        <v>101934</v>
      </c>
      <c r="B6736" s="30" t="s">
        <v>17921</v>
      </c>
      <c r="C6736" s="30" t="s">
        <v>17922</v>
      </c>
      <c r="D6736" s="30" t="s">
        <v>23090</v>
      </c>
      <c r="E6736" s="30" t="s">
        <v>30528</v>
      </c>
      <c r="F6736" s="30" t="s">
        <v>28897</v>
      </c>
      <c r="G6736" s="30" t="s">
        <v>260</v>
      </c>
      <c r="H6736" s="30" t="s">
        <v>261</v>
      </c>
      <c r="I6736" s="30" t="s">
        <v>262</v>
      </c>
      <c r="J6736" s="30" t="s">
        <v>263</v>
      </c>
      <c r="K6736" s="30" t="s">
        <v>19599</v>
      </c>
      <c r="L6736" s="30" t="s">
        <v>17900</v>
      </c>
      <c r="M6736" s="30" t="s">
        <v>17901</v>
      </c>
      <c r="N6736" s="30" t="s">
        <v>22540</v>
      </c>
      <c r="O6736" s="30" t="s">
        <v>29273</v>
      </c>
      <c r="P6736" s="39" t="s">
        <v>31678</v>
      </c>
      <c r="Z6736" s="30" t="s">
        <v>157</v>
      </c>
      <c r="AE6736" s="30" t="s">
        <v>157</v>
      </c>
      <c r="AF6736" s="30" t="s">
        <v>8811</v>
      </c>
      <c r="AG6736" s="30">
        <v>4</v>
      </c>
      <c r="AH6736" s="30">
        <v>1</v>
      </c>
      <c r="AJ6736" s="30" t="s">
        <v>653</v>
      </c>
      <c r="AL6736" s="30">
        <v>0</v>
      </c>
      <c r="BE6736" s="30" t="s">
        <v>157</v>
      </c>
      <c r="BI6736" s="30" t="s">
        <v>17923</v>
      </c>
      <c r="CR6736" s="30">
        <v>4</v>
      </c>
      <c r="CS6736" s="30">
        <v>3</v>
      </c>
    </row>
    <row r="6737" spans="1:97" x14ac:dyDescent="0.25">
      <c r="D6737" s="30" t="s">
        <v>157</v>
      </c>
      <c r="E6737" s="30" t="s">
        <v>157</v>
      </c>
      <c r="F6737" s="30" t="s">
        <v>157</v>
      </c>
      <c r="J6737" s="30" t="s">
        <v>157</v>
      </c>
      <c r="K6737" s="30" t="s">
        <v>157</v>
      </c>
      <c r="N6737" s="30" t="s">
        <v>157</v>
      </c>
      <c r="O6737" s="30" t="s">
        <v>157</v>
      </c>
      <c r="P6737" s="39" t="s">
        <v>157</v>
      </c>
      <c r="T6737" s="30" t="s">
        <v>157</v>
      </c>
      <c r="Y6737" s="30" t="s">
        <v>157</v>
      </c>
      <c r="Z6737" s="30" t="s">
        <v>157</v>
      </c>
      <c r="AD6737" s="30" t="s">
        <v>157</v>
      </c>
      <c r="AE6737" s="30" t="s">
        <v>157</v>
      </c>
      <c r="AY6737" s="30" t="s">
        <v>157</v>
      </c>
      <c r="BD6737" s="30" t="s">
        <v>157</v>
      </c>
      <c r="BE6737" s="30" t="s">
        <v>157</v>
      </c>
    </row>
    <row r="6738" spans="1:97" x14ac:dyDescent="0.25">
      <c r="A6738" s="30">
        <v>101935</v>
      </c>
      <c r="B6738" s="30" t="s">
        <v>17907</v>
      </c>
      <c r="C6738" s="30" t="s">
        <v>17908</v>
      </c>
      <c r="D6738" s="30" t="s">
        <v>23087</v>
      </c>
      <c r="E6738" s="30" t="s">
        <v>30525</v>
      </c>
      <c r="F6738" s="30" t="s">
        <v>28894</v>
      </c>
      <c r="G6738" s="30" t="s">
        <v>293</v>
      </c>
      <c r="H6738" s="30" t="s">
        <v>293</v>
      </c>
      <c r="I6738" s="30" t="s">
        <v>294</v>
      </c>
      <c r="J6738" s="30" t="s">
        <v>295</v>
      </c>
      <c r="K6738" s="30" t="s">
        <v>296</v>
      </c>
      <c r="N6738" s="30" t="s">
        <v>157</v>
      </c>
      <c r="O6738" s="30" t="s">
        <v>157</v>
      </c>
      <c r="P6738" s="39" t="s">
        <v>157</v>
      </c>
      <c r="Z6738" s="30" t="s">
        <v>157</v>
      </c>
      <c r="AE6738" s="30" t="s">
        <v>157</v>
      </c>
      <c r="AL6738" s="30">
        <v>2</v>
      </c>
      <c r="AN6738" s="30" t="s">
        <v>79</v>
      </c>
      <c r="BE6738" s="30" t="s">
        <v>157</v>
      </c>
      <c r="BI6738" s="30" t="s">
        <v>17924</v>
      </c>
      <c r="CB6738" s="30" t="s">
        <v>308</v>
      </c>
      <c r="CM6738" s="30">
        <v>2000</v>
      </c>
    </row>
    <row r="6739" spans="1:97" x14ac:dyDescent="0.25">
      <c r="A6739" s="30">
        <v>101936</v>
      </c>
      <c r="B6739" s="30" t="s">
        <v>17910</v>
      </c>
      <c r="C6739" s="30" t="s">
        <v>17911</v>
      </c>
      <c r="D6739" s="30" t="s">
        <v>23088</v>
      </c>
      <c r="E6739" s="30" t="s">
        <v>30526</v>
      </c>
      <c r="F6739" s="30" t="s">
        <v>28895</v>
      </c>
      <c r="G6739" s="30" t="s">
        <v>293</v>
      </c>
      <c r="H6739" s="30" t="s">
        <v>293</v>
      </c>
      <c r="I6739" s="30" t="s">
        <v>294</v>
      </c>
      <c r="J6739" s="30" t="s">
        <v>295</v>
      </c>
      <c r="K6739" s="30" t="s">
        <v>296</v>
      </c>
      <c r="N6739" s="30" t="s">
        <v>157</v>
      </c>
      <c r="O6739" s="30" t="s">
        <v>157</v>
      </c>
      <c r="P6739" s="39" t="s">
        <v>157</v>
      </c>
      <c r="Z6739" s="30" t="s">
        <v>157</v>
      </c>
      <c r="AE6739" s="30" t="s">
        <v>157</v>
      </c>
      <c r="AF6739" s="30" t="s">
        <v>8775</v>
      </c>
      <c r="AL6739" s="30">
        <v>2</v>
      </c>
      <c r="AN6739" s="30" t="s">
        <v>17889</v>
      </c>
      <c r="AQ6739" s="30">
        <v>1</v>
      </c>
      <c r="AR6739" s="30">
        <v>1</v>
      </c>
      <c r="BE6739" s="30" t="s">
        <v>157</v>
      </c>
      <c r="BF6739" s="30">
        <v>1</v>
      </c>
      <c r="BI6739" s="30" t="s">
        <v>17925</v>
      </c>
      <c r="CB6739" s="30" t="s">
        <v>2577</v>
      </c>
      <c r="CM6739" s="30">
        <v>2000</v>
      </c>
      <c r="CR6739" s="30">
        <v>1</v>
      </c>
    </row>
    <row r="6740" spans="1:97" x14ac:dyDescent="0.25">
      <c r="A6740" s="30">
        <v>101937</v>
      </c>
      <c r="B6740" s="30" t="s">
        <v>17915</v>
      </c>
      <c r="C6740" s="30" t="s">
        <v>17916</v>
      </c>
      <c r="D6740" s="30" t="s">
        <v>23089</v>
      </c>
      <c r="E6740" s="30" t="s">
        <v>30527</v>
      </c>
      <c r="F6740" s="30" t="s">
        <v>28896</v>
      </c>
      <c r="G6740" s="30" t="s">
        <v>293</v>
      </c>
      <c r="H6740" s="30" t="s">
        <v>293</v>
      </c>
      <c r="I6740" s="30" t="s">
        <v>294</v>
      </c>
      <c r="J6740" s="30" t="s">
        <v>295</v>
      </c>
      <c r="K6740" s="30" t="s">
        <v>296</v>
      </c>
      <c r="L6740" s="30" t="s">
        <v>8815</v>
      </c>
      <c r="M6740" s="30" t="s">
        <v>8787</v>
      </c>
      <c r="N6740" s="30" t="s">
        <v>8788</v>
      </c>
      <c r="O6740" s="30" t="s">
        <v>157</v>
      </c>
      <c r="P6740" s="39" t="s">
        <v>157</v>
      </c>
      <c r="Q6740" s="30" t="s">
        <v>8815</v>
      </c>
      <c r="R6740" s="30" t="s">
        <v>265</v>
      </c>
      <c r="T6740" s="30" t="s">
        <v>8816</v>
      </c>
      <c r="U6740" s="30" t="s">
        <v>8817</v>
      </c>
      <c r="Z6740" s="30" t="s">
        <v>157</v>
      </c>
      <c r="AE6740" s="30" t="s">
        <v>157</v>
      </c>
      <c r="AF6740" s="30" t="s">
        <v>8791</v>
      </c>
      <c r="AL6740" s="30">
        <v>2</v>
      </c>
      <c r="AN6740" s="30" t="s">
        <v>8755</v>
      </c>
      <c r="BE6740" s="30" t="s">
        <v>157</v>
      </c>
      <c r="BI6740" s="30" t="s">
        <v>17926</v>
      </c>
      <c r="CB6740" s="30" t="s">
        <v>212</v>
      </c>
      <c r="CC6740" s="30">
        <v>5300</v>
      </c>
      <c r="CD6740" s="30" t="s">
        <v>8803</v>
      </c>
      <c r="CE6740" s="30" t="s">
        <v>8804</v>
      </c>
      <c r="CF6740" s="30" t="s">
        <v>2710</v>
      </c>
      <c r="CR6740" s="30">
        <v>2</v>
      </c>
    </row>
    <row r="6741" spans="1:97" x14ac:dyDescent="0.25">
      <c r="A6741" s="30">
        <v>101938</v>
      </c>
      <c r="B6741" s="30" t="s">
        <v>17915</v>
      </c>
      <c r="C6741" s="30" t="s">
        <v>17916</v>
      </c>
      <c r="D6741" s="30" t="s">
        <v>23089</v>
      </c>
      <c r="E6741" s="30" t="s">
        <v>30527</v>
      </c>
      <c r="F6741" s="30" t="s">
        <v>28896</v>
      </c>
      <c r="G6741" s="30" t="s">
        <v>154</v>
      </c>
      <c r="H6741" s="30" t="s">
        <v>155</v>
      </c>
      <c r="I6741" s="30" t="s">
        <v>218</v>
      </c>
      <c r="J6741" s="30" t="s">
        <v>219</v>
      </c>
      <c r="K6741" s="30" t="s">
        <v>156</v>
      </c>
      <c r="L6741" s="30" t="s">
        <v>8786</v>
      </c>
      <c r="M6741" s="30" t="s">
        <v>8819</v>
      </c>
      <c r="N6741" s="30" t="s">
        <v>8788</v>
      </c>
      <c r="O6741" s="30" t="s">
        <v>157</v>
      </c>
      <c r="P6741" s="39" t="s">
        <v>157</v>
      </c>
      <c r="Q6741" s="30" t="s">
        <v>8786</v>
      </c>
      <c r="R6741" s="30" t="s">
        <v>8747</v>
      </c>
      <c r="S6741" s="30" t="s">
        <v>8748</v>
      </c>
      <c r="T6741" s="30" t="s">
        <v>8820</v>
      </c>
      <c r="U6741" s="30" t="s">
        <v>8790</v>
      </c>
      <c r="Z6741" s="30" t="s">
        <v>157</v>
      </c>
      <c r="AE6741" s="30" t="s">
        <v>157</v>
      </c>
      <c r="AF6741" s="30" t="s">
        <v>8791</v>
      </c>
      <c r="AL6741" s="30">
        <v>5</v>
      </c>
      <c r="AN6741" s="30" t="s">
        <v>8757</v>
      </c>
      <c r="BE6741" s="30" t="s">
        <v>157</v>
      </c>
      <c r="BI6741" s="30" t="s">
        <v>17927</v>
      </c>
      <c r="BL6741" s="30" t="s">
        <v>17927</v>
      </c>
      <c r="CB6741" s="30" t="s">
        <v>212</v>
      </c>
      <c r="CC6741" s="30">
        <v>5300</v>
      </c>
      <c r="CD6741" s="30" t="s">
        <v>8803</v>
      </c>
      <c r="CE6741" s="30" t="s">
        <v>8804</v>
      </c>
      <c r="CF6741" s="30" t="s">
        <v>2710</v>
      </c>
      <c r="CR6741" s="30">
        <v>2</v>
      </c>
      <c r="CS6741" s="30">
        <v>2</v>
      </c>
    </row>
    <row r="6742" spans="1:97" x14ac:dyDescent="0.25">
      <c r="D6742" s="30" t="s">
        <v>157</v>
      </c>
      <c r="E6742" s="30" t="s">
        <v>157</v>
      </c>
      <c r="F6742" s="30" t="s">
        <v>157</v>
      </c>
      <c r="J6742" s="30" t="s">
        <v>157</v>
      </c>
      <c r="K6742" s="30" t="s">
        <v>157</v>
      </c>
      <c r="N6742" s="30" t="s">
        <v>157</v>
      </c>
      <c r="O6742" s="30" t="s">
        <v>157</v>
      </c>
      <c r="P6742" s="39" t="s">
        <v>157</v>
      </c>
      <c r="T6742" s="30" t="s">
        <v>157</v>
      </c>
      <c r="Y6742" s="30" t="s">
        <v>157</v>
      </c>
      <c r="Z6742" s="30" t="s">
        <v>157</v>
      </c>
      <c r="AD6742" s="30" t="s">
        <v>157</v>
      </c>
      <c r="AE6742" s="30" t="s">
        <v>157</v>
      </c>
      <c r="AY6742" s="30" t="s">
        <v>157</v>
      </c>
      <c r="BD6742" s="30" t="s">
        <v>157</v>
      </c>
      <c r="BE6742" s="30" t="s">
        <v>157</v>
      </c>
    </row>
    <row r="6743" spans="1:97" x14ac:dyDescent="0.25">
      <c r="A6743" s="30">
        <v>101940</v>
      </c>
      <c r="B6743" s="30" t="s">
        <v>17928</v>
      </c>
      <c r="C6743" s="30" t="s">
        <v>17929</v>
      </c>
      <c r="D6743" s="30" t="s">
        <v>23091</v>
      </c>
      <c r="E6743" s="30" t="s">
        <v>30529</v>
      </c>
      <c r="F6743" s="30" t="s">
        <v>28898</v>
      </c>
      <c r="G6743" s="30" t="s">
        <v>180</v>
      </c>
      <c r="H6743" s="30" t="s">
        <v>180</v>
      </c>
      <c r="I6743" s="30" t="s">
        <v>181</v>
      </c>
      <c r="J6743" s="30" t="s">
        <v>182</v>
      </c>
      <c r="K6743" s="30" t="s">
        <v>183</v>
      </c>
      <c r="L6743" s="30" t="s">
        <v>184</v>
      </c>
      <c r="M6743" s="30" t="s">
        <v>184</v>
      </c>
      <c r="N6743" s="30" t="s">
        <v>185</v>
      </c>
      <c r="O6743" s="30" t="s">
        <v>157</v>
      </c>
      <c r="P6743" s="39" t="s">
        <v>157</v>
      </c>
      <c r="Z6743" s="30" t="s">
        <v>157</v>
      </c>
      <c r="AE6743" s="30" t="s">
        <v>157</v>
      </c>
      <c r="AL6743" s="30">
        <v>2</v>
      </c>
      <c r="AN6743" s="30" t="s">
        <v>79</v>
      </c>
      <c r="BE6743" s="30" t="s">
        <v>157</v>
      </c>
      <c r="BI6743" s="30" t="s">
        <v>17930</v>
      </c>
      <c r="BK6743" s="30" t="s">
        <v>188</v>
      </c>
      <c r="CB6743" s="30" t="s">
        <v>308</v>
      </c>
      <c r="CM6743" s="30">
        <v>180</v>
      </c>
      <c r="CR6743" s="30">
        <v>1</v>
      </c>
    </row>
    <row r="6744" spans="1:97" x14ac:dyDescent="0.25">
      <c r="A6744" s="30">
        <v>101941</v>
      </c>
      <c r="B6744" s="30" t="s">
        <v>17931</v>
      </c>
      <c r="C6744" s="30" t="s">
        <v>17932</v>
      </c>
      <c r="D6744" s="30" t="s">
        <v>23092</v>
      </c>
      <c r="E6744" s="30" t="s">
        <v>30530</v>
      </c>
      <c r="F6744" s="30" t="s">
        <v>28899</v>
      </c>
      <c r="G6744" s="30" t="s">
        <v>194</v>
      </c>
      <c r="H6744" s="30" t="s">
        <v>195</v>
      </c>
      <c r="I6744" s="30" t="s">
        <v>196</v>
      </c>
      <c r="J6744" s="30" t="s">
        <v>197</v>
      </c>
      <c r="K6744" s="30" t="s">
        <v>198</v>
      </c>
      <c r="L6744" s="30" t="s">
        <v>17933</v>
      </c>
      <c r="M6744" s="30" t="s">
        <v>17934</v>
      </c>
      <c r="N6744" s="30" t="s">
        <v>24932</v>
      </c>
      <c r="O6744" s="30" t="s">
        <v>31347</v>
      </c>
      <c r="P6744" s="39" t="s">
        <v>31617</v>
      </c>
      <c r="V6744" s="30" t="s">
        <v>3181</v>
      </c>
      <c r="W6744" s="30" t="s">
        <v>3182</v>
      </c>
      <c r="X6744" s="30" t="s">
        <v>3183</v>
      </c>
      <c r="Y6744" s="30" t="s">
        <v>3184</v>
      </c>
      <c r="Z6744" s="30" t="s">
        <v>3185</v>
      </c>
      <c r="AA6744" s="30" t="s">
        <v>3181</v>
      </c>
      <c r="AB6744" s="30" t="s">
        <v>3182</v>
      </c>
      <c r="AC6744" s="30" t="s">
        <v>3183</v>
      </c>
      <c r="AD6744" s="30" t="s">
        <v>3184</v>
      </c>
      <c r="AE6744" s="30" t="s">
        <v>3185</v>
      </c>
      <c r="AF6744" s="30" t="s">
        <v>8837</v>
      </c>
      <c r="AL6744" s="30">
        <v>2</v>
      </c>
      <c r="AN6744" s="30" t="s">
        <v>17889</v>
      </c>
      <c r="AQ6744" s="30">
        <v>1</v>
      </c>
      <c r="AR6744" s="30">
        <v>0.45</v>
      </c>
      <c r="BE6744" s="30" t="s">
        <v>157</v>
      </c>
      <c r="BF6744" s="30">
        <v>1</v>
      </c>
      <c r="BI6744" s="30" t="s">
        <v>17935</v>
      </c>
      <c r="BK6744" s="30" t="s">
        <v>188</v>
      </c>
      <c r="CB6744" s="30" t="s">
        <v>2577</v>
      </c>
      <c r="CM6744" s="30">
        <v>180</v>
      </c>
      <c r="CR6744" s="30">
        <v>1</v>
      </c>
      <c r="CS6744" s="30">
        <v>1</v>
      </c>
    </row>
    <row r="6745" spans="1:97" x14ac:dyDescent="0.25">
      <c r="A6745" s="30">
        <v>101942</v>
      </c>
      <c r="B6745" s="30" t="s">
        <v>17936</v>
      </c>
      <c r="C6745" s="30" t="s">
        <v>17937</v>
      </c>
      <c r="D6745" s="30" t="s">
        <v>23093</v>
      </c>
      <c r="E6745" s="30" t="s">
        <v>30531</v>
      </c>
      <c r="F6745" s="30" t="s">
        <v>28900</v>
      </c>
      <c r="G6745" s="30" t="s">
        <v>154</v>
      </c>
      <c r="H6745" s="30" t="s">
        <v>155</v>
      </c>
      <c r="I6745" s="30" t="s">
        <v>218</v>
      </c>
      <c r="J6745" s="30" t="s">
        <v>219</v>
      </c>
      <c r="K6745" s="30" t="s">
        <v>156</v>
      </c>
      <c r="L6745" s="30" t="s">
        <v>27906</v>
      </c>
      <c r="M6745" s="30" t="s">
        <v>17939</v>
      </c>
      <c r="N6745" s="30" t="s">
        <v>26346</v>
      </c>
      <c r="O6745" s="30" t="s">
        <v>157</v>
      </c>
      <c r="P6745" s="39" t="s">
        <v>157</v>
      </c>
      <c r="Q6745" s="30" t="s">
        <v>8849</v>
      </c>
      <c r="R6745" s="30" t="s">
        <v>8850</v>
      </c>
      <c r="S6745" s="30" t="s">
        <v>8851</v>
      </c>
      <c r="T6745" s="30" t="s">
        <v>8852</v>
      </c>
      <c r="U6745" s="30" t="s">
        <v>8853</v>
      </c>
      <c r="V6745" s="30" t="s">
        <v>8722</v>
      </c>
      <c r="W6745" s="30" t="s">
        <v>8723</v>
      </c>
      <c r="X6745" s="30" t="s">
        <v>8724</v>
      </c>
      <c r="Y6745" s="30" t="s">
        <v>8725</v>
      </c>
      <c r="Z6745" s="30" t="s">
        <v>8726</v>
      </c>
      <c r="AA6745" s="30" t="s">
        <v>8722</v>
      </c>
      <c r="AB6745" s="30" t="s">
        <v>8723</v>
      </c>
      <c r="AC6745" s="30" t="s">
        <v>8724</v>
      </c>
      <c r="AD6745" s="30" t="s">
        <v>8725</v>
      </c>
      <c r="AE6745" s="30" t="s">
        <v>8726</v>
      </c>
      <c r="AF6745" s="30" t="s">
        <v>8854</v>
      </c>
      <c r="AL6745" s="30">
        <v>2</v>
      </c>
      <c r="AN6745" s="30" t="s">
        <v>17895</v>
      </c>
      <c r="AV6745" s="30" t="s">
        <v>8855</v>
      </c>
      <c r="AW6745" s="30" t="s">
        <v>8856</v>
      </c>
      <c r="AX6745" s="30" t="s">
        <v>8846</v>
      </c>
      <c r="AY6745" s="30" t="s">
        <v>8858</v>
      </c>
      <c r="AZ6745" s="28" t="s">
        <v>8848</v>
      </c>
      <c r="BA6745" s="30" t="s">
        <v>8859</v>
      </c>
      <c r="BB6745" s="30" t="s">
        <v>8860</v>
      </c>
      <c r="BC6745" s="30" t="s">
        <v>8861</v>
      </c>
      <c r="BD6745" s="30" t="s">
        <v>8862</v>
      </c>
      <c r="BE6745" s="30" t="s">
        <v>157</v>
      </c>
      <c r="BI6745" s="30" t="s">
        <v>17940</v>
      </c>
      <c r="BL6745" s="30" t="s">
        <v>17941</v>
      </c>
      <c r="CB6745" s="30" t="s">
        <v>212</v>
      </c>
      <c r="CC6745" s="30">
        <v>5300</v>
      </c>
      <c r="CD6745" s="30" t="s">
        <v>8803</v>
      </c>
      <c r="CE6745" s="30" t="s">
        <v>8865</v>
      </c>
      <c r="CF6745" s="30" t="s">
        <v>2018</v>
      </c>
      <c r="CR6745" s="30">
        <v>2</v>
      </c>
      <c r="CS6745" s="30">
        <v>2</v>
      </c>
    </row>
    <row r="6746" spans="1:97" x14ac:dyDescent="0.25">
      <c r="A6746" s="30">
        <v>101943</v>
      </c>
      <c r="B6746" s="30" t="s">
        <v>14898</v>
      </c>
      <c r="C6746" s="30" t="s">
        <v>14899</v>
      </c>
      <c r="D6746" s="30" t="s">
        <v>22557</v>
      </c>
      <c r="E6746" s="30" t="s">
        <v>29994</v>
      </c>
      <c r="F6746" s="30" t="s">
        <v>28341</v>
      </c>
      <c r="G6746" s="30" t="s">
        <v>260</v>
      </c>
      <c r="H6746" s="30" t="s">
        <v>261</v>
      </c>
      <c r="I6746" s="30" t="s">
        <v>262</v>
      </c>
      <c r="J6746" s="30" t="s">
        <v>263</v>
      </c>
      <c r="K6746" s="30" t="s">
        <v>19599</v>
      </c>
      <c r="L6746" s="30" t="s">
        <v>264</v>
      </c>
      <c r="M6746" s="30" t="s">
        <v>265</v>
      </c>
      <c r="N6746" s="30" t="s">
        <v>266</v>
      </c>
      <c r="O6746" s="30" t="s">
        <v>157</v>
      </c>
      <c r="P6746" s="39" t="s">
        <v>157</v>
      </c>
      <c r="V6746" s="30" t="s">
        <v>269</v>
      </c>
      <c r="W6746" s="30" t="s">
        <v>270</v>
      </c>
      <c r="X6746" s="30" t="s">
        <v>271</v>
      </c>
      <c r="Y6746" s="30" t="s">
        <v>272</v>
      </c>
      <c r="Z6746" s="30" t="s">
        <v>273</v>
      </c>
      <c r="AA6746" s="30" t="s">
        <v>269</v>
      </c>
      <c r="AB6746" s="30" t="s">
        <v>270</v>
      </c>
      <c r="AC6746" s="30" t="s">
        <v>271</v>
      </c>
      <c r="AD6746" s="30" t="s">
        <v>272</v>
      </c>
      <c r="AE6746" s="30" t="s">
        <v>273</v>
      </c>
      <c r="AF6746" s="30" t="s">
        <v>274</v>
      </c>
      <c r="AG6746" s="30">
        <v>2</v>
      </c>
      <c r="BE6746" s="30" t="s">
        <v>157</v>
      </c>
      <c r="BO6746" s="30" t="s">
        <v>275</v>
      </c>
      <c r="CR6746" s="30">
        <v>3</v>
      </c>
      <c r="CS6746" s="30">
        <v>1</v>
      </c>
    </row>
    <row r="6747" spans="1:97" x14ac:dyDescent="0.25">
      <c r="A6747" s="30">
        <v>101944</v>
      </c>
      <c r="B6747" s="30" t="s">
        <v>17942</v>
      </c>
      <c r="C6747" s="30" t="s">
        <v>17943</v>
      </c>
      <c r="D6747" s="30" t="s">
        <v>23094</v>
      </c>
      <c r="E6747" s="30" t="s">
        <v>30532</v>
      </c>
      <c r="F6747" s="30" t="s">
        <v>28901</v>
      </c>
      <c r="G6747" s="30" t="s">
        <v>260</v>
      </c>
      <c r="H6747" s="30" t="s">
        <v>261</v>
      </c>
      <c r="I6747" s="30" t="s">
        <v>262</v>
      </c>
      <c r="J6747" s="30" t="s">
        <v>263</v>
      </c>
      <c r="K6747" s="30" t="s">
        <v>19599</v>
      </c>
      <c r="L6747" s="30" t="s">
        <v>17900</v>
      </c>
      <c r="M6747" s="30" t="s">
        <v>17901</v>
      </c>
      <c r="N6747" s="30" t="s">
        <v>22540</v>
      </c>
      <c r="O6747" s="30" t="s">
        <v>29273</v>
      </c>
      <c r="P6747" s="39" t="s">
        <v>31678</v>
      </c>
      <c r="Z6747" s="30" t="s">
        <v>157</v>
      </c>
      <c r="AE6747" s="30" t="s">
        <v>157</v>
      </c>
      <c r="AF6747" s="30" t="s">
        <v>8871</v>
      </c>
      <c r="AG6747" s="30">
        <v>4</v>
      </c>
      <c r="AH6747" s="30">
        <v>1</v>
      </c>
      <c r="AJ6747" s="30" t="s">
        <v>653</v>
      </c>
      <c r="AL6747" s="30">
        <v>0</v>
      </c>
      <c r="BE6747" s="30" t="s">
        <v>157</v>
      </c>
      <c r="BI6747" s="30" t="s">
        <v>17944</v>
      </c>
      <c r="CR6747" s="30">
        <v>4</v>
      </c>
      <c r="CS6747" s="30">
        <v>3</v>
      </c>
    </row>
    <row r="6748" spans="1:97" x14ac:dyDescent="0.25">
      <c r="D6748" s="30" t="s">
        <v>157</v>
      </c>
      <c r="E6748" s="30" t="s">
        <v>157</v>
      </c>
      <c r="F6748" s="30" t="s">
        <v>157</v>
      </c>
      <c r="J6748" s="30" t="s">
        <v>157</v>
      </c>
      <c r="K6748" s="30" t="s">
        <v>157</v>
      </c>
      <c r="N6748" s="30" t="s">
        <v>157</v>
      </c>
      <c r="O6748" s="30" t="s">
        <v>157</v>
      </c>
      <c r="P6748" s="39" t="s">
        <v>157</v>
      </c>
      <c r="T6748" s="30" t="s">
        <v>157</v>
      </c>
      <c r="Y6748" s="30" t="s">
        <v>157</v>
      </c>
      <c r="Z6748" s="30" t="s">
        <v>157</v>
      </c>
      <c r="AD6748" s="30" t="s">
        <v>157</v>
      </c>
      <c r="AE6748" s="30" t="s">
        <v>157</v>
      </c>
      <c r="AY6748" s="30" t="s">
        <v>157</v>
      </c>
      <c r="BD6748" s="30" t="s">
        <v>157</v>
      </c>
      <c r="BE6748" s="30" t="s">
        <v>157</v>
      </c>
    </row>
    <row r="6749" spans="1:97" x14ac:dyDescent="0.25">
      <c r="A6749" s="30">
        <v>101945</v>
      </c>
      <c r="B6749" s="30" t="s">
        <v>17928</v>
      </c>
      <c r="C6749" s="30" t="s">
        <v>17929</v>
      </c>
      <c r="D6749" s="30" t="s">
        <v>23091</v>
      </c>
      <c r="E6749" s="30" t="s">
        <v>30529</v>
      </c>
      <c r="F6749" s="30" t="s">
        <v>28898</v>
      </c>
      <c r="G6749" s="30" t="s">
        <v>293</v>
      </c>
      <c r="H6749" s="30" t="s">
        <v>293</v>
      </c>
      <c r="I6749" s="30" t="s">
        <v>294</v>
      </c>
      <c r="J6749" s="30" t="s">
        <v>295</v>
      </c>
      <c r="K6749" s="30" t="s">
        <v>296</v>
      </c>
      <c r="N6749" s="30" t="s">
        <v>157</v>
      </c>
      <c r="O6749" s="30" t="s">
        <v>157</v>
      </c>
      <c r="P6749" s="39" t="s">
        <v>157</v>
      </c>
      <c r="Z6749" s="30" t="s">
        <v>157</v>
      </c>
      <c r="AE6749" s="30" t="s">
        <v>157</v>
      </c>
      <c r="AL6749" s="30">
        <v>2</v>
      </c>
      <c r="AN6749" s="30" t="s">
        <v>79</v>
      </c>
      <c r="BE6749" s="30" t="s">
        <v>157</v>
      </c>
      <c r="BI6749" s="30" t="s">
        <v>17945</v>
      </c>
      <c r="CB6749" s="30" t="s">
        <v>308</v>
      </c>
      <c r="CM6749" s="30">
        <v>2000</v>
      </c>
    </row>
    <row r="6750" spans="1:97" x14ac:dyDescent="0.25">
      <c r="A6750" s="30">
        <v>101946</v>
      </c>
      <c r="B6750" s="30" t="s">
        <v>17931</v>
      </c>
      <c r="C6750" s="30" t="s">
        <v>17932</v>
      </c>
      <c r="D6750" s="30" t="s">
        <v>23092</v>
      </c>
      <c r="E6750" s="30" t="s">
        <v>30530</v>
      </c>
      <c r="F6750" s="30" t="s">
        <v>28899</v>
      </c>
      <c r="G6750" s="30" t="s">
        <v>293</v>
      </c>
      <c r="H6750" s="30" t="s">
        <v>293</v>
      </c>
      <c r="I6750" s="30" t="s">
        <v>294</v>
      </c>
      <c r="J6750" s="30" t="s">
        <v>295</v>
      </c>
      <c r="K6750" s="30" t="s">
        <v>296</v>
      </c>
      <c r="N6750" s="30" t="s">
        <v>157</v>
      </c>
      <c r="O6750" s="30" t="s">
        <v>157</v>
      </c>
      <c r="P6750" s="39" t="s">
        <v>157</v>
      </c>
      <c r="Z6750" s="30" t="s">
        <v>157</v>
      </c>
      <c r="AE6750" s="30" t="s">
        <v>157</v>
      </c>
      <c r="AF6750" s="30" t="s">
        <v>8837</v>
      </c>
      <c r="AL6750" s="30">
        <v>2</v>
      </c>
      <c r="AN6750" s="30" t="s">
        <v>17889</v>
      </c>
      <c r="AQ6750" s="30">
        <v>1</v>
      </c>
      <c r="AR6750" s="30">
        <v>1</v>
      </c>
      <c r="BE6750" s="30" t="s">
        <v>157</v>
      </c>
      <c r="BF6750" s="30">
        <v>1</v>
      </c>
      <c r="BI6750" s="30" t="s">
        <v>17946</v>
      </c>
      <c r="CB6750" s="30" t="s">
        <v>2577</v>
      </c>
      <c r="CM6750" s="30">
        <v>2000</v>
      </c>
      <c r="CR6750" s="30">
        <v>1</v>
      </c>
    </row>
    <row r="6751" spans="1:97" x14ac:dyDescent="0.25">
      <c r="A6751" s="30">
        <v>101947</v>
      </c>
      <c r="B6751" s="30" t="s">
        <v>17936</v>
      </c>
      <c r="C6751" s="30" t="s">
        <v>17937</v>
      </c>
      <c r="D6751" s="30" t="s">
        <v>23093</v>
      </c>
      <c r="E6751" s="30" t="s">
        <v>30531</v>
      </c>
      <c r="F6751" s="30" t="s">
        <v>28900</v>
      </c>
      <c r="G6751" s="30" t="s">
        <v>293</v>
      </c>
      <c r="H6751" s="30" t="s">
        <v>293</v>
      </c>
      <c r="I6751" s="30" t="s">
        <v>294</v>
      </c>
      <c r="J6751" s="30" t="s">
        <v>295</v>
      </c>
      <c r="K6751" s="30" t="s">
        <v>296</v>
      </c>
      <c r="L6751" s="30" t="s">
        <v>8849</v>
      </c>
      <c r="M6751" s="30" t="s">
        <v>8875</v>
      </c>
      <c r="N6751" s="30" t="s">
        <v>8851</v>
      </c>
      <c r="O6751" s="30" t="s">
        <v>157</v>
      </c>
      <c r="P6751" s="39" t="s">
        <v>157</v>
      </c>
      <c r="Q6751" s="30" t="s">
        <v>8849</v>
      </c>
      <c r="R6751" s="30" t="s">
        <v>265</v>
      </c>
      <c r="T6751" s="30" t="s">
        <v>8852</v>
      </c>
      <c r="U6751" s="30" t="s">
        <v>8853</v>
      </c>
      <c r="Z6751" s="30" t="s">
        <v>157</v>
      </c>
      <c r="AE6751" s="30" t="s">
        <v>157</v>
      </c>
      <c r="AF6751" s="30" t="s">
        <v>8854</v>
      </c>
      <c r="AL6751" s="30">
        <v>2</v>
      </c>
      <c r="AN6751" s="30" t="s">
        <v>8755</v>
      </c>
      <c r="BE6751" s="30" t="s">
        <v>157</v>
      </c>
      <c r="BI6751" s="30" t="s">
        <v>17947</v>
      </c>
      <c r="CB6751" s="30" t="s">
        <v>212</v>
      </c>
      <c r="CC6751" s="30">
        <v>5300</v>
      </c>
      <c r="CD6751" s="30" t="s">
        <v>8803</v>
      </c>
      <c r="CE6751" s="30" t="s">
        <v>8865</v>
      </c>
      <c r="CF6751" s="30" t="s">
        <v>2018</v>
      </c>
      <c r="CR6751" s="30">
        <v>2</v>
      </c>
    </row>
    <row r="6752" spans="1:97" x14ac:dyDescent="0.25">
      <c r="A6752" s="30">
        <v>101948</v>
      </c>
      <c r="B6752" s="30" t="s">
        <v>17936</v>
      </c>
      <c r="C6752" s="30" t="s">
        <v>17937</v>
      </c>
      <c r="D6752" s="30" t="s">
        <v>23093</v>
      </c>
      <c r="E6752" s="30" t="s">
        <v>30531</v>
      </c>
      <c r="F6752" s="30" t="s">
        <v>28900</v>
      </c>
      <c r="G6752" s="30" t="s">
        <v>154</v>
      </c>
      <c r="H6752" s="30" t="s">
        <v>155</v>
      </c>
      <c r="I6752" s="30" t="s">
        <v>218</v>
      </c>
      <c r="J6752" s="30" t="s">
        <v>219</v>
      </c>
      <c r="K6752" s="30" t="s">
        <v>156</v>
      </c>
      <c r="L6752" s="30" t="s">
        <v>8849</v>
      </c>
      <c r="M6752" s="30" t="s">
        <v>8875</v>
      </c>
      <c r="N6752" s="30" t="s">
        <v>8851</v>
      </c>
      <c r="O6752" s="30" t="s">
        <v>157</v>
      </c>
      <c r="P6752" s="39" t="s">
        <v>157</v>
      </c>
      <c r="Q6752" s="30" t="s">
        <v>8849</v>
      </c>
      <c r="R6752" s="30" t="s">
        <v>8877</v>
      </c>
      <c r="S6752" s="30" t="s">
        <v>8878</v>
      </c>
      <c r="T6752" s="30" t="s">
        <v>8852</v>
      </c>
      <c r="U6752" s="30" t="s">
        <v>8853</v>
      </c>
      <c r="Z6752" s="30" t="s">
        <v>157</v>
      </c>
      <c r="AE6752" s="30" t="s">
        <v>157</v>
      </c>
      <c r="AF6752" s="30" t="s">
        <v>8854</v>
      </c>
      <c r="AL6752" s="30">
        <v>5</v>
      </c>
      <c r="AN6752" s="30" t="s">
        <v>8757</v>
      </c>
      <c r="BE6752" s="30" t="s">
        <v>157</v>
      </c>
      <c r="BI6752" s="30" t="s">
        <v>17948</v>
      </c>
      <c r="BL6752" s="30" t="s">
        <v>17948</v>
      </c>
      <c r="CB6752" s="30" t="s">
        <v>212</v>
      </c>
      <c r="CC6752" s="30">
        <v>5300</v>
      </c>
      <c r="CD6752" s="30" t="s">
        <v>8803</v>
      </c>
      <c r="CE6752" s="30" t="s">
        <v>8865</v>
      </c>
      <c r="CF6752" s="30" t="s">
        <v>2018</v>
      </c>
      <c r="CR6752" s="30">
        <v>2</v>
      </c>
      <c r="CS6752" s="30">
        <v>2</v>
      </c>
    </row>
    <row r="6753" spans="1:97" x14ac:dyDescent="0.25">
      <c r="D6753" s="30" t="s">
        <v>157</v>
      </c>
      <c r="E6753" s="30" t="s">
        <v>157</v>
      </c>
      <c r="F6753" s="30" t="s">
        <v>157</v>
      </c>
      <c r="K6753" s="30" t="s">
        <v>157</v>
      </c>
      <c r="N6753" s="30" t="s">
        <v>157</v>
      </c>
      <c r="O6753" s="30" t="s">
        <v>157</v>
      </c>
      <c r="P6753" s="39" t="s">
        <v>157</v>
      </c>
      <c r="Z6753" s="30" t="s">
        <v>157</v>
      </c>
      <c r="AE6753" s="30" t="s">
        <v>157</v>
      </c>
      <c r="BE6753" s="30" t="s">
        <v>157</v>
      </c>
    </row>
    <row r="6754" spans="1:97" x14ac:dyDescent="0.25">
      <c r="A6754" s="30">
        <v>101950</v>
      </c>
      <c r="B6754" s="30" t="s">
        <v>17949</v>
      </c>
      <c r="C6754" s="30" t="s">
        <v>17950</v>
      </c>
      <c r="D6754" s="30" t="s">
        <v>23091</v>
      </c>
      <c r="E6754" s="30" t="s">
        <v>30255</v>
      </c>
      <c r="F6754" s="30" t="s">
        <v>28902</v>
      </c>
      <c r="G6754" s="30" t="s">
        <v>180</v>
      </c>
      <c r="H6754" s="30" t="s">
        <v>180</v>
      </c>
      <c r="I6754" s="30" t="s">
        <v>181</v>
      </c>
      <c r="J6754" s="30" t="s">
        <v>15594</v>
      </c>
      <c r="K6754" s="30" t="s">
        <v>183</v>
      </c>
      <c r="L6754" s="30" t="s">
        <v>184</v>
      </c>
      <c r="M6754" s="30" t="s">
        <v>184</v>
      </c>
      <c r="N6754" s="30" t="s">
        <v>185</v>
      </c>
      <c r="O6754" s="30" t="s">
        <v>157</v>
      </c>
      <c r="P6754" s="39" t="s">
        <v>157</v>
      </c>
      <c r="Z6754" s="30" t="s">
        <v>157</v>
      </c>
      <c r="AE6754" s="30" t="s">
        <v>157</v>
      </c>
      <c r="AL6754" s="30">
        <v>2</v>
      </c>
      <c r="AN6754" s="30" t="s">
        <v>79</v>
      </c>
      <c r="BE6754" s="30" t="s">
        <v>157</v>
      </c>
      <c r="BI6754" s="30" t="s">
        <v>17951</v>
      </c>
      <c r="BK6754" s="30" t="s">
        <v>188</v>
      </c>
      <c r="CB6754" s="30" t="s">
        <v>212</v>
      </c>
      <c r="CM6754" s="30">
        <v>180</v>
      </c>
      <c r="CR6754" s="30">
        <v>1</v>
      </c>
    </row>
    <row r="6755" spans="1:97" x14ac:dyDescent="0.25">
      <c r="A6755" s="30">
        <v>101951</v>
      </c>
      <c r="B6755" s="30" t="s">
        <v>17952</v>
      </c>
      <c r="C6755" s="30" t="s">
        <v>17953</v>
      </c>
      <c r="D6755" s="30" t="s">
        <v>23092</v>
      </c>
      <c r="E6755" s="30" t="s">
        <v>30255</v>
      </c>
      <c r="F6755" s="30" t="s">
        <v>28903</v>
      </c>
      <c r="G6755" s="30" t="s">
        <v>194</v>
      </c>
      <c r="H6755" s="30" t="s">
        <v>195</v>
      </c>
      <c r="I6755" s="30" t="s">
        <v>196</v>
      </c>
      <c r="J6755" s="30" t="s">
        <v>15598</v>
      </c>
      <c r="K6755" s="30" t="s">
        <v>198</v>
      </c>
      <c r="L6755" s="30" t="s">
        <v>17954</v>
      </c>
      <c r="M6755" s="30" t="s">
        <v>17955</v>
      </c>
      <c r="N6755" s="30" t="s">
        <v>24933</v>
      </c>
      <c r="O6755" s="30" t="s">
        <v>31348</v>
      </c>
      <c r="P6755" s="39" t="s">
        <v>31618</v>
      </c>
      <c r="V6755" s="30" t="s">
        <v>3181</v>
      </c>
      <c r="W6755" s="30" t="s">
        <v>3182</v>
      </c>
      <c r="X6755" s="30" t="s">
        <v>3183</v>
      </c>
      <c r="Y6755" s="30" t="s">
        <v>3184</v>
      </c>
      <c r="Z6755" s="30" t="s">
        <v>3185</v>
      </c>
      <c r="AA6755" s="30" t="s">
        <v>3181</v>
      </c>
      <c r="AB6755" s="30" t="s">
        <v>3182</v>
      </c>
      <c r="AC6755" s="30" t="s">
        <v>3183</v>
      </c>
      <c r="AD6755" s="30" t="s">
        <v>3184</v>
      </c>
      <c r="AE6755" s="30" t="s">
        <v>3185</v>
      </c>
      <c r="AF6755" s="30" t="s">
        <v>5352</v>
      </c>
      <c r="AL6755" s="30">
        <v>2</v>
      </c>
      <c r="AN6755" s="30" t="s">
        <v>17889</v>
      </c>
      <c r="AQ6755" s="30">
        <v>1</v>
      </c>
      <c r="AR6755" s="30">
        <v>0.45</v>
      </c>
      <c r="BE6755" s="30" t="s">
        <v>157</v>
      </c>
      <c r="BF6755" s="30">
        <v>1</v>
      </c>
      <c r="BI6755" s="30" t="s">
        <v>17957</v>
      </c>
      <c r="BK6755" s="30" t="s">
        <v>188</v>
      </c>
      <c r="CB6755" s="30" t="s">
        <v>5354</v>
      </c>
      <c r="CM6755" s="30">
        <v>180</v>
      </c>
      <c r="CR6755" s="30">
        <v>1</v>
      </c>
      <c r="CS6755" s="30">
        <v>1</v>
      </c>
    </row>
    <row r="6756" spans="1:97" x14ac:dyDescent="0.25">
      <c r="A6756" s="30">
        <v>101952</v>
      </c>
      <c r="B6756" s="30" t="s">
        <v>17958</v>
      </c>
      <c r="C6756" s="30" t="s">
        <v>17959</v>
      </c>
      <c r="D6756" s="30" t="s">
        <v>23093</v>
      </c>
      <c r="E6756" s="30" t="s">
        <v>30255</v>
      </c>
      <c r="F6756" s="30" t="s">
        <v>28904</v>
      </c>
      <c r="G6756" s="30" t="s">
        <v>154</v>
      </c>
      <c r="H6756" s="30" t="s">
        <v>155</v>
      </c>
      <c r="I6756" s="30" t="s">
        <v>218</v>
      </c>
      <c r="J6756" s="30" t="s">
        <v>15604</v>
      </c>
      <c r="K6756" s="30" t="s">
        <v>156</v>
      </c>
      <c r="L6756" s="30" t="s">
        <v>27907</v>
      </c>
      <c r="M6756" s="30" t="s">
        <v>17961</v>
      </c>
      <c r="N6756" s="30" t="s">
        <v>26347</v>
      </c>
      <c r="O6756" s="30" t="s">
        <v>157</v>
      </c>
      <c r="P6756" s="39" t="s">
        <v>157</v>
      </c>
      <c r="Q6756" s="30" t="s">
        <v>8891</v>
      </c>
      <c r="R6756" s="30" t="s">
        <v>8892</v>
      </c>
      <c r="U6756" s="30" t="s">
        <v>8894</v>
      </c>
      <c r="V6756" s="30" t="s">
        <v>8722</v>
      </c>
      <c r="W6756" s="30" t="s">
        <v>8723</v>
      </c>
      <c r="X6756" s="30" t="s">
        <v>8724</v>
      </c>
      <c r="Y6756" s="30" t="s">
        <v>8725</v>
      </c>
      <c r="Z6756" s="30" t="s">
        <v>8726</v>
      </c>
      <c r="AA6756" s="30" t="s">
        <v>8722</v>
      </c>
      <c r="AB6756" s="30" t="s">
        <v>8723</v>
      </c>
      <c r="AC6756" s="30" t="s">
        <v>8724</v>
      </c>
      <c r="AD6756" s="30" t="s">
        <v>8725</v>
      </c>
      <c r="AE6756" s="30" t="s">
        <v>8726</v>
      </c>
      <c r="AF6756" s="30" t="s">
        <v>5364</v>
      </c>
      <c r="AL6756" s="30">
        <v>2</v>
      </c>
      <c r="AN6756" s="30" t="s">
        <v>17895</v>
      </c>
      <c r="AT6756" s="30" t="s">
        <v>2569</v>
      </c>
      <c r="AV6756" s="30" t="s">
        <v>8895</v>
      </c>
      <c r="AW6756" s="30" t="s">
        <v>8896</v>
      </c>
      <c r="AZ6756" s="28" t="s">
        <v>5360</v>
      </c>
      <c r="BA6756" s="30" t="s">
        <v>5367</v>
      </c>
      <c r="BB6756" s="30" t="s">
        <v>5368</v>
      </c>
      <c r="BE6756" s="30" t="s">
        <v>157</v>
      </c>
      <c r="BI6756" s="30" t="s">
        <v>17962</v>
      </c>
      <c r="BL6756" s="30" t="s">
        <v>26721</v>
      </c>
      <c r="CB6756" s="30" t="s">
        <v>550</v>
      </c>
      <c r="CC6756" s="30" t="s">
        <v>5371</v>
      </c>
      <c r="CD6756" s="30" t="s">
        <v>8803</v>
      </c>
      <c r="CE6756" s="30" t="s">
        <v>5373</v>
      </c>
      <c r="CF6756" s="30" t="s">
        <v>2018</v>
      </c>
      <c r="CH6756" s="30">
        <v>1</v>
      </c>
      <c r="CI6756" s="30" t="s">
        <v>737</v>
      </c>
      <c r="CJ6756" s="30" t="s">
        <v>5374</v>
      </c>
      <c r="CK6756" s="30" t="s">
        <v>5375</v>
      </c>
      <c r="CR6756" s="30">
        <v>2</v>
      </c>
      <c r="CS6756" s="30">
        <v>2</v>
      </c>
    </row>
    <row r="6757" spans="1:97" x14ac:dyDescent="0.25">
      <c r="A6757" s="30">
        <v>101953</v>
      </c>
      <c r="B6757" s="30" t="s">
        <v>14898</v>
      </c>
      <c r="C6757" s="30" t="s">
        <v>14899</v>
      </c>
      <c r="D6757" s="30" t="s">
        <v>22557</v>
      </c>
      <c r="E6757" s="30" t="s">
        <v>29994</v>
      </c>
      <c r="F6757" s="30" t="s">
        <v>28341</v>
      </c>
      <c r="G6757" s="30" t="s">
        <v>260</v>
      </c>
      <c r="H6757" s="30" t="s">
        <v>261</v>
      </c>
      <c r="I6757" s="30" t="s">
        <v>262</v>
      </c>
      <c r="J6757" s="30" t="s">
        <v>11969</v>
      </c>
      <c r="K6757" s="30" t="s">
        <v>19599</v>
      </c>
      <c r="L6757" s="30" t="s">
        <v>264</v>
      </c>
      <c r="M6757" s="30" t="s">
        <v>265</v>
      </c>
      <c r="N6757" s="30" t="s">
        <v>266</v>
      </c>
      <c r="O6757" s="30" t="s">
        <v>157</v>
      </c>
      <c r="P6757" s="39" t="s">
        <v>157</v>
      </c>
      <c r="V6757" s="30" t="s">
        <v>269</v>
      </c>
      <c r="W6757" s="30" t="s">
        <v>270</v>
      </c>
      <c r="X6757" s="30" t="s">
        <v>271</v>
      </c>
      <c r="Y6757" s="30" t="s">
        <v>272</v>
      </c>
      <c r="Z6757" s="30" t="s">
        <v>273</v>
      </c>
      <c r="AA6757" s="30" t="s">
        <v>269</v>
      </c>
      <c r="AB6757" s="30" t="s">
        <v>270</v>
      </c>
      <c r="AC6757" s="30" t="s">
        <v>271</v>
      </c>
      <c r="AD6757" s="30" t="s">
        <v>272</v>
      </c>
      <c r="AE6757" s="30" t="s">
        <v>273</v>
      </c>
      <c r="AF6757" s="30" t="s">
        <v>274</v>
      </c>
      <c r="AG6757" s="30">
        <v>2</v>
      </c>
      <c r="BE6757" s="30" t="s">
        <v>157</v>
      </c>
      <c r="BO6757" s="30" t="s">
        <v>275</v>
      </c>
      <c r="CR6757" s="30">
        <v>3</v>
      </c>
      <c r="CS6757" s="30">
        <v>1</v>
      </c>
    </row>
    <row r="6758" spans="1:97" x14ac:dyDescent="0.25">
      <c r="A6758" s="30">
        <v>101954</v>
      </c>
      <c r="B6758" s="30" t="s">
        <v>17963</v>
      </c>
      <c r="C6758" s="30" t="s">
        <v>17964</v>
      </c>
      <c r="D6758" s="30" t="s">
        <v>23094</v>
      </c>
      <c r="E6758" s="30" t="s">
        <v>30255</v>
      </c>
      <c r="F6758" s="30" t="s">
        <v>28905</v>
      </c>
      <c r="G6758" s="30" t="s">
        <v>260</v>
      </c>
      <c r="H6758" s="30" t="s">
        <v>261</v>
      </c>
      <c r="I6758" s="30" t="s">
        <v>262</v>
      </c>
      <c r="J6758" s="30" t="s">
        <v>11969</v>
      </c>
      <c r="K6758" s="30" t="s">
        <v>19599</v>
      </c>
      <c r="L6758" s="30" t="s">
        <v>17900</v>
      </c>
      <c r="M6758" s="30" t="s">
        <v>17901</v>
      </c>
      <c r="N6758" s="30" t="s">
        <v>22540</v>
      </c>
      <c r="O6758" s="30" t="s">
        <v>29273</v>
      </c>
      <c r="P6758" s="39" t="s">
        <v>31678</v>
      </c>
      <c r="Z6758" s="30" t="s">
        <v>157</v>
      </c>
      <c r="AE6758" s="30" t="s">
        <v>157</v>
      </c>
      <c r="AF6758" s="30" t="s">
        <v>5379</v>
      </c>
      <c r="AG6758" s="30">
        <v>4</v>
      </c>
      <c r="AH6758" s="30">
        <v>1</v>
      </c>
      <c r="AJ6758" s="30" t="s">
        <v>653</v>
      </c>
      <c r="AL6758" s="30">
        <v>0</v>
      </c>
      <c r="BE6758" s="30" t="s">
        <v>157</v>
      </c>
      <c r="BI6758" s="30" t="s">
        <v>17965</v>
      </c>
      <c r="CR6758" s="30">
        <v>4</v>
      </c>
      <c r="CS6758" s="30">
        <v>3</v>
      </c>
    </row>
    <row r="6759" spans="1:97" x14ac:dyDescent="0.25">
      <c r="D6759" s="30" t="s">
        <v>157</v>
      </c>
      <c r="E6759" s="30" t="s">
        <v>157</v>
      </c>
      <c r="F6759" s="30" t="s">
        <v>157</v>
      </c>
      <c r="J6759" s="30" t="s">
        <v>157</v>
      </c>
      <c r="K6759" s="30" t="s">
        <v>157</v>
      </c>
      <c r="N6759" s="30" t="s">
        <v>157</v>
      </c>
      <c r="O6759" s="30" t="s">
        <v>157</v>
      </c>
      <c r="P6759" s="39" t="s">
        <v>157</v>
      </c>
      <c r="T6759" s="30" t="s">
        <v>157</v>
      </c>
      <c r="Y6759" s="30" t="s">
        <v>157</v>
      </c>
      <c r="Z6759" s="30" t="s">
        <v>157</v>
      </c>
      <c r="AD6759" s="30" t="s">
        <v>157</v>
      </c>
      <c r="AE6759" s="30" t="s">
        <v>157</v>
      </c>
      <c r="AY6759" s="30" t="s">
        <v>157</v>
      </c>
      <c r="BD6759" s="30" t="s">
        <v>157</v>
      </c>
      <c r="BE6759" s="30" t="s">
        <v>157</v>
      </c>
    </row>
    <row r="6760" spans="1:97" x14ac:dyDescent="0.25">
      <c r="A6760" s="30">
        <v>101955</v>
      </c>
      <c r="B6760" s="30" t="s">
        <v>17949</v>
      </c>
      <c r="C6760" s="30" t="s">
        <v>17950</v>
      </c>
      <c r="D6760" s="30" t="s">
        <v>23091</v>
      </c>
      <c r="E6760" s="30" t="s">
        <v>30255</v>
      </c>
      <c r="F6760" s="30" t="s">
        <v>28902</v>
      </c>
      <c r="G6760" s="30" t="s">
        <v>293</v>
      </c>
      <c r="H6760" s="30" t="s">
        <v>293</v>
      </c>
      <c r="I6760" s="30" t="s">
        <v>294</v>
      </c>
      <c r="J6760" s="30" t="s">
        <v>15615</v>
      </c>
      <c r="K6760" s="30" t="s">
        <v>296</v>
      </c>
      <c r="N6760" s="30" t="s">
        <v>157</v>
      </c>
      <c r="O6760" s="30" t="s">
        <v>157</v>
      </c>
      <c r="P6760" s="39" t="s">
        <v>157</v>
      </c>
      <c r="Z6760" s="30" t="s">
        <v>157</v>
      </c>
      <c r="AE6760" s="30" t="s">
        <v>157</v>
      </c>
      <c r="AL6760" s="30">
        <v>2</v>
      </c>
      <c r="AN6760" s="30" t="s">
        <v>79</v>
      </c>
      <c r="BE6760" s="30" t="s">
        <v>157</v>
      </c>
      <c r="BI6760" s="30" t="s">
        <v>17966</v>
      </c>
      <c r="CB6760" s="30" t="s">
        <v>212</v>
      </c>
      <c r="CM6760" s="30">
        <v>2000</v>
      </c>
    </row>
    <row r="6761" spans="1:97" x14ac:dyDescent="0.25">
      <c r="A6761" s="30">
        <v>101956</v>
      </c>
      <c r="B6761" s="30" t="s">
        <v>17952</v>
      </c>
      <c r="C6761" s="30" t="s">
        <v>17953</v>
      </c>
      <c r="D6761" s="30" t="s">
        <v>23092</v>
      </c>
      <c r="E6761" s="30" t="s">
        <v>30255</v>
      </c>
      <c r="F6761" s="30" t="s">
        <v>28903</v>
      </c>
      <c r="G6761" s="30" t="s">
        <v>293</v>
      </c>
      <c r="H6761" s="30" t="s">
        <v>293</v>
      </c>
      <c r="I6761" s="30" t="s">
        <v>294</v>
      </c>
      <c r="J6761" s="30" t="s">
        <v>15615</v>
      </c>
      <c r="K6761" s="30" t="s">
        <v>296</v>
      </c>
      <c r="N6761" s="30" t="s">
        <v>157</v>
      </c>
      <c r="O6761" s="30" t="s">
        <v>157</v>
      </c>
      <c r="P6761" s="39" t="s">
        <v>157</v>
      </c>
      <c r="Z6761" s="30" t="s">
        <v>157</v>
      </c>
      <c r="AE6761" s="30" t="s">
        <v>157</v>
      </c>
      <c r="AF6761" s="30" t="s">
        <v>5352</v>
      </c>
      <c r="AL6761" s="30">
        <v>2</v>
      </c>
      <c r="AN6761" s="30" t="s">
        <v>17889</v>
      </c>
      <c r="AQ6761" s="30">
        <v>1</v>
      </c>
      <c r="AR6761" s="30">
        <v>1</v>
      </c>
      <c r="BE6761" s="30" t="s">
        <v>157</v>
      </c>
      <c r="BF6761" s="30">
        <v>1</v>
      </c>
      <c r="BI6761" s="30" t="s">
        <v>17967</v>
      </c>
      <c r="CB6761" s="30" t="s">
        <v>5354</v>
      </c>
      <c r="CM6761" s="30">
        <v>2000</v>
      </c>
      <c r="CR6761" s="30">
        <v>1</v>
      </c>
    </row>
    <row r="6762" spans="1:97" x14ac:dyDescent="0.25">
      <c r="A6762" s="30">
        <v>101957</v>
      </c>
      <c r="B6762" s="30" t="s">
        <v>17958</v>
      </c>
      <c r="C6762" s="30" t="s">
        <v>17959</v>
      </c>
      <c r="D6762" s="30" t="s">
        <v>23093</v>
      </c>
      <c r="E6762" s="30" t="s">
        <v>30255</v>
      </c>
      <c r="F6762" s="30" t="s">
        <v>28904</v>
      </c>
      <c r="G6762" s="30" t="s">
        <v>293</v>
      </c>
      <c r="H6762" s="30" t="s">
        <v>293</v>
      </c>
      <c r="I6762" s="30" t="s">
        <v>294</v>
      </c>
      <c r="J6762" s="30" t="s">
        <v>15615</v>
      </c>
      <c r="K6762" s="30" t="s">
        <v>296</v>
      </c>
      <c r="L6762" s="30" t="s">
        <v>8891</v>
      </c>
      <c r="M6762" s="30" t="s">
        <v>8905</v>
      </c>
      <c r="N6762" s="30" t="s">
        <v>8893</v>
      </c>
      <c r="O6762" s="30" t="s">
        <v>157</v>
      </c>
      <c r="P6762" s="39" t="s">
        <v>157</v>
      </c>
      <c r="Q6762" s="30" t="s">
        <v>8891</v>
      </c>
      <c r="R6762" s="30" t="s">
        <v>8892</v>
      </c>
      <c r="U6762" s="30" t="s">
        <v>8894</v>
      </c>
      <c r="Z6762" s="30" t="s">
        <v>157</v>
      </c>
      <c r="AE6762" s="30" t="s">
        <v>157</v>
      </c>
      <c r="AF6762" s="30" t="s">
        <v>5364</v>
      </c>
      <c r="AL6762" s="30">
        <v>2</v>
      </c>
      <c r="AN6762" s="30" t="s">
        <v>8755</v>
      </c>
      <c r="BE6762" s="30" t="s">
        <v>157</v>
      </c>
      <c r="BI6762" s="30" t="s">
        <v>17968</v>
      </c>
      <c r="CB6762" s="30" t="s">
        <v>550</v>
      </c>
      <c r="CC6762" s="30" t="s">
        <v>5371</v>
      </c>
      <c r="CD6762" s="30" t="s">
        <v>8803</v>
      </c>
      <c r="CE6762" s="30" t="s">
        <v>5373</v>
      </c>
      <c r="CF6762" s="30" t="s">
        <v>2018</v>
      </c>
      <c r="CH6762" s="30">
        <v>1</v>
      </c>
      <c r="CI6762" s="30" t="s">
        <v>737</v>
      </c>
      <c r="CJ6762" s="30" t="s">
        <v>5374</v>
      </c>
      <c r="CK6762" s="30" t="s">
        <v>5375</v>
      </c>
      <c r="CR6762" s="30">
        <v>2</v>
      </c>
    </row>
    <row r="6763" spans="1:97" x14ac:dyDescent="0.25">
      <c r="A6763" s="30">
        <v>101958</v>
      </c>
      <c r="B6763" s="30" t="s">
        <v>17958</v>
      </c>
      <c r="C6763" s="30" t="s">
        <v>17959</v>
      </c>
      <c r="D6763" s="30" t="s">
        <v>23093</v>
      </c>
      <c r="E6763" s="30" t="s">
        <v>30255</v>
      </c>
      <c r="F6763" s="30" t="s">
        <v>28904</v>
      </c>
      <c r="G6763" s="30" t="s">
        <v>154</v>
      </c>
      <c r="H6763" s="30" t="s">
        <v>155</v>
      </c>
      <c r="I6763" s="30" t="s">
        <v>218</v>
      </c>
      <c r="J6763" s="30" t="s">
        <v>15604</v>
      </c>
      <c r="K6763" s="30" t="s">
        <v>156</v>
      </c>
      <c r="L6763" s="30" t="s">
        <v>8891</v>
      </c>
      <c r="M6763" s="30" t="s">
        <v>8905</v>
      </c>
      <c r="N6763" s="30" t="s">
        <v>8893</v>
      </c>
      <c r="O6763" s="30" t="s">
        <v>157</v>
      </c>
      <c r="P6763" s="39" t="s">
        <v>157</v>
      </c>
      <c r="Q6763" s="30" t="s">
        <v>8891</v>
      </c>
      <c r="R6763" s="30" t="s">
        <v>8892</v>
      </c>
      <c r="U6763" s="30" t="s">
        <v>8894</v>
      </c>
      <c r="Z6763" s="30" t="s">
        <v>157</v>
      </c>
      <c r="AE6763" s="30" t="s">
        <v>157</v>
      </c>
      <c r="AF6763" s="30" t="s">
        <v>5364</v>
      </c>
      <c r="AL6763" s="30">
        <v>5</v>
      </c>
      <c r="AN6763" s="30" t="s">
        <v>8757</v>
      </c>
      <c r="AT6763" s="30" t="s">
        <v>2569</v>
      </c>
      <c r="BE6763" s="30" t="s">
        <v>157</v>
      </c>
      <c r="BI6763" s="30" t="s">
        <v>17969</v>
      </c>
      <c r="BL6763" s="30" t="s">
        <v>17969</v>
      </c>
      <c r="CB6763" s="30" t="s">
        <v>550</v>
      </c>
      <c r="CC6763" s="30" t="s">
        <v>5371</v>
      </c>
      <c r="CD6763" s="30" t="s">
        <v>8803</v>
      </c>
      <c r="CE6763" s="30" t="s">
        <v>5373</v>
      </c>
      <c r="CF6763" s="30" t="s">
        <v>2018</v>
      </c>
      <c r="CH6763" s="30">
        <v>1</v>
      </c>
      <c r="CI6763" s="30" t="s">
        <v>737</v>
      </c>
      <c r="CJ6763" s="30" t="s">
        <v>5374</v>
      </c>
      <c r="CK6763" s="30" t="s">
        <v>5375</v>
      </c>
      <c r="CR6763" s="30">
        <v>2</v>
      </c>
      <c r="CS6763" s="30">
        <v>2</v>
      </c>
    </row>
    <row r="6764" spans="1:97" s="36" customFormat="1" x14ac:dyDescent="0.25">
      <c r="D6764" s="36" t="s">
        <v>157</v>
      </c>
      <c r="E6764" s="36" t="s">
        <v>157</v>
      </c>
      <c r="F6764" s="30" t="s">
        <v>157</v>
      </c>
      <c r="K6764" s="30" t="s">
        <v>157</v>
      </c>
      <c r="N6764" s="36" t="s">
        <v>157</v>
      </c>
      <c r="O6764" s="36" t="s">
        <v>157</v>
      </c>
      <c r="P6764" s="39" t="s">
        <v>157</v>
      </c>
      <c r="U6764" s="30"/>
      <c r="Z6764" s="30" t="s">
        <v>157</v>
      </c>
      <c r="AE6764" s="30" t="s">
        <v>157</v>
      </c>
      <c r="AZ6764" s="28"/>
      <c r="BE6764" s="30" t="s">
        <v>157</v>
      </c>
    </row>
    <row r="6765" spans="1:97" x14ac:dyDescent="0.25">
      <c r="A6765" s="30">
        <v>101970</v>
      </c>
      <c r="B6765" s="30" t="s">
        <v>17970</v>
      </c>
      <c r="C6765" s="30" t="s">
        <v>17971</v>
      </c>
      <c r="D6765" s="30" t="s">
        <v>23095</v>
      </c>
      <c r="E6765" s="30" t="s">
        <v>30533</v>
      </c>
      <c r="F6765" s="30" t="s">
        <v>28906</v>
      </c>
      <c r="G6765" s="30" t="s">
        <v>180</v>
      </c>
      <c r="H6765" s="30" t="s">
        <v>180</v>
      </c>
      <c r="I6765" s="30" t="s">
        <v>181</v>
      </c>
      <c r="J6765" s="30" t="s">
        <v>182</v>
      </c>
      <c r="K6765" s="30" t="s">
        <v>183</v>
      </c>
      <c r="L6765" s="30" t="s">
        <v>184</v>
      </c>
      <c r="M6765" s="30" t="s">
        <v>184</v>
      </c>
      <c r="N6765" s="30" t="s">
        <v>185</v>
      </c>
      <c r="O6765" s="30" t="s">
        <v>157</v>
      </c>
      <c r="P6765" s="39" t="s">
        <v>157</v>
      </c>
      <c r="Z6765" s="30" t="s">
        <v>157</v>
      </c>
      <c r="AE6765" s="30" t="s">
        <v>157</v>
      </c>
      <c r="AL6765" s="30">
        <v>2</v>
      </c>
      <c r="AN6765" s="30" t="s">
        <v>79</v>
      </c>
      <c r="BE6765" s="30" t="s">
        <v>157</v>
      </c>
      <c r="BI6765" s="30" t="s">
        <v>17972</v>
      </c>
      <c r="BK6765" s="30" t="s">
        <v>188</v>
      </c>
      <c r="CB6765" s="30" t="s">
        <v>308</v>
      </c>
      <c r="CM6765" s="30">
        <v>180</v>
      </c>
      <c r="CR6765" s="30">
        <v>1</v>
      </c>
    </row>
    <row r="6766" spans="1:97" x14ac:dyDescent="0.25">
      <c r="A6766" s="30">
        <v>101971</v>
      </c>
      <c r="B6766" s="30" t="s">
        <v>17973</v>
      </c>
      <c r="C6766" s="30" t="s">
        <v>17974</v>
      </c>
      <c r="D6766" s="30" t="s">
        <v>23096</v>
      </c>
      <c r="E6766" s="30" t="s">
        <v>30534</v>
      </c>
      <c r="F6766" s="30" t="s">
        <v>28907</v>
      </c>
      <c r="G6766" s="30" t="s">
        <v>194</v>
      </c>
      <c r="H6766" s="30" t="s">
        <v>195</v>
      </c>
      <c r="I6766" s="30" t="s">
        <v>196</v>
      </c>
      <c r="J6766" s="30" t="s">
        <v>197</v>
      </c>
      <c r="K6766" s="30" t="s">
        <v>198</v>
      </c>
      <c r="L6766" s="30" t="s">
        <v>17975</v>
      </c>
      <c r="M6766" s="30" t="s">
        <v>17976</v>
      </c>
      <c r="N6766" s="30" t="s">
        <v>24934</v>
      </c>
      <c r="O6766" s="30" t="s">
        <v>31349</v>
      </c>
      <c r="P6766" s="39" t="s">
        <v>31619</v>
      </c>
      <c r="V6766" s="30" t="s">
        <v>204</v>
      </c>
      <c r="W6766" s="30" t="s">
        <v>205</v>
      </c>
      <c r="X6766" s="30" t="s">
        <v>206</v>
      </c>
      <c r="Y6766" s="30" t="s">
        <v>207</v>
      </c>
      <c r="Z6766" s="30" t="s">
        <v>208</v>
      </c>
      <c r="AA6766" s="30" t="s">
        <v>204</v>
      </c>
      <c r="AB6766" s="30" t="s">
        <v>205</v>
      </c>
      <c r="AC6766" s="30" t="s">
        <v>206</v>
      </c>
      <c r="AD6766" s="30" t="s">
        <v>207</v>
      </c>
      <c r="AE6766" s="30" t="s">
        <v>208</v>
      </c>
      <c r="AF6766" s="30" t="s">
        <v>8923</v>
      </c>
      <c r="AL6766" s="30">
        <v>2</v>
      </c>
      <c r="AN6766" s="30" t="s">
        <v>15174</v>
      </c>
      <c r="AQ6766" s="30">
        <v>1</v>
      </c>
      <c r="AR6766" s="30">
        <v>0.45</v>
      </c>
      <c r="BE6766" s="30" t="s">
        <v>157</v>
      </c>
      <c r="BF6766" s="30">
        <v>1</v>
      </c>
      <c r="BI6766" s="30" t="s">
        <v>17977</v>
      </c>
      <c r="BK6766" s="30" t="s">
        <v>188</v>
      </c>
      <c r="BQ6766" s="30" t="s">
        <v>8475</v>
      </c>
      <c r="CB6766" s="30" t="s">
        <v>1797</v>
      </c>
      <c r="CM6766" s="30">
        <v>180</v>
      </c>
      <c r="CR6766" s="30">
        <v>1</v>
      </c>
      <c r="CS6766" s="30">
        <v>1</v>
      </c>
    </row>
    <row r="6767" spans="1:97" x14ac:dyDescent="0.25">
      <c r="A6767" s="30">
        <v>101972</v>
      </c>
      <c r="B6767" s="30" t="s">
        <v>17978</v>
      </c>
      <c r="C6767" s="30" t="s">
        <v>17979</v>
      </c>
      <c r="D6767" s="30" t="s">
        <v>23097</v>
      </c>
      <c r="E6767" s="30" t="s">
        <v>30535</v>
      </c>
      <c r="F6767" s="30" t="s">
        <v>28908</v>
      </c>
      <c r="G6767" s="30" t="s">
        <v>154</v>
      </c>
      <c r="H6767" s="30" t="s">
        <v>155</v>
      </c>
      <c r="I6767" s="30" t="s">
        <v>218</v>
      </c>
      <c r="J6767" s="30" t="s">
        <v>219</v>
      </c>
      <c r="K6767" s="30" t="s">
        <v>156</v>
      </c>
      <c r="L6767" s="30" t="s">
        <v>17980</v>
      </c>
      <c r="M6767" s="30" t="s">
        <v>17981</v>
      </c>
      <c r="N6767" s="30" t="s">
        <v>25629</v>
      </c>
      <c r="O6767" s="30" t="s">
        <v>157</v>
      </c>
      <c r="P6767" s="39" t="s">
        <v>157</v>
      </c>
      <c r="Q6767" s="30" t="s">
        <v>8935</v>
      </c>
      <c r="R6767" s="30" t="s">
        <v>8936</v>
      </c>
      <c r="S6767" s="30" t="s">
        <v>8937</v>
      </c>
      <c r="T6767" s="30" t="s">
        <v>8938</v>
      </c>
      <c r="U6767" s="30" t="s">
        <v>8939</v>
      </c>
      <c r="V6767" s="30" t="s">
        <v>3201</v>
      </c>
      <c r="W6767" s="30" t="s">
        <v>231</v>
      </c>
      <c r="X6767" s="30" t="s">
        <v>232</v>
      </c>
      <c r="Y6767" s="30" t="s">
        <v>233</v>
      </c>
      <c r="Z6767" s="30" t="s">
        <v>234</v>
      </c>
      <c r="AA6767" s="30" t="s">
        <v>3201</v>
      </c>
      <c r="AB6767" s="30" t="s">
        <v>231</v>
      </c>
      <c r="AC6767" s="30" t="s">
        <v>232</v>
      </c>
      <c r="AD6767" s="30" t="s">
        <v>233</v>
      </c>
      <c r="AE6767" s="30" t="s">
        <v>234</v>
      </c>
      <c r="AF6767" s="30" t="s">
        <v>8940</v>
      </c>
      <c r="AL6767" s="30">
        <v>4</v>
      </c>
      <c r="AN6767" s="30" t="s">
        <v>17982</v>
      </c>
      <c r="AV6767" s="30" t="s">
        <v>8942</v>
      </c>
      <c r="AW6767" s="30" t="s">
        <v>8943</v>
      </c>
      <c r="AX6767" s="30" t="s">
        <v>8944</v>
      </c>
      <c r="AY6767" s="30" t="s">
        <v>8945</v>
      </c>
      <c r="AZ6767" s="28" t="s">
        <v>157</v>
      </c>
      <c r="BA6767" s="30" t="s">
        <v>8946</v>
      </c>
      <c r="BB6767" s="30" t="s">
        <v>8947</v>
      </c>
      <c r="BC6767" s="30" t="s">
        <v>8948</v>
      </c>
      <c r="BD6767" s="30" t="s">
        <v>8949</v>
      </c>
      <c r="BE6767" s="30" t="s">
        <v>30956</v>
      </c>
      <c r="BI6767" s="30" t="s">
        <v>17983</v>
      </c>
      <c r="BL6767" s="30" t="s">
        <v>17984</v>
      </c>
      <c r="BT6767" s="30" t="s">
        <v>17807</v>
      </c>
      <c r="CB6767" s="30" t="s">
        <v>8952</v>
      </c>
      <c r="CC6767" s="30">
        <v>4500</v>
      </c>
      <c r="CD6767" s="30" t="s">
        <v>8739</v>
      </c>
      <c r="CE6767" s="30" t="s">
        <v>8953</v>
      </c>
      <c r="CF6767" s="30" t="s">
        <v>5500</v>
      </c>
      <c r="CR6767" s="30">
        <v>2</v>
      </c>
      <c r="CS6767" s="30">
        <v>2</v>
      </c>
    </row>
    <row r="6768" spans="1:97" x14ac:dyDescent="0.25">
      <c r="A6768" s="30">
        <v>101973</v>
      </c>
      <c r="B6768" s="30" t="s">
        <v>14898</v>
      </c>
      <c r="C6768" s="30" t="s">
        <v>14899</v>
      </c>
      <c r="D6768" s="30" t="s">
        <v>22557</v>
      </c>
      <c r="E6768" s="30" t="s">
        <v>29994</v>
      </c>
      <c r="F6768" s="30" t="s">
        <v>28341</v>
      </c>
      <c r="G6768" s="30" t="s">
        <v>260</v>
      </c>
      <c r="H6768" s="30" t="s">
        <v>261</v>
      </c>
      <c r="I6768" s="30" t="s">
        <v>262</v>
      </c>
      <c r="J6768" s="30" t="s">
        <v>263</v>
      </c>
      <c r="K6768" s="30" t="s">
        <v>19599</v>
      </c>
      <c r="L6768" s="30" t="s">
        <v>264</v>
      </c>
      <c r="M6768" s="30" t="s">
        <v>265</v>
      </c>
      <c r="N6768" s="30" t="s">
        <v>266</v>
      </c>
      <c r="O6768" s="30" t="s">
        <v>157</v>
      </c>
      <c r="P6768" s="39" t="s">
        <v>157</v>
      </c>
      <c r="V6768" s="30" t="s">
        <v>269</v>
      </c>
      <c r="W6768" s="30" t="s">
        <v>270</v>
      </c>
      <c r="X6768" s="30" t="s">
        <v>271</v>
      </c>
      <c r="Y6768" s="30" t="s">
        <v>272</v>
      </c>
      <c r="Z6768" s="30" t="s">
        <v>273</v>
      </c>
      <c r="AA6768" s="30" t="s">
        <v>269</v>
      </c>
      <c r="AB6768" s="30" t="s">
        <v>270</v>
      </c>
      <c r="AC6768" s="30" t="s">
        <v>271</v>
      </c>
      <c r="AD6768" s="30" t="s">
        <v>272</v>
      </c>
      <c r="AE6768" s="30" t="s">
        <v>273</v>
      </c>
      <c r="AF6768" s="30" t="s">
        <v>274</v>
      </c>
      <c r="AG6768" s="30">
        <v>2</v>
      </c>
      <c r="BE6768" s="30" t="s">
        <v>157</v>
      </c>
      <c r="BO6768" s="30" t="s">
        <v>275</v>
      </c>
      <c r="CR6768" s="30">
        <v>3</v>
      </c>
      <c r="CS6768" s="30">
        <v>1</v>
      </c>
    </row>
    <row r="6769" spans="1:97" x14ac:dyDescent="0.25">
      <c r="A6769" s="30">
        <v>101974</v>
      </c>
      <c r="B6769" s="30" t="s">
        <v>17985</v>
      </c>
      <c r="C6769" s="30" t="s">
        <v>17986</v>
      </c>
      <c r="D6769" s="30" t="s">
        <v>23098</v>
      </c>
      <c r="E6769" s="30" t="s">
        <v>30536</v>
      </c>
      <c r="F6769" s="30" t="s">
        <v>28909</v>
      </c>
      <c r="G6769" s="30" t="s">
        <v>260</v>
      </c>
      <c r="H6769" s="30" t="s">
        <v>261</v>
      </c>
      <c r="I6769" s="30" t="s">
        <v>262</v>
      </c>
      <c r="J6769" s="30" t="s">
        <v>263</v>
      </c>
      <c r="K6769" s="30" t="s">
        <v>19599</v>
      </c>
      <c r="L6769" s="30" t="s">
        <v>17987</v>
      </c>
      <c r="M6769" s="30" t="s">
        <v>17988</v>
      </c>
      <c r="N6769" s="30" t="s">
        <v>22541</v>
      </c>
      <c r="O6769" s="30" t="s">
        <v>29274</v>
      </c>
      <c r="P6769" s="39" t="s">
        <v>29275</v>
      </c>
      <c r="V6769" s="30" t="s">
        <v>8962</v>
      </c>
      <c r="W6769" s="30" t="s">
        <v>8963</v>
      </c>
      <c r="X6769" s="30" t="s">
        <v>8964</v>
      </c>
      <c r="Y6769" s="30" t="s">
        <v>8965</v>
      </c>
      <c r="Z6769" s="30" t="s">
        <v>8966</v>
      </c>
      <c r="AA6769" s="30" t="s">
        <v>8962</v>
      </c>
      <c r="AB6769" s="30" t="s">
        <v>8963</v>
      </c>
      <c r="AC6769" s="30" t="s">
        <v>8964</v>
      </c>
      <c r="AD6769" s="30" t="s">
        <v>8965</v>
      </c>
      <c r="AE6769" s="30" t="s">
        <v>8966</v>
      </c>
      <c r="AF6769" s="30" t="s">
        <v>8967</v>
      </c>
      <c r="AG6769" s="30">
        <v>4</v>
      </c>
      <c r="AH6769" s="30">
        <v>1</v>
      </c>
      <c r="AJ6769" s="30" t="s">
        <v>653</v>
      </c>
      <c r="AL6769" s="30">
        <v>0</v>
      </c>
      <c r="BE6769" s="30" t="s">
        <v>157</v>
      </c>
      <c r="BI6769" s="30" t="s">
        <v>17989</v>
      </c>
      <c r="CR6769" s="30">
        <v>4</v>
      </c>
      <c r="CS6769" s="30">
        <v>3</v>
      </c>
    </row>
    <row r="6770" spans="1:97" x14ac:dyDescent="0.25">
      <c r="D6770" s="30" t="s">
        <v>157</v>
      </c>
      <c r="E6770" s="30" t="s">
        <v>157</v>
      </c>
      <c r="F6770" s="30" t="s">
        <v>157</v>
      </c>
      <c r="J6770" s="30" t="s">
        <v>157</v>
      </c>
      <c r="K6770" s="30" t="s">
        <v>157</v>
      </c>
      <c r="N6770" s="30" t="s">
        <v>157</v>
      </c>
      <c r="O6770" s="30" t="s">
        <v>157</v>
      </c>
      <c r="P6770" s="39" t="s">
        <v>157</v>
      </c>
      <c r="T6770" s="30" t="s">
        <v>157</v>
      </c>
      <c r="Y6770" s="30" t="s">
        <v>157</v>
      </c>
      <c r="Z6770" s="30" t="s">
        <v>157</v>
      </c>
      <c r="AD6770" s="30" t="s">
        <v>157</v>
      </c>
      <c r="AE6770" s="30" t="s">
        <v>157</v>
      </c>
      <c r="AY6770" s="30" t="s">
        <v>157</v>
      </c>
      <c r="BD6770" s="30" t="s">
        <v>157</v>
      </c>
      <c r="BE6770" s="30" t="s">
        <v>157</v>
      </c>
    </row>
    <row r="6771" spans="1:97" x14ac:dyDescent="0.25">
      <c r="A6771" s="30">
        <v>101975</v>
      </c>
      <c r="B6771" s="30" t="s">
        <v>17970</v>
      </c>
      <c r="C6771" s="30" t="s">
        <v>17971</v>
      </c>
      <c r="D6771" s="30" t="s">
        <v>23095</v>
      </c>
      <c r="E6771" s="30" t="s">
        <v>30533</v>
      </c>
      <c r="F6771" s="30" t="s">
        <v>28906</v>
      </c>
      <c r="G6771" s="30" t="s">
        <v>293</v>
      </c>
      <c r="H6771" s="30" t="s">
        <v>293</v>
      </c>
      <c r="I6771" s="30" t="s">
        <v>294</v>
      </c>
      <c r="J6771" s="30" t="s">
        <v>295</v>
      </c>
      <c r="K6771" s="30" t="s">
        <v>296</v>
      </c>
      <c r="N6771" s="30" t="s">
        <v>157</v>
      </c>
      <c r="O6771" s="30" t="s">
        <v>157</v>
      </c>
      <c r="P6771" s="39" t="s">
        <v>157</v>
      </c>
      <c r="Z6771" s="30" t="s">
        <v>157</v>
      </c>
      <c r="AE6771" s="30" t="s">
        <v>157</v>
      </c>
      <c r="AL6771" s="30">
        <v>2</v>
      </c>
      <c r="AN6771" s="30" t="s">
        <v>79</v>
      </c>
      <c r="BE6771" s="30" t="s">
        <v>157</v>
      </c>
      <c r="BI6771" s="30" t="s">
        <v>17990</v>
      </c>
      <c r="CB6771" s="30" t="s">
        <v>308</v>
      </c>
      <c r="CM6771" s="30">
        <v>2000</v>
      </c>
    </row>
    <row r="6772" spans="1:97" x14ac:dyDescent="0.25">
      <c r="A6772" s="30">
        <v>101976</v>
      </c>
      <c r="B6772" s="30" t="s">
        <v>17973</v>
      </c>
      <c r="C6772" s="30" t="s">
        <v>17974</v>
      </c>
      <c r="D6772" s="30" t="s">
        <v>23096</v>
      </c>
      <c r="E6772" s="30" t="s">
        <v>30534</v>
      </c>
      <c r="F6772" s="30" t="s">
        <v>28907</v>
      </c>
      <c r="G6772" s="30" t="s">
        <v>293</v>
      </c>
      <c r="H6772" s="30" t="s">
        <v>293</v>
      </c>
      <c r="I6772" s="30" t="s">
        <v>294</v>
      </c>
      <c r="J6772" s="30" t="s">
        <v>295</v>
      </c>
      <c r="K6772" s="30" t="s">
        <v>296</v>
      </c>
      <c r="N6772" s="30" t="s">
        <v>157</v>
      </c>
      <c r="O6772" s="30" t="s">
        <v>157</v>
      </c>
      <c r="P6772" s="39" t="s">
        <v>157</v>
      </c>
      <c r="Z6772" s="30" t="s">
        <v>157</v>
      </c>
      <c r="AE6772" s="30" t="s">
        <v>157</v>
      </c>
      <c r="AF6772" s="30" t="s">
        <v>8923</v>
      </c>
      <c r="AL6772" s="30">
        <v>2</v>
      </c>
      <c r="AN6772" s="30" t="s">
        <v>15174</v>
      </c>
      <c r="AQ6772" s="30">
        <v>1</v>
      </c>
      <c r="AR6772" s="30">
        <v>1</v>
      </c>
      <c r="BE6772" s="30" t="s">
        <v>157</v>
      </c>
      <c r="BF6772" s="30">
        <v>1</v>
      </c>
      <c r="BI6772" s="30" t="s">
        <v>17991</v>
      </c>
      <c r="BQ6772" s="30" t="s">
        <v>8475</v>
      </c>
      <c r="CB6772" s="30" t="s">
        <v>1797</v>
      </c>
      <c r="CM6772" s="30">
        <v>2000</v>
      </c>
      <c r="CR6772" s="30">
        <v>1</v>
      </c>
    </row>
    <row r="6773" spans="1:97" x14ac:dyDescent="0.25">
      <c r="A6773" s="30">
        <v>101977</v>
      </c>
      <c r="B6773" s="30" t="s">
        <v>17978</v>
      </c>
      <c r="C6773" s="30" t="s">
        <v>17979</v>
      </c>
      <c r="D6773" s="30" t="s">
        <v>23097</v>
      </c>
      <c r="E6773" s="30" t="s">
        <v>30535</v>
      </c>
      <c r="F6773" s="30" t="s">
        <v>28908</v>
      </c>
      <c r="G6773" s="30" t="s">
        <v>293</v>
      </c>
      <c r="H6773" s="30" t="s">
        <v>293</v>
      </c>
      <c r="I6773" s="30" t="s">
        <v>294</v>
      </c>
      <c r="J6773" s="30" t="s">
        <v>295</v>
      </c>
      <c r="K6773" s="30" t="s">
        <v>296</v>
      </c>
      <c r="L6773" s="30" t="s">
        <v>8935</v>
      </c>
      <c r="M6773" s="30" t="s">
        <v>8936</v>
      </c>
      <c r="N6773" s="30" t="s">
        <v>8937</v>
      </c>
      <c r="O6773" s="30" t="s">
        <v>157</v>
      </c>
      <c r="P6773" s="39" t="s">
        <v>157</v>
      </c>
      <c r="Z6773" s="30" t="s">
        <v>157</v>
      </c>
      <c r="AE6773" s="30" t="s">
        <v>157</v>
      </c>
      <c r="AF6773" s="30" t="s">
        <v>8940</v>
      </c>
      <c r="AL6773" s="30">
        <v>4</v>
      </c>
      <c r="AN6773" s="30" t="s">
        <v>17982</v>
      </c>
      <c r="BE6773" s="30" t="s">
        <v>157</v>
      </c>
      <c r="BI6773" s="30" t="s">
        <v>17992</v>
      </c>
      <c r="BT6773" s="30" t="s">
        <v>17807</v>
      </c>
      <c r="CB6773" s="30" t="s">
        <v>8952</v>
      </c>
      <c r="CC6773" s="30">
        <v>4500</v>
      </c>
      <c r="CD6773" s="30" t="s">
        <v>8739</v>
      </c>
      <c r="CE6773" s="30" t="s">
        <v>8953</v>
      </c>
      <c r="CF6773" s="30" t="s">
        <v>5500</v>
      </c>
      <c r="CR6773" s="30">
        <v>2</v>
      </c>
    </row>
    <row r="6774" spans="1:97" x14ac:dyDescent="0.25">
      <c r="D6774" s="30" t="s">
        <v>157</v>
      </c>
      <c r="E6774" s="30" t="s">
        <v>157</v>
      </c>
      <c r="F6774" s="30" t="s">
        <v>157</v>
      </c>
      <c r="J6774" s="30" t="s">
        <v>157</v>
      </c>
      <c r="K6774" s="30" t="s">
        <v>157</v>
      </c>
      <c r="N6774" s="30" t="s">
        <v>157</v>
      </c>
      <c r="O6774" s="30" t="s">
        <v>157</v>
      </c>
      <c r="P6774" s="39" t="s">
        <v>157</v>
      </c>
      <c r="T6774" s="30" t="s">
        <v>157</v>
      </c>
      <c r="Y6774" s="30" t="s">
        <v>157</v>
      </c>
      <c r="Z6774" s="30" t="s">
        <v>157</v>
      </c>
      <c r="AD6774" s="30" t="s">
        <v>157</v>
      </c>
      <c r="AE6774" s="30" t="s">
        <v>157</v>
      </c>
      <c r="AY6774" s="30" t="s">
        <v>157</v>
      </c>
      <c r="BD6774" s="30" t="s">
        <v>157</v>
      </c>
      <c r="BE6774" s="30" t="s">
        <v>157</v>
      </c>
    </row>
    <row r="6775" spans="1:97" x14ac:dyDescent="0.25">
      <c r="A6775" s="30">
        <v>101980</v>
      </c>
      <c r="B6775" s="30" t="s">
        <v>17993</v>
      </c>
      <c r="C6775" s="30" t="s">
        <v>17994</v>
      </c>
      <c r="D6775" s="30" t="s">
        <v>23099</v>
      </c>
      <c r="E6775" s="30" t="s">
        <v>30537</v>
      </c>
      <c r="F6775" s="30" t="s">
        <v>28910</v>
      </c>
      <c r="G6775" s="30" t="s">
        <v>180</v>
      </c>
      <c r="H6775" s="30" t="s">
        <v>180</v>
      </c>
      <c r="I6775" s="30" t="s">
        <v>181</v>
      </c>
      <c r="J6775" s="30" t="s">
        <v>182</v>
      </c>
      <c r="K6775" s="30" t="s">
        <v>183</v>
      </c>
      <c r="L6775" s="30" t="s">
        <v>184</v>
      </c>
      <c r="M6775" s="30" t="s">
        <v>184</v>
      </c>
      <c r="N6775" s="30" t="s">
        <v>185</v>
      </c>
      <c r="O6775" s="30" t="s">
        <v>157</v>
      </c>
      <c r="P6775" s="39" t="s">
        <v>157</v>
      </c>
      <c r="Z6775" s="30" t="s">
        <v>157</v>
      </c>
      <c r="AE6775" s="30" t="s">
        <v>157</v>
      </c>
      <c r="AL6775" s="30">
        <v>2</v>
      </c>
      <c r="AN6775" s="30" t="s">
        <v>79</v>
      </c>
      <c r="BE6775" s="30" t="s">
        <v>157</v>
      </c>
      <c r="BI6775" s="30" t="s">
        <v>17995</v>
      </c>
      <c r="BK6775" s="30" t="s">
        <v>188</v>
      </c>
      <c r="CB6775" s="30" t="s">
        <v>308</v>
      </c>
      <c r="CM6775" s="30">
        <v>180</v>
      </c>
      <c r="CR6775" s="30">
        <v>1</v>
      </c>
    </row>
    <row r="6776" spans="1:97" x14ac:dyDescent="0.25">
      <c r="A6776" s="30">
        <v>101981</v>
      </c>
      <c r="B6776" s="30" t="s">
        <v>17996</v>
      </c>
      <c r="C6776" s="30" t="s">
        <v>17997</v>
      </c>
      <c r="D6776" s="30" t="s">
        <v>23100</v>
      </c>
      <c r="E6776" s="30" t="s">
        <v>30538</v>
      </c>
      <c r="F6776" s="30" t="s">
        <v>28911</v>
      </c>
      <c r="G6776" s="30" t="s">
        <v>194</v>
      </c>
      <c r="H6776" s="30" t="s">
        <v>195</v>
      </c>
      <c r="I6776" s="30" t="s">
        <v>196</v>
      </c>
      <c r="J6776" s="30" t="s">
        <v>197</v>
      </c>
      <c r="K6776" s="30" t="s">
        <v>198</v>
      </c>
      <c r="L6776" s="30" t="s">
        <v>17998</v>
      </c>
      <c r="M6776" s="30" t="s">
        <v>17999</v>
      </c>
      <c r="N6776" s="30" t="s">
        <v>24935</v>
      </c>
      <c r="O6776" s="30" t="s">
        <v>31350</v>
      </c>
      <c r="P6776" s="39" t="s">
        <v>31620</v>
      </c>
      <c r="V6776" s="30" t="s">
        <v>204</v>
      </c>
      <c r="W6776" s="30" t="s">
        <v>205</v>
      </c>
      <c r="X6776" s="30" t="s">
        <v>206</v>
      </c>
      <c r="Y6776" s="30" t="s">
        <v>207</v>
      </c>
      <c r="Z6776" s="30" t="s">
        <v>208</v>
      </c>
      <c r="AA6776" s="30" t="s">
        <v>204</v>
      </c>
      <c r="AB6776" s="30" t="s">
        <v>205</v>
      </c>
      <c r="AC6776" s="30" t="s">
        <v>206</v>
      </c>
      <c r="AD6776" s="30" t="s">
        <v>207</v>
      </c>
      <c r="AE6776" s="30" t="s">
        <v>208</v>
      </c>
      <c r="AF6776" s="30" t="s">
        <v>8989</v>
      </c>
      <c r="AL6776" s="30">
        <v>2</v>
      </c>
      <c r="AN6776" s="30" t="s">
        <v>15174</v>
      </c>
      <c r="AQ6776" s="30">
        <v>1</v>
      </c>
      <c r="AR6776" s="30">
        <v>0.45</v>
      </c>
      <c r="BE6776" s="30" t="s">
        <v>157</v>
      </c>
      <c r="BF6776" s="30">
        <v>1</v>
      </c>
      <c r="BI6776" s="30" t="s">
        <v>18000</v>
      </c>
      <c r="BK6776" s="30" t="s">
        <v>188</v>
      </c>
      <c r="BQ6776" s="30" t="s">
        <v>8475</v>
      </c>
      <c r="CB6776" s="30" t="s">
        <v>212</v>
      </c>
      <c r="CM6776" s="30">
        <v>180</v>
      </c>
      <c r="CR6776" s="30">
        <v>1</v>
      </c>
      <c r="CS6776" s="30">
        <v>1</v>
      </c>
    </row>
    <row r="6777" spans="1:97" x14ac:dyDescent="0.25">
      <c r="A6777" s="30">
        <v>101982</v>
      </c>
      <c r="B6777" s="30" t="s">
        <v>18001</v>
      </c>
      <c r="C6777" s="30" t="s">
        <v>18002</v>
      </c>
      <c r="D6777" s="30" t="s">
        <v>23101</v>
      </c>
      <c r="E6777" s="30" t="s">
        <v>30539</v>
      </c>
      <c r="F6777" s="30" t="s">
        <v>28912</v>
      </c>
      <c r="G6777" s="30" t="s">
        <v>154</v>
      </c>
      <c r="H6777" s="30" t="s">
        <v>155</v>
      </c>
      <c r="I6777" s="30" t="s">
        <v>218</v>
      </c>
      <c r="J6777" s="30" t="s">
        <v>219</v>
      </c>
      <c r="K6777" s="30" t="s">
        <v>156</v>
      </c>
      <c r="L6777" s="30" t="s">
        <v>18003</v>
      </c>
      <c r="M6777" s="30" t="s">
        <v>18004</v>
      </c>
      <c r="N6777" s="30" t="s">
        <v>25630</v>
      </c>
      <c r="O6777" s="30" t="s">
        <v>157</v>
      </c>
      <c r="P6777" s="39" t="s">
        <v>157</v>
      </c>
      <c r="Q6777" s="30" t="s">
        <v>9001</v>
      </c>
      <c r="R6777" s="30" t="s">
        <v>9002</v>
      </c>
      <c r="S6777" s="30" t="s">
        <v>9003</v>
      </c>
      <c r="T6777" s="30" t="s">
        <v>9004</v>
      </c>
      <c r="U6777" s="30" t="s">
        <v>9005</v>
      </c>
      <c r="V6777" s="30" t="s">
        <v>3201</v>
      </c>
      <c r="W6777" s="30" t="s">
        <v>231</v>
      </c>
      <c r="X6777" s="30" t="s">
        <v>232</v>
      </c>
      <c r="Y6777" s="30" t="s">
        <v>233</v>
      </c>
      <c r="Z6777" s="30" t="s">
        <v>234</v>
      </c>
      <c r="AA6777" s="30" t="s">
        <v>3201</v>
      </c>
      <c r="AB6777" s="30" t="s">
        <v>231</v>
      </c>
      <c r="AC6777" s="30" t="s">
        <v>232</v>
      </c>
      <c r="AD6777" s="30" t="s">
        <v>233</v>
      </c>
      <c r="AE6777" s="30" t="s">
        <v>234</v>
      </c>
      <c r="AF6777" s="30" t="s">
        <v>9006</v>
      </c>
      <c r="AL6777" s="30">
        <v>4</v>
      </c>
      <c r="AN6777" s="30" t="s">
        <v>17982</v>
      </c>
      <c r="AV6777" s="30" t="s">
        <v>9007</v>
      </c>
      <c r="AW6777" s="30" t="s">
        <v>9008</v>
      </c>
      <c r="AX6777" s="30" t="s">
        <v>9009</v>
      </c>
      <c r="AY6777" s="30" t="s">
        <v>9010</v>
      </c>
      <c r="AZ6777" s="28" t="s">
        <v>157</v>
      </c>
      <c r="BA6777" s="30" t="s">
        <v>9011</v>
      </c>
      <c r="BB6777" s="30" t="s">
        <v>9012</v>
      </c>
      <c r="BC6777" s="30" t="s">
        <v>9013</v>
      </c>
      <c r="BD6777" s="30" t="s">
        <v>9014</v>
      </c>
      <c r="BE6777" s="30" t="s">
        <v>30957</v>
      </c>
      <c r="BI6777" s="30" t="s">
        <v>18005</v>
      </c>
      <c r="BL6777" s="30" t="s">
        <v>18006</v>
      </c>
      <c r="BT6777" s="30" t="s">
        <v>17807</v>
      </c>
      <c r="CB6777" s="30" t="s">
        <v>9017</v>
      </c>
      <c r="CC6777" s="30">
        <v>3700</v>
      </c>
      <c r="CD6777" s="30" t="s">
        <v>9018</v>
      </c>
      <c r="CE6777" s="30" t="s">
        <v>9019</v>
      </c>
      <c r="CF6777" s="30" t="s">
        <v>5500</v>
      </c>
      <c r="CR6777" s="30">
        <v>2</v>
      </c>
      <c r="CS6777" s="30">
        <v>2</v>
      </c>
    </row>
    <row r="6778" spans="1:97" x14ac:dyDescent="0.25">
      <c r="A6778" s="30">
        <v>101983</v>
      </c>
      <c r="B6778" s="30" t="s">
        <v>14898</v>
      </c>
      <c r="C6778" s="30" t="s">
        <v>14899</v>
      </c>
      <c r="D6778" s="30" t="s">
        <v>22557</v>
      </c>
      <c r="E6778" s="30" t="s">
        <v>29994</v>
      </c>
      <c r="F6778" s="30" t="s">
        <v>28341</v>
      </c>
      <c r="G6778" s="30" t="s">
        <v>260</v>
      </c>
      <c r="H6778" s="30" t="s">
        <v>261</v>
      </c>
      <c r="I6778" s="30" t="s">
        <v>262</v>
      </c>
      <c r="J6778" s="30" t="s">
        <v>263</v>
      </c>
      <c r="K6778" s="30" t="s">
        <v>19599</v>
      </c>
      <c r="L6778" s="30" t="s">
        <v>264</v>
      </c>
      <c r="M6778" s="30" t="s">
        <v>265</v>
      </c>
      <c r="N6778" s="30" t="s">
        <v>266</v>
      </c>
      <c r="O6778" s="30" t="s">
        <v>157</v>
      </c>
      <c r="P6778" s="39" t="s">
        <v>157</v>
      </c>
      <c r="V6778" s="30" t="s">
        <v>269</v>
      </c>
      <c r="W6778" s="30" t="s">
        <v>270</v>
      </c>
      <c r="X6778" s="30" t="s">
        <v>271</v>
      </c>
      <c r="Y6778" s="30" t="s">
        <v>272</v>
      </c>
      <c r="Z6778" s="30" t="s">
        <v>273</v>
      </c>
      <c r="AA6778" s="30" t="s">
        <v>269</v>
      </c>
      <c r="AB6778" s="30" t="s">
        <v>270</v>
      </c>
      <c r="AC6778" s="30" t="s">
        <v>271</v>
      </c>
      <c r="AD6778" s="30" t="s">
        <v>272</v>
      </c>
      <c r="AE6778" s="30" t="s">
        <v>273</v>
      </c>
      <c r="AF6778" s="30" t="s">
        <v>274</v>
      </c>
      <c r="AG6778" s="30">
        <v>2</v>
      </c>
      <c r="BE6778" s="30" t="s">
        <v>157</v>
      </c>
      <c r="BO6778" s="30" t="s">
        <v>275</v>
      </c>
      <c r="CR6778" s="30">
        <v>3</v>
      </c>
      <c r="CS6778" s="30">
        <v>1</v>
      </c>
    </row>
    <row r="6779" spans="1:97" x14ac:dyDescent="0.25">
      <c r="A6779" s="30">
        <v>101984</v>
      </c>
      <c r="B6779" s="30" t="s">
        <v>18007</v>
      </c>
      <c r="C6779" s="30" t="s">
        <v>18008</v>
      </c>
      <c r="D6779" s="30" t="s">
        <v>23102</v>
      </c>
      <c r="E6779" s="30" t="s">
        <v>30540</v>
      </c>
      <c r="F6779" s="30" t="s">
        <v>28913</v>
      </c>
      <c r="G6779" s="30" t="s">
        <v>260</v>
      </c>
      <c r="H6779" s="30" t="s">
        <v>261</v>
      </c>
      <c r="I6779" s="30" t="s">
        <v>262</v>
      </c>
      <c r="J6779" s="30" t="s">
        <v>263</v>
      </c>
      <c r="K6779" s="30" t="s">
        <v>19599</v>
      </c>
      <c r="L6779" s="30" t="s">
        <v>17987</v>
      </c>
      <c r="M6779" s="30" t="s">
        <v>17988</v>
      </c>
      <c r="N6779" s="30" t="s">
        <v>22541</v>
      </c>
      <c r="O6779" s="30" t="s">
        <v>29274</v>
      </c>
      <c r="P6779" s="39" t="s">
        <v>29275</v>
      </c>
      <c r="V6779" s="30" t="s">
        <v>8962</v>
      </c>
      <c r="W6779" s="30" t="s">
        <v>8963</v>
      </c>
      <c r="X6779" s="30" t="s">
        <v>8964</v>
      </c>
      <c r="Y6779" s="30" t="s">
        <v>8965</v>
      </c>
      <c r="Z6779" s="30" t="s">
        <v>8966</v>
      </c>
      <c r="AA6779" s="30" t="s">
        <v>8962</v>
      </c>
      <c r="AB6779" s="30" t="s">
        <v>8963</v>
      </c>
      <c r="AC6779" s="30" t="s">
        <v>8964</v>
      </c>
      <c r="AD6779" s="30" t="s">
        <v>8965</v>
      </c>
      <c r="AE6779" s="30" t="s">
        <v>8966</v>
      </c>
      <c r="AF6779" s="30" t="s">
        <v>9025</v>
      </c>
      <c r="AG6779" s="30">
        <v>4</v>
      </c>
      <c r="AH6779" s="30">
        <v>1</v>
      </c>
      <c r="AJ6779" s="30" t="s">
        <v>653</v>
      </c>
      <c r="AL6779" s="30">
        <v>0</v>
      </c>
      <c r="BE6779" s="30" t="s">
        <v>157</v>
      </c>
      <c r="BI6779" s="30" t="s">
        <v>18009</v>
      </c>
      <c r="CR6779" s="30">
        <v>4</v>
      </c>
      <c r="CS6779" s="30">
        <v>3</v>
      </c>
    </row>
    <row r="6780" spans="1:97" x14ac:dyDescent="0.25">
      <c r="D6780" s="30" t="s">
        <v>157</v>
      </c>
      <c r="E6780" s="30" t="s">
        <v>157</v>
      </c>
      <c r="F6780" s="30" t="s">
        <v>157</v>
      </c>
      <c r="J6780" s="30" t="s">
        <v>157</v>
      </c>
      <c r="K6780" s="30" t="s">
        <v>157</v>
      </c>
      <c r="N6780" s="30" t="s">
        <v>157</v>
      </c>
      <c r="O6780" s="30" t="s">
        <v>157</v>
      </c>
      <c r="P6780" s="39" t="s">
        <v>157</v>
      </c>
      <c r="T6780" s="30" t="s">
        <v>157</v>
      </c>
      <c r="Y6780" s="30" t="s">
        <v>157</v>
      </c>
      <c r="Z6780" s="30" t="s">
        <v>157</v>
      </c>
      <c r="AD6780" s="30" t="s">
        <v>157</v>
      </c>
      <c r="AE6780" s="30" t="s">
        <v>157</v>
      </c>
      <c r="AY6780" s="30" t="s">
        <v>157</v>
      </c>
      <c r="BD6780" s="30" t="s">
        <v>157</v>
      </c>
      <c r="BE6780" s="30" t="s">
        <v>157</v>
      </c>
    </row>
    <row r="6781" spans="1:97" x14ac:dyDescent="0.25">
      <c r="A6781" s="30">
        <v>101985</v>
      </c>
      <c r="B6781" s="30" t="s">
        <v>17993</v>
      </c>
      <c r="C6781" s="30" t="s">
        <v>17994</v>
      </c>
      <c r="D6781" s="30" t="s">
        <v>23099</v>
      </c>
      <c r="E6781" s="30" t="s">
        <v>30537</v>
      </c>
      <c r="F6781" s="30" t="s">
        <v>28910</v>
      </c>
      <c r="G6781" s="30" t="s">
        <v>293</v>
      </c>
      <c r="H6781" s="30" t="s">
        <v>293</v>
      </c>
      <c r="I6781" s="30" t="s">
        <v>294</v>
      </c>
      <c r="J6781" s="30" t="s">
        <v>295</v>
      </c>
      <c r="K6781" s="30" t="s">
        <v>296</v>
      </c>
      <c r="N6781" s="30" t="s">
        <v>157</v>
      </c>
      <c r="O6781" s="30" t="s">
        <v>157</v>
      </c>
      <c r="P6781" s="39" t="s">
        <v>157</v>
      </c>
      <c r="Z6781" s="30" t="s">
        <v>157</v>
      </c>
      <c r="AE6781" s="30" t="s">
        <v>157</v>
      </c>
      <c r="AL6781" s="30">
        <v>2</v>
      </c>
      <c r="AN6781" s="30" t="s">
        <v>79</v>
      </c>
      <c r="BE6781" s="30" t="s">
        <v>157</v>
      </c>
      <c r="BI6781" s="30" t="s">
        <v>18010</v>
      </c>
      <c r="CB6781" s="30" t="s">
        <v>308</v>
      </c>
      <c r="CM6781" s="30">
        <v>2000</v>
      </c>
    </row>
    <row r="6782" spans="1:97" x14ac:dyDescent="0.25">
      <c r="A6782" s="30">
        <v>101986</v>
      </c>
      <c r="B6782" s="30" t="s">
        <v>17996</v>
      </c>
      <c r="C6782" s="30" t="s">
        <v>17997</v>
      </c>
      <c r="D6782" s="30" t="s">
        <v>23100</v>
      </c>
      <c r="E6782" s="30" t="s">
        <v>30538</v>
      </c>
      <c r="F6782" s="30" t="s">
        <v>28911</v>
      </c>
      <c r="G6782" s="30" t="s">
        <v>293</v>
      </c>
      <c r="H6782" s="30" t="s">
        <v>293</v>
      </c>
      <c r="I6782" s="30" t="s">
        <v>294</v>
      </c>
      <c r="J6782" s="30" t="s">
        <v>295</v>
      </c>
      <c r="K6782" s="30" t="s">
        <v>296</v>
      </c>
      <c r="N6782" s="30" t="s">
        <v>157</v>
      </c>
      <c r="O6782" s="30" t="s">
        <v>157</v>
      </c>
      <c r="P6782" s="39" t="s">
        <v>157</v>
      </c>
      <c r="Z6782" s="30" t="s">
        <v>157</v>
      </c>
      <c r="AE6782" s="30" t="s">
        <v>157</v>
      </c>
      <c r="AF6782" s="30" t="s">
        <v>8989</v>
      </c>
      <c r="AL6782" s="30">
        <v>2</v>
      </c>
      <c r="AN6782" s="30" t="s">
        <v>15174</v>
      </c>
      <c r="AQ6782" s="30">
        <v>1</v>
      </c>
      <c r="AR6782" s="30">
        <v>1</v>
      </c>
      <c r="BE6782" s="30" t="s">
        <v>157</v>
      </c>
      <c r="BF6782" s="30">
        <v>1</v>
      </c>
      <c r="BI6782" s="30" t="s">
        <v>18011</v>
      </c>
      <c r="BQ6782" s="30" t="s">
        <v>8475</v>
      </c>
      <c r="CB6782" s="30" t="s">
        <v>212</v>
      </c>
      <c r="CM6782" s="30">
        <v>2000</v>
      </c>
      <c r="CR6782" s="30">
        <v>1</v>
      </c>
    </row>
    <row r="6783" spans="1:97" x14ac:dyDescent="0.25">
      <c r="A6783" s="30">
        <v>101987</v>
      </c>
      <c r="B6783" s="30" t="s">
        <v>18001</v>
      </c>
      <c r="C6783" s="30" t="s">
        <v>18002</v>
      </c>
      <c r="D6783" s="30" t="s">
        <v>23101</v>
      </c>
      <c r="E6783" s="30" t="s">
        <v>30539</v>
      </c>
      <c r="F6783" s="30" t="s">
        <v>28912</v>
      </c>
      <c r="G6783" s="30" t="s">
        <v>293</v>
      </c>
      <c r="H6783" s="30" t="s">
        <v>293</v>
      </c>
      <c r="I6783" s="30" t="s">
        <v>294</v>
      </c>
      <c r="J6783" s="30" t="s">
        <v>295</v>
      </c>
      <c r="K6783" s="30" t="s">
        <v>296</v>
      </c>
      <c r="L6783" s="30" t="s">
        <v>9001</v>
      </c>
      <c r="M6783" s="30" t="s">
        <v>9002</v>
      </c>
      <c r="N6783" s="30" t="s">
        <v>9003</v>
      </c>
      <c r="O6783" s="30" t="s">
        <v>157</v>
      </c>
      <c r="P6783" s="39" t="s">
        <v>157</v>
      </c>
      <c r="Z6783" s="30" t="s">
        <v>157</v>
      </c>
      <c r="AE6783" s="30" t="s">
        <v>157</v>
      </c>
      <c r="AF6783" s="30" t="s">
        <v>9006</v>
      </c>
      <c r="AL6783" s="30">
        <v>4</v>
      </c>
      <c r="AN6783" s="30" t="s">
        <v>17982</v>
      </c>
      <c r="BE6783" s="30" t="s">
        <v>157</v>
      </c>
      <c r="BI6783" s="30" t="s">
        <v>18012</v>
      </c>
      <c r="BT6783" s="30" t="s">
        <v>17807</v>
      </c>
      <c r="CB6783" s="30" t="s">
        <v>9017</v>
      </c>
      <c r="CC6783" s="30">
        <v>3700</v>
      </c>
      <c r="CD6783" s="30" t="s">
        <v>9018</v>
      </c>
      <c r="CE6783" s="30" t="s">
        <v>9019</v>
      </c>
      <c r="CF6783" s="30" t="s">
        <v>5500</v>
      </c>
      <c r="CR6783" s="30">
        <v>2</v>
      </c>
    </row>
    <row r="6784" spans="1:97" x14ac:dyDescent="0.25">
      <c r="D6784" s="30" t="s">
        <v>157</v>
      </c>
      <c r="E6784" s="30" t="s">
        <v>157</v>
      </c>
      <c r="F6784" s="30" t="s">
        <v>157</v>
      </c>
      <c r="J6784" s="30" t="s">
        <v>157</v>
      </c>
      <c r="K6784" s="30" t="s">
        <v>157</v>
      </c>
      <c r="N6784" s="30" t="s">
        <v>157</v>
      </c>
      <c r="O6784" s="30" t="s">
        <v>157</v>
      </c>
      <c r="P6784" s="39" t="s">
        <v>157</v>
      </c>
      <c r="T6784" s="30" t="s">
        <v>157</v>
      </c>
      <c r="Y6784" s="30" t="s">
        <v>157</v>
      </c>
      <c r="Z6784" s="30" t="s">
        <v>157</v>
      </c>
      <c r="AD6784" s="30" t="s">
        <v>157</v>
      </c>
      <c r="AE6784" s="30" t="s">
        <v>157</v>
      </c>
      <c r="AY6784" s="30" t="s">
        <v>157</v>
      </c>
      <c r="BD6784" s="30" t="s">
        <v>157</v>
      </c>
      <c r="BE6784" s="30" t="s">
        <v>157</v>
      </c>
    </row>
    <row r="6785" spans="1:97" x14ac:dyDescent="0.25">
      <c r="A6785" s="30">
        <v>101990</v>
      </c>
      <c r="B6785" s="30" t="s">
        <v>18013</v>
      </c>
      <c r="C6785" s="30" t="s">
        <v>18014</v>
      </c>
      <c r="D6785" s="30" t="s">
        <v>23103</v>
      </c>
      <c r="E6785" s="30" t="s">
        <v>30541</v>
      </c>
      <c r="F6785" s="30" t="s">
        <v>28910</v>
      </c>
      <c r="G6785" s="30" t="s">
        <v>180</v>
      </c>
      <c r="H6785" s="30" t="s">
        <v>180</v>
      </c>
      <c r="I6785" s="30" t="s">
        <v>181</v>
      </c>
      <c r="J6785" s="30" t="s">
        <v>182</v>
      </c>
      <c r="K6785" s="30" t="s">
        <v>183</v>
      </c>
      <c r="L6785" s="30" t="s">
        <v>184</v>
      </c>
      <c r="M6785" s="30" t="s">
        <v>184</v>
      </c>
      <c r="N6785" s="30" t="s">
        <v>185</v>
      </c>
      <c r="O6785" s="30" t="s">
        <v>157</v>
      </c>
      <c r="P6785" s="39" t="s">
        <v>157</v>
      </c>
      <c r="Z6785" s="30" t="s">
        <v>157</v>
      </c>
      <c r="AE6785" s="30" t="s">
        <v>157</v>
      </c>
      <c r="AL6785" s="30">
        <v>2</v>
      </c>
      <c r="AN6785" s="30" t="s">
        <v>79</v>
      </c>
      <c r="BE6785" s="30" t="s">
        <v>157</v>
      </c>
      <c r="BI6785" s="30" t="s">
        <v>18015</v>
      </c>
      <c r="BK6785" s="30" t="s">
        <v>188</v>
      </c>
      <c r="CB6785" s="30" t="s">
        <v>308</v>
      </c>
      <c r="CM6785" s="30">
        <v>180</v>
      </c>
      <c r="CR6785" s="30">
        <v>1</v>
      </c>
    </row>
    <row r="6786" spans="1:97" x14ac:dyDescent="0.25">
      <c r="A6786" s="30">
        <v>101991</v>
      </c>
      <c r="B6786" s="30" t="s">
        <v>18016</v>
      </c>
      <c r="C6786" s="30" t="s">
        <v>18017</v>
      </c>
      <c r="D6786" s="30" t="s">
        <v>23104</v>
      </c>
      <c r="E6786" s="30" t="s">
        <v>30542</v>
      </c>
      <c r="F6786" s="30" t="s">
        <v>28914</v>
      </c>
      <c r="G6786" s="30" t="s">
        <v>194</v>
      </c>
      <c r="H6786" s="30" t="s">
        <v>195</v>
      </c>
      <c r="I6786" s="30" t="s">
        <v>196</v>
      </c>
      <c r="J6786" s="30" t="s">
        <v>197</v>
      </c>
      <c r="K6786" s="30" t="s">
        <v>198</v>
      </c>
      <c r="L6786" s="30" t="s">
        <v>18018</v>
      </c>
      <c r="M6786" s="30" t="s">
        <v>18019</v>
      </c>
      <c r="N6786" s="30" t="s">
        <v>24936</v>
      </c>
      <c r="O6786" s="30" t="s">
        <v>31351</v>
      </c>
      <c r="P6786" s="39" t="s">
        <v>31621</v>
      </c>
      <c r="V6786" s="30" t="s">
        <v>204</v>
      </c>
      <c r="W6786" s="30" t="s">
        <v>205</v>
      </c>
      <c r="X6786" s="30" t="s">
        <v>206</v>
      </c>
      <c r="Y6786" s="30" t="s">
        <v>207</v>
      </c>
      <c r="Z6786" s="30" t="s">
        <v>208</v>
      </c>
      <c r="AA6786" s="30" t="s">
        <v>204</v>
      </c>
      <c r="AB6786" s="30" t="s">
        <v>205</v>
      </c>
      <c r="AC6786" s="30" t="s">
        <v>206</v>
      </c>
      <c r="AD6786" s="30" t="s">
        <v>207</v>
      </c>
      <c r="AE6786" s="30" t="s">
        <v>208</v>
      </c>
      <c r="AF6786" s="30" t="s">
        <v>8989</v>
      </c>
      <c r="AL6786" s="30">
        <v>2</v>
      </c>
      <c r="AN6786" s="30" t="s">
        <v>15174</v>
      </c>
      <c r="AQ6786" s="30">
        <v>1</v>
      </c>
      <c r="AR6786" s="30">
        <v>0.45</v>
      </c>
      <c r="BE6786" s="30" t="s">
        <v>157</v>
      </c>
      <c r="BF6786" s="30">
        <v>1</v>
      </c>
      <c r="BI6786" s="30" t="s">
        <v>18020</v>
      </c>
      <c r="BK6786" s="30" t="s">
        <v>188</v>
      </c>
      <c r="BQ6786" s="30" t="s">
        <v>8475</v>
      </c>
      <c r="CB6786" s="30" t="s">
        <v>212</v>
      </c>
      <c r="CM6786" s="30">
        <v>180</v>
      </c>
      <c r="CR6786" s="30">
        <v>1</v>
      </c>
      <c r="CS6786" s="30">
        <v>1</v>
      </c>
    </row>
    <row r="6787" spans="1:97" x14ac:dyDescent="0.25">
      <c r="A6787" s="30">
        <v>101992</v>
      </c>
      <c r="B6787" s="30" t="s">
        <v>18021</v>
      </c>
      <c r="C6787" s="30" t="s">
        <v>18022</v>
      </c>
      <c r="D6787" s="30" t="s">
        <v>23105</v>
      </c>
      <c r="E6787" s="30" t="s">
        <v>30543</v>
      </c>
      <c r="F6787" s="30" t="s">
        <v>28915</v>
      </c>
      <c r="G6787" s="30" t="s">
        <v>154</v>
      </c>
      <c r="H6787" s="30" t="s">
        <v>155</v>
      </c>
      <c r="I6787" s="30" t="s">
        <v>218</v>
      </c>
      <c r="J6787" s="30" t="s">
        <v>219</v>
      </c>
      <c r="K6787" s="30" t="s">
        <v>156</v>
      </c>
      <c r="L6787" s="30" t="s">
        <v>18023</v>
      </c>
      <c r="M6787" s="30" t="s">
        <v>18024</v>
      </c>
      <c r="N6787" s="30" t="s">
        <v>25631</v>
      </c>
      <c r="O6787" s="30" t="s">
        <v>157</v>
      </c>
      <c r="P6787" s="39" t="s">
        <v>157</v>
      </c>
      <c r="Q6787" s="30" t="s">
        <v>9057</v>
      </c>
      <c r="R6787" s="30" t="s">
        <v>9058</v>
      </c>
      <c r="S6787" s="30" t="s">
        <v>9059</v>
      </c>
      <c r="T6787" s="30" t="s">
        <v>9060</v>
      </c>
      <c r="U6787" s="30" t="s">
        <v>9061</v>
      </c>
      <c r="V6787" s="30" t="s">
        <v>3201</v>
      </c>
      <c r="W6787" s="30" t="s">
        <v>231</v>
      </c>
      <c r="X6787" s="30" t="s">
        <v>232</v>
      </c>
      <c r="Y6787" s="30" t="s">
        <v>233</v>
      </c>
      <c r="Z6787" s="30" t="s">
        <v>234</v>
      </c>
      <c r="AA6787" s="30" t="s">
        <v>3201</v>
      </c>
      <c r="AB6787" s="30" t="s">
        <v>231</v>
      </c>
      <c r="AC6787" s="30" t="s">
        <v>232</v>
      </c>
      <c r="AD6787" s="30" t="s">
        <v>233</v>
      </c>
      <c r="AE6787" s="30" t="s">
        <v>234</v>
      </c>
      <c r="AF6787" s="30" t="s">
        <v>9006</v>
      </c>
      <c r="AL6787" s="30">
        <v>4</v>
      </c>
      <c r="AN6787" s="30" t="s">
        <v>17982</v>
      </c>
      <c r="AV6787" s="30" t="s">
        <v>9007</v>
      </c>
      <c r="AW6787" s="30" t="s">
        <v>9008</v>
      </c>
      <c r="AX6787" s="30" t="s">
        <v>9009</v>
      </c>
      <c r="AY6787" s="30" t="s">
        <v>9062</v>
      </c>
      <c r="AZ6787" s="28" t="s">
        <v>157</v>
      </c>
      <c r="BA6787" s="30" t="s">
        <v>9063</v>
      </c>
      <c r="BB6787" s="30" t="s">
        <v>9064</v>
      </c>
      <c r="BC6787" s="30" t="s">
        <v>9065</v>
      </c>
      <c r="BD6787" s="30" t="s">
        <v>9066</v>
      </c>
      <c r="BE6787" s="30" t="s">
        <v>157</v>
      </c>
      <c r="BI6787" s="30" t="s">
        <v>26722</v>
      </c>
      <c r="BL6787" s="30" t="s">
        <v>26723</v>
      </c>
      <c r="BT6787" s="30" t="s">
        <v>17807</v>
      </c>
      <c r="CB6787" s="30" t="s">
        <v>463</v>
      </c>
      <c r="CC6787" s="30">
        <v>5400</v>
      </c>
      <c r="CD6787" s="30" t="s">
        <v>9069</v>
      </c>
      <c r="CE6787" s="30" t="s">
        <v>9070</v>
      </c>
      <c r="CF6787" s="30" t="s">
        <v>9071</v>
      </c>
      <c r="CR6787" s="30">
        <v>2</v>
      </c>
      <c r="CS6787" s="30">
        <v>2</v>
      </c>
    </row>
    <row r="6788" spans="1:97" x14ac:dyDescent="0.25">
      <c r="A6788" s="30">
        <v>101993</v>
      </c>
      <c r="B6788" s="30" t="s">
        <v>14898</v>
      </c>
      <c r="C6788" s="30" t="s">
        <v>14899</v>
      </c>
      <c r="D6788" s="30" t="s">
        <v>22557</v>
      </c>
      <c r="E6788" s="30" t="s">
        <v>29994</v>
      </c>
      <c r="F6788" s="30" t="s">
        <v>28341</v>
      </c>
      <c r="G6788" s="30" t="s">
        <v>260</v>
      </c>
      <c r="H6788" s="30" t="s">
        <v>261</v>
      </c>
      <c r="I6788" s="30" t="s">
        <v>262</v>
      </c>
      <c r="J6788" s="30" t="s">
        <v>263</v>
      </c>
      <c r="K6788" s="30" t="s">
        <v>19599</v>
      </c>
      <c r="L6788" s="30" t="s">
        <v>264</v>
      </c>
      <c r="M6788" s="30" t="s">
        <v>265</v>
      </c>
      <c r="N6788" s="30" t="s">
        <v>266</v>
      </c>
      <c r="O6788" s="30" t="s">
        <v>157</v>
      </c>
      <c r="P6788" s="39" t="s">
        <v>157</v>
      </c>
      <c r="V6788" s="30" t="s">
        <v>269</v>
      </c>
      <c r="W6788" s="30" t="s">
        <v>270</v>
      </c>
      <c r="X6788" s="30" t="s">
        <v>271</v>
      </c>
      <c r="Y6788" s="30" t="s">
        <v>272</v>
      </c>
      <c r="Z6788" s="30" t="s">
        <v>273</v>
      </c>
      <c r="AA6788" s="30" t="s">
        <v>269</v>
      </c>
      <c r="AB6788" s="30" t="s">
        <v>270</v>
      </c>
      <c r="AC6788" s="30" t="s">
        <v>271</v>
      </c>
      <c r="AD6788" s="30" t="s">
        <v>272</v>
      </c>
      <c r="AE6788" s="30" t="s">
        <v>273</v>
      </c>
      <c r="AF6788" s="30" t="s">
        <v>274</v>
      </c>
      <c r="AG6788" s="30">
        <v>2</v>
      </c>
      <c r="BE6788" s="30" t="s">
        <v>157</v>
      </c>
      <c r="BO6788" s="30" t="s">
        <v>275</v>
      </c>
      <c r="CR6788" s="30">
        <v>3</v>
      </c>
      <c r="CS6788" s="30">
        <v>1</v>
      </c>
    </row>
    <row r="6789" spans="1:97" x14ac:dyDescent="0.25">
      <c r="A6789" s="30">
        <v>101994</v>
      </c>
      <c r="B6789" s="30" t="s">
        <v>18025</v>
      </c>
      <c r="C6789" s="30" t="s">
        <v>18026</v>
      </c>
      <c r="D6789" s="30" t="s">
        <v>23106</v>
      </c>
      <c r="E6789" s="30" t="s">
        <v>30544</v>
      </c>
      <c r="F6789" s="30" t="s">
        <v>28916</v>
      </c>
      <c r="G6789" s="30" t="s">
        <v>260</v>
      </c>
      <c r="H6789" s="30" t="s">
        <v>261</v>
      </c>
      <c r="I6789" s="30" t="s">
        <v>262</v>
      </c>
      <c r="J6789" s="30" t="s">
        <v>263</v>
      </c>
      <c r="K6789" s="30" t="s">
        <v>19599</v>
      </c>
      <c r="L6789" s="30" t="s">
        <v>17987</v>
      </c>
      <c r="M6789" s="30" t="s">
        <v>17988</v>
      </c>
      <c r="N6789" s="30" t="s">
        <v>22541</v>
      </c>
      <c r="O6789" s="30" t="s">
        <v>29274</v>
      </c>
      <c r="P6789" s="39" t="s">
        <v>29275</v>
      </c>
      <c r="V6789" s="30" t="s">
        <v>8962</v>
      </c>
      <c r="W6789" s="30" t="s">
        <v>8963</v>
      </c>
      <c r="X6789" s="30" t="s">
        <v>8964</v>
      </c>
      <c r="Y6789" s="30" t="s">
        <v>8965</v>
      </c>
      <c r="Z6789" s="30" t="s">
        <v>8966</v>
      </c>
      <c r="AA6789" s="30" t="s">
        <v>8962</v>
      </c>
      <c r="AB6789" s="30" t="s">
        <v>8963</v>
      </c>
      <c r="AC6789" s="30" t="s">
        <v>8964</v>
      </c>
      <c r="AD6789" s="30" t="s">
        <v>8965</v>
      </c>
      <c r="AE6789" s="30" t="s">
        <v>8966</v>
      </c>
      <c r="AF6789" s="30" t="s">
        <v>9025</v>
      </c>
      <c r="AG6789" s="30">
        <v>4</v>
      </c>
      <c r="AH6789" s="30">
        <v>1</v>
      </c>
      <c r="AJ6789" s="30" t="s">
        <v>653</v>
      </c>
      <c r="AL6789" s="30">
        <v>0</v>
      </c>
      <c r="BE6789" s="30" t="s">
        <v>157</v>
      </c>
      <c r="BI6789" s="30" t="s">
        <v>18027</v>
      </c>
      <c r="CR6789" s="30">
        <v>4</v>
      </c>
      <c r="CS6789" s="30">
        <v>3</v>
      </c>
    </row>
    <row r="6790" spans="1:97" x14ac:dyDescent="0.25">
      <c r="D6790" s="30" t="s">
        <v>157</v>
      </c>
      <c r="E6790" s="30" t="s">
        <v>157</v>
      </c>
      <c r="F6790" s="30" t="s">
        <v>157</v>
      </c>
      <c r="J6790" s="30" t="s">
        <v>157</v>
      </c>
      <c r="K6790" s="30" t="s">
        <v>157</v>
      </c>
      <c r="N6790" s="30" t="s">
        <v>157</v>
      </c>
      <c r="O6790" s="30" t="s">
        <v>157</v>
      </c>
      <c r="P6790" s="39" t="s">
        <v>157</v>
      </c>
      <c r="T6790" s="30" t="s">
        <v>157</v>
      </c>
      <c r="Y6790" s="30" t="s">
        <v>157</v>
      </c>
      <c r="Z6790" s="30" t="s">
        <v>157</v>
      </c>
      <c r="AD6790" s="30" t="s">
        <v>157</v>
      </c>
      <c r="AE6790" s="30" t="s">
        <v>157</v>
      </c>
      <c r="AY6790" s="30" t="s">
        <v>157</v>
      </c>
      <c r="BD6790" s="30" t="s">
        <v>157</v>
      </c>
      <c r="BE6790" s="30" t="s">
        <v>157</v>
      </c>
    </row>
    <row r="6791" spans="1:97" x14ac:dyDescent="0.25">
      <c r="A6791" s="30">
        <v>101995</v>
      </c>
      <c r="B6791" s="30" t="s">
        <v>18013</v>
      </c>
      <c r="C6791" s="30" t="s">
        <v>18014</v>
      </c>
      <c r="D6791" s="30" t="s">
        <v>23103</v>
      </c>
      <c r="E6791" s="30" t="s">
        <v>30541</v>
      </c>
      <c r="F6791" s="30" t="s">
        <v>28910</v>
      </c>
      <c r="G6791" s="30" t="s">
        <v>293</v>
      </c>
      <c r="H6791" s="30" t="s">
        <v>293</v>
      </c>
      <c r="I6791" s="30" t="s">
        <v>294</v>
      </c>
      <c r="J6791" s="30" t="s">
        <v>295</v>
      </c>
      <c r="K6791" s="30" t="s">
        <v>296</v>
      </c>
      <c r="N6791" s="30" t="s">
        <v>157</v>
      </c>
      <c r="O6791" s="30" t="s">
        <v>157</v>
      </c>
      <c r="P6791" s="39" t="s">
        <v>157</v>
      </c>
      <c r="Z6791" s="30" t="s">
        <v>157</v>
      </c>
      <c r="AE6791" s="30" t="s">
        <v>157</v>
      </c>
      <c r="AL6791" s="30">
        <v>2</v>
      </c>
      <c r="AN6791" s="30" t="s">
        <v>79</v>
      </c>
      <c r="BE6791" s="30" t="s">
        <v>157</v>
      </c>
      <c r="BI6791" s="30" t="s">
        <v>18028</v>
      </c>
      <c r="CB6791" s="30" t="s">
        <v>308</v>
      </c>
      <c r="CM6791" s="30">
        <v>2000</v>
      </c>
    </row>
    <row r="6792" spans="1:97" x14ac:dyDescent="0.25">
      <c r="A6792" s="30">
        <v>101996</v>
      </c>
      <c r="B6792" s="30" t="s">
        <v>18016</v>
      </c>
      <c r="C6792" s="30" t="s">
        <v>18017</v>
      </c>
      <c r="D6792" s="30" t="s">
        <v>23104</v>
      </c>
      <c r="E6792" s="30" t="s">
        <v>30542</v>
      </c>
      <c r="F6792" s="30" t="s">
        <v>28914</v>
      </c>
      <c r="G6792" s="30" t="s">
        <v>293</v>
      </c>
      <c r="H6792" s="30" t="s">
        <v>293</v>
      </c>
      <c r="I6792" s="30" t="s">
        <v>294</v>
      </c>
      <c r="J6792" s="30" t="s">
        <v>295</v>
      </c>
      <c r="K6792" s="30" t="s">
        <v>296</v>
      </c>
      <c r="N6792" s="30" t="s">
        <v>157</v>
      </c>
      <c r="O6792" s="30" t="s">
        <v>157</v>
      </c>
      <c r="P6792" s="39" t="s">
        <v>157</v>
      </c>
      <c r="Z6792" s="30" t="s">
        <v>157</v>
      </c>
      <c r="AE6792" s="30" t="s">
        <v>157</v>
      </c>
      <c r="AF6792" s="30" t="s">
        <v>8989</v>
      </c>
      <c r="AL6792" s="30">
        <v>2</v>
      </c>
      <c r="AN6792" s="30" t="s">
        <v>15174</v>
      </c>
      <c r="AQ6792" s="30">
        <v>1</v>
      </c>
      <c r="AR6792" s="30">
        <v>1</v>
      </c>
      <c r="BE6792" s="30" t="s">
        <v>157</v>
      </c>
      <c r="BF6792" s="30">
        <v>1</v>
      </c>
      <c r="BI6792" s="30" t="s">
        <v>18029</v>
      </c>
      <c r="BQ6792" s="30" t="s">
        <v>8475</v>
      </c>
      <c r="CB6792" s="30" t="s">
        <v>212</v>
      </c>
      <c r="CM6792" s="30">
        <v>2000</v>
      </c>
      <c r="CR6792" s="30">
        <v>1</v>
      </c>
    </row>
    <row r="6793" spans="1:97" x14ac:dyDescent="0.25">
      <c r="A6793" s="30">
        <v>101997</v>
      </c>
      <c r="B6793" s="30" t="s">
        <v>18021</v>
      </c>
      <c r="C6793" s="30" t="s">
        <v>18022</v>
      </c>
      <c r="D6793" s="30" t="s">
        <v>23105</v>
      </c>
      <c r="E6793" s="30" t="s">
        <v>30543</v>
      </c>
      <c r="F6793" s="30" t="s">
        <v>28915</v>
      </c>
      <c r="G6793" s="30" t="s">
        <v>293</v>
      </c>
      <c r="H6793" s="30" t="s">
        <v>293</v>
      </c>
      <c r="I6793" s="30" t="s">
        <v>294</v>
      </c>
      <c r="J6793" s="30" t="s">
        <v>295</v>
      </c>
      <c r="K6793" s="30" t="s">
        <v>296</v>
      </c>
      <c r="L6793" s="30" t="s">
        <v>9057</v>
      </c>
      <c r="M6793" s="30" t="s">
        <v>9058</v>
      </c>
      <c r="N6793" s="30" t="s">
        <v>9059</v>
      </c>
      <c r="O6793" s="30" t="s">
        <v>157</v>
      </c>
      <c r="P6793" s="39" t="s">
        <v>157</v>
      </c>
      <c r="Z6793" s="30" t="s">
        <v>157</v>
      </c>
      <c r="AE6793" s="30" t="s">
        <v>157</v>
      </c>
      <c r="AF6793" s="30" t="s">
        <v>9006</v>
      </c>
      <c r="AL6793" s="30">
        <v>4</v>
      </c>
      <c r="AN6793" s="30" t="s">
        <v>17982</v>
      </c>
      <c r="BE6793" s="30" t="s">
        <v>157</v>
      </c>
      <c r="BI6793" s="30" t="s">
        <v>26724</v>
      </c>
      <c r="BT6793" s="30" t="s">
        <v>17807</v>
      </c>
      <c r="CB6793" s="30" t="s">
        <v>463</v>
      </c>
      <c r="CC6793" s="30">
        <v>5400</v>
      </c>
      <c r="CD6793" s="30" t="s">
        <v>9069</v>
      </c>
      <c r="CE6793" s="30" t="s">
        <v>9070</v>
      </c>
      <c r="CF6793" s="30" t="s">
        <v>9071</v>
      </c>
      <c r="CR6793" s="30">
        <v>2</v>
      </c>
    </row>
    <row r="6794" spans="1:97" x14ac:dyDescent="0.25">
      <c r="D6794" s="30" t="s">
        <v>157</v>
      </c>
      <c r="E6794" s="30" t="s">
        <v>157</v>
      </c>
      <c r="F6794" s="30" t="s">
        <v>157</v>
      </c>
      <c r="J6794" s="30" t="s">
        <v>157</v>
      </c>
      <c r="K6794" s="30" t="s">
        <v>157</v>
      </c>
      <c r="N6794" s="30" t="s">
        <v>157</v>
      </c>
      <c r="O6794" s="30" t="s">
        <v>157</v>
      </c>
      <c r="P6794" s="39" t="s">
        <v>157</v>
      </c>
      <c r="T6794" s="30" t="s">
        <v>157</v>
      </c>
      <c r="Y6794" s="30" t="s">
        <v>157</v>
      </c>
      <c r="Z6794" s="30" t="s">
        <v>157</v>
      </c>
      <c r="AD6794" s="30" t="s">
        <v>157</v>
      </c>
      <c r="AE6794" s="30" t="s">
        <v>157</v>
      </c>
      <c r="AY6794" s="30" t="s">
        <v>157</v>
      </c>
      <c r="BD6794" s="30" t="s">
        <v>157</v>
      </c>
      <c r="BE6794" s="30" t="s">
        <v>157</v>
      </c>
    </row>
    <row r="6795" spans="1:97" x14ac:dyDescent="0.25">
      <c r="A6795" s="30">
        <v>102020</v>
      </c>
      <c r="B6795" s="30" t="s">
        <v>18030</v>
      </c>
      <c r="C6795" s="30" t="s">
        <v>18031</v>
      </c>
      <c r="D6795" s="30" t="s">
        <v>23107</v>
      </c>
      <c r="E6795" s="30" t="s">
        <v>30545</v>
      </c>
      <c r="F6795" s="30" t="s">
        <v>28917</v>
      </c>
      <c r="G6795" s="30" t="s">
        <v>180</v>
      </c>
      <c r="H6795" s="30" t="s">
        <v>180</v>
      </c>
      <c r="I6795" s="30" t="s">
        <v>181</v>
      </c>
      <c r="J6795" s="30" t="s">
        <v>182</v>
      </c>
      <c r="K6795" s="30" t="s">
        <v>183</v>
      </c>
      <c r="L6795" s="30" t="s">
        <v>184</v>
      </c>
      <c r="M6795" s="30" t="s">
        <v>184</v>
      </c>
      <c r="N6795" s="30" t="s">
        <v>185</v>
      </c>
      <c r="O6795" s="30" t="s">
        <v>157</v>
      </c>
      <c r="P6795" s="39" t="s">
        <v>157</v>
      </c>
      <c r="Z6795" s="30" t="s">
        <v>157</v>
      </c>
      <c r="AE6795" s="30" t="s">
        <v>157</v>
      </c>
      <c r="AL6795" s="30">
        <v>2</v>
      </c>
      <c r="AN6795" s="30" t="s">
        <v>79</v>
      </c>
      <c r="BE6795" s="30" t="s">
        <v>157</v>
      </c>
      <c r="BI6795" s="30" t="s">
        <v>18032</v>
      </c>
      <c r="BK6795" s="30" t="s">
        <v>835</v>
      </c>
      <c r="CB6795" s="30" t="s">
        <v>308</v>
      </c>
      <c r="CM6795" s="30">
        <v>180</v>
      </c>
      <c r="CR6795" s="30">
        <v>1</v>
      </c>
    </row>
    <row r="6796" spans="1:97" x14ac:dyDescent="0.25">
      <c r="A6796" s="30">
        <v>102021</v>
      </c>
      <c r="B6796" s="30" t="s">
        <v>18033</v>
      </c>
      <c r="C6796" s="30" t="s">
        <v>18034</v>
      </c>
      <c r="D6796" s="30" t="s">
        <v>23108</v>
      </c>
      <c r="E6796" s="30" t="s">
        <v>30546</v>
      </c>
      <c r="F6796" s="30" t="s">
        <v>28918</v>
      </c>
      <c r="G6796" s="30" t="s">
        <v>194</v>
      </c>
      <c r="H6796" s="30" t="s">
        <v>195</v>
      </c>
      <c r="I6796" s="30" t="s">
        <v>196</v>
      </c>
      <c r="J6796" s="30" t="s">
        <v>197</v>
      </c>
      <c r="K6796" s="30" t="s">
        <v>198</v>
      </c>
      <c r="L6796" s="30" t="s">
        <v>18035</v>
      </c>
      <c r="M6796" s="30" t="s">
        <v>18036</v>
      </c>
      <c r="N6796" s="30" t="s">
        <v>24937</v>
      </c>
      <c r="O6796" s="30" t="s">
        <v>31352</v>
      </c>
      <c r="P6796" s="39" t="s">
        <v>31622</v>
      </c>
      <c r="V6796" s="30" t="s">
        <v>204</v>
      </c>
      <c r="W6796" s="30" t="s">
        <v>205</v>
      </c>
      <c r="X6796" s="30" t="s">
        <v>206</v>
      </c>
      <c r="Y6796" s="30" t="s">
        <v>207</v>
      </c>
      <c r="Z6796" s="30" t="s">
        <v>208</v>
      </c>
      <c r="AA6796" s="30" t="s">
        <v>204</v>
      </c>
      <c r="AB6796" s="30" t="s">
        <v>205</v>
      </c>
      <c r="AC6796" s="30" t="s">
        <v>206</v>
      </c>
      <c r="AD6796" s="30" t="s">
        <v>207</v>
      </c>
      <c r="AE6796" s="30" t="s">
        <v>208</v>
      </c>
      <c r="AF6796" s="30" t="s">
        <v>9097</v>
      </c>
      <c r="AL6796" s="30">
        <v>2</v>
      </c>
      <c r="AN6796" s="30" t="s">
        <v>15087</v>
      </c>
      <c r="AQ6796" s="30">
        <v>1</v>
      </c>
      <c r="AR6796" s="30">
        <v>0.45</v>
      </c>
      <c r="BE6796" s="30" t="s">
        <v>157</v>
      </c>
      <c r="BF6796" s="30">
        <v>1</v>
      </c>
      <c r="BI6796" s="30" t="s">
        <v>18037</v>
      </c>
      <c r="BK6796" s="30" t="s">
        <v>835</v>
      </c>
      <c r="CB6796" s="30" t="s">
        <v>1797</v>
      </c>
      <c r="CM6796" s="30">
        <v>180</v>
      </c>
      <c r="CR6796" s="30">
        <v>1</v>
      </c>
      <c r="CS6796" s="30">
        <v>1</v>
      </c>
    </row>
    <row r="6797" spans="1:97" x14ac:dyDescent="0.25">
      <c r="A6797" s="30">
        <v>102022</v>
      </c>
      <c r="B6797" s="30" t="s">
        <v>18038</v>
      </c>
      <c r="C6797" s="30" t="s">
        <v>18039</v>
      </c>
      <c r="D6797" s="30" t="s">
        <v>23109</v>
      </c>
      <c r="E6797" s="30" t="s">
        <v>30547</v>
      </c>
      <c r="F6797" s="30" t="s">
        <v>28919</v>
      </c>
      <c r="G6797" s="30" t="s">
        <v>154</v>
      </c>
      <c r="H6797" s="30" t="s">
        <v>155</v>
      </c>
      <c r="I6797" s="30" t="s">
        <v>218</v>
      </c>
      <c r="J6797" s="30" t="s">
        <v>219</v>
      </c>
      <c r="K6797" s="30" t="s">
        <v>156</v>
      </c>
      <c r="L6797" s="30" t="s">
        <v>18040</v>
      </c>
      <c r="M6797" s="30" t="s">
        <v>18041</v>
      </c>
      <c r="N6797" s="30" t="s">
        <v>25632</v>
      </c>
      <c r="O6797" s="30" t="s">
        <v>157</v>
      </c>
      <c r="P6797" s="39" t="s">
        <v>157</v>
      </c>
      <c r="Q6797" s="30" t="s">
        <v>9110</v>
      </c>
      <c r="R6797" s="30" t="s">
        <v>9111</v>
      </c>
      <c r="S6797" s="30" t="s">
        <v>9112</v>
      </c>
      <c r="T6797" s="30" t="s">
        <v>9113</v>
      </c>
      <c r="U6797" s="30" t="s">
        <v>9114</v>
      </c>
      <c r="V6797" s="30" t="s">
        <v>846</v>
      </c>
      <c r="W6797" s="30" t="s">
        <v>847</v>
      </c>
      <c r="X6797" s="30" t="s">
        <v>848</v>
      </c>
      <c r="Y6797" s="30" t="s">
        <v>849</v>
      </c>
      <c r="Z6797" s="30" t="s">
        <v>850</v>
      </c>
      <c r="AA6797" s="30" t="s">
        <v>3181</v>
      </c>
      <c r="AB6797" s="30" t="s">
        <v>3182</v>
      </c>
      <c r="AC6797" s="30" t="s">
        <v>3183</v>
      </c>
      <c r="AD6797" s="30" t="s">
        <v>3184</v>
      </c>
      <c r="AE6797" s="30" t="s">
        <v>3185</v>
      </c>
      <c r="AF6797" s="30" t="s">
        <v>9115</v>
      </c>
      <c r="AL6797" s="30">
        <v>3</v>
      </c>
      <c r="AN6797" s="30" t="s">
        <v>19648</v>
      </c>
      <c r="AV6797" s="30" t="s">
        <v>9117</v>
      </c>
      <c r="AW6797" s="30" t="s">
        <v>9118</v>
      </c>
      <c r="AX6797" s="30" t="s">
        <v>21438</v>
      </c>
      <c r="AY6797" s="30" t="s">
        <v>9120</v>
      </c>
      <c r="AZ6797" s="28" t="s">
        <v>9109</v>
      </c>
      <c r="BA6797" s="30" t="s">
        <v>9121</v>
      </c>
      <c r="BB6797" s="30" t="s">
        <v>9122</v>
      </c>
      <c r="BC6797" s="30" t="s">
        <v>9123</v>
      </c>
      <c r="BD6797" s="30" t="s">
        <v>9124</v>
      </c>
      <c r="BE6797" s="30" t="s">
        <v>157</v>
      </c>
      <c r="BI6797" s="30" t="s">
        <v>19649</v>
      </c>
      <c r="BL6797" s="30" t="s">
        <v>19650</v>
      </c>
      <c r="CB6797" s="30" t="s">
        <v>308</v>
      </c>
      <c r="CC6797" s="30">
        <v>5300</v>
      </c>
      <c r="CD6797" s="30" t="s">
        <v>8803</v>
      </c>
      <c r="CE6797" s="30" t="s">
        <v>9127</v>
      </c>
      <c r="CF6797" s="30" t="s">
        <v>9128</v>
      </c>
      <c r="CR6797" s="30">
        <v>2</v>
      </c>
      <c r="CS6797" s="30">
        <v>2</v>
      </c>
    </row>
    <row r="6798" spans="1:97" x14ac:dyDescent="0.25">
      <c r="A6798" s="30">
        <v>102023</v>
      </c>
      <c r="B6798" s="30" t="s">
        <v>15777</v>
      </c>
      <c r="C6798" s="30" t="s">
        <v>15778</v>
      </c>
      <c r="D6798" s="30" t="s">
        <v>22715</v>
      </c>
      <c r="E6798" s="30" t="s">
        <v>30156</v>
      </c>
      <c r="F6798" s="30" t="s">
        <v>28408</v>
      </c>
      <c r="G6798" s="30" t="s">
        <v>260</v>
      </c>
      <c r="H6798" s="30" t="s">
        <v>261</v>
      </c>
      <c r="I6798" s="30" t="s">
        <v>262</v>
      </c>
      <c r="J6798" s="30" t="s">
        <v>263</v>
      </c>
      <c r="K6798" s="30" t="s">
        <v>19599</v>
      </c>
      <c r="L6798" s="30" t="s">
        <v>2832</v>
      </c>
      <c r="M6798" s="30" t="s">
        <v>2832</v>
      </c>
      <c r="N6798" s="30" t="s">
        <v>2833</v>
      </c>
      <c r="O6798" s="30" t="s">
        <v>157</v>
      </c>
      <c r="P6798" s="39" t="s">
        <v>157</v>
      </c>
      <c r="V6798" s="30" t="s">
        <v>897</v>
      </c>
      <c r="W6798" s="30" t="s">
        <v>897</v>
      </c>
      <c r="X6798" s="30" t="s">
        <v>898</v>
      </c>
      <c r="Y6798" s="30" t="s">
        <v>899</v>
      </c>
      <c r="Z6798" s="30" t="s">
        <v>900</v>
      </c>
      <c r="AE6798" s="30" t="s">
        <v>157</v>
      </c>
      <c r="AF6798" s="30" t="s">
        <v>2836</v>
      </c>
      <c r="AG6798" s="30">
        <v>2</v>
      </c>
      <c r="BE6798" s="30" t="s">
        <v>157</v>
      </c>
      <c r="BO6798" s="30" t="s">
        <v>2837</v>
      </c>
      <c r="CR6798" s="30">
        <v>3</v>
      </c>
      <c r="CS6798" s="30">
        <v>1</v>
      </c>
    </row>
    <row r="6799" spans="1:97" x14ac:dyDescent="0.25">
      <c r="A6799" s="30">
        <v>102024</v>
      </c>
      <c r="B6799" s="30" t="s">
        <v>18042</v>
      </c>
      <c r="C6799" s="30" t="s">
        <v>18043</v>
      </c>
      <c r="D6799" s="30" t="s">
        <v>23110</v>
      </c>
      <c r="E6799" s="30" t="s">
        <v>30548</v>
      </c>
      <c r="F6799" s="30" t="s">
        <v>28920</v>
      </c>
      <c r="G6799" s="30" t="s">
        <v>260</v>
      </c>
      <c r="H6799" s="30" t="s">
        <v>261</v>
      </c>
      <c r="I6799" s="30" t="s">
        <v>262</v>
      </c>
      <c r="J6799" s="30" t="s">
        <v>263</v>
      </c>
      <c r="K6799" s="30" t="s">
        <v>19599</v>
      </c>
      <c r="L6799" s="30" t="s">
        <v>18044</v>
      </c>
      <c r="M6799" s="30" t="s">
        <v>18045</v>
      </c>
      <c r="N6799" s="30" t="s">
        <v>22542</v>
      </c>
      <c r="O6799" s="30" t="s">
        <v>29276</v>
      </c>
      <c r="P6799" s="39" t="s">
        <v>29277</v>
      </c>
      <c r="V6799" s="30" t="s">
        <v>8149</v>
      </c>
      <c r="W6799" s="30" t="s">
        <v>8150</v>
      </c>
      <c r="X6799" s="30" t="s">
        <v>8151</v>
      </c>
      <c r="Y6799" s="30" t="s">
        <v>8152</v>
      </c>
      <c r="Z6799" s="30" t="s">
        <v>8153</v>
      </c>
      <c r="AA6799" s="30" t="s">
        <v>8149</v>
      </c>
      <c r="AB6799" s="30" t="s">
        <v>8150</v>
      </c>
      <c r="AC6799" s="30" t="s">
        <v>8151</v>
      </c>
      <c r="AD6799" s="30" t="s">
        <v>8152</v>
      </c>
      <c r="AE6799" s="30" t="s">
        <v>8153</v>
      </c>
      <c r="AF6799" s="30" t="s">
        <v>9139</v>
      </c>
      <c r="AG6799" s="30">
        <v>4</v>
      </c>
      <c r="AH6799" s="30">
        <v>1</v>
      </c>
      <c r="AJ6799" s="30" t="s">
        <v>653</v>
      </c>
      <c r="AL6799" s="30">
        <v>0</v>
      </c>
      <c r="BE6799" s="30" t="s">
        <v>157</v>
      </c>
      <c r="BI6799" s="30" t="s">
        <v>18046</v>
      </c>
      <c r="CR6799" s="30">
        <v>4</v>
      </c>
      <c r="CS6799" s="30">
        <v>3</v>
      </c>
    </row>
    <row r="6800" spans="1:97" x14ac:dyDescent="0.25">
      <c r="D6800" s="30" t="s">
        <v>157</v>
      </c>
      <c r="E6800" s="30" t="s">
        <v>157</v>
      </c>
      <c r="F6800" s="30" t="s">
        <v>157</v>
      </c>
      <c r="J6800" s="30" t="s">
        <v>157</v>
      </c>
      <c r="K6800" s="30" t="s">
        <v>157</v>
      </c>
      <c r="N6800" s="30" t="s">
        <v>157</v>
      </c>
      <c r="O6800" s="30" t="s">
        <v>157</v>
      </c>
      <c r="P6800" s="39" t="s">
        <v>157</v>
      </c>
      <c r="T6800" s="30" t="s">
        <v>157</v>
      </c>
      <c r="Y6800" s="30" t="s">
        <v>157</v>
      </c>
      <c r="Z6800" s="30" t="s">
        <v>157</v>
      </c>
      <c r="AD6800" s="30" t="s">
        <v>157</v>
      </c>
      <c r="AE6800" s="30" t="s">
        <v>157</v>
      </c>
      <c r="AY6800" s="30" t="s">
        <v>157</v>
      </c>
      <c r="BD6800" s="30" t="s">
        <v>157</v>
      </c>
      <c r="BE6800" s="30" t="s">
        <v>157</v>
      </c>
    </row>
    <row r="6801" spans="1:97" x14ac:dyDescent="0.25">
      <c r="A6801" s="30">
        <v>102025</v>
      </c>
      <c r="B6801" s="30" t="s">
        <v>18030</v>
      </c>
      <c r="C6801" s="30" t="s">
        <v>18031</v>
      </c>
      <c r="D6801" s="30" t="s">
        <v>23107</v>
      </c>
      <c r="E6801" s="30" t="s">
        <v>30545</v>
      </c>
      <c r="F6801" s="30" t="s">
        <v>28917</v>
      </c>
      <c r="G6801" s="30" t="s">
        <v>293</v>
      </c>
      <c r="H6801" s="30" t="s">
        <v>293</v>
      </c>
      <c r="I6801" s="30" t="s">
        <v>294</v>
      </c>
      <c r="J6801" s="30" t="s">
        <v>295</v>
      </c>
      <c r="K6801" s="30" t="s">
        <v>296</v>
      </c>
      <c r="N6801" s="30" t="s">
        <v>157</v>
      </c>
      <c r="O6801" s="30" t="s">
        <v>157</v>
      </c>
      <c r="P6801" s="39" t="s">
        <v>157</v>
      </c>
      <c r="Z6801" s="30" t="s">
        <v>157</v>
      </c>
      <c r="AE6801" s="30" t="s">
        <v>157</v>
      </c>
      <c r="AL6801" s="30">
        <v>2</v>
      </c>
      <c r="AN6801" s="30" t="s">
        <v>79</v>
      </c>
      <c r="BE6801" s="30" t="s">
        <v>157</v>
      </c>
      <c r="BI6801" s="30" t="s">
        <v>18047</v>
      </c>
      <c r="CB6801" s="30" t="s">
        <v>308</v>
      </c>
      <c r="CM6801" s="30">
        <v>2000</v>
      </c>
    </row>
    <row r="6802" spans="1:97" x14ac:dyDescent="0.25">
      <c r="A6802" s="30">
        <v>102026</v>
      </c>
      <c r="B6802" s="30" t="s">
        <v>18033</v>
      </c>
      <c r="C6802" s="30" t="s">
        <v>18034</v>
      </c>
      <c r="D6802" s="30" t="s">
        <v>23108</v>
      </c>
      <c r="E6802" s="30" t="s">
        <v>30546</v>
      </c>
      <c r="F6802" s="30" t="s">
        <v>28918</v>
      </c>
      <c r="G6802" s="30" t="s">
        <v>293</v>
      </c>
      <c r="H6802" s="30" t="s">
        <v>293</v>
      </c>
      <c r="I6802" s="30" t="s">
        <v>294</v>
      </c>
      <c r="J6802" s="30" t="s">
        <v>295</v>
      </c>
      <c r="K6802" s="30" t="s">
        <v>296</v>
      </c>
      <c r="N6802" s="30" t="s">
        <v>157</v>
      </c>
      <c r="O6802" s="30" t="s">
        <v>157</v>
      </c>
      <c r="P6802" s="39" t="s">
        <v>157</v>
      </c>
      <c r="Z6802" s="30" t="s">
        <v>157</v>
      </c>
      <c r="AE6802" s="30" t="s">
        <v>157</v>
      </c>
      <c r="AF6802" s="30" t="s">
        <v>9097</v>
      </c>
      <c r="AL6802" s="30">
        <v>2</v>
      </c>
      <c r="AN6802" s="30" t="s">
        <v>15087</v>
      </c>
      <c r="AQ6802" s="30">
        <v>1</v>
      </c>
      <c r="AR6802" s="30">
        <v>1</v>
      </c>
      <c r="BE6802" s="30" t="s">
        <v>157</v>
      </c>
      <c r="BF6802" s="30">
        <v>1</v>
      </c>
      <c r="BI6802" s="30" t="s">
        <v>18048</v>
      </c>
      <c r="CB6802" s="30" t="s">
        <v>1797</v>
      </c>
      <c r="CM6802" s="30">
        <v>2000</v>
      </c>
      <c r="CR6802" s="30">
        <v>1</v>
      </c>
    </row>
    <row r="6803" spans="1:97" x14ac:dyDescent="0.25">
      <c r="A6803" s="30">
        <v>102027</v>
      </c>
      <c r="B6803" s="30" t="s">
        <v>18038</v>
      </c>
      <c r="C6803" s="30" t="s">
        <v>18039</v>
      </c>
      <c r="D6803" s="30" t="s">
        <v>23109</v>
      </c>
      <c r="E6803" s="30" t="s">
        <v>30547</v>
      </c>
      <c r="F6803" s="30" t="s">
        <v>28919</v>
      </c>
      <c r="G6803" s="30" t="s">
        <v>293</v>
      </c>
      <c r="H6803" s="30" t="s">
        <v>293</v>
      </c>
      <c r="I6803" s="30" t="s">
        <v>294</v>
      </c>
      <c r="J6803" s="30" t="s">
        <v>295</v>
      </c>
      <c r="K6803" s="30" t="s">
        <v>296</v>
      </c>
      <c r="L6803" s="30" t="s">
        <v>9110</v>
      </c>
      <c r="M6803" s="30" t="s">
        <v>9111</v>
      </c>
      <c r="N6803" s="30" t="s">
        <v>9112</v>
      </c>
      <c r="O6803" s="30" t="s">
        <v>157</v>
      </c>
      <c r="P6803" s="39" t="s">
        <v>157</v>
      </c>
      <c r="Z6803" s="30" t="s">
        <v>157</v>
      </c>
      <c r="AE6803" s="30" t="s">
        <v>157</v>
      </c>
      <c r="AF6803" s="30" t="s">
        <v>9115</v>
      </c>
      <c r="AL6803" s="30">
        <v>3</v>
      </c>
      <c r="AN6803" s="30" t="s">
        <v>19648</v>
      </c>
      <c r="BE6803" s="30" t="s">
        <v>157</v>
      </c>
      <c r="BI6803" s="30" t="s">
        <v>19651</v>
      </c>
      <c r="CB6803" s="30" t="s">
        <v>308</v>
      </c>
      <c r="CC6803" s="30">
        <v>5300</v>
      </c>
      <c r="CD6803" s="30" t="s">
        <v>8803</v>
      </c>
      <c r="CE6803" s="30" t="s">
        <v>9127</v>
      </c>
      <c r="CF6803" s="30" t="s">
        <v>9128</v>
      </c>
      <c r="CR6803" s="30">
        <v>2</v>
      </c>
    </row>
    <row r="6804" spans="1:97" x14ac:dyDescent="0.25">
      <c r="D6804" s="30" t="s">
        <v>157</v>
      </c>
      <c r="E6804" s="30" t="s">
        <v>157</v>
      </c>
      <c r="F6804" s="30" t="s">
        <v>157</v>
      </c>
      <c r="K6804" s="30" t="s">
        <v>157</v>
      </c>
      <c r="N6804" s="30" t="s">
        <v>157</v>
      </c>
      <c r="O6804" s="30" t="s">
        <v>157</v>
      </c>
      <c r="P6804" s="39" t="s">
        <v>157</v>
      </c>
      <c r="Z6804" s="30" t="s">
        <v>157</v>
      </c>
      <c r="AE6804" s="30" t="s">
        <v>157</v>
      </c>
      <c r="BE6804" s="30" t="s">
        <v>157</v>
      </c>
    </row>
    <row r="6805" spans="1:97" x14ac:dyDescent="0.25">
      <c r="A6805" s="30">
        <v>102028</v>
      </c>
      <c r="B6805" s="30" t="s">
        <v>16415</v>
      </c>
      <c r="C6805" s="30" t="s">
        <v>16416</v>
      </c>
      <c r="D6805" s="30" t="s">
        <v>22614</v>
      </c>
      <c r="E6805" s="30" t="s">
        <v>157</v>
      </c>
      <c r="F6805" s="30" t="s">
        <v>157</v>
      </c>
      <c r="K6805" s="30" t="s">
        <v>157</v>
      </c>
      <c r="N6805" s="30" t="s">
        <v>157</v>
      </c>
      <c r="O6805" s="30" t="s">
        <v>157</v>
      </c>
      <c r="P6805" s="39" t="s">
        <v>157</v>
      </c>
      <c r="Z6805" s="30" t="s">
        <v>157</v>
      </c>
      <c r="AE6805" s="30" t="s">
        <v>157</v>
      </c>
      <c r="AG6805" s="30">
        <v>4</v>
      </c>
      <c r="AH6805" s="30" t="s">
        <v>12068</v>
      </c>
      <c r="AJ6805" s="30" t="s">
        <v>9423</v>
      </c>
      <c r="AL6805" s="30">
        <v>0</v>
      </c>
      <c r="BE6805" s="30" t="s">
        <v>157</v>
      </c>
      <c r="BI6805" s="30" t="s">
        <v>18049</v>
      </c>
    </row>
    <row r="6806" spans="1:97" x14ac:dyDescent="0.25">
      <c r="D6806" s="30" t="s">
        <v>157</v>
      </c>
      <c r="E6806" s="30" t="s">
        <v>157</v>
      </c>
      <c r="F6806" s="30" t="s">
        <v>157</v>
      </c>
      <c r="J6806" s="30" t="s">
        <v>157</v>
      </c>
      <c r="K6806" s="30" t="s">
        <v>157</v>
      </c>
      <c r="N6806" s="30" t="s">
        <v>157</v>
      </c>
      <c r="O6806" s="30" t="s">
        <v>157</v>
      </c>
      <c r="P6806" s="39" t="s">
        <v>157</v>
      </c>
      <c r="T6806" s="30" t="s">
        <v>157</v>
      </c>
      <c r="Y6806" s="30" t="s">
        <v>157</v>
      </c>
      <c r="Z6806" s="30" t="s">
        <v>157</v>
      </c>
      <c r="AD6806" s="30" t="s">
        <v>157</v>
      </c>
      <c r="AE6806" s="30" t="s">
        <v>157</v>
      </c>
      <c r="AY6806" s="30" t="s">
        <v>157</v>
      </c>
      <c r="BD6806" s="30" t="s">
        <v>157</v>
      </c>
      <c r="BE6806" s="30" t="s">
        <v>157</v>
      </c>
    </row>
    <row r="6807" spans="1:97" x14ac:dyDescent="0.25">
      <c r="A6807" s="30">
        <v>102030</v>
      </c>
      <c r="B6807" s="30" t="s">
        <v>18050</v>
      </c>
      <c r="C6807" s="30" t="s">
        <v>18051</v>
      </c>
      <c r="D6807" s="30" t="s">
        <v>23111</v>
      </c>
      <c r="E6807" s="30" t="s">
        <v>30549</v>
      </c>
      <c r="F6807" s="30" t="s">
        <v>28921</v>
      </c>
      <c r="G6807" s="30" t="s">
        <v>180</v>
      </c>
      <c r="H6807" s="30" t="s">
        <v>180</v>
      </c>
      <c r="I6807" s="30" t="s">
        <v>181</v>
      </c>
      <c r="J6807" s="30" t="s">
        <v>182</v>
      </c>
      <c r="K6807" s="30" t="s">
        <v>183</v>
      </c>
      <c r="L6807" s="30" t="s">
        <v>184</v>
      </c>
      <c r="M6807" s="30" t="s">
        <v>184</v>
      </c>
      <c r="N6807" s="30" t="s">
        <v>185</v>
      </c>
      <c r="O6807" s="30" t="s">
        <v>157</v>
      </c>
      <c r="P6807" s="39" t="s">
        <v>157</v>
      </c>
      <c r="Z6807" s="30" t="s">
        <v>157</v>
      </c>
      <c r="AE6807" s="30" t="s">
        <v>157</v>
      </c>
      <c r="AL6807" s="30">
        <v>2</v>
      </c>
      <c r="AN6807" s="30" t="s">
        <v>79</v>
      </c>
      <c r="BE6807" s="30" t="s">
        <v>157</v>
      </c>
      <c r="BI6807" s="30" t="s">
        <v>18052</v>
      </c>
      <c r="BK6807" s="30" t="s">
        <v>835</v>
      </c>
      <c r="CB6807" s="30" t="s">
        <v>308</v>
      </c>
      <c r="CM6807" s="30">
        <v>180</v>
      </c>
      <c r="CR6807" s="30">
        <v>1</v>
      </c>
    </row>
    <row r="6808" spans="1:97" x14ac:dyDescent="0.25">
      <c r="A6808" s="30">
        <v>102031</v>
      </c>
      <c r="B6808" s="30" t="s">
        <v>18053</v>
      </c>
      <c r="C6808" s="30" t="s">
        <v>18054</v>
      </c>
      <c r="D6808" s="30" t="s">
        <v>23112</v>
      </c>
      <c r="E6808" s="30" t="s">
        <v>30550</v>
      </c>
      <c r="F6808" s="30" t="s">
        <v>28922</v>
      </c>
      <c r="G6808" s="30" t="s">
        <v>194</v>
      </c>
      <c r="H6808" s="30" t="s">
        <v>195</v>
      </c>
      <c r="I6808" s="30" t="s">
        <v>196</v>
      </c>
      <c r="J6808" s="30" t="s">
        <v>197</v>
      </c>
      <c r="K6808" s="30" t="s">
        <v>198</v>
      </c>
      <c r="L6808" s="30" t="s">
        <v>18055</v>
      </c>
      <c r="M6808" s="30" t="s">
        <v>18056</v>
      </c>
      <c r="N6808" s="30" t="s">
        <v>24938</v>
      </c>
      <c r="O6808" s="30" t="s">
        <v>31353</v>
      </c>
      <c r="P6808" s="39" t="s">
        <v>31623</v>
      </c>
      <c r="V6808" s="30" t="s">
        <v>204</v>
      </c>
      <c r="W6808" s="30" t="s">
        <v>205</v>
      </c>
      <c r="X6808" s="30" t="s">
        <v>206</v>
      </c>
      <c r="Y6808" s="30" t="s">
        <v>207</v>
      </c>
      <c r="Z6808" s="30" t="s">
        <v>208</v>
      </c>
      <c r="AA6808" s="30" t="s">
        <v>204</v>
      </c>
      <c r="AB6808" s="30" t="s">
        <v>205</v>
      </c>
      <c r="AC6808" s="30" t="s">
        <v>206</v>
      </c>
      <c r="AD6808" s="30" t="s">
        <v>207</v>
      </c>
      <c r="AE6808" s="30" t="s">
        <v>208</v>
      </c>
      <c r="AF6808" s="30" t="s">
        <v>9161</v>
      </c>
      <c r="AL6808" s="30">
        <v>2</v>
      </c>
      <c r="AN6808" s="30" t="s">
        <v>15087</v>
      </c>
      <c r="AQ6808" s="30">
        <v>1</v>
      </c>
      <c r="AR6808" s="30">
        <v>0.45</v>
      </c>
      <c r="BE6808" s="30" t="s">
        <v>157</v>
      </c>
      <c r="BF6808" s="30">
        <v>1</v>
      </c>
      <c r="BI6808" s="30" t="s">
        <v>18057</v>
      </c>
      <c r="BK6808" s="30" t="s">
        <v>835</v>
      </c>
      <c r="CB6808" s="30" t="s">
        <v>212</v>
      </c>
      <c r="CM6808" s="30">
        <v>180</v>
      </c>
      <c r="CR6808" s="30">
        <v>1</v>
      </c>
      <c r="CS6808" s="30">
        <v>1</v>
      </c>
    </row>
    <row r="6809" spans="1:97" x14ac:dyDescent="0.25">
      <c r="A6809" s="30">
        <v>102032</v>
      </c>
      <c r="B6809" s="30" t="s">
        <v>18058</v>
      </c>
      <c r="C6809" s="30" t="s">
        <v>18059</v>
      </c>
      <c r="D6809" s="30" t="s">
        <v>23113</v>
      </c>
      <c r="E6809" s="30" t="s">
        <v>30551</v>
      </c>
      <c r="F6809" s="30" t="s">
        <v>28923</v>
      </c>
      <c r="G6809" s="30" t="s">
        <v>154</v>
      </c>
      <c r="H6809" s="30" t="s">
        <v>155</v>
      </c>
      <c r="I6809" s="30" t="s">
        <v>218</v>
      </c>
      <c r="J6809" s="30" t="s">
        <v>219</v>
      </c>
      <c r="K6809" s="30" t="s">
        <v>156</v>
      </c>
      <c r="L6809" s="30" t="s">
        <v>18060</v>
      </c>
      <c r="M6809" s="30" t="s">
        <v>18061</v>
      </c>
      <c r="N6809" s="30" t="s">
        <v>25633</v>
      </c>
      <c r="O6809" s="30" t="s">
        <v>157</v>
      </c>
      <c r="P6809" s="39" t="s">
        <v>157</v>
      </c>
      <c r="Q6809" s="30" t="s">
        <v>9173</v>
      </c>
      <c r="R6809" s="30" t="s">
        <v>9002</v>
      </c>
      <c r="S6809" s="30" t="s">
        <v>9003</v>
      </c>
      <c r="T6809" s="30" t="s">
        <v>9113</v>
      </c>
      <c r="V6809" s="30" t="s">
        <v>846</v>
      </c>
      <c r="W6809" s="30" t="s">
        <v>847</v>
      </c>
      <c r="X6809" s="30" t="s">
        <v>848</v>
      </c>
      <c r="Y6809" s="30" t="s">
        <v>849</v>
      </c>
      <c r="Z6809" s="30" t="s">
        <v>850</v>
      </c>
      <c r="AA6809" s="30" t="s">
        <v>3181</v>
      </c>
      <c r="AB6809" s="30" t="s">
        <v>3182</v>
      </c>
      <c r="AC6809" s="30" t="s">
        <v>3183</v>
      </c>
      <c r="AD6809" s="30" t="s">
        <v>3184</v>
      </c>
      <c r="AE6809" s="30" t="s">
        <v>3185</v>
      </c>
      <c r="AF6809" s="30" t="s">
        <v>9174</v>
      </c>
      <c r="AL6809" s="30">
        <v>3</v>
      </c>
      <c r="AN6809" s="30" t="s">
        <v>19648</v>
      </c>
      <c r="AV6809" s="30" t="s">
        <v>9175</v>
      </c>
      <c r="AW6809" s="30" t="s">
        <v>9176</v>
      </c>
      <c r="AX6809" s="30" t="s">
        <v>21439</v>
      </c>
      <c r="AY6809" s="30" t="s">
        <v>9178</v>
      </c>
      <c r="AZ6809" s="28" t="s">
        <v>9172</v>
      </c>
      <c r="BA6809" s="30" t="s">
        <v>9179</v>
      </c>
      <c r="BB6809" s="30" t="s">
        <v>9180</v>
      </c>
      <c r="BC6809" s="30" t="s">
        <v>9181</v>
      </c>
      <c r="BD6809" s="30" t="s">
        <v>9182</v>
      </c>
      <c r="BE6809" s="30" t="s">
        <v>157</v>
      </c>
      <c r="BI6809" s="30" t="s">
        <v>19652</v>
      </c>
      <c r="BL6809" s="30" t="s">
        <v>19653</v>
      </c>
      <c r="CB6809" s="30" t="s">
        <v>5498</v>
      </c>
      <c r="CC6809" s="30">
        <v>4600</v>
      </c>
      <c r="CD6809" s="30" t="s">
        <v>9185</v>
      </c>
      <c r="CE6809" s="30" t="s">
        <v>9186</v>
      </c>
      <c r="CF6809" s="30" t="s">
        <v>9187</v>
      </c>
      <c r="CR6809" s="30">
        <v>2</v>
      </c>
      <c r="CS6809" s="30">
        <v>2</v>
      </c>
    </row>
    <row r="6810" spans="1:97" x14ac:dyDescent="0.25">
      <c r="A6810" s="30">
        <v>102033</v>
      </c>
      <c r="B6810" s="30" t="s">
        <v>15777</v>
      </c>
      <c r="C6810" s="30" t="s">
        <v>15778</v>
      </c>
      <c r="D6810" s="30" t="s">
        <v>22715</v>
      </c>
      <c r="E6810" s="30" t="s">
        <v>30156</v>
      </c>
      <c r="F6810" s="30" t="s">
        <v>28408</v>
      </c>
      <c r="G6810" s="30" t="s">
        <v>260</v>
      </c>
      <c r="H6810" s="30" t="s">
        <v>261</v>
      </c>
      <c r="I6810" s="30" t="s">
        <v>262</v>
      </c>
      <c r="J6810" s="30" t="s">
        <v>263</v>
      </c>
      <c r="K6810" s="30" t="s">
        <v>19599</v>
      </c>
      <c r="L6810" s="30" t="s">
        <v>2832</v>
      </c>
      <c r="M6810" s="30" t="s">
        <v>2832</v>
      </c>
      <c r="N6810" s="30" t="s">
        <v>2833</v>
      </c>
      <c r="O6810" s="30" t="s">
        <v>157</v>
      </c>
      <c r="P6810" s="39" t="s">
        <v>157</v>
      </c>
      <c r="V6810" s="30" t="s">
        <v>897</v>
      </c>
      <c r="W6810" s="30" t="s">
        <v>897</v>
      </c>
      <c r="X6810" s="30" t="s">
        <v>898</v>
      </c>
      <c r="Y6810" s="30" t="s">
        <v>899</v>
      </c>
      <c r="Z6810" s="30" t="s">
        <v>900</v>
      </c>
      <c r="AE6810" s="30" t="s">
        <v>157</v>
      </c>
      <c r="AF6810" s="30" t="s">
        <v>2836</v>
      </c>
      <c r="AG6810" s="30">
        <v>2</v>
      </c>
      <c r="BE6810" s="30" t="s">
        <v>157</v>
      </c>
      <c r="BO6810" s="30" t="s">
        <v>2837</v>
      </c>
      <c r="CR6810" s="30">
        <v>3</v>
      </c>
      <c r="CS6810" s="30">
        <v>1</v>
      </c>
    </row>
    <row r="6811" spans="1:97" x14ac:dyDescent="0.25">
      <c r="A6811" s="30">
        <v>102034</v>
      </c>
      <c r="B6811" s="30" t="s">
        <v>18062</v>
      </c>
      <c r="C6811" s="30" t="s">
        <v>18063</v>
      </c>
      <c r="D6811" s="30" t="s">
        <v>23114</v>
      </c>
      <c r="E6811" s="30" t="s">
        <v>30552</v>
      </c>
      <c r="F6811" s="30" t="s">
        <v>28924</v>
      </c>
      <c r="G6811" s="30" t="s">
        <v>260</v>
      </c>
      <c r="H6811" s="30" t="s">
        <v>261</v>
      </c>
      <c r="I6811" s="30" t="s">
        <v>262</v>
      </c>
      <c r="J6811" s="30" t="s">
        <v>263</v>
      </c>
      <c r="K6811" s="30" t="s">
        <v>19599</v>
      </c>
      <c r="L6811" s="30" t="s">
        <v>18044</v>
      </c>
      <c r="M6811" s="30" t="s">
        <v>18045</v>
      </c>
      <c r="N6811" s="30" t="s">
        <v>22542</v>
      </c>
      <c r="O6811" s="30" t="s">
        <v>29276</v>
      </c>
      <c r="P6811" s="39" t="s">
        <v>29277</v>
      </c>
      <c r="V6811" s="30" t="s">
        <v>8149</v>
      </c>
      <c r="W6811" s="30" t="s">
        <v>8150</v>
      </c>
      <c r="X6811" s="30" t="s">
        <v>8151</v>
      </c>
      <c r="Y6811" s="30" t="s">
        <v>8152</v>
      </c>
      <c r="Z6811" s="30" t="s">
        <v>8153</v>
      </c>
      <c r="AA6811" s="30" t="s">
        <v>8149</v>
      </c>
      <c r="AB6811" s="30" t="s">
        <v>8150</v>
      </c>
      <c r="AC6811" s="30" t="s">
        <v>8151</v>
      </c>
      <c r="AD6811" s="30" t="s">
        <v>8152</v>
      </c>
      <c r="AE6811" s="30" t="s">
        <v>8153</v>
      </c>
      <c r="AF6811" s="30" t="s">
        <v>9194</v>
      </c>
      <c r="AG6811" s="30">
        <v>4</v>
      </c>
      <c r="AH6811" s="30">
        <v>1</v>
      </c>
      <c r="AJ6811" s="30" t="s">
        <v>653</v>
      </c>
      <c r="AL6811" s="30">
        <v>0</v>
      </c>
      <c r="BE6811" s="30" t="s">
        <v>157</v>
      </c>
      <c r="BI6811" s="30" t="s">
        <v>18064</v>
      </c>
      <c r="CR6811" s="30">
        <v>4</v>
      </c>
      <c r="CS6811" s="30">
        <v>3</v>
      </c>
    </row>
    <row r="6812" spans="1:97" x14ac:dyDescent="0.25">
      <c r="D6812" s="30" t="s">
        <v>157</v>
      </c>
      <c r="E6812" s="30" t="s">
        <v>157</v>
      </c>
      <c r="F6812" s="30" t="s">
        <v>157</v>
      </c>
      <c r="J6812" s="30" t="s">
        <v>157</v>
      </c>
      <c r="K6812" s="30" t="s">
        <v>157</v>
      </c>
      <c r="N6812" s="30" t="s">
        <v>157</v>
      </c>
      <c r="O6812" s="30" t="s">
        <v>157</v>
      </c>
      <c r="P6812" s="39" t="s">
        <v>157</v>
      </c>
      <c r="T6812" s="30" t="s">
        <v>157</v>
      </c>
      <c r="Y6812" s="30" t="s">
        <v>157</v>
      </c>
      <c r="Z6812" s="30" t="s">
        <v>157</v>
      </c>
      <c r="AD6812" s="30" t="s">
        <v>157</v>
      </c>
      <c r="AE6812" s="30" t="s">
        <v>157</v>
      </c>
      <c r="AY6812" s="30" t="s">
        <v>157</v>
      </c>
      <c r="BD6812" s="30" t="s">
        <v>157</v>
      </c>
      <c r="BE6812" s="30" t="s">
        <v>157</v>
      </c>
    </row>
    <row r="6813" spans="1:97" x14ac:dyDescent="0.25">
      <c r="A6813" s="30">
        <v>102035</v>
      </c>
      <c r="B6813" s="30" t="s">
        <v>18050</v>
      </c>
      <c r="C6813" s="30" t="s">
        <v>18051</v>
      </c>
      <c r="D6813" s="30" t="s">
        <v>23111</v>
      </c>
      <c r="E6813" s="30" t="s">
        <v>30549</v>
      </c>
      <c r="F6813" s="30" t="s">
        <v>28921</v>
      </c>
      <c r="G6813" s="30" t="s">
        <v>293</v>
      </c>
      <c r="H6813" s="30" t="s">
        <v>293</v>
      </c>
      <c r="I6813" s="30" t="s">
        <v>294</v>
      </c>
      <c r="J6813" s="30" t="s">
        <v>295</v>
      </c>
      <c r="K6813" s="30" t="s">
        <v>296</v>
      </c>
      <c r="N6813" s="30" t="s">
        <v>157</v>
      </c>
      <c r="O6813" s="30" t="s">
        <v>157</v>
      </c>
      <c r="P6813" s="39" t="s">
        <v>157</v>
      </c>
      <c r="Z6813" s="30" t="s">
        <v>157</v>
      </c>
      <c r="AE6813" s="30" t="s">
        <v>157</v>
      </c>
      <c r="AL6813" s="30">
        <v>2</v>
      </c>
      <c r="AN6813" s="30" t="s">
        <v>79</v>
      </c>
      <c r="BE6813" s="30" t="s">
        <v>157</v>
      </c>
      <c r="BI6813" s="30" t="s">
        <v>18065</v>
      </c>
      <c r="CB6813" s="30" t="s">
        <v>308</v>
      </c>
      <c r="CM6813" s="30">
        <v>2000</v>
      </c>
    </row>
    <row r="6814" spans="1:97" x14ac:dyDescent="0.25">
      <c r="A6814" s="30">
        <v>102036</v>
      </c>
      <c r="B6814" s="30" t="s">
        <v>18053</v>
      </c>
      <c r="C6814" s="30" t="s">
        <v>18054</v>
      </c>
      <c r="D6814" s="30" t="s">
        <v>23112</v>
      </c>
      <c r="E6814" s="30" t="s">
        <v>30550</v>
      </c>
      <c r="F6814" s="30" t="s">
        <v>28922</v>
      </c>
      <c r="G6814" s="30" t="s">
        <v>293</v>
      </c>
      <c r="H6814" s="30" t="s">
        <v>293</v>
      </c>
      <c r="I6814" s="30" t="s">
        <v>294</v>
      </c>
      <c r="J6814" s="30" t="s">
        <v>295</v>
      </c>
      <c r="K6814" s="30" t="s">
        <v>296</v>
      </c>
      <c r="N6814" s="30" t="s">
        <v>157</v>
      </c>
      <c r="O6814" s="30" t="s">
        <v>157</v>
      </c>
      <c r="P6814" s="39" t="s">
        <v>157</v>
      </c>
      <c r="Z6814" s="30" t="s">
        <v>157</v>
      </c>
      <c r="AE6814" s="30" t="s">
        <v>157</v>
      </c>
      <c r="AF6814" s="30" t="s">
        <v>9161</v>
      </c>
      <c r="AL6814" s="30">
        <v>2</v>
      </c>
      <c r="AN6814" s="30" t="s">
        <v>15087</v>
      </c>
      <c r="AQ6814" s="30">
        <v>1</v>
      </c>
      <c r="AR6814" s="30">
        <v>1</v>
      </c>
      <c r="BE6814" s="30" t="s">
        <v>157</v>
      </c>
      <c r="BF6814" s="30">
        <v>1</v>
      </c>
      <c r="BI6814" s="30" t="s">
        <v>18066</v>
      </c>
      <c r="CB6814" s="30" t="s">
        <v>212</v>
      </c>
      <c r="CM6814" s="30">
        <v>2000</v>
      </c>
      <c r="CR6814" s="30">
        <v>1</v>
      </c>
    </row>
    <row r="6815" spans="1:97" x14ac:dyDescent="0.25">
      <c r="A6815" s="30">
        <v>102037</v>
      </c>
      <c r="B6815" s="30" t="s">
        <v>18058</v>
      </c>
      <c r="C6815" s="30" t="s">
        <v>18059</v>
      </c>
      <c r="D6815" s="30" t="s">
        <v>23113</v>
      </c>
      <c r="E6815" s="30" t="s">
        <v>30551</v>
      </c>
      <c r="F6815" s="30" t="s">
        <v>28923</v>
      </c>
      <c r="G6815" s="30" t="s">
        <v>293</v>
      </c>
      <c r="H6815" s="30" t="s">
        <v>293</v>
      </c>
      <c r="I6815" s="30" t="s">
        <v>294</v>
      </c>
      <c r="J6815" s="30" t="s">
        <v>295</v>
      </c>
      <c r="K6815" s="30" t="s">
        <v>296</v>
      </c>
      <c r="L6815" s="30" t="s">
        <v>9001</v>
      </c>
      <c r="M6815" s="30" t="s">
        <v>9002</v>
      </c>
      <c r="N6815" s="30" t="s">
        <v>9003</v>
      </c>
      <c r="O6815" s="30" t="s">
        <v>157</v>
      </c>
      <c r="P6815" s="39" t="s">
        <v>157</v>
      </c>
      <c r="Z6815" s="30" t="s">
        <v>157</v>
      </c>
      <c r="AE6815" s="30" t="s">
        <v>157</v>
      </c>
      <c r="AF6815" s="30" t="s">
        <v>9174</v>
      </c>
      <c r="AL6815" s="30">
        <v>3</v>
      </c>
      <c r="AN6815" s="30" t="s">
        <v>19648</v>
      </c>
      <c r="BE6815" s="30" t="s">
        <v>157</v>
      </c>
      <c r="BI6815" s="30" t="s">
        <v>19654</v>
      </c>
      <c r="CB6815" s="30" t="s">
        <v>5498</v>
      </c>
      <c r="CC6815" s="30">
        <v>4600</v>
      </c>
      <c r="CD6815" s="30" t="s">
        <v>9185</v>
      </c>
      <c r="CE6815" s="30" t="s">
        <v>9199</v>
      </c>
      <c r="CF6815" s="30" t="s">
        <v>9187</v>
      </c>
      <c r="CR6815" s="30">
        <v>2</v>
      </c>
    </row>
    <row r="6816" spans="1:97" x14ac:dyDescent="0.25">
      <c r="D6816" s="30" t="s">
        <v>157</v>
      </c>
      <c r="E6816" s="30" t="s">
        <v>157</v>
      </c>
      <c r="F6816" s="30" t="s">
        <v>157</v>
      </c>
      <c r="J6816" s="30" t="s">
        <v>157</v>
      </c>
      <c r="K6816" s="30" t="s">
        <v>157</v>
      </c>
      <c r="N6816" s="30" t="s">
        <v>157</v>
      </c>
      <c r="O6816" s="30" t="s">
        <v>157</v>
      </c>
      <c r="P6816" s="39" t="s">
        <v>157</v>
      </c>
      <c r="T6816" s="30" t="s">
        <v>157</v>
      </c>
      <c r="Y6816" s="30" t="s">
        <v>157</v>
      </c>
      <c r="Z6816" s="30" t="s">
        <v>157</v>
      </c>
      <c r="AD6816" s="30" t="s">
        <v>157</v>
      </c>
      <c r="AE6816" s="30" t="s">
        <v>157</v>
      </c>
      <c r="AY6816" s="30" t="s">
        <v>157</v>
      </c>
      <c r="BD6816" s="30" t="s">
        <v>157</v>
      </c>
      <c r="BE6816" s="30" t="s">
        <v>157</v>
      </c>
    </row>
    <row r="6817" spans="1:97" x14ac:dyDescent="0.25">
      <c r="A6817" s="30">
        <v>102040</v>
      </c>
      <c r="B6817" s="30" t="s">
        <v>18067</v>
      </c>
      <c r="C6817" s="30" t="s">
        <v>18068</v>
      </c>
      <c r="D6817" s="30" t="s">
        <v>23115</v>
      </c>
      <c r="E6817" s="30" t="s">
        <v>30553</v>
      </c>
      <c r="F6817" s="30" t="s">
        <v>28925</v>
      </c>
      <c r="G6817" s="30" t="s">
        <v>180</v>
      </c>
      <c r="H6817" s="30" t="s">
        <v>180</v>
      </c>
      <c r="I6817" s="30" t="s">
        <v>181</v>
      </c>
      <c r="J6817" s="30" t="s">
        <v>182</v>
      </c>
      <c r="K6817" s="30" t="s">
        <v>183</v>
      </c>
      <c r="L6817" s="30" t="s">
        <v>184</v>
      </c>
      <c r="M6817" s="30" t="s">
        <v>184</v>
      </c>
      <c r="N6817" s="30" t="s">
        <v>185</v>
      </c>
      <c r="O6817" s="30" t="s">
        <v>157</v>
      </c>
      <c r="P6817" s="39" t="s">
        <v>157</v>
      </c>
      <c r="Z6817" s="30" t="s">
        <v>157</v>
      </c>
      <c r="AE6817" s="30" t="s">
        <v>157</v>
      </c>
      <c r="AL6817" s="30">
        <v>2</v>
      </c>
      <c r="AN6817" s="30" t="s">
        <v>79</v>
      </c>
      <c r="BE6817" s="30" t="s">
        <v>157</v>
      </c>
      <c r="BI6817" s="30" t="s">
        <v>18069</v>
      </c>
      <c r="BK6817" s="30" t="s">
        <v>835</v>
      </c>
      <c r="CB6817" s="30" t="s">
        <v>1118</v>
      </c>
      <c r="CM6817" s="30">
        <v>180</v>
      </c>
      <c r="CR6817" s="30">
        <v>1</v>
      </c>
    </row>
    <row r="6818" spans="1:97" x14ac:dyDescent="0.25">
      <c r="A6818" s="30">
        <v>102041</v>
      </c>
      <c r="B6818" s="30" t="s">
        <v>18070</v>
      </c>
      <c r="C6818" s="30" t="s">
        <v>18071</v>
      </c>
      <c r="D6818" s="30" t="s">
        <v>23116</v>
      </c>
      <c r="E6818" s="30" t="s">
        <v>30554</v>
      </c>
      <c r="F6818" s="30" t="s">
        <v>28926</v>
      </c>
      <c r="G6818" s="30" t="s">
        <v>194</v>
      </c>
      <c r="H6818" s="30" t="s">
        <v>195</v>
      </c>
      <c r="I6818" s="30" t="s">
        <v>196</v>
      </c>
      <c r="J6818" s="30" t="s">
        <v>197</v>
      </c>
      <c r="K6818" s="30" t="s">
        <v>198</v>
      </c>
      <c r="L6818" s="30" t="s">
        <v>18072</v>
      </c>
      <c r="M6818" s="30" t="s">
        <v>18073</v>
      </c>
      <c r="N6818" s="30" t="s">
        <v>24939</v>
      </c>
      <c r="O6818" s="30" t="s">
        <v>31354</v>
      </c>
      <c r="P6818" s="39" t="s">
        <v>31624</v>
      </c>
      <c r="V6818" s="30" t="s">
        <v>204</v>
      </c>
      <c r="W6818" s="30" t="s">
        <v>205</v>
      </c>
      <c r="X6818" s="30" t="s">
        <v>206</v>
      </c>
      <c r="Y6818" s="30" t="s">
        <v>207</v>
      </c>
      <c r="Z6818" s="30" t="s">
        <v>208</v>
      </c>
      <c r="AA6818" s="30" t="s">
        <v>204</v>
      </c>
      <c r="AB6818" s="30" t="s">
        <v>205</v>
      </c>
      <c r="AC6818" s="30" t="s">
        <v>206</v>
      </c>
      <c r="AD6818" s="30" t="s">
        <v>207</v>
      </c>
      <c r="AE6818" s="30" t="s">
        <v>208</v>
      </c>
      <c r="AF6818" s="30" t="s">
        <v>9214</v>
      </c>
      <c r="AL6818" s="30">
        <v>2</v>
      </c>
      <c r="AN6818" s="30" t="s">
        <v>15087</v>
      </c>
      <c r="AQ6818" s="30">
        <v>1</v>
      </c>
      <c r="AR6818" s="30">
        <v>0.45</v>
      </c>
      <c r="BE6818" s="30" t="s">
        <v>157</v>
      </c>
      <c r="BF6818" s="30">
        <v>1</v>
      </c>
      <c r="BI6818" s="30" t="s">
        <v>18074</v>
      </c>
      <c r="BK6818" s="30" t="s">
        <v>835</v>
      </c>
      <c r="CB6818" s="30" t="s">
        <v>2296</v>
      </c>
      <c r="CM6818" s="30">
        <v>180</v>
      </c>
      <c r="CR6818" s="30">
        <v>1</v>
      </c>
      <c r="CS6818" s="30">
        <v>1</v>
      </c>
    </row>
    <row r="6819" spans="1:97" x14ac:dyDescent="0.25">
      <c r="A6819" s="30">
        <v>102042</v>
      </c>
      <c r="B6819" s="30" t="s">
        <v>18075</v>
      </c>
      <c r="C6819" s="30" t="s">
        <v>18076</v>
      </c>
      <c r="D6819" s="30" t="s">
        <v>23117</v>
      </c>
      <c r="E6819" s="30" t="s">
        <v>30555</v>
      </c>
      <c r="F6819" s="30" t="s">
        <v>28927</v>
      </c>
      <c r="G6819" s="30" t="s">
        <v>154</v>
      </c>
      <c r="H6819" s="30" t="s">
        <v>155</v>
      </c>
      <c r="I6819" s="30" t="s">
        <v>218</v>
      </c>
      <c r="J6819" s="30" t="s">
        <v>219</v>
      </c>
      <c r="K6819" s="30" t="s">
        <v>156</v>
      </c>
      <c r="L6819" s="30" t="s">
        <v>18077</v>
      </c>
      <c r="M6819" s="30" t="s">
        <v>18078</v>
      </c>
      <c r="N6819" s="30" t="s">
        <v>25634</v>
      </c>
      <c r="O6819" s="30" t="s">
        <v>157</v>
      </c>
      <c r="P6819" s="39" t="s">
        <v>157</v>
      </c>
      <c r="Q6819" s="30" t="s">
        <v>9226</v>
      </c>
      <c r="R6819" s="30" t="s">
        <v>9227</v>
      </c>
      <c r="S6819" s="30" t="s">
        <v>9228</v>
      </c>
      <c r="T6819" s="30" t="s">
        <v>9113</v>
      </c>
      <c r="U6819" s="30" t="s">
        <v>9229</v>
      </c>
      <c r="V6819" s="30" t="s">
        <v>846</v>
      </c>
      <c r="W6819" s="30" t="s">
        <v>847</v>
      </c>
      <c r="X6819" s="30" t="s">
        <v>848</v>
      </c>
      <c r="Y6819" s="30" t="s">
        <v>849</v>
      </c>
      <c r="Z6819" s="30" t="s">
        <v>850</v>
      </c>
      <c r="AA6819" s="30" t="s">
        <v>3181</v>
      </c>
      <c r="AB6819" s="30" t="s">
        <v>3182</v>
      </c>
      <c r="AC6819" s="30" t="s">
        <v>3183</v>
      </c>
      <c r="AD6819" s="30" t="s">
        <v>3184</v>
      </c>
      <c r="AE6819" s="30" t="s">
        <v>3185</v>
      </c>
      <c r="AF6819" s="30" t="s">
        <v>9230</v>
      </c>
      <c r="AL6819" s="30">
        <v>3</v>
      </c>
      <c r="AN6819" s="30" t="s">
        <v>19648</v>
      </c>
      <c r="AV6819" s="30" t="s">
        <v>9231</v>
      </c>
      <c r="AW6819" s="30" t="s">
        <v>9232</v>
      </c>
      <c r="AX6819" s="30" t="s">
        <v>21440</v>
      </c>
      <c r="AY6819" s="30" t="s">
        <v>9234</v>
      </c>
      <c r="AZ6819" s="28" t="s">
        <v>9225</v>
      </c>
      <c r="BA6819" s="30" t="s">
        <v>9235</v>
      </c>
      <c r="BB6819" s="30" t="s">
        <v>9236</v>
      </c>
      <c r="BC6819" s="30" t="s">
        <v>9237</v>
      </c>
      <c r="BD6819" s="30" t="s">
        <v>9238</v>
      </c>
      <c r="BE6819" s="30" t="s">
        <v>157</v>
      </c>
      <c r="BI6819" s="30" t="s">
        <v>19655</v>
      </c>
      <c r="BL6819" s="30" t="s">
        <v>19656</v>
      </c>
      <c r="CB6819" s="30" t="s">
        <v>9241</v>
      </c>
      <c r="CC6819" s="30">
        <v>5600</v>
      </c>
      <c r="CD6819" s="30" t="s">
        <v>818</v>
      </c>
      <c r="CE6819" s="30" t="s">
        <v>9242</v>
      </c>
      <c r="CF6819" s="30" t="s">
        <v>1609</v>
      </c>
      <c r="CR6819" s="30">
        <v>2</v>
      </c>
      <c r="CS6819" s="30">
        <v>2</v>
      </c>
    </row>
    <row r="6820" spans="1:97" x14ac:dyDescent="0.25">
      <c r="A6820" s="30">
        <v>102043</v>
      </c>
      <c r="B6820" s="30" t="s">
        <v>15777</v>
      </c>
      <c r="C6820" s="30" t="s">
        <v>15778</v>
      </c>
      <c r="D6820" s="30" t="s">
        <v>22715</v>
      </c>
      <c r="E6820" s="30" t="s">
        <v>30156</v>
      </c>
      <c r="F6820" s="30" t="s">
        <v>28408</v>
      </c>
      <c r="G6820" s="30" t="s">
        <v>260</v>
      </c>
      <c r="H6820" s="30" t="s">
        <v>261</v>
      </c>
      <c r="I6820" s="30" t="s">
        <v>262</v>
      </c>
      <c r="J6820" s="30" t="s">
        <v>263</v>
      </c>
      <c r="K6820" s="30" t="s">
        <v>19599</v>
      </c>
      <c r="L6820" s="30" t="s">
        <v>2832</v>
      </c>
      <c r="M6820" s="30" t="s">
        <v>2832</v>
      </c>
      <c r="N6820" s="30" t="s">
        <v>2833</v>
      </c>
      <c r="O6820" s="30" t="s">
        <v>157</v>
      </c>
      <c r="P6820" s="39" t="s">
        <v>157</v>
      </c>
      <c r="V6820" s="30" t="s">
        <v>897</v>
      </c>
      <c r="W6820" s="30" t="s">
        <v>897</v>
      </c>
      <c r="X6820" s="30" t="s">
        <v>898</v>
      </c>
      <c r="Y6820" s="30" t="s">
        <v>899</v>
      </c>
      <c r="Z6820" s="30" t="s">
        <v>900</v>
      </c>
      <c r="AE6820" s="30" t="s">
        <v>157</v>
      </c>
      <c r="AF6820" s="30" t="s">
        <v>2836</v>
      </c>
      <c r="AG6820" s="30">
        <v>2</v>
      </c>
      <c r="BE6820" s="30" t="s">
        <v>157</v>
      </c>
      <c r="BO6820" s="30" t="s">
        <v>2837</v>
      </c>
      <c r="CR6820" s="30">
        <v>3</v>
      </c>
      <c r="CS6820" s="30">
        <v>1</v>
      </c>
    </row>
    <row r="6821" spans="1:97" x14ac:dyDescent="0.25">
      <c r="A6821" s="30">
        <v>102044</v>
      </c>
      <c r="B6821" s="30" t="s">
        <v>18079</v>
      </c>
      <c r="C6821" s="30" t="s">
        <v>18080</v>
      </c>
      <c r="D6821" s="30" t="s">
        <v>23118</v>
      </c>
      <c r="E6821" s="30" t="s">
        <v>30556</v>
      </c>
      <c r="F6821" s="30" t="s">
        <v>28928</v>
      </c>
      <c r="G6821" s="30" t="s">
        <v>260</v>
      </c>
      <c r="H6821" s="30" t="s">
        <v>261</v>
      </c>
      <c r="I6821" s="30" t="s">
        <v>262</v>
      </c>
      <c r="J6821" s="30" t="s">
        <v>263</v>
      </c>
      <c r="K6821" s="30" t="s">
        <v>19599</v>
      </c>
      <c r="L6821" s="30" t="s">
        <v>18044</v>
      </c>
      <c r="M6821" s="30" t="s">
        <v>18045</v>
      </c>
      <c r="N6821" s="30" t="s">
        <v>22542</v>
      </c>
      <c r="O6821" s="30" t="s">
        <v>29276</v>
      </c>
      <c r="P6821" s="39" t="s">
        <v>29277</v>
      </c>
      <c r="V6821" s="30" t="s">
        <v>8149</v>
      </c>
      <c r="W6821" s="30" t="s">
        <v>8150</v>
      </c>
      <c r="X6821" s="30" t="s">
        <v>8151</v>
      </c>
      <c r="Y6821" s="30" t="s">
        <v>8152</v>
      </c>
      <c r="Z6821" s="30" t="s">
        <v>8153</v>
      </c>
      <c r="AA6821" s="30" t="s">
        <v>8149</v>
      </c>
      <c r="AB6821" s="30" t="s">
        <v>8150</v>
      </c>
      <c r="AC6821" s="30" t="s">
        <v>8151</v>
      </c>
      <c r="AD6821" s="30" t="s">
        <v>8152</v>
      </c>
      <c r="AE6821" s="30" t="s">
        <v>8153</v>
      </c>
      <c r="AF6821" s="30" t="s">
        <v>9249</v>
      </c>
      <c r="AG6821" s="30">
        <v>4</v>
      </c>
      <c r="AH6821" s="30">
        <v>1</v>
      </c>
      <c r="AJ6821" s="30" t="s">
        <v>653</v>
      </c>
      <c r="AL6821" s="30">
        <v>0</v>
      </c>
      <c r="BE6821" s="30" t="s">
        <v>157</v>
      </c>
      <c r="BI6821" s="30" t="s">
        <v>18081</v>
      </c>
      <c r="CR6821" s="30">
        <v>4</v>
      </c>
      <c r="CS6821" s="30">
        <v>3</v>
      </c>
    </row>
    <row r="6822" spans="1:97" x14ac:dyDescent="0.25">
      <c r="D6822" s="30" t="s">
        <v>157</v>
      </c>
      <c r="E6822" s="30" t="s">
        <v>157</v>
      </c>
      <c r="F6822" s="30" t="s">
        <v>157</v>
      </c>
      <c r="J6822" s="30" t="s">
        <v>157</v>
      </c>
      <c r="K6822" s="30" t="s">
        <v>157</v>
      </c>
      <c r="N6822" s="30" t="s">
        <v>157</v>
      </c>
      <c r="O6822" s="30" t="s">
        <v>157</v>
      </c>
      <c r="P6822" s="39" t="s">
        <v>157</v>
      </c>
      <c r="T6822" s="30" t="s">
        <v>157</v>
      </c>
      <c r="Y6822" s="30" t="s">
        <v>157</v>
      </c>
      <c r="Z6822" s="30" t="s">
        <v>157</v>
      </c>
      <c r="AD6822" s="30" t="s">
        <v>157</v>
      </c>
      <c r="AE6822" s="30" t="s">
        <v>157</v>
      </c>
      <c r="AY6822" s="30" t="s">
        <v>157</v>
      </c>
      <c r="BD6822" s="30" t="s">
        <v>157</v>
      </c>
      <c r="BE6822" s="30" t="s">
        <v>157</v>
      </c>
    </row>
    <row r="6823" spans="1:97" x14ac:dyDescent="0.25">
      <c r="A6823" s="30">
        <v>102045</v>
      </c>
      <c r="B6823" s="30" t="s">
        <v>18067</v>
      </c>
      <c r="C6823" s="30" t="s">
        <v>18068</v>
      </c>
      <c r="D6823" s="30" t="s">
        <v>23115</v>
      </c>
      <c r="E6823" s="30" t="s">
        <v>30553</v>
      </c>
      <c r="F6823" s="30" t="s">
        <v>28925</v>
      </c>
      <c r="G6823" s="30" t="s">
        <v>293</v>
      </c>
      <c r="H6823" s="30" t="s">
        <v>293</v>
      </c>
      <c r="I6823" s="30" t="s">
        <v>294</v>
      </c>
      <c r="J6823" s="30" t="s">
        <v>295</v>
      </c>
      <c r="K6823" s="30" t="s">
        <v>296</v>
      </c>
      <c r="N6823" s="30" t="s">
        <v>157</v>
      </c>
      <c r="O6823" s="30" t="s">
        <v>157</v>
      </c>
      <c r="P6823" s="39" t="s">
        <v>157</v>
      </c>
      <c r="Z6823" s="30" t="s">
        <v>157</v>
      </c>
      <c r="AE6823" s="30" t="s">
        <v>157</v>
      </c>
      <c r="AL6823" s="30">
        <v>2</v>
      </c>
      <c r="AN6823" s="30" t="s">
        <v>79</v>
      </c>
      <c r="BE6823" s="30" t="s">
        <v>157</v>
      </c>
      <c r="BI6823" s="30" t="s">
        <v>18082</v>
      </c>
      <c r="CB6823" s="30" t="s">
        <v>1118</v>
      </c>
      <c r="CM6823" s="30">
        <v>2000</v>
      </c>
    </row>
    <row r="6824" spans="1:97" x14ac:dyDescent="0.25">
      <c r="A6824" s="30">
        <v>102046</v>
      </c>
      <c r="B6824" s="30" t="s">
        <v>18070</v>
      </c>
      <c r="C6824" s="30" t="s">
        <v>18071</v>
      </c>
      <c r="D6824" s="30" t="s">
        <v>23116</v>
      </c>
      <c r="E6824" s="30" t="s">
        <v>30554</v>
      </c>
      <c r="F6824" s="30" t="s">
        <v>28926</v>
      </c>
      <c r="G6824" s="30" t="s">
        <v>293</v>
      </c>
      <c r="H6824" s="30" t="s">
        <v>293</v>
      </c>
      <c r="I6824" s="30" t="s">
        <v>294</v>
      </c>
      <c r="J6824" s="30" t="s">
        <v>295</v>
      </c>
      <c r="K6824" s="30" t="s">
        <v>296</v>
      </c>
      <c r="N6824" s="30" t="s">
        <v>157</v>
      </c>
      <c r="O6824" s="30" t="s">
        <v>157</v>
      </c>
      <c r="P6824" s="39" t="s">
        <v>157</v>
      </c>
      <c r="Z6824" s="30" t="s">
        <v>157</v>
      </c>
      <c r="AE6824" s="30" t="s">
        <v>157</v>
      </c>
      <c r="AF6824" s="30" t="s">
        <v>9214</v>
      </c>
      <c r="AL6824" s="30">
        <v>2</v>
      </c>
      <c r="AN6824" s="30" t="s">
        <v>15087</v>
      </c>
      <c r="AQ6824" s="30">
        <v>1</v>
      </c>
      <c r="AR6824" s="30">
        <v>1</v>
      </c>
      <c r="BE6824" s="30" t="s">
        <v>157</v>
      </c>
      <c r="BF6824" s="30">
        <v>1</v>
      </c>
      <c r="BI6824" s="30" t="s">
        <v>18083</v>
      </c>
      <c r="CB6824" s="30" t="s">
        <v>2296</v>
      </c>
      <c r="CM6824" s="30">
        <v>2000</v>
      </c>
      <c r="CR6824" s="30">
        <v>1</v>
      </c>
    </row>
    <row r="6825" spans="1:97" x14ac:dyDescent="0.25">
      <c r="A6825" s="30">
        <v>102047</v>
      </c>
      <c r="B6825" s="30" t="s">
        <v>18075</v>
      </c>
      <c r="C6825" s="30" t="s">
        <v>18076</v>
      </c>
      <c r="D6825" s="30" t="s">
        <v>23117</v>
      </c>
      <c r="E6825" s="30" t="s">
        <v>30555</v>
      </c>
      <c r="F6825" s="30" t="s">
        <v>28927</v>
      </c>
      <c r="G6825" s="30" t="s">
        <v>293</v>
      </c>
      <c r="H6825" s="30" t="s">
        <v>293</v>
      </c>
      <c r="I6825" s="30" t="s">
        <v>294</v>
      </c>
      <c r="J6825" s="30" t="s">
        <v>295</v>
      </c>
      <c r="K6825" s="30" t="s">
        <v>296</v>
      </c>
      <c r="L6825" s="30" t="s">
        <v>9226</v>
      </c>
      <c r="M6825" s="30" t="s">
        <v>9253</v>
      </c>
      <c r="N6825" s="30" t="s">
        <v>9228</v>
      </c>
      <c r="O6825" s="30" t="s">
        <v>157</v>
      </c>
      <c r="P6825" s="39" t="s">
        <v>157</v>
      </c>
      <c r="Z6825" s="30" t="s">
        <v>157</v>
      </c>
      <c r="AE6825" s="30" t="s">
        <v>157</v>
      </c>
      <c r="AF6825" s="30" t="s">
        <v>9230</v>
      </c>
      <c r="AL6825" s="30">
        <v>3</v>
      </c>
      <c r="AN6825" s="30" t="s">
        <v>19648</v>
      </c>
      <c r="BE6825" s="30" t="s">
        <v>157</v>
      </c>
      <c r="BI6825" s="30" t="s">
        <v>19657</v>
      </c>
      <c r="CB6825" s="30" t="s">
        <v>9241</v>
      </c>
      <c r="CC6825" s="30">
        <v>5600</v>
      </c>
      <c r="CD6825" s="30" t="s">
        <v>818</v>
      </c>
      <c r="CE6825" s="30" t="s">
        <v>9242</v>
      </c>
      <c r="CF6825" s="30" t="s">
        <v>1609</v>
      </c>
      <c r="CR6825" s="30">
        <v>2</v>
      </c>
    </row>
    <row r="6826" spans="1:97" x14ac:dyDescent="0.25">
      <c r="D6826" s="30" t="s">
        <v>157</v>
      </c>
      <c r="E6826" s="30" t="s">
        <v>157</v>
      </c>
      <c r="F6826" s="30" t="s">
        <v>157</v>
      </c>
      <c r="J6826" s="30" t="s">
        <v>157</v>
      </c>
      <c r="K6826" s="30" t="s">
        <v>157</v>
      </c>
      <c r="N6826" s="30" t="s">
        <v>157</v>
      </c>
      <c r="O6826" s="30" t="s">
        <v>157</v>
      </c>
      <c r="P6826" s="39" t="s">
        <v>157</v>
      </c>
      <c r="T6826" s="30" t="s">
        <v>157</v>
      </c>
      <c r="Y6826" s="30" t="s">
        <v>157</v>
      </c>
      <c r="Z6826" s="30" t="s">
        <v>157</v>
      </c>
      <c r="AD6826" s="30" t="s">
        <v>157</v>
      </c>
      <c r="AE6826" s="30" t="s">
        <v>157</v>
      </c>
      <c r="AY6826" s="30" t="s">
        <v>157</v>
      </c>
      <c r="BD6826" s="30" t="s">
        <v>157</v>
      </c>
      <c r="BE6826" s="30" t="s">
        <v>157</v>
      </c>
    </row>
    <row r="6827" spans="1:97" x14ac:dyDescent="0.25">
      <c r="A6827" s="30">
        <v>102070</v>
      </c>
      <c r="B6827" s="30" t="s">
        <v>18084</v>
      </c>
      <c r="C6827" s="30" t="s">
        <v>18085</v>
      </c>
      <c r="D6827" s="30" t="s">
        <v>23119</v>
      </c>
      <c r="E6827" s="30" t="s">
        <v>30557</v>
      </c>
      <c r="F6827" s="30" t="s">
        <v>28929</v>
      </c>
      <c r="G6827" s="30" t="s">
        <v>180</v>
      </c>
      <c r="H6827" s="30" t="s">
        <v>180</v>
      </c>
      <c r="I6827" s="30" t="s">
        <v>181</v>
      </c>
      <c r="J6827" s="30" t="s">
        <v>182</v>
      </c>
      <c r="K6827" s="30" t="s">
        <v>183</v>
      </c>
      <c r="L6827" s="30" t="s">
        <v>184</v>
      </c>
      <c r="M6827" s="30" t="s">
        <v>184</v>
      </c>
      <c r="N6827" s="30" t="s">
        <v>185</v>
      </c>
      <c r="O6827" s="30" t="s">
        <v>157</v>
      </c>
      <c r="P6827" s="39" t="s">
        <v>157</v>
      </c>
      <c r="Z6827" s="30" t="s">
        <v>157</v>
      </c>
      <c r="AE6827" s="30" t="s">
        <v>157</v>
      </c>
      <c r="AL6827" s="30">
        <v>2</v>
      </c>
      <c r="AN6827" s="30" t="s">
        <v>79</v>
      </c>
      <c r="BE6827" s="30" t="s">
        <v>157</v>
      </c>
      <c r="BI6827" s="30" t="s">
        <v>18086</v>
      </c>
      <c r="BK6827" s="30" t="s">
        <v>835</v>
      </c>
      <c r="CB6827" s="30" t="s">
        <v>84</v>
      </c>
      <c r="CM6827" s="30">
        <v>180</v>
      </c>
      <c r="CR6827" s="30">
        <v>1</v>
      </c>
    </row>
    <row r="6828" spans="1:97" x14ac:dyDescent="0.25">
      <c r="A6828" s="30">
        <v>102071</v>
      </c>
      <c r="B6828" s="30" t="s">
        <v>18087</v>
      </c>
      <c r="C6828" s="30" t="s">
        <v>18088</v>
      </c>
      <c r="D6828" s="30" t="s">
        <v>23120</v>
      </c>
      <c r="E6828" s="30" t="s">
        <v>30558</v>
      </c>
      <c r="F6828" s="30" t="s">
        <v>28930</v>
      </c>
      <c r="G6828" s="30" t="s">
        <v>194</v>
      </c>
      <c r="H6828" s="30" t="s">
        <v>195</v>
      </c>
      <c r="I6828" s="30" t="s">
        <v>196</v>
      </c>
      <c r="J6828" s="30" t="s">
        <v>197</v>
      </c>
      <c r="K6828" s="30" t="s">
        <v>198</v>
      </c>
      <c r="L6828" s="30" t="s">
        <v>18089</v>
      </c>
      <c r="M6828" s="30" t="s">
        <v>18090</v>
      </c>
      <c r="N6828" s="30" t="s">
        <v>24940</v>
      </c>
      <c r="O6828" s="30" t="s">
        <v>31355</v>
      </c>
      <c r="P6828" s="39" t="s">
        <v>31625</v>
      </c>
      <c r="V6828" s="30" t="s">
        <v>204</v>
      </c>
      <c r="W6828" s="30" t="s">
        <v>205</v>
      </c>
      <c r="X6828" s="30" t="s">
        <v>206</v>
      </c>
      <c r="Y6828" s="30" t="s">
        <v>207</v>
      </c>
      <c r="Z6828" s="30" t="s">
        <v>208</v>
      </c>
      <c r="AA6828" s="30" t="s">
        <v>204</v>
      </c>
      <c r="AB6828" s="30" t="s">
        <v>205</v>
      </c>
      <c r="AC6828" s="30" t="s">
        <v>206</v>
      </c>
      <c r="AD6828" s="30" t="s">
        <v>207</v>
      </c>
      <c r="AE6828" s="30" t="s">
        <v>208</v>
      </c>
      <c r="AF6828" s="30" t="s">
        <v>9272</v>
      </c>
      <c r="AL6828" s="30">
        <v>2</v>
      </c>
      <c r="AN6828" s="30" t="s">
        <v>15174</v>
      </c>
      <c r="AQ6828" s="30">
        <v>1</v>
      </c>
      <c r="AR6828" s="30">
        <v>0.45</v>
      </c>
      <c r="BE6828" s="30" t="s">
        <v>157</v>
      </c>
      <c r="BF6828" s="30">
        <v>1</v>
      </c>
      <c r="BI6828" s="30" t="s">
        <v>18091</v>
      </c>
      <c r="BK6828" s="30" t="s">
        <v>835</v>
      </c>
      <c r="CB6828" s="30" t="s">
        <v>84</v>
      </c>
      <c r="CM6828" s="30">
        <v>180</v>
      </c>
      <c r="CR6828" s="30">
        <v>1</v>
      </c>
      <c r="CS6828" s="30">
        <v>1</v>
      </c>
    </row>
    <row r="6829" spans="1:97" x14ac:dyDescent="0.25">
      <c r="A6829" s="30">
        <v>102072</v>
      </c>
      <c r="B6829" s="30" t="s">
        <v>18092</v>
      </c>
      <c r="C6829" s="30" t="s">
        <v>18093</v>
      </c>
      <c r="D6829" s="30" t="s">
        <v>23121</v>
      </c>
      <c r="E6829" s="30" t="s">
        <v>30559</v>
      </c>
      <c r="F6829" s="30" t="s">
        <v>28931</v>
      </c>
      <c r="G6829" s="30" t="s">
        <v>154</v>
      </c>
      <c r="H6829" s="30" t="s">
        <v>155</v>
      </c>
      <c r="I6829" s="30" t="s">
        <v>218</v>
      </c>
      <c r="J6829" s="30" t="s">
        <v>219</v>
      </c>
      <c r="K6829" s="30" t="s">
        <v>156</v>
      </c>
      <c r="L6829" s="30" t="s">
        <v>19642</v>
      </c>
      <c r="M6829" s="30" t="s">
        <v>19645</v>
      </c>
      <c r="N6829" s="30" t="s">
        <v>25635</v>
      </c>
      <c r="O6829" s="30" t="s">
        <v>157</v>
      </c>
      <c r="P6829" s="39" t="s">
        <v>157</v>
      </c>
      <c r="Q6829" s="30" t="s">
        <v>9283</v>
      </c>
      <c r="R6829" s="30" t="s">
        <v>9284</v>
      </c>
      <c r="S6829" s="30" t="s">
        <v>9285</v>
      </c>
      <c r="T6829" s="30" t="s">
        <v>9286</v>
      </c>
      <c r="U6829" s="30" t="s">
        <v>9287</v>
      </c>
      <c r="V6829" s="30" t="s">
        <v>4271</v>
      </c>
      <c r="W6829" s="30" t="s">
        <v>4272</v>
      </c>
      <c r="X6829" s="30" t="s">
        <v>4273</v>
      </c>
      <c r="Y6829" s="30" t="s">
        <v>4274</v>
      </c>
      <c r="Z6829" s="30" t="s">
        <v>4275</v>
      </c>
      <c r="AA6829" s="30" t="s">
        <v>6026</v>
      </c>
      <c r="AB6829" s="30" t="s">
        <v>6027</v>
      </c>
      <c r="AC6829" s="30" t="s">
        <v>6028</v>
      </c>
      <c r="AD6829" s="30" t="s">
        <v>6029</v>
      </c>
      <c r="AE6829" s="30" t="s">
        <v>6030</v>
      </c>
      <c r="AF6829" s="30" t="s">
        <v>9288</v>
      </c>
      <c r="AL6829" s="30">
        <v>2</v>
      </c>
      <c r="AN6829" s="30" t="s">
        <v>19632</v>
      </c>
      <c r="AV6829" s="30" t="s">
        <v>9290</v>
      </c>
      <c r="AW6829" s="30" t="s">
        <v>9291</v>
      </c>
      <c r="AX6829" s="30" t="s">
        <v>9292</v>
      </c>
      <c r="AY6829" s="30" t="s">
        <v>9293</v>
      </c>
      <c r="AZ6829" s="28" t="s">
        <v>9282</v>
      </c>
      <c r="BA6829" s="30" t="s">
        <v>9294</v>
      </c>
      <c r="BB6829" s="30" t="s">
        <v>9295</v>
      </c>
      <c r="BC6829" s="30" t="s">
        <v>9296</v>
      </c>
      <c r="BD6829" s="30" t="s">
        <v>9297</v>
      </c>
      <c r="BE6829" s="30" t="s">
        <v>157</v>
      </c>
      <c r="BI6829" s="30" t="s">
        <v>19633</v>
      </c>
      <c r="BL6829" s="30" t="s">
        <v>19634</v>
      </c>
      <c r="CB6829" s="30" t="s">
        <v>635</v>
      </c>
      <c r="CC6829" s="30">
        <v>4800</v>
      </c>
      <c r="CD6829" s="30" t="s">
        <v>9300</v>
      </c>
      <c r="CE6829" s="30" t="s">
        <v>9301</v>
      </c>
      <c r="CF6829" s="30" t="s">
        <v>9302</v>
      </c>
      <c r="CR6829" s="30">
        <v>2</v>
      </c>
      <c r="CS6829" s="30">
        <v>2</v>
      </c>
    </row>
    <row r="6830" spans="1:97" x14ac:dyDescent="0.25">
      <c r="A6830" s="30">
        <v>102073</v>
      </c>
      <c r="B6830" s="30" t="s">
        <v>15245</v>
      </c>
      <c r="C6830" s="30" t="s">
        <v>15246</v>
      </c>
      <c r="D6830" s="30" t="s">
        <v>22626</v>
      </c>
      <c r="E6830" s="30" t="s">
        <v>30062</v>
      </c>
      <c r="F6830" s="30" t="s">
        <v>28408</v>
      </c>
      <c r="G6830" s="30" t="s">
        <v>260</v>
      </c>
      <c r="H6830" s="30" t="s">
        <v>261</v>
      </c>
      <c r="I6830" s="30" t="s">
        <v>262</v>
      </c>
      <c r="J6830" s="30" t="s">
        <v>263</v>
      </c>
      <c r="K6830" s="30" t="s">
        <v>19599</v>
      </c>
      <c r="L6830" s="30" t="s">
        <v>1349</v>
      </c>
      <c r="M6830" s="30" t="s">
        <v>1349</v>
      </c>
      <c r="N6830" s="30" t="s">
        <v>1350</v>
      </c>
      <c r="O6830" s="30" t="s">
        <v>157</v>
      </c>
      <c r="P6830" s="39" t="s">
        <v>157</v>
      </c>
      <c r="V6830" s="30" t="s">
        <v>897</v>
      </c>
      <c r="W6830" s="30" t="s">
        <v>897</v>
      </c>
      <c r="X6830" s="30" t="s">
        <v>898</v>
      </c>
      <c r="Y6830" s="30" t="s">
        <v>899</v>
      </c>
      <c r="Z6830" s="30" t="s">
        <v>900</v>
      </c>
      <c r="AE6830" s="30" t="s">
        <v>157</v>
      </c>
      <c r="AF6830" s="30" t="s">
        <v>1353</v>
      </c>
      <c r="AG6830" s="30">
        <v>2</v>
      </c>
      <c r="BE6830" s="30" t="s">
        <v>157</v>
      </c>
      <c r="BO6830" s="30" t="s">
        <v>1354</v>
      </c>
      <c r="CR6830" s="30">
        <v>3</v>
      </c>
      <c r="CS6830" s="30">
        <v>1</v>
      </c>
    </row>
    <row r="6831" spans="1:97" x14ac:dyDescent="0.25">
      <c r="A6831" s="30">
        <v>102074</v>
      </c>
      <c r="B6831" s="30" t="s">
        <v>18094</v>
      </c>
      <c r="C6831" s="30" t="s">
        <v>18095</v>
      </c>
      <c r="D6831" s="30" t="s">
        <v>23122</v>
      </c>
      <c r="E6831" s="30" t="s">
        <v>30560</v>
      </c>
      <c r="F6831" s="30" t="s">
        <v>28932</v>
      </c>
      <c r="G6831" s="30" t="s">
        <v>260</v>
      </c>
      <c r="H6831" s="30" t="s">
        <v>261</v>
      </c>
      <c r="I6831" s="30" t="s">
        <v>262</v>
      </c>
      <c r="J6831" s="30" t="s">
        <v>263</v>
      </c>
      <c r="K6831" s="30" t="s">
        <v>19599</v>
      </c>
      <c r="L6831" s="30" t="s">
        <v>28155</v>
      </c>
      <c r="M6831" s="30" t="s">
        <v>28156</v>
      </c>
      <c r="N6831" s="30" t="s">
        <v>22543</v>
      </c>
      <c r="O6831" s="30" t="s">
        <v>29766</v>
      </c>
      <c r="P6831" s="30" t="s">
        <v>29767</v>
      </c>
      <c r="V6831" s="30" t="s">
        <v>5011</v>
      </c>
      <c r="W6831" s="30" t="s">
        <v>5012</v>
      </c>
      <c r="X6831" s="30" t="s">
        <v>5013</v>
      </c>
      <c r="Y6831" s="30" t="s">
        <v>5014</v>
      </c>
      <c r="Z6831" s="30" t="s">
        <v>5015</v>
      </c>
      <c r="AA6831" s="30" t="s">
        <v>5011</v>
      </c>
      <c r="AB6831" s="30" t="s">
        <v>5012</v>
      </c>
      <c r="AC6831" s="30" t="s">
        <v>5013</v>
      </c>
      <c r="AD6831" s="30" t="s">
        <v>5014</v>
      </c>
      <c r="AE6831" s="30" t="s">
        <v>5015</v>
      </c>
      <c r="AF6831" s="30" t="s">
        <v>9311</v>
      </c>
      <c r="AG6831" s="30">
        <v>4</v>
      </c>
      <c r="AH6831" s="30">
        <v>1</v>
      </c>
      <c r="AJ6831" s="30" t="s">
        <v>653</v>
      </c>
      <c r="AL6831" s="30">
        <v>0</v>
      </c>
      <c r="BE6831" s="30" t="s">
        <v>157</v>
      </c>
      <c r="BI6831" s="30" t="s">
        <v>28157</v>
      </c>
      <c r="CR6831" s="30">
        <v>4</v>
      </c>
      <c r="CS6831" s="30">
        <v>3</v>
      </c>
    </row>
    <row r="6832" spans="1:97" x14ac:dyDescent="0.25">
      <c r="D6832" s="30" t="s">
        <v>157</v>
      </c>
      <c r="E6832" s="30" t="s">
        <v>157</v>
      </c>
      <c r="F6832" s="30" t="s">
        <v>157</v>
      </c>
      <c r="J6832" s="30" t="s">
        <v>157</v>
      </c>
      <c r="K6832" s="30" t="s">
        <v>157</v>
      </c>
      <c r="N6832" s="30" t="s">
        <v>157</v>
      </c>
      <c r="O6832" s="30" t="s">
        <v>157</v>
      </c>
      <c r="P6832" s="30" t="s">
        <v>157</v>
      </c>
      <c r="T6832" s="30" t="s">
        <v>157</v>
      </c>
      <c r="Y6832" s="30" t="s">
        <v>157</v>
      </c>
      <c r="Z6832" s="30" t="s">
        <v>157</v>
      </c>
      <c r="AD6832" s="30" t="s">
        <v>157</v>
      </c>
      <c r="AE6832" s="30" t="s">
        <v>157</v>
      </c>
      <c r="AY6832" s="30" t="s">
        <v>157</v>
      </c>
      <c r="BD6832" s="30" t="s">
        <v>157</v>
      </c>
      <c r="BE6832" s="30" t="s">
        <v>157</v>
      </c>
    </row>
    <row r="6833" spans="1:97" x14ac:dyDescent="0.25">
      <c r="A6833" s="30">
        <v>102075</v>
      </c>
      <c r="B6833" s="30" t="s">
        <v>18084</v>
      </c>
      <c r="C6833" s="30" t="s">
        <v>18085</v>
      </c>
      <c r="D6833" s="30" t="s">
        <v>23119</v>
      </c>
      <c r="E6833" s="30" t="s">
        <v>30557</v>
      </c>
      <c r="F6833" s="30" t="s">
        <v>28929</v>
      </c>
      <c r="G6833" s="30" t="s">
        <v>293</v>
      </c>
      <c r="H6833" s="30" t="s">
        <v>293</v>
      </c>
      <c r="I6833" s="30" t="s">
        <v>294</v>
      </c>
      <c r="J6833" s="30" t="s">
        <v>295</v>
      </c>
      <c r="K6833" s="30" t="s">
        <v>296</v>
      </c>
      <c r="N6833" s="30" t="s">
        <v>157</v>
      </c>
      <c r="O6833" s="30" t="s">
        <v>157</v>
      </c>
      <c r="P6833" s="30" t="s">
        <v>157</v>
      </c>
      <c r="Z6833" s="30" t="s">
        <v>157</v>
      </c>
      <c r="AE6833" s="30" t="s">
        <v>157</v>
      </c>
      <c r="AL6833" s="30">
        <v>2</v>
      </c>
      <c r="AN6833" s="30" t="s">
        <v>79</v>
      </c>
      <c r="BE6833" s="30" t="s">
        <v>157</v>
      </c>
      <c r="BI6833" s="30" t="s">
        <v>18096</v>
      </c>
      <c r="CB6833" s="30" t="s">
        <v>84</v>
      </c>
      <c r="CM6833" s="30">
        <v>2000</v>
      </c>
    </row>
    <row r="6834" spans="1:97" x14ac:dyDescent="0.25">
      <c r="A6834" s="30">
        <v>102076</v>
      </c>
      <c r="B6834" s="30" t="s">
        <v>18087</v>
      </c>
      <c r="C6834" s="30" t="s">
        <v>18088</v>
      </c>
      <c r="D6834" s="30" t="s">
        <v>23120</v>
      </c>
      <c r="E6834" s="30" t="s">
        <v>30558</v>
      </c>
      <c r="F6834" s="30" t="s">
        <v>28930</v>
      </c>
      <c r="G6834" s="30" t="s">
        <v>293</v>
      </c>
      <c r="H6834" s="30" t="s">
        <v>293</v>
      </c>
      <c r="I6834" s="30" t="s">
        <v>294</v>
      </c>
      <c r="J6834" s="30" t="s">
        <v>295</v>
      </c>
      <c r="K6834" s="30" t="s">
        <v>296</v>
      </c>
      <c r="N6834" s="30" t="s">
        <v>157</v>
      </c>
      <c r="O6834" s="30" t="s">
        <v>157</v>
      </c>
      <c r="P6834" s="30" t="s">
        <v>157</v>
      </c>
      <c r="Z6834" s="30" t="s">
        <v>157</v>
      </c>
      <c r="AE6834" s="30" t="s">
        <v>157</v>
      </c>
      <c r="AF6834" s="30" t="s">
        <v>9272</v>
      </c>
      <c r="AL6834" s="30">
        <v>2</v>
      </c>
      <c r="AN6834" s="30" t="s">
        <v>15174</v>
      </c>
      <c r="AQ6834" s="30">
        <v>1</v>
      </c>
      <c r="AR6834" s="30">
        <v>1</v>
      </c>
      <c r="BE6834" s="30" t="s">
        <v>157</v>
      </c>
      <c r="BF6834" s="30">
        <v>1</v>
      </c>
      <c r="BI6834" s="30" t="s">
        <v>18097</v>
      </c>
      <c r="CB6834" s="30" t="s">
        <v>84</v>
      </c>
      <c r="CM6834" s="30">
        <v>2000</v>
      </c>
      <c r="CR6834" s="30">
        <v>1</v>
      </c>
    </row>
    <row r="6835" spans="1:97" x14ac:dyDescent="0.25">
      <c r="A6835" s="30">
        <v>102077</v>
      </c>
      <c r="B6835" s="30" t="s">
        <v>18092</v>
      </c>
      <c r="C6835" s="30" t="s">
        <v>18093</v>
      </c>
      <c r="D6835" s="30" t="s">
        <v>23121</v>
      </c>
      <c r="E6835" s="30" t="s">
        <v>30559</v>
      </c>
      <c r="F6835" s="30" t="s">
        <v>28931</v>
      </c>
      <c r="G6835" s="30" t="s">
        <v>293</v>
      </c>
      <c r="H6835" s="30" t="s">
        <v>293</v>
      </c>
      <c r="I6835" s="30" t="s">
        <v>294</v>
      </c>
      <c r="J6835" s="30" t="s">
        <v>295</v>
      </c>
      <c r="K6835" s="30" t="s">
        <v>296</v>
      </c>
      <c r="L6835" s="30" t="s">
        <v>9283</v>
      </c>
      <c r="M6835" s="30" t="s">
        <v>9284</v>
      </c>
      <c r="N6835" s="30" t="s">
        <v>9285</v>
      </c>
      <c r="O6835" s="30" t="s">
        <v>157</v>
      </c>
      <c r="P6835" s="30" t="s">
        <v>157</v>
      </c>
      <c r="Z6835" s="30" t="s">
        <v>157</v>
      </c>
      <c r="AE6835" s="30" t="s">
        <v>157</v>
      </c>
      <c r="AF6835" s="30" t="s">
        <v>9288</v>
      </c>
      <c r="AL6835" s="30">
        <v>2</v>
      </c>
      <c r="AN6835" s="30" t="s">
        <v>19632</v>
      </c>
      <c r="BE6835" s="30" t="s">
        <v>157</v>
      </c>
      <c r="BI6835" s="30" t="s">
        <v>19635</v>
      </c>
      <c r="CB6835" s="30" t="s">
        <v>635</v>
      </c>
      <c r="CC6835" s="30">
        <v>4800</v>
      </c>
      <c r="CD6835" s="30" t="s">
        <v>9300</v>
      </c>
      <c r="CE6835" s="30" t="s">
        <v>9301</v>
      </c>
      <c r="CF6835" s="30" t="s">
        <v>9302</v>
      </c>
      <c r="CR6835" s="30">
        <v>2</v>
      </c>
    </row>
    <row r="6836" spans="1:97" x14ac:dyDescent="0.25">
      <c r="D6836" s="30" t="s">
        <v>157</v>
      </c>
      <c r="E6836" s="30" t="s">
        <v>157</v>
      </c>
      <c r="F6836" s="30" t="s">
        <v>157</v>
      </c>
      <c r="J6836" s="30" t="s">
        <v>157</v>
      </c>
      <c r="K6836" s="30" t="s">
        <v>157</v>
      </c>
      <c r="N6836" s="30" t="s">
        <v>157</v>
      </c>
      <c r="O6836" s="30" t="s">
        <v>157</v>
      </c>
      <c r="P6836" s="30" t="s">
        <v>157</v>
      </c>
      <c r="T6836" s="30" t="s">
        <v>157</v>
      </c>
      <c r="Y6836" s="30" t="s">
        <v>157</v>
      </c>
      <c r="Z6836" s="30" t="s">
        <v>157</v>
      </c>
      <c r="AD6836" s="30" t="s">
        <v>157</v>
      </c>
      <c r="AE6836" s="30" t="s">
        <v>157</v>
      </c>
      <c r="AY6836" s="30" t="s">
        <v>157</v>
      </c>
      <c r="BD6836" s="30" t="s">
        <v>157</v>
      </c>
      <c r="BE6836" s="30" t="s">
        <v>157</v>
      </c>
    </row>
    <row r="6837" spans="1:97" x14ac:dyDescent="0.25">
      <c r="A6837" s="30">
        <v>102080</v>
      </c>
      <c r="B6837" s="30" t="s">
        <v>18098</v>
      </c>
      <c r="C6837" s="30" t="s">
        <v>18099</v>
      </c>
      <c r="D6837" s="30" t="s">
        <v>23123</v>
      </c>
      <c r="E6837" s="30" t="s">
        <v>30561</v>
      </c>
      <c r="F6837" s="30" t="s">
        <v>28933</v>
      </c>
      <c r="G6837" s="30" t="s">
        <v>180</v>
      </c>
      <c r="H6837" s="30" t="s">
        <v>180</v>
      </c>
      <c r="I6837" s="30" t="s">
        <v>181</v>
      </c>
      <c r="J6837" s="30" t="s">
        <v>182</v>
      </c>
      <c r="K6837" s="30" t="s">
        <v>183</v>
      </c>
      <c r="L6837" s="30" t="s">
        <v>184</v>
      </c>
      <c r="M6837" s="30" t="s">
        <v>184</v>
      </c>
      <c r="N6837" s="30" t="s">
        <v>185</v>
      </c>
      <c r="O6837" s="30" t="s">
        <v>157</v>
      </c>
      <c r="P6837" s="30" t="s">
        <v>157</v>
      </c>
      <c r="Z6837" s="30" t="s">
        <v>157</v>
      </c>
      <c r="AE6837" s="30" t="s">
        <v>157</v>
      </c>
      <c r="AL6837" s="30">
        <v>2</v>
      </c>
      <c r="AN6837" s="30" t="s">
        <v>79</v>
      </c>
      <c r="BE6837" s="30" t="s">
        <v>157</v>
      </c>
      <c r="BI6837" s="30" t="s">
        <v>18100</v>
      </c>
      <c r="BK6837" s="30" t="s">
        <v>835</v>
      </c>
      <c r="CB6837" s="30" t="s">
        <v>677</v>
      </c>
      <c r="CM6837" s="30">
        <v>180</v>
      </c>
      <c r="CR6837" s="30">
        <v>1</v>
      </c>
    </row>
    <row r="6838" spans="1:97" x14ac:dyDescent="0.25">
      <c r="A6838" s="30">
        <v>102081</v>
      </c>
      <c r="B6838" s="30" t="s">
        <v>18101</v>
      </c>
      <c r="C6838" s="30" t="s">
        <v>18102</v>
      </c>
      <c r="D6838" s="30" t="s">
        <v>23124</v>
      </c>
      <c r="E6838" s="30" t="s">
        <v>30562</v>
      </c>
      <c r="F6838" s="30" t="s">
        <v>28934</v>
      </c>
      <c r="G6838" s="30" t="s">
        <v>194</v>
      </c>
      <c r="H6838" s="30" t="s">
        <v>195</v>
      </c>
      <c r="I6838" s="30" t="s">
        <v>196</v>
      </c>
      <c r="J6838" s="30" t="s">
        <v>197</v>
      </c>
      <c r="K6838" s="30" t="s">
        <v>198</v>
      </c>
      <c r="L6838" s="30" t="s">
        <v>18103</v>
      </c>
      <c r="M6838" s="30" t="s">
        <v>18104</v>
      </c>
      <c r="N6838" s="30" t="s">
        <v>24941</v>
      </c>
      <c r="O6838" s="30" t="s">
        <v>31356</v>
      </c>
      <c r="P6838" s="30" t="s">
        <v>31626</v>
      </c>
      <c r="V6838" s="30" t="s">
        <v>204</v>
      </c>
      <c r="W6838" s="30" t="s">
        <v>205</v>
      </c>
      <c r="X6838" s="30" t="s">
        <v>206</v>
      </c>
      <c r="Y6838" s="30" t="s">
        <v>207</v>
      </c>
      <c r="Z6838" s="30" t="s">
        <v>208</v>
      </c>
      <c r="AA6838" s="30" t="s">
        <v>204</v>
      </c>
      <c r="AB6838" s="30" t="s">
        <v>205</v>
      </c>
      <c r="AC6838" s="30" t="s">
        <v>206</v>
      </c>
      <c r="AD6838" s="30" t="s">
        <v>207</v>
      </c>
      <c r="AE6838" s="30" t="s">
        <v>208</v>
      </c>
      <c r="AF6838" s="30" t="s">
        <v>9332</v>
      </c>
      <c r="AL6838" s="30">
        <v>2</v>
      </c>
      <c r="AN6838" s="30" t="s">
        <v>15174</v>
      </c>
      <c r="AQ6838" s="30">
        <v>1</v>
      </c>
      <c r="AR6838" s="30">
        <v>0.45</v>
      </c>
      <c r="BE6838" s="30" t="s">
        <v>157</v>
      </c>
      <c r="BF6838" s="30">
        <v>1</v>
      </c>
      <c r="BI6838" s="30" t="s">
        <v>18105</v>
      </c>
      <c r="BK6838" s="30" t="s">
        <v>835</v>
      </c>
      <c r="CB6838" s="30" t="s">
        <v>737</v>
      </c>
      <c r="CM6838" s="30">
        <v>180</v>
      </c>
      <c r="CR6838" s="30">
        <v>1</v>
      </c>
      <c r="CS6838" s="30">
        <v>1</v>
      </c>
    </row>
    <row r="6839" spans="1:97" x14ac:dyDescent="0.25">
      <c r="A6839" s="30">
        <v>102082</v>
      </c>
      <c r="B6839" s="30" t="s">
        <v>18106</v>
      </c>
      <c r="C6839" s="30" t="s">
        <v>18107</v>
      </c>
      <c r="D6839" s="30" t="s">
        <v>23125</v>
      </c>
      <c r="E6839" s="30" t="s">
        <v>30563</v>
      </c>
      <c r="F6839" s="30" t="s">
        <v>28935</v>
      </c>
      <c r="G6839" s="30" t="s">
        <v>154</v>
      </c>
      <c r="H6839" s="30" t="s">
        <v>155</v>
      </c>
      <c r="I6839" s="30" t="s">
        <v>218</v>
      </c>
      <c r="J6839" s="30" t="s">
        <v>219</v>
      </c>
      <c r="K6839" s="30" t="s">
        <v>156</v>
      </c>
      <c r="L6839" s="30" t="s">
        <v>19643</v>
      </c>
      <c r="M6839" s="30" t="s">
        <v>19646</v>
      </c>
      <c r="N6839" s="30" t="s">
        <v>25636</v>
      </c>
      <c r="O6839" s="30" t="s">
        <v>157</v>
      </c>
      <c r="P6839" s="30" t="s">
        <v>157</v>
      </c>
      <c r="Q6839" s="30" t="s">
        <v>9344</v>
      </c>
      <c r="R6839" s="30" t="s">
        <v>9345</v>
      </c>
      <c r="S6839" s="30" t="s">
        <v>9346</v>
      </c>
      <c r="T6839" s="30" t="s">
        <v>9347</v>
      </c>
      <c r="U6839" s="30" t="s">
        <v>9348</v>
      </c>
      <c r="V6839" s="30" t="s">
        <v>4271</v>
      </c>
      <c r="W6839" s="30" t="s">
        <v>4272</v>
      </c>
      <c r="X6839" s="30" t="s">
        <v>4273</v>
      </c>
      <c r="Y6839" s="30" t="s">
        <v>4274</v>
      </c>
      <c r="Z6839" s="30" t="s">
        <v>4275</v>
      </c>
      <c r="AA6839" s="30" t="s">
        <v>6026</v>
      </c>
      <c r="AB6839" s="30" t="s">
        <v>6027</v>
      </c>
      <c r="AC6839" s="30" t="s">
        <v>6028</v>
      </c>
      <c r="AD6839" s="30" t="s">
        <v>6029</v>
      </c>
      <c r="AE6839" s="30" t="s">
        <v>6030</v>
      </c>
      <c r="AF6839" s="30" t="s">
        <v>9349</v>
      </c>
      <c r="AL6839" s="30">
        <v>2</v>
      </c>
      <c r="AN6839" s="30" t="s">
        <v>19632</v>
      </c>
      <c r="AV6839" s="30" t="s">
        <v>19625</v>
      </c>
      <c r="AW6839" s="30" t="s">
        <v>9351</v>
      </c>
      <c r="AX6839" s="30" t="s">
        <v>9352</v>
      </c>
      <c r="AY6839" s="30" t="s">
        <v>9353</v>
      </c>
      <c r="AZ6839" s="28" t="s">
        <v>9343</v>
      </c>
      <c r="BA6839" s="30" t="s">
        <v>9354</v>
      </c>
      <c r="BB6839" s="30" t="s">
        <v>9355</v>
      </c>
      <c r="BC6839" s="30" t="s">
        <v>9356</v>
      </c>
      <c r="BD6839" s="30" t="s">
        <v>9357</v>
      </c>
      <c r="BE6839" s="30" t="s">
        <v>157</v>
      </c>
      <c r="BI6839" s="30" t="s">
        <v>19636</v>
      </c>
      <c r="BL6839" s="30" t="s">
        <v>19637</v>
      </c>
      <c r="CB6839" s="30" t="s">
        <v>2323</v>
      </c>
      <c r="CC6839" s="30">
        <v>6400</v>
      </c>
      <c r="CD6839" s="30" t="s">
        <v>9360</v>
      </c>
      <c r="CE6839" s="30" t="s">
        <v>9361</v>
      </c>
      <c r="CF6839" s="30" t="s">
        <v>7128</v>
      </c>
      <c r="CR6839" s="30">
        <v>2</v>
      </c>
      <c r="CS6839" s="30">
        <v>2</v>
      </c>
    </row>
    <row r="6840" spans="1:97" x14ac:dyDescent="0.25">
      <c r="A6840" s="30">
        <v>102083</v>
      </c>
      <c r="B6840" s="30" t="s">
        <v>15245</v>
      </c>
      <c r="C6840" s="30" t="s">
        <v>15246</v>
      </c>
      <c r="D6840" s="30" t="s">
        <v>22626</v>
      </c>
      <c r="E6840" s="30" t="s">
        <v>30062</v>
      </c>
      <c r="F6840" s="30" t="s">
        <v>28408</v>
      </c>
      <c r="G6840" s="30" t="s">
        <v>260</v>
      </c>
      <c r="H6840" s="30" t="s">
        <v>261</v>
      </c>
      <c r="I6840" s="30" t="s">
        <v>262</v>
      </c>
      <c r="J6840" s="30" t="s">
        <v>263</v>
      </c>
      <c r="K6840" s="30" t="s">
        <v>19599</v>
      </c>
      <c r="L6840" s="30" t="s">
        <v>1349</v>
      </c>
      <c r="M6840" s="30" t="s">
        <v>1349</v>
      </c>
      <c r="N6840" s="30" t="s">
        <v>1350</v>
      </c>
      <c r="O6840" s="30" t="s">
        <v>157</v>
      </c>
      <c r="P6840" s="30" t="s">
        <v>157</v>
      </c>
      <c r="V6840" s="30" t="s">
        <v>897</v>
      </c>
      <c r="W6840" s="30" t="s">
        <v>897</v>
      </c>
      <c r="X6840" s="30" t="s">
        <v>898</v>
      </c>
      <c r="Y6840" s="30" t="s">
        <v>899</v>
      </c>
      <c r="Z6840" s="30" t="s">
        <v>900</v>
      </c>
      <c r="AE6840" s="30" t="s">
        <v>157</v>
      </c>
      <c r="AF6840" s="30" t="s">
        <v>1353</v>
      </c>
      <c r="AG6840" s="30">
        <v>2</v>
      </c>
      <c r="BE6840" s="30" t="s">
        <v>157</v>
      </c>
      <c r="BO6840" s="30" t="s">
        <v>1354</v>
      </c>
      <c r="CR6840" s="30">
        <v>3</v>
      </c>
      <c r="CS6840" s="30">
        <v>1</v>
      </c>
    </row>
    <row r="6841" spans="1:97" x14ac:dyDescent="0.25">
      <c r="A6841" s="30">
        <v>102084</v>
      </c>
      <c r="B6841" s="30" t="s">
        <v>18108</v>
      </c>
      <c r="C6841" s="30" t="s">
        <v>18109</v>
      </c>
      <c r="D6841" s="30" t="s">
        <v>23126</v>
      </c>
      <c r="E6841" s="30" t="s">
        <v>30564</v>
      </c>
      <c r="F6841" s="30" t="s">
        <v>28936</v>
      </c>
      <c r="G6841" s="30" t="s">
        <v>260</v>
      </c>
      <c r="H6841" s="30" t="s">
        <v>261</v>
      </c>
      <c r="I6841" s="30" t="s">
        <v>262</v>
      </c>
      <c r="J6841" s="30" t="s">
        <v>263</v>
      </c>
      <c r="K6841" s="30" t="s">
        <v>19599</v>
      </c>
      <c r="L6841" s="30" t="s">
        <v>28155</v>
      </c>
      <c r="M6841" s="30" t="s">
        <v>28156</v>
      </c>
      <c r="N6841" s="30" t="s">
        <v>22543</v>
      </c>
      <c r="O6841" s="30" t="s">
        <v>29766</v>
      </c>
      <c r="P6841" s="30" t="s">
        <v>29767</v>
      </c>
      <c r="V6841" s="30" t="s">
        <v>5011</v>
      </c>
      <c r="W6841" s="30" t="s">
        <v>5012</v>
      </c>
      <c r="X6841" s="30" t="s">
        <v>5013</v>
      </c>
      <c r="Y6841" s="30" t="s">
        <v>5014</v>
      </c>
      <c r="Z6841" s="30" t="s">
        <v>5015</v>
      </c>
      <c r="AA6841" s="30" t="s">
        <v>5011</v>
      </c>
      <c r="AB6841" s="30" t="s">
        <v>5012</v>
      </c>
      <c r="AC6841" s="30" t="s">
        <v>5013</v>
      </c>
      <c r="AD6841" s="30" t="s">
        <v>5014</v>
      </c>
      <c r="AE6841" s="30" t="s">
        <v>5015</v>
      </c>
      <c r="AF6841" s="30" t="s">
        <v>9367</v>
      </c>
      <c r="AG6841" s="30">
        <v>4</v>
      </c>
      <c r="AH6841" s="30">
        <v>1</v>
      </c>
      <c r="AJ6841" s="30" t="s">
        <v>653</v>
      </c>
      <c r="AL6841" s="30">
        <v>0</v>
      </c>
      <c r="BE6841" s="30" t="s">
        <v>157</v>
      </c>
      <c r="BI6841" s="30" t="s">
        <v>28158</v>
      </c>
      <c r="CR6841" s="30">
        <v>4</v>
      </c>
      <c r="CS6841" s="30">
        <v>3</v>
      </c>
    </row>
    <row r="6842" spans="1:97" x14ac:dyDescent="0.25">
      <c r="D6842" s="30" t="s">
        <v>157</v>
      </c>
      <c r="E6842" s="30" t="s">
        <v>157</v>
      </c>
      <c r="F6842" s="30" t="s">
        <v>157</v>
      </c>
      <c r="J6842" s="30" t="s">
        <v>157</v>
      </c>
      <c r="K6842" s="30" t="s">
        <v>157</v>
      </c>
      <c r="N6842" s="30" t="s">
        <v>157</v>
      </c>
      <c r="O6842" s="30" t="s">
        <v>157</v>
      </c>
      <c r="P6842" s="30" t="s">
        <v>157</v>
      </c>
      <c r="T6842" s="30" t="s">
        <v>157</v>
      </c>
      <c r="Y6842" s="30" t="s">
        <v>157</v>
      </c>
      <c r="Z6842" s="30" t="s">
        <v>157</v>
      </c>
      <c r="AD6842" s="30" t="s">
        <v>157</v>
      </c>
      <c r="AE6842" s="30" t="s">
        <v>157</v>
      </c>
      <c r="AY6842" s="30" t="s">
        <v>157</v>
      </c>
      <c r="BD6842" s="30" t="s">
        <v>157</v>
      </c>
      <c r="BE6842" s="30" t="s">
        <v>157</v>
      </c>
    </row>
    <row r="6843" spans="1:97" x14ac:dyDescent="0.25">
      <c r="A6843" s="30">
        <v>102085</v>
      </c>
      <c r="B6843" s="30" t="s">
        <v>18098</v>
      </c>
      <c r="C6843" s="30" t="s">
        <v>18099</v>
      </c>
      <c r="D6843" s="30" t="s">
        <v>23123</v>
      </c>
      <c r="E6843" s="30" t="s">
        <v>30561</v>
      </c>
      <c r="F6843" s="30" t="s">
        <v>28933</v>
      </c>
      <c r="G6843" s="30" t="s">
        <v>293</v>
      </c>
      <c r="H6843" s="30" t="s">
        <v>293</v>
      </c>
      <c r="I6843" s="30" t="s">
        <v>294</v>
      </c>
      <c r="J6843" s="30" t="s">
        <v>295</v>
      </c>
      <c r="K6843" s="30" t="s">
        <v>296</v>
      </c>
      <c r="N6843" s="30" t="s">
        <v>157</v>
      </c>
      <c r="O6843" s="30" t="s">
        <v>157</v>
      </c>
      <c r="P6843" s="30" t="s">
        <v>157</v>
      </c>
      <c r="Z6843" s="30" t="s">
        <v>157</v>
      </c>
      <c r="AE6843" s="30" t="s">
        <v>157</v>
      </c>
      <c r="AL6843" s="30">
        <v>2</v>
      </c>
      <c r="AN6843" s="30" t="s">
        <v>79</v>
      </c>
      <c r="BE6843" s="30" t="s">
        <v>157</v>
      </c>
      <c r="BI6843" s="30" t="s">
        <v>18110</v>
      </c>
      <c r="CB6843" s="30" t="s">
        <v>677</v>
      </c>
      <c r="CM6843" s="30">
        <v>2000</v>
      </c>
    </row>
    <row r="6844" spans="1:97" x14ac:dyDescent="0.25">
      <c r="A6844" s="30">
        <v>102086</v>
      </c>
      <c r="B6844" s="30" t="s">
        <v>18101</v>
      </c>
      <c r="C6844" s="30" t="s">
        <v>18102</v>
      </c>
      <c r="D6844" s="30" t="s">
        <v>23124</v>
      </c>
      <c r="E6844" s="30" t="s">
        <v>30562</v>
      </c>
      <c r="F6844" s="30" t="s">
        <v>28934</v>
      </c>
      <c r="G6844" s="30" t="s">
        <v>293</v>
      </c>
      <c r="H6844" s="30" t="s">
        <v>293</v>
      </c>
      <c r="I6844" s="30" t="s">
        <v>294</v>
      </c>
      <c r="J6844" s="30" t="s">
        <v>295</v>
      </c>
      <c r="K6844" s="30" t="s">
        <v>296</v>
      </c>
      <c r="N6844" s="30" t="s">
        <v>157</v>
      </c>
      <c r="O6844" s="30" t="s">
        <v>157</v>
      </c>
      <c r="P6844" s="30" t="s">
        <v>157</v>
      </c>
      <c r="Z6844" s="30" t="s">
        <v>157</v>
      </c>
      <c r="AE6844" s="30" t="s">
        <v>157</v>
      </c>
      <c r="AF6844" s="30" t="s">
        <v>9332</v>
      </c>
      <c r="AL6844" s="30">
        <v>2</v>
      </c>
      <c r="AN6844" s="30" t="s">
        <v>15174</v>
      </c>
      <c r="AQ6844" s="30">
        <v>1</v>
      </c>
      <c r="AR6844" s="30">
        <v>1</v>
      </c>
      <c r="BE6844" s="30" t="s">
        <v>157</v>
      </c>
      <c r="BF6844" s="30">
        <v>1</v>
      </c>
      <c r="BI6844" s="30" t="s">
        <v>18111</v>
      </c>
      <c r="CB6844" s="30" t="s">
        <v>737</v>
      </c>
      <c r="CM6844" s="30">
        <v>2000</v>
      </c>
      <c r="CR6844" s="30">
        <v>1</v>
      </c>
    </row>
    <row r="6845" spans="1:97" x14ac:dyDescent="0.25">
      <c r="A6845" s="30">
        <v>102087</v>
      </c>
      <c r="B6845" s="30" t="s">
        <v>18106</v>
      </c>
      <c r="C6845" s="30" t="s">
        <v>18107</v>
      </c>
      <c r="D6845" s="30" t="s">
        <v>23125</v>
      </c>
      <c r="E6845" s="30" t="s">
        <v>30563</v>
      </c>
      <c r="F6845" s="30" t="s">
        <v>28935</v>
      </c>
      <c r="G6845" s="30" t="s">
        <v>293</v>
      </c>
      <c r="H6845" s="30" t="s">
        <v>293</v>
      </c>
      <c r="I6845" s="30" t="s">
        <v>294</v>
      </c>
      <c r="J6845" s="30" t="s">
        <v>295</v>
      </c>
      <c r="K6845" s="30" t="s">
        <v>296</v>
      </c>
      <c r="L6845" s="30" t="s">
        <v>9344</v>
      </c>
      <c r="M6845" s="30" t="s">
        <v>9345</v>
      </c>
      <c r="N6845" s="30" t="s">
        <v>9346</v>
      </c>
      <c r="O6845" s="30" t="s">
        <v>157</v>
      </c>
      <c r="P6845" s="30" t="s">
        <v>157</v>
      </c>
      <c r="Z6845" s="30" t="s">
        <v>157</v>
      </c>
      <c r="AE6845" s="30" t="s">
        <v>157</v>
      </c>
      <c r="AF6845" s="30" t="s">
        <v>9349</v>
      </c>
      <c r="AL6845" s="30">
        <v>2</v>
      </c>
      <c r="AN6845" s="30" t="s">
        <v>19632</v>
      </c>
      <c r="BE6845" s="30" t="s">
        <v>157</v>
      </c>
      <c r="BI6845" s="30" t="s">
        <v>19638</v>
      </c>
      <c r="CB6845" s="30" t="s">
        <v>2323</v>
      </c>
      <c r="CC6845" s="30">
        <v>6400</v>
      </c>
      <c r="CD6845" s="30" t="s">
        <v>9360</v>
      </c>
      <c r="CE6845" s="30" t="s">
        <v>9361</v>
      </c>
      <c r="CF6845" s="30" t="s">
        <v>7128</v>
      </c>
      <c r="CR6845" s="30">
        <v>2</v>
      </c>
    </row>
    <row r="6846" spans="1:97" x14ac:dyDescent="0.25">
      <c r="D6846" s="30" t="s">
        <v>157</v>
      </c>
      <c r="E6846" s="30" t="s">
        <v>157</v>
      </c>
      <c r="F6846" s="30" t="s">
        <v>157</v>
      </c>
      <c r="J6846" s="30" t="s">
        <v>157</v>
      </c>
      <c r="K6846" s="30" t="s">
        <v>157</v>
      </c>
      <c r="N6846" s="30" t="s">
        <v>157</v>
      </c>
      <c r="O6846" s="30" t="s">
        <v>157</v>
      </c>
      <c r="P6846" s="30" t="s">
        <v>157</v>
      </c>
      <c r="T6846" s="30" t="s">
        <v>157</v>
      </c>
      <c r="Y6846" s="30" t="s">
        <v>157</v>
      </c>
      <c r="Z6846" s="30" t="s">
        <v>157</v>
      </c>
      <c r="AD6846" s="30" t="s">
        <v>157</v>
      </c>
      <c r="AE6846" s="30" t="s">
        <v>157</v>
      </c>
      <c r="AY6846" s="30" t="s">
        <v>157</v>
      </c>
      <c r="BD6846" s="30" t="s">
        <v>157</v>
      </c>
      <c r="BE6846" s="30" t="s">
        <v>157</v>
      </c>
    </row>
    <row r="6847" spans="1:97" x14ac:dyDescent="0.25">
      <c r="A6847" s="30">
        <v>102090</v>
      </c>
      <c r="B6847" s="30" t="s">
        <v>18112</v>
      </c>
      <c r="C6847" s="30" t="s">
        <v>18113</v>
      </c>
      <c r="D6847" s="30" t="s">
        <v>22614</v>
      </c>
      <c r="E6847" s="30" t="s">
        <v>30255</v>
      </c>
      <c r="F6847" s="30" t="s">
        <v>28937</v>
      </c>
      <c r="G6847" s="30" t="s">
        <v>180</v>
      </c>
      <c r="H6847" s="30" t="s">
        <v>180</v>
      </c>
      <c r="I6847" s="30" t="s">
        <v>181</v>
      </c>
      <c r="J6847" s="30" t="s">
        <v>157</v>
      </c>
      <c r="K6847" s="30" t="s">
        <v>183</v>
      </c>
      <c r="L6847" s="30" t="s">
        <v>184</v>
      </c>
      <c r="M6847" s="30" t="s">
        <v>184</v>
      </c>
      <c r="N6847" s="30" t="s">
        <v>157</v>
      </c>
      <c r="O6847" s="30" t="s">
        <v>157</v>
      </c>
      <c r="P6847" s="30" t="s">
        <v>157</v>
      </c>
      <c r="T6847" s="30" t="s">
        <v>157</v>
      </c>
      <c r="Y6847" s="30" t="s">
        <v>157</v>
      </c>
      <c r="Z6847" s="30" t="s">
        <v>157</v>
      </c>
      <c r="AD6847" s="30" t="s">
        <v>157</v>
      </c>
      <c r="AE6847" s="30" t="s">
        <v>157</v>
      </c>
      <c r="AL6847" s="30">
        <v>2</v>
      </c>
      <c r="AN6847" s="30" t="s">
        <v>79</v>
      </c>
      <c r="AY6847" s="30" t="s">
        <v>157</v>
      </c>
      <c r="BD6847" s="30" t="s">
        <v>157</v>
      </c>
      <c r="BE6847" s="30" t="s">
        <v>157</v>
      </c>
      <c r="BI6847" s="30" t="s">
        <v>18114</v>
      </c>
      <c r="BK6847" s="30" t="s">
        <v>835</v>
      </c>
      <c r="CB6847" s="30" t="s">
        <v>677</v>
      </c>
      <c r="CM6847" s="30">
        <v>180</v>
      </c>
      <c r="CR6847" s="30">
        <v>1</v>
      </c>
    </row>
    <row r="6848" spans="1:97" x14ac:dyDescent="0.25">
      <c r="A6848" s="30">
        <v>102091</v>
      </c>
      <c r="B6848" s="30" t="s">
        <v>18115</v>
      </c>
      <c r="C6848" s="30" t="s">
        <v>18116</v>
      </c>
      <c r="D6848" s="30" t="s">
        <v>23127</v>
      </c>
      <c r="E6848" s="30" t="s">
        <v>30255</v>
      </c>
      <c r="F6848" s="30" t="s">
        <v>28938</v>
      </c>
      <c r="G6848" s="30" t="s">
        <v>194</v>
      </c>
      <c r="H6848" s="30" t="s">
        <v>195</v>
      </c>
      <c r="I6848" s="30" t="s">
        <v>196</v>
      </c>
      <c r="J6848" s="30" t="s">
        <v>157</v>
      </c>
      <c r="K6848" s="30" t="s">
        <v>198</v>
      </c>
      <c r="L6848" s="30" t="s">
        <v>18117</v>
      </c>
      <c r="M6848" s="30" t="s">
        <v>18118</v>
      </c>
      <c r="N6848" s="30" t="s">
        <v>24942</v>
      </c>
      <c r="O6848" s="30" t="s">
        <v>31357</v>
      </c>
      <c r="P6848" s="30" t="s">
        <v>31731</v>
      </c>
      <c r="T6848" s="30" t="s">
        <v>157</v>
      </c>
      <c r="V6848" s="30" t="s">
        <v>204</v>
      </c>
      <c r="W6848" s="30" t="s">
        <v>205</v>
      </c>
      <c r="X6848" s="30" t="s">
        <v>206</v>
      </c>
      <c r="Y6848" s="30" t="s">
        <v>157</v>
      </c>
      <c r="Z6848" s="30" t="s">
        <v>208</v>
      </c>
      <c r="AA6848" s="30" t="s">
        <v>204</v>
      </c>
      <c r="AB6848" s="30" t="s">
        <v>205</v>
      </c>
      <c r="AC6848" s="30" t="s">
        <v>206</v>
      </c>
      <c r="AD6848" s="30" t="s">
        <v>157</v>
      </c>
      <c r="AE6848" s="30" t="s">
        <v>208</v>
      </c>
      <c r="AF6848" s="30" t="s">
        <v>9384</v>
      </c>
      <c r="AL6848" s="30">
        <v>2</v>
      </c>
      <c r="AN6848" s="30" t="s">
        <v>15174</v>
      </c>
      <c r="AQ6848" s="30">
        <v>1</v>
      </c>
      <c r="AR6848" s="30">
        <v>0.45</v>
      </c>
      <c r="AY6848" s="30" t="s">
        <v>157</v>
      </c>
      <c r="BD6848" s="30" t="s">
        <v>157</v>
      </c>
      <c r="BE6848" s="30" t="s">
        <v>157</v>
      </c>
      <c r="BF6848" s="30">
        <v>1</v>
      </c>
      <c r="BI6848" s="30" t="s">
        <v>18119</v>
      </c>
      <c r="BK6848" s="30" t="s">
        <v>835</v>
      </c>
      <c r="CB6848" s="30" t="s">
        <v>677</v>
      </c>
      <c r="CM6848" s="30">
        <v>180</v>
      </c>
      <c r="CR6848" s="30">
        <v>1</v>
      </c>
      <c r="CS6848" s="30">
        <v>1</v>
      </c>
    </row>
    <row r="6849" spans="1:97" x14ac:dyDescent="0.25">
      <c r="A6849" s="30">
        <v>102092</v>
      </c>
      <c r="B6849" s="30" t="s">
        <v>18120</v>
      </c>
      <c r="C6849" s="30" t="s">
        <v>18121</v>
      </c>
      <c r="D6849" s="30" t="s">
        <v>23128</v>
      </c>
      <c r="E6849" s="30" t="s">
        <v>30255</v>
      </c>
      <c r="F6849" s="30" t="s">
        <v>28939</v>
      </c>
      <c r="G6849" s="30" t="s">
        <v>154</v>
      </c>
      <c r="H6849" s="30" t="s">
        <v>155</v>
      </c>
      <c r="I6849" s="30" t="s">
        <v>218</v>
      </c>
      <c r="J6849" s="30" t="s">
        <v>157</v>
      </c>
      <c r="K6849" s="30" t="s">
        <v>156</v>
      </c>
      <c r="L6849" s="30" t="s">
        <v>19644</v>
      </c>
      <c r="M6849" s="30" t="s">
        <v>19647</v>
      </c>
      <c r="N6849" s="30" t="s">
        <v>25637</v>
      </c>
      <c r="O6849" s="30" t="s">
        <v>157</v>
      </c>
      <c r="P6849" s="30" t="s">
        <v>157</v>
      </c>
      <c r="Q6849" s="30" t="s">
        <v>9394</v>
      </c>
      <c r="R6849" s="30" t="s">
        <v>9395</v>
      </c>
      <c r="S6849" s="30" t="s">
        <v>9396</v>
      </c>
      <c r="T6849" s="30" t="s">
        <v>157</v>
      </c>
      <c r="U6849" s="30" t="s">
        <v>9397</v>
      </c>
      <c r="V6849" s="30" t="s">
        <v>4271</v>
      </c>
      <c r="W6849" s="30" t="s">
        <v>4272</v>
      </c>
      <c r="X6849" s="30" t="s">
        <v>4273</v>
      </c>
      <c r="Y6849" s="30" t="s">
        <v>157</v>
      </c>
      <c r="Z6849" s="30" t="s">
        <v>4275</v>
      </c>
      <c r="AA6849" s="30" t="s">
        <v>6026</v>
      </c>
      <c r="AB6849" s="30" t="s">
        <v>6027</v>
      </c>
      <c r="AC6849" s="30" t="s">
        <v>6028</v>
      </c>
      <c r="AD6849" s="30" t="s">
        <v>157</v>
      </c>
      <c r="AE6849" s="30" t="s">
        <v>6030</v>
      </c>
      <c r="AF6849" s="30" t="s">
        <v>9398</v>
      </c>
      <c r="AL6849" s="30">
        <v>2</v>
      </c>
      <c r="AN6849" s="30" t="s">
        <v>19632</v>
      </c>
      <c r="AV6849" s="30" t="s">
        <v>9399</v>
      </c>
      <c r="AW6849" s="30" t="s">
        <v>9400</v>
      </c>
      <c r="AX6849" s="30" t="s">
        <v>9401</v>
      </c>
      <c r="AY6849" s="30" t="s">
        <v>157</v>
      </c>
      <c r="AZ6849" s="28" t="s">
        <v>9393</v>
      </c>
      <c r="BA6849" s="30" t="s">
        <v>9402</v>
      </c>
      <c r="BB6849" s="30" t="s">
        <v>9403</v>
      </c>
      <c r="BC6849" s="30" t="s">
        <v>9404</v>
      </c>
      <c r="BD6849" s="30" t="s">
        <v>157</v>
      </c>
      <c r="BE6849" s="30" t="s">
        <v>157</v>
      </c>
      <c r="BI6849" s="30" t="s">
        <v>19639</v>
      </c>
      <c r="BL6849" s="30" t="s">
        <v>19640</v>
      </c>
      <c r="CB6849" s="30" t="s">
        <v>2323</v>
      </c>
      <c r="CC6849" s="30">
        <v>8800</v>
      </c>
      <c r="CD6849" s="30" t="s">
        <v>9407</v>
      </c>
      <c r="CE6849" s="30" t="s">
        <v>9408</v>
      </c>
      <c r="CF6849" s="30" t="s">
        <v>9409</v>
      </c>
      <c r="CH6849" s="30">
        <v>1</v>
      </c>
      <c r="CI6849" s="30" t="s">
        <v>817</v>
      </c>
      <c r="CJ6849" s="30">
        <v>9600</v>
      </c>
      <c r="CK6849" s="30" t="s">
        <v>9410</v>
      </c>
      <c r="CR6849" s="30">
        <v>2</v>
      </c>
      <c r="CS6849" s="30">
        <v>2</v>
      </c>
    </row>
    <row r="6850" spans="1:97" x14ac:dyDescent="0.25">
      <c r="A6850" s="30">
        <v>102093</v>
      </c>
      <c r="B6850" s="30" t="s">
        <v>15245</v>
      </c>
      <c r="C6850" s="30" t="s">
        <v>15246</v>
      </c>
      <c r="D6850" s="30" t="s">
        <v>22626</v>
      </c>
      <c r="E6850" s="30" t="s">
        <v>30062</v>
      </c>
      <c r="F6850" s="30" t="s">
        <v>28408</v>
      </c>
      <c r="G6850" s="30" t="s">
        <v>260</v>
      </c>
      <c r="H6850" s="30" t="s">
        <v>261</v>
      </c>
      <c r="I6850" s="30" t="s">
        <v>262</v>
      </c>
      <c r="J6850" s="30" t="s">
        <v>157</v>
      </c>
      <c r="K6850" s="30" t="s">
        <v>19599</v>
      </c>
      <c r="L6850" s="30" t="s">
        <v>1349</v>
      </c>
      <c r="M6850" s="30" t="s">
        <v>1349</v>
      </c>
      <c r="N6850" s="30" t="s">
        <v>1350</v>
      </c>
      <c r="O6850" s="30" t="s">
        <v>157</v>
      </c>
      <c r="P6850" s="30" t="s">
        <v>157</v>
      </c>
      <c r="T6850" s="30" t="s">
        <v>157</v>
      </c>
      <c r="V6850" s="30" t="s">
        <v>897</v>
      </c>
      <c r="W6850" s="30" t="s">
        <v>897</v>
      </c>
      <c r="X6850" s="30" t="s">
        <v>898</v>
      </c>
      <c r="Y6850" s="30" t="s">
        <v>157</v>
      </c>
      <c r="Z6850" s="30" t="s">
        <v>900</v>
      </c>
      <c r="AD6850" s="30" t="s">
        <v>157</v>
      </c>
      <c r="AE6850" s="30" t="s">
        <v>157</v>
      </c>
      <c r="AF6850" s="30" t="s">
        <v>1353</v>
      </c>
      <c r="AG6850" s="30">
        <v>2</v>
      </c>
      <c r="AY6850" s="30" t="s">
        <v>157</v>
      </c>
      <c r="BD6850" s="30" t="s">
        <v>157</v>
      </c>
      <c r="BE6850" s="30" t="s">
        <v>157</v>
      </c>
      <c r="BO6850" s="30" t="s">
        <v>1354</v>
      </c>
      <c r="CR6850" s="30">
        <v>3</v>
      </c>
      <c r="CS6850" s="30">
        <v>1</v>
      </c>
    </row>
    <row r="6851" spans="1:97" x14ac:dyDescent="0.25">
      <c r="A6851" s="30">
        <v>102094</v>
      </c>
      <c r="B6851" s="30" t="s">
        <v>18122</v>
      </c>
      <c r="C6851" s="30" t="s">
        <v>18123</v>
      </c>
      <c r="D6851" s="30" t="s">
        <v>23129</v>
      </c>
      <c r="E6851" s="30" t="s">
        <v>30255</v>
      </c>
      <c r="F6851" s="30" t="s">
        <v>28940</v>
      </c>
      <c r="G6851" s="30" t="s">
        <v>260</v>
      </c>
      <c r="H6851" s="30" t="s">
        <v>261</v>
      </c>
      <c r="I6851" s="30" t="s">
        <v>262</v>
      </c>
      <c r="J6851" s="30" t="s">
        <v>157</v>
      </c>
      <c r="K6851" s="30" t="s">
        <v>19599</v>
      </c>
      <c r="L6851" s="30" t="s">
        <v>28155</v>
      </c>
      <c r="M6851" s="30" t="s">
        <v>28156</v>
      </c>
      <c r="N6851" s="30" t="s">
        <v>22543</v>
      </c>
      <c r="O6851" s="30" t="s">
        <v>29766</v>
      </c>
      <c r="P6851" s="30" t="s">
        <v>29767</v>
      </c>
      <c r="T6851" s="30" t="s">
        <v>157</v>
      </c>
      <c r="V6851" s="30" t="s">
        <v>5011</v>
      </c>
      <c r="W6851" s="30" t="s">
        <v>5012</v>
      </c>
      <c r="X6851" s="30" t="s">
        <v>5013</v>
      </c>
      <c r="Y6851" s="30" t="s">
        <v>157</v>
      </c>
      <c r="Z6851" s="30" t="s">
        <v>5015</v>
      </c>
      <c r="AA6851" s="30" t="s">
        <v>5011</v>
      </c>
      <c r="AB6851" s="30" t="s">
        <v>5012</v>
      </c>
      <c r="AC6851" s="30" t="s">
        <v>5013</v>
      </c>
      <c r="AD6851" s="30" t="s">
        <v>157</v>
      </c>
      <c r="AE6851" s="30" t="s">
        <v>5015</v>
      </c>
      <c r="AF6851" s="30" t="s">
        <v>9414</v>
      </c>
      <c r="AG6851" s="30">
        <v>4</v>
      </c>
      <c r="AH6851" s="30">
        <v>1</v>
      </c>
      <c r="AJ6851" s="30" t="s">
        <v>653</v>
      </c>
      <c r="AL6851" s="30">
        <v>0</v>
      </c>
      <c r="AY6851" s="30" t="s">
        <v>157</v>
      </c>
      <c r="BD6851" s="30" t="s">
        <v>157</v>
      </c>
      <c r="BE6851" s="30" t="s">
        <v>157</v>
      </c>
      <c r="BI6851" s="30" t="s">
        <v>28159</v>
      </c>
      <c r="CR6851" s="30">
        <v>4</v>
      </c>
      <c r="CS6851" s="30">
        <v>3</v>
      </c>
    </row>
    <row r="6852" spans="1:97" x14ac:dyDescent="0.25">
      <c r="D6852" s="30" t="s">
        <v>157</v>
      </c>
      <c r="E6852" s="30" t="s">
        <v>157</v>
      </c>
      <c r="F6852" s="30" t="s">
        <v>157</v>
      </c>
      <c r="J6852" s="30" t="s">
        <v>157</v>
      </c>
      <c r="K6852" s="30" t="s">
        <v>157</v>
      </c>
      <c r="N6852" s="30" t="s">
        <v>157</v>
      </c>
      <c r="O6852" s="30" t="s">
        <v>157</v>
      </c>
      <c r="P6852" s="30" t="s">
        <v>157</v>
      </c>
      <c r="T6852" s="30" t="s">
        <v>157</v>
      </c>
      <c r="Y6852" s="30" t="s">
        <v>157</v>
      </c>
      <c r="Z6852" s="30" t="s">
        <v>157</v>
      </c>
      <c r="AD6852" s="30" t="s">
        <v>157</v>
      </c>
      <c r="AE6852" s="30" t="s">
        <v>157</v>
      </c>
      <c r="AY6852" s="30" t="s">
        <v>157</v>
      </c>
      <c r="BD6852" s="30" t="s">
        <v>157</v>
      </c>
      <c r="BE6852" s="30" t="s">
        <v>157</v>
      </c>
    </row>
    <row r="6853" spans="1:97" x14ac:dyDescent="0.25">
      <c r="A6853" s="30">
        <v>102095</v>
      </c>
      <c r="B6853" s="30" t="s">
        <v>18112</v>
      </c>
      <c r="C6853" s="30" t="s">
        <v>18113</v>
      </c>
      <c r="D6853" s="30" t="s">
        <v>22614</v>
      </c>
      <c r="E6853" s="30" t="s">
        <v>30255</v>
      </c>
      <c r="F6853" s="30" t="s">
        <v>28937</v>
      </c>
      <c r="G6853" s="30" t="s">
        <v>293</v>
      </c>
      <c r="H6853" s="30" t="s">
        <v>293</v>
      </c>
      <c r="I6853" s="30" t="s">
        <v>294</v>
      </c>
      <c r="J6853" s="30" t="s">
        <v>157</v>
      </c>
      <c r="K6853" s="30" t="s">
        <v>296</v>
      </c>
      <c r="N6853" s="30" t="s">
        <v>157</v>
      </c>
      <c r="O6853" s="30" t="s">
        <v>157</v>
      </c>
      <c r="P6853" s="30" t="s">
        <v>157</v>
      </c>
      <c r="T6853" s="30" t="s">
        <v>157</v>
      </c>
      <c r="Y6853" s="30" t="s">
        <v>157</v>
      </c>
      <c r="Z6853" s="30" t="s">
        <v>157</v>
      </c>
      <c r="AD6853" s="30" t="s">
        <v>157</v>
      </c>
      <c r="AE6853" s="30" t="s">
        <v>157</v>
      </c>
      <c r="AL6853" s="30">
        <v>2</v>
      </c>
      <c r="AN6853" s="30" t="s">
        <v>79</v>
      </c>
      <c r="AY6853" s="30" t="s">
        <v>157</v>
      </c>
      <c r="BD6853" s="30" t="s">
        <v>157</v>
      </c>
      <c r="BE6853" s="30" t="s">
        <v>157</v>
      </c>
      <c r="BI6853" s="30" t="s">
        <v>18124</v>
      </c>
      <c r="CB6853" s="30" t="s">
        <v>677</v>
      </c>
      <c r="CM6853" s="30">
        <v>2000</v>
      </c>
    </row>
    <row r="6854" spans="1:97" x14ac:dyDescent="0.25">
      <c r="A6854" s="30">
        <v>102096</v>
      </c>
      <c r="B6854" s="30" t="s">
        <v>18115</v>
      </c>
      <c r="C6854" s="30" t="s">
        <v>18116</v>
      </c>
      <c r="D6854" s="30" t="s">
        <v>23127</v>
      </c>
      <c r="E6854" s="30" t="s">
        <v>30255</v>
      </c>
      <c r="F6854" s="30" t="s">
        <v>28938</v>
      </c>
      <c r="G6854" s="30" t="s">
        <v>293</v>
      </c>
      <c r="H6854" s="30" t="s">
        <v>293</v>
      </c>
      <c r="I6854" s="30" t="s">
        <v>294</v>
      </c>
      <c r="J6854" s="30" t="s">
        <v>157</v>
      </c>
      <c r="K6854" s="30" t="s">
        <v>296</v>
      </c>
      <c r="N6854" s="30" t="s">
        <v>157</v>
      </c>
      <c r="O6854" s="30" t="s">
        <v>157</v>
      </c>
      <c r="P6854" s="30" t="s">
        <v>157</v>
      </c>
      <c r="T6854" s="30" t="s">
        <v>157</v>
      </c>
      <c r="Y6854" s="30" t="s">
        <v>157</v>
      </c>
      <c r="Z6854" s="30" t="s">
        <v>157</v>
      </c>
      <c r="AD6854" s="30" t="s">
        <v>157</v>
      </c>
      <c r="AE6854" s="30" t="s">
        <v>157</v>
      </c>
      <c r="AF6854" s="30" t="s">
        <v>9384</v>
      </c>
      <c r="AL6854" s="30">
        <v>2</v>
      </c>
      <c r="AN6854" s="30" t="s">
        <v>15174</v>
      </c>
      <c r="AQ6854" s="30">
        <v>1</v>
      </c>
      <c r="AR6854" s="30">
        <v>1</v>
      </c>
      <c r="AY6854" s="30" t="s">
        <v>157</v>
      </c>
      <c r="BD6854" s="30" t="s">
        <v>157</v>
      </c>
      <c r="BE6854" s="30" t="s">
        <v>157</v>
      </c>
      <c r="BF6854" s="30">
        <v>1</v>
      </c>
      <c r="BI6854" s="30" t="s">
        <v>18125</v>
      </c>
      <c r="CB6854" s="30" t="s">
        <v>677</v>
      </c>
      <c r="CM6854" s="30">
        <v>2000</v>
      </c>
      <c r="CR6854" s="30">
        <v>1</v>
      </c>
    </row>
    <row r="6855" spans="1:97" x14ac:dyDescent="0.25">
      <c r="A6855" s="30">
        <v>102097</v>
      </c>
      <c r="B6855" s="30" t="s">
        <v>18120</v>
      </c>
      <c r="C6855" s="30" t="s">
        <v>18121</v>
      </c>
      <c r="D6855" s="30" t="s">
        <v>23128</v>
      </c>
      <c r="E6855" s="30" t="s">
        <v>30255</v>
      </c>
      <c r="F6855" s="30" t="s">
        <v>28939</v>
      </c>
      <c r="G6855" s="30" t="s">
        <v>293</v>
      </c>
      <c r="H6855" s="30" t="s">
        <v>293</v>
      </c>
      <c r="I6855" s="30" t="s">
        <v>294</v>
      </c>
      <c r="J6855" s="30" t="s">
        <v>157</v>
      </c>
      <c r="K6855" s="30" t="s">
        <v>296</v>
      </c>
      <c r="L6855" s="30" t="s">
        <v>9394</v>
      </c>
      <c r="M6855" s="30" t="s">
        <v>9395</v>
      </c>
      <c r="N6855" s="30" t="s">
        <v>9396</v>
      </c>
      <c r="O6855" s="30" t="s">
        <v>157</v>
      </c>
      <c r="P6855" s="30" t="s">
        <v>157</v>
      </c>
      <c r="T6855" s="30" t="s">
        <v>157</v>
      </c>
      <c r="Y6855" s="30" t="s">
        <v>157</v>
      </c>
      <c r="Z6855" s="30" t="s">
        <v>157</v>
      </c>
      <c r="AD6855" s="30" t="s">
        <v>157</v>
      </c>
      <c r="AE6855" s="30" t="s">
        <v>157</v>
      </c>
      <c r="AF6855" s="30" t="s">
        <v>9398</v>
      </c>
      <c r="AL6855" s="30">
        <v>2</v>
      </c>
      <c r="AN6855" s="30" t="s">
        <v>19632</v>
      </c>
      <c r="AY6855" s="30" t="s">
        <v>157</v>
      </c>
      <c r="BD6855" s="30" t="s">
        <v>157</v>
      </c>
      <c r="BE6855" s="30" t="s">
        <v>157</v>
      </c>
      <c r="BI6855" s="30" t="s">
        <v>19641</v>
      </c>
      <c r="CB6855" s="30" t="s">
        <v>2323</v>
      </c>
      <c r="CC6855" s="30">
        <v>8800</v>
      </c>
      <c r="CD6855" s="30" t="s">
        <v>9407</v>
      </c>
      <c r="CE6855" s="30" t="s">
        <v>9408</v>
      </c>
      <c r="CF6855" s="30" t="s">
        <v>9409</v>
      </c>
      <c r="CH6855" s="30">
        <v>1</v>
      </c>
      <c r="CI6855" s="30" t="s">
        <v>817</v>
      </c>
      <c r="CJ6855" s="30">
        <v>9600</v>
      </c>
      <c r="CK6855" s="30" t="s">
        <v>9410</v>
      </c>
      <c r="CR6855" s="30">
        <v>2</v>
      </c>
    </row>
    <row r="6856" spans="1:97" x14ac:dyDescent="0.25">
      <c r="A6856" s="30">
        <v>102098</v>
      </c>
      <c r="B6856" s="30" t="s">
        <v>18126</v>
      </c>
      <c r="C6856" s="30" t="s">
        <v>18127</v>
      </c>
      <c r="D6856" s="30" t="s">
        <v>22614</v>
      </c>
      <c r="E6856" s="30" t="s">
        <v>30255</v>
      </c>
      <c r="F6856" s="30" t="s">
        <v>28438</v>
      </c>
      <c r="J6856" s="30" t="s">
        <v>157</v>
      </c>
      <c r="K6856" s="30" t="s">
        <v>157</v>
      </c>
      <c r="N6856" s="30" t="s">
        <v>157</v>
      </c>
      <c r="O6856" s="30" t="s">
        <v>157</v>
      </c>
      <c r="P6856" s="39" t="s">
        <v>157</v>
      </c>
      <c r="T6856" s="30" t="s">
        <v>157</v>
      </c>
      <c r="V6856" s="30" t="s">
        <v>9420</v>
      </c>
      <c r="W6856" s="30" t="s">
        <v>9421</v>
      </c>
      <c r="Y6856" s="30" t="s">
        <v>157</v>
      </c>
      <c r="Z6856" s="30" t="s">
        <v>9422</v>
      </c>
      <c r="AD6856" s="30" t="s">
        <v>157</v>
      </c>
      <c r="AE6856" s="30" t="s">
        <v>157</v>
      </c>
      <c r="AG6856" s="30">
        <v>4</v>
      </c>
      <c r="AH6856" s="30">
        <v>4</v>
      </c>
      <c r="AJ6856" s="30" t="s">
        <v>9423</v>
      </c>
      <c r="AL6856" s="30">
        <v>0</v>
      </c>
      <c r="AY6856" s="30" t="s">
        <v>157</v>
      </c>
      <c r="BD6856" s="30" t="s">
        <v>157</v>
      </c>
      <c r="BE6856" s="30" t="s">
        <v>157</v>
      </c>
      <c r="BI6856" s="30" t="s">
        <v>18128</v>
      </c>
    </row>
    <row r="6857" spans="1:97" x14ac:dyDescent="0.25">
      <c r="D6857" s="30" t="s">
        <v>157</v>
      </c>
      <c r="E6857" s="30" t="s">
        <v>157</v>
      </c>
      <c r="F6857" s="30" t="s">
        <v>157</v>
      </c>
      <c r="J6857" s="30" t="s">
        <v>157</v>
      </c>
      <c r="K6857" s="30" t="s">
        <v>157</v>
      </c>
      <c r="N6857" s="30" t="s">
        <v>157</v>
      </c>
      <c r="O6857" s="30" t="s">
        <v>157</v>
      </c>
      <c r="P6857" s="39" t="s">
        <v>157</v>
      </c>
      <c r="T6857" s="30" t="s">
        <v>157</v>
      </c>
      <c r="Y6857" s="30" t="s">
        <v>157</v>
      </c>
      <c r="Z6857" s="30" t="s">
        <v>157</v>
      </c>
      <c r="AD6857" s="30" t="s">
        <v>157</v>
      </c>
      <c r="AE6857" s="30" t="s">
        <v>157</v>
      </c>
      <c r="AY6857" s="30" t="s">
        <v>157</v>
      </c>
      <c r="BD6857" s="30" t="s">
        <v>157</v>
      </c>
      <c r="BE6857" s="30" t="s">
        <v>157</v>
      </c>
    </row>
    <row r="6858" spans="1:97" x14ac:dyDescent="0.25">
      <c r="A6858" s="30">
        <v>102120</v>
      </c>
      <c r="B6858" s="30" t="s">
        <v>18129</v>
      </c>
      <c r="C6858" s="30" t="s">
        <v>18130</v>
      </c>
      <c r="D6858" s="30" t="s">
        <v>23130</v>
      </c>
      <c r="E6858" s="30" t="s">
        <v>30565</v>
      </c>
      <c r="F6858" s="30" t="s">
        <v>28941</v>
      </c>
      <c r="G6858" s="30" t="s">
        <v>180</v>
      </c>
      <c r="H6858" s="30" t="s">
        <v>180</v>
      </c>
      <c r="I6858" s="30" t="s">
        <v>181</v>
      </c>
      <c r="J6858" s="30" t="s">
        <v>182</v>
      </c>
      <c r="K6858" s="30" t="s">
        <v>183</v>
      </c>
      <c r="L6858" s="30" t="s">
        <v>184</v>
      </c>
      <c r="M6858" s="30" t="s">
        <v>184</v>
      </c>
      <c r="N6858" s="30" t="s">
        <v>185</v>
      </c>
      <c r="O6858" s="30" t="s">
        <v>157</v>
      </c>
      <c r="P6858" s="39" t="s">
        <v>157</v>
      </c>
      <c r="Z6858" s="30" t="s">
        <v>157</v>
      </c>
      <c r="AE6858" s="30" t="s">
        <v>157</v>
      </c>
      <c r="AL6858" s="30">
        <v>2</v>
      </c>
      <c r="AN6858" s="30" t="s">
        <v>79</v>
      </c>
      <c r="BE6858" s="30" t="s">
        <v>157</v>
      </c>
      <c r="BI6858" s="30" t="s">
        <v>18131</v>
      </c>
      <c r="BK6858" s="30" t="s">
        <v>188</v>
      </c>
      <c r="CB6858" s="30" t="s">
        <v>988</v>
      </c>
      <c r="CM6858" s="30">
        <v>180</v>
      </c>
      <c r="CR6858" s="30">
        <v>1</v>
      </c>
    </row>
    <row r="6859" spans="1:97" x14ac:dyDescent="0.25">
      <c r="A6859" s="30">
        <v>102121</v>
      </c>
      <c r="B6859" s="30" t="s">
        <v>18132</v>
      </c>
      <c r="C6859" s="30" t="s">
        <v>18133</v>
      </c>
      <c r="D6859" s="30" t="s">
        <v>23131</v>
      </c>
      <c r="E6859" s="30" t="s">
        <v>30566</v>
      </c>
      <c r="F6859" s="30" t="s">
        <v>28942</v>
      </c>
      <c r="G6859" s="30" t="s">
        <v>194</v>
      </c>
      <c r="H6859" s="30" t="s">
        <v>195</v>
      </c>
      <c r="I6859" s="30" t="s">
        <v>196</v>
      </c>
      <c r="J6859" s="30" t="s">
        <v>197</v>
      </c>
      <c r="K6859" s="30" t="s">
        <v>198</v>
      </c>
      <c r="L6859" s="30" t="s">
        <v>18134</v>
      </c>
      <c r="M6859" s="30" t="s">
        <v>18135</v>
      </c>
      <c r="N6859" s="30" t="s">
        <v>24943</v>
      </c>
      <c r="O6859" s="30" t="s">
        <v>31358</v>
      </c>
      <c r="P6859" s="39" t="s">
        <v>31627</v>
      </c>
      <c r="V6859" s="30" t="s">
        <v>204</v>
      </c>
      <c r="W6859" s="30" t="s">
        <v>205</v>
      </c>
      <c r="X6859" s="30" t="s">
        <v>206</v>
      </c>
      <c r="Y6859" s="30" t="s">
        <v>207</v>
      </c>
      <c r="Z6859" s="30" t="s">
        <v>208</v>
      </c>
      <c r="AA6859" s="30" t="s">
        <v>204</v>
      </c>
      <c r="AB6859" s="30" t="s">
        <v>205</v>
      </c>
      <c r="AC6859" s="30" t="s">
        <v>206</v>
      </c>
      <c r="AD6859" s="30" t="s">
        <v>207</v>
      </c>
      <c r="AE6859" s="30" t="s">
        <v>208</v>
      </c>
      <c r="AF6859" s="30" t="s">
        <v>9441</v>
      </c>
      <c r="AL6859" s="30">
        <v>2</v>
      </c>
      <c r="AN6859" s="30" t="s">
        <v>15087</v>
      </c>
      <c r="AQ6859" s="30">
        <v>1</v>
      </c>
      <c r="AR6859" s="30">
        <v>0.45</v>
      </c>
      <c r="BE6859" s="30" t="s">
        <v>157</v>
      </c>
      <c r="BF6859" s="30">
        <v>1</v>
      </c>
      <c r="BI6859" s="30" t="s">
        <v>18136</v>
      </c>
      <c r="BK6859" s="30" t="s">
        <v>188</v>
      </c>
      <c r="CB6859" s="30" t="s">
        <v>189</v>
      </c>
      <c r="CM6859" s="30">
        <v>180</v>
      </c>
      <c r="CR6859" s="30">
        <v>1</v>
      </c>
      <c r="CS6859" s="30">
        <v>1</v>
      </c>
    </row>
    <row r="6860" spans="1:97" x14ac:dyDescent="0.25">
      <c r="A6860" s="30">
        <v>102122</v>
      </c>
      <c r="B6860" s="30" t="s">
        <v>18137</v>
      </c>
      <c r="C6860" s="30" t="s">
        <v>18138</v>
      </c>
      <c r="D6860" s="30" t="s">
        <v>23132</v>
      </c>
      <c r="E6860" s="30" t="s">
        <v>30567</v>
      </c>
      <c r="F6860" s="30" t="s">
        <v>28943</v>
      </c>
      <c r="G6860" s="30" t="s">
        <v>154</v>
      </c>
      <c r="H6860" s="30" t="s">
        <v>155</v>
      </c>
      <c r="I6860" s="30" t="s">
        <v>218</v>
      </c>
      <c r="J6860" s="30" t="s">
        <v>219</v>
      </c>
      <c r="K6860" s="30" t="s">
        <v>156</v>
      </c>
      <c r="L6860" s="30" t="s">
        <v>26594</v>
      </c>
      <c r="M6860" s="30" t="s">
        <v>20523</v>
      </c>
      <c r="N6860" s="30" t="s">
        <v>26595</v>
      </c>
      <c r="O6860" s="30" t="s">
        <v>157</v>
      </c>
      <c r="P6860" s="39" t="s">
        <v>157</v>
      </c>
      <c r="Q6860" s="30" t="s">
        <v>9452</v>
      </c>
      <c r="R6860" s="30" t="s">
        <v>9453</v>
      </c>
      <c r="S6860" s="30" t="s">
        <v>9454</v>
      </c>
      <c r="T6860" s="30" t="s">
        <v>9455</v>
      </c>
      <c r="U6860" s="30" t="s">
        <v>9456</v>
      </c>
      <c r="V6860" s="30" t="s">
        <v>9457</v>
      </c>
      <c r="W6860" s="30" t="s">
        <v>9458</v>
      </c>
      <c r="X6860" s="30" t="s">
        <v>9459</v>
      </c>
      <c r="Y6860" s="30" t="s">
        <v>9460</v>
      </c>
      <c r="Z6860" s="30" t="s">
        <v>157</v>
      </c>
      <c r="AA6860" s="30" t="s">
        <v>9457</v>
      </c>
      <c r="AB6860" s="30" t="s">
        <v>9458</v>
      </c>
      <c r="AC6860" s="30" t="s">
        <v>9459</v>
      </c>
      <c r="AD6860" s="30" t="s">
        <v>9460</v>
      </c>
      <c r="AE6860" s="30" t="s">
        <v>157</v>
      </c>
      <c r="AF6860" s="30" t="s">
        <v>9461</v>
      </c>
      <c r="AL6860" s="30">
        <v>2</v>
      </c>
      <c r="AN6860" s="30" t="s">
        <v>19677</v>
      </c>
      <c r="AV6860" s="30" t="s">
        <v>9463</v>
      </c>
      <c r="AW6860" s="30" t="s">
        <v>9464</v>
      </c>
      <c r="AX6860" s="30" t="s">
        <v>9465</v>
      </c>
      <c r="AY6860" s="30" t="s">
        <v>9466</v>
      </c>
      <c r="AZ6860" s="28" t="s">
        <v>9451</v>
      </c>
      <c r="BA6860" s="30" t="s">
        <v>9467</v>
      </c>
      <c r="BB6860" s="30" t="s">
        <v>9468</v>
      </c>
      <c r="BC6860" s="30" t="s">
        <v>9469</v>
      </c>
      <c r="BD6860" s="30" t="s">
        <v>9470</v>
      </c>
      <c r="BE6860" s="30" t="s">
        <v>157</v>
      </c>
      <c r="BI6860" s="30" t="s">
        <v>18139</v>
      </c>
      <c r="BL6860" s="30" t="s">
        <v>18140</v>
      </c>
      <c r="CB6860" s="30" t="s">
        <v>5498</v>
      </c>
      <c r="CC6860" s="30">
        <v>5100</v>
      </c>
      <c r="CD6860" s="30" t="s">
        <v>6660</v>
      </c>
      <c r="CE6860" s="30" t="s">
        <v>9473</v>
      </c>
      <c r="CF6860" s="30" t="s">
        <v>9474</v>
      </c>
      <c r="CR6860" s="30">
        <v>2</v>
      </c>
      <c r="CS6860" s="30">
        <v>2</v>
      </c>
    </row>
    <row r="6861" spans="1:97" x14ac:dyDescent="0.25">
      <c r="A6861" s="30">
        <v>102123</v>
      </c>
      <c r="B6861" s="30" t="s">
        <v>14898</v>
      </c>
      <c r="C6861" s="30" t="s">
        <v>14899</v>
      </c>
      <c r="D6861" s="30" t="s">
        <v>22557</v>
      </c>
      <c r="E6861" s="30" t="s">
        <v>29994</v>
      </c>
      <c r="F6861" s="30" t="s">
        <v>28341</v>
      </c>
      <c r="G6861" s="30" t="s">
        <v>260</v>
      </c>
      <c r="H6861" s="30" t="s">
        <v>261</v>
      </c>
      <c r="I6861" s="30" t="s">
        <v>262</v>
      </c>
      <c r="J6861" s="30" t="s">
        <v>263</v>
      </c>
      <c r="K6861" s="30" t="s">
        <v>19599</v>
      </c>
      <c r="L6861" s="30" t="s">
        <v>264</v>
      </c>
      <c r="M6861" s="30" t="s">
        <v>265</v>
      </c>
      <c r="N6861" s="30" t="s">
        <v>266</v>
      </c>
      <c r="O6861" s="30" t="s">
        <v>157</v>
      </c>
      <c r="P6861" s="39" t="s">
        <v>157</v>
      </c>
      <c r="V6861" s="30" t="s">
        <v>269</v>
      </c>
      <c r="W6861" s="30" t="s">
        <v>270</v>
      </c>
      <c r="X6861" s="30" t="s">
        <v>271</v>
      </c>
      <c r="Y6861" s="30" t="s">
        <v>272</v>
      </c>
      <c r="Z6861" s="30" t="s">
        <v>273</v>
      </c>
      <c r="AE6861" s="30" t="s">
        <v>157</v>
      </c>
      <c r="AF6861" s="30" t="s">
        <v>274</v>
      </c>
      <c r="AG6861" s="30">
        <v>2</v>
      </c>
      <c r="BE6861" s="30" t="s">
        <v>157</v>
      </c>
      <c r="BO6861" s="30" t="s">
        <v>275</v>
      </c>
      <c r="CR6861" s="30">
        <v>4</v>
      </c>
      <c r="CS6861" s="30">
        <v>1</v>
      </c>
    </row>
    <row r="6862" spans="1:97" x14ac:dyDescent="0.25">
      <c r="A6862" s="30">
        <v>102124</v>
      </c>
      <c r="B6862" s="30" t="s">
        <v>18141</v>
      </c>
      <c r="C6862" s="30" t="s">
        <v>18142</v>
      </c>
      <c r="D6862" s="30" t="s">
        <v>23133</v>
      </c>
      <c r="E6862" s="30" t="s">
        <v>30568</v>
      </c>
      <c r="F6862" s="30" t="s">
        <v>28944</v>
      </c>
      <c r="G6862" s="30" t="s">
        <v>260</v>
      </c>
      <c r="H6862" s="30" t="s">
        <v>261</v>
      </c>
      <c r="I6862" s="30" t="s">
        <v>262</v>
      </c>
      <c r="J6862" s="30" t="s">
        <v>263</v>
      </c>
      <c r="K6862" s="30" t="s">
        <v>19599</v>
      </c>
      <c r="L6862" s="30" t="s">
        <v>18143</v>
      </c>
      <c r="M6862" s="30" t="s">
        <v>18144</v>
      </c>
      <c r="N6862" s="30" t="s">
        <v>22544</v>
      </c>
      <c r="O6862" s="30" t="s">
        <v>29278</v>
      </c>
      <c r="P6862" s="39" t="s">
        <v>29279</v>
      </c>
      <c r="V6862" s="30" t="s">
        <v>9484</v>
      </c>
      <c r="W6862" s="30" t="s">
        <v>9485</v>
      </c>
      <c r="X6862" s="30" t="s">
        <v>9486</v>
      </c>
      <c r="Y6862" s="30" t="s">
        <v>9487</v>
      </c>
      <c r="Z6862" s="30" t="s">
        <v>9488</v>
      </c>
      <c r="AA6862" s="30" t="s">
        <v>7365</v>
      </c>
      <c r="AB6862" s="30" t="s">
        <v>7366</v>
      </c>
      <c r="AC6862" s="30" t="s">
        <v>7367</v>
      </c>
      <c r="AD6862" s="30" t="s">
        <v>7368</v>
      </c>
      <c r="AE6862" s="30" t="s">
        <v>7369</v>
      </c>
      <c r="AF6862" s="30" t="s">
        <v>9489</v>
      </c>
      <c r="AG6862" s="30">
        <v>4</v>
      </c>
      <c r="AH6862" s="30">
        <v>1</v>
      </c>
      <c r="AJ6862" s="30" t="s">
        <v>9423</v>
      </c>
      <c r="AL6862" s="30">
        <v>0</v>
      </c>
      <c r="BE6862" s="30" t="s">
        <v>157</v>
      </c>
      <c r="BI6862" s="30" t="s">
        <v>18145</v>
      </c>
      <c r="CR6862" s="30">
        <v>4</v>
      </c>
      <c r="CS6862" s="30">
        <v>3</v>
      </c>
    </row>
    <row r="6863" spans="1:97" x14ac:dyDescent="0.25">
      <c r="D6863" s="30" t="s">
        <v>157</v>
      </c>
      <c r="E6863" s="30" t="s">
        <v>157</v>
      </c>
      <c r="F6863" s="30" t="s">
        <v>157</v>
      </c>
      <c r="J6863" s="30" t="s">
        <v>157</v>
      </c>
      <c r="K6863" s="30" t="s">
        <v>157</v>
      </c>
      <c r="N6863" s="30" t="s">
        <v>157</v>
      </c>
      <c r="O6863" s="30" t="s">
        <v>157</v>
      </c>
      <c r="P6863" s="39" t="s">
        <v>157</v>
      </c>
      <c r="T6863" s="30" t="s">
        <v>157</v>
      </c>
      <c r="Y6863" s="30" t="s">
        <v>157</v>
      </c>
      <c r="Z6863" s="30" t="s">
        <v>157</v>
      </c>
      <c r="AD6863" s="30" t="s">
        <v>157</v>
      </c>
      <c r="AE6863" s="30" t="s">
        <v>157</v>
      </c>
      <c r="AY6863" s="30" t="s">
        <v>157</v>
      </c>
      <c r="BD6863" s="30" t="s">
        <v>157</v>
      </c>
      <c r="BE6863" s="30" t="s">
        <v>157</v>
      </c>
    </row>
    <row r="6864" spans="1:97" x14ac:dyDescent="0.25">
      <c r="A6864" s="30">
        <v>102125</v>
      </c>
      <c r="B6864" s="30" t="s">
        <v>18129</v>
      </c>
      <c r="C6864" s="30" t="s">
        <v>18130</v>
      </c>
      <c r="D6864" s="30" t="s">
        <v>23130</v>
      </c>
      <c r="E6864" s="30" t="s">
        <v>30565</v>
      </c>
      <c r="F6864" s="30" t="s">
        <v>28941</v>
      </c>
      <c r="G6864" s="30" t="s">
        <v>293</v>
      </c>
      <c r="H6864" s="30" t="s">
        <v>293</v>
      </c>
      <c r="I6864" s="30" t="s">
        <v>294</v>
      </c>
      <c r="J6864" s="30" t="s">
        <v>295</v>
      </c>
      <c r="K6864" s="30" t="s">
        <v>296</v>
      </c>
      <c r="N6864" s="30" t="s">
        <v>157</v>
      </c>
      <c r="O6864" s="30" t="s">
        <v>157</v>
      </c>
      <c r="P6864" s="39" t="s">
        <v>157</v>
      </c>
      <c r="Z6864" s="30" t="s">
        <v>157</v>
      </c>
      <c r="AE6864" s="30" t="s">
        <v>157</v>
      </c>
      <c r="AL6864" s="30">
        <v>2</v>
      </c>
      <c r="AN6864" s="30" t="s">
        <v>79</v>
      </c>
      <c r="BE6864" s="30" t="s">
        <v>157</v>
      </c>
      <c r="BI6864" s="30" t="s">
        <v>18146</v>
      </c>
      <c r="CB6864" s="30" t="s">
        <v>988</v>
      </c>
      <c r="CM6864" s="30">
        <v>2000</v>
      </c>
    </row>
    <row r="6865" spans="1:97" x14ac:dyDescent="0.25">
      <c r="A6865" s="30">
        <v>102126</v>
      </c>
      <c r="B6865" s="30" t="s">
        <v>18132</v>
      </c>
      <c r="C6865" s="30" t="s">
        <v>18133</v>
      </c>
      <c r="D6865" s="30" t="s">
        <v>23131</v>
      </c>
      <c r="E6865" s="30" t="s">
        <v>30566</v>
      </c>
      <c r="F6865" s="30" t="s">
        <v>28942</v>
      </c>
      <c r="G6865" s="30" t="s">
        <v>293</v>
      </c>
      <c r="H6865" s="30" t="s">
        <v>293</v>
      </c>
      <c r="I6865" s="30" t="s">
        <v>294</v>
      </c>
      <c r="J6865" s="30" t="s">
        <v>295</v>
      </c>
      <c r="K6865" s="30" t="s">
        <v>296</v>
      </c>
      <c r="N6865" s="30" t="s">
        <v>157</v>
      </c>
      <c r="O6865" s="30" t="s">
        <v>157</v>
      </c>
      <c r="P6865" s="39" t="s">
        <v>157</v>
      </c>
      <c r="Z6865" s="30" t="s">
        <v>157</v>
      </c>
      <c r="AE6865" s="30" t="s">
        <v>157</v>
      </c>
      <c r="AF6865" s="30" t="s">
        <v>9441</v>
      </c>
      <c r="AL6865" s="30">
        <v>2</v>
      </c>
      <c r="AN6865" s="30" t="s">
        <v>15087</v>
      </c>
      <c r="AQ6865" s="30">
        <v>1</v>
      </c>
      <c r="AR6865" s="30">
        <v>1</v>
      </c>
      <c r="BE6865" s="30" t="s">
        <v>157</v>
      </c>
      <c r="BF6865" s="30">
        <v>1</v>
      </c>
      <c r="BI6865" s="30" t="s">
        <v>18147</v>
      </c>
      <c r="CB6865" s="30" t="s">
        <v>189</v>
      </c>
      <c r="CM6865" s="30">
        <v>2000</v>
      </c>
      <c r="CR6865" s="30">
        <v>1</v>
      </c>
    </row>
    <row r="6866" spans="1:97" x14ac:dyDescent="0.25">
      <c r="A6866" s="30">
        <v>102127</v>
      </c>
      <c r="B6866" s="30" t="s">
        <v>18137</v>
      </c>
      <c r="C6866" s="30" t="s">
        <v>18138</v>
      </c>
      <c r="D6866" s="30" t="s">
        <v>23132</v>
      </c>
      <c r="E6866" s="30" t="s">
        <v>30567</v>
      </c>
      <c r="F6866" s="30" t="s">
        <v>28943</v>
      </c>
      <c r="G6866" s="30" t="s">
        <v>293</v>
      </c>
      <c r="H6866" s="30" t="s">
        <v>293</v>
      </c>
      <c r="I6866" s="30" t="s">
        <v>294</v>
      </c>
      <c r="J6866" s="30" t="s">
        <v>295</v>
      </c>
      <c r="K6866" s="30" t="s">
        <v>296</v>
      </c>
      <c r="L6866" s="30" t="s">
        <v>9452</v>
      </c>
      <c r="M6866" s="30" t="s">
        <v>9493</v>
      </c>
      <c r="N6866" s="30" t="s">
        <v>9454</v>
      </c>
      <c r="O6866" s="30" t="s">
        <v>157</v>
      </c>
      <c r="P6866" s="39" t="s">
        <v>157</v>
      </c>
      <c r="Z6866" s="30" t="s">
        <v>157</v>
      </c>
      <c r="AE6866" s="30" t="s">
        <v>157</v>
      </c>
      <c r="AF6866" s="30" t="s">
        <v>9461</v>
      </c>
      <c r="AL6866" s="30">
        <v>2</v>
      </c>
      <c r="AN6866" s="30" t="s">
        <v>19677</v>
      </c>
      <c r="BE6866" s="30" t="s">
        <v>157</v>
      </c>
      <c r="BI6866" s="30" t="s">
        <v>18148</v>
      </c>
      <c r="CB6866" s="30" t="s">
        <v>5498</v>
      </c>
      <c r="CC6866" s="30">
        <v>5100</v>
      </c>
      <c r="CD6866" s="30" t="s">
        <v>6660</v>
      </c>
      <c r="CE6866" s="30" t="s">
        <v>9473</v>
      </c>
      <c r="CF6866" s="30" t="s">
        <v>9474</v>
      </c>
      <c r="CR6866" s="30">
        <v>2</v>
      </c>
    </row>
    <row r="6867" spans="1:97" x14ac:dyDescent="0.25">
      <c r="D6867" s="30" t="s">
        <v>157</v>
      </c>
      <c r="E6867" s="30" t="s">
        <v>157</v>
      </c>
      <c r="F6867" s="30" t="s">
        <v>157</v>
      </c>
      <c r="J6867" s="30" t="s">
        <v>157</v>
      </c>
      <c r="K6867" s="30" t="s">
        <v>157</v>
      </c>
      <c r="N6867" s="30" t="s">
        <v>157</v>
      </c>
      <c r="O6867" s="30" t="s">
        <v>157</v>
      </c>
      <c r="P6867" s="39" t="s">
        <v>157</v>
      </c>
      <c r="T6867" s="30" t="s">
        <v>157</v>
      </c>
      <c r="Y6867" s="30" t="s">
        <v>157</v>
      </c>
      <c r="Z6867" s="30" t="s">
        <v>157</v>
      </c>
      <c r="AD6867" s="30" t="s">
        <v>157</v>
      </c>
      <c r="AE6867" s="30" t="s">
        <v>157</v>
      </c>
      <c r="AY6867" s="30" t="s">
        <v>157</v>
      </c>
      <c r="BD6867" s="30" t="s">
        <v>157</v>
      </c>
      <c r="BE6867" s="30" t="s">
        <v>157</v>
      </c>
    </row>
    <row r="6868" spans="1:97" x14ac:dyDescent="0.25">
      <c r="A6868" s="30">
        <v>102130</v>
      </c>
      <c r="B6868" s="30" t="s">
        <v>18149</v>
      </c>
      <c r="C6868" s="30" t="s">
        <v>18150</v>
      </c>
      <c r="D6868" s="30" t="s">
        <v>23134</v>
      </c>
      <c r="E6868" s="30" t="s">
        <v>30569</v>
      </c>
      <c r="F6868" s="30" t="s">
        <v>28945</v>
      </c>
      <c r="G6868" s="30" t="s">
        <v>180</v>
      </c>
      <c r="H6868" s="30" t="s">
        <v>180</v>
      </c>
      <c r="I6868" s="30" t="s">
        <v>181</v>
      </c>
      <c r="J6868" s="30" t="s">
        <v>182</v>
      </c>
      <c r="K6868" s="30" t="s">
        <v>183</v>
      </c>
      <c r="L6868" s="30" t="s">
        <v>184</v>
      </c>
      <c r="M6868" s="30" t="s">
        <v>184</v>
      </c>
      <c r="N6868" s="30" t="s">
        <v>185</v>
      </c>
      <c r="O6868" s="30" t="s">
        <v>157</v>
      </c>
      <c r="P6868" s="39" t="s">
        <v>157</v>
      </c>
      <c r="Z6868" s="30" t="s">
        <v>157</v>
      </c>
      <c r="AE6868" s="30" t="s">
        <v>157</v>
      </c>
      <c r="AL6868" s="30">
        <v>2</v>
      </c>
      <c r="AN6868" s="30" t="s">
        <v>79</v>
      </c>
      <c r="BE6868" s="30" t="s">
        <v>157</v>
      </c>
      <c r="BI6868" s="30" t="s">
        <v>18151</v>
      </c>
      <c r="BK6868" s="30" t="s">
        <v>188</v>
      </c>
      <c r="CB6868" s="30" t="s">
        <v>988</v>
      </c>
      <c r="CM6868" s="30">
        <v>180</v>
      </c>
      <c r="CR6868" s="30">
        <v>1</v>
      </c>
    </row>
    <row r="6869" spans="1:97" x14ac:dyDescent="0.25">
      <c r="A6869" s="30">
        <v>102131</v>
      </c>
      <c r="B6869" s="30" t="s">
        <v>18152</v>
      </c>
      <c r="C6869" s="30" t="s">
        <v>18153</v>
      </c>
      <c r="D6869" s="30" t="s">
        <v>23135</v>
      </c>
      <c r="E6869" s="30" t="s">
        <v>30570</v>
      </c>
      <c r="F6869" s="30" t="s">
        <v>28946</v>
      </c>
      <c r="G6869" s="30" t="s">
        <v>194</v>
      </c>
      <c r="H6869" s="30" t="s">
        <v>195</v>
      </c>
      <c r="I6869" s="30" t="s">
        <v>196</v>
      </c>
      <c r="J6869" s="30" t="s">
        <v>197</v>
      </c>
      <c r="K6869" s="30" t="s">
        <v>198</v>
      </c>
      <c r="L6869" s="30" t="s">
        <v>18154</v>
      </c>
      <c r="M6869" s="30" t="s">
        <v>18155</v>
      </c>
      <c r="N6869" s="30" t="s">
        <v>24944</v>
      </c>
      <c r="O6869" s="30" t="s">
        <v>31359</v>
      </c>
      <c r="P6869" s="39" t="s">
        <v>31628</v>
      </c>
      <c r="V6869" s="30" t="s">
        <v>204</v>
      </c>
      <c r="W6869" s="30" t="s">
        <v>205</v>
      </c>
      <c r="X6869" s="30" t="s">
        <v>206</v>
      </c>
      <c r="Y6869" s="30" t="s">
        <v>207</v>
      </c>
      <c r="Z6869" s="30" t="s">
        <v>208</v>
      </c>
      <c r="AA6869" s="30" t="s">
        <v>204</v>
      </c>
      <c r="AB6869" s="30" t="s">
        <v>205</v>
      </c>
      <c r="AC6869" s="30" t="s">
        <v>206</v>
      </c>
      <c r="AD6869" s="30" t="s">
        <v>207</v>
      </c>
      <c r="AE6869" s="30" t="s">
        <v>208</v>
      </c>
      <c r="AF6869" s="30" t="s">
        <v>9513</v>
      </c>
      <c r="AL6869" s="30">
        <v>2</v>
      </c>
      <c r="AN6869" s="30" t="s">
        <v>15087</v>
      </c>
      <c r="AQ6869" s="30">
        <v>1</v>
      </c>
      <c r="AR6869" s="30">
        <v>0.45</v>
      </c>
      <c r="BE6869" s="30" t="s">
        <v>157</v>
      </c>
      <c r="BF6869" s="30">
        <v>1</v>
      </c>
      <c r="BI6869" s="30" t="s">
        <v>18156</v>
      </c>
      <c r="BK6869" s="30" t="s">
        <v>188</v>
      </c>
      <c r="CB6869" s="30" t="s">
        <v>677</v>
      </c>
      <c r="CM6869" s="30">
        <v>180</v>
      </c>
      <c r="CR6869" s="30">
        <v>1</v>
      </c>
      <c r="CS6869" s="30">
        <v>1</v>
      </c>
    </row>
    <row r="6870" spans="1:97" x14ac:dyDescent="0.25">
      <c r="A6870" s="30">
        <v>102132</v>
      </c>
      <c r="B6870" s="30" t="s">
        <v>18137</v>
      </c>
      <c r="C6870" s="30" t="s">
        <v>18138</v>
      </c>
      <c r="D6870" s="30" t="s">
        <v>23132</v>
      </c>
      <c r="E6870" s="30" t="s">
        <v>30567</v>
      </c>
      <c r="F6870" s="30" t="s">
        <v>28943</v>
      </c>
      <c r="G6870" s="30" t="s">
        <v>154</v>
      </c>
      <c r="H6870" s="30" t="s">
        <v>155</v>
      </c>
      <c r="I6870" s="30" t="s">
        <v>218</v>
      </c>
      <c r="J6870" s="30" t="s">
        <v>219</v>
      </c>
      <c r="K6870" s="30" t="s">
        <v>156</v>
      </c>
      <c r="L6870" s="30" t="s">
        <v>20521</v>
      </c>
      <c r="M6870" s="30" t="s">
        <v>20524</v>
      </c>
      <c r="N6870" s="30" t="s">
        <v>26596</v>
      </c>
      <c r="O6870" s="30" t="s">
        <v>157</v>
      </c>
      <c r="P6870" s="39" t="s">
        <v>157</v>
      </c>
      <c r="Q6870" s="30" t="s">
        <v>9520</v>
      </c>
      <c r="R6870" s="30" t="s">
        <v>9521</v>
      </c>
      <c r="S6870" s="30" t="s">
        <v>9522</v>
      </c>
      <c r="T6870" s="30" t="s">
        <v>9523</v>
      </c>
      <c r="U6870" s="30" t="s">
        <v>9524</v>
      </c>
      <c r="V6870" s="30" t="s">
        <v>9457</v>
      </c>
      <c r="W6870" s="30" t="s">
        <v>9458</v>
      </c>
      <c r="X6870" s="30" t="s">
        <v>9459</v>
      </c>
      <c r="Y6870" s="30" t="s">
        <v>9460</v>
      </c>
      <c r="Z6870" s="30" t="s">
        <v>157</v>
      </c>
      <c r="AA6870" s="30" t="s">
        <v>9457</v>
      </c>
      <c r="AB6870" s="30" t="s">
        <v>9458</v>
      </c>
      <c r="AC6870" s="30" t="s">
        <v>9459</v>
      </c>
      <c r="AD6870" s="30" t="s">
        <v>9460</v>
      </c>
      <c r="AE6870" s="30" t="s">
        <v>157</v>
      </c>
      <c r="AF6870" s="30" t="s">
        <v>9525</v>
      </c>
      <c r="AL6870" s="30">
        <v>2</v>
      </c>
      <c r="AN6870" s="30" t="s">
        <v>19677</v>
      </c>
      <c r="AV6870" s="30" t="s">
        <v>9526</v>
      </c>
      <c r="AW6870" s="30" t="s">
        <v>9527</v>
      </c>
      <c r="AX6870" s="30" t="s">
        <v>9528</v>
      </c>
      <c r="AY6870" s="30" t="s">
        <v>9529</v>
      </c>
      <c r="AZ6870" s="28" t="s">
        <v>9519</v>
      </c>
      <c r="BA6870" s="30" t="s">
        <v>9467</v>
      </c>
      <c r="BB6870" s="30" t="s">
        <v>9468</v>
      </c>
      <c r="BC6870" s="30" t="s">
        <v>9469</v>
      </c>
      <c r="BD6870" s="30" t="s">
        <v>9470</v>
      </c>
      <c r="BE6870" s="30" t="s">
        <v>157</v>
      </c>
      <c r="BI6870" s="30" t="s">
        <v>18157</v>
      </c>
      <c r="BL6870" s="30" t="s">
        <v>18158</v>
      </c>
      <c r="CB6870" s="30" t="s">
        <v>4665</v>
      </c>
      <c r="CC6870" s="30">
        <v>5300</v>
      </c>
      <c r="CD6870" s="30" t="s">
        <v>518</v>
      </c>
      <c r="CE6870" s="30" t="s">
        <v>9532</v>
      </c>
      <c r="CF6870" s="30" t="s">
        <v>9533</v>
      </c>
      <c r="CR6870" s="30">
        <v>2</v>
      </c>
      <c r="CS6870" s="30">
        <v>2</v>
      </c>
    </row>
    <row r="6871" spans="1:97" x14ac:dyDescent="0.25">
      <c r="A6871" s="30">
        <v>102133</v>
      </c>
      <c r="B6871" s="30" t="s">
        <v>14898</v>
      </c>
      <c r="C6871" s="30" t="s">
        <v>14899</v>
      </c>
      <c r="D6871" s="30" t="s">
        <v>22557</v>
      </c>
      <c r="E6871" s="30" t="s">
        <v>29994</v>
      </c>
      <c r="F6871" s="30" t="s">
        <v>28341</v>
      </c>
      <c r="G6871" s="30" t="s">
        <v>260</v>
      </c>
      <c r="H6871" s="30" t="s">
        <v>261</v>
      </c>
      <c r="I6871" s="30" t="s">
        <v>262</v>
      </c>
      <c r="J6871" s="30" t="s">
        <v>263</v>
      </c>
      <c r="K6871" s="30" t="s">
        <v>19599</v>
      </c>
      <c r="L6871" s="30" t="s">
        <v>264</v>
      </c>
      <c r="M6871" s="30" t="s">
        <v>265</v>
      </c>
      <c r="N6871" s="30" t="s">
        <v>266</v>
      </c>
      <c r="O6871" s="30" t="s">
        <v>157</v>
      </c>
      <c r="P6871" s="39" t="s">
        <v>157</v>
      </c>
      <c r="V6871" s="30" t="s">
        <v>269</v>
      </c>
      <c r="W6871" s="30" t="s">
        <v>270</v>
      </c>
      <c r="X6871" s="30" t="s">
        <v>271</v>
      </c>
      <c r="Y6871" s="30" t="s">
        <v>272</v>
      </c>
      <c r="Z6871" s="30" t="s">
        <v>273</v>
      </c>
      <c r="AE6871" s="30" t="s">
        <v>157</v>
      </c>
      <c r="AF6871" s="30" t="s">
        <v>274</v>
      </c>
      <c r="AG6871" s="30">
        <v>2</v>
      </c>
      <c r="BE6871" s="30" t="s">
        <v>157</v>
      </c>
      <c r="BO6871" s="30" t="s">
        <v>275</v>
      </c>
      <c r="CR6871" s="30">
        <v>4</v>
      </c>
      <c r="CS6871" s="30">
        <v>1</v>
      </c>
    </row>
    <row r="6872" spans="1:97" x14ac:dyDescent="0.25">
      <c r="A6872" s="30">
        <v>102134</v>
      </c>
      <c r="B6872" s="30" t="s">
        <v>18141</v>
      </c>
      <c r="C6872" s="30" t="s">
        <v>18142</v>
      </c>
      <c r="D6872" s="30" t="s">
        <v>23133</v>
      </c>
      <c r="E6872" s="30" t="s">
        <v>30568</v>
      </c>
      <c r="F6872" s="30" t="s">
        <v>28944</v>
      </c>
      <c r="G6872" s="30" t="s">
        <v>260</v>
      </c>
      <c r="H6872" s="30" t="s">
        <v>261</v>
      </c>
      <c r="I6872" s="30" t="s">
        <v>262</v>
      </c>
      <c r="J6872" s="30" t="s">
        <v>263</v>
      </c>
      <c r="K6872" s="30" t="s">
        <v>19599</v>
      </c>
      <c r="L6872" s="30" t="s">
        <v>18143</v>
      </c>
      <c r="M6872" s="30" t="s">
        <v>18144</v>
      </c>
      <c r="N6872" s="30" t="s">
        <v>22544</v>
      </c>
      <c r="O6872" s="30" t="s">
        <v>29278</v>
      </c>
      <c r="P6872" s="39" t="s">
        <v>29279</v>
      </c>
      <c r="V6872" s="30" t="s">
        <v>9484</v>
      </c>
      <c r="W6872" s="30" t="s">
        <v>9485</v>
      </c>
      <c r="X6872" s="30" t="s">
        <v>9486</v>
      </c>
      <c r="Y6872" s="30" t="s">
        <v>9487</v>
      </c>
      <c r="Z6872" s="30" t="s">
        <v>9488</v>
      </c>
      <c r="AA6872" s="30" t="s">
        <v>7365</v>
      </c>
      <c r="AB6872" s="30" t="s">
        <v>7366</v>
      </c>
      <c r="AC6872" s="30" t="s">
        <v>7367</v>
      </c>
      <c r="AD6872" s="30" t="s">
        <v>7368</v>
      </c>
      <c r="AE6872" s="30" t="s">
        <v>7369</v>
      </c>
      <c r="AF6872" s="30" t="s">
        <v>9534</v>
      </c>
      <c r="AG6872" s="30">
        <v>4</v>
      </c>
      <c r="AH6872" s="30">
        <v>1</v>
      </c>
      <c r="AJ6872" s="30" t="s">
        <v>9423</v>
      </c>
      <c r="AL6872" s="30">
        <v>0</v>
      </c>
      <c r="BE6872" s="30" t="s">
        <v>157</v>
      </c>
      <c r="BI6872" s="30" t="s">
        <v>18159</v>
      </c>
      <c r="CR6872" s="30">
        <v>4</v>
      </c>
      <c r="CS6872" s="30">
        <v>3</v>
      </c>
    </row>
    <row r="6873" spans="1:97" x14ac:dyDescent="0.25">
      <c r="D6873" s="30" t="s">
        <v>157</v>
      </c>
      <c r="E6873" s="30" t="s">
        <v>157</v>
      </c>
      <c r="F6873" s="30" t="s">
        <v>157</v>
      </c>
      <c r="J6873" s="30" t="s">
        <v>157</v>
      </c>
      <c r="K6873" s="30" t="s">
        <v>157</v>
      </c>
      <c r="N6873" s="30" t="s">
        <v>157</v>
      </c>
      <c r="O6873" s="30" t="s">
        <v>157</v>
      </c>
      <c r="P6873" s="39" t="s">
        <v>157</v>
      </c>
      <c r="T6873" s="30" t="s">
        <v>157</v>
      </c>
      <c r="Y6873" s="30" t="s">
        <v>157</v>
      </c>
      <c r="Z6873" s="30" t="s">
        <v>157</v>
      </c>
      <c r="AD6873" s="30" t="s">
        <v>157</v>
      </c>
      <c r="AE6873" s="30" t="s">
        <v>157</v>
      </c>
      <c r="AY6873" s="30" t="s">
        <v>157</v>
      </c>
      <c r="BD6873" s="30" t="s">
        <v>157</v>
      </c>
      <c r="BE6873" s="30" t="s">
        <v>157</v>
      </c>
    </row>
    <row r="6874" spans="1:97" x14ac:dyDescent="0.25">
      <c r="A6874" s="30">
        <v>102135</v>
      </c>
      <c r="B6874" s="30" t="s">
        <v>18149</v>
      </c>
      <c r="C6874" s="30" t="s">
        <v>18150</v>
      </c>
      <c r="D6874" s="30" t="s">
        <v>23134</v>
      </c>
      <c r="E6874" s="30" t="s">
        <v>30569</v>
      </c>
      <c r="F6874" s="30" t="s">
        <v>28945</v>
      </c>
      <c r="G6874" s="30" t="s">
        <v>293</v>
      </c>
      <c r="H6874" s="30" t="s">
        <v>293</v>
      </c>
      <c r="I6874" s="30" t="s">
        <v>294</v>
      </c>
      <c r="J6874" s="30" t="s">
        <v>295</v>
      </c>
      <c r="K6874" s="30" t="s">
        <v>296</v>
      </c>
      <c r="N6874" s="30" t="s">
        <v>157</v>
      </c>
      <c r="O6874" s="30" t="s">
        <v>157</v>
      </c>
      <c r="P6874" s="39" t="s">
        <v>157</v>
      </c>
      <c r="Z6874" s="30" t="s">
        <v>157</v>
      </c>
      <c r="AE6874" s="30" t="s">
        <v>157</v>
      </c>
      <c r="AL6874" s="30">
        <v>2</v>
      </c>
      <c r="AN6874" s="30" t="s">
        <v>79</v>
      </c>
      <c r="BE6874" s="30" t="s">
        <v>157</v>
      </c>
      <c r="BI6874" s="30" t="s">
        <v>18160</v>
      </c>
      <c r="CB6874" s="30" t="s">
        <v>988</v>
      </c>
      <c r="CM6874" s="30">
        <v>2000</v>
      </c>
    </row>
    <row r="6875" spans="1:97" x14ac:dyDescent="0.25">
      <c r="A6875" s="30">
        <v>102136</v>
      </c>
      <c r="B6875" s="30" t="s">
        <v>18152</v>
      </c>
      <c r="C6875" s="30" t="s">
        <v>18153</v>
      </c>
      <c r="D6875" s="30" t="s">
        <v>23135</v>
      </c>
      <c r="E6875" s="30" t="s">
        <v>30570</v>
      </c>
      <c r="F6875" s="30" t="s">
        <v>28946</v>
      </c>
      <c r="G6875" s="30" t="s">
        <v>293</v>
      </c>
      <c r="H6875" s="30" t="s">
        <v>293</v>
      </c>
      <c r="I6875" s="30" t="s">
        <v>294</v>
      </c>
      <c r="J6875" s="30" t="s">
        <v>295</v>
      </c>
      <c r="K6875" s="30" t="s">
        <v>296</v>
      </c>
      <c r="N6875" s="30" t="s">
        <v>157</v>
      </c>
      <c r="O6875" s="30" t="s">
        <v>157</v>
      </c>
      <c r="P6875" s="39" t="s">
        <v>157</v>
      </c>
      <c r="Z6875" s="30" t="s">
        <v>157</v>
      </c>
      <c r="AE6875" s="30" t="s">
        <v>157</v>
      </c>
      <c r="AF6875" s="30" t="s">
        <v>9513</v>
      </c>
      <c r="AL6875" s="30">
        <v>2</v>
      </c>
      <c r="AN6875" s="30" t="s">
        <v>15087</v>
      </c>
      <c r="AQ6875" s="30">
        <v>1</v>
      </c>
      <c r="AR6875" s="30">
        <v>1</v>
      </c>
      <c r="BE6875" s="30" t="s">
        <v>157</v>
      </c>
      <c r="BF6875" s="30">
        <v>1</v>
      </c>
      <c r="BI6875" s="30" t="s">
        <v>18161</v>
      </c>
      <c r="CB6875" s="30" t="s">
        <v>677</v>
      </c>
      <c r="CM6875" s="30">
        <v>2000</v>
      </c>
      <c r="CR6875" s="30">
        <v>1</v>
      </c>
    </row>
    <row r="6876" spans="1:97" x14ac:dyDescent="0.25">
      <c r="A6876" s="30">
        <v>102137</v>
      </c>
      <c r="B6876" s="30" t="s">
        <v>18137</v>
      </c>
      <c r="C6876" s="30" t="s">
        <v>18138</v>
      </c>
      <c r="D6876" s="30" t="s">
        <v>23132</v>
      </c>
      <c r="E6876" s="30" t="s">
        <v>30567</v>
      </c>
      <c r="F6876" s="30" t="s">
        <v>28943</v>
      </c>
      <c r="G6876" s="30" t="s">
        <v>293</v>
      </c>
      <c r="H6876" s="30" t="s">
        <v>293</v>
      </c>
      <c r="I6876" s="30" t="s">
        <v>294</v>
      </c>
      <c r="J6876" s="30" t="s">
        <v>295</v>
      </c>
      <c r="K6876" s="30" t="s">
        <v>296</v>
      </c>
      <c r="L6876" s="30" t="s">
        <v>9520</v>
      </c>
      <c r="M6876" s="30" t="s">
        <v>9538</v>
      </c>
      <c r="N6876" s="30" t="s">
        <v>9522</v>
      </c>
      <c r="O6876" s="30" t="s">
        <v>157</v>
      </c>
      <c r="P6876" s="39" t="s">
        <v>157</v>
      </c>
      <c r="Z6876" s="30" t="s">
        <v>157</v>
      </c>
      <c r="AE6876" s="30" t="s">
        <v>157</v>
      </c>
      <c r="AF6876" s="30" t="s">
        <v>9525</v>
      </c>
      <c r="AL6876" s="30">
        <v>2</v>
      </c>
      <c r="AN6876" s="30" t="s">
        <v>19677</v>
      </c>
      <c r="BE6876" s="30" t="s">
        <v>157</v>
      </c>
      <c r="BI6876" s="30" t="s">
        <v>18162</v>
      </c>
      <c r="CB6876" s="30" t="s">
        <v>4665</v>
      </c>
      <c r="CC6876" s="30">
        <v>5300</v>
      </c>
      <c r="CD6876" s="30" t="s">
        <v>518</v>
      </c>
      <c r="CE6876" s="30" t="s">
        <v>9532</v>
      </c>
      <c r="CF6876" s="30" t="s">
        <v>9533</v>
      </c>
      <c r="CR6876" s="30">
        <v>2</v>
      </c>
    </row>
    <row r="6877" spans="1:97" x14ac:dyDescent="0.25">
      <c r="D6877" s="30" t="s">
        <v>157</v>
      </c>
      <c r="E6877" s="30" t="s">
        <v>157</v>
      </c>
      <c r="F6877" s="30" t="s">
        <v>157</v>
      </c>
      <c r="J6877" s="30" t="s">
        <v>157</v>
      </c>
      <c r="K6877" s="30" t="s">
        <v>157</v>
      </c>
      <c r="N6877" s="30" t="s">
        <v>157</v>
      </c>
      <c r="O6877" s="30" t="s">
        <v>157</v>
      </c>
      <c r="P6877" s="39" t="s">
        <v>157</v>
      </c>
      <c r="T6877" s="30" t="s">
        <v>157</v>
      </c>
      <c r="Y6877" s="30" t="s">
        <v>157</v>
      </c>
      <c r="Z6877" s="30" t="s">
        <v>157</v>
      </c>
      <c r="AD6877" s="30" t="s">
        <v>157</v>
      </c>
      <c r="AE6877" s="30" t="s">
        <v>157</v>
      </c>
      <c r="AY6877" s="30" t="s">
        <v>157</v>
      </c>
      <c r="BD6877" s="30" t="s">
        <v>157</v>
      </c>
      <c r="BE6877" s="30" t="s">
        <v>157</v>
      </c>
    </row>
    <row r="6878" spans="1:97" x14ac:dyDescent="0.25">
      <c r="A6878" s="30">
        <v>102140</v>
      </c>
      <c r="B6878" s="30" t="s">
        <v>18163</v>
      </c>
      <c r="C6878" s="30" t="s">
        <v>18164</v>
      </c>
      <c r="D6878" s="30" t="s">
        <v>23136</v>
      </c>
      <c r="E6878" s="30" t="s">
        <v>30571</v>
      </c>
      <c r="F6878" s="30" t="s">
        <v>28947</v>
      </c>
      <c r="G6878" s="30" t="s">
        <v>180</v>
      </c>
      <c r="H6878" s="30" t="s">
        <v>180</v>
      </c>
      <c r="I6878" s="30" t="s">
        <v>181</v>
      </c>
      <c r="J6878" s="30" t="s">
        <v>182</v>
      </c>
      <c r="K6878" s="30" t="s">
        <v>183</v>
      </c>
      <c r="L6878" s="30" t="s">
        <v>184</v>
      </c>
      <c r="M6878" s="30" t="s">
        <v>184</v>
      </c>
      <c r="N6878" s="30" t="s">
        <v>185</v>
      </c>
      <c r="O6878" s="30" t="s">
        <v>157</v>
      </c>
      <c r="P6878" s="39" t="s">
        <v>157</v>
      </c>
      <c r="Z6878" s="30" t="s">
        <v>157</v>
      </c>
      <c r="AE6878" s="30" t="s">
        <v>157</v>
      </c>
      <c r="AL6878" s="30">
        <v>2</v>
      </c>
      <c r="AN6878" s="30" t="s">
        <v>79</v>
      </c>
      <c r="BE6878" s="30" t="s">
        <v>157</v>
      </c>
      <c r="BI6878" s="30" t="s">
        <v>18165</v>
      </c>
      <c r="BK6878" s="30" t="s">
        <v>188</v>
      </c>
      <c r="CB6878" s="30" t="s">
        <v>1797</v>
      </c>
      <c r="CM6878" s="30">
        <v>180</v>
      </c>
      <c r="CR6878" s="30">
        <v>1</v>
      </c>
    </row>
    <row r="6879" spans="1:97" x14ac:dyDescent="0.25">
      <c r="A6879" s="30">
        <v>102141</v>
      </c>
      <c r="B6879" s="30" t="s">
        <v>18166</v>
      </c>
      <c r="C6879" s="30" t="s">
        <v>18167</v>
      </c>
      <c r="D6879" s="30" t="s">
        <v>23137</v>
      </c>
      <c r="E6879" s="30" t="s">
        <v>30572</v>
      </c>
      <c r="F6879" s="30" t="s">
        <v>28948</v>
      </c>
      <c r="G6879" s="30" t="s">
        <v>194</v>
      </c>
      <c r="H6879" s="30" t="s">
        <v>195</v>
      </c>
      <c r="I6879" s="30" t="s">
        <v>196</v>
      </c>
      <c r="J6879" s="30" t="s">
        <v>197</v>
      </c>
      <c r="K6879" s="30" t="s">
        <v>198</v>
      </c>
      <c r="L6879" s="30" t="s">
        <v>18168</v>
      </c>
      <c r="M6879" s="30" t="s">
        <v>18169</v>
      </c>
      <c r="N6879" s="30" t="s">
        <v>24945</v>
      </c>
      <c r="O6879" s="30" t="s">
        <v>31360</v>
      </c>
      <c r="P6879" s="39" t="s">
        <v>31629</v>
      </c>
      <c r="V6879" s="30" t="s">
        <v>204</v>
      </c>
      <c r="W6879" s="30" t="s">
        <v>205</v>
      </c>
      <c r="X6879" s="30" t="s">
        <v>206</v>
      </c>
      <c r="Y6879" s="30" t="s">
        <v>207</v>
      </c>
      <c r="Z6879" s="30" t="s">
        <v>208</v>
      </c>
      <c r="AA6879" s="30" t="s">
        <v>204</v>
      </c>
      <c r="AB6879" s="30" t="s">
        <v>205</v>
      </c>
      <c r="AC6879" s="30" t="s">
        <v>206</v>
      </c>
      <c r="AD6879" s="30" t="s">
        <v>207</v>
      </c>
      <c r="AE6879" s="30" t="s">
        <v>208</v>
      </c>
      <c r="AF6879" s="30" t="s">
        <v>9557</v>
      </c>
      <c r="AL6879" s="30">
        <v>2</v>
      </c>
      <c r="AN6879" s="30" t="s">
        <v>15087</v>
      </c>
      <c r="AQ6879" s="30">
        <v>1</v>
      </c>
      <c r="AR6879" s="30">
        <v>0.45</v>
      </c>
      <c r="BE6879" s="30" t="s">
        <v>157</v>
      </c>
      <c r="BF6879" s="30">
        <v>1</v>
      </c>
      <c r="BI6879" s="30" t="s">
        <v>18170</v>
      </c>
      <c r="BK6879" s="30" t="s">
        <v>188</v>
      </c>
      <c r="CB6879" s="30" t="s">
        <v>677</v>
      </c>
      <c r="CM6879" s="30">
        <v>180</v>
      </c>
      <c r="CR6879" s="30">
        <v>1</v>
      </c>
      <c r="CS6879" s="30">
        <v>1</v>
      </c>
    </row>
    <row r="6880" spans="1:97" x14ac:dyDescent="0.25">
      <c r="A6880" s="30">
        <v>102142</v>
      </c>
      <c r="B6880" s="30" t="s">
        <v>18171</v>
      </c>
      <c r="C6880" s="30" t="s">
        <v>18172</v>
      </c>
      <c r="D6880" s="30" t="s">
        <v>23138</v>
      </c>
      <c r="E6880" s="30" t="s">
        <v>30573</v>
      </c>
      <c r="F6880" s="30" t="s">
        <v>28949</v>
      </c>
      <c r="G6880" s="30" t="s">
        <v>154</v>
      </c>
      <c r="H6880" s="30" t="s">
        <v>155</v>
      </c>
      <c r="I6880" s="30" t="s">
        <v>218</v>
      </c>
      <c r="J6880" s="30" t="s">
        <v>219</v>
      </c>
      <c r="K6880" s="30" t="s">
        <v>156</v>
      </c>
      <c r="L6880" s="30" t="s">
        <v>20522</v>
      </c>
      <c r="M6880" s="30" t="s">
        <v>20525</v>
      </c>
      <c r="N6880" s="30" t="s">
        <v>26597</v>
      </c>
      <c r="O6880" s="30" t="s">
        <v>157</v>
      </c>
      <c r="P6880" s="39" t="s">
        <v>157</v>
      </c>
      <c r="Q6880" s="30" t="s">
        <v>9569</v>
      </c>
      <c r="R6880" s="30" t="s">
        <v>9570</v>
      </c>
      <c r="S6880" s="30" t="s">
        <v>9571</v>
      </c>
      <c r="T6880" s="30" t="s">
        <v>9572</v>
      </c>
      <c r="U6880" s="30" t="s">
        <v>9573</v>
      </c>
      <c r="V6880" s="30" t="s">
        <v>9457</v>
      </c>
      <c r="W6880" s="30" t="s">
        <v>9458</v>
      </c>
      <c r="X6880" s="30" t="s">
        <v>9459</v>
      </c>
      <c r="Y6880" s="30" t="s">
        <v>9460</v>
      </c>
      <c r="Z6880" s="30" t="s">
        <v>157</v>
      </c>
      <c r="AA6880" s="30" t="s">
        <v>9457</v>
      </c>
      <c r="AB6880" s="30" t="s">
        <v>9458</v>
      </c>
      <c r="AC6880" s="30" t="s">
        <v>9459</v>
      </c>
      <c r="AD6880" s="30" t="s">
        <v>9460</v>
      </c>
      <c r="AE6880" s="30" t="s">
        <v>157</v>
      </c>
      <c r="AF6880" s="30" t="s">
        <v>9574</v>
      </c>
      <c r="AL6880" s="30">
        <v>2</v>
      </c>
      <c r="AN6880" s="30" t="s">
        <v>19677</v>
      </c>
      <c r="AV6880" s="30" t="s">
        <v>9575</v>
      </c>
      <c r="AW6880" s="30" t="s">
        <v>9576</v>
      </c>
      <c r="AX6880" s="30" t="s">
        <v>9577</v>
      </c>
      <c r="AY6880" s="30" t="s">
        <v>9578</v>
      </c>
      <c r="AZ6880" s="28" t="s">
        <v>9568</v>
      </c>
      <c r="BA6880" s="30" t="s">
        <v>9579</v>
      </c>
      <c r="BB6880" s="30" t="s">
        <v>9580</v>
      </c>
      <c r="BC6880" s="30" t="s">
        <v>9581</v>
      </c>
      <c r="BD6880" s="30" t="s">
        <v>9582</v>
      </c>
      <c r="BE6880" s="30" t="s">
        <v>157</v>
      </c>
      <c r="BI6880" s="30" t="s">
        <v>18173</v>
      </c>
      <c r="BL6880" s="30" t="s">
        <v>18174</v>
      </c>
      <c r="CB6880" s="30" t="s">
        <v>9585</v>
      </c>
      <c r="CC6880" s="30">
        <v>4600</v>
      </c>
      <c r="CD6880" s="30" t="s">
        <v>6951</v>
      </c>
      <c r="CE6880" s="30" t="s">
        <v>9586</v>
      </c>
      <c r="CF6880" s="30" t="s">
        <v>9587</v>
      </c>
      <c r="CR6880" s="30">
        <v>2</v>
      </c>
      <c r="CS6880" s="30">
        <v>2</v>
      </c>
    </row>
    <row r="6881" spans="1:97" x14ac:dyDescent="0.25">
      <c r="A6881" s="30">
        <v>102143</v>
      </c>
      <c r="B6881" s="30" t="s">
        <v>14898</v>
      </c>
      <c r="C6881" s="30" t="s">
        <v>14899</v>
      </c>
      <c r="D6881" s="30" t="s">
        <v>22557</v>
      </c>
      <c r="E6881" s="30" t="s">
        <v>29994</v>
      </c>
      <c r="F6881" s="30" t="s">
        <v>28341</v>
      </c>
      <c r="G6881" s="30" t="s">
        <v>260</v>
      </c>
      <c r="H6881" s="30" t="s">
        <v>261</v>
      </c>
      <c r="I6881" s="30" t="s">
        <v>262</v>
      </c>
      <c r="J6881" s="30" t="s">
        <v>263</v>
      </c>
      <c r="K6881" s="30" t="s">
        <v>19599</v>
      </c>
      <c r="L6881" s="30" t="s">
        <v>264</v>
      </c>
      <c r="M6881" s="30" t="s">
        <v>265</v>
      </c>
      <c r="N6881" s="30" t="s">
        <v>266</v>
      </c>
      <c r="O6881" s="30" t="s">
        <v>157</v>
      </c>
      <c r="P6881" s="39" t="s">
        <v>157</v>
      </c>
      <c r="V6881" s="30" t="s">
        <v>269</v>
      </c>
      <c r="W6881" s="30" t="s">
        <v>270</v>
      </c>
      <c r="X6881" s="30" t="s">
        <v>271</v>
      </c>
      <c r="Y6881" s="30" t="s">
        <v>272</v>
      </c>
      <c r="Z6881" s="30" t="s">
        <v>273</v>
      </c>
      <c r="AE6881" s="30" t="s">
        <v>157</v>
      </c>
      <c r="AF6881" s="30" t="s">
        <v>274</v>
      </c>
      <c r="AG6881" s="30">
        <v>2</v>
      </c>
      <c r="BE6881" s="30" t="s">
        <v>157</v>
      </c>
      <c r="BO6881" s="30" t="s">
        <v>275</v>
      </c>
      <c r="CR6881" s="30">
        <v>4</v>
      </c>
      <c r="CS6881" s="30">
        <v>1</v>
      </c>
    </row>
    <row r="6882" spans="1:97" x14ac:dyDescent="0.25">
      <c r="A6882" s="30">
        <v>102144</v>
      </c>
      <c r="B6882" s="30" t="s">
        <v>18141</v>
      </c>
      <c r="C6882" s="30" t="s">
        <v>18142</v>
      </c>
      <c r="D6882" s="30" t="s">
        <v>23133</v>
      </c>
      <c r="E6882" s="30" t="s">
        <v>30568</v>
      </c>
      <c r="F6882" s="30" t="s">
        <v>28944</v>
      </c>
      <c r="G6882" s="30" t="s">
        <v>260</v>
      </c>
      <c r="H6882" s="30" t="s">
        <v>261</v>
      </c>
      <c r="I6882" s="30" t="s">
        <v>262</v>
      </c>
      <c r="J6882" s="30" t="s">
        <v>263</v>
      </c>
      <c r="K6882" s="30" t="s">
        <v>19599</v>
      </c>
      <c r="L6882" s="30" t="s">
        <v>18143</v>
      </c>
      <c r="M6882" s="30" t="s">
        <v>18144</v>
      </c>
      <c r="N6882" s="30" t="s">
        <v>22544</v>
      </c>
      <c r="O6882" s="30" t="s">
        <v>29278</v>
      </c>
      <c r="P6882" s="39" t="s">
        <v>29279</v>
      </c>
      <c r="V6882" s="30" t="s">
        <v>9484</v>
      </c>
      <c r="W6882" s="30" t="s">
        <v>9485</v>
      </c>
      <c r="X6882" s="30" t="s">
        <v>9486</v>
      </c>
      <c r="Y6882" s="30" t="s">
        <v>9487</v>
      </c>
      <c r="Z6882" s="30" t="s">
        <v>9488</v>
      </c>
      <c r="AA6882" s="30" t="s">
        <v>7365</v>
      </c>
      <c r="AB6882" s="30" t="s">
        <v>7366</v>
      </c>
      <c r="AC6882" s="30" t="s">
        <v>7367</v>
      </c>
      <c r="AD6882" s="30" t="s">
        <v>7368</v>
      </c>
      <c r="AE6882" s="30" t="s">
        <v>7369</v>
      </c>
      <c r="AF6882" s="30" t="s">
        <v>9588</v>
      </c>
      <c r="AG6882" s="30">
        <v>4</v>
      </c>
      <c r="AH6882" s="30">
        <v>1</v>
      </c>
      <c r="AJ6882" s="30" t="s">
        <v>9423</v>
      </c>
      <c r="AL6882" s="30">
        <v>0</v>
      </c>
      <c r="BE6882" s="30" t="s">
        <v>157</v>
      </c>
      <c r="BI6882" s="30" t="s">
        <v>18175</v>
      </c>
      <c r="CR6882" s="30">
        <v>4</v>
      </c>
      <c r="CS6882" s="30">
        <v>3</v>
      </c>
    </row>
    <row r="6883" spans="1:97" x14ac:dyDescent="0.25">
      <c r="D6883" s="30" t="s">
        <v>157</v>
      </c>
      <c r="E6883" s="30" t="s">
        <v>157</v>
      </c>
      <c r="F6883" s="30" t="s">
        <v>157</v>
      </c>
      <c r="J6883" s="30" t="s">
        <v>157</v>
      </c>
      <c r="K6883" s="30" t="s">
        <v>157</v>
      </c>
      <c r="N6883" s="30" t="s">
        <v>157</v>
      </c>
      <c r="O6883" s="30" t="s">
        <v>157</v>
      </c>
      <c r="P6883" s="39" t="s">
        <v>157</v>
      </c>
      <c r="T6883" s="30" t="s">
        <v>157</v>
      </c>
      <c r="Y6883" s="30" t="s">
        <v>157</v>
      </c>
      <c r="Z6883" s="30" t="s">
        <v>157</v>
      </c>
      <c r="AD6883" s="30" t="s">
        <v>157</v>
      </c>
      <c r="AE6883" s="30" t="s">
        <v>157</v>
      </c>
      <c r="AY6883" s="30" t="s">
        <v>157</v>
      </c>
      <c r="BD6883" s="30" t="s">
        <v>157</v>
      </c>
      <c r="BE6883" s="30" t="s">
        <v>157</v>
      </c>
    </row>
    <row r="6884" spans="1:97" x14ac:dyDescent="0.25">
      <c r="A6884" s="30">
        <v>102145</v>
      </c>
      <c r="B6884" s="30" t="s">
        <v>18163</v>
      </c>
      <c r="C6884" s="30" t="s">
        <v>18164</v>
      </c>
      <c r="D6884" s="30" t="s">
        <v>23136</v>
      </c>
      <c r="E6884" s="30" t="s">
        <v>30571</v>
      </c>
      <c r="F6884" s="30" t="s">
        <v>28947</v>
      </c>
      <c r="G6884" s="30" t="s">
        <v>293</v>
      </c>
      <c r="H6884" s="30" t="s">
        <v>293</v>
      </c>
      <c r="I6884" s="30" t="s">
        <v>294</v>
      </c>
      <c r="J6884" s="30" t="s">
        <v>295</v>
      </c>
      <c r="K6884" s="30" t="s">
        <v>296</v>
      </c>
      <c r="N6884" s="30" t="s">
        <v>157</v>
      </c>
      <c r="O6884" s="30" t="s">
        <v>157</v>
      </c>
      <c r="P6884" s="39" t="s">
        <v>157</v>
      </c>
      <c r="Z6884" s="30" t="s">
        <v>157</v>
      </c>
      <c r="AE6884" s="30" t="s">
        <v>157</v>
      </c>
      <c r="AL6884" s="30">
        <v>2</v>
      </c>
      <c r="AN6884" s="30" t="s">
        <v>79</v>
      </c>
      <c r="BE6884" s="30" t="s">
        <v>157</v>
      </c>
      <c r="BI6884" s="30" t="s">
        <v>18176</v>
      </c>
      <c r="CB6884" s="30" t="s">
        <v>1797</v>
      </c>
      <c r="CM6884" s="30">
        <v>2000</v>
      </c>
    </row>
    <row r="6885" spans="1:97" x14ac:dyDescent="0.25">
      <c r="A6885" s="30">
        <v>102146</v>
      </c>
      <c r="B6885" s="30" t="s">
        <v>18166</v>
      </c>
      <c r="C6885" s="30" t="s">
        <v>18167</v>
      </c>
      <c r="D6885" s="30" t="s">
        <v>23137</v>
      </c>
      <c r="E6885" s="30" t="s">
        <v>30572</v>
      </c>
      <c r="F6885" s="30" t="s">
        <v>28948</v>
      </c>
      <c r="G6885" s="30" t="s">
        <v>293</v>
      </c>
      <c r="H6885" s="30" t="s">
        <v>293</v>
      </c>
      <c r="I6885" s="30" t="s">
        <v>294</v>
      </c>
      <c r="J6885" s="30" t="s">
        <v>295</v>
      </c>
      <c r="K6885" s="30" t="s">
        <v>296</v>
      </c>
      <c r="N6885" s="30" t="s">
        <v>157</v>
      </c>
      <c r="O6885" s="30" t="s">
        <v>157</v>
      </c>
      <c r="P6885" s="39" t="s">
        <v>157</v>
      </c>
      <c r="Z6885" s="30" t="s">
        <v>157</v>
      </c>
      <c r="AE6885" s="30" t="s">
        <v>157</v>
      </c>
      <c r="AF6885" s="30" t="s">
        <v>9557</v>
      </c>
      <c r="AL6885" s="30">
        <v>2</v>
      </c>
      <c r="AN6885" s="30" t="s">
        <v>15087</v>
      </c>
      <c r="AQ6885" s="30">
        <v>1</v>
      </c>
      <c r="AR6885" s="30">
        <v>1</v>
      </c>
      <c r="BE6885" s="30" t="s">
        <v>157</v>
      </c>
      <c r="BF6885" s="30">
        <v>1</v>
      </c>
      <c r="BI6885" s="30" t="s">
        <v>18177</v>
      </c>
      <c r="CB6885" s="30" t="s">
        <v>677</v>
      </c>
      <c r="CM6885" s="30">
        <v>2000</v>
      </c>
      <c r="CR6885" s="30">
        <v>1</v>
      </c>
    </row>
    <row r="6886" spans="1:97" x14ac:dyDescent="0.25">
      <c r="A6886" s="30">
        <v>102147</v>
      </c>
      <c r="B6886" s="30" t="s">
        <v>18171</v>
      </c>
      <c r="C6886" s="30" t="s">
        <v>18172</v>
      </c>
      <c r="D6886" s="30" t="s">
        <v>23138</v>
      </c>
      <c r="E6886" s="30" t="s">
        <v>30573</v>
      </c>
      <c r="F6886" s="30" t="s">
        <v>28949</v>
      </c>
      <c r="G6886" s="30" t="s">
        <v>293</v>
      </c>
      <c r="H6886" s="30" t="s">
        <v>293</v>
      </c>
      <c r="I6886" s="30" t="s">
        <v>294</v>
      </c>
      <c r="J6886" s="30" t="s">
        <v>295</v>
      </c>
      <c r="K6886" s="30" t="s">
        <v>296</v>
      </c>
      <c r="L6886" s="30" t="s">
        <v>9569</v>
      </c>
      <c r="M6886" s="30" t="s">
        <v>9570</v>
      </c>
      <c r="N6886" s="30" t="s">
        <v>9571</v>
      </c>
      <c r="O6886" s="30" t="s">
        <v>157</v>
      </c>
      <c r="P6886" s="39" t="s">
        <v>157</v>
      </c>
      <c r="Z6886" s="30" t="s">
        <v>157</v>
      </c>
      <c r="AE6886" s="30" t="s">
        <v>157</v>
      </c>
      <c r="AF6886" s="30" t="s">
        <v>9574</v>
      </c>
      <c r="AL6886" s="30">
        <v>2</v>
      </c>
      <c r="AN6886" s="30" t="s">
        <v>19677</v>
      </c>
      <c r="BE6886" s="30" t="s">
        <v>157</v>
      </c>
      <c r="BI6886" s="30" t="s">
        <v>18178</v>
      </c>
      <c r="CB6886" s="30" t="s">
        <v>9585</v>
      </c>
      <c r="CC6886" s="30">
        <v>4600</v>
      </c>
      <c r="CD6886" s="30" t="s">
        <v>6951</v>
      </c>
      <c r="CE6886" s="30" t="s">
        <v>9586</v>
      </c>
      <c r="CF6886" s="30" t="s">
        <v>9587</v>
      </c>
      <c r="CR6886" s="30">
        <v>2</v>
      </c>
    </row>
    <row r="6887" spans="1:97" x14ac:dyDescent="0.25">
      <c r="D6887" s="30" t="s">
        <v>157</v>
      </c>
      <c r="E6887" s="30" t="s">
        <v>157</v>
      </c>
      <c r="F6887" s="30" t="s">
        <v>157</v>
      </c>
      <c r="J6887" s="30" t="s">
        <v>157</v>
      </c>
      <c r="K6887" s="30" t="s">
        <v>157</v>
      </c>
      <c r="N6887" s="30" t="s">
        <v>157</v>
      </c>
      <c r="O6887" s="30" t="s">
        <v>157</v>
      </c>
      <c r="P6887" s="39" t="s">
        <v>157</v>
      </c>
      <c r="T6887" s="30" t="s">
        <v>157</v>
      </c>
      <c r="Y6887" s="30" t="s">
        <v>157</v>
      </c>
      <c r="Z6887" s="30" t="s">
        <v>157</v>
      </c>
      <c r="AD6887" s="30" t="s">
        <v>157</v>
      </c>
      <c r="AE6887" s="30" t="s">
        <v>157</v>
      </c>
      <c r="AY6887" s="30" t="s">
        <v>157</v>
      </c>
      <c r="BD6887" s="30" t="s">
        <v>157</v>
      </c>
      <c r="BE6887" s="30" t="s">
        <v>157</v>
      </c>
    </row>
    <row r="6888" spans="1:97" x14ac:dyDescent="0.25">
      <c r="A6888" s="30">
        <v>102170</v>
      </c>
      <c r="B6888" s="30" t="s">
        <v>18179</v>
      </c>
      <c r="C6888" s="30" t="s">
        <v>18180</v>
      </c>
      <c r="D6888" s="30" t="s">
        <v>23139</v>
      </c>
      <c r="E6888" s="30" t="s">
        <v>30574</v>
      </c>
      <c r="F6888" s="30" t="s">
        <v>28950</v>
      </c>
      <c r="G6888" s="30" t="s">
        <v>180</v>
      </c>
      <c r="H6888" s="30" t="s">
        <v>180</v>
      </c>
      <c r="I6888" s="30" t="s">
        <v>181</v>
      </c>
      <c r="J6888" s="30" t="s">
        <v>182</v>
      </c>
      <c r="K6888" s="30" t="s">
        <v>183</v>
      </c>
      <c r="L6888" s="30" t="s">
        <v>184</v>
      </c>
      <c r="M6888" s="30" t="s">
        <v>184</v>
      </c>
      <c r="N6888" s="30" t="s">
        <v>185</v>
      </c>
      <c r="O6888" s="30" t="s">
        <v>157</v>
      </c>
      <c r="P6888" s="39" t="s">
        <v>157</v>
      </c>
      <c r="Z6888" s="30" t="s">
        <v>157</v>
      </c>
      <c r="AE6888" s="30" t="s">
        <v>157</v>
      </c>
      <c r="AL6888" s="30">
        <v>2</v>
      </c>
      <c r="AN6888" s="30" t="s">
        <v>79</v>
      </c>
      <c r="BE6888" s="30" t="s">
        <v>157</v>
      </c>
      <c r="BI6888" s="30" t="s">
        <v>18181</v>
      </c>
      <c r="CB6888" s="30" t="s">
        <v>1797</v>
      </c>
      <c r="CM6888" s="30">
        <v>180</v>
      </c>
      <c r="CR6888" s="30">
        <v>1</v>
      </c>
    </row>
    <row r="6889" spans="1:97" x14ac:dyDescent="0.25">
      <c r="A6889" s="30">
        <v>102171</v>
      </c>
      <c r="B6889" s="30" t="s">
        <v>18182</v>
      </c>
      <c r="C6889" s="30" t="s">
        <v>18183</v>
      </c>
      <c r="D6889" s="30" t="s">
        <v>23140</v>
      </c>
      <c r="E6889" s="30" t="s">
        <v>30575</v>
      </c>
      <c r="F6889" s="30" t="s">
        <v>28951</v>
      </c>
      <c r="G6889" s="30" t="s">
        <v>194</v>
      </c>
      <c r="H6889" s="30" t="s">
        <v>195</v>
      </c>
      <c r="I6889" s="30" t="s">
        <v>196</v>
      </c>
      <c r="J6889" s="30" t="s">
        <v>197</v>
      </c>
      <c r="K6889" s="30" t="s">
        <v>198</v>
      </c>
      <c r="L6889" s="30" t="s">
        <v>18184</v>
      </c>
      <c r="M6889" s="30" t="s">
        <v>18185</v>
      </c>
      <c r="N6889" s="30" t="s">
        <v>24946</v>
      </c>
      <c r="O6889" s="30" t="s">
        <v>31361</v>
      </c>
      <c r="P6889" s="39" t="s">
        <v>31630</v>
      </c>
      <c r="V6889" s="30" t="s">
        <v>204</v>
      </c>
      <c r="W6889" s="30" t="s">
        <v>205</v>
      </c>
      <c r="X6889" s="30" t="s">
        <v>206</v>
      </c>
      <c r="Y6889" s="30" t="s">
        <v>207</v>
      </c>
      <c r="Z6889" s="30" t="s">
        <v>208</v>
      </c>
      <c r="AA6889" s="30" t="s">
        <v>204</v>
      </c>
      <c r="AB6889" s="30" t="s">
        <v>205</v>
      </c>
      <c r="AC6889" s="30" t="s">
        <v>206</v>
      </c>
      <c r="AD6889" s="30" t="s">
        <v>207</v>
      </c>
      <c r="AE6889" s="30" t="s">
        <v>208</v>
      </c>
      <c r="AF6889" s="30" t="s">
        <v>9609</v>
      </c>
      <c r="AL6889" s="30">
        <v>2</v>
      </c>
      <c r="AN6889" s="30" t="s">
        <v>15087</v>
      </c>
      <c r="AQ6889" s="30">
        <v>1</v>
      </c>
      <c r="AR6889" s="30">
        <v>0.45</v>
      </c>
      <c r="BE6889" s="30" t="s">
        <v>157</v>
      </c>
      <c r="BF6889" s="30">
        <v>1</v>
      </c>
      <c r="BI6889" s="30" t="s">
        <v>18186</v>
      </c>
      <c r="CB6889" s="30" t="s">
        <v>1778</v>
      </c>
      <c r="CM6889" s="30">
        <v>180</v>
      </c>
      <c r="CR6889" s="30">
        <v>1</v>
      </c>
      <c r="CS6889" s="30">
        <v>1</v>
      </c>
    </row>
    <row r="6890" spans="1:97" x14ac:dyDescent="0.25">
      <c r="A6890" s="30">
        <v>102172</v>
      </c>
      <c r="B6890" s="30" t="s">
        <v>18187</v>
      </c>
      <c r="C6890" s="30" t="s">
        <v>18188</v>
      </c>
      <c r="D6890" s="30" t="s">
        <v>23141</v>
      </c>
      <c r="E6890" s="30" t="s">
        <v>30576</v>
      </c>
      <c r="F6890" s="30" t="s">
        <v>28952</v>
      </c>
      <c r="G6890" s="30" t="s">
        <v>154</v>
      </c>
      <c r="H6890" s="30" t="s">
        <v>155</v>
      </c>
      <c r="I6890" s="30" t="s">
        <v>218</v>
      </c>
      <c r="J6890" s="30" t="s">
        <v>219</v>
      </c>
      <c r="K6890" s="30" t="s">
        <v>156</v>
      </c>
      <c r="L6890" s="30" t="s">
        <v>19680</v>
      </c>
      <c r="M6890" s="30" t="s">
        <v>19695</v>
      </c>
      <c r="N6890" s="30" t="s">
        <v>25638</v>
      </c>
      <c r="O6890" s="30" t="s">
        <v>157</v>
      </c>
      <c r="P6890" s="39" t="s">
        <v>157</v>
      </c>
      <c r="Q6890" s="30" t="s">
        <v>9621</v>
      </c>
      <c r="R6890" s="30" t="s">
        <v>9622</v>
      </c>
      <c r="S6890" s="30" t="s">
        <v>9623</v>
      </c>
      <c r="T6890" s="30" t="s">
        <v>9624</v>
      </c>
      <c r="U6890" s="30" t="s">
        <v>9625</v>
      </c>
      <c r="V6890" s="30" t="s">
        <v>230</v>
      </c>
      <c r="W6890" s="30" t="s">
        <v>231</v>
      </c>
      <c r="X6890" s="30" t="s">
        <v>232</v>
      </c>
      <c r="Y6890" s="30" t="s">
        <v>233</v>
      </c>
      <c r="Z6890" s="30" t="s">
        <v>234</v>
      </c>
      <c r="AA6890" s="30" t="s">
        <v>230</v>
      </c>
      <c r="AB6890" s="30" t="s">
        <v>231</v>
      </c>
      <c r="AC6890" s="30" t="s">
        <v>232</v>
      </c>
      <c r="AD6890" s="30" t="s">
        <v>233</v>
      </c>
      <c r="AE6890" s="30" t="s">
        <v>234</v>
      </c>
      <c r="AF6890" s="30" t="s">
        <v>9626</v>
      </c>
      <c r="AL6890" s="30">
        <v>5</v>
      </c>
      <c r="AN6890" s="30" t="s">
        <v>19678</v>
      </c>
      <c r="AV6890" s="30" t="s">
        <v>9628</v>
      </c>
      <c r="AW6890" s="30" t="s">
        <v>9629</v>
      </c>
      <c r="AX6890" s="30" t="s">
        <v>18189</v>
      </c>
      <c r="AY6890" s="30" t="s">
        <v>9631</v>
      </c>
      <c r="AZ6890" s="28" t="s">
        <v>9620</v>
      </c>
      <c r="BA6890" s="30" t="s">
        <v>9632</v>
      </c>
      <c r="BB6890" s="30" t="s">
        <v>9633</v>
      </c>
      <c r="BC6890" s="30" t="s">
        <v>9634</v>
      </c>
      <c r="BD6890" s="30" t="s">
        <v>9635</v>
      </c>
      <c r="BE6890" s="30" t="s">
        <v>157</v>
      </c>
      <c r="BI6890" s="30" t="s">
        <v>18190</v>
      </c>
      <c r="BK6890" s="30" t="s">
        <v>1144</v>
      </c>
      <c r="BL6890" s="30" t="s">
        <v>18191</v>
      </c>
      <c r="BN6890" s="30" t="s">
        <v>1144</v>
      </c>
      <c r="BX6890" s="30" t="s">
        <v>19733</v>
      </c>
      <c r="BY6890" s="30" t="s">
        <v>19683</v>
      </c>
      <c r="CB6890" s="30" t="s">
        <v>212</v>
      </c>
      <c r="CC6890" s="30">
        <v>5000</v>
      </c>
      <c r="CD6890" s="30" t="s">
        <v>762</v>
      </c>
      <c r="CE6890" s="30" t="s">
        <v>9638</v>
      </c>
      <c r="CF6890" s="30" t="s">
        <v>9639</v>
      </c>
      <c r="CR6890" s="30">
        <v>2</v>
      </c>
      <c r="CS6890" s="30">
        <v>2</v>
      </c>
    </row>
    <row r="6891" spans="1:97" x14ac:dyDescent="0.25">
      <c r="A6891" s="30">
        <v>102173</v>
      </c>
      <c r="B6891" s="30" t="s">
        <v>14898</v>
      </c>
      <c r="C6891" s="30" t="s">
        <v>14899</v>
      </c>
      <c r="D6891" s="30" t="s">
        <v>22557</v>
      </c>
      <c r="E6891" s="30" t="s">
        <v>29994</v>
      </c>
      <c r="F6891" s="30" t="s">
        <v>28341</v>
      </c>
      <c r="G6891" s="30" t="s">
        <v>260</v>
      </c>
      <c r="H6891" s="30" t="s">
        <v>261</v>
      </c>
      <c r="I6891" s="30" t="s">
        <v>262</v>
      </c>
      <c r="J6891" s="30" t="s">
        <v>263</v>
      </c>
      <c r="K6891" s="30" t="s">
        <v>19599</v>
      </c>
      <c r="L6891" s="30" t="s">
        <v>264</v>
      </c>
      <c r="M6891" s="30" t="s">
        <v>265</v>
      </c>
      <c r="N6891" s="30" t="s">
        <v>266</v>
      </c>
      <c r="O6891" s="30" t="s">
        <v>157</v>
      </c>
      <c r="P6891" s="39" t="s">
        <v>157</v>
      </c>
      <c r="V6891" s="30" t="s">
        <v>269</v>
      </c>
      <c r="W6891" s="30" t="s">
        <v>270</v>
      </c>
      <c r="X6891" s="30" t="s">
        <v>271</v>
      </c>
      <c r="Y6891" s="30" t="s">
        <v>272</v>
      </c>
      <c r="Z6891" s="30" t="s">
        <v>273</v>
      </c>
      <c r="AE6891" s="30" t="s">
        <v>157</v>
      </c>
      <c r="AF6891" s="30" t="s">
        <v>274</v>
      </c>
      <c r="AG6891" s="30">
        <v>2</v>
      </c>
      <c r="BE6891" s="30" t="s">
        <v>157</v>
      </c>
      <c r="BO6891" s="30" t="s">
        <v>275</v>
      </c>
      <c r="CR6891" s="30">
        <v>4</v>
      </c>
      <c r="CS6891" s="30">
        <v>1</v>
      </c>
    </row>
    <row r="6892" spans="1:97" x14ac:dyDescent="0.25">
      <c r="A6892" s="30">
        <v>102174</v>
      </c>
      <c r="B6892" s="30" t="s">
        <v>18192</v>
      </c>
      <c r="C6892" s="30" t="s">
        <v>18193</v>
      </c>
      <c r="D6892" s="30" t="s">
        <v>23142</v>
      </c>
      <c r="E6892" s="30" t="s">
        <v>30577</v>
      </c>
      <c r="F6892" s="30" t="s">
        <v>28953</v>
      </c>
      <c r="G6892" s="30" t="s">
        <v>260</v>
      </c>
      <c r="H6892" s="30" t="s">
        <v>261</v>
      </c>
      <c r="I6892" s="30" t="s">
        <v>262</v>
      </c>
      <c r="J6892" s="30" t="s">
        <v>263</v>
      </c>
      <c r="K6892" s="30" t="s">
        <v>19599</v>
      </c>
      <c r="L6892" s="30" t="s">
        <v>18194</v>
      </c>
      <c r="M6892" s="30" t="s">
        <v>18195</v>
      </c>
      <c r="N6892" s="30" t="s">
        <v>22545</v>
      </c>
      <c r="O6892" s="30" t="s">
        <v>29280</v>
      </c>
      <c r="P6892" s="39" t="s">
        <v>29281</v>
      </c>
      <c r="V6892" s="30" t="s">
        <v>9650</v>
      </c>
      <c r="W6892" s="30" t="s">
        <v>9651</v>
      </c>
      <c r="X6892" s="30" t="s">
        <v>9652</v>
      </c>
      <c r="Y6892" s="30" t="s">
        <v>9653</v>
      </c>
      <c r="Z6892" s="30" t="s">
        <v>9654</v>
      </c>
      <c r="AA6892" s="30" t="s">
        <v>9650</v>
      </c>
      <c r="AB6892" s="30" t="s">
        <v>9651</v>
      </c>
      <c r="AC6892" s="30" t="s">
        <v>9652</v>
      </c>
      <c r="AD6892" s="30" t="s">
        <v>9653</v>
      </c>
      <c r="AE6892" s="30" t="s">
        <v>9654</v>
      </c>
      <c r="AF6892" s="30" t="s">
        <v>9655</v>
      </c>
      <c r="AG6892" s="30">
        <v>4</v>
      </c>
      <c r="AH6892" s="30">
        <v>1</v>
      </c>
      <c r="AJ6892" s="30" t="s">
        <v>653</v>
      </c>
      <c r="AL6892" s="30">
        <v>0</v>
      </c>
      <c r="BE6892" s="30" t="s">
        <v>157</v>
      </c>
      <c r="BI6892" s="30" t="s">
        <v>18196</v>
      </c>
      <c r="CR6892" s="30">
        <v>4</v>
      </c>
      <c r="CS6892" s="30">
        <v>3</v>
      </c>
    </row>
    <row r="6893" spans="1:97" x14ac:dyDescent="0.25">
      <c r="D6893" s="30" t="s">
        <v>157</v>
      </c>
      <c r="E6893" s="30" t="s">
        <v>157</v>
      </c>
      <c r="F6893" s="30" t="s">
        <v>157</v>
      </c>
      <c r="J6893" s="30" t="s">
        <v>157</v>
      </c>
      <c r="K6893" s="30" t="s">
        <v>157</v>
      </c>
      <c r="N6893" s="30" t="s">
        <v>157</v>
      </c>
      <c r="O6893" s="30" t="s">
        <v>157</v>
      </c>
      <c r="P6893" s="39" t="s">
        <v>157</v>
      </c>
      <c r="T6893" s="30" t="s">
        <v>157</v>
      </c>
      <c r="Y6893" s="30" t="s">
        <v>157</v>
      </c>
      <c r="Z6893" s="30" t="s">
        <v>157</v>
      </c>
      <c r="AD6893" s="30" t="s">
        <v>157</v>
      </c>
      <c r="AE6893" s="30" t="s">
        <v>157</v>
      </c>
      <c r="AY6893" s="30" t="s">
        <v>157</v>
      </c>
      <c r="BD6893" s="30" t="s">
        <v>157</v>
      </c>
      <c r="BE6893" s="30" t="s">
        <v>157</v>
      </c>
    </row>
    <row r="6894" spans="1:97" x14ac:dyDescent="0.25">
      <c r="A6894" s="30">
        <v>102175</v>
      </c>
      <c r="B6894" s="30" t="s">
        <v>18179</v>
      </c>
      <c r="C6894" s="30" t="s">
        <v>18180</v>
      </c>
      <c r="D6894" s="30" t="s">
        <v>23139</v>
      </c>
      <c r="E6894" s="30" t="s">
        <v>30574</v>
      </c>
      <c r="F6894" s="30" t="s">
        <v>28950</v>
      </c>
      <c r="G6894" s="30" t="s">
        <v>293</v>
      </c>
      <c r="H6894" s="30" t="s">
        <v>293</v>
      </c>
      <c r="I6894" s="30" t="s">
        <v>294</v>
      </c>
      <c r="J6894" s="30" t="s">
        <v>295</v>
      </c>
      <c r="K6894" s="30" t="s">
        <v>296</v>
      </c>
      <c r="N6894" s="30" t="s">
        <v>157</v>
      </c>
      <c r="O6894" s="30" t="s">
        <v>157</v>
      </c>
      <c r="P6894" s="39" t="s">
        <v>157</v>
      </c>
      <c r="Z6894" s="30" t="s">
        <v>157</v>
      </c>
      <c r="AE6894" s="30" t="s">
        <v>157</v>
      </c>
      <c r="AL6894" s="30">
        <v>2</v>
      </c>
      <c r="AN6894" s="30" t="s">
        <v>79</v>
      </c>
      <c r="BE6894" s="30" t="s">
        <v>157</v>
      </c>
      <c r="BI6894" s="30" t="s">
        <v>18197</v>
      </c>
      <c r="CB6894" s="30" t="s">
        <v>1797</v>
      </c>
      <c r="CM6894" s="30">
        <v>2000</v>
      </c>
    </row>
    <row r="6895" spans="1:97" x14ac:dyDescent="0.25">
      <c r="A6895" s="30">
        <v>102176</v>
      </c>
      <c r="B6895" s="30" t="s">
        <v>18182</v>
      </c>
      <c r="C6895" s="30" t="s">
        <v>18183</v>
      </c>
      <c r="D6895" s="30" t="s">
        <v>23140</v>
      </c>
      <c r="E6895" s="30" t="s">
        <v>30575</v>
      </c>
      <c r="F6895" s="30" t="s">
        <v>28951</v>
      </c>
      <c r="G6895" s="30" t="s">
        <v>293</v>
      </c>
      <c r="H6895" s="30" t="s">
        <v>293</v>
      </c>
      <c r="I6895" s="30" t="s">
        <v>294</v>
      </c>
      <c r="J6895" s="30" t="s">
        <v>295</v>
      </c>
      <c r="K6895" s="30" t="s">
        <v>296</v>
      </c>
      <c r="N6895" s="30" t="s">
        <v>157</v>
      </c>
      <c r="O6895" s="30" t="s">
        <v>157</v>
      </c>
      <c r="P6895" s="39" t="s">
        <v>157</v>
      </c>
      <c r="Z6895" s="30" t="s">
        <v>157</v>
      </c>
      <c r="AE6895" s="30" t="s">
        <v>157</v>
      </c>
      <c r="AF6895" s="30" t="s">
        <v>9609</v>
      </c>
      <c r="AL6895" s="30">
        <v>2</v>
      </c>
      <c r="AN6895" s="30" t="s">
        <v>15087</v>
      </c>
      <c r="AQ6895" s="30">
        <v>1</v>
      </c>
      <c r="AR6895" s="30">
        <v>1</v>
      </c>
      <c r="BE6895" s="30" t="s">
        <v>157</v>
      </c>
      <c r="BF6895" s="30">
        <v>1</v>
      </c>
      <c r="BI6895" s="30" t="s">
        <v>18198</v>
      </c>
      <c r="CB6895" s="30" t="s">
        <v>1778</v>
      </c>
      <c r="CM6895" s="30">
        <v>2000</v>
      </c>
      <c r="CR6895" s="30">
        <v>1</v>
      </c>
    </row>
    <row r="6896" spans="1:97" x14ac:dyDescent="0.25">
      <c r="A6896" s="30">
        <v>102177</v>
      </c>
      <c r="B6896" s="30" t="s">
        <v>18187</v>
      </c>
      <c r="C6896" s="30" t="s">
        <v>18188</v>
      </c>
      <c r="D6896" s="30" t="s">
        <v>23141</v>
      </c>
      <c r="E6896" s="30" t="s">
        <v>30576</v>
      </c>
      <c r="F6896" s="30" t="s">
        <v>28952</v>
      </c>
      <c r="G6896" s="30" t="s">
        <v>293</v>
      </c>
      <c r="H6896" s="30" t="s">
        <v>293</v>
      </c>
      <c r="I6896" s="30" t="s">
        <v>294</v>
      </c>
      <c r="J6896" s="30" t="s">
        <v>295</v>
      </c>
      <c r="K6896" s="30" t="s">
        <v>296</v>
      </c>
      <c r="L6896" s="30" t="s">
        <v>9621</v>
      </c>
      <c r="M6896" s="30" t="s">
        <v>9659</v>
      </c>
      <c r="N6896" s="30" t="s">
        <v>9623</v>
      </c>
      <c r="O6896" s="30" t="s">
        <v>157</v>
      </c>
      <c r="P6896" s="39" t="s">
        <v>157</v>
      </c>
      <c r="Z6896" s="30" t="s">
        <v>157</v>
      </c>
      <c r="AE6896" s="30" t="s">
        <v>157</v>
      </c>
      <c r="AF6896" s="30" t="s">
        <v>9626</v>
      </c>
      <c r="AL6896" s="30">
        <v>5</v>
      </c>
      <c r="AN6896" s="30" t="s">
        <v>19678</v>
      </c>
      <c r="BE6896" s="30" t="s">
        <v>157</v>
      </c>
      <c r="BI6896" s="30" t="s">
        <v>18199</v>
      </c>
      <c r="BX6896" s="30" t="s">
        <v>19682</v>
      </c>
      <c r="BY6896" s="30" t="s">
        <v>19683</v>
      </c>
      <c r="CB6896" s="30" t="s">
        <v>212</v>
      </c>
      <c r="CC6896" s="30">
        <v>5000</v>
      </c>
      <c r="CD6896" s="30" t="s">
        <v>762</v>
      </c>
      <c r="CE6896" s="30" t="s">
        <v>9638</v>
      </c>
      <c r="CF6896" s="30" t="s">
        <v>9639</v>
      </c>
      <c r="CR6896" s="30">
        <v>2</v>
      </c>
    </row>
    <row r="6897" spans="1:97" x14ac:dyDescent="0.25">
      <c r="D6897" s="30" t="s">
        <v>157</v>
      </c>
      <c r="E6897" s="30" t="s">
        <v>157</v>
      </c>
      <c r="F6897" s="30" t="s">
        <v>157</v>
      </c>
      <c r="J6897" s="30" t="s">
        <v>157</v>
      </c>
      <c r="K6897" s="30" t="s">
        <v>157</v>
      </c>
      <c r="N6897" s="30" t="s">
        <v>157</v>
      </c>
      <c r="O6897" s="30" t="s">
        <v>157</v>
      </c>
      <c r="P6897" s="39" t="s">
        <v>157</v>
      </c>
      <c r="T6897" s="30" t="s">
        <v>157</v>
      </c>
      <c r="Y6897" s="30" t="s">
        <v>157</v>
      </c>
      <c r="Z6897" s="30" t="s">
        <v>157</v>
      </c>
      <c r="AD6897" s="30" t="s">
        <v>157</v>
      </c>
      <c r="AE6897" s="30" t="s">
        <v>157</v>
      </c>
      <c r="AY6897" s="30" t="s">
        <v>157</v>
      </c>
      <c r="BD6897" s="30" t="s">
        <v>157</v>
      </c>
      <c r="BE6897" s="30" t="s">
        <v>157</v>
      </c>
    </row>
    <row r="6898" spans="1:97" x14ac:dyDescent="0.25">
      <c r="A6898" s="30">
        <v>102180</v>
      </c>
      <c r="B6898" s="30" t="s">
        <v>18200</v>
      </c>
      <c r="C6898" s="30" t="s">
        <v>18201</v>
      </c>
      <c r="D6898" s="30" t="s">
        <v>23143</v>
      </c>
      <c r="E6898" s="30" t="s">
        <v>30578</v>
      </c>
      <c r="F6898" s="30" t="s">
        <v>28954</v>
      </c>
      <c r="G6898" s="30" t="s">
        <v>180</v>
      </c>
      <c r="H6898" s="30" t="s">
        <v>180</v>
      </c>
      <c r="I6898" s="30" t="s">
        <v>181</v>
      </c>
      <c r="J6898" s="30" t="s">
        <v>182</v>
      </c>
      <c r="K6898" s="30" t="s">
        <v>183</v>
      </c>
      <c r="L6898" s="30" t="s">
        <v>184</v>
      </c>
      <c r="M6898" s="30" t="s">
        <v>184</v>
      </c>
      <c r="N6898" s="30" t="s">
        <v>185</v>
      </c>
      <c r="O6898" s="30" t="s">
        <v>157</v>
      </c>
      <c r="P6898" s="39" t="s">
        <v>157</v>
      </c>
      <c r="Z6898" s="30" t="s">
        <v>157</v>
      </c>
      <c r="AE6898" s="30" t="s">
        <v>157</v>
      </c>
      <c r="AL6898" s="30">
        <v>2</v>
      </c>
      <c r="AN6898" s="30" t="s">
        <v>79</v>
      </c>
      <c r="BE6898" s="30" t="s">
        <v>157</v>
      </c>
      <c r="BI6898" s="30" t="s">
        <v>18202</v>
      </c>
      <c r="CB6898" s="30" t="s">
        <v>3453</v>
      </c>
      <c r="CM6898" s="30">
        <v>180</v>
      </c>
      <c r="CR6898" s="30">
        <v>1</v>
      </c>
    </row>
    <row r="6899" spans="1:97" x14ac:dyDescent="0.25">
      <c r="A6899" s="30">
        <v>102181</v>
      </c>
      <c r="B6899" s="30" t="s">
        <v>18203</v>
      </c>
      <c r="C6899" s="30" t="s">
        <v>18204</v>
      </c>
      <c r="D6899" s="30" t="s">
        <v>23144</v>
      </c>
      <c r="E6899" s="30" t="s">
        <v>30579</v>
      </c>
      <c r="F6899" s="30" t="s">
        <v>28955</v>
      </c>
      <c r="G6899" s="30" t="s">
        <v>194</v>
      </c>
      <c r="H6899" s="30" t="s">
        <v>195</v>
      </c>
      <c r="I6899" s="30" t="s">
        <v>196</v>
      </c>
      <c r="J6899" s="30" t="s">
        <v>197</v>
      </c>
      <c r="K6899" s="30" t="s">
        <v>198</v>
      </c>
      <c r="L6899" s="30" t="s">
        <v>18205</v>
      </c>
      <c r="M6899" s="30" t="s">
        <v>18206</v>
      </c>
      <c r="N6899" s="30" t="s">
        <v>24947</v>
      </c>
      <c r="O6899" s="30" t="s">
        <v>31362</v>
      </c>
      <c r="P6899" s="39" t="s">
        <v>31631</v>
      </c>
      <c r="V6899" s="30" t="s">
        <v>204</v>
      </c>
      <c r="W6899" s="30" t="s">
        <v>205</v>
      </c>
      <c r="X6899" s="30" t="s">
        <v>206</v>
      </c>
      <c r="Y6899" s="30" t="s">
        <v>207</v>
      </c>
      <c r="Z6899" s="30" t="s">
        <v>208</v>
      </c>
      <c r="AA6899" s="30" t="s">
        <v>204</v>
      </c>
      <c r="AB6899" s="30" t="s">
        <v>205</v>
      </c>
      <c r="AC6899" s="30" t="s">
        <v>206</v>
      </c>
      <c r="AD6899" s="30" t="s">
        <v>207</v>
      </c>
      <c r="AE6899" s="30" t="s">
        <v>208</v>
      </c>
      <c r="AF6899" s="30" t="s">
        <v>9679</v>
      </c>
      <c r="AL6899" s="30">
        <v>2</v>
      </c>
      <c r="AN6899" s="30" t="s">
        <v>15087</v>
      </c>
      <c r="AQ6899" s="30">
        <v>1</v>
      </c>
      <c r="AR6899" s="30">
        <v>0.45</v>
      </c>
      <c r="BE6899" s="30" t="s">
        <v>157</v>
      </c>
      <c r="BF6899" s="30">
        <v>1</v>
      </c>
      <c r="BI6899" s="30" t="s">
        <v>18207</v>
      </c>
      <c r="CB6899" s="30" t="s">
        <v>212</v>
      </c>
      <c r="CM6899" s="30">
        <v>180</v>
      </c>
      <c r="CR6899" s="30">
        <v>1</v>
      </c>
      <c r="CS6899" s="30">
        <v>1</v>
      </c>
    </row>
    <row r="6900" spans="1:97" x14ac:dyDescent="0.25">
      <c r="A6900" s="30">
        <v>102182</v>
      </c>
      <c r="B6900" s="30" t="s">
        <v>18208</v>
      </c>
      <c r="C6900" s="30" t="s">
        <v>18209</v>
      </c>
      <c r="D6900" s="30" t="s">
        <v>23145</v>
      </c>
      <c r="E6900" s="30" t="s">
        <v>30580</v>
      </c>
      <c r="F6900" s="30" t="s">
        <v>28956</v>
      </c>
      <c r="G6900" s="30" t="s">
        <v>154</v>
      </c>
      <c r="H6900" s="30" t="s">
        <v>155</v>
      </c>
      <c r="I6900" s="30" t="s">
        <v>218</v>
      </c>
      <c r="J6900" s="30" t="s">
        <v>219</v>
      </c>
      <c r="K6900" s="30" t="s">
        <v>156</v>
      </c>
      <c r="L6900" s="30" t="s">
        <v>19693</v>
      </c>
      <c r="M6900" s="30" t="s">
        <v>19696</v>
      </c>
      <c r="N6900" s="30" t="s">
        <v>25639</v>
      </c>
      <c r="O6900" s="30" t="s">
        <v>157</v>
      </c>
      <c r="P6900" s="39" t="s">
        <v>157</v>
      </c>
      <c r="Q6900" s="30" t="s">
        <v>9691</v>
      </c>
      <c r="R6900" s="30" t="s">
        <v>9692</v>
      </c>
      <c r="S6900" s="30" t="s">
        <v>9693</v>
      </c>
      <c r="T6900" s="30" t="s">
        <v>9694</v>
      </c>
      <c r="U6900" s="30" t="s">
        <v>9695</v>
      </c>
      <c r="V6900" s="30" t="s">
        <v>230</v>
      </c>
      <c r="W6900" s="30" t="s">
        <v>231</v>
      </c>
      <c r="X6900" s="30" t="s">
        <v>232</v>
      </c>
      <c r="Y6900" s="30" t="s">
        <v>233</v>
      </c>
      <c r="Z6900" s="30" t="s">
        <v>234</v>
      </c>
      <c r="AA6900" s="30" t="s">
        <v>230</v>
      </c>
      <c r="AB6900" s="30" t="s">
        <v>231</v>
      </c>
      <c r="AC6900" s="30" t="s">
        <v>232</v>
      </c>
      <c r="AD6900" s="30" t="s">
        <v>233</v>
      </c>
      <c r="AE6900" s="30" t="s">
        <v>234</v>
      </c>
      <c r="AF6900" s="30" t="s">
        <v>9696</v>
      </c>
      <c r="AL6900" s="30">
        <v>5</v>
      </c>
      <c r="AN6900" s="30" t="s">
        <v>19678</v>
      </c>
      <c r="AV6900" s="30" t="s">
        <v>9697</v>
      </c>
      <c r="AW6900" s="30" t="s">
        <v>9698</v>
      </c>
      <c r="AX6900" s="30" t="s">
        <v>18210</v>
      </c>
      <c r="AY6900" s="30" t="s">
        <v>9700</v>
      </c>
      <c r="AZ6900" s="28" t="s">
        <v>9690</v>
      </c>
      <c r="BA6900" s="30" t="s">
        <v>9701</v>
      </c>
      <c r="BB6900" s="30" t="s">
        <v>9702</v>
      </c>
      <c r="BC6900" s="30" t="s">
        <v>9703</v>
      </c>
      <c r="BD6900" s="30" t="s">
        <v>9704</v>
      </c>
      <c r="BE6900" s="30" t="s">
        <v>157</v>
      </c>
      <c r="BI6900" s="30" t="s">
        <v>18211</v>
      </c>
      <c r="BK6900" s="30" t="s">
        <v>1144</v>
      </c>
      <c r="BL6900" s="30" t="s">
        <v>18212</v>
      </c>
      <c r="BN6900" s="30" t="s">
        <v>1144</v>
      </c>
      <c r="BX6900" s="30" t="s">
        <v>19682</v>
      </c>
      <c r="BY6900" s="30" t="s">
        <v>19683</v>
      </c>
      <c r="CB6900" s="30" t="s">
        <v>737</v>
      </c>
      <c r="CC6900" s="30">
        <v>5000</v>
      </c>
      <c r="CD6900" s="30" t="s">
        <v>762</v>
      </c>
      <c r="CE6900" s="30" t="s">
        <v>9707</v>
      </c>
      <c r="CF6900" s="30" t="s">
        <v>9708</v>
      </c>
      <c r="CR6900" s="30">
        <v>2</v>
      </c>
      <c r="CS6900" s="30">
        <v>2</v>
      </c>
    </row>
    <row r="6901" spans="1:97" x14ac:dyDescent="0.25">
      <c r="A6901" s="30">
        <v>102183</v>
      </c>
      <c r="B6901" s="30" t="s">
        <v>14898</v>
      </c>
      <c r="C6901" s="30" t="s">
        <v>14899</v>
      </c>
      <c r="D6901" s="30" t="s">
        <v>22557</v>
      </c>
      <c r="E6901" s="30" t="s">
        <v>29994</v>
      </c>
      <c r="F6901" s="30" t="s">
        <v>28341</v>
      </c>
      <c r="G6901" s="30" t="s">
        <v>260</v>
      </c>
      <c r="H6901" s="30" t="s">
        <v>261</v>
      </c>
      <c r="I6901" s="30" t="s">
        <v>262</v>
      </c>
      <c r="J6901" s="30" t="s">
        <v>263</v>
      </c>
      <c r="K6901" s="30" t="s">
        <v>19599</v>
      </c>
      <c r="L6901" s="30" t="s">
        <v>264</v>
      </c>
      <c r="M6901" s="30" t="s">
        <v>265</v>
      </c>
      <c r="N6901" s="30" t="s">
        <v>266</v>
      </c>
      <c r="O6901" s="30" t="s">
        <v>157</v>
      </c>
      <c r="P6901" s="39" t="s">
        <v>157</v>
      </c>
      <c r="V6901" s="30" t="s">
        <v>269</v>
      </c>
      <c r="W6901" s="30" t="s">
        <v>270</v>
      </c>
      <c r="X6901" s="30" t="s">
        <v>271</v>
      </c>
      <c r="Y6901" s="30" t="s">
        <v>272</v>
      </c>
      <c r="Z6901" s="30" t="s">
        <v>273</v>
      </c>
      <c r="AE6901" s="30" t="s">
        <v>157</v>
      </c>
      <c r="AF6901" s="30" t="s">
        <v>274</v>
      </c>
      <c r="AG6901" s="30">
        <v>2</v>
      </c>
      <c r="BE6901" s="30" t="s">
        <v>157</v>
      </c>
      <c r="BO6901" s="30" t="s">
        <v>275</v>
      </c>
      <c r="CR6901" s="30">
        <v>3</v>
      </c>
      <c r="CS6901" s="30">
        <v>1</v>
      </c>
    </row>
    <row r="6902" spans="1:97" x14ac:dyDescent="0.25">
      <c r="A6902" s="30">
        <v>102184</v>
      </c>
      <c r="B6902" s="30" t="s">
        <v>18213</v>
      </c>
      <c r="C6902" s="30" t="s">
        <v>18214</v>
      </c>
      <c r="D6902" s="30" t="s">
        <v>23146</v>
      </c>
      <c r="E6902" s="30" t="s">
        <v>30581</v>
      </c>
      <c r="F6902" s="30" t="s">
        <v>28957</v>
      </c>
      <c r="G6902" s="30" t="s">
        <v>260</v>
      </c>
      <c r="H6902" s="30" t="s">
        <v>261</v>
      </c>
      <c r="I6902" s="30" t="s">
        <v>262</v>
      </c>
      <c r="J6902" s="30" t="s">
        <v>263</v>
      </c>
      <c r="K6902" s="30" t="s">
        <v>19599</v>
      </c>
      <c r="L6902" s="30" t="s">
        <v>18194</v>
      </c>
      <c r="M6902" s="30" t="s">
        <v>18195</v>
      </c>
      <c r="N6902" s="30" t="s">
        <v>22545</v>
      </c>
      <c r="O6902" s="30" t="s">
        <v>29280</v>
      </c>
      <c r="P6902" s="39" t="s">
        <v>29281</v>
      </c>
      <c r="V6902" s="30" t="s">
        <v>9650</v>
      </c>
      <c r="W6902" s="30" t="s">
        <v>9651</v>
      </c>
      <c r="X6902" s="30" t="s">
        <v>9652</v>
      </c>
      <c r="Y6902" s="30" t="s">
        <v>9653</v>
      </c>
      <c r="Z6902" s="30" t="s">
        <v>9654</v>
      </c>
      <c r="AA6902" s="30" t="s">
        <v>9650</v>
      </c>
      <c r="AB6902" s="30" t="s">
        <v>9651</v>
      </c>
      <c r="AC6902" s="30" t="s">
        <v>9652</v>
      </c>
      <c r="AD6902" s="30" t="s">
        <v>9653</v>
      </c>
      <c r="AE6902" s="30" t="s">
        <v>9654</v>
      </c>
      <c r="AF6902" s="30" t="s">
        <v>9714</v>
      </c>
      <c r="AG6902" s="30">
        <v>4</v>
      </c>
      <c r="AH6902" s="30">
        <v>1</v>
      </c>
      <c r="AJ6902" s="30" t="s">
        <v>653</v>
      </c>
      <c r="AL6902" s="30">
        <v>0</v>
      </c>
      <c r="BE6902" s="30" t="s">
        <v>157</v>
      </c>
      <c r="BI6902" s="30" t="s">
        <v>18215</v>
      </c>
      <c r="CR6902" s="30">
        <v>4</v>
      </c>
      <c r="CS6902" s="30">
        <v>3</v>
      </c>
    </row>
    <row r="6903" spans="1:97" x14ac:dyDescent="0.25">
      <c r="D6903" s="30" t="s">
        <v>157</v>
      </c>
      <c r="E6903" s="30" t="s">
        <v>157</v>
      </c>
      <c r="F6903" s="30" t="s">
        <v>157</v>
      </c>
      <c r="J6903" s="30" t="s">
        <v>157</v>
      </c>
      <c r="K6903" s="30" t="s">
        <v>157</v>
      </c>
      <c r="N6903" s="30" t="s">
        <v>157</v>
      </c>
      <c r="O6903" s="30" t="s">
        <v>157</v>
      </c>
      <c r="P6903" s="39" t="s">
        <v>157</v>
      </c>
      <c r="T6903" s="30" t="s">
        <v>157</v>
      </c>
      <c r="Y6903" s="30" t="s">
        <v>157</v>
      </c>
      <c r="Z6903" s="30" t="s">
        <v>157</v>
      </c>
      <c r="AD6903" s="30" t="s">
        <v>157</v>
      </c>
      <c r="AE6903" s="30" t="s">
        <v>157</v>
      </c>
      <c r="AY6903" s="30" t="s">
        <v>157</v>
      </c>
      <c r="BD6903" s="30" t="s">
        <v>157</v>
      </c>
      <c r="BE6903" s="30" t="s">
        <v>157</v>
      </c>
    </row>
    <row r="6904" spans="1:97" x14ac:dyDescent="0.25">
      <c r="A6904" s="30">
        <v>102185</v>
      </c>
      <c r="B6904" s="30" t="s">
        <v>18200</v>
      </c>
      <c r="C6904" s="30" t="s">
        <v>18201</v>
      </c>
      <c r="D6904" s="30" t="s">
        <v>23143</v>
      </c>
      <c r="E6904" s="30" t="s">
        <v>30578</v>
      </c>
      <c r="F6904" s="30" t="s">
        <v>28954</v>
      </c>
      <c r="G6904" s="30" t="s">
        <v>293</v>
      </c>
      <c r="H6904" s="30" t="s">
        <v>293</v>
      </c>
      <c r="I6904" s="30" t="s">
        <v>294</v>
      </c>
      <c r="J6904" s="30" t="s">
        <v>295</v>
      </c>
      <c r="K6904" s="30" t="s">
        <v>296</v>
      </c>
      <c r="N6904" s="30" t="s">
        <v>157</v>
      </c>
      <c r="O6904" s="30" t="s">
        <v>157</v>
      </c>
      <c r="P6904" s="39" t="s">
        <v>157</v>
      </c>
      <c r="Z6904" s="30" t="s">
        <v>157</v>
      </c>
      <c r="AE6904" s="30" t="s">
        <v>157</v>
      </c>
      <c r="AL6904" s="30">
        <v>2</v>
      </c>
      <c r="AN6904" s="30" t="s">
        <v>79</v>
      </c>
      <c r="BE6904" s="30" t="s">
        <v>157</v>
      </c>
      <c r="BI6904" s="30" t="s">
        <v>18216</v>
      </c>
      <c r="CB6904" s="30" t="s">
        <v>3453</v>
      </c>
      <c r="CM6904" s="30">
        <v>2000</v>
      </c>
    </row>
    <row r="6905" spans="1:97" x14ac:dyDescent="0.25">
      <c r="A6905" s="30">
        <v>102186</v>
      </c>
      <c r="B6905" s="30" t="s">
        <v>18203</v>
      </c>
      <c r="C6905" s="30" t="s">
        <v>18204</v>
      </c>
      <c r="D6905" s="30" t="s">
        <v>23144</v>
      </c>
      <c r="E6905" s="30" t="s">
        <v>30579</v>
      </c>
      <c r="F6905" s="30" t="s">
        <v>28955</v>
      </c>
      <c r="G6905" s="30" t="s">
        <v>293</v>
      </c>
      <c r="H6905" s="30" t="s">
        <v>293</v>
      </c>
      <c r="I6905" s="30" t="s">
        <v>294</v>
      </c>
      <c r="J6905" s="30" t="s">
        <v>295</v>
      </c>
      <c r="K6905" s="30" t="s">
        <v>296</v>
      </c>
      <c r="N6905" s="30" t="s">
        <v>157</v>
      </c>
      <c r="O6905" s="30" t="s">
        <v>157</v>
      </c>
      <c r="P6905" s="39" t="s">
        <v>157</v>
      </c>
      <c r="Z6905" s="30" t="s">
        <v>157</v>
      </c>
      <c r="AE6905" s="30" t="s">
        <v>157</v>
      </c>
      <c r="AF6905" s="30" t="s">
        <v>9679</v>
      </c>
      <c r="AL6905" s="30">
        <v>2</v>
      </c>
      <c r="AN6905" s="30" t="s">
        <v>15087</v>
      </c>
      <c r="AQ6905" s="30">
        <v>1</v>
      </c>
      <c r="AR6905" s="30">
        <v>1</v>
      </c>
      <c r="BE6905" s="30" t="s">
        <v>157</v>
      </c>
      <c r="BF6905" s="30">
        <v>1</v>
      </c>
      <c r="BI6905" s="30" t="s">
        <v>18217</v>
      </c>
      <c r="CB6905" s="30" t="s">
        <v>212</v>
      </c>
      <c r="CM6905" s="30">
        <v>2000</v>
      </c>
      <c r="CR6905" s="30">
        <v>1</v>
      </c>
    </row>
    <row r="6906" spans="1:97" x14ac:dyDescent="0.25">
      <c r="A6906" s="30">
        <v>102187</v>
      </c>
      <c r="B6906" s="30" t="s">
        <v>18208</v>
      </c>
      <c r="C6906" s="30" t="s">
        <v>18209</v>
      </c>
      <c r="D6906" s="30" t="s">
        <v>23145</v>
      </c>
      <c r="E6906" s="30" t="s">
        <v>30580</v>
      </c>
      <c r="F6906" s="30" t="s">
        <v>28956</v>
      </c>
      <c r="G6906" s="30" t="s">
        <v>293</v>
      </c>
      <c r="H6906" s="30" t="s">
        <v>293</v>
      </c>
      <c r="I6906" s="30" t="s">
        <v>294</v>
      </c>
      <c r="J6906" s="30" t="s">
        <v>295</v>
      </c>
      <c r="K6906" s="30" t="s">
        <v>296</v>
      </c>
      <c r="L6906" s="30" t="s">
        <v>9691</v>
      </c>
      <c r="M6906" s="30" t="s">
        <v>9718</v>
      </c>
      <c r="N6906" s="30" t="s">
        <v>9693</v>
      </c>
      <c r="O6906" s="30" t="s">
        <v>157</v>
      </c>
      <c r="P6906" s="39" t="s">
        <v>157</v>
      </c>
      <c r="Z6906" s="30" t="s">
        <v>157</v>
      </c>
      <c r="AE6906" s="30" t="s">
        <v>157</v>
      </c>
      <c r="AF6906" s="30" t="s">
        <v>9696</v>
      </c>
      <c r="AL6906" s="30">
        <v>5</v>
      </c>
      <c r="AN6906" s="30" t="s">
        <v>19678</v>
      </c>
      <c r="BE6906" s="30" t="s">
        <v>157</v>
      </c>
      <c r="BI6906" s="30" t="s">
        <v>18218</v>
      </c>
      <c r="BX6906" s="30" t="s">
        <v>19682</v>
      </c>
      <c r="BY6906" s="30" t="s">
        <v>19683</v>
      </c>
      <c r="CB6906" s="30" t="s">
        <v>737</v>
      </c>
      <c r="CC6906" s="30">
        <v>5000</v>
      </c>
      <c r="CD6906" s="30" t="s">
        <v>762</v>
      </c>
      <c r="CE6906" s="30" t="s">
        <v>9707</v>
      </c>
      <c r="CF6906" s="30" t="s">
        <v>9708</v>
      </c>
      <c r="CR6906" s="30">
        <v>2</v>
      </c>
    </row>
    <row r="6907" spans="1:97" x14ac:dyDescent="0.25">
      <c r="D6907" s="30" t="s">
        <v>157</v>
      </c>
      <c r="E6907" s="30" t="s">
        <v>157</v>
      </c>
      <c r="F6907" s="30" t="s">
        <v>157</v>
      </c>
      <c r="J6907" s="30" t="s">
        <v>157</v>
      </c>
      <c r="K6907" s="30" t="s">
        <v>157</v>
      </c>
      <c r="N6907" s="30" t="s">
        <v>157</v>
      </c>
      <c r="O6907" s="30" t="s">
        <v>157</v>
      </c>
      <c r="P6907" s="39" t="s">
        <v>157</v>
      </c>
      <c r="T6907" s="30" t="s">
        <v>157</v>
      </c>
      <c r="Y6907" s="30" t="s">
        <v>157</v>
      </c>
      <c r="Z6907" s="30" t="s">
        <v>157</v>
      </c>
      <c r="AD6907" s="30" t="s">
        <v>157</v>
      </c>
      <c r="AE6907" s="30" t="s">
        <v>157</v>
      </c>
      <c r="AY6907" s="30" t="s">
        <v>157</v>
      </c>
      <c r="BD6907" s="30" t="s">
        <v>157</v>
      </c>
      <c r="BE6907" s="30" t="s">
        <v>157</v>
      </c>
    </row>
    <row r="6908" spans="1:97" x14ac:dyDescent="0.25">
      <c r="A6908" s="30">
        <v>102190</v>
      </c>
      <c r="B6908" s="30" t="s">
        <v>18219</v>
      </c>
      <c r="C6908" s="30" t="s">
        <v>18220</v>
      </c>
      <c r="D6908" s="30" t="s">
        <v>23147</v>
      </c>
      <c r="E6908" s="30" t="s">
        <v>30582</v>
      </c>
      <c r="F6908" s="30" t="s">
        <v>28958</v>
      </c>
      <c r="G6908" s="30" t="s">
        <v>180</v>
      </c>
      <c r="H6908" s="30" t="s">
        <v>180</v>
      </c>
      <c r="I6908" s="30" t="s">
        <v>181</v>
      </c>
      <c r="J6908" s="30" t="s">
        <v>182</v>
      </c>
      <c r="K6908" s="30" t="s">
        <v>183</v>
      </c>
      <c r="L6908" s="30" t="s">
        <v>184</v>
      </c>
      <c r="M6908" s="30" t="s">
        <v>184</v>
      </c>
      <c r="N6908" s="30" t="s">
        <v>185</v>
      </c>
      <c r="O6908" s="30" t="s">
        <v>157</v>
      </c>
      <c r="P6908" s="39" t="s">
        <v>157</v>
      </c>
      <c r="Z6908" s="30" t="s">
        <v>157</v>
      </c>
      <c r="AE6908" s="30" t="s">
        <v>157</v>
      </c>
      <c r="AL6908" s="30">
        <v>2</v>
      </c>
      <c r="AN6908" s="30" t="s">
        <v>79</v>
      </c>
      <c r="BE6908" s="30" t="s">
        <v>157</v>
      </c>
      <c r="BI6908" s="30" t="s">
        <v>18221</v>
      </c>
      <c r="CB6908" s="30" t="s">
        <v>189</v>
      </c>
      <c r="CM6908" s="30">
        <v>180</v>
      </c>
      <c r="CR6908" s="30">
        <v>1</v>
      </c>
    </row>
    <row r="6909" spans="1:97" x14ac:dyDescent="0.25">
      <c r="A6909" s="30">
        <v>102191</v>
      </c>
      <c r="B6909" s="30" t="s">
        <v>18222</v>
      </c>
      <c r="C6909" s="30" t="s">
        <v>18223</v>
      </c>
      <c r="D6909" s="30" t="s">
        <v>22726</v>
      </c>
      <c r="E6909" s="30" t="s">
        <v>30583</v>
      </c>
      <c r="F6909" s="30" t="s">
        <v>28959</v>
      </c>
      <c r="G6909" s="30" t="s">
        <v>194</v>
      </c>
      <c r="H6909" s="30" t="s">
        <v>195</v>
      </c>
      <c r="I6909" s="30" t="s">
        <v>196</v>
      </c>
      <c r="J6909" s="30" t="s">
        <v>197</v>
      </c>
      <c r="K6909" s="30" t="s">
        <v>198</v>
      </c>
      <c r="L6909" s="30" t="s">
        <v>18224</v>
      </c>
      <c r="M6909" s="30" t="s">
        <v>18225</v>
      </c>
      <c r="N6909" s="30" t="s">
        <v>24948</v>
      </c>
      <c r="O6909" s="30" t="s">
        <v>31363</v>
      </c>
      <c r="P6909" s="39" t="s">
        <v>31632</v>
      </c>
      <c r="V6909" s="30" t="s">
        <v>204</v>
      </c>
      <c r="W6909" s="30" t="s">
        <v>205</v>
      </c>
      <c r="X6909" s="30" t="s">
        <v>206</v>
      </c>
      <c r="Y6909" s="30" t="s">
        <v>207</v>
      </c>
      <c r="Z6909" s="30" t="s">
        <v>208</v>
      </c>
      <c r="AA6909" s="30" t="s">
        <v>204</v>
      </c>
      <c r="AB6909" s="30" t="s">
        <v>205</v>
      </c>
      <c r="AC6909" s="30" t="s">
        <v>206</v>
      </c>
      <c r="AD6909" s="30" t="s">
        <v>207</v>
      </c>
      <c r="AE6909" s="30" t="s">
        <v>208</v>
      </c>
      <c r="AF6909" s="30" t="s">
        <v>9736</v>
      </c>
      <c r="AL6909" s="30">
        <v>2</v>
      </c>
      <c r="AN6909" s="30" t="s">
        <v>15087</v>
      </c>
      <c r="AQ6909" s="30">
        <v>1</v>
      </c>
      <c r="AR6909" s="30">
        <v>0.45</v>
      </c>
      <c r="BE6909" s="30" t="s">
        <v>157</v>
      </c>
      <c r="BF6909" s="30">
        <v>1</v>
      </c>
      <c r="BI6909" s="30" t="s">
        <v>18227</v>
      </c>
      <c r="CB6909" s="30" t="s">
        <v>212</v>
      </c>
      <c r="CM6909" s="30">
        <v>180</v>
      </c>
      <c r="CR6909" s="30">
        <v>1</v>
      </c>
      <c r="CS6909" s="30">
        <v>1</v>
      </c>
    </row>
    <row r="6910" spans="1:97" x14ac:dyDescent="0.25">
      <c r="A6910" s="30">
        <v>102192</v>
      </c>
      <c r="B6910" s="30" t="s">
        <v>18228</v>
      </c>
      <c r="C6910" s="30" t="s">
        <v>18229</v>
      </c>
      <c r="D6910" s="30" t="s">
        <v>23148</v>
      </c>
      <c r="E6910" s="30" t="s">
        <v>30584</v>
      </c>
      <c r="F6910" s="30" t="s">
        <v>28960</v>
      </c>
      <c r="G6910" s="30" t="s">
        <v>154</v>
      </c>
      <c r="H6910" s="30" t="s">
        <v>155</v>
      </c>
      <c r="I6910" s="30" t="s">
        <v>218</v>
      </c>
      <c r="J6910" s="30" t="s">
        <v>219</v>
      </c>
      <c r="K6910" s="30" t="s">
        <v>156</v>
      </c>
      <c r="L6910" s="30" t="s">
        <v>19694</v>
      </c>
      <c r="M6910" s="30" t="s">
        <v>19697</v>
      </c>
      <c r="N6910" s="30" t="s">
        <v>25640</v>
      </c>
      <c r="O6910" s="30" t="s">
        <v>157</v>
      </c>
      <c r="P6910" s="39" t="s">
        <v>157</v>
      </c>
      <c r="Q6910" s="30" t="s">
        <v>9747</v>
      </c>
      <c r="R6910" s="30" t="s">
        <v>9748</v>
      </c>
      <c r="S6910" s="30" t="s">
        <v>9749</v>
      </c>
      <c r="T6910" s="30" t="s">
        <v>9750</v>
      </c>
      <c r="U6910" s="30" t="s">
        <v>9751</v>
      </c>
      <c r="V6910" s="30" t="s">
        <v>230</v>
      </c>
      <c r="W6910" s="30" t="s">
        <v>231</v>
      </c>
      <c r="X6910" s="30" t="s">
        <v>232</v>
      </c>
      <c r="Y6910" s="30" t="s">
        <v>233</v>
      </c>
      <c r="Z6910" s="30" t="s">
        <v>234</v>
      </c>
      <c r="AA6910" s="30" t="s">
        <v>230</v>
      </c>
      <c r="AB6910" s="30" t="s">
        <v>231</v>
      </c>
      <c r="AC6910" s="30" t="s">
        <v>232</v>
      </c>
      <c r="AD6910" s="30" t="s">
        <v>233</v>
      </c>
      <c r="AE6910" s="30" t="s">
        <v>234</v>
      </c>
      <c r="AF6910" s="30" t="s">
        <v>9752</v>
      </c>
      <c r="AL6910" s="30">
        <v>5</v>
      </c>
      <c r="AN6910" s="30" t="s">
        <v>19678</v>
      </c>
      <c r="AV6910" s="30" t="s">
        <v>9753</v>
      </c>
      <c r="AW6910" s="30" t="s">
        <v>9754</v>
      </c>
      <c r="AX6910" s="30" t="s">
        <v>18230</v>
      </c>
      <c r="AY6910" s="30" t="s">
        <v>9756</v>
      </c>
      <c r="AZ6910" s="28" t="s">
        <v>9757</v>
      </c>
      <c r="BA6910" s="30" t="s">
        <v>9758</v>
      </c>
      <c r="BB6910" s="30" t="s">
        <v>9759</v>
      </c>
      <c r="BC6910" s="30" t="s">
        <v>9760</v>
      </c>
      <c r="BD6910" s="30" t="s">
        <v>9761</v>
      </c>
      <c r="BE6910" s="30" t="s">
        <v>157</v>
      </c>
      <c r="BI6910" s="30" t="s">
        <v>18231</v>
      </c>
      <c r="BK6910" s="30" t="s">
        <v>1144</v>
      </c>
      <c r="BL6910" s="30" t="s">
        <v>18232</v>
      </c>
      <c r="BN6910" s="30" t="s">
        <v>1144</v>
      </c>
      <c r="BX6910" s="30" t="s">
        <v>19682</v>
      </c>
      <c r="BY6910" s="30" t="s">
        <v>19683</v>
      </c>
      <c r="CB6910" s="30" t="s">
        <v>9764</v>
      </c>
      <c r="CC6910" s="30">
        <v>4400</v>
      </c>
      <c r="CD6910" s="30" t="s">
        <v>9765</v>
      </c>
      <c r="CE6910" s="30" t="s">
        <v>9766</v>
      </c>
      <c r="CF6910" s="30" t="s">
        <v>2766</v>
      </c>
      <c r="CR6910" s="30">
        <v>2</v>
      </c>
      <c r="CS6910" s="30">
        <v>2</v>
      </c>
    </row>
    <row r="6911" spans="1:97" x14ac:dyDescent="0.25">
      <c r="A6911" s="30">
        <v>102193</v>
      </c>
      <c r="B6911" s="30" t="s">
        <v>14898</v>
      </c>
      <c r="C6911" s="30" t="s">
        <v>14899</v>
      </c>
      <c r="D6911" s="30" t="s">
        <v>22557</v>
      </c>
      <c r="E6911" s="30" t="s">
        <v>29994</v>
      </c>
      <c r="F6911" s="30" t="s">
        <v>28341</v>
      </c>
      <c r="G6911" s="30" t="s">
        <v>260</v>
      </c>
      <c r="H6911" s="30" t="s">
        <v>261</v>
      </c>
      <c r="I6911" s="30" t="s">
        <v>262</v>
      </c>
      <c r="J6911" s="30" t="s">
        <v>263</v>
      </c>
      <c r="K6911" s="30" t="s">
        <v>19599</v>
      </c>
      <c r="L6911" s="30" t="s">
        <v>264</v>
      </c>
      <c r="M6911" s="30" t="s">
        <v>265</v>
      </c>
      <c r="N6911" s="30" t="s">
        <v>266</v>
      </c>
      <c r="O6911" s="30" t="s">
        <v>157</v>
      </c>
      <c r="P6911" s="39" t="s">
        <v>157</v>
      </c>
      <c r="V6911" s="30" t="s">
        <v>269</v>
      </c>
      <c r="W6911" s="30" t="s">
        <v>270</v>
      </c>
      <c r="X6911" s="30" t="s">
        <v>271</v>
      </c>
      <c r="Y6911" s="30" t="s">
        <v>272</v>
      </c>
      <c r="Z6911" s="30" t="s">
        <v>273</v>
      </c>
      <c r="AE6911" s="30" t="s">
        <v>157</v>
      </c>
      <c r="AF6911" s="30" t="s">
        <v>274</v>
      </c>
      <c r="AG6911" s="30">
        <v>2</v>
      </c>
      <c r="BE6911" s="30" t="s">
        <v>157</v>
      </c>
      <c r="BO6911" s="30" t="s">
        <v>275</v>
      </c>
      <c r="CR6911" s="30">
        <v>3</v>
      </c>
      <c r="CS6911" s="30">
        <v>1</v>
      </c>
    </row>
    <row r="6912" spans="1:97" x14ac:dyDescent="0.25">
      <c r="A6912" s="30">
        <v>102194</v>
      </c>
      <c r="B6912" s="30" t="s">
        <v>18233</v>
      </c>
      <c r="C6912" s="30" t="s">
        <v>18234</v>
      </c>
      <c r="D6912" s="30" t="s">
        <v>23149</v>
      </c>
      <c r="E6912" s="30" t="s">
        <v>30585</v>
      </c>
      <c r="F6912" s="30" t="s">
        <v>28961</v>
      </c>
      <c r="G6912" s="30" t="s">
        <v>260</v>
      </c>
      <c r="H6912" s="30" t="s">
        <v>261</v>
      </c>
      <c r="I6912" s="30" t="s">
        <v>262</v>
      </c>
      <c r="J6912" s="30" t="s">
        <v>263</v>
      </c>
      <c r="K6912" s="30" t="s">
        <v>19599</v>
      </c>
      <c r="L6912" s="30" t="s">
        <v>18194</v>
      </c>
      <c r="M6912" s="30" t="s">
        <v>18195</v>
      </c>
      <c r="N6912" s="30" t="s">
        <v>22545</v>
      </c>
      <c r="O6912" s="30" t="s">
        <v>29280</v>
      </c>
      <c r="P6912" s="39" t="s">
        <v>29281</v>
      </c>
      <c r="V6912" s="30" t="s">
        <v>9650</v>
      </c>
      <c r="W6912" s="30" t="s">
        <v>9651</v>
      </c>
      <c r="X6912" s="30" t="s">
        <v>9652</v>
      </c>
      <c r="Y6912" s="30" t="s">
        <v>9653</v>
      </c>
      <c r="Z6912" s="30" t="s">
        <v>9654</v>
      </c>
      <c r="AA6912" s="30" t="s">
        <v>9650</v>
      </c>
      <c r="AB6912" s="30" t="s">
        <v>9651</v>
      </c>
      <c r="AC6912" s="30" t="s">
        <v>9652</v>
      </c>
      <c r="AD6912" s="30" t="s">
        <v>9653</v>
      </c>
      <c r="AE6912" s="30" t="s">
        <v>9654</v>
      </c>
      <c r="AF6912" s="30" t="s">
        <v>9772</v>
      </c>
      <c r="AG6912" s="30">
        <v>4</v>
      </c>
      <c r="AH6912" s="30">
        <v>1</v>
      </c>
      <c r="AJ6912" s="30" t="s">
        <v>653</v>
      </c>
      <c r="AL6912" s="30">
        <v>0</v>
      </c>
      <c r="BE6912" s="30" t="s">
        <v>157</v>
      </c>
      <c r="BI6912" s="30" t="s">
        <v>18235</v>
      </c>
      <c r="CR6912" s="30">
        <v>4</v>
      </c>
      <c r="CS6912" s="30">
        <v>3</v>
      </c>
    </row>
    <row r="6913" spans="1:97" x14ac:dyDescent="0.25">
      <c r="D6913" s="30" t="s">
        <v>157</v>
      </c>
      <c r="E6913" s="30" t="s">
        <v>157</v>
      </c>
      <c r="F6913" s="30" t="s">
        <v>157</v>
      </c>
      <c r="J6913" s="30" t="s">
        <v>157</v>
      </c>
      <c r="K6913" s="30" t="s">
        <v>157</v>
      </c>
      <c r="N6913" s="30" t="s">
        <v>157</v>
      </c>
      <c r="O6913" s="30" t="s">
        <v>157</v>
      </c>
      <c r="P6913" s="39" t="s">
        <v>157</v>
      </c>
      <c r="T6913" s="30" t="s">
        <v>157</v>
      </c>
      <c r="Y6913" s="30" t="s">
        <v>157</v>
      </c>
      <c r="Z6913" s="30" t="s">
        <v>157</v>
      </c>
      <c r="AD6913" s="30" t="s">
        <v>157</v>
      </c>
      <c r="AE6913" s="30" t="s">
        <v>157</v>
      </c>
      <c r="AY6913" s="30" t="s">
        <v>157</v>
      </c>
      <c r="BD6913" s="30" t="s">
        <v>157</v>
      </c>
      <c r="BE6913" s="30" t="s">
        <v>157</v>
      </c>
    </row>
    <row r="6914" spans="1:97" x14ac:dyDescent="0.25">
      <c r="A6914" s="30">
        <v>102195</v>
      </c>
      <c r="B6914" s="30" t="s">
        <v>18219</v>
      </c>
      <c r="C6914" s="30" t="s">
        <v>18220</v>
      </c>
      <c r="D6914" s="30" t="s">
        <v>23147</v>
      </c>
      <c r="E6914" s="30" t="s">
        <v>30582</v>
      </c>
      <c r="F6914" s="30" t="s">
        <v>28958</v>
      </c>
      <c r="G6914" s="30" t="s">
        <v>293</v>
      </c>
      <c r="H6914" s="30" t="s">
        <v>293</v>
      </c>
      <c r="I6914" s="30" t="s">
        <v>294</v>
      </c>
      <c r="J6914" s="30" t="s">
        <v>295</v>
      </c>
      <c r="K6914" s="30" t="s">
        <v>296</v>
      </c>
      <c r="N6914" s="30" t="s">
        <v>157</v>
      </c>
      <c r="O6914" s="30" t="s">
        <v>157</v>
      </c>
      <c r="P6914" s="39" t="s">
        <v>157</v>
      </c>
      <c r="Z6914" s="30" t="s">
        <v>157</v>
      </c>
      <c r="AE6914" s="30" t="s">
        <v>157</v>
      </c>
      <c r="AL6914" s="30">
        <v>2</v>
      </c>
      <c r="AN6914" s="30" t="s">
        <v>79</v>
      </c>
      <c r="BE6914" s="30" t="s">
        <v>157</v>
      </c>
      <c r="BI6914" s="30" t="s">
        <v>18236</v>
      </c>
      <c r="CB6914" s="30" t="s">
        <v>189</v>
      </c>
      <c r="CM6914" s="30">
        <v>2000</v>
      </c>
    </row>
    <row r="6915" spans="1:97" x14ac:dyDescent="0.25">
      <c r="A6915" s="30">
        <v>102196</v>
      </c>
      <c r="B6915" s="30" t="s">
        <v>18222</v>
      </c>
      <c r="C6915" s="30" t="s">
        <v>18223</v>
      </c>
      <c r="D6915" s="30" t="s">
        <v>22726</v>
      </c>
      <c r="E6915" s="30" t="s">
        <v>30583</v>
      </c>
      <c r="F6915" s="30" t="s">
        <v>28959</v>
      </c>
      <c r="G6915" s="30" t="s">
        <v>293</v>
      </c>
      <c r="H6915" s="30" t="s">
        <v>293</v>
      </c>
      <c r="I6915" s="30" t="s">
        <v>294</v>
      </c>
      <c r="J6915" s="30" t="s">
        <v>295</v>
      </c>
      <c r="K6915" s="30" t="s">
        <v>296</v>
      </c>
      <c r="N6915" s="30" t="s">
        <v>157</v>
      </c>
      <c r="O6915" s="30" t="s">
        <v>157</v>
      </c>
      <c r="P6915" s="39" t="s">
        <v>157</v>
      </c>
      <c r="Z6915" s="30" t="s">
        <v>157</v>
      </c>
      <c r="AE6915" s="30" t="s">
        <v>157</v>
      </c>
      <c r="AF6915" s="30" t="s">
        <v>9736</v>
      </c>
      <c r="AL6915" s="30">
        <v>2</v>
      </c>
      <c r="AN6915" s="30" t="s">
        <v>15087</v>
      </c>
      <c r="AQ6915" s="30">
        <v>1</v>
      </c>
      <c r="AR6915" s="30">
        <v>1</v>
      </c>
      <c r="BE6915" s="30" t="s">
        <v>157</v>
      </c>
      <c r="BF6915" s="30">
        <v>1</v>
      </c>
      <c r="BI6915" s="30" t="s">
        <v>18237</v>
      </c>
      <c r="CB6915" s="30" t="s">
        <v>212</v>
      </c>
      <c r="CM6915" s="30">
        <v>2000</v>
      </c>
    </row>
    <row r="6916" spans="1:97" x14ac:dyDescent="0.25">
      <c r="A6916" s="30">
        <v>102197</v>
      </c>
      <c r="B6916" s="30" t="s">
        <v>18228</v>
      </c>
      <c r="C6916" s="30" t="s">
        <v>18229</v>
      </c>
      <c r="D6916" s="30" t="s">
        <v>23148</v>
      </c>
      <c r="E6916" s="30" t="s">
        <v>30584</v>
      </c>
      <c r="F6916" s="30" t="s">
        <v>28960</v>
      </c>
      <c r="G6916" s="30" t="s">
        <v>293</v>
      </c>
      <c r="H6916" s="30" t="s">
        <v>293</v>
      </c>
      <c r="I6916" s="30" t="s">
        <v>294</v>
      </c>
      <c r="J6916" s="30" t="s">
        <v>295</v>
      </c>
      <c r="K6916" s="30" t="s">
        <v>296</v>
      </c>
      <c r="L6916" s="30" t="s">
        <v>9747</v>
      </c>
      <c r="M6916" s="30" t="s">
        <v>9776</v>
      </c>
      <c r="N6916" s="30" t="s">
        <v>9749</v>
      </c>
      <c r="O6916" s="30" t="s">
        <v>157</v>
      </c>
      <c r="P6916" s="39" t="s">
        <v>157</v>
      </c>
      <c r="Z6916" s="30" t="s">
        <v>157</v>
      </c>
      <c r="AE6916" s="30" t="s">
        <v>157</v>
      </c>
      <c r="AF6916" s="30" t="s">
        <v>9752</v>
      </c>
      <c r="AL6916" s="30">
        <v>5</v>
      </c>
      <c r="AN6916" s="30" t="s">
        <v>19678</v>
      </c>
      <c r="BE6916" s="30" t="s">
        <v>157</v>
      </c>
      <c r="BI6916" s="30" t="s">
        <v>18238</v>
      </c>
      <c r="BX6916" s="30" t="s">
        <v>19682</v>
      </c>
      <c r="BY6916" s="30" t="s">
        <v>19683</v>
      </c>
      <c r="CB6916" s="30" t="s">
        <v>9764</v>
      </c>
      <c r="CC6916" s="30">
        <v>4400</v>
      </c>
      <c r="CD6916" s="30" t="s">
        <v>9765</v>
      </c>
      <c r="CE6916" s="30" t="s">
        <v>9766</v>
      </c>
      <c r="CF6916" s="30" t="s">
        <v>2766</v>
      </c>
    </row>
    <row r="6917" spans="1:97" x14ac:dyDescent="0.25">
      <c r="D6917" s="30" t="s">
        <v>157</v>
      </c>
      <c r="E6917" s="30" t="s">
        <v>157</v>
      </c>
      <c r="F6917" s="30" t="s">
        <v>157</v>
      </c>
      <c r="K6917" s="30" t="s">
        <v>157</v>
      </c>
      <c r="N6917" s="30" t="s">
        <v>157</v>
      </c>
      <c r="O6917" s="30" t="s">
        <v>157</v>
      </c>
      <c r="P6917" s="39" t="s">
        <v>157</v>
      </c>
      <c r="Z6917" s="30" t="s">
        <v>157</v>
      </c>
      <c r="AE6917" s="30" t="s">
        <v>157</v>
      </c>
      <c r="BE6917" s="30" t="s">
        <v>157</v>
      </c>
    </row>
    <row r="6918" spans="1:97" s="36" customFormat="1" x14ac:dyDescent="0.25">
      <c r="A6918" s="36">
        <v>102200</v>
      </c>
      <c r="B6918" s="36" t="s">
        <v>18239</v>
      </c>
      <c r="C6918" s="36" t="s">
        <v>18240</v>
      </c>
      <c r="D6918" s="36" t="s">
        <v>23147</v>
      </c>
      <c r="E6918" s="36" t="s">
        <v>30582</v>
      </c>
      <c r="F6918" s="30" t="s">
        <v>28438</v>
      </c>
      <c r="G6918" s="36" t="s">
        <v>180</v>
      </c>
      <c r="H6918" s="36" t="s">
        <v>180</v>
      </c>
      <c r="I6918" s="36" t="s">
        <v>181</v>
      </c>
      <c r="J6918" s="36" t="s">
        <v>182</v>
      </c>
      <c r="K6918" s="30" t="s">
        <v>183</v>
      </c>
      <c r="L6918" s="36" t="s">
        <v>184</v>
      </c>
      <c r="M6918" s="36" t="s">
        <v>184</v>
      </c>
      <c r="N6918" s="36" t="s">
        <v>185</v>
      </c>
      <c r="O6918" s="36" t="s">
        <v>157</v>
      </c>
      <c r="P6918" s="39" t="s">
        <v>157</v>
      </c>
      <c r="U6918" s="30"/>
      <c r="Z6918" s="30" t="s">
        <v>157</v>
      </c>
      <c r="AE6918" s="30" t="s">
        <v>157</v>
      </c>
      <c r="AL6918" s="36">
        <v>2</v>
      </c>
      <c r="AN6918" s="30" t="s">
        <v>79</v>
      </c>
      <c r="AZ6918" s="28"/>
      <c r="BE6918" s="30" t="s">
        <v>157</v>
      </c>
      <c r="BI6918" s="36" t="s">
        <v>18241</v>
      </c>
      <c r="CB6918" s="36" t="s">
        <v>189</v>
      </c>
      <c r="CM6918" s="36">
        <v>180</v>
      </c>
      <c r="CR6918" s="36">
        <v>1</v>
      </c>
    </row>
    <row r="6919" spans="1:97" s="36" customFormat="1" x14ac:dyDescent="0.25">
      <c r="A6919" s="36">
        <v>102201</v>
      </c>
      <c r="B6919" s="36" t="s">
        <v>18242</v>
      </c>
      <c r="C6919" s="36" t="s">
        <v>18243</v>
      </c>
      <c r="D6919" s="36" t="s">
        <v>22726</v>
      </c>
      <c r="E6919" s="36" t="s">
        <v>30583</v>
      </c>
      <c r="F6919" s="30" t="s">
        <v>28962</v>
      </c>
      <c r="G6919" s="36" t="s">
        <v>194</v>
      </c>
      <c r="H6919" s="36" t="s">
        <v>195</v>
      </c>
      <c r="I6919" s="36" t="s">
        <v>196</v>
      </c>
      <c r="J6919" s="36" t="s">
        <v>197</v>
      </c>
      <c r="K6919" s="30" t="s">
        <v>198</v>
      </c>
      <c r="L6919" s="36" t="s">
        <v>18244</v>
      </c>
      <c r="M6919" s="36" t="s">
        <v>18245</v>
      </c>
      <c r="N6919" s="36" t="s">
        <v>24949</v>
      </c>
      <c r="O6919" s="36" t="s">
        <v>31364</v>
      </c>
      <c r="P6919" s="39" t="s">
        <v>31633</v>
      </c>
      <c r="U6919" s="30"/>
      <c r="V6919" s="36" t="s">
        <v>204</v>
      </c>
      <c r="W6919" s="36" t="s">
        <v>205</v>
      </c>
      <c r="X6919" s="36" t="s">
        <v>206</v>
      </c>
      <c r="Y6919" s="36" t="s">
        <v>207</v>
      </c>
      <c r="Z6919" s="30" t="s">
        <v>208</v>
      </c>
      <c r="AA6919" s="36" t="s">
        <v>204</v>
      </c>
      <c r="AB6919" s="36" t="s">
        <v>205</v>
      </c>
      <c r="AC6919" s="36" t="s">
        <v>206</v>
      </c>
      <c r="AD6919" s="36" t="s">
        <v>207</v>
      </c>
      <c r="AE6919" s="30" t="s">
        <v>208</v>
      </c>
      <c r="AF6919" s="36" t="s">
        <v>9786</v>
      </c>
      <c r="AL6919" s="36">
        <v>2</v>
      </c>
      <c r="AN6919" s="30" t="s">
        <v>15087</v>
      </c>
      <c r="AQ6919" s="36">
        <v>1</v>
      </c>
      <c r="AR6919" s="36">
        <v>0.45</v>
      </c>
      <c r="AZ6919" s="28"/>
      <c r="BE6919" s="30" t="s">
        <v>157</v>
      </c>
      <c r="BF6919" s="36">
        <v>1</v>
      </c>
      <c r="BI6919" s="36" t="s">
        <v>18246</v>
      </c>
      <c r="CB6919" s="36" t="s">
        <v>677</v>
      </c>
      <c r="CM6919" s="36">
        <v>180</v>
      </c>
      <c r="CR6919" s="36">
        <v>1</v>
      </c>
      <c r="CS6919" s="36">
        <v>1</v>
      </c>
    </row>
    <row r="6920" spans="1:97" s="36" customFormat="1" x14ac:dyDescent="0.25">
      <c r="A6920" s="36">
        <v>102202</v>
      </c>
      <c r="B6920" s="36" t="s">
        <v>18247</v>
      </c>
      <c r="C6920" s="36" t="s">
        <v>18248</v>
      </c>
      <c r="D6920" s="36" t="s">
        <v>23148</v>
      </c>
      <c r="E6920" s="36" t="s">
        <v>30584</v>
      </c>
      <c r="F6920" s="30" t="s">
        <v>28963</v>
      </c>
      <c r="G6920" s="36" t="s">
        <v>154</v>
      </c>
      <c r="H6920" s="36" t="s">
        <v>155</v>
      </c>
      <c r="I6920" s="36" t="s">
        <v>218</v>
      </c>
      <c r="J6920" s="36" t="s">
        <v>219</v>
      </c>
      <c r="K6920" s="30" t="s">
        <v>156</v>
      </c>
      <c r="L6920" s="36" t="s">
        <v>19698</v>
      </c>
      <c r="M6920" s="36" t="s">
        <v>19699</v>
      </c>
      <c r="N6920" s="36" t="s">
        <v>25640</v>
      </c>
      <c r="O6920" s="36" t="s">
        <v>157</v>
      </c>
      <c r="P6920" s="39" t="s">
        <v>157</v>
      </c>
      <c r="Q6920" s="36" t="s">
        <v>9792</v>
      </c>
      <c r="R6920" s="36" t="s">
        <v>9793</v>
      </c>
      <c r="S6920" s="36" t="s">
        <v>9749</v>
      </c>
      <c r="T6920" s="36" t="s">
        <v>9750</v>
      </c>
      <c r="U6920" s="30" t="s">
        <v>157</v>
      </c>
      <c r="V6920" s="36" t="s">
        <v>230</v>
      </c>
      <c r="W6920" s="36" t="s">
        <v>231</v>
      </c>
      <c r="X6920" s="36" t="s">
        <v>232</v>
      </c>
      <c r="Y6920" s="36" t="s">
        <v>233</v>
      </c>
      <c r="Z6920" s="30" t="s">
        <v>234</v>
      </c>
      <c r="AA6920" s="36" t="s">
        <v>230</v>
      </c>
      <c r="AB6920" s="36" t="s">
        <v>231</v>
      </c>
      <c r="AC6920" s="36" t="s">
        <v>232</v>
      </c>
      <c r="AD6920" s="36" t="s">
        <v>233</v>
      </c>
      <c r="AE6920" s="30" t="s">
        <v>234</v>
      </c>
      <c r="AF6920" s="36" t="s">
        <v>9794</v>
      </c>
      <c r="AL6920" s="36">
        <v>5</v>
      </c>
      <c r="AN6920" s="30" t="s">
        <v>19678</v>
      </c>
      <c r="AT6920" s="36" t="s">
        <v>2569</v>
      </c>
      <c r="AV6920" s="36" t="s">
        <v>9795</v>
      </c>
      <c r="AW6920" s="36" t="s">
        <v>9796</v>
      </c>
      <c r="AX6920" s="36" t="s">
        <v>18230</v>
      </c>
      <c r="AY6920" s="36" t="s">
        <v>9756</v>
      </c>
      <c r="AZ6920" s="28" t="s">
        <v>157</v>
      </c>
      <c r="BA6920" s="36" t="s">
        <v>9797</v>
      </c>
      <c r="BB6920" s="36" t="s">
        <v>9798</v>
      </c>
      <c r="BC6920" s="36" t="s">
        <v>9760</v>
      </c>
      <c r="BD6920" s="36" t="s">
        <v>9761</v>
      </c>
      <c r="BE6920" s="30" t="s">
        <v>157</v>
      </c>
      <c r="BI6920" s="36" t="s">
        <v>18249</v>
      </c>
      <c r="BK6920" s="36" t="s">
        <v>1144</v>
      </c>
      <c r="BL6920" s="36" t="s">
        <v>18250</v>
      </c>
      <c r="BN6920" s="36" t="s">
        <v>1144</v>
      </c>
      <c r="BX6920" s="30" t="s">
        <v>19682</v>
      </c>
      <c r="BY6920" s="30" t="s">
        <v>19683</v>
      </c>
      <c r="CB6920" s="36" t="s">
        <v>737</v>
      </c>
      <c r="CC6920" s="36" t="s">
        <v>9801</v>
      </c>
      <c r="CD6920" s="36" t="s">
        <v>9802</v>
      </c>
      <c r="CE6920" s="36" t="s">
        <v>9803</v>
      </c>
      <c r="CF6920" s="36" t="s">
        <v>2766</v>
      </c>
      <c r="CH6920" s="36" t="s">
        <v>2569</v>
      </c>
      <c r="CI6920" s="36" t="s">
        <v>463</v>
      </c>
      <c r="CJ6920" s="36" t="s">
        <v>9801</v>
      </c>
      <c r="CK6920" s="36" t="s">
        <v>9804</v>
      </c>
      <c r="CR6920" s="36">
        <v>2</v>
      </c>
      <c r="CS6920" s="36">
        <v>2</v>
      </c>
    </row>
    <row r="6921" spans="1:97" s="36" customFormat="1" x14ac:dyDescent="0.25">
      <c r="A6921" s="36">
        <v>102203</v>
      </c>
      <c r="B6921" s="36" t="s">
        <v>14898</v>
      </c>
      <c r="C6921" s="36" t="s">
        <v>14899</v>
      </c>
      <c r="D6921" s="36" t="s">
        <v>22557</v>
      </c>
      <c r="E6921" s="36" t="s">
        <v>29994</v>
      </c>
      <c r="F6921" s="30" t="s">
        <v>28341</v>
      </c>
      <c r="G6921" s="36" t="s">
        <v>260</v>
      </c>
      <c r="H6921" s="36" t="s">
        <v>261</v>
      </c>
      <c r="I6921" s="36" t="s">
        <v>262</v>
      </c>
      <c r="J6921" s="36" t="s">
        <v>263</v>
      </c>
      <c r="K6921" s="30" t="s">
        <v>19599</v>
      </c>
      <c r="L6921" s="36" t="s">
        <v>264</v>
      </c>
      <c r="M6921" s="36" t="s">
        <v>265</v>
      </c>
      <c r="N6921" s="36" t="s">
        <v>266</v>
      </c>
      <c r="O6921" s="36" t="s">
        <v>157</v>
      </c>
      <c r="P6921" s="39" t="s">
        <v>157</v>
      </c>
      <c r="U6921" s="30"/>
      <c r="V6921" s="36" t="s">
        <v>269</v>
      </c>
      <c r="W6921" s="36" t="s">
        <v>270</v>
      </c>
      <c r="X6921" s="36" t="s">
        <v>271</v>
      </c>
      <c r="Y6921" s="36" t="s">
        <v>272</v>
      </c>
      <c r="Z6921" s="30" t="s">
        <v>273</v>
      </c>
      <c r="AE6921" s="30" t="s">
        <v>157</v>
      </c>
      <c r="AF6921" s="36" t="s">
        <v>274</v>
      </c>
      <c r="AG6921" s="36">
        <v>2</v>
      </c>
      <c r="AZ6921" s="28"/>
      <c r="BE6921" s="30" t="s">
        <v>157</v>
      </c>
      <c r="BO6921" s="36" t="s">
        <v>275</v>
      </c>
      <c r="CR6921" s="36">
        <v>3</v>
      </c>
      <c r="CS6921" s="36">
        <v>1</v>
      </c>
    </row>
    <row r="6922" spans="1:97" s="36" customFormat="1" x14ac:dyDescent="0.25">
      <c r="A6922" s="36">
        <v>102204</v>
      </c>
      <c r="B6922" s="36" t="s">
        <v>18251</v>
      </c>
      <c r="C6922" s="36" t="s">
        <v>18252</v>
      </c>
      <c r="D6922" s="36" t="s">
        <v>23149</v>
      </c>
      <c r="E6922" s="36" t="s">
        <v>30585</v>
      </c>
      <c r="F6922" s="30" t="s">
        <v>28964</v>
      </c>
      <c r="G6922" s="36" t="s">
        <v>260</v>
      </c>
      <c r="H6922" s="36" t="s">
        <v>261</v>
      </c>
      <c r="I6922" s="36" t="s">
        <v>262</v>
      </c>
      <c r="J6922" s="36" t="s">
        <v>263</v>
      </c>
      <c r="K6922" s="30" t="s">
        <v>19599</v>
      </c>
      <c r="L6922" s="30" t="s">
        <v>18194</v>
      </c>
      <c r="M6922" s="30" t="s">
        <v>18195</v>
      </c>
      <c r="N6922" s="36" t="s">
        <v>22545</v>
      </c>
      <c r="O6922" s="36" t="s">
        <v>29280</v>
      </c>
      <c r="P6922" s="39" t="s">
        <v>29281</v>
      </c>
      <c r="U6922" s="30"/>
      <c r="V6922" s="36" t="s">
        <v>9650</v>
      </c>
      <c r="W6922" s="36" t="s">
        <v>9651</v>
      </c>
      <c r="X6922" s="36" t="s">
        <v>9652</v>
      </c>
      <c r="Y6922" s="36" t="s">
        <v>9653</v>
      </c>
      <c r="Z6922" s="30" t="s">
        <v>9654</v>
      </c>
      <c r="AA6922" s="36" t="s">
        <v>9650</v>
      </c>
      <c r="AB6922" s="36" t="s">
        <v>9651</v>
      </c>
      <c r="AC6922" s="36" t="s">
        <v>9652</v>
      </c>
      <c r="AD6922" s="36" t="s">
        <v>9653</v>
      </c>
      <c r="AE6922" s="30" t="s">
        <v>9654</v>
      </c>
      <c r="AF6922" s="36" t="s">
        <v>9807</v>
      </c>
      <c r="AG6922" s="36">
        <v>4</v>
      </c>
      <c r="AH6922" s="36">
        <v>1</v>
      </c>
      <c r="AJ6922" s="36" t="s">
        <v>653</v>
      </c>
      <c r="AL6922" s="36">
        <v>0</v>
      </c>
      <c r="AZ6922" s="28"/>
      <c r="BE6922" s="30" t="s">
        <v>157</v>
      </c>
      <c r="BI6922" s="36" t="s">
        <v>18253</v>
      </c>
      <c r="CR6922" s="36">
        <v>4</v>
      </c>
      <c r="CS6922" s="36">
        <v>3</v>
      </c>
    </row>
    <row r="6923" spans="1:97" s="36" customFormat="1" x14ac:dyDescent="0.25">
      <c r="D6923" s="36" t="s">
        <v>157</v>
      </c>
      <c r="E6923" s="36" t="s">
        <v>157</v>
      </c>
      <c r="F6923" s="30" t="s">
        <v>157</v>
      </c>
      <c r="J6923" s="36" t="s">
        <v>157</v>
      </c>
      <c r="K6923" s="30" t="s">
        <v>157</v>
      </c>
      <c r="N6923" s="36" t="s">
        <v>157</v>
      </c>
      <c r="O6923" s="36" t="s">
        <v>157</v>
      </c>
      <c r="P6923" s="39" t="s">
        <v>157</v>
      </c>
      <c r="T6923" s="36" t="s">
        <v>157</v>
      </c>
      <c r="U6923" s="30"/>
      <c r="Y6923" s="36" t="s">
        <v>157</v>
      </c>
      <c r="Z6923" s="30" t="s">
        <v>157</v>
      </c>
      <c r="AD6923" s="36" t="s">
        <v>157</v>
      </c>
      <c r="AE6923" s="30" t="s">
        <v>157</v>
      </c>
      <c r="AY6923" s="36" t="s">
        <v>157</v>
      </c>
      <c r="AZ6923" s="28"/>
      <c r="BD6923" s="36" t="s">
        <v>157</v>
      </c>
      <c r="BE6923" s="30" t="s">
        <v>157</v>
      </c>
    </row>
    <row r="6924" spans="1:97" s="36" customFormat="1" x14ac:dyDescent="0.25">
      <c r="A6924" s="36">
        <v>102205</v>
      </c>
      <c r="B6924" s="36" t="s">
        <v>20202</v>
      </c>
      <c r="C6924" s="36" t="s">
        <v>20209</v>
      </c>
      <c r="D6924" s="36" t="s">
        <v>23147</v>
      </c>
      <c r="E6924" s="36" t="s">
        <v>30582</v>
      </c>
      <c r="F6924" s="30" t="s">
        <v>28438</v>
      </c>
      <c r="G6924" s="36" t="s">
        <v>293</v>
      </c>
      <c r="H6924" s="36" t="s">
        <v>293</v>
      </c>
      <c r="I6924" s="36" t="s">
        <v>294</v>
      </c>
      <c r="J6924" s="36" t="s">
        <v>295</v>
      </c>
      <c r="K6924" s="30" t="s">
        <v>296</v>
      </c>
      <c r="N6924" s="36" t="s">
        <v>157</v>
      </c>
      <c r="O6924" s="36" t="s">
        <v>157</v>
      </c>
      <c r="P6924" s="39" t="s">
        <v>157</v>
      </c>
      <c r="U6924" s="30"/>
      <c r="Z6924" s="30" t="s">
        <v>157</v>
      </c>
      <c r="AE6924" s="30" t="s">
        <v>157</v>
      </c>
      <c r="AL6924" s="36">
        <v>2</v>
      </c>
      <c r="AN6924" s="36" t="s">
        <v>79</v>
      </c>
      <c r="AZ6924" s="28"/>
      <c r="BE6924" s="30" t="s">
        <v>157</v>
      </c>
      <c r="BI6924" s="36" t="s">
        <v>18254</v>
      </c>
      <c r="CB6924" s="36" t="s">
        <v>189</v>
      </c>
      <c r="CM6924" s="36">
        <v>2000</v>
      </c>
    </row>
    <row r="6925" spans="1:97" s="36" customFormat="1" x14ac:dyDescent="0.25">
      <c r="A6925" s="36">
        <v>102206</v>
      </c>
      <c r="B6925" s="36" t="s">
        <v>18247</v>
      </c>
      <c r="C6925" s="36" t="s">
        <v>18248</v>
      </c>
      <c r="D6925" s="36" t="s">
        <v>22726</v>
      </c>
      <c r="E6925" s="36" t="s">
        <v>30584</v>
      </c>
      <c r="F6925" s="30" t="s">
        <v>28963</v>
      </c>
      <c r="G6925" s="36" t="s">
        <v>293</v>
      </c>
      <c r="H6925" s="36" t="s">
        <v>293</v>
      </c>
      <c r="I6925" s="36" t="s">
        <v>294</v>
      </c>
      <c r="J6925" s="36" t="s">
        <v>295</v>
      </c>
      <c r="K6925" s="30" t="s">
        <v>296</v>
      </c>
      <c r="N6925" s="36" t="s">
        <v>157</v>
      </c>
      <c r="O6925" s="36" t="s">
        <v>157</v>
      </c>
      <c r="P6925" s="39" t="s">
        <v>157</v>
      </c>
      <c r="U6925" s="30"/>
      <c r="Z6925" s="30" t="s">
        <v>157</v>
      </c>
      <c r="AE6925" s="30" t="s">
        <v>157</v>
      </c>
      <c r="AF6925" s="36" t="s">
        <v>9786</v>
      </c>
      <c r="AL6925" s="36">
        <v>2</v>
      </c>
      <c r="AN6925" s="36" t="s">
        <v>298</v>
      </c>
      <c r="AQ6925" s="36">
        <v>1</v>
      </c>
      <c r="AR6925" s="36">
        <v>1</v>
      </c>
      <c r="AZ6925" s="28"/>
      <c r="BE6925" s="30" t="s">
        <v>157</v>
      </c>
      <c r="BF6925" s="36">
        <v>1</v>
      </c>
      <c r="BI6925" s="36" t="s">
        <v>18255</v>
      </c>
      <c r="CB6925" s="36" t="s">
        <v>677</v>
      </c>
      <c r="CM6925" s="36">
        <v>2000</v>
      </c>
    </row>
    <row r="6926" spans="1:97" s="36" customFormat="1" x14ac:dyDescent="0.25">
      <c r="A6926" s="36">
        <v>102207</v>
      </c>
      <c r="B6926" s="36" t="s">
        <v>18242</v>
      </c>
      <c r="C6926" s="36" t="s">
        <v>18243</v>
      </c>
      <c r="D6926" s="36" t="s">
        <v>23148</v>
      </c>
      <c r="E6926" s="36" t="s">
        <v>30583</v>
      </c>
      <c r="F6926" s="30" t="s">
        <v>28962</v>
      </c>
      <c r="G6926" s="36" t="s">
        <v>293</v>
      </c>
      <c r="H6926" s="36" t="s">
        <v>293</v>
      </c>
      <c r="I6926" s="36" t="s">
        <v>294</v>
      </c>
      <c r="J6926" s="36" t="s">
        <v>295</v>
      </c>
      <c r="K6926" s="30" t="s">
        <v>296</v>
      </c>
      <c r="L6926" s="36" t="s">
        <v>9792</v>
      </c>
      <c r="M6926" s="36" t="s">
        <v>9811</v>
      </c>
      <c r="N6926" s="36" t="s">
        <v>9749</v>
      </c>
      <c r="O6926" s="36" t="s">
        <v>157</v>
      </c>
      <c r="P6926" s="39" t="s">
        <v>157</v>
      </c>
      <c r="U6926" s="30"/>
      <c r="Z6926" s="30" t="s">
        <v>157</v>
      </c>
      <c r="AE6926" s="30" t="s">
        <v>157</v>
      </c>
      <c r="AF6926" s="36" t="s">
        <v>9794</v>
      </c>
      <c r="AL6926" s="36">
        <v>5</v>
      </c>
      <c r="AN6926" s="30" t="s">
        <v>19678</v>
      </c>
      <c r="AT6926" s="36" t="s">
        <v>2569</v>
      </c>
      <c r="AZ6926" s="28"/>
      <c r="BE6926" s="30" t="s">
        <v>157</v>
      </c>
      <c r="BI6926" s="36" t="s">
        <v>18256</v>
      </c>
      <c r="BX6926" s="30" t="s">
        <v>19682</v>
      </c>
      <c r="BY6926" s="30" t="s">
        <v>19683</v>
      </c>
      <c r="CB6926" s="36" t="s">
        <v>737</v>
      </c>
      <c r="CC6926" s="36" t="s">
        <v>9801</v>
      </c>
      <c r="CD6926" s="36" t="s">
        <v>9802</v>
      </c>
      <c r="CE6926" s="36" t="s">
        <v>9803</v>
      </c>
      <c r="CF6926" s="36" t="s">
        <v>2766</v>
      </c>
      <c r="CH6926" s="36" t="s">
        <v>2569</v>
      </c>
      <c r="CI6926" s="36" t="s">
        <v>463</v>
      </c>
      <c r="CJ6926" s="36" t="s">
        <v>9801</v>
      </c>
      <c r="CK6926" s="36" t="s">
        <v>9804</v>
      </c>
    </row>
    <row r="6927" spans="1:97" s="36" customFormat="1" x14ac:dyDescent="0.25">
      <c r="D6927" s="36" t="s">
        <v>157</v>
      </c>
      <c r="E6927" s="36" t="s">
        <v>157</v>
      </c>
      <c r="F6927" s="30" t="s">
        <v>157</v>
      </c>
      <c r="K6927" s="30"/>
      <c r="N6927" s="36" t="s">
        <v>157</v>
      </c>
      <c r="O6927" s="36" t="s">
        <v>157</v>
      </c>
      <c r="P6927" s="39" t="s">
        <v>157</v>
      </c>
      <c r="U6927" s="30"/>
      <c r="Z6927" s="30"/>
      <c r="AE6927" s="30"/>
      <c r="AN6927" s="30"/>
      <c r="AZ6927" s="28"/>
      <c r="BE6927" s="30"/>
      <c r="BX6927" s="30"/>
      <c r="BY6927" s="30"/>
    </row>
    <row r="6928" spans="1:97" s="36" customFormat="1" x14ac:dyDescent="0.25">
      <c r="A6928" s="36">
        <v>102210</v>
      </c>
      <c r="B6928" s="36" t="s">
        <v>20203</v>
      </c>
      <c r="C6928" s="36" t="s">
        <v>20210</v>
      </c>
      <c r="D6928" s="36" t="s">
        <v>26375</v>
      </c>
      <c r="E6928" s="36" t="s">
        <v>30255</v>
      </c>
      <c r="F6928" s="36" t="s">
        <v>28965</v>
      </c>
      <c r="G6928" s="36" t="s">
        <v>180</v>
      </c>
      <c r="H6928" s="36" t="s">
        <v>180</v>
      </c>
      <c r="I6928" s="36" t="s">
        <v>181</v>
      </c>
      <c r="J6928" s="36" t="s">
        <v>157</v>
      </c>
      <c r="K6928" s="36" t="s">
        <v>183</v>
      </c>
      <c r="L6928" s="36" t="s">
        <v>184</v>
      </c>
      <c r="M6928" s="36" t="s">
        <v>184</v>
      </c>
      <c r="N6928" s="36" t="s">
        <v>185</v>
      </c>
      <c r="O6928" s="36" t="s">
        <v>157</v>
      </c>
      <c r="P6928" s="39" t="s">
        <v>157</v>
      </c>
      <c r="T6928" s="36" t="s">
        <v>157</v>
      </c>
      <c r="Y6928" s="36" t="s">
        <v>157</v>
      </c>
      <c r="Z6928" s="36" t="s">
        <v>157</v>
      </c>
      <c r="AD6928" s="36" t="s">
        <v>157</v>
      </c>
      <c r="AE6928" s="36" t="s">
        <v>157</v>
      </c>
      <c r="AL6928" s="30">
        <v>2</v>
      </c>
      <c r="AM6928" s="30"/>
      <c r="AN6928" s="30" t="s">
        <v>79</v>
      </c>
      <c r="AY6928" s="36" t="s">
        <v>157</v>
      </c>
      <c r="AZ6928" s="28"/>
      <c r="BD6928" s="36" t="s">
        <v>157</v>
      </c>
      <c r="BE6928" s="36" t="s">
        <v>157</v>
      </c>
      <c r="BI6928" s="36" t="s">
        <v>20219</v>
      </c>
      <c r="BK6928" s="36" t="s">
        <v>188</v>
      </c>
      <c r="CB6928" s="36" t="s">
        <v>19517</v>
      </c>
      <c r="CM6928" s="36">
        <v>180</v>
      </c>
      <c r="CR6928" s="36">
        <v>1</v>
      </c>
    </row>
    <row r="6929" spans="1:97" s="36" customFormat="1" x14ac:dyDescent="0.25">
      <c r="A6929" s="36">
        <v>102211</v>
      </c>
      <c r="B6929" s="36" t="s">
        <v>20204</v>
      </c>
      <c r="C6929" s="36" t="s">
        <v>20211</v>
      </c>
      <c r="D6929" s="36" t="s">
        <v>26376</v>
      </c>
      <c r="E6929" s="36" t="s">
        <v>30586</v>
      </c>
      <c r="F6929" s="36" t="s">
        <v>28966</v>
      </c>
      <c r="G6929" s="36" t="s">
        <v>194</v>
      </c>
      <c r="H6929" s="36" t="s">
        <v>195</v>
      </c>
      <c r="I6929" s="36" t="s">
        <v>196</v>
      </c>
      <c r="J6929" s="36" t="s">
        <v>157</v>
      </c>
      <c r="K6929" s="36" t="s">
        <v>198</v>
      </c>
      <c r="L6929" s="36" t="s">
        <v>20216</v>
      </c>
      <c r="M6929" s="36" t="s">
        <v>21673</v>
      </c>
      <c r="N6929" s="36" t="s">
        <v>24950</v>
      </c>
      <c r="O6929" s="36" t="s">
        <v>31365</v>
      </c>
      <c r="P6929" s="37" t="s">
        <v>31634</v>
      </c>
      <c r="T6929" s="36" t="s">
        <v>157</v>
      </c>
      <c r="V6929" s="36" t="s">
        <v>204</v>
      </c>
      <c r="W6929" s="36" t="s">
        <v>205</v>
      </c>
      <c r="X6929" s="36" t="s">
        <v>206</v>
      </c>
      <c r="Y6929" s="36" t="s">
        <v>157</v>
      </c>
      <c r="Z6929" s="36" t="s">
        <v>208</v>
      </c>
      <c r="AA6929" s="36" t="s">
        <v>204</v>
      </c>
      <c r="AB6929" s="36" t="s">
        <v>205</v>
      </c>
      <c r="AC6929" s="36" t="s">
        <v>206</v>
      </c>
      <c r="AD6929" s="36" t="s">
        <v>157</v>
      </c>
      <c r="AE6929" s="36" t="s">
        <v>208</v>
      </c>
      <c r="AF6929" s="36" t="s">
        <v>20194</v>
      </c>
      <c r="AL6929" s="30">
        <v>2</v>
      </c>
      <c r="AM6929" s="30"/>
      <c r="AN6929" s="30" t="s">
        <v>15705</v>
      </c>
      <c r="AQ6929" s="36">
        <v>1</v>
      </c>
      <c r="AR6929" s="36">
        <v>0.45</v>
      </c>
      <c r="AY6929" s="36" t="s">
        <v>157</v>
      </c>
      <c r="AZ6929" s="35"/>
      <c r="BD6929" s="36" t="s">
        <v>157</v>
      </c>
      <c r="BE6929" s="36" t="s">
        <v>157</v>
      </c>
      <c r="BF6929" s="36">
        <v>1</v>
      </c>
      <c r="BI6929" s="36" t="s">
        <v>20220</v>
      </c>
      <c r="BK6929" s="36" t="s">
        <v>188</v>
      </c>
      <c r="BZ6929" s="30" t="s">
        <v>18264</v>
      </c>
      <c r="CB6929" s="36" t="s">
        <v>435</v>
      </c>
      <c r="CM6929" s="36">
        <v>180</v>
      </c>
      <c r="CR6929" s="36">
        <v>1</v>
      </c>
      <c r="CS6929" s="36">
        <v>4</v>
      </c>
    </row>
    <row r="6930" spans="1:97" s="36" customFormat="1" x14ac:dyDescent="0.25">
      <c r="A6930" s="36">
        <v>102212</v>
      </c>
      <c r="B6930" s="36" t="s">
        <v>20205</v>
      </c>
      <c r="C6930" s="36" t="s">
        <v>20212</v>
      </c>
      <c r="D6930" s="36" t="s">
        <v>26377</v>
      </c>
      <c r="E6930" s="36" t="s">
        <v>30587</v>
      </c>
      <c r="F6930" s="36" t="s">
        <v>28967</v>
      </c>
      <c r="G6930" s="36" t="s">
        <v>154</v>
      </c>
      <c r="H6930" s="36" t="s">
        <v>155</v>
      </c>
      <c r="I6930" s="36" t="s">
        <v>218</v>
      </c>
      <c r="J6930" s="36" t="s">
        <v>157</v>
      </c>
      <c r="K6930" s="36" t="s">
        <v>156</v>
      </c>
      <c r="L6930" s="36" t="s">
        <v>20218</v>
      </c>
      <c r="M6930" s="36" t="s">
        <v>21674</v>
      </c>
      <c r="N6930" s="36" t="s">
        <v>26423</v>
      </c>
      <c r="O6930" s="36" t="s">
        <v>157</v>
      </c>
      <c r="P6930" s="37" t="s">
        <v>157</v>
      </c>
      <c r="Q6930" s="36" t="s">
        <v>20173</v>
      </c>
      <c r="R6930" s="36" t="s">
        <v>20174</v>
      </c>
      <c r="T6930" s="36" t="s">
        <v>157</v>
      </c>
      <c r="V6930" s="36" t="s">
        <v>230</v>
      </c>
      <c r="W6930" s="36" t="s">
        <v>231</v>
      </c>
      <c r="X6930" s="36" t="s">
        <v>232</v>
      </c>
      <c r="Y6930" s="36" t="s">
        <v>157</v>
      </c>
      <c r="Z6930" s="36" t="s">
        <v>234</v>
      </c>
      <c r="AA6930" s="36" t="s">
        <v>230</v>
      </c>
      <c r="AB6930" s="36" t="s">
        <v>231</v>
      </c>
      <c r="AC6930" s="36" t="s">
        <v>232</v>
      </c>
      <c r="AD6930" s="36" t="s">
        <v>157</v>
      </c>
      <c r="AE6930" s="36" t="s">
        <v>234</v>
      </c>
      <c r="AF6930" s="36" t="s">
        <v>20192</v>
      </c>
      <c r="AL6930" s="30" t="s">
        <v>18268</v>
      </c>
      <c r="AM6930" s="30"/>
      <c r="AN6930" s="30" t="s">
        <v>18269</v>
      </c>
      <c r="AT6930" s="36" t="s">
        <v>19456</v>
      </c>
      <c r="AV6930" s="36" t="s">
        <v>20176</v>
      </c>
      <c r="AW6930" s="36" t="s">
        <v>20177</v>
      </c>
      <c r="AY6930" s="36" t="s">
        <v>157</v>
      </c>
      <c r="AZ6930" s="35"/>
      <c r="BA6930" s="36" t="s">
        <v>20178</v>
      </c>
      <c r="BB6930" s="36" t="s">
        <v>20180</v>
      </c>
      <c r="BC6930" s="36" t="s">
        <v>20182</v>
      </c>
      <c r="BD6930" s="36" t="s">
        <v>157</v>
      </c>
      <c r="BI6930" s="36" t="s">
        <v>20223</v>
      </c>
      <c r="BL6930" s="36" t="s">
        <v>20224</v>
      </c>
      <c r="CB6930" s="36" t="s">
        <v>20201</v>
      </c>
      <c r="CC6930" s="36" t="s">
        <v>20195</v>
      </c>
      <c r="CD6930" s="36" t="s">
        <v>20200</v>
      </c>
      <c r="CE6930" s="36" t="s">
        <v>20169</v>
      </c>
      <c r="CF6930" s="36" t="s">
        <v>9984</v>
      </c>
      <c r="CH6930" s="36">
        <v>1</v>
      </c>
      <c r="CI6930" s="36" t="s">
        <v>20201</v>
      </c>
      <c r="CJ6930" s="36" t="s">
        <v>20197</v>
      </c>
      <c r="CK6930" s="36" t="s">
        <v>20199</v>
      </c>
      <c r="CR6930" s="36">
        <v>2</v>
      </c>
      <c r="CS6930" s="36">
        <v>5</v>
      </c>
    </row>
    <row r="6931" spans="1:97" s="36" customFormat="1" x14ac:dyDescent="0.25">
      <c r="A6931" s="36">
        <v>102213</v>
      </c>
      <c r="B6931" s="36" t="s">
        <v>20206</v>
      </c>
      <c r="C6931" s="36" t="s">
        <v>20213</v>
      </c>
      <c r="D6931" s="36" t="s">
        <v>26379</v>
      </c>
      <c r="E6931" s="36" t="s">
        <v>30094</v>
      </c>
      <c r="F6931" s="36" t="s">
        <v>28439</v>
      </c>
      <c r="G6931" s="36" t="s">
        <v>260</v>
      </c>
      <c r="H6931" s="36" t="s">
        <v>261</v>
      </c>
      <c r="I6931" s="36" t="s">
        <v>262</v>
      </c>
      <c r="J6931" s="36" t="s">
        <v>157</v>
      </c>
      <c r="K6931" s="36" t="s">
        <v>19599</v>
      </c>
      <c r="L6931" s="36" t="s">
        <v>1850</v>
      </c>
      <c r="M6931" s="36" t="s">
        <v>1851</v>
      </c>
      <c r="N6931" s="36" t="s">
        <v>1852</v>
      </c>
      <c r="O6931" s="36" t="s">
        <v>157</v>
      </c>
      <c r="P6931" s="37" t="s">
        <v>157</v>
      </c>
      <c r="T6931" s="36" t="s">
        <v>157</v>
      </c>
      <c r="V6931" s="36" t="s">
        <v>269</v>
      </c>
      <c r="W6931" s="36" t="s">
        <v>270</v>
      </c>
      <c r="X6931" s="36" t="s">
        <v>271</v>
      </c>
      <c r="Y6931" s="36" t="s">
        <v>157</v>
      </c>
      <c r="Z6931" s="36" t="s">
        <v>273</v>
      </c>
      <c r="AA6931" s="36" t="s">
        <v>269</v>
      </c>
      <c r="AB6931" s="36" t="s">
        <v>270</v>
      </c>
      <c r="AC6931" s="36" t="s">
        <v>271</v>
      </c>
      <c r="AD6931" s="36" t="s">
        <v>157</v>
      </c>
      <c r="AE6931" s="36" t="s">
        <v>273</v>
      </c>
      <c r="AF6931" s="36" t="s">
        <v>1855</v>
      </c>
      <c r="AG6931" s="36">
        <v>2</v>
      </c>
      <c r="AL6931" s="30"/>
      <c r="AM6931" s="30"/>
      <c r="AN6931" s="30"/>
      <c r="AY6931" s="36" t="s">
        <v>157</v>
      </c>
      <c r="AZ6931" s="35"/>
      <c r="BD6931" s="36" t="s">
        <v>157</v>
      </c>
      <c r="BE6931" s="36" t="s">
        <v>157</v>
      </c>
      <c r="BO6931" s="36" t="s">
        <v>1856</v>
      </c>
      <c r="CR6931" s="36">
        <v>3</v>
      </c>
      <c r="CS6931" s="36">
        <v>4</v>
      </c>
    </row>
    <row r="6932" spans="1:97" s="36" customFormat="1" x14ac:dyDescent="0.25">
      <c r="A6932" s="36">
        <v>102214</v>
      </c>
      <c r="B6932" s="36" t="s">
        <v>20207</v>
      </c>
      <c r="C6932" s="36" t="s">
        <v>20214</v>
      </c>
      <c r="D6932" s="36" t="s">
        <v>26378</v>
      </c>
      <c r="E6932" s="36" t="s">
        <v>30588</v>
      </c>
      <c r="F6932" s="36" t="s">
        <v>28968</v>
      </c>
      <c r="G6932" s="36" t="s">
        <v>260</v>
      </c>
      <c r="H6932" s="36" t="s">
        <v>261</v>
      </c>
      <c r="I6932" s="36" t="s">
        <v>262</v>
      </c>
      <c r="J6932" s="36" t="s">
        <v>157</v>
      </c>
      <c r="K6932" s="36" t="s">
        <v>19599</v>
      </c>
      <c r="L6932" s="30" t="s">
        <v>29760</v>
      </c>
      <c r="M6932" s="30" t="s">
        <v>21675</v>
      </c>
      <c r="N6932" s="36" t="s">
        <v>22550</v>
      </c>
      <c r="O6932" s="30" t="s">
        <v>29830</v>
      </c>
      <c r="P6932" s="30" t="s">
        <v>29831</v>
      </c>
      <c r="T6932" s="36" t="s">
        <v>157</v>
      </c>
      <c r="V6932" s="36" t="s">
        <v>9871</v>
      </c>
      <c r="W6932" s="36" t="s">
        <v>9872</v>
      </c>
      <c r="X6932" s="36" t="s">
        <v>9873</v>
      </c>
      <c r="Y6932" s="36" t="s">
        <v>157</v>
      </c>
      <c r="Z6932" s="36" t="s">
        <v>9875</v>
      </c>
      <c r="AA6932" s="36" t="s">
        <v>9871</v>
      </c>
      <c r="AB6932" s="36" t="s">
        <v>9872</v>
      </c>
      <c r="AC6932" s="36" t="s">
        <v>9873</v>
      </c>
      <c r="AD6932" s="36" t="s">
        <v>157</v>
      </c>
      <c r="AE6932" s="36" t="s">
        <v>9875</v>
      </c>
      <c r="AF6932" s="36" t="s">
        <v>20193</v>
      </c>
      <c r="AG6932" s="36">
        <v>4</v>
      </c>
      <c r="AH6932" s="36">
        <v>1</v>
      </c>
      <c r="AJ6932" s="36" t="s">
        <v>653</v>
      </c>
      <c r="AL6932" s="30">
        <v>0</v>
      </c>
      <c r="AM6932" s="30"/>
      <c r="AN6932" s="30"/>
      <c r="AY6932" s="36" t="s">
        <v>157</v>
      </c>
      <c r="AZ6932" s="35"/>
      <c r="BD6932" s="36" t="s">
        <v>157</v>
      </c>
      <c r="BE6932" s="36" t="s">
        <v>157</v>
      </c>
      <c r="BI6932" s="36" t="s">
        <v>20225</v>
      </c>
      <c r="CR6932" s="36">
        <v>4</v>
      </c>
      <c r="CS6932" s="36">
        <v>6</v>
      </c>
    </row>
    <row r="6933" spans="1:97" s="36" customFormat="1" x14ac:dyDescent="0.25">
      <c r="D6933" s="36" t="s">
        <v>157</v>
      </c>
      <c r="E6933" s="36" t="s">
        <v>157</v>
      </c>
      <c r="F6933" s="36" t="s">
        <v>157</v>
      </c>
      <c r="J6933" s="36" t="s">
        <v>157</v>
      </c>
      <c r="K6933" s="36" t="s">
        <v>157</v>
      </c>
      <c r="N6933" s="36" t="s">
        <v>157</v>
      </c>
      <c r="O6933" s="30" t="s">
        <v>157</v>
      </c>
      <c r="P6933" s="30" t="s">
        <v>157</v>
      </c>
      <c r="T6933" s="36" t="s">
        <v>157</v>
      </c>
      <c r="Y6933" s="36" t="s">
        <v>157</v>
      </c>
      <c r="Z6933" s="36" t="s">
        <v>157</v>
      </c>
      <c r="AD6933" s="36" t="s">
        <v>157</v>
      </c>
      <c r="AE6933" s="36" t="s">
        <v>157</v>
      </c>
      <c r="AL6933" s="30"/>
      <c r="AM6933" s="30"/>
      <c r="AN6933" s="30"/>
      <c r="AY6933" s="36" t="s">
        <v>157</v>
      </c>
      <c r="AZ6933" s="35"/>
      <c r="BD6933" s="36" t="s">
        <v>157</v>
      </c>
      <c r="BE6933" s="36" t="s">
        <v>157</v>
      </c>
    </row>
    <row r="6934" spans="1:97" s="36" customFormat="1" x14ac:dyDescent="0.25">
      <c r="A6934" s="36">
        <v>102215</v>
      </c>
      <c r="B6934" s="36" t="s">
        <v>20203</v>
      </c>
      <c r="C6934" s="36" t="s">
        <v>20210</v>
      </c>
      <c r="D6934" s="36" t="s">
        <v>26375</v>
      </c>
      <c r="E6934" s="36" t="s">
        <v>30255</v>
      </c>
      <c r="F6934" s="36" t="s">
        <v>28965</v>
      </c>
      <c r="G6934" s="36" t="s">
        <v>293</v>
      </c>
      <c r="H6934" s="36" t="s">
        <v>293</v>
      </c>
      <c r="I6934" s="36" t="s">
        <v>294</v>
      </c>
      <c r="J6934" s="36" t="s">
        <v>157</v>
      </c>
      <c r="K6934" s="36" t="s">
        <v>296</v>
      </c>
      <c r="N6934" s="36" t="s">
        <v>157</v>
      </c>
      <c r="O6934" s="30" t="s">
        <v>157</v>
      </c>
      <c r="P6934" s="30" t="s">
        <v>157</v>
      </c>
      <c r="T6934" s="36" t="s">
        <v>157</v>
      </c>
      <c r="Y6934" s="36" t="s">
        <v>157</v>
      </c>
      <c r="Z6934" s="36" t="s">
        <v>157</v>
      </c>
      <c r="AD6934" s="36" t="s">
        <v>157</v>
      </c>
      <c r="AE6934" s="36" t="s">
        <v>157</v>
      </c>
      <c r="AL6934" s="30">
        <v>2</v>
      </c>
      <c r="AM6934" s="30"/>
      <c r="AN6934" s="30" t="s">
        <v>79</v>
      </c>
      <c r="AY6934" s="36" t="s">
        <v>157</v>
      </c>
      <c r="AZ6934" s="35"/>
      <c r="BD6934" s="36" t="s">
        <v>157</v>
      </c>
      <c r="BE6934" s="36" t="s">
        <v>157</v>
      </c>
      <c r="BI6934" s="36" t="s">
        <v>20221</v>
      </c>
      <c r="CB6934" s="36" t="s">
        <v>19517</v>
      </c>
      <c r="CM6934" s="36">
        <v>2000</v>
      </c>
    </row>
    <row r="6935" spans="1:97" s="36" customFormat="1" x14ac:dyDescent="0.25">
      <c r="A6935" s="36">
        <v>102216</v>
      </c>
      <c r="B6935" s="36" t="s">
        <v>20204</v>
      </c>
      <c r="C6935" s="36" t="s">
        <v>20211</v>
      </c>
      <c r="D6935" s="36" t="s">
        <v>26376</v>
      </c>
      <c r="E6935" s="36" t="s">
        <v>30586</v>
      </c>
      <c r="F6935" s="36" t="s">
        <v>28966</v>
      </c>
      <c r="G6935" s="36" t="s">
        <v>293</v>
      </c>
      <c r="H6935" s="36" t="s">
        <v>293</v>
      </c>
      <c r="I6935" s="36" t="s">
        <v>294</v>
      </c>
      <c r="J6935" s="36" t="s">
        <v>157</v>
      </c>
      <c r="K6935" s="36" t="s">
        <v>296</v>
      </c>
      <c r="N6935" s="36" t="s">
        <v>157</v>
      </c>
      <c r="O6935" s="30" t="s">
        <v>157</v>
      </c>
      <c r="P6935" s="30" t="s">
        <v>157</v>
      </c>
      <c r="T6935" s="36" t="s">
        <v>157</v>
      </c>
      <c r="Y6935" s="36" t="s">
        <v>157</v>
      </c>
      <c r="Z6935" s="36" t="s">
        <v>157</v>
      </c>
      <c r="AD6935" s="36" t="s">
        <v>157</v>
      </c>
      <c r="AE6935" s="36" t="s">
        <v>157</v>
      </c>
      <c r="AF6935" s="36" t="s">
        <v>20191</v>
      </c>
      <c r="AL6935" s="30">
        <v>2</v>
      </c>
      <c r="AM6935" s="30"/>
      <c r="AN6935" s="30" t="s">
        <v>15705</v>
      </c>
      <c r="AQ6935" s="36">
        <v>1</v>
      </c>
      <c r="AR6935" s="36">
        <v>1</v>
      </c>
      <c r="AY6935" s="36" t="s">
        <v>157</v>
      </c>
      <c r="AZ6935" s="35"/>
      <c r="BD6935" s="36" t="s">
        <v>157</v>
      </c>
      <c r="BE6935" s="36" t="s">
        <v>157</v>
      </c>
      <c r="BF6935" s="36">
        <v>1</v>
      </c>
      <c r="BI6935" s="36" t="s">
        <v>20222</v>
      </c>
      <c r="BZ6935" s="30" t="s">
        <v>18264</v>
      </c>
      <c r="CB6935" s="36" t="s">
        <v>435</v>
      </c>
      <c r="CM6935" s="36">
        <v>2000</v>
      </c>
    </row>
    <row r="6936" spans="1:97" s="36" customFormat="1" x14ac:dyDescent="0.25">
      <c r="A6936" s="36">
        <v>102217</v>
      </c>
      <c r="B6936" s="36" t="s">
        <v>20208</v>
      </c>
      <c r="C6936" s="36" t="s">
        <v>20212</v>
      </c>
      <c r="D6936" s="36" t="s">
        <v>26377</v>
      </c>
      <c r="E6936" s="36" t="s">
        <v>30587</v>
      </c>
      <c r="F6936" s="36" t="s">
        <v>28967</v>
      </c>
      <c r="G6936" s="36" t="s">
        <v>293</v>
      </c>
      <c r="H6936" s="36" t="s">
        <v>293</v>
      </c>
      <c r="I6936" s="36" t="s">
        <v>294</v>
      </c>
      <c r="J6936" s="36" t="s">
        <v>157</v>
      </c>
      <c r="K6936" s="36" t="s">
        <v>296</v>
      </c>
      <c r="L6936" s="36" t="s">
        <v>20173</v>
      </c>
      <c r="M6936" s="36" t="s">
        <v>20174</v>
      </c>
      <c r="N6936" s="36" t="s">
        <v>157</v>
      </c>
      <c r="O6936" s="30" t="s">
        <v>157</v>
      </c>
      <c r="P6936" s="30" t="s">
        <v>157</v>
      </c>
      <c r="T6936" s="36" t="s">
        <v>157</v>
      </c>
      <c r="Y6936" s="36" t="s">
        <v>157</v>
      </c>
      <c r="Z6936" s="36" t="s">
        <v>157</v>
      </c>
      <c r="AD6936" s="36" t="s">
        <v>157</v>
      </c>
      <c r="AE6936" s="36" t="s">
        <v>157</v>
      </c>
      <c r="AF6936" s="36" t="s">
        <v>20192</v>
      </c>
      <c r="AL6936" s="30" t="s">
        <v>18268</v>
      </c>
      <c r="AM6936" s="30"/>
      <c r="AN6936" s="30" t="s">
        <v>18269</v>
      </c>
      <c r="AT6936" s="36" t="s">
        <v>19456</v>
      </c>
      <c r="AY6936" s="36" t="s">
        <v>157</v>
      </c>
      <c r="AZ6936" s="35"/>
      <c r="BD6936" s="36" t="s">
        <v>157</v>
      </c>
      <c r="BE6936" s="36" t="s">
        <v>157</v>
      </c>
      <c r="BI6936" s="36" t="s">
        <v>20226</v>
      </c>
      <c r="CB6936" s="36" t="s">
        <v>20201</v>
      </c>
      <c r="CC6936" s="36" t="s">
        <v>20195</v>
      </c>
      <c r="CD6936" s="36" t="s">
        <v>20196</v>
      </c>
      <c r="CE6936" s="36" t="s">
        <v>20169</v>
      </c>
      <c r="CF6936" s="36" t="s">
        <v>9984</v>
      </c>
      <c r="CH6936" s="36">
        <v>1</v>
      </c>
      <c r="CI6936" s="36" t="s">
        <v>20201</v>
      </c>
      <c r="CJ6936" s="36" t="s">
        <v>20197</v>
      </c>
      <c r="CK6936" s="36" t="s">
        <v>20199</v>
      </c>
    </row>
    <row r="6937" spans="1:97" x14ac:dyDescent="0.25">
      <c r="D6937" s="30" t="s">
        <v>157</v>
      </c>
      <c r="E6937" s="30" t="s">
        <v>157</v>
      </c>
      <c r="F6937" s="30" t="s">
        <v>157</v>
      </c>
      <c r="J6937" s="30" t="s">
        <v>157</v>
      </c>
      <c r="K6937" s="30" t="s">
        <v>157</v>
      </c>
      <c r="N6937" s="30" t="s">
        <v>157</v>
      </c>
      <c r="O6937" s="30" t="s">
        <v>157</v>
      </c>
      <c r="P6937" s="30" t="s">
        <v>157</v>
      </c>
      <c r="Q6937" s="30" t="s">
        <v>9813</v>
      </c>
      <c r="T6937" s="30" t="s">
        <v>157</v>
      </c>
      <c r="Y6937" s="30" t="s">
        <v>157</v>
      </c>
      <c r="Z6937" s="30" t="s">
        <v>157</v>
      </c>
      <c r="AD6937" s="30" t="s">
        <v>157</v>
      </c>
      <c r="AE6937" s="30" t="s">
        <v>157</v>
      </c>
      <c r="AY6937" s="30" t="s">
        <v>157</v>
      </c>
      <c r="AZ6937" s="35"/>
      <c r="BD6937" s="30" t="s">
        <v>157</v>
      </c>
      <c r="BE6937" s="30" t="s">
        <v>157</v>
      </c>
    </row>
    <row r="6938" spans="1:97" x14ac:dyDescent="0.25">
      <c r="A6938" s="30">
        <v>102220</v>
      </c>
      <c r="B6938" s="30" t="s">
        <v>18257</v>
      </c>
      <c r="C6938" s="30" t="s">
        <v>18258</v>
      </c>
      <c r="D6938" s="30" t="s">
        <v>23150</v>
      </c>
      <c r="E6938" s="30" t="s">
        <v>30589</v>
      </c>
      <c r="F6938" s="30" t="s">
        <v>28969</v>
      </c>
      <c r="G6938" s="30" t="s">
        <v>180</v>
      </c>
      <c r="H6938" s="30" t="s">
        <v>180</v>
      </c>
      <c r="I6938" s="30" t="s">
        <v>181</v>
      </c>
      <c r="J6938" s="30" t="s">
        <v>182</v>
      </c>
      <c r="K6938" s="30" t="s">
        <v>183</v>
      </c>
      <c r="L6938" s="30" t="s">
        <v>184</v>
      </c>
      <c r="M6938" s="30" t="s">
        <v>184</v>
      </c>
      <c r="N6938" s="30" t="s">
        <v>185</v>
      </c>
      <c r="O6938" s="30" t="s">
        <v>157</v>
      </c>
      <c r="P6938" s="30" t="s">
        <v>157</v>
      </c>
      <c r="Z6938" s="30" t="s">
        <v>157</v>
      </c>
      <c r="AE6938" s="30" t="s">
        <v>157</v>
      </c>
      <c r="AL6938" s="30">
        <v>2</v>
      </c>
      <c r="AN6938" s="30" t="s">
        <v>79</v>
      </c>
      <c r="BE6938" s="30" t="s">
        <v>157</v>
      </c>
      <c r="BI6938" s="30" t="s">
        <v>18259</v>
      </c>
      <c r="BK6938" s="30" t="s">
        <v>188</v>
      </c>
      <c r="CB6938" s="30" t="s">
        <v>635</v>
      </c>
      <c r="CM6938" s="30">
        <v>180</v>
      </c>
      <c r="CR6938" s="30">
        <v>1</v>
      </c>
    </row>
    <row r="6939" spans="1:97" x14ac:dyDescent="0.25">
      <c r="A6939" s="30">
        <v>102221</v>
      </c>
      <c r="B6939" s="30" t="s">
        <v>18260</v>
      </c>
      <c r="C6939" s="30" t="s">
        <v>18261</v>
      </c>
      <c r="D6939" s="30" t="s">
        <v>23151</v>
      </c>
      <c r="E6939" s="30" t="s">
        <v>30590</v>
      </c>
      <c r="F6939" s="30" t="s">
        <v>28970</v>
      </c>
      <c r="G6939" s="30" t="s">
        <v>194</v>
      </c>
      <c r="H6939" s="30" t="s">
        <v>195</v>
      </c>
      <c r="I6939" s="30" t="s">
        <v>196</v>
      </c>
      <c r="J6939" s="30" t="s">
        <v>197</v>
      </c>
      <c r="K6939" s="30" t="s">
        <v>198</v>
      </c>
      <c r="L6939" s="30" t="s">
        <v>20215</v>
      </c>
      <c r="M6939" s="30" t="s">
        <v>18262</v>
      </c>
      <c r="N6939" s="30" t="s">
        <v>24951</v>
      </c>
      <c r="O6939" s="30" t="s">
        <v>31366</v>
      </c>
      <c r="P6939" s="30" t="s">
        <v>31635</v>
      </c>
      <c r="V6939" s="30" t="s">
        <v>204</v>
      </c>
      <c r="W6939" s="30" t="s">
        <v>205</v>
      </c>
      <c r="X6939" s="30" t="s">
        <v>206</v>
      </c>
      <c r="Y6939" s="30" t="s">
        <v>207</v>
      </c>
      <c r="Z6939" s="30" t="s">
        <v>208</v>
      </c>
      <c r="AA6939" s="30" t="s">
        <v>204</v>
      </c>
      <c r="AB6939" s="30" t="s">
        <v>205</v>
      </c>
      <c r="AC6939" s="30" t="s">
        <v>206</v>
      </c>
      <c r="AD6939" s="30" t="s">
        <v>207</v>
      </c>
      <c r="AE6939" s="30" t="s">
        <v>208</v>
      </c>
      <c r="AF6939" s="30" t="s">
        <v>9830</v>
      </c>
      <c r="AL6939" s="30">
        <v>2</v>
      </c>
      <c r="AN6939" s="30" t="s">
        <v>15705</v>
      </c>
      <c r="AQ6939" s="30">
        <v>1</v>
      </c>
      <c r="AR6939" s="30">
        <v>0.45</v>
      </c>
      <c r="BE6939" s="30" t="s">
        <v>157</v>
      </c>
      <c r="BF6939" s="30">
        <v>1</v>
      </c>
      <c r="BI6939" s="30" t="s">
        <v>18263</v>
      </c>
      <c r="BK6939" s="30" t="s">
        <v>188</v>
      </c>
      <c r="BZ6939" s="30" t="s">
        <v>18264</v>
      </c>
      <c r="CB6939" s="30" t="s">
        <v>635</v>
      </c>
      <c r="CM6939" s="30">
        <v>180</v>
      </c>
      <c r="CR6939" s="30">
        <v>1</v>
      </c>
      <c r="CS6939" s="30">
        <v>4</v>
      </c>
    </row>
    <row r="6940" spans="1:97" x14ac:dyDescent="0.25">
      <c r="A6940" s="30">
        <v>102222</v>
      </c>
      <c r="B6940" s="30" t="s">
        <v>18265</v>
      </c>
      <c r="C6940" s="30" t="s">
        <v>18266</v>
      </c>
      <c r="D6940" s="30" t="s">
        <v>23152</v>
      </c>
      <c r="E6940" s="30" t="s">
        <v>30591</v>
      </c>
      <c r="F6940" s="30" t="s">
        <v>28971</v>
      </c>
      <c r="G6940" s="30" t="s">
        <v>154</v>
      </c>
      <c r="H6940" s="30" t="s">
        <v>155</v>
      </c>
      <c r="I6940" s="30" t="s">
        <v>218</v>
      </c>
      <c r="J6940" s="30" t="s">
        <v>219</v>
      </c>
      <c r="K6940" s="30" t="s">
        <v>156</v>
      </c>
      <c r="L6940" s="30" t="s">
        <v>20217</v>
      </c>
      <c r="M6940" s="30" t="s">
        <v>18267</v>
      </c>
      <c r="N6940" s="30" t="s">
        <v>26422</v>
      </c>
      <c r="O6940" s="30" t="s">
        <v>157</v>
      </c>
      <c r="P6940" s="30" t="s">
        <v>157</v>
      </c>
      <c r="Q6940" s="30" t="s">
        <v>9841</v>
      </c>
      <c r="R6940" s="30" t="s">
        <v>9842</v>
      </c>
      <c r="S6940" s="30" t="s">
        <v>9843</v>
      </c>
      <c r="T6940" s="30" t="s">
        <v>9844</v>
      </c>
      <c r="U6940" s="30" t="s">
        <v>9845</v>
      </c>
      <c r="V6940" s="30" t="s">
        <v>230</v>
      </c>
      <c r="W6940" s="30" t="s">
        <v>231</v>
      </c>
      <c r="X6940" s="30" t="s">
        <v>232</v>
      </c>
      <c r="Y6940" s="30" t="s">
        <v>233</v>
      </c>
      <c r="Z6940" s="30" t="s">
        <v>234</v>
      </c>
      <c r="AA6940" s="30" t="s">
        <v>230</v>
      </c>
      <c r="AB6940" s="30" t="s">
        <v>231</v>
      </c>
      <c r="AC6940" s="30" t="s">
        <v>232</v>
      </c>
      <c r="AD6940" s="30" t="s">
        <v>233</v>
      </c>
      <c r="AE6940" s="30" t="s">
        <v>234</v>
      </c>
      <c r="AF6940" s="30" t="s">
        <v>9846</v>
      </c>
      <c r="AL6940" s="30" t="s">
        <v>18268</v>
      </c>
      <c r="AN6940" s="30" t="s">
        <v>18269</v>
      </c>
      <c r="AV6940" s="30" t="s">
        <v>9848</v>
      </c>
      <c r="AW6940" s="30" t="s">
        <v>9849</v>
      </c>
      <c r="AX6940" s="30" t="s">
        <v>9850</v>
      </c>
      <c r="AY6940" s="30" t="s">
        <v>9851</v>
      </c>
      <c r="AZ6940" s="28" t="s">
        <v>9840</v>
      </c>
      <c r="BA6940" s="30" t="s">
        <v>9852</v>
      </c>
      <c r="BB6940" s="30" t="s">
        <v>9853</v>
      </c>
      <c r="BC6940" s="30" t="s">
        <v>9854</v>
      </c>
      <c r="BD6940" s="30" t="s">
        <v>9855</v>
      </c>
      <c r="BE6940" s="30" t="s">
        <v>157</v>
      </c>
      <c r="BI6940" s="30" t="s">
        <v>18270</v>
      </c>
      <c r="BL6940" s="30" t="s">
        <v>18271</v>
      </c>
      <c r="CB6940" s="30" t="s">
        <v>435</v>
      </c>
      <c r="CC6940" s="30">
        <v>6200</v>
      </c>
      <c r="CD6940" s="30" t="s">
        <v>9858</v>
      </c>
      <c r="CE6940" s="30" t="s">
        <v>9859</v>
      </c>
      <c r="CF6940" s="30" t="s">
        <v>9860</v>
      </c>
      <c r="CR6940" s="30">
        <v>2</v>
      </c>
      <c r="CS6940" s="30">
        <v>5</v>
      </c>
    </row>
    <row r="6941" spans="1:97" x14ac:dyDescent="0.25">
      <c r="A6941" s="30">
        <v>102223</v>
      </c>
      <c r="B6941" s="30" t="s">
        <v>15417</v>
      </c>
      <c r="C6941" s="30" t="s">
        <v>15418</v>
      </c>
      <c r="D6941" s="30" t="s">
        <v>22659</v>
      </c>
      <c r="E6941" s="30" t="s">
        <v>30094</v>
      </c>
      <c r="F6941" s="30" t="s">
        <v>28439</v>
      </c>
      <c r="G6941" s="30" t="s">
        <v>260</v>
      </c>
      <c r="H6941" s="30" t="s">
        <v>261</v>
      </c>
      <c r="I6941" s="30" t="s">
        <v>262</v>
      </c>
      <c r="J6941" s="30" t="s">
        <v>263</v>
      </c>
      <c r="K6941" s="30" t="s">
        <v>19599</v>
      </c>
      <c r="L6941" s="30" t="s">
        <v>1850</v>
      </c>
      <c r="M6941" s="30" t="s">
        <v>1851</v>
      </c>
      <c r="N6941" s="30" t="s">
        <v>1852</v>
      </c>
      <c r="O6941" s="30" t="s">
        <v>157</v>
      </c>
      <c r="P6941" s="30" t="s">
        <v>157</v>
      </c>
      <c r="V6941" s="30" t="s">
        <v>269</v>
      </c>
      <c r="W6941" s="30" t="s">
        <v>270</v>
      </c>
      <c r="X6941" s="30" t="s">
        <v>271</v>
      </c>
      <c r="Y6941" s="30" t="s">
        <v>272</v>
      </c>
      <c r="Z6941" s="30" t="s">
        <v>273</v>
      </c>
      <c r="AA6941" s="30" t="s">
        <v>269</v>
      </c>
      <c r="AB6941" s="30" t="s">
        <v>270</v>
      </c>
      <c r="AC6941" s="30" t="s">
        <v>271</v>
      </c>
      <c r="AD6941" s="30" t="s">
        <v>272</v>
      </c>
      <c r="AE6941" s="30" t="s">
        <v>273</v>
      </c>
      <c r="AF6941" s="30" t="s">
        <v>1855</v>
      </c>
      <c r="AG6941" s="30">
        <v>2</v>
      </c>
      <c r="BE6941" s="30" t="s">
        <v>157</v>
      </c>
      <c r="BO6941" s="30" t="s">
        <v>1856</v>
      </c>
      <c r="CR6941" s="30">
        <v>3</v>
      </c>
      <c r="CS6941" s="30">
        <v>4</v>
      </c>
    </row>
    <row r="6942" spans="1:97" x14ac:dyDescent="0.25">
      <c r="A6942" s="30">
        <v>102224</v>
      </c>
      <c r="B6942" s="30" t="s">
        <v>18272</v>
      </c>
      <c r="C6942" s="30" t="s">
        <v>18273</v>
      </c>
      <c r="D6942" s="30" t="s">
        <v>23153</v>
      </c>
      <c r="E6942" s="30" t="s">
        <v>30592</v>
      </c>
      <c r="F6942" s="30" t="s">
        <v>28972</v>
      </c>
      <c r="G6942" s="30" t="s">
        <v>260</v>
      </c>
      <c r="H6942" s="30" t="s">
        <v>261</v>
      </c>
      <c r="I6942" s="30" t="s">
        <v>262</v>
      </c>
      <c r="J6942" s="30" t="s">
        <v>263</v>
      </c>
      <c r="K6942" s="30" t="s">
        <v>19599</v>
      </c>
      <c r="L6942" s="30" t="s">
        <v>18274</v>
      </c>
      <c r="M6942" s="30" t="s">
        <v>18275</v>
      </c>
      <c r="N6942" s="30" t="s">
        <v>22550</v>
      </c>
      <c r="O6942" s="30" t="s">
        <v>29830</v>
      </c>
      <c r="P6942" s="30" t="s">
        <v>29831</v>
      </c>
      <c r="V6942" s="30" t="s">
        <v>9871</v>
      </c>
      <c r="W6942" s="30" t="s">
        <v>9872</v>
      </c>
      <c r="X6942" s="30" t="s">
        <v>9873</v>
      </c>
      <c r="Y6942" s="30" t="s">
        <v>9874</v>
      </c>
      <c r="Z6942" s="30" t="s">
        <v>9875</v>
      </c>
      <c r="AA6942" s="30" t="s">
        <v>9871</v>
      </c>
      <c r="AB6942" s="30" t="s">
        <v>9872</v>
      </c>
      <c r="AC6942" s="30" t="s">
        <v>9873</v>
      </c>
      <c r="AD6942" s="30" t="s">
        <v>9874</v>
      </c>
      <c r="AE6942" s="30" t="s">
        <v>9875</v>
      </c>
      <c r="AF6942" s="30" t="s">
        <v>9876</v>
      </c>
      <c r="AG6942" s="30">
        <v>4</v>
      </c>
      <c r="AH6942" s="30">
        <v>1</v>
      </c>
      <c r="AJ6942" s="30" t="s">
        <v>653</v>
      </c>
      <c r="AL6942" s="30">
        <v>0</v>
      </c>
      <c r="BE6942" s="30" t="s">
        <v>157</v>
      </c>
      <c r="BI6942" s="30" t="s">
        <v>18276</v>
      </c>
      <c r="CR6942" s="30">
        <v>4</v>
      </c>
      <c r="CS6942" s="30">
        <v>6</v>
      </c>
    </row>
    <row r="6943" spans="1:97" x14ac:dyDescent="0.25">
      <c r="D6943" s="30" t="s">
        <v>157</v>
      </c>
      <c r="E6943" s="30" t="s">
        <v>157</v>
      </c>
      <c r="F6943" s="30" t="s">
        <v>157</v>
      </c>
      <c r="J6943" s="30" t="s">
        <v>157</v>
      </c>
      <c r="K6943" s="30" t="s">
        <v>157</v>
      </c>
      <c r="N6943" s="30" t="s">
        <v>157</v>
      </c>
      <c r="O6943" s="30" t="s">
        <v>157</v>
      </c>
      <c r="P6943" s="30" t="s">
        <v>157</v>
      </c>
      <c r="T6943" s="30" t="s">
        <v>157</v>
      </c>
      <c r="Y6943" s="30" t="s">
        <v>157</v>
      </c>
      <c r="Z6943" s="30" t="s">
        <v>157</v>
      </c>
      <c r="AD6943" s="30" t="s">
        <v>157</v>
      </c>
      <c r="AE6943" s="30" t="s">
        <v>157</v>
      </c>
      <c r="AY6943" s="30" t="s">
        <v>157</v>
      </c>
      <c r="BD6943" s="30" t="s">
        <v>157</v>
      </c>
      <c r="BE6943" s="30" t="s">
        <v>157</v>
      </c>
    </row>
    <row r="6944" spans="1:97" x14ac:dyDescent="0.25">
      <c r="A6944" s="30">
        <v>102225</v>
      </c>
      <c r="B6944" s="30" t="s">
        <v>18257</v>
      </c>
      <c r="C6944" s="30" t="s">
        <v>18258</v>
      </c>
      <c r="D6944" s="30" t="s">
        <v>23150</v>
      </c>
      <c r="E6944" s="30" t="s">
        <v>30589</v>
      </c>
      <c r="F6944" s="30" t="s">
        <v>28969</v>
      </c>
      <c r="G6944" s="30" t="s">
        <v>293</v>
      </c>
      <c r="H6944" s="30" t="s">
        <v>293</v>
      </c>
      <c r="I6944" s="30" t="s">
        <v>294</v>
      </c>
      <c r="J6944" s="30" t="s">
        <v>295</v>
      </c>
      <c r="K6944" s="30" t="s">
        <v>296</v>
      </c>
      <c r="N6944" s="30" t="s">
        <v>157</v>
      </c>
      <c r="O6944" s="30" t="s">
        <v>157</v>
      </c>
      <c r="P6944" s="30" t="s">
        <v>157</v>
      </c>
      <c r="Z6944" s="30" t="s">
        <v>157</v>
      </c>
      <c r="AE6944" s="30" t="s">
        <v>157</v>
      </c>
      <c r="AL6944" s="30">
        <v>2</v>
      </c>
      <c r="AN6944" s="30" t="s">
        <v>79</v>
      </c>
      <c r="BE6944" s="30" t="s">
        <v>157</v>
      </c>
      <c r="BI6944" s="30" t="s">
        <v>18277</v>
      </c>
      <c r="CB6944" s="30" t="s">
        <v>635</v>
      </c>
      <c r="CM6944" s="30">
        <v>2000</v>
      </c>
    </row>
    <row r="6945" spans="1:97" x14ac:dyDescent="0.25">
      <c r="A6945" s="30">
        <v>102226</v>
      </c>
      <c r="B6945" s="30" t="s">
        <v>18260</v>
      </c>
      <c r="C6945" s="30" t="s">
        <v>18261</v>
      </c>
      <c r="D6945" s="30" t="s">
        <v>23151</v>
      </c>
      <c r="E6945" s="30" t="s">
        <v>30590</v>
      </c>
      <c r="F6945" s="30" t="s">
        <v>28970</v>
      </c>
      <c r="G6945" s="30" t="s">
        <v>293</v>
      </c>
      <c r="H6945" s="30" t="s">
        <v>293</v>
      </c>
      <c r="I6945" s="30" t="s">
        <v>294</v>
      </c>
      <c r="J6945" s="30" t="s">
        <v>295</v>
      </c>
      <c r="K6945" s="30" t="s">
        <v>296</v>
      </c>
      <c r="N6945" s="30" t="s">
        <v>157</v>
      </c>
      <c r="O6945" s="30" t="s">
        <v>157</v>
      </c>
      <c r="P6945" s="30" t="s">
        <v>157</v>
      </c>
      <c r="Z6945" s="30" t="s">
        <v>157</v>
      </c>
      <c r="AE6945" s="30" t="s">
        <v>157</v>
      </c>
      <c r="AF6945" s="30" t="s">
        <v>9830</v>
      </c>
      <c r="AL6945" s="30">
        <v>2</v>
      </c>
      <c r="AN6945" s="30" t="s">
        <v>15705</v>
      </c>
      <c r="AQ6945" s="30">
        <v>1</v>
      </c>
      <c r="AR6945" s="30">
        <v>1</v>
      </c>
      <c r="BE6945" s="30" t="s">
        <v>157</v>
      </c>
      <c r="BF6945" s="30">
        <v>1</v>
      </c>
      <c r="BI6945" s="30" t="s">
        <v>18278</v>
      </c>
      <c r="BZ6945" s="30" t="s">
        <v>18264</v>
      </c>
      <c r="CB6945" s="30" t="s">
        <v>635</v>
      </c>
      <c r="CM6945" s="30">
        <v>2000</v>
      </c>
    </row>
    <row r="6946" spans="1:97" x14ac:dyDescent="0.25">
      <c r="A6946" s="30">
        <v>102227</v>
      </c>
      <c r="B6946" s="30" t="s">
        <v>18265</v>
      </c>
      <c r="C6946" s="30" t="s">
        <v>18266</v>
      </c>
      <c r="D6946" s="30" t="s">
        <v>23152</v>
      </c>
      <c r="E6946" s="30" t="s">
        <v>30591</v>
      </c>
      <c r="F6946" s="30" t="s">
        <v>28971</v>
      </c>
      <c r="G6946" s="30" t="s">
        <v>293</v>
      </c>
      <c r="H6946" s="30" t="s">
        <v>293</v>
      </c>
      <c r="I6946" s="30" t="s">
        <v>294</v>
      </c>
      <c r="J6946" s="30" t="s">
        <v>295</v>
      </c>
      <c r="K6946" s="30" t="s">
        <v>296</v>
      </c>
      <c r="L6946" s="30" t="s">
        <v>9841</v>
      </c>
      <c r="M6946" s="30" t="s">
        <v>9880</v>
      </c>
      <c r="N6946" s="30" t="s">
        <v>9843</v>
      </c>
      <c r="O6946" s="30" t="s">
        <v>157</v>
      </c>
      <c r="P6946" s="30" t="s">
        <v>157</v>
      </c>
      <c r="Z6946" s="30" t="s">
        <v>157</v>
      </c>
      <c r="AE6946" s="30" t="s">
        <v>157</v>
      </c>
      <c r="AF6946" s="30" t="s">
        <v>9846</v>
      </c>
      <c r="AL6946" s="30" t="s">
        <v>18268</v>
      </c>
      <c r="AN6946" s="30" t="s">
        <v>18269</v>
      </c>
      <c r="BE6946" s="30" t="s">
        <v>157</v>
      </c>
      <c r="BI6946" s="30" t="s">
        <v>18279</v>
      </c>
      <c r="CB6946" s="30" t="s">
        <v>435</v>
      </c>
      <c r="CC6946" s="30">
        <v>6200</v>
      </c>
      <c r="CD6946" s="30" t="s">
        <v>9858</v>
      </c>
      <c r="CE6946" s="30" t="s">
        <v>9859</v>
      </c>
      <c r="CF6946" s="30" t="s">
        <v>9860</v>
      </c>
    </row>
    <row r="6947" spans="1:97" x14ac:dyDescent="0.25">
      <c r="D6947" s="30" t="s">
        <v>157</v>
      </c>
      <c r="E6947" s="30" t="s">
        <v>157</v>
      </c>
      <c r="F6947" s="30" t="s">
        <v>157</v>
      </c>
      <c r="J6947" s="30" t="s">
        <v>157</v>
      </c>
      <c r="K6947" s="30" t="s">
        <v>157</v>
      </c>
      <c r="N6947" s="30" t="s">
        <v>157</v>
      </c>
      <c r="O6947" s="30" t="s">
        <v>157</v>
      </c>
      <c r="P6947" s="30" t="s">
        <v>157</v>
      </c>
      <c r="T6947" s="30" t="s">
        <v>157</v>
      </c>
      <c r="Y6947" s="30" t="s">
        <v>157</v>
      </c>
      <c r="Z6947" s="30" t="s">
        <v>157</v>
      </c>
      <c r="AD6947" s="30" t="s">
        <v>157</v>
      </c>
      <c r="AE6947" s="30" t="s">
        <v>157</v>
      </c>
      <c r="AY6947" s="30" t="s">
        <v>157</v>
      </c>
      <c r="BD6947" s="30" t="s">
        <v>157</v>
      </c>
      <c r="BE6947" s="30" t="s">
        <v>157</v>
      </c>
    </row>
    <row r="6948" spans="1:97" x14ac:dyDescent="0.25">
      <c r="A6948" s="30">
        <v>102230</v>
      </c>
      <c r="B6948" s="30" t="s">
        <v>18280</v>
      </c>
      <c r="C6948" s="30" t="s">
        <v>18281</v>
      </c>
      <c r="D6948" s="30" t="s">
        <v>23154</v>
      </c>
      <c r="E6948" s="30" t="s">
        <v>30593</v>
      </c>
      <c r="F6948" s="30" t="s">
        <v>28973</v>
      </c>
      <c r="G6948" s="30" t="s">
        <v>180</v>
      </c>
      <c r="H6948" s="30" t="s">
        <v>180</v>
      </c>
      <c r="I6948" s="30" t="s">
        <v>181</v>
      </c>
      <c r="J6948" s="30" t="s">
        <v>182</v>
      </c>
      <c r="K6948" s="30" t="s">
        <v>183</v>
      </c>
      <c r="L6948" s="30" t="s">
        <v>184</v>
      </c>
      <c r="M6948" s="30" t="s">
        <v>184</v>
      </c>
      <c r="N6948" s="30" t="s">
        <v>185</v>
      </c>
      <c r="O6948" s="30" t="s">
        <v>157</v>
      </c>
      <c r="P6948" s="30" t="s">
        <v>157</v>
      </c>
      <c r="Z6948" s="30" t="s">
        <v>157</v>
      </c>
      <c r="AE6948" s="30" t="s">
        <v>157</v>
      </c>
      <c r="AL6948" s="30">
        <v>2</v>
      </c>
      <c r="AN6948" s="30" t="s">
        <v>79</v>
      </c>
      <c r="BE6948" s="30" t="s">
        <v>157</v>
      </c>
      <c r="BI6948" s="30" t="s">
        <v>18282</v>
      </c>
      <c r="BK6948" s="30" t="s">
        <v>188</v>
      </c>
      <c r="CB6948" s="30" t="s">
        <v>550</v>
      </c>
      <c r="CM6948" s="30">
        <v>180</v>
      </c>
      <c r="CR6948" s="30">
        <v>1</v>
      </c>
    </row>
    <row r="6949" spans="1:97" x14ac:dyDescent="0.25">
      <c r="A6949" s="30">
        <v>102231</v>
      </c>
      <c r="B6949" s="30" t="s">
        <v>18283</v>
      </c>
      <c r="C6949" s="30" t="s">
        <v>18284</v>
      </c>
      <c r="D6949" s="30" t="s">
        <v>23155</v>
      </c>
      <c r="E6949" s="30" t="s">
        <v>30594</v>
      </c>
      <c r="F6949" s="30" t="s">
        <v>28974</v>
      </c>
      <c r="G6949" s="30" t="s">
        <v>194</v>
      </c>
      <c r="H6949" s="30" t="s">
        <v>195</v>
      </c>
      <c r="I6949" s="30" t="s">
        <v>196</v>
      </c>
      <c r="J6949" s="30" t="s">
        <v>197</v>
      </c>
      <c r="K6949" s="30" t="s">
        <v>198</v>
      </c>
      <c r="L6949" s="30" t="s">
        <v>18285</v>
      </c>
      <c r="M6949" s="30" t="s">
        <v>18286</v>
      </c>
      <c r="N6949" s="30" t="s">
        <v>24952</v>
      </c>
      <c r="O6949" s="30" t="s">
        <v>31367</v>
      </c>
      <c r="P6949" s="30" t="s">
        <v>31636</v>
      </c>
      <c r="V6949" s="30" t="s">
        <v>204</v>
      </c>
      <c r="W6949" s="30" t="s">
        <v>205</v>
      </c>
      <c r="X6949" s="30" t="s">
        <v>206</v>
      </c>
      <c r="Y6949" s="30" t="s">
        <v>207</v>
      </c>
      <c r="Z6949" s="30" t="s">
        <v>208</v>
      </c>
      <c r="AA6949" s="30" t="s">
        <v>204</v>
      </c>
      <c r="AB6949" s="30" t="s">
        <v>205</v>
      </c>
      <c r="AC6949" s="30" t="s">
        <v>206</v>
      </c>
      <c r="AD6949" s="30" t="s">
        <v>207</v>
      </c>
      <c r="AE6949" s="30" t="s">
        <v>208</v>
      </c>
      <c r="AF6949" s="30" t="s">
        <v>9899</v>
      </c>
      <c r="AL6949" s="30">
        <v>2</v>
      </c>
      <c r="AN6949" s="30" t="s">
        <v>15705</v>
      </c>
      <c r="AQ6949" s="30">
        <v>1</v>
      </c>
      <c r="AR6949" s="30">
        <v>0.45</v>
      </c>
      <c r="BE6949" s="30" t="s">
        <v>157</v>
      </c>
      <c r="BF6949" s="30">
        <v>1</v>
      </c>
      <c r="BI6949" s="30" t="s">
        <v>18287</v>
      </c>
      <c r="BK6949" s="30" t="s">
        <v>188</v>
      </c>
      <c r="BZ6949" s="30" t="s">
        <v>18264</v>
      </c>
      <c r="CB6949" s="30" t="s">
        <v>677</v>
      </c>
      <c r="CM6949" s="30">
        <v>180</v>
      </c>
      <c r="CR6949" s="30">
        <v>1</v>
      </c>
      <c r="CS6949" s="30">
        <v>4</v>
      </c>
    </row>
    <row r="6950" spans="1:97" x14ac:dyDescent="0.25">
      <c r="A6950" s="30">
        <v>102232</v>
      </c>
      <c r="B6950" s="30" t="s">
        <v>18288</v>
      </c>
      <c r="C6950" s="30" t="s">
        <v>18289</v>
      </c>
      <c r="D6950" s="30" t="s">
        <v>23156</v>
      </c>
      <c r="E6950" s="30" t="s">
        <v>30595</v>
      </c>
      <c r="F6950" s="30" t="s">
        <v>28975</v>
      </c>
      <c r="G6950" s="30" t="s">
        <v>154</v>
      </c>
      <c r="H6950" s="30" t="s">
        <v>155</v>
      </c>
      <c r="I6950" s="30" t="s">
        <v>218</v>
      </c>
      <c r="J6950" s="30" t="s">
        <v>219</v>
      </c>
      <c r="K6950" s="30" t="s">
        <v>156</v>
      </c>
      <c r="L6950" s="30" t="s">
        <v>18290</v>
      </c>
      <c r="M6950" s="30" t="s">
        <v>18291</v>
      </c>
      <c r="N6950" s="30" t="s">
        <v>26352</v>
      </c>
      <c r="O6950" s="30" t="s">
        <v>157</v>
      </c>
      <c r="P6950" s="30" t="s">
        <v>157</v>
      </c>
      <c r="Q6950" s="30" t="s">
        <v>9911</v>
      </c>
      <c r="R6950" s="30" t="s">
        <v>9912</v>
      </c>
      <c r="S6950" s="30" t="s">
        <v>9913</v>
      </c>
      <c r="T6950" s="30" t="s">
        <v>9694</v>
      </c>
      <c r="U6950" s="30" t="s">
        <v>9914</v>
      </c>
      <c r="V6950" s="30" t="s">
        <v>230</v>
      </c>
      <c r="W6950" s="30" t="s">
        <v>231</v>
      </c>
      <c r="X6950" s="30" t="s">
        <v>232</v>
      </c>
      <c r="Y6950" s="30" t="s">
        <v>233</v>
      </c>
      <c r="Z6950" s="30" t="s">
        <v>234</v>
      </c>
      <c r="AA6950" s="30" t="s">
        <v>230</v>
      </c>
      <c r="AB6950" s="30" t="s">
        <v>231</v>
      </c>
      <c r="AC6950" s="30" t="s">
        <v>232</v>
      </c>
      <c r="AD6950" s="30" t="s">
        <v>233</v>
      </c>
      <c r="AE6950" s="30" t="s">
        <v>234</v>
      </c>
      <c r="AF6950" s="30" t="s">
        <v>9915</v>
      </c>
      <c r="AL6950" s="30" t="s">
        <v>18268</v>
      </c>
      <c r="AN6950" s="30" t="s">
        <v>18269</v>
      </c>
      <c r="AV6950" s="30" t="s">
        <v>9916</v>
      </c>
      <c r="AW6950" s="30" t="s">
        <v>9917</v>
      </c>
      <c r="AX6950" s="30" t="s">
        <v>9918</v>
      </c>
      <c r="AY6950" s="30" t="s">
        <v>9919</v>
      </c>
      <c r="AZ6950" s="28" t="s">
        <v>157</v>
      </c>
      <c r="BA6950" s="30" t="s">
        <v>9920</v>
      </c>
      <c r="BB6950" s="30" t="s">
        <v>9921</v>
      </c>
      <c r="BC6950" s="30" t="s">
        <v>9922</v>
      </c>
      <c r="BD6950" s="30" t="s">
        <v>9923</v>
      </c>
      <c r="BE6950" s="30" t="s">
        <v>157</v>
      </c>
      <c r="BI6950" s="30" t="s">
        <v>18292</v>
      </c>
      <c r="BL6950" s="30" t="s">
        <v>18293</v>
      </c>
      <c r="CB6950" s="30" t="s">
        <v>8652</v>
      </c>
      <c r="CC6950" s="30">
        <v>4500</v>
      </c>
      <c r="CD6950" s="30" t="s">
        <v>2964</v>
      </c>
      <c r="CE6950" s="30" t="s">
        <v>9926</v>
      </c>
      <c r="CF6950" s="30" t="s">
        <v>9927</v>
      </c>
      <c r="CR6950" s="30">
        <v>2</v>
      </c>
      <c r="CS6950" s="30">
        <v>5</v>
      </c>
    </row>
    <row r="6951" spans="1:97" x14ac:dyDescent="0.25">
      <c r="A6951" s="30">
        <v>102233</v>
      </c>
      <c r="B6951" s="30" t="s">
        <v>15417</v>
      </c>
      <c r="C6951" s="30" t="s">
        <v>15418</v>
      </c>
      <c r="D6951" s="30" t="s">
        <v>22659</v>
      </c>
      <c r="E6951" s="30" t="s">
        <v>30094</v>
      </c>
      <c r="F6951" s="30" t="s">
        <v>28439</v>
      </c>
      <c r="G6951" s="30" t="s">
        <v>260</v>
      </c>
      <c r="H6951" s="30" t="s">
        <v>261</v>
      </c>
      <c r="I6951" s="30" t="s">
        <v>262</v>
      </c>
      <c r="J6951" s="30" t="s">
        <v>263</v>
      </c>
      <c r="K6951" s="30" t="s">
        <v>19599</v>
      </c>
      <c r="L6951" s="30" t="s">
        <v>1850</v>
      </c>
      <c r="M6951" s="30" t="s">
        <v>1851</v>
      </c>
      <c r="N6951" s="30" t="s">
        <v>1852</v>
      </c>
      <c r="O6951" s="30" t="s">
        <v>157</v>
      </c>
      <c r="P6951" s="30" t="s">
        <v>157</v>
      </c>
      <c r="V6951" s="30" t="s">
        <v>269</v>
      </c>
      <c r="W6951" s="30" t="s">
        <v>270</v>
      </c>
      <c r="X6951" s="30" t="s">
        <v>271</v>
      </c>
      <c r="Y6951" s="30" t="s">
        <v>272</v>
      </c>
      <c r="Z6951" s="30" t="s">
        <v>273</v>
      </c>
      <c r="AA6951" s="30" t="s">
        <v>269</v>
      </c>
      <c r="AB6951" s="30" t="s">
        <v>270</v>
      </c>
      <c r="AC6951" s="30" t="s">
        <v>271</v>
      </c>
      <c r="AD6951" s="30" t="s">
        <v>272</v>
      </c>
      <c r="AE6951" s="30" t="s">
        <v>273</v>
      </c>
      <c r="AF6951" s="30" t="s">
        <v>1855</v>
      </c>
      <c r="AG6951" s="30">
        <v>2</v>
      </c>
      <c r="BE6951" s="30" t="s">
        <v>157</v>
      </c>
      <c r="BO6951" s="30" t="s">
        <v>1856</v>
      </c>
      <c r="CR6951" s="30">
        <v>3</v>
      </c>
      <c r="CS6951" s="30">
        <v>4</v>
      </c>
    </row>
    <row r="6952" spans="1:97" x14ac:dyDescent="0.25">
      <c r="A6952" s="30">
        <v>102234</v>
      </c>
      <c r="B6952" s="30" t="s">
        <v>18294</v>
      </c>
      <c r="C6952" s="30" t="s">
        <v>18295</v>
      </c>
      <c r="D6952" s="30" t="s">
        <v>23157</v>
      </c>
      <c r="E6952" s="30" t="s">
        <v>30596</v>
      </c>
      <c r="F6952" s="30" t="s">
        <v>28976</v>
      </c>
      <c r="G6952" s="30" t="s">
        <v>260</v>
      </c>
      <c r="H6952" s="30" t="s">
        <v>261</v>
      </c>
      <c r="I6952" s="30" t="s">
        <v>262</v>
      </c>
      <c r="J6952" s="30" t="s">
        <v>263</v>
      </c>
      <c r="K6952" s="30" t="s">
        <v>19599</v>
      </c>
      <c r="L6952" s="30" t="s">
        <v>18274</v>
      </c>
      <c r="M6952" s="30" t="s">
        <v>18275</v>
      </c>
      <c r="N6952" s="30" t="s">
        <v>22550</v>
      </c>
      <c r="O6952" s="30" t="s">
        <v>29830</v>
      </c>
      <c r="P6952" s="30" t="s">
        <v>29831</v>
      </c>
      <c r="V6952" s="30" t="s">
        <v>9871</v>
      </c>
      <c r="W6952" s="30" t="s">
        <v>9872</v>
      </c>
      <c r="X6952" s="30" t="s">
        <v>9873</v>
      </c>
      <c r="Y6952" s="30" t="s">
        <v>9874</v>
      </c>
      <c r="Z6952" s="30" t="s">
        <v>9875</v>
      </c>
      <c r="AA6952" s="30" t="s">
        <v>9871</v>
      </c>
      <c r="AB6952" s="30" t="s">
        <v>9872</v>
      </c>
      <c r="AC6952" s="30" t="s">
        <v>9873</v>
      </c>
      <c r="AD6952" s="30" t="s">
        <v>9874</v>
      </c>
      <c r="AE6952" s="30" t="s">
        <v>9875</v>
      </c>
      <c r="AF6952" s="30" t="s">
        <v>9934</v>
      </c>
      <c r="AG6952" s="30">
        <v>4</v>
      </c>
      <c r="AH6952" s="30">
        <v>1</v>
      </c>
      <c r="AJ6952" s="30" t="s">
        <v>653</v>
      </c>
      <c r="AL6952" s="30">
        <v>0</v>
      </c>
      <c r="BE6952" s="30" t="s">
        <v>157</v>
      </c>
      <c r="BI6952" s="30" t="s">
        <v>18296</v>
      </c>
      <c r="CR6952" s="30">
        <v>4</v>
      </c>
      <c r="CS6952" s="30">
        <v>6</v>
      </c>
    </row>
    <row r="6953" spans="1:97" x14ac:dyDescent="0.25">
      <c r="D6953" s="30" t="s">
        <v>157</v>
      </c>
      <c r="E6953" s="30" t="s">
        <v>157</v>
      </c>
      <c r="F6953" s="30" t="s">
        <v>157</v>
      </c>
      <c r="J6953" s="30" t="s">
        <v>157</v>
      </c>
      <c r="K6953" s="30" t="s">
        <v>157</v>
      </c>
      <c r="N6953" s="30" t="s">
        <v>157</v>
      </c>
      <c r="O6953" s="30" t="s">
        <v>157</v>
      </c>
      <c r="P6953" s="30" t="s">
        <v>157</v>
      </c>
      <c r="T6953" s="30" t="s">
        <v>157</v>
      </c>
      <c r="Y6953" s="30" t="s">
        <v>157</v>
      </c>
      <c r="Z6953" s="30" t="s">
        <v>157</v>
      </c>
      <c r="AD6953" s="30" t="s">
        <v>157</v>
      </c>
      <c r="AE6953" s="30" t="s">
        <v>157</v>
      </c>
      <c r="AY6953" s="30" t="s">
        <v>157</v>
      </c>
      <c r="BD6953" s="30" t="s">
        <v>157</v>
      </c>
      <c r="BE6953" s="30" t="s">
        <v>157</v>
      </c>
    </row>
    <row r="6954" spans="1:97" x14ac:dyDescent="0.25">
      <c r="A6954" s="30">
        <v>102235</v>
      </c>
      <c r="B6954" s="30" t="s">
        <v>18280</v>
      </c>
      <c r="C6954" s="30" t="s">
        <v>18281</v>
      </c>
      <c r="D6954" s="30" t="s">
        <v>23154</v>
      </c>
      <c r="E6954" s="30" t="s">
        <v>30593</v>
      </c>
      <c r="F6954" s="30" t="s">
        <v>28973</v>
      </c>
      <c r="G6954" s="30" t="s">
        <v>293</v>
      </c>
      <c r="H6954" s="30" t="s">
        <v>293</v>
      </c>
      <c r="I6954" s="30" t="s">
        <v>294</v>
      </c>
      <c r="J6954" s="30" t="s">
        <v>295</v>
      </c>
      <c r="K6954" s="30" t="s">
        <v>296</v>
      </c>
      <c r="N6954" s="30" t="s">
        <v>157</v>
      </c>
      <c r="O6954" s="30" t="s">
        <v>157</v>
      </c>
      <c r="P6954" s="30" t="s">
        <v>157</v>
      </c>
      <c r="Z6954" s="30" t="s">
        <v>157</v>
      </c>
      <c r="AE6954" s="30" t="s">
        <v>157</v>
      </c>
      <c r="AL6954" s="30">
        <v>2</v>
      </c>
      <c r="AN6954" s="30" t="s">
        <v>79</v>
      </c>
      <c r="BE6954" s="30" t="s">
        <v>157</v>
      </c>
      <c r="BI6954" s="30" t="s">
        <v>18297</v>
      </c>
      <c r="CB6954" s="30" t="s">
        <v>550</v>
      </c>
      <c r="CM6954" s="30">
        <v>2000</v>
      </c>
    </row>
    <row r="6955" spans="1:97" x14ac:dyDescent="0.25">
      <c r="A6955" s="30">
        <v>102236</v>
      </c>
      <c r="B6955" s="30" t="s">
        <v>18283</v>
      </c>
      <c r="C6955" s="30" t="s">
        <v>18284</v>
      </c>
      <c r="D6955" s="30" t="s">
        <v>23155</v>
      </c>
      <c r="E6955" s="30" t="s">
        <v>30594</v>
      </c>
      <c r="F6955" s="30" t="s">
        <v>28974</v>
      </c>
      <c r="G6955" s="30" t="s">
        <v>293</v>
      </c>
      <c r="H6955" s="30" t="s">
        <v>293</v>
      </c>
      <c r="I6955" s="30" t="s">
        <v>294</v>
      </c>
      <c r="J6955" s="30" t="s">
        <v>295</v>
      </c>
      <c r="K6955" s="30" t="s">
        <v>296</v>
      </c>
      <c r="N6955" s="30" t="s">
        <v>157</v>
      </c>
      <c r="O6955" s="30" t="s">
        <v>157</v>
      </c>
      <c r="P6955" s="30" t="s">
        <v>157</v>
      </c>
      <c r="Z6955" s="30" t="s">
        <v>157</v>
      </c>
      <c r="AE6955" s="30" t="s">
        <v>157</v>
      </c>
      <c r="AF6955" s="30" t="s">
        <v>9899</v>
      </c>
      <c r="AL6955" s="30">
        <v>2</v>
      </c>
      <c r="AN6955" s="30" t="s">
        <v>15705</v>
      </c>
      <c r="AQ6955" s="30">
        <v>1</v>
      </c>
      <c r="AR6955" s="30">
        <v>1</v>
      </c>
      <c r="BE6955" s="30" t="s">
        <v>157</v>
      </c>
      <c r="BF6955" s="30">
        <v>1</v>
      </c>
      <c r="BI6955" s="30" t="s">
        <v>18298</v>
      </c>
      <c r="BZ6955" s="30" t="s">
        <v>18264</v>
      </c>
      <c r="CB6955" s="30" t="s">
        <v>677</v>
      </c>
      <c r="CM6955" s="30">
        <v>2000</v>
      </c>
    </row>
    <row r="6956" spans="1:97" x14ac:dyDescent="0.25">
      <c r="A6956" s="30">
        <v>102237</v>
      </c>
      <c r="B6956" s="30" t="s">
        <v>18288</v>
      </c>
      <c r="C6956" s="30" t="s">
        <v>18289</v>
      </c>
      <c r="D6956" s="30" t="s">
        <v>23156</v>
      </c>
      <c r="E6956" s="30" t="s">
        <v>30595</v>
      </c>
      <c r="F6956" s="30" t="s">
        <v>28975</v>
      </c>
      <c r="G6956" s="30" t="s">
        <v>293</v>
      </c>
      <c r="H6956" s="30" t="s">
        <v>293</v>
      </c>
      <c r="I6956" s="30" t="s">
        <v>294</v>
      </c>
      <c r="J6956" s="30" t="s">
        <v>295</v>
      </c>
      <c r="K6956" s="30" t="s">
        <v>296</v>
      </c>
      <c r="L6956" s="30" t="s">
        <v>9911</v>
      </c>
      <c r="M6956" s="30" t="s">
        <v>9938</v>
      </c>
      <c r="N6956" s="30" t="s">
        <v>9913</v>
      </c>
      <c r="O6956" s="30" t="s">
        <v>157</v>
      </c>
      <c r="P6956" s="30" t="s">
        <v>157</v>
      </c>
      <c r="Z6956" s="30" t="s">
        <v>157</v>
      </c>
      <c r="AE6956" s="30" t="s">
        <v>157</v>
      </c>
      <c r="AF6956" s="30" t="s">
        <v>9915</v>
      </c>
      <c r="AL6956" s="30" t="s">
        <v>18268</v>
      </c>
      <c r="AN6956" s="30" t="s">
        <v>18269</v>
      </c>
      <c r="BE6956" s="30" t="s">
        <v>157</v>
      </c>
      <c r="BI6956" s="30" t="s">
        <v>18299</v>
      </c>
      <c r="CB6956" s="30" t="s">
        <v>8652</v>
      </c>
      <c r="CC6956" s="30">
        <v>4500</v>
      </c>
      <c r="CD6956" s="30" t="s">
        <v>2964</v>
      </c>
      <c r="CE6956" s="30" t="s">
        <v>9926</v>
      </c>
      <c r="CF6956" s="30" t="s">
        <v>9927</v>
      </c>
    </row>
    <row r="6957" spans="1:97" x14ac:dyDescent="0.25">
      <c r="D6957" s="30" t="s">
        <v>157</v>
      </c>
      <c r="E6957" s="30" t="s">
        <v>157</v>
      </c>
      <c r="F6957" s="30" t="s">
        <v>157</v>
      </c>
      <c r="J6957" s="30" t="s">
        <v>157</v>
      </c>
      <c r="K6957" s="30" t="s">
        <v>157</v>
      </c>
      <c r="N6957" s="30" t="s">
        <v>157</v>
      </c>
      <c r="O6957" s="30" t="s">
        <v>157</v>
      </c>
      <c r="P6957" s="30" t="s">
        <v>157</v>
      </c>
      <c r="T6957" s="30" t="s">
        <v>157</v>
      </c>
      <c r="Y6957" s="30" t="s">
        <v>157</v>
      </c>
      <c r="Z6957" s="30" t="s">
        <v>157</v>
      </c>
      <c r="AD6957" s="30" t="s">
        <v>157</v>
      </c>
      <c r="AE6957" s="30" t="s">
        <v>157</v>
      </c>
      <c r="AY6957" s="30" t="s">
        <v>157</v>
      </c>
      <c r="BD6957" s="30" t="s">
        <v>157</v>
      </c>
      <c r="BE6957" s="30" t="s">
        <v>157</v>
      </c>
    </row>
    <row r="6958" spans="1:97" x14ac:dyDescent="0.25">
      <c r="A6958" s="30">
        <v>102240</v>
      </c>
      <c r="B6958" s="30" t="s">
        <v>18300</v>
      </c>
      <c r="C6958" s="30" t="s">
        <v>18301</v>
      </c>
      <c r="D6958" s="30" t="s">
        <v>23158</v>
      </c>
      <c r="E6958" s="30" t="s">
        <v>30597</v>
      </c>
      <c r="F6958" s="30" t="s">
        <v>28977</v>
      </c>
      <c r="G6958" s="30" t="s">
        <v>180</v>
      </c>
      <c r="H6958" s="30" t="s">
        <v>180</v>
      </c>
      <c r="I6958" s="30" t="s">
        <v>181</v>
      </c>
      <c r="J6958" s="30" t="s">
        <v>182</v>
      </c>
      <c r="K6958" s="30" t="s">
        <v>183</v>
      </c>
      <c r="L6958" s="30" t="s">
        <v>184</v>
      </c>
      <c r="M6958" s="30" t="s">
        <v>184</v>
      </c>
      <c r="N6958" s="30" t="s">
        <v>185</v>
      </c>
      <c r="O6958" s="30" t="s">
        <v>157</v>
      </c>
      <c r="P6958" s="30" t="s">
        <v>157</v>
      </c>
      <c r="Z6958" s="30" t="s">
        <v>157</v>
      </c>
      <c r="AE6958" s="30" t="s">
        <v>157</v>
      </c>
      <c r="AL6958" s="30">
        <v>2</v>
      </c>
      <c r="AN6958" s="30" t="s">
        <v>79</v>
      </c>
      <c r="BE6958" s="30" t="s">
        <v>157</v>
      </c>
      <c r="BI6958" s="30" t="s">
        <v>18302</v>
      </c>
      <c r="BK6958" s="30" t="s">
        <v>188</v>
      </c>
      <c r="CB6958" s="30" t="s">
        <v>189</v>
      </c>
      <c r="CM6958" s="30">
        <v>180</v>
      </c>
      <c r="CR6958" s="30">
        <v>1</v>
      </c>
    </row>
    <row r="6959" spans="1:97" x14ac:dyDescent="0.25">
      <c r="A6959" s="30">
        <v>102241</v>
      </c>
      <c r="B6959" s="30" t="s">
        <v>18303</v>
      </c>
      <c r="C6959" s="30" t="s">
        <v>18304</v>
      </c>
      <c r="D6959" s="30" t="s">
        <v>23159</v>
      </c>
      <c r="E6959" s="30" t="s">
        <v>30587</v>
      </c>
      <c r="F6959" s="30" t="s">
        <v>28967</v>
      </c>
      <c r="G6959" s="30" t="s">
        <v>194</v>
      </c>
      <c r="H6959" s="30" t="s">
        <v>195</v>
      </c>
      <c r="I6959" s="30" t="s">
        <v>196</v>
      </c>
      <c r="J6959" s="30" t="s">
        <v>197</v>
      </c>
      <c r="K6959" s="30" t="s">
        <v>198</v>
      </c>
      <c r="L6959" s="30" t="s">
        <v>18305</v>
      </c>
      <c r="M6959" s="30" t="s">
        <v>18306</v>
      </c>
      <c r="N6959" s="30" t="s">
        <v>24953</v>
      </c>
      <c r="O6959" s="30" t="s">
        <v>31368</v>
      </c>
      <c r="P6959" s="30" t="s">
        <v>31637</v>
      </c>
      <c r="V6959" s="30" t="s">
        <v>204</v>
      </c>
      <c r="W6959" s="30" t="s">
        <v>205</v>
      </c>
      <c r="X6959" s="30" t="s">
        <v>206</v>
      </c>
      <c r="Y6959" s="30" t="s">
        <v>207</v>
      </c>
      <c r="Z6959" s="30" t="s">
        <v>208</v>
      </c>
      <c r="AA6959" s="30" t="s">
        <v>204</v>
      </c>
      <c r="AB6959" s="30" t="s">
        <v>205</v>
      </c>
      <c r="AC6959" s="30" t="s">
        <v>206</v>
      </c>
      <c r="AD6959" s="30" t="s">
        <v>207</v>
      </c>
      <c r="AE6959" s="30" t="s">
        <v>208</v>
      </c>
      <c r="AF6959" s="30" t="s">
        <v>9954</v>
      </c>
      <c r="AL6959" s="30">
        <v>2</v>
      </c>
      <c r="AN6959" s="30" t="s">
        <v>15705</v>
      </c>
      <c r="AQ6959" s="30">
        <v>1</v>
      </c>
      <c r="AR6959" s="30">
        <v>0.45</v>
      </c>
      <c r="BE6959" s="30" t="s">
        <v>157</v>
      </c>
      <c r="BF6959" s="30">
        <v>1</v>
      </c>
      <c r="BI6959" s="30" t="s">
        <v>18307</v>
      </c>
      <c r="BK6959" s="30" t="s">
        <v>188</v>
      </c>
      <c r="BZ6959" s="30" t="s">
        <v>18264</v>
      </c>
      <c r="CB6959" s="30" t="s">
        <v>635</v>
      </c>
      <c r="CM6959" s="30">
        <v>180</v>
      </c>
      <c r="CR6959" s="30">
        <v>1</v>
      </c>
      <c r="CS6959" s="30">
        <v>4</v>
      </c>
    </row>
    <row r="6960" spans="1:97" x14ac:dyDescent="0.25">
      <c r="A6960" s="30">
        <v>102242</v>
      </c>
      <c r="B6960" s="30" t="s">
        <v>18308</v>
      </c>
      <c r="C6960" s="30" t="s">
        <v>18309</v>
      </c>
      <c r="D6960" s="30" t="s">
        <v>23160</v>
      </c>
      <c r="E6960" s="30" t="s">
        <v>30598</v>
      </c>
      <c r="F6960" s="30" t="s">
        <v>28978</v>
      </c>
      <c r="G6960" s="30" t="s">
        <v>154</v>
      </c>
      <c r="H6960" s="30" t="s">
        <v>155</v>
      </c>
      <c r="I6960" s="30" t="s">
        <v>218</v>
      </c>
      <c r="J6960" s="30" t="s">
        <v>219</v>
      </c>
      <c r="K6960" s="30" t="s">
        <v>156</v>
      </c>
      <c r="L6960" s="30" t="s">
        <v>18310</v>
      </c>
      <c r="M6960" s="30" t="s">
        <v>18311</v>
      </c>
      <c r="N6960" s="30" t="s">
        <v>26353</v>
      </c>
      <c r="O6960" s="30" t="s">
        <v>157</v>
      </c>
      <c r="P6960" s="30" t="s">
        <v>157</v>
      </c>
      <c r="Q6960" s="30" t="s">
        <v>9966</v>
      </c>
      <c r="R6960" s="30" t="s">
        <v>9967</v>
      </c>
      <c r="S6960" s="30" t="s">
        <v>9968</v>
      </c>
      <c r="T6960" s="30" t="s">
        <v>9969</v>
      </c>
      <c r="U6960" s="30" t="s">
        <v>9970</v>
      </c>
      <c r="V6960" s="30" t="s">
        <v>230</v>
      </c>
      <c r="W6960" s="30" t="s">
        <v>231</v>
      </c>
      <c r="X6960" s="30" t="s">
        <v>232</v>
      </c>
      <c r="Y6960" s="30" t="s">
        <v>233</v>
      </c>
      <c r="Z6960" s="30" t="s">
        <v>234</v>
      </c>
      <c r="AA6960" s="30" t="s">
        <v>230</v>
      </c>
      <c r="AB6960" s="30" t="s">
        <v>231</v>
      </c>
      <c r="AC6960" s="30" t="s">
        <v>232</v>
      </c>
      <c r="AD6960" s="30" t="s">
        <v>233</v>
      </c>
      <c r="AE6960" s="30" t="s">
        <v>234</v>
      </c>
      <c r="AF6960" s="30" t="s">
        <v>9971</v>
      </c>
      <c r="AL6960" s="30" t="s">
        <v>18268</v>
      </c>
      <c r="AN6960" s="30" t="s">
        <v>18269</v>
      </c>
      <c r="AV6960" s="30" t="s">
        <v>9972</v>
      </c>
      <c r="AW6960" s="30" t="s">
        <v>9973</v>
      </c>
      <c r="AX6960" s="30" t="s">
        <v>9974</v>
      </c>
      <c r="AY6960" s="30" t="s">
        <v>9975</v>
      </c>
      <c r="AZ6960" s="28" t="s">
        <v>157</v>
      </c>
      <c r="BA6960" s="30" t="s">
        <v>9976</v>
      </c>
      <c r="BB6960" s="30" t="s">
        <v>9977</v>
      </c>
      <c r="BC6960" s="30" t="s">
        <v>9978</v>
      </c>
      <c r="BD6960" s="30" t="s">
        <v>9979</v>
      </c>
      <c r="BE6960" s="30" t="s">
        <v>157</v>
      </c>
      <c r="BI6960" s="30" t="s">
        <v>18312</v>
      </c>
      <c r="BL6960" s="30" t="s">
        <v>18313</v>
      </c>
      <c r="CB6960" s="30" t="s">
        <v>463</v>
      </c>
      <c r="CC6960" s="30">
        <v>6000</v>
      </c>
      <c r="CD6960" s="30" t="s">
        <v>9982</v>
      </c>
      <c r="CE6960" s="30" t="s">
        <v>9983</v>
      </c>
      <c r="CF6960" s="30" t="s">
        <v>9984</v>
      </c>
      <c r="CR6960" s="30">
        <v>2</v>
      </c>
      <c r="CS6960" s="30">
        <v>5</v>
      </c>
    </row>
    <row r="6961" spans="1:97" x14ac:dyDescent="0.25">
      <c r="A6961" s="30">
        <v>102243</v>
      </c>
      <c r="B6961" s="30" t="s">
        <v>15417</v>
      </c>
      <c r="C6961" s="30" t="s">
        <v>15418</v>
      </c>
      <c r="D6961" s="30" t="s">
        <v>22659</v>
      </c>
      <c r="E6961" s="30" t="s">
        <v>30094</v>
      </c>
      <c r="F6961" s="30" t="s">
        <v>28439</v>
      </c>
      <c r="G6961" s="30" t="s">
        <v>260</v>
      </c>
      <c r="H6961" s="30" t="s">
        <v>261</v>
      </c>
      <c r="I6961" s="30" t="s">
        <v>262</v>
      </c>
      <c r="J6961" s="30" t="s">
        <v>263</v>
      </c>
      <c r="K6961" s="30" t="s">
        <v>19599</v>
      </c>
      <c r="L6961" s="30" t="s">
        <v>1850</v>
      </c>
      <c r="M6961" s="30" t="s">
        <v>1851</v>
      </c>
      <c r="N6961" s="30" t="s">
        <v>1852</v>
      </c>
      <c r="O6961" s="30" t="s">
        <v>157</v>
      </c>
      <c r="P6961" s="30" t="s">
        <v>157</v>
      </c>
      <c r="V6961" s="30" t="s">
        <v>269</v>
      </c>
      <c r="W6961" s="30" t="s">
        <v>270</v>
      </c>
      <c r="X6961" s="30" t="s">
        <v>271</v>
      </c>
      <c r="Y6961" s="30" t="s">
        <v>272</v>
      </c>
      <c r="Z6961" s="30" t="s">
        <v>273</v>
      </c>
      <c r="AA6961" s="30" t="s">
        <v>269</v>
      </c>
      <c r="AB6961" s="30" t="s">
        <v>270</v>
      </c>
      <c r="AC6961" s="30" t="s">
        <v>271</v>
      </c>
      <c r="AD6961" s="30" t="s">
        <v>272</v>
      </c>
      <c r="AE6961" s="30" t="s">
        <v>273</v>
      </c>
      <c r="AF6961" s="30" t="s">
        <v>1855</v>
      </c>
      <c r="AG6961" s="30">
        <v>2</v>
      </c>
      <c r="BE6961" s="30" t="s">
        <v>157</v>
      </c>
      <c r="BO6961" s="30" t="s">
        <v>1856</v>
      </c>
      <c r="CR6961" s="30">
        <v>3</v>
      </c>
      <c r="CS6961" s="30">
        <v>4</v>
      </c>
    </row>
    <row r="6962" spans="1:97" x14ac:dyDescent="0.25">
      <c r="A6962" s="30">
        <v>102244</v>
      </c>
      <c r="B6962" s="30" t="s">
        <v>18314</v>
      </c>
      <c r="C6962" s="30" t="s">
        <v>18315</v>
      </c>
      <c r="D6962" s="30" t="s">
        <v>23161</v>
      </c>
      <c r="E6962" s="30" t="s">
        <v>30599</v>
      </c>
      <c r="F6962" s="30" t="s">
        <v>28979</v>
      </c>
      <c r="G6962" s="30" t="s">
        <v>260</v>
      </c>
      <c r="H6962" s="30" t="s">
        <v>261</v>
      </c>
      <c r="I6962" s="30" t="s">
        <v>262</v>
      </c>
      <c r="J6962" s="30" t="s">
        <v>263</v>
      </c>
      <c r="K6962" s="30" t="s">
        <v>19599</v>
      </c>
      <c r="L6962" s="30" t="s">
        <v>18274</v>
      </c>
      <c r="M6962" s="30" t="s">
        <v>18275</v>
      </c>
      <c r="N6962" s="30" t="s">
        <v>22550</v>
      </c>
      <c r="O6962" s="30" t="s">
        <v>29830</v>
      </c>
      <c r="P6962" s="30" t="s">
        <v>29831</v>
      </c>
      <c r="V6962" s="30" t="s">
        <v>9871</v>
      </c>
      <c r="W6962" s="30" t="s">
        <v>9872</v>
      </c>
      <c r="X6962" s="30" t="s">
        <v>9873</v>
      </c>
      <c r="Y6962" s="30" t="s">
        <v>9874</v>
      </c>
      <c r="Z6962" s="30" t="s">
        <v>9875</v>
      </c>
      <c r="AA6962" s="30" t="s">
        <v>9871</v>
      </c>
      <c r="AB6962" s="30" t="s">
        <v>9872</v>
      </c>
      <c r="AC6962" s="30" t="s">
        <v>9873</v>
      </c>
      <c r="AD6962" s="30" t="s">
        <v>9874</v>
      </c>
      <c r="AE6962" s="30" t="s">
        <v>9875</v>
      </c>
      <c r="AF6962" s="30" t="s">
        <v>9991</v>
      </c>
      <c r="AG6962" s="30">
        <v>4</v>
      </c>
      <c r="AH6962" s="30">
        <v>1</v>
      </c>
      <c r="AJ6962" s="30" t="s">
        <v>653</v>
      </c>
      <c r="AL6962" s="30">
        <v>0</v>
      </c>
      <c r="BE6962" s="30" t="s">
        <v>157</v>
      </c>
      <c r="BI6962" s="30" t="s">
        <v>18316</v>
      </c>
      <c r="CR6962" s="30">
        <v>4</v>
      </c>
      <c r="CS6962" s="30">
        <v>6</v>
      </c>
    </row>
    <row r="6963" spans="1:97" x14ac:dyDescent="0.25">
      <c r="D6963" s="30" t="s">
        <v>157</v>
      </c>
      <c r="E6963" s="30" t="s">
        <v>157</v>
      </c>
      <c r="F6963" s="30" t="s">
        <v>157</v>
      </c>
      <c r="J6963" s="30" t="s">
        <v>157</v>
      </c>
      <c r="K6963" s="30" t="s">
        <v>157</v>
      </c>
      <c r="N6963" s="30" t="s">
        <v>157</v>
      </c>
      <c r="O6963" s="30" t="s">
        <v>157</v>
      </c>
      <c r="P6963" s="30" t="s">
        <v>157</v>
      </c>
      <c r="T6963" s="30" t="s">
        <v>157</v>
      </c>
      <c r="Y6963" s="30" t="s">
        <v>157</v>
      </c>
      <c r="Z6963" s="30" t="s">
        <v>157</v>
      </c>
      <c r="AD6963" s="30" t="s">
        <v>157</v>
      </c>
      <c r="AE6963" s="30" t="s">
        <v>157</v>
      </c>
      <c r="AY6963" s="30" t="s">
        <v>157</v>
      </c>
      <c r="BD6963" s="30" t="s">
        <v>157</v>
      </c>
      <c r="BE6963" s="30" t="s">
        <v>157</v>
      </c>
    </row>
    <row r="6964" spans="1:97" x14ac:dyDescent="0.25">
      <c r="A6964" s="30">
        <v>102245</v>
      </c>
      <c r="B6964" s="30" t="s">
        <v>18300</v>
      </c>
      <c r="C6964" s="30" t="s">
        <v>18301</v>
      </c>
      <c r="D6964" s="30" t="s">
        <v>23158</v>
      </c>
      <c r="E6964" s="30" t="s">
        <v>30597</v>
      </c>
      <c r="F6964" s="30" t="s">
        <v>28977</v>
      </c>
      <c r="G6964" s="30" t="s">
        <v>293</v>
      </c>
      <c r="H6964" s="30" t="s">
        <v>293</v>
      </c>
      <c r="I6964" s="30" t="s">
        <v>294</v>
      </c>
      <c r="J6964" s="30" t="s">
        <v>295</v>
      </c>
      <c r="K6964" s="30" t="s">
        <v>296</v>
      </c>
      <c r="N6964" s="30" t="s">
        <v>157</v>
      </c>
      <c r="O6964" s="30" t="s">
        <v>157</v>
      </c>
      <c r="P6964" s="30" t="s">
        <v>157</v>
      </c>
      <c r="Z6964" s="30" t="s">
        <v>157</v>
      </c>
      <c r="AE6964" s="30" t="s">
        <v>157</v>
      </c>
      <c r="AL6964" s="30">
        <v>2</v>
      </c>
      <c r="AN6964" s="30" t="s">
        <v>79</v>
      </c>
      <c r="BE6964" s="30" t="s">
        <v>157</v>
      </c>
      <c r="BI6964" s="30" t="s">
        <v>18317</v>
      </c>
      <c r="CB6964" s="30" t="s">
        <v>189</v>
      </c>
      <c r="CM6964" s="30">
        <v>2000</v>
      </c>
    </row>
    <row r="6965" spans="1:97" x14ac:dyDescent="0.25">
      <c r="A6965" s="30">
        <v>102246</v>
      </c>
      <c r="B6965" s="30" t="s">
        <v>18318</v>
      </c>
      <c r="C6965" s="30" t="s">
        <v>18319</v>
      </c>
      <c r="D6965" s="30" t="s">
        <v>23162</v>
      </c>
      <c r="E6965" s="30" t="s">
        <v>30600</v>
      </c>
      <c r="F6965" s="30" t="s">
        <v>28980</v>
      </c>
      <c r="G6965" s="30" t="s">
        <v>293</v>
      </c>
      <c r="H6965" s="30" t="s">
        <v>293</v>
      </c>
      <c r="I6965" s="30" t="s">
        <v>294</v>
      </c>
      <c r="J6965" s="30" t="s">
        <v>295</v>
      </c>
      <c r="K6965" s="30" t="s">
        <v>296</v>
      </c>
      <c r="N6965" s="30" t="s">
        <v>157</v>
      </c>
      <c r="O6965" s="30" t="s">
        <v>157</v>
      </c>
      <c r="P6965" s="30" t="s">
        <v>157</v>
      </c>
      <c r="Z6965" s="30" t="s">
        <v>157</v>
      </c>
      <c r="AE6965" s="30" t="s">
        <v>157</v>
      </c>
      <c r="AF6965" s="30" t="s">
        <v>9954</v>
      </c>
      <c r="AL6965" s="30">
        <v>2</v>
      </c>
      <c r="AN6965" s="30" t="s">
        <v>15705</v>
      </c>
      <c r="AQ6965" s="30">
        <v>1</v>
      </c>
      <c r="AR6965" s="30">
        <v>1</v>
      </c>
      <c r="BE6965" s="30" t="s">
        <v>157</v>
      </c>
      <c r="BF6965" s="30">
        <v>1</v>
      </c>
      <c r="BI6965" s="30" t="s">
        <v>18320</v>
      </c>
      <c r="BZ6965" s="30" t="s">
        <v>18264</v>
      </c>
      <c r="CB6965" s="30" t="s">
        <v>635</v>
      </c>
      <c r="CM6965" s="30">
        <v>2000</v>
      </c>
    </row>
    <row r="6966" spans="1:97" x14ac:dyDescent="0.25">
      <c r="A6966" s="30">
        <v>102247</v>
      </c>
      <c r="B6966" s="30" t="s">
        <v>18308</v>
      </c>
      <c r="C6966" s="30" t="s">
        <v>18309</v>
      </c>
      <c r="D6966" s="30" t="s">
        <v>23160</v>
      </c>
      <c r="E6966" s="30" t="s">
        <v>30598</v>
      </c>
      <c r="F6966" s="30" t="s">
        <v>28978</v>
      </c>
      <c r="G6966" s="30" t="s">
        <v>293</v>
      </c>
      <c r="H6966" s="30" t="s">
        <v>293</v>
      </c>
      <c r="I6966" s="30" t="s">
        <v>294</v>
      </c>
      <c r="J6966" s="30" t="s">
        <v>295</v>
      </c>
      <c r="K6966" s="30" t="s">
        <v>296</v>
      </c>
      <c r="L6966" s="30" t="s">
        <v>9966</v>
      </c>
      <c r="M6966" s="30" t="s">
        <v>9999</v>
      </c>
      <c r="N6966" s="30" t="s">
        <v>9968</v>
      </c>
      <c r="O6966" s="30" t="s">
        <v>157</v>
      </c>
      <c r="P6966" s="30" t="s">
        <v>157</v>
      </c>
      <c r="Z6966" s="30" t="s">
        <v>157</v>
      </c>
      <c r="AE6966" s="30" t="s">
        <v>157</v>
      </c>
      <c r="AF6966" s="30" t="s">
        <v>9971</v>
      </c>
      <c r="AL6966" s="30" t="s">
        <v>18268</v>
      </c>
      <c r="AN6966" s="30" t="s">
        <v>18269</v>
      </c>
      <c r="BE6966" s="30" t="s">
        <v>157</v>
      </c>
      <c r="BI6966" s="30" t="s">
        <v>18321</v>
      </c>
      <c r="CB6966" s="30" t="s">
        <v>463</v>
      </c>
      <c r="CC6966" s="30">
        <v>6000</v>
      </c>
      <c r="CD6966" s="30" t="s">
        <v>9982</v>
      </c>
      <c r="CE6966" s="30" t="s">
        <v>9983</v>
      </c>
      <c r="CF6966" s="30" t="s">
        <v>9984</v>
      </c>
    </row>
    <row r="6967" spans="1:97" x14ac:dyDescent="0.25">
      <c r="D6967" s="30" t="s">
        <v>157</v>
      </c>
      <c r="E6967" s="30" t="s">
        <v>157</v>
      </c>
      <c r="F6967" s="30" t="s">
        <v>157</v>
      </c>
      <c r="J6967" s="30" t="s">
        <v>157</v>
      </c>
      <c r="K6967" s="30" t="s">
        <v>157</v>
      </c>
      <c r="N6967" s="30" t="s">
        <v>157</v>
      </c>
      <c r="O6967" s="30" t="s">
        <v>157</v>
      </c>
      <c r="P6967" s="30" t="s">
        <v>157</v>
      </c>
      <c r="T6967" s="30" t="s">
        <v>157</v>
      </c>
      <c r="Y6967" s="30" t="s">
        <v>157</v>
      </c>
      <c r="Z6967" s="30" t="s">
        <v>157</v>
      </c>
      <c r="AD6967" s="30" t="s">
        <v>157</v>
      </c>
      <c r="AE6967" s="30" t="s">
        <v>157</v>
      </c>
      <c r="AY6967" s="30" t="s">
        <v>157</v>
      </c>
      <c r="BD6967" s="30" t="s">
        <v>157</v>
      </c>
      <c r="BE6967" s="30" t="s">
        <v>157</v>
      </c>
    </row>
    <row r="6968" spans="1:97" x14ac:dyDescent="0.25">
      <c r="A6968" s="30">
        <v>102250</v>
      </c>
      <c r="B6968" s="30" t="s">
        <v>18322</v>
      </c>
      <c r="C6968" s="30" t="s">
        <v>18323</v>
      </c>
      <c r="D6968" s="30" t="s">
        <v>26380</v>
      </c>
      <c r="E6968" s="30" t="s">
        <v>30597</v>
      </c>
      <c r="F6968" s="30" t="s">
        <v>28965</v>
      </c>
      <c r="G6968" s="30" t="s">
        <v>180</v>
      </c>
      <c r="H6968" s="30" t="s">
        <v>180</v>
      </c>
      <c r="I6968" s="30" t="s">
        <v>181</v>
      </c>
      <c r="J6968" s="30" t="s">
        <v>157</v>
      </c>
      <c r="K6968" s="30" t="s">
        <v>183</v>
      </c>
      <c r="L6968" s="30" t="s">
        <v>184</v>
      </c>
      <c r="M6968" s="30" t="s">
        <v>184</v>
      </c>
      <c r="N6968" s="30" t="s">
        <v>185</v>
      </c>
      <c r="O6968" s="30" t="s">
        <v>157</v>
      </c>
      <c r="P6968" s="30" t="s">
        <v>157</v>
      </c>
      <c r="T6968" s="30" t="s">
        <v>157</v>
      </c>
      <c r="Y6968" s="30" t="s">
        <v>157</v>
      </c>
      <c r="Z6968" s="30" t="s">
        <v>157</v>
      </c>
      <c r="AD6968" s="30" t="s">
        <v>157</v>
      </c>
      <c r="AE6968" s="30" t="s">
        <v>157</v>
      </c>
      <c r="AL6968" s="30">
        <v>2</v>
      </c>
      <c r="AN6968" s="30" t="s">
        <v>79</v>
      </c>
      <c r="AY6968" s="30" t="s">
        <v>157</v>
      </c>
      <c r="BD6968" s="30" t="s">
        <v>157</v>
      </c>
      <c r="BE6968" s="30" t="s">
        <v>157</v>
      </c>
      <c r="BI6968" s="30" t="s">
        <v>18324</v>
      </c>
      <c r="BK6968" s="30" t="s">
        <v>188</v>
      </c>
      <c r="CB6968" s="30" t="s">
        <v>677</v>
      </c>
      <c r="CM6968" s="30">
        <v>180</v>
      </c>
      <c r="CR6968" s="30">
        <v>1</v>
      </c>
    </row>
    <row r="6969" spans="1:97" x14ac:dyDescent="0.25">
      <c r="A6969" s="30">
        <v>102251</v>
      </c>
      <c r="B6969" s="30" t="s">
        <v>18303</v>
      </c>
      <c r="C6969" s="30" t="s">
        <v>18304</v>
      </c>
      <c r="D6969" s="30" t="s">
        <v>23159</v>
      </c>
      <c r="E6969" s="30" t="s">
        <v>30587</v>
      </c>
      <c r="F6969" s="30" t="s">
        <v>28967</v>
      </c>
      <c r="G6969" s="30" t="s">
        <v>194</v>
      </c>
      <c r="H6969" s="30" t="s">
        <v>195</v>
      </c>
      <c r="I6969" s="30" t="s">
        <v>196</v>
      </c>
      <c r="J6969" s="30" t="s">
        <v>157</v>
      </c>
      <c r="K6969" s="30" t="s">
        <v>198</v>
      </c>
      <c r="L6969" s="30" t="s">
        <v>18325</v>
      </c>
      <c r="M6969" s="30" t="s">
        <v>18326</v>
      </c>
      <c r="N6969" s="30" t="s">
        <v>24954</v>
      </c>
      <c r="O6969" s="30" t="s">
        <v>31369</v>
      </c>
      <c r="P6969" s="30" t="s">
        <v>31638</v>
      </c>
      <c r="T6969" s="30" t="s">
        <v>157</v>
      </c>
      <c r="V6969" s="30" t="s">
        <v>204</v>
      </c>
      <c r="W6969" s="30" t="s">
        <v>205</v>
      </c>
      <c r="X6969" s="30" t="s">
        <v>206</v>
      </c>
      <c r="Y6969" s="30" t="s">
        <v>157</v>
      </c>
      <c r="Z6969" s="30" t="s">
        <v>208</v>
      </c>
      <c r="AA6969" s="30" t="s">
        <v>204</v>
      </c>
      <c r="AB6969" s="30" t="s">
        <v>205</v>
      </c>
      <c r="AC6969" s="30" t="s">
        <v>206</v>
      </c>
      <c r="AD6969" s="30" t="s">
        <v>157</v>
      </c>
      <c r="AE6969" s="30" t="s">
        <v>208</v>
      </c>
      <c r="AF6969" s="30" t="s">
        <v>10008</v>
      </c>
      <c r="AL6969" s="30">
        <v>2</v>
      </c>
      <c r="AN6969" s="30" t="s">
        <v>15705</v>
      </c>
      <c r="AQ6969" s="30">
        <v>1</v>
      </c>
      <c r="AR6969" s="30">
        <v>0.45</v>
      </c>
      <c r="AY6969" s="30" t="s">
        <v>157</v>
      </c>
      <c r="BD6969" s="30" t="s">
        <v>157</v>
      </c>
      <c r="BE6969" s="30" t="s">
        <v>157</v>
      </c>
      <c r="BF6969" s="30">
        <v>1</v>
      </c>
      <c r="BI6969" s="30" t="s">
        <v>18327</v>
      </c>
      <c r="BK6969" s="30" t="s">
        <v>188</v>
      </c>
      <c r="BZ6969" s="30" t="s">
        <v>18264</v>
      </c>
      <c r="CB6969" s="30" t="s">
        <v>435</v>
      </c>
      <c r="CM6969" s="30">
        <v>180</v>
      </c>
      <c r="CR6969" s="30">
        <v>1</v>
      </c>
      <c r="CS6969" s="30">
        <v>4</v>
      </c>
    </row>
    <row r="6970" spans="1:97" x14ac:dyDescent="0.25">
      <c r="A6970" s="30">
        <v>102252</v>
      </c>
      <c r="B6970" s="30" t="s">
        <v>18328</v>
      </c>
      <c r="C6970" s="30" t="s">
        <v>18329</v>
      </c>
      <c r="D6970" s="30" t="s">
        <v>26381</v>
      </c>
      <c r="E6970" s="30" t="s">
        <v>30598</v>
      </c>
      <c r="F6970" s="30" t="s">
        <v>28981</v>
      </c>
      <c r="G6970" s="30" t="s">
        <v>154</v>
      </c>
      <c r="H6970" s="30" t="s">
        <v>155</v>
      </c>
      <c r="I6970" s="30" t="s">
        <v>218</v>
      </c>
      <c r="J6970" s="30" t="s">
        <v>157</v>
      </c>
      <c r="K6970" s="30" t="s">
        <v>156</v>
      </c>
      <c r="L6970" s="30" t="s">
        <v>18330</v>
      </c>
      <c r="M6970" s="30" t="s">
        <v>18331</v>
      </c>
      <c r="N6970" s="30" t="s">
        <v>26354</v>
      </c>
      <c r="O6970" s="30" t="s">
        <v>157</v>
      </c>
      <c r="P6970" s="30" t="s">
        <v>157</v>
      </c>
      <c r="Q6970" s="30" t="s">
        <v>10016</v>
      </c>
      <c r="R6970" s="30" t="s">
        <v>10017</v>
      </c>
      <c r="T6970" s="30" t="s">
        <v>157</v>
      </c>
      <c r="U6970" s="30" t="s">
        <v>10018</v>
      </c>
      <c r="V6970" s="30" t="s">
        <v>230</v>
      </c>
      <c r="W6970" s="30" t="s">
        <v>231</v>
      </c>
      <c r="X6970" s="30" t="s">
        <v>232</v>
      </c>
      <c r="Y6970" s="30" t="s">
        <v>157</v>
      </c>
      <c r="Z6970" s="30" t="s">
        <v>234</v>
      </c>
      <c r="AA6970" s="30" t="s">
        <v>230</v>
      </c>
      <c r="AB6970" s="30" t="s">
        <v>231</v>
      </c>
      <c r="AC6970" s="30" t="s">
        <v>232</v>
      </c>
      <c r="AD6970" s="30" t="s">
        <v>157</v>
      </c>
      <c r="AE6970" s="30" t="s">
        <v>234</v>
      </c>
      <c r="AF6970" s="30" t="s">
        <v>10019</v>
      </c>
      <c r="AL6970" s="30" t="s">
        <v>18268</v>
      </c>
      <c r="AN6970" s="30" t="s">
        <v>18269</v>
      </c>
      <c r="AV6970" s="30" t="s">
        <v>10020</v>
      </c>
      <c r="AW6970" s="30" t="s">
        <v>10021</v>
      </c>
      <c r="AY6970" s="30" t="s">
        <v>157</v>
      </c>
      <c r="AZ6970" s="28" t="s">
        <v>10015</v>
      </c>
      <c r="BA6970" s="30" t="s">
        <v>10022</v>
      </c>
      <c r="BB6970" s="30" t="s">
        <v>10023</v>
      </c>
      <c r="BC6970" s="30" t="s">
        <v>22552</v>
      </c>
      <c r="BD6970" s="30" t="s">
        <v>157</v>
      </c>
      <c r="BE6970" s="30" t="s">
        <v>157</v>
      </c>
      <c r="BI6970" s="30" t="s">
        <v>18332</v>
      </c>
      <c r="BL6970" s="30" t="s">
        <v>18333</v>
      </c>
      <c r="CB6970" s="30" t="s">
        <v>821</v>
      </c>
      <c r="CC6970" s="30">
        <v>12000</v>
      </c>
      <c r="CD6970" s="30" t="s">
        <v>10026</v>
      </c>
      <c r="CE6970" s="30" t="s">
        <v>10027</v>
      </c>
      <c r="CF6970" s="30" t="s">
        <v>9984</v>
      </c>
      <c r="CH6970" s="30">
        <v>1</v>
      </c>
      <c r="CI6970" s="30" t="s">
        <v>817</v>
      </c>
      <c r="CJ6970" s="30">
        <v>14000</v>
      </c>
      <c r="CK6970" s="30" t="s">
        <v>10028</v>
      </c>
      <c r="CR6970" s="30">
        <v>2</v>
      </c>
      <c r="CS6970" s="30">
        <v>5</v>
      </c>
    </row>
    <row r="6971" spans="1:97" x14ac:dyDescent="0.25">
      <c r="A6971" s="30">
        <v>102253</v>
      </c>
      <c r="B6971" s="30" t="s">
        <v>15417</v>
      </c>
      <c r="C6971" s="30" t="s">
        <v>15418</v>
      </c>
      <c r="D6971" s="30" t="s">
        <v>22659</v>
      </c>
      <c r="E6971" s="30" t="s">
        <v>30094</v>
      </c>
      <c r="F6971" s="30" t="s">
        <v>28439</v>
      </c>
      <c r="G6971" s="30" t="s">
        <v>260</v>
      </c>
      <c r="H6971" s="30" t="s">
        <v>261</v>
      </c>
      <c r="I6971" s="30" t="s">
        <v>262</v>
      </c>
      <c r="J6971" s="30" t="s">
        <v>157</v>
      </c>
      <c r="K6971" s="30" t="s">
        <v>19599</v>
      </c>
      <c r="L6971" s="30" t="s">
        <v>1850</v>
      </c>
      <c r="M6971" s="30" t="s">
        <v>1851</v>
      </c>
      <c r="N6971" s="30" t="s">
        <v>157</v>
      </c>
      <c r="O6971" s="30" t="s">
        <v>157</v>
      </c>
      <c r="P6971" s="30" t="s">
        <v>157</v>
      </c>
      <c r="T6971" s="30" t="s">
        <v>157</v>
      </c>
      <c r="V6971" s="30" t="s">
        <v>269</v>
      </c>
      <c r="W6971" s="30" t="s">
        <v>270</v>
      </c>
      <c r="X6971" s="30" t="s">
        <v>271</v>
      </c>
      <c r="Y6971" s="30" t="s">
        <v>157</v>
      </c>
      <c r="Z6971" s="30" t="s">
        <v>273</v>
      </c>
      <c r="AA6971" s="30" t="s">
        <v>269</v>
      </c>
      <c r="AB6971" s="30" t="s">
        <v>270</v>
      </c>
      <c r="AC6971" s="30" t="s">
        <v>271</v>
      </c>
      <c r="AD6971" s="30" t="s">
        <v>157</v>
      </c>
      <c r="AE6971" s="30" t="s">
        <v>273</v>
      </c>
      <c r="AF6971" s="30" t="s">
        <v>1855</v>
      </c>
      <c r="AG6971" s="30">
        <v>2</v>
      </c>
      <c r="AY6971" s="30" t="s">
        <v>157</v>
      </c>
      <c r="BD6971" s="30" t="s">
        <v>157</v>
      </c>
      <c r="BE6971" s="30" t="s">
        <v>157</v>
      </c>
      <c r="BO6971" s="30" t="s">
        <v>1856</v>
      </c>
      <c r="CR6971" s="30">
        <v>3</v>
      </c>
      <c r="CS6971" s="30">
        <v>4</v>
      </c>
    </row>
    <row r="6972" spans="1:97" x14ac:dyDescent="0.25">
      <c r="A6972" s="30">
        <v>102254</v>
      </c>
      <c r="B6972" s="30" t="s">
        <v>18334</v>
      </c>
      <c r="C6972" s="30" t="s">
        <v>18335</v>
      </c>
      <c r="D6972" s="30" t="s">
        <v>26382</v>
      </c>
      <c r="E6972" s="30" t="s">
        <v>30599</v>
      </c>
      <c r="F6972" s="30" t="s">
        <v>28982</v>
      </c>
      <c r="G6972" s="30" t="s">
        <v>260</v>
      </c>
      <c r="H6972" s="30" t="s">
        <v>261</v>
      </c>
      <c r="I6972" s="30" t="s">
        <v>262</v>
      </c>
      <c r="J6972" s="30" t="s">
        <v>157</v>
      </c>
      <c r="K6972" s="30" t="s">
        <v>19599</v>
      </c>
      <c r="L6972" s="30" t="s">
        <v>18274</v>
      </c>
      <c r="M6972" s="30" t="s">
        <v>18275</v>
      </c>
      <c r="N6972" s="30" t="s">
        <v>22550</v>
      </c>
      <c r="O6972" s="30" t="s">
        <v>29830</v>
      </c>
      <c r="P6972" s="30" t="s">
        <v>29831</v>
      </c>
      <c r="T6972" s="30" t="s">
        <v>157</v>
      </c>
      <c r="V6972" s="30" t="s">
        <v>9871</v>
      </c>
      <c r="W6972" s="30" t="s">
        <v>9872</v>
      </c>
      <c r="X6972" s="30" t="s">
        <v>9873</v>
      </c>
      <c r="Y6972" s="30" t="s">
        <v>157</v>
      </c>
      <c r="Z6972" s="30" t="s">
        <v>9875</v>
      </c>
      <c r="AA6972" s="30" t="s">
        <v>9871</v>
      </c>
      <c r="AB6972" s="30" t="s">
        <v>9872</v>
      </c>
      <c r="AC6972" s="30" t="s">
        <v>9873</v>
      </c>
      <c r="AD6972" s="30" t="s">
        <v>157</v>
      </c>
      <c r="AE6972" s="30" t="s">
        <v>9875</v>
      </c>
      <c r="AF6972" s="30" t="s">
        <v>10035</v>
      </c>
      <c r="AG6972" s="30">
        <v>4</v>
      </c>
      <c r="AH6972" s="30">
        <v>1</v>
      </c>
      <c r="AJ6972" s="30" t="s">
        <v>653</v>
      </c>
      <c r="AL6972" s="30">
        <v>0</v>
      </c>
      <c r="AY6972" s="30" t="s">
        <v>157</v>
      </c>
      <c r="BD6972" s="30" t="s">
        <v>157</v>
      </c>
      <c r="BE6972" s="30" t="s">
        <v>157</v>
      </c>
      <c r="BI6972" s="30" t="s">
        <v>18336</v>
      </c>
      <c r="CR6972" s="30">
        <v>4</v>
      </c>
      <c r="CS6972" s="30">
        <v>6</v>
      </c>
    </row>
    <row r="6973" spans="1:97" x14ac:dyDescent="0.25">
      <c r="D6973" s="30" t="s">
        <v>157</v>
      </c>
      <c r="E6973" s="30" t="s">
        <v>157</v>
      </c>
      <c r="F6973" s="30" t="s">
        <v>157</v>
      </c>
      <c r="J6973" s="30" t="s">
        <v>157</v>
      </c>
      <c r="K6973" s="30" t="s">
        <v>157</v>
      </c>
      <c r="N6973" s="30" t="s">
        <v>157</v>
      </c>
      <c r="O6973" s="30" t="s">
        <v>157</v>
      </c>
      <c r="P6973" s="30" t="s">
        <v>157</v>
      </c>
      <c r="T6973" s="30" t="s">
        <v>157</v>
      </c>
      <c r="Y6973" s="30" t="s">
        <v>157</v>
      </c>
      <c r="Z6973" s="30" t="s">
        <v>157</v>
      </c>
      <c r="AD6973" s="30" t="s">
        <v>157</v>
      </c>
      <c r="AE6973" s="30" t="s">
        <v>157</v>
      </c>
      <c r="AY6973" s="30" t="s">
        <v>157</v>
      </c>
      <c r="BD6973" s="30" t="s">
        <v>157</v>
      </c>
      <c r="BE6973" s="30" t="s">
        <v>157</v>
      </c>
    </row>
    <row r="6974" spans="1:97" x14ac:dyDescent="0.25">
      <c r="A6974" s="30">
        <v>102255</v>
      </c>
      <c r="B6974" s="30" t="s">
        <v>18322</v>
      </c>
      <c r="C6974" s="30" t="s">
        <v>18323</v>
      </c>
      <c r="D6974" s="30" t="s">
        <v>26380</v>
      </c>
      <c r="E6974" s="30" t="s">
        <v>30597</v>
      </c>
      <c r="F6974" s="30" t="s">
        <v>28965</v>
      </c>
      <c r="G6974" s="30" t="s">
        <v>293</v>
      </c>
      <c r="H6974" s="30" t="s">
        <v>293</v>
      </c>
      <c r="I6974" s="30" t="s">
        <v>294</v>
      </c>
      <c r="J6974" s="30" t="s">
        <v>157</v>
      </c>
      <c r="K6974" s="30" t="s">
        <v>296</v>
      </c>
      <c r="N6974" s="30" t="s">
        <v>157</v>
      </c>
      <c r="O6974" s="30" t="s">
        <v>157</v>
      </c>
      <c r="P6974" s="30" t="s">
        <v>157</v>
      </c>
      <c r="T6974" s="30" t="s">
        <v>157</v>
      </c>
      <c r="Y6974" s="30" t="s">
        <v>157</v>
      </c>
      <c r="Z6974" s="30" t="s">
        <v>157</v>
      </c>
      <c r="AD6974" s="30" t="s">
        <v>157</v>
      </c>
      <c r="AE6974" s="30" t="s">
        <v>157</v>
      </c>
      <c r="AL6974" s="30">
        <v>2</v>
      </c>
      <c r="AN6974" s="30" t="s">
        <v>79</v>
      </c>
      <c r="AY6974" s="30" t="s">
        <v>157</v>
      </c>
      <c r="BD6974" s="30" t="s">
        <v>157</v>
      </c>
      <c r="BE6974" s="30" t="s">
        <v>157</v>
      </c>
      <c r="BI6974" s="30" t="s">
        <v>18337</v>
      </c>
      <c r="CB6974" s="30" t="s">
        <v>677</v>
      </c>
      <c r="CM6974" s="30">
        <v>2000</v>
      </c>
    </row>
    <row r="6975" spans="1:97" x14ac:dyDescent="0.25">
      <c r="A6975" s="30">
        <v>102256</v>
      </c>
      <c r="B6975" s="30" t="s">
        <v>18303</v>
      </c>
      <c r="C6975" s="30" t="s">
        <v>18304</v>
      </c>
      <c r="D6975" s="30" t="s">
        <v>23159</v>
      </c>
      <c r="E6975" s="30" t="s">
        <v>30587</v>
      </c>
      <c r="F6975" s="30" t="s">
        <v>28967</v>
      </c>
      <c r="G6975" s="30" t="s">
        <v>293</v>
      </c>
      <c r="H6975" s="30" t="s">
        <v>293</v>
      </c>
      <c r="I6975" s="30" t="s">
        <v>294</v>
      </c>
      <c r="J6975" s="30" t="s">
        <v>157</v>
      </c>
      <c r="K6975" s="30" t="s">
        <v>296</v>
      </c>
      <c r="N6975" s="30" t="s">
        <v>157</v>
      </c>
      <c r="O6975" s="30" t="s">
        <v>157</v>
      </c>
      <c r="P6975" s="30" t="s">
        <v>157</v>
      </c>
      <c r="T6975" s="30" t="s">
        <v>157</v>
      </c>
      <c r="Y6975" s="30" t="s">
        <v>157</v>
      </c>
      <c r="Z6975" s="30" t="s">
        <v>157</v>
      </c>
      <c r="AD6975" s="30" t="s">
        <v>157</v>
      </c>
      <c r="AE6975" s="30" t="s">
        <v>157</v>
      </c>
      <c r="AF6975" s="30" t="s">
        <v>10008</v>
      </c>
      <c r="AL6975" s="30">
        <v>2</v>
      </c>
      <c r="AN6975" s="30" t="s">
        <v>15705</v>
      </c>
      <c r="AQ6975" s="30">
        <v>1</v>
      </c>
      <c r="AR6975" s="30">
        <v>1</v>
      </c>
      <c r="AY6975" s="30" t="s">
        <v>157</v>
      </c>
      <c r="BD6975" s="30" t="s">
        <v>157</v>
      </c>
      <c r="BE6975" s="30" t="s">
        <v>157</v>
      </c>
      <c r="BF6975" s="30">
        <v>1</v>
      </c>
      <c r="BI6975" s="30" t="s">
        <v>18338</v>
      </c>
      <c r="BZ6975" s="30" t="s">
        <v>18264</v>
      </c>
      <c r="CB6975" s="30" t="s">
        <v>435</v>
      </c>
      <c r="CM6975" s="30">
        <v>2000</v>
      </c>
    </row>
    <row r="6976" spans="1:97" x14ac:dyDescent="0.25">
      <c r="A6976" s="30">
        <v>102257</v>
      </c>
      <c r="B6976" s="30" t="s">
        <v>18328</v>
      </c>
      <c r="C6976" s="30" t="s">
        <v>18329</v>
      </c>
      <c r="D6976" s="30" t="s">
        <v>26381</v>
      </c>
      <c r="E6976" s="30" t="s">
        <v>30598</v>
      </c>
      <c r="F6976" s="30" t="s">
        <v>28981</v>
      </c>
      <c r="G6976" s="30" t="s">
        <v>293</v>
      </c>
      <c r="H6976" s="30" t="s">
        <v>293</v>
      </c>
      <c r="I6976" s="30" t="s">
        <v>294</v>
      </c>
      <c r="J6976" s="30" t="s">
        <v>157</v>
      </c>
      <c r="K6976" s="30" t="s">
        <v>296</v>
      </c>
      <c r="L6976" s="30" t="s">
        <v>10016</v>
      </c>
      <c r="M6976" s="30" t="s">
        <v>10039</v>
      </c>
      <c r="N6976" s="30" t="s">
        <v>157</v>
      </c>
      <c r="O6976" s="30" t="s">
        <v>157</v>
      </c>
      <c r="P6976" s="30" t="s">
        <v>157</v>
      </c>
      <c r="T6976" s="30" t="s">
        <v>157</v>
      </c>
      <c r="Y6976" s="30" t="s">
        <v>157</v>
      </c>
      <c r="Z6976" s="30" t="s">
        <v>157</v>
      </c>
      <c r="AD6976" s="30" t="s">
        <v>157</v>
      </c>
      <c r="AE6976" s="30" t="s">
        <v>157</v>
      </c>
      <c r="AF6976" s="30" t="s">
        <v>10019</v>
      </c>
      <c r="AL6976" s="30" t="s">
        <v>18268</v>
      </c>
      <c r="AN6976" s="30" t="s">
        <v>18269</v>
      </c>
      <c r="AY6976" s="30" t="s">
        <v>157</v>
      </c>
      <c r="BD6976" s="30" t="s">
        <v>157</v>
      </c>
      <c r="BE6976" s="30" t="s">
        <v>157</v>
      </c>
      <c r="BI6976" s="30" t="s">
        <v>18339</v>
      </c>
      <c r="CB6976" s="30" t="s">
        <v>821</v>
      </c>
      <c r="CC6976" s="30">
        <v>12000</v>
      </c>
      <c r="CD6976" s="30" t="s">
        <v>10026</v>
      </c>
      <c r="CE6976" s="30" t="s">
        <v>10027</v>
      </c>
      <c r="CF6976" s="30" t="s">
        <v>9984</v>
      </c>
      <c r="CH6976" s="30">
        <v>1</v>
      </c>
      <c r="CI6976" s="30" t="s">
        <v>817</v>
      </c>
      <c r="CJ6976" s="30">
        <v>14000</v>
      </c>
      <c r="CK6976" s="30" t="s">
        <v>10028</v>
      </c>
    </row>
    <row r="6977" spans="1:97" x14ac:dyDescent="0.25">
      <c r="D6977" s="30" t="s">
        <v>157</v>
      </c>
      <c r="E6977" s="30" t="s">
        <v>157</v>
      </c>
      <c r="F6977" s="30" t="s">
        <v>157</v>
      </c>
      <c r="J6977" s="30" t="s">
        <v>157</v>
      </c>
      <c r="K6977" s="30" t="s">
        <v>157</v>
      </c>
      <c r="N6977" s="30" t="s">
        <v>157</v>
      </c>
      <c r="O6977" s="30" t="s">
        <v>157</v>
      </c>
      <c r="P6977" s="30" t="s">
        <v>157</v>
      </c>
      <c r="T6977" s="30" t="s">
        <v>157</v>
      </c>
      <c r="Y6977" s="30" t="s">
        <v>157</v>
      </c>
      <c r="Z6977" s="30" t="s">
        <v>157</v>
      </c>
      <c r="AD6977" s="30" t="s">
        <v>157</v>
      </c>
      <c r="AE6977" s="30" t="s">
        <v>157</v>
      </c>
      <c r="AY6977" s="30" t="s">
        <v>157</v>
      </c>
      <c r="BD6977" s="30" t="s">
        <v>157</v>
      </c>
      <c r="BE6977" s="30" t="s">
        <v>157</v>
      </c>
    </row>
    <row r="6978" spans="1:97" x14ac:dyDescent="0.25">
      <c r="A6978" s="30">
        <v>102270</v>
      </c>
      <c r="B6978" s="30" t="s">
        <v>22551</v>
      </c>
      <c r="C6978" s="30" t="s">
        <v>18341</v>
      </c>
      <c r="D6978" s="30" t="s">
        <v>23163</v>
      </c>
      <c r="E6978" s="30" t="s">
        <v>30601</v>
      </c>
      <c r="F6978" s="30" t="s">
        <v>28983</v>
      </c>
      <c r="G6978" s="30" t="s">
        <v>180</v>
      </c>
      <c r="H6978" s="30" t="s">
        <v>180</v>
      </c>
      <c r="I6978" s="30" t="s">
        <v>181</v>
      </c>
      <c r="J6978" s="30" t="s">
        <v>182</v>
      </c>
      <c r="K6978" s="30" t="s">
        <v>183</v>
      </c>
      <c r="L6978" s="30" t="s">
        <v>184</v>
      </c>
      <c r="M6978" s="30" t="s">
        <v>184</v>
      </c>
      <c r="N6978" s="30" t="s">
        <v>185</v>
      </c>
      <c r="O6978" s="30" t="s">
        <v>157</v>
      </c>
      <c r="P6978" s="30" t="s">
        <v>157</v>
      </c>
      <c r="Z6978" s="30" t="s">
        <v>157</v>
      </c>
      <c r="AE6978" s="30" t="s">
        <v>157</v>
      </c>
      <c r="AL6978" s="30">
        <v>2</v>
      </c>
      <c r="AN6978" s="30" t="s">
        <v>79</v>
      </c>
      <c r="BE6978" s="30" t="s">
        <v>157</v>
      </c>
      <c r="BI6978" s="30" t="s">
        <v>18342</v>
      </c>
      <c r="CB6978" s="30" t="s">
        <v>422</v>
      </c>
      <c r="CM6978" s="30">
        <v>180</v>
      </c>
      <c r="CR6978" s="30">
        <v>1</v>
      </c>
    </row>
    <row r="6979" spans="1:97" x14ac:dyDescent="0.25">
      <c r="A6979" s="30">
        <v>102271</v>
      </c>
      <c r="B6979" s="30" t="s">
        <v>18343</v>
      </c>
      <c r="C6979" s="30" t="s">
        <v>18344</v>
      </c>
      <c r="D6979" s="30" t="s">
        <v>23164</v>
      </c>
      <c r="E6979" s="30" t="s">
        <v>30602</v>
      </c>
      <c r="F6979" s="30" t="s">
        <v>28984</v>
      </c>
      <c r="G6979" s="30" t="s">
        <v>194</v>
      </c>
      <c r="H6979" s="30" t="s">
        <v>195</v>
      </c>
      <c r="I6979" s="30" t="s">
        <v>196</v>
      </c>
      <c r="J6979" s="30" t="s">
        <v>197</v>
      </c>
      <c r="K6979" s="30" t="s">
        <v>198</v>
      </c>
      <c r="L6979" s="30" t="s">
        <v>18345</v>
      </c>
      <c r="M6979" s="30" t="s">
        <v>18346</v>
      </c>
      <c r="N6979" s="30" t="s">
        <v>24955</v>
      </c>
      <c r="O6979" s="30" t="s">
        <v>31370</v>
      </c>
      <c r="P6979" s="30" t="s">
        <v>31639</v>
      </c>
      <c r="V6979" s="30" t="s">
        <v>204</v>
      </c>
      <c r="W6979" s="30" t="s">
        <v>205</v>
      </c>
      <c r="X6979" s="30" t="s">
        <v>206</v>
      </c>
      <c r="Y6979" s="30" t="s">
        <v>207</v>
      </c>
      <c r="Z6979" s="30" t="s">
        <v>208</v>
      </c>
      <c r="AA6979" s="30" t="s">
        <v>204</v>
      </c>
      <c r="AB6979" s="30" t="s">
        <v>205</v>
      </c>
      <c r="AC6979" s="30" t="s">
        <v>206</v>
      </c>
      <c r="AD6979" s="30" t="s">
        <v>207</v>
      </c>
      <c r="AE6979" s="30" t="s">
        <v>208</v>
      </c>
      <c r="AF6979" s="30" t="s">
        <v>10057</v>
      </c>
      <c r="AL6979" s="30">
        <v>5</v>
      </c>
      <c r="AN6979" s="30" t="s">
        <v>15087</v>
      </c>
      <c r="AQ6979" s="30">
        <v>1</v>
      </c>
      <c r="AR6979" s="30">
        <v>0.45</v>
      </c>
      <c r="BE6979" s="30" t="s">
        <v>157</v>
      </c>
      <c r="BF6979" s="30">
        <v>1</v>
      </c>
      <c r="BI6979" s="30" t="s">
        <v>18347</v>
      </c>
      <c r="CB6979" s="30" t="s">
        <v>677</v>
      </c>
      <c r="CM6979" s="30">
        <v>180</v>
      </c>
      <c r="CR6979" s="30">
        <v>1</v>
      </c>
      <c r="CS6979" s="30">
        <v>4</v>
      </c>
    </row>
    <row r="6980" spans="1:97" x14ac:dyDescent="0.25">
      <c r="A6980" s="30">
        <v>102272</v>
      </c>
      <c r="B6980" s="30" t="s">
        <v>18348</v>
      </c>
      <c r="C6980" s="30" t="s">
        <v>18349</v>
      </c>
      <c r="D6980" s="30" t="s">
        <v>23165</v>
      </c>
      <c r="E6980" s="30" t="s">
        <v>30603</v>
      </c>
      <c r="F6980" s="30" t="s">
        <v>28985</v>
      </c>
      <c r="G6980" s="30" t="s">
        <v>154</v>
      </c>
      <c r="H6980" s="30" t="s">
        <v>155</v>
      </c>
      <c r="I6980" s="30" t="s">
        <v>218</v>
      </c>
      <c r="J6980" s="30" t="s">
        <v>219</v>
      </c>
      <c r="K6980" s="30" t="s">
        <v>156</v>
      </c>
      <c r="L6980" s="30" t="s">
        <v>18350</v>
      </c>
      <c r="M6980" s="30" t="s">
        <v>18351</v>
      </c>
      <c r="N6980" s="30" t="s">
        <v>26355</v>
      </c>
      <c r="O6980" s="30" t="s">
        <v>157</v>
      </c>
      <c r="P6980" s="30" t="s">
        <v>157</v>
      </c>
      <c r="Q6980" s="30" t="s">
        <v>10068</v>
      </c>
      <c r="R6980" s="30" t="s">
        <v>10069</v>
      </c>
      <c r="S6980" s="30" t="s">
        <v>10070</v>
      </c>
      <c r="T6980" s="30" t="s">
        <v>10071</v>
      </c>
      <c r="U6980" s="30" t="s">
        <v>10072</v>
      </c>
      <c r="V6980" s="30" t="s">
        <v>4498</v>
      </c>
      <c r="W6980" s="30" t="s">
        <v>4499</v>
      </c>
      <c r="X6980" s="30" t="s">
        <v>4500</v>
      </c>
      <c r="Y6980" s="30" t="s">
        <v>4501</v>
      </c>
      <c r="Z6980" s="30" t="s">
        <v>4502</v>
      </c>
      <c r="AA6980" s="30" t="s">
        <v>5418</v>
      </c>
      <c r="AB6980" s="30" t="s">
        <v>5419</v>
      </c>
      <c r="AC6980" s="30" t="s">
        <v>5420</v>
      </c>
      <c r="AD6980" s="30" t="s">
        <v>5421</v>
      </c>
      <c r="AE6980" s="30" t="s">
        <v>5422</v>
      </c>
      <c r="AF6980" s="30" t="s">
        <v>10073</v>
      </c>
      <c r="AL6980" s="30">
        <v>2</v>
      </c>
      <c r="AN6980" s="30" t="s">
        <v>18352</v>
      </c>
      <c r="AV6980" s="30" t="s">
        <v>10075</v>
      </c>
      <c r="AW6980" s="30" t="s">
        <v>10076</v>
      </c>
      <c r="AY6980" s="30" t="s">
        <v>10078</v>
      </c>
      <c r="BA6980" s="30" t="s">
        <v>10079</v>
      </c>
      <c r="BB6980" s="30" t="s">
        <v>10080</v>
      </c>
      <c r="BC6980" s="30" t="s">
        <v>10081</v>
      </c>
      <c r="BD6980" s="30" t="s">
        <v>10082</v>
      </c>
      <c r="BE6980" s="30" t="s">
        <v>157</v>
      </c>
      <c r="BI6980" s="30" t="s">
        <v>18353</v>
      </c>
      <c r="BK6980" s="30" t="s">
        <v>1144</v>
      </c>
      <c r="BL6980" s="30" t="s">
        <v>18354</v>
      </c>
      <c r="BN6980" s="30" t="s">
        <v>1144</v>
      </c>
      <c r="CB6980" s="30" t="s">
        <v>550</v>
      </c>
      <c r="CC6980" s="30">
        <v>5500</v>
      </c>
      <c r="CD6980" s="30" t="s">
        <v>7471</v>
      </c>
      <c r="CE6980" s="30" t="s">
        <v>10085</v>
      </c>
      <c r="CF6980" s="30" t="s">
        <v>10086</v>
      </c>
      <c r="CR6980" s="30">
        <v>2</v>
      </c>
      <c r="CS6980" s="30">
        <v>5</v>
      </c>
    </row>
    <row r="6981" spans="1:97" x14ac:dyDescent="0.25">
      <c r="A6981" s="30">
        <v>102273</v>
      </c>
      <c r="B6981" s="30" t="s">
        <v>15417</v>
      </c>
      <c r="C6981" s="30" t="s">
        <v>15418</v>
      </c>
      <c r="D6981" s="30" t="s">
        <v>22659</v>
      </c>
      <c r="E6981" s="30" t="s">
        <v>30094</v>
      </c>
      <c r="F6981" s="30" t="s">
        <v>28439</v>
      </c>
      <c r="G6981" s="30" t="s">
        <v>260</v>
      </c>
      <c r="H6981" s="30" t="s">
        <v>261</v>
      </c>
      <c r="I6981" s="30" t="s">
        <v>262</v>
      </c>
      <c r="J6981" s="30" t="s">
        <v>263</v>
      </c>
      <c r="K6981" s="30" t="s">
        <v>19599</v>
      </c>
      <c r="L6981" s="30" t="s">
        <v>1850</v>
      </c>
      <c r="M6981" s="30" t="s">
        <v>1851</v>
      </c>
      <c r="N6981" s="30" t="s">
        <v>1852</v>
      </c>
      <c r="O6981" s="30" t="s">
        <v>157</v>
      </c>
      <c r="P6981" s="30" t="s">
        <v>157</v>
      </c>
      <c r="V6981" s="30" t="s">
        <v>269</v>
      </c>
      <c r="W6981" s="30" t="s">
        <v>270</v>
      </c>
      <c r="X6981" s="30" t="s">
        <v>271</v>
      </c>
      <c r="Y6981" s="30" t="s">
        <v>272</v>
      </c>
      <c r="Z6981" s="30" t="s">
        <v>273</v>
      </c>
      <c r="AA6981" s="30" t="s">
        <v>269</v>
      </c>
      <c r="AB6981" s="30" t="s">
        <v>270</v>
      </c>
      <c r="AC6981" s="30" t="s">
        <v>271</v>
      </c>
      <c r="AD6981" s="30" t="s">
        <v>272</v>
      </c>
      <c r="AE6981" s="30" t="s">
        <v>273</v>
      </c>
      <c r="AF6981" s="30" t="s">
        <v>1855</v>
      </c>
      <c r="AG6981" s="30">
        <v>2</v>
      </c>
      <c r="BE6981" s="30" t="s">
        <v>157</v>
      </c>
      <c r="BO6981" s="30" t="s">
        <v>1856</v>
      </c>
      <c r="CR6981" s="30">
        <v>3</v>
      </c>
      <c r="CS6981" s="30">
        <v>4</v>
      </c>
    </row>
    <row r="6982" spans="1:97" x14ac:dyDescent="0.25">
      <c r="A6982" s="30">
        <v>102274</v>
      </c>
      <c r="B6982" s="30" t="s">
        <v>18355</v>
      </c>
      <c r="C6982" s="30" t="s">
        <v>18356</v>
      </c>
      <c r="D6982" s="30" t="s">
        <v>23166</v>
      </c>
      <c r="E6982" s="30" t="s">
        <v>30604</v>
      </c>
      <c r="F6982" s="30" t="s">
        <v>28986</v>
      </c>
      <c r="G6982" s="30" t="s">
        <v>260</v>
      </c>
      <c r="H6982" s="30" t="s">
        <v>261</v>
      </c>
      <c r="I6982" s="30" t="s">
        <v>262</v>
      </c>
      <c r="J6982" s="30" t="s">
        <v>263</v>
      </c>
      <c r="K6982" s="30" t="s">
        <v>19599</v>
      </c>
      <c r="L6982" s="30" t="s">
        <v>18357</v>
      </c>
      <c r="M6982" s="30" t="s">
        <v>18358</v>
      </c>
      <c r="N6982" s="30" t="s">
        <v>22547</v>
      </c>
      <c r="O6982" s="30" t="s">
        <v>29282</v>
      </c>
      <c r="P6982" s="30" t="s">
        <v>29283</v>
      </c>
      <c r="V6982" s="30" t="s">
        <v>10097</v>
      </c>
      <c r="W6982" s="30" t="s">
        <v>10098</v>
      </c>
      <c r="X6982" s="30" t="s">
        <v>10099</v>
      </c>
      <c r="Y6982" s="30" t="s">
        <v>10100</v>
      </c>
      <c r="Z6982" s="30" t="s">
        <v>10101</v>
      </c>
      <c r="AA6982" s="30" t="s">
        <v>10097</v>
      </c>
      <c r="AB6982" s="30" t="s">
        <v>10098</v>
      </c>
      <c r="AC6982" s="30" t="s">
        <v>10099</v>
      </c>
      <c r="AD6982" s="30" t="s">
        <v>10100</v>
      </c>
      <c r="AE6982" s="30" t="s">
        <v>10101</v>
      </c>
      <c r="AF6982" s="30" t="s">
        <v>10102</v>
      </c>
      <c r="AG6982" s="30">
        <v>4</v>
      </c>
      <c r="AH6982" s="30">
        <v>1</v>
      </c>
      <c r="AJ6982" s="30" t="s">
        <v>9423</v>
      </c>
      <c r="AL6982" s="30">
        <v>0</v>
      </c>
      <c r="BE6982" s="30" t="s">
        <v>157</v>
      </c>
      <c r="BI6982" s="30" t="s">
        <v>18359</v>
      </c>
      <c r="CR6982" s="30">
        <v>4</v>
      </c>
      <c r="CS6982" s="30">
        <v>6</v>
      </c>
    </row>
    <row r="6983" spans="1:97" x14ac:dyDescent="0.25">
      <c r="D6983" s="30" t="s">
        <v>157</v>
      </c>
      <c r="E6983" s="30" t="s">
        <v>157</v>
      </c>
      <c r="F6983" s="30" t="s">
        <v>157</v>
      </c>
      <c r="J6983" s="30" t="s">
        <v>157</v>
      </c>
      <c r="K6983" s="30" t="s">
        <v>157</v>
      </c>
      <c r="N6983" s="30" t="s">
        <v>157</v>
      </c>
      <c r="O6983" s="30" t="s">
        <v>157</v>
      </c>
      <c r="P6983" s="30" t="s">
        <v>157</v>
      </c>
      <c r="T6983" s="30" t="s">
        <v>157</v>
      </c>
      <c r="Y6983" s="30" t="s">
        <v>157</v>
      </c>
      <c r="Z6983" s="30" t="s">
        <v>157</v>
      </c>
      <c r="AD6983" s="30" t="s">
        <v>157</v>
      </c>
      <c r="AE6983" s="30" t="s">
        <v>157</v>
      </c>
      <c r="AY6983" s="30" t="s">
        <v>157</v>
      </c>
      <c r="BD6983" s="30" t="s">
        <v>157</v>
      </c>
      <c r="BE6983" s="30" t="s">
        <v>157</v>
      </c>
    </row>
    <row r="6984" spans="1:97" x14ac:dyDescent="0.25">
      <c r="A6984" s="30">
        <v>102275</v>
      </c>
      <c r="B6984" s="30" t="s">
        <v>18340</v>
      </c>
      <c r="C6984" s="30" t="s">
        <v>18341</v>
      </c>
      <c r="D6984" s="30" t="s">
        <v>23163</v>
      </c>
      <c r="E6984" s="30" t="s">
        <v>30601</v>
      </c>
      <c r="F6984" s="30" t="s">
        <v>28983</v>
      </c>
      <c r="G6984" s="30" t="s">
        <v>293</v>
      </c>
      <c r="H6984" s="30" t="s">
        <v>293</v>
      </c>
      <c r="I6984" s="30" t="s">
        <v>294</v>
      </c>
      <c r="J6984" s="30" t="s">
        <v>295</v>
      </c>
      <c r="K6984" s="30" t="s">
        <v>296</v>
      </c>
      <c r="N6984" s="30" t="s">
        <v>157</v>
      </c>
      <c r="O6984" s="30" t="s">
        <v>157</v>
      </c>
      <c r="P6984" s="30" t="s">
        <v>157</v>
      </c>
      <c r="Z6984" s="30" t="s">
        <v>157</v>
      </c>
      <c r="AE6984" s="30" t="s">
        <v>157</v>
      </c>
      <c r="AL6984" s="30">
        <v>2</v>
      </c>
      <c r="AN6984" s="30" t="s">
        <v>79</v>
      </c>
      <c r="BE6984" s="30" t="s">
        <v>157</v>
      </c>
      <c r="BI6984" s="30" t="s">
        <v>18360</v>
      </c>
      <c r="CB6984" s="30" t="s">
        <v>422</v>
      </c>
      <c r="CM6984" s="30">
        <v>2000</v>
      </c>
    </row>
    <row r="6985" spans="1:97" x14ac:dyDescent="0.25">
      <c r="A6985" s="30">
        <v>102276</v>
      </c>
      <c r="B6985" s="30" t="s">
        <v>18343</v>
      </c>
      <c r="C6985" s="30" t="s">
        <v>18344</v>
      </c>
      <c r="D6985" s="30" t="s">
        <v>23164</v>
      </c>
      <c r="E6985" s="30" t="s">
        <v>30602</v>
      </c>
      <c r="F6985" s="30" t="s">
        <v>28984</v>
      </c>
      <c r="G6985" s="30" t="s">
        <v>293</v>
      </c>
      <c r="H6985" s="30" t="s">
        <v>293</v>
      </c>
      <c r="I6985" s="30" t="s">
        <v>294</v>
      </c>
      <c r="J6985" s="30" t="s">
        <v>295</v>
      </c>
      <c r="K6985" s="30" t="s">
        <v>296</v>
      </c>
      <c r="N6985" s="30" t="s">
        <v>157</v>
      </c>
      <c r="O6985" s="30" t="s">
        <v>157</v>
      </c>
      <c r="P6985" s="30" t="s">
        <v>157</v>
      </c>
      <c r="Z6985" s="30" t="s">
        <v>157</v>
      </c>
      <c r="AE6985" s="30" t="s">
        <v>157</v>
      </c>
      <c r="AF6985" s="30" t="s">
        <v>10057</v>
      </c>
      <c r="AL6985" s="30">
        <v>5</v>
      </c>
      <c r="AN6985" s="30" t="s">
        <v>15087</v>
      </c>
      <c r="AQ6985" s="30">
        <v>1</v>
      </c>
      <c r="AR6985" s="30">
        <v>1</v>
      </c>
      <c r="BE6985" s="30" t="s">
        <v>157</v>
      </c>
      <c r="BF6985" s="30">
        <v>1</v>
      </c>
      <c r="BI6985" s="30" t="s">
        <v>18361</v>
      </c>
      <c r="CB6985" s="30" t="s">
        <v>677</v>
      </c>
      <c r="CM6985" s="30">
        <v>2000</v>
      </c>
    </row>
    <row r="6986" spans="1:97" x14ac:dyDescent="0.25">
      <c r="A6986" s="30">
        <v>102277</v>
      </c>
      <c r="B6986" s="30" t="s">
        <v>18348</v>
      </c>
      <c r="C6986" s="30" t="s">
        <v>18349</v>
      </c>
      <c r="D6986" s="30" t="s">
        <v>23165</v>
      </c>
      <c r="E6986" s="30" t="s">
        <v>30603</v>
      </c>
      <c r="F6986" s="30" t="s">
        <v>28985</v>
      </c>
      <c r="G6986" s="30" t="s">
        <v>293</v>
      </c>
      <c r="H6986" s="30" t="s">
        <v>293</v>
      </c>
      <c r="I6986" s="30" t="s">
        <v>294</v>
      </c>
      <c r="J6986" s="30" t="s">
        <v>295</v>
      </c>
      <c r="K6986" s="30" t="s">
        <v>296</v>
      </c>
      <c r="L6986" s="30" t="s">
        <v>10068</v>
      </c>
      <c r="M6986" s="30" t="s">
        <v>10106</v>
      </c>
      <c r="N6986" s="30" t="s">
        <v>10070</v>
      </c>
      <c r="O6986" s="30" t="s">
        <v>157</v>
      </c>
      <c r="P6986" s="30" t="s">
        <v>157</v>
      </c>
      <c r="Z6986" s="30" t="s">
        <v>157</v>
      </c>
      <c r="AE6986" s="30" t="s">
        <v>157</v>
      </c>
      <c r="AF6986" s="30" t="s">
        <v>10073</v>
      </c>
      <c r="AL6986" s="30">
        <v>2</v>
      </c>
      <c r="AN6986" s="30" t="s">
        <v>10108</v>
      </c>
      <c r="BE6986" s="30" t="s">
        <v>157</v>
      </c>
      <c r="BI6986" s="30" t="s">
        <v>18362</v>
      </c>
      <c r="CB6986" s="30" t="s">
        <v>550</v>
      </c>
      <c r="CC6986" s="30">
        <v>5500</v>
      </c>
      <c r="CD6986" s="30" t="s">
        <v>7471</v>
      </c>
      <c r="CE6986" s="30" t="s">
        <v>10085</v>
      </c>
      <c r="CF6986" s="30" t="s">
        <v>10086</v>
      </c>
    </row>
    <row r="6987" spans="1:97" x14ac:dyDescent="0.25">
      <c r="D6987" s="30" t="s">
        <v>157</v>
      </c>
      <c r="E6987" s="30" t="s">
        <v>157</v>
      </c>
      <c r="F6987" s="30" t="s">
        <v>157</v>
      </c>
      <c r="J6987" s="30" t="s">
        <v>157</v>
      </c>
      <c r="K6987" s="30" t="s">
        <v>157</v>
      </c>
      <c r="N6987" s="30" t="s">
        <v>157</v>
      </c>
      <c r="O6987" s="30" t="s">
        <v>157</v>
      </c>
      <c r="P6987" s="30" t="s">
        <v>157</v>
      </c>
      <c r="T6987" s="30" t="s">
        <v>157</v>
      </c>
      <c r="Y6987" s="30" t="s">
        <v>157</v>
      </c>
      <c r="Z6987" s="30" t="s">
        <v>157</v>
      </c>
      <c r="AD6987" s="30" t="s">
        <v>157</v>
      </c>
      <c r="AE6987" s="30" t="s">
        <v>157</v>
      </c>
      <c r="AY6987" s="30" t="s">
        <v>157</v>
      </c>
      <c r="BD6987" s="30" t="s">
        <v>157</v>
      </c>
      <c r="BE6987" s="30" t="s">
        <v>157</v>
      </c>
    </row>
    <row r="6988" spans="1:97" x14ac:dyDescent="0.25">
      <c r="A6988" s="30">
        <v>102280</v>
      </c>
      <c r="B6988" s="30" t="s">
        <v>18363</v>
      </c>
      <c r="C6988" s="30" t="s">
        <v>18364</v>
      </c>
      <c r="D6988" s="30" t="s">
        <v>23167</v>
      </c>
      <c r="E6988" s="30" t="s">
        <v>30605</v>
      </c>
      <c r="F6988" s="30" t="s">
        <v>28987</v>
      </c>
      <c r="G6988" s="30" t="s">
        <v>180</v>
      </c>
      <c r="H6988" s="30" t="s">
        <v>180</v>
      </c>
      <c r="I6988" s="30" t="s">
        <v>181</v>
      </c>
      <c r="J6988" s="30" t="s">
        <v>182</v>
      </c>
      <c r="K6988" s="30" t="s">
        <v>183</v>
      </c>
      <c r="L6988" s="30" t="s">
        <v>184</v>
      </c>
      <c r="M6988" s="30" t="s">
        <v>184</v>
      </c>
      <c r="N6988" s="30" t="s">
        <v>185</v>
      </c>
      <c r="O6988" s="30" t="s">
        <v>157</v>
      </c>
      <c r="P6988" s="30" t="s">
        <v>157</v>
      </c>
      <c r="Z6988" s="30" t="s">
        <v>157</v>
      </c>
      <c r="AE6988" s="30" t="s">
        <v>157</v>
      </c>
      <c r="AL6988" s="30">
        <v>2</v>
      </c>
      <c r="AN6988" s="30" t="s">
        <v>79</v>
      </c>
      <c r="BE6988" s="30" t="s">
        <v>157</v>
      </c>
      <c r="BI6988" s="30" t="s">
        <v>18365</v>
      </c>
      <c r="CB6988" s="30" t="s">
        <v>1118</v>
      </c>
      <c r="CM6988" s="30">
        <v>180</v>
      </c>
      <c r="CR6988" s="30">
        <v>1</v>
      </c>
    </row>
    <row r="6989" spans="1:97" x14ac:dyDescent="0.25">
      <c r="A6989" s="30">
        <v>102281</v>
      </c>
      <c r="B6989" s="30" t="s">
        <v>18366</v>
      </c>
      <c r="C6989" s="30" t="s">
        <v>18367</v>
      </c>
      <c r="D6989" s="30" t="s">
        <v>23168</v>
      </c>
      <c r="E6989" s="30" t="s">
        <v>30606</v>
      </c>
      <c r="F6989" s="30" t="s">
        <v>28988</v>
      </c>
      <c r="G6989" s="30" t="s">
        <v>194</v>
      </c>
      <c r="H6989" s="30" t="s">
        <v>195</v>
      </c>
      <c r="I6989" s="30" t="s">
        <v>196</v>
      </c>
      <c r="J6989" s="30" t="s">
        <v>197</v>
      </c>
      <c r="K6989" s="30" t="s">
        <v>198</v>
      </c>
      <c r="L6989" s="30" t="s">
        <v>18368</v>
      </c>
      <c r="M6989" s="30" t="s">
        <v>18369</v>
      </c>
      <c r="N6989" s="30" t="s">
        <v>24956</v>
      </c>
      <c r="O6989" s="30" t="s">
        <v>31371</v>
      </c>
      <c r="P6989" s="30" t="s">
        <v>31640</v>
      </c>
      <c r="V6989" s="30" t="s">
        <v>204</v>
      </c>
      <c r="W6989" s="30" t="s">
        <v>205</v>
      </c>
      <c r="X6989" s="30" t="s">
        <v>206</v>
      </c>
      <c r="Y6989" s="30" t="s">
        <v>207</v>
      </c>
      <c r="Z6989" s="30" t="s">
        <v>208</v>
      </c>
      <c r="AA6989" s="30" t="s">
        <v>204</v>
      </c>
      <c r="AB6989" s="30" t="s">
        <v>205</v>
      </c>
      <c r="AC6989" s="30" t="s">
        <v>206</v>
      </c>
      <c r="AD6989" s="30" t="s">
        <v>207</v>
      </c>
      <c r="AE6989" s="30" t="s">
        <v>208</v>
      </c>
      <c r="AF6989" s="30" t="s">
        <v>10125</v>
      </c>
      <c r="AL6989" s="30">
        <v>5</v>
      </c>
      <c r="AN6989" s="30" t="s">
        <v>15087</v>
      </c>
      <c r="AQ6989" s="30">
        <v>1</v>
      </c>
      <c r="AR6989" s="30">
        <v>0.45</v>
      </c>
      <c r="BE6989" s="30" t="s">
        <v>157</v>
      </c>
      <c r="BF6989" s="30">
        <v>1</v>
      </c>
      <c r="BI6989" s="30" t="s">
        <v>18370</v>
      </c>
      <c r="CB6989" s="30" t="s">
        <v>1737</v>
      </c>
      <c r="CM6989" s="30">
        <v>180</v>
      </c>
      <c r="CR6989" s="30">
        <v>1</v>
      </c>
      <c r="CS6989" s="30">
        <v>4</v>
      </c>
    </row>
    <row r="6990" spans="1:97" x14ac:dyDescent="0.25">
      <c r="A6990" s="30">
        <v>102282</v>
      </c>
      <c r="B6990" s="30" t="s">
        <v>18371</v>
      </c>
      <c r="C6990" s="30" t="s">
        <v>18372</v>
      </c>
      <c r="D6990" s="30" t="s">
        <v>23169</v>
      </c>
      <c r="E6990" s="30" t="s">
        <v>30607</v>
      </c>
      <c r="F6990" s="30" t="s">
        <v>28989</v>
      </c>
      <c r="G6990" s="30" t="s">
        <v>154</v>
      </c>
      <c r="H6990" s="30" t="s">
        <v>155</v>
      </c>
      <c r="I6990" s="30" t="s">
        <v>218</v>
      </c>
      <c r="J6990" s="30" t="s">
        <v>219</v>
      </c>
      <c r="K6990" s="30" t="s">
        <v>156</v>
      </c>
      <c r="L6990" s="30" t="s">
        <v>18373</v>
      </c>
      <c r="M6990" s="30" t="s">
        <v>18374</v>
      </c>
      <c r="N6990" s="30" t="s">
        <v>26356</v>
      </c>
      <c r="O6990" s="30" t="s">
        <v>157</v>
      </c>
      <c r="P6990" s="30" t="s">
        <v>157</v>
      </c>
      <c r="Q6990" s="30" t="s">
        <v>10135</v>
      </c>
      <c r="R6990" s="30" t="s">
        <v>10136</v>
      </c>
      <c r="S6990" s="30" t="s">
        <v>10137</v>
      </c>
      <c r="T6990" s="30" t="s">
        <v>10071</v>
      </c>
      <c r="U6990" s="30" t="s">
        <v>10138</v>
      </c>
      <c r="V6990" s="30" t="s">
        <v>4498</v>
      </c>
      <c r="W6990" s="30" t="s">
        <v>4499</v>
      </c>
      <c r="X6990" s="30" t="s">
        <v>4500</v>
      </c>
      <c r="Y6990" s="30" t="s">
        <v>4501</v>
      </c>
      <c r="Z6990" s="30" t="s">
        <v>4502</v>
      </c>
      <c r="AA6990" s="30" t="s">
        <v>5418</v>
      </c>
      <c r="AB6990" s="30" t="s">
        <v>5419</v>
      </c>
      <c r="AC6990" s="30" t="s">
        <v>5420</v>
      </c>
      <c r="AD6990" s="30" t="s">
        <v>5421</v>
      </c>
      <c r="AE6990" s="30" t="s">
        <v>5422</v>
      </c>
      <c r="AF6990" s="30" t="s">
        <v>10139</v>
      </c>
      <c r="AL6990" s="30">
        <v>2</v>
      </c>
      <c r="AN6990" s="30" t="s">
        <v>18352</v>
      </c>
      <c r="AV6990" s="30" t="s">
        <v>10140</v>
      </c>
      <c r="AW6990" s="30" t="s">
        <v>10141</v>
      </c>
      <c r="AY6990" s="30" t="s">
        <v>10078</v>
      </c>
      <c r="BA6990" s="30" t="s">
        <v>10143</v>
      </c>
      <c r="BB6990" s="30" t="s">
        <v>10144</v>
      </c>
      <c r="BC6990" s="30" t="s">
        <v>10145</v>
      </c>
      <c r="BD6990" s="30" t="s">
        <v>10146</v>
      </c>
      <c r="BE6990" s="30" t="s">
        <v>157</v>
      </c>
      <c r="BI6990" s="30" t="s">
        <v>18375</v>
      </c>
      <c r="BK6990" s="30" t="s">
        <v>1144</v>
      </c>
      <c r="BL6990" s="30" t="s">
        <v>18376</v>
      </c>
      <c r="BN6990" s="30" t="s">
        <v>1144</v>
      </c>
      <c r="CB6990" s="30" t="s">
        <v>10149</v>
      </c>
      <c r="CC6990" s="30">
        <v>6800</v>
      </c>
      <c r="CD6990" s="30" t="s">
        <v>1775</v>
      </c>
      <c r="CE6990" s="30" t="s">
        <v>10150</v>
      </c>
      <c r="CF6990" s="30" t="s">
        <v>10151</v>
      </c>
      <c r="CH6990" s="30">
        <v>1</v>
      </c>
      <c r="CI6990" s="30" t="s">
        <v>4349</v>
      </c>
      <c r="CJ6990" s="30">
        <v>7400</v>
      </c>
      <c r="CK6990" s="30" t="s">
        <v>3434</v>
      </c>
      <c r="CR6990" s="30">
        <v>2</v>
      </c>
      <c r="CS6990" s="30">
        <v>5</v>
      </c>
    </row>
    <row r="6991" spans="1:97" x14ac:dyDescent="0.25">
      <c r="A6991" s="30">
        <v>102283</v>
      </c>
      <c r="B6991" s="30" t="s">
        <v>15417</v>
      </c>
      <c r="C6991" s="30" t="s">
        <v>15418</v>
      </c>
      <c r="D6991" s="30" t="s">
        <v>22659</v>
      </c>
      <c r="E6991" s="30" t="s">
        <v>30094</v>
      </c>
      <c r="F6991" s="30" t="s">
        <v>28439</v>
      </c>
      <c r="G6991" s="30" t="s">
        <v>260</v>
      </c>
      <c r="H6991" s="30" t="s">
        <v>261</v>
      </c>
      <c r="I6991" s="30" t="s">
        <v>262</v>
      </c>
      <c r="J6991" s="30" t="s">
        <v>263</v>
      </c>
      <c r="K6991" s="30" t="s">
        <v>19599</v>
      </c>
      <c r="L6991" s="30" t="s">
        <v>1850</v>
      </c>
      <c r="M6991" s="30" t="s">
        <v>1851</v>
      </c>
      <c r="N6991" s="30" t="s">
        <v>1852</v>
      </c>
      <c r="O6991" s="30" t="s">
        <v>157</v>
      </c>
      <c r="P6991" s="30" t="s">
        <v>157</v>
      </c>
      <c r="V6991" s="30" t="s">
        <v>269</v>
      </c>
      <c r="W6991" s="30" t="s">
        <v>270</v>
      </c>
      <c r="X6991" s="30" t="s">
        <v>271</v>
      </c>
      <c r="Y6991" s="30" t="s">
        <v>272</v>
      </c>
      <c r="Z6991" s="30" t="s">
        <v>273</v>
      </c>
      <c r="AA6991" s="30" t="s">
        <v>269</v>
      </c>
      <c r="AB6991" s="30" t="s">
        <v>270</v>
      </c>
      <c r="AC6991" s="30" t="s">
        <v>271</v>
      </c>
      <c r="AD6991" s="30" t="s">
        <v>272</v>
      </c>
      <c r="AE6991" s="30" t="s">
        <v>273</v>
      </c>
      <c r="AF6991" s="30" t="s">
        <v>1855</v>
      </c>
      <c r="AG6991" s="30">
        <v>2</v>
      </c>
      <c r="BE6991" s="30" t="s">
        <v>157</v>
      </c>
      <c r="BO6991" s="30" t="s">
        <v>1856</v>
      </c>
      <c r="CR6991" s="30">
        <v>3</v>
      </c>
      <c r="CS6991" s="30">
        <v>4</v>
      </c>
    </row>
    <row r="6992" spans="1:97" x14ac:dyDescent="0.25">
      <c r="A6992" s="30">
        <v>102284</v>
      </c>
      <c r="B6992" s="30" t="s">
        <v>18377</v>
      </c>
      <c r="C6992" s="30" t="s">
        <v>18378</v>
      </c>
      <c r="D6992" s="30" t="s">
        <v>23170</v>
      </c>
      <c r="E6992" s="30" t="s">
        <v>30608</v>
      </c>
      <c r="F6992" s="30" t="s">
        <v>28990</v>
      </c>
      <c r="G6992" s="30" t="s">
        <v>260</v>
      </c>
      <c r="H6992" s="30" t="s">
        <v>261</v>
      </c>
      <c r="I6992" s="30" t="s">
        <v>262</v>
      </c>
      <c r="J6992" s="30" t="s">
        <v>263</v>
      </c>
      <c r="K6992" s="30" t="s">
        <v>19599</v>
      </c>
      <c r="L6992" s="30" t="s">
        <v>18357</v>
      </c>
      <c r="M6992" s="30" t="s">
        <v>18358</v>
      </c>
      <c r="N6992" s="30" t="s">
        <v>22547</v>
      </c>
      <c r="O6992" s="30" t="s">
        <v>29282</v>
      </c>
      <c r="P6992" s="30" t="s">
        <v>29283</v>
      </c>
      <c r="V6992" s="30" t="s">
        <v>10097</v>
      </c>
      <c r="W6992" s="30" t="s">
        <v>10098</v>
      </c>
      <c r="X6992" s="30" t="s">
        <v>10099</v>
      </c>
      <c r="Y6992" s="30" t="s">
        <v>10100</v>
      </c>
      <c r="Z6992" s="30" t="s">
        <v>10101</v>
      </c>
      <c r="AA6992" s="30" t="s">
        <v>10097</v>
      </c>
      <c r="AB6992" s="30" t="s">
        <v>10098</v>
      </c>
      <c r="AC6992" s="30" t="s">
        <v>10099</v>
      </c>
      <c r="AD6992" s="30" t="s">
        <v>10100</v>
      </c>
      <c r="AE6992" s="30" t="s">
        <v>10101</v>
      </c>
      <c r="AF6992" s="30" t="s">
        <v>10162</v>
      </c>
      <c r="AG6992" s="30">
        <v>4</v>
      </c>
      <c r="AH6992" s="30">
        <v>1</v>
      </c>
      <c r="AJ6992" s="30" t="s">
        <v>9423</v>
      </c>
      <c r="AL6992" s="30">
        <v>0</v>
      </c>
      <c r="BE6992" s="30" t="s">
        <v>157</v>
      </c>
      <c r="BI6992" s="30" t="s">
        <v>18379</v>
      </c>
      <c r="CR6992" s="30">
        <v>4</v>
      </c>
      <c r="CS6992" s="30">
        <v>6</v>
      </c>
    </row>
    <row r="6993" spans="1:97" x14ac:dyDescent="0.25">
      <c r="D6993" s="30" t="s">
        <v>157</v>
      </c>
      <c r="E6993" s="30" t="s">
        <v>157</v>
      </c>
      <c r="F6993" s="30" t="s">
        <v>157</v>
      </c>
      <c r="J6993" s="30" t="s">
        <v>157</v>
      </c>
      <c r="K6993" s="30" t="s">
        <v>157</v>
      </c>
      <c r="N6993" s="30" t="s">
        <v>157</v>
      </c>
      <c r="O6993" s="30" t="s">
        <v>157</v>
      </c>
      <c r="P6993" s="30" t="s">
        <v>157</v>
      </c>
      <c r="T6993" s="30" t="s">
        <v>157</v>
      </c>
      <c r="Y6993" s="30" t="s">
        <v>157</v>
      </c>
      <c r="Z6993" s="30" t="s">
        <v>157</v>
      </c>
      <c r="AD6993" s="30" t="s">
        <v>157</v>
      </c>
      <c r="AE6993" s="30" t="s">
        <v>157</v>
      </c>
      <c r="AY6993" s="30" t="s">
        <v>157</v>
      </c>
      <c r="BD6993" s="30" t="s">
        <v>157</v>
      </c>
      <c r="BE6993" s="30" t="s">
        <v>157</v>
      </c>
    </row>
    <row r="6994" spans="1:97" x14ac:dyDescent="0.25">
      <c r="A6994" s="30">
        <v>102285</v>
      </c>
      <c r="B6994" s="30" t="s">
        <v>18363</v>
      </c>
      <c r="C6994" s="30" t="s">
        <v>18364</v>
      </c>
      <c r="D6994" s="30" t="s">
        <v>23167</v>
      </c>
      <c r="E6994" s="30" t="s">
        <v>30605</v>
      </c>
      <c r="F6994" s="30" t="s">
        <v>28987</v>
      </c>
      <c r="G6994" s="30" t="s">
        <v>293</v>
      </c>
      <c r="H6994" s="30" t="s">
        <v>293</v>
      </c>
      <c r="I6994" s="30" t="s">
        <v>294</v>
      </c>
      <c r="J6994" s="30" t="s">
        <v>295</v>
      </c>
      <c r="K6994" s="30" t="s">
        <v>296</v>
      </c>
      <c r="N6994" s="30" t="s">
        <v>157</v>
      </c>
      <c r="O6994" s="30" t="s">
        <v>157</v>
      </c>
      <c r="P6994" s="30" t="s">
        <v>157</v>
      </c>
      <c r="Z6994" s="30" t="s">
        <v>157</v>
      </c>
      <c r="AE6994" s="30" t="s">
        <v>157</v>
      </c>
      <c r="AL6994" s="30">
        <v>2</v>
      </c>
      <c r="AN6994" s="30" t="s">
        <v>79</v>
      </c>
      <c r="BE6994" s="30" t="s">
        <v>157</v>
      </c>
      <c r="BI6994" s="30" t="s">
        <v>18380</v>
      </c>
      <c r="CB6994" s="30" t="s">
        <v>1118</v>
      </c>
      <c r="CM6994" s="30">
        <v>2000</v>
      </c>
    </row>
    <row r="6995" spans="1:97" x14ac:dyDescent="0.25">
      <c r="A6995" s="30">
        <v>102286</v>
      </c>
      <c r="B6995" s="30" t="s">
        <v>18366</v>
      </c>
      <c r="C6995" s="30" t="s">
        <v>18367</v>
      </c>
      <c r="D6995" s="30" t="s">
        <v>23168</v>
      </c>
      <c r="E6995" s="30" t="s">
        <v>30606</v>
      </c>
      <c r="F6995" s="30" t="s">
        <v>28988</v>
      </c>
      <c r="G6995" s="30" t="s">
        <v>293</v>
      </c>
      <c r="H6995" s="30" t="s">
        <v>293</v>
      </c>
      <c r="I6995" s="30" t="s">
        <v>294</v>
      </c>
      <c r="J6995" s="30" t="s">
        <v>295</v>
      </c>
      <c r="K6995" s="30" t="s">
        <v>296</v>
      </c>
      <c r="N6995" s="30" t="s">
        <v>157</v>
      </c>
      <c r="O6995" s="30" t="s">
        <v>157</v>
      </c>
      <c r="P6995" s="30" t="s">
        <v>157</v>
      </c>
      <c r="Z6995" s="30" t="s">
        <v>157</v>
      </c>
      <c r="AE6995" s="30" t="s">
        <v>157</v>
      </c>
      <c r="AF6995" s="30" t="s">
        <v>10125</v>
      </c>
      <c r="AL6995" s="30">
        <v>5</v>
      </c>
      <c r="AN6995" s="30" t="s">
        <v>15087</v>
      </c>
      <c r="AQ6995" s="30">
        <v>1</v>
      </c>
      <c r="AR6995" s="30">
        <v>1</v>
      </c>
      <c r="BE6995" s="30" t="s">
        <v>157</v>
      </c>
      <c r="BF6995" s="30">
        <v>1</v>
      </c>
      <c r="BI6995" s="30" t="s">
        <v>18381</v>
      </c>
      <c r="CB6995" s="30" t="s">
        <v>1737</v>
      </c>
      <c r="CM6995" s="30">
        <v>2000</v>
      </c>
    </row>
    <row r="6996" spans="1:97" x14ac:dyDescent="0.25">
      <c r="A6996" s="30">
        <v>102287</v>
      </c>
      <c r="B6996" s="30" t="s">
        <v>18371</v>
      </c>
      <c r="C6996" s="30" t="s">
        <v>18372</v>
      </c>
      <c r="D6996" s="30" t="s">
        <v>23169</v>
      </c>
      <c r="E6996" s="30" t="s">
        <v>30607</v>
      </c>
      <c r="F6996" s="30" t="s">
        <v>28989</v>
      </c>
      <c r="G6996" s="30" t="s">
        <v>293</v>
      </c>
      <c r="H6996" s="30" t="s">
        <v>293</v>
      </c>
      <c r="I6996" s="30" t="s">
        <v>294</v>
      </c>
      <c r="J6996" s="30" t="s">
        <v>295</v>
      </c>
      <c r="K6996" s="30" t="s">
        <v>296</v>
      </c>
      <c r="L6996" s="30" t="s">
        <v>10135</v>
      </c>
      <c r="M6996" s="30" t="s">
        <v>10166</v>
      </c>
      <c r="N6996" s="30" t="s">
        <v>10137</v>
      </c>
      <c r="O6996" s="30" t="s">
        <v>157</v>
      </c>
      <c r="P6996" s="30" t="s">
        <v>157</v>
      </c>
      <c r="Z6996" s="30" t="s">
        <v>157</v>
      </c>
      <c r="AE6996" s="30" t="s">
        <v>157</v>
      </c>
      <c r="AF6996" s="30" t="s">
        <v>10139</v>
      </c>
      <c r="AL6996" s="30">
        <v>2</v>
      </c>
      <c r="AN6996" s="30" t="s">
        <v>10108</v>
      </c>
      <c r="BE6996" s="30" t="s">
        <v>157</v>
      </c>
      <c r="BI6996" s="30" t="s">
        <v>18382</v>
      </c>
      <c r="CB6996" s="30" t="s">
        <v>10149</v>
      </c>
      <c r="CC6996" s="30">
        <v>6800</v>
      </c>
      <c r="CD6996" s="30" t="s">
        <v>1775</v>
      </c>
      <c r="CE6996" s="30" t="s">
        <v>10150</v>
      </c>
      <c r="CF6996" s="30" t="s">
        <v>10151</v>
      </c>
      <c r="CH6996" s="30">
        <v>1</v>
      </c>
      <c r="CI6996" s="30" t="s">
        <v>4349</v>
      </c>
      <c r="CJ6996" s="30">
        <v>7400</v>
      </c>
      <c r="CK6996" s="30" t="s">
        <v>3434</v>
      </c>
    </row>
    <row r="6997" spans="1:97" x14ac:dyDescent="0.25">
      <c r="D6997" s="30" t="s">
        <v>157</v>
      </c>
      <c r="E6997" s="30" t="s">
        <v>157</v>
      </c>
      <c r="F6997" s="30" t="s">
        <v>157</v>
      </c>
      <c r="J6997" s="30" t="s">
        <v>157</v>
      </c>
      <c r="K6997" s="30" t="s">
        <v>157</v>
      </c>
      <c r="N6997" s="30" t="s">
        <v>157</v>
      </c>
      <c r="O6997" s="30" t="s">
        <v>157</v>
      </c>
      <c r="P6997" s="30" t="s">
        <v>157</v>
      </c>
      <c r="T6997" s="30" t="s">
        <v>157</v>
      </c>
      <c r="Y6997" s="30" t="s">
        <v>157</v>
      </c>
      <c r="Z6997" s="30" t="s">
        <v>157</v>
      </c>
      <c r="AD6997" s="30" t="s">
        <v>157</v>
      </c>
      <c r="AE6997" s="30" t="s">
        <v>157</v>
      </c>
      <c r="AY6997" s="30" t="s">
        <v>157</v>
      </c>
      <c r="BD6997" s="30" t="s">
        <v>157</v>
      </c>
      <c r="BE6997" s="30" t="s">
        <v>157</v>
      </c>
    </row>
    <row r="6998" spans="1:97" x14ac:dyDescent="0.25">
      <c r="A6998" s="30">
        <v>102290</v>
      </c>
      <c r="B6998" s="30" t="s">
        <v>18383</v>
      </c>
      <c r="C6998" s="30" t="s">
        <v>18384</v>
      </c>
      <c r="D6998" s="30" t="s">
        <v>23171</v>
      </c>
      <c r="E6998" s="30" t="s">
        <v>30609</v>
      </c>
      <c r="F6998" s="30" t="s">
        <v>28991</v>
      </c>
      <c r="G6998" s="30" t="s">
        <v>180</v>
      </c>
      <c r="H6998" s="30" t="s">
        <v>180</v>
      </c>
      <c r="I6998" s="30" t="s">
        <v>181</v>
      </c>
      <c r="J6998" s="30" t="s">
        <v>182</v>
      </c>
      <c r="K6998" s="30" t="s">
        <v>183</v>
      </c>
      <c r="L6998" s="30" t="s">
        <v>184</v>
      </c>
      <c r="M6998" s="30" t="s">
        <v>184</v>
      </c>
      <c r="N6998" s="30" t="s">
        <v>185</v>
      </c>
      <c r="O6998" s="30" t="s">
        <v>157</v>
      </c>
      <c r="P6998" s="30" t="s">
        <v>157</v>
      </c>
      <c r="Z6998" s="30" t="s">
        <v>157</v>
      </c>
      <c r="AE6998" s="30" t="s">
        <v>157</v>
      </c>
      <c r="AL6998" s="30">
        <v>2</v>
      </c>
      <c r="AN6998" s="30" t="s">
        <v>79</v>
      </c>
      <c r="BE6998" s="30" t="s">
        <v>157</v>
      </c>
      <c r="BI6998" s="30" t="s">
        <v>18385</v>
      </c>
      <c r="CB6998" s="30" t="s">
        <v>608</v>
      </c>
      <c r="CM6998" s="30">
        <v>180</v>
      </c>
      <c r="CR6998" s="30">
        <v>1</v>
      </c>
    </row>
    <row r="6999" spans="1:97" x14ac:dyDescent="0.25">
      <c r="A6999" s="30">
        <v>102291</v>
      </c>
      <c r="B6999" s="30" t="s">
        <v>18386</v>
      </c>
      <c r="C6999" s="30" t="s">
        <v>18387</v>
      </c>
      <c r="D6999" s="30" t="s">
        <v>23172</v>
      </c>
      <c r="E6999" s="30" t="s">
        <v>30610</v>
      </c>
      <c r="F6999" s="30" t="s">
        <v>28992</v>
      </c>
      <c r="G6999" s="30" t="s">
        <v>194</v>
      </c>
      <c r="H6999" s="30" t="s">
        <v>195</v>
      </c>
      <c r="I6999" s="30" t="s">
        <v>196</v>
      </c>
      <c r="J6999" s="30" t="s">
        <v>197</v>
      </c>
      <c r="K6999" s="30" t="s">
        <v>198</v>
      </c>
      <c r="L6999" s="30" t="s">
        <v>18388</v>
      </c>
      <c r="M6999" s="30" t="s">
        <v>18389</v>
      </c>
      <c r="N6999" s="30" t="s">
        <v>24957</v>
      </c>
      <c r="O6999" s="30" t="s">
        <v>31372</v>
      </c>
      <c r="P6999" s="30" t="s">
        <v>31641</v>
      </c>
      <c r="V6999" s="30" t="s">
        <v>204</v>
      </c>
      <c r="W6999" s="30" t="s">
        <v>205</v>
      </c>
      <c r="X6999" s="30" t="s">
        <v>206</v>
      </c>
      <c r="Y6999" s="30" t="s">
        <v>207</v>
      </c>
      <c r="Z6999" s="30" t="s">
        <v>208</v>
      </c>
      <c r="AA6999" s="30" t="s">
        <v>204</v>
      </c>
      <c r="AB6999" s="30" t="s">
        <v>205</v>
      </c>
      <c r="AC6999" s="30" t="s">
        <v>206</v>
      </c>
      <c r="AD6999" s="30" t="s">
        <v>207</v>
      </c>
      <c r="AE6999" s="30" t="s">
        <v>208</v>
      </c>
      <c r="AF6999" s="30" t="s">
        <v>10183</v>
      </c>
      <c r="AL6999" s="30">
        <v>5</v>
      </c>
      <c r="AN6999" s="30" t="s">
        <v>15087</v>
      </c>
      <c r="AQ6999" s="30">
        <v>1</v>
      </c>
      <c r="AR6999" s="30">
        <v>0.45</v>
      </c>
      <c r="BE6999" s="30" t="s">
        <v>157</v>
      </c>
      <c r="BF6999" s="30">
        <v>1</v>
      </c>
      <c r="BI6999" s="30" t="s">
        <v>18390</v>
      </c>
      <c r="CB6999" s="30" t="s">
        <v>10185</v>
      </c>
      <c r="CM6999" s="30">
        <v>180</v>
      </c>
      <c r="CR6999" s="30">
        <v>1</v>
      </c>
      <c r="CS6999" s="30">
        <v>4</v>
      </c>
    </row>
    <row r="7000" spans="1:97" x14ac:dyDescent="0.25">
      <c r="A7000" s="30">
        <v>102292</v>
      </c>
      <c r="B7000" s="30" t="s">
        <v>18391</v>
      </c>
      <c r="C7000" s="30" t="s">
        <v>18392</v>
      </c>
      <c r="D7000" s="30" t="s">
        <v>23173</v>
      </c>
      <c r="E7000" s="30" t="s">
        <v>30611</v>
      </c>
      <c r="F7000" s="30" t="s">
        <v>28993</v>
      </c>
      <c r="G7000" s="30" t="s">
        <v>154</v>
      </c>
      <c r="H7000" s="30" t="s">
        <v>155</v>
      </c>
      <c r="I7000" s="30" t="s">
        <v>218</v>
      </c>
      <c r="J7000" s="30" t="s">
        <v>219</v>
      </c>
      <c r="K7000" s="30" t="s">
        <v>156</v>
      </c>
      <c r="L7000" s="30" t="s">
        <v>18393</v>
      </c>
      <c r="M7000" s="30" t="s">
        <v>18394</v>
      </c>
      <c r="N7000" s="30" t="s">
        <v>26357</v>
      </c>
      <c r="O7000" s="30" t="s">
        <v>157</v>
      </c>
      <c r="P7000" s="30" t="s">
        <v>157</v>
      </c>
      <c r="Q7000" s="30" t="s">
        <v>10195</v>
      </c>
      <c r="R7000" s="30" t="s">
        <v>10196</v>
      </c>
      <c r="S7000" s="30" t="s">
        <v>10197</v>
      </c>
      <c r="T7000" s="30" t="s">
        <v>10071</v>
      </c>
      <c r="U7000" s="30" t="s">
        <v>10198</v>
      </c>
      <c r="V7000" s="30" t="s">
        <v>4498</v>
      </c>
      <c r="W7000" s="30" t="s">
        <v>4499</v>
      </c>
      <c r="X7000" s="30" t="s">
        <v>4500</v>
      </c>
      <c r="Y7000" s="30" t="s">
        <v>4501</v>
      </c>
      <c r="Z7000" s="30" t="s">
        <v>4502</v>
      </c>
      <c r="AA7000" s="30" t="s">
        <v>5418</v>
      </c>
      <c r="AB7000" s="30" t="s">
        <v>5419</v>
      </c>
      <c r="AC7000" s="30" t="s">
        <v>5420</v>
      </c>
      <c r="AD7000" s="30" t="s">
        <v>5421</v>
      </c>
      <c r="AE7000" s="30" t="s">
        <v>5422</v>
      </c>
      <c r="AF7000" s="30" t="s">
        <v>10199</v>
      </c>
      <c r="AL7000" s="30">
        <v>2</v>
      </c>
      <c r="AN7000" s="30" t="s">
        <v>18352</v>
      </c>
      <c r="AV7000" s="30" t="s">
        <v>10200</v>
      </c>
      <c r="AW7000" s="30" t="s">
        <v>10201</v>
      </c>
      <c r="AY7000" s="30" t="s">
        <v>10203</v>
      </c>
      <c r="BA7000" s="30" t="s">
        <v>10204</v>
      </c>
      <c r="BB7000" s="30" t="s">
        <v>10205</v>
      </c>
      <c r="BC7000" s="30" t="s">
        <v>10206</v>
      </c>
      <c r="BD7000" s="30" t="s">
        <v>10207</v>
      </c>
      <c r="BE7000" s="30" t="s">
        <v>157</v>
      </c>
      <c r="BI7000" s="30" t="s">
        <v>18395</v>
      </c>
      <c r="BK7000" s="30" t="s">
        <v>1144</v>
      </c>
      <c r="BL7000" s="30" t="s">
        <v>18396</v>
      </c>
      <c r="BN7000" s="30" t="s">
        <v>1144</v>
      </c>
      <c r="CB7000" s="30" t="s">
        <v>212</v>
      </c>
      <c r="CC7000" s="30">
        <v>6000</v>
      </c>
      <c r="CD7000" s="30" t="s">
        <v>9982</v>
      </c>
      <c r="CE7000" s="30" t="s">
        <v>10210</v>
      </c>
      <c r="CF7000" s="30" t="s">
        <v>10211</v>
      </c>
      <c r="CH7000" s="30">
        <v>1</v>
      </c>
      <c r="CI7000" s="30" t="s">
        <v>1778</v>
      </c>
      <c r="CJ7000" s="30">
        <v>6600</v>
      </c>
      <c r="CK7000" s="30" t="s">
        <v>10212</v>
      </c>
      <c r="CR7000" s="30">
        <v>2</v>
      </c>
      <c r="CS7000" s="30">
        <v>5</v>
      </c>
    </row>
    <row r="7001" spans="1:97" x14ac:dyDescent="0.25">
      <c r="A7001" s="30">
        <v>102293</v>
      </c>
      <c r="B7001" s="30" t="s">
        <v>15417</v>
      </c>
      <c r="C7001" s="30" t="s">
        <v>15418</v>
      </c>
      <c r="D7001" s="30" t="s">
        <v>22659</v>
      </c>
      <c r="E7001" s="30" t="s">
        <v>30094</v>
      </c>
      <c r="F7001" s="30" t="s">
        <v>28439</v>
      </c>
      <c r="G7001" s="30" t="s">
        <v>260</v>
      </c>
      <c r="H7001" s="30" t="s">
        <v>261</v>
      </c>
      <c r="I7001" s="30" t="s">
        <v>262</v>
      </c>
      <c r="J7001" s="30" t="s">
        <v>263</v>
      </c>
      <c r="K7001" s="30" t="s">
        <v>19599</v>
      </c>
      <c r="L7001" s="30" t="s">
        <v>1850</v>
      </c>
      <c r="M7001" s="30" t="s">
        <v>1851</v>
      </c>
      <c r="N7001" s="30" t="s">
        <v>1852</v>
      </c>
      <c r="O7001" s="30" t="s">
        <v>157</v>
      </c>
      <c r="P7001" s="30" t="s">
        <v>157</v>
      </c>
      <c r="V7001" s="30" t="s">
        <v>269</v>
      </c>
      <c r="W7001" s="30" t="s">
        <v>270</v>
      </c>
      <c r="X7001" s="30" t="s">
        <v>271</v>
      </c>
      <c r="Y7001" s="30" t="s">
        <v>272</v>
      </c>
      <c r="Z7001" s="30" t="s">
        <v>273</v>
      </c>
      <c r="AA7001" s="30" t="s">
        <v>269</v>
      </c>
      <c r="AB7001" s="30" t="s">
        <v>270</v>
      </c>
      <c r="AC7001" s="30" t="s">
        <v>271</v>
      </c>
      <c r="AD7001" s="30" t="s">
        <v>272</v>
      </c>
      <c r="AE7001" s="30" t="s">
        <v>273</v>
      </c>
      <c r="AF7001" s="30" t="s">
        <v>1855</v>
      </c>
      <c r="AG7001" s="30">
        <v>2</v>
      </c>
      <c r="BE7001" s="30" t="s">
        <v>157</v>
      </c>
      <c r="BO7001" s="30" t="s">
        <v>1856</v>
      </c>
      <c r="CR7001" s="30">
        <v>3</v>
      </c>
      <c r="CS7001" s="30">
        <v>4</v>
      </c>
    </row>
    <row r="7002" spans="1:97" x14ac:dyDescent="0.25">
      <c r="A7002" s="30">
        <v>102294</v>
      </c>
      <c r="B7002" s="30" t="s">
        <v>18397</v>
      </c>
      <c r="C7002" s="30" t="s">
        <v>18398</v>
      </c>
      <c r="D7002" s="30" t="s">
        <v>23174</v>
      </c>
      <c r="E7002" s="30" t="s">
        <v>30612</v>
      </c>
      <c r="F7002" s="30" t="s">
        <v>28994</v>
      </c>
      <c r="G7002" s="30" t="s">
        <v>260</v>
      </c>
      <c r="H7002" s="30" t="s">
        <v>261</v>
      </c>
      <c r="I7002" s="30" t="s">
        <v>262</v>
      </c>
      <c r="J7002" s="30" t="s">
        <v>263</v>
      </c>
      <c r="K7002" s="30" t="s">
        <v>19599</v>
      </c>
      <c r="L7002" s="30" t="s">
        <v>18357</v>
      </c>
      <c r="M7002" s="30" t="s">
        <v>18358</v>
      </c>
      <c r="N7002" s="30" t="s">
        <v>22547</v>
      </c>
      <c r="O7002" s="30" t="s">
        <v>29282</v>
      </c>
      <c r="P7002" s="30" t="s">
        <v>29283</v>
      </c>
      <c r="V7002" s="30" t="s">
        <v>10097</v>
      </c>
      <c r="W7002" s="30" t="s">
        <v>10098</v>
      </c>
      <c r="X7002" s="30" t="s">
        <v>10099</v>
      </c>
      <c r="Y7002" s="30" t="s">
        <v>10100</v>
      </c>
      <c r="Z7002" s="30" t="s">
        <v>10101</v>
      </c>
      <c r="AA7002" s="30" t="s">
        <v>10097</v>
      </c>
      <c r="AB7002" s="30" t="s">
        <v>10098</v>
      </c>
      <c r="AC7002" s="30" t="s">
        <v>10099</v>
      </c>
      <c r="AD7002" s="30" t="s">
        <v>10100</v>
      </c>
      <c r="AE7002" s="30" t="s">
        <v>10101</v>
      </c>
      <c r="AF7002" s="30" t="s">
        <v>10221</v>
      </c>
      <c r="AG7002" s="30">
        <v>4</v>
      </c>
      <c r="AH7002" s="30">
        <v>1</v>
      </c>
      <c r="AJ7002" s="30" t="s">
        <v>9423</v>
      </c>
      <c r="AL7002" s="30">
        <v>0</v>
      </c>
      <c r="BE7002" s="30" t="s">
        <v>157</v>
      </c>
      <c r="BI7002" s="30" t="s">
        <v>18399</v>
      </c>
      <c r="CR7002" s="30">
        <v>4</v>
      </c>
      <c r="CS7002" s="30">
        <v>6</v>
      </c>
    </row>
    <row r="7003" spans="1:97" x14ac:dyDescent="0.25">
      <c r="D7003" s="30" t="s">
        <v>157</v>
      </c>
      <c r="E7003" s="30" t="s">
        <v>157</v>
      </c>
      <c r="F7003" s="30" t="s">
        <v>157</v>
      </c>
      <c r="J7003" s="30" t="s">
        <v>157</v>
      </c>
      <c r="K7003" s="30" t="s">
        <v>157</v>
      </c>
      <c r="N7003" s="30" t="s">
        <v>157</v>
      </c>
      <c r="O7003" s="30" t="s">
        <v>157</v>
      </c>
      <c r="P7003" s="30" t="s">
        <v>157</v>
      </c>
      <c r="T7003" s="30" t="s">
        <v>157</v>
      </c>
      <c r="Y7003" s="30" t="s">
        <v>157</v>
      </c>
      <c r="Z7003" s="30" t="s">
        <v>157</v>
      </c>
      <c r="AD7003" s="30" t="s">
        <v>157</v>
      </c>
      <c r="AE7003" s="30" t="s">
        <v>157</v>
      </c>
      <c r="AY7003" s="30" t="s">
        <v>157</v>
      </c>
      <c r="BD7003" s="30" t="s">
        <v>157</v>
      </c>
      <c r="BE7003" s="30" t="s">
        <v>157</v>
      </c>
    </row>
    <row r="7004" spans="1:97" x14ac:dyDescent="0.25">
      <c r="A7004" s="30">
        <v>102295</v>
      </c>
      <c r="B7004" s="30" t="s">
        <v>18383</v>
      </c>
      <c r="C7004" s="30" t="s">
        <v>18384</v>
      </c>
      <c r="D7004" s="30" t="s">
        <v>23171</v>
      </c>
      <c r="E7004" s="30" t="s">
        <v>30609</v>
      </c>
      <c r="F7004" s="30" t="s">
        <v>28991</v>
      </c>
      <c r="G7004" s="30" t="s">
        <v>293</v>
      </c>
      <c r="H7004" s="30" t="s">
        <v>293</v>
      </c>
      <c r="I7004" s="30" t="s">
        <v>294</v>
      </c>
      <c r="J7004" s="30" t="s">
        <v>295</v>
      </c>
      <c r="K7004" s="30" t="s">
        <v>296</v>
      </c>
      <c r="N7004" s="30" t="s">
        <v>157</v>
      </c>
      <c r="O7004" s="30" t="s">
        <v>157</v>
      </c>
      <c r="P7004" s="30" t="s">
        <v>157</v>
      </c>
      <c r="Z7004" s="30" t="s">
        <v>157</v>
      </c>
      <c r="AE7004" s="30" t="s">
        <v>157</v>
      </c>
      <c r="AL7004" s="30">
        <v>2</v>
      </c>
      <c r="AN7004" s="30" t="s">
        <v>79</v>
      </c>
      <c r="BE7004" s="30" t="s">
        <v>157</v>
      </c>
      <c r="BI7004" s="30" t="s">
        <v>18400</v>
      </c>
      <c r="CB7004" s="30" t="s">
        <v>608</v>
      </c>
      <c r="CM7004" s="30">
        <v>2000</v>
      </c>
    </row>
    <row r="7005" spans="1:97" x14ac:dyDescent="0.25">
      <c r="A7005" s="30">
        <v>102296</v>
      </c>
      <c r="B7005" s="30" t="s">
        <v>18386</v>
      </c>
      <c r="C7005" s="30" t="s">
        <v>18387</v>
      </c>
      <c r="D7005" s="30" t="s">
        <v>23172</v>
      </c>
      <c r="E7005" s="30" t="s">
        <v>30610</v>
      </c>
      <c r="F7005" s="30" t="s">
        <v>28992</v>
      </c>
      <c r="G7005" s="30" t="s">
        <v>293</v>
      </c>
      <c r="H7005" s="30" t="s">
        <v>293</v>
      </c>
      <c r="I7005" s="30" t="s">
        <v>294</v>
      </c>
      <c r="J7005" s="30" t="s">
        <v>295</v>
      </c>
      <c r="K7005" s="30" t="s">
        <v>296</v>
      </c>
      <c r="N7005" s="30" t="s">
        <v>157</v>
      </c>
      <c r="O7005" s="30" t="s">
        <v>157</v>
      </c>
      <c r="P7005" s="30" t="s">
        <v>157</v>
      </c>
      <c r="Z7005" s="30" t="s">
        <v>157</v>
      </c>
      <c r="AE7005" s="30" t="s">
        <v>157</v>
      </c>
      <c r="AF7005" s="30" t="s">
        <v>10183</v>
      </c>
      <c r="AL7005" s="30">
        <v>5</v>
      </c>
      <c r="AN7005" s="30" t="s">
        <v>15087</v>
      </c>
      <c r="AQ7005" s="30">
        <v>1</v>
      </c>
      <c r="AR7005" s="30">
        <v>1</v>
      </c>
      <c r="BE7005" s="30" t="s">
        <v>157</v>
      </c>
      <c r="BF7005" s="30">
        <v>1</v>
      </c>
      <c r="BI7005" s="30" t="s">
        <v>18401</v>
      </c>
      <c r="CB7005" s="30" t="s">
        <v>10185</v>
      </c>
      <c r="CM7005" s="30">
        <v>2000</v>
      </c>
    </row>
    <row r="7006" spans="1:97" x14ac:dyDescent="0.25">
      <c r="A7006" s="30">
        <v>102297</v>
      </c>
      <c r="B7006" s="30" t="s">
        <v>18391</v>
      </c>
      <c r="C7006" s="30" t="s">
        <v>18392</v>
      </c>
      <c r="D7006" s="30" t="s">
        <v>23173</v>
      </c>
      <c r="E7006" s="30" t="s">
        <v>30611</v>
      </c>
      <c r="F7006" s="30" t="s">
        <v>28993</v>
      </c>
      <c r="G7006" s="30" t="s">
        <v>293</v>
      </c>
      <c r="H7006" s="30" t="s">
        <v>293</v>
      </c>
      <c r="I7006" s="30" t="s">
        <v>294</v>
      </c>
      <c r="J7006" s="30" t="s">
        <v>295</v>
      </c>
      <c r="K7006" s="30" t="s">
        <v>296</v>
      </c>
      <c r="L7006" s="30" t="s">
        <v>10195</v>
      </c>
      <c r="M7006" s="30" t="s">
        <v>10225</v>
      </c>
      <c r="N7006" s="30" t="s">
        <v>10197</v>
      </c>
      <c r="O7006" s="30" t="s">
        <v>157</v>
      </c>
      <c r="P7006" s="30" t="s">
        <v>157</v>
      </c>
      <c r="Z7006" s="30" t="s">
        <v>157</v>
      </c>
      <c r="AE7006" s="30" t="s">
        <v>157</v>
      </c>
      <c r="AF7006" s="30" t="s">
        <v>10199</v>
      </c>
      <c r="AL7006" s="30">
        <v>2</v>
      </c>
      <c r="AN7006" s="30" t="s">
        <v>10108</v>
      </c>
      <c r="BE7006" s="30" t="s">
        <v>157</v>
      </c>
      <c r="BI7006" s="30" t="s">
        <v>18402</v>
      </c>
      <c r="CB7006" s="30" t="s">
        <v>212</v>
      </c>
      <c r="CC7006" s="30">
        <v>6000</v>
      </c>
      <c r="CD7006" s="30" t="s">
        <v>9982</v>
      </c>
      <c r="CE7006" s="30" t="s">
        <v>10210</v>
      </c>
      <c r="CF7006" s="30" t="s">
        <v>10211</v>
      </c>
      <c r="CH7006" s="30">
        <v>1</v>
      </c>
      <c r="CI7006" s="30" t="s">
        <v>1778</v>
      </c>
      <c r="CJ7006" s="30">
        <v>6600</v>
      </c>
      <c r="CK7006" s="30" t="s">
        <v>10212</v>
      </c>
    </row>
    <row r="7007" spans="1:97" x14ac:dyDescent="0.25">
      <c r="D7007" s="30" t="s">
        <v>157</v>
      </c>
      <c r="E7007" s="30" t="s">
        <v>157</v>
      </c>
      <c r="F7007" s="30" t="s">
        <v>157</v>
      </c>
      <c r="J7007" s="30" t="s">
        <v>157</v>
      </c>
      <c r="K7007" s="30" t="s">
        <v>157</v>
      </c>
      <c r="N7007" s="30" t="s">
        <v>157</v>
      </c>
      <c r="O7007" s="30" t="s">
        <v>157</v>
      </c>
      <c r="P7007" s="30" t="s">
        <v>157</v>
      </c>
      <c r="T7007" s="30" t="s">
        <v>157</v>
      </c>
      <c r="Y7007" s="30" t="s">
        <v>157</v>
      </c>
      <c r="Z7007" s="30" t="s">
        <v>157</v>
      </c>
      <c r="AD7007" s="30" t="s">
        <v>157</v>
      </c>
      <c r="AE7007" s="30" t="s">
        <v>157</v>
      </c>
      <c r="AY7007" s="30" t="s">
        <v>157</v>
      </c>
      <c r="BD7007" s="30" t="s">
        <v>157</v>
      </c>
      <c r="BE7007" s="30" t="s">
        <v>157</v>
      </c>
    </row>
    <row r="7008" spans="1:97" x14ac:dyDescent="0.25">
      <c r="A7008" s="30">
        <v>102320</v>
      </c>
      <c r="B7008" s="30" t="s">
        <v>18403</v>
      </c>
      <c r="C7008" s="30" t="s">
        <v>18404</v>
      </c>
      <c r="D7008" s="30" t="s">
        <v>23175</v>
      </c>
      <c r="E7008" s="30" t="s">
        <v>30613</v>
      </c>
      <c r="F7008" s="30" t="s">
        <v>28995</v>
      </c>
      <c r="G7008" s="30" t="s">
        <v>180</v>
      </c>
      <c r="H7008" s="30" t="s">
        <v>180</v>
      </c>
      <c r="I7008" s="30" t="s">
        <v>181</v>
      </c>
      <c r="J7008" s="30" t="s">
        <v>182</v>
      </c>
      <c r="K7008" s="30" t="s">
        <v>183</v>
      </c>
      <c r="L7008" s="30" t="s">
        <v>184</v>
      </c>
      <c r="M7008" s="30" t="s">
        <v>184</v>
      </c>
      <c r="N7008" s="30" t="s">
        <v>185</v>
      </c>
      <c r="O7008" s="30" t="s">
        <v>157</v>
      </c>
      <c r="P7008" s="30" t="s">
        <v>157</v>
      </c>
      <c r="Z7008" s="30" t="s">
        <v>157</v>
      </c>
      <c r="AE7008" s="30" t="s">
        <v>157</v>
      </c>
      <c r="AL7008" s="30">
        <v>2</v>
      </c>
      <c r="AN7008" s="30" t="s">
        <v>79</v>
      </c>
      <c r="BE7008" s="30" t="s">
        <v>157</v>
      </c>
      <c r="BI7008" s="30" t="s">
        <v>18405</v>
      </c>
      <c r="CB7008" s="30" t="s">
        <v>635</v>
      </c>
      <c r="CM7008" s="30">
        <v>180</v>
      </c>
      <c r="CR7008" s="30">
        <v>1</v>
      </c>
    </row>
    <row r="7009" spans="1:97" x14ac:dyDescent="0.25">
      <c r="A7009" s="30">
        <v>102321</v>
      </c>
      <c r="B7009" s="30" t="s">
        <v>18406</v>
      </c>
      <c r="C7009" s="30" t="s">
        <v>18407</v>
      </c>
      <c r="D7009" s="30" t="s">
        <v>23176</v>
      </c>
      <c r="E7009" s="30" t="s">
        <v>30614</v>
      </c>
      <c r="F7009" s="30" t="s">
        <v>28996</v>
      </c>
      <c r="G7009" s="30" t="s">
        <v>194</v>
      </c>
      <c r="H7009" s="30" t="s">
        <v>195</v>
      </c>
      <c r="I7009" s="30" t="s">
        <v>196</v>
      </c>
      <c r="J7009" s="30" t="s">
        <v>197</v>
      </c>
      <c r="K7009" s="30" t="s">
        <v>198</v>
      </c>
      <c r="L7009" s="30" t="s">
        <v>18408</v>
      </c>
      <c r="M7009" s="30" t="s">
        <v>18409</v>
      </c>
      <c r="N7009" s="30" t="s">
        <v>24958</v>
      </c>
      <c r="O7009" s="30" t="s">
        <v>31373</v>
      </c>
      <c r="P7009" s="30" t="s">
        <v>31642</v>
      </c>
      <c r="V7009" s="30" t="s">
        <v>204</v>
      </c>
      <c r="W7009" s="30" t="s">
        <v>205</v>
      </c>
      <c r="X7009" s="30" t="s">
        <v>206</v>
      </c>
      <c r="Y7009" s="30" t="s">
        <v>207</v>
      </c>
      <c r="Z7009" s="30" t="s">
        <v>208</v>
      </c>
      <c r="AA7009" s="30" t="s">
        <v>204</v>
      </c>
      <c r="AB7009" s="30" t="s">
        <v>205</v>
      </c>
      <c r="AC7009" s="30" t="s">
        <v>206</v>
      </c>
      <c r="AD7009" s="30" t="s">
        <v>207</v>
      </c>
      <c r="AE7009" s="30" t="s">
        <v>208</v>
      </c>
      <c r="AF7009" s="30" t="s">
        <v>10242</v>
      </c>
      <c r="AL7009" s="30">
        <v>2</v>
      </c>
      <c r="AN7009" s="30" t="s">
        <v>15174</v>
      </c>
      <c r="AQ7009" s="30">
        <v>1</v>
      </c>
      <c r="AR7009" s="30">
        <v>0.45</v>
      </c>
      <c r="BE7009" s="30" t="s">
        <v>157</v>
      </c>
      <c r="BF7009" s="30">
        <v>1</v>
      </c>
      <c r="BI7009" s="30" t="s">
        <v>18410</v>
      </c>
      <c r="CB7009" s="30" t="s">
        <v>635</v>
      </c>
      <c r="CM7009" s="30">
        <v>180</v>
      </c>
      <c r="CR7009" s="30">
        <v>1</v>
      </c>
      <c r="CS7009" s="30">
        <v>1</v>
      </c>
    </row>
    <row r="7010" spans="1:97" x14ac:dyDescent="0.25">
      <c r="A7010" s="30">
        <v>102322</v>
      </c>
      <c r="B7010" s="30" t="s">
        <v>18411</v>
      </c>
      <c r="C7010" s="30" t="s">
        <v>18412</v>
      </c>
      <c r="D7010" s="30" t="s">
        <v>23177</v>
      </c>
      <c r="E7010" s="30" t="s">
        <v>30615</v>
      </c>
      <c r="F7010" s="30" t="s">
        <v>28997</v>
      </c>
      <c r="G7010" s="30" t="s">
        <v>154</v>
      </c>
      <c r="H7010" s="30" t="s">
        <v>155</v>
      </c>
      <c r="I7010" s="30" t="s">
        <v>218</v>
      </c>
      <c r="J7010" s="30" t="s">
        <v>219</v>
      </c>
      <c r="K7010" s="30" t="s">
        <v>156</v>
      </c>
      <c r="L7010" s="30" t="s">
        <v>19847</v>
      </c>
      <c r="M7010" s="30" t="s">
        <v>19850</v>
      </c>
      <c r="N7010" s="30" t="s">
        <v>25641</v>
      </c>
      <c r="O7010" s="30" t="s">
        <v>157</v>
      </c>
      <c r="P7010" s="30" t="s">
        <v>157</v>
      </c>
      <c r="Q7010" s="30" t="s">
        <v>10253</v>
      </c>
      <c r="R7010" s="30" t="s">
        <v>10254</v>
      </c>
      <c r="S7010" s="30" t="s">
        <v>14263</v>
      </c>
      <c r="T7010" s="30" t="s">
        <v>10240</v>
      </c>
      <c r="U7010" s="30" t="s">
        <v>10256</v>
      </c>
      <c r="V7010" s="30" t="s">
        <v>20046</v>
      </c>
      <c r="W7010" s="30" t="s">
        <v>20047</v>
      </c>
      <c r="X7010" s="30" t="s">
        <v>20048</v>
      </c>
      <c r="Y7010" s="30" t="s">
        <v>8725</v>
      </c>
      <c r="Z7010" s="30" t="s">
        <v>20049</v>
      </c>
      <c r="AA7010" s="30" t="s">
        <v>20046</v>
      </c>
      <c r="AB7010" s="30" t="s">
        <v>20047</v>
      </c>
      <c r="AC7010" s="30" t="s">
        <v>20048</v>
      </c>
      <c r="AD7010" s="30" t="s">
        <v>8725</v>
      </c>
      <c r="AE7010" s="30" t="s">
        <v>20049</v>
      </c>
      <c r="AF7010" s="30" t="s">
        <v>10257</v>
      </c>
      <c r="AL7010" s="30" t="s">
        <v>19846</v>
      </c>
      <c r="AN7010" s="30" t="s">
        <v>19845</v>
      </c>
      <c r="AV7010" s="30" t="s">
        <v>19844</v>
      </c>
      <c r="AW7010" s="30" t="s">
        <v>10260</v>
      </c>
      <c r="AX7010" s="30" t="s">
        <v>14263</v>
      </c>
      <c r="AY7010" s="30" t="s">
        <v>10240</v>
      </c>
      <c r="AZ7010" s="28" t="s">
        <v>10252</v>
      </c>
      <c r="BA7010" s="30" t="s">
        <v>10262</v>
      </c>
      <c r="BB7010" s="30" t="s">
        <v>10263</v>
      </c>
      <c r="BC7010" s="30" t="s">
        <v>18413</v>
      </c>
      <c r="BD7010" s="30" t="s">
        <v>9855</v>
      </c>
      <c r="BE7010" s="30" t="s">
        <v>157</v>
      </c>
      <c r="BI7010" s="30" t="s">
        <v>19853</v>
      </c>
      <c r="BK7010" s="30" t="s">
        <v>1144</v>
      </c>
      <c r="BL7010" s="30" t="s">
        <v>19854</v>
      </c>
      <c r="BN7010" s="30" t="s">
        <v>1144</v>
      </c>
      <c r="CB7010" s="30" t="s">
        <v>2323</v>
      </c>
      <c r="CC7010" s="30">
        <v>4600</v>
      </c>
      <c r="CD7010" s="30" t="s">
        <v>9185</v>
      </c>
      <c r="CE7010" s="30" t="s">
        <v>10267</v>
      </c>
      <c r="CF7010" s="30" t="s">
        <v>9708</v>
      </c>
      <c r="CR7010" s="30">
        <v>2</v>
      </c>
      <c r="CS7010" s="30">
        <v>2</v>
      </c>
    </row>
    <row r="7011" spans="1:97" x14ac:dyDescent="0.25">
      <c r="A7011" s="30">
        <v>102323</v>
      </c>
      <c r="B7011" s="30" t="s">
        <v>14898</v>
      </c>
      <c r="C7011" s="30" t="s">
        <v>14899</v>
      </c>
      <c r="D7011" s="30" t="s">
        <v>22557</v>
      </c>
      <c r="E7011" s="30" t="s">
        <v>29994</v>
      </c>
      <c r="F7011" s="30" t="s">
        <v>28341</v>
      </c>
      <c r="G7011" s="30" t="s">
        <v>260</v>
      </c>
      <c r="H7011" s="30" t="s">
        <v>261</v>
      </c>
      <c r="I7011" s="30" t="s">
        <v>262</v>
      </c>
      <c r="J7011" s="30" t="s">
        <v>263</v>
      </c>
      <c r="K7011" s="30" t="s">
        <v>19599</v>
      </c>
      <c r="L7011" s="30" t="s">
        <v>264</v>
      </c>
      <c r="M7011" s="30" t="s">
        <v>265</v>
      </c>
      <c r="N7011" s="30" t="s">
        <v>266</v>
      </c>
      <c r="O7011" s="30" t="s">
        <v>157</v>
      </c>
      <c r="P7011" s="30" t="s">
        <v>157</v>
      </c>
      <c r="V7011" s="30" t="s">
        <v>269</v>
      </c>
      <c r="W7011" s="30" t="s">
        <v>270</v>
      </c>
      <c r="X7011" s="30" t="s">
        <v>271</v>
      </c>
      <c r="Y7011" s="30" t="s">
        <v>272</v>
      </c>
      <c r="Z7011" s="30" t="s">
        <v>273</v>
      </c>
      <c r="AE7011" s="30" t="s">
        <v>157</v>
      </c>
      <c r="AF7011" s="30" t="s">
        <v>274</v>
      </c>
      <c r="AG7011" s="30">
        <v>2</v>
      </c>
      <c r="BE7011" s="30" t="s">
        <v>157</v>
      </c>
      <c r="BO7011" s="30" t="s">
        <v>275</v>
      </c>
      <c r="CR7011" s="30">
        <v>3</v>
      </c>
      <c r="CS7011" s="30">
        <v>1</v>
      </c>
    </row>
    <row r="7012" spans="1:97" x14ac:dyDescent="0.25">
      <c r="A7012" s="30">
        <v>102324</v>
      </c>
      <c r="B7012" s="30" t="s">
        <v>18414</v>
      </c>
      <c r="C7012" s="30" t="s">
        <v>18415</v>
      </c>
      <c r="D7012" s="30" t="s">
        <v>23178</v>
      </c>
      <c r="E7012" s="30" t="s">
        <v>30616</v>
      </c>
      <c r="F7012" s="30" t="s">
        <v>28998</v>
      </c>
      <c r="G7012" s="30" t="s">
        <v>260</v>
      </c>
      <c r="H7012" s="30" t="s">
        <v>261</v>
      </c>
      <c r="I7012" s="30" t="s">
        <v>262</v>
      </c>
      <c r="J7012" s="30" t="s">
        <v>263</v>
      </c>
      <c r="K7012" s="30" t="s">
        <v>19599</v>
      </c>
      <c r="L7012" s="30" t="s">
        <v>18416</v>
      </c>
      <c r="M7012" s="30" t="s">
        <v>18417</v>
      </c>
      <c r="N7012" s="30" t="s">
        <v>23658</v>
      </c>
      <c r="O7012" s="30" t="s">
        <v>29284</v>
      </c>
      <c r="P7012" s="30" t="s">
        <v>29285</v>
      </c>
      <c r="V7012" s="30" t="s">
        <v>10276</v>
      </c>
      <c r="W7012" s="30" t="s">
        <v>10277</v>
      </c>
      <c r="X7012" s="30" t="s">
        <v>9873</v>
      </c>
      <c r="Y7012" s="30" t="s">
        <v>9874</v>
      </c>
      <c r="Z7012" s="30" t="s">
        <v>10278</v>
      </c>
      <c r="AA7012" s="30" t="s">
        <v>10276</v>
      </c>
      <c r="AB7012" s="30" t="s">
        <v>10277</v>
      </c>
      <c r="AC7012" s="30" t="s">
        <v>9873</v>
      </c>
      <c r="AD7012" s="30" t="s">
        <v>9874</v>
      </c>
      <c r="AE7012" s="30" t="s">
        <v>10278</v>
      </c>
      <c r="AF7012" s="30" t="s">
        <v>10279</v>
      </c>
      <c r="AG7012" s="30">
        <v>4</v>
      </c>
      <c r="AH7012" s="30">
        <v>1</v>
      </c>
      <c r="AJ7012" s="30" t="s">
        <v>653</v>
      </c>
      <c r="AL7012" s="30">
        <v>0</v>
      </c>
      <c r="BE7012" s="30" t="s">
        <v>157</v>
      </c>
      <c r="BI7012" s="30" t="s">
        <v>18418</v>
      </c>
      <c r="CR7012" s="30">
        <v>4</v>
      </c>
      <c r="CS7012" s="30">
        <v>3</v>
      </c>
    </row>
    <row r="7013" spans="1:97" x14ac:dyDescent="0.25">
      <c r="D7013" s="30" t="s">
        <v>157</v>
      </c>
      <c r="E7013" s="30" t="s">
        <v>157</v>
      </c>
      <c r="F7013" s="30" t="s">
        <v>157</v>
      </c>
      <c r="J7013" s="30" t="s">
        <v>157</v>
      </c>
      <c r="K7013" s="30" t="s">
        <v>157</v>
      </c>
      <c r="N7013" s="30" t="s">
        <v>157</v>
      </c>
      <c r="O7013" s="30" t="s">
        <v>157</v>
      </c>
      <c r="P7013" s="30" t="s">
        <v>157</v>
      </c>
      <c r="T7013" s="30" t="s">
        <v>157</v>
      </c>
      <c r="Y7013" s="30" t="s">
        <v>157</v>
      </c>
      <c r="Z7013" s="30" t="s">
        <v>157</v>
      </c>
      <c r="AD7013" s="30" t="s">
        <v>157</v>
      </c>
      <c r="AE7013" s="30" t="s">
        <v>157</v>
      </c>
      <c r="AY7013" s="30" t="s">
        <v>157</v>
      </c>
      <c r="BD7013" s="30" t="s">
        <v>157</v>
      </c>
      <c r="BE7013" s="30" t="s">
        <v>157</v>
      </c>
    </row>
    <row r="7014" spans="1:97" x14ac:dyDescent="0.25">
      <c r="A7014" s="30">
        <v>102325</v>
      </c>
      <c r="B7014" s="30" t="s">
        <v>18403</v>
      </c>
      <c r="C7014" s="30" t="s">
        <v>18404</v>
      </c>
      <c r="D7014" s="30" t="s">
        <v>23175</v>
      </c>
      <c r="E7014" s="30" t="s">
        <v>30613</v>
      </c>
      <c r="F7014" s="30" t="s">
        <v>28995</v>
      </c>
      <c r="G7014" s="30" t="s">
        <v>293</v>
      </c>
      <c r="H7014" s="30" t="s">
        <v>293</v>
      </c>
      <c r="I7014" s="30" t="s">
        <v>294</v>
      </c>
      <c r="J7014" s="30" t="s">
        <v>295</v>
      </c>
      <c r="K7014" s="30" t="s">
        <v>296</v>
      </c>
      <c r="N7014" s="30" t="s">
        <v>157</v>
      </c>
      <c r="O7014" s="30" t="s">
        <v>157</v>
      </c>
      <c r="P7014" s="30" t="s">
        <v>157</v>
      </c>
      <c r="Z7014" s="30" t="s">
        <v>157</v>
      </c>
      <c r="AE7014" s="30" t="s">
        <v>157</v>
      </c>
      <c r="AL7014" s="30">
        <v>2</v>
      </c>
      <c r="AN7014" s="30" t="s">
        <v>79</v>
      </c>
      <c r="BE7014" s="30" t="s">
        <v>157</v>
      </c>
      <c r="BI7014" s="30" t="s">
        <v>18419</v>
      </c>
      <c r="CB7014" s="30" t="s">
        <v>635</v>
      </c>
      <c r="CM7014" s="30">
        <v>2000</v>
      </c>
    </row>
    <row r="7015" spans="1:97" x14ac:dyDescent="0.25">
      <c r="A7015" s="30">
        <v>102326</v>
      </c>
      <c r="B7015" s="30" t="s">
        <v>18406</v>
      </c>
      <c r="C7015" s="30" t="s">
        <v>18407</v>
      </c>
      <c r="D7015" s="30" t="s">
        <v>22874</v>
      </c>
      <c r="E7015" s="30" t="s">
        <v>30614</v>
      </c>
      <c r="F7015" s="30" t="s">
        <v>28996</v>
      </c>
      <c r="G7015" s="30" t="s">
        <v>293</v>
      </c>
      <c r="H7015" s="30" t="s">
        <v>293</v>
      </c>
      <c r="I7015" s="30" t="s">
        <v>294</v>
      </c>
      <c r="J7015" s="30" t="s">
        <v>295</v>
      </c>
      <c r="K7015" s="30" t="s">
        <v>296</v>
      </c>
      <c r="N7015" s="30" t="s">
        <v>157</v>
      </c>
      <c r="O7015" s="30" t="s">
        <v>157</v>
      </c>
      <c r="P7015" s="30" t="s">
        <v>157</v>
      </c>
      <c r="Z7015" s="30" t="s">
        <v>157</v>
      </c>
      <c r="AE7015" s="30" t="s">
        <v>157</v>
      </c>
      <c r="AF7015" s="30" t="s">
        <v>10242</v>
      </c>
      <c r="AL7015" s="30">
        <v>2</v>
      </c>
      <c r="AN7015" s="30" t="s">
        <v>15174</v>
      </c>
      <c r="AQ7015" s="30">
        <v>1</v>
      </c>
      <c r="AR7015" s="30">
        <v>1</v>
      </c>
      <c r="BE7015" s="30" t="s">
        <v>157</v>
      </c>
      <c r="BF7015" s="30">
        <v>1</v>
      </c>
      <c r="BI7015" s="30" t="s">
        <v>18420</v>
      </c>
      <c r="CB7015" s="30" t="s">
        <v>635</v>
      </c>
      <c r="CM7015" s="30">
        <v>2000</v>
      </c>
    </row>
    <row r="7016" spans="1:97" x14ac:dyDescent="0.25">
      <c r="A7016" s="30">
        <v>102327</v>
      </c>
      <c r="B7016" s="30" t="s">
        <v>18411</v>
      </c>
      <c r="C7016" s="30" t="s">
        <v>18412</v>
      </c>
      <c r="D7016" s="30" t="s">
        <v>22874</v>
      </c>
      <c r="E7016" s="30" t="s">
        <v>30615</v>
      </c>
      <c r="F7016" s="30" t="s">
        <v>28997</v>
      </c>
      <c r="G7016" s="30" t="s">
        <v>293</v>
      </c>
      <c r="H7016" s="30" t="s">
        <v>293</v>
      </c>
      <c r="I7016" s="30" t="s">
        <v>294</v>
      </c>
      <c r="J7016" s="30" t="s">
        <v>295</v>
      </c>
      <c r="K7016" s="30" t="s">
        <v>296</v>
      </c>
      <c r="L7016" s="30" t="s">
        <v>10253</v>
      </c>
      <c r="M7016" s="30" t="s">
        <v>10283</v>
      </c>
      <c r="N7016" s="30" t="s">
        <v>14263</v>
      </c>
      <c r="O7016" s="30" t="s">
        <v>157</v>
      </c>
      <c r="P7016" s="30" t="s">
        <v>157</v>
      </c>
      <c r="Z7016" s="30" t="s">
        <v>157</v>
      </c>
      <c r="AE7016" s="30" t="s">
        <v>157</v>
      </c>
      <c r="AF7016" s="30" t="s">
        <v>10257</v>
      </c>
      <c r="AL7016" s="30" t="s">
        <v>19846</v>
      </c>
      <c r="AN7016" s="30" t="s">
        <v>19845</v>
      </c>
      <c r="BE7016" s="30" t="s">
        <v>157</v>
      </c>
      <c r="BI7016" s="30" t="s">
        <v>19855</v>
      </c>
      <c r="CB7016" s="30" t="s">
        <v>2323</v>
      </c>
      <c r="CC7016" s="30">
        <v>4600</v>
      </c>
      <c r="CD7016" s="30" t="s">
        <v>9185</v>
      </c>
      <c r="CE7016" s="30" t="s">
        <v>10267</v>
      </c>
      <c r="CF7016" s="30" t="s">
        <v>9708</v>
      </c>
    </row>
    <row r="7017" spans="1:97" x14ac:dyDescent="0.25">
      <c r="D7017" s="30" t="s">
        <v>157</v>
      </c>
      <c r="E7017" s="30" t="s">
        <v>157</v>
      </c>
      <c r="F7017" s="30" t="s">
        <v>157</v>
      </c>
      <c r="K7017" s="30" t="s">
        <v>157</v>
      </c>
      <c r="N7017" s="30" t="s">
        <v>157</v>
      </c>
      <c r="O7017" s="30" t="s">
        <v>157</v>
      </c>
      <c r="P7017" s="30" t="s">
        <v>157</v>
      </c>
      <c r="Z7017" s="30" t="s">
        <v>157</v>
      </c>
      <c r="AE7017" s="30" t="s">
        <v>157</v>
      </c>
      <c r="BE7017" s="30" t="s">
        <v>157</v>
      </c>
    </row>
    <row r="7018" spans="1:97" x14ac:dyDescent="0.25">
      <c r="A7018" s="30">
        <v>102328</v>
      </c>
      <c r="B7018" s="30" t="s">
        <v>18421</v>
      </c>
      <c r="C7018" s="30" t="s">
        <v>18422</v>
      </c>
      <c r="D7018" s="30" t="s">
        <v>22614</v>
      </c>
      <c r="E7018" s="30" t="s">
        <v>157</v>
      </c>
      <c r="F7018" s="30" t="s">
        <v>157</v>
      </c>
      <c r="K7018" s="30" t="s">
        <v>157</v>
      </c>
      <c r="N7018" s="30" t="s">
        <v>157</v>
      </c>
      <c r="O7018" s="30" t="s">
        <v>157</v>
      </c>
      <c r="P7018" s="30" t="s">
        <v>157</v>
      </c>
      <c r="Z7018" s="30" t="s">
        <v>157</v>
      </c>
      <c r="AE7018" s="30" t="s">
        <v>157</v>
      </c>
      <c r="AG7018" s="30">
        <v>4</v>
      </c>
      <c r="AH7018" s="30" t="s">
        <v>12089</v>
      </c>
      <c r="AJ7018" s="30" t="s">
        <v>9423</v>
      </c>
      <c r="AL7018" s="30">
        <v>0</v>
      </c>
      <c r="BE7018" s="30" t="s">
        <v>157</v>
      </c>
      <c r="BI7018" s="30" t="s">
        <v>18423</v>
      </c>
    </row>
    <row r="7019" spans="1:97" x14ac:dyDescent="0.25">
      <c r="D7019" s="30" t="s">
        <v>157</v>
      </c>
      <c r="E7019" s="30" t="s">
        <v>157</v>
      </c>
      <c r="F7019" s="30" t="s">
        <v>157</v>
      </c>
      <c r="J7019" s="30" t="s">
        <v>157</v>
      </c>
      <c r="K7019" s="30" t="s">
        <v>157</v>
      </c>
      <c r="N7019" s="30" t="s">
        <v>157</v>
      </c>
      <c r="O7019" s="30" t="s">
        <v>157</v>
      </c>
      <c r="P7019" s="30" t="s">
        <v>157</v>
      </c>
      <c r="T7019" s="30" t="s">
        <v>157</v>
      </c>
      <c r="Y7019" s="30" t="s">
        <v>157</v>
      </c>
      <c r="Z7019" s="30" t="s">
        <v>157</v>
      </c>
      <c r="AD7019" s="30" t="s">
        <v>157</v>
      </c>
      <c r="AE7019" s="30" t="s">
        <v>157</v>
      </c>
      <c r="AY7019" s="30" t="s">
        <v>157</v>
      </c>
      <c r="BD7019" s="30" t="s">
        <v>157</v>
      </c>
      <c r="BE7019" s="30" t="s">
        <v>157</v>
      </c>
    </row>
    <row r="7020" spans="1:97" x14ac:dyDescent="0.25">
      <c r="A7020" s="30">
        <v>102330</v>
      </c>
      <c r="B7020" s="30" t="s">
        <v>18424</v>
      </c>
      <c r="C7020" s="30" t="s">
        <v>18425</v>
      </c>
      <c r="D7020" s="30" t="s">
        <v>23179</v>
      </c>
      <c r="E7020" s="30" t="s">
        <v>30617</v>
      </c>
      <c r="F7020" s="30" t="s">
        <v>28999</v>
      </c>
      <c r="G7020" s="30" t="s">
        <v>180</v>
      </c>
      <c r="H7020" s="30" t="s">
        <v>180</v>
      </c>
      <c r="I7020" s="30" t="s">
        <v>181</v>
      </c>
      <c r="J7020" s="30" t="s">
        <v>182</v>
      </c>
      <c r="K7020" s="30" t="s">
        <v>183</v>
      </c>
      <c r="L7020" s="30" t="s">
        <v>184</v>
      </c>
      <c r="M7020" s="30" t="s">
        <v>184</v>
      </c>
      <c r="N7020" s="30" t="s">
        <v>185</v>
      </c>
      <c r="O7020" s="30" t="s">
        <v>157</v>
      </c>
      <c r="P7020" s="30" t="s">
        <v>157</v>
      </c>
      <c r="Z7020" s="30" t="s">
        <v>157</v>
      </c>
      <c r="AE7020" s="30" t="s">
        <v>157</v>
      </c>
      <c r="AL7020" s="30">
        <v>2</v>
      </c>
      <c r="AN7020" s="30" t="s">
        <v>79</v>
      </c>
      <c r="BE7020" s="30" t="s">
        <v>157</v>
      </c>
      <c r="BI7020" s="30" t="s">
        <v>18426</v>
      </c>
      <c r="CB7020" s="30" t="s">
        <v>1797</v>
      </c>
      <c r="CM7020" s="30">
        <v>180</v>
      </c>
      <c r="CR7020" s="30">
        <v>1</v>
      </c>
    </row>
    <row r="7021" spans="1:97" x14ac:dyDescent="0.25">
      <c r="A7021" s="30">
        <v>102331</v>
      </c>
      <c r="B7021" s="30" t="s">
        <v>18427</v>
      </c>
      <c r="C7021" s="30" t="s">
        <v>18428</v>
      </c>
      <c r="D7021" s="30" t="s">
        <v>22874</v>
      </c>
      <c r="E7021" s="30" t="s">
        <v>30618</v>
      </c>
      <c r="F7021" s="30" t="s">
        <v>29000</v>
      </c>
      <c r="G7021" s="30" t="s">
        <v>194</v>
      </c>
      <c r="H7021" s="30" t="s">
        <v>195</v>
      </c>
      <c r="I7021" s="30" t="s">
        <v>196</v>
      </c>
      <c r="J7021" s="30" t="s">
        <v>197</v>
      </c>
      <c r="K7021" s="30" t="s">
        <v>198</v>
      </c>
      <c r="L7021" s="30" t="s">
        <v>18429</v>
      </c>
      <c r="M7021" s="30" t="s">
        <v>18430</v>
      </c>
      <c r="N7021" s="30" t="s">
        <v>24959</v>
      </c>
      <c r="O7021" s="30" t="s">
        <v>31374</v>
      </c>
      <c r="P7021" s="30" t="s">
        <v>31643</v>
      </c>
      <c r="V7021" s="30" t="s">
        <v>204</v>
      </c>
      <c r="W7021" s="30" t="s">
        <v>205</v>
      </c>
      <c r="X7021" s="30" t="s">
        <v>206</v>
      </c>
      <c r="Y7021" s="30" t="s">
        <v>207</v>
      </c>
      <c r="Z7021" s="30" t="s">
        <v>208</v>
      </c>
      <c r="AA7021" s="30" t="s">
        <v>204</v>
      </c>
      <c r="AB7021" s="30" t="s">
        <v>205</v>
      </c>
      <c r="AC7021" s="30" t="s">
        <v>206</v>
      </c>
      <c r="AD7021" s="30" t="s">
        <v>207</v>
      </c>
      <c r="AE7021" s="30" t="s">
        <v>208</v>
      </c>
      <c r="AF7021" s="30" t="s">
        <v>10299</v>
      </c>
      <c r="AL7021" s="30">
        <v>2</v>
      </c>
      <c r="AN7021" s="30" t="s">
        <v>15174</v>
      </c>
      <c r="AQ7021" s="30">
        <v>1</v>
      </c>
      <c r="AR7021" s="30">
        <v>0.45</v>
      </c>
      <c r="BE7021" s="30" t="s">
        <v>157</v>
      </c>
      <c r="BF7021" s="30">
        <v>1</v>
      </c>
      <c r="BI7021" s="30" t="s">
        <v>18431</v>
      </c>
      <c r="CB7021" s="30" t="s">
        <v>8652</v>
      </c>
      <c r="CM7021" s="30">
        <v>180</v>
      </c>
      <c r="CR7021" s="30">
        <v>1</v>
      </c>
      <c r="CS7021" s="30">
        <v>1</v>
      </c>
    </row>
    <row r="7022" spans="1:97" x14ac:dyDescent="0.25">
      <c r="A7022" s="30">
        <v>102332</v>
      </c>
      <c r="B7022" s="30" t="s">
        <v>18432</v>
      </c>
      <c r="C7022" s="30" t="s">
        <v>18433</v>
      </c>
      <c r="D7022" s="30" t="s">
        <v>22874</v>
      </c>
      <c r="E7022" s="30" t="s">
        <v>30619</v>
      </c>
      <c r="F7022" s="30" t="s">
        <v>29001</v>
      </c>
      <c r="G7022" s="30" t="s">
        <v>154</v>
      </c>
      <c r="H7022" s="30" t="s">
        <v>155</v>
      </c>
      <c r="I7022" s="30" t="s">
        <v>218</v>
      </c>
      <c r="J7022" s="30" t="s">
        <v>219</v>
      </c>
      <c r="K7022" s="30" t="s">
        <v>156</v>
      </c>
      <c r="L7022" s="30" t="s">
        <v>19848</v>
      </c>
      <c r="M7022" s="30" t="s">
        <v>19851</v>
      </c>
      <c r="N7022" s="30" t="s">
        <v>25642</v>
      </c>
      <c r="O7022" s="30" t="s">
        <v>157</v>
      </c>
      <c r="P7022" s="30" t="s">
        <v>157</v>
      </c>
      <c r="Q7022" s="30" t="s">
        <v>10309</v>
      </c>
      <c r="R7022" s="30" t="s">
        <v>10310</v>
      </c>
      <c r="S7022" s="30" t="s">
        <v>14263</v>
      </c>
      <c r="T7022" s="30" t="s">
        <v>10240</v>
      </c>
      <c r="U7022" s="30" t="s">
        <v>10311</v>
      </c>
      <c r="V7022" s="30" t="s">
        <v>20046</v>
      </c>
      <c r="W7022" s="30" t="s">
        <v>20047</v>
      </c>
      <c r="X7022" s="30" t="s">
        <v>20048</v>
      </c>
      <c r="Y7022" s="30" t="s">
        <v>8725</v>
      </c>
      <c r="Z7022" s="30" t="s">
        <v>20049</v>
      </c>
      <c r="AA7022" s="30" t="s">
        <v>20046</v>
      </c>
      <c r="AB7022" s="30" t="s">
        <v>20047</v>
      </c>
      <c r="AC7022" s="30" t="s">
        <v>20048</v>
      </c>
      <c r="AD7022" s="30" t="s">
        <v>8725</v>
      </c>
      <c r="AE7022" s="30" t="s">
        <v>20049</v>
      </c>
      <c r="AF7022" s="30" t="s">
        <v>10312</v>
      </c>
      <c r="AL7022" s="30" t="s">
        <v>19846</v>
      </c>
      <c r="AN7022" s="30" t="s">
        <v>19845</v>
      </c>
      <c r="AV7022" s="30" t="s">
        <v>10313</v>
      </c>
      <c r="AW7022" s="30" t="s">
        <v>10314</v>
      </c>
      <c r="AX7022" s="30" t="s">
        <v>9918</v>
      </c>
      <c r="AY7022" s="30" t="s">
        <v>9919</v>
      </c>
      <c r="AZ7022" s="28" t="s">
        <v>10308</v>
      </c>
      <c r="BA7022" s="30" t="s">
        <v>10316</v>
      </c>
      <c r="BB7022" s="30" t="s">
        <v>10317</v>
      </c>
      <c r="BC7022" s="30" t="s">
        <v>18434</v>
      </c>
      <c r="BD7022" s="30" t="s">
        <v>9923</v>
      </c>
      <c r="BE7022" s="30" t="s">
        <v>157</v>
      </c>
      <c r="BI7022" s="30" t="s">
        <v>19856</v>
      </c>
      <c r="BK7022" s="30" t="s">
        <v>1144</v>
      </c>
      <c r="BL7022" s="30" t="s">
        <v>19857</v>
      </c>
      <c r="BN7022" s="30" t="s">
        <v>1144</v>
      </c>
      <c r="CB7022" s="30" t="s">
        <v>1105</v>
      </c>
      <c r="CC7022" s="30">
        <v>4700</v>
      </c>
      <c r="CD7022" s="30" t="s">
        <v>5065</v>
      </c>
      <c r="CE7022" s="30" t="s">
        <v>10321</v>
      </c>
      <c r="CF7022" s="30" t="s">
        <v>517</v>
      </c>
      <c r="CR7022" s="30">
        <v>2</v>
      </c>
      <c r="CS7022" s="30">
        <v>2</v>
      </c>
    </row>
    <row r="7023" spans="1:97" x14ac:dyDescent="0.25">
      <c r="A7023" s="30">
        <v>102333</v>
      </c>
      <c r="B7023" s="30" t="s">
        <v>14898</v>
      </c>
      <c r="C7023" s="30" t="s">
        <v>14899</v>
      </c>
      <c r="D7023" s="30" t="s">
        <v>22557</v>
      </c>
      <c r="E7023" s="30" t="s">
        <v>29994</v>
      </c>
      <c r="F7023" s="30" t="s">
        <v>28341</v>
      </c>
      <c r="G7023" s="30" t="s">
        <v>260</v>
      </c>
      <c r="H7023" s="30" t="s">
        <v>261</v>
      </c>
      <c r="I7023" s="30" t="s">
        <v>262</v>
      </c>
      <c r="J7023" s="30" t="s">
        <v>263</v>
      </c>
      <c r="K7023" s="30" t="s">
        <v>19599</v>
      </c>
      <c r="L7023" s="30" t="s">
        <v>264</v>
      </c>
      <c r="M7023" s="30" t="s">
        <v>265</v>
      </c>
      <c r="N7023" s="30" t="s">
        <v>266</v>
      </c>
      <c r="O7023" s="30" t="s">
        <v>157</v>
      </c>
      <c r="P7023" s="30" t="s">
        <v>157</v>
      </c>
      <c r="V7023" s="30" t="s">
        <v>269</v>
      </c>
      <c r="W7023" s="30" t="s">
        <v>270</v>
      </c>
      <c r="X7023" s="30" t="s">
        <v>271</v>
      </c>
      <c r="Y7023" s="30" t="s">
        <v>272</v>
      </c>
      <c r="Z7023" s="30" t="s">
        <v>273</v>
      </c>
      <c r="AE7023" s="30" t="s">
        <v>157</v>
      </c>
      <c r="AF7023" s="30" t="s">
        <v>274</v>
      </c>
      <c r="AG7023" s="30">
        <v>2</v>
      </c>
      <c r="BE7023" s="30" t="s">
        <v>157</v>
      </c>
      <c r="BO7023" s="30" t="s">
        <v>275</v>
      </c>
      <c r="CR7023" s="30">
        <v>3</v>
      </c>
      <c r="CS7023" s="30">
        <v>1</v>
      </c>
    </row>
    <row r="7024" spans="1:97" x14ac:dyDescent="0.25">
      <c r="A7024" s="30">
        <v>102334</v>
      </c>
      <c r="B7024" s="30" t="s">
        <v>18435</v>
      </c>
      <c r="C7024" s="30" t="s">
        <v>18436</v>
      </c>
      <c r="D7024" s="30" t="s">
        <v>22874</v>
      </c>
      <c r="E7024" s="30" t="s">
        <v>30618</v>
      </c>
      <c r="F7024" s="30" t="s">
        <v>29002</v>
      </c>
      <c r="G7024" s="30" t="s">
        <v>260</v>
      </c>
      <c r="H7024" s="30" t="s">
        <v>261</v>
      </c>
      <c r="I7024" s="30" t="s">
        <v>262</v>
      </c>
      <c r="J7024" s="30" t="s">
        <v>263</v>
      </c>
      <c r="K7024" s="30" t="s">
        <v>19599</v>
      </c>
      <c r="L7024" s="30" t="s">
        <v>18416</v>
      </c>
      <c r="M7024" s="30" t="s">
        <v>18417</v>
      </c>
      <c r="N7024" s="30" t="s">
        <v>23658</v>
      </c>
      <c r="O7024" s="30" t="s">
        <v>29284</v>
      </c>
      <c r="P7024" s="30" t="s">
        <v>29285</v>
      </c>
      <c r="V7024" s="30" t="s">
        <v>10276</v>
      </c>
      <c r="W7024" s="30" t="s">
        <v>10277</v>
      </c>
      <c r="X7024" s="30" t="s">
        <v>9873</v>
      </c>
      <c r="Y7024" s="30" t="s">
        <v>9874</v>
      </c>
      <c r="Z7024" s="30" t="s">
        <v>10278</v>
      </c>
      <c r="AA7024" s="30" t="s">
        <v>10276</v>
      </c>
      <c r="AB7024" s="30" t="s">
        <v>10277</v>
      </c>
      <c r="AC7024" s="30" t="s">
        <v>9873</v>
      </c>
      <c r="AD7024" s="30" t="s">
        <v>9874</v>
      </c>
      <c r="AE7024" s="30" t="s">
        <v>10278</v>
      </c>
      <c r="AF7024" s="30" t="s">
        <v>10326</v>
      </c>
      <c r="AG7024" s="30">
        <v>4</v>
      </c>
      <c r="AH7024" s="30">
        <v>1</v>
      </c>
      <c r="AJ7024" s="30" t="s">
        <v>653</v>
      </c>
      <c r="AL7024" s="30">
        <v>0</v>
      </c>
      <c r="BE7024" s="30" t="s">
        <v>157</v>
      </c>
      <c r="BI7024" s="30" t="s">
        <v>18437</v>
      </c>
      <c r="CR7024" s="30">
        <v>4</v>
      </c>
      <c r="CS7024" s="30">
        <v>3</v>
      </c>
    </row>
    <row r="7025" spans="1:97" x14ac:dyDescent="0.25">
      <c r="D7025" s="30" t="s">
        <v>157</v>
      </c>
      <c r="E7025" s="30" t="s">
        <v>157</v>
      </c>
      <c r="F7025" s="30" t="s">
        <v>157</v>
      </c>
      <c r="J7025" s="30" t="s">
        <v>157</v>
      </c>
      <c r="K7025" s="30" t="s">
        <v>157</v>
      </c>
      <c r="N7025" s="30" t="s">
        <v>157</v>
      </c>
      <c r="O7025" s="30" t="s">
        <v>157</v>
      </c>
      <c r="P7025" s="30" t="s">
        <v>157</v>
      </c>
      <c r="T7025" s="30" t="s">
        <v>157</v>
      </c>
      <c r="Y7025" s="30" t="s">
        <v>157</v>
      </c>
      <c r="Z7025" s="30" t="s">
        <v>157</v>
      </c>
      <c r="AD7025" s="30" t="s">
        <v>157</v>
      </c>
      <c r="AE7025" s="30" t="s">
        <v>157</v>
      </c>
      <c r="AY7025" s="30" t="s">
        <v>157</v>
      </c>
      <c r="BD7025" s="30" t="s">
        <v>157</v>
      </c>
      <c r="BE7025" s="30" t="s">
        <v>157</v>
      </c>
    </row>
    <row r="7026" spans="1:97" x14ac:dyDescent="0.25">
      <c r="A7026" s="30">
        <v>102335</v>
      </c>
      <c r="B7026" s="30" t="s">
        <v>18424</v>
      </c>
      <c r="C7026" s="30" t="s">
        <v>18425</v>
      </c>
      <c r="D7026" s="30" t="s">
        <v>23179</v>
      </c>
      <c r="E7026" s="30" t="s">
        <v>30617</v>
      </c>
      <c r="F7026" s="30" t="s">
        <v>28999</v>
      </c>
      <c r="G7026" s="30" t="s">
        <v>293</v>
      </c>
      <c r="H7026" s="30" t="s">
        <v>293</v>
      </c>
      <c r="I7026" s="30" t="s">
        <v>294</v>
      </c>
      <c r="J7026" s="30" t="s">
        <v>295</v>
      </c>
      <c r="K7026" s="30" t="s">
        <v>296</v>
      </c>
      <c r="N7026" s="30" t="s">
        <v>157</v>
      </c>
      <c r="O7026" s="30" t="s">
        <v>157</v>
      </c>
      <c r="P7026" s="30" t="s">
        <v>157</v>
      </c>
      <c r="Z7026" s="30" t="s">
        <v>157</v>
      </c>
      <c r="AE7026" s="30" t="s">
        <v>157</v>
      </c>
      <c r="AL7026" s="30">
        <v>2</v>
      </c>
      <c r="AN7026" s="30" t="s">
        <v>79</v>
      </c>
      <c r="BE7026" s="30" t="s">
        <v>157</v>
      </c>
      <c r="BI7026" s="30" t="s">
        <v>18438</v>
      </c>
      <c r="CB7026" s="30" t="s">
        <v>1797</v>
      </c>
      <c r="CM7026" s="30">
        <v>2000</v>
      </c>
    </row>
    <row r="7027" spans="1:97" x14ac:dyDescent="0.25">
      <c r="A7027" s="30">
        <v>102336</v>
      </c>
      <c r="B7027" s="30" t="s">
        <v>18427</v>
      </c>
      <c r="C7027" s="30" t="s">
        <v>18428</v>
      </c>
      <c r="D7027" s="30" t="s">
        <v>22874</v>
      </c>
      <c r="E7027" s="30" t="s">
        <v>30618</v>
      </c>
      <c r="F7027" s="30" t="s">
        <v>29000</v>
      </c>
      <c r="G7027" s="30" t="s">
        <v>293</v>
      </c>
      <c r="H7027" s="30" t="s">
        <v>293</v>
      </c>
      <c r="I7027" s="30" t="s">
        <v>294</v>
      </c>
      <c r="J7027" s="30" t="s">
        <v>295</v>
      </c>
      <c r="K7027" s="30" t="s">
        <v>296</v>
      </c>
      <c r="N7027" s="30" t="s">
        <v>157</v>
      </c>
      <c r="O7027" s="30" t="s">
        <v>157</v>
      </c>
      <c r="P7027" s="30" t="s">
        <v>157</v>
      </c>
      <c r="Z7027" s="30" t="s">
        <v>157</v>
      </c>
      <c r="AE7027" s="30" t="s">
        <v>157</v>
      </c>
      <c r="AF7027" s="30" t="s">
        <v>10299</v>
      </c>
      <c r="AL7027" s="30">
        <v>2</v>
      </c>
      <c r="AN7027" s="30" t="s">
        <v>15174</v>
      </c>
      <c r="AQ7027" s="30">
        <v>1</v>
      </c>
      <c r="AR7027" s="30">
        <v>1</v>
      </c>
      <c r="BE7027" s="30" t="s">
        <v>157</v>
      </c>
      <c r="BF7027" s="30">
        <v>1</v>
      </c>
      <c r="BI7027" s="30" t="s">
        <v>18439</v>
      </c>
      <c r="CB7027" s="30" t="s">
        <v>8652</v>
      </c>
      <c r="CM7027" s="30">
        <v>2000</v>
      </c>
    </row>
    <row r="7028" spans="1:97" x14ac:dyDescent="0.25">
      <c r="A7028" s="30">
        <v>102337</v>
      </c>
      <c r="B7028" s="30" t="s">
        <v>18432</v>
      </c>
      <c r="C7028" s="30" t="s">
        <v>18433</v>
      </c>
      <c r="D7028" s="30" t="s">
        <v>22874</v>
      </c>
      <c r="E7028" s="30" t="s">
        <v>30619</v>
      </c>
      <c r="F7028" s="30" t="s">
        <v>29001</v>
      </c>
      <c r="G7028" s="30" t="s">
        <v>293</v>
      </c>
      <c r="H7028" s="30" t="s">
        <v>293</v>
      </c>
      <c r="I7028" s="30" t="s">
        <v>294</v>
      </c>
      <c r="J7028" s="30" t="s">
        <v>295</v>
      </c>
      <c r="K7028" s="30" t="s">
        <v>296</v>
      </c>
      <c r="L7028" s="30" t="s">
        <v>10309</v>
      </c>
      <c r="M7028" s="30" t="s">
        <v>10330</v>
      </c>
      <c r="N7028" s="30" t="s">
        <v>14263</v>
      </c>
      <c r="O7028" s="30" t="s">
        <v>157</v>
      </c>
      <c r="P7028" s="30" t="s">
        <v>157</v>
      </c>
      <c r="Z7028" s="30" t="s">
        <v>157</v>
      </c>
      <c r="AE7028" s="30" t="s">
        <v>157</v>
      </c>
      <c r="AF7028" s="30" t="s">
        <v>10312</v>
      </c>
      <c r="AL7028" s="30" t="s">
        <v>19846</v>
      </c>
      <c r="AN7028" s="30" t="s">
        <v>19845</v>
      </c>
      <c r="BE7028" s="30" t="s">
        <v>157</v>
      </c>
      <c r="BI7028" s="30" t="s">
        <v>19858</v>
      </c>
      <c r="CB7028" s="30" t="s">
        <v>1105</v>
      </c>
      <c r="CC7028" s="30">
        <v>4700</v>
      </c>
      <c r="CD7028" s="30" t="s">
        <v>5065</v>
      </c>
      <c r="CE7028" s="30" t="s">
        <v>10321</v>
      </c>
      <c r="CF7028" s="30" t="s">
        <v>517</v>
      </c>
    </row>
    <row r="7029" spans="1:97" x14ac:dyDescent="0.25">
      <c r="D7029" s="30" t="s">
        <v>157</v>
      </c>
      <c r="E7029" s="30" t="s">
        <v>157</v>
      </c>
      <c r="F7029" s="30" t="s">
        <v>157</v>
      </c>
      <c r="J7029" s="30" t="s">
        <v>157</v>
      </c>
      <c r="K7029" s="30" t="s">
        <v>157</v>
      </c>
      <c r="N7029" s="30" t="s">
        <v>157</v>
      </c>
      <c r="O7029" s="30" t="s">
        <v>157</v>
      </c>
      <c r="P7029" s="30" t="s">
        <v>157</v>
      </c>
      <c r="T7029" s="30" t="s">
        <v>157</v>
      </c>
      <c r="Y7029" s="30" t="s">
        <v>157</v>
      </c>
      <c r="Z7029" s="30" t="s">
        <v>157</v>
      </c>
      <c r="AD7029" s="30" t="s">
        <v>157</v>
      </c>
      <c r="AE7029" s="30" t="s">
        <v>157</v>
      </c>
      <c r="AY7029" s="30" t="s">
        <v>157</v>
      </c>
      <c r="BD7029" s="30" t="s">
        <v>157</v>
      </c>
      <c r="BE7029" s="30" t="s">
        <v>157</v>
      </c>
    </row>
    <row r="7030" spans="1:97" x14ac:dyDescent="0.25">
      <c r="A7030" s="30">
        <v>102340</v>
      </c>
      <c r="B7030" s="30" t="s">
        <v>18440</v>
      </c>
      <c r="C7030" s="30" t="s">
        <v>18441</v>
      </c>
      <c r="D7030" s="30" t="s">
        <v>23180</v>
      </c>
      <c r="E7030" s="30" t="s">
        <v>30620</v>
      </c>
      <c r="F7030" s="30" t="s">
        <v>29003</v>
      </c>
      <c r="G7030" s="30" t="s">
        <v>180</v>
      </c>
      <c r="H7030" s="30" t="s">
        <v>180</v>
      </c>
      <c r="I7030" s="30" t="s">
        <v>181</v>
      </c>
      <c r="J7030" s="30" t="s">
        <v>182</v>
      </c>
      <c r="K7030" s="30" t="s">
        <v>183</v>
      </c>
      <c r="L7030" s="30" t="s">
        <v>184</v>
      </c>
      <c r="M7030" s="30" t="s">
        <v>184</v>
      </c>
      <c r="N7030" s="30" t="s">
        <v>185</v>
      </c>
      <c r="O7030" s="30" t="s">
        <v>157</v>
      </c>
      <c r="P7030" s="30" t="s">
        <v>157</v>
      </c>
      <c r="Z7030" s="30" t="s">
        <v>157</v>
      </c>
      <c r="AE7030" s="30" t="s">
        <v>157</v>
      </c>
      <c r="AL7030" s="30">
        <v>2</v>
      </c>
      <c r="AN7030" s="30" t="s">
        <v>79</v>
      </c>
      <c r="BE7030" s="30" t="s">
        <v>157</v>
      </c>
      <c r="BI7030" s="30" t="s">
        <v>18442</v>
      </c>
      <c r="CB7030" s="30" t="s">
        <v>1118</v>
      </c>
      <c r="CM7030" s="30">
        <v>180</v>
      </c>
      <c r="CR7030" s="30">
        <v>1</v>
      </c>
    </row>
    <row r="7031" spans="1:97" x14ac:dyDescent="0.25">
      <c r="A7031" s="30">
        <v>102341</v>
      </c>
      <c r="B7031" s="30" t="s">
        <v>18443</v>
      </c>
      <c r="C7031" s="30" t="s">
        <v>18444</v>
      </c>
      <c r="D7031" s="30" t="s">
        <v>22874</v>
      </c>
      <c r="E7031" s="30" t="s">
        <v>30621</v>
      </c>
      <c r="F7031" s="30" t="s">
        <v>29004</v>
      </c>
      <c r="G7031" s="30" t="s">
        <v>194</v>
      </c>
      <c r="H7031" s="30" t="s">
        <v>195</v>
      </c>
      <c r="I7031" s="30" t="s">
        <v>196</v>
      </c>
      <c r="J7031" s="30" t="s">
        <v>197</v>
      </c>
      <c r="K7031" s="30" t="s">
        <v>198</v>
      </c>
      <c r="L7031" s="30" t="s">
        <v>18445</v>
      </c>
      <c r="M7031" s="30" t="s">
        <v>18446</v>
      </c>
      <c r="N7031" s="30" t="s">
        <v>24960</v>
      </c>
      <c r="O7031" s="30" t="s">
        <v>31375</v>
      </c>
      <c r="P7031" s="30" t="s">
        <v>31644</v>
      </c>
      <c r="V7031" s="30" t="s">
        <v>204</v>
      </c>
      <c r="W7031" s="30" t="s">
        <v>205</v>
      </c>
      <c r="X7031" s="30" t="s">
        <v>206</v>
      </c>
      <c r="Y7031" s="30" t="s">
        <v>207</v>
      </c>
      <c r="Z7031" s="30" t="s">
        <v>208</v>
      </c>
      <c r="AA7031" s="30" t="s">
        <v>204</v>
      </c>
      <c r="AB7031" s="30" t="s">
        <v>205</v>
      </c>
      <c r="AC7031" s="30" t="s">
        <v>206</v>
      </c>
      <c r="AD7031" s="30" t="s">
        <v>207</v>
      </c>
      <c r="AE7031" s="30" t="s">
        <v>208</v>
      </c>
      <c r="AF7031" s="30" t="s">
        <v>10346</v>
      </c>
      <c r="AL7031" s="30">
        <v>2</v>
      </c>
      <c r="AN7031" s="30" t="s">
        <v>15174</v>
      </c>
      <c r="AQ7031" s="30">
        <v>1</v>
      </c>
      <c r="AR7031" s="30">
        <v>0.45</v>
      </c>
      <c r="BE7031" s="30" t="s">
        <v>157</v>
      </c>
      <c r="BF7031" s="30">
        <v>1</v>
      </c>
      <c r="BI7031" s="30" t="s">
        <v>18447</v>
      </c>
      <c r="CB7031" s="30" t="s">
        <v>212</v>
      </c>
      <c r="CM7031" s="30">
        <v>180</v>
      </c>
      <c r="CR7031" s="30">
        <v>1</v>
      </c>
      <c r="CS7031" s="30">
        <v>1</v>
      </c>
    </row>
    <row r="7032" spans="1:97" x14ac:dyDescent="0.25">
      <c r="A7032" s="30">
        <v>102342</v>
      </c>
      <c r="B7032" s="30" t="s">
        <v>18448</v>
      </c>
      <c r="C7032" s="30" t="s">
        <v>18449</v>
      </c>
      <c r="D7032" s="30" t="s">
        <v>22874</v>
      </c>
      <c r="E7032" s="30" t="s">
        <v>30622</v>
      </c>
      <c r="F7032" s="30" t="s">
        <v>29005</v>
      </c>
      <c r="G7032" s="30" t="s">
        <v>154</v>
      </c>
      <c r="H7032" s="30" t="s">
        <v>155</v>
      </c>
      <c r="I7032" s="30" t="s">
        <v>218</v>
      </c>
      <c r="J7032" s="30" t="s">
        <v>219</v>
      </c>
      <c r="K7032" s="30" t="s">
        <v>156</v>
      </c>
      <c r="L7032" s="30" t="s">
        <v>19849</v>
      </c>
      <c r="M7032" s="30" t="s">
        <v>19852</v>
      </c>
      <c r="N7032" s="30" t="s">
        <v>25643</v>
      </c>
      <c r="O7032" s="30" t="s">
        <v>157</v>
      </c>
      <c r="P7032" s="30" t="s">
        <v>157</v>
      </c>
      <c r="Q7032" s="30" t="s">
        <v>10356</v>
      </c>
      <c r="R7032" s="30" t="s">
        <v>10357</v>
      </c>
      <c r="S7032" s="30" t="s">
        <v>14263</v>
      </c>
      <c r="T7032" s="30" t="s">
        <v>10240</v>
      </c>
      <c r="U7032" s="30" t="s">
        <v>10358</v>
      </c>
      <c r="V7032" s="30" t="s">
        <v>20046</v>
      </c>
      <c r="W7032" s="30" t="s">
        <v>20047</v>
      </c>
      <c r="X7032" s="30" t="s">
        <v>20048</v>
      </c>
      <c r="Y7032" s="30" t="s">
        <v>8725</v>
      </c>
      <c r="Z7032" s="30" t="s">
        <v>20049</v>
      </c>
      <c r="AA7032" s="30" t="s">
        <v>20046</v>
      </c>
      <c r="AB7032" s="30" t="s">
        <v>20047</v>
      </c>
      <c r="AC7032" s="30" t="s">
        <v>20048</v>
      </c>
      <c r="AD7032" s="30" t="s">
        <v>8725</v>
      </c>
      <c r="AE7032" s="30" t="s">
        <v>20049</v>
      </c>
      <c r="AF7032" s="30" t="s">
        <v>10359</v>
      </c>
      <c r="AL7032" s="30" t="s">
        <v>19846</v>
      </c>
      <c r="AN7032" s="30" t="s">
        <v>19845</v>
      </c>
      <c r="AV7032" s="30" t="s">
        <v>10360</v>
      </c>
      <c r="AW7032" s="30" t="s">
        <v>10361</v>
      </c>
      <c r="AX7032" s="30" t="s">
        <v>9974</v>
      </c>
      <c r="AY7032" s="30" t="s">
        <v>10363</v>
      </c>
      <c r="AZ7032" s="28" t="s">
        <v>10355</v>
      </c>
      <c r="BA7032" s="30" t="s">
        <v>10364</v>
      </c>
      <c r="BB7032" s="30" t="s">
        <v>10365</v>
      </c>
      <c r="BC7032" s="30" t="s">
        <v>18434</v>
      </c>
      <c r="BD7032" s="30" t="s">
        <v>9979</v>
      </c>
      <c r="BE7032" s="30" t="s">
        <v>157</v>
      </c>
      <c r="BI7032" s="30" t="s">
        <v>19859</v>
      </c>
      <c r="BK7032" s="30" t="s">
        <v>1144</v>
      </c>
      <c r="BL7032" s="30" t="s">
        <v>19860</v>
      </c>
      <c r="BN7032" s="30" t="s">
        <v>1144</v>
      </c>
      <c r="CB7032" s="30" t="s">
        <v>677</v>
      </c>
      <c r="CC7032" s="30">
        <v>5400</v>
      </c>
      <c r="CD7032" s="30" t="s">
        <v>10369</v>
      </c>
      <c r="CE7032" s="30" t="s">
        <v>10370</v>
      </c>
      <c r="CF7032" s="30" t="s">
        <v>10371</v>
      </c>
      <c r="CR7032" s="30">
        <v>2</v>
      </c>
      <c r="CS7032" s="30">
        <v>2</v>
      </c>
    </row>
    <row r="7033" spans="1:97" x14ac:dyDescent="0.25">
      <c r="A7033" s="30">
        <v>102343</v>
      </c>
      <c r="B7033" s="30" t="s">
        <v>14898</v>
      </c>
      <c r="C7033" s="30" t="s">
        <v>14899</v>
      </c>
      <c r="D7033" s="30" t="s">
        <v>22557</v>
      </c>
      <c r="E7033" s="30" t="s">
        <v>29994</v>
      </c>
      <c r="F7033" s="30" t="s">
        <v>28341</v>
      </c>
      <c r="G7033" s="30" t="s">
        <v>260</v>
      </c>
      <c r="H7033" s="30" t="s">
        <v>261</v>
      </c>
      <c r="I7033" s="30" t="s">
        <v>262</v>
      </c>
      <c r="J7033" s="30" t="s">
        <v>263</v>
      </c>
      <c r="K7033" s="30" t="s">
        <v>19599</v>
      </c>
      <c r="L7033" s="30" t="s">
        <v>264</v>
      </c>
      <c r="M7033" s="30" t="s">
        <v>265</v>
      </c>
      <c r="N7033" s="30" t="s">
        <v>266</v>
      </c>
      <c r="O7033" s="30" t="s">
        <v>157</v>
      </c>
      <c r="P7033" s="30" t="s">
        <v>157</v>
      </c>
      <c r="V7033" s="30" t="s">
        <v>269</v>
      </c>
      <c r="W7033" s="30" t="s">
        <v>270</v>
      </c>
      <c r="X7033" s="30" t="s">
        <v>271</v>
      </c>
      <c r="Y7033" s="30" t="s">
        <v>272</v>
      </c>
      <c r="Z7033" s="30" t="s">
        <v>273</v>
      </c>
      <c r="AE7033" s="30" t="s">
        <v>157</v>
      </c>
      <c r="AF7033" s="30" t="s">
        <v>274</v>
      </c>
      <c r="AG7033" s="30">
        <v>2</v>
      </c>
      <c r="BE7033" s="30" t="s">
        <v>157</v>
      </c>
      <c r="BO7033" s="30" t="s">
        <v>275</v>
      </c>
      <c r="CR7033" s="30">
        <v>3</v>
      </c>
      <c r="CS7033" s="30">
        <v>1</v>
      </c>
    </row>
    <row r="7034" spans="1:97" x14ac:dyDescent="0.25">
      <c r="A7034" s="30">
        <v>102344</v>
      </c>
      <c r="B7034" s="30" t="s">
        <v>18450</v>
      </c>
      <c r="C7034" s="30" t="s">
        <v>18451</v>
      </c>
      <c r="D7034" s="30" t="s">
        <v>22874</v>
      </c>
      <c r="E7034" s="30" t="s">
        <v>30623</v>
      </c>
      <c r="F7034" s="30" t="s">
        <v>29006</v>
      </c>
      <c r="G7034" s="30" t="s">
        <v>260</v>
      </c>
      <c r="H7034" s="30" t="s">
        <v>261</v>
      </c>
      <c r="I7034" s="30" t="s">
        <v>262</v>
      </c>
      <c r="J7034" s="30" t="s">
        <v>263</v>
      </c>
      <c r="K7034" s="30" t="s">
        <v>19599</v>
      </c>
      <c r="L7034" s="30" t="s">
        <v>18416</v>
      </c>
      <c r="M7034" s="30" t="s">
        <v>18417</v>
      </c>
      <c r="N7034" s="30" t="s">
        <v>23658</v>
      </c>
      <c r="O7034" s="30" t="s">
        <v>29284</v>
      </c>
      <c r="P7034" s="30" t="s">
        <v>29285</v>
      </c>
      <c r="V7034" s="30" t="s">
        <v>10276</v>
      </c>
      <c r="W7034" s="30" t="s">
        <v>10277</v>
      </c>
      <c r="X7034" s="30" t="s">
        <v>9873</v>
      </c>
      <c r="Y7034" s="30" t="s">
        <v>9874</v>
      </c>
      <c r="Z7034" s="30" t="s">
        <v>10278</v>
      </c>
      <c r="AA7034" s="30" t="s">
        <v>10276</v>
      </c>
      <c r="AB7034" s="30" t="s">
        <v>10277</v>
      </c>
      <c r="AC7034" s="30" t="s">
        <v>9873</v>
      </c>
      <c r="AD7034" s="30" t="s">
        <v>9874</v>
      </c>
      <c r="AE7034" s="30" t="s">
        <v>10278</v>
      </c>
      <c r="AF7034" s="30" t="s">
        <v>10376</v>
      </c>
      <c r="AG7034" s="30">
        <v>4</v>
      </c>
      <c r="AH7034" s="30">
        <v>1</v>
      </c>
      <c r="AJ7034" s="30" t="s">
        <v>653</v>
      </c>
      <c r="AL7034" s="30">
        <v>0</v>
      </c>
      <c r="BE7034" s="30" t="s">
        <v>157</v>
      </c>
      <c r="BI7034" s="30" t="s">
        <v>18452</v>
      </c>
      <c r="CR7034" s="30">
        <v>4</v>
      </c>
      <c r="CS7034" s="30">
        <v>3</v>
      </c>
    </row>
    <row r="7035" spans="1:97" x14ac:dyDescent="0.25">
      <c r="D7035" s="30" t="s">
        <v>157</v>
      </c>
      <c r="E7035" s="30" t="s">
        <v>157</v>
      </c>
      <c r="F7035" s="30" t="s">
        <v>157</v>
      </c>
      <c r="J7035" s="30" t="s">
        <v>157</v>
      </c>
      <c r="K7035" s="30" t="s">
        <v>157</v>
      </c>
      <c r="N7035" s="30" t="s">
        <v>157</v>
      </c>
      <c r="O7035" s="30" t="s">
        <v>157</v>
      </c>
      <c r="P7035" s="30" t="s">
        <v>157</v>
      </c>
      <c r="T7035" s="30" t="s">
        <v>157</v>
      </c>
      <c r="Y7035" s="30" t="s">
        <v>157</v>
      </c>
      <c r="Z7035" s="30" t="s">
        <v>157</v>
      </c>
      <c r="AD7035" s="30" t="s">
        <v>157</v>
      </c>
      <c r="AE7035" s="30" t="s">
        <v>157</v>
      </c>
      <c r="AY7035" s="30" t="s">
        <v>157</v>
      </c>
      <c r="BD7035" s="30" t="s">
        <v>157</v>
      </c>
      <c r="BE7035" s="30" t="s">
        <v>157</v>
      </c>
    </row>
    <row r="7036" spans="1:97" x14ac:dyDescent="0.25">
      <c r="A7036" s="30">
        <v>102345</v>
      </c>
      <c r="B7036" s="30" t="s">
        <v>18440</v>
      </c>
      <c r="C7036" s="30" t="s">
        <v>18441</v>
      </c>
      <c r="D7036" s="30" t="s">
        <v>23180</v>
      </c>
      <c r="E7036" s="30" t="s">
        <v>30620</v>
      </c>
      <c r="F7036" s="30" t="s">
        <v>29003</v>
      </c>
      <c r="G7036" s="30" t="s">
        <v>293</v>
      </c>
      <c r="H7036" s="30" t="s">
        <v>293</v>
      </c>
      <c r="I7036" s="30" t="s">
        <v>294</v>
      </c>
      <c r="J7036" s="30" t="s">
        <v>295</v>
      </c>
      <c r="K7036" s="30" t="s">
        <v>296</v>
      </c>
      <c r="N7036" s="30" t="s">
        <v>157</v>
      </c>
      <c r="O7036" s="30" t="s">
        <v>157</v>
      </c>
      <c r="P7036" s="30" t="s">
        <v>157</v>
      </c>
      <c r="Z7036" s="30" t="s">
        <v>157</v>
      </c>
      <c r="AE7036" s="30" t="s">
        <v>157</v>
      </c>
      <c r="AL7036" s="30">
        <v>2</v>
      </c>
      <c r="AN7036" s="30" t="s">
        <v>79</v>
      </c>
      <c r="BE7036" s="30" t="s">
        <v>157</v>
      </c>
      <c r="BI7036" s="30" t="s">
        <v>18453</v>
      </c>
      <c r="CB7036" s="30" t="s">
        <v>1118</v>
      </c>
      <c r="CM7036" s="30">
        <v>2000</v>
      </c>
    </row>
    <row r="7037" spans="1:97" x14ac:dyDescent="0.25">
      <c r="A7037" s="30">
        <v>102346</v>
      </c>
      <c r="B7037" s="30" t="s">
        <v>18443</v>
      </c>
      <c r="C7037" s="30" t="s">
        <v>18444</v>
      </c>
      <c r="D7037" s="30" t="s">
        <v>22874</v>
      </c>
      <c r="E7037" s="30" t="s">
        <v>30621</v>
      </c>
      <c r="F7037" s="30" t="s">
        <v>29004</v>
      </c>
      <c r="G7037" s="30" t="s">
        <v>293</v>
      </c>
      <c r="H7037" s="30" t="s">
        <v>293</v>
      </c>
      <c r="I7037" s="30" t="s">
        <v>294</v>
      </c>
      <c r="J7037" s="30" t="s">
        <v>295</v>
      </c>
      <c r="K7037" s="30" t="s">
        <v>296</v>
      </c>
      <c r="N7037" s="30" t="s">
        <v>157</v>
      </c>
      <c r="O7037" s="30" t="s">
        <v>157</v>
      </c>
      <c r="P7037" s="30" t="s">
        <v>157</v>
      </c>
      <c r="Z7037" s="30" t="s">
        <v>157</v>
      </c>
      <c r="AE7037" s="30" t="s">
        <v>157</v>
      </c>
      <c r="AF7037" s="30" t="s">
        <v>10346</v>
      </c>
      <c r="AL7037" s="30">
        <v>2</v>
      </c>
      <c r="AN7037" s="30" t="s">
        <v>15174</v>
      </c>
      <c r="AQ7037" s="30">
        <v>1</v>
      </c>
      <c r="AR7037" s="30">
        <v>1</v>
      </c>
      <c r="BE7037" s="30" t="s">
        <v>157</v>
      </c>
      <c r="BF7037" s="30">
        <v>1</v>
      </c>
      <c r="BI7037" s="30" t="s">
        <v>18454</v>
      </c>
      <c r="CB7037" s="30" t="s">
        <v>212</v>
      </c>
      <c r="CM7037" s="30">
        <v>2000</v>
      </c>
    </row>
    <row r="7038" spans="1:97" x14ac:dyDescent="0.25">
      <c r="A7038" s="30">
        <v>102347</v>
      </c>
      <c r="B7038" s="30" t="s">
        <v>18448</v>
      </c>
      <c r="C7038" s="30" t="s">
        <v>18449</v>
      </c>
      <c r="D7038" s="30" t="s">
        <v>22874</v>
      </c>
      <c r="E7038" s="30" t="s">
        <v>30622</v>
      </c>
      <c r="F7038" s="30" t="s">
        <v>29005</v>
      </c>
      <c r="G7038" s="30" t="s">
        <v>293</v>
      </c>
      <c r="H7038" s="30" t="s">
        <v>293</v>
      </c>
      <c r="I7038" s="30" t="s">
        <v>294</v>
      </c>
      <c r="J7038" s="30" t="s">
        <v>295</v>
      </c>
      <c r="K7038" s="30" t="s">
        <v>296</v>
      </c>
      <c r="L7038" s="30" t="s">
        <v>10356</v>
      </c>
      <c r="M7038" s="30" t="s">
        <v>10380</v>
      </c>
      <c r="N7038" s="30" t="s">
        <v>14263</v>
      </c>
      <c r="O7038" s="30" t="s">
        <v>157</v>
      </c>
      <c r="P7038" s="30" t="s">
        <v>157</v>
      </c>
      <c r="Z7038" s="30" t="s">
        <v>157</v>
      </c>
      <c r="AE7038" s="30" t="s">
        <v>157</v>
      </c>
      <c r="AF7038" s="30" t="s">
        <v>10359</v>
      </c>
      <c r="AL7038" s="30" t="s">
        <v>19846</v>
      </c>
      <c r="AN7038" s="30" t="s">
        <v>19845</v>
      </c>
      <c r="BE7038" s="30" t="s">
        <v>157</v>
      </c>
      <c r="BI7038" s="30" t="s">
        <v>19861</v>
      </c>
      <c r="CB7038" s="30" t="s">
        <v>677</v>
      </c>
      <c r="CC7038" s="30">
        <v>5400</v>
      </c>
      <c r="CD7038" s="30" t="s">
        <v>10369</v>
      </c>
      <c r="CE7038" s="30" t="s">
        <v>10370</v>
      </c>
      <c r="CF7038" s="30" t="s">
        <v>10371</v>
      </c>
    </row>
    <row r="7039" spans="1:97" x14ac:dyDescent="0.25">
      <c r="D7039" s="30" t="s">
        <v>157</v>
      </c>
      <c r="E7039" s="30" t="s">
        <v>157</v>
      </c>
      <c r="F7039" s="30" t="s">
        <v>157</v>
      </c>
      <c r="J7039" s="30" t="s">
        <v>157</v>
      </c>
      <c r="K7039" s="30" t="s">
        <v>157</v>
      </c>
      <c r="N7039" s="30" t="s">
        <v>157</v>
      </c>
      <c r="O7039" s="30" t="s">
        <v>157</v>
      </c>
      <c r="P7039" s="30" t="s">
        <v>157</v>
      </c>
      <c r="T7039" s="30" t="s">
        <v>157</v>
      </c>
      <c r="Y7039" s="30" t="s">
        <v>157</v>
      </c>
      <c r="Z7039" s="30" t="s">
        <v>157</v>
      </c>
      <c r="AD7039" s="30" t="s">
        <v>157</v>
      </c>
      <c r="AE7039" s="30" t="s">
        <v>157</v>
      </c>
      <c r="AY7039" s="30" t="s">
        <v>157</v>
      </c>
      <c r="BD7039" s="30" t="s">
        <v>157</v>
      </c>
      <c r="BE7039" s="30" t="s">
        <v>157</v>
      </c>
    </row>
    <row r="7040" spans="1:97" x14ac:dyDescent="0.25">
      <c r="A7040" s="30">
        <v>102370</v>
      </c>
      <c r="B7040" s="30" t="s">
        <v>18455</v>
      </c>
      <c r="C7040" s="30" t="s">
        <v>18456</v>
      </c>
      <c r="D7040" s="30" t="s">
        <v>23181</v>
      </c>
      <c r="E7040" s="30" t="s">
        <v>30624</v>
      </c>
      <c r="F7040" s="30" t="s">
        <v>29007</v>
      </c>
      <c r="G7040" s="30" t="s">
        <v>180</v>
      </c>
      <c r="H7040" s="30" t="s">
        <v>180</v>
      </c>
      <c r="I7040" s="30" t="s">
        <v>181</v>
      </c>
      <c r="J7040" s="30" t="s">
        <v>182</v>
      </c>
      <c r="K7040" s="30" t="s">
        <v>183</v>
      </c>
      <c r="L7040" s="30" t="s">
        <v>184</v>
      </c>
      <c r="M7040" s="30" t="s">
        <v>184</v>
      </c>
      <c r="N7040" s="30" t="s">
        <v>185</v>
      </c>
      <c r="O7040" s="30" t="s">
        <v>157</v>
      </c>
      <c r="P7040" s="30" t="s">
        <v>157</v>
      </c>
      <c r="Z7040" s="30" t="s">
        <v>157</v>
      </c>
      <c r="AE7040" s="30" t="s">
        <v>157</v>
      </c>
      <c r="AL7040" s="30">
        <v>2</v>
      </c>
      <c r="AN7040" s="30" t="s">
        <v>79</v>
      </c>
      <c r="BE7040" s="30" t="s">
        <v>157</v>
      </c>
      <c r="BI7040" s="30" t="s">
        <v>18457</v>
      </c>
      <c r="BK7040" s="30" t="s">
        <v>835</v>
      </c>
      <c r="CB7040" s="30" t="s">
        <v>1105</v>
      </c>
      <c r="CM7040" s="30">
        <v>180</v>
      </c>
      <c r="CR7040" s="30">
        <v>1</v>
      </c>
    </row>
    <row r="7041" spans="1:97" x14ac:dyDescent="0.25">
      <c r="A7041" s="30">
        <v>102371</v>
      </c>
      <c r="B7041" s="30" t="s">
        <v>18458</v>
      </c>
      <c r="C7041" s="30" t="s">
        <v>18459</v>
      </c>
      <c r="D7041" s="30" t="s">
        <v>23182</v>
      </c>
      <c r="E7041" s="30" t="s">
        <v>30625</v>
      </c>
      <c r="F7041" s="30" t="s">
        <v>29008</v>
      </c>
      <c r="G7041" s="30" t="s">
        <v>194</v>
      </c>
      <c r="H7041" s="30" t="s">
        <v>195</v>
      </c>
      <c r="I7041" s="30" t="s">
        <v>196</v>
      </c>
      <c r="J7041" s="30" t="s">
        <v>197</v>
      </c>
      <c r="K7041" s="30" t="s">
        <v>198</v>
      </c>
      <c r="L7041" s="30" t="s">
        <v>18460</v>
      </c>
      <c r="M7041" s="30" t="s">
        <v>18461</v>
      </c>
      <c r="N7041" s="30" t="s">
        <v>24961</v>
      </c>
      <c r="O7041" s="30" t="s">
        <v>31376</v>
      </c>
      <c r="P7041" s="30" t="s">
        <v>31645</v>
      </c>
      <c r="V7041" s="30" t="s">
        <v>204</v>
      </c>
      <c r="W7041" s="30" t="s">
        <v>205</v>
      </c>
      <c r="X7041" s="30" t="s">
        <v>206</v>
      </c>
      <c r="Y7041" s="30" t="s">
        <v>207</v>
      </c>
      <c r="Z7041" s="30" t="s">
        <v>208</v>
      </c>
      <c r="AA7041" s="30" t="s">
        <v>204</v>
      </c>
      <c r="AB7041" s="30" t="s">
        <v>205</v>
      </c>
      <c r="AC7041" s="30" t="s">
        <v>206</v>
      </c>
      <c r="AD7041" s="30" t="s">
        <v>207</v>
      </c>
      <c r="AE7041" s="30" t="s">
        <v>208</v>
      </c>
      <c r="AF7041" s="30" t="s">
        <v>10398</v>
      </c>
      <c r="AL7041" s="30">
        <v>2</v>
      </c>
      <c r="AN7041" s="30" t="s">
        <v>18462</v>
      </c>
      <c r="AQ7041" s="30">
        <v>1</v>
      </c>
      <c r="AR7041" s="30">
        <v>0.45</v>
      </c>
      <c r="BE7041" s="30" t="s">
        <v>157</v>
      </c>
      <c r="BF7041" s="30">
        <v>1</v>
      </c>
      <c r="BI7041" s="30" t="s">
        <v>18463</v>
      </c>
      <c r="BK7041" s="30" t="s">
        <v>835</v>
      </c>
      <c r="CB7041" s="30" t="s">
        <v>1797</v>
      </c>
      <c r="CM7041" s="30">
        <v>180</v>
      </c>
      <c r="CR7041" s="30">
        <v>1</v>
      </c>
      <c r="CS7041" s="30">
        <v>1</v>
      </c>
    </row>
    <row r="7042" spans="1:97" x14ac:dyDescent="0.25">
      <c r="A7042" s="30">
        <v>102372</v>
      </c>
      <c r="B7042" s="30" t="s">
        <v>18464</v>
      </c>
      <c r="C7042" s="30" t="s">
        <v>18465</v>
      </c>
      <c r="D7042" s="30" t="s">
        <v>23183</v>
      </c>
      <c r="E7042" s="30" t="s">
        <v>30626</v>
      </c>
      <c r="F7042" s="30" t="s">
        <v>29009</v>
      </c>
      <c r="G7042" s="30" t="s">
        <v>154</v>
      </c>
      <c r="H7042" s="30" t="s">
        <v>155</v>
      </c>
      <c r="I7042" s="30" t="s">
        <v>218</v>
      </c>
      <c r="J7042" s="30" t="s">
        <v>219</v>
      </c>
      <c r="K7042" s="30" t="s">
        <v>156</v>
      </c>
      <c r="L7042" s="30" t="s">
        <v>19866</v>
      </c>
      <c r="M7042" s="30" t="s">
        <v>19867</v>
      </c>
      <c r="N7042" s="30" t="s">
        <v>25644</v>
      </c>
      <c r="O7042" s="30" t="s">
        <v>157</v>
      </c>
      <c r="P7042" s="30" t="s">
        <v>157</v>
      </c>
      <c r="Q7042" s="30" t="s">
        <v>10410</v>
      </c>
      <c r="R7042" s="30" t="s">
        <v>10411</v>
      </c>
      <c r="S7042" s="30" t="s">
        <v>10412</v>
      </c>
      <c r="T7042" s="30" t="s">
        <v>10413</v>
      </c>
      <c r="U7042" s="30" t="s">
        <v>10414</v>
      </c>
      <c r="V7042" s="30" t="s">
        <v>230</v>
      </c>
      <c r="W7042" s="30" t="s">
        <v>231</v>
      </c>
      <c r="X7042" s="30" t="s">
        <v>232</v>
      </c>
      <c r="Y7042" s="30" t="s">
        <v>233</v>
      </c>
      <c r="Z7042" s="30" t="s">
        <v>234</v>
      </c>
      <c r="AA7042" s="30" t="s">
        <v>230</v>
      </c>
      <c r="AB7042" s="30" t="s">
        <v>231</v>
      </c>
      <c r="AC7042" s="30" t="s">
        <v>232</v>
      </c>
      <c r="AD7042" s="30" t="s">
        <v>233</v>
      </c>
      <c r="AE7042" s="30" t="s">
        <v>234</v>
      </c>
      <c r="AF7042" s="30" t="s">
        <v>10415</v>
      </c>
      <c r="AL7042" s="30">
        <v>5</v>
      </c>
      <c r="AN7042" s="30" t="s">
        <v>19862</v>
      </c>
      <c r="AV7042" s="30" t="s">
        <v>10417</v>
      </c>
      <c r="AW7042" s="30" t="s">
        <v>10418</v>
      </c>
      <c r="AX7042" s="30" t="s">
        <v>10419</v>
      </c>
      <c r="AY7042" s="30" t="s">
        <v>10420</v>
      </c>
      <c r="AZ7042" s="28" t="s">
        <v>10421</v>
      </c>
      <c r="BA7042" s="30" t="s">
        <v>10422</v>
      </c>
      <c r="BB7042" s="30" t="s">
        <v>10423</v>
      </c>
      <c r="BC7042" s="30" t="s">
        <v>10424</v>
      </c>
      <c r="BD7042" s="30" t="s">
        <v>10425</v>
      </c>
      <c r="BE7042" s="30" t="s">
        <v>157</v>
      </c>
      <c r="BI7042" s="30" t="s">
        <v>18466</v>
      </c>
      <c r="BL7042" s="30" t="s">
        <v>18467</v>
      </c>
      <c r="CB7042" s="30" t="s">
        <v>724</v>
      </c>
      <c r="CC7042" s="30">
        <v>6200</v>
      </c>
      <c r="CD7042" s="30" t="s">
        <v>9858</v>
      </c>
      <c r="CE7042" s="30" t="s">
        <v>10428</v>
      </c>
      <c r="CF7042" s="30" t="s">
        <v>9708</v>
      </c>
      <c r="CR7042" s="30">
        <v>2</v>
      </c>
      <c r="CS7042" s="30">
        <v>2</v>
      </c>
    </row>
    <row r="7043" spans="1:97" x14ac:dyDescent="0.25">
      <c r="A7043" s="30">
        <v>102373</v>
      </c>
      <c r="B7043" s="30" t="s">
        <v>15777</v>
      </c>
      <c r="C7043" s="30" t="s">
        <v>15778</v>
      </c>
      <c r="D7043" s="30" t="s">
        <v>22715</v>
      </c>
      <c r="E7043" s="30" t="s">
        <v>30156</v>
      </c>
      <c r="F7043" s="30" t="s">
        <v>28408</v>
      </c>
      <c r="G7043" s="30" t="s">
        <v>260</v>
      </c>
      <c r="H7043" s="30" t="s">
        <v>261</v>
      </c>
      <c r="I7043" s="30" t="s">
        <v>262</v>
      </c>
      <c r="J7043" s="30" t="s">
        <v>263</v>
      </c>
      <c r="K7043" s="30" t="s">
        <v>19599</v>
      </c>
      <c r="L7043" s="30" t="s">
        <v>2832</v>
      </c>
      <c r="M7043" s="30" t="s">
        <v>2832</v>
      </c>
      <c r="N7043" s="30" t="s">
        <v>2833</v>
      </c>
      <c r="O7043" s="30" t="s">
        <v>157</v>
      </c>
      <c r="P7043" s="30" t="s">
        <v>157</v>
      </c>
      <c r="V7043" s="30" t="s">
        <v>897</v>
      </c>
      <c r="W7043" s="30" t="s">
        <v>897</v>
      </c>
      <c r="X7043" s="30" t="s">
        <v>898</v>
      </c>
      <c r="Y7043" s="30" t="s">
        <v>899</v>
      </c>
      <c r="Z7043" s="30" t="s">
        <v>900</v>
      </c>
      <c r="AE7043" s="30" t="s">
        <v>157</v>
      </c>
      <c r="AF7043" s="30" t="s">
        <v>2836</v>
      </c>
      <c r="AG7043" s="30">
        <v>2</v>
      </c>
      <c r="BE7043" s="30" t="s">
        <v>157</v>
      </c>
      <c r="BO7043" s="30" t="s">
        <v>2837</v>
      </c>
      <c r="CR7043" s="30">
        <v>3</v>
      </c>
      <c r="CS7043" s="30">
        <v>1</v>
      </c>
    </row>
    <row r="7044" spans="1:97" x14ac:dyDescent="0.25">
      <c r="A7044" s="30">
        <v>102374</v>
      </c>
      <c r="B7044" s="30" t="s">
        <v>18468</v>
      </c>
      <c r="C7044" s="30" t="s">
        <v>18469</v>
      </c>
      <c r="D7044" s="30" t="s">
        <v>23184</v>
      </c>
      <c r="E7044" s="30" t="s">
        <v>30627</v>
      </c>
      <c r="F7044" s="30" t="s">
        <v>29010</v>
      </c>
      <c r="G7044" s="30" t="s">
        <v>260</v>
      </c>
      <c r="H7044" s="30" t="s">
        <v>261</v>
      </c>
      <c r="I7044" s="30" t="s">
        <v>262</v>
      </c>
      <c r="J7044" s="30" t="s">
        <v>263</v>
      </c>
      <c r="K7044" s="30" t="s">
        <v>19599</v>
      </c>
      <c r="L7044" s="30" t="s">
        <v>18470</v>
      </c>
      <c r="M7044" s="30" t="s">
        <v>18471</v>
      </c>
      <c r="N7044" s="30" t="s">
        <v>22548</v>
      </c>
      <c r="O7044" s="30" t="s">
        <v>29286</v>
      </c>
      <c r="P7044" s="30" t="s">
        <v>29287</v>
      </c>
      <c r="V7044" s="30" t="s">
        <v>10438</v>
      </c>
      <c r="W7044" s="30" t="s">
        <v>10439</v>
      </c>
      <c r="X7044" s="30" t="s">
        <v>10440</v>
      </c>
      <c r="Y7044" s="30" t="s">
        <v>10441</v>
      </c>
      <c r="Z7044" s="30" t="s">
        <v>10442</v>
      </c>
      <c r="AA7044" s="30" t="s">
        <v>10438</v>
      </c>
      <c r="AB7044" s="30" t="s">
        <v>10439</v>
      </c>
      <c r="AC7044" s="30" t="s">
        <v>10440</v>
      </c>
      <c r="AD7044" s="30" t="s">
        <v>10441</v>
      </c>
      <c r="AE7044" s="30" t="s">
        <v>10442</v>
      </c>
      <c r="AF7044" s="30" t="s">
        <v>10443</v>
      </c>
      <c r="AG7044" s="30">
        <v>4</v>
      </c>
      <c r="AH7044" s="30">
        <v>1</v>
      </c>
      <c r="AJ7044" s="30" t="s">
        <v>9423</v>
      </c>
      <c r="AL7044" s="30">
        <v>0</v>
      </c>
      <c r="BE7044" s="30" t="s">
        <v>157</v>
      </c>
      <c r="BI7044" s="30" t="s">
        <v>18472</v>
      </c>
      <c r="CR7044" s="30">
        <v>4</v>
      </c>
      <c r="CS7044" s="30">
        <v>3</v>
      </c>
    </row>
    <row r="7045" spans="1:97" x14ac:dyDescent="0.25">
      <c r="D7045" s="30" t="s">
        <v>157</v>
      </c>
      <c r="E7045" s="30" t="s">
        <v>157</v>
      </c>
      <c r="F7045" s="30" t="s">
        <v>157</v>
      </c>
      <c r="J7045" s="30" t="s">
        <v>157</v>
      </c>
      <c r="K7045" s="30" t="s">
        <v>157</v>
      </c>
      <c r="N7045" s="30" t="s">
        <v>157</v>
      </c>
      <c r="O7045" s="30" t="s">
        <v>157</v>
      </c>
      <c r="P7045" s="30" t="s">
        <v>157</v>
      </c>
      <c r="T7045" s="30" t="s">
        <v>157</v>
      </c>
      <c r="Y7045" s="30" t="s">
        <v>157</v>
      </c>
      <c r="Z7045" s="30" t="s">
        <v>157</v>
      </c>
      <c r="AD7045" s="30" t="s">
        <v>157</v>
      </c>
      <c r="AE7045" s="30" t="s">
        <v>157</v>
      </c>
      <c r="AY7045" s="30" t="s">
        <v>157</v>
      </c>
      <c r="BD7045" s="30" t="s">
        <v>157</v>
      </c>
      <c r="BE7045" s="30" t="s">
        <v>157</v>
      </c>
    </row>
    <row r="7046" spans="1:97" x14ac:dyDescent="0.25">
      <c r="A7046" s="30">
        <v>102375</v>
      </c>
      <c r="B7046" s="30" t="s">
        <v>18455</v>
      </c>
      <c r="C7046" s="30" t="s">
        <v>18456</v>
      </c>
      <c r="D7046" s="30" t="s">
        <v>23181</v>
      </c>
      <c r="E7046" s="30" t="s">
        <v>30624</v>
      </c>
      <c r="F7046" s="30" t="s">
        <v>29007</v>
      </c>
      <c r="G7046" s="30" t="s">
        <v>293</v>
      </c>
      <c r="H7046" s="30" t="s">
        <v>293</v>
      </c>
      <c r="I7046" s="30" t="s">
        <v>294</v>
      </c>
      <c r="J7046" s="30" t="s">
        <v>295</v>
      </c>
      <c r="K7046" s="30" t="s">
        <v>296</v>
      </c>
      <c r="N7046" s="30" t="s">
        <v>157</v>
      </c>
      <c r="O7046" s="30" t="s">
        <v>157</v>
      </c>
      <c r="P7046" s="30" t="s">
        <v>157</v>
      </c>
      <c r="Z7046" s="30" t="s">
        <v>157</v>
      </c>
      <c r="AE7046" s="30" t="s">
        <v>157</v>
      </c>
      <c r="AL7046" s="30">
        <v>2</v>
      </c>
      <c r="AN7046" s="30" t="s">
        <v>79</v>
      </c>
      <c r="BE7046" s="30" t="s">
        <v>157</v>
      </c>
      <c r="BI7046" s="30" t="s">
        <v>18473</v>
      </c>
      <c r="CB7046" s="30" t="s">
        <v>635</v>
      </c>
      <c r="CM7046" s="30">
        <v>2000</v>
      </c>
    </row>
    <row r="7047" spans="1:97" x14ac:dyDescent="0.25">
      <c r="A7047" s="30">
        <v>102376</v>
      </c>
      <c r="B7047" s="30" t="s">
        <v>18458</v>
      </c>
      <c r="C7047" s="30" t="s">
        <v>18459</v>
      </c>
      <c r="D7047" s="30" t="s">
        <v>23182</v>
      </c>
      <c r="E7047" s="30" t="s">
        <v>30625</v>
      </c>
      <c r="F7047" s="30" t="s">
        <v>29008</v>
      </c>
      <c r="G7047" s="30" t="s">
        <v>293</v>
      </c>
      <c r="H7047" s="30" t="s">
        <v>293</v>
      </c>
      <c r="I7047" s="30" t="s">
        <v>294</v>
      </c>
      <c r="J7047" s="30" t="s">
        <v>295</v>
      </c>
      <c r="K7047" s="30" t="s">
        <v>296</v>
      </c>
      <c r="N7047" s="30" t="s">
        <v>157</v>
      </c>
      <c r="O7047" s="30" t="s">
        <v>157</v>
      </c>
      <c r="P7047" s="30" t="s">
        <v>157</v>
      </c>
      <c r="Z7047" s="30" t="s">
        <v>157</v>
      </c>
      <c r="AE7047" s="30" t="s">
        <v>157</v>
      </c>
      <c r="AF7047" s="30" t="s">
        <v>10398</v>
      </c>
      <c r="AL7047" s="30">
        <v>2</v>
      </c>
      <c r="AN7047" s="30" t="s">
        <v>18462</v>
      </c>
      <c r="AQ7047" s="30">
        <v>1</v>
      </c>
      <c r="AR7047" s="30">
        <v>1</v>
      </c>
      <c r="BE7047" s="30" t="s">
        <v>157</v>
      </c>
      <c r="BF7047" s="30">
        <v>1</v>
      </c>
      <c r="BI7047" s="30" t="s">
        <v>18474</v>
      </c>
      <c r="CB7047" s="30" t="s">
        <v>635</v>
      </c>
      <c r="CM7047" s="30">
        <v>2000</v>
      </c>
    </row>
    <row r="7048" spans="1:97" x14ac:dyDescent="0.25">
      <c r="A7048" s="30">
        <v>102377</v>
      </c>
      <c r="B7048" s="30" t="s">
        <v>18464</v>
      </c>
      <c r="C7048" s="30" t="s">
        <v>18465</v>
      </c>
      <c r="D7048" s="30" t="s">
        <v>23183</v>
      </c>
      <c r="E7048" s="30" t="s">
        <v>30626</v>
      </c>
      <c r="F7048" s="30" t="s">
        <v>29009</v>
      </c>
      <c r="G7048" s="30" t="s">
        <v>293</v>
      </c>
      <c r="H7048" s="30" t="s">
        <v>293</v>
      </c>
      <c r="I7048" s="30" t="s">
        <v>294</v>
      </c>
      <c r="J7048" s="30" t="s">
        <v>295</v>
      </c>
      <c r="K7048" s="30" t="s">
        <v>296</v>
      </c>
      <c r="L7048" s="30" t="s">
        <v>10410</v>
      </c>
      <c r="M7048" s="30" t="s">
        <v>10447</v>
      </c>
      <c r="N7048" s="30" t="s">
        <v>10412</v>
      </c>
      <c r="O7048" s="30" t="s">
        <v>157</v>
      </c>
      <c r="P7048" s="30" t="s">
        <v>157</v>
      </c>
      <c r="Z7048" s="30" t="s">
        <v>157</v>
      </c>
      <c r="AE7048" s="30" t="s">
        <v>157</v>
      </c>
      <c r="AF7048" s="30" t="s">
        <v>10415</v>
      </c>
      <c r="AL7048" s="30">
        <v>5</v>
      </c>
      <c r="AN7048" s="30" t="s">
        <v>19862</v>
      </c>
      <c r="BE7048" s="30" t="s">
        <v>157</v>
      </c>
      <c r="BI7048" s="30" t="s">
        <v>18475</v>
      </c>
      <c r="CB7048" s="30" t="s">
        <v>435</v>
      </c>
      <c r="CC7048" s="30">
        <v>6200</v>
      </c>
      <c r="CD7048" s="30" t="s">
        <v>9858</v>
      </c>
      <c r="CE7048" s="30" t="s">
        <v>10428</v>
      </c>
      <c r="CF7048" s="30" t="s">
        <v>9708</v>
      </c>
    </row>
    <row r="7049" spans="1:97" x14ac:dyDescent="0.25">
      <c r="D7049" s="30" t="s">
        <v>157</v>
      </c>
      <c r="E7049" s="30" t="s">
        <v>157</v>
      </c>
      <c r="F7049" s="30" t="s">
        <v>157</v>
      </c>
      <c r="J7049" s="30" t="s">
        <v>157</v>
      </c>
      <c r="K7049" s="30" t="s">
        <v>157</v>
      </c>
      <c r="N7049" s="30" t="s">
        <v>157</v>
      </c>
      <c r="O7049" s="30" t="s">
        <v>157</v>
      </c>
      <c r="P7049" s="30" t="s">
        <v>157</v>
      </c>
      <c r="T7049" s="30" t="s">
        <v>157</v>
      </c>
      <c r="Y7049" s="30" t="s">
        <v>157</v>
      </c>
      <c r="Z7049" s="30" t="s">
        <v>157</v>
      </c>
      <c r="AD7049" s="30" t="s">
        <v>157</v>
      </c>
      <c r="AE7049" s="30" t="s">
        <v>157</v>
      </c>
      <c r="AY7049" s="30" t="s">
        <v>157</v>
      </c>
      <c r="BD7049" s="30" t="s">
        <v>157</v>
      </c>
      <c r="BE7049" s="30" t="s">
        <v>157</v>
      </c>
    </row>
    <row r="7050" spans="1:97" x14ac:dyDescent="0.25">
      <c r="A7050" s="30">
        <v>102380</v>
      </c>
      <c r="B7050" s="30" t="s">
        <v>18476</v>
      </c>
      <c r="C7050" s="30" t="s">
        <v>18477</v>
      </c>
      <c r="D7050" s="30" t="s">
        <v>23185</v>
      </c>
      <c r="E7050" s="30" t="s">
        <v>30628</v>
      </c>
      <c r="F7050" s="30" t="s">
        <v>29011</v>
      </c>
      <c r="G7050" s="30" t="s">
        <v>180</v>
      </c>
      <c r="H7050" s="30" t="s">
        <v>180</v>
      </c>
      <c r="I7050" s="30" t="s">
        <v>181</v>
      </c>
      <c r="J7050" s="30" t="s">
        <v>182</v>
      </c>
      <c r="K7050" s="30" t="s">
        <v>183</v>
      </c>
      <c r="L7050" s="30" t="s">
        <v>184</v>
      </c>
      <c r="M7050" s="30" t="s">
        <v>184</v>
      </c>
      <c r="N7050" s="30" t="s">
        <v>185</v>
      </c>
      <c r="O7050" s="30" t="s">
        <v>157</v>
      </c>
      <c r="P7050" s="30" t="s">
        <v>157</v>
      </c>
      <c r="Z7050" s="30" t="s">
        <v>157</v>
      </c>
      <c r="AE7050" s="30" t="s">
        <v>157</v>
      </c>
      <c r="AL7050" s="30">
        <v>2</v>
      </c>
      <c r="AN7050" s="30" t="s">
        <v>79</v>
      </c>
      <c r="BE7050" s="30" t="s">
        <v>157</v>
      </c>
      <c r="BI7050" s="30" t="s">
        <v>18478</v>
      </c>
      <c r="BK7050" s="30" t="s">
        <v>835</v>
      </c>
      <c r="CB7050" s="30" t="s">
        <v>550</v>
      </c>
      <c r="CM7050" s="30">
        <v>180</v>
      </c>
      <c r="CR7050" s="30">
        <v>1</v>
      </c>
    </row>
    <row r="7051" spans="1:97" x14ac:dyDescent="0.25">
      <c r="A7051" s="30">
        <v>102381</v>
      </c>
      <c r="B7051" s="30" t="s">
        <v>18479</v>
      </c>
      <c r="C7051" s="30" t="s">
        <v>18480</v>
      </c>
      <c r="D7051" s="30" t="s">
        <v>23186</v>
      </c>
      <c r="E7051" s="30" t="s">
        <v>30629</v>
      </c>
      <c r="F7051" s="30" t="s">
        <v>29012</v>
      </c>
      <c r="G7051" s="30" t="s">
        <v>194</v>
      </c>
      <c r="H7051" s="30" t="s">
        <v>195</v>
      </c>
      <c r="I7051" s="30" t="s">
        <v>196</v>
      </c>
      <c r="J7051" s="30" t="s">
        <v>197</v>
      </c>
      <c r="K7051" s="30" t="s">
        <v>198</v>
      </c>
      <c r="L7051" s="30" t="s">
        <v>18481</v>
      </c>
      <c r="M7051" s="30" t="s">
        <v>18482</v>
      </c>
      <c r="N7051" s="30" t="s">
        <v>24962</v>
      </c>
      <c r="O7051" s="30" t="s">
        <v>31377</v>
      </c>
      <c r="P7051" s="30" t="s">
        <v>31646</v>
      </c>
      <c r="V7051" s="30" t="s">
        <v>204</v>
      </c>
      <c r="W7051" s="30" t="s">
        <v>205</v>
      </c>
      <c r="X7051" s="30" t="s">
        <v>206</v>
      </c>
      <c r="Y7051" s="30" t="s">
        <v>207</v>
      </c>
      <c r="Z7051" s="30" t="s">
        <v>208</v>
      </c>
      <c r="AA7051" s="30" t="s">
        <v>204</v>
      </c>
      <c r="AB7051" s="30" t="s">
        <v>205</v>
      </c>
      <c r="AC7051" s="30" t="s">
        <v>206</v>
      </c>
      <c r="AD7051" s="30" t="s">
        <v>207</v>
      </c>
      <c r="AE7051" s="30" t="s">
        <v>208</v>
      </c>
      <c r="AF7051" s="30" t="s">
        <v>10463</v>
      </c>
      <c r="AL7051" s="30">
        <v>2</v>
      </c>
      <c r="AN7051" s="30" t="s">
        <v>18462</v>
      </c>
      <c r="AQ7051" s="30">
        <v>1</v>
      </c>
      <c r="AR7051" s="30">
        <v>0.45</v>
      </c>
      <c r="BE7051" s="30" t="s">
        <v>157</v>
      </c>
      <c r="BF7051" s="30">
        <v>1</v>
      </c>
      <c r="BI7051" s="30" t="s">
        <v>18483</v>
      </c>
      <c r="BK7051" s="30" t="s">
        <v>835</v>
      </c>
      <c r="CB7051" s="30" t="s">
        <v>1118</v>
      </c>
      <c r="CM7051" s="30">
        <v>180</v>
      </c>
      <c r="CR7051" s="30">
        <v>1</v>
      </c>
      <c r="CS7051" s="30">
        <v>1</v>
      </c>
    </row>
    <row r="7052" spans="1:97" x14ac:dyDescent="0.25">
      <c r="A7052" s="30">
        <v>102382</v>
      </c>
      <c r="B7052" s="30" t="s">
        <v>18484</v>
      </c>
      <c r="C7052" s="30" t="s">
        <v>18485</v>
      </c>
      <c r="D7052" s="30" t="s">
        <v>23187</v>
      </c>
      <c r="E7052" s="30" t="s">
        <v>30630</v>
      </c>
      <c r="F7052" s="30" t="s">
        <v>29013</v>
      </c>
      <c r="G7052" s="30" t="s">
        <v>154</v>
      </c>
      <c r="H7052" s="30" t="s">
        <v>155</v>
      </c>
      <c r="I7052" s="30" t="s">
        <v>218</v>
      </c>
      <c r="J7052" s="30" t="s">
        <v>219</v>
      </c>
      <c r="K7052" s="30" t="s">
        <v>156</v>
      </c>
      <c r="L7052" s="30" t="s">
        <v>19870</v>
      </c>
      <c r="M7052" s="30" t="s">
        <v>19868</v>
      </c>
      <c r="N7052" s="30" t="s">
        <v>25645</v>
      </c>
      <c r="O7052" s="30" t="s">
        <v>157</v>
      </c>
      <c r="P7052" s="30" t="s">
        <v>157</v>
      </c>
      <c r="Q7052" s="30" t="s">
        <v>10474</v>
      </c>
      <c r="R7052" s="30" t="s">
        <v>10475</v>
      </c>
      <c r="S7052" s="30" t="s">
        <v>10476</v>
      </c>
      <c r="T7052" s="30" t="s">
        <v>10413</v>
      </c>
      <c r="U7052" s="30" t="s">
        <v>10477</v>
      </c>
      <c r="V7052" s="30" t="s">
        <v>230</v>
      </c>
      <c r="W7052" s="30" t="s">
        <v>231</v>
      </c>
      <c r="X7052" s="30" t="s">
        <v>232</v>
      </c>
      <c r="Y7052" s="30" t="s">
        <v>233</v>
      </c>
      <c r="Z7052" s="30" t="s">
        <v>234</v>
      </c>
      <c r="AA7052" s="30" t="s">
        <v>230</v>
      </c>
      <c r="AB7052" s="30" t="s">
        <v>231</v>
      </c>
      <c r="AC7052" s="30" t="s">
        <v>232</v>
      </c>
      <c r="AD7052" s="30" t="s">
        <v>233</v>
      </c>
      <c r="AE7052" s="30" t="s">
        <v>234</v>
      </c>
      <c r="AF7052" s="30" t="s">
        <v>10478</v>
      </c>
      <c r="AL7052" s="30">
        <v>5</v>
      </c>
      <c r="AN7052" s="30" t="s">
        <v>19862</v>
      </c>
      <c r="AV7052" s="30" t="s">
        <v>10479</v>
      </c>
      <c r="AW7052" s="30" t="s">
        <v>10480</v>
      </c>
      <c r="AX7052" s="30" t="s">
        <v>10481</v>
      </c>
      <c r="AY7052" s="30" t="s">
        <v>10420</v>
      </c>
      <c r="AZ7052" s="28" t="s">
        <v>10473</v>
      </c>
      <c r="BA7052" s="30" t="s">
        <v>10482</v>
      </c>
      <c r="BB7052" s="30" t="s">
        <v>10483</v>
      </c>
      <c r="BC7052" s="30" t="s">
        <v>10484</v>
      </c>
      <c r="BD7052" s="30" t="s">
        <v>10485</v>
      </c>
      <c r="BE7052" s="30" t="s">
        <v>157</v>
      </c>
      <c r="BI7052" s="30" t="s">
        <v>18486</v>
      </c>
      <c r="BL7052" s="30" t="s">
        <v>18487</v>
      </c>
      <c r="CB7052" s="30" t="s">
        <v>407</v>
      </c>
      <c r="CC7052" s="30">
        <v>4500</v>
      </c>
      <c r="CD7052" s="30" t="s">
        <v>2964</v>
      </c>
      <c r="CE7052" s="30" t="s">
        <v>10488</v>
      </c>
      <c r="CF7052" s="30" t="s">
        <v>820</v>
      </c>
      <c r="CR7052" s="30">
        <v>2</v>
      </c>
      <c r="CS7052" s="30">
        <v>2</v>
      </c>
    </row>
    <row r="7053" spans="1:97" x14ac:dyDescent="0.25">
      <c r="A7053" s="30">
        <v>102383</v>
      </c>
      <c r="B7053" s="30" t="s">
        <v>15777</v>
      </c>
      <c r="C7053" s="30" t="s">
        <v>15778</v>
      </c>
      <c r="D7053" s="30" t="s">
        <v>22715</v>
      </c>
      <c r="E7053" s="30" t="s">
        <v>30156</v>
      </c>
      <c r="F7053" s="30" t="s">
        <v>28408</v>
      </c>
      <c r="G7053" s="30" t="s">
        <v>260</v>
      </c>
      <c r="H7053" s="30" t="s">
        <v>261</v>
      </c>
      <c r="I7053" s="30" t="s">
        <v>262</v>
      </c>
      <c r="J7053" s="30" t="s">
        <v>263</v>
      </c>
      <c r="K7053" s="30" t="s">
        <v>19599</v>
      </c>
      <c r="L7053" s="30" t="s">
        <v>2832</v>
      </c>
      <c r="M7053" s="30" t="s">
        <v>2832</v>
      </c>
      <c r="N7053" s="30" t="s">
        <v>2833</v>
      </c>
      <c r="O7053" s="30" t="s">
        <v>157</v>
      </c>
      <c r="P7053" s="30" t="s">
        <v>157</v>
      </c>
      <c r="V7053" s="30" t="s">
        <v>897</v>
      </c>
      <c r="W7053" s="30" t="s">
        <v>897</v>
      </c>
      <c r="X7053" s="30" t="s">
        <v>898</v>
      </c>
      <c r="Y7053" s="30" t="s">
        <v>899</v>
      </c>
      <c r="Z7053" s="30" t="s">
        <v>900</v>
      </c>
      <c r="AE7053" s="30" t="s">
        <v>157</v>
      </c>
      <c r="AF7053" s="30" t="s">
        <v>2836</v>
      </c>
      <c r="AG7053" s="30">
        <v>2</v>
      </c>
      <c r="BE7053" s="30" t="s">
        <v>157</v>
      </c>
      <c r="BO7053" s="30" t="s">
        <v>2837</v>
      </c>
      <c r="CR7053" s="30">
        <v>3</v>
      </c>
      <c r="CS7053" s="30">
        <v>1</v>
      </c>
    </row>
    <row r="7054" spans="1:97" x14ac:dyDescent="0.25">
      <c r="A7054" s="30">
        <v>102384</v>
      </c>
      <c r="B7054" s="30" t="s">
        <v>18488</v>
      </c>
      <c r="C7054" s="30" t="s">
        <v>18489</v>
      </c>
      <c r="D7054" s="30" t="s">
        <v>23188</v>
      </c>
      <c r="E7054" s="30" t="s">
        <v>30631</v>
      </c>
      <c r="F7054" s="30" t="s">
        <v>29014</v>
      </c>
      <c r="G7054" s="30" t="s">
        <v>260</v>
      </c>
      <c r="H7054" s="30" t="s">
        <v>261</v>
      </c>
      <c r="I7054" s="30" t="s">
        <v>262</v>
      </c>
      <c r="J7054" s="30" t="s">
        <v>263</v>
      </c>
      <c r="K7054" s="30" t="s">
        <v>19599</v>
      </c>
      <c r="L7054" s="30" t="s">
        <v>18470</v>
      </c>
      <c r="M7054" s="30" t="s">
        <v>18471</v>
      </c>
      <c r="N7054" s="30" t="s">
        <v>22548</v>
      </c>
      <c r="O7054" s="30" t="s">
        <v>29286</v>
      </c>
      <c r="P7054" s="30" t="s">
        <v>29287</v>
      </c>
      <c r="V7054" s="30" t="s">
        <v>10438</v>
      </c>
      <c r="W7054" s="30" t="s">
        <v>10439</v>
      </c>
      <c r="X7054" s="30" t="s">
        <v>10440</v>
      </c>
      <c r="Y7054" s="30" t="s">
        <v>10441</v>
      </c>
      <c r="Z7054" s="30" t="s">
        <v>10442</v>
      </c>
      <c r="AA7054" s="30" t="s">
        <v>10438</v>
      </c>
      <c r="AB7054" s="30" t="s">
        <v>10439</v>
      </c>
      <c r="AC7054" s="30" t="s">
        <v>10440</v>
      </c>
      <c r="AD7054" s="30" t="s">
        <v>10441</v>
      </c>
      <c r="AE7054" s="30" t="s">
        <v>10442</v>
      </c>
      <c r="AF7054" s="30" t="s">
        <v>10495</v>
      </c>
      <c r="AG7054" s="30">
        <v>4</v>
      </c>
      <c r="AH7054" s="30">
        <v>1</v>
      </c>
      <c r="AJ7054" s="30" t="s">
        <v>9423</v>
      </c>
      <c r="AL7054" s="30">
        <v>0</v>
      </c>
      <c r="BE7054" s="30" t="s">
        <v>157</v>
      </c>
      <c r="BI7054" s="30" t="s">
        <v>18490</v>
      </c>
      <c r="CR7054" s="30">
        <v>4</v>
      </c>
      <c r="CS7054" s="30">
        <v>3</v>
      </c>
    </row>
    <row r="7055" spans="1:97" x14ac:dyDescent="0.25">
      <c r="D7055" s="30" t="s">
        <v>157</v>
      </c>
      <c r="E7055" s="30" t="s">
        <v>157</v>
      </c>
      <c r="F7055" s="30" t="s">
        <v>157</v>
      </c>
      <c r="J7055" s="30" t="s">
        <v>157</v>
      </c>
      <c r="K7055" s="30" t="s">
        <v>157</v>
      </c>
      <c r="N7055" s="30" t="s">
        <v>157</v>
      </c>
      <c r="O7055" s="30" t="s">
        <v>157</v>
      </c>
      <c r="P7055" s="30" t="s">
        <v>157</v>
      </c>
      <c r="T7055" s="30" t="s">
        <v>157</v>
      </c>
      <c r="Y7055" s="30" t="s">
        <v>157</v>
      </c>
      <c r="Z7055" s="30" t="s">
        <v>157</v>
      </c>
      <c r="AD7055" s="30" t="s">
        <v>157</v>
      </c>
      <c r="AE7055" s="30" t="s">
        <v>157</v>
      </c>
      <c r="AY7055" s="30" t="s">
        <v>157</v>
      </c>
      <c r="BD7055" s="30" t="s">
        <v>157</v>
      </c>
      <c r="BE7055" s="30" t="s">
        <v>157</v>
      </c>
    </row>
    <row r="7056" spans="1:97" x14ac:dyDescent="0.25">
      <c r="A7056" s="30">
        <v>102385</v>
      </c>
      <c r="B7056" s="30" t="s">
        <v>18476</v>
      </c>
      <c r="C7056" s="30" t="s">
        <v>18477</v>
      </c>
      <c r="D7056" s="30" t="s">
        <v>23185</v>
      </c>
      <c r="E7056" s="30" t="s">
        <v>30628</v>
      </c>
      <c r="F7056" s="30" t="s">
        <v>29011</v>
      </c>
      <c r="G7056" s="30" t="s">
        <v>293</v>
      </c>
      <c r="H7056" s="30" t="s">
        <v>293</v>
      </c>
      <c r="I7056" s="30" t="s">
        <v>294</v>
      </c>
      <c r="J7056" s="30" t="s">
        <v>295</v>
      </c>
      <c r="K7056" s="30" t="s">
        <v>296</v>
      </c>
      <c r="N7056" s="30" t="s">
        <v>157</v>
      </c>
      <c r="O7056" s="30" t="s">
        <v>157</v>
      </c>
      <c r="P7056" s="30" t="s">
        <v>157</v>
      </c>
      <c r="Z7056" s="30" t="s">
        <v>157</v>
      </c>
      <c r="AE7056" s="30" t="s">
        <v>157</v>
      </c>
      <c r="AL7056" s="30">
        <v>2</v>
      </c>
      <c r="AN7056" s="30" t="s">
        <v>79</v>
      </c>
      <c r="BE7056" s="30" t="s">
        <v>157</v>
      </c>
      <c r="BI7056" s="30" t="s">
        <v>18491</v>
      </c>
      <c r="CB7056" s="30" t="s">
        <v>550</v>
      </c>
      <c r="CM7056" s="30">
        <v>2000</v>
      </c>
    </row>
    <row r="7057" spans="1:97" x14ac:dyDescent="0.25">
      <c r="A7057" s="30">
        <v>102386</v>
      </c>
      <c r="B7057" s="30" t="s">
        <v>18479</v>
      </c>
      <c r="C7057" s="30" t="s">
        <v>18480</v>
      </c>
      <c r="D7057" s="30" t="s">
        <v>23186</v>
      </c>
      <c r="E7057" s="30" t="s">
        <v>30629</v>
      </c>
      <c r="F7057" s="30" t="s">
        <v>29012</v>
      </c>
      <c r="G7057" s="30" t="s">
        <v>293</v>
      </c>
      <c r="H7057" s="30" t="s">
        <v>293</v>
      </c>
      <c r="I7057" s="30" t="s">
        <v>294</v>
      </c>
      <c r="J7057" s="30" t="s">
        <v>295</v>
      </c>
      <c r="K7057" s="30" t="s">
        <v>296</v>
      </c>
      <c r="N7057" s="30" t="s">
        <v>157</v>
      </c>
      <c r="O7057" s="30" t="s">
        <v>157</v>
      </c>
      <c r="P7057" s="30" t="s">
        <v>157</v>
      </c>
      <c r="Z7057" s="30" t="s">
        <v>157</v>
      </c>
      <c r="AE7057" s="30" t="s">
        <v>157</v>
      </c>
      <c r="AF7057" s="30" t="s">
        <v>10463</v>
      </c>
      <c r="AL7057" s="30">
        <v>2</v>
      </c>
      <c r="AN7057" s="30" t="s">
        <v>18462</v>
      </c>
      <c r="AQ7057" s="30">
        <v>1</v>
      </c>
      <c r="AR7057" s="30">
        <v>1</v>
      </c>
      <c r="BE7057" s="30" t="s">
        <v>157</v>
      </c>
      <c r="BF7057" s="30">
        <v>1</v>
      </c>
      <c r="BI7057" s="30" t="s">
        <v>18492</v>
      </c>
      <c r="CB7057" s="30" t="s">
        <v>1118</v>
      </c>
      <c r="CM7057" s="30">
        <v>2000</v>
      </c>
    </row>
    <row r="7058" spans="1:97" x14ac:dyDescent="0.25">
      <c r="A7058" s="30">
        <v>102387</v>
      </c>
      <c r="B7058" s="30" t="s">
        <v>18484</v>
      </c>
      <c r="C7058" s="30" t="s">
        <v>18485</v>
      </c>
      <c r="D7058" s="30" t="s">
        <v>23187</v>
      </c>
      <c r="E7058" s="30" t="s">
        <v>30630</v>
      </c>
      <c r="F7058" s="30" t="s">
        <v>29013</v>
      </c>
      <c r="G7058" s="30" t="s">
        <v>293</v>
      </c>
      <c r="H7058" s="30" t="s">
        <v>293</v>
      </c>
      <c r="I7058" s="30" t="s">
        <v>294</v>
      </c>
      <c r="J7058" s="30" t="s">
        <v>295</v>
      </c>
      <c r="K7058" s="30" t="s">
        <v>296</v>
      </c>
      <c r="L7058" s="30" t="s">
        <v>10474</v>
      </c>
      <c r="M7058" s="30" t="s">
        <v>10499</v>
      </c>
      <c r="N7058" s="30" t="s">
        <v>10476</v>
      </c>
      <c r="O7058" s="30" t="s">
        <v>157</v>
      </c>
      <c r="P7058" s="30" t="s">
        <v>157</v>
      </c>
      <c r="Z7058" s="30" t="s">
        <v>157</v>
      </c>
      <c r="AE7058" s="30" t="s">
        <v>157</v>
      </c>
      <c r="AF7058" s="30" t="s">
        <v>10478</v>
      </c>
      <c r="AL7058" s="30">
        <v>5</v>
      </c>
      <c r="AN7058" s="30" t="s">
        <v>19862</v>
      </c>
      <c r="BE7058" s="30" t="s">
        <v>157</v>
      </c>
      <c r="BI7058" s="30" t="s">
        <v>18493</v>
      </c>
      <c r="CB7058" s="30" t="s">
        <v>407</v>
      </c>
      <c r="CC7058" s="30">
        <v>4500</v>
      </c>
      <c r="CD7058" s="30" t="s">
        <v>2964</v>
      </c>
      <c r="CE7058" s="30" t="s">
        <v>10488</v>
      </c>
      <c r="CF7058" s="30" t="s">
        <v>820</v>
      </c>
    </row>
    <row r="7059" spans="1:97" x14ac:dyDescent="0.25">
      <c r="D7059" s="30" t="s">
        <v>157</v>
      </c>
      <c r="E7059" s="30" t="s">
        <v>157</v>
      </c>
      <c r="F7059" s="30" t="s">
        <v>157</v>
      </c>
      <c r="J7059" s="30" t="s">
        <v>157</v>
      </c>
      <c r="K7059" s="30" t="s">
        <v>157</v>
      </c>
      <c r="N7059" s="30" t="s">
        <v>157</v>
      </c>
      <c r="O7059" s="30" t="s">
        <v>157</v>
      </c>
      <c r="P7059" s="30" t="s">
        <v>157</v>
      </c>
      <c r="T7059" s="30" t="s">
        <v>157</v>
      </c>
      <c r="Y7059" s="30" t="s">
        <v>157</v>
      </c>
      <c r="Z7059" s="30" t="s">
        <v>157</v>
      </c>
      <c r="AD7059" s="30" t="s">
        <v>157</v>
      </c>
      <c r="AE7059" s="30" t="s">
        <v>157</v>
      </c>
      <c r="AY7059" s="30" t="s">
        <v>157</v>
      </c>
      <c r="BD7059" s="30" t="s">
        <v>157</v>
      </c>
      <c r="BE7059" s="30" t="s">
        <v>157</v>
      </c>
    </row>
    <row r="7060" spans="1:97" x14ac:dyDescent="0.25">
      <c r="A7060" s="30">
        <v>102390</v>
      </c>
      <c r="B7060" s="30" t="s">
        <v>18494</v>
      </c>
      <c r="C7060" s="30" t="s">
        <v>18495</v>
      </c>
      <c r="D7060" s="30" t="s">
        <v>23189</v>
      </c>
      <c r="E7060" s="30" t="s">
        <v>30632</v>
      </c>
      <c r="F7060" s="30" t="s">
        <v>29015</v>
      </c>
      <c r="G7060" s="30" t="s">
        <v>180</v>
      </c>
      <c r="H7060" s="30" t="s">
        <v>180</v>
      </c>
      <c r="I7060" s="30" t="s">
        <v>181</v>
      </c>
      <c r="J7060" s="30" t="s">
        <v>182</v>
      </c>
      <c r="K7060" s="30" t="s">
        <v>183</v>
      </c>
      <c r="L7060" s="30" t="s">
        <v>184</v>
      </c>
      <c r="M7060" s="30" t="s">
        <v>184</v>
      </c>
      <c r="N7060" s="30" t="s">
        <v>185</v>
      </c>
      <c r="O7060" s="30" t="s">
        <v>157</v>
      </c>
      <c r="P7060" s="30" t="s">
        <v>157</v>
      </c>
      <c r="Z7060" s="30" t="s">
        <v>157</v>
      </c>
      <c r="AE7060" s="30" t="s">
        <v>157</v>
      </c>
      <c r="AL7060" s="30">
        <v>2</v>
      </c>
      <c r="AN7060" s="30" t="s">
        <v>79</v>
      </c>
      <c r="BE7060" s="30" t="s">
        <v>157</v>
      </c>
      <c r="BI7060" s="30" t="s">
        <v>18496</v>
      </c>
      <c r="BK7060" s="30" t="s">
        <v>835</v>
      </c>
      <c r="CB7060" s="30" t="s">
        <v>189</v>
      </c>
      <c r="CM7060" s="30">
        <v>180</v>
      </c>
      <c r="CR7060" s="30">
        <v>1</v>
      </c>
    </row>
    <row r="7061" spans="1:97" x14ac:dyDescent="0.25">
      <c r="A7061" s="30">
        <v>102391</v>
      </c>
      <c r="B7061" s="30" t="s">
        <v>18497</v>
      </c>
      <c r="C7061" s="30" t="s">
        <v>18498</v>
      </c>
      <c r="D7061" s="30" t="s">
        <v>23190</v>
      </c>
      <c r="E7061" s="30" t="s">
        <v>30633</v>
      </c>
      <c r="F7061" s="30" t="s">
        <v>29016</v>
      </c>
      <c r="G7061" s="30" t="s">
        <v>194</v>
      </c>
      <c r="H7061" s="30" t="s">
        <v>195</v>
      </c>
      <c r="I7061" s="30" t="s">
        <v>196</v>
      </c>
      <c r="J7061" s="30" t="s">
        <v>197</v>
      </c>
      <c r="K7061" s="30" t="s">
        <v>198</v>
      </c>
      <c r="L7061" s="30" t="s">
        <v>18499</v>
      </c>
      <c r="M7061" s="30" t="s">
        <v>18500</v>
      </c>
      <c r="N7061" s="30" t="s">
        <v>24963</v>
      </c>
      <c r="O7061" s="30" t="s">
        <v>31378</v>
      </c>
      <c r="P7061" s="30" t="s">
        <v>31647</v>
      </c>
      <c r="V7061" s="30" t="s">
        <v>204</v>
      </c>
      <c r="W7061" s="30" t="s">
        <v>205</v>
      </c>
      <c r="X7061" s="30" t="s">
        <v>206</v>
      </c>
      <c r="Y7061" s="30" t="s">
        <v>207</v>
      </c>
      <c r="Z7061" s="30" t="s">
        <v>208</v>
      </c>
      <c r="AA7061" s="30" t="s">
        <v>204</v>
      </c>
      <c r="AB7061" s="30" t="s">
        <v>205</v>
      </c>
      <c r="AC7061" s="30" t="s">
        <v>206</v>
      </c>
      <c r="AD7061" s="30" t="s">
        <v>207</v>
      </c>
      <c r="AE7061" s="30" t="s">
        <v>208</v>
      </c>
      <c r="AF7061" s="30" t="s">
        <v>10517</v>
      </c>
      <c r="AL7061" s="30">
        <v>2</v>
      </c>
      <c r="AN7061" s="30" t="s">
        <v>18462</v>
      </c>
      <c r="AQ7061" s="30">
        <v>1</v>
      </c>
      <c r="AR7061" s="30">
        <v>0.45</v>
      </c>
      <c r="BE7061" s="30" t="s">
        <v>157</v>
      </c>
      <c r="BF7061" s="30">
        <v>1</v>
      </c>
      <c r="BI7061" s="30" t="s">
        <v>18501</v>
      </c>
      <c r="BK7061" s="30" t="s">
        <v>835</v>
      </c>
      <c r="CB7061" s="30" t="s">
        <v>212</v>
      </c>
      <c r="CM7061" s="30">
        <v>180</v>
      </c>
      <c r="CR7061" s="30">
        <v>1</v>
      </c>
      <c r="CS7061" s="30">
        <v>1</v>
      </c>
    </row>
    <row r="7062" spans="1:97" x14ac:dyDescent="0.25">
      <c r="A7062" s="30">
        <v>102392</v>
      </c>
      <c r="B7062" s="30" t="s">
        <v>18502</v>
      </c>
      <c r="C7062" s="30" t="s">
        <v>18503</v>
      </c>
      <c r="D7062" s="30" t="s">
        <v>23191</v>
      </c>
      <c r="E7062" s="30" t="s">
        <v>30634</v>
      </c>
      <c r="F7062" s="30" t="s">
        <v>29017</v>
      </c>
      <c r="G7062" s="30" t="s">
        <v>154</v>
      </c>
      <c r="H7062" s="30" t="s">
        <v>155</v>
      </c>
      <c r="I7062" s="30" t="s">
        <v>218</v>
      </c>
      <c r="J7062" s="30" t="s">
        <v>9813</v>
      </c>
      <c r="K7062" s="30" t="s">
        <v>156</v>
      </c>
      <c r="L7062" s="30" t="s">
        <v>19871</v>
      </c>
      <c r="M7062" s="30" t="s">
        <v>19869</v>
      </c>
      <c r="N7062" s="30" t="s">
        <v>25646</v>
      </c>
      <c r="O7062" s="30" t="s">
        <v>157</v>
      </c>
      <c r="P7062" s="30" t="s">
        <v>157</v>
      </c>
      <c r="Q7062" s="30" t="s">
        <v>10529</v>
      </c>
      <c r="R7062" s="30" t="s">
        <v>10530</v>
      </c>
      <c r="S7062" s="30" t="s">
        <v>10531</v>
      </c>
      <c r="T7062" s="30" t="s">
        <v>10532</v>
      </c>
      <c r="U7062" s="30" t="s">
        <v>10533</v>
      </c>
      <c r="V7062" s="30" t="s">
        <v>230</v>
      </c>
      <c r="W7062" s="30" t="s">
        <v>231</v>
      </c>
      <c r="X7062" s="30" t="s">
        <v>232</v>
      </c>
      <c r="Y7062" s="30" t="s">
        <v>233</v>
      </c>
      <c r="Z7062" s="30" t="s">
        <v>234</v>
      </c>
      <c r="AA7062" s="30" t="s">
        <v>230</v>
      </c>
      <c r="AB7062" s="30" t="s">
        <v>231</v>
      </c>
      <c r="AC7062" s="30" t="s">
        <v>232</v>
      </c>
      <c r="AD7062" s="30" t="s">
        <v>233</v>
      </c>
      <c r="AE7062" s="30" t="s">
        <v>234</v>
      </c>
      <c r="AF7062" s="30" t="s">
        <v>10534</v>
      </c>
      <c r="AL7062" s="30">
        <v>5</v>
      </c>
      <c r="AN7062" s="30" t="s">
        <v>19862</v>
      </c>
      <c r="AV7062" s="30" t="s">
        <v>10535</v>
      </c>
      <c r="AW7062" s="30" t="s">
        <v>10536</v>
      </c>
      <c r="AX7062" s="30" t="s">
        <v>10537</v>
      </c>
      <c r="AY7062" s="30" t="s">
        <v>10538</v>
      </c>
      <c r="AZ7062" s="28" t="s">
        <v>10528</v>
      </c>
      <c r="BA7062" s="30" t="s">
        <v>10539</v>
      </c>
      <c r="BB7062" s="30" t="s">
        <v>10540</v>
      </c>
      <c r="BC7062" s="30" t="s">
        <v>10541</v>
      </c>
      <c r="BD7062" s="30" t="s">
        <v>10542</v>
      </c>
      <c r="BE7062" s="30" t="s">
        <v>157</v>
      </c>
      <c r="BI7062" s="30" t="s">
        <v>18504</v>
      </c>
      <c r="BL7062" s="30" t="s">
        <v>18505</v>
      </c>
      <c r="CB7062" s="30" t="s">
        <v>3668</v>
      </c>
      <c r="CC7062" s="30">
        <v>8500</v>
      </c>
      <c r="CD7062" s="30" t="s">
        <v>10545</v>
      </c>
      <c r="CE7062" s="30" t="s">
        <v>10546</v>
      </c>
      <c r="CF7062" s="30" t="s">
        <v>10211</v>
      </c>
      <c r="CR7062" s="30">
        <v>2</v>
      </c>
      <c r="CS7062" s="30">
        <v>2</v>
      </c>
    </row>
    <row r="7063" spans="1:97" x14ac:dyDescent="0.25">
      <c r="A7063" s="30">
        <v>102393</v>
      </c>
      <c r="B7063" s="30" t="s">
        <v>15777</v>
      </c>
      <c r="C7063" s="30" t="s">
        <v>15778</v>
      </c>
      <c r="D7063" s="30" t="s">
        <v>22715</v>
      </c>
      <c r="E7063" s="30" t="s">
        <v>30156</v>
      </c>
      <c r="F7063" s="30" t="s">
        <v>28408</v>
      </c>
      <c r="G7063" s="30" t="s">
        <v>260</v>
      </c>
      <c r="H7063" s="30" t="s">
        <v>261</v>
      </c>
      <c r="I7063" s="30" t="s">
        <v>262</v>
      </c>
      <c r="J7063" s="30" t="s">
        <v>263</v>
      </c>
      <c r="K7063" s="30" t="s">
        <v>19599</v>
      </c>
      <c r="L7063" s="30" t="s">
        <v>2832</v>
      </c>
      <c r="M7063" s="30" t="s">
        <v>2832</v>
      </c>
      <c r="N7063" s="30" t="s">
        <v>2833</v>
      </c>
      <c r="O7063" s="30" t="s">
        <v>157</v>
      </c>
      <c r="P7063" s="30" t="s">
        <v>157</v>
      </c>
      <c r="V7063" s="30" t="s">
        <v>897</v>
      </c>
      <c r="W7063" s="30" t="s">
        <v>897</v>
      </c>
      <c r="X7063" s="30" t="s">
        <v>898</v>
      </c>
      <c r="Y7063" s="30" t="s">
        <v>899</v>
      </c>
      <c r="Z7063" s="30" t="s">
        <v>900</v>
      </c>
      <c r="AE7063" s="30" t="s">
        <v>157</v>
      </c>
      <c r="AF7063" s="30" t="s">
        <v>2836</v>
      </c>
      <c r="AG7063" s="30">
        <v>2</v>
      </c>
      <c r="BE7063" s="30" t="s">
        <v>157</v>
      </c>
      <c r="BO7063" s="30" t="s">
        <v>2837</v>
      </c>
      <c r="CR7063" s="30">
        <v>3</v>
      </c>
      <c r="CS7063" s="30">
        <v>1</v>
      </c>
    </row>
    <row r="7064" spans="1:97" x14ac:dyDescent="0.25">
      <c r="A7064" s="30">
        <v>102394</v>
      </c>
      <c r="B7064" s="30" t="s">
        <v>18506</v>
      </c>
      <c r="C7064" s="30" t="s">
        <v>18507</v>
      </c>
      <c r="D7064" s="30" t="s">
        <v>23192</v>
      </c>
      <c r="E7064" s="30" t="s">
        <v>30635</v>
      </c>
      <c r="F7064" s="30" t="s">
        <v>29018</v>
      </c>
      <c r="G7064" s="30" t="s">
        <v>260</v>
      </c>
      <c r="H7064" s="30" t="s">
        <v>261</v>
      </c>
      <c r="I7064" s="30" t="s">
        <v>262</v>
      </c>
      <c r="J7064" s="30" t="s">
        <v>263</v>
      </c>
      <c r="K7064" s="30" t="s">
        <v>19599</v>
      </c>
      <c r="L7064" s="30" t="s">
        <v>18470</v>
      </c>
      <c r="M7064" s="30" t="s">
        <v>18471</v>
      </c>
      <c r="N7064" s="30" t="s">
        <v>22548</v>
      </c>
      <c r="O7064" s="30" t="s">
        <v>29286</v>
      </c>
      <c r="P7064" s="30" t="s">
        <v>29287</v>
      </c>
      <c r="V7064" s="30" t="s">
        <v>10438</v>
      </c>
      <c r="W7064" s="30" t="s">
        <v>10439</v>
      </c>
      <c r="X7064" s="30" t="s">
        <v>10440</v>
      </c>
      <c r="Y7064" s="30" t="s">
        <v>10441</v>
      </c>
      <c r="Z7064" s="30" t="s">
        <v>10442</v>
      </c>
      <c r="AA7064" s="30" t="s">
        <v>10438</v>
      </c>
      <c r="AB7064" s="30" t="s">
        <v>10439</v>
      </c>
      <c r="AC7064" s="30" t="s">
        <v>10440</v>
      </c>
      <c r="AD7064" s="30" t="s">
        <v>10441</v>
      </c>
      <c r="AE7064" s="30" t="s">
        <v>10442</v>
      </c>
      <c r="AF7064" s="30" t="s">
        <v>10553</v>
      </c>
      <c r="AG7064" s="30">
        <v>4</v>
      </c>
      <c r="AH7064" s="30">
        <v>1</v>
      </c>
      <c r="AJ7064" s="30" t="s">
        <v>9423</v>
      </c>
      <c r="AL7064" s="30">
        <v>0</v>
      </c>
      <c r="BE7064" s="30" t="s">
        <v>157</v>
      </c>
      <c r="BI7064" s="30" t="s">
        <v>18508</v>
      </c>
      <c r="CR7064" s="30">
        <v>4</v>
      </c>
      <c r="CS7064" s="30">
        <v>3</v>
      </c>
    </row>
    <row r="7065" spans="1:97" x14ac:dyDescent="0.25">
      <c r="D7065" s="30" t="s">
        <v>157</v>
      </c>
      <c r="E7065" s="30" t="s">
        <v>157</v>
      </c>
      <c r="F7065" s="30" t="s">
        <v>157</v>
      </c>
      <c r="J7065" s="30" t="s">
        <v>157</v>
      </c>
      <c r="K7065" s="30" t="s">
        <v>157</v>
      </c>
      <c r="N7065" s="30" t="s">
        <v>157</v>
      </c>
      <c r="O7065" s="30" t="s">
        <v>157</v>
      </c>
      <c r="P7065" s="30" t="s">
        <v>157</v>
      </c>
      <c r="T7065" s="30" t="s">
        <v>157</v>
      </c>
      <c r="Y7065" s="30" t="s">
        <v>157</v>
      </c>
      <c r="Z7065" s="30" t="s">
        <v>157</v>
      </c>
      <c r="AD7065" s="30" t="s">
        <v>157</v>
      </c>
      <c r="AE7065" s="30" t="s">
        <v>157</v>
      </c>
      <c r="AY7065" s="30" t="s">
        <v>157</v>
      </c>
      <c r="BD7065" s="30" t="s">
        <v>157</v>
      </c>
      <c r="BE7065" s="30" t="s">
        <v>157</v>
      </c>
    </row>
    <row r="7066" spans="1:97" x14ac:dyDescent="0.25">
      <c r="A7066" s="30">
        <v>102395</v>
      </c>
      <c r="B7066" s="30" t="s">
        <v>18494</v>
      </c>
      <c r="C7066" s="30" t="s">
        <v>18495</v>
      </c>
      <c r="D7066" s="30" t="s">
        <v>23189</v>
      </c>
      <c r="E7066" s="30" t="s">
        <v>30632</v>
      </c>
      <c r="F7066" s="30" t="s">
        <v>29015</v>
      </c>
      <c r="G7066" s="30" t="s">
        <v>293</v>
      </c>
      <c r="H7066" s="30" t="s">
        <v>293</v>
      </c>
      <c r="I7066" s="30" t="s">
        <v>294</v>
      </c>
      <c r="J7066" s="30" t="s">
        <v>295</v>
      </c>
      <c r="K7066" s="30" t="s">
        <v>296</v>
      </c>
      <c r="N7066" s="30" t="s">
        <v>157</v>
      </c>
      <c r="O7066" s="30" t="s">
        <v>157</v>
      </c>
      <c r="P7066" s="30" t="s">
        <v>157</v>
      </c>
      <c r="Z7066" s="30" t="s">
        <v>157</v>
      </c>
      <c r="AE7066" s="30" t="s">
        <v>157</v>
      </c>
      <c r="AL7066" s="30">
        <v>2</v>
      </c>
      <c r="AN7066" s="30" t="s">
        <v>79</v>
      </c>
      <c r="BE7066" s="30" t="s">
        <v>157</v>
      </c>
      <c r="BI7066" s="30" t="s">
        <v>18509</v>
      </c>
      <c r="CB7066" s="30" t="s">
        <v>189</v>
      </c>
      <c r="CM7066" s="30">
        <v>2000</v>
      </c>
    </row>
    <row r="7067" spans="1:97" x14ac:dyDescent="0.25">
      <c r="A7067" s="30">
        <v>102396</v>
      </c>
      <c r="B7067" s="30" t="s">
        <v>18497</v>
      </c>
      <c r="C7067" s="30" t="s">
        <v>18498</v>
      </c>
      <c r="D7067" s="30" t="s">
        <v>23190</v>
      </c>
      <c r="E7067" s="30" t="s">
        <v>30633</v>
      </c>
      <c r="F7067" s="30" t="s">
        <v>29016</v>
      </c>
      <c r="G7067" s="30" t="s">
        <v>293</v>
      </c>
      <c r="H7067" s="30" t="s">
        <v>293</v>
      </c>
      <c r="I7067" s="30" t="s">
        <v>294</v>
      </c>
      <c r="J7067" s="30" t="s">
        <v>295</v>
      </c>
      <c r="K7067" s="30" t="s">
        <v>296</v>
      </c>
      <c r="N7067" s="30" t="s">
        <v>157</v>
      </c>
      <c r="O7067" s="30" t="s">
        <v>157</v>
      </c>
      <c r="P7067" s="30" t="s">
        <v>157</v>
      </c>
      <c r="Z7067" s="30" t="s">
        <v>157</v>
      </c>
      <c r="AE7067" s="30" t="s">
        <v>157</v>
      </c>
      <c r="AF7067" s="30" t="s">
        <v>10517</v>
      </c>
      <c r="AL7067" s="30">
        <v>2</v>
      </c>
      <c r="AN7067" s="30" t="s">
        <v>18462</v>
      </c>
      <c r="AQ7067" s="30">
        <v>1</v>
      </c>
      <c r="AR7067" s="30">
        <v>1</v>
      </c>
      <c r="BE7067" s="30" t="s">
        <v>157</v>
      </c>
      <c r="BF7067" s="30">
        <v>1</v>
      </c>
      <c r="BI7067" s="30" t="s">
        <v>18510</v>
      </c>
      <c r="CB7067" s="30" t="s">
        <v>212</v>
      </c>
      <c r="CM7067" s="30">
        <v>2000</v>
      </c>
    </row>
    <row r="7068" spans="1:97" x14ac:dyDescent="0.25">
      <c r="A7068" s="30">
        <v>102397</v>
      </c>
      <c r="B7068" s="30" t="s">
        <v>18502</v>
      </c>
      <c r="C7068" s="30" t="s">
        <v>18503</v>
      </c>
      <c r="D7068" s="30" t="s">
        <v>23191</v>
      </c>
      <c r="E7068" s="30" t="s">
        <v>30634</v>
      </c>
      <c r="F7068" s="30" t="s">
        <v>29017</v>
      </c>
      <c r="G7068" s="30" t="s">
        <v>293</v>
      </c>
      <c r="H7068" s="30" t="s">
        <v>293</v>
      </c>
      <c r="I7068" s="30" t="s">
        <v>294</v>
      </c>
      <c r="J7068" s="30" t="s">
        <v>295</v>
      </c>
      <c r="K7068" s="30" t="s">
        <v>296</v>
      </c>
      <c r="L7068" s="30" t="s">
        <v>10529</v>
      </c>
      <c r="M7068" s="30" t="s">
        <v>10557</v>
      </c>
      <c r="N7068" s="30" t="s">
        <v>10531</v>
      </c>
      <c r="O7068" s="30" t="s">
        <v>157</v>
      </c>
      <c r="P7068" s="30" t="s">
        <v>157</v>
      </c>
      <c r="Z7068" s="30" t="s">
        <v>157</v>
      </c>
      <c r="AE7068" s="30" t="s">
        <v>157</v>
      </c>
      <c r="AF7068" s="30" t="s">
        <v>10534</v>
      </c>
      <c r="AL7068" s="30">
        <v>5</v>
      </c>
      <c r="AN7068" s="30" t="s">
        <v>19862</v>
      </c>
      <c r="BE7068" s="30" t="s">
        <v>157</v>
      </c>
      <c r="BI7068" s="30" t="s">
        <v>18511</v>
      </c>
      <c r="CB7068" s="30" t="s">
        <v>3668</v>
      </c>
      <c r="CC7068" s="30">
        <v>8500</v>
      </c>
      <c r="CD7068" s="30" t="s">
        <v>10545</v>
      </c>
      <c r="CE7068" s="30" t="s">
        <v>10546</v>
      </c>
      <c r="CF7068" s="30" t="s">
        <v>10211</v>
      </c>
    </row>
    <row r="7069" spans="1:97" x14ac:dyDescent="0.25">
      <c r="D7069" s="30" t="s">
        <v>157</v>
      </c>
      <c r="E7069" s="30" t="s">
        <v>157</v>
      </c>
      <c r="F7069" s="30" t="s">
        <v>157</v>
      </c>
      <c r="J7069" s="30" t="s">
        <v>157</v>
      </c>
      <c r="K7069" s="30" t="s">
        <v>157</v>
      </c>
      <c r="N7069" s="30" t="s">
        <v>157</v>
      </c>
      <c r="O7069" s="30" t="s">
        <v>157</v>
      </c>
      <c r="P7069" s="30" t="s">
        <v>157</v>
      </c>
      <c r="T7069" s="30" t="s">
        <v>157</v>
      </c>
      <c r="Y7069" s="30" t="s">
        <v>157</v>
      </c>
      <c r="Z7069" s="30" t="s">
        <v>157</v>
      </c>
      <c r="AD7069" s="30" t="s">
        <v>157</v>
      </c>
      <c r="AE7069" s="30" t="s">
        <v>157</v>
      </c>
      <c r="AY7069" s="30" t="s">
        <v>157</v>
      </c>
      <c r="BD7069" s="30" t="s">
        <v>157</v>
      </c>
      <c r="BE7069" s="30" t="s">
        <v>157</v>
      </c>
    </row>
    <row r="7070" spans="1:97" x14ac:dyDescent="0.25">
      <c r="A7070" s="30">
        <v>102410</v>
      </c>
      <c r="B7070" s="30" t="s">
        <v>18512</v>
      </c>
      <c r="C7070" s="30" t="s">
        <v>18513</v>
      </c>
      <c r="D7070" s="30" t="s">
        <v>23193</v>
      </c>
      <c r="E7070" s="30" t="s">
        <v>30255</v>
      </c>
      <c r="F7070" s="30" t="s">
        <v>29019</v>
      </c>
      <c r="G7070" s="30" t="s">
        <v>180</v>
      </c>
      <c r="H7070" s="30" t="s">
        <v>180</v>
      </c>
      <c r="I7070" s="30" t="s">
        <v>181</v>
      </c>
      <c r="J7070" s="30" t="s">
        <v>157</v>
      </c>
      <c r="K7070" s="30" t="s">
        <v>183</v>
      </c>
      <c r="L7070" s="30" t="s">
        <v>184</v>
      </c>
      <c r="M7070" s="30" t="s">
        <v>184</v>
      </c>
      <c r="N7070" s="30" t="s">
        <v>185</v>
      </c>
      <c r="O7070" s="30" t="s">
        <v>157</v>
      </c>
      <c r="P7070" s="30" t="s">
        <v>157</v>
      </c>
      <c r="T7070" s="30" t="s">
        <v>157</v>
      </c>
      <c r="Y7070" s="30" t="s">
        <v>157</v>
      </c>
      <c r="Z7070" s="30" t="s">
        <v>157</v>
      </c>
      <c r="AD7070" s="30" t="s">
        <v>157</v>
      </c>
      <c r="AE7070" s="30" t="s">
        <v>157</v>
      </c>
      <c r="AL7070" s="30">
        <v>2</v>
      </c>
      <c r="AN7070" s="30" t="s">
        <v>79</v>
      </c>
      <c r="AY7070" s="30" t="s">
        <v>157</v>
      </c>
      <c r="BD7070" s="30" t="s">
        <v>157</v>
      </c>
      <c r="BE7070" s="30" t="s">
        <v>157</v>
      </c>
      <c r="BI7070" s="30" t="s">
        <v>18514</v>
      </c>
      <c r="BK7070" s="30" t="s">
        <v>188</v>
      </c>
      <c r="CB7070" s="30" t="s">
        <v>635</v>
      </c>
      <c r="CM7070" s="30">
        <v>180</v>
      </c>
      <c r="CR7070" s="30">
        <v>1</v>
      </c>
    </row>
    <row r="7071" spans="1:97" x14ac:dyDescent="0.25">
      <c r="A7071" s="30">
        <v>102411</v>
      </c>
      <c r="B7071" s="30" t="s">
        <v>18515</v>
      </c>
      <c r="C7071" s="30" t="s">
        <v>18516</v>
      </c>
      <c r="D7071" s="30" t="s">
        <v>23194</v>
      </c>
      <c r="E7071" s="30" t="s">
        <v>30636</v>
      </c>
      <c r="F7071" s="30" t="s">
        <v>29020</v>
      </c>
      <c r="G7071" s="30" t="s">
        <v>194</v>
      </c>
      <c r="H7071" s="30" t="s">
        <v>195</v>
      </c>
      <c r="I7071" s="30" t="s">
        <v>196</v>
      </c>
      <c r="J7071" s="30" t="s">
        <v>157</v>
      </c>
      <c r="K7071" s="30" t="s">
        <v>198</v>
      </c>
      <c r="L7071" s="30" t="s">
        <v>18517</v>
      </c>
      <c r="M7071" s="30" t="s">
        <v>18518</v>
      </c>
      <c r="N7071" s="30" t="s">
        <v>24964</v>
      </c>
      <c r="O7071" s="30" t="s">
        <v>31379</v>
      </c>
      <c r="P7071" s="30" t="s">
        <v>31648</v>
      </c>
      <c r="T7071" s="30" t="s">
        <v>157</v>
      </c>
      <c r="V7071" s="30" t="s">
        <v>204</v>
      </c>
      <c r="W7071" s="30" t="s">
        <v>205</v>
      </c>
      <c r="X7071" s="30" t="s">
        <v>10570</v>
      </c>
      <c r="Y7071" s="30" t="s">
        <v>157</v>
      </c>
      <c r="Z7071" s="30" t="s">
        <v>208</v>
      </c>
      <c r="AA7071" s="30" t="s">
        <v>204</v>
      </c>
      <c r="AB7071" s="30" t="s">
        <v>205</v>
      </c>
      <c r="AD7071" s="30" t="s">
        <v>157</v>
      </c>
      <c r="AE7071" s="30" t="s">
        <v>208</v>
      </c>
      <c r="AF7071" s="30" t="s">
        <v>10571</v>
      </c>
      <c r="AL7071" s="30">
        <v>2</v>
      </c>
      <c r="AN7071" s="30" t="s">
        <v>18519</v>
      </c>
      <c r="AQ7071" s="30">
        <v>1</v>
      </c>
      <c r="AR7071" s="30">
        <v>0.45</v>
      </c>
      <c r="AY7071" s="30" t="s">
        <v>157</v>
      </c>
      <c r="BD7071" s="30" t="s">
        <v>157</v>
      </c>
      <c r="BE7071" s="30" t="s">
        <v>157</v>
      </c>
      <c r="BF7071" s="30">
        <v>1</v>
      </c>
      <c r="BI7071" s="30" t="s">
        <v>18520</v>
      </c>
      <c r="BK7071" s="30" t="s">
        <v>188</v>
      </c>
      <c r="CB7071" s="30" t="s">
        <v>189</v>
      </c>
      <c r="CM7071" s="30">
        <v>180</v>
      </c>
      <c r="CR7071" s="30">
        <v>1</v>
      </c>
      <c r="CS7071" s="30">
        <v>1</v>
      </c>
    </row>
    <row r="7072" spans="1:97" x14ac:dyDescent="0.25">
      <c r="A7072" s="30">
        <v>102412</v>
      </c>
      <c r="B7072" s="30" t="s">
        <v>18521</v>
      </c>
      <c r="C7072" s="30" t="s">
        <v>18522</v>
      </c>
      <c r="D7072" s="30" t="s">
        <v>23195</v>
      </c>
      <c r="E7072" s="30" t="s">
        <v>30637</v>
      </c>
      <c r="F7072" s="30" t="s">
        <v>29021</v>
      </c>
      <c r="G7072" s="30" t="s">
        <v>154</v>
      </c>
      <c r="H7072" s="30" t="s">
        <v>155</v>
      </c>
      <c r="I7072" s="30" t="s">
        <v>218</v>
      </c>
      <c r="J7072" s="30" t="s">
        <v>157</v>
      </c>
      <c r="K7072" s="30" t="s">
        <v>156</v>
      </c>
      <c r="L7072" s="30" t="s">
        <v>19872</v>
      </c>
      <c r="M7072" s="30" t="s">
        <v>19873</v>
      </c>
      <c r="N7072" s="30" t="s">
        <v>26605</v>
      </c>
      <c r="O7072" s="30" t="s">
        <v>157</v>
      </c>
      <c r="P7072" s="30" t="s">
        <v>157</v>
      </c>
      <c r="Q7072" s="30" t="s">
        <v>10580</v>
      </c>
      <c r="R7072" s="30" t="s">
        <v>10581</v>
      </c>
      <c r="T7072" s="30" t="s">
        <v>157</v>
      </c>
      <c r="U7072" s="30" t="s">
        <v>10582</v>
      </c>
      <c r="V7072" s="30" t="s">
        <v>20046</v>
      </c>
      <c r="W7072" s="30" t="s">
        <v>20047</v>
      </c>
      <c r="X7072" s="30" t="s">
        <v>20050</v>
      </c>
      <c r="Y7072" s="30" t="s">
        <v>157</v>
      </c>
      <c r="Z7072" s="30" t="s">
        <v>20049</v>
      </c>
      <c r="AA7072" s="30" t="s">
        <v>20046</v>
      </c>
      <c r="AB7072" s="30" t="s">
        <v>20047</v>
      </c>
      <c r="AC7072" s="30" t="s">
        <v>20050</v>
      </c>
      <c r="AD7072" s="30" t="s">
        <v>157</v>
      </c>
      <c r="AE7072" s="30" t="s">
        <v>20049</v>
      </c>
      <c r="AF7072" s="30" t="s">
        <v>10584</v>
      </c>
      <c r="AL7072" s="30">
        <v>2</v>
      </c>
      <c r="AM7072" s="30" t="s">
        <v>10585</v>
      </c>
      <c r="AN7072" s="30" t="s">
        <v>19882</v>
      </c>
      <c r="AV7072" s="30" t="s">
        <v>10587</v>
      </c>
      <c r="AW7072" s="30" t="s">
        <v>10588</v>
      </c>
      <c r="AX7072" s="30" t="s">
        <v>10589</v>
      </c>
      <c r="AY7072" s="30" t="s">
        <v>157</v>
      </c>
      <c r="AZ7072" s="28" t="s">
        <v>10590</v>
      </c>
      <c r="BA7072" s="30" t="s">
        <v>10591</v>
      </c>
      <c r="BB7072" s="30" t="s">
        <v>10592</v>
      </c>
      <c r="BD7072" s="30" t="s">
        <v>157</v>
      </c>
      <c r="BE7072" s="30" t="s">
        <v>157</v>
      </c>
      <c r="BI7072" s="30" t="s">
        <v>18523</v>
      </c>
      <c r="BL7072" s="30" t="s">
        <v>18524</v>
      </c>
      <c r="BN7072" s="30" t="s">
        <v>1144</v>
      </c>
      <c r="CB7072" s="30" t="s">
        <v>1146</v>
      </c>
      <c r="CC7072" s="30">
        <v>6000</v>
      </c>
      <c r="CD7072" s="30" t="s">
        <v>10596</v>
      </c>
      <c r="CE7072" s="30" t="s">
        <v>10597</v>
      </c>
      <c r="CF7072" s="30" t="s">
        <v>10598</v>
      </c>
      <c r="CR7072" s="30">
        <v>2</v>
      </c>
      <c r="CS7072" s="30">
        <v>2</v>
      </c>
    </row>
    <row r="7073" spans="1:97" x14ac:dyDescent="0.25">
      <c r="A7073" s="30">
        <v>102413</v>
      </c>
      <c r="B7073" s="30" t="s">
        <v>14898</v>
      </c>
      <c r="C7073" s="30" t="s">
        <v>14899</v>
      </c>
      <c r="D7073" s="30" t="s">
        <v>23196</v>
      </c>
      <c r="E7073" s="30" t="s">
        <v>29994</v>
      </c>
      <c r="F7073" s="30" t="s">
        <v>28341</v>
      </c>
      <c r="G7073" s="30" t="s">
        <v>260</v>
      </c>
      <c r="H7073" s="30" t="s">
        <v>261</v>
      </c>
      <c r="I7073" s="30" t="s">
        <v>262</v>
      </c>
      <c r="J7073" s="30" t="s">
        <v>157</v>
      </c>
      <c r="K7073" s="30" t="s">
        <v>19599</v>
      </c>
      <c r="L7073" s="30" t="s">
        <v>264</v>
      </c>
      <c r="M7073" s="30" t="s">
        <v>265</v>
      </c>
      <c r="N7073" s="30" t="s">
        <v>10600</v>
      </c>
      <c r="O7073" s="30" t="s">
        <v>157</v>
      </c>
      <c r="P7073" s="30" t="s">
        <v>157</v>
      </c>
      <c r="T7073" s="30" t="s">
        <v>157</v>
      </c>
      <c r="V7073" s="30" t="s">
        <v>269</v>
      </c>
      <c r="W7073" s="30" t="s">
        <v>270</v>
      </c>
      <c r="X7073" s="30" t="s">
        <v>10601</v>
      </c>
      <c r="Y7073" s="30" t="s">
        <v>157</v>
      </c>
      <c r="Z7073" s="30" t="s">
        <v>273</v>
      </c>
      <c r="AD7073" s="30" t="s">
        <v>157</v>
      </c>
      <c r="AE7073" s="30" t="s">
        <v>157</v>
      </c>
      <c r="AF7073" s="30" t="s">
        <v>274</v>
      </c>
      <c r="AG7073" s="30">
        <v>2</v>
      </c>
      <c r="AY7073" s="30" t="s">
        <v>157</v>
      </c>
      <c r="BD7073" s="30" t="s">
        <v>157</v>
      </c>
      <c r="BE7073" s="30" t="s">
        <v>157</v>
      </c>
      <c r="BO7073" s="30" t="s">
        <v>275</v>
      </c>
      <c r="CR7073" s="30">
        <v>3</v>
      </c>
      <c r="CS7073" s="30">
        <v>1</v>
      </c>
    </row>
    <row r="7074" spans="1:97" x14ac:dyDescent="0.25">
      <c r="A7074" s="30">
        <v>102414</v>
      </c>
      <c r="B7074" s="30" t="s">
        <v>18525</v>
      </c>
      <c r="C7074" s="30" t="s">
        <v>18526</v>
      </c>
      <c r="D7074" s="30" t="s">
        <v>23197</v>
      </c>
      <c r="E7074" s="30" t="s">
        <v>30638</v>
      </c>
      <c r="F7074" s="30" t="s">
        <v>29022</v>
      </c>
      <c r="G7074" s="30" t="s">
        <v>260</v>
      </c>
      <c r="H7074" s="30" t="s">
        <v>261</v>
      </c>
      <c r="I7074" s="30" t="s">
        <v>262</v>
      </c>
      <c r="J7074" s="30" t="s">
        <v>157</v>
      </c>
      <c r="K7074" s="30" t="s">
        <v>19599</v>
      </c>
      <c r="L7074" s="30" t="s">
        <v>18527</v>
      </c>
      <c r="M7074" s="30" t="s">
        <v>18528</v>
      </c>
      <c r="N7074" s="30" t="s">
        <v>22549</v>
      </c>
      <c r="O7074" s="30" t="s">
        <v>29288</v>
      </c>
      <c r="P7074" s="30" t="s">
        <v>29289</v>
      </c>
      <c r="T7074" s="30" t="s">
        <v>157</v>
      </c>
      <c r="V7074" s="30" t="s">
        <v>10609</v>
      </c>
      <c r="W7074" s="30" t="s">
        <v>10610</v>
      </c>
      <c r="X7074" s="30" t="s">
        <v>10611</v>
      </c>
      <c r="Y7074" s="30" t="s">
        <v>157</v>
      </c>
      <c r="Z7074" s="30" t="s">
        <v>10612</v>
      </c>
      <c r="AA7074" s="30" t="s">
        <v>10609</v>
      </c>
      <c r="AB7074" s="30" t="s">
        <v>10610</v>
      </c>
      <c r="AD7074" s="30" t="s">
        <v>157</v>
      </c>
      <c r="AE7074" s="30" t="s">
        <v>10612</v>
      </c>
      <c r="AF7074" s="30" t="s">
        <v>10613</v>
      </c>
      <c r="AG7074" s="30">
        <v>4</v>
      </c>
      <c r="AH7074" s="30">
        <v>1</v>
      </c>
      <c r="AJ7074" s="30" t="s">
        <v>9423</v>
      </c>
      <c r="AL7074" s="30">
        <v>0</v>
      </c>
      <c r="AY7074" s="30" t="s">
        <v>157</v>
      </c>
      <c r="BD7074" s="30" t="s">
        <v>157</v>
      </c>
      <c r="BE7074" s="30" t="s">
        <v>157</v>
      </c>
      <c r="BI7074" s="30" t="s">
        <v>18529</v>
      </c>
      <c r="CR7074" s="30">
        <v>4</v>
      </c>
      <c r="CS7074" s="30">
        <v>3</v>
      </c>
    </row>
    <row r="7075" spans="1:97" x14ac:dyDescent="0.25">
      <c r="D7075" s="30" t="s">
        <v>157</v>
      </c>
      <c r="E7075" s="30" t="s">
        <v>157</v>
      </c>
      <c r="F7075" s="30" t="s">
        <v>157</v>
      </c>
      <c r="J7075" s="30" t="s">
        <v>157</v>
      </c>
      <c r="K7075" s="30" t="s">
        <v>157</v>
      </c>
      <c r="N7075" s="30" t="s">
        <v>157</v>
      </c>
      <c r="O7075" s="30" t="s">
        <v>157</v>
      </c>
      <c r="P7075" s="30" t="s">
        <v>157</v>
      </c>
      <c r="T7075" s="30" t="s">
        <v>157</v>
      </c>
      <c r="Y7075" s="30" t="s">
        <v>157</v>
      </c>
      <c r="Z7075" s="30" t="s">
        <v>157</v>
      </c>
      <c r="AD7075" s="30" t="s">
        <v>157</v>
      </c>
      <c r="AE7075" s="30" t="s">
        <v>157</v>
      </c>
      <c r="AY7075" s="30" t="s">
        <v>157</v>
      </c>
      <c r="BD7075" s="30" t="s">
        <v>157</v>
      </c>
      <c r="BE7075" s="30" t="s">
        <v>157</v>
      </c>
    </row>
    <row r="7076" spans="1:97" x14ac:dyDescent="0.25">
      <c r="A7076" s="30">
        <v>102415</v>
      </c>
      <c r="B7076" s="30" t="s">
        <v>18512</v>
      </c>
      <c r="C7076" s="30" t="s">
        <v>18513</v>
      </c>
      <c r="D7076" s="30" t="s">
        <v>23193</v>
      </c>
      <c r="E7076" s="30" t="s">
        <v>30255</v>
      </c>
      <c r="F7076" s="30" t="s">
        <v>29019</v>
      </c>
      <c r="G7076" s="30" t="s">
        <v>293</v>
      </c>
      <c r="H7076" s="30" t="s">
        <v>293</v>
      </c>
      <c r="I7076" s="30" t="s">
        <v>294</v>
      </c>
      <c r="J7076" s="30" t="s">
        <v>157</v>
      </c>
      <c r="K7076" s="30" t="s">
        <v>296</v>
      </c>
      <c r="N7076" s="30" t="s">
        <v>157</v>
      </c>
      <c r="O7076" s="30" t="s">
        <v>157</v>
      </c>
      <c r="P7076" s="30" t="s">
        <v>157</v>
      </c>
      <c r="T7076" s="30" t="s">
        <v>157</v>
      </c>
      <c r="Y7076" s="30" t="s">
        <v>157</v>
      </c>
      <c r="Z7076" s="30" t="s">
        <v>157</v>
      </c>
      <c r="AD7076" s="30" t="s">
        <v>157</v>
      </c>
      <c r="AE7076" s="30" t="s">
        <v>157</v>
      </c>
      <c r="AL7076" s="30">
        <v>2</v>
      </c>
      <c r="AN7076" s="30" t="s">
        <v>79</v>
      </c>
      <c r="AY7076" s="30" t="s">
        <v>157</v>
      </c>
      <c r="BD7076" s="30" t="s">
        <v>157</v>
      </c>
      <c r="BE7076" s="30" t="s">
        <v>157</v>
      </c>
      <c r="BI7076" s="30" t="s">
        <v>18530</v>
      </c>
      <c r="CB7076" s="30" t="s">
        <v>635</v>
      </c>
      <c r="CM7076" s="30">
        <v>2000</v>
      </c>
    </row>
    <row r="7077" spans="1:97" x14ac:dyDescent="0.25">
      <c r="A7077" s="30">
        <v>102416</v>
      </c>
      <c r="B7077" s="30" t="s">
        <v>18515</v>
      </c>
      <c r="C7077" s="30" t="s">
        <v>18516</v>
      </c>
      <c r="D7077" s="30" t="s">
        <v>23194</v>
      </c>
      <c r="E7077" s="30" t="s">
        <v>30636</v>
      </c>
      <c r="F7077" s="30" t="s">
        <v>29020</v>
      </c>
      <c r="G7077" s="30" t="s">
        <v>293</v>
      </c>
      <c r="H7077" s="30" t="s">
        <v>293</v>
      </c>
      <c r="I7077" s="30" t="s">
        <v>294</v>
      </c>
      <c r="J7077" s="30" t="s">
        <v>157</v>
      </c>
      <c r="K7077" s="30" t="s">
        <v>296</v>
      </c>
      <c r="N7077" s="30" t="s">
        <v>157</v>
      </c>
      <c r="O7077" s="30" t="s">
        <v>157</v>
      </c>
      <c r="P7077" s="30" t="s">
        <v>157</v>
      </c>
      <c r="T7077" s="30" t="s">
        <v>157</v>
      </c>
      <c r="Y7077" s="30" t="s">
        <v>157</v>
      </c>
      <c r="Z7077" s="30" t="s">
        <v>157</v>
      </c>
      <c r="AD7077" s="30" t="s">
        <v>157</v>
      </c>
      <c r="AE7077" s="30" t="s">
        <v>157</v>
      </c>
      <c r="AF7077" s="30" t="s">
        <v>10571</v>
      </c>
      <c r="AL7077" s="30">
        <v>2</v>
      </c>
      <c r="AN7077" s="30" t="s">
        <v>18519</v>
      </c>
      <c r="AQ7077" s="30">
        <v>1</v>
      </c>
      <c r="AR7077" s="30">
        <v>1</v>
      </c>
      <c r="AY7077" s="30" t="s">
        <v>157</v>
      </c>
      <c r="BD7077" s="30" t="s">
        <v>157</v>
      </c>
      <c r="BE7077" s="30" t="s">
        <v>157</v>
      </c>
      <c r="BF7077" s="30">
        <v>1</v>
      </c>
      <c r="BI7077" s="30" t="s">
        <v>18531</v>
      </c>
      <c r="CB7077" s="30" t="s">
        <v>189</v>
      </c>
      <c r="CM7077" s="30">
        <v>2000</v>
      </c>
    </row>
    <row r="7078" spans="1:97" x14ac:dyDescent="0.25">
      <c r="A7078" s="30">
        <v>102417</v>
      </c>
      <c r="B7078" s="30" t="s">
        <v>18521</v>
      </c>
      <c r="C7078" s="30" t="s">
        <v>18522</v>
      </c>
      <c r="D7078" s="30" t="s">
        <v>23195</v>
      </c>
      <c r="E7078" s="30" t="s">
        <v>30637</v>
      </c>
      <c r="F7078" s="30" t="s">
        <v>29021</v>
      </c>
      <c r="G7078" s="30" t="s">
        <v>293</v>
      </c>
      <c r="H7078" s="30" t="s">
        <v>293</v>
      </c>
      <c r="I7078" s="30" t="s">
        <v>294</v>
      </c>
      <c r="J7078" s="30" t="s">
        <v>157</v>
      </c>
      <c r="K7078" s="30" t="s">
        <v>296</v>
      </c>
      <c r="L7078" s="30" t="s">
        <v>10580</v>
      </c>
      <c r="M7078" s="30" t="s">
        <v>10617</v>
      </c>
      <c r="N7078" s="30" t="s">
        <v>10618</v>
      </c>
      <c r="O7078" s="30" t="s">
        <v>157</v>
      </c>
      <c r="P7078" s="30" t="s">
        <v>157</v>
      </c>
      <c r="T7078" s="30" t="s">
        <v>157</v>
      </c>
      <c r="Y7078" s="30" t="s">
        <v>157</v>
      </c>
      <c r="Z7078" s="30" t="s">
        <v>157</v>
      </c>
      <c r="AD7078" s="30" t="s">
        <v>157</v>
      </c>
      <c r="AE7078" s="30" t="s">
        <v>157</v>
      </c>
      <c r="AF7078" s="30" t="s">
        <v>10584</v>
      </c>
      <c r="AL7078" s="30">
        <v>2</v>
      </c>
      <c r="AM7078" s="30" t="s">
        <v>10585</v>
      </c>
      <c r="AN7078" s="30" t="s">
        <v>19882</v>
      </c>
      <c r="AY7078" s="30" t="s">
        <v>157</v>
      </c>
      <c r="BD7078" s="30" t="s">
        <v>157</v>
      </c>
      <c r="BE7078" s="30" t="s">
        <v>157</v>
      </c>
      <c r="BI7078" s="30" t="s">
        <v>18532</v>
      </c>
      <c r="CB7078" s="30" t="s">
        <v>1146</v>
      </c>
      <c r="CC7078" s="30">
        <v>6000</v>
      </c>
      <c r="CD7078" s="30" t="s">
        <v>10596</v>
      </c>
      <c r="CE7078" s="30" t="s">
        <v>10597</v>
      </c>
      <c r="CF7078" s="30" t="s">
        <v>10598</v>
      </c>
    </row>
    <row r="7079" spans="1:97" x14ac:dyDescent="0.25">
      <c r="D7079" s="30" t="s">
        <v>157</v>
      </c>
      <c r="E7079" s="30" t="s">
        <v>157</v>
      </c>
      <c r="F7079" s="30" t="s">
        <v>157</v>
      </c>
      <c r="N7079" s="30" t="s">
        <v>157</v>
      </c>
      <c r="O7079" s="30" t="s">
        <v>157</v>
      </c>
      <c r="P7079" s="30" t="s">
        <v>157</v>
      </c>
    </row>
    <row r="7080" spans="1:97" x14ac:dyDescent="0.25">
      <c r="A7080" s="30">
        <v>102418</v>
      </c>
      <c r="B7080" s="30" t="s">
        <v>18521</v>
      </c>
      <c r="C7080" s="30" t="s">
        <v>18522</v>
      </c>
      <c r="D7080" s="30" t="s">
        <v>23195</v>
      </c>
      <c r="E7080" s="30" t="s">
        <v>30637</v>
      </c>
      <c r="F7080" s="30" t="s">
        <v>29021</v>
      </c>
      <c r="G7080" s="30" t="s">
        <v>154</v>
      </c>
      <c r="H7080" s="30" t="s">
        <v>155</v>
      </c>
      <c r="I7080" s="30" t="s">
        <v>218</v>
      </c>
      <c r="J7080" s="30" t="s">
        <v>157</v>
      </c>
      <c r="K7080" s="30" t="s">
        <v>156</v>
      </c>
      <c r="L7080" s="30" t="s">
        <v>19872</v>
      </c>
      <c r="M7080" s="30" t="s">
        <v>19873</v>
      </c>
      <c r="N7080" s="30" t="s">
        <v>10579</v>
      </c>
      <c r="O7080" s="30" t="s">
        <v>157</v>
      </c>
      <c r="P7080" s="30" t="s">
        <v>157</v>
      </c>
      <c r="Q7080" s="30" t="s">
        <v>10580</v>
      </c>
      <c r="R7080" s="30" t="s">
        <v>10581</v>
      </c>
      <c r="T7080" s="30" t="s">
        <v>157</v>
      </c>
      <c r="U7080" s="30" t="s">
        <v>10582</v>
      </c>
      <c r="V7080" s="30" t="s">
        <v>1518</v>
      </c>
      <c r="W7080" s="30" t="s">
        <v>1519</v>
      </c>
      <c r="X7080" s="30" t="s">
        <v>10583</v>
      </c>
      <c r="Y7080" s="30" t="s">
        <v>157</v>
      </c>
      <c r="Z7080" s="30" t="s">
        <v>1522</v>
      </c>
      <c r="AA7080" s="30" t="s">
        <v>8722</v>
      </c>
      <c r="AB7080" s="30" t="s">
        <v>8723</v>
      </c>
      <c r="AD7080" s="30" t="s">
        <v>157</v>
      </c>
      <c r="AE7080" s="30" t="s">
        <v>8726</v>
      </c>
      <c r="AF7080" s="30" t="s">
        <v>10584</v>
      </c>
      <c r="AL7080" s="30">
        <v>2</v>
      </c>
      <c r="AM7080" s="30" t="s">
        <v>10585</v>
      </c>
      <c r="AN7080" s="30" t="s">
        <v>10586</v>
      </c>
      <c r="AV7080" s="30" t="s">
        <v>10587</v>
      </c>
      <c r="AW7080" s="30" t="s">
        <v>10588</v>
      </c>
      <c r="AX7080" s="30" t="s">
        <v>10589</v>
      </c>
      <c r="AY7080" s="30" t="s">
        <v>157</v>
      </c>
      <c r="BA7080" s="30" t="s">
        <v>10591</v>
      </c>
      <c r="BB7080" s="30" t="s">
        <v>10592</v>
      </c>
      <c r="BD7080" s="30" t="s">
        <v>157</v>
      </c>
      <c r="BE7080" s="30" t="s">
        <v>157</v>
      </c>
      <c r="BI7080" s="30" t="s">
        <v>18523</v>
      </c>
      <c r="BL7080" s="30" t="s">
        <v>18524</v>
      </c>
      <c r="BN7080" s="30" t="s">
        <v>1144</v>
      </c>
      <c r="CB7080" s="30" t="s">
        <v>1146</v>
      </c>
      <c r="CC7080" s="30">
        <v>6000</v>
      </c>
      <c r="CD7080" s="30" t="s">
        <v>10596</v>
      </c>
      <c r="CE7080" s="30" t="s">
        <v>10620</v>
      </c>
      <c r="CF7080" s="30" t="s">
        <v>10598</v>
      </c>
      <c r="CR7080" s="30">
        <v>2</v>
      </c>
      <c r="CS7080" s="30">
        <v>2</v>
      </c>
    </row>
    <row r="7081" spans="1:97" x14ac:dyDescent="0.25">
      <c r="D7081" s="30" t="s">
        <v>157</v>
      </c>
      <c r="E7081" s="30" t="s">
        <v>157</v>
      </c>
      <c r="F7081" s="30" t="s">
        <v>157</v>
      </c>
      <c r="J7081" s="30" t="s">
        <v>157</v>
      </c>
      <c r="K7081" s="30" t="s">
        <v>157</v>
      </c>
      <c r="N7081" s="30" t="s">
        <v>157</v>
      </c>
      <c r="O7081" s="30" t="s">
        <v>157</v>
      </c>
      <c r="P7081" s="30" t="s">
        <v>157</v>
      </c>
      <c r="T7081" s="30" t="s">
        <v>157</v>
      </c>
      <c r="Y7081" s="30" t="s">
        <v>157</v>
      </c>
      <c r="Z7081" s="30" t="s">
        <v>157</v>
      </c>
      <c r="AD7081" s="30" t="s">
        <v>157</v>
      </c>
      <c r="AE7081" s="30" t="s">
        <v>157</v>
      </c>
      <c r="AY7081" s="30" t="s">
        <v>157</v>
      </c>
      <c r="BD7081" s="30" t="s">
        <v>157</v>
      </c>
      <c r="BE7081" s="30" t="s">
        <v>157</v>
      </c>
    </row>
    <row r="7082" spans="1:97" x14ac:dyDescent="0.25">
      <c r="A7082" s="30">
        <v>102420</v>
      </c>
      <c r="B7082" s="30" t="s">
        <v>18533</v>
      </c>
      <c r="C7082" s="30" t="s">
        <v>18534</v>
      </c>
      <c r="D7082" s="30" t="s">
        <v>23198</v>
      </c>
      <c r="E7082" s="30" t="s">
        <v>30639</v>
      </c>
      <c r="F7082" s="30" t="s">
        <v>29023</v>
      </c>
      <c r="G7082" s="30" t="s">
        <v>180</v>
      </c>
      <c r="H7082" s="30" t="s">
        <v>180</v>
      </c>
      <c r="I7082" s="30" t="s">
        <v>181</v>
      </c>
      <c r="J7082" s="30" t="s">
        <v>182</v>
      </c>
      <c r="K7082" s="30" t="s">
        <v>183</v>
      </c>
      <c r="L7082" s="30" t="s">
        <v>184</v>
      </c>
      <c r="M7082" s="30" t="s">
        <v>184</v>
      </c>
      <c r="N7082" s="30" t="s">
        <v>185</v>
      </c>
      <c r="O7082" s="30" t="s">
        <v>157</v>
      </c>
      <c r="P7082" s="30" t="s">
        <v>157</v>
      </c>
      <c r="Z7082" s="30" t="s">
        <v>157</v>
      </c>
      <c r="AE7082" s="30" t="s">
        <v>157</v>
      </c>
      <c r="AL7082" s="30">
        <v>2</v>
      </c>
      <c r="AN7082" s="30" t="s">
        <v>79</v>
      </c>
      <c r="BE7082" s="30" t="s">
        <v>157</v>
      </c>
      <c r="BI7082" s="30" t="s">
        <v>18535</v>
      </c>
      <c r="BK7082" s="30" t="s">
        <v>188</v>
      </c>
      <c r="CB7082" s="30" t="s">
        <v>1503</v>
      </c>
      <c r="CM7082" s="30">
        <v>180</v>
      </c>
      <c r="CR7082" s="30">
        <v>1</v>
      </c>
    </row>
    <row r="7083" spans="1:97" x14ac:dyDescent="0.25">
      <c r="A7083" s="30">
        <v>102421</v>
      </c>
      <c r="B7083" s="30" t="s">
        <v>18536</v>
      </c>
      <c r="C7083" s="30" t="s">
        <v>18537</v>
      </c>
      <c r="D7083" s="30" t="s">
        <v>23199</v>
      </c>
      <c r="E7083" s="30" t="s">
        <v>30640</v>
      </c>
      <c r="F7083" s="30" t="s">
        <v>29024</v>
      </c>
      <c r="G7083" s="30" t="s">
        <v>194</v>
      </c>
      <c r="H7083" s="30" t="s">
        <v>195</v>
      </c>
      <c r="I7083" s="30" t="s">
        <v>196</v>
      </c>
      <c r="J7083" s="30" t="s">
        <v>197</v>
      </c>
      <c r="K7083" s="30" t="s">
        <v>198</v>
      </c>
      <c r="L7083" s="30" t="s">
        <v>18538</v>
      </c>
      <c r="M7083" s="30" t="s">
        <v>18539</v>
      </c>
      <c r="N7083" s="30" t="s">
        <v>24965</v>
      </c>
      <c r="O7083" s="30" t="s">
        <v>31380</v>
      </c>
      <c r="P7083" s="30" t="s">
        <v>31649</v>
      </c>
      <c r="V7083" s="30" t="s">
        <v>204</v>
      </c>
      <c r="W7083" s="30" t="s">
        <v>205</v>
      </c>
      <c r="X7083" s="30" t="s">
        <v>206</v>
      </c>
      <c r="Y7083" s="30" t="s">
        <v>207</v>
      </c>
      <c r="Z7083" s="30" t="s">
        <v>208</v>
      </c>
      <c r="AA7083" s="30" t="s">
        <v>204</v>
      </c>
      <c r="AB7083" s="30" t="s">
        <v>205</v>
      </c>
      <c r="AC7083" s="30" t="s">
        <v>206</v>
      </c>
      <c r="AD7083" s="30" t="s">
        <v>207</v>
      </c>
      <c r="AE7083" s="30" t="s">
        <v>208</v>
      </c>
      <c r="AF7083" s="30" t="s">
        <v>10635</v>
      </c>
      <c r="AL7083" s="30">
        <v>2</v>
      </c>
      <c r="AN7083" s="30" t="s">
        <v>18519</v>
      </c>
      <c r="AQ7083" s="30">
        <v>1</v>
      </c>
      <c r="AR7083" s="30">
        <v>0.45</v>
      </c>
      <c r="BE7083" s="30" t="s">
        <v>157</v>
      </c>
      <c r="BF7083" s="30">
        <v>1</v>
      </c>
      <c r="BI7083" s="30" t="s">
        <v>18540</v>
      </c>
      <c r="BK7083" s="30" t="s">
        <v>188</v>
      </c>
      <c r="CB7083" s="30" t="s">
        <v>212</v>
      </c>
      <c r="CM7083" s="30">
        <v>180</v>
      </c>
      <c r="CR7083" s="30">
        <v>1</v>
      </c>
      <c r="CS7083" s="30">
        <v>1</v>
      </c>
    </row>
    <row r="7084" spans="1:97" x14ac:dyDescent="0.25">
      <c r="A7084" s="30">
        <v>102422</v>
      </c>
      <c r="B7084" s="30" t="s">
        <v>18541</v>
      </c>
      <c r="C7084" s="30" t="s">
        <v>18542</v>
      </c>
      <c r="D7084" s="30" t="s">
        <v>23200</v>
      </c>
      <c r="E7084" s="30" t="s">
        <v>30641</v>
      </c>
      <c r="F7084" s="30" t="s">
        <v>29025</v>
      </c>
      <c r="G7084" s="30" t="s">
        <v>154</v>
      </c>
      <c r="H7084" s="30" t="s">
        <v>155</v>
      </c>
      <c r="I7084" s="30" t="s">
        <v>218</v>
      </c>
      <c r="J7084" s="30" t="s">
        <v>219</v>
      </c>
      <c r="K7084" s="30" t="s">
        <v>156</v>
      </c>
      <c r="L7084" s="30" t="s">
        <v>19874</v>
      </c>
      <c r="M7084" s="30" t="s">
        <v>19875</v>
      </c>
      <c r="N7084" s="30" t="s">
        <v>26606</v>
      </c>
      <c r="O7084" s="30" t="s">
        <v>157</v>
      </c>
      <c r="P7084" s="30" t="s">
        <v>157</v>
      </c>
      <c r="Q7084" s="30" t="s">
        <v>10642</v>
      </c>
      <c r="R7084" s="30" t="s">
        <v>10643</v>
      </c>
      <c r="S7084" s="30" t="s">
        <v>10644</v>
      </c>
      <c r="U7084" s="30" t="s">
        <v>10645</v>
      </c>
      <c r="V7084" s="30" t="s">
        <v>20046</v>
      </c>
      <c r="W7084" s="30" t="s">
        <v>20047</v>
      </c>
      <c r="X7084" s="30" t="s">
        <v>20050</v>
      </c>
      <c r="Y7084" s="30" t="s">
        <v>157</v>
      </c>
      <c r="Z7084" s="30" t="s">
        <v>20049</v>
      </c>
      <c r="AA7084" s="30" t="s">
        <v>20046</v>
      </c>
      <c r="AB7084" s="30" t="s">
        <v>20047</v>
      </c>
      <c r="AC7084" s="30" t="s">
        <v>20050</v>
      </c>
      <c r="AD7084" s="30" t="s">
        <v>157</v>
      </c>
      <c r="AE7084" s="30" t="s">
        <v>20049</v>
      </c>
      <c r="AF7084" s="30" t="s">
        <v>10646</v>
      </c>
      <c r="AL7084" s="30">
        <v>2</v>
      </c>
      <c r="AM7084" s="30" t="s">
        <v>10585</v>
      </c>
      <c r="AN7084" s="30" t="s">
        <v>19882</v>
      </c>
      <c r="AV7084" s="30" t="s">
        <v>10647</v>
      </c>
      <c r="AW7084" s="30" t="s">
        <v>10648</v>
      </c>
      <c r="AX7084" s="30" t="s">
        <v>9850</v>
      </c>
      <c r="AY7084" s="30" t="s">
        <v>10650</v>
      </c>
      <c r="AZ7084" s="28" t="s">
        <v>10651</v>
      </c>
      <c r="BA7084" s="30" t="s">
        <v>10652</v>
      </c>
      <c r="BB7084" s="30" t="s">
        <v>10653</v>
      </c>
      <c r="BC7084" s="30" t="s">
        <v>9854</v>
      </c>
      <c r="BD7084" s="30" t="s">
        <v>9855</v>
      </c>
      <c r="BE7084" s="30" t="s">
        <v>157</v>
      </c>
      <c r="BI7084" s="30" t="s">
        <v>18543</v>
      </c>
      <c r="BL7084" s="30" t="s">
        <v>18544</v>
      </c>
      <c r="CB7084" s="30" t="s">
        <v>737</v>
      </c>
      <c r="CC7084" s="30">
        <v>4100</v>
      </c>
      <c r="CD7084" s="30" t="s">
        <v>7967</v>
      </c>
      <c r="CE7084" s="30" t="s">
        <v>10657</v>
      </c>
      <c r="CF7084" s="30" t="s">
        <v>5772</v>
      </c>
      <c r="CR7084" s="30">
        <v>2</v>
      </c>
      <c r="CS7084" s="30">
        <v>2</v>
      </c>
    </row>
    <row r="7085" spans="1:97" x14ac:dyDescent="0.25">
      <c r="A7085" s="30">
        <v>102423</v>
      </c>
      <c r="B7085" s="30" t="s">
        <v>14898</v>
      </c>
      <c r="C7085" s="30" t="s">
        <v>14899</v>
      </c>
      <c r="D7085" s="30" t="s">
        <v>23196</v>
      </c>
      <c r="E7085" s="30" t="s">
        <v>29994</v>
      </c>
      <c r="F7085" s="30" t="s">
        <v>28341</v>
      </c>
      <c r="G7085" s="30" t="s">
        <v>260</v>
      </c>
      <c r="H7085" s="30" t="s">
        <v>261</v>
      </c>
      <c r="I7085" s="30" t="s">
        <v>262</v>
      </c>
      <c r="J7085" s="30" t="s">
        <v>263</v>
      </c>
      <c r="K7085" s="30" t="s">
        <v>19599</v>
      </c>
      <c r="L7085" s="30" t="s">
        <v>264</v>
      </c>
      <c r="M7085" s="30" t="s">
        <v>265</v>
      </c>
      <c r="N7085" s="30" t="s">
        <v>10600</v>
      </c>
      <c r="O7085" s="30" t="s">
        <v>157</v>
      </c>
      <c r="P7085" s="30" t="s">
        <v>157</v>
      </c>
      <c r="V7085" s="30" t="s">
        <v>269</v>
      </c>
      <c r="W7085" s="30" t="s">
        <v>270</v>
      </c>
      <c r="X7085" s="30" t="s">
        <v>10601</v>
      </c>
      <c r="Y7085" s="30" t="s">
        <v>272</v>
      </c>
      <c r="Z7085" s="30" t="s">
        <v>273</v>
      </c>
      <c r="AC7085" s="30" t="s">
        <v>271</v>
      </c>
      <c r="AD7085" s="30" t="s">
        <v>272</v>
      </c>
      <c r="AE7085" s="30" t="s">
        <v>157</v>
      </c>
      <c r="AF7085" s="30" t="s">
        <v>274</v>
      </c>
      <c r="AG7085" s="30">
        <v>2</v>
      </c>
      <c r="BE7085" s="30" t="s">
        <v>157</v>
      </c>
      <c r="BO7085" s="30" t="s">
        <v>275</v>
      </c>
      <c r="CR7085" s="30">
        <v>3</v>
      </c>
      <c r="CS7085" s="30">
        <v>1</v>
      </c>
    </row>
    <row r="7086" spans="1:97" x14ac:dyDescent="0.25">
      <c r="A7086" s="30">
        <v>102424</v>
      </c>
      <c r="B7086" s="30" t="s">
        <v>18545</v>
      </c>
      <c r="C7086" s="30" t="s">
        <v>18546</v>
      </c>
      <c r="D7086" s="30" t="s">
        <v>23201</v>
      </c>
      <c r="E7086" s="30" t="s">
        <v>30642</v>
      </c>
      <c r="F7086" s="30" t="s">
        <v>29026</v>
      </c>
      <c r="G7086" s="30" t="s">
        <v>260</v>
      </c>
      <c r="H7086" s="30" t="s">
        <v>261</v>
      </c>
      <c r="I7086" s="30" t="s">
        <v>262</v>
      </c>
      <c r="J7086" s="30" t="s">
        <v>263</v>
      </c>
      <c r="K7086" s="30" t="s">
        <v>19599</v>
      </c>
      <c r="L7086" s="30" t="s">
        <v>18527</v>
      </c>
      <c r="M7086" s="30" t="s">
        <v>18528</v>
      </c>
      <c r="N7086" s="30" t="s">
        <v>22549</v>
      </c>
      <c r="O7086" s="30" t="s">
        <v>29288</v>
      </c>
      <c r="P7086" s="30" t="s">
        <v>29289</v>
      </c>
      <c r="V7086" s="30" t="s">
        <v>10609</v>
      </c>
      <c r="W7086" s="30" t="s">
        <v>10610</v>
      </c>
      <c r="X7086" s="30" t="s">
        <v>9873</v>
      </c>
      <c r="Y7086" s="30" t="s">
        <v>9874</v>
      </c>
      <c r="Z7086" s="30" t="s">
        <v>10612</v>
      </c>
      <c r="AA7086" s="30" t="s">
        <v>10609</v>
      </c>
      <c r="AB7086" s="30" t="s">
        <v>10610</v>
      </c>
      <c r="AC7086" s="30" t="s">
        <v>9873</v>
      </c>
      <c r="AD7086" s="30" t="s">
        <v>9874</v>
      </c>
      <c r="AE7086" s="30" t="s">
        <v>10612</v>
      </c>
      <c r="AF7086" s="30" t="s">
        <v>10661</v>
      </c>
      <c r="AG7086" s="30">
        <v>4</v>
      </c>
      <c r="AH7086" s="30">
        <v>1</v>
      </c>
      <c r="AJ7086" s="30" t="s">
        <v>9423</v>
      </c>
      <c r="AL7086" s="30">
        <v>0</v>
      </c>
      <c r="BE7086" s="30" t="s">
        <v>157</v>
      </c>
      <c r="BI7086" s="30" t="s">
        <v>18547</v>
      </c>
      <c r="CR7086" s="30">
        <v>4</v>
      </c>
      <c r="CS7086" s="30">
        <v>3</v>
      </c>
    </row>
    <row r="7087" spans="1:97" x14ac:dyDescent="0.25">
      <c r="D7087" s="30" t="s">
        <v>157</v>
      </c>
      <c r="E7087" s="30" t="s">
        <v>157</v>
      </c>
      <c r="F7087" s="30" t="s">
        <v>157</v>
      </c>
      <c r="J7087" s="30" t="s">
        <v>157</v>
      </c>
      <c r="K7087" s="30" t="s">
        <v>157</v>
      </c>
      <c r="N7087" s="30" t="s">
        <v>157</v>
      </c>
      <c r="O7087" s="30" t="s">
        <v>157</v>
      </c>
      <c r="P7087" s="30" t="s">
        <v>157</v>
      </c>
      <c r="T7087" s="30" t="s">
        <v>157</v>
      </c>
      <c r="Y7087" s="30" t="s">
        <v>157</v>
      </c>
      <c r="Z7087" s="30" t="s">
        <v>157</v>
      </c>
      <c r="AD7087" s="30" t="s">
        <v>157</v>
      </c>
      <c r="AE7087" s="30" t="s">
        <v>157</v>
      </c>
      <c r="AY7087" s="30" t="s">
        <v>157</v>
      </c>
      <c r="BD7087" s="30" t="s">
        <v>157</v>
      </c>
      <c r="BE7087" s="30" t="s">
        <v>157</v>
      </c>
    </row>
    <row r="7088" spans="1:97" x14ac:dyDescent="0.25">
      <c r="A7088" s="30">
        <v>102425</v>
      </c>
      <c r="B7088" s="30" t="s">
        <v>18533</v>
      </c>
      <c r="C7088" s="30" t="s">
        <v>18534</v>
      </c>
      <c r="D7088" s="30" t="s">
        <v>23198</v>
      </c>
      <c r="E7088" s="30" t="s">
        <v>30639</v>
      </c>
      <c r="F7088" s="30" t="s">
        <v>29023</v>
      </c>
      <c r="G7088" s="30" t="s">
        <v>293</v>
      </c>
      <c r="H7088" s="30" t="s">
        <v>293</v>
      </c>
      <c r="I7088" s="30" t="s">
        <v>294</v>
      </c>
      <c r="J7088" s="30" t="s">
        <v>295</v>
      </c>
      <c r="K7088" s="30" t="s">
        <v>296</v>
      </c>
      <c r="N7088" s="30" t="s">
        <v>157</v>
      </c>
      <c r="O7088" s="30" t="s">
        <v>157</v>
      </c>
      <c r="P7088" s="30" t="s">
        <v>157</v>
      </c>
      <c r="Z7088" s="30" t="s">
        <v>157</v>
      </c>
      <c r="AE7088" s="30" t="s">
        <v>157</v>
      </c>
      <c r="AL7088" s="30">
        <v>2</v>
      </c>
      <c r="AN7088" s="30" t="s">
        <v>79</v>
      </c>
      <c r="BE7088" s="30" t="s">
        <v>157</v>
      </c>
      <c r="BI7088" s="30" t="s">
        <v>18548</v>
      </c>
      <c r="CB7088" s="30" t="s">
        <v>1503</v>
      </c>
      <c r="CM7088" s="30">
        <v>2000</v>
      </c>
    </row>
    <row r="7089" spans="1:97" x14ac:dyDescent="0.25">
      <c r="A7089" s="30">
        <v>102426</v>
      </c>
      <c r="B7089" s="30" t="s">
        <v>18536</v>
      </c>
      <c r="C7089" s="30" t="s">
        <v>18537</v>
      </c>
      <c r="D7089" s="30" t="s">
        <v>23199</v>
      </c>
      <c r="E7089" s="30" t="s">
        <v>30640</v>
      </c>
      <c r="F7089" s="30" t="s">
        <v>29024</v>
      </c>
      <c r="G7089" s="30" t="s">
        <v>293</v>
      </c>
      <c r="H7089" s="30" t="s">
        <v>293</v>
      </c>
      <c r="I7089" s="30" t="s">
        <v>294</v>
      </c>
      <c r="J7089" s="30" t="s">
        <v>295</v>
      </c>
      <c r="K7089" s="30" t="s">
        <v>296</v>
      </c>
      <c r="N7089" s="30" t="s">
        <v>157</v>
      </c>
      <c r="O7089" s="30" t="s">
        <v>157</v>
      </c>
      <c r="P7089" s="30" t="s">
        <v>157</v>
      </c>
      <c r="Z7089" s="30" t="s">
        <v>157</v>
      </c>
      <c r="AE7089" s="30" t="s">
        <v>157</v>
      </c>
      <c r="AF7089" s="30" t="s">
        <v>10635</v>
      </c>
      <c r="AL7089" s="30">
        <v>2</v>
      </c>
      <c r="AN7089" s="30" t="s">
        <v>18519</v>
      </c>
      <c r="AQ7089" s="30">
        <v>1</v>
      </c>
      <c r="AR7089" s="30">
        <v>1</v>
      </c>
      <c r="BE7089" s="30" t="s">
        <v>157</v>
      </c>
      <c r="BF7089" s="30">
        <v>1</v>
      </c>
      <c r="BI7089" s="30" t="s">
        <v>18549</v>
      </c>
      <c r="CB7089" s="30" t="s">
        <v>212</v>
      </c>
      <c r="CM7089" s="30">
        <v>2000</v>
      </c>
    </row>
    <row r="7090" spans="1:97" x14ac:dyDescent="0.25">
      <c r="A7090" s="30">
        <v>102427</v>
      </c>
      <c r="B7090" s="30" t="s">
        <v>18541</v>
      </c>
      <c r="C7090" s="30" t="s">
        <v>18542</v>
      </c>
      <c r="D7090" s="30" t="s">
        <v>23200</v>
      </c>
      <c r="E7090" s="30" t="s">
        <v>30641</v>
      </c>
      <c r="F7090" s="30" t="s">
        <v>29025</v>
      </c>
      <c r="G7090" s="30" t="s">
        <v>293</v>
      </c>
      <c r="H7090" s="30" t="s">
        <v>293</v>
      </c>
      <c r="I7090" s="30" t="s">
        <v>294</v>
      </c>
      <c r="J7090" s="30" t="s">
        <v>295</v>
      </c>
      <c r="K7090" s="30" t="s">
        <v>296</v>
      </c>
      <c r="L7090" s="30" t="s">
        <v>10642</v>
      </c>
      <c r="M7090" s="30" t="s">
        <v>10665</v>
      </c>
      <c r="N7090" s="30" t="s">
        <v>10644</v>
      </c>
      <c r="O7090" s="30" t="s">
        <v>157</v>
      </c>
      <c r="P7090" s="30" t="s">
        <v>157</v>
      </c>
      <c r="Z7090" s="30" t="s">
        <v>157</v>
      </c>
      <c r="AE7090" s="30" t="s">
        <v>157</v>
      </c>
      <c r="AF7090" s="30" t="s">
        <v>10646</v>
      </c>
      <c r="AL7090" s="30">
        <v>2</v>
      </c>
      <c r="AM7090" s="30" t="s">
        <v>10585</v>
      </c>
      <c r="AN7090" s="30" t="s">
        <v>19882</v>
      </c>
      <c r="BE7090" s="30" t="s">
        <v>157</v>
      </c>
      <c r="BI7090" s="30" t="s">
        <v>18550</v>
      </c>
      <c r="CB7090" s="30" t="s">
        <v>737</v>
      </c>
      <c r="CC7090" s="30">
        <v>4100</v>
      </c>
      <c r="CD7090" s="30" t="s">
        <v>7967</v>
      </c>
      <c r="CE7090" s="30" t="s">
        <v>10657</v>
      </c>
      <c r="CF7090" s="30" t="s">
        <v>5772</v>
      </c>
    </row>
    <row r="7091" spans="1:97" x14ac:dyDescent="0.25">
      <c r="D7091" s="30" t="s">
        <v>157</v>
      </c>
      <c r="E7091" s="30" t="s">
        <v>157</v>
      </c>
      <c r="F7091" s="30" t="s">
        <v>157</v>
      </c>
      <c r="J7091" s="30" t="s">
        <v>157</v>
      </c>
      <c r="K7091" s="30" t="s">
        <v>157</v>
      </c>
      <c r="N7091" s="30" t="s">
        <v>157</v>
      </c>
      <c r="O7091" s="30" t="s">
        <v>157</v>
      </c>
      <c r="P7091" s="30" t="s">
        <v>157</v>
      </c>
      <c r="T7091" s="30" t="s">
        <v>157</v>
      </c>
      <c r="Y7091" s="30" t="s">
        <v>157</v>
      </c>
      <c r="Z7091" s="30" t="s">
        <v>157</v>
      </c>
      <c r="AD7091" s="30" t="s">
        <v>157</v>
      </c>
      <c r="AE7091" s="30" t="s">
        <v>157</v>
      </c>
      <c r="AY7091" s="30" t="s">
        <v>157</v>
      </c>
      <c r="BD7091" s="30" t="s">
        <v>157</v>
      </c>
      <c r="BE7091" s="30" t="s">
        <v>157</v>
      </c>
    </row>
    <row r="7092" spans="1:97" x14ac:dyDescent="0.25">
      <c r="A7092" s="30">
        <v>102430</v>
      </c>
      <c r="B7092" s="30" t="s">
        <v>18551</v>
      </c>
      <c r="C7092" s="30" t="s">
        <v>18552</v>
      </c>
      <c r="D7092" s="30" t="s">
        <v>23202</v>
      </c>
      <c r="E7092" s="30" t="s">
        <v>30639</v>
      </c>
      <c r="F7092" s="30" t="s">
        <v>29027</v>
      </c>
      <c r="G7092" s="30" t="s">
        <v>180</v>
      </c>
      <c r="H7092" s="30" t="s">
        <v>180</v>
      </c>
      <c r="I7092" s="30" t="s">
        <v>181</v>
      </c>
      <c r="J7092" s="30" t="s">
        <v>182</v>
      </c>
      <c r="K7092" s="30" t="s">
        <v>183</v>
      </c>
      <c r="L7092" s="30" t="s">
        <v>184</v>
      </c>
      <c r="M7092" s="30" t="s">
        <v>184</v>
      </c>
      <c r="N7092" s="30" t="s">
        <v>185</v>
      </c>
      <c r="O7092" s="30" t="s">
        <v>157</v>
      </c>
      <c r="P7092" s="30" t="s">
        <v>157</v>
      </c>
      <c r="Z7092" s="30" t="s">
        <v>157</v>
      </c>
      <c r="AE7092" s="30" t="s">
        <v>157</v>
      </c>
      <c r="AL7092" s="30">
        <v>2</v>
      </c>
      <c r="AN7092" s="30" t="s">
        <v>79</v>
      </c>
      <c r="BE7092" s="30" t="s">
        <v>157</v>
      </c>
      <c r="BI7092" s="30" t="s">
        <v>18553</v>
      </c>
      <c r="BK7092" s="30" t="s">
        <v>188</v>
      </c>
      <c r="CB7092" s="30" t="s">
        <v>10672</v>
      </c>
      <c r="CM7092" s="30">
        <v>180</v>
      </c>
      <c r="CR7092" s="30">
        <v>1</v>
      </c>
    </row>
    <row r="7093" spans="1:97" x14ac:dyDescent="0.25">
      <c r="A7093" s="30">
        <v>102431</v>
      </c>
      <c r="B7093" s="30" t="s">
        <v>18554</v>
      </c>
      <c r="C7093" s="30" t="s">
        <v>18555</v>
      </c>
      <c r="D7093" s="30" t="s">
        <v>23203</v>
      </c>
      <c r="E7093" s="30" t="s">
        <v>30643</v>
      </c>
      <c r="F7093" s="30" t="s">
        <v>29028</v>
      </c>
      <c r="G7093" s="30" t="s">
        <v>194</v>
      </c>
      <c r="H7093" s="30" t="s">
        <v>195</v>
      </c>
      <c r="I7093" s="30" t="s">
        <v>196</v>
      </c>
      <c r="J7093" s="30" t="s">
        <v>197</v>
      </c>
      <c r="K7093" s="30" t="s">
        <v>198</v>
      </c>
      <c r="L7093" s="30" t="s">
        <v>18556</v>
      </c>
      <c r="M7093" s="30" t="s">
        <v>18557</v>
      </c>
      <c r="N7093" s="30" t="s">
        <v>24966</v>
      </c>
      <c r="O7093" s="30" t="s">
        <v>31381</v>
      </c>
      <c r="P7093" s="30" t="s">
        <v>31650</v>
      </c>
      <c r="V7093" s="30" t="s">
        <v>204</v>
      </c>
      <c r="W7093" s="30" t="s">
        <v>205</v>
      </c>
      <c r="X7093" s="30" t="s">
        <v>206</v>
      </c>
      <c r="Y7093" s="30" t="s">
        <v>207</v>
      </c>
      <c r="Z7093" s="30" t="s">
        <v>208</v>
      </c>
      <c r="AA7093" s="30" t="s">
        <v>204</v>
      </c>
      <c r="AB7093" s="30" t="s">
        <v>205</v>
      </c>
      <c r="AC7093" s="30" t="s">
        <v>206</v>
      </c>
      <c r="AD7093" s="30" t="s">
        <v>207</v>
      </c>
      <c r="AE7093" s="30" t="s">
        <v>208</v>
      </c>
      <c r="AF7093" s="30" t="s">
        <v>10681</v>
      </c>
      <c r="AL7093" s="30">
        <v>2</v>
      </c>
      <c r="AN7093" s="30" t="s">
        <v>18519</v>
      </c>
      <c r="AQ7093" s="30">
        <v>1</v>
      </c>
      <c r="AR7093" s="30">
        <v>0.45</v>
      </c>
      <c r="BE7093" s="30" t="s">
        <v>157</v>
      </c>
      <c r="BF7093" s="30">
        <v>1</v>
      </c>
      <c r="BI7093" s="30" t="s">
        <v>18558</v>
      </c>
      <c r="BK7093" s="30" t="s">
        <v>188</v>
      </c>
      <c r="CB7093" s="30" t="s">
        <v>84</v>
      </c>
      <c r="CM7093" s="30">
        <v>180</v>
      </c>
      <c r="CR7093" s="30">
        <v>1</v>
      </c>
      <c r="CS7093" s="30">
        <v>1</v>
      </c>
    </row>
    <row r="7094" spans="1:97" x14ac:dyDescent="0.25">
      <c r="A7094" s="30">
        <v>102432</v>
      </c>
      <c r="B7094" s="30" t="s">
        <v>18559</v>
      </c>
      <c r="C7094" s="30" t="s">
        <v>18560</v>
      </c>
      <c r="D7094" s="30" t="s">
        <v>23204</v>
      </c>
      <c r="E7094" s="30" t="s">
        <v>30644</v>
      </c>
      <c r="F7094" s="30" t="s">
        <v>29029</v>
      </c>
      <c r="G7094" s="30" t="s">
        <v>154</v>
      </c>
      <c r="H7094" s="30" t="s">
        <v>155</v>
      </c>
      <c r="I7094" s="30" t="s">
        <v>218</v>
      </c>
      <c r="J7094" s="30" t="s">
        <v>219</v>
      </c>
      <c r="K7094" s="30" t="s">
        <v>156</v>
      </c>
      <c r="L7094" s="30" t="s">
        <v>19876</v>
      </c>
      <c r="M7094" s="30" t="s">
        <v>19877</v>
      </c>
      <c r="N7094" s="30" t="s">
        <v>26607</v>
      </c>
      <c r="O7094" s="30" t="s">
        <v>157</v>
      </c>
      <c r="P7094" s="30" t="s">
        <v>157</v>
      </c>
      <c r="Q7094" s="30" t="s">
        <v>10688</v>
      </c>
      <c r="R7094" s="30" t="s">
        <v>10689</v>
      </c>
      <c r="S7094" s="30" t="s">
        <v>10690</v>
      </c>
      <c r="U7094" s="30" t="s">
        <v>10691</v>
      </c>
      <c r="V7094" s="30" t="s">
        <v>20046</v>
      </c>
      <c r="W7094" s="30" t="s">
        <v>20047</v>
      </c>
      <c r="X7094" s="30" t="s">
        <v>20050</v>
      </c>
      <c r="Y7094" s="30" t="s">
        <v>157</v>
      </c>
      <c r="Z7094" s="30" t="s">
        <v>20049</v>
      </c>
      <c r="AA7094" s="30" t="s">
        <v>20046</v>
      </c>
      <c r="AB7094" s="30" t="s">
        <v>20047</v>
      </c>
      <c r="AC7094" s="30" t="s">
        <v>20050</v>
      </c>
      <c r="AD7094" s="30" t="s">
        <v>157</v>
      </c>
      <c r="AE7094" s="30" t="s">
        <v>20049</v>
      </c>
      <c r="AF7094" s="30" t="s">
        <v>10692</v>
      </c>
      <c r="AL7094" s="30">
        <v>2</v>
      </c>
      <c r="AM7094" s="30" t="s">
        <v>10585</v>
      </c>
      <c r="AN7094" s="30" t="s">
        <v>19882</v>
      </c>
      <c r="AV7094" s="30" t="s">
        <v>10693</v>
      </c>
      <c r="AW7094" s="30" t="s">
        <v>10694</v>
      </c>
      <c r="AX7094" s="30" t="s">
        <v>9918</v>
      </c>
      <c r="AY7094" s="30" t="s">
        <v>10696</v>
      </c>
      <c r="AZ7094" s="28" t="s">
        <v>10697</v>
      </c>
      <c r="BA7094" s="30" t="s">
        <v>10698</v>
      </c>
      <c r="BB7094" s="30" t="s">
        <v>10699</v>
      </c>
      <c r="BC7094" s="30" t="s">
        <v>9922</v>
      </c>
      <c r="BD7094" s="30" t="s">
        <v>9923</v>
      </c>
      <c r="BE7094" s="30" t="s">
        <v>157</v>
      </c>
      <c r="BI7094" s="30" t="s">
        <v>18561</v>
      </c>
      <c r="BL7094" s="30" t="s">
        <v>18562</v>
      </c>
      <c r="CB7094" s="30" t="s">
        <v>212</v>
      </c>
      <c r="CC7094" s="30">
        <v>5900</v>
      </c>
      <c r="CD7094" s="30" t="s">
        <v>5327</v>
      </c>
      <c r="CE7094" s="30" t="s">
        <v>10703</v>
      </c>
      <c r="CF7094" s="30" t="s">
        <v>10704</v>
      </c>
      <c r="CR7094" s="30">
        <v>2</v>
      </c>
      <c r="CS7094" s="30">
        <v>2</v>
      </c>
    </row>
    <row r="7095" spans="1:97" x14ac:dyDescent="0.25">
      <c r="A7095" s="30">
        <v>102433</v>
      </c>
      <c r="B7095" s="30" t="s">
        <v>14898</v>
      </c>
      <c r="C7095" s="30" t="s">
        <v>14899</v>
      </c>
      <c r="D7095" s="30" t="s">
        <v>23196</v>
      </c>
      <c r="E7095" s="30" t="s">
        <v>29994</v>
      </c>
      <c r="F7095" s="30" t="s">
        <v>28341</v>
      </c>
      <c r="G7095" s="30" t="s">
        <v>260</v>
      </c>
      <c r="H7095" s="30" t="s">
        <v>261</v>
      </c>
      <c r="I7095" s="30" t="s">
        <v>262</v>
      </c>
      <c r="J7095" s="30" t="s">
        <v>263</v>
      </c>
      <c r="K7095" s="30" t="s">
        <v>19599</v>
      </c>
      <c r="L7095" s="30" t="s">
        <v>264</v>
      </c>
      <c r="M7095" s="30" t="s">
        <v>265</v>
      </c>
      <c r="N7095" s="30" t="s">
        <v>10600</v>
      </c>
      <c r="O7095" s="30" t="s">
        <v>157</v>
      </c>
      <c r="P7095" s="30" t="s">
        <v>157</v>
      </c>
      <c r="V7095" s="30" t="s">
        <v>269</v>
      </c>
      <c r="W7095" s="30" t="s">
        <v>270</v>
      </c>
      <c r="X7095" s="30" t="s">
        <v>271</v>
      </c>
      <c r="Y7095" s="30" t="s">
        <v>272</v>
      </c>
      <c r="Z7095" s="30" t="s">
        <v>273</v>
      </c>
      <c r="AC7095" s="30" t="s">
        <v>271</v>
      </c>
      <c r="AD7095" s="30" t="s">
        <v>272</v>
      </c>
      <c r="AE7095" s="30" t="s">
        <v>157</v>
      </c>
      <c r="AF7095" s="30" t="s">
        <v>274</v>
      </c>
      <c r="AG7095" s="30">
        <v>2</v>
      </c>
      <c r="BE7095" s="30" t="s">
        <v>157</v>
      </c>
      <c r="BO7095" s="30" t="s">
        <v>275</v>
      </c>
      <c r="CR7095" s="30">
        <v>3</v>
      </c>
      <c r="CS7095" s="30">
        <v>1</v>
      </c>
    </row>
    <row r="7096" spans="1:97" x14ac:dyDescent="0.25">
      <c r="A7096" s="30">
        <v>102434</v>
      </c>
      <c r="B7096" s="30" t="s">
        <v>18563</v>
      </c>
      <c r="C7096" s="30" t="s">
        <v>18564</v>
      </c>
      <c r="D7096" s="30" t="s">
        <v>23205</v>
      </c>
      <c r="E7096" s="30" t="s">
        <v>30645</v>
      </c>
      <c r="F7096" s="30" t="s">
        <v>29030</v>
      </c>
      <c r="G7096" s="30" t="s">
        <v>260</v>
      </c>
      <c r="H7096" s="30" t="s">
        <v>261</v>
      </c>
      <c r="I7096" s="30" t="s">
        <v>262</v>
      </c>
      <c r="J7096" s="30" t="s">
        <v>263</v>
      </c>
      <c r="K7096" s="30" t="s">
        <v>19599</v>
      </c>
      <c r="L7096" s="30" t="s">
        <v>18527</v>
      </c>
      <c r="M7096" s="30" t="s">
        <v>18528</v>
      </c>
      <c r="N7096" s="30" t="s">
        <v>22549</v>
      </c>
      <c r="O7096" s="30" t="s">
        <v>29288</v>
      </c>
      <c r="P7096" s="30" t="s">
        <v>29289</v>
      </c>
      <c r="V7096" s="30" t="s">
        <v>10609</v>
      </c>
      <c r="W7096" s="30" t="s">
        <v>10610</v>
      </c>
      <c r="X7096" s="30" t="s">
        <v>9873</v>
      </c>
      <c r="Y7096" s="30" t="s">
        <v>9874</v>
      </c>
      <c r="Z7096" s="30" t="s">
        <v>10612</v>
      </c>
      <c r="AA7096" s="30" t="s">
        <v>10609</v>
      </c>
      <c r="AB7096" s="30" t="s">
        <v>10610</v>
      </c>
      <c r="AC7096" s="30" t="s">
        <v>9873</v>
      </c>
      <c r="AD7096" s="30" t="s">
        <v>9874</v>
      </c>
      <c r="AE7096" s="30" t="s">
        <v>10612</v>
      </c>
      <c r="AF7096" s="30" t="s">
        <v>10709</v>
      </c>
      <c r="AG7096" s="30">
        <v>4</v>
      </c>
      <c r="AH7096" s="30">
        <v>1</v>
      </c>
      <c r="AJ7096" s="30" t="s">
        <v>9423</v>
      </c>
      <c r="AL7096" s="30">
        <v>0</v>
      </c>
      <c r="BE7096" s="30" t="s">
        <v>157</v>
      </c>
      <c r="BI7096" s="30" t="s">
        <v>18565</v>
      </c>
      <c r="CR7096" s="30">
        <v>4</v>
      </c>
      <c r="CS7096" s="30">
        <v>3</v>
      </c>
    </row>
    <row r="7097" spans="1:97" x14ac:dyDescent="0.25">
      <c r="D7097" s="30" t="s">
        <v>157</v>
      </c>
      <c r="E7097" s="30" t="s">
        <v>157</v>
      </c>
      <c r="F7097" s="30" t="s">
        <v>157</v>
      </c>
      <c r="J7097" s="30" t="s">
        <v>157</v>
      </c>
      <c r="K7097" s="30" t="s">
        <v>157</v>
      </c>
      <c r="N7097" s="30" t="s">
        <v>157</v>
      </c>
      <c r="O7097" s="30" t="s">
        <v>157</v>
      </c>
      <c r="P7097" s="30" t="s">
        <v>157</v>
      </c>
      <c r="T7097" s="30" t="s">
        <v>157</v>
      </c>
      <c r="Y7097" s="30" t="s">
        <v>157</v>
      </c>
      <c r="Z7097" s="30" t="s">
        <v>157</v>
      </c>
      <c r="AD7097" s="30" t="s">
        <v>157</v>
      </c>
      <c r="AE7097" s="30" t="s">
        <v>157</v>
      </c>
      <c r="AY7097" s="30" t="s">
        <v>157</v>
      </c>
      <c r="BD7097" s="30" t="s">
        <v>157</v>
      </c>
      <c r="BE7097" s="30" t="s">
        <v>157</v>
      </c>
    </row>
    <row r="7098" spans="1:97" x14ac:dyDescent="0.25">
      <c r="A7098" s="30">
        <v>102435</v>
      </c>
      <c r="B7098" s="30" t="s">
        <v>18551</v>
      </c>
      <c r="C7098" s="30" t="s">
        <v>18552</v>
      </c>
      <c r="D7098" s="30" t="s">
        <v>23202</v>
      </c>
      <c r="E7098" s="30" t="s">
        <v>30639</v>
      </c>
      <c r="F7098" s="30" t="s">
        <v>29027</v>
      </c>
      <c r="G7098" s="30" t="s">
        <v>293</v>
      </c>
      <c r="H7098" s="30" t="s">
        <v>293</v>
      </c>
      <c r="I7098" s="30" t="s">
        <v>294</v>
      </c>
      <c r="J7098" s="30" t="s">
        <v>295</v>
      </c>
      <c r="K7098" s="30" t="s">
        <v>296</v>
      </c>
      <c r="N7098" s="30" t="s">
        <v>157</v>
      </c>
      <c r="O7098" s="30" t="s">
        <v>157</v>
      </c>
      <c r="P7098" s="30" t="s">
        <v>157</v>
      </c>
      <c r="Z7098" s="30" t="s">
        <v>157</v>
      </c>
      <c r="AE7098" s="30" t="s">
        <v>157</v>
      </c>
      <c r="AL7098" s="30">
        <v>2</v>
      </c>
      <c r="AN7098" s="30" t="s">
        <v>79</v>
      </c>
      <c r="BE7098" s="30" t="s">
        <v>157</v>
      </c>
      <c r="BI7098" s="30" t="s">
        <v>18566</v>
      </c>
      <c r="CB7098" s="30" t="s">
        <v>10672</v>
      </c>
      <c r="CM7098" s="30">
        <v>2000</v>
      </c>
    </row>
    <row r="7099" spans="1:97" x14ac:dyDescent="0.25">
      <c r="A7099" s="30">
        <v>102436</v>
      </c>
      <c r="B7099" s="30" t="s">
        <v>18554</v>
      </c>
      <c r="C7099" s="30" t="s">
        <v>18555</v>
      </c>
      <c r="D7099" s="30" t="s">
        <v>23203</v>
      </c>
      <c r="E7099" s="30" t="s">
        <v>30643</v>
      </c>
      <c r="F7099" s="30" t="s">
        <v>29028</v>
      </c>
      <c r="G7099" s="30" t="s">
        <v>293</v>
      </c>
      <c r="H7099" s="30" t="s">
        <v>293</v>
      </c>
      <c r="I7099" s="30" t="s">
        <v>294</v>
      </c>
      <c r="J7099" s="30" t="s">
        <v>295</v>
      </c>
      <c r="K7099" s="30" t="s">
        <v>296</v>
      </c>
      <c r="N7099" s="30" t="s">
        <v>157</v>
      </c>
      <c r="O7099" s="30" t="s">
        <v>157</v>
      </c>
      <c r="P7099" s="30" t="s">
        <v>157</v>
      </c>
      <c r="Z7099" s="30" t="s">
        <v>157</v>
      </c>
      <c r="AE7099" s="30" t="s">
        <v>157</v>
      </c>
      <c r="AF7099" s="30" t="s">
        <v>10681</v>
      </c>
      <c r="AL7099" s="30">
        <v>2</v>
      </c>
      <c r="AN7099" s="30" t="s">
        <v>18519</v>
      </c>
      <c r="AQ7099" s="30">
        <v>1</v>
      </c>
      <c r="AR7099" s="30">
        <v>1</v>
      </c>
      <c r="BE7099" s="30" t="s">
        <v>157</v>
      </c>
      <c r="BF7099" s="30">
        <v>1</v>
      </c>
      <c r="BI7099" s="30" t="s">
        <v>18567</v>
      </c>
      <c r="CB7099" s="30" t="s">
        <v>84</v>
      </c>
      <c r="CM7099" s="30">
        <v>2000</v>
      </c>
    </row>
    <row r="7100" spans="1:97" x14ac:dyDescent="0.25">
      <c r="A7100" s="30">
        <v>102437</v>
      </c>
      <c r="B7100" s="30" t="s">
        <v>18559</v>
      </c>
      <c r="C7100" s="30" t="s">
        <v>18560</v>
      </c>
      <c r="D7100" s="30" t="s">
        <v>23204</v>
      </c>
      <c r="E7100" s="30" t="s">
        <v>30644</v>
      </c>
      <c r="F7100" s="30" t="s">
        <v>29029</v>
      </c>
      <c r="G7100" s="30" t="s">
        <v>293</v>
      </c>
      <c r="H7100" s="30" t="s">
        <v>293</v>
      </c>
      <c r="I7100" s="30" t="s">
        <v>294</v>
      </c>
      <c r="J7100" s="30" t="s">
        <v>295</v>
      </c>
      <c r="K7100" s="30" t="s">
        <v>296</v>
      </c>
      <c r="L7100" s="30" t="s">
        <v>10688</v>
      </c>
      <c r="M7100" s="30" t="s">
        <v>10713</v>
      </c>
      <c r="N7100" s="30" t="s">
        <v>10690</v>
      </c>
      <c r="O7100" s="30" t="s">
        <v>157</v>
      </c>
      <c r="P7100" s="30" t="s">
        <v>157</v>
      </c>
      <c r="Z7100" s="30" t="s">
        <v>157</v>
      </c>
      <c r="AE7100" s="30" t="s">
        <v>157</v>
      </c>
      <c r="AF7100" s="30" t="s">
        <v>10692</v>
      </c>
      <c r="AL7100" s="30">
        <v>2</v>
      </c>
      <c r="AM7100" s="30" t="s">
        <v>10585</v>
      </c>
      <c r="AN7100" s="30" t="s">
        <v>19882</v>
      </c>
      <c r="BE7100" s="30" t="s">
        <v>157</v>
      </c>
      <c r="BI7100" s="30" t="s">
        <v>18568</v>
      </c>
      <c r="CB7100" s="30" t="s">
        <v>212</v>
      </c>
      <c r="CC7100" s="30">
        <v>5900</v>
      </c>
      <c r="CD7100" s="30" t="s">
        <v>5327</v>
      </c>
      <c r="CE7100" s="30" t="s">
        <v>10703</v>
      </c>
      <c r="CF7100" s="30" t="s">
        <v>10704</v>
      </c>
    </row>
    <row r="7101" spans="1:97" x14ac:dyDescent="0.25">
      <c r="D7101" s="30" t="s">
        <v>157</v>
      </c>
      <c r="E7101" s="30" t="s">
        <v>157</v>
      </c>
      <c r="F7101" s="30" t="s">
        <v>157</v>
      </c>
      <c r="J7101" s="30" t="s">
        <v>157</v>
      </c>
      <c r="K7101" s="30" t="s">
        <v>157</v>
      </c>
      <c r="N7101" s="30" t="s">
        <v>157</v>
      </c>
      <c r="O7101" s="30" t="s">
        <v>157</v>
      </c>
      <c r="P7101" s="30" t="s">
        <v>157</v>
      </c>
      <c r="T7101" s="30" t="s">
        <v>157</v>
      </c>
      <c r="Y7101" s="30" t="s">
        <v>157</v>
      </c>
      <c r="Z7101" s="30" t="s">
        <v>157</v>
      </c>
      <c r="AD7101" s="30" t="s">
        <v>157</v>
      </c>
      <c r="AE7101" s="30" t="s">
        <v>157</v>
      </c>
      <c r="AY7101" s="30" t="s">
        <v>157</v>
      </c>
      <c r="BD7101" s="30" t="s">
        <v>157</v>
      </c>
      <c r="BE7101" s="30" t="s">
        <v>157</v>
      </c>
    </row>
    <row r="7102" spans="1:97" x14ac:dyDescent="0.25">
      <c r="A7102" s="30">
        <v>102440</v>
      </c>
      <c r="B7102" s="30" t="s">
        <v>18569</v>
      </c>
      <c r="C7102" s="30" t="s">
        <v>18570</v>
      </c>
      <c r="D7102" s="30" t="s">
        <v>23206</v>
      </c>
      <c r="E7102" s="30" t="s">
        <v>30639</v>
      </c>
      <c r="F7102" s="30" t="s">
        <v>29031</v>
      </c>
      <c r="G7102" s="30" t="s">
        <v>180</v>
      </c>
      <c r="H7102" s="30" t="s">
        <v>180</v>
      </c>
      <c r="I7102" s="30" t="s">
        <v>181</v>
      </c>
      <c r="J7102" s="30" t="s">
        <v>182</v>
      </c>
      <c r="K7102" s="30" t="s">
        <v>183</v>
      </c>
      <c r="L7102" s="30" t="s">
        <v>184</v>
      </c>
      <c r="M7102" s="30" t="s">
        <v>184</v>
      </c>
      <c r="N7102" s="30" t="s">
        <v>185</v>
      </c>
      <c r="O7102" s="30" t="s">
        <v>157</v>
      </c>
      <c r="P7102" s="30" t="s">
        <v>157</v>
      </c>
      <c r="Z7102" s="30" t="s">
        <v>157</v>
      </c>
      <c r="AE7102" s="30" t="s">
        <v>157</v>
      </c>
      <c r="AL7102" s="30">
        <v>2</v>
      </c>
      <c r="AN7102" s="30" t="s">
        <v>79</v>
      </c>
      <c r="BE7102" s="30" t="s">
        <v>157</v>
      </c>
      <c r="BI7102" s="30" t="s">
        <v>18571</v>
      </c>
      <c r="BK7102" s="30" t="s">
        <v>188</v>
      </c>
      <c r="CB7102" s="30" t="s">
        <v>3433</v>
      </c>
      <c r="CM7102" s="30">
        <v>180</v>
      </c>
      <c r="CR7102" s="30">
        <v>1</v>
      </c>
    </row>
    <row r="7103" spans="1:97" x14ac:dyDescent="0.25">
      <c r="A7103" s="30">
        <v>102441</v>
      </c>
      <c r="B7103" s="30" t="s">
        <v>18572</v>
      </c>
      <c r="C7103" s="30" t="s">
        <v>18573</v>
      </c>
      <c r="D7103" s="30" t="s">
        <v>23207</v>
      </c>
      <c r="E7103" s="30" t="s">
        <v>30646</v>
      </c>
      <c r="F7103" s="30" t="s">
        <v>29032</v>
      </c>
      <c r="G7103" s="30" t="s">
        <v>194</v>
      </c>
      <c r="H7103" s="30" t="s">
        <v>195</v>
      </c>
      <c r="I7103" s="30" t="s">
        <v>196</v>
      </c>
      <c r="J7103" s="30" t="s">
        <v>197</v>
      </c>
      <c r="K7103" s="30" t="s">
        <v>198</v>
      </c>
      <c r="L7103" s="30" t="s">
        <v>18574</v>
      </c>
      <c r="M7103" s="30" t="s">
        <v>18575</v>
      </c>
      <c r="N7103" s="30" t="s">
        <v>24967</v>
      </c>
      <c r="O7103" s="30" t="s">
        <v>31382</v>
      </c>
      <c r="P7103" s="30" t="s">
        <v>31651</v>
      </c>
      <c r="V7103" s="30" t="s">
        <v>204</v>
      </c>
      <c r="W7103" s="30" t="s">
        <v>205</v>
      </c>
      <c r="X7103" s="30" t="s">
        <v>206</v>
      </c>
      <c r="Y7103" s="30" t="s">
        <v>207</v>
      </c>
      <c r="Z7103" s="30" t="s">
        <v>208</v>
      </c>
      <c r="AA7103" s="30" t="s">
        <v>204</v>
      </c>
      <c r="AB7103" s="30" t="s">
        <v>205</v>
      </c>
      <c r="AC7103" s="30" t="s">
        <v>206</v>
      </c>
      <c r="AD7103" s="30" t="s">
        <v>207</v>
      </c>
      <c r="AE7103" s="30" t="s">
        <v>208</v>
      </c>
      <c r="AF7103" s="30" t="s">
        <v>10728</v>
      </c>
      <c r="AL7103" s="30">
        <v>2</v>
      </c>
      <c r="AN7103" s="30" t="s">
        <v>18519</v>
      </c>
      <c r="AQ7103" s="30">
        <v>1</v>
      </c>
      <c r="AR7103" s="30">
        <v>0.45</v>
      </c>
      <c r="BE7103" s="30" t="s">
        <v>157</v>
      </c>
      <c r="BF7103" s="30">
        <v>1</v>
      </c>
      <c r="BI7103" s="30" t="s">
        <v>18576</v>
      </c>
      <c r="BK7103" s="30" t="s">
        <v>188</v>
      </c>
      <c r="CB7103" s="30" t="s">
        <v>635</v>
      </c>
      <c r="CM7103" s="30">
        <v>180</v>
      </c>
      <c r="CR7103" s="30">
        <v>1</v>
      </c>
      <c r="CS7103" s="30">
        <v>1</v>
      </c>
    </row>
    <row r="7104" spans="1:97" x14ac:dyDescent="0.25">
      <c r="A7104" s="30">
        <v>102442</v>
      </c>
      <c r="B7104" s="30" t="s">
        <v>18577</v>
      </c>
      <c r="C7104" s="30" t="s">
        <v>18578</v>
      </c>
      <c r="D7104" s="30" t="s">
        <v>23208</v>
      </c>
      <c r="E7104" s="30" t="s">
        <v>30647</v>
      </c>
      <c r="F7104" s="30" t="s">
        <v>29033</v>
      </c>
      <c r="G7104" s="30" t="s">
        <v>154</v>
      </c>
      <c r="H7104" s="30" t="s">
        <v>155</v>
      </c>
      <c r="I7104" s="30" t="s">
        <v>218</v>
      </c>
      <c r="J7104" s="30" t="s">
        <v>219</v>
      </c>
      <c r="K7104" s="30" t="s">
        <v>156</v>
      </c>
      <c r="L7104" s="30" t="s">
        <v>19878</v>
      </c>
      <c r="M7104" s="30" t="s">
        <v>19879</v>
      </c>
      <c r="N7104" s="30" t="s">
        <v>26608</v>
      </c>
      <c r="O7104" s="30" t="s">
        <v>157</v>
      </c>
      <c r="P7104" s="30" t="s">
        <v>157</v>
      </c>
      <c r="Q7104" s="30" t="s">
        <v>10738</v>
      </c>
      <c r="R7104" s="30" t="s">
        <v>10739</v>
      </c>
      <c r="S7104" s="30" t="s">
        <v>10740</v>
      </c>
      <c r="U7104" s="30" t="s">
        <v>10741</v>
      </c>
      <c r="V7104" s="30" t="s">
        <v>20046</v>
      </c>
      <c r="W7104" s="30" t="s">
        <v>20047</v>
      </c>
      <c r="X7104" s="30" t="s">
        <v>20050</v>
      </c>
      <c r="Y7104" s="30" t="s">
        <v>157</v>
      </c>
      <c r="Z7104" s="30" t="s">
        <v>20049</v>
      </c>
      <c r="AA7104" s="30" t="s">
        <v>20046</v>
      </c>
      <c r="AB7104" s="30" t="s">
        <v>20047</v>
      </c>
      <c r="AC7104" s="30" t="s">
        <v>20050</v>
      </c>
      <c r="AD7104" s="30" t="s">
        <v>157</v>
      </c>
      <c r="AE7104" s="30" t="s">
        <v>20049</v>
      </c>
      <c r="AF7104" s="30" t="s">
        <v>10742</v>
      </c>
      <c r="AL7104" s="30">
        <v>2</v>
      </c>
      <c r="AM7104" s="30" t="s">
        <v>10585</v>
      </c>
      <c r="AN7104" s="30" t="s">
        <v>19882</v>
      </c>
      <c r="AV7104" s="30" t="s">
        <v>10743</v>
      </c>
      <c r="AW7104" s="30" t="s">
        <v>10744</v>
      </c>
      <c r="AX7104" s="30" t="s">
        <v>9974</v>
      </c>
      <c r="AY7104" s="30" t="s">
        <v>10696</v>
      </c>
      <c r="AZ7104" s="28" t="s">
        <v>10737</v>
      </c>
      <c r="BA7104" s="30" t="s">
        <v>10746</v>
      </c>
      <c r="BB7104" s="30" t="s">
        <v>10747</v>
      </c>
      <c r="BC7104" s="30" t="s">
        <v>9978</v>
      </c>
      <c r="BD7104" s="30" t="s">
        <v>9979</v>
      </c>
      <c r="BE7104" s="30" t="s">
        <v>157</v>
      </c>
      <c r="BI7104" s="30" t="s">
        <v>18579</v>
      </c>
      <c r="BL7104" s="30" t="s">
        <v>18580</v>
      </c>
      <c r="CB7104" s="30" t="s">
        <v>5354</v>
      </c>
      <c r="CC7104" s="30">
        <v>5200</v>
      </c>
      <c r="CD7104" s="30" t="s">
        <v>8504</v>
      </c>
      <c r="CE7104" s="30" t="s">
        <v>10751</v>
      </c>
      <c r="CF7104" s="30" t="s">
        <v>1717</v>
      </c>
      <c r="CH7104" s="30">
        <v>1</v>
      </c>
      <c r="CI7104" s="30" t="s">
        <v>817</v>
      </c>
      <c r="CJ7104" s="30">
        <v>6000</v>
      </c>
      <c r="CK7104" s="30" t="s">
        <v>10752</v>
      </c>
      <c r="CR7104" s="30">
        <v>2</v>
      </c>
      <c r="CS7104" s="30">
        <v>2</v>
      </c>
    </row>
    <row r="7105" spans="1:97" x14ac:dyDescent="0.25">
      <c r="A7105" s="30">
        <v>102443</v>
      </c>
      <c r="B7105" s="30" t="s">
        <v>14898</v>
      </c>
      <c r="C7105" s="30" t="s">
        <v>14899</v>
      </c>
      <c r="D7105" s="30" t="s">
        <v>23196</v>
      </c>
      <c r="E7105" s="30" t="s">
        <v>29994</v>
      </c>
      <c r="F7105" s="30" t="s">
        <v>28341</v>
      </c>
      <c r="G7105" s="30" t="s">
        <v>260</v>
      </c>
      <c r="H7105" s="30" t="s">
        <v>261</v>
      </c>
      <c r="I7105" s="30" t="s">
        <v>262</v>
      </c>
      <c r="J7105" s="30" t="s">
        <v>263</v>
      </c>
      <c r="K7105" s="30" t="s">
        <v>19599</v>
      </c>
      <c r="L7105" s="30" t="s">
        <v>264</v>
      </c>
      <c r="M7105" s="30" t="s">
        <v>265</v>
      </c>
      <c r="N7105" s="30" t="s">
        <v>1852</v>
      </c>
      <c r="O7105" s="30" t="s">
        <v>157</v>
      </c>
      <c r="P7105" s="30" t="s">
        <v>157</v>
      </c>
      <c r="V7105" s="30" t="s">
        <v>269</v>
      </c>
      <c r="W7105" s="30" t="s">
        <v>270</v>
      </c>
      <c r="X7105" s="30" t="s">
        <v>271</v>
      </c>
      <c r="Y7105" s="30" t="s">
        <v>272</v>
      </c>
      <c r="Z7105" s="30" t="s">
        <v>273</v>
      </c>
      <c r="AC7105" s="30" t="s">
        <v>271</v>
      </c>
      <c r="AD7105" s="30" t="s">
        <v>272</v>
      </c>
      <c r="AE7105" s="30" t="s">
        <v>157</v>
      </c>
      <c r="AF7105" s="30" t="s">
        <v>274</v>
      </c>
      <c r="AG7105" s="30">
        <v>2</v>
      </c>
      <c r="BE7105" s="30" t="s">
        <v>157</v>
      </c>
      <c r="BO7105" s="30" t="s">
        <v>275</v>
      </c>
      <c r="CR7105" s="30">
        <v>3</v>
      </c>
      <c r="CS7105" s="30">
        <v>1</v>
      </c>
    </row>
    <row r="7106" spans="1:97" x14ac:dyDescent="0.25">
      <c r="A7106" s="30">
        <v>102444</v>
      </c>
      <c r="B7106" s="30" t="s">
        <v>18581</v>
      </c>
      <c r="C7106" s="30" t="s">
        <v>18582</v>
      </c>
      <c r="D7106" s="30" t="s">
        <v>23209</v>
      </c>
      <c r="E7106" s="30" t="s">
        <v>30648</v>
      </c>
      <c r="F7106" s="30" t="s">
        <v>29034</v>
      </c>
      <c r="G7106" s="30" t="s">
        <v>260</v>
      </c>
      <c r="H7106" s="30" t="s">
        <v>261</v>
      </c>
      <c r="I7106" s="30" t="s">
        <v>262</v>
      </c>
      <c r="J7106" s="30" t="s">
        <v>263</v>
      </c>
      <c r="K7106" s="30" t="s">
        <v>19599</v>
      </c>
      <c r="L7106" s="30" t="s">
        <v>18527</v>
      </c>
      <c r="M7106" s="30" t="s">
        <v>18528</v>
      </c>
      <c r="N7106" s="30" t="s">
        <v>22549</v>
      </c>
      <c r="O7106" s="30" t="s">
        <v>29288</v>
      </c>
      <c r="P7106" s="30" t="s">
        <v>29289</v>
      </c>
      <c r="V7106" s="30" t="s">
        <v>10609</v>
      </c>
      <c r="W7106" s="30" t="s">
        <v>10610</v>
      </c>
      <c r="X7106" s="30" t="s">
        <v>9873</v>
      </c>
      <c r="Y7106" s="30" t="s">
        <v>9874</v>
      </c>
      <c r="Z7106" s="30" t="s">
        <v>10612</v>
      </c>
      <c r="AA7106" s="30" t="s">
        <v>10609</v>
      </c>
      <c r="AB7106" s="30" t="s">
        <v>10610</v>
      </c>
      <c r="AC7106" s="30" t="s">
        <v>9873</v>
      </c>
      <c r="AD7106" s="30" t="s">
        <v>9874</v>
      </c>
      <c r="AE7106" s="30" t="s">
        <v>10612</v>
      </c>
      <c r="AF7106" s="30" t="s">
        <v>10755</v>
      </c>
      <c r="AG7106" s="30">
        <v>4</v>
      </c>
      <c r="AH7106" s="30">
        <v>1</v>
      </c>
      <c r="AJ7106" s="30" t="s">
        <v>9423</v>
      </c>
      <c r="AL7106" s="30">
        <v>0</v>
      </c>
      <c r="BE7106" s="30" t="s">
        <v>157</v>
      </c>
      <c r="BI7106" s="30" t="s">
        <v>18583</v>
      </c>
      <c r="CR7106" s="30">
        <v>4</v>
      </c>
      <c r="CS7106" s="30">
        <v>3</v>
      </c>
    </row>
    <row r="7107" spans="1:97" x14ac:dyDescent="0.25">
      <c r="D7107" s="30" t="s">
        <v>157</v>
      </c>
      <c r="E7107" s="30" t="s">
        <v>157</v>
      </c>
      <c r="F7107" s="30" t="s">
        <v>157</v>
      </c>
      <c r="J7107" s="30" t="s">
        <v>157</v>
      </c>
      <c r="K7107" s="30" t="s">
        <v>157</v>
      </c>
      <c r="N7107" s="30" t="s">
        <v>157</v>
      </c>
      <c r="O7107" s="30" t="s">
        <v>157</v>
      </c>
      <c r="P7107" s="30" t="s">
        <v>157</v>
      </c>
      <c r="T7107" s="30" t="s">
        <v>157</v>
      </c>
      <c r="Y7107" s="30" t="s">
        <v>157</v>
      </c>
      <c r="Z7107" s="30" t="s">
        <v>157</v>
      </c>
      <c r="AD7107" s="30" t="s">
        <v>157</v>
      </c>
      <c r="AE7107" s="30" t="s">
        <v>157</v>
      </c>
      <c r="AY7107" s="30" t="s">
        <v>157</v>
      </c>
      <c r="BD7107" s="30" t="s">
        <v>157</v>
      </c>
      <c r="BE7107" s="30" t="s">
        <v>157</v>
      </c>
    </row>
    <row r="7108" spans="1:97" x14ac:dyDescent="0.25">
      <c r="A7108" s="30">
        <v>102445</v>
      </c>
      <c r="B7108" s="30" t="s">
        <v>18569</v>
      </c>
      <c r="C7108" s="30" t="s">
        <v>18570</v>
      </c>
      <c r="D7108" s="30" t="s">
        <v>23206</v>
      </c>
      <c r="E7108" s="30" t="s">
        <v>30639</v>
      </c>
      <c r="F7108" s="30" t="s">
        <v>29031</v>
      </c>
      <c r="G7108" s="30" t="s">
        <v>293</v>
      </c>
      <c r="H7108" s="30" t="s">
        <v>293</v>
      </c>
      <c r="I7108" s="30" t="s">
        <v>294</v>
      </c>
      <c r="J7108" s="30" t="s">
        <v>295</v>
      </c>
      <c r="K7108" s="30" t="s">
        <v>296</v>
      </c>
      <c r="N7108" s="30" t="s">
        <v>157</v>
      </c>
      <c r="O7108" s="30" t="s">
        <v>157</v>
      </c>
      <c r="P7108" s="30" t="s">
        <v>157</v>
      </c>
      <c r="Z7108" s="30" t="s">
        <v>157</v>
      </c>
      <c r="AE7108" s="30" t="s">
        <v>157</v>
      </c>
      <c r="AL7108" s="30">
        <v>2</v>
      </c>
      <c r="AN7108" s="30" t="s">
        <v>79</v>
      </c>
      <c r="BE7108" s="30" t="s">
        <v>157</v>
      </c>
      <c r="BI7108" s="30" t="s">
        <v>18584</v>
      </c>
      <c r="CB7108" s="30" t="s">
        <v>3433</v>
      </c>
      <c r="CM7108" s="30">
        <v>2000</v>
      </c>
    </row>
    <row r="7109" spans="1:97" x14ac:dyDescent="0.25">
      <c r="A7109" s="30">
        <v>102446</v>
      </c>
      <c r="B7109" s="30" t="s">
        <v>18572</v>
      </c>
      <c r="C7109" s="30" t="s">
        <v>18573</v>
      </c>
      <c r="D7109" s="30" t="s">
        <v>23207</v>
      </c>
      <c r="E7109" s="30" t="s">
        <v>30646</v>
      </c>
      <c r="F7109" s="30" t="s">
        <v>29032</v>
      </c>
      <c r="G7109" s="30" t="s">
        <v>293</v>
      </c>
      <c r="H7109" s="30" t="s">
        <v>293</v>
      </c>
      <c r="I7109" s="30" t="s">
        <v>294</v>
      </c>
      <c r="J7109" s="30" t="s">
        <v>295</v>
      </c>
      <c r="K7109" s="30" t="s">
        <v>296</v>
      </c>
      <c r="N7109" s="30" t="s">
        <v>157</v>
      </c>
      <c r="O7109" s="30" t="s">
        <v>157</v>
      </c>
      <c r="P7109" s="30" t="s">
        <v>157</v>
      </c>
      <c r="Z7109" s="30" t="s">
        <v>157</v>
      </c>
      <c r="AE7109" s="30" t="s">
        <v>157</v>
      </c>
      <c r="AF7109" s="30" t="s">
        <v>10728</v>
      </c>
      <c r="AL7109" s="30">
        <v>2</v>
      </c>
      <c r="AN7109" s="30" t="s">
        <v>18519</v>
      </c>
      <c r="AQ7109" s="30">
        <v>1</v>
      </c>
      <c r="AR7109" s="30">
        <v>1</v>
      </c>
      <c r="BE7109" s="30" t="s">
        <v>157</v>
      </c>
      <c r="BF7109" s="30">
        <v>1</v>
      </c>
      <c r="BI7109" s="30" t="s">
        <v>18585</v>
      </c>
      <c r="CB7109" s="30" t="s">
        <v>635</v>
      </c>
      <c r="CM7109" s="30">
        <v>2000</v>
      </c>
    </row>
    <row r="7110" spans="1:97" x14ac:dyDescent="0.25">
      <c r="A7110" s="30">
        <v>102447</v>
      </c>
      <c r="B7110" s="30" t="s">
        <v>18577</v>
      </c>
      <c r="C7110" s="30" t="s">
        <v>18578</v>
      </c>
      <c r="D7110" s="30" t="s">
        <v>23208</v>
      </c>
      <c r="E7110" s="30" t="s">
        <v>30647</v>
      </c>
      <c r="F7110" s="30" t="s">
        <v>29033</v>
      </c>
      <c r="G7110" s="30" t="s">
        <v>293</v>
      </c>
      <c r="H7110" s="30" t="s">
        <v>293</v>
      </c>
      <c r="I7110" s="30" t="s">
        <v>294</v>
      </c>
      <c r="J7110" s="30" t="s">
        <v>295</v>
      </c>
      <c r="K7110" s="30" t="s">
        <v>296</v>
      </c>
      <c r="L7110" s="30" t="s">
        <v>10738</v>
      </c>
      <c r="M7110" s="30" t="s">
        <v>10759</v>
      </c>
      <c r="N7110" s="30" t="s">
        <v>10740</v>
      </c>
      <c r="O7110" s="30" t="s">
        <v>157</v>
      </c>
      <c r="P7110" s="30" t="s">
        <v>157</v>
      </c>
      <c r="Z7110" s="30" t="s">
        <v>157</v>
      </c>
      <c r="AE7110" s="30" t="s">
        <v>157</v>
      </c>
      <c r="AF7110" s="30" t="s">
        <v>10742</v>
      </c>
      <c r="AL7110" s="30">
        <v>2</v>
      </c>
      <c r="AM7110" s="30" t="s">
        <v>10585</v>
      </c>
      <c r="AN7110" s="30" t="s">
        <v>19882</v>
      </c>
      <c r="BE7110" s="30" t="s">
        <v>157</v>
      </c>
      <c r="BI7110" s="30" t="s">
        <v>18586</v>
      </c>
      <c r="CB7110" s="30" t="s">
        <v>5354</v>
      </c>
      <c r="CC7110" s="30">
        <v>5200</v>
      </c>
      <c r="CD7110" s="30" t="s">
        <v>8504</v>
      </c>
      <c r="CE7110" s="30" t="s">
        <v>10751</v>
      </c>
      <c r="CF7110" s="30" t="s">
        <v>1717</v>
      </c>
      <c r="CH7110" s="30">
        <v>1</v>
      </c>
      <c r="CI7110" s="30" t="s">
        <v>817</v>
      </c>
      <c r="CJ7110" s="30">
        <v>6000</v>
      </c>
      <c r="CK7110" s="30" t="s">
        <v>10752</v>
      </c>
    </row>
    <row r="7111" spans="1:97" x14ac:dyDescent="0.25">
      <c r="D7111" s="30" t="s">
        <v>157</v>
      </c>
      <c r="E7111" s="30" t="s">
        <v>157</v>
      </c>
      <c r="F7111" s="30" t="s">
        <v>157</v>
      </c>
      <c r="J7111" s="30" t="s">
        <v>157</v>
      </c>
      <c r="K7111" s="30" t="s">
        <v>157</v>
      </c>
      <c r="N7111" s="30" t="s">
        <v>157</v>
      </c>
      <c r="O7111" s="30" t="s">
        <v>157</v>
      </c>
      <c r="P7111" s="30" t="s">
        <v>157</v>
      </c>
      <c r="T7111" s="30" t="s">
        <v>157</v>
      </c>
      <c r="Y7111" s="30" t="s">
        <v>157</v>
      </c>
      <c r="Z7111" s="30" t="s">
        <v>157</v>
      </c>
      <c r="AD7111" s="30" t="s">
        <v>157</v>
      </c>
      <c r="AE7111" s="30" t="s">
        <v>157</v>
      </c>
      <c r="AY7111" s="30" t="s">
        <v>157</v>
      </c>
      <c r="BD7111" s="30" t="s">
        <v>157</v>
      </c>
      <c r="BE7111" s="30" t="s">
        <v>157</v>
      </c>
    </row>
    <row r="7112" spans="1:97" x14ac:dyDescent="0.25">
      <c r="A7112" s="30">
        <v>102450</v>
      </c>
      <c r="B7112" s="30" t="s">
        <v>18587</v>
      </c>
      <c r="C7112" s="30" t="s">
        <v>18588</v>
      </c>
      <c r="D7112" s="30" t="s">
        <v>23206</v>
      </c>
      <c r="E7112" s="30" t="s">
        <v>30255</v>
      </c>
      <c r="F7112" s="30" t="s">
        <v>29035</v>
      </c>
      <c r="G7112" s="30" t="s">
        <v>180</v>
      </c>
      <c r="H7112" s="30" t="s">
        <v>180</v>
      </c>
      <c r="I7112" s="30" t="s">
        <v>181</v>
      </c>
      <c r="J7112" s="30" t="s">
        <v>157</v>
      </c>
      <c r="K7112" s="30" t="s">
        <v>183</v>
      </c>
      <c r="L7112" s="30" t="s">
        <v>184</v>
      </c>
      <c r="M7112" s="30" t="s">
        <v>184</v>
      </c>
      <c r="N7112" s="30" t="s">
        <v>185</v>
      </c>
      <c r="O7112" s="30" t="s">
        <v>157</v>
      </c>
      <c r="P7112" s="30" t="s">
        <v>157</v>
      </c>
      <c r="T7112" s="30" t="s">
        <v>157</v>
      </c>
      <c r="Y7112" s="30" t="s">
        <v>157</v>
      </c>
      <c r="Z7112" s="30" t="s">
        <v>157</v>
      </c>
      <c r="AD7112" s="30" t="s">
        <v>157</v>
      </c>
      <c r="AE7112" s="30" t="s">
        <v>157</v>
      </c>
      <c r="AL7112" s="30">
        <v>2</v>
      </c>
      <c r="AN7112" s="30" t="s">
        <v>79</v>
      </c>
      <c r="AY7112" s="30" t="s">
        <v>157</v>
      </c>
      <c r="BD7112" s="30" t="s">
        <v>157</v>
      </c>
      <c r="BE7112" s="30" t="s">
        <v>157</v>
      </c>
      <c r="BI7112" s="30" t="s">
        <v>18589</v>
      </c>
      <c r="BK7112" s="30" t="s">
        <v>188</v>
      </c>
      <c r="CB7112" s="30" t="s">
        <v>212</v>
      </c>
      <c r="CM7112" s="30">
        <v>180</v>
      </c>
      <c r="CR7112" s="30">
        <v>1</v>
      </c>
    </row>
    <row r="7113" spans="1:97" x14ac:dyDescent="0.25">
      <c r="A7113" s="30">
        <v>102451</v>
      </c>
      <c r="B7113" s="30" t="s">
        <v>18590</v>
      </c>
      <c r="C7113" s="30" t="s">
        <v>18591</v>
      </c>
      <c r="D7113" s="30" t="s">
        <v>23207</v>
      </c>
      <c r="E7113" s="30" t="s">
        <v>30649</v>
      </c>
      <c r="F7113" s="30" t="s">
        <v>29036</v>
      </c>
      <c r="G7113" s="30" t="s">
        <v>194</v>
      </c>
      <c r="H7113" s="30" t="s">
        <v>195</v>
      </c>
      <c r="I7113" s="30" t="s">
        <v>196</v>
      </c>
      <c r="J7113" s="30" t="s">
        <v>157</v>
      </c>
      <c r="K7113" s="30" t="s">
        <v>198</v>
      </c>
      <c r="L7113" s="30" t="s">
        <v>18592</v>
      </c>
      <c r="M7113" s="30" t="s">
        <v>18593</v>
      </c>
      <c r="N7113" s="30" t="s">
        <v>24968</v>
      </c>
      <c r="O7113" s="30" t="s">
        <v>31383</v>
      </c>
      <c r="P7113" s="30" t="s">
        <v>31732</v>
      </c>
      <c r="T7113" s="30" t="s">
        <v>157</v>
      </c>
      <c r="V7113" s="30" t="s">
        <v>204</v>
      </c>
      <c r="W7113" s="30" t="s">
        <v>205</v>
      </c>
      <c r="X7113" s="30" t="s">
        <v>206</v>
      </c>
      <c r="Y7113" s="30" t="s">
        <v>157</v>
      </c>
      <c r="Z7113" s="30" t="s">
        <v>208</v>
      </c>
      <c r="AA7113" s="30" t="s">
        <v>204</v>
      </c>
      <c r="AB7113" s="30" t="s">
        <v>205</v>
      </c>
      <c r="AC7113" s="30" t="s">
        <v>206</v>
      </c>
      <c r="AD7113" s="30" t="s">
        <v>157</v>
      </c>
      <c r="AE7113" s="30" t="s">
        <v>208</v>
      </c>
      <c r="AF7113" s="30" t="s">
        <v>10773</v>
      </c>
      <c r="AL7113" s="30">
        <v>2</v>
      </c>
      <c r="AN7113" s="30" t="s">
        <v>18519</v>
      </c>
      <c r="AQ7113" s="30">
        <v>1</v>
      </c>
      <c r="AR7113" s="30">
        <v>0.45</v>
      </c>
      <c r="AY7113" s="30" t="s">
        <v>157</v>
      </c>
      <c r="BD7113" s="30" t="s">
        <v>157</v>
      </c>
      <c r="BE7113" s="30" t="s">
        <v>157</v>
      </c>
      <c r="BF7113" s="30">
        <v>1</v>
      </c>
      <c r="BI7113" s="30" t="s">
        <v>18594</v>
      </c>
      <c r="BK7113" s="30" t="s">
        <v>188</v>
      </c>
      <c r="CB7113" s="30" t="s">
        <v>795</v>
      </c>
      <c r="CM7113" s="30">
        <v>180</v>
      </c>
      <c r="CR7113" s="30">
        <v>1</v>
      </c>
      <c r="CS7113" s="30">
        <v>1</v>
      </c>
    </row>
    <row r="7114" spans="1:97" x14ac:dyDescent="0.25">
      <c r="A7114" s="30">
        <v>102452</v>
      </c>
      <c r="B7114" s="30" t="s">
        <v>18595</v>
      </c>
      <c r="C7114" s="30" t="s">
        <v>18596</v>
      </c>
      <c r="D7114" s="30" t="s">
        <v>23208</v>
      </c>
      <c r="E7114" s="30" t="s">
        <v>30650</v>
      </c>
      <c r="F7114" s="30" t="s">
        <v>29037</v>
      </c>
      <c r="G7114" s="30" t="s">
        <v>154</v>
      </c>
      <c r="H7114" s="30" t="s">
        <v>155</v>
      </c>
      <c r="I7114" s="30" t="s">
        <v>218</v>
      </c>
      <c r="J7114" s="30" t="s">
        <v>157</v>
      </c>
      <c r="K7114" s="30" t="s">
        <v>156</v>
      </c>
      <c r="L7114" s="30" t="s">
        <v>19880</v>
      </c>
      <c r="M7114" s="30" t="s">
        <v>19881</v>
      </c>
      <c r="N7114" s="30" t="s">
        <v>26609</v>
      </c>
      <c r="O7114" s="30" t="s">
        <v>157</v>
      </c>
      <c r="P7114" s="30" t="s">
        <v>157</v>
      </c>
      <c r="Q7114" s="30" t="s">
        <v>10781</v>
      </c>
      <c r="R7114" s="30" t="s">
        <v>10782</v>
      </c>
      <c r="T7114" s="30" t="s">
        <v>157</v>
      </c>
      <c r="U7114" s="30" t="s">
        <v>10783</v>
      </c>
      <c r="V7114" s="30" t="s">
        <v>20046</v>
      </c>
      <c r="W7114" s="30" t="s">
        <v>20047</v>
      </c>
      <c r="X7114" s="30" t="s">
        <v>20050</v>
      </c>
      <c r="Y7114" s="30" t="s">
        <v>157</v>
      </c>
      <c r="Z7114" s="30" t="s">
        <v>20049</v>
      </c>
      <c r="AA7114" s="30" t="s">
        <v>20046</v>
      </c>
      <c r="AB7114" s="30" t="s">
        <v>20047</v>
      </c>
      <c r="AC7114" s="30" t="s">
        <v>20050</v>
      </c>
      <c r="AD7114" s="30" t="s">
        <v>157</v>
      </c>
      <c r="AE7114" s="30" t="s">
        <v>20049</v>
      </c>
      <c r="AF7114" s="30" t="s">
        <v>10784</v>
      </c>
      <c r="AL7114" s="30">
        <v>2</v>
      </c>
      <c r="AM7114" s="30" t="s">
        <v>10585</v>
      </c>
      <c r="AN7114" s="30" t="s">
        <v>19882</v>
      </c>
      <c r="AV7114" s="30" t="s">
        <v>10785</v>
      </c>
      <c r="AW7114" s="30" t="s">
        <v>10786</v>
      </c>
      <c r="AY7114" s="30" t="s">
        <v>157</v>
      </c>
      <c r="AZ7114" s="28" t="s">
        <v>10788</v>
      </c>
      <c r="BA7114" s="30" t="s">
        <v>10789</v>
      </c>
      <c r="BB7114" s="30" t="s">
        <v>10790</v>
      </c>
      <c r="BD7114" s="30" t="s">
        <v>157</v>
      </c>
      <c r="BE7114" s="30" t="s">
        <v>157</v>
      </c>
      <c r="BI7114" s="30" t="s">
        <v>18597</v>
      </c>
      <c r="BL7114" s="30" t="s">
        <v>18598</v>
      </c>
      <c r="CB7114" s="30" t="s">
        <v>212</v>
      </c>
      <c r="CC7114" s="30">
        <v>8700</v>
      </c>
      <c r="CD7114" s="30" t="s">
        <v>10794</v>
      </c>
      <c r="CE7114" s="30" t="s">
        <v>10795</v>
      </c>
      <c r="CF7114" s="30" t="s">
        <v>10796</v>
      </c>
      <c r="CH7114" s="30">
        <v>1</v>
      </c>
      <c r="CI7114" s="30" t="s">
        <v>737</v>
      </c>
      <c r="CJ7114" s="30">
        <v>9500</v>
      </c>
      <c r="CK7114" s="30" t="s">
        <v>10797</v>
      </c>
      <c r="CR7114" s="30">
        <v>2</v>
      </c>
      <c r="CS7114" s="30">
        <v>2</v>
      </c>
    </row>
    <row r="7115" spans="1:97" x14ac:dyDescent="0.25">
      <c r="A7115" s="30">
        <v>102453</v>
      </c>
      <c r="B7115" s="30" t="s">
        <v>14898</v>
      </c>
      <c r="C7115" s="30" t="s">
        <v>14899</v>
      </c>
      <c r="D7115" s="30" t="s">
        <v>23196</v>
      </c>
      <c r="E7115" s="30" t="s">
        <v>29994</v>
      </c>
      <c r="F7115" s="30" t="s">
        <v>28341</v>
      </c>
      <c r="G7115" s="30" t="s">
        <v>260</v>
      </c>
      <c r="H7115" s="30" t="s">
        <v>261</v>
      </c>
      <c r="I7115" s="30" t="s">
        <v>262</v>
      </c>
      <c r="J7115" s="30" t="s">
        <v>157</v>
      </c>
      <c r="K7115" s="30" t="s">
        <v>19599</v>
      </c>
      <c r="L7115" s="30" t="s">
        <v>264</v>
      </c>
      <c r="M7115" s="30" t="s">
        <v>265</v>
      </c>
      <c r="N7115" s="30" t="s">
        <v>1852</v>
      </c>
      <c r="O7115" s="30" t="s">
        <v>157</v>
      </c>
      <c r="P7115" s="30" t="s">
        <v>157</v>
      </c>
      <c r="T7115" s="30" t="s">
        <v>157</v>
      </c>
      <c r="V7115" s="30" t="s">
        <v>269</v>
      </c>
      <c r="W7115" s="30" t="s">
        <v>270</v>
      </c>
      <c r="X7115" s="30" t="s">
        <v>271</v>
      </c>
      <c r="Y7115" s="30" t="s">
        <v>157</v>
      </c>
      <c r="Z7115" s="30" t="s">
        <v>273</v>
      </c>
      <c r="AC7115" s="30" t="s">
        <v>271</v>
      </c>
      <c r="AD7115" s="30" t="s">
        <v>157</v>
      </c>
      <c r="AE7115" s="30" t="s">
        <v>157</v>
      </c>
      <c r="AF7115" s="30" t="s">
        <v>274</v>
      </c>
      <c r="AG7115" s="30">
        <v>2</v>
      </c>
      <c r="AY7115" s="30" t="s">
        <v>157</v>
      </c>
      <c r="BD7115" s="30" t="s">
        <v>157</v>
      </c>
      <c r="BE7115" s="30" t="s">
        <v>157</v>
      </c>
      <c r="BO7115" s="30" t="s">
        <v>275</v>
      </c>
      <c r="CR7115" s="30">
        <v>3</v>
      </c>
      <c r="CS7115" s="30">
        <v>1</v>
      </c>
    </row>
    <row r="7116" spans="1:97" x14ac:dyDescent="0.25">
      <c r="A7116" s="30">
        <v>102454</v>
      </c>
      <c r="B7116" s="30" t="s">
        <v>18599</v>
      </c>
      <c r="C7116" s="30" t="s">
        <v>18600</v>
      </c>
      <c r="D7116" s="30" t="s">
        <v>23209</v>
      </c>
      <c r="E7116" s="30" t="s">
        <v>30651</v>
      </c>
      <c r="F7116" s="30" t="s">
        <v>29038</v>
      </c>
      <c r="G7116" s="30" t="s">
        <v>260</v>
      </c>
      <c r="H7116" s="30" t="s">
        <v>261</v>
      </c>
      <c r="I7116" s="30" t="s">
        <v>262</v>
      </c>
      <c r="J7116" s="30" t="s">
        <v>157</v>
      </c>
      <c r="K7116" s="30" t="s">
        <v>19599</v>
      </c>
      <c r="L7116" s="30" t="s">
        <v>18527</v>
      </c>
      <c r="M7116" s="30" t="s">
        <v>18528</v>
      </c>
      <c r="N7116" s="30" t="s">
        <v>22549</v>
      </c>
      <c r="O7116" s="30" t="s">
        <v>29288</v>
      </c>
      <c r="P7116" s="30" t="s">
        <v>29289</v>
      </c>
      <c r="T7116" s="30" t="s">
        <v>157</v>
      </c>
      <c r="V7116" s="30" t="s">
        <v>10609</v>
      </c>
      <c r="W7116" s="30" t="s">
        <v>10610</v>
      </c>
      <c r="X7116" s="30" t="s">
        <v>9873</v>
      </c>
      <c r="Y7116" s="30" t="s">
        <v>157</v>
      </c>
      <c r="Z7116" s="30" t="s">
        <v>10612</v>
      </c>
      <c r="AA7116" s="30" t="s">
        <v>10609</v>
      </c>
      <c r="AB7116" s="30" t="s">
        <v>10610</v>
      </c>
      <c r="AC7116" s="30" t="s">
        <v>9873</v>
      </c>
      <c r="AD7116" s="30" t="s">
        <v>157</v>
      </c>
      <c r="AE7116" s="30" t="s">
        <v>10612</v>
      </c>
      <c r="AF7116" s="30" t="s">
        <v>10802</v>
      </c>
      <c r="AG7116" s="30">
        <v>4</v>
      </c>
      <c r="AH7116" s="30">
        <v>1</v>
      </c>
      <c r="AJ7116" s="30" t="s">
        <v>9423</v>
      </c>
      <c r="AL7116" s="30">
        <v>0</v>
      </c>
      <c r="AY7116" s="30" t="s">
        <v>157</v>
      </c>
      <c r="BD7116" s="30" t="s">
        <v>157</v>
      </c>
      <c r="BE7116" s="30" t="s">
        <v>157</v>
      </c>
      <c r="BI7116" s="30" t="s">
        <v>18601</v>
      </c>
      <c r="CR7116" s="30">
        <v>4</v>
      </c>
      <c r="CS7116" s="30">
        <v>3</v>
      </c>
    </row>
    <row r="7117" spans="1:97" x14ac:dyDescent="0.25">
      <c r="D7117" s="30" t="s">
        <v>157</v>
      </c>
      <c r="E7117" s="30" t="s">
        <v>157</v>
      </c>
      <c r="F7117" s="30" t="s">
        <v>157</v>
      </c>
      <c r="J7117" s="30" t="s">
        <v>157</v>
      </c>
      <c r="K7117" s="30" t="s">
        <v>157</v>
      </c>
      <c r="N7117" s="30" t="s">
        <v>157</v>
      </c>
      <c r="O7117" s="30" t="s">
        <v>157</v>
      </c>
      <c r="P7117" s="30" t="s">
        <v>157</v>
      </c>
      <c r="T7117" s="30" t="s">
        <v>157</v>
      </c>
      <c r="Y7117" s="30" t="s">
        <v>157</v>
      </c>
      <c r="Z7117" s="30" t="s">
        <v>157</v>
      </c>
      <c r="AD7117" s="30" t="s">
        <v>157</v>
      </c>
      <c r="AE7117" s="30" t="s">
        <v>157</v>
      </c>
      <c r="AY7117" s="30" t="s">
        <v>157</v>
      </c>
      <c r="BD7117" s="30" t="s">
        <v>157</v>
      </c>
      <c r="BE7117" s="30" t="s">
        <v>157</v>
      </c>
    </row>
    <row r="7118" spans="1:97" x14ac:dyDescent="0.25">
      <c r="A7118" s="30">
        <v>102455</v>
      </c>
      <c r="B7118" s="30" t="s">
        <v>18587</v>
      </c>
      <c r="C7118" s="30" t="s">
        <v>18588</v>
      </c>
      <c r="D7118" s="30" t="s">
        <v>23206</v>
      </c>
      <c r="E7118" s="30" t="s">
        <v>30255</v>
      </c>
      <c r="F7118" s="30" t="s">
        <v>29035</v>
      </c>
      <c r="G7118" s="30" t="s">
        <v>293</v>
      </c>
      <c r="H7118" s="30" t="s">
        <v>293</v>
      </c>
      <c r="I7118" s="30" t="s">
        <v>294</v>
      </c>
      <c r="J7118" s="30" t="s">
        <v>157</v>
      </c>
      <c r="K7118" s="30" t="s">
        <v>296</v>
      </c>
      <c r="N7118" s="30" t="s">
        <v>157</v>
      </c>
      <c r="O7118" s="30" t="s">
        <v>157</v>
      </c>
      <c r="P7118" s="30" t="s">
        <v>157</v>
      </c>
      <c r="T7118" s="30" t="s">
        <v>157</v>
      </c>
      <c r="Y7118" s="30" t="s">
        <v>157</v>
      </c>
      <c r="Z7118" s="30" t="s">
        <v>157</v>
      </c>
      <c r="AD7118" s="30" t="s">
        <v>157</v>
      </c>
      <c r="AE7118" s="30" t="s">
        <v>157</v>
      </c>
      <c r="AL7118" s="30">
        <v>2</v>
      </c>
      <c r="AN7118" s="30" t="s">
        <v>79</v>
      </c>
      <c r="AY7118" s="30" t="s">
        <v>157</v>
      </c>
      <c r="BD7118" s="30" t="s">
        <v>157</v>
      </c>
      <c r="BE7118" s="30" t="s">
        <v>157</v>
      </c>
      <c r="BI7118" s="30" t="s">
        <v>18602</v>
      </c>
      <c r="CB7118" s="30" t="s">
        <v>212</v>
      </c>
      <c r="CM7118" s="30">
        <v>2000</v>
      </c>
    </row>
    <row r="7119" spans="1:97" x14ac:dyDescent="0.25">
      <c r="A7119" s="30">
        <v>102456</v>
      </c>
      <c r="B7119" s="30" t="s">
        <v>18590</v>
      </c>
      <c r="C7119" s="30" t="s">
        <v>18591</v>
      </c>
      <c r="D7119" s="30" t="s">
        <v>23207</v>
      </c>
      <c r="E7119" s="30" t="s">
        <v>30649</v>
      </c>
      <c r="F7119" s="30" t="s">
        <v>29036</v>
      </c>
      <c r="G7119" s="30" t="s">
        <v>293</v>
      </c>
      <c r="H7119" s="30" t="s">
        <v>293</v>
      </c>
      <c r="I7119" s="30" t="s">
        <v>294</v>
      </c>
      <c r="J7119" s="30" t="s">
        <v>157</v>
      </c>
      <c r="K7119" s="30" t="s">
        <v>296</v>
      </c>
      <c r="N7119" s="30" t="s">
        <v>157</v>
      </c>
      <c r="O7119" s="30" t="s">
        <v>157</v>
      </c>
      <c r="P7119" s="30" t="s">
        <v>157</v>
      </c>
      <c r="T7119" s="30" t="s">
        <v>157</v>
      </c>
      <c r="Y7119" s="30" t="s">
        <v>157</v>
      </c>
      <c r="Z7119" s="30" t="s">
        <v>157</v>
      </c>
      <c r="AD7119" s="30" t="s">
        <v>157</v>
      </c>
      <c r="AE7119" s="30" t="s">
        <v>157</v>
      </c>
      <c r="AF7119" s="30" t="s">
        <v>10773</v>
      </c>
      <c r="AL7119" s="30">
        <v>2</v>
      </c>
      <c r="AN7119" s="30" t="s">
        <v>18519</v>
      </c>
      <c r="AQ7119" s="30">
        <v>1</v>
      </c>
      <c r="AR7119" s="30">
        <v>1</v>
      </c>
      <c r="AY7119" s="30" t="s">
        <v>157</v>
      </c>
      <c r="BD7119" s="30" t="s">
        <v>157</v>
      </c>
      <c r="BE7119" s="30" t="s">
        <v>157</v>
      </c>
      <c r="BF7119" s="30">
        <v>1</v>
      </c>
      <c r="BI7119" s="30" t="s">
        <v>18603</v>
      </c>
      <c r="CB7119" s="30" t="s">
        <v>795</v>
      </c>
      <c r="CM7119" s="30">
        <v>2000</v>
      </c>
    </row>
    <row r="7120" spans="1:97" x14ac:dyDescent="0.25">
      <c r="A7120" s="30">
        <v>102457</v>
      </c>
      <c r="B7120" s="30" t="s">
        <v>18595</v>
      </c>
      <c r="C7120" s="30" t="s">
        <v>18596</v>
      </c>
      <c r="D7120" s="30" t="s">
        <v>23208</v>
      </c>
      <c r="E7120" s="30" t="s">
        <v>30650</v>
      </c>
      <c r="F7120" s="30" t="s">
        <v>29037</v>
      </c>
      <c r="G7120" s="30" t="s">
        <v>293</v>
      </c>
      <c r="H7120" s="30" t="s">
        <v>293</v>
      </c>
      <c r="I7120" s="30" t="s">
        <v>294</v>
      </c>
      <c r="J7120" s="30" t="s">
        <v>157</v>
      </c>
      <c r="K7120" s="30" t="s">
        <v>296</v>
      </c>
      <c r="L7120" s="30" t="s">
        <v>10781</v>
      </c>
      <c r="M7120" s="30" t="s">
        <v>10806</v>
      </c>
      <c r="N7120" s="30" t="s">
        <v>157</v>
      </c>
      <c r="O7120" s="30" t="s">
        <v>157</v>
      </c>
      <c r="P7120" s="30" t="s">
        <v>157</v>
      </c>
      <c r="T7120" s="30" t="s">
        <v>157</v>
      </c>
      <c r="Y7120" s="30" t="s">
        <v>157</v>
      </c>
      <c r="Z7120" s="30" t="s">
        <v>157</v>
      </c>
      <c r="AD7120" s="30" t="s">
        <v>157</v>
      </c>
      <c r="AE7120" s="30" t="s">
        <v>157</v>
      </c>
      <c r="AF7120" s="30" t="s">
        <v>10784</v>
      </c>
      <c r="AL7120" s="30">
        <v>2</v>
      </c>
      <c r="AM7120" s="30" t="s">
        <v>10585</v>
      </c>
      <c r="AN7120" s="30" t="s">
        <v>19882</v>
      </c>
      <c r="AY7120" s="30" t="s">
        <v>157</v>
      </c>
      <c r="BD7120" s="30" t="s">
        <v>157</v>
      </c>
      <c r="BE7120" s="30" t="s">
        <v>157</v>
      </c>
      <c r="BI7120" s="30" t="s">
        <v>18604</v>
      </c>
      <c r="CB7120" s="30" t="s">
        <v>212</v>
      </c>
      <c r="CC7120" s="30">
        <v>8700</v>
      </c>
      <c r="CD7120" s="30" t="s">
        <v>10794</v>
      </c>
      <c r="CE7120" s="30" t="s">
        <v>10795</v>
      </c>
      <c r="CF7120" s="30" t="s">
        <v>10796</v>
      </c>
      <c r="CH7120" s="30">
        <v>1</v>
      </c>
      <c r="CI7120" s="30" t="s">
        <v>737</v>
      </c>
      <c r="CJ7120" s="30">
        <v>9500</v>
      </c>
      <c r="CK7120" s="30" t="s">
        <v>10797</v>
      </c>
    </row>
    <row r="7121" spans="1:97" x14ac:dyDescent="0.25">
      <c r="D7121" s="30" t="s">
        <v>157</v>
      </c>
      <c r="E7121" s="30" t="s">
        <v>157</v>
      </c>
      <c r="F7121" s="30" t="s">
        <v>157</v>
      </c>
      <c r="J7121" s="30" t="s">
        <v>157</v>
      </c>
      <c r="K7121" s="30" t="s">
        <v>157</v>
      </c>
      <c r="N7121" s="30" t="s">
        <v>157</v>
      </c>
      <c r="O7121" s="30" t="s">
        <v>157</v>
      </c>
      <c r="P7121" s="30" t="s">
        <v>157</v>
      </c>
      <c r="T7121" s="30" t="s">
        <v>157</v>
      </c>
      <c r="Y7121" s="30" t="s">
        <v>157</v>
      </c>
      <c r="Z7121" s="30" t="s">
        <v>157</v>
      </c>
      <c r="AD7121" s="30" t="s">
        <v>157</v>
      </c>
      <c r="AE7121" s="30" t="s">
        <v>157</v>
      </c>
      <c r="AY7121" s="30" t="s">
        <v>157</v>
      </c>
      <c r="BD7121" s="30" t="s">
        <v>157</v>
      </c>
      <c r="BE7121" s="30" t="s">
        <v>157</v>
      </c>
    </row>
    <row r="7122" spans="1:97" x14ac:dyDescent="0.25">
      <c r="A7122" s="30">
        <v>102470</v>
      </c>
      <c r="B7122" s="30" t="s">
        <v>18605</v>
      </c>
      <c r="C7122" s="30" t="s">
        <v>18606</v>
      </c>
      <c r="D7122" s="30" t="s">
        <v>23210</v>
      </c>
      <c r="E7122" s="30" t="s">
        <v>30652</v>
      </c>
      <c r="F7122" s="30" t="s">
        <v>29039</v>
      </c>
      <c r="G7122" s="30" t="s">
        <v>180</v>
      </c>
      <c r="H7122" s="30" t="s">
        <v>180</v>
      </c>
      <c r="I7122" s="30" t="s">
        <v>181</v>
      </c>
      <c r="J7122" s="30" t="s">
        <v>157</v>
      </c>
      <c r="K7122" s="30" t="s">
        <v>183</v>
      </c>
      <c r="L7122" s="30" t="s">
        <v>184</v>
      </c>
      <c r="M7122" s="30" t="s">
        <v>184</v>
      </c>
      <c r="N7122" s="30" t="s">
        <v>185</v>
      </c>
      <c r="O7122" s="30" t="s">
        <v>157</v>
      </c>
      <c r="P7122" s="30" t="s">
        <v>157</v>
      </c>
      <c r="T7122" s="30" t="s">
        <v>157</v>
      </c>
      <c r="Y7122" s="30" t="s">
        <v>157</v>
      </c>
      <c r="Z7122" s="30" t="s">
        <v>157</v>
      </c>
      <c r="AD7122" s="30" t="s">
        <v>157</v>
      </c>
      <c r="AE7122" s="30" t="s">
        <v>157</v>
      </c>
      <c r="AL7122" s="30">
        <v>2</v>
      </c>
      <c r="AN7122" s="30" t="s">
        <v>79</v>
      </c>
      <c r="AY7122" s="30" t="s">
        <v>157</v>
      </c>
      <c r="BD7122" s="30" t="s">
        <v>157</v>
      </c>
      <c r="BE7122" s="30" t="s">
        <v>157</v>
      </c>
      <c r="BI7122" s="30" t="s">
        <v>18607</v>
      </c>
      <c r="BK7122" s="30" t="s">
        <v>188</v>
      </c>
      <c r="CB7122" s="30" t="s">
        <v>366</v>
      </c>
      <c r="CM7122" s="30">
        <v>180</v>
      </c>
      <c r="CR7122" s="30">
        <v>1</v>
      </c>
    </row>
    <row r="7123" spans="1:97" x14ac:dyDescent="0.25">
      <c r="A7123" s="30">
        <v>102471</v>
      </c>
      <c r="B7123" s="30" t="s">
        <v>18608</v>
      </c>
      <c r="C7123" s="30" t="s">
        <v>18609</v>
      </c>
      <c r="D7123" s="30" t="s">
        <v>23211</v>
      </c>
      <c r="E7123" s="30" t="s">
        <v>30653</v>
      </c>
      <c r="F7123" s="30" t="s">
        <v>29040</v>
      </c>
      <c r="G7123" s="30" t="s">
        <v>194</v>
      </c>
      <c r="H7123" s="30" t="s">
        <v>195</v>
      </c>
      <c r="I7123" s="30" t="s">
        <v>196</v>
      </c>
      <c r="J7123" s="30" t="s">
        <v>157</v>
      </c>
      <c r="K7123" s="30" t="s">
        <v>198</v>
      </c>
      <c r="L7123" s="30" t="s">
        <v>18610</v>
      </c>
      <c r="M7123" s="30" t="s">
        <v>18611</v>
      </c>
      <c r="N7123" s="30" t="s">
        <v>24969</v>
      </c>
      <c r="O7123" s="30" t="s">
        <v>31384</v>
      </c>
      <c r="P7123" s="30" t="s">
        <v>31652</v>
      </c>
      <c r="T7123" s="30" t="s">
        <v>157</v>
      </c>
      <c r="V7123" s="30" t="s">
        <v>204</v>
      </c>
      <c r="W7123" s="30" t="s">
        <v>205</v>
      </c>
      <c r="X7123" s="30" t="s">
        <v>10570</v>
      </c>
      <c r="Y7123" s="30" t="s">
        <v>157</v>
      </c>
      <c r="Z7123" s="30" t="s">
        <v>208</v>
      </c>
      <c r="AA7123" s="30" t="s">
        <v>204</v>
      </c>
      <c r="AB7123" s="30" t="s">
        <v>205</v>
      </c>
      <c r="AC7123" s="30" t="s">
        <v>10570</v>
      </c>
      <c r="AD7123" s="30" t="s">
        <v>157</v>
      </c>
      <c r="AE7123" s="30" t="s">
        <v>208</v>
      </c>
      <c r="AF7123" s="30" t="s">
        <v>10822</v>
      </c>
      <c r="AL7123" s="30">
        <v>2</v>
      </c>
      <c r="AN7123" s="30" t="s">
        <v>15705</v>
      </c>
      <c r="AQ7123" s="30">
        <v>1</v>
      </c>
      <c r="AR7123" s="30">
        <v>0.45</v>
      </c>
      <c r="AY7123" s="30" t="s">
        <v>157</v>
      </c>
      <c r="BD7123" s="30" t="s">
        <v>157</v>
      </c>
      <c r="BE7123" s="30" t="s">
        <v>157</v>
      </c>
      <c r="BF7123" s="30">
        <v>1</v>
      </c>
      <c r="BI7123" s="30" t="s">
        <v>18612</v>
      </c>
      <c r="BK7123" s="30" t="s">
        <v>188</v>
      </c>
      <c r="CB7123" s="30" t="s">
        <v>724</v>
      </c>
      <c r="CM7123" s="30">
        <v>180</v>
      </c>
      <c r="CR7123" s="30">
        <v>1</v>
      </c>
      <c r="CS7123" s="30">
        <v>4</v>
      </c>
    </row>
    <row r="7124" spans="1:97" x14ac:dyDescent="0.25">
      <c r="A7124" s="30">
        <v>102472</v>
      </c>
      <c r="B7124" s="30" t="s">
        <v>18613</v>
      </c>
      <c r="C7124" s="30" t="s">
        <v>18614</v>
      </c>
      <c r="D7124" s="30" t="s">
        <v>23212</v>
      </c>
      <c r="E7124" s="30" t="s">
        <v>30654</v>
      </c>
      <c r="F7124" s="30" t="s">
        <v>29041</v>
      </c>
      <c r="G7124" s="30" t="s">
        <v>154</v>
      </c>
      <c r="H7124" s="30" t="s">
        <v>155</v>
      </c>
      <c r="I7124" s="30" t="s">
        <v>218</v>
      </c>
      <c r="J7124" s="30" t="s">
        <v>157</v>
      </c>
      <c r="K7124" s="30" t="s">
        <v>156</v>
      </c>
      <c r="L7124" s="30" t="s">
        <v>26358</v>
      </c>
      <c r="M7124" s="30" t="s">
        <v>26242</v>
      </c>
      <c r="N7124" s="30" t="s">
        <v>26359</v>
      </c>
      <c r="O7124" s="30" t="s">
        <v>157</v>
      </c>
      <c r="P7124" s="30" t="s">
        <v>157</v>
      </c>
      <c r="Q7124" s="30" t="s">
        <v>10832</v>
      </c>
      <c r="R7124" s="30" t="s">
        <v>10833</v>
      </c>
      <c r="S7124" s="30" t="s">
        <v>10834</v>
      </c>
      <c r="T7124" s="30" t="s">
        <v>157</v>
      </c>
      <c r="U7124" s="30" t="s">
        <v>10835</v>
      </c>
      <c r="V7124" s="30" t="s">
        <v>230</v>
      </c>
      <c r="W7124" s="30" t="s">
        <v>231</v>
      </c>
      <c r="X7124" s="30" t="s">
        <v>10836</v>
      </c>
      <c r="Y7124" s="30" t="s">
        <v>157</v>
      </c>
      <c r="Z7124" s="30" t="s">
        <v>234</v>
      </c>
      <c r="AA7124" s="30" t="s">
        <v>230</v>
      </c>
      <c r="AB7124" s="30" t="s">
        <v>231</v>
      </c>
      <c r="AC7124" s="30" t="s">
        <v>10836</v>
      </c>
      <c r="AD7124" s="30" t="s">
        <v>157</v>
      </c>
      <c r="AE7124" s="30" t="s">
        <v>234</v>
      </c>
      <c r="AF7124" s="30" t="s">
        <v>10837</v>
      </c>
      <c r="AL7124" s="30">
        <v>5</v>
      </c>
      <c r="AN7124" s="30" t="s">
        <v>18616</v>
      </c>
      <c r="AV7124" s="30" t="s">
        <v>10839</v>
      </c>
      <c r="AW7124" s="30" t="s">
        <v>10840</v>
      </c>
      <c r="AX7124" s="30" t="s">
        <v>10841</v>
      </c>
      <c r="AY7124" s="30" t="s">
        <v>157</v>
      </c>
      <c r="AZ7124" s="28" t="s">
        <v>10842</v>
      </c>
      <c r="BA7124" s="30" t="s">
        <v>10843</v>
      </c>
      <c r="BB7124" s="30" t="s">
        <v>10844</v>
      </c>
      <c r="BC7124" s="30" t="s">
        <v>10845</v>
      </c>
      <c r="BD7124" s="30" t="s">
        <v>157</v>
      </c>
      <c r="BE7124" s="30" t="s">
        <v>157</v>
      </c>
      <c r="BI7124" s="30" t="s">
        <v>18617</v>
      </c>
      <c r="BL7124" s="30" t="s">
        <v>18618</v>
      </c>
      <c r="CB7124" s="30" t="s">
        <v>8652</v>
      </c>
      <c r="CC7124" s="30">
        <v>5500</v>
      </c>
      <c r="CD7124" s="30" t="s">
        <v>7471</v>
      </c>
      <c r="CE7124" s="30" t="s">
        <v>10848</v>
      </c>
      <c r="CF7124" s="30" t="s">
        <v>10849</v>
      </c>
      <c r="CR7124" s="30">
        <v>2</v>
      </c>
      <c r="CS7124" s="30">
        <v>5</v>
      </c>
    </row>
    <row r="7125" spans="1:97" x14ac:dyDescent="0.25">
      <c r="A7125" s="30">
        <v>102473</v>
      </c>
      <c r="B7125" s="30" t="s">
        <v>15417</v>
      </c>
      <c r="C7125" s="30" t="s">
        <v>15418</v>
      </c>
      <c r="D7125" s="30" t="s">
        <v>23213</v>
      </c>
      <c r="E7125" s="30" t="s">
        <v>30094</v>
      </c>
      <c r="F7125" s="30" t="s">
        <v>28439</v>
      </c>
      <c r="G7125" s="30" t="s">
        <v>260</v>
      </c>
      <c r="H7125" s="30" t="s">
        <v>261</v>
      </c>
      <c r="I7125" s="30" t="s">
        <v>262</v>
      </c>
      <c r="J7125" s="30" t="s">
        <v>157</v>
      </c>
      <c r="K7125" s="30" t="s">
        <v>19599</v>
      </c>
      <c r="L7125" s="30" t="s">
        <v>1850</v>
      </c>
      <c r="M7125" s="30" t="s">
        <v>1851</v>
      </c>
      <c r="N7125" s="30" t="s">
        <v>1852</v>
      </c>
      <c r="O7125" s="30" t="s">
        <v>157</v>
      </c>
      <c r="P7125" s="30" t="s">
        <v>157</v>
      </c>
      <c r="T7125" s="30" t="s">
        <v>157</v>
      </c>
      <c r="V7125" s="30" t="s">
        <v>269</v>
      </c>
      <c r="W7125" s="30" t="s">
        <v>270</v>
      </c>
      <c r="X7125" s="30" t="s">
        <v>10601</v>
      </c>
      <c r="Y7125" s="30" t="s">
        <v>157</v>
      </c>
      <c r="Z7125" s="30" t="s">
        <v>273</v>
      </c>
      <c r="AA7125" s="30" t="s">
        <v>269</v>
      </c>
      <c r="AB7125" s="30" t="s">
        <v>270</v>
      </c>
      <c r="AC7125" s="30" t="s">
        <v>10601</v>
      </c>
      <c r="AD7125" s="30" t="s">
        <v>157</v>
      </c>
      <c r="AE7125" s="30" t="s">
        <v>273</v>
      </c>
      <c r="AF7125" s="30" t="s">
        <v>1855</v>
      </c>
      <c r="AG7125" s="30">
        <v>2</v>
      </c>
      <c r="AY7125" s="30" t="s">
        <v>157</v>
      </c>
      <c r="BD7125" s="30" t="s">
        <v>157</v>
      </c>
      <c r="BE7125" s="30" t="s">
        <v>157</v>
      </c>
      <c r="BO7125" s="30" t="s">
        <v>1856</v>
      </c>
      <c r="CR7125" s="30">
        <v>3</v>
      </c>
      <c r="CS7125" s="30">
        <v>4</v>
      </c>
    </row>
    <row r="7126" spans="1:97" x14ac:dyDescent="0.25">
      <c r="A7126" s="30">
        <v>102474</v>
      </c>
      <c r="B7126" s="30" t="s">
        <v>18619</v>
      </c>
      <c r="C7126" s="30" t="s">
        <v>18620</v>
      </c>
      <c r="D7126" s="30" t="s">
        <v>23214</v>
      </c>
      <c r="E7126" s="30" t="s">
        <v>30655</v>
      </c>
      <c r="F7126" s="30" t="s">
        <v>29042</v>
      </c>
      <c r="G7126" s="30" t="s">
        <v>260</v>
      </c>
      <c r="H7126" s="30" t="s">
        <v>261</v>
      </c>
      <c r="I7126" s="30" t="s">
        <v>262</v>
      </c>
      <c r="J7126" s="30" t="s">
        <v>157</v>
      </c>
      <c r="K7126" s="30" t="s">
        <v>19599</v>
      </c>
      <c r="L7126" s="30" t="s">
        <v>28143</v>
      </c>
      <c r="M7126" s="30" t="s">
        <v>28144</v>
      </c>
      <c r="N7126" s="30" t="s">
        <v>23411</v>
      </c>
      <c r="O7126" s="30" t="s">
        <v>29850</v>
      </c>
      <c r="P7126" s="30" t="s">
        <v>29851</v>
      </c>
      <c r="T7126" s="30" t="s">
        <v>157</v>
      </c>
      <c r="V7126" s="30" t="s">
        <v>10856</v>
      </c>
      <c r="W7126" s="30" t="s">
        <v>10857</v>
      </c>
      <c r="X7126" s="30" t="s">
        <v>10858</v>
      </c>
      <c r="Y7126" s="30" t="s">
        <v>157</v>
      </c>
      <c r="Z7126" s="30" t="s">
        <v>10859</v>
      </c>
      <c r="AA7126" s="30" t="s">
        <v>10856</v>
      </c>
      <c r="AB7126" s="30" t="s">
        <v>10857</v>
      </c>
      <c r="AC7126" s="30" t="s">
        <v>10858</v>
      </c>
      <c r="AD7126" s="30" t="s">
        <v>157</v>
      </c>
      <c r="AE7126" s="30" t="s">
        <v>10859</v>
      </c>
      <c r="AF7126" s="30" t="s">
        <v>10860</v>
      </c>
      <c r="AG7126" s="30">
        <v>4</v>
      </c>
      <c r="AH7126" s="30">
        <v>1</v>
      </c>
      <c r="AJ7126" s="30" t="s">
        <v>653</v>
      </c>
      <c r="AL7126" s="30">
        <v>0</v>
      </c>
      <c r="AY7126" s="30" t="s">
        <v>157</v>
      </c>
      <c r="BD7126" s="30" t="s">
        <v>157</v>
      </c>
      <c r="BE7126" s="30" t="s">
        <v>157</v>
      </c>
      <c r="BI7126" s="30" t="s">
        <v>28169</v>
      </c>
      <c r="CR7126" s="30">
        <v>4</v>
      </c>
      <c r="CS7126" s="30">
        <v>6</v>
      </c>
    </row>
    <row r="7127" spans="1:97" x14ac:dyDescent="0.25">
      <c r="D7127" s="30" t="s">
        <v>157</v>
      </c>
      <c r="E7127" s="30" t="s">
        <v>157</v>
      </c>
      <c r="F7127" s="30" t="s">
        <v>157</v>
      </c>
      <c r="J7127" s="30" t="s">
        <v>157</v>
      </c>
      <c r="K7127" s="30" t="s">
        <v>157</v>
      </c>
      <c r="N7127" s="30" t="s">
        <v>157</v>
      </c>
      <c r="O7127" s="30" t="s">
        <v>157</v>
      </c>
      <c r="P7127" s="30" t="s">
        <v>157</v>
      </c>
      <c r="T7127" s="30" t="s">
        <v>157</v>
      </c>
      <c r="Y7127" s="30" t="s">
        <v>157</v>
      </c>
      <c r="Z7127" s="30" t="s">
        <v>157</v>
      </c>
      <c r="AD7127" s="30" t="s">
        <v>157</v>
      </c>
      <c r="AE7127" s="30" t="s">
        <v>157</v>
      </c>
      <c r="AY7127" s="30" t="s">
        <v>157</v>
      </c>
      <c r="BD7127" s="30" t="s">
        <v>157</v>
      </c>
      <c r="BE7127" s="30" t="s">
        <v>157</v>
      </c>
    </row>
    <row r="7128" spans="1:97" x14ac:dyDescent="0.25">
      <c r="A7128" s="30">
        <v>102475</v>
      </c>
      <c r="B7128" s="30" t="s">
        <v>18605</v>
      </c>
      <c r="C7128" s="30" t="s">
        <v>18606</v>
      </c>
      <c r="D7128" s="30" t="s">
        <v>23210</v>
      </c>
      <c r="E7128" s="30" t="s">
        <v>30652</v>
      </c>
      <c r="F7128" s="30" t="s">
        <v>29039</v>
      </c>
      <c r="G7128" s="30" t="s">
        <v>293</v>
      </c>
      <c r="H7128" s="30" t="s">
        <v>293</v>
      </c>
      <c r="I7128" s="30" t="s">
        <v>294</v>
      </c>
      <c r="J7128" s="30" t="s">
        <v>157</v>
      </c>
      <c r="K7128" s="30" t="s">
        <v>296</v>
      </c>
      <c r="N7128" s="30" t="s">
        <v>157</v>
      </c>
      <c r="O7128" s="30" t="s">
        <v>157</v>
      </c>
      <c r="P7128" s="30" t="s">
        <v>157</v>
      </c>
      <c r="T7128" s="30" t="s">
        <v>157</v>
      </c>
      <c r="Y7128" s="30" t="s">
        <v>157</v>
      </c>
      <c r="Z7128" s="30" t="s">
        <v>157</v>
      </c>
      <c r="AD7128" s="30" t="s">
        <v>157</v>
      </c>
      <c r="AE7128" s="30" t="s">
        <v>157</v>
      </c>
      <c r="AL7128" s="30">
        <v>2</v>
      </c>
      <c r="AN7128" s="30" t="s">
        <v>79</v>
      </c>
      <c r="AY7128" s="30" t="s">
        <v>157</v>
      </c>
      <c r="BD7128" s="30" t="s">
        <v>157</v>
      </c>
      <c r="BE7128" s="30" t="s">
        <v>157</v>
      </c>
      <c r="BI7128" s="30" t="s">
        <v>18621</v>
      </c>
      <c r="CB7128" s="30" t="s">
        <v>366</v>
      </c>
      <c r="CM7128" s="30">
        <v>2000</v>
      </c>
    </row>
    <row r="7129" spans="1:97" x14ac:dyDescent="0.25">
      <c r="A7129" s="30">
        <v>102476</v>
      </c>
      <c r="B7129" s="30" t="s">
        <v>18608</v>
      </c>
      <c r="C7129" s="30" t="s">
        <v>18609</v>
      </c>
      <c r="D7129" s="30" t="s">
        <v>23211</v>
      </c>
      <c r="E7129" s="30" t="s">
        <v>30653</v>
      </c>
      <c r="F7129" s="30" t="s">
        <v>29040</v>
      </c>
      <c r="G7129" s="30" t="s">
        <v>293</v>
      </c>
      <c r="H7129" s="30" t="s">
        <v>293</v>
      </c>
      <c r="I7129" s="30" t="s">
        <v>294</v>
      </c>
      <c r="J7129" s="30" t="s">
        <v>157</v>
      </c>
      <c r="K7129" s="30" t="s">
        <v>296</v>
      </c>
      <c r="N7129" s="30" t="s">
        <v>157</v>
      </c>
      <c r="O7129" s="30" t="s">
        <v>157</v>
      </c>
      <c r="P7129" s="30" t="s">
        <v>157</v>
      </c>
      <c r="T7129" s="30" t="s">
        <v>157</v>
      </c>
      <c r="Y7129" s="30" t="s">
        <v>157</v>
      </c>
      <c r="Z7129" s="30" t="s">
        <v>157</v>
      </c>
      <c r="AD7129" s="30" t="s">
        <v>157</v>
      </c>
      <c r="AE7129" s="30" t="s">
        <v>157</v>
      </c>
      <c r="AF7129" s="30" t="s">
        <v>10822</v>
      </c>
      <c r="AL7129" s="30">
        <v>2</v>
      </c>
      <c r="AN7129" s="30" t="s">
        <v>15705</v>
      </c>
      <c r="AQ7129" s="30">
        <v>1</v>
      </c>
      <c r="AR7129" s="30">
        <v>1</v>
      </c>
      <c r="AY7129" s="30" t="s">
        <v>157</v>
      </c>
      <c r="BD7129" s="30" t="s">
        <v>157</v>
      </c>
      <c r="BE7129" s="30" t="s">
        <v>157</v>
      </c>
      <c r="BF7129" s="30">
        <v>1</v>
      </c>
      <c r="BI7129" s="30" t="s">
        <v>18622</v>
      </c>
      <c r="CB7129" s="30" t="s">
        <v>724</v>
      </c>
      <c r="CM7129" s="30">
        <v>2000</v>
      </c>
    </row>
    <row r="7130" spans="1:97" x14ac:dyDescent="0.25">
      <c r="A7130" s="30">
        <v>102477</v>
      </c>
      <c r="B7130" s="30" t="s">
        <v>18613</v>
      </c>
      <c r="C7130" s="30" t="s">
        <v>18614</v>
      </c>
      <c r="D7130" s="30" t="s">
        <v>23212</v>
      </c>
      <c r="E7130" s="30" t="s">
        <v>30654</v>
      </c>
      <c r="F7130" s="30" t="s">
        <v>29041</v>
      </c>
      <c r="G7130" s="30" t="s">
        <v>293</v>
      </c>
      <c r="H7130" s="30" t="s">
        <v>293</v>
      </c>
      <c r="I7130" s="30" t="s">
        <v>294</v>
      </c>
      <c r="J7130" s="30" t="s">
        <v>157</v>
      </c>
      <c r="K7130" s="30" t="s">
        <v>296</v>
      </c>
      <c r="L7130" s="30" t="s">
        <v>10832</v>
      </c>
      <c r="M7130" s="30" t="s">
        <v>10864</v>
      </c>
      <c r="N7130" s="30" t="s">
        <v>10834</v>
      </c>
      <c r="O7130" s="30" t="s">
        <v>157</v>
      </c>
      <c r="P7130" s="30" t="s">
        <v>157</v>
      </c>
      <c r="T7130" s="30" t="s">
        <v>157</v>
      </c>
      <c r="Y7130" s="30" t="s">
        <v>157</v>
      </c>
      <c r="Z7130" s="30" t="s">
        <v>157</v>
      </c>
      <c r="AD7130" s="30" t="s">
        <v>157</v>
      </c>
      <c r="AE7130" s="30" t="s">
        <v>157</v>
      </c>
      <c r="AF7130" s="30" t="s">
        <v>10837</v>
      </c>
      <c r="AL7130" s="30">
        <v>5</v>
      </c>
      <c r="AN7130" s="30" t="s">
        <v>18616</v>
      </c>
      <c r="AY7130" s="30" t="s">
        <v>157</v>
      </c>
      <c r="BD7130" s="30" t="s">
        <v>157</v>
      </c>
      <c r="BE7130" s="30" t="s">
        <v>157</v>
      </c>
      <c r="BI7130" s="30" t="s">
        <v>18623</v>
      </c>
      <c r="CB7130" s="30" t="s">
        <v>8652</v>
      </c>
      <c r="CC7130" s="30">
        <v>5500</v>
      </c>
      <c r="CD7130" s="30" t="s">
        <v>7471</v>
      </c>
      <c r="CE7130" s="30" t="s">
        <v>10848</v>
      </c>
      <c r="CF7130" s="30" t="s">
        <v>10849</v>
      </c>
    </row>
    <row r="7131" spans="1:97" x14ac:dyDescent="0.25">
      <c r="D7131" s="30" t="s">
        <v>157</v>
      </c>
      <c r="E7131" s="30" t="s">
        <v>157</v>
      </c>
      <c r="F7131" s="30" t="s">
        <v>157</v>
      </c>
      <c r="N7131" s="30" t="s">
        <v>157</v>
      </c>
      <c r="O7131" s="30" t="s">
        <v>157</v>
      </c>
      <c r="P7131" s="30" t="s">
        <v>157</v>
      </c>
    </row>
    <row r="7132" spans="1:97" x14ac:dyDescent="0.25">
      <c r="A7132" s="30">
        <v>102478</v>
      </c>
      <c r="B7132" s="30" t="s">
        <v>18624</v>
      </c>
      <c r="C7132" s="30" t="s">
        <v>18625</v>
      </c>
      <c r="D7132" s="30" t="s">
        <v>23214</v>
      </c>
      <c r="E7132" s="30" t="s">
        <v>157</v>
      </c>
      <c r="F7132" s="30" t="s">
        <v>157</v>
      </c>
      <c r="N7132" s="30" t="s">
        <v>157</v>
      </c>
      <c r="O7132" s="30" t="s">
        <v>157</v>
      </c>
      <c r="P7132" s="30" t="s">
        <v>157</v>
      </c>
      <c r="AG7132" s="30">
        <v>4</v>
      </c>
      <c r="AH7132" s="30" t="s">
        <v>12393</v>
      </c>
      <c r="AL7132" s="30">
        <v>0</v>
      </c>
      <c r="AY7132" s="30" t="s">
        <v>157</v>
      </c>
      <c r="BD7132" s="30" t="s">
        <v>157</v>
      </c>
      <c r="BE7132" s="30" t="s">
        <v>157</v>
      </c>
      <c r="BI7132" s="30" t="s">
        <v>18626</v>
      </c>
    </row>
    <row r="7133" spans="1:97" x14ac:dyDescent="0.25">
      <c r="D7133" s="30" t="s">
        <v>157</v>
      </c>
      <c r="E7133" s="30" t="s">
        <v>157</v>
      </c>
      <c r="F7133" s="30" t="s">
        <v>157</v>
      </c>
      <c r="N7133" s="30" t="s">
        <v>157</v>
      </c>
      <c r="O7133" s="30" t="s">
        <v>157</v>
      </c>
      <c r="P7133" s="30" t="s">
        <v>157</v>
      </c>
      <c r="AY7133" s="30" t="s">
        <v>157</v>
      </c>
      <c r="BD7133" s="30" t="s">
        <v>157</v>
      </c>
      <c r="BE7133" s="30" t="s">
        <v>157</v>
      </c>
    </row>
    <row r="7134" spans="1:97" x14ac:dyDescent="0.25">
      <c r="A7134" s="30">
        <v>102480</v>
      </c>
      <c r="B7134" s="30" t="s">
        <v>18627</v>
      </c>
      <c r="C7134" s="30" t="s">
        <v>18628</v>
      </c>
      <c r="D7134" s="30" t="s">
        <v>23215</v>
      </c>
      <c r="E7134" s="30" t="s">
        <v>30656</v>
      </c>
      <c r="F7134" s="30" t="s">
        <v>29043</v>
      </c>
      <c r="N7134" s="30" t="s">
        <v>157</v>
      </c>
      <c r="O7134" s="30" t="s">
        <v>157</v>
      </c>
      <c r="P7134" s="30" t="s">
        <v>157</v>
      </c>
      <c r="AL7134" s="30">
        <v>2</v>
      </c>
      <c r="AN7134" s="30" t="s">
        <v>79</v>
      </c>
      <c r="AY7134" s="30" t="s">
        <v>157</v>
      </c>
      <c r="BD7134" s="30" t="s">
        <v>157</v>
      </c>
      <c r="BE7134" s="30" t="s">
        <v>157</v>
      </c>
      <c r="BI7134" s="30" t="s">
        <v>18629</v>
      </c>
      <c r="BK7134" s="30" t="s">
        <v>188</v>
      </c>
      <c r="CB7134" s="30" t="s">
        <v>635</v>
      </c>
      <c r="CM7134" s="30">
        <v>180</v>
      </c>
      <c r="CR7134" s="30">
        <v>1</v>
      </c>
    </row>
    <row r="7135" spans="1:97" x14ac:dyDescent="0.25">
      <c r="A7135" s="30">
        <v>102481</v>
      </c>
      <c r="B7135" s="30" t="s">
        <v>18630</v>
      </c>
      <c r="C7135" s="30" t="s">
        <v>18631</v>
      </c>
      <c r="D7135" s="30" t="s">
        <v>23216</v>
      </c>
      <c r="E7135" s="30" t="s">
        <v>30657</v>
      </c>
      <c r="F7135" s="30" t="s">
        <v>29044</v>
      </c>
      <c r="G7135" s="30" t="s">
        <v>194</v>
      </c>
      <c r="H7135" s="30" t="s">
        <v>195</v>
      </c>
      <c r="I7135" s="30" t="s">
        <v>196</v>
      </c>
      <c r="J7135" s="30" t="s">
        <v>157</v>
      </c>
      <c r="K7135" s="30" t="s">
        <v>198</v>
      </c>
      <c r="L7135" s="30" t="s">
        <v>18632</v>
      </c>
      <c r="M7135" s="30" t="s">
        <v>18633</v>
      </c>
      <c r="N7135" s="30" t="s">
        <v>24970</v>
      </c>
      <c r="O7135" s="30" t="s">
        <v>31385</v>
      </c>
      <c r="P7135" s="30" t="s">
        <v>31653</v>
      </c>
      <c r="T7135" s="30" t="s">
        <v>157</v>
      </c>
      <c r="V7135" s="30" t="s">
        <v>204</v>
      </c>
      <c r="W7135" s="30" t="s">
        <v>205</v>
      </c>
      <c r="X7135" s="30" t="s">
        <v>10570</v>
      </c>
      <c r="Y7135" s="30" t="s">
        <v>157</v>
      </c>
      <c r="Z7135" s="30" t="s">
        <v>208</v>
      </c>
      <c r="AA7135" s="30" t="s">
        <v>204</v>
      </c>
      <c r="AB7135" s="30" t="s">
        <v>205</v>
      </c>
      <c r="AC7135" s="30" t="s">
        <v>10570</v>
      </c>
      <c r="AD7135" s="30" t="s">
        <v>157</v>
      </c>
      <c r="AE7135" s="30" t="s">
        <v>208</v>
      </c>
      <c r="AF7135" s="30" t="s">
        <v>10879</v>
      </c>
      <c r="AL7135" s="30">
        <v>2</v>
      </c>
      <c r="AN7135" s="30" t="s">
        <v>15705</v>
      </c>
      <c r="AQ7135" s="30">
        <v>1</v>
      </c>
      <c r="AR7135" s="30">
        <v>0.45</v>
      </c>
      <c r="AY7135" s="30" t="s">
        <v>157</v>
      </c>
      <c r="BD7135" s="30" t="s">
        <v>157</v>
      </c>
      <c r="BE7135" s="30" t="s">
        <v>157</v>
      </c>
      <c r="BF7135" s="30">
        <v>1</v>
      </c>
      <c r="BI7135" s="30" t="s">
        <v>18634</v>
      </c>
      <c r="BK7135" s="30" t="s">
        <v>188</v>
      </c>
      <c r="CB7135" s="30" t="s">
        <v>677</v>
      </c>
      <c r="CM7135" s="30">
        <v>180</v>
      </c>
      <c r="CR7135" s="30">
        <v>1</v>
      </c>
      <c r="CS7135" s="30">
        <v>4</v>
      </c>
    </row>
    <row r="7136" spans="1:97" x14ac:dyDescent="0.25">
      <c r="A7136" s="30">
        <v>102482</v>
      </c>
      <c r="B7136" s="30" t="s">
        <v>18635</v>
      </c>
      <c r="C7136" s="30" t="s">
        <v>18636</v>
      </c>
      <c r="D7136" s="30" t="s">
        <v>23217</v>
      </c>
      <c r="E7136" s="30" t="s">
        <v>30658</v>
      </c>
      <c r="F7136" s="30" t="s">
        <v>29045</v>
      </c>
      <c r="G7136" s="30" t="s">
        <v>154</v>
      </c>
      <c r="H7136" s="30" t="s">
        <v>155</v>
      </c>
      <c r="I7136" s="30" t="s">
        <v>218</v>
      </c>
      <c r="J7136" s="30" t="s">
        <v>157</v>
      </c>
      <c r="K7136" s="30" t="s">
        <v>156</v>
      </c>
      <c r="L7136" s="30" t="s">
        <v>26243</v>
      </c>
      <c r="M7136" s="30" t="s">
        <v>26245</v>
      </c>
      <c r="N7136" s="30" t="s">
        <v>26360</v>
      </c>
      <c r="O7136" s="30" t="s">
        <v>157</v>
      </c>
      <c r="P7136" s="30" t="s">
        <v>157</v>
      </c>
      <c r="Q7136" s="30" t="s">
        <v>10889</v>
      </c>
      <c r="R7136" s="30" t="s">
        <v>10890</v>
      </c>
      <c r="S7136" s="30" t="s">
        <v>10891</v>
      </c>
      <c r="T7136" s="30" t="s">
        <v>157</v>
      </c>
      <c r="U7136" s="30" t="s">
        <v>10892</v>
      </c>
      <c r="V7136" s="30" t="s">
        <v>230</v>
      </c>
      <c r="W7136" s="30" t="s">
        <v>231</v>
      </c>
      <c r="X7136" s="30" t="s">
        <v>10836</v>
      </c>
      <c r="Y7136" s="30" t="s">
        <v>157</v>
      </c>
      <c r="Z7136" s="30" t="s">
        <v>234</v>
      </c>
      <c r="AA7136" s="30" t="s">
        <v>230</v>
      </c>
      <c r="AB7136" s="30" t="s">
        <v>231</v>
      </c>
      <c r="AC7136" s="30" t="s">
        <v>10836</v>
      </c>
      <c r="AD7136" s="30" t="s">
        <v>157</v>
      </c>
      <c r="AE7136" s="30" t="s">
        <v>234</v>
      </c>
      <c r="AF7136" s="30" t="s">
        <v>10893</v>
      </c>
      <c r="AL7136" s="30">
        <v>5</v>
      </c>
      <c r="AN7136" s="30" t="s">
        <v>18616</v>
      </c>
      <c r="AV7136" s="30" t="s">
        <v>10894</v>
      </c>
      <c r="AW7136" s="30" t="s">
        <v>10895</v>
      </c>
      <c r="AX7136" s="30" t="s">
        <v>10896</v>
      </c>
      <c r="AY7136" s="30" t="s">
        <v>157</v>
      </c>
      <c r="AZ7136" s="28" t="s">
        <v>10888</v>
      </c>
      <c r="BA7136" s="30" t="s">
        <v>10897</v>
      </c>
      <c r="BB7136" s="30" t="s">
        <v>10898</v>
      </c>
      <c r="BC7136" s="30" t="s">
        <v>10899</v>
      </c>
      <c r="BD7136" s="30" t="s">
        <v>157</v>
      </c>
      <c r="BE7136" s="30" t="s">
        <v>157</v>
      </c>
      <c r="BI7136" s="30" t="s">
        <v>18639</v>
      </c>
      <c r="BL7136" s="30" t="s">
        <v>18640</v>
      </c>
      <c r="CB7136" s="30" t="s">
        <v>1118</v>
      </c>
      <c r="CC7136" s="30">
        <v>6200</v>
      </c>
      <c r="CD7136" s="30" t="s">
        <v>10902</v>
      </c>
      <c r="CE7136" s="30" t="s">
        <v>10903</v>
      </c>
      <c r="CF7136" s="30" t="s">
        <v>10904</v>
      </c>
      <c r="CH7136" s="30">
        <v>1</v>
      </c>
      <c r="CI7136" s="30" t="s">
        <v>189</v>
      </c>
      <c r="CJ7136" s="30">
        <v>6800</v>
      </c>
      <c r="CK7136" s="30" t="s">
        <v>10905</v>
      </c>
      <c r="CR7136" s="30">
        <v>2</v>
      </c>
      <c r="CS7136" s="30">
        <v>5</v>
      </c>
    </row>
    <row r="7137" spans="1:97" x14ac:dyDescent="0.25">
      <c r="A7137" s="30">
        <v>102483</v>
      </c>
      <c r="B7137" s="30" t="s">
        <v>15417</v>
      </c>
      <c r="C7137" s="30" t="s">
        <v>15418</v>
      </c>
      <c r="D7137" s="30" t="s">
        <v>23213</v>
      </c>
      <c r="E7137" s="30" t="s">
        <v>30094</v>
      </c>
      <c r="F7137" s="30" t="s">
        <v>28439</v>
      </c>
      <c r="G7137" s="30" t="s">
        <v>260</v>
      </c>
      <c r="H7137" s="30" t="s">
        <v>261</v>
      </c>
      <c r="I7137" s="30" t="s">
        <v>262</v>
      </c>
      <c r="J7137" s="30" t="s">
        <v>157</v>
      </c>
      <c r="K7137" s="30" t="s">
        <v>19599</v>
      </c>
      <c r="L7137" s="30" t="s">
        <v>1850</v>
      </c>
      <c r="M7137" s="30" t="s">
        <v>1851</v>
      </c>
      <c r="N7137" s="30" t="s">
        <v>1852</v>
      </c>
      <c r="O7137" s="30" t="s">
        <v>157</v>
      </c>
      <c r="P7137" s="30" t="s">
        <v>157</v>
      </c>
      <c r="T7137" s="30" t="s">
        <v>157</v>
      </c>
      <c r="V7137" s="30" t="s">
        <v>269</v>
      </c>
      <c r="W7137" s="30" t="s">
        <v>270</v>
      </c>
      <c r="X7137" s="30" t="s">
        <v>10601</v>
      </c>
      <c r="Y7137" s="30" t="s">
        <v>157</v>
      </c>
      <c r="Z7137" s="30" t="s">
        <v>273</v>
      </c>
      <c r="AA7137" s="30" t="s">
        <v>269</v>
      </c>
      <c r="AB7137" s="30" t="s">
        <v>270</v>
      </c>
      <c r="AC7137" s="30" t="s">
        <v>10601</v>
      </c>
      <c r="AD7137" s="30" t="s">
        <v>157</v>
      </c>
      <c r="AE7137" s="30" t="s">
        <v>273</v>
      </c>
      <c r="AF7137" s="30" t="s">
        <v>1855</v>
      </c>
      <c r="AG7137" s="30">
        <v>2</v>
      </c>
      <c r="AY7137" s="30" t="s">
        <v>157</v>
      </c>
      <c r="BD7137" s="30" t="s">
        <v>157</v>
      </c>
      <c r="BE7137" s="30" t="s">
        <v>157</v>
      </c>
      <c r="BO7137" s="30" t="s">
        <v>1856</v>
      </c>
      <c r="CR7137" s="30">
        <v>3</v>
      </c>
      <c r="CS7137" s="30">
        <v>4</v>
      </c>
    </row>
    <row r="7138" spans="1:97" s="8" customFormat="1" x14ac:dyDescent="0.25">
      <c r="A7138" s="8">
        <v>102484</v>
      </c>
      <c r="B7138" s="8" t="s">
        <v>18619</v>
      </c>
      <c r="C7138" s="8" t="s">
        <v>18620</v>
      </c>
      <c r="D7138" s="8" t="s">
        <v>23214</v>
      </c>
      <c r="E7138" s="8" t="s">
        <v>30655</v>
      </c>
      <c r="F7138" s="8" t="s">
        <v>29042</v>
      </c>
      <c r="G7138" s="8" t="s">
        <v>260</v>
      </c>
      <c r="H7138" s="8" t="s">
        <v>261</v>
      </c>
      <c r="I7138" s="8" t="s">
        <v>262</v>
      </c>
      <c r="J7138" s="8" t="s">
        <v>157</v>
      </c>
      <c r="K7138" s="8" t="s">
        <v>19599</v>
      </c>
      <c r="L7138" s="30" t="s">
        <v>28143</v>
      </c>
      <c r="M7138" s="30" t="s">
        <v>28144</v>
      </c>
      <c r="N7138" s="30" t="s">
        <v>23411</v>
      </c>
      <c r="O7138" s="30" t="s">
        <v>29850</v>
      </c>
      <c r="P7138" s="30" t="s">
        <v>29851</v>
      </c>
      <c r="T7138" s="8" t="s">
        <v>157</v>
      </c>
      <c r="V7138" s="8" t="s">
        <v>10856</v>
      </c>
      <c r="W7138" s="8" t="s">
        <v>10857</v>
      </c>
      <c r="X7138" s="8" t="s">
        <v>10858</v>
      </c>
      <c r="Y7138" s="8" t="s">
        <v>157</v>
      </c>
      <c r="Z7138" s="8" t="s">
        <v>10859</v>
      </c>
      <c r="AA7138" s="8" t="s">
        <v>10856</v>
      </c>
      <c r="AB7138" s="8" t="s">
        <v>10857</v>
      </c>
      <c r="AC7138" s="8" t="s">
        <v>10858</v>
      </c>
      <c r="AD7138" s="8" t="s">
        <v>157</v>
      </c>
      <c r="AE7138" s="8" t="s">
        <v>10859</v>
      </c>
      <c r="AF7138" s="8" t="s">
        <v>10860</v>
      </c>
      <c r="AG7138" s="8">
        <v>4</v>
      </c>
      <c r="AH7138" s="8">
        <v>1</v>
      </c>
      <c r="AJ7138" s="8" t="s">
        <v>653</v>
      </c>
      <c r="AL7138" s="8">
        <v>0</v>
      </c>
      <c r="AY7138" s="8" t="s">
        <v>157</v>
      </c>
      <c r="AZ7138" s="28"/>
      <c r="BD7138" s="8" t="s">
        <v>157</v>
      </c>
      <c r="BE7138" s="8" t="s">
        <v>157</v>
      </c>
      <c r="BI7138" s="8" t="s">
        <v>28170</v>
      </c>
      <c r="CR7138" s="8">
        <v>4</v>
      </c>
      <c r="CS7138" s="8">
        <v>6</v>
      </c>
    </row>
    <row r="7139" spans="1:97" x14ac:dyDescent="0.25">
      <c r="D7139" s="30" t="s">
        <v>157</v>
      </c>
      <c r="E7139" s="30" t="s">
        <v>157</v>
      </c>
      <c r="F7139" s="30" t="s">
        <v>157</v>
      </c>
      <c r="J7139" s="30" t="s">
        <v>157</v>
      </c>
      <c r="K7139" s="30" t="s">
        <v>157</v>
      </c>
      <c r="N7139" s="30" t="s">
        <v>157</v>
      </c>
      <c r="O7139" s="30" t="s">
        <v>157</v>
      </c>
      <c r="P7139" s="30" t="s">
        <v>157</v>
      </c>
      <c r="T7139" s="30" t="s">
        <v>157</v>
      </c>
      <c r="Y7139" s="30" t="s">
        <v>157</v>
      </c>
      <c r="Z7139" s="30" t="s">
        <v>157</v>
      </c>
      <c r="AD7139" s="30" t="s">
        <v>157</v>
      </c>
      <c r="AE7139" s="30" t="s">
        <v>157</v>
      </c>
      <c r="AY7139" s="30" t="s">
        <v>157</v>
      </c>
      <c r="AZ7139" s="8"/>
      <c r="BD7139" s="30" t="s">
        <v>157</v>
      </c>
      <c r="BE7139" s="30" t="s">
        <v>157</v>
      </c>
    </row>
    <row r="7140" spans="1:97" x14ac:dyDescent="0.25">
      <c r="A7140" s="30">
        <v>102485</v>
      </c>
      <c r="B7140" s="30" t="s">
        <v>18627</v>
      </c>
      <c r="C7140" s="30" t="s">
        <v>18628</v>
      </c>
      <c r="D7140" s="30" t="s">
        <v>23215</v>
      </c>
      <c r="E7140" s="30" t="s">
        <v>30656</v>
      </c>
      <c r="F7140" s="30" t="s">
        <v>29043</v>
      </c>
      <c r="G7140" s="30" t="s">
        <v>293</v>
      </c>
      <c r="H7140" s="30" t="s">
        <v>293</v>
      </c>
      <c r="I7140" s="30" t="s">
        <v>294</v>
      </c>
      <c r="J7140" s="30" t="s">
        <v>157</v>
      </c>
      <c r="K7140" s="30" t="s">
        <v>296</v>
      </c>
      <c r="N7140" s="30" t="s">
        <v>157</v>
      </c>
      <c r="O7140" s="30" t="s">
        <v>157</v>
      </c>
      <c r="P7140" s="30" t="s">
        <v>157</v>
      </c>
      <c r="T7140" s="30" t="s">
        <v>157</v>
      </c>
      <c r="Y7140" s="30" t="s">
        <v>157</v>
      </c>
      <c r="Z7140" s="30" t="s">
        <v>157</v>
      </c>
      <c r="AD7140" s="30" t="s">
        <v>157</v>
      </c>
      <c r="AE7140" s="30" t="s">
        <v>157</v>
      </c>
      <c r="AL7140" s="30">
        <v>2</v>
      </c>
      <c r="AN7140" s="30" t="s">
        <v>79</v>
      </c>
      <c r="AY7140" s="30" t="s">
        <v>157</v>
      </c>
      <c r="BD7140" s="30" t="s">
        <v>157</v>
      </c>
      <c r="BE7140" s="30" t="s">
        <v>157</v>
      </c>
      <c r="BI7140" s="30" t="s">
        <v>18641</v>
      </c>
      <c r="CB7140" s="30" t="s">
        <v>635</v>
      </c>
      <c r="CM7140" s="30">
        <v>2000</v>
      </c>
    </row>
    <row r="7141" spans="1:97" x14ac:dyDescent="0.25">
      <c r="A7141" s="30">
        <v>102486</v>
      </c>
      <c r="B7141" s="30" t="s">
        <v>18630</v>
      </c>
      <c r="C7141" s="30" t="s">
        <v>18631</v>
      </c>
      <c r="D7141" s="30" t="s">
        <v>23216</v>
      </c>
      <c r="E7141" s="30" t="s">
        <v>30657</v>
      </c>
      <c r="F7141" s="30" t="s">
        <v>29044</v>
      </c>
      <c r="G7141" s="30" t="s">
        <v>293</v>
      </c>
      <c r="H7141" s="30" t="s">
        <v>293</v>
      </c>
      <c r="I7141" s="30" t="s">
        <v>294</v>
      </c>
      <c r="J7141" s="30" t="s">
        <v>157</v>
      </c>
      <c r="K7141" s="30" t="s">
        <v>296</v>
      </c>
      <c r="N7141" s="30" t="s">
        <v>157</v>
      </c>
      <c r="O7141" s="30" t="s">
        <v>157</v>
      </c>
      <c r="P7141" s="30" t="s">
        <v>157</v>
      </c>
      <c r="T7141" s="30" t="s">
        <v>157</v>
      </c>
      <c r="Y7141" s="30" t="s">
        <v>157</v>
      </c>
      <c r="Z7141" s="30" t="s">
        <v>157</v>
      </c>
      <c r="AD7141" s="30" t="s">
        <v>157</v>
      </c>
      <c r="AE7141" s="30" t="s">
        <v>157</v>
      </c>
      <c r="AF7141" s="30" t="s">
        <v>10879</v>
      </c>
      <c r="AL7141" s="30">
        <v>2</v>
      </c>
      <c r="AN7141" s="30" t="s">
        <v>15705</v>
      </c>
      <c r="AQ7141" s="30">
        <v>1</v>
      </c>
      <c r="AR7141" s="30">
        <v>1</v>
      </c>
      <c r="AY7141" s="30" t="s">
        <v>157</v>
      </c>
      <c r="BD7141" s="30" t="s">
        <v>157</v>
      </c>
      <c r="BE7141" s="30" t="s">
        <v>157</v>
      </c>
      <c r="BF7141" s="30">
        <v>1</v>
      </c>
      <c r="BI7141" s="30" t="s">
        <v>18642</v>
      </c>
      <c r="CB7141" s="30" t="s">
        <v>677</v>
      </c>
      <c r="CM7141" s="30">
        <v>2000</v>
      </c>
    </row>
    <row r="7142" spans="1:97" x14ac:dyDescent="0.25">
      <c r="A7142" s="30">
        <v>102487</v>
      </c>
      <c r="B7142" s="30" t="s">
        <v>18635</v>
      </c>
      <c r="C7142" s="30" t="s">
        <v>18636</v>
      </c>
      <c r="D7142" s="30" t="s">
        <v>23217</v>
      </c>
      <c r="E7142" s="30" t="s">
        <v>30658</v>
      </c>
      <c r="F7142" s="30" t="s">
        <v>29045</v>
      </c>
      <c r="G7142" s="30" t="s">
        <v>293</v>
      </c>
      <c r="H7142" s="30" t="s">
        <v>293</v>
      </c>
      <c r="I7142" s="30" t="s">
        <v>294</v>
      </c>
      <c r="J7142" s="30" t="s">
        <v>157</v>
      </c>
      <c r="K7142" s="30" t="s">
        <v>296</v>
      </c>
      <c r="L7142" s="30" t="s">
        <v>10889</v>
      </c>
      <c r="M7142" s="30" t="s">
        <v>10909</v>
      </c>
      <c r="N7142" s="30" t="s">
        <v>10891</v>
      </c>
      <c r="O7142" s="30" t="s">
        <v>157</v>
      </c>
      <c r="P7142" s="30" t="s">
        <v>157</v>
      </c>
      <c r="T7142" s="30" t="s">
        <v>157</v>
      </c>
      <c r="Y7142" s="30" t="s">
        <v>157</v>
      </c>
      <c r="Z7142" s="30" t="s">
        <v>157</v>
      </c>
      <c r="AD7142" s="30" t="s">
        <v>157</v>
      </c>
      <c r="AE7142" s="30" t="s">
        <v>157</v>
      </c>
      <c r="AF7142" s="30" t="s">
        <v>10893</v>
      </c>
      <c r="AL7142" s="30">
        <v>5</v>
      </c>
      <c r="AN7142" s="30" t="s">
        <v>18616</v>
      </c>
      <c r="AY7142" s="30" t="s">
        <v>157</v>
      </c>
      <c r="BD7142" s="30" t="s">
        <v>157</v>
      </c>
      <c r="BE7142" s="30" t="s">
        <v>157</v>
      </c>
      <c r="BI7142" s="30" t="s">
        <v>18643</v>
      </c>
      <c r="CB7142" s="30" t="s">
        <v>1118</v>
      </c>
      <c r="CC7142" s="30">
        <v>6200</v>
      </c>
      <c r="CD7142" s="30" t="s">
        <v>10902</v>
      </c>
      <c r="CE7142" s="30" t="s">
        <v>10903</v>
      </c>
      <c r="CF7142" s="30" t="s">
        <v>10904</v>
      </c>
      <c r="CH7142" s="30">
        <v>1</v>
      </c>
      <c r="CI7142" s="30" t="s">
        <v>189</v>
      </c>
      <c r="CJ7142" s="30">
        <v>6800</v>
      </c>
      <c r="CK7142" s="30" t="s">
        <v>10905</v>
      </c>
    </row>
    <row r="7143" spans="1:97" x14ac:dyDescent="0.25">
      <c r="D7143" s="30" t="s">
        <v>157</v>
      </c>
      <c r="E7143" s="30" t="s">
        <v>157</v>
      </c>
      <c r="F7143" s="30" t="s">
        <v>157</v>
      </c>
      <c r="J7143" s="30" t="s">
        <v>157</v>
      </c>
      <c r="K7143" s="30" t="s">
        <v>157</v>
      </c>
      <c r="N7143" s="30" t="s">
        <v>157</v>
      </c>
      <c r="O7143" s="30" t="s">
        <v>157</v>
      </c>
      <c r="P7143" s="30" t="s">
        <v>157</v>
      </c>
      <c r="T7143" s="30" t="s">
        <v>157</v>
      </c>
      <c r="Y7143" s="30" t="s">
        <v>157</v>
      </c>
      <c r="Z7143" s="30" t="s">
        <v>157</v>
      </c>
      <c r="AD7143" s="30" t="s">
        <v>157</v>
      </c>
      <c r="AE7143" s="30" t="s">
        <v>157</v>
      </c>
      <c r="AY7143" s="30" t="s">
        <v>157</v>
      </c>
      <c r="BD7143" s="30" t="s">
        <v>157</v>
      </c>
      <c r="BE7143" s="30" t="s">
        <v>157</v>
      </c>
    </row>
    <row r="7144" spans="1:97" x14ac:dyDescent="0.25">
      <c r="A7144" s="30">
        <v>102490</v>
      </c>
      <c r="B7144" s="30" t="s">
        <v>18644</v>
      </c>
      <c r="C7144" s="30" t="s">
        <v>18645</v>
      </c>
      <c r="D7144" s="30" t="s">
        <v>23218</v>
      </c>
      <c r="E7144" s="30" t="s">
        <v>30659</v>
      </c>
      <c r="F7144" s="30" t="s">
        <v>29046</v>
      </c>
      <c r="G7144" s="30" t="s">
        <v>180</v>
      </c>
      <c r="H7144" s="30" t="s">
        <v>180</v>
      </c>
      <c r="I7144" s="30" t="s">
        <v>181</v>
      </c>
      <c r="J7144" s="30" t="s">
        <v>157</v>
      </c>
      <c r="K7144" s="30" t="s">
        <v>183</v>
      </c>
      <c r="L7144" s="30" t="s">
        <v>184</v>
      </c>
      <c r="M7144" s="30" t="s">
        <v>184</v>
      </c>
      <c r="N7144" s="30" t="s">
        <v>185</v>
      </c>
      <c r="O7144" s="30" t="s">
        <v>157</v>
      </c>
      <c r="P7144" s="30" t="s">
        <v>157</v>
      </c>
      <c r="T7144" s="30" t="s">
        <v>157</v>
      </c>
      <c r="Y7144" s="30" t="s">
        <v>157</v>
      </c>
      <c r="Z7144" s="30" t="s">
        <v>157</v>
      </c>
      <c r="AD7144" s="30" t="s">
        <v>157</v>
      </c>
      <c r="AE7144" s="30" t="s">
        <v>157</v>
      </c>
      <c r="AL7144" s="30">
        <v>2</v>
      </c>
      <c r="AN7144" s="30" t="s">
        <v>79</v>
      </c>
      <c r="AY7144" s="30" t="s">
        <v>157</v>
      </c>
      <c r="BD7144" s="30" t="s">
        <v>157</v>
      </c>
      <c r="BE7144" s="30" t="s">
        <v>157</v>
      </c>
      <c r="BI7144" s="30" t="s">
        <v>18646</v>
      </c>
      <c r="BK7144" s="30" t="s">
        <v>188</v>
      </c>
      <c r="CB7144" s="30" t="s">
        <v>189</v>
      </c>
      <c r="CM7144" s="30">
        <v>180</v>
      </c>
      <c r="CR7144" s="30">
        <v>1</v>
      </c>
    </row>
    <row r="7145" spans="1:97" x14ac:dyDescent="0.25">
      <c r="A7145" s="30">
        <v>102491</v>
      </c>
      <c r="B7145" s="30" t="s">
        <v>18647</v>
      </c>
      <c r="C7145" s="30" t="s">
        <v>18648</v>
      </c>
      <c r="D7145" s="30" t="s">
        <v>23219</v>
      </c>
      <c r="E7145" s="30" t="s">
        <v>30660</v>
      </c>
      <c r="F7145" s="30" t="s">
        <v>29047</v>
      </c>
      <c r="G7145" s="30" t="s">
        <v>194</v>
      </c>
      <c r="H7145" s="30" t="s">
        <v>195</v>
      </c>
      <c r="I7145" s="30" t="s">
        <v>196</v>
      </c>
      <c r="J7145" s="30" t="s">
        <v>157</v>
      </c>
      <c r="K7145" s="30" t="s">
        <v>198</v>
      </c>
      <c r="L7145" s="30" t="s">
        <v>18649</v>
      </c>
      <c r="M7145" s="30" t="s">
        <v>18650</v>
      </c>
      <c r="N7145" s="30" t="s">
        <v>24971</v>
      </c>
      <c r="O7145" s="30" t="s">
        <v>31386</v>
      </c>
      <c r="P7145" s="30" t="s">
        <v>31654</v>
      </c>
      <c r="T7145" s="30" t="s">
        <v>157</v>
      </c>
      <c r="V7145" s="30" t="s">
        <v>204</v>
      </c>
      <c r="W7145" s="30" t="s">
        <v>205</v>
      </c>
      <c r="X7145" s="30" t="s">
        <v>10570</v>
      </c>
      <c r="Y7145" s="30" t="s">
        <v>157</v>
      </c>
      <c r="Z7145" s="30" t="s">
        <v>208</v>
      </c>
      <c r="AA7145" s="30" t="s">
        <v>204</v>
      </c>
      <c r="AB7145" s="30" t="s">
        <v>205</v>
      </c>
      <c r="AC7145" s="30" t="s">
        <v>10570</v>
      </c>
      <c r="AD7145" s="30" t="s">
        <v>157</v>
      </c>
      <c r="AE7145" s="30" t="s">
        <v>208</v>
      </c>
      <c r="AF7145" s="30" t="s">
        <v>10924</v>
      </c>
      <c r="AL7145" s="30">
        <v>2</v>
      </c>
      <c r="AN7145" s="30" t="s">
        <v>15705</v>
      </c>
      <c r="AQ7145" s="30">
        <v>1</v>
      </c>
      <c r="AR7145" s="30">
        <v>0.45</v>
      </c>
      <c r="AY7145" s="30" t="s">
        <v>157</v>
      </c>
      <c r="BD7145" s="30" t="s">
        <v>157</v>
      </c>
      <c r="BE7145" s="30" t="s">
        <v>157</v>
      </c>
      <c r="BF7145" s="30">
        <v>1</v>
      </c>
      <c r="BI7145" s="30" t="s">
        <v>18651</v>
      </c>
      <c r="BK7145" s="30" t="s">
        <v>188</v>
      </c>
      <c r="CB7145" s="30" t="s">
        <v>550</v>
      </c>
      <c r="CH7145" s="30" t="s">
        <v>9813</v>
      </c>
      <c r="CM7145" s="30">
        <v>180</v>
      </c>
      <c r="CR7145" s="30">
        <v>1</v>
      </c>
      <c r="CS7145" s="30">
        <v>4</v>
      </c>
    </row>
    <row r="7146" spans="1:97" x14ac:dyDescent="0.25">
      <c r="A7146" s="30">
        <v>102492</v>
      </c>
      <c r="B7146" s="30" t="s">
        <v>18652</v>
      </c>
      <c r="C7146" s="30" t="s">
        <v>18653</v>
      </c>
      <c r="D7146" s="30" t="s">
        <v>23220</v>
      </c>
      <c r="E7146" s="30" t="s">
        <v>30661</v>
      </c>
      <c r="F7146" s="30" t="s">
        <v>29048</v>
      </c>
      <c r="G7146" s="30" t="s">
        <v>154</v>
      </c>
      <c r="H7146" s="30" t="s">
        <v>155</v>
      </c>
      <c r="I7146" s="30" t="s">
        <v>218</v>
      </c>
      <c r="J7146" s="30" t="s">
        <v>157</v>
      </c>
      <c r="K7146" s="30" t="s">
        <v>156</v>
      </c>
      <c r="L7146" s="30" t="s">
        <v>26244</v>
      </c>
      <c r="M7146" s="30" t="s">
        <v>26246</v>
      </c>
      <c r="N7146" s="30" t="s">
        <v>26361</v>
      </c>
      <c r="O7146" s="30" t="s">
        <v>157</v>
      </c>
      <c r="P7146" s="30" t="s">
        <v>157</v>
      </c>
      <c r="Q7146" s="30" t="s">
        <v>10934</v>
      </c>
      <c r="R7146" s="30" t="s">
        <v>10935</v>
      </c>
      <c r="S7146" s="30" t="s">
        <v>10936</v>
      </c>
      <c r="T7146" s="30" t="s">
        <v>157</v>
      </c>
      <c r="U7146" s="30" t="s">
        <v>10937</v>
      </c>
      <c r="V7146" s="30" t="s">
        <v>230</v>
      </c>
      <c r="W7146" s="30" t="s">
        <v>231</v>
      </c>
      <c r="X7146" s="30" t="s">
        <v>10836</v>
      </c>
      <c r="Y7146" s="30" t="s">
        <v>157</v>
      </c>
      <c r="Z7146" s="30" t="s">
        <v>234</v>
      </c>
      <c r="AA7146" s="30" t="s">
        <v>230</v>
      </c>
      <c r="AB7146" s="30" t="s">
        <v>231</v>
      </c>
      <c r="AC7146" s="30" t="s">
        <v>10836</v>
      </c>
      <c r="AD7146" s="30" t="s">
        <v>157</v>
      </c>
      <c r="AE7146" s="30" t="s">
        <v>234</v>
      </c>
      <c r="AF7146" s="30" t="s">
        <v>10938</v>
      </c>
      <c r="AL7146" s="30">
        <v>5</v>
      </c>
      <c r="AN7146" s="30" t="s">
        <v>18616</v>
      </c>
      <c r="AV7146" s="30" t="s">
        <v>10939</v>
      </c>
      <c r="AW7146" s="30" t="s">
        <v>10940</v>
      </c>
      <c r="AX7146" s="30" t="s">
        <v>10941</v>
      </c>
      <c r="AY7146" s="30" t="s">
        <v>157</v>
      </c>
      <c r="AZ7146" s="28" t="s">
        <v>10933</v>
      </c>
      <c r="BA7146" s="30" t="s">
        <v>10942</v>
      </c>
      <c r="BB7146" s="30" t="s">
        <v>10943</v>
      </c>
      <c r="BC7146" s="30" t="s">
        <v>10944</v>
      </c>
      <c r="BD7146" s="30" t="s">
        <v>157</v>
      </c>
      <c r="BE7146" s="30" t="s">
        <v>157</v>
      </c>
      <c r="BI7146" s="30" t="s">
        <v>18656</v>
      </c>
      <c r="BL7146" s="30" t="s">
        <v>26725</v>
      </c>
      <c r="CB7146" s="30" t="s">
        <v>737</v>
      </c>
      <c r="CC7146" s="30">
        <v>8500</v>
      </c>
      <c r="CD7146" s="30" t="s">
        <v>10947</v>
      </c>
      <c r="CE7146" s="30" t="s">
        <v>10948</v>
      </c>
      <c r="CF7146" s="30" t="s">
        <v>1717</v>
      </c>
      <c r="CH7146" s="30">
        <v>1</v>
      </c>
      <c r="CI7146" s="30" t="s">
        <v>737</v>
      </c>
      <c r="CJ7146" s="30">
        <v>9000</v>
      </c>
      <c r="CK7146" s="30" t="s">
        <v>10949</v>
      </c>
      <c r="CR7146" s="30">
        <v>2</v>
      </c>
      <c r="CS7146" s="30">
        <v>5</v>
      </c>
    </row>
    <row r="7147" spans="1:97" x14ac:dyDescent="0.25">
      <c r="A7147" s="30">
        <v>102493</v>
      </c>
      <c r="B7147" s="30" t="s">
        <v>15417</v>
      </c>
      <c r="C7147" s="30" t="s">
        <v>15418</v>
      </c>
      <c r="D7147" s="30" t="s">
        <v>23213</v>
      </c>
      <c r="E7147" s="30" t="s">
        <v>30094</v>
      </c>
      <c r="F7147" s="30" t="s">
        <v>28439</v>
      </c>
      <c r="G7147" s="30" t="s">
        <v>260</v>
      </c>
      <c r="H7147" s="30" t="s">
        <v>261</v>
      </c>
      <c r="I7147" s="30" t="s">
        <v>262</v>
      </c>
      <c r="J7147" s="30" t="s">
        <v>157</v>
      </c>
      <c r="K7147" s="30" t="s">
        <v>19599</v>
      </c>
      <c r="L7147" s="30" t="s">
        <v>1850</v>
      </c>
      <c r="M7147" s="30" t="s">
        <v>1851</v>
      </c>
      <c r="N7147" s="30" t="s">
        <v>1852</v>
      </c>
      <c r="O7147" s="30" t="s">
        <v>157</v>
      </c>
      <c r="P7147" s="30" t="s">
        <v>157</v>
      </c>
      <c r="T7147" s="30" t="s">
        <v>157</v>
      </c>
      <c r="V7147" s="30" t="s">
        <v>269</v>
      </c>
      <c r="W7147" s="30" t="s">
        <v>270</v>
      </c>
      <c r="X7147" s="30" t="s">
        <v>10601</v>
      </c>
      <c r="Y7147" s="30" t="s">
        <v>157</v>
      </c>
      <c r="Z7147" s="30" t="s">
        <v>273</v>
      </c>
      <c r="AA7147" s="30" t="s">
        <v>269</v>
      </c>
      <c r="AB7147" s="30" t="s">
        <v>270</v>
      </c>
      <c r="AC7147" s="30" t="s">
        <v>10601</v>
      </c>
      <c r="AD7147" s="30" t="s">
        <v>157</v>
      </c>
      <c r="AE7147" s="30" t="s">
        <v>273</v>
      </c>
      <c r="AF7147" s="30" t="s">
        <v>1855</v>
      </c>
      <c r="AG7147" s="30">
        <v>2</v>
      </c>
      <c r="AY7147" s="30" t="s">
        <v>157</v>
      </c>
      <c r="BD7147" s="30" t="s">
        <v>157</v>
      </c>
      <c r="BE7147" s="30" t="s">
        <v>157</v>
      </c>
      <c r="BO7147" s="30" t="s">
        <v>1856</v>
      </c>
      <c r="CR7147" s="30">
        <v>3</v>
      </c>
      <c r="CS7147" s="30">
        <v>4</v>
      </c>
    </row>
    <row r="7148" spans="1:97" x14ac:dyDescent="0.25">
      <c r="A7148" s="30">
        <v>102494</v>
      </c>
      <c r="B7148" s="30" t="s">
        <v>18619</v>
      </c>
      <c r="C7148" s="30" t="s">
        <v>18620</v>
      </c>
      <c r="D7148" s="30" t="s">
        <v>23214</v>
      </c>
      <c r="E7148" s="30" t="s">
        <v>30655</v>
      </c>
      <c r="F7148" s="30" t="s">
        <v>29042</v>
      </c>
      <c r="G7148" s="30" t="s">
        <v>260</v>
      </c>
      <c r="H7148" s="30" t="s">
        <v>261</v>
      </c>
      <c r="I7148" s="30" t="s">
        <v>262</v>
      </c>
      <c r="J7148" s="30" t="s">
        <v>157</v>
      </c>
      <c r="K7148" s="30" t="s">
        <v>19599</v>
      </c>
      <c r="L7148" s="30" t="s">
        <v>29849</v>
      </c>
      <c r="M7148" s="30" t="s">
        <v>28144</v>
      </c>
      <c r="N7148" s="30" t="s">
        <v>23411</v>
      </c>
      <c r="O7148" s="30" t="s">
        <v>29850</v>
      </c>
      <c r="P7148" s="30" t="s">
        <v>29851</v>
      </c>
      <c r="T7148" s="30" t="s">
        <v>157</v>
      </c>
      <c r="V7148" s="30" t="s">
        <v>10856</v>
      </c>
      <c r="W7148" s="30" t="s">
        <v>10857</v>
      </c>
      <c r="X7148" s="30" t="s">
        <v>10858</v>
      </c>
      <c r="Y7148" s="30" t="s">
        <v>157</v>
      </c>
      <c r="Z7148" s="30" t="s">
        <v>10859</v>
      </c>
      <c r="AA7148" s="30" t="s">
        <v>10856</v>
      </c>
      <c r="AB7148" s="30" t="s">
        <v>10857</v>
      </c>
      <c r="AC7148" s="30" t="s">
        <v>10858</v>
      </c>
      <c r="AD7148" s="30" t="s">
        <v>157</v>
      </c>
      <c r="AE7148" s="30" t="s">
        <v>10859</v>
      </c>
      <c r="AF7148" s="30" t="s">
        <v>10860</v>
      </c>
      <c r="AG7148" s="30">
        <v>4</v>
      </c>
      <c r="AH7148" s="30">
        <v>1</v>
      </c>
      <c r="AJ7148" s="30" t="s">
        <v>653</v>
      </c>
      <c r="AL7148" s="30">
        <v>0</v>
      </c>
      <c r="AY7148" s="30" t="s">
        <v>157</v>
      </c>
      <c r="BD7148" s="30" t="s">
        <v>157</v>
      </c>
      <c r="BE7148" s="30" t="s">
        <v>157</v>
      </c>
      <c r="BI7148" s="30" t="s">
        <v>28171</v>
      </c>
      <c r="CR7148" s="30">
        <v>4</v>
      </c>
      <c r="CS7148" s="30">
        <v>6</v>
      </c>
    </row>
    <row r="7149" spans="1:97" x14ac:dyDescent="0.25">
      <c r="D7149" s="30" t="s">
        <v>157</v>
      </c>
      <c r="E7149" s="30" t="s">
        <v>157</v>
      </c>
      <c r="F7149" s="30" t="s">
        <v>157</v>
      </c>
      <c r="J7149" s="30" t="s">
        <v>157</v>
      </c>
      <c r="K7149" s="30" t="s">
        <v>157</v>
      </c>
      <c r="N7149" s="30" t="s">
        <v>157</v>
      </c>
      <c r="O7149" s="30" t="s">
        <v>157</v>
      </c>
      <c r="P7149" s="30" t="s">
        <v>157</v>
      </c>
      <c r="T7149" s="30" t="s">
        <v>157</v>
      </c>
      <c r="Y7149" s="30" t="s">
        <v>157</v>
      </c>
      <c r="Z7149" s="30" t="s">
        <v>157</v>
      </c>
      <c r="AD7149" s="30" t="s">
        <v>157</v>
      </c>
      <c r="AE7149" s="30" t="s">
        <v>157</v>
      </c>
      <c r="AY7149" s="30" t="s">
        <v>157</v>
      </c>
      <c r="BD7149" s="30" t="s">
        <v>157</v>
      </c>
      <c r="BE7149" s="30" t="s">
        <v>157</v>
      </c>
    </row>
    <row r="7150" spans="1:97" x14ac:dyDescent="0.25">
      <c r="A7150" s="30">
        <v>102495</v>
      </c>
      <c r="B7150" s="30" t="s">
        <v>18644</v>
      </c>
      <c r="C7150" s="30" t="s">
        <v>18645</v>
      </c>
      <c r="D7150" s="30" t="s">
        <v>23218</v>
      </c>
      <c r="E7150" s="30" t="s">
        <v>30659</v>
      </c>
      <c r="F7150" s="30" t="s">
        <v>29046</v>
      </c>
      <c r="G7150" s="30" t="s">
        <v>293</v>
      </c>
      <c r="H7150" s="30" t="s">
        <v>293</v>
      </c>
      <c r="I7150" s="30" t="s">
        <v>294</v>
      </c>
      <c r="J7150" s="30" t="s">
        <v>157</v>
      </c>
      <c r="K7150" s="30" t="s">
        <v>296</v>
      </c>
      <c r="N7150" s="30" t="s">
        <v>157</v>
      </c>
      <c r="O7150" s="30" t="s">
        <v>157</v>
      </c>
      <c r="P7150" s="30" t="s">
        <v>157</v>
      </c>
      <c r="T7150" s="30" t="s">
        <v>157</v>
      </c>
      <c r="Y7150" s="30" t="s">
        <v>157</v>
      </c>
      <c r="Z7150" s="30" t="s">
        <v>157</v>
      </c>
      <c r="AD7150" s="30" t="s">
        <v>157</v>
      </c>
      <c r="AE7150" s="30" t="s">
        <v>157</v>
      </c>
      <c r="AL7150" s="30">
        <v>2</v>
      </c>
      <c r="AN7150" s="30" t="s">
        <v>79</v>
      </c>
      <c r="AY7150" s="30" t="s">
        <v>157</v>
      </c>
      <c r="BD7150" s="30" t="s">
        <v>157</v>
      </c>
      <c r="BE7150" s="30" t="s">
        <v>157</v>
      </c>
      <c r="BI7150" s="30" t="s">
        <v>18657</v>
      </c>
      <c r="CB7150" s="30" t="s">
        <v>189</v>
      </c>
      <c r="CM7150" s="30">
        <v>2000</v>
      </c>
    </row>
    <row r="7151" spans="1:97" x14ac:dyDescent="0.25">
      <c r="A7151" s="30">
        <v>102496</v>
      </c>
      <c r="B7151" s="30" t="s">
        <v>18647</v>
      </c>
      <c r="C7151" s="30" t="s">
        <v>18648</v>
      </c>
      <c r="D7151" s="30" t="s">
        <v>23219</v>
      </c>
      <c r="E7151" s="30" t="s">
        <v>30660</v>
      </c>
      <c r="F7151" s="30" t="s">
        <v>29047</v>
      </c>
      <c r="G7151" s="30" t="s">
        <v>293</v>
      </c>
      <c r="H7151" s="30" t="s">
        <v>293</v>
      </c>
      <c r="I7151" s="30" t="s">
        <v>294</v>
      </c>
      <c r="J7151" s="30" t="s">
        <v>157</v>
      </c>
      <c r="K7151" s="30" t="s">
        <v>296</v>
      </c>
      <c r="N7151" s="30" t="s">
        <v>157</v>
      </c>
      <c r="O7151" s="30" t="s">
        <v>157</v>
      </c>
      <c r="P7151" s="30" t="s">
        <v>157</v>
      </c>
      <c r="T7151" s="30" t="s">
        <v>157</v>
      </c>
      <c r="Y7151" s="30" t="s">
        <v>157</v>
      </c>
      <c r="Z7151" s="30" t="s">
        <v>157</v>
      </c>
      <c r="AD7151" s="30" t="s">
        <v>157</v>
      </c>
      <c r="AE7151" s="30" t="s">
        <v>157</v>
      </c>
      <c r="AF7151" s="30" t="s">
        <v>10924</v>
      </c>
      <c r="AL7151" s="30">
        <v>2</v>
      </c>
      <c r="AN7151" s="30" t="s">
        <v>15705</v>
      </c>
      <c r="AQ7151" s="30">
        <v>1</v>
      </c>
      <c r="AR7151" s="30">
        <v>1</v>
      </c>
      <c r="AY7151" s="30" t="s">
        <v>157</v>
      </c>
      <c r="BD7151" s="30" t="s">
        <v>157</v>
      </c>
      <c r="BE7151" s="30" t="s">
        <v>157</v>
      </c>
      <c r="BF7151" s="30">
        <v>1</v>
      </c>
      <c r="BI7151" s="30" t="s">
        <v>18658</v>
      </c>
      <c r="CB7151" s="30" t="s">
        <v>550</v>
      </c>
      <c r="CM7151" s="30">
        <v>2000</v>
      </c>
    </row>
    <row r="7152" spans="1:97" x14ac:dyDescent="0.25">
      <c r="A7152" s="30">
        <v>102497</v>
      </c>
      <c r="B7152" s="30" t="s">
        <v>18652</v>
      </c>
      <c r="C7152" s="30" t="s">
        <v>18653</v>
      </c>
      <c r="D7152" s="30" t="s">
        <v>23220</v>
      </c>
      <c r="E7152" s="30" t="s">
        <v>30661</v>
      </c>
      <c r="F7152" s="30" t="s">
        <v>29048</v>
      </c>
      <c r="G7152" s="30" t="s">
        <v>293</v>
      </c>
      <c r="H7152" s="30" t="s">
        <v>293</v>
      </c>
      <c r="I7152" s="30" t="s">
        <v>294</v>
      </c>
      <c r="J7152" s="30" t="s">
        <v>157</v>
      </c>
      <c r="K7152" s="30" t="s">
        <v>296</v>
      </c>
      <c r="L7152" s="30" t="s">
        <v>10934</v>
      </c>
      <c r="M7152" s="30" t="s">
        <v>10952</v>
      </c>
      <c r="N7152" s="30" t="s">
        <v>10936</v>
      </c>
      <c r="O7152" s="30" t="s">
        <v>157</v>
      </c>
      <c r="P7152" s="30" t="s">
        <v>157</v>
      </c>
      <c r="T7152" s="30" t="s">
        <v>157</v>
      </c>
      <c r="Y7152" s="30" t="s">
        <v>157</v>
      </c>
      <c r="Z7152" s="30" t="s">
        <v>157</v>
      </c>
      <c r="AD7152" s="30" t="s">
        <v>157</v>
      </c>
      <c r="AE7152" s="30" t="s">
        <v>157</v>
      </c>
      <c r="AF7152" s="30" t="s">
        <v>10938</v>
      </c>
      <c r="AL7152" s="30">
        <v>5</v>
      </c>
      <c r="AN7152" s="30" t="s">
        <v>18616</v>
      </c>
      <c r="AY7152" s="30" t="s">
        <v>157</v>
      </c>
      <c r="BD7152" s="30" t="s">
        <v>157</v>
      </c>
      <c r="BE7152" s="30" t="s">
        <v>157</v>
      </c>
      <c r="BI7152" s="30" t="s">
        <v>18659</v>
      </c>
      <c r="CB7152" s="30" t="s">
        <v>737</v>
      </c>
      <c r="CC7152" s="30">
        <v>8500</v>
      </c>
      <c r="CD7152" s="30" t="s">
        <v>10947</v>
      </c>
      <c r="CE7152" s="30" t="s">
        <v>10948</v>
      </c>
      <c r="CF7152" s="30" t="s">
        <v>1717</v>
      </c>
      <c r="CH7152" s="30">
        <v>1</v>
      </c>
      <c r="CI7152" s="30" t="s">
        <v>737</v>
      </c>
      <c r="CJ7152" s="30">
        <v>9000</v>
      </c>
      <c r="CK7152" s="30" t="s">
        <v>10949</v>
      </c>
    </row>
    <row r="7153" spans="1:97" x14ac:dyDescent="0.25">
      <c r="D7153" s="30" t="s">
        <v>157</v>
      </c>
      <c r="E7153" s="30" t="s">
        <v>157</v>
      </c>
      <c r="F7153" s="30" t="s">
        <v>157</v>
      </c>
      <c r="J7153" s="30" t="s">
        <v>157</v>
      </c>
      <c r="K7153" s="30" t="s">
        <v>157</v>
      </c>
      <c r="N7153" s="30" t="s">
        <v>157</v>
      </c>
      <c r="O7153" s="30" t="s">
        <v>157</v>
      </c>
      <c r="P7153" s="30" t="s">
        <v>157</v>
      </c>
      <c r="T7153" s="30" t="s">
        <v>157</v>
      </c>
      <c r="Y7153" s="30" t="s">
        <v>157</v>
      </c>
      <c r="Z7153" s="30" t="s">
        <v>157</v>
      </c>
      <c r="AD7153" s="30" t="s">
        <v>157</v>
      </c>
      <c r="AE7153" s="30" t="s">
        <v>157</v>
      </c>
      <c r="AY7153" s="30" t="s">
        <v>157</v>
      </c>
      <c r="BD7153" s="30" t="s">
        <v>157</v>
      </c>
      <c r="BE7153" s="30" t="s">
        <v>157</v>
      </c>
    </row>
    <row r="7154" spans="1:97" x14ac:dyDescent="0.25">
      <c r="A7154" s="30">
        <v>102520</v>
      </c>
      <c r="B7154" s="30" t="s">
        <v>18660</v>
      </c>
      <c r="C7154" s="30" t="s">
        <v>18661</v>
      </c>
      <c r="D7154" s="30" t="s">
        <v>23221</v>
      </c>
      <c r="E7154" s="30" t="s">
        <v>30662</v>
      </c>
      <c r="F7154" s="30" t="s">
        <v>29049</v>
      </c>
      <c r="G7154" s="30" t="s">
        <v>180</v>
      </c>
      <c r="H7154" s="30" t="s">
        <v>180</v>
      </c>
      <c r="I7154" s="30" t="s">
        <v>181</v>
      </c>
      <c r="J7154" s="30" t="s">
        <v>157</v>
      </c>
      <c r="K7154" s="30" t="s">
        <v>183</v>
      </c>
      <c r="L7154" s="30" t="s">
        <v>184</v>
      </c>
      <c r="M7154" s="30" t="s">
        <v>184</v>
      </c>
      <c r="N7154" s="30" t="s">
        <v>185</v>
      </c>
      <c r="O7154" s="30" t="s">
        <v>157</v>
      </c>
      <c r="P7154" s="30" t="s">
        <v>157</v>
      </c>
      <c r="T7154" s="30" t="s">
        <v>157</v>
      </c>
      <c r="Y7154" s="30" t="s">
        <v>157</v>
      </c>
      <c r="Z7154" s="30" t="s">
        <v>157</v>
      </c>
      <c r="AD7154" s="30" t="s">
        <v>157</v>
      </c>
      <c r="AE7154" s="30" t="s">
        <v>157</v>
      </c>
      <c r="AL7154" s="30">
        <v>2</v>
      </c>
      <c r="AN7154" s="30" t="s">
        <v>79</v>
      </c>
      <c r="AY7154" s="30" t="s">
        <v>157</v>
      </c>
      <c r="BD7154" s="30" t="s">
        <v>157</v>
      </c>
      <c r="BE7154" s="30" t="s">
        <v>157</v>
      </c>
      <c r="BI7154" s="30" t="s">
        <v>18662</v>
      </c>
      <c r="BK7154" s="30" t="s">
        <v>188</v>
      </c>
      <c r="CB7154" s="30" t="s">
        <v>2577</v>
      </c>
      <c r="CM7154" s="30">
        <v>180</v>
      </c>
      <c r="CR7154" s="30">
        <v>1</v>
      </c>
    </row>
    <row r="7155" spans="1:97" x14ac:dyDescent="0.25">
      <c r="A7155" s="30">
        <v>102521</v>
      </c>
      <c r="B7155" s="30" t="s">
        <v>18663</v>
      </c>
      <c r="C7155" s="30" t="s">
        <v>18664</v>
      </c>
      <c r="D7155" s="30" t="s">
        <v>23222</v>
      </c>
      <c r="E7155" s="30" t="s">
        <v>30663</v>
      </c>
      <c r="F7155" s="30" t="s">
        <v>29050</v>
      </c>
      <c r="G7155" s="30" t="s">
        <v>194</v>
      </c>
      <c r="H7155" s="30" t="s">
        <v>195</v>
      </c>
      <c r="I7155" s="30" t="s">
        <v>196</v>
      </c>
      <c r="J7155" s="30" t="s">
        <v>157</v>
      </c>
      <c r="K7155" s="30" t="s">
        <v>198</v>
      </c>
      <c r="L7155" s="30" t="s">
        <v>18665</v>
      </c>
      <c r="M7155" s="30" t="s">
        <v>18666</v>
      </c>
      <c r="N7155" s="30" t="s">
        <v>24972</v>
      </c>
      <c r="O7155" s="30" t="s">
        <v>31387</v>
      </c>
      <c r="P7155" s="30" t="s">
        <v>31655</v>
      </c>
      <c r="T7155" s="30" t="s">
        <v>157</v>
      </c>
      <c r="V7155" s="30" t="s">
        <v>204</v>
      </c>
      <c r="W7155" s="30" t="s">
        <v>205</v>
      </c>
      <c r="X7155" s="30" t="s">
        <v>206</v>
      </c>
      <c r="Y7155" s="30" t="s">
        <v>157</v>
      </c>
      <c r="Z7155" s="30" t="s">
        <v>208</v>
      </c>
      <c r="AA7155" s="30" t="s">
        <v>204</v>
      </c>
      <c r="AB7155" s="30" t="s">
        <v>205</v>
      </c>
      <c r="AC7155" s="30" t="s">
        <v>206</v>
      </c>
      <c r="AD7155" s="30" t="s">
        <v>157</v>
      </c>
      <c r="AE7155" s="30" t="s">
        <v>208</v>
      </c>
      <c r="AF7155" s="30" t="s">
        <v>10966</v>
      </c>
      <c r="AL7155" s="30">
        <v>2</v>
      </c>
      <c r="AN7155" s="30" t="s">
        <v>15087</v>
      </c>
      <c r="AQ7155" s="30">
        <v>1</v>
      </c>
      <c r="AR7155" s="30">
        <v>0.45</v>
      </c>
      <c r="AY7155" s="30" t="s">
        <v>157</v>
      </c>
      <c r="BD7155" s="30" t="s">
        <v>157</v>
      </c>
      <c r="BE7155" s="30" t="s">
        <v>157</v>
      </c>
      <c r="BF7155" s="30">
        <v>1</v>
      </c>
      <c r="BI7155" s="30" t="s">
        <v>18667</v>
      </c>
      <c r="BK7155" s="30" t="s">
        <v>188</v>
      </c>
      <c r="CB7155" s="30" t="s">
        <v>2577</v>
      </c>
      <c r="CM7155" s="30">
        <v>180</v>
      </c>
      <c r="CR7155" s="30">
        <v>1</v>
      </c>
      <c r="CS7155" s="30">
        <v>4</v>
      </c>
    </row>
    <row r="7156" spans="1:97" x14ac:dyDescent="0.25">
      <c r="A7156" s="30">
        <v>102522</v>
      </c>
      <c r="B7156" s="30" t="s">
        <v>18668</v>
      </c>
      <c r="C7156" s="30" t="s">
        <v>18669</v>
      </c>
      <c r="D7156" s="30" t="s">
        <v>23223</v>
      </c>
      <c r="E7156" s="30" t="s">
        <v>30664</v>
      </c>
      <c r="F7156" s="30" t="s">
        <v>29051</v>
      </c>
      <c r="G7156" s="30" t="s">
        <v>154</v>
      </c>
      <c r="H7156" s="30" t="s">
        <v>155</v>
      </c>
      <c r="I7156" s="30" t="s">
        <v>218</v>
      </c>
      <c r="J7156" s="30" t="s">
        <v>157</v>
      </c>
      <c r="K7156" s="30" t="s">
        <v>156</v>
      </c>
      <c r="L7156" s="30" t="s">
        <v>19687</v>
      </c>
      <c r="M7156" s="30" t="s">
        <v>19690</v>
      </c>
      <c r="N7156" s="30" t="s">
        <v>26598</v>
      </c>
      <c r="O7156" s="30" t="s">
        <v>157</v>
      </c>
      <c r="P7156" s="30" t="s">
        <v>157</v>
      </c>
      <c r="Q7156" s="30" t="s">
        <v>10975</v>
      </c>
      <c r="R7156" s="30" t="s">
        <v>10976</v>
      </c>
      <c r="S7156" s="30" t="s">
        <v>10977</v>
      </c>
      <c r="T7156" s="30" t="s">
        <v>157</v>
      </c>
      <c r="U7156" s="30" t="s">
        <v>10978</v>
      </c>
      <c r="V7156" s="30" t="s">
        <v>3201</v>
      </c>
      <c r="W7156" s="30" t="s">
        <v>3202</v>
      </c>
      <c r="X7156" s="30" t="s">
        <v>3203</v>
      </c>
      <c r="Y7156" s="30" t="s">
        <v>157</v>
      </c>
      <c r="Z7156" s="30" t="s">
        <v>3205</v>
      </c>
      <c r="AA7156" s="30" t="s">
        <v>1826</v>
      </c>
      <c r="AB7156" s="30" t="s">
        <v>1827</v>
      </c>
      <c r="AC7156" s="30" t="s">
        <v>1828</v>
      </c>
      <c r="AD7156" s="30" t="s">
        <v>157</v>
      </c>
      <c r="AE7156" s="30" t="s">
        <v>1830</v>
      </c>
      <c r="AF7156" s="30" t="s">
        <v>10979</v>
      </c>
      <c r="AL7156" s="30">
        <v>4</v>
      </c>
      <c r="AN7156" s="30" t="s">
        <v>19685</v>
      </c>
      <c r="AV7156" s="30" t="s">
        <v>10981</v>
      </c>
      <c r="AW7156" s="30" t="s">
        <v>10982</v>
      </c>
      <c r="AX7156" s="30" t="s">
        <v>10983</v>
      </c>
      <c r="AY7156" s="30" t="s">
        <v>157</v>
      </c>
      <c r="AZ7156" s="28" t="s">
        <v>10984</v>
      </c>
      <c r="BA7156" s="30" t="s">
        <v>10985</v>
      </c>
      <c r="BB7156" s="30" t="s">
        <v>10986</v>
      </c>
      <c r="BC7156" s="30" t="s">
        <v>10987</v>
      </c>
      <c r="BD7156" s="30" t="s">
        <v>157</v>
      </c>
      <c r="BE7156" s="30" t="s">
        <v>157</v>
      </c>
      <c r="BI7156" s="30" t="s">
        <v>18670</v>
      </c>
      <c r="BL7156" s="30" t="s">
        <v>18671</v>
      </c>
      <c r="CB7156" s="30" t="s">
        <v>817</v>
      </c>
      <c r="CC7156" s="30">
        <v>8500</v>
      </c>
      <c r="CD7156" s="30" t="s">
        <v>10947</v>
      </c>
      <c r="CE7156" s="30" t="s">
        <v>10990</v>
      </c>
      <c r="CF7156" s="30" t="s">
        <v>2018</v>
      </c>
      <c r="CR7156" s="30">
        <v>2</v>
      </c>
      <c r="CS7156" s="30">
        <v>5</v>
      </c>
    </row>
    <row r="7157" spans="1:97" x14ac:dyDescent="0.25">
      <c r="A7157" s="30">
        <v>102523</v>
      </c>
      <c r="B7157" s="30" t="s">
        <v>15417</v>
      </c>
      <c r="C7157" s="30" t="s">
        <v>15418</v>
      </c>
      <c r="D7157" s="30" t="s">
        <v>23213</v>
      </c>
      <c r="E7157" s="30" t="s">
        <v>30094</v>
      </c>
      <c r="F7157" s="30" t="s">
        <v>28439</v>
      </c>
      <c r="G7157" s="30" t="s">
        <v>260</v>
      </c>
      <c r="H7157" s="30" t="s">
        <v>261</v>
      </c>
      <c r="I7157" s="30" t="s">
        <v>262</v>
      </c>
      <c r="J7157" s="30" t="s">
        <v>157</v>
      </c>
      <c r="K7157" s="30" t="s">
        <v>19599</v>
      </c>
      <c r="L7157" s="30" t="s">
        <v>1850</v>
      </c>
      <c r="M7157" s="30" t="s">
        <v>1851</v>
      </c>
      <c r="N7157" s="30" t="s">
        <v>1852</v>
      </c>
      <c r="O7157" s="30" t="s">
        <v>157</v>
      </c>
      <c r="P7157" s="30" t="s">
        <v>157</v>
      </c>
      <c r="T7157" s="30" t="s">
        <v>157</v>
      </c>
      <c r="V7157" s="30" t="s">
        <v>269</v>
      </c>
      <c r="W7157" s="30" t="s">
        <v>270</v>
      </c>
      <c r="X7157" s="30" t="s">
        <v>10601</v>
      </c>
      <c r="Y7157" s="30" t="s">
        <v>157</v>
      </c>
      <c r="Z7157" s="30" t="s">
        <v>273</v>
      </c>
      <c r="AA7157" s="30" t="s">
        <v>269</v>
      </c>
      <c r="AB7157" s="30" t="s">
        <v>270</v>
      </c>
      <c r="AC7157" s="30" t="s">
        <v>10601</v>
      </c>
      <c r="AD7157" s="30" t="s">
        <v>157</v>
      </c>
      <c r="AE7157" s="30" t="s">
        <v>273</v>
      </c>
      <c r="AF7157" s="30" t="s">
        <v>1855</v>
      </c>
      <c r="AG7157" s="30">
        <v>2</v>
      </c>
      <c r="AY7157" s="30" t="s">
        <v>157</v>
      </c>
      <c r="BD7157" s="30" t="s">
        <v>157</v>
      </c>
      <c r="BE7157" s="30" t="s">
        <v>157</v>
      </c>
      <c r="BO7157" s="30" t="s">
        <v>1856</v>
      </c>
      <c r="CR7157" s="30">
        <v>3</v>
      </c>
      <c r="CS7157" s="30">
        <v>4</v>
      </c>
    </row>
    <row r="7158" spans="1:97" x14ac:dyDescent="0.25">
      <c r="A7158" s="30">
        <v>102524</v>
      </c>
      <c r="B7158" s="30" t="s">
        <v>18672</v>
      </c>
      <c r="C7158" s="30" t="s">
        <v>18673</v>
      </c>
      <c r="D7158" s="30" t="s">
        <v>23224</v>
      </c>
      <c r="E7158" s="30" t="s">
        <v>30665</v>
      </c>
      <c r="F7158" s="30" t="s">
        <v>29052</v>
      </c>
      <c r="G7158" s="30" t="s">
        <v>260</v>
      </c>
      <c r="H7158" s="30" t="s">
        <v>261</v>
      </c>
      <c r="I7158" s="30" t="s">
        <v>262</v>
      </c>
      <c r="J7158" s="30" t="s">
        <v>157</v>
      </c>
      <c r="K7158" s="30" t="s">
        <v>19599</v>
      </c>
      <c r="L7158" s="30" t="s">
        <v>26132</v>
      </c>
      <c r="M7158" s="30" t="s">
        <v>18675</v>
      </c>
      <c r="N7158" s="30" t="s">
        <v>23412</v>
      </c>
      <c r="O7158" s="30" t="s">
        <v>29768</v>
      </c>
      <c r="P7158" s="30" t="s">
        <v>29769</v>
      </c>
      <c r="T7158" s="30" t="s">
        <v>157</v>
      </c>
      <c r="V7158" s="30" t="s">
        <v>10998</v>
      </c>
      <c r="W7158" s="30" t="s">
        <v>10999</v>
      </c>
      <c r="X7158" s="30" t="s">
        <v>11000</v>
      </c>
      <c r="Y7158" s="30" t="s">
        <v>157</v>
      </c>
      <c r="Z7158" s="30" t="s">
        <v>11001</v>
      </c>
      <c r="AA7158" s="30" t="s">
        <v>10998</v>
      </c>
      <c r="AB7158" s="30" t="s">
        <v>10999</v>
      </c>
      <c r="AC7158" s="30" t="s">
        <v>11000</v>
      </c>
      <c r="AD7158" s="30" t="s">
        <v>157</v>
      </c>
      <c r="AE7158" s="30" t="s">
        <v>11001</v>
      </c>
      <c r="AF7158" s="30" t="s">
        <v>11002</v>
      </c>
      <c r="AG7158" s="30">
        <v>4</v>
      </c>
      <c r="AH7158" s="30">
        <v>1</v>
      </c>
      <c r="AJ7158" s="30" t="s">
        <v>653</v>
      </c>
      <c r="AL7158" s="30">
        <v>0</v>
      </c>
      <c r="AY7158" s="30" t="s">
        <v>157</v>
      </c>
      <c r="BD7158" s="30" t="s">
        <v>157</v>
      </c>
      <c r="BE7158" s="30" t="s">
        <v>157</v>
      </c>
      <c r="BI7158" s="30" t="s">
        <v>18676</v>
      </c>
      <c r="CR7158" s="30">
        <v>4</v>
      </c>
      <c r="CS7158" s="30">
        <v>6</v>
      </c>
    </row>
    <row r="7159" spans="1:97" x14ac:dyDescent="0.25">
      <c r="D7159" s="30" t="s">
        <v>157</v>
      </c>
      <c r="E7159" s="30" t="s">
        <v>157</v>
      </c>
      <c r="F7159" s="30" t="s">
        <v>157</v>
      </c>
      <c r="J7159" s="30" t="s">
        <v>157</v>
      </c>
      <c r="K7159" s="30" t="s">
        <v>157</v>
      </c>
      <c r="N7159" s="30" t="s">
        <v>157</v>
      </c>
      <c r="O7159" s="30" t="s">
        <v>157</v>
      </c>
      <c r="P7159" s="30" t="s">
        <v>157</v>
      </c>
      <c r="T7159" s="30" t="s">
        <v>157</v>
      </c>
      <c r="Y7159" s="30" t="s">
        <v>157</v>
      </c>
      <c r="Z7159" s="30" t="s">
        <v>157</v>
      </c>
      <c r="AD7159" s="30" t="s">
        <v>157</v>
      </c>
      <c r="AE7159" s="30" t="s">
        <v>157</v>
      </c>
      <c r="AY7159" s="30" t="s">
        <v>157</v>
      </c>
      <c r="BD7159" s="30" t="s">
        <v>157</v>
      </c>
      <c r="BE7159" s="30" t="s">
        <v>157</v>
      </c>
    </row>
    <row r="7160" spans="1:97" x14ac:dyDescent="0.25">
      <c r="A7160" s="30">
        <v>102525</v>
      </c>
      <c r="B7160" s="30" t="s">
        <v>18660</v>
      </c>
      <c r="C7160" s="30" t="s">
        <v>18661</v>
      </c>
      <c r="D7160" s="30" t="s">
        <v>23221</v>
      </c>
      <c r="E7160" s="30" t="s">
        <v>30662</v>
      </c>
      <c r="F7160" s="30" t="s">
        <v>29049</v>
      </c>
      <c r="G7160" s="30" t="s">
        <v>293</v>
      </c>
      <c r="H7160" s="30" t="s">
        <v>293</v>
      </c>
      <c r="I7160" s="30" t="s">
        <v>294</v>
      </c>
      <c r="J7160" s="30" t="s">
        <v>157</v>
      </c>
      <c r="K7160" s="30" t="s">
        <v>296</v>
      </c>
      <c r="N7160" s="30" t="s">
        <v>157</v>
      </c>
      <c r="O7160" s="30" t="s">
        <v>157</v>
      </c>
      <c r="P7160" s="30" t="s">
        <v>157</v>
      </c>
      <c r="T7160" s="30" t="s">
        <v>157</v>
      </c>
      <c r="Y7160" s="30" t="s">
        <v>157</v>
      </c>
      <c r="Z7160" s="30" t="s">
        <v>157</v>
      </c>
      <c r="AD7160" s="30" t="s">
        <v>157</v>
      </c>
      <c r="AE7160" s="30" t="s">
        <v>157</v>
      </c>
      <c r="AL7160" s="30">
        <v>2</v>
      </c>
      <c r="AN7160" s="30" t="s">
        <v>79</v>
      </c>
      <c r="AY7160" s="30" t="s">
        <v>157</v>
      </c>
      <c r="BD7160" s="30" t="s">
        <v>157</v>
      </c>
      <c r="BE7160" s="30" t="s">
        <v>157</v>
      </c>
      <c r="BI7160" s="30" t="s">
        <v>18677</v>
      </c>
      <c r="CB7160" s="30" t="s">
        <v>2577</v>
      </c>
      <c r="CM7160" s="30">
        <v>2000</v>
      </c>
    </row>
    <row r="7161" spans="1:97" x14ac:dyDescent="0.25">
      <c r="A7161" s="30">
        <v>102526</v>
      </c>
      <c r="B7161" s="30" t="s">
        <v>18663</v>
      </c>
      <c r="C7161" s="30" t="s">
        <v>18664</v>
      </c>
      <c r="D7161" s="30" t="s">
        <v>23222</v>
      </c>
      <c r="E7161" s="30" t="s">
        <v>30663</v>
      </c>
      <c r="F7161" s="30" t="s">
        <v>29050</v>
      </c>
      <c r="G7161" s="30" t="s">
        <v>293</v>
      </c>
      <c r="H7161" s="30" t="s">
        <v>293</v>
      </c>
      <c r="I7161" s="30" t="s">
        <v>294</v>
      </c>
      <c r="J7161" s="30" t="s">
        <v>157</v>
      </c>
      <c r="K7161" s="30" t="s">
        <v>296</v>
      </c>
      <c r="N7161" s="30" t="s">
        <v>157</v>
      </c>
      <c r="O7161" s="30" t="s">
        <v>157</v>
      </c>
      <c r="P7161" s="30" t="s">
        <v>157</v>
      </c>
      <c r="T7161" s="30" t="s">
        <v>157</v>
      </c>
      <c r="Y7161" s="30" t="s">
        <v>157</v>
      </c>
      <c r="Z7161" s="30" t="s">
        <v>157</v>
      </c>
      <c r="AD7161" s="30" t="s">
        <v>157</v>
      </c>
      <c r="AE7161" s="30" t="s">
        <v>157</v>
      </c>
      <c r="AF7161" s="30" t="s">
        <v>10966</v>
      </c>
      <c r="AL7161" s="30">
        <v>2</v>
      </c>
      <c r="AN7161" s="30" t="s">
        <v>15087</v>
      </c>
      <c r="AQ7161" s="30">
        <v>1</v>
      </c>
      <c r="AR7161" s="30">
        <v>1</v>
      </c>
      <c r="AY7161" s="30" t="s">
        <v>157</v>
      </c>
      <c r="BD7161" s="30" t="s">
        <v>157</v>
      </c>
      <c r="BE7161" s="30" t="s">
        <v>157</v>
      </c>
      <c r="BF7161" s="30">
        <v>1</v>
      </c>
      <c r="BI7161" s="30" t="s">
        <v>18678</v>
      </c>
      <c r="CB7161" s="30" t="s">
        <v>2577</v>
      </c>
      <c r="CM7161" s="30">
        <v>2000</v>
      </c>
      <c r="CR7161" s="30">
        <v>1</v>
      </c>
    </row>
    <row r="7162" spans="1:97" x14ac:dyDescent="0.25">
      <c r="A7162" s="30">
        <v>102527</v>
      </c>
      <c r="B7162" s="30" t="s">
        <v>18668</v>
      </c>
      <c r="C7162" s="30" t="s">
        <v>18669</v>
      </c>
      <c r="D7162" s="30" t="s">
        <v>23223</v>
      </c>
      <c r="E7162" s="30" t="s">
        <v>30664</v>
      </c>
      <c r="F7162" s="30" t="s">
        <v>29051</v>
      </c>
      <c r="G7162" s="30" t="s">
        <v>293</v>
      </c>
      <c r="H7162" s="30" t="s">
        <v>293</v>
      </c>
      <c r="I7162" s="30" t="s">
        <v>294</v>
      </c>
      <c r="J7162" s="30" t="s">
        <v>157</v>
      </c>
      <c r="K7162" s="30" t="s">
        <v>296</v>
      </c>
      <c r="L7162" s="30" t="s">
        <v>10975</v>
      </c>
      <c r="M7162" s="30" t="s">
        <v>11006</v>
      </c>
      <c r="N7162" s="30" t="s">
        <v>10977</v>
      </c>
      <c r="O7162" s="30" t="s">
        <v>157</v>
      </c>
      <c r="P7162" s="30" t="s">
        <v>157</v>
      </c>
      <c r="T7162" s="30" t="s">
        <v>157</v>
      </c>
      <c r="Y7162" s="30" t="s">
        <v>157</v>
      </c>
      <c r="Z7162" s="30" t="s">
        <v>157</v>
      </c>
      <c r="AD7162" s="30" t="s">
        <v>157</v>
      </c>
      <c r="AE7162" s="30" t="s">
        <v>157</v>
      </c>
      <c r="AF7162" s="30" t="s">
        <v>10979</v>
      </c>
      <c r="AL7162" s="30">
        <v>4</v>
      </c>
      <c r="AN7162" s="30" t="s">
        <v>19684</v>
      </c>
      <c r="AY7162" s="30" t="s">
        <v>157</v>
      </c>
      <c r="BD7162" s="30" t="s">
        <v>157</v>
      </c>
      <c r="BE7162" s="30" t="s">
        <v>157</v>
      </c>
      <c r="BI7162" s="30" t="s">
        <v>18679</v>
      </c>
      <c r="CB7162" s="30" t="s">
        <v>817</v>
      </c>
      <c r="CC7162" s="30">
        <v>8500</v>
      </c>
      <c r="CD7162" s="30" t="s">
        <v>10947</v>
      </c>
      <c r="CE7162" s="30" t="s">
        <v>10990</v>
      </c>
      <c r="CF7162" s="30" t="s">
        <v>2018</v>
      </c>
      <c r="CR7162" s="30">
        <v>2</v>
      </c>
    </row>
    <row r="7163" spans="1:97" x14ac:dyDescent="0.25">
      <c r="D7163" s="30" t="s">
        <v>157</v>
      </c>
      <c r="E7163" s="30" t="s">
        <v>157</v>
      </c>
      <c r="F7163" s="30" t="s">
        <v>157</v>
      </c>
      <c r="J7163" s="30" t="s">
        <v>157</v>
      </c>
      <c r="K7163" s="30" t="s">
        <v>157</v>
      </c>
      <c r="N7163" s="30" t="s">
        <v>157</v>
      </c>
      <c r="O7163" s="30" t="s">
        <v>157</v>
      </c>
      <c r="P7163" s="30" t="s">
        <v>157</v>
      </c>
      <c r="T7163" s="30" t="s">
        <v>157</v>
      </c>
      <c r="Y7163" s="30" t="s">
        <v>157</v>
      </c>
      <c r="Z7163" s="30" t="s">
        <v>157</v>
      </c>
      <c r="AD7163" s="30" t="s">
        <v>157</v>
      </c>
      <c r="AE7163" s="30" t="s">
        <v>157</v>
      </c>
      <c r="AY7163" s="30" t="s">
        <v>157</v>
      </c>
      <c r="BD7163" s="30" t="s">
        <v>157</v>
      </c>
      <c r="BE7163" s="30" t="s">
        <v>157</v>
      </c>
    </row>
    <row r="7164" spans="1:97" x14ac:dyDescent="0.25">
      <c r="A7164" s="30">
        <v>102530</v>
      </c>
      <c r="B7164" s="30" t="s">
        <v>18680</v>
      </c>
      <c r="C7164" s="30" t="s">
        <v>18681</v>
      </c>
      <c r="D7164" s="30" t="s">
        <v>23225</v>
      </c>
      <c r="E7164" s="30" t="s">
        <v>30666</v>
      </c>
      <c r="F7164" s="30" t="s">
        <v>29053</v>
      </c>
      <c r="G7164" s="30" t="s">
        <v>180</v>
      </c>
      <c r="H7164" s="30" t="s">
        <v>180</v>
      </c>
      <c r="I7164" s="30" t="s">
        <v>181</v>
      </c>
      <c r="J7164" s="30" t="s">
        <v>157</v>
      </c>
      <c r="K7164" s="30" t="s">
        <v>183</v>
      </c>
      <c r="L7164" s="30" t="s">
        <v>184</v>
      </c>
      <c r="M7164" s="30" t="s">
        <v>184</v>
      </c>
      <c r="N7164" s="30" t="s">
        <v>185</v>
      </c>
      <c r="O7164" s="30" t="s">
        <v>157</v>
      </c>
      <c r="P7164" s="30" t="s">
        <v>157</v>
      </c>
      <c r="T7164" s="30" t="s">
        <v>157</v>
      </c>
      <c r="Y7164" s="30" t="s">
        <v>157</v>
      </c>
      <c r="Z7164" s="30" t="s">
        <v>157</v>
      </c>
      <c r="AD7164" s="30" t="s">
        <v>157</v>
      </c>
      <c r="AE7164" s="30" t="s">
        <v>157</v>
      </c>
      <c r="AL7164" s="30">
        <v>2</v>
      </c>
      <c r="AN7164" s="30" t="s">
        <v>79</v>
      </c>
      <c r="AY7164" s="30" t="s">
        <v>157</v>
      </c>
      <c r="BD7164" s="30" t="s">
        <v>157</v>
      </c>
      <c r="BE7164" s="30" t="s">
        <v>157</v>
      </c>
      <c r="BI7164" s="30" t="s">
        <v>18682</v>
      </c>
      <c r="BK7164" s="30" t="s">
        <v>188</v>
      </c>
      <c r="CB7164" s="30" t="s">
        <v>422</v>
      </c>
      <c r="CM7164" s="30">
        <v>180</v>
      </c>
      <c r="CR7164" s="30">
        <v>1</v>
      </c>
    </row>
    <row r="7165" spans="1:97" x14ac:dyDescent="0.25">
      <c r="A7165" s="30">
        <v>102531</v>
      </c>
      <c r="B7165" s="30" t="s">
        <v>18683</v>
      </c>
      <c r="C7165" s="30" t="s">
        <v>18684</v>
      </c>
      <c r="D7165" s="30" t="s">
        <v>23225</v>
      </c>
      <c r="E7165" s="30" t="s">
        <v>30667</v>
      </c>
      <c r="F7165" s="30" t="s">
        <v>29054</v>
      </c>
      <c r="G7165" s="30" t="s">
        <v>194</v>
      </c>
      <c r="H7165" s="30" t="s">
        <v>195</v>
      </c>
      <c r="I7165" s="30" t="s">
        <v>196</v>
      </c>
      <c r="J7165" s="30" t="s">
        <v>157</v>
      </c>
      <c r="K7165" s="30" t="s">
        <v>198</v>
      </c>
      <c r="L7165" s="30" t="s">
        <v>18685</v>
      </c>
      <c r="M7165" s="30" t="s">
        <v>18686</v>
      </c>
      <c r="N7165" s="30" t="s">
        <v>24973</v>
      </c>
      <c r="O7165" s="30" t="s">
        <v>31388</v>
      </c>
      <c r="P7165" s="30" t="s">
        <v>31656</v>
      </c>
      <c r="T7165" s="30" t="s">
        <v>157</v>
      </c>
      <c r="V7165" s="30" t="s">
        <v>204</v>
      </c>
      <c r="W7165" s="30" t="s">
        <v>205</v>
      </c>
      <c r="X7165" s="30" t="s">
        <v>206</v>
      </c>
      <c r="Y7165" s="30" t="s">
        <v>157</v>
      </c>
      <c r="Z7165" s="30" t="s">
        <v>208</v>
      </c>
      <c r="AA7165" s="30" t="s">
        <v>204</v>
      </c>
      <c r="AB7165" s="30" t="s">
        <v>205</v>
      </c>
      <c r="AC7165" s="30" t="s">
        <v>206</v>
      </c>
      <c r="AD7165" s="30" t="s">
        <v>157</v>
      </c>
      <c r="AE7165" s="30" t="s">
        <v>208</v>
      </c>
      <c r="AF7165" s="30" t="s">
        <v>11020</v>
      </c>
      <c r="AL7165" s="30">
        <v>2</v>
      </c>
      <c r="AN7165" s="30" t="s">
        <v>15087</v>
      </c>
      <c r="AQ7165" s="30">
        <v>1</v>
      </c>
      <c r="AR7165" s="30">
        <v>0.45</v>
      </c>
      <c r="AY7165" s="30" t="s">
        <v>157</v>
      </c>
      <c r="BD7165" s="30" t="s">
        <v>157</v>
      </c>
      <c r="BE7165" s="30" t="s">
        <v>157</v>
      </c>
      <c r="BF7165" s="30">
        <v>1</v>
      </c>
      <c r="BI7165" s="30" t="s">
        <v>18687</v>
      </c>
      <c r="BK7165" s="30" t="s">
        <v>188</v>
      </c>
      <c r="CB7165" s="30" t="s">
        <v>407</v>
      </c>
      <c r="CM7165" s="30">
        <v>180</v>
      </c>
      <c r="CR7165" s="30">
        <v>1</v>
      </c>
      <c r="CS7165" s="30">
        <v>4</v>
      </c>
    </row>
    <row r="7166" spans="1:97" x14ac:dyDescent="0.25">
      <c r="A7166" s="30">
        <v>102532</v>
      </c>
      <c r="B7166" s="30" t="s">
        <v>18688</v>
      </c>
      <c r="C7166" s="30" t="s">
        <v>18689</v>
      </c>
      <c r="D7166" s="30" t="s">
        <v>23226</v>
      </c>
      <c r="E7166" s="30" t="s">
        <v>30668</v>
      </c>
      <c r="F7166" s="30" t="s">
        <v>29055</v>
      </c>
      <c r="G7166" s="30" t="s">
        <v>154</v>
      </c>
      <c r="H7166" s="30" t="s">
        <v>155</v>
      </c>
      <c r="I7166" s="30" t="s">
        <v>218</v>
      </c>
      <c r="J7166" s="30" t="s">
        <v>157</v>
      </c>
      <c r="K7166" s="30" t="s">
        <v>156</v>
      </c>
      <c r="L7166" s="30" t="s">
        <v>19688</v>
      </c>
      <c r="M7166" s="30" t="s">
        <v>19691</v>
      </c>
      <c r="N7166" s="30" t="s">
        <v>26599</v>
      </c>
      <c r="O7166" s="30" t="s">
        <v>157</v>
      </c>
      <c r="P7166" s="30" t="s">
        <v>157</v>
      </c>
      <c r="Q7166" s="30" t="s">
        <v>11028</v>
      </c>
      <c r="R7166" s="30" t="s">
        <v>11029</v>
      </c>
      <c r="S7166" s="30" t="s">
        <v>11030</v>
      </c>
      <c r="T7166" s="30" t="s">
        <v>157</v>
      </c>
      <c r="U7166" s="30" t="s">
        <v>11031</v>
      </c>
      <c r="V7166" s="30" t="s">
        <v>3201</v>
      </c>
      <c r="W7166" s="30" t="s">
        <v>3202</v>
      </c>
      <c r="X7166" s="30" t="s">
        <v>3203</v>
      </c>
      <c r="Y7166" s="30" t="s">
        <v>157</v>
      </c>
      <c r="Z7166" s="30" t="s">
        <v>3205</v>
      </c>
      <c r="AA7166" s="30" t="s">
        <v>1826</v>
      </c>
      <c r="AB7166" s="30" t="s">
        <v>1827</v>
      </c>
      <c r="AC7166" s="30" t="s">
        <v>1828</v>
      </c>
      <c r="AD7166" s="30" t="s">
        <v>157</v>
      </c>
      <c r="AE7166" s="30" t="s">
        <v>1830</v>
      </c>
      <c r="AF7166" s="30" t="s">
        <v>11032</v>
      </c>
      <c r="AL7166" s="30">
        <v>4</v>
      </c>
      <c r="AN7166" s="30" t="s">
        <v>19684</v>
      </c>
      <c r="AV7166" s="30" t="s">
        <v>11033</v>
      </c>
      <c r="AW7166" s="30" t="s">
        <v>11034</v>
      </c>
      <c r="AX7166" s="30" t="s">
        <v>11035</v>
      </c>
      <c r="AY7166" s="30" t="s">
        <v>157</v>
      </c>
      <c r="AZ7166" s="28" t="s">
        <v>11036</v>
      </c>
      <c r="BA7166" s="30" t="s">
        <v>11037</v>
      </c>
      <c r="BB7166" s="30" t="s">
        <v>11038</v>
      </c>
      <c r="BC7166" s="30" t="s">
        <v>11039</v>
      </c>
      <c r="BD7166" s="30" t="s">
        <v>157</v>
      </c>
      <c r="BE7166" s="30" t="s">
        <v>157</v>
      </c>
      <c r="BI7166" s="30" t="s">
        <v>18690</v>
      </c>
      <c r="BL7166" s="30" t="s">
        <v>18691</v>
      </c>
      <c r="CB7166" s="30" t="s">
        <v>6483</v>
      </c>
      <c r="CC7166" s="30">
        <v>5800</v>
      </c>
      <c r="CD7166" s="30" t="s">
        <v>11042</v>
      </c>
      <c r="CE7166" s="30" t="s">
        <v>11043</v>
      </c>
      <c r="CF7166" s="30" t="s">
        <v>11044</v>
      </c>
      <c r="CR7166" s="30">
        <v>2</v>
      </c>
      <c r="CS7166" s="30">
        <v>5</v>
      </c>
    </row>
    <row r="7167" spans="1:97" x14ac:dyDescent="0.25">
      <c r="A7167" s="30">
        <v>102533</v>
      </c>
      <c r="B7167" s="30" t="s">
        <v>15417</v>
      </c>
      <c r="C7167" s="30" t="s">
        <v>15418</v>
      </c>
      <c r="D7167" s="30" t="s">
        <v>23213</v>
      </c>
      <c r="E7167" s="30" t="s">
        <v>30094</v>
      </c>
      <c r="F7167" s="30" t="s">
        <v>28439</v>
      </c>
      <c r="G7167" s="30" t="s">
        <v>260</v>
      </c>
      <c r="H7167" s="30" t="s">
        <v>261</v>
      </c>
      <c r="I7167" s="30" t="s">
        <v>262</v>
      </c>
      <c r="J7167" s="30" t="s">
        <v>157</v>
      </c>
      <c r="K7167" s="30" t="s">
        <v>19599</v>
      </c>
      <c r="L7167" s="30" t="s">
        <v>1850</v>
      </c>
      <c r="M7167" s="30" t="s">
        <v>1851</v>
      </c>
      <c r="N7167" s="30" t="s">
        <v>1852</v>
      </c>
      <c r="O7167" s="30" t="s">
        <v>157</v>
      </c>
      <c r="P7167" s="30" t="s">
        <v>157</v>
      </c>
      <c r="T7167" s="30" t="s">
        <v>157</v>
      </c>
      <c r="V7167" s="30" t="s">
        <v>269</v>
      </c>
      <c r="W7167" s="30" t="s">
        <v>270</v>
      </c>
      <c r="X7167" s="30" t="s">
        <v>10601</v>
      </c>
      <c r="Y7167" s="30" t="s">
        <v>157</v>
      </c>
      <c r="Z7167" s="30" t="s">
        <v>273</v>
      </c>
      <c r="AA7167" s="30" t="s">
        <v>269</v>
      </c>
      <c r="AB7167" s="30" t="s">
        <v>270</v>
      </c>
      <c r="AC7167" s="30" t="s">
        <v>10601</v>
      </c>
      <c r="AD7167" s="30" t="s">
        <v>157</v>
      </c>
      <c r="AE7167" s="30" t="s">
        <v>273</v>
      </c>
      <c r="AF7167" s="30" t="s">
        <v>1855</v>
      </c>
      <c r="AG7167" s="30">
        <v>2</v>
      </c>
      <c r="AY7167" s="30" t="s">
        <v>157</v>
      </c>
      <c r="BD7167" s="30" t="s">
        <v>157</v>
      </c>
      <c r="BE7167" s="30" t="s">
        <v>157</v>
      </c>
      <c r="BO7167" s="30" t="s">
        <v>1856</v>
      </c>
      <c r="CR7167" s="30">
        <v>3</v>
      </c>
      <c r="CS7167" s="30">
        <v>4</v>
      </c>
    </row>
    <row r="7168" spans="1:97" x14ac:dyDescent="0.25">
      <c r="A7168" s="30">
        <v>102534</v>
      </c>
      <c r="B7168" s="30" t="s">
        <v>18692</v>
      </c>
      <c r="C7168" s="30" t="s">
        <v>18693</v>
      </c>
      <c r="D7168" s="30" t="s">
        <v>23213</v>
      </c>
      <c r="E7168" s="30" t="s">
        <v>30669</v>
      </c>
      <c r="F7168" s="30" t="s">
        <v>29056</v>
      </c>
      <c r="G7168" s="30" t="s">
        <v>260</v>
      </c>
      <c r="H7168" s="30" t="s">
        <v>261</v>
      </c>
      <c r="I7168" s="30" t="s">
        <v>262</v>
      </c>
      <c r="J7168" s="30" t="s">
        <v>157</v>
      </c>
      <c r="K7168" s="30" t="s">
        <v>19599</v>
      </c>
      <c r="L7168" s="30" t="s">
        <v>18674</v>
      </c>
      <c r="M7168" s="30" t="s">
        <v>18675</v>
      </c>
      <c r="N7168" s="30" t="s">
        <v>23412</v>
      </c>
      <c r="O7168" s="30" t="s">
        <v>29768</v>
      </c>
      <c r="P7168" s="30" t="s">
        <v>29769</v>
      </c>
      <c r="T7168" s="30" t="s">
        <v>157</v>
      </c>
      <c r="V7168" s="30" t="s">
        <v>10998</v>
      </c>
      <c r="W7168" s="30" t="s">
        <v>10999</v>
      </c>
      <c r="X7168" s="30" t="s">
        <v>11000</v>
      </c>
      <c r="Y7168" s="30" t="s">
        <v>157</v>
      </c>
      <c r="Z7168" s="30" t="s">
        <v>11001</v>
      </c>
      <c r="AA7168" s="30" t="s">
        <v>10998</v>
      </c>
      <c r="AB7168" s="30" t="s">
        <v>10999</v>
      </c>
      <c r="AC7168" s="30" t="s">
        <v>11000</v>
      </c>
      <c r="AD7168" s="30" t="s">
        <v>157</v>
      </c>
      <c r="AE7168" s="30" t="s">
        <v>11001</v>
      </c>
      <c r="AF7168" s="30" t="s">
        <v>11047</v>
      </c>
      <c r="AG7168" s="30">
        <v>4</v>
      </c>
      <c r="AH7168" s="30">
        <v>1</v>
      </c>
      <c r="AJ7168" s="30" t="s">
        <v>653</v>
      </c>
      <c r="AL7168" s="30">
        <v>0</v>
      </c>
      <c r="AY7168" s="30" t="s">
        <v>157</v>
      </c>
      <c r="BD7168" s="30" t="s">
        <v>157</v>
      </c>
      <c r="BE7168" s="30" t="s">
        <v>157</v>
      </c>
      <c r="BI7168" s="30" t="s">
        <v>18694</v>
      </c>
      <c r="CR7168" s="30">
        <v>4</v>
      </c>
      <c r="CS7168" s="30">
        <v>6</v>
      </c>
    </row>
    <row r="7169" spans="1:97" x14ac:dyDescent="0.25">
      <c r="D7169" s="30" t="s">
        <v>157</v>
      </c>
      <c r="E7169" s="30" t="s">
        <v>157</v>
      </c>
      <c r="F7169" s="30" t="s">
        <v>157</v>
      </c>
      <c r="J7169" s="30" t="s">
        <v>157</v>
      </c>
      <c r="K7169" s="30" t="s">
        <v>157</v>
      </c>
      <c r="N7169" s="30" t="s">
        <v>157</v>
      </c>
      <c r="O7169" s="30" t="s">
        <v>157</v>
      </c>
      <c r="P7169" s="30" t="s">
        <v>157</v>
      </c>
      <c r="T7169" s="30" t="s">
        <v>157</v>
      </c>
      <c r="Y7169" s="30" t="s">
        <v>157</v>
      </c>
      <c r="Z7169" s="30" t="s">
        <v>157</v>
      </c>
      <c r="AD7169" s="30" t="s">
        <v>157</v>
      </c>
      <c r="AE7169" s="30" t="s">
        <v>157</v>
      </c>
      <c r="AY7169" s="30" t="s">
        <v>157</v>
      </c>
      <c r="BD7169" s="30" t="s">
        <v>157</v>
      </c>
      <c r="BE7169" s="30" t="s">
        <v>157</v>
      </c>
    </row>
    <row r="7170" spans="1:97" x14ac:dyDescent="0.25">
      <c r="A7170" s="30">
        <v>102535</v>
      </c>
      <c r="B7170" s="30" t="s">
        <v>18680</v>
      </c>
      <c r="C7170" s="30" t="s">
        <v>18681</v>
      </c>
      <c r="D7170" s="30" t="s">
        <v>23225</v>
      </c>
      <c r="E7170" s="30" t="s">
        <v>30666</v>
      </c>
      <c r="F7170" s="30" t="s">
        <v>29053</v>
      </c>
      <c r="G7170" s="30" t="s">
        <v>293</v>
      </c>
      <c r="H7170" s="30" t="s">
        <v>293</v>
      </c>
      <c r="I7170" s="30" t="s">
        <v>294</v>
      </c>
      <c r="J7170" s="30" t="s">
        <v>157</v>
      </c>
      <c r="K7170" s="30" t="s">
        <v>296</v>
      </c>
      <c r="N7170" s="30" t="s">
        <v>157</v>
      </c>
      <c r="O7170" s="30" t="s">
        <v>157</v>
      </c>
      <c r="P7170" s="30" t="s">
        <v>157</v>
      </c>
      <c r="T7170" s="30" t="s">
        <v>157</v>
      </c>
      <c r="Y7170" s="30" t="s">
        <v>157</v>
      </c>
      <c r="Z7170" s="30" t="s">
        <v>157</v>
      </c>
      <c r="AD7170" s="30" t="s">
        <v>157</v>
      </c>
      <c r="AE7170" s="30" t="s">
        <v>157</v>
      </c>
      <c r="AL7170" s="30">
        <v>2</v>
      </c>
      <c r="AN7170" s="30" t="s">
        <v>79</v>
      </c>
      <c r="AY7170" s="30" t="s">
        <v>157</v>
      </c>
      <c r="BD7170" s="30" t="s">
        <v>157</v>
      </c>
      <c r="BE7170" s="30" t="s">
        <v>157</v>
      </c>
      <c r="BI7170" s="30" t="s">
        <v>18695</v>
      </c>
      <c r="CB7170" s="30" t="s">
        <v>422</v>
      </c>
      <c r="CM7170" s="30">
        <v>2000</v>
      </c>
    </row>
    <row r="7171" spans="1:97" x14ac:dyDescent="0.25">
      <c r="A7171" s="30">
        <v>102536</v>
      </c>
      <c r="B7171" s="30" t="s">
        <v>18683</v>
      </c>
      <c r="C7171" s="30" t="s">
        <v>18684</v>
      </c>
      <c r="D7171" s="30" t="s">
        <v>23225</v>
      </c>
      <c r="E7171" s="30" t="s">
        <v>30667</v>
      </c>
      <c r="F7171" s="30" t="s">
        <v>29054</v>
      </c>
      <c r="G7171" s="30" t="s">
        <v>293</v>
      </c>
      <c r="H7171" s="30" t="s">
        <v>293</v>
      </c>
      <c r="I7171" s="30" t="s">
        <v>294</v>
      </c>
      <c r="J7171" s="30" t="s">
        <v>157</v>
      </c>
      <c r="K7171" s="30" t="s">
        <v>296</v>
      </c>
      <c r="N7171" s="30" t="s">
        <v>157</v>
      </c>
      <c r="O7171" s="30" t="s">
        <v>157</v>
      </c>
      <c r="P7171" s="30" t="s">
        <v>157</v>
      </c>
      <c r="T7171" s="30" t="s">
        <v>157</v>
      </c>
      <c r="Y7171" s="30" t="s">
        <v>157</v>
      </c>
      <c r="Z7171" s="30" t="s">
        <v>157</v>
      </c>
      <c r="AD7171" s="30" t="s">
        <v>157</v>
      </c>
      <c r="AE7171" s="30" t="s">
        <v>157</v>
      </c>
      <c r="AF7171" s="30" t="s">
        <v>11020</v>
      </c>
      <c r="AL7171" s="30">
        <v>2</v>
      </c>
      <c r="AN7171" s="30" t="s">
        <v>15087</v>
      </c>
      <c r="AQ7171" s="30">
        <v>1</v>
      </c>
      <c r="AR7171" s="30">
        <v>1</v>
      </c>
      <c r="AY7171" s="30" t="s">
        <v>157</v>
      </c>
      <c r="BD7171" s="30" t="s">
        <v>157</v>
      </c>
      <c r="BE7171" s="30" t="s">
        <v>157</v>
      </c>
      <c r="BF7171" s="30">
        <v>1</v>
      </c>
      <c r="BI7171" s="30" t="s">
        <v>18696</v>
      </c>
      <c r="CB7171" s="30" t="s">
        <v>407</v>
      </c>
      <c r="CM7171" s="30">
        <v>2000</v>
      </c>
      <c r="CR7171" s="30">
        <v>1</v>
      </c>
    </row>
    <row r="7172" spans="1:97" x14ac:dyDescent="0.25">
      <c r="A7172" s="30">
        <v>102537</v>
      </c>
      <c r="B7172" s="30" t="s">
        <v>18688</v>
      </c>
      <c r="C7172" s="30" t="s">
        <v>18689</v>
      </c>
      <c r="D7172" s="30" t="s">
        <v>23226</v>
      </c>
      <c r="E7172" s="30" t="s">
        <v>30668</v>
      </c>
      <c r="F7172" s="30" t="s">
        <v>29055</v>
      </c>
      <c r="G7172" s="30" t="s">
        <v>293</v>
      </c>
      <c r="H7172" s="30" t="s">
        <v>293</v>
      </c>
      <c r="I7172" s="30" t="s">
        <v>294</v>
      </c>
      <c r="J7172" s="30" t="s">
        <v>157</v>
      </c>
      <c r="K7172" s="30" t="s">
        <v>296</v>
      </c>
      <c r="L7172" s="30" t="s">
        <v>11028</v>
      </c>
      <c r="M7172" s="30" t="s">
        <v>11051</v>
      </c>
      <c r="N7172" s="30" t="s">
        <v>11030</v>
      </c>
      <c r="O7172" s="30" t="s">
        <v>157</v>
      </c>
      <c r="P7172" s="30" t="s">
        <v>157</v>
      </c>
      <c r="T7172" s="30" t="s">
        <v>157</v>
      </c>
      <c r="Y7172" s="30" t="s">
        <v>157</v>
      </c>
      <c r="Z7172" s="30" t="s">
        <v>157</v>
      </c>
      <c r="AD7172" s="30" t="s">
        <v>157</v>
      </c>
      <c r="AE7172" s="30" t="s">
        <v>157</v>
      </c>
      <c r="AF7172" s="30" t="s">
        <v>11032</v>
      </c>
      <c r="AL7172" s="30">
        <v>4</v>
      </c>
      <c r="AN7172" s="30" t="s">
        <v>19684</v>
      </c>
      <c r="AY7172" s="30" t="s">
        <v>157</v>
      </c>
      <c r="BD7172" s="30" t="s">
        <v>157</v>
      </c>
      <c r="BE7172" s="30" t="s">
        <v>157</v>
      </c>
      <c r="BI7172" s="30" t="s">
        <v>18697</v>
      </c>
      <c r="CB7172" s="30" t="s">
        <v>6483</v>
      </c>
      <c r="CC7172" s="30">
        <v>5800</v>
      </c>
      <c r="CD7172" s="30" t="s">
        <v>11042</v>
      </c>
      <c r="CE7172" s="30" t="s">
        <v>11043</v>
      </c>
      <c r="CF7172" s="30" t="s">
        <v>11044</v>
      </c>
      <c r="CR7172" s="30">
        <v>2</v>
      </c>
    </row>
    <row r="7173" spans="1:97" x14ac:dyDescent="0.25">
      <c r="D7173" s="30" t="s">
        <v>157</v>
      </c>
      <c r="E7173" s="30" t="s">
        <v>157</v>
      </c>
      <c r="F7173" s="30" t="s">
        <v>157</v>
      </c>
      <c r="J7173" s="30" t="s">
        <v>157</v>
      </c>
      <c r="K7173" s="30" t="s">
        <v>157</v>
      </c>
      <c r="N7173" s="30" t="s">
        <v>157</v>
      </c>
      <c r="O7173" s="30" t="s">
        <v>157</v>
      </c>
      <c r="P7173" s="30" t="s">
        <v>157</v>
      </c>
      <c r="T7173" s="30" t="s">
        <v>157</v>
      </c>
      <c r="Y7173" s="30" t="s">
        <v>157</v>
      </c>
      <c r="Z7173" s="30" t="s">
        <v>157</v>
      </c>
      <c r="AD7173" s="30" t="s">
        <v>157</v>
      </c>
      <c r="AE7173" s="30" t="s">
        <v>157</v>
      </c>
      <c r="AY7173" s="30" t="s">
        <v>157</v>
      </c>
      <c r="BD7173" s="30" t="s">
        <v>157</v>
      </c>
      <c r="BE7173" s="30" t="s">
        <v>157</v>
      </c>
    </row>
    <row r="7174" spans="1:97" x14ac:dyDescent="0.25">
      <c r="A7174" s="30">
        <v>102540</v>
      </c>
      <c r="B7174" s="30" t="s">
        <v>18698</v>
      </c>
      <c r="C7174" s="30" t="s">
        <v>18699</v>
      </c>
      <c r="D7174" s="30" t="s">
        <v>23227</v>
      </c>
      <c r="E7174" s="30" t="s">
        <v>30670</v>
      </c>
      <c r="F7174" s="30" t="s">
        <v>29057</v>
      </c>
      <c r="G7174" s="30" t="s">
        <v>180</v>
      </c>
      <c r="H7174" s="30" t="s">
        <v>180</v>
      </c>
      <c r="I7174" s="30" t="s">
        <v>181</v>
      </c>
      <c r="J7174" s="30" t="s">
        <v>157</v>
      </c>
      <c r="K7174" s="30" t="s">
        <v>183</v>
      </c>
      <c r="L7174" s="30" t="s">
        <v>184</v>
      </c>
      <c r="M7174" s="30" t="s">
        <v>184</v>
      </c>
      <c r="N7174" s="30" t="s">
        <v>185</v>
      </c>
      <c r="O7174" s="30" t="s">
        <v>157</v>
      </c>
      <c r="P7174" s="30" t="s">
        <v>157</v>
      </c>
      <c r="T7174" s="30" t="s">
        <v>157</v>
      </c>
      <c r="Y7174" s="30" t="s">
        <v>157</v>
      </c>
      <c r="Z7174" s="30" t="s">
        <v>157</v>
      </c>
      <c r="AD7174" s="30" t="s">
        <v>157</v>
      </c>
      <c r="AE7174" s="30" t="s">
        <v>157</v>
      </c>
      <c r="AL7174" s="30">
        <v>2</v>
      </c>
      <c r="AN7174" s="30" t="s">
        <v>79</v>
      </c>
      <c r="AY7174" s="30" t="s">
        <v>157</v>
      </c>
      <c r="BD7174" s="30" t="s">
        <v>157</v>
      </c>
      <c r="BE7174" s="30" t="s">
        <v>157</v>
      </c>
      <c r="BI7174" s="30" t="s">
        <v>18700</v>
      </c>
      <c r="BK7174" s="30" t="s">
        <v>188</v>
      </c>
      <c r="CB7174" s="30" t="s">
        <v>2577</v>
      </c>
      <c r="CM7174" s="30">
        <v>180</v>
      </c>
      <c r="CR7174" s="30">
        <v>1</v>
      </c>
    </row>
    <row r="7175" spans="1:97" x14ac:dyDescent="0.25">
      <c r="A7175" s="30">
        <v>102541</v>
      </c>
      <c r="B7175" s="30" t="s">
        <v>18701</v>
      </c>
      <c r="C7175" s="30" t="s">
        <v>18702</v>
      </c>
      <c r="D7175" s="30" t="s">
        <v>23228</v>
      </c>
      <c r="E7175" s="30" t="s">
        <v>30671</v>
      </c>
      <c r="F7175" s="30" t="s">
        <v>29058</v>
      </c>
      <c r="G7175" s="30" t="s">
        <v>194</v>
      </c>
      <c r="H7175" s="30" t="s">
        <v>195</v>
      </c>
      <c r="I7175" s="30" t="s">
        <v>196</v>
      </c>
      <c r="J7175" s="30" t="s">
        <v>157</v>
      </c>
      <c r="K7175" s="30" t="s">
        <v>198</v>
      </c>
      <c r="L7175" s="30" t="s">
        <v>18703</v>
      </c>
      <c r="M7175" s="30" t="s">
        <v>18704</v>
      </c>
      <c r="N7175" s="30" t="s">
        <v>24974</v>
      </c>
      <c r="O7175" s="30" t="s">
        <v>31389</v>
      </c>
      <c r="P7175" s="30" t="s">
        <v>31657</v>
      </c>
      <c r="T7175" s="30" t="s">
        <v>157</v>
      </c>
      <c r="V7175" s="30" t="s">
        <v>204</v>
      </c>
      <c r="W7175" s="30" t="s">
        <v>205</v>
      </c>
      <c r="X7175" s="30" t="s">
        <v>206</v>
      </c>
      <c r="Y7175" s="30" t="s">
        <v>157</v>
      </c>
      <c r="Z7175" s="30" t="s">
        <v>208</v>
      </c>
      <c r="AA7175" s="30" t="s">
        <v>204</v>
      </c>
      <c r="AB7175" s="30" t="s">
        <v>205</v>
      </c>
      <c r="AC7175" s="30" t="s">
        <v>206</v>
      </c>
      <c r="AD7175" s="30" t="s">
        <v>157</v>
      </c>
      <c r="AE7175" s="30" t="s">
        <v>208</v>
      </c>
      <c r="AF7175" s="30" t="s">
        <v>11066</v>
      </c>
      <c r="AL7175" s="30">
        <v>2</v>
      </c>
      <c r="AN7175" s="30" t="s">
        <v>15087</v>
      </c>
      <c r="AQ7175" s="30">
        <v>1</v>
      </c>
      <c r="AR7175" s="30">
        <v>0.45</v>
      </c>
      <c r="AY7175" s="30" t="s">
        <v>157</v>
      </c>
      <c r="BD7175" s="30" t="s">
        <v>157</v>
      </c>
      <c r="BE7175" s="30" t="s">
        <v>157</v>
      </c>
      <c r="BF7175" s="30">
        <v>1</v>
      </c>
      <c r="BI7175" s="30" t="s">
        <v>18705</v>
      </c>
      <c r="BK7175" s="30" t="s">
        <v>188</v>
      </c>
      <c r="CB7175" s="30" t="s">
        <v>2577</v>
      </c>
      <c r="CM7175" s="30">
        <v>180</v>
      </c>
      <c r="CR7175" s="30">
        <v>1</v>
      </c>
      <c r="CS7175" s="30">
        <v>4</v>
      </c>
    </row>
    <row r="7176" spans="1:97" x14ac:dyDescent="0.25">
      <c r="A7176" s="30">
        <v>102542</v>
      </c>
      <c r="B7176" s="30" t="s">
        <v>18706</v>
      </c>
      <c r="C7176" s="30" t="s">
        <v>18707</v>
      </c>
      <c r="D7176" s="30" t="s">
        <v>23229</v>
      </c>
      <c r="E7176" s="30" t="s">
        <v>30672</v>
      </c>
      <c r="F7176" s="30" t="s">
        <v>29059</v>
      </c>
      <c r="G7176" s="30" t="s">
        <v>154</v>
      </c>
      <c r="H7176" s="30" t="s">
        <v>155</v>
      </c>
      <c r="I7176" s="30" t="s">
        <v>218</v>
      </c>
      <c r="J7176" s="30" t="s">
        <v>157</v>
      </c>
      <c r="K7176" s="30" t="s">
        <v>156</v>
      </c>
      <c r="L7176" s="30" t="s">
        <v>19689</v>
      </c>
      <c r="M7176" s="30" t="s">
        <v>19692</v>
      </c>
      <c r="N7176" s="30" t="s">
        <v>26600</v>
      </c>
      <c r="O7176" s="30" t="s">
        <v>157</v>
      </c>
      <c r="P7176" s="30" t="s">
        <v>157</v>
      </c>
      <c r="Q7176" s="30" t="s">
        <v>11074</v>
      </c>
      <c r="R7176" s="30" t="s">
        <v>11075</v>
      </c>
      <c r="S7176" s="30" t="s">
        <v>11076</v>
      </c>
      <c r="T7176" s="30" t="s">
        <v>157</v>
      </c>
      <c r="U7176" s="30" t="s">
        <v>11077</v>
      </c>
      <c r="V7176" s="30" t="s">
        <v>3201</v>
      </c>
      <c r="W7176" s="30" t="s">
        <v>3202</v>
      </c>
      <c r="X7176" s="30" t="s">
        <v>3203</v>
      </c>
      <c r="Y7176" s="30" t="s">
        <v>157</v>
      </c>
      <c r="Z7176" s="30" t="s">
        <v>3205</v>
      </c>
      <c r="AA7176" s="30" t="s">
        <v>1826</v>
      </c>
      <c r="AB7176" s="30" t="s">
        <v>1827</v>
      </c>
      <c r="AC7176" s="30" t="s">
        <v>1828</v>
      </c>
      <c r="AD7176" s="30" t="s">
        <v>157</v>
      </c>
      <c r="AE7176" s="30" t="s">
        <v>1830</v>
      </c>
      <c r="AF7176" s="30" t="s">
        <v>11078</v>
      </c>
      <c r="AL7176" s="30">
        <v>4</v>
      </c>
      <c r="AN7176" s="30" t="s">
        <v>19686</v>
      </c>
      <c r="AV7176" s="30" t="s">
        <v>11079</v>
      </c>
      <c r="AW7176" s="30" t="s">
        <v>11080</v>
      </c>
      <c r="AX7176" s="30" t="s">
        <v>11081</v>
      </c>
      <c r="AY7176" s="30" t="s">
        <v>157</v>
      </c>
      <c r="AZ7176" s="28" t="s">
        <v>25160</v>
      </c>
      <c r="BA7176" s="30" t="s">
        <v>11083</v>
      </c>
      <c r="BB7176" s="30" t="s">
        <v>11084</v>
      </c>
      <c r="BC7176" s="30" t="s">
        <v>11085</v>
      </c>
      <c r="BD7176" s="30" t="s">
        <v>157</v>
      </c>
      <c r="BE7176" s="30" t="s">
        <v>157</v>
      </c>
      <c r="BI7176" s="30" t="s">
        <v>18708</v>
      </c>
      <c r="BL7176" s="30" t="s">
        <v>18709</v>
      </c>
      <c r="CB7176" s="30" t="s">
        <v>11088</v>
      </c>
      <c r="CC7176" s="30">
        <v>15000</v>
      </c>
      <c r="CD7176" s="30" t="s">
        <v>11089</v>
      </c>
      <c r="CE7176" s="30" t="s">
        <v>11090</v>
      </c>
      <c r="CF7176" s="30" t="s">
        <v>2710</v>
      </c>
      <c r="CH7176" s="30">
        <v>1</v>
      </c>
      <c r="CI7176" s="30" t="s">
        <v>11091</v>
      </c>
      <c r="CJ7176" s="30">
        <v>16000</v>
      </c>
      <c r="CK7176" s="30" t="s">
        <v>3901</v>
      </c>
      <c r="CR7176" s="30">
        <v>2</v>
      </c>
      <c r="CS7176" s="30">
        <v>5</v>
      </c>
    </row>
    <row r="7177" spans="1:97" x14ac:dyDescent="0.25">
      <c r="A7177" s="30">
        <v>102543</v>
      </c>
      <c r="B7177" s="30" t="s">
        <v>15417</v>
      </c>
      <c r="C7177" s="30" t="s">
        <v>15418</v>
      </c>
      <c r="D7177" s="30" t="s">
        <v>23213</v>
      </c>
      <c r="E7177" s="30" t="s">
        <v>30094</v>
      </c>
      <c r="F7177" s="30" t="s">
        <v>28439</v>
      </c>
      <c r="G7177" s="30" t="s">
        <v>260</v>
      </c>
      <c r="H7177" s="30" t="s">
        <v>261</v>
      </c>
      <c r="I7177" s="30" t="s">
        <v>262</v>
      </c>
      <c r="J7177" s="30" t="s">
        <v>157</v>
      </c>
      <c r="K7177" s="30" t="s">
        <v>19599</v>
      </c>
      <c r="L7177" s="30" t="s">
        <v>1850</v>
      </c>
      <c r="M7177" s="30" t="s">
        <v>1851</v>
      </c>
      <c r="N7177" s="30" t="s">
        <v>1852</v>
      </c>
      <c r="O7177" s="30" t="s">
        <v>157</v>
      </c>
      <c r="P7177" s="30" t="s">
        <v>157</v>
      </c>
      <c r="T7177" s="30" t="s">
        <v>157</v>
      </c>
      <c r="V7177" s="30" t="s">
        <v>269</v>
      </c>
      <c r="W7177" s="30" t="s">
        <v>270</v>
      </c>
      <c r="Y7177" s="30" t="s">
        <v>157</v>
      </c>
      <c r="Z7177" s="30" t="s">
        <v>273</v>
      </c>
      <c r="AA7177" s="30" t="s">
        <v>269</v>
      </c>
      <c r="AB7177" s="30" t="s">
        <v>270</v>
      </c>
      <c r="AD7177" s="30" t="s">
        <v>157</v>
      </c>
      <c r="AE7177" s="30" t="s">
        <v>273</v>
      </c>
      <c r="AF7177" s="30" t="s">
        <v>1855</v>
      </c>
      <c r="AG7177" s="30">
        <v>2</v>
      </c>
      <c r="AY7177" s="30" t="s">
        <v>157</v>
      </c>
      <c r="BD7177" s="30" t="s">
        <v>157</v>
      </c>
      <c r="BE7177" s="30" t="s">
        <v>157</v>
      </c>
      <c r="BO7177" s="30" t="s">
        <v>1856</v>
      </c>
      <c r="CR7177" s="30">
        <v>3</v>
      </c>
      <c r="CS7177" s="30">
        <v>4</v>
      </c>
    </row>
    <row r="7178" spans="1:97" x14ac:dyDescent="0.25">
      <c r="A7178" s="30">
        <v>102544</v>
      </c>
      <c r="B7178" s="30" t="s">
        <v>18710</v>
      </c>
      <c r="C7178" s="30" t="s">
        <v>18711</v>
      </c>
      <c r="D7178" s="30" t="s">
        <v>23230</v>
      </c>
      <c r="E7178" s="30" t="s">
        <v>30673</v>
      </c>
      <c r="F7178" s="30" t="s">
        <v>29060</v>
      </c>
      <c r="G7178" s="30" t="s">
        <v>260</v>
      </c>
      <c r="H7178" s="30" t="s">
        <v>261</v>
      </c>
      <c r="I7178" s="30" t="s">
        <v>262</v>
      </c>
      <c r="J7178" s="30" t="s">
        <v>157</v>
      </c>
      <c r="K7178" s="30" t="s">
        <v>19599</v>
      </c>
      <c r="L7178" s="30" t="s">
        <v>18674</v>
      </c>
      <c r="M7178" s="30" t="s">
        <v>18675</v>
      </c>
      <c r="N7178" s="30" t="s">
        <v>23412</v>
      </c>
      <c r="O7178" s="30" t="s">
        <v>29768</v>
      </c>
      <c r="P7178" s="30" t="s">
        <v>29769</v>
      </c>
      <c r="T7178" s="30" t="s">
        <v>157</v>
      </c>
      <c r="V7178" s="30" t="s">
        <v>10998</v>
      </c>
      <c r="W7178" s="30" t="s">
        <v>10999</v>
      </c>
      <c r="Y7178" s="30" t="s">
        <v>157</v>
      </c>
      <c r="Z7178" s="30" t="s">
        <v>11001</v>
      </c>
      <c r="AA7178" s="30" t="s">
        <v>10998</v>
      </c>
      <c r="AB7178" s="30" t="s">
        <v>10999</v>
      </c>
      <c r="AC7178" s="30" t="s">
        <v>5180</v>
      </c>
      <c r="AD7178" s="30" t="s">
        <v>157</v>
      </c>
      <c r="AE7178" s="30" t="s">
        <v>11001</v>
      </c>
      <c r="AF7178" s="30" t="s">
        <v>11096</v>
      </c>
      <c r="AG7178" s="30">
        <v>4</v>
      </c>
      <c r="AH7178" s="30">
        <v>1</v>
      </c>
      <c r="AJ7178" s="30" t="s">
        <v>653</v>
      </c>
      <c r="AL7178" s="30">
        <v>0</v>
      </c>
      <c r="AY7178" s="30" t="s">
        <v>157</v>
      </c>
      <c r="BD7178" s="30" t="s">
        <v>157</v>
      </c>
      <c r="BE7178" s="30" t="s">
        <v>157</v>
      </c>
      <c r="BI7178" s="30" t="s">
        <v>18712</v>
      </c>
      <c r="CR7178" s="30">
        <v>4</v>
      </c>
      <c r="CS7178" s="30">
        <v>6</v>
      </c>
    </row>
    <row r="7179" spans="1:97" x14ac:dyDescent="0.25">
      <c r="D7179" s="30" t="s">
        <v>157</v>
      </c>
      <c r="E7179" s="30" t="s">
        <v>157</v>
      </c>
      <c r="F7179" s="30" t="s">
        <v>157</v>
      </c>
      <c r="J7179" s="30" t="s">
        <v>157</v>
      </c>
      <c r="K7179" s="30" t="s">
        <v>157</v>
      </c>
      <c r="N7179" s="30" t="s">
        <v>157</v>
      </c>
      <c r="O7179" s="30" t="s">
        <v>157</v>
      </c>
      <c r="P7179" s="30" t="s">
        <v>157</v>
      </c>
      <c r="T7179" s="30" t="s">
        <v>157</v>
      </c>
      <c r="Y7179" s="30" t="s">
        <v>157</v>
      </c>
      <c r="Z7179" s="30" t="s">
        <v>157</v>
      </c>
      <c r="AD7179" s="30" t="s">
        <v>157</v>
      </c>
      <c r="AE7179" s="30" t="s">
        <v>157</v>
      </c>
      <c r="AY7179" s="30" t="s">
        <v>157</v>
      </c>
      <c r="BD7179" s="30" t="s">
        <v>157</v>
      </c>
      <c r="BE7179" s="30" t="s">
        <v>157</v>
      </c>
    </row>
    <row r="7180" spans="1:97" x14ac:dyDescent="0.25">
      <c r="A7180" s="30">
        <v>102545</v>
      </c>
      <c r="B7180" s="30" t="s">
        <v>20314</v>
      </c>
      <c r="C7180" s="30" t="s">
        <v>20323</v>
      </c>
      <c r="D7180" s="30" t="s">
        <v>23227</v>
      </c>
      <c r="E7180" s="30" t="s">
        <v>30670</v>
      </c>
      <c r="F7180" s="30" t="s">
        <v>29057</v>
      </c>
      <c r="G7180" s="30" t="s">
        <v>293</v>
      </c>
      <c r="H7180" s="30" t="s">
        <v>293</v>
      </c>
      <c r="I7180" s="30" t="s">
        <v>294</v>
      </c>
      <c r="J7180" s="30" t="s">
        <v>157</v>
      </c>
      <c r="K7180" s="30" t="s">
        <v>296</v>
      </c>
      <c r="N7180" s="30" t="s">
        <v>157</v>
      </c>
      <c r="O7180" s="30" t="s">
        <v>157</v>
      </c>
      <c r="P7180" s="30" t="s">
        <v>157</v>
      </c>
      <c r="T7180" s="30" t="s">
        <v>157</v>
      </c>
      <c r="Y7180" s="30" t="s">
        <v>157</v>
      </c>
      <c r="Z7180" s="30" t="s">
        <v>157</v>
      </c>
      <c r="AD7180" s="30" t="s">
        <v>157</v>
      </c>
      <c r="AE7180" s="30" t="s">
        <v>157</v>
      </c>
      <c r="AL7180" s="30">
        <v>2</v>
      </c>
      <c r="AN7180" s="30" t="s">
        <v>79</v>
      </c>
      <c r="AY7180" s="30" t="s">
        <v>157</v>
      </c>
      <c r="BD7180" s="30" t="s">
        <v>157</v>
      </c>
      <c r="BE7180" s="30" t="s">
        <v>157</v>
      </c>
      <c r="BI7180" s="30" t="s">
        <v>18713</v>
      </c>
      <c r="CB7180" s="30" t="s">
        <v>2577</v>
      </c>
      <c r="CM7180" s="30">
        <v>2000</v>
      </c>
    </row>
    <row r="7181" spans="1:97" x14ac:dyDescent="0.25">
      <c r="A7181" s="30">
        <v>102546</v>
      </c>
      <c r="B7181" s="30" t="s">
        <v>18701</v>
      </c>
      <c r="C7181" s="30" t="s">
        <v>18702</v>
      </c>
      <c r="D7181" s="30" t="s">
        <v>23228</v>
      </c>
      <c r="E7181" s="30" t="s">
        <v>30671</v>
      </c>
      <c r="F7181" s="30" t="s">
        <v>29058</v>
      </c>
      <c r="G7181" s="30" t="s">
        <v>293</v>
      </c>
      <c r="H7181" s="30" t="s">
        <v>293</v>
      </c>
      <c r="I7181" s="30" t="s">
        <v>294</v>
      </c>
      <c r="J7181" s="30" t="s">
        <v>157</v>
      </c>
      <c r="K7181" s="30" t="s">
        <v>296</v>
      </c>
      <c r="N7181" s="30" t="s">
        <v>157</v>
      </c>
      <c r="O7181" s="30" t="s">
        <v>157</v>
      </c>
      <c r="P7181" s="30" t="s">
        <v>157</v>
      </c>
      <c r="T7181" s="30" t="s">
        <v>157</v>
      </c>
      <c r="Y7181" s="30" t="s">
        <v>157</v>
      </c>
      <c r="Z7181" s="30" t="s">
        <v>157</v>
      </c>
      <c r="AD7181" s="30" t="s">
        <v>157</v>
      </c>
      <c r="AE7181" s="30" t="s">
        <v>157</v>
      </c>
      <c r="AF7181" s="30" t="s">
        <v>11066</v>
      </c>
      <c r="AL7181" s="30">
        <v>2</v>
      </c>
      <c r="AN7181" s="30" t="s">
        <v>15087</v>
      </c>
      <c r="AQ7181" s="30">
        <v>1</v>
      </c>
      <c r="AR7181" s="30">
        <v>1</v>
      </c>
      <c r="AY7181" s="30" t="s">
        <v>157</v>
      </c>
      <c r="BD7181" s="30" t="s">
        <v>157</v>
      </c>
      <c r="BE7181" s="30" t="s">
        <v>157</v>
      </c>
      <c r="BF7181" s="30">
        <v>1</v>
      </c>
      <c r="BI7181" s="30" t="s">
        <v>18714</v>
      </c>
      <c r="CB7181" s="30" t="s">
        <v>2577</v>
      </c>
      <c r="CM7181" s="30">
        <v>2000</v>
      </c>
      <c r="CR7181" s="30">
        <v>1</v>
      </c>
    </row>
    <row r="7182" spans="1:97" x14ac:dyDescent="0.25">
      <c r="A7182" s="30">
        <v>102547</v>
      </c>
      <c r="B7182" s="30" t="s">
        <v>18706</v>
      </c>
      <c r="C7182" s="30" t="s">
        <v>18707</v>
      </c>
      <c r="D7182" s="30" t="s">
        <v>23229</v>
      </c>
      <c r="E7182" s="30" t="s">
        <v>30672</v>
      </c>
      <c r="F7182" s="30" t="s">
        <v>29059</v>
      </c>
      <c r="G7182" s="30" t="s">
        <v>293</v>
      </c>
      <c r="H7182" s="30" t="s">
        <v>293</v>
      </c>
      <c r="I7182" s="30" t="s">
        <v>294</v>
      </c>
      <c r="J7182" s="30" t="s">
        <v>157</v>
      </c>
      <c r="K7182" s="30" t="s">
        <v>296</v>
      </c>
      <c r="L7182" s="30" t="s">
        <v>11074</v>
      </c>
      <c r="M7182" s="30" t="s">
        <v>11100</v>
      </c>
      <c r="N7182" s="30" t="s">
        <v>11076</v>
      </c>
      <c r="O7182" s="30" t="s">
        <v>157</v>
      </c>
      <c r="P7182" s="30" t="s">
        <v>157</v>
      </c>
      <c r="T7182" s="30" t="s">
        <v>157</v>
      </c>
      <c r="Y7182" s="30" t="s">
        <v>157</v>
      </c>
      <c r="Z7182" s="30" t="s">
        <v>157</v>
      </c>
      <c r="AD7182" s="30" t="s">
        <v>157</v>
      </c>
      <c r="AE7182" s="30" t="s">
        <v>157</v>
      </c>
      <c r="AF7182" s="30" t="s">
        <v>11078</v>
      </c>
      <c r="AL7182" s="30">
        <v>4</v>
      </c>
      <c r="AN7182" s="30" t="s">
        <v>19684</v>
      </c>
      <c r="AY7182" s="30" t="s">
        <v>157</v>
      </c>
      <c r="BD7182" s="30" t="s">
        <v>157</v>
      </c>
      <c r="BE7182" s="30" t="s">
        <v>157</v>
      </c>
      <c r="BI7182" s="30" t="s">
        <v>18715</v>
      </c>
      <c r="CB7182" s="30" t="s">
        <v>11088</v>
      </c>
      <c r="CC7182" s="30">
        <v>15000</v>
      </c>
      <c r="CD7182" s="30" t="s">
        <v>11089</v>
      </c>
      <c r="CE7182" s="30" t="s">
        <v>11090</v>
      </c>
      <c r="CF7182" s="30" t="s">
        <v>2710</v>
      </c>
      <c r="CH7182" s="30">
        <v>1</v>
      </c>
      <c r="CI7182" s="30" t="s">
        <v>11091</v>
      </c>
      <c r="CJ7182" s="30">
        <v>16000</v>
      </c>
      <c r="CK7182" s="30" t="s">
        <v>3901</v>
      </c>
      <c r="CR7182" s="30">
        <v>2</v>
      </c>
    </row>
    <row r="7183" spans="1:97" x14ac:dyDescent="0.25">
      <c r="D7183" s="30" t="s">
        <v>157</v>
      </c>
      <c r="E7183" s="30" t="s">
        <v>157</v>
      </c>
      <c r="F7183" s="30" t="s">
        <v>157</v>
      </c>
      <c r="N7183" s="30" t="s">
        <v>157</v>
      </c>
      <c r="O7183" s="30" t="s">
        <v>157</v>
      </c>
      <c r="P7183" s="30" t="s">
        <v>157</v>
      </c>
    </row>
    <row r="7184" spans="1:97" s="36" customFormat="1" x14ac:dyDescent="0.25">
      <c r="A7184" s="36">
        <v>102550</v>
      </c>
      <c r="B7184" s="36" t="s">
        <v>20315</v>
      </c>
      <c r="C7184" s="36" t="s">
        <v>20324</v>
      </c>
      <c r="D7184" s="36" t="s">
        <v>22614</v>
      </c>
      <c r="E7184" s="36" t="s">
        <v>30670</v>
      </c>
      <c r="F7184" s="36" t="s">
        <v>29057</v>
      </c>
      <c r="G7184" s="36" t="s">
        <v>180</v>
      </c>
      <c r="H7184" s="36" t="s">
        <v>180</v>
      </c>
      <c r="I7184" s="36" t="s">
        <v>181</v>
      </c>
      <c r="J7184" s="36" t="s">
        <v>157</v>
      </c>
      <c r="K7184" s="36" t="s">
        <v>183</v>
      </c>
      <c r="L7184" s="36" t="s">
        <v>184</v>
      </c>
      <c r="M7184" s="36" t="s">
        <v>184</v>
      </c>
      <c r="N7184" s="36" t="s">
        <v>185</v>
      </c>
      <c r="O7184" s="30" t="s">
        <v>157</v>
      </c>
      <c r="P7184" s="30" t="s">
        <v>157</v>
      </c>
      <c r="Y7184" s="36" t="s">
        <v>157</v>
      </c>
      <c r="Z7184" s="36" t="s">
        <v>157</v>
      </c>
      <c r="AD7184" s="36" t="s">
        <v>157</v>
      </c>
      <c r="AE7184" s="36" t="s">
        <v>157</v>
      </c>
      <c r="AL7184" s="36">
        <v>2</v>
      </c>
      <c r="AN7184" s="30" t="s">
        <v>79</v>
      </c>
      <c r="AY7184" s="36" t="s">
        <v>157</v>
      </c>
      <c r="AZ7184" s="28"/>
      <c r="BD7184" s="36" t="s">
        <v>157</v>
      </c>
      <c r="BE7184" s="36" t="s">
        <v>157</v>
      </c>
      <c r="BI7184" s="36" t="s">
        <v>20233</v>
      </c>
      <c r="BK7184" s="36" t="s">
        <v>188</v>
      </c>
      <c r="CB7184" s="36" t="s">
        <v>2577</v>
      </c>
      <c r="CM7184" s="36">
        <v>180</v>
      </c>
      <c r="CR7184" s="36">
        <v>1</v>
      </c>
    </row>
    <row r="7185" spans="1:97" s="36" customFormat="1" x14ac:dyDescent="0.25">
      <c r="A7185" s="36">
        <v>102551</v>
      </c>
      <c r="B7185" s="36" t="s">
        <v>20316</v>
      </c>
      <c r="C7185" s="36" t="s">
        <v>20325</v>
      </c>
      <c r="D7185" s="36" t="s">
        <v>22614</v>
      </c>
      <c r="E7185" s="36" t="s">
        <v>30673</v>
      </c>
      <c r="F7185" s="36" t="s">
        <v>29060</v>
      </c>
      <c r="G7185" s="36" t="s">
        <v>194</v>
      </c>
      <c r="H7185" s="36" t="s">
        <v>195</v>
      </c>
      <c r="I7185" s="36" t="s">
        <v>196</v>
      </c>
      <c r="J7185" s="36" t="s">
        <v>157</v>
      </c>
      <c r="K7185" s="36" t="s">
        <v>198</v>
      </c>
      <c r="L7185" s="30" t="s">
        <v>20350</v>
      </c>
      <c r="M7185" s="30" t="s">
        <v>20351</v>
      </c>
      <c r="N7185" s="36" t="s">
        <v>24974</v>
      </c>
      <c r="O7185" s="30" t="s">
        <v>31390</v>
      </c>
      <c r="P7185" s="30" t="s">
        <v>31658</v>
      </c>
      <c r="V7185" s="36" t="s">
        <v>204</v>
      </c>
      <c r="W7185" s="36" t="s">
        <v>205</v>
      </c>
      <c r="X7185" s="36" t="s">
        <v>206</v>
      </c>
      <c r="Y7185" s="36" t="s">
        <v>157</v>
      </c>
      <c r="Z7185" s="36" t="s">
        <v>208</v>
      </c>
      <c r="AA7185" s="36" t="s">
        <v>204</v>
      </c>
      <c r="AB7185" s="36" t="s">
        <v>205</v>
      </c>
      <c r="AC7185" s="36" t="s">
        <v>206</v>
      </c>
      <c r="AD7185" s="36" t="s">
        <v>157</v>
      </c>
      <c r="AE7185" s="36" t="s">
        <v>208</v>
      </c>
      <c r="AF7185" s="36" t="s">
        <v>11066</v>
      </c>
      <c r="AL7185" s="36">
        <v>2</v>
      </c>
      <c r="AN7185" s="30" t="s">
        <v>15087</v>
      </c>
      <c r="AQ7185" s="36">
        <v>1</v>
      </c>
      <c r="AR7185" s="36">
        <v>0.45</v>
      </c>
      <c r="AY7185" s="36" t="s">
        <v>157</v>
      </c>
      <c r="AZ7185" s="35"/>
      <c r="BD7185" s="36" t="s">
        <v>157</v>
      </c>
      <c r="BE7185" s="36" t="s">
        <v>157</v>
      </c>
      <c r="BF7185" s="36">
        <v>1</v>
      </c>
      <c r="BI7185" s="36" t="s">
        <v>21041</v>
      </c>
      <c r="BK7185" s="36" t="s">
        <v>188</v>
      </c>
      <c r="CB7185" s="36" t="s">
        <v>2577</v>
      </c>
      <c r="CM7185" s="36">
        <v>180</v>
      </c>
      <c r="CR7185" s="36">
        <v>1</v>
      </c>
      <c r="CS7185" s="36">
        <v>4</v>
      </c>
    </row>
    <row r="7186" spans="1:97" s="36" customFormat="1" x14ac:dyDescent="0.25">
      <c r="A7186" s="36">
        <v>102552</v>
      </c>
      <c r="B7186" s="36" t="s">
        <v>20317</v>
      </c>
      <c r="C7186" s="36" t="s">
        <v>20326</v>
      </c>
      <c r="D7186" s="36" t="s">
        <v>22614</v>
      </c>
      <c r="E7186" s="36" t="s">
        <v>30672</v>
      </c>
      <c r="F7186" s="36" t="s">
        <v>29059</v>
      </c>
      <c r="G7186" s="36" t="s">
        <v>154</v>
      </c>
      <c r="H7186" s="36" t="s">
        <v>155</v>
      </c>
      <c r="I7186" s="36" t="s">
        <v>218</v>
      </c>
      <c r="J7186" s="36" t="s">
        <v>157</v>
      </c>
      <c r="K7186" s="36" t="s">
        <v>156</v>
      </c>
      <c r="L7186" s="30" t="s">
        <v>20352</v>
      </c>
      <c r="M7186" s="30" t="s">
        <v>20353</v>
      </c>
      <c r="N7186" s="36" t="s">
        <v>26601</v>
      </c>
      <c r="O7186" s="30" t="s">
        <v>157</v>
      </c>
      <c r="P7186" s="30" t="s">
        <v>157</v>
      </c>
      <c r="Q7186" s="36" t="s">
        <v>11074</v>
      </c>
      <c r="R7186" s="36" t="s">
        <v>11075</v>
      </c>
      <c r="S7186" s="36" t="s">
        <v>11076</v>
      </c>
      <c r="V7186" s="36" t="s">
        <v>3201</v>
      </c>
      <c r="W7186" s="36" t="s">
        <v>3202</v>
      </c>
      <c r="X7186" s="36" t="s">
        <v>3203</v>
      </c>
      <c r="Y7186" s="36" t="s">
        <v>157</v>
      </c>
      <c r="Z7186" s="36" t="s">
        <v>3205</v>
      </c>
      <c r="AA7186" s="36" t="s">
        <v>1826</v>
      </c>
      <c r="AB7186" s="36" t="s">
        <v>1827</v>
      </c>
      <c r="AC7186" s="36" t="s">
        <v>1828</v>
      </c>
      <c r="AD7186" s="36" t="s">
        <v>157</v>
      </c>
      <c r="AE7186" s="36" t="s">
        <v>1830</v>
      </c>
      <c r="AF7186" s="36" t="s">
        <v>11078</v>
      </c>
      <c r="AL7186" s="36">
        <v>4</v>
      </c>
      <c r="AN7186" s="30" t="s">
        <v>19684</v>
      </c>
      <c r="AS7186" s="36" t="s">
        <v>19456</v>
      </c>
      <c r="AT7186" s="36" t="s">
        <v>19456</v>
      </c>
      <c r="AV7186" s="36" t="s">
        <v>11079</v>
      </c>
      <c r="AW7186" s="36" t="s">
        <v>11080</v>
      </c>
      <c r="AX7186" s="36" t="s">
        <v>11081</v>
      </c>
      <c r="AY7186" s="36" t="s">
        <v>157</v>
      </c>
      <c r="AZ7186" s="35"/>
      <c r="BA7186" s="36" t="s">
        <v>11083</v>
      </c>
      <c r="BB7186" s="36" t="s">
        <v>11084</v>
      </c>
      <c r="BC7186" s="36" t="s">
        <v>19716</v>
      </c>
      <c r="BD7186" s="36" t="s">
        <v>157</v>
      </c>
      <c r="BE7186" s="36" t="s">
        <v>30995</v>
      </c>
      <c r="BI7186" s="36" t="s">
        <v>20761</v>
      </c>
      <c r="BL7186" s="36" t="s">
        <v>20762</v>
      </c>
      <c r="CB7186" s="36" t="s">
        <v>20764</v>
      </c>
      <c r="CC7186" s="36" t="s">
        <v>20330</v>
      </c>
      <c r="CD7186" s="36" t="s">
        <v>20331</v>
      </c>
      <c r="CE7186" s="36" t="s">
        <v>20227</v>
      </c>
      <c r="CF7186" s="36" t="s">
        <v>20767</v>
      </c>
      <c r="CH7186" s="36">
        <v>1</v>
      </c>
      <c r="CI7186" s="36" t="s">
        <v>20765</v>
      </c>
      <c r="CJ7186" s="36" t="s">
        <v>20330</v>
      </c>
      <c r="CK7186" s="36" t="s">
        <v>20331</v>
      </c>
      <c r="CR7186" s="36">
        <v>2</v>
      </c>
      <c r="CS7186" s="36">
        <v>5</v>
      </c>
    </row>
    <row r="7187" spans="1:97" s="36" customFormat="1" x14ac:dyDescent="0.25">
      <c r="A7187" s="36">
        <v>102553</v>
      </c>
      <c r="B7187" s="36" t="s">
        <v>20318</v>
      </c>
      <c r="C7187" s="36" t="s">
        <v>20327</v>
      </c>
      <c r="D7187" s="36" t="s">
        <v>22614</v>
      </c>
      <c r="E7187" s="36" t="s">
        <v>30094</v>
      </c>
      <c r="F7187" s="36" t="s">
        <v>28439</v>
      </c>
      <c r="G7187" s="36" t="s">
        <v>260</v>
      </c>
      <c r="H7187" s="36" t="s">
        <v>261</v>
      </c>
      <c r="I7187" s="36" t="s">
        <v>262</v>
      </c>
      <c r="J7187" s="36" t="s">
        <v>157</v>
      </c>
      <c r="K7187" s="36" t="s">
        <v>19599</v>
      </c>
      <c r="L7187" s="36" t="s">
        <v>1850</v>
      </c>
      <c r="M7187" s="36" t="s">
        <v>1851</v>
      </c>
      <c r="N7187" s="36" t="s">
        <v>1852</v>
      </c>
      <c r="O7187" s="30" t="s">
        <v>157</v>
      </c>
      <c r="P7187" s="30" t="s">
        <v>157</v>
      </c>
      <c r="V7187" s="36" t="s">
        <v>269</v>
      </c>
      <c r="W7187" s="36" t="s">
        <v>270</v>
      </c>
      <c r="Y7187" s="36" t="s">
        <v>157</v>
      </c>
      <c r="Z7187" s="36" t="s">
        <v>273</v>
      </c>
      <c r="AA7187" s="36" t="s">
        <v>269</v>
      </c>
      <c r="AB7187" s="36" t="s">
        <v>270</v>
      </c>
      <c r="AD7187" s="36" t="s">
        <v>157</v>
      </c>
      <c r="AE7187" s="36" t="s">
        <v>273</v>
      </c>
      <c r="AF7187" s="36" t="s">
        <v>1855</v>
      </c>
      <c r="AG7187" s="36">
        <v>2</v>
      </c>
      <c r="AN7187" s="30"/>
      <c r="AY7187" s="36" t="s">
        <v>157</v>
      </c>
      <c r="AZ7187" s="35"/>
      <c r="BD7187" s="36" t="s">
        <v>157</v>
      </c>
      <c r="BE7187" s="36" t="s">
        <v>157</v>
      </c>
      <c r="BO7187" s="36" t="s">
        <v>1856</v>
      </c>
      <c r="CR7187" s="36">
        <v>3</v>
      </c>
      <c r="CS7187" s="36">
        <v>4</v>
      </c>
    </row>
    <row r="7188" spans="1:97" s="36" customFormat="1" x14ac:dyDescent="0.25">
      <c r="A7188" s="36">
        <v>102554</v>
      </c>
      <c r="B7188" s="36" t="s">
        <v>20319</v>
      </c>
      <c r="C7188" s="36" t="s">
        <v>20328</v>
      </c>
      <c r="D7188" s="36" t="s">
        <v>22614</v>
      </c>
      <c r="E7188" s="36" t="s">
        <v>30673</v>
      </c>
      <c r="F7188" s="36" t="s">
        <v>29060</v>
      </c>
      <c r="G7188" s="36" t="s">
        <v>260</v>
      </c>
      <c r="H7188" s="36" t="s">
        <v>261</v>
      </c>
      <c r="I7188" s="36" t="s">
        <v>262</v>
      </c>
      <c r="J7188" s="36" t="s">
        <v>157</v>
      </c>
      <c r="K7188" s="36" t="s">
        <v>19599</v>
      </c>
      <c r="L7188" s="30" t="s">
        <v>18674</v>
      </c>
      <c r="M7188" s="30" t="s">
        <v>18675</v>
      </c>
      <c r="N7188" s="30" t="s">
        <v>23412</v>
      </c>
      <c r="O7188" s="30" t="s">
        <v>29768</v>
      </c>
      <c r="P7188" s="30" t="s">
        <v>29769</v>
      </c>
      <c r="V7188" s="36" t="s">
        <v>10998</v>
      </c>
      <c r="W7188" s="36" t="s">
        <v>10999</v>
      </c>
      <c r="Y7188" s="36" t="s">
        <v>157</v>
      </c>
      <c r="Z7188" s="36" t="s">
        <v>11001</v>
      </c>
      <c r="AA7188" s="36" t="s">
        <v>10998</v>
      </c>
      <c r="AB7188" s="36" t="s">
        <v>10999</v>
      </c>
      <c r="AC7188" s="36" t="s">
        <v>5180</v>
      </c>
      <c r="AD7188" s="36" t="s">
        <v>157</v>
      </c>
      <c r="AE7188" s="36" t="s">
        <v>11001</v>
      </c>
      <c r="AF7188" s="36" t="s">
        <v>11096</v>
      </c>
      <c r="AG7188" s="36">
        <v>4</v>
      </c>
      <c r="AH7188" s="36">
        <v>1</v>
      </c>
      <c r="AJ7188" s="36" t="s">
        <v>653</v>
      </c>
      <c r="AL7188" s="36">
        <v>0</v>
      </c>
      <c r="AN7188" s="30"/>
      <c r="AY7188" s="36" t="s">
        <v>157</v>
      </c>
      <c r="AZ7188" s="35"/>
      <c r="BD7188" s="36" t="s">
        <v>157</v>
      </c>
      <c r="BE7188" s="36" t="s">
        <v>157</v>
      </c>
      <c r="BI7188" s="36" t="s">
        <v>21040</v>
      </c>
      <c r="CR7188" s="36">
        <v>4</v>
      </c>
      <c r="CS7188" s="36">
        <v>6</v>
      </c>
    </row>
    <row r="7189" spans="1:97" s="36" customFormat="1" x14ac:dyDescent="0.25">
      <c r="D7189" s="36" t="s">
        <v>157</v>
      </c>
      <c r="E7189" s="36" t="s">
        <v>157</v>
      </c>
      <c r="F7189" s="36" t="s">
        <v>157</v>
      </c>
      <c r="J7189" s="36" t="s">
        <v>157</v>
      </c>
      <c r="K7189" s="36" t="s">
        <v>157</v>
      </c>
      <c r="N7189" s="36" t="s">
        <v>157</v>
      </c>
      <c r="O7189" s="30" t="s">
        <v>157</v>
      </c>
      <c r="P7189" s="30" t="s">
        <v>157</v>
      </c>
      <c r="T7189" s="36" t="s">
        <v>157</v>
      </c>
      <c r="Y7189" s="36" t="s">
        <v>157</v>
      </c>
      <c r="Z7189" s="36" t="s">
        <v>157</v>
      </c>
      <c r="AD7189" s="36" t="s">
        <v>157</v>
      </c>
      <c r="AE7189" s="36" t="s">
        <v>157</v>
      </c>
      <c r="AN7189" s="30"/>
      <c r="AY7189" s="36" t="s">
        <v>157</v>
      </c>
      <c r="AZ7189" s="35"/>
      <c r="BD7189" s="36" t="s">
        <v>157</v>
      </c>
      <c r="BE7189" s="36" t="s">
        <v>157</v>
      </c>
    </row>
    <row r="7190" spans="1:97" s="36" customFormat="1" x14ac:dyDescent="0.25">
      <c r="A7190" s="36">
        <v>102555</v>
      </c>
      <c r="B7190" s="36" t="s">
        <v>20320</v>
      </c>
      <c r="C7190" s="36" t="s">
        <v>20324</v>
      </c>
      <c r="D7190" s="36" t="s">
        <v>22614</v>
      </c>
      <c r="E7190" s="36" t="s">
        <v>30670</v>
      </c>
      <c r="F7190" s="36" t="s">
        <v>29057</v>
      </c>
      <c r="G7190" s="36" t="s">
        <v>293</v>
      </c>
      <c r="H7190" s="36" t="s">
        <v>293</v>
      </c>
      <c r="I7190" s="36" t="s">
        <v>294</v>
      </c>
      <c r="J7190" s="36" t="s">
        <v>157</v>
      </c>
      <c r="K7190" s="36" t="s">
        <v>296</v>
      </c>
      <c r="N7190" s="36" t="s">
        <v>157</v>
      </c>
      <c r="O7190" s="30" t="s">
        <v>157</v>
      </c>
      <c r="P7190" s="30" t="s">
        <v>157</v>
      </c>
      <c r="T7190" s="36" t="s">
        <v>157</v>
      </c>
      <c r="Y7190" s="36" t="s">
        <v>157</v>
      </c>
      <c r="Z7190" s="36" t="s">
        <v>157</v>
      </c>
      <c r="AD7190" s="36" t="s">
        <v>157</v>
      </c>
      <c r="AE7190" s="36" t="s">
        <v>157</v>
      </c>
      <c r="AL7190" s="36">
        <v>2</v>
      </c>
      <c r="AN7190" s="30" t="s">
        <v>79</v>
      </c>
      <c r="AY7190" s="36" t="s">
        <v>157</v>
      </c>
      <c r="AZ7190" s="35"/>
      <c r="BD7190" s="36" t="s">
        <v>157</v>
      </c>
      <c r="BE7190" s="36" t="s">
        <v>157</v>
      </c>
      <c r="BI7190" s="36" t="s">
        <v>20234</v>
      </c>
      <c r="CB7190" s="36" t="s">
        <v>2577</v>
      </c>
      <c r="CM7190" s="36">
        <v>2000</v>
      </c>
    </row>
    <row r="7191" spans="1:97" s="36" customFormat="1" x14ac:dyDescent="0.25">
      <c r="A7191" s="36">
        <v>102556</v>
      </c>
      <c r="B7191" s="36" t="s">
        <v>20321</v>
      </c>
      <c r="C7191" s="36" t="s">
        <v>20329</v>
      </c>
      <c r="D7191" s="36" t="s">
        <v>22614</v>
      </c>
      <c r="E7191" s="36" t="s">
        <v>30673</v>
      </c>
      <c r="F7191" s="36" t="s">
        <v>29060</v>
      </c>
      <c r="G7191" s="36" t="s">
        <v>293</v>
      </c>
      <c r="H7191" s="36" t="s">
        <v>293</v>
      </c>
      <c r="I7191" s="36" t="s">
        <v>294</v>
      </c>
      <c r="J7191" s="36" t="s">
        <v>157</v>
      </c>
      <c r="K7191" s="36" t="s">
        <v>296</v>
      </c>
      <c r="N7191" s="36" t="s">
        <v>157</v>
      </c>
      <c r="O7191" s="30" t="s">
        <v>157</v>
      </c>
      <c r="P7191" s="30" t="s">
        <v>157</v>
      </c>
      <c r="T7191" s="36" t="s">
        <v>157</v>
      </c>
      <c r="Y7191" s="36" t="s">
        <v>157</v>
      </c>
      <c r="Z7191" s="36" t="s">
        <v>157</v>
      </c>
      <c r="AD7191" s="36" t="s">
        <v>157</v>
      </c>
      <c r="AE7191" s="36" t="s">
        <v>157</v>
      </c>
      <c r="AF7191" s="36" t="s">
        <v>11066</v>
      </c>
      <c r="AL7191" s="36">
        <v>2</v>
      </c>
      <c r="AN7191" s="30" t="s">
        <v>15087</v>
      </c>
      <c r="AQ7191" s="36">
        <v>1</v>
      </c>
      <c r="AR7191" s="36">
        <v>1</v>
      </c>
      <c r="AY7191" s="36" t="s">
        <v>157</v>
      </c>
      <c r="AZ7191" s="35"/>
      <c r="BD7191" s="36" t="s">
        <v>157</v>
      </c>
      <c r="BE7191" s="36" t="s">
        <v>157</v>
      </c>
      <c r="BF7191" s="36">
        <v>1</v>
      </c>
      <c r="BI7191" s="36" t="s">
        <v>21042</v>
      </c>
      <c r="CB7191" s="36" t="s">
        <v>2577</v>
      </c>
      <c r="CM7191" s="36">
        <v>2000</v>
      </c>
      <c r="CR7191" s="36">
        <v>1</v>
      </c>
    </row>
    <row r="7192" spans="1:97" s="36" customFormat="1" x14ac:dyDescent="0.25">
      <c r="A7192" s="36">
        <v>102557</v>
      </c>
      <c r="B7192" s="36" t="s">
        <v>20322</v>
      </c>
      <c r="C7192" s="36" t="s">
        <v>20326</v>
      </c>
      <c r="D7192" s="36" t="s">
        <v>22614</v>
      </c>
      <c r="E7192" s="36" t="s">
        <v>30672</v>
      </c>
      <c r="F7192" s="36" t="s">
        <v>29059</v>
      </c>
      <c r="G7192" s="36" t="s">
        <v>293</v>
      </c>
      <c r="H7192" s="36" t="s">
        <v>293</v>
      </c>
      <c r="I7192" s="36" t="s">
        <v>294</v>
      </c>
      <c r="J7192" s="36" t="s">
        <v>157</v>
      </c>
      <c r="K7192" s="36" t="s">
        <v>296</v>
      </c>
      <c r="L7192" s="36" t="s">
        <v>11074</v>
      </c>
      <c r="M7192" s="36" t="s">
        <v>11100</v>
      </c>
      <c r="N7192" s="36" t="s">
        <v>11076</v>
      </c>
      <c r="O7192" s="30" t="s">
        <v>157</v>
      </c>
      <c r="P7192" s="30" t="s">
        <v>157</v>
      </c>
      <c r="T7192" s="36" t="s">
        <v>157</v>
      </c>
      <c r="Y7192" s="36" t="s">
        <v>157</v>
      </c>
      <c r="Z7192" s="36" t="s">
        <v>157</v>
      </c>
      <c r="AD7192" s="36" t="s">
        <v>157</v>
      </c>
      <c r="AE7192" s="36" t="s">
        <v>157</v>
      </c>
      <c r="AF7192" s="36" t="s">
        <v>11078</v>
      </c>
      <c r="AL7192" s="36">
        <v>4</v>
      </c>
      <c r="AN7192" s="30" t="s">
        <v>19684</v>
      </c>
      <c r="AS7192" s="36" t="s">
        <v>19456</v>
      </c>
      <c r="AT7192" s="36" t="s">
        <v>19456</v>
      </c>
      <c r="AY7192" s="36" t="s">
        <v>157</v>
      </c>
      <c r="AZ7192" s="35"/>
      <c r="BD7192" s="36" t="s">
        <v>157</v>
      </c>
      <c r="BE7192" s="36" t="s">
        <v>157</v>
      </c>
      <c r="BI7192" s="36" t="s">
        <v>20763</v>
      </c>
      <c r="CB7192" s="36" t="s">
        <v>20764</v>
      </c>
      <c r="CC7192" s="36" t="s">
        <v>20330</v>
      </c>
      <c r="CD7192" s="36" t="s">
        <v>20331</v>
      </c>
      <c r="CE7192" s="36" t="s">
        <v>20227</v>
      </c>
      <c r="CF7192" s="36" t="s">
        <v>20767</v>
      </c>
      <c r="CH7192" s="36">
        <v>1</v>
      </c>
      <c r="CI7192" s="36" t="s">
        <v>20765</v>
      </c>
      <c r="CJ7192" s="36" t="s">
        <v>20330</v>
      </c>
      <c r="CK7192" s="36" t="s">
        <v>20331</v>
      </c>
      <c r="CR7192" s="36">
        <v>2</v>
      </c>
    </row>
    <row r="7193" spans="1:97" x14ac:dyDescent="0.25">
      <c r="D7193" s="30" t="s">
        <v>157</v>
      </c>
      <c r="E7193" s="30" t="s">
        <v>157</v>
      </c>
      <c r="F7193" s="30" t="s">
        <v>157</v>
      </c>
      <c r="N7193" s="30" t="s">
        <v>157</v>
      </c>
      <c r="O7193" s="30" t="s">
        <v>157</v>
      </c>
      <c r="P7193" s="30" t="s">
        <v>157</v>
      </c>
      <c r="AZ7193" s="35"/>
    </row>
    <row r="7194" spans="1:97" x14ac:dyDescent="0.25">
      <c r="A7194" s="30">
        <v>102570</v>
      </c>
      <c r="B7194" s="30" t="s">
        <v>18716</v>
      </c>
      <c r="C7194" s="30" t="s">
        <v>18717</v>
      </c>
      <c r="D7194" s="30" t="s">
        <v>23221</v>
      </c>
      <c r="E7194" s="30" t="s">
        <v>30255</v>
      </c>
      <c r="F7194" s="30" t="s">
        <v>29061</v>
      </c>
      <c r="G7194" s="30" t="s">
        <v>180</v>
      </c>
      <c r="H7194" s="30" t="s">
        <v>180</v>
      </c>
      <c r="I7194" s="30" t="s">
        <v>181</v>
      </c>
      <c r="J7194" s="30" t="s">
        <v>157</v>
      </c>
      <c r="K7194" s="30" t="s">
        <v>183</v>
      </c>
      <c r="L7194" s="30" t="s">
        <v>184</v>
      </c>
      <c r="M7194" s="30" t="s">
        <v>184</v>
      </c>
      <c r="N7194" s="30" t="s">
        <v>185</v>
      </c>
      <c r="O7194" s="30" t="s">
        <v>157</v>
      </c>
      <c r="P7194" s="30" t="s">
        <v>157</v>
      </c>
      <c r="T7194" s="30" t="s">
        <v>157</v>
      </c>
      <c r="Y7194" s="30" t="s">
        <v>157</v>
      </c>
      <c r="Z7194" s="30" t="s">
        <v>157</v>
      </c>
      <c r="AD7194" s="30" t="s">
        <v>157</v>
      </c>
      <c r="AE7194" s="30" t="s">
        <v>157</v>
      </c>
      <c r="AL7194" s="30">
        <v>2</v>
      </c>
      <c r="AN7194" s="30" t="s">
        <v>79</v>
      </c>
      <c r="AY7194" s="30" t="s">
        <v>157</v>
      </c>
      <c r="BD7194" s="30" t="s">
        <v>157</v>
      </c>
      <c r="BE7194" s="30" t="s">
        <v>157</v>
      </c>
      <c r="BI7194" s="30" t="s">
        <v>18718</v>
      </c>
      <c r="BK7194" s="30" t="s">
        <v>835</v>
      </c>
      <c r="CB7194" s="30" t="s">
        <v>435</v>
      </c>
      <c r="CM7194" s="30">
        <v>180</v>
      </c>
      <c r="CR7194" s="30">
        <v>1</v>
      </c>
    </row>
    <row r="7195" spans="1:97" x14ac:dyDescent="0.25">
      <c r="A7195" s="30">
        <v>102571</v>
      </c>
      <c r="B7195" s="30" t="s">
        <v>18719</v>
      </c>
      <c r="C7195" s="30" t="s">
        <v>18720</v>
      </c>
      <c r="D7195" s="30" t="s">
        <v>23222</v>
      </c>
      <c r="E7195" s="30" t="s">
        <v>30674</v>
      </c>
      <c r="F7195" s="30" t="s">
        <v>29062</v>
      </c>
      <c r="G7195" s="30" t="s">
        <v>194</v>
      </c>
      <c r="H7195" s="30" t="s">
        <v>195</v>
      </c>
      <c r="I7195" s="30" t="s">
        <v>196</v>
      </c>
      <c r="J7195" s="30" t="s">
        <v>157</v>
      </c>
      <c r="K7195" s="30" t="s">
        <v>198</v>
      </c>
      <c r="L7195" s="30" t="s">
        <v>18721</v>
      </c>
      <c r="M7195" s="30" t="s">
        <v>18722</v>
      </c>
      <c r="N7195" s="30" t="s">
        <v>24975</v>
      </c>
      <c r="O7195" s="30" t="s">
        <v>31391</v>
      </c>
      <c r="P7195" s="30" t="s">
        <v>31659</v>
      </c>
      <c r="T7195" s="30" t="s">
        <v>157</v>
      </c>
      <c r="V7195" s="30" t="s">
        <v>1805</v>
      </c>
      <c r="W7195" s="30" t="s">
        <v>1806</v>
      </c>
      <c r="X7195" s="30" t="s">
        <v>1807</v>
      </c>
      <c r="Y7195" s="30" t="s">
        <v>157</v>
      </c>
      <c r="Z7195" s="30" t="s">
        <v>1809</v>
      </c>
      <c r="AA7195" s="30" t="s">
        <v>1805</v>
      </c>
      <c r="AB7195" s="30" t="s">
        <v>1806</v>
      </c>
      <c r="AC7195" s="30" t="s">
        <v>1807</v>
      </c>
      <c r="AD7195" s="30" t="s">
        <v>157</v>
      </c>
      <c r="AE7195" s="30" t="s">
        <v>1809</v>
      </c>
      <c r="AF7195" s="30" t="s">
        <v>11111</v>
      </c>
      <c r="AL7195" s="30">
        <v>2</v>
      </c>
      <c r="AN7195" s="30" t="s">
        <v>16396</v>
      </c>
      <c r="AQ7195" s="30">
        <v>1</v>
      </c>
      <c r="AR7195" s="30">
        <v>0.45</v>
      </c>
      <c r="AY7195" s="30" t="s">
        <v>157</v>
      </c>
      <c r="BD7195" s="30" t="s">
        <v>157</v>
      </c>
      <c r="BE7195" s="30" t="s">
        <v>157</v>
      </c>
      <c r="BF7195" s="30">
        <v>1</v>
      </c>
      <c r="BI7195" s="30" t="s">
        <v>18723</v>
      </c>
      <c r="BK7195" s="30" t="s">
        <v>835</v>
      </c>
      <c r="BQ7195" s="30" t="s">
        <v>18724</v>
      </c>
      <c r="CB7195" s="30" t="s">
        <v>635</v>
      </c>
      <c r="CM7195" s="30">
        <v>180</v>
      </c>
      <c r="CR7195" s="30">
        <v>1</v>
      </c>
      <c r="CS7195" s="30">
        <v>4</v>
      </c>
    </row>
    <row r="7196" spans="1:97" x14ac:dyDescent="0.25">
      <c r="A7196" s="30">
        <v>102572</v>
      </c>
      <c r="B7196" s="30" t="s">
        <v>18725</v>
      </c>
      <c r="C7196" s="30" t="s">
        <v>18726</v>
      </c>
      <c r="D7196" s="30" t="s">
        <v>23223</v>
      </c>
      <c r="E7196" s="30" t="s">
        <v>30675</v>
      </c>
      <c r="F7196" s="30" t="s">
        <v>29063</v>
      </c>
      <c r="G7196" s="30" t="s">
        <v>154</v>
      </c>
      <c r="H7196" s="30" t="s">
        <v>155</v>
      </c>
      <c r="I7196" s="30" t="s">
        <v>218</v>
      </c>
      <c r="J7196" s="30" t="s">
        <v>157</v>
      </c>
      <c r="K7196" s="30" t="s">
        <v>156</v>
      </c>
      <c r="L7196" s="30" t="s">
        <v>19627</v>
      </c>
      <c r="M7196" s="30" t="s">
        <v>19626</v>
      </c>
      <c r="N7196" s="30" t="s">
        <v>26602</v>
      </c>
      <c r="O7196" s="30" t="s">
        <v>157</v>
      </c>
      <c r="P7196" s="30" t="s">
        <v>157</v>
      </c>
      <c r="Q7196" s="30" t="s">
        <v>11119</v>
      </c>
      <c r="R7196" s="30" t="s">
        <v>11120</v>
      </c>
      <c r="S7196" s="30" t="s">
        <v>10977</v>
      </c>
      <c r="T7196" s="30" t="s">
        <v>157</v>
      </c>
      <c r="U7196" s="30" t="s">
        <v>11121</v>
      </c>
      <c r="V7196" s="30" t="s">
        <v>3201</v>
      </c>
      <c r="W7196" s="30" t="s">
        <v>3202</v>
      </c>
      <c r="X7196" s="30" t="s">
        <v>3203</v>
      </c>
      <c r="Y7196" s="30" t="s">
        <v>157</v>
      </c>
      <c r="Z7196" s="30" t="s">
        <v>3205</v>
      </c>
      <c r="AA7196" s="30" t="s">
        <v>3201</v>
      </c>
      <c r="AB7196" s="30" t="s">
        <v>3202</v>
      </c>
      <c r="AC7196" s="30" t="s">
        <v>3203</v>
      </c>
      <c r="AD7196" s="30" t="s">
        <v>157</v>
      </c>
      <c r="AE7196" s="30" t="s">
        <v>3205</v>
      </c>
      <c r="AF7196" s="30" t="s">
        <v>11122</v>
      </c>
      <c r="AL7196" s="30" t="s">
        <v>19731</v>
      </c>
      <c r="AN7196" s="30" t="s">
        <v>19732</v>
      </c>
      <c r="AV7196" s="30" t="s">
        <v>11124</v>
      </c>
      <c r="AW7196" s="30" t="s">
        <v>11125</v>
      </c>
      <c r="AY7196" s="30" t="s">
        <v>157</v>
      </c>
      <c r="AZ7196" s="28" t="s">
        <v>11118</v>
      </c>
      <c r="BA7196" s="30" t="s">
        <v>11126</v>
      </c>
      <c r="BB7196" s="30" t="s">
        <v>11127</v>
      </c>
      <c r="BD7196" s="30" t="s">
        <v>157</v>
      </c>
      <c r="BE7196" s="30" t="s">
        <v>157</v>
      </c>
      <c r="BI7196" s="30" t="s">
        <v>18727</v>
      </c>
      <c r="BL7196" s="30" t="s">
        <v>18728</v>
      </c>
      <c r="CB7196" s="30" t="s">
        <v>9017</v>
      </c>
      <c r="CC7196" s="30">
        <v>5900</v>
      </c>
      <c r="CD7196" s="30" t="s">
        <v>11130</v>
      </c>
      <c r="CE7196" s="30" t="s">
        <v>11131</v>
      </c>
      <c r="CF7196" s="30" t="s">
        <v>10211</v>
      </c>
      <c r="CR7196" s="30">
        <v>2</v>
      </c>
      <c r="CS7196" s="30">
        <v>5</v>
      </c>
    </row>
    <row r="7197" spans="1:97" x14ac:dyDescent="0.25">
      <c r="A7197" s="30">
        <v>102573</v>
      </c>
      <c r="B7197" s="30" t="s">
        <v>16405</v>
      </c>
      <c r="C7197" s="30" t="s">
        <v>16406</v>
      </c>
      <c r="D7197" s="30" t="s">
        <v>22822</v>
      </c>
      <c r="E7197" s="30" t="s">
        <v>30262</v>
      </c>
      <c r="F7197" s="30" t="s">
        <v>28613</v>
      </c>
      <c r="G7197" s="30" t="s">
        <v>260</v>
      </c>
      <c r="H7197" s="30" t="s">
        <v>261</v>
      </c>
      <c r="I7197" s="30" t="s">
        <v>262</v>
      </c>
      <c r="J7197" s="30" t="s">
        <v>157</v>
      </c>
      <c r="K7197" s="30" t="s">
        <v>19599</v>
      </c>
      <c r="L7197" s="30" t="s">
        <v>4523</v>
      </c>
      <c r="M7197" s="30" t="s">
        <v>4523</v>
      </c>
      <c r="N7197" s="30" t="s">
        <v>4524</v>
      </c>
      <c r="O7197" s="30" t="s">
        <v>157</v>
      </c>
      <c r="P7197" s="30" t="s">
        <v>157</v>
      </c>
      <c r="T7197" s="30" t="s">
        <v>157</v>
      </c>
      <c r="V7197" s="30" t="s">
        <v>897</v>
      </c>
      <c r="W7197" s="30" t="s">
        <v>897</v>
      </c>
      <c r="X7197" s="30" t="s">
        <v>898</v>
      </c>
      <c r="Y7197" s="30" t="s">
        <v>157</v>
      </c>
      <c r="Z7197" s="30" t="s">
        <v>900</v>
      </c>
      <c r="AD7197" s="30" t="s">
        <v>157</v>
      </c>
      <c r="AE7197" s="30" t="s">
        <v>157</v>
      </c>
      <c r="AF7197" s="30" t="s">
        <v>4527</v>
      </c>
      <c r="AG7197" s="30">
        <v>2</v>
      </c>
      <c r="AY7197" s="30" t="s">
        <v>157</v>
      </c>
      <c r="BD7197" s="30" t="s">
        <v>157</v>
      </c>
      <c r="BE7197" s="30" t="s">
        <v>157</v>
      </c>
      <c r="BO7197" s="30" t="s">
        <v>4528</v>
      </c>
      <c r="CR7197" s="30">
        <v>3</v>
      </c>
      <c r="CS7197" s="30">
        <v>4</v>
      </c>
    </row>
    <row r="7198" spans="1:97" x14ac:dyDescent="0.25">
      <c r="A7198" s="30">
        <v>102574</v>
      </c>
      <c r="B7198" s="30" t="s">
        <v>18729</v>
      </c>
      <c r="C7198" s="30" t="s">
        <v>18730</v>
      </c>
      <c r="D7198" s="30" t="s">
        <v>23224</v>
      </c>
      <c r="E7198" s="30" t="s">
        <v>30676</v>
      </c>
      <c r="F7198" s="30" t="s">
        <v>29064</v>
      </c>
      <c r="G7198" s="30" t="s">
        <v>260</v>
      </c>
      <c r="H7198" s="30" t="s">
        <v>261</v>
      </c>
      <c r="I7198" s="30" t="s">
        <v>262</v>
      </c>
      <c r="J7198" s="30" t="s">
        <v>157</v>
      </c>
      <c r="K7198" s="30" t="s">
        <v>19599</v>
      </c>
      <c r="L7198" s="30" t="s">
        <v>18731</v>
      </c>
      <c r="M7198" s="30" t="s">
        <v>18732</v>
      </c>
      <c r="N7198" s="30" t="s">
        <v>23413</v>
      </c>
      <c r="O7198" s="30" t="s">
        <v>29770</v>
      </c>
      <c r="P7198" s="30" t="s">
        <v>29771</v>
      </c>
      <c r="T7198" s="30" t="s">
        <v>157</v>
      </c>
      <c r="V7198" s="30" t="s">
        <v>11138</v>
      </c>
      <c r="W7198" s="30" t="s">
        <v>11139</v>
      </c>
      <c r="Y7198" s="30" t="s">
        <v>157</v>
      </c>
      <c r="Z7198" s="30" t="s">
        <v>11140</v>
      </c>
      <c r="AA7198" s="30" t="s">
        <v>11138</v>
      </c>
      <c r="AB7198" s="30" t="s">
        <v>11139</v>
      </c>
      <c r="AD7198" s="30" t="s">
        <v>157</v>
      </c>
      <c r="AE7198" s="30" t="s">
        <v>11140</v>
      </c>
      <c r="AF7198" s="30" t="s">
        <v>11141</v>
      </c>
      <c r="AG7198" s="30">
        <v>4</v>
      </c>
      <c r="AH7198" s="30">
        <v>1</v>
      </c>
      <c r="AJ7198" s="30" t="s">
        <v>653</v>
      </c>
      <c r="AL7198" s="30">
        <v>0</v>
      </c>
      <c r="AY7198" s="30" t="s">
        <v>157</v>
      </c>
      <c r="BD7198" s="30" t="s">
        <v>157</v>
      </c>
      <c r="BE7198" s="30" t="s">
        <v>157</v>
      </c>
      <c r="BI7198" s="30" t="s">
        <v>18733</v>
      </c>
      <c r="CR7198" s="30">
        <v>4</v>
      </c>
      <c r="CS7198" s="30">
        <v>6</v>
      </c>
    </row>
    <row r="7199" spans="1:97" x14ac:dyDescent="0.25">
      <c r="D7199" s="30" t="s">
        <v>157</v>
      </c>
      <c r="E7199" s="30" t="s">
        <v>157</v>
      </c>
      <c r="F7199" s="30" t="s">
        <v>157</v>
      </c>
      <c r="J7199" s="30" t="s">
        <v>157</v>
      </c>
      <c r="K7199" s="30" t="s">
        <v>157</v>
      </c>
      <c r="N7199" s="30" t="s">
        <v>157</v>
      </c>
      <c r="O7199" s="30" t="s">
        <v>157</v>
      </c>
      <c r="P7199" s="30" t="s">
        <v>157</v>
      </c>
      <c r="T7199" s="30" t="s">
        <v>157</v>
      </c>
      <c r="Y7199" s="30" t="s">
        <v>157</v>
      </c>
      <c r="Z7199" s="30" t="s">
        <v>157</v>
      </c>
      <c r="AD7199" s="30" t="s">
        <v>157</v>
      </c>
      <c r="AE7199" s="30" t="s">
        <v>157</v>
      </c>
      <c r="AY7199" s="30" t="s">
        <v>157</v>
      </c>
      <c r="BD7199" s="30" t="s">
        <v>157</v>
      </c>
      <c r="BE7199" s="30" t="s">
        <v>157</v>
      </c>
    </row>
    <row r="7200" spans="1:97" x14ac:dyDescent="0.25">
      <c r="A7200" s="30">
        <v>102575</v>
      </c>
      <c r="B7200" s="30" t="s">
        <v>18716</v>
      </c>
      <c r="C7200" s="30" t="s">
        <v>18717</v>
      </c>
      <c r="D7200" s="30" t="s">
        <v>23221</v>
      </c>
      <c r="E7200" s="30" t="s">
        <v>30255</v>
      </c>
      <c r="F7200" s="30" t="s">
        <v>29061</v>
      </c>
      <c r="G7200" s="30" t="s">
        <v>293</v>
      </c>
      <c r="H7200" s="30" t="s">
        <v>293</v>
      </c>
      <c r="I7200" s="30" t="s">
        <v>294</v>
      </c>
      <c r="J7200" s="30" t="s">
        <v>157</v>
      </c>
      <c r="K7200" s="30" t="s">
        <v>296</v>
      </c>
      <c r="N7200" s="30" t="s">
        <v>157</v>
      </c>
      <c r="O7200" s="30" t="s">
        <v>157</v>
      </c>
      <c r="P7200" s="30" t="s">
        <v>157</v>
      </c>
      <c r="T7200" s="30" t="s">
        <v>157</v>
      </c>
      <c r="Y7200" s="30" t="s">
        <v>157</v>
      </c>
      <c r="Z7200" s="30" t="s">
        <v>157</v>
      </c>
      <c r="AD7200" s="30" t="s">
        <v>157</v>
      </c>
      <c r="AE7200" s="30" t="s">
        <v>157</v>
      </c>
      <c r="AL7200" s="30">
        <v>2</v>
      </c>
      <c r="AN7200" s="30" t="s">
        <v>79</v>
      </c>
      <c r="AY7200" s="30" t="s">
        <v>157</v>
      </c>
      <c r="BD7200" s="30" t="s">
        <v>157</v>
      </c>
      <c r="BE7200" s="30" t="s">
        <v>157</v>
      </c>
      <c r="BI7200" s="30" t="s">
        <v>18734</v>
      </c>
      <c r="CB7200" s="30" t="s">
        <v>435</v>
      </c>
      <c r="CM7200" s="30">
        <v>2000</v>
      </c>
    </row>
    <row r="7201" spans="1:97" x14ac:dyDescent="0.25">
      <c r="A7201" s="30">
        <v>102576</v>
      </c>
      <c r="B7201" s="30" t="s">
        <v>18719</v>
      </c>
      <c r="C7201" s="30" t="s">
        <v>18720</v>
      </c>
      <c r="D7201" s="30" t="s">
        <v>23222</v>
      </c>
      <c r="E7201" s="30" t="s">
        <v>30674</v>
      </c>
      <c r="F7201" s="30" t="s">
        <v>29062</v>
      </c>
      <c r="G7201" s="30" t="s">
        <v>293</v>
      </c>
      <c r="H7201" s="30" t="s">
        <v>293</v>
      </c>
      <c r="I7201" s="30" t="s">
        <v>294</v>
      </c>
      <c r="J7201" s="30" t="s">
        <v>157</v>
      </c>
      <c r="K7201" s="30" t="s">
        <v>296</v>
      </c>
      <c r="N7201" s="30" t="s">
        <v>157</v>
      </c>
      <c r="O7201" s="30" t="s">
        <v>157</v>
      </c>
      <c r="P7201" s="30" t="s">
        <v>157</v>
      </c>
      <c r="T7201" s="30" t="s">
        <v>157</v>
      </c>
      <c r="Y7201" s="30" t="s">
        <v>157</v>
      </c>
      <c r="Z7201" s="30" t="s">
        <v>157</v>
      </c>
      <c r="AD7201" s="30" t="s">
        <v>157</v>
      </c>
      <c r="AE7201" s="30" t="s">
        <v>157</v>
      </c>
      <c r="AF7201" s="30" t="s">
        <v>11111</v>
      </c>
      <c r="AL7201" s="30">
        <v>2</v>
      </c>
      <c r="AN7201" s="30" t="s">
        <v>16396</v>
      </c>
      <c r="AQ7201" s="30">
        <v>1</v>
      </c>
      <c r="AR7201" s="30">
        <v>1</v>
      </c>
      <c r="AY7201" s="30" t="s">
        <v>157</v>
      </c>
      <c r="BD7201" s="30" t="s">
        <v>157</v>
      </c>
      <c r="BE7201" s="30" t="s">
        <v>157</v>
      </c>
      <c r="BF7201" s="30">
        <v>1</v>
      </c>
      <c r="BI7201" s="30" t="s">
        <v>18735</v>
      </c>
      <c r="BQ7201" s="30" t="s">
        <v>18724</v>
      </c>
      <c r="CB7201" s="30" t="s">
        <v>635</v>
      </c>
      <c r="CM7201" s="30">
        <v>2000</v>
      </c>
      <c r="CR7201" s="30">
        <v>1</v>
      </c>
    </row>
    <row r="7202" spans="1:97" x14ac:dyDescent="0.25">
      <c r="A7202" s="30">
        <v>102577</v>
      </c>
      <c r="B7202" s="30" t="s">
        <v>18725</v>
      </c>
      <c r="C7202" s="30" t="s">
        <v>18726</v>
      </c>
      <c r="D7202" s="30" t="s">
        <v>23223</v>
      </c>
      <c r="E7202" s="30" t="s">
        <v>30675</v>
      </c>
      <c r="F7202" s="30" t="s">
        <v>29063</v>
      </c>
      <c r="G7202" s="30" t="s">
        <v>293</v>
      </c>
      <c r="H7202" s="30" t="s">
        <v>293</v>
      </c>
      <c r="I7202" s="30" t="s">
        <v>294</v>
      </c>
      <c r="J7202" s="30" t="s">
        <v>157</v>
      </c>
      <c r="K7202" s="30" t="s">
        <v>296</v>
      </c>
      <c r="N7202" s="30" t="s">
        <v>157</v>
      </c>
      <c r="O7202" s="30" t="s">
        <v>157</v>
      </c>
      <c r="P7202" s="30" t="s">
        <v>157</v>
      </c>
      <c r="T7202" s="30" t="s">
        <v>157</v>
      </c>
      <c r="Y7202" s="30" t="s">
        <v>157</v>
      </c>
      <c r="Z7202" s="30" t="s">
        <v>157</v>
      </c>
      <c r="AD7202" s="30" t="s">
        <v>157</v>
      </c>
      <c r="AE7202" s="30" t="s">
        <v>157</v>
      </c>
      <c r="AF7202" s="30" t="s">
        <v>11122</v>
      </c>
      <c r="AL7202" s="30" t="s">
        <v>19731</v>
      </c>
      <c r="AN7202" s="30" t="s">
        <v>19732</v>
      </c>
      <c r="AY7202" s="30" t="s">
        <v>157</v>
      </c>
      <c r="BD7202" s="30" t="s">
        <v>157</v>
      </c>
      <c r="BE7202" s="30" t="s">
        <v>157</v>
      </c>
      <c r="BI7202" s="30" t="s">
        <v>18736</v>
      </c>
      <c r="CB7202" s="30" t="s">
        <v>9017</v>
      </c>
      <c r="CC7202" s="30">
        <v>5900</v>
      </c>
      <c r="CD7202" s="30" t="s">
        <v>11130</v>
      </c>
      <c r="CE7202" s="30" t="s">
        <v>11131</v>
      </c>
      <c r="CF7202" s="30" t="s">
        <v>10211</v>
      </c>
      <c r="CR7202" s="30">
        <v>2</v>
      </c>
    </row>
    <row r="7203" spans="1:97" x14ac:dyDescent="0.25">
      <c r="A7203" s="30">
        <v>102578</v>
      </c>
      <c r="B7203" s="30" t="s">
        <v>18737</v>
      </c>
      <c r="C7203" s="30" t="s">
        <v>18738</v>
      </c>
      <c r="D7203" s="30" t="s">
        <v>22614</v>
      </c>
      <c r="E7203" s="30" t="s">
        <v>30255</v>
      </c>
      <c r="F7203" s="30" t="s">
        <v>29065</v>
      </c>
      <c r="G7203" s="30" t="s">
        <v>260</v>
      </c>
      <c r="H7203" s="30" t="s">
        <v>261</v>
      </c>
      <c r="I7203" s="30" t="s">
        <v>262</v>
      </c>
      <c r="J7203" s="30" t="s">
        <v>157</v>
      </c>
      <c r="K7203" s="30" t="s">
        <v>19599</v>
      </c>
      <c r="L7203" s="30" t="s">
        <v>11119</v>
      </c>
      <c r="M7203" s="30" t="s">
        <v>11149</v>
      </c>
      <c r="N7203" s="30" t="s">
        <v>157</v>
      </c>
      <c r="O7203" s="30" t="s">
        <v>29772</v>
      </c>
      <c r="P7203" s="30" t="s">
        <v>29773</v>
      </c>
      <c r="T7203" s="30" t="s">
        <v>157</v>
      </c>
      <c r="Y7203" s="30" t="s">
        <v>157</v>
      </c>
      <c r="Z7203" s="30" t="s">
        <v>157</v>
      </c>
      <c r="AD7203" s="30" t="s">
        <v>157</v>
      </c>
      <c r="AE7203" s="30" t="s">
        <v>157</v>
      </c>
      <c r="AG7203" s="30">
        <v>4</v>
      </c>
      <c r="AH7203" s="30">
        <v>8</v>
      </c>
      <c r="AJ7203" s="30" t="s">
        <v>9423</v>
      </c>
      <c r="AL7203" s="30">
        <v>0</v>
      </c>
      <c r="AY7203" s="30" t="s">
        <v>157</v>
      </c>
      <c r="BD7203" s="30" t="s">
        <v>157</v>
      </c>
      <c r="BE7203" s="30" t="s">
        <v>157</v>
      </c>
      <c r="BI7203" s="30" t="s">
        <v>18739</v>
      </c>
    </row>
    <row r="7204" spans="1:97" x14ac:dyDescent="0.25">
      <c r="A7204" s="30">
        <v>102579</v>
      </c>
      <c r="B7204" s="30" t="s">
        <v>17822</v>
      </c>
      <c r="C7204" s="30" t="s">
        <v>17823</v>
      </c>
      <c r="D7204" s="30" t="s">
        <v>22614</v>
      </c>
      <c r="E7204" s="30" t="s">
        <v>157</v>
      </c>
      <c r="F7204" s="30" t="s">
        <v>157</v>
      </c>
      <c r="G7204" s="30" t="s">
        <v>260</v>
      </c>
      <c r="H7204" s="30" t="s">
        <v>261</v>
      </c>
      <c r="I7204" s="30" t="s">
        <v>262</v>
      </c>
      <c r="J7204" s="30" t="s">
        <v>157</v>
      </c>
      <c r="K7204" s="30" t="s">
        <v>19599</v>
      </c>
      <c r="L7204" s="30" t="s">
        <v>11119</v>
      </c>
      <c r="M7204" s="30" t="s">
        <v>11149</v>
      </c>
      <c r="N7204" s="30" t="s">
        <v>157</v>
      </c>
      <c r="O7204" s="30" t="s">
        <v>29772</v>
      </c>
      <c r="P7204" s="30" t="s">
        <v>29773</v>
      </c>
      <c r="T7204" s="30" t="s">
        <v>157</v>
      </c>
      <c r="Y7204" s="30" t="s">
        <v>157</v>
      </c>
      <c r="Z7204" s="30" t="s">
        <v>157</v>
      </c>
      <c r="AD7204" s="30" t="s">
        <v>157</v>
      </c>
      <c r="AE7204" s="30" t="s">
        <v>157</v>
      </c>
      <c r="AG7204" s="30">
        <v>4</v>
      </c>
      <c r="AH7204" s="30" t="s">
        <v>12103</v>
      </c>
      <c r="AJ7204" s="30" t="s">
        <v>9423</v>
      </c>
      <c r="AL7204" s="30">
        <v>0</v>
      </c>
      <c r="AY7204" s="30" t="s">
        <v>157</v>
      </c>
      <c r="BD7204" s="30" t="s">
        <v>157</v>
      </c>
      <c r="BE7204" s="30" t="s">
        <v>157</v>
      </c>
      <c r="BI7204" s="30" t="s">
        <v>18740</v>
      </c>
    </row>
    <row r="7205" spans="1:97" x14ac:dyDescent="0.25">
      <c r="D7205" s="30" t="s">
        <v>157</v>
      </c>
      <c r="E7205" s="30" t="s">
        <v>157</v>
      </c>
      <c r="F7205" s="30" t="s">
        <v>157</v>
      </c>
      <c r="J7205" s="30" t="s">
        <v>157</v>
      </c>
      <c r="K7205" s="30" t="s">
        <v>157</v>
      </c>
      <c r="N7205" s="30" t="s">
        <v>157</v>
      </c>
      <c r="O7205" s="30" t="s">
        <v>157</v>
      </c>
      <c r="P7205" s="30" t="s">
        <v>157</v>
      </c>
      <c r="T7205" s="30" t="s">
        <v>157</v>
      </c>
      <c r="Y7205" s="30" t="s">
        <v>157</v>
      </c>
      <c r="Z7205" s="30" t="s">
        <v>157</v>
      </c>
      <c r="AD7205" s="30" t="s">
        <v>157</v>
      </c>
      <c r="AE7205" s="30" t="s">
        <v>157</v>
      </c>
      <c r="AY7205" s="30" t="s">
        <v>157</v>
      </c>
      <c r="BD7205" s="30" t="s">
        <v>157</v>
      </c>
      <c r="BE7205" s="30" t="s">
        <v>157</v>
      </c>
    </row>
    <row r="7206" spans="1:97" x14ac:dyDescent="0.25">
      <c r="A7206" s="30">
        <v>102580</v>
      </c>
      <c r="B7206" s="30" t="s">
        <v>18741</v>
      </c>
      <c r="C7206" s="30" t="s">
        <v>18742</v>
      </c>
      <c r="D7206" s="30" t="s">
        <v>23225</v>
      </c>
      <c r="E7206" s="30" t="s">
        <v>30255</v>
      </c>
      <c r="F7206" s="30" t="s">
        <v>29066</v>
      </c>
      <c r="G7206" s="30" t="s">
        <v>180</v>
      </c>
      <c r="H7206" s="30" t="s">
        <v>180</v>
      </c>
      <c r="I7206" s="30" t="s">
        <v>181</v>
      </c>
      <c r="J7206" s="30" t="s">
        <v>157</v>
      </c>
      <c r="K7206" s="30" t="s">
        <v>183</v>
      </c>
      <c r="L7206" s="30" t="s">
        <v>184</v>
      </c>
      <c r="M7206" s="30" t="s">
        <v>184</v>
      </c>
      <c r="N7206" s="30" t="s">
        <v>185</v>
      </c>
      <c r="O7206" s="30" t="s">
        <v>157</v>
      </c>
      <c r="P7206" s="30" t="s">
        <v>157</v>
      </c>
      <c r="T7206" s="30" t="s">
        <v>157</v>
      </c>
      <c r="Y7206" s="30" t="s">
        <v>157</v>
      </c>
      <c r="Z7206" s="30" t="s">
        <v>157</v>
      </c>
      <c r="AD7206" s="30" t="s">
        <v>157</v>
      </c>
      <c r="AE7206" s="30" t="s">
        <v>157</v>
      </c>
      <c r="AL7206" s="30">
        <v>2</v>
      </c>
      <c r="AN7206" s="30" t="s">
        <v>79</v>
      </c>
      <c r="AY7206" s="30" t="s">
        <v>157</v>
      </c>
      <c r="BD7206" s="30" t="s">
        <v>157</v>
      </c>
      <c r="BE7206" s="30" t="s">
        <v>157</v>
      </c>
      <c r="BI7206" s="30" t="s">
        <v>18743</v>
      </c>
      <c r="BK7206" s="30" t="s">
        <v>835</v>
      </c>
      <c r="CB7206" s="30" t="s">
        <v>635</v>
      </c>
      <c r="CM7206" s="30">
        <v>180</v>
      </c>
      <c r="CR7206" s="30">
        <v>1</v>
      </c>
    </row>
    <row r="7207" spans="1:97" x14ac:dyDescent="0.25">
      <c r="A7207" s="30">
        <v>102581</v>
      </c>
      <c r="B7207" s="30" t="s">
        <v>18744</v>
      </c>
      <c r="C7207" s="30" t="s">
        <v>18745</v>
      </c>
      <c r="D7207" s="30" t="s">
        <v>23225</v>
      </c>
      <c r="E7207" s="30" t="s">
        <v>30677</v>
      </c>
      <c r="F7207" s="30" t="s">
        <v>29067</v>
      </c>
      <c r="G7207" s="30" t="s">
        <v>194</v>
      </c>
      <c r="H7207" s="30" t="s">
        <v>195</v>
      </c>
      <c r="I7207" s="30" t="s">
        <v>196</v>
      </c>
      <c r="J7207" s="30" t="s">
        <v>157</v>
      </c>
      <c r="K7207" s="30" t="s">
        <v>198</v>
      </c>
      <c r="L7207" s="30" t="s">
        <v>18746</v>
      </c>
      <c r="M7207" s="30" t="s">
        <v>18747</v>
      </c>
      <c r="N7207" s="30" t="s">
        <v>24976</v>
      </c>
      <c r="O7207" s="30" t="s">
        <v>31392</v>
      </c>
      <c r="P7207" s="30" t="s">
        <v>31660</v>
      </c>
      <c r="T7207" s="30" t="s">
        <v>157</v>
      </c>
      <c r="V7207" s="30" t="s">
        <v>1805</v>
      </c>
      <c r="W7207" s="30" t="s">
        <v>1806</v>
      </c>
      <c r="X7207" s="30" t="s">
        <v>1807</v>
      </c>
      <c r="Y7207" s="30" t="s">
        <v>157</v>
      </c>
      <c r="Z7207" s="30" t="s">
        <v>1809</v>
      </c>
      <c r="AA7207" s="30" t="s">
        <v>1805</v>
      </c>
      <c r="AB7207" s="30" t="s">
        <v>1806</v>
      </c>
      <c r="AC7207" s="30" t="s">
        <v>1807</v>
      </c>
      <c r="AD7207" s="30" t="s">
        <v>157</v>
      </c>
      <c r="AE7207" s="30" t="s">
        <v>1809</v>
      </c>
      <c r="AF7207" s="30" t="s">
        <v>11160</v>
      </c>
      <c r="AL7207" s="30">
        <v>2</v>
      </c>
      <c r="AN7207" s="30" t="s">
        <v>16396</v>
      </c>
      <c r="AQ7207" s="30">
        <v>1</v>
      </c>
      <c r="AR7207" s="30">
        <v>0.45</v>
      </c>
      <c r="AY7207" s="30" t="s">
        <v>157</v>
      </c>
      <c r="BD7207" s="30" t="s">
        <v>157</v>
      </c>
      <c r="BE7207" s="30" t="s">
        <v>157</v>
      </c>
      <c r="BF7207" s="30">
        <v>1</v>
      </c>
      <c r="BI7207" s="30" t="s">
        <v>18748</v>
      </c>
      <c r="BK7207" s="30" t="s">
        <v>835</v>
      </c>
      <c r="BQ7207" s="30" t="s">
        <v>18724</v>
      </c>
      <c r="CB7207" s="30" t="s">
        <v>2577</v>
      </c>
      <c r="CM7207" s="30">
        <v>180</v>
      </c>
      <c r="CR7207" s="30">
        <v>1</v>
      </c>
      <c r="CS7207" s="30">
        <v>4</v>
      </c>
    </row>
    <row r="7208" spans="1:97" x14ac:dyDescent="0.25">
      <c r="A7208" s="30">
        <v>102582</v>
      </c>
      <c r="B7208" s="30" t="s">
        <v>18749</v>
      </c>
      <c r="C7208" s="30" t="s">
        <v>18750</v>
      </c>
      <c r="D7208" s="30" t="s">
        <v>23226</v>
      </c>
      <c r="E7208" s="30" t="s">
        <v>30678</v>
      </c>
      <c r="F7208" s="30" t="s">
        <v>29068</v>
      </c>
      <c r="G7208" s="30" t="s">
        <v>154</v>
      </c>
      <c r="H7208" s="30" t="s">
        <v>155</v>
      </c>
      <c r="I7208" s="30" t="s">
        <v>218</v>
      </c>
      <c r="J7208" s="30" t="s">
        <v>157</v>
      </c>
      <c r="K7208" s="30" t="s">
        <v>156</v>
      </c>
      <c r="L7208" s="30" t="s">
        <v>19629</v>
      </c>
      <c r="M7208" s="30" t="s">
        <v>19628</v>
      </c>
      <c r="N7208" s="30" t="s">
        <v>26603</v>
      </c>
      <c r="O7208" s="30" t="s">
        <v>157</v>
      </c>
      <c r="P7208" s="30" t="s">
        <v>157</v>
      </c>
      <c r="Q7208" s="30" t="s">
        <v>11168</v>
      </c>
      <c r="R7208" s="30" t="s">
        <v>11169</v>
      </c>
      <c r="S7208" s="30" t="s">
        <v>11030</v>
      </c>
      <c r="T7208" s="30" t="s">
        <v>157</v>
      </c>
      <c r="U7208" s="30" t="s">
        <v>11170</v>
      </c>
      <c r="V7208" s="30" t="s">
        <v>3201</v>
      </c>
      <c r="W7208" s="30" t="s">
        <v>3202</v>
      </c>
      <c r="X7208" s="30" t="s">
        <v>3203</v>
      </c>
      <c r="Y7208" s="30" t="s">
        <v>157</v>
      </c>
      <c r="Z7208" s="30" t="s">
        <v>3205</v>
      </c>
      <c r="AA7208" s="30" t="s">
        <v>3201</v>
      </c>
      <c r="AB7208" s="30" t="s">
        <v>3202</v>
      </c>
      <c r="AC7208" s="30" t="s">
        <v>3203</v>
      </c>
      <c r="AD7208" s="30" t="s">
        <v>157</v>
      </c>
      <c r="AE7208" s="30" t="s">
        <v>3205</v>
      </c>
      <c r="AF7208" s="30" t="s">
        <v>11171</v>
      </c>
      <c r="AL7208" s="30" t="s">
        <v>19731</v>
      </c>
      <c r="AN7208" s="30" t="s">
        <v>19732</v>
      </c>
      <c r="AV7208" s="30" t="s">
        <v>11172</v>
      </c>
      <c r="AW7208" s="30" t="s">
        <v>11173</v>
      </c>
      <c r="AY7208" s="30" t="s">
        <v>157</v>
      </c>
      <c r="AZ7208" s="28" t="s">
        <v>11167</v>
      </c>
      <c r="BA7208" s="30" t="s">
        <v>11174</v>
      </c>
      <c r="BB7208" s="30" t="s">
        <v>11175</v>
      </c>
      <c r="BD7208" s="30" t="s">
        <v>157</v>
      </c>
      <c r="BE7208" s="30" t="s">
        <v>157</v>
      </c>
      <c r="BI7208" s="30" t="s">
        <v>18751</v>
      </c>
      <c r="BL7208" s="30" t="s">
        <v>18752</v>
      </c>
      <c r="CB7208" s="30" t="s">
        <v>5498</v>
      </c>
      <c r="CC7208" s="30">
        <v>8000</v>
      </c>
      <c r="CD7208" s="30" t="s">
        <v>11178</v>
      </c>
      <c r="CE7208" s="30" t="s">
        <v>11179</v>
      </c>
      <c r="CF7208" s="30" t="s">
        <v>2018</v>
      </c>
      <c r="CR7208" s="30">
        <v>2</v>
      </c>
      <c r="CS7208" s="30">
        <v>5</v>
      </c>
    </row>
    <row r="7209" spans="1:97" x14ac:dyDescent="0.25">
      <c r="A7209" s="30">
        <v>102583</v>
      </c>
      <c r="B7209" s="30" t="s">
        <v>16405</v>
      </c>
      <c r="C7209" s="30" t="s">
        <v>16406</v>
      </c>
      <c r="D7209" s="30" t="s">
        <v>22822</v>
      </c>
      <c r="E7209" s="30" t="s">
        <v>30262</v>
      </c>
      <c r="F7209" s="30" t="s">
        <v>28613</v>
      </c>
      <c r="G7209" s="30" t="s">
        <v>260</v>
      </c>
      <c r="H7209" s="30" t="s">
        <v>261</v>
      </c>
      <c r="I7209" s="30" t="s">
        <v>262</v>
      </c>
      <c r="J7209" s="30" t="s">
        <v>157</v>
      </c>
      <c r="K7209" s="30" t="s">
        <v>19599</v>
      </c>
      <c r="L7209" s="30" t="s">
        <v>4523</v>
      </c>
      <c r="M7209" s="30" t="s">
        <v>4523</v>
      </c>
      <c r="N7209" s="30" t="s">
        <v>4524</v>
      </c>
      <c r="O7209" s="30" t="s">
        <v>157</v>
      </c>
      <c r="P7209" s="30" t="s">
        <v>157</v>
      </c>
      <c r="T7209" s="30" t="s">
        <v>157</v>
      </c>
      <c r="V7209" s="30" t="s">
        <v>897</v>
      </c>
      <c r="W7209" s="30" t="s">
        <v>897</v>
      </c>
      <c r="X7209" s="30" t="s">
        <v>898</v>
      </c>
      <c r="Y7209" s="30" t="s">
        <v>157</v>
      </c>
      <c r="Z7209" s="30" t="s">
        <v>900</v>
      </c>
      <c r="AD7209" s="30" t="s">
        <v>157</v>
      </c>
      <c r="AE7209" s="30" t="s">
        <v>157</v>
      </c>
      <c r="AF7209" s="30" t="s">
        <v>4527</v>
      </c>
      <c r="AG7209" s="30">
        <v>2</v>
      </c>
      <c r="AY7209" s="30" t="s">
        <v>157</v>
      </c>
      <c r="BD7209" s="30" t="s">
        <v>157</v>
      </c>
      <c r="BE7209" s="30" t="s">
        <v>157</v>
      </c>
      <c r="BO7209" s="30" t="s">
        <v>4528</v>
      </c>
      <c r="CR7209" s="30">
        <v>3</v>
      </c>
      <c r="CS7209" s="30">
        <v>4</v>
      </c>
    </row>
    <row r="7210" spans="1:97" x14ac:dyDescent="0.25">
      <c r="A7210" s="30">
        <v>102584</v>
      </c>
      <c r="B7210" s="30" t="s">
        <v>18753</v>
      </c>
      <c r="C7210" s="30" t="s">
        <v>18754</v>
      </c>
      <c r="D7210" s="30" t="s">
        <v>23213</v>
      </c>
      <c r="E7210" s="30" t="s">
        <v>30679</v>
      </c>
      <c r="F7210" s="30" t="s">
        <v>29069</v>
      </c>
      <c r="G7210" s="30" t="s">
        <v>260</v>
      </c>
      <c r="H7210" s="30" t="s">
        <v>261</v>
      </c>
      <c r="I7210" s="30" t="s">
        <v>262</v>
      </c>
      <c r="J7210" s="30" t="s">
        <v>157</v>
      </c>
      <c r="K7210" s="30" t="s">
        <v>19599</v>
      </c>
      <c r="L7210" s="30" t="s">
        <v>18731</v>
      </c>
      <c r="M7210" s="30" t="s">
        <v>18732</v>
      </c>
      <c r="N7210" s="30" t="s">
        <v>23413</v>
      </c>
      <c r="O7210" s="30" t="s">
        <v>29770</v>
      </c>
      <c r="P7210" s="30" t="s">
        <v>29771</v>
      </c>
      <c r="T7210" s="30" t="s">
        <v>157</v>
      </c>
      <c r="V7210" s="30" t="s">
        <v>11138</v>
      </c>
      <c r="W7210" s="30" t="s">
        <v>11139</v>
      </c>
      <c r="Y7210" s="30" t="s">
        <v>157</v>
      </c>
      <c r="Z7210" s="30" t="s">
        <v>11140</v>
      </c>
      <c r="AA7210" s="30" t="s">
        <v>11138</v>
      </c>
      <c r="AB7210" s="30" t="s">
        <v>11139</v>
      </c>
      <c r="AD7210" s="30" t="s">
        <v>157</v>
      </c>
      <c r="AE7210" s="30" t="s">
        <v>11140</v>
      </c>
      <c r="AF7210" s="30" t="s">
        <v>11183</v>
      </c>
      <c r="AG7210" s="30">
        <v>4</v>
      </c>
      <c r="AH7210" s="30">
        <v>1</v>
      </c>
      <c r="AJ7210" s="30" t="s">
        <v>653</v>
      </c>
      <c r="AL7210" s="30">
        <v>0</v>
      </c>
      <c r="AY7210" s="30" t="s">
        <v>157</v>
      </c>
      <c r="BD7210" s="30" t="s">
        <v>157</v>
      </c>
      <c r="BE7210" s="30" t="s">
        <v>157</v>
      </c>
      <c r="BI7210" s="30" t="s">
        <v>18755</v>
      </c>
      <c r="CR7210" s="30">
        <v>4</v>
      </c>
      <c r="CS7210" s="30">
        <v>6</v>
      </c>
    </row>
    <row r="7211" spans="1:97" x14ac:dyDescent="0.25">
      <c r="D7211" s="30" t="s">
        <v>157</v>
      </c>
      <c r="E7211" s="30" t="s">
        <v>157</v>
      </c>
      <c r="F7211" s="30" t="s">
        <v>157</v>
      </c>
      <c r="J7211" s="30" t="s">
        <v>157</v>
      </c>
      <c r="K7211" s="30" t="s">
        <v>157</v>
      </c>
      <c r="N7211" s="30" t="s">
        <v>157</v>
      </c>
      <c r="O7211" s="30" t="s">
        <v>157</v>
      </c>
      <c r="P7211" s="30" t="s">
        <v>157</v>
      </c>
      <c r="T7211" s="30" t="s">
        <v>157</v>
      </c>
      <c r="Y7211" s="30" t="s">
        <v>157</v>
      </c>
      <c r="Z7211" s="30" t="s">
        <v>157</v>
      </c>
      <c r="AD7211" s="30" t="s">
        <v>157</v>
      </c>
      <c r="AE7211" s="30" t="s">
        <v>157</v>
      </c>
      <c r="AY7211" s="30" t="s">
        <v>157</v>
      </c>
      <c r="BD7211" s="30" t="s">
        <v>157</v>
      </c>
      <c r="BE7211" s="30" t="s">
        <v>157</v>
      </c>
    </row>
    <row r="7212" spans="1:97" x14ac:dyDescent="0.25">
      <c r="A7212" s="30">
        <v>102585</v>
      </c>
      <c r="B7212" s="30" t="s">
        <v>18741</v>
      </c>
      <c r="C7212" s="30" t="s">
        <v>18742</v>
      </c>
      <c r="D7212" s="30" t="s">
        <v>23225</v>
      </c>
      <c r="E7212" s="30" t="s">
        <v>30255</v>
      </c>
      <c r="F7212" s="30" t="s">
        <v>29066</v>
      </c>
      <c r="G7212" s="30" t="s">
        <v>293</v>
      </c>
      <c r="H7212" s="30" t="s">
        <v>293</v>
      </c>
      <c r="I7212" s="30" t="s">
        <v>294</v>
      </c>
      <c r="J7212" s="30" t="s">
        <v>157</v>
      </c>
      <c r="K7212" s="30" t="s">
        <v>296</v>
      </c>
      <c r="N7212" s="30" t="s">
        <v>157</v>
      </c>
      <c r="O7212" s="30" t="s">
        <v>157</v>
      </c>
      <c r="P7212" s="30" t="s">
        <v>157</v>
      </c>
      <c r="T7212" s="30" t="s">
        <v>157</v>
      </c>
      <c r="Y7212" s="30" t="s">
        <v>157</v>
      </c>
      <c r="Z7212" s="30" t="s">
        <v>157</v>
      </c>
      <c r="AD7212" s="30" t="s">
        <v>157</v>
      </c>
      <c r="AE7212" s="30" t="s">
        <v>157</v>
      </c>
      <c r="AL7212" s="30">
        <v>2</v>
      </c>
      <c r="AN7212" s="30" t="s">
        <v>79</v>
      </c>
      <c r="AY7212" s="30" t="s">
        <v>157</v>
      </c>
      <c r="BD7212" s="30" t="s">
        <v>157</v>
      </c>
      <c r="BE7212" s="30" t="s">
        <v>157</v>
      </c>
      <c r="BI7212" s="30" t="s">
        <v>18756</v>
      </c>
      <c r="CB7212" s="30" t="s">
        <v>2577</v>
      </c>
      <c r="CM7212" s="30">
        <v>2000</v>
      </c>
    </row>
    <row r="7213" spans="1:97" x14ac:dyDescent="0.25">
      <c r="A7213" s="30">
        <v>102586</v>
      </c>
      <c r="B7213" s="30" t="s">
        <v>18744</v>
      </c>
      <c r="C7213" s="30" t="s">
        <v>18745</v>
      </c>
      <c r="D7213" s="30" t="s">
        <v>23225</v>
      </c>
      <c r="E7213" s="30" t="s">
        <v>30677</v>
      </c>
      <c r="F7213" s="30" t="s">
        <v>29067</v>
      </c>
      <c r="G7213" s="30" t="s">
        <v>293</v>
      </c>
      <c r="H7213" s="30" t="s">
        <v>293</v>
      </c>
      <c r="I7213" s="30" t="s">
        <v>294</v>
      </c>
      <c r="J7213" s="30" t="s">
        <v>157</v>
      </c>
      <c r="K7213" s="30" t="s">
        <v>296</v>
      </c>
      <c r="N7213" s="30" t="s">
        <v>157</v>
      </c>
      <c r="O7213" s="30" t="s">
        <v>157</v>
      </c>
      <c r="P7213" s="30" t="s">
        <v>157</v>
      </c>
      <c r="T7213" s="30" t="s">
        <v>157</v>
      </c>
      <c r="Y7213" s="30" t="s">
        <v>157</v>
      </c>
      <c r="Z7213" s="30" t="s">
        <v>157</v>
      </c>
      <c r="AD7213" s="30" t="s">
        <v>157</v>
      </c>
      <c r="AE7213" s="30" t="s">
        <v>157</v>
      </c>
      <c r="AF7213" s="30" t="s">
        <v>11160</v>
      </c>
      <c r="AL7213" s="30">
        <v>2</v>
      </c>
      <c r="AN7213" s="30" t="s">
        <v>16396</v>
      </c>
      <c r="AQ7213" s="30">
        <v>1</v>
      </c>
      <c r="AR7213" s="30">
        <v>1</v>
      </c>
      <c r="AY7213" s="30" t="s">
        <v>157</v>
      </c>
      <c r="BD7213" s="30" t="s">
        <v>157</v>
      </c>
      <c r="BE7213" s="30" t="s">
        <v>157</v>
      </c>
      <c r="BF7213" s="30">
        <v>1</v>
      </c>
      <c r="BI7213" s="30" t="s">
        <v>18757</v>
      </c>
      <c r="BQ7213" s="30" t="s">
        <v>18724</v>
      </c>
      <c r="CB7213" s="30" t="s">
        <v>2577</v>
      </c>
      <c r="CM7213" s="30">
        <v>2000</v>
      </c>
      <c r="CR7213" s="30">
        <v>1</v>
      </c>
    </row>
    <row r="7214" spans="1:97" x14ac:dyDescent="0.25">
      <c r="A7214" s="30">
        <v>102587</v>
      </c>
      <c r="B7214" s="30" t="s">
        <v>18749</v>
      </c>
      <c r="C7214" s="30" t="s">
        <v>18750</v>
      </c>
      <c r="D7214" s="30" t="s">
        <v>23226</v>
      </c>
      <c r="E7214" s="30" t="s">
        <v>30678</v>
      </c>
      <c r="F7214" s="30" t="s">
        <v>29068</v>
      </c>
      <c r="G7214" s="30" t="s">
        <v>293</v>
      </c>
      <c r="H7214" s="30" t="s">
        <v>293</v>
      </c>
      <c r="I7214" s="30" t="s">
        <v>294</v>
      </c>
      <c r="J7214" s="30" t="s">
        <v>157</v>
      </c>
      <c r="K7214" s="30" t="s">
        <v>296</v>
      </c>
      <c r="L7214" s="30" t="s">
        <v>11168</v>
      </c>
      <c r="M7214" s="30" t="s">
        <v>11187</v>
      </c>
      <c r="N7214" s="30" t="s">
        <v>157</v>
      </c>
      <c r="O7214" s="30" t="s">
        <v>157</v>
      </c>
      <c r="P7214" s="30" t="s">
        <v>157</v>
      </c>
      <c r="T7214" s="30" t="s">
        <v>157</v>
      </c>
      <c r="Y7214" s="30" t="s">
        <v>157</v>
      </c>
      <c r="Z7214" s="30" t="s">
        <v>157</v>
      </c>
      <c r="AD7214" s="30" t="s">
        <v>157</v>
      </c>
      <c r="AE7214" s="30" t="s">
        <v>157</v>
      </c>
      <c r="AF7214" s="30" t="s">
        <v>11171</v>
      </c>
      <c r="AL7214" s="30" t="s">
        <v>19731</v>
      </c>
      <c r="AN7214" s="30" t="s">
        <v>19732</v>
      </c>
      <c r="AY7214" s="30" t="s">
        <v>157</v>
      </c>
      <c r="BD7214" s="30" t="s">
        <v>157</v>
      </c>
      <c r="BE7214" s="30" t="s">
        <v>157</v>
      </c>
      <c r="BI7214" s="30" t="s">
        <v>18758</v>
      </c>
      <c r="CB7214" s="30" t="s">
        <v>5498</v>
      </c>
      <c r="CC7214" s="30">
        <v>8000</v>
      </c>
      <c r="CD7214" s="30" t="s">
        <v>11178</v>
      </c>
      <c r="CE7214" s="30" t="s">
        <v>11179</v>
      </c>
      <c r="CF7214" s="30" t="s">
        <v>2018</v>
      </c>
      <c r="CR7214" s="30">
        <v>2</v>
      </c>
    </row>
    <row r="7215" spans="1:97" x14ac:dyDescent="0.25">
      <c r="D7215" s="30" t="s">
        <v>157</v>
      </c>
      <c r="E7215" s="30" t="s">
        <v>157</v>
      </c>
      <c r="F7215" s="30" t="s">
        <v>157</v>
      </c>
      <c r="J7215" s="30" t="s">
        <v>157</v>
      </c>
      <c r="K7215" s="30" t="s">
        <v>157</v>
      </c>
      <c r="N7215" s="30" t="s">
        <v>157</v>
      </c>
      <c r="O7215" s="30" t="s">
        <v>157</v>
      </c>
      <c r="P7215" s="30" t="s">
        <v>157</v>
      </c>
      <c r="T7215" s="30" t="s">
        <v>157</v>
      </c>
      <c r="Y7215" s="30" t="s">
        <v>157</v>
      </c>
      <c r="Z7215" s="30" t="s">
        <v>157</v>
      </c>
      <c r="AD7215" s="30" t="s">
        <v>157</v>
      </c>
      <c r="AE7215" s="30" t="s">
        <v>157</v>
      </c>
      <c r="AY7215" s="30" t="s">
        <v>157</v>
      </c>
      <c r="BD7215" s="30" t="s">
        <v>157</v>
      </c>
      <c r="BE7215" s="30" t="s">
        <v>157</v>
      </c>
    </row>
    <row r="7216" spans="1:97" x14ac:dyDescent="0.25">
      <c r="A7216" s="30">
        <v>102590</v>
      </c>
      <c r="B7216" s="30" t="s">
        <v>18759</v>
      </c>
      <c r="C7216" s="30" t="s">
        <v>18760</v>
      </c>
      <c r="D7216" s="30" t="s">
        <v>23227</v>
      </c>
      <c r="E7216" s="30" t="s">
        <v>30255</v>
      </c>
      <c r="F7216" s="30" t="s">
        <v>29070</v>
      </c>
      <c r="G7216" s="30" t="s">
        <v>180</v>
      </c>
      <c r="H7216" s="30" t="s">
        <v>180</v>
      </c>
      <c r="I7216" s="30" t="s">
        <v>181</v>
      </c>
      <c r="J7216" s="30" t="s">
        <v>157</v>
      </c>
      <c r="K7216" s="30" t="s">
        <v>183</v>
      </c>
      <c r="L7216" s="30" t="s">
        <v>184</v>
      </c>
      <c r="M7216" s="30" t="s">
        <v>184</v>
      </c>
      <c r="N7216" s="30" t="s">
        <v>185</v>
      </c>
      <c r="O7216" s="30" t="s">
        <v>157</v>
      </c>
      <c r="P7216" s="30" t="s">
        <v>157</v>
      </c>
      <c r="T7216" s="30" t="s">
        <v>157</v>
      </c>
      <c r="Y7216" s="30" t="s">
        <v>157</v>
      </c>
      <c r="Z7216" s="30" t="s">
        <v>157</v>
      </c>
      <c r="AD7216" s="30" t="s">
        <v>157</v>
      </c>
      <c r="AE7216" s="30" t="s">
        <v>157</v>
      </c>
      <c r="AL7216" s="30">
        <v>2</v>
      </c>
      <c r="AN7216" s="30" t="s">
        <v>79</v>
      </c>
      <c r="AY7216" s="30" t="s">
        <v>157</v>
      </c>
      <c r="BD7216" s="30" t="s">
        <v>157</v>
      </c>
      <c r="BE7216" s="30" t="s">
        <v>157</v>
      </c>
      <c r="BI7216" s="30" t="s">
        <v>18761</v>
      </c>
      <c r="BK7216" s="30" t="s">
        <v>835</v>
      </c>
      <c r="CB7216" s="30" t="s">
        <v>2577</v>
      </c>
      <c r="CM7216" s="30">
        <v>180</v>
      </c>
      <c r="CR7216" s="30">
        <v>1</v>
      </c>
    </row>
    <row r="7217" spans="1:97" x14ac:dyDescent="0.25">
      <c r="A7217" s="30">
        <v>102591</v>
      </c>
      <c r="B7217" s="30" t="s">
        <v>18762</v>
      </c>
      <c r="C7217" s="30" t="s">
        <v>18763</v>
      </c>
      <c r="D7217" s="30" t="s">
        <v>23228</v>
      </c>
      <c r="E7217" s="30" t="s">
        <v>30680</v>
      </c>
      <c r="F7217" s="30" t="s">
        <v>29071</v>
      </c>
      <c r="G7217" s="30" t="s">
        <v>194</v>
      </c>
      <c r="H7217" s="30" t="s">
        <v>195</v>
      </c>
      <c r="I7217" s="30" t="s">
        <v>196</v>
      </c>
      <c r="J7217" s="30" t="s">
        <v>157</v>
      </c>
      <c r="K7217" s="30" t="s">
        <v>198</v>
      </c>
      <c r="L7217" s="30" t="s">
        <v>18764</v>
      </c>
      <c r="M7217" s="30" t="s">
        <v>18765</v>
      </c>
      <c r="N7217" s="30" t="s">
        <v>24977</v>
      </c>
      <c r="O7217" s="30" t="s">
        <v>31393</v>
      </c>
      <c r="P7217" s="30" t="s">
        <v>31661</v>
      </c>
      <c r="T7217" s="30" t="s">
        <v>157</v>
      </c>
      <c r="V7217" s="30" t="s">
        <v>1805</v>
      </c>
      <c r="W7217" s="30" t="s">
        <v>1806</v>
      </c>
      <c r="X7217" s="30" t="s">
        <v>1807</v>
      </c>
      <c r="Y7217" s="30" t="s">
        <v>157</v>
      </c>
      <c r="Z7217" s="30" t="s">
        <v>1809</v>
      </c>
      <c r="AA7217" s="30" t="s">
        <v>1805</v>
      </c>
      <c r="AB7217" s="30" t="s">
        <v>1806</v>
      </c>
      <c r="AC7217" s="30" t="s">
        <v>1807</v>
      </c>
      <c r="AD7217" s="30" t="s">
        <v>157</v>
      </c>
      <c r="AE7217" s="30" t="s">
        <v>1809</v>
      </c>
      <c r="AF7217" s="30" t="s">
        <v>11198</v>
      </c>
      <c r="AL7217" s="30">
        <v>2</v>
      </c>
      <c r="AN7217" s="30" t="s">
        <v>16396</v>
      </c>
      <c r="AQ7217" s="30">
        <v>1</v>
      </c>
      <c r="AR7217" s="30">
        <v>0.45</v>
      </c>
      <c r="AY7217" s="30" t="s">
        <v>157</v>
      </c>
      <c r="BD7217" s="30" t="s">
        <v>157</v>
      </c>
      <c r="BE7217" s="30" t="s">
        <v>157</v>
      </c>
      <c r="BF7217" s="30">
        <v>1</v>
      </c>
      <c r="BI7217" s="30" t="s">
        <v>18766</v>
      </c>
      <c r="BK7217" s="30" t="s">
        <v>835</v>
      </c>
      <c r="BQ7217" s="30" t="s">
        <v>18724</v>
      </c>
      <c r="CB7217" s="30" t="s">
        <v>2577</v>
      </c>
      <c r="CM7217" s="30">
        <v>180</v>
      </c>
      <c r="CR7217" s="30">
        <v>1</v>
      </c>
      <c r="CS7217" s="30">
        <v>4</v>
      </c>
    </row>
    <row r="7218" spans="1:97" x14ac:dyDescent="0.25">
      <c r="A7218" s="30">
        <v>102592</v>
      </c>
      <c r="B7218" s="30" t="s">
        <v>18767</v>
      </c>
      <c r="C7218" s="30" t="s">
        <v>18768</v>
      </c>
      <c r="D7218" s="30" t="s">
        <v>23229</v>
      </c>
      <c r="E7218" s="30" t="s">
        <v>30681</v>
      </c>
      <c r="F7218" s="30" t="s">
        <v>29072</v>
      </c>
      <c r="G7218" s="30" t="s">
        <v>154</v>
      </c>
      <c r="H7218" s="30" t="s">
        <v>155</v>
      </c>
      <c r="I7218" s="30" t="s">
        <v>218</v>
      </c>
      <c r="J7218" s="30" t="s">
        <v>157</v>
      </c>
      <c r="K7218" s="30" t="s">
        <v>156</v>
      </c>
      <c r="L7218" s="30" t="s">
        <v>19630</v>
      </c>
      <c r="M7218" s="30" t="s">
        <v>19631</v>
      </c>
      <c r="N7218" s="30" t="s">
        <v>26604</v>
      </c>
      <c r="O7218" s="30" t="s">
        <v>157</v>
      </c>
      <c r="P7218" s="30" t="s">
        <v>157</v>
      </c>
      <c r="Q7218" s="30" t="s">
        <v>11206</v>
      </c>
      <c r="R7218" s="30" t="s">
        <v>11207</v>
      </c>
      <c r="S7218" s="30" t="s">
        <v>11076</v>
      </c>
      <c r="T7218" s="30" t="s">
        <v>157</v>
      </c>
      <c r="U7218" s="30" t="s">
        <v>11208</v>
      </c>
      <c r="V7218" s="30" t="s">
        <v>3201</v>
      </c>
      <c r="W7218" s="30" t="s">
        <v>3202</v>
      </c>
      <c r="X7218" s="30" t="s">
        <v>3203</v>
      </c>
      <c r="Y7218" s="30" t="s">
        <v>157</v>
      </c>
      <c r="Z7218" s="30" t="s">
        <v>3205</v>
      </c>
      <c r="AA7218" s="30" t="s">
        <v>3201</v>
      </c>
      <c r="AB7218" s="30" t="s">
        <v>3202</v>
      </c>
      <c r="AC7218" s="30" t="s">
        <v>3203</v>
      </c>
      <c r="AD7218" s="30" t="s">
        <v>157</v>
      </c>
      <c r="AE7218" s="30" t="s">
        <v>3205</v>
      </c>
      <c r="AF7218" s="30" t="s">
        <v>11209</v>
      </c>
      <c r="AL7218" s="30" t="s">
        <v>19731</v>
      </c>
      <c r="AN7218" s="30" t="s">
        <v>19732</v>
      </c>
      <c r="AT7218" s="30">
        <v>1</v>
      </c>
      <c r="AV7218" s="30" t="s">
        <v>11210</v>
      </c>
      <c r="AW7218" s="30" t="s">
        <v>11211</v>
      </c>
      <c r="AY7218" s="30" t="s">
        <v>157</v>
      </c>
      <c r="AZ7218" s="28" t="s">
        <v>11205</v>
      </c>
      <c r="BA7218" s="30" t="s">
        <v>11212</v>
      </c>
      <c r="BB7218" s="30" t="s">
        <v>11213</v>
      </c>
      <c r="BD7218" s="30" t="s">
        <v>157</v>
      </c>
      <c r="BE7218" s="30" t="s">
        <v>157</v>
      </c>
      <c r="BI7218" s="30" t="s">
        <v>18769</v>
      </c>
      <c r="BL7218" s="30" t="s">
        <v>18770</v>
      </c>
      <c r="CB7218" s="30" t="s">
        <v>212</v>
      </c>
      <c r="CC7218" s="30">
        <v>13500</v>
      </c>
      <c r="CD7218" s="30" t="s">
        <v>11216</v>
      </c>
      <c r="CE7218" s="30" t="s">
        <v>11217</v>
      </c>
      <c r="CF7218" s="30" t="s">
        <v>2766</v>
      </c>
      <c r="CH7218" s="30">
        <v>1</v>
      </c>
      <c r="CI7218" s="30" t="s">
        <v>212</v>
      </c>
      <c r="CJ7218" s="30">
        <v>14500</v>
      </c>
      <c r="CK7218" s="30" t="s">
        <v>11218</v>
      </c>
      <c r="CR7218" s="30">
        <v>2</v>
      </c>
      <c r="CS7218" s="30">
        <v>5</v>
      </c>
    </row>
    <row r="7219" spans="1:97" x14ac:dyDescent="0.25">
      <c r="A7219" s="30">
        <v>102593</v>
      </c>
      <c r="B7219" s="30" t="s">
        <v>16405</v>
      </c>
      <c r="C7219" s="30" t="s">
        <v>16406</v>
      </c>
      <c r="D7219" s="30" t="s">
        <v>22822</v>
      </c>
      <c r="E7219" s="30" t="s">
        <v>30262</v>
      </c>
      <c r="F7219" s="30" t="s">
        <v>28613</v>
      </c>
      <c r="G7219" s="30" t="s">
        <v>260</v>
      </c>
      <c r="H7219" s="30" t="s">
        <v>261</v>
      </c>
      <c r="I7219" s="30" t="s">
        <v>262</v>
      </c>
      <c r="J7219" s="30" t="s">
        <v>157</v>
      </c>
      <c r="K7219" s="30" t="s">
        <v>19599</v>
      </c>
      <c r="L7219" s="30" t="s">
        <v>4523</v>
      </c>
      <c r="M7219" s="30" t="s">
        <v>4523</v>
      </c>
      <c r="N7219" s="30" t="s">
        <v>4524</v>
      </c>
      <c r="O7219" s="30" t="s">
        <v>157</v>
      </c>
      <c r="P7219" s="30" t="s">
        <v>157</v>
      </c>
      <c r="T7219" s="30" t="s">
        <v>157</v>
      </c>
      <c r="V7219" s="30" t="s">
        <v>897</v>
      </c>
      <c r="W7219" s="30" t="s">
        <v>897</v>
      </c>
      <c r="X7219" s="30" t="s">
        <v>898</v>
      </c>
      <c r="Y7219" s="30" t="s">
        <v>157</v>
      </c>
      <c r="Z7219" s="30" t="s">
        <v>900</v>
      </c>
      <c r="AD7219" s="30" t="s">
        <v>157</v>
      </c>
      <c r="AE7219" s="30" t="s">
        <v>157</v>
      </c>
      <c r="AF7219" s="30" t="s">
        <v>4527</v>
      </c>
      <c r="AG7219" s="30">
        <v>2</v>
      </c>
      <c r="AY7219" s="30" t="s">
        <v>157</v>
      </c>
      <c r="BD7219" s="30" t="s">
        <v>157</v>
      </c>
      <c r="BE7219" s="30" t="s">
        <v>157</v>
      </c>
      <c r="BO7219" s="30" t="s">
        <v>4528</v>
      </c>
      <c r="CR7219" s="30">
        <v>3</v>
      </c>
      <c r="CS7219" s="30">
        <v>4</v>
      </c>
    </row>
    <row r="7220" spans="1:97" x14ac:dyDescent="0.25">
      <c r="A7220" s="30">
        <v>102594</v>
      </c>
      <c r="B7220" s="30" t="s">
        <v>18771</v>
      </c>
      <c r="C7220" s="30" t="s">
        <v>18772</v>
      </c>
      <c r="D7220" s="30" t="s">
        <v>23230</v>
      </c>
      <c r="E7220" s="30" t="s">
        <v>30682</v>
      </c>
      <c r="F7220" s="30" t="s">
        <v>29073</v>
      </c>
      <c r="G7220" s="30" t="s">
        <v>260</v>
      </c>
      <c r="H7220" s="30" t="s">
        <v>261</v>
      </c>
      <c r="I7220" s="30" t="s">
        <v>262</v>
      </c>
      <c r="J7220" s="30" t="s">
        <v>157</v>
      </c>
      <c r="K7220" s="30" t="s">
        <v>19599</v>
      </c>
      <c r="L7220" s="30" t="s">
        <v>18731</v>
      </c>
      <c r="M7220" s="30" t="s">
        <v>18732</v>
      </c>
      <c r="N7220" s="30" t="s">
        <v>23413</v>
      </c>
      <c r="O7220" s="30" t="s">
        <v>29770</v>
      </c>
      <c r="P7220" s="30" t="s">
        <v>29771</v>
      </c>
      <c r="T7220" s="30" t="s">
        <v>157</v>
      </c>
      <c r="V7220" s="30" t="s">
        <v>11138</v>
      </c>
      <c r="W7220" s="30" t="s">
        <v>11139</v>
      </c>
      <c r="Y7220" s="30" t="s">
        <v>157</v>
      </c>
      <c r="Z7220" s="30" t="s">
        <v>11140</v>
      </c>
      <c r="AA7220" s="30" t="s">
        <v>11138</v>
      </c>
      <c r="AB7220" s="30" t="s">
        <v>11139</v>
      </c>
      <c r="AD7220" s="30" t="s">
        <v>157</v>
      </c>
      <c r="AE7220" s="30" t="s">
        <v>11140</v>
      </c>
      <c r="AF7220" s="30" t="s">
        <v>11222</v>
      </c>
      <c r="AG7220" s="30">
        <v>4</v>
      </c>
      <c r="AH7220" s="30">
        <v>1</v>
      </c>
      <c r="AJ7220" s="30" t="s">
        <v>653</v>
      </c>
      <c r="AL7220" s="30">
        <v>0</v>
      </c>
      <c r="AY7220" s="30" t="s">
        <v>157</v>
      </c>
      <c r="BD7220" s="30" t="s">
        <v>157</v>
      </c>
      <c r="BE7220" s="30" t="s">
        <v>157</v>
      </c>
      <c r="BI7220" s="30" t="s">
        <v>18773</v>
      </c>
      <c r="CR7220" s="30">
        <v>4</v>
      </c>
      <c r="CS7220" s="30">
        <v>6</v>
      </c>
    </row>
    <row r="7221" spans="1:97" x14ac:dyDescent="0.25">
      <c r="D7221" s="30" t="s">
        <v>157</v>
      </c>
      <c r="E7221" s="30" t="s">
        <v>157</v>
      </c>
      <c r="F7221" s="30" t="s">
        <v>157</v>
      </c>
      <c r="J7221" s="30" t="s">
        <v>157</v>
      </c>
      <c r="K7221" s="30" t="s">
        <v>157</v>
      </c>
      <c r="N7221" s="30" t="s">
        <v>157</v>
      </c>
      <c r="O7221" s="30" t="s">
        <v>157</v>
      </c>
      <c r="P7221" s="30" t="s">
        <v>157</v>
      </c>
      <c r="T7221" s="30" t="s">
        <v>157</v>
      </c>
      <c r="Y7221" s="30" t="s">
        <v>157</v>
      </c>
      <c r="Z7221" s="30" t="s">
        <v>157</v>
      </c>
      <c r="AD7221" s="30" t="s">
        <v>157</v>
      </c>
      <c r="AE7221" s="30" t="s">
        <v>157</v>
      </c>
      <c r="AY7221" s="30" t="s">
        <v>157</v>
      </c>
      <c r="BD7221" s="30" t="s">
        <v>157</v>
      </c>
      <c r="BE7221" s="30" t="s">
        <v>157</v>
      </c>
    </row>
    <row r="7222" spans="1:97" x14ac:dyDescent="0.25">
      <c r="A7222" s="30">
        <v>102595</v>
      </c>
      <c r="B7222" s="30" t="s">
        <v>18759</v>
      </c>
      <c r="C7222" s="30" t="s">
        <v>18760</v>
      </c>
      <c r="D7222" s="30" t="s">
        <v>23227</v>
      </c>
      <c r="E7222" s="30" t="s">
        <v>30255</v>
      </c>
      <c r="F7222" s="30" t="s">
        <v>29070</v>
      </c>
      <c r="G7222" s="30" t="s">
        <v>293</v>
      </c>
      <c r="H7222" s="30" t="s">
        <v>293</v>
      </c>
      <c r="I7222" s="30" t="s">
        <v>294</v>
      </c>
      <c r="J7222" s="30" t="s">
        <v>157</v>
      </c>
      <c r="K7222" s="30" t="s">
        <v>296</v>
      </c>
      <c r="N7222" s="30" t="s">
        <v>157</v>
      </c>
      <c r="O7222" s="30" t="s">
        <v>157</v>
      </c>
      <c r="P7222" s="30" t="s">
        <v>157</v>
      </c>
      <c r="T7222" s="30" t="s">
        <v>157</v>
      </c>
      <c r="Y7222" s="30" t="s">
        <v>157</v>
      </c>
      <c r="Z7222" s="30" t="s">
        <v>157</v>
      </c>
      <c r="AD7222" s="30" t="s">
        <v>157</v>
      </c>
      <c r="AE7222" s="30" t="s">
        <v>157</v>
      </c>
      <c r="AL7222" s="30">
        <v>2</v>
      </c>
      <c r="AN7222" s="30" t="s">
        <v>79</v>
      </c>
      <c r="AY7222" s="30" t="s">
        <v>157</v>
      </c>
      <c r="BD7222" s="30" t="s">
        <v>157</v>
      </c>
      <c r="BE7222" s="30" t="s">
        <v>157</v>
      </c>
      <c r="BI7222" s="30" t="s">
        <v>18774</v>
      </c>
      <c r="CB7222" s="30" t="s">
        <v>2577</v>
      </c>
      <c r="CM7222" s="30">
        <v>2000</v>
      </c>
    </row>
    <row r="7223" spans="1:97" x14ac:dyDescent="0.25">
      <c r="A7223" s="30">
        <v>102596</v>
      </c>
      <c r="B7223" s="30" t="s">
        <v>18762</v>
      </c>
      <c r="C7223" s="30" t="s">
        <v>18763</v>
      </c>
      <c r="D7223" s="30" t="s">
        <v>23228</v>
      </c>
      <c r="E7223" s="30" t="s">
        <v>30680</v>
      </c>
      <c r="F7223" s="30" t="s">
        <v>29071</v>
      </c>
      <c r="G7223" s="30" t="s">
        <v>293</v>
      </c>
      <c r="H7223" s="30" t="s">
        <v>293</v>
      </c>
      <c r="I7223" s="30" t="s">
        <v>294</v>
      </c>
      <c r="J7223" s="30" t="s">
        <v>157</v>
      </c>
      <c r="K7223" s="30" t="s">
        <v>296</v>
      </c>
      <c r="N7223" s="30" t="s">
        <v>157</v>
      </c>
      <c r="O7223" s="30" t="s">
        <v>157</v>
      </c>
      <c r="P7223" s="30" t="s">
        <v>157</v>
      </c>
      <c r="T7223" s="30" t="s">
        <v>157</v>
      </c>
      <c r="Y7223" s="30" t="s">
        <v>157</v>
      </c>
      <c r="Z7223" s="30" t="s">
        <v>157</v>
      </c>
      <c r="AD7223" s="30" t="s">
        <v>157</v>
      </c>
      <c r="AE7223" s="30" t="s">
        <v>157</v>
      </c>
      <c r="AF7223" s="30" t="s">
        <v>11198</v>
      </c>
      <c r="AL7223" s="30">
        <v>2</v>
      </c>
      <c r="AN7223" s="30" t="s">
        <v>16396</v>
      </c>
      <c r="AQ7223" s="30">
        <v>1</v>
      </c>
      <c r="AR7223" s="30">
        <v>1</v>
      </c>
      <c r="AY7223" s="30" t="s">
        <v>157</v>
      </c>
      <c r="BD7223" s="30" t="s">
        <v>157</v>
      </c>
      <c r="BE7223" s="30" t="s">
        <v>157</v>
      </c>
      <c r="BF7223" s="30">
        <v>1</v>
      </c>
      <c r="BI7223" s="30" t="s">
        <v>18775</v>
      </c>
      <c r="BQ7223" s="30" t="s">
        <v>18724</v>
      </c>
      <c r="CB7223" s="30" t="s">
        <v>2577</v>
      </c>
      <c r="CM7223" s="30">
        <v>2000</v>
      </c>
      <c r="CR7223" s="30">
        <v>1</v>
      </c>
    </row>
    <row r="7224" spans="1:97" x14ac:dyDescent="0.25">
      <c r="A7224" s="30">
        <v>102597</v>
      </c>
      <c r="B7224" s="30" t="s">
        <v>18767</v>
      </c>
      <c r="C7224" s="30" t="s">
        <v>18768</v>
      </c>
      <c r="D7224" s="30" t="s">
        <v>23229</v>
      </c>
      <c r="E7224" s="30" t="s">
        <v>30681</v>
      </c>
      <c r="F7224" s="30" t="s">
        <v>29072</v>
      </c>
      <c r="G7224" s="30" t="s">
        <v>293</v>
      </c>
      <c r="H7224" s="30" t="s">
        <v>293</v>
      </c>
      <c r="I7224" s="30" t="s">
        <v>294</v>
      </c>
      <c r="J7224" s="30" t="s">
        <v>157</v>
      </c>
      <c r="K7224" s="30" t="s">
        <v>296</v>
      </c>
      <c r="L7224" s="30" t="s">
        <v>11206</v>
      </c>
      <c r="M7224" s="30" t="s">
        <v>11226</v>
      </c>
      <c r="N7224" s="30" t="s">
        <v>157</v>
      </c>
      <c r="O7224" s="30" t="s">
        <v>157</v>
      </c>
      <c r="P7224" s="30" t="s">
        <v>157</v>
      </c>
      <c r="T7224" s="30" t="s">
        <v>157</v>
      </c>
      <c r="Y7224" s="30" t="s">
        <v>157</v>
      </c>
      <c r="Z7224" s="30" t="s">
        <v>157</v>
      </c>
      <c r="AD7224" s="30" t="s">
        <v>157</v>
      </c>
      <c r="AE7224" s="30" t="s">
        <v>157</v>
      </c>
      <c r="AF7224" s="30" t="s">
        <v>11209</v>
      </c>
      <c r="AL7224" s="30" t="s">
        <v>19731</v>
      </c>
      <c r="AN7224" s="30" t="s">
        <v>19732</v>
      </c>
      <c r="AT7224" s="30">
        <v>1</v>
      </c>
      <c r="AY7224" s="30" t="s">
        <v>157</v>
      </c>
      <c r="BD7224" s="30" t="s">
        <v>157</v>
      </c>
      <c r="BE7224" s="30" t="s">
        <v>157</v>
      </c>
      <c r="BI7224" s="30" t="s">
        <v>18776</v>
      </c>
      <c r="CB7224" s="30" t="s">
        <v>212</v>
      </c>
      <c r="CC7224" s="30">
        <v>13500</v>
      </c>
      <c r="CD7224" s="30" t="s">
        <v>11216</v>
      </c>
      <c r="CE7224" s="30" t="s">
        <v>11217</v>
      </c>
      <c r="CF7224" s="30" t="s">
        <v>2766</v>
      </c>
      <c r="CH7224" s="30">
        <v>1</v>
      </c>
      <c r="CI7224" s="30" t="s">
        <v>212</v>
      </c>
      <c r="CJ7224" s="30">
        <v>14500</v>
      </c>
      <c r="CK7224" s="30" t="s">
        <v>11218</v>
      </c>
      <c r="CR7224" s="30">
        <v>2</v>
      </c>
    </row>
    <row r="7225" spans="1:97" x14ac:dyDescent="0.25">
      <c r="D7225" s="30" t="s">
        <v>157</v>
      </c>
      <c r="E7225" s="30" t="s">
        <v>157</v>
      </c>
      <c r="F7225" s="30" t="s">
        <v>157</v>
      </c>
      <c r="J7225" s="30" t="s">
        <v>157</v>
      </c>
      <c r="K7225" s="30" t="s">
        <v>157</v>
      </c>
      <c r="N7225" s="30" t="s">
        <v>157</v>
      </c>
      <c r="O7225" s="30" t="s">
        <v>157</v>
      </c>
      <c r="P7225" s="30" t="s">
        <v>157</v>
      </c>
      <c r="T7225" s="30" t="s">
        <v>157</v>
      </c>
      <c r="Y7225" s="30" t="s">
        <v>157</v>
      </c>
      <c r="Z7225" s="30" t="s">
        <v>157</v>
      </c>
      <c r="AD7225" s="30" t="s">
        <v>157</v>
      </c>
      <c r="AE7225" s="30" t="s">
        <v>157</v>
      </c>
      <c r="AY7225" s="30" t="s">
        <v>157</v>
      </c>
      <c r="BD7225" s="30" t="s">
        <v>157</v>
      </c>
      <c r="BE7225" s="30" t="s">
        <v>157</v>
      </c>
    </row>
    <row r="7226" spans="1:97" x14ac:dyDescent="0.25">
      <c r="A7226" s="30">
        <v>102620</v>
      </c>
      <c r="B7226" s="30" t="s">
        <v>18777</v>
      </c>
      <c r="C7226" s="30" t="s">
        <v>18778</v>
      </c>
      <c r="D7226" s="30" t="s">
        <v>23221</v>
      </c>
      <c r="E7226" s="30" t="s">
        <v>30683</v>
      </c>
      <c r="F7226" s="30" t="s">
        <v>29074</v>
      </c>
      <c r="G7226" s="30" t="s">
        <v>180</v>
      </c>
      <c r="H7226" s="30" t="s">
        <v>180</v>
      </c>
      <c r="I7226" s="30" t="s">
        <v>181</v>
      </c>
      <c r="J7226" s="30" t="s">
        <v>157</v>
      </c>
      <c r="K7226" s="30" t="s">
        <v>183</v>
      </c>
      <c r="L7226" s="30" t="s">
        <v>184</v>
      </c>
      <c r="M7226" s="30" t="s">
        <v>184</v>
      </c>
      <c r="N7226" s="30" t="s">
        <v>185</v>
      </c>
      <c r="O7226" s="30" t="s">
        <v>157</v>
      </c>
      <c r="P7226" s="30" t="s">
        <v>157</v>
      </c>
      <c r="T7226" s="30" t="s">
        <v>157</v>
      </c>
      <c r="Y7226" s="30" t="s">
        <v>157</v>
      </c>
      <c r="Z7226" s="30" t="s">
        <v>157</v>
      </c>
      <c r="AD7226" s="30" t="s">
        <v>157</v>
      </c>
      <c r="AE7226" s="30" t="s">
        <v>157</v>
      </c>
      <c r="AL7226" s="30">
        <v>2</v>
      </c>
      <c r="AN7226" s="30" t="s">
        <v>79</v>
      </c>
      <c r="AY7226" s="30" t="s">
        <v>157</v>
      </c>
      <c r="BD7226" s="30" t="s">
        <v>157</v>
      </c>
      <c r="BE7226" s="30" t="s">
        <v>157</v>
      </c>
      <c r="BI7226" s="30" t="s">
        <v>18779</v>
      </c>
      <c r="CB7226" s="30" t="s">
        <v>1797</v>
      </c>
      <c r="CM7226" s="30">
        <v>180</v>
      </c>
      <c r="CR7226" s="30">
        <v>1</v>
      </c>
    </row>
    <row r="7227" spans="1:97" x14ac:dyDescent="0.25">
      <c r="A7227" s="30">
        <v>102621</v>
      </c>
      <c r="B7227" s="30" t="s">
        <v>18780</v>
      </c>
      <c r="C7227" s="30" t="s">
        <v>18781</v>
      </c>
      <c r="D7227" s="30" t="s">
        <v>23222</v>
      </c>
      <c r="E7227" s="30" t="s">
        <v>30684</v>
      </c>
      <c r="F7227" s="30" t="s">
        <v>29075</v>
      </c>
      <c r="G7227" s="30" t="s">
        <v>194</v>
      </c>
      <c r="H7227" s="30" t="s">
        <v>195</v>
      </c>
      <c r="I7227" s="30" t="s">
        <v>196</v>
      </c>
      <c r="J7227" s="30" t="s">
        <v>157</v>
      </c>
      <c r="K7227" s="30" t="s">
        <v>198</v>
      </c>
      <c r="L7227" s="30" t="s">
        <v>18782</v>
      </c>
      <c r="M7227" s="30" t="s">
        <v>18783</v>
      </c>
      <c r="N7227" s="30" t="s">
        <v>24978</v>
      </c>
      <c r="O7227" s="30" t="s">
        <v>31394</v>
      </c>
      <c r="P7227" s="30" t="s">
        <v>31662</v>
      </c>
      <c r="T7227" s="30" t="s">
        <v>157</v>
      </c>
      <c r="V7227" s="30" t="s">
        <v>846</v>
      </c>
      <c r="W7227" s="30" t="s">
        <v>847</v>
      </c>
      <c r="X7227" s="30" t="s">
        <v>848</v>
      </c>
      <c r="Y7227" s="30" t="s">
        <v>157</v>
      </c>
      <c r="Z7227" s="30" t="s">
        <v>850</v>
      </c>
      <c r="AA7227" s="30" t="s">
        <v>11236</v>
      </c>
      <c r="AB7227" s="30" t="s">
        <v>847</v>
      </c>
      <c r="AC7227" s="30" t="s">
        <v>848</v>
      </c>
      <c r="AD7227" s="30" t="s">
        <v>157</v>
      </c>
      <c r="AE7227" s="30" t="s">
        <v>11237</v>
      </c>
      <c r="AF7227" s="30" t="s">
        <v>11238</v>
      </c>
      <c r="AL7227" s="30">
        <v>5</v>
      </c>
      <c r="AN7227" s="30" t="s">
        <v>18784</v>
      </c>
      <c r="AQ7227" s="30">
        <v>1</v>
      </c>
      <c r="AR7227" s="30">
        <v>0.45</v>
      </c>
      <c r="AY7227" s="30" t="s">
        <v>157</v>
      </c>
      <c r="BD7227" s="30" t="s">
        <v>157</v>
      </c>
      <c r="BE7227" s="30" t="s">
        <v>157</v>
      </c>
      <c r="BF7227" s="30">
        <v>1</v>
      </c>
      <c r="BI7227" s="30" t="s">
        <v>18785</v>
      </c>
      <c r="CB7227" s="30" t="s">
        <v>677</v>
      </c>
      <c r="CM7227" s="30">
        <v>180</v>
      </c>
      <c r="CR7227" s="30">
        <v>1</v>
      </c>
      <c r="CS7227" s="30">
        <v>4</v>
      </c>
    </row>
    <row r="7228" spans="1:97" x14ac:dyDescent="0.25">
      <c r="A7228" s="30">
        <v>102622</v>
      </c>
      <c r="B7228" s="30" t="s">
        <v>18786</v>
      </c>
      <c r="C7228" s="30" t="s">
        <v>18787</v>
      </c>
      <c r="D7228" s="30" t="s">
        <v>23223</v>
      </c>
      <c r="E7228" s="30" t="s">
        <v>30685</v>
      </c>
      <c r="F7228" s="30" t="s">
        <v>29076</v>
      </c>
      <c r="G7228" s="30" t="s">
        <v>154</v>
      </c>
      <c r="H7228" s="30" t="s">
        <v>155</v>
      </c>
      <c r="I7228" s="30" t="s">
        <v>218</v>
      </c>
      <c r="J7228" s="30" t="s">
        <v>157</v>
      </c>
      <c r="K7228" s="30" t="s">
        <v>156</v>
      </c>
      <c r="L7228" s="30" t="s">
        <v>19884</v>
      </c>
      <c r="M7228" s="30" t="s">
        <v>19775</v>
      </c>
      <c r="N7228" s="30" t="s">
        <v>26611</v>
      </c>
      <c r="O7228" s="30" t="s">
        <v>157</v>
      </c>
      <c r="P7228" s="30" t="s">
        <v>157</v>
      </c>
      <c r="Q7228" s="30" t="s">
        <v>11246</v>
      </c>
      <c r="R7228" s="30" t="s">
        <v>11247</v>
      </c>
      <c r="T7228" s="30" t="s">
        <v>157</v>
      </c>
      <c r="U7228" s="30" t="s">
        <v>11248</v>
      </c>
      <c r="V7228" s="30" t="s">
        <v>867</v>
      </c>
      <c r="W7228" s="30" t="s">
        <v>868</v>
      </c>
      <c r="X7228" s="30" t="s">
        <v>869</v>
      </c>
      <c r="Y7228" s="30" t="s">
        <v>157</v>
      </c>
      <c r="Z7228" s="30" t="s">
        <v>871</v>
      </c>
      <c r="AA7228" s="30" t="s">
        <v>867</v>
      </c>
      <c r="AB7228" s="30" t="s">
        <v>868</v>
      </c>
      <c r="AC7228" s="30" t="s">
        <v>869</v>
      </c>
      <c r="AD7228" s="30" t="s">
        <v>157</v>
      </c>
      <c r="AE7228" s="30" t="s">
        <v>871</v>
      </c>
      <c r="AF7228" s="30" t="s">
        <v>11249</v>
      </c>
      <c r="AL7228" s="30">
        <v>2</v>
      </c>
      <c r="AM7228" s="30" t="s">
        <v>20041</v>
      </c>
      <c r="AN7228" s="30" t="s">
        <v>19883</v>
      </c>
      <c r="AV7228" s="30" t="s">
        <v>11251</v>
      </c>
      <c r="AW7228" s="30" t="s">
        <v>11252</v>
      </c>
      <c r="AY7228" s="30" t="s">
        <v>157</v>
      </c>
      <c r="AZ7228" s="28" t="s">
        <v>11245</v>
      </c>
      <c r="BA7228" s="30" t="s">
        <v>11253</v>
      </c>
      <c r="BB7228" s="30" t="s">
        <v>11254</v>
      </c>
      <c r="BD7228" s="30" t="s">
        <v>157</v>
      </c>
      <c r="BE7228" s="30" t="s">
        <v>157</v>
      </c>
      <c r="BI7228" s="30" t="s">
        <v>18788</v>
      </c>
      <c r="BK7228" s="30" t="s">
        <v>1144</v>
      </c>
      <c r="BL7228" s="30" t="s">
        <v>18789</v>
      </c>
      <c r="BN7228" s="30" t="s">
        <v>1144</v>
      </c>
      <c r="CB7228" s="30" t="s">
        <v>435</v>
      </c>
      <c r="CC7228" s="30">
        <v>6500</v>
      </c>
      <c r="CD7228" s="30" t="s">
        <v>7065</v>
      </c>
      <c r="CE7228" s="30" t="s">
        <v>11257</v>
      </c>
      <c r="CF7228" s="30" t="s">
        <v>410</v>
      </c>
      <c r="CR7228" s="30">
        <v>2</v>
      </c>
      <c r="CS7228" s="30">
        <v>5</v>
      </c>
    </row>
    <row r="7229" spans="1:97" x14ac:dyDescent="0.25">
      <c r="A7229" s="30">
        <v>102623</v>
      </c>
      <c r="B7229" s="30" t="s">
        <v>15417</v>
      </c>
      <c r="C7229" s="30" t="s">
        <v>15418</v>
      </c>
      <c r="D7229" s="30" t="s">
        <v>23213</v>
      </c>
      <c r="E7229" s="30" t="s">
        <v>30094</v>
      </c>
      <c r="F7229" s="30" t="s">
        <v>28439</v>
      </c>
      <c r="G7229" s="30" t="s">
        <v>260</v>
      </c>
      <c r="H7229" s="30" t="s">
        <v>261</v>
      </c>
      <c r="I7229" s="30" t="s">
        <v>262</v>
      </c>
      <c r="J7229" s="30" t="s">
        <v>157</v>
      </c>
      <c r="K7229" s="30" t="s">
        <v>19599</v>
      </c>
      <c r="L7229" s="30" t="s">
        <v>1850</v>
      </c>
      <c r="M7229" s="30" t="s">
        <v>1851</v>
      </c>
      <c r="N7229" s="30" t="s">
        <v>1852</v>
      </c>
      <c r="O7229" s="30" t="s">
        <v>157</v>
      </c>
      <c r="P7229" s="30" t="s">
        <v>157</v>
      </c>
      <c r="T7229" s="30" t="s">
        <v>157</v>
      </c>
      <c r="V7229" s="30" t="s">
        <v>269</v>
      </c>
      <c r="W7229" s="30" t="s">
        <v>270</v>
      </c>
      <c r="X7229" s="30" t="s">
        <v>10601</v>
      </c>
      <c r="Y7229" s="30" t="s">
        <v>157</v>
      </c>
      <c r="Z7229" s="30" t="s">
        <v>273</v>
      </c>
      <c r="AA7229" s="30" t="s">
        <v>269</v>
      </c>
      <c r="AB7229" s="30" t="s">
        <v>270</v>
      </c>
      <c r="AC7229" s="30" t="s">
        <v>10601</v>
      </c>
      <c r="AD7229" s="30" t="s">
        <v>157</v>
      </c>
      <c r="AE7229" s="30" t="s">
        <v>273</v>
      </c>
      <c r="AF7229" s="30" t="s">
        <v>1855</v>
      </c>
      <c r="AG7229" s="30">
        <v>2</v>
      </c>
      <c r="AY7229" s="30" t="s">
        <v>157</v>
      </c>
      <c r="BD7229" s="30" t="s">
        <v>157</v>
      </c>
      <c r="BE7229" s="30" t="s">
        <v>157</v>
      </c>
      <c r="BO7229" s="30" t="s">
        <v>1856</v>
      </c>
      <c r="CR7229" s="30">
        <v>3</v>
      </c>
      <c r="CS7229" s="30">
        <v>4</v>
      </c>
    </row>
    <row r="7230" spans="1:97" x14ac:dyDescent="0.25">
      <c r="A7230" s="30">
        <v>102624</v>
      </c>
      <c r="B7230" s="30" t="s">
        <v>18790</v>
      </c>
      <c r="C7230" s="30" t="s">
        <v>18791</v>
      </c>
      <c r="D7230" s="30" t="s">
        <v>23224</v>
      </c>
      <c r="E7230" s="30" t="s">
        <v>30686</v>
      </c>
      <c r="F7230" s="30" t="s">
        <v>29077</v>
      </c>
      <c r="G7230" s="30" t="s">
        <v>260</v>
      </c>
      <c r="H7230" s="30" t="s">
        <v>261</v>
      </c>
      <c r="I7230" s="30" t="s">
        <v>262</v>
      </c>
      <c r="J7230" s="30" t="s">
        <v>157</v>
      </c>
      <c r="K7230" s="30" t="s">
        <v>19599</v>
      </c>
      <c r="L7230" s="30" t="s">
        <v>18792</v>
      </c>
      <c r="M7230" s="30" t="s">
        <v>18793</v>
      </c>
      <c r="N7230" s="30" t="s">
        <v>23414</v>
      </c>
      <c r="O7230" s="30" t="s">
        <v>29774</v>
      </c>
      <c r="P7230" s="30" t="s">
        <v>29775</v>
      </c>
      <c r="T7230" s="30" t="s">
        <v>157</v>
      </c>
      <c r="V7230" s="30" t="s">
        <v>11263</v>
      </c>
      <c r="W7230" s="30" t="s">
        <v>11264</v>
      </c>
      <c r="Y7230" s="30" t="s">
        <v>157</v>
      </c>
      <c r="Z7230" s="30" t="s">
        <v>11265</v>
      </c>
      <c r="AA7230" s="30" t="s">
        <v>11263</v>
      </c>
      <c r="AB7230" s="30" t="s">
        <v>11264</v>
      </c>
      <c r="AD7230" s="30" t="s">
        <v>157</v>
      </c>
      <c r="AE7230" s="30" t="s">
        <v>11265</v>
      </c>
      <c r="AF7230" s="30" t="s">
        <v>11266</v>
      </c>
      <c r="AG7230" s="30">
        <v>4</v>
      </c>
      <c r="AH7230" s="30">
        <v>1</v>
      </c>
      <c r="AJ7230" s="30" t="s">
        <v>653</v>
      </c>
      <c r="AL7230" s="30">
        <v>0</v>
      </c>
      <c r="AY7230" s="30" t="s">
        <v>157</v>
      </c>
      <c r="BD7230" s="30" t="s">
        <v>157</v>
      </c>
      <c r="BE7230" s="30" t="s">
        <v>157</v>
      </c>
      <c r="BI7230" s="30" t="s">
        <v>18794</v>
      </c>
      <c r="CR7230" s="30">
        <v>4</v>
      </c>
      <c r="CS7230" s="30">
        <v>6</v>
      </c>
    </row>
    <row r="7231" spans="1:97" x14ac:dyDescent="0.25">
      <c r="D7231" s="30" t="s">
        <v>157</v>
      </c>
      <c r="E7231" s="30" t="s">
        <v>157</v>
      </c>
      <c r="F7231" s="30" t="s">
        <v>157</v>
      </c>
      <c r="J7231" s="30" t="s">
        <v>157</v>
      </c>
      <c r="K7231" s="30" t="s">
        <v>157</v>
      </c>
      <c r="N7231" s="30" t="s">
        <v>157</v>
      </c>
      <c r="O7231" s="30" t="s">
        <v>157</v>
      </c>
      <c r="P7231" s="30" t="s">
        <v>157</v>
      </c>
      <c r="T7231" s="30" t="s">
        <v>157</v>
      </c>
      <c r="Y7231" s="30" t="s">
        <v>157</v>
      </c>
      <c r="Z7231" s="30" t="s">
        <v>157</v>
      </c>
      <c r="AD7231" s="30" t="s">
        <v>157</v>
      </c>
      <c r="AE7231" s="30" t="s">
        <v>157</v>
      </c>
      <c r="AY7231" s="30" t="s">
        <v>157</v>
      </c>
      <c r="BD7231" s="30" t="s">
        <v>157</v>
      </c>
      <c r="BE7231" s="30" t="s">
        <v>157</v>
      </c>
    </row>
    <row r="7232" spans="1:97" x14ac:dyDescent="0.25">
      <c r="A7232" s="30">
        <v>102625</v>
      </c>
      <c r="B7232" s="30" t="s">
        <v>18777</v>
      </c>
      <c r="C7232" s="30" t="s">
        <v>18778</v>
      </c>
      <c r="D7232" s="30" t="s">
        <v>23221</v>
      </c>
      <c r="E7232" s="30" t="s">
        <v>30683</v>
      </c>
      <c r="F7232" s="30" t="s">
        <v>29074</v>
      </c>
      <c r="G7232" s="30" t="s">
        <v>293</v>
      </c>
      <c r="H7232" s="30" t="s">
        <v>293</v>
      </c>
      <c r="I7232" s="30" t="s">
        <v>294</v>
      </c>
      <c r="J7232" s="30" t="s">
        <v>157</v>
      </c>
      <c r="K7232" s="30" t="s">
        <v>296</v>
      </c>
      <c r="N7232" s="30" t="s">
        <v>157</v>
      </c>
      <c r="O7232" s="30" t="s">
        <v>157</v>
      </c>
      <c r="P7232" s="30" t="s">
        <v>157</v>
      </c>
      <c r="T7232" s="30" t="s">
        <v>157</v>
      </c>
      <c r="Y7232" s="30" t="s">
        <v>157</v>
      </c>
      <c r="Z7232" s="30" t="s">
        <v>157</v>
      </c>
      <c r="AD7232" s="30" t="s">
        <v>157</v>
      </c>
      <c r="AE7232" s="30" t="s">
        <v>157</v>
      </c>
      <c r="AL7232" s="30">
        <v>2</v>
      </c>
      <c r="AN7232" s="30" t="s">
        <v>79</v>
      </c>
      <c r="AY7232" s="30" t="s">
        <v>157</v>
      </c>
      <c r="BD7232" s="30" t="s">
        <v>157</v>
      </c>
      <c r="BE7232" s="30" t="s">
        <v>157</v>
      </c>
      <c r="BI7232" s="30" t="s">
        <v>18795</v>
      </c>
      <c r="CB7232" s="30" t="s">
        <v>1797</v>
      </c>
      <c r="CM7232" s="30">
        <v>2000</v>
      </c>
    </row>
    <row r="7233" spans="1:97" x14ac:dyDescent="0.25">
      <c r="A7233" s="30">
        <v>102626</v>
      </c>
      <c r="B7233" s="30" t="s">
        <v>18780</v>
      </c>
      <c r="C7233" s="30" t="s">
        <v>18781</v>
      </c>
      <c r="D7233" s="30" t="s">
        <v>23222</v>
      </c>
      <c r="E7233" s="30" t="s">
        <v>30684</v>
      </c>
      <c r="F7233" s="30" t="s">
        <v>29075</v>
      </c>
      <c r="G7233" s="30" t="s">
        <v>293</v>
      </c>
      <c r="H7233" s="30" t="s">
        <v>293</v>
      </c>
      <c r="I7233" s="30" t="s">
        <v>294</v>
      </c>
      <c r="J7233" s="30" t="s">
        <v>157</v>
      </c>
      <c r="K7233" s="30" t="s">
        <v>296</v>
      </c>
      <c r="N7233" s="30" t="s">
        <v>157</v>
      </c>
      <c r="O7233" s="30" t="s">
        <v>157</v>
      </c>
      <c r="P7233" s="30" t="s">
        <v>157</v>
      </c>
      <c r="T7233" s="30" t="s">
        <v>157</v>
      </c>
      <c r="Y7233" s="30" t="s">
        <v>157</v>
      </c>
      <c r="Z7233" s="30" t="s">
        <v>157</v>
      </c>
      <c r="AD7233" s="30" t="s">
        <v>157</v>
      </c>
      <c r="AE7233" s="30" t="s">
        <v>157</v>
      </c>
      <c r="AF7233" s="30" t="s">
        <v>11238</v>
      </c>
      <c r="AL7233" s="30">
        <v>5</v>
      </c>
      <c r="AN7233" s="30" t="s">
        <v>18784</v>
      </c>
      <c r="AQ7233" s="30">
        <v>1</v>
      </c>
      <c r="AR7233" s="30">
        <v>1</v>
      </c>
      <c r="AY7233" s="30" t="s">
        <v>157</v>
      </c>
      <c r="BD7233" s="30" t="s">
        <v>157</v>
      </c>
      <c r="BE7233" s="30" t="s">
        <v>157</v>
      </c>
      <c r="BF7233" s="30">
        <v>1</v>
      </c>
      <c r="BI7233" s="30" t="s">
        <v>18796</v>
      </c>
      <c r="CB7233" s="30" t="s">
        <v>677</v>
      </c>
      <c r="CM7233" s="30">
        <v>2000</v>
      </c>
      <c r="CR7233" s="30">
        <v>1</v>
      </c>
    </row>
    <row r="7234" spans="1:97" x14ac:dyDescent="0.25">
      <c r="A7234" s="30">
        <v>102627</v>
      </c>
      <c r="B7234" s="30" t="s">
        <v>18786</v>
      </c>
      <c r="C7234" s="30" t="s">
        <v>18787</v>
      </c>
      <c r="D7234" s="30" t="s">
        <v>23223</v>
      </c>
      <c r="E7234" s="30" t="s">
        <v>30685</v>
      </c>
      <c r="F7234" s="30" t="s">
        <v>29076</v>
      </c>
      <c r="G7234" s="30" t="s">
        <v>293</v>
      </c>
      <c r="H7234" s="30" t="s">
        <v>293</v>
      </c>
      <c r="I7234" s="30" t="s">
        <v>294</v>
      </c>
      <c r="J7234" s="30" t="s">
        <v>157</v>
      </c>
      <c r="K7234" s="30" t="s">
        <v>296</v>
      </c>
      <c r="L7234" s="30" t="s">
        <v>11246</v>
      </c>
      <c r="M7234" s="30" t="s">
        <v>11247</v>
      </c>
      <c r="N7234" s="30" t="s">
        <v>157</v>
      </c>
      <c r="O7234" s="30" t="s">
        <v>157</v>
      </c>
      <c r="P7234" s="30" t="s">
        <v>157</v>
      </c>
      <c r="T7234" s="30" t="s">
        <v>157</v>
      </c>
      <c r="Y7234" s="30" t="s">
        <v>157</v>
      </c>
      <c r="Z7234" s="30" t="s">
        <v>157</v>
      </c>
      <c r="AD7234" s="30" t="s">
        <v>157</v>
      </c>
      <c r="AE7234" s="30" t="s">
        <v>157</v>
      </c>
      <c r="AF7234" s="30" t="s">
        <v>11249</v>
      </c>
      <c r="AL7234" s="30">
        <v>2</v>
      </c>
      <c r="AM7234" s="30" t="s">
        <v>20041</v>
      </c>
      <c r="AN7234" s="30" t="s">
        <v>19883</v>
      </c>
      <c r="AY7234" s="30" t="s">
        <v>157</v>
      </c>
      <c r="BD7234" s="30" t="s">
        <v>157</v>
      </c>
      <c r="BE7234" s="30" t="s">
        <v>157</v>
      </c>
      <c r="BI7234" s="30" t="s">
        <v>18797</v>
      </c>
      <c r="CB7234" s="30" t="s">
        <v>435</v>
      </c>
      <c r="CC7234" s="30">
        <v>6500</v>
      </c>
      <c r="CD7234" s="30" t="s">
        <v>7065</v>
      </c>
      <c r="CE7234" s="30" t="s">
        <v>11257</v>
      </c>
      <c r="CF7234" s="30" t="s">
        <v>410</v>
      </c>
      <c r="CR7234" s="30">
        <v>2</v>
      </c>
    </row>
    <row r="7235" spans="1:97" x14ac:dyDescent="0.25">
      <c r="D7235" s="30" t="s">
        <v>157</v>
      </c>
      <c r="E7235" s="30" t="s">
        <v>157</v>
      </c>
      <c r="F7235" s="30" t="s">
        <v>157</v>
      </c>
      <c r="J7235" s="30" t="s">
        <v>157</v>
      </c>
      <c r="K7235" s="30" t="s">
        <v>157</v>
      </c>
      <c r="N7235" s="30" t="s">
        <v>157</v>
      </c>
      <c r="O7235" s="30" t="s">
        <v>157</v>
      </c>
      <c r="P7235" s="30" t="s">
        <v>157</v>
      </c>
      <c r="T7235" s="30" t="s">
        <v>157</v>
      </c>
      <c r="Y7235" s="30" t="s">
        <v>157</v>
      </c>
      <c r="Z7235" s="30" t="s">
        <v>157</v>
      </c>
      <c r="AD7235" s="30" t="s">
        <v>157</v>
      </c>
      <c r="AE7235" s="30" t="s">
        <v>157</v>
      </c>
      <c r="AY7235" s="30" t="s">
        <v>157</v>
      </c>
      <c r="BD7235" s="30" t="s">
        <v>157</v>
      </c>
      <c r="BE7235" s="30" t="s">
        <v>157</v>
      </c>
    </row>
    <row r="7236" spans="1:97" x14ac:dyDescent="0.25">
      <c r="A7236" s="30">
        <v>102630</v>
      </c>
      <c r="B7236" s="30" t="s">
        <v>18798</v>
      </c>
      <c r="C7236" s="30" t="s">
        <v>18799</v>
      </c>
      <c r="D7236" s="30" t="s">
        <v>23225</v>
      </c>
      <c r="E7236" s="30" t="s">
        <v>30687</v>
      </c>
      <c r="F7236" s="30" t="s">
        <v>29078</v>
      </c>
      <c r="G7236" s="30" t="s">
        <v>180</v>
      </c>
      <c r="H7236" s="30" t="s">
        <v>180</v>
      </c>
      <c r="I7236" s="30" t="s">
        <v>181</v>
      </c>
      <c r="J7236" s="30" t="s">
        <v>157</v>
      </c>
      <c r="K7236" s="30" t="s">
        <v>183</v>
      </c>
      <c r="L7236" s="30" t="s">
        <v>184</v>
      </c>
      <c r="M7236" s="30" t="s">
        <v>184</v>
      </c>
      <c r="N7236" s="30" t="s">
        <v>185</v>
      </c>
      <c r="O7236" s="30" t="s">
        <v>157</v>
      </c>
      <c r="P7236" s="30" t="s">
        <v>157</v>
      </c>
      <c r="T7236" s="30" t="s">
        <v>157</v>
      </c>
      <c r="Y7236" s="30" t="s">
        <v>157</v>
      </c>
      <c r="Z7236" s="30" t="s">
        <v>157</v>
      </c>
      <c r="AD7236" s="30" t="s">
        <v>157</v>
      </c>
      <c r="AE7236" s="30" t="s">
        <v>157</v>
      </c>
      <c r="AL7236" s="30">
        <v>2</v>
      </c>
      <c r="AN7236" s="30" t="s">
        <v>79</v>
      </c>
      <c r="AY7236" s="30" t="s">
        <v>157</v>
      </c>
      <c r="BD7236" s="30" t="s">
        <v>157</v>
      </c>
      <c r="BE7236" s="30" t="s">
        <v>157</v>
      </c>
      <c r="BI7236" s="30" t="s">
        <v>18800</v>
      </c>
      <c r="CB7236" s="30" t="s">
        <v>189</v>
      </c>
      <c r="CM7236" s="30">
        <v>180</v>
      </c>
      <c r="CR7236" s="30">
        <v>1</v>
      </c>
    </row>
    <row r="7237" spans="1:97" x14ac:dyDescent="0.25">
      <c r="A7237" s="30">
        <v>102631</v>
      </c>
      <c r="B7237" s="30" t="s">
        <v>18801</v>
      </c>
      <c r="C7237" s="30" t="s">
        <v>18802</v>
      </c>
      <c r="D7237" s="30" t="s">
        <v>23225</v>
      </c>
      <c r="E7237" s="30" t="s">
        <v>30688</v>
      </c>
      <c r="F7237" s="30" t="s">
        <v>29079</v>
      </c>
      <c r="G7237" s="30" t="s">
        <v>194</v>
      </c>
      <c r="H7237" s="30" t="s">
        <v>195</v>
      </c>
      <c r="I7237" s="30" t="s">
        <v>196</v>
      </c>
      <c r="J7237" s="30" t="s">
        <v>157</v>
      </c>
      <c r="K7237" s="30" t="s">
        <v>198</v>
      </c>
      <c r="L7237" s="30" t="s">
        <v>18803</v>
      </c>
      <c r="M7237" s="30" t="s">
        <v>18804</v>
      </c>
      <c r="N7237" s="30" t="s">
        <v>24979</v>
      </c>
      <c r="O7237" s="30" t="s">
        <v>31395</v>
      </c>
      <c r="P7237" s="30" t="s">
        <v>31663</v>
      </c>
      <c r="T7237" s="30" t="s">
        <v>157</v>
      </c>
      <c r="V7237" s="30" t="s">
        <v>846</v>
      </c>
      <c r="W7237" s="30" t="s">
        <v>847</v>
      </c>
      <c r="X7237" s="30" t="s">
        <v>848</v>
      </c>
      <c r="Y7237" s="30" t="s">
        <v>157</v>
      </c>
      <c r="Z7237" s="30" t="s">
        <v>850</v>
      </c>
      <c r="AA7237" s="30" t="s">
        <v>11236</v>
      </c>
      <c r="AB7237" s="30" t="s">
        <v>847</v>
      </c>
      <c r="AC7237" s="30" t="s">
        <v>848</v>
      </c>
      <c r="AD7237" s="30" t="s">
        <v>157</v>
      </c>
      <c r="AE7237" s="30" t="s">
        <v>11237</v>
      </c>
      <c r="AF7237" s="30" t="s">
        <v>11280</v>
      </c>
      <c r="AL7237" s="30">
        <v>5</v>
      </c>
      <c r="AN7237" s="30" t="s">
        <v>18784</v>
      </c>
      <c r="AQ7237" s="30">
        <v>1</v>
      </c>
      <c r="AR7237" s="30">
        <v>0.45</v>
      </c>
      <c r="AY7237" s="30" t="s">
        <v>157</v>
      </c>
      <c r="BD7237" s="30" t="s">
        <v>157</v>
      </c>
      <c r="BE7237" s="30" t="s">
        <v>157</v>
      </c>
      <c r="BF7237" s="30">
        <v>1</v>
      </c>
      <c r="BI7237" s="30" t="s">
        <v>18805</v>
      </c>
      <c r="CB7237" s="30" t="s">
        <v>2577</v>
      </c>
      <c r="CM7237" s="30">
        <v>180</v>
      </c>
      <c r="CR7237" s="30">
        <v>1</v>
      </c>
      <c r="CS7237" s="30">
        <v>4</v>
      </c>
    </row>
    <row r="7238" spans="1:97" x14ac:dyDescent="0.25">
      <c r="A7238" s="30">
        <v>102632</v>
      </c>
      <c r="B7238" s="30" t="s">
        <v>18806</v>
      </c>
      <c r="C7238" s="30" t="s">
        <v>18807</v>
      </c>
      <c r="D7238" s="30" t="s">
        <v>23226</v>
      </c>
      <c r="E7238" s="30" t="s">
        <v>30689</v>
      </c>
      <c r="F7238" s="30" t="s">
        <v>29080</v>
      </c>
      <c r="G7238" s="30" t="s">
        <v>154</v>
      </c>
      <c r="H7238" s="30" t="s">
        <v>155</v>
      </c>
      <c r="I7238" s="30" t="s">
        <v>218</v>
      </c>
      <c r="J7238" s="30" t="s">
        <v>157</v>
      </c>
      <c r="K7238" s="30" t="s">
        <v>156</v>
      </c>
      <c r="L7238" s="30" t="s">
        <v>19777</v>
      </c>
      <c r="M7238" s="30" t="s">
        <v>19776</v>
      </c>
      <c r="N7238" s="30" t="s">
        <v>26612</v>
      </c>
      <c r="O7238" s="30" t="s">
        <v>157</v>
      </c>
      <c r="P7238" s="30" t="s">
        <v>157</v>
      </c>
      <c r="Q7238" s="30" t="s">
        <v>11288</v>
      </c>
      <c r="R7238" s="30" t="s">
        <v>11289</v>
      </c>
      <c r="T7238" s="30" t="s">
        <v>157</v>
      </c>
      <c r="U7238" s="30" t="s">
        <v>11290</v>
      </c>
      <c r="V7238" s="30" t="s">
        <v>867</v>
      </c>
      <c r="W7238" s="30" t="s">
        <v>868</v>
      </c>
      <c r="X7238" s="30" t="s">
        <v>869</v>
      </c>
      <c r="Y7238" s="30" t="s">
        <v>157</v>
      </c>
      <c r="Z7238" s="30" t="s">
        <v>871</v>
      </c>
      <c r="AA7238" s="30" t="s">
        <v>867</v>
      </c>
      <c r="AB7238" s="30" t="s">
        <v>868</v>
      </c>
      <c r="AC7238" s="30" t="s">
        <v>869</v>
      </c>
      <c r="AD7238" s="30" t="s">
        <v>157</v>
      </c>
      <c r="AE7238" s="30" t="s">
        <v>871</v>
      </c>
      <c r="AF7238" s="30" t="s">
        <v>11291</v>
      </c>
      <c r="AL7238" s="30">
        <v>2</v>
      </c>
      <c r="AM7238" s="30" t="s">
        <v>20041</v>
      </c>
      <c r="AN7238" s="30" t="s">
        <v>19883</v>
      </c>
      <c r="AV7238" s="30" t="s">
        <v>11292</v>
      </c>
      <c r="AW7238" s="30" t="s">
        <v>11293</v>
      </c>
      <c r="AY7238" s="30" t="s">
        <v>157</v>
      </c>
      <c r="AZ7238" s="28" t="s">
        <v>11287</v>
      </c>
      <c r="BA7238" s="30" t="s">
        <v>11294</v>
      </c>
      <c r="BB7238" s="30" t="s">
        <v>11295</v>
      </c>
      <c r="BD7238" s="30" t="s">
        <v>157</v>
      </c>
      <c r="BE7238" s="30" t="s">
        <v>157</v>
      </c>
      <c r="BI7238" s="30" t="s">
        <v>26726</v>
      </c>
      <c r="BK7238" s="30" t="s">
        <v>1144</v>
      </c>
      <c r="BL7238" s="30" t="s">
        <v>26727</v>
      </c>
      <c r="BN7238" s="30" t="s">
        <v>1144</v>
      </c>
      <c r="CB7238" s="30" t="s">
        <v>84</v>
      </c>
      <c r="CC7238" s="30">
        <v>9200</v>
      </c>
      <c r="CD7238" s="30" t="s">
        <v>11298</v>
      </c>
      <c r="CE7238" s="30" t="s">
        <v>11299</v>
      </c>
      <c r="CF7238" s="30" t="s">
        <v>10151</v>
      </c>
      <c r="CR7238" s="30">
        <v>2</v>
      </c>
      <c r="CS7238" s="30">
        <v>5</v>
      </c>
    </row>
    <row r="7239" spans="1:97" x14ac:dyDescent="0.25">
      <c r="A7239" s="30">
        <v>102633</v>
      </c>
      <c r="B7239" s="30" t="s">
        <v>15417</v>
      </c>
      <c r="C7239" s="30" t="s">
        <v>15418</v>
      </c>
      <c r="D7239" s="30" t="s">
        <v>23213</v>
      </c>
      <c r="E7239" s="30" t="s">
        <v>30094</v>
      </c>
      <c r="F7239" s="30" t="s">
        <v>28439</v>
      </c>
      <c r="G7239" s="30" t="s">
        <v>260</v>
      </c>
      <c r="H7239" s="30" t="s">
        <v>261</v>
      </c>
      <c r="I7239" s="30" t="s">
        <v>262</v>
      </c>
      <c r="J7239" s="30" t="s">
        <v>157</v>
      </c>
      <c r="K7239" s="30" t="s">
        <v>19599</v>
      </c>
      <c r="L7239" s="30" t="s">
        <v>1850</v>
      </c>
      <c r="M7239" s="30" t="s">
        <v>1851</v>
      </c>
      <c r="N7239" s="30" t="s">
        <v>1852</v>
      </c>
      <c r="O7239" s="30" t="s">
        <v>157</v>
      </c>
      <c r="P7239" s="30" t="s">
        <v>157</v>
      </c>
      <c r="T7239" s="30" t="s">
        <v>157</v>
      </c>
      <c r="V7239" s="30" t="s">
        <v>269</v>
      </c>
      <c r="W7239" s="30" t="s">
        <v>270</v>
      </c>
      <c r="X7239" s="30" t="s">
        <v>10601</v>
      </c>
      <c r="Y7239" s="30" t="s">
        <v>157</v>
      </c>
      <c r="Z7239" s="30" t="s">
        <v>273</v>
      </c>
      <c r="AA7239" s="30" t="s">
        <v>269</v>
      </c>
      <c r="AB7239" s="30" t="s">
        <v>270</v>
      </c>
      <c r="AC7239" s="30" t="s">
        <v>10601</v>
      </c>
      <c r="AD7239" s="30" t="s">
        <v>157</v>
      </c>
      <c r="AE7239" s="30" t="s">
        <v>273</v>
      </c>
      <c r="AF7239" s="30" t="s">
        <v>1855</v>
      </c>
      <c r="AG7239" s="30">
        <v>2</v>
      </c>
      <c r="AY7239" s="30" t="s">
        <v>157</v>
      </c>
      <c r="BD7239" s="30" t="s">
        <v>157</v>
      </c>
      <c r="BE7239" s="30" t="s">
        <v>157</v>
      </c>
      <c r="BO7239" s="30" t="s">
        <v>1856</v>
      </c>
      <c r="CR7239" s="30">
        <v>3</v>
      </c>
      <c r="CS7239" s="30">
        <v>4</v>
      </c>
    </row>
    <row r="7240" spans="1:97" x14ac:dyDescent="0.25">
      <c r="A7240" s="30">
        <v>102634</v>
      </c>
      <c r="B7240" s="30" t="s">
        <v>18808</v>
      </c>
      <c r="C7240" s="30" t="s">
        <v>18809</v>
      </c>
      <c r="D7240" s="30" t="s">
        <v>23213</v>
      </c>
      <c r="E7240" s="30" t="s">
        <v>30690</v>
      </c>
      <c r="F7240" s="30" t="s">
        <v>29081</v>
      </c>
      <c r="G7240" s="30" t="s">
        <v>260</v>
      </c>
      <c r="H7240" s="30" t="s">
        <v>261</v>
      </c>
      <c r="I7240" s="30" t="s">
        <v>262</v>
      </c>
      <c r="J7240" s="30" t="s">
        <v>157</v>
      </c>
      <c r="K7240" s="30" t="s">
        <v>19599</v>
      </c>
      <c r="L7240" s="30" t="s">
        <v>18792</v>
      </c>
      <c r="M7240" s="30" t="s">
        <v>18793</v>
      </c>
      <c r="N7240" s="30" t="s">
        <v>23414</v>
      </c>
      <c r="O7240" s="30" t="s">
        <v>29774</v>
      </c>
      <c r="P7240" s="30" t="s">
        <v>29775</v>
      </c>
      <c r="T7240" s="30" t="s">
        <v>157</v>
      </c>
      <c r="V7240" s="30" t="s">
        <v>11263</v>
      </c>
      <c r="W7240" s="30" t="s">
        <v>11264</v>
      </c>
      <c r="Y7240" s="30" t="s">
        <v>157</v>
      </c>
      <c r="Z7240" s="30" t="s">
        <v>11265</v>
      </c>
      <c r="AA7240" s="30" t="s">
        <v>11263</v>
      </c>
      <c r="AB7240" s="30" t="s">
        <v>11264</v>
      </c>
      <c r="AD7240" s="30" t="s">
        <v>157</v>
      </c>
      <c r="AE7240" s="30" t="s">
        <v>11265</v>
      </c>
      <c r="AF7240" s="30" t="s">
        <v>11302</v>
      </c>
      <c r="AG7240" s="30">
        <v>4</v>
      </c>
      <c r="AH7240" s="30">
        <v>1</v>
      </c>
      <c r="AJ7240" s="30" t="s">
        <v>653</v>
      </c>
      <c r="AL7240" s="30">
        <v>0</v>
      </c>
      <c r="AY7240" s="30" t="s">
        <v>157</v>
      </c>
      <c r="BD7240" s="30" t="s">
        <v>157</v>
      </c>
      <c r="BE7240" s="30" t="s">
        <v>157</v>
      </c>
      <c r="BI7240" s="30" t="s">
        <v>18810</v>
      </c>
      <c r="CR7240" s="30">
        <v>4</v>
      </c>
      <c r="CS7240" s="30">
        <v>6</v>
      </c>
    </row>
    <row r="7241" spans="1:97" x14ac:dyDescent="0.25">
      <c r="D7241" s="30" t="s">
        <v>157</v>
      </c>
      <c r="E7241" s="30" t="s">
        <v>157</v>
      </c>
      <c r="F7241" s="30" t="s">
        <v>157</v>
      </c>
      <c r="J7241" s="30" t="s">
        <v>157</v>
      </c>
      <c r="K7241" s="30" t="s">
        <v>157</v>
      </c>
      <c r="N7241" s="30" t="s">
        <v>157</v>
      </c>
      <c r="O7241" s="30" t="s">
        <v>157</v>
      </c>
      <c r="P7241" s="30" t="s">
        <v>157</v>
      </c>
      <c r="T7241" s="30" t="s">
        <v>157</v>
      </c>
      <c r="Y7241" s="30" t="s">
        <v>157</v>
      </c>
      <c r="Z7241" s="30" t="s">
        <v>157</v>
      </c>
      <c r="AD7241" s="30" t="s">
        <v>157</v>
      </c>
      <c r="AE7241" s="30" t="s">
        <v>157</v>
      </c>
      <c r="AY7241" s="30" t="s">
        <v>157</v>
      </c>
      <c r="BD7241" s="30" t="s">
        <v>157</v>
      </c>
      <c r="BE7241" s="30" t="s">
        <v>157</v>
      </c>
    </row>
    <row r="7242" spans="1:97" x14ac:dyDescent="0.25">
      <c r="A7242" s="30">
        <v>102635</v>
      </c>
      <c r="B7242" s="30" t="s">
        <v>18798</v>
      </c>
      <c r="C7242" s="30" t="s">
        <v>18799</v>
      </c>
      <c r="D7242" s="30" t="s">
        <v>23225</v>
      </c>
      <c r="E7242" s="30" t="s">
        <v>30687</v>
      </c>
      <c r="F7242" s="30" t="s">
        <v>29078</v>
      </c>
      <c r="G7242" s="30" t="s">
        <v>293</v>
      </c>
      <c r="H7242" s="30" t="s">
        <v>293</v>
      </c>
      <c r="I7242" s="30" t="s">
        <v>294</v>
      </c>
      <c r="J7242" s="30" t="s">
        <v>157</v>
      </c>
      <c r="K7242" s="30" t="s">
        <v>296</v>
      </c>
      <c r="N7242" s="30" t="s">
        <v>157</v>
      </c>
      <c r="O7242" s="30" t="s">
        <v>157</v>
      </c>
      <c r="P7242" s="30" t="s">
        <v>157</v>
      </c>
      <c r="T7242" s="30" t="s">
        <v>157</v>
      </c>
      <c r="Y7242" s="30" t="s">
        <v>157</v>
      </c>
      <c r="Z7242" s="30" t="s">
        <v>157</v>
      </c>
      <c r="AD7242" s="30" t="s">
        <v>157</v>
      </c>
      <c r="AE7242" s="30" t="s">
        <v>157</v>
      </c>
      <c r="AL7242" s="30">
        <v>2</v>
      </c>
      <c r="AN7242" s="30" t="s">
        <v>79</v>
      </c>
      <c r="AY7242" s="30" t="s">
        <v>157</v>
      </c>
      <c r="BD7242" s="30" t="s">
        <v>157</v>
      </c>
      <c r="BE7242" s="30" t="s">
        <v>157</v>
      </c>
      <c r="BI7242" s="30" t="s">
        <v>18811</v>
      </c>
      <c r="CB7242" s="30" t="s">
        <v>189</v>
      </c>
      <c r="CM7242" s="30">
        <v>2000</v>
      </c>
    </row>
    <row r="7243" spans="1:97" x14ac:dyDescent="0.25">
      <c r="A7243" s="30">
        <v>102636</v>
      </c>
      <c r="B7243" s="30" t="s">
        <v>18801</v>
      </c>
      <c r="C7243" s="30" t="s">
        <v>18802</v>
      </c>
      <c r="D7243" s="30" t="s">
        <v>23225</v>
      </c>
      <c r="E7243" s="30" t="s">
        <v>30688</v>
      </c>
      <c r="F7243" s="30" t="s">
        <v>29079</v>
      </c>
      <c r="G7243" s="30" t="s">
        <v>293</v>
      </c>
      <c r="H7243" s="30" t="s">
        <v>293</v>
      </c>
      <c r="I7243" s="30" t="s">
        <v>294</v>
      </c>
      <c r="J7243" s="30" t="s">
        <v>157</v>
      </c>
      <c r="K7243" s="30" t="s">
        <v>296</v>
      </c>
      <c r="N7243" s="30" t="s">
        <v>157</v>
      </c>
      <c r="O7243" s="30" t="s">
        <v>157</v>
      </c>
      <c r="P7243" s="30" t="s">
        <v>157</v>
      </c>
      <c r="T7243" s="30" t="s">
        <v>157</v>
      </c>
      <c r="Y7243" s="30" t="s">
        <v>157</v>
      </c>
      <c r="Z7243" s="30" t="s">
        <v>157</v>
      </c>
      <c r="AD7243" s="30" t="s">
        <v>157</v>
      </c>
      <c r="AE7243" s="30" t="s">
        <v>157</v>
      </c>
      <c r="AF7243" s="30" t="s">
        <v>11280</v>
      </c>
      <c r="AL7243" s="30">
        <v>5</v>
      </c>
      <c r="AN7243" s="30" t="s">
        <v>18784</v>
      </c>
      <c r="AQ7243" s="30">
        <v>1</v>
      </c>
      <c r="AR7243" s="30">
        <v>1</v>
      </c>
      <c r="AY7243" s="30" t="s">
        <v>157</v>
      </c>
      <c r="BD7243" s="30" t="s">
        <v>157</v>
      </c>
      <c r="BE7243" s="30" t="s">
        <v>157</v>
      </c>
      <c r="BF7243" s="30">
        <v>1</v>
      </c>
      <c r="BI7243" s="30" t="s">
        <v>18812</v>
      </c>
      <c r="CB7243" s="30" t="s">
        <v>2577</v>
      </c>
      <c r="CM7243" s="30">
        <v>2000</v>
      </c>
      <c r="CR7243" s="30">
        <v>1</v>
      </c>
    </row>
    <row r="7244" spans="1:97" x14ac:dyDescent="0.25">
      <c r="A7244" s="30">
        <v>102637</v>
      </c>
      <c r="B7244" s="30" t="s">
        <v>18806</v>
      </c>
      <c r="C7244" s="30" t="s">
        <v>18807</v>
      </c>
      <c r="D7244" s="30" t="s">
        <v>23226</v>
      </c>
      <c r="E7244" s="30" t="s">
        <v>30689</v>
      </c>
      <c r="F7244" s="30" t="s">
        <v>29080</v>
      </c>
      <c r="G7244" s="30" t="s">
        <v>293</v>
      </c>
      <c r="H7244" s="30" t="s">
        <v>293</v>
      </c>
      <c r="I7244" s="30" t="s">
        <v>294</v>
      </c>
      <c r="J7244" s="30" t="s">
        <v>157</v>
      </c>
      <c r="K7244" s="30" t="s">
        <v>296</v>
      </c>
      <c r="L7244" s="30" t="s">
        <v>11288</v>
      </c>
      <c r="M7244" s="30" t="s">
        <v>11306</v>
      </c>
      <c r="N7244" s="30" t="s">
        <v>157</v>
      </c>
      <c r="O7244" s="30" t="s">
        <v>157</v>
      </c>
      <c r="P7244" s="30" t="s">
        <v>157</v>
      </c>
      <c r="T7244" s="30" t="s">
        <v>157</v>
      </c>
      <c r="Y7244" s="30" t="s">
        <v>157</v>
      </c>
      <c r="Z7244" s="30" t="s">
        <v>157</v>
      </c>
      <c r="AD7244" s="30" t="s">
        <v>157</v>
      </c>
      <c r="AE7244" s="30" t="s">
        <v>157</v>
      </c>
      <c r="AF7244" s="30" t="s">
        <v>11291</v>
      </c>
      <c r="AL7244" s="30">
        <v>2</v>
      </c>
      <c r="AM7244" s="30" t="s">
        <v>20041</v>
      </c>
      <c r="AN7244" s="30" t="s">
        <v>19883</v>
      </c>
      <c r="AY7244" s="30" t="s">
        <v>157</v>
      </c>
      <c r="BD7244" s="30" t="s">
        <v>157</v>
      </c>
      <c r="BE7244" s="30" t="s">
        <v>157</v>
      </c>
      <c r="BI7244" s="30" t="s">
        <v>26728</v>
      </c>
      <c r="CB7244" s="30" t="s">
        <v>84</v>
      </c>
      <c r="CC7244" s="30">
        <v>9200</v>
      </c>
      <c r="CD7244" s="30" t="s">
        <v>11298</v>
      </c>
      <c r="CE7244" s="30" t="s">
        <v>11299</v>
      </c>
      <c r="CF7244" s="30" t="s">
        <v>10151</v>
      </c>
      <c r="CR7244" s="30">
        <v>2</v>
      </c>
    </row>
    <row r="7245" spans="1:97" x14ac:dyDescent="0.25">
      <c r="D7245" s="30" t="s">
        <v>157</v>
      </c>
      <c r="E7245" s="30" t="s">
        <v>157</v>
      </c>
      <c r="F7245" s="30" t="s">
        <v>157</v>
      </c>
      <c r="J7245" s="30" t="s">
        <v>157</v>
      </c>
      <c r="K7245" s="30" t="s">
        <v>157</v>
      </c>
      <c r="N7245" s="30" t="s">
        <v>157</v>
      </c>
      <c r="O7245" s="30" t="s">
        <v>157</v>
      </c>
      <c r="P7245" s="30" t="s">
        <v>157</v>
      </c>
      <c r="T7245" s="30" t="s">
        <v>157</v>
      </c>
      <c r="Y7245" s="30" t="s">
        <v>157</v>
      </c>
      <c r="Z7245" s="30" t="s">
        <v>157</v>
      </c>
      <c r="AD7245" s="30" t="s">
        <v>157</v>
      </c>
      <c r="AE7245" s="30" t="s">
        <v>157</v>
      </c>
      <c r="AY7245" s="30" t="s">
        <v>157</v>
      </c>
      <c r="BD7245" s="30" t="s">
        <v>157</v>
      </c>
      <c r="BE7245" s="30" t="s">
        <v>157</v>
      </c>
    </row>
    <row r="7246" spans="1:97" x14ac:dyDescent="0.25">
      <c r="A7246" s="30">
        <v>102640</v>
      </c>
      <c r="B7246" s="30" t="s">
        <v>18813</v>
      </c>
      <c r="C7246" s="30" t="s">
        <v>18814</v>
      </c>
      <c r="D7246" s="30" t="s">
        <v>23227</v>
      </c>
      <c r="E7246" s="30" t="s">
        <v>30691</v>
      </c>
      <c r="F7246" s="30" t="s">
        <v>29082</v>
      </c>
      <c r="G7246" s="30" t="s">
        <v>180</v>
      </c>
      <c r="H7246" s="30" t="s">
        <v>180</v>
      </c>
      <c r="I7246" s="30" t="s">
        <v>181</v>
      </c>
      <c r="J7246" s="30" t="s">
        <v>157</v>
      </c>
      <c r="K7246" s="30" t="s">
        <v>183</v>
      </c>
      <c r="L7246" s="30" t="s">
        <v>184</v>
      </c>
      <c r="M7246" s="30" t="s">
        <v>184</v>
      </c>
      <c r="N7246" s="30" t="s">
        <v>185</v>
      </c>
      <c r="O7246" s="30" t="s">
        <v>157</v>
      </c>
      <c r="P7246" s="30" t="s">
        <v>157</v>
      </c>
      <c r="T7246" s="30" t="s">
        <v>157</v>
      </c>
      <c r="Y7246" s="30" t="s">
        <v>157</v>
      </c>
      <c r="Z7246" s="30" t="s">
        <v>157</v>
      </c>
      <c r="AD7246" s="30" t="s">
        <v>157</v>
      </c>
      <c r="AE7246" s="30" t="s">
        <v>157</v>
      </c>
      <c r="AL7246" s="30">
        <v>2</v>
      </c>
      <c r="AN7246" s="30" t="s">
        <v>79</v>
      </c>
      <c r="AY7246" s="30" t="s">
        <v>157</v>
      </c>
      <c r="BD7246" s="30" t="s">
        <v>157</v>
      </c>
      <c r="BE7246" s="30" t="s">
        <v>157</v>
      </c>
      <c r="BI7246" s="30" t="s">
        <v>18815</v>
      </c>
      <c r="CB7246" s="30" t="s">
        <v>2577</v>
      </c>
      <c r="CM7246" s="30">
        <v>180</v>
      </c>
      <c r="CR7246" s="30">
        <v>1</v>
      </c>
    </row>
    <row r="7247" spans="1:97" x14ac:dyDescent="0.25">
      <c r="A7247" s="30">
        <v>102641</v>
      </c>
      <c r="B7247" s="30" t="s">
        <v>18816</v>
      </c>
      <c r="C7247" s="30" t="s">
        <v>18817</v>
      </c>
      <c r="D7247" s="30" t="s">
        <v>23228</v>
      </c>
      <c r="E7247" s="30" t="s">
        <v>30692</v>
      </c>
      <c r="F7247" s="30" t="s">
        <v>29083</v>
      </c>
      <c r="G7247" s="30" t="s">
        <v>194</v>
      </c>
      <c r="H7247" s="30" t="s">
        <v>195</v>
      </c>
      <c r="I7247" s="30" t="s">
        <v>196</v>
      </c>
      <c r="J7247" s="30" t="s">
        <v>157</v>
      </c>
      <c r="K7247" s="30" t="s">
        <v>198</v>
      </c>
      <c r="L7247" s="30" t="s">
        <v>18818</v>
      </c>
      <c r="M7247" s="30" t="s">
        <v>18819</v>
      </c>
      <c r="N7247" s="30" t="s">
        <v>24980</v>
      </c>
      <c r="O7247" s="30" t="s">
        <v>31396</v>
      </c>
      <c r="P7247" s="30" t="s">
        <v>31664</v>
      </c>
      <c r="T7247" s="30" t="s">
        <v>157</v>
      </c>
      <c r="V7247" s="30" t="s">
        <v>846</v>
      </c>
      <c r="W7247" s="30" t="s">
        <v>847</v>
      </c>
      <c r="X7247" s="30" t="s">
        <v>848</v>
      </c>
      <c r="Y7247" s="30" t="s">
        <v>157</v>
      </c>
      <c r="Z7247" s="30" t="s">
        <v>850</v>
      </c>
      <c r="AA7247" s="30" t="s">
        <v>11236</v>
      </c>
      <c r="AB7247" s="30" t="s">
        <v>847</v>
      </c>
      <c r="AC7247" s="30" t="s">
        <v>848</v>
      </c>
      <c r="AD7247" s="30" t="s">
        <v>157</v>
      </c>
      <c r="AE7247" s="30" t="s">
        <v>11237</v>
      </c>
      <c r="AF7247" s="30" t="s">
        <v>11318</v>
      </c>
      <c r="AL7247" s="30">
        <v>5</v>
      </c>
      <c r="AN7247" s="30" t="s">
        <v>18784</v>
      </c>
      <c r="AQ7247" s="30">
        <v>1</v>
      </c>
      <c r="AR7247" s="30">
        <v>0.45</v>
      </c>
      <c r="AY7247" s="30" t="s">
        <v>157</v>
      </c>
      <c r="BD7247" s="30" t="s">
        <v>157</v>
      </c>
      <c r="BE7247" s="30" t="s">
        <v>157</v>
      </c>
      <c r="BF7247" s="30">
        <v>1</v>
      </c>
      <c r="BI7247" s="30" t="s">
        <v>18820</v>
      </c>
      <c r="CB7247" s="30" t="s">
        <v>2577</v>
      </c>
      <c r="CM7247" s="30">
        <v>180</v>
      </c>
      <c r="CR7247" s="30">
        <v>1</v>
      </c>
      <c r="CS7247" s="30">
        <v>4</v>
      </c>
    </row>
    <row r="7248" spans="1:97" x14ac:dyDescent="0.25">
      <c r="A7248" s="30">
        <v>102642</v>
      </c>
      <c r="B7248" s="30" t="s">
        <v>18821</v>
      </c>
      <c r="C7248" s="30" t="s">
        <v>18822</v>
      </c>
      <c r="D7248" s="30" t="s">
        <v>23229</v>
      </c>
      <c r="E7248" s="30" t="s">
        <v>30693</v>
      </c>
      <c r="F7248" s="30" t="s">
        <v>29084</v>
      </c>
      <c r="G7248" s="30" t="s">
        <v>154</v>
      </c>
      <c r="H7248" s="30" t="s">
        <v>155</v>
      </c>
      <c r="I7248" s="30" t="s">
        <v>218</v>
      </c>
      <c r="J7248" s="30" t="s">
        <v>157</v>
      </c>
      <c r="K7248" s="30" t="s">
        <v>156</v>
      </c>
      <c r="L7248" s="30" t="s">
        <v>19778</v>
      </c>
      <c r="M7248" s="30" t="s">
        <v>19779</v>
      </c>
      <c r="N7248" s="30" t="s">
        <v>26613</v>
      </c>
      <c r="O7248" s="30" t="s">
        <v>157</v>
      </c>
      <c r="P7248" s="30" t="s">
        <v>157</v>
      </c>
      <c r="Q7248" s="30" t="s">
        <v>11326</v>
      </c>
      <c r="R7248" s="30" t="s">
        <v>11327</v>
      </c>
      <c r="T7248" s="30" t="s">
        <v>157</v>
      </c>
      <c r="U7248" s="30" t="s">
        <v>11328</v>
      </c>
      <c r="V7248" s="30" t="s">
        <v>867</v>
      </c>
      <c r="W7248" s="30" t="s">
        <v>868</v>
      </c>
      <c r="X7248" s="30" t="s">
        <v>869</v>
      </c>
      <c r="Y7248" s="30" t="s">
        <v>157</v>
      </c>
      <c r="Z7248" s="30" t="s">
        <v>871</v>
      </c>
      <c r="AA7248" s="30" t="s">
        <v>867</v>
      </c>
      <c r="AB7248" s="30" t="s">
        <v>868</v>
      </c>
      <c r="AC7248" s="30" t="s">
        <v>869</v>
      </c>
      <c r="AD7248" s="30" t="s">
        <v>157</v>
      </c>
      <c r="AE7248" s="30" t="s">
        <v>871</v>
      </c>
      <c r="AF7248" s="30" t="s">
        <v>11329</v>
      </c>
      <c r="AL7248" s="30">
        <v>2</v>
      </c>
      <c r="AM7248" s="30" t="s">
        <v>20041</v>
      </c>
      <c r="AN7248" s="30" t="s">
        <v>19883</v>
      </c>
      <c r="AT7248" s="30">
        <v>1</v>
      </c>
      <c r="AV7248" s="30" t="s">
        <v>11330</v>
      </c>
      <c r="AW7248" s="30" t="s">
        <v>11331</v>
      </c>
      <c r="AY7248" s="30" t="s">
        <v>157</v>
      </c>
      <c r="AZ7248" s="28" t="s">
        <v>11325</v>
      </c>
      <c r="BA7248" s="30" t="s">
        <v>11332</v>
      </c>
      <c r="BB7248" s="30" t="s">
        <v>11333</v>
      </c>
      <c r="BD7248" s="30" t="s">
        <v>157</v>
      </c>
      <c r="BE7248" s="30" t="s">
        <v>157</v>
      </c>
      <c r="BI7248" s="30" t="s">
        <v>18823</v>
      </c>
      <c r="BK7248" s="30" t="s">
        <v>1144</v>
      </c>
      <c r="BL7248" s="30" t="s">
        <v>26729</v>
      </c>
      <c r="BN7248" s="30" t="s">
        <v>1144</v>
      </c>
      <c r="CB7248" s="30" t="s">
        <v>11336</v>
      </c>
      <c r="CC7248" s="30">
        <v>13500</v>
      </c>
      <c r="CD7248" s="30" t="s">
        <v>11216</v>
      </c>
      <c r="CE7248" s="30" t="s">
        <v>11337</v>
      </c>
      <c r="CF7248" s="30" t="s">
        <v>2766</v>
      </c>
      <c r="CH7248" s="30">
        <v>1</v>
      </c>
      <c r="CI7248" s="30" t="s">
        <v>11338</v>
      </c>
      <c r="CJ7248" s="30">
        <v>14500</v>
      </c>
      <c r="CK7248" s="30" t="s">
        <v>11218</v>
      </c>
      <c r="CR7248" s="30">
        <v>2</v>
      </c>
      <c r="CS7248" s="30">
        <v>5</v>
      </c>
    </row>
    <row r="7249" spans="1:97" x14ac:dyDescent="0.25">
      <c r="A7249" s="30">
        <v>102643</v>
      </c>
      <c r="B7249" s="30" t="s">
        <v>15417</v>
      </c>
      <c r="C7249" s="30" t="s">
        <v>15418</v>
      </c>
      <c r="D7249" s="30" t="s">
        <v>23213</v>
      </c>
      <c r="E7249" s="30" t="s">
        <v>30094</v>
      </c>
      <c r="F7249" s="30" t="s">
        <v>28439</v>
      </c>
      <c r="G7249" s="30" t="s">
        <v>260</v>
      </c>
      <c r="H7249" s="30" t="s">
        <v>261</v>
      </c>
      <c r="I7249" s="30" t="s">
        <v>262</v>
      </c>
      <c r="J7249" s="30" t="s">
        <v>157</v>
      </c>
      <c r="K7249" s="30" t="s">
        <v>19599</v>
      </c>
      <c r="L7249" s="30" t="s">
        <v>1850</v>
      </c>
      <c r="M7249" s="30" t="s">
        <v>1851</v>
      </c>
      <c r="N7249" s="30" t="s">
        <v>1852</v>
      </c>
      <c r="O7249" s="30" t="s">
        <v>157</v>
      </c>
      <c r="P7249" s="30" t="s">
        <v>157</v>
      </c>
      <c r="T7249" s="30" t="s">
        <v>157</v>
      </c>
      <c r="V7249" s="30" t="s">
        <v>269</v>
      </c>
      <c r="W7249" s="30" t="s">
        <v>270</v>
      </c>
      <c r="X7249" s="30" t="s">
        <v>10601</v>
      </c>
      <c r="Y7249" s="30" t="s">
        <v>157</v>
      </c>
      <c r="Z7249" s="30" t="s">
        <v>273</v>
      </c>
      <c r="AA7249" s="30" t="s">
        <v>269</v>
      </c>
      <c r="AB7249" s="30" t="s">
        <v>270</v>
      </c>
      <c r="AC7249" s="30" t="s">
        <v>10601</v>
      </c>
      <c r="AD7249" s="30" t="s">
        <v>157</v>
      </c>
      <c r="AE7249" s="30" t="s">
        <v>273</v>
      </c>
      <c r="AF7249" s="30" t="s">
        <v>1855</v>
      </c>
      <c r="AG7249" s="30">
        <v>2</v>
      </c>
      <c r="AY7249" s="30" t="s">
        <v>157</v>
      </c>
      <c r="BD7249" s="30" t="s">
        <v>157</v>
      </c>
      <c r="BE7249" s="30" t="s">
        <v>157</v>
      </c>
      <c r="BO7249" s="30" t="s">
        <v>1856</v>
      </c>
      <c r="CR7249" s="30">
        <v>3</v>
      </c>
      <c r="CS7249" s="30">
        <v>4</v>
      </c>
    </row>
    <row r="7250" spans="1:97" x14ac:dyDescent="0.25">
      <c r="A7250" s="30">
        <v>102644</v>
      </c>
      <c r="B7250" s="30" t="s">
        <v>18824</v>
      </c>
      <c r="C7250" s="30" t="s">
        <v>18825</v>
      </c>
      <c r="D7250" s="30" t="s">
        <v>23230</v>
      </c>
      <c r="E7250" s="30" t="s">
        <v>30694</v>
      </c>
      <c r="F7250" s="30" t="s">
        <v>29085</v>
      </c>
      <c r="G7250" s="30" t="s">
        <v>260</v>
      </c>
      <c r="H7250" s="30" t="s">
        <v>261</v>
      </c>
      <c r="I7250" s="30" t="s">
        <v>262</v>
      </c>
      <c r="J7250" s="30" t="s">
        <v>157</v>
      </c>
      <c r="K7250" s="30" t="s">
        <v>19599</v>
      </c>
      <c r="L7250" s="30" t="s">
        <v>18792</v>
      </c>
      <c r="M7250" s="30" t="s">
        <v>18793</v>
      </c>
      <c r="N7250" s="30" t="s">
        <v>23414</v>
      </c>
      <c r="O7250" s="30" t="s">
        <v>29774</v>
      </c>
      <c r="P7250" s="30" t="s">
        <v>29775</v>
      </c>
      <c r="T7250" s="30" t="s">
        <v>157</v>
      </c>
      <c r="V7250" s="30" t="s">
        <v>11263</v>
      </c>
      <c r="W7250" s="30" t="s">
        <v>11264</v>
      </c>
      <c r="Y7250" s="30" t="s">
        <v>157</v>
      </c>
      <c r="Z7250" s="30" t="s">
        <v>11265</v>
      </c>
      <c r="AA7250" s="30" t="s">
        <v>11263</v>
      </c>
      <c r="AB7250" s="30" t="s">
        <v>11264</v>
      </c>
      <c r="AD7250" s="30" t="s">
        <v>157</v>
      </c>
      <c r="AE7250" s="30" t="s">
        <v>11265</v>
      </c>
      <c r="AF7250" s="30" t="s">
        <v>11341</v>
      </c>
      <c r="AG7250" s="30">
        <v>4</v>
      </c>
      <c r="AH7250" s="30">
        <v>1</v>
      </c>
      <c r="AJ7250" s="30" t="s">
        <v>653</v>
      </c>
      <c r="AL7250" s="30">
        <v>0</v>
      </c>
      <c r="AY7250" s="30" t="s">
        <v>157</v>
      </c>
      <c r="BD7250" s="30" t="s">
        <v>157</v>
      </c>
      <c r="BE7250" s="30" t="s">
        <v>157</v>
      </c>
      <c r="BI7250" s="30" t="s">
        <v>18826</v>
      </c>
      <c r="CR7250" s="30">
        <v>4</v>
      </c>
      <c r="CS7250" s="30">
        <v>6</v>
      </c>
    </row>
    <row r="7251" spans="1:97" x14ac:dyDescent="0.25">
      <c r="D7251" s="30" t="s">
        <v>157</v>
      </c>
      <c r="E7251" s="30" t="s">
        <v>157</v>
      </c>
      <c r="F7251" s="30" t="s">
        <v>157</v>
      </c>
      <c r="J7251" s="30" t="s">
        <v>157</v>
      </c>
      <c r="K7251" s="30" t="s">
        <v>157</v>
      </c>
      <c r="N7251" s="30" t="s">
        <v>157</v>
      </c>
      <c r="O7251" s="30" t="s">
        <v>157</v>
      </c>
      <c r="P7251" s="30" t="s">
        <v>157</v>
      </c>
      <c r="T7251" s="30" t="s">
        <v>157</v>
      </c>
      <c r="Y7251" s="30" t="s">
        <v>157</v>
      </c>
      <c r="Z7251" s="30" t="s">
        <v>157</v>
      </c>
      <c r="AD7251" s="30" t="s">
        <v>157</v>
      </c>
      <c r="AE7251" s="30" t="s">
        <v>157</v>
      </c>
      <c r="AY7251" s="30" t="s">
        <v>157</v>
      </c>
      <c r="BD7251" s="30" t="s">
        <v>157</v>
      </c>
      <c r="BE7251" s="30" t="s">
        <v>157</v>
      </c>
    </row>
    <row r="7252" spans="1:97" x14ac:dyDescent="0.25">
      <c r="A7252" s="30">
        <v>102645</v>
      </c>
      <c r="B7252" s="30" t="s">
        <v>18813</v>
      </c>
      <c r="C7252" s="30" t="s">
        <v>18814</v>
      </c>
      <c r="D7252" s="30" t="s">
        <v>23227</v>
      </c>
      <c r="E7252" s="30" t="s">
        <v>30691</v>
      </c>
      <c r="F7252" s="30" t="s">
        <v>29082</v>
      </c>
      <c r="G7252" s="30" t="s">
        <v>293</v>
      </c>
      <c r="H7252" s="30" t="s">
        <v>293</v>
      </c>
      <c r="I7252" s="30" t="s">
        <v>294</v>
      </c>
      <c r="J7252" s="30" t="s">
        <v>157</v>
      </c>
      <c r="K7252" s="30" t="s">
        <v>296</v>
      </c>
      <c r="N7252" s="30" t="s">
        <v>157</v>
      </c>
      <c r="O7252" s="30" t="s">
        <v>157</v>
      </c>
      <c r="P7252" s="30" t="s">
        <v>157</v>
      </c>
      <c r="T7252" s="30" t="s">
        <v>157</v>
      </c>
      <c r="Y7252" s="30" t="s">
        <v>157</v>
      </c>
      <c r="Z7252" s="30" t="s">
        <v>157</v>
      </c>
      <c r="AD7252" s="30" t="s">
        <v>157</v>
      </c>
      <c r="AE7252" s="30" t="s">
        <v>157</v>
      </c>
      <c r="AL7252" s="30">
        <v>2</v>
      </c>
      <c r="AN7252" s="30" t="s">
        <v>79</v>
      </c>
      <c r="AY7252" s="30" t="s">
        <v>157</v>
      </c>
      <c r="BD7252" s="30" t="s">
        <v>157</v>
      </c>
      <c r="BE7252" s="30" t="s">
        <v>157</v>
      </c>
      <c r="BI7252" s="30" t="s">
        <v>18827</v>
      </c>
      <c r="CB7252" s="30" t="s">
        <v>2577</v>
      </c>
      <c r="CM7252" s="30">
        <v>2000</v>
      </c>
    </row>
    <row r="7253" spans="1:97" x14ac:dyDescent="0.25">
      <c r="A7253" s="30">
        <v>102646</v>
      </c>
      <c r="B7253" s="30" t="s">
        <v>18816</v>
      </c>
      <c r="C7253" s="30" t="s">
        <v>18817</v>
      </c>
      <c r="D7253" s="30" t="s">
        <v>23228</v>
      </c>
      <c r="E7253" s="30" t="s">
        <v>30692</v>
      </c>
      <c r="F7253" s="30" t="s">
        <v>29083</v>
      </c>
      <c r="G7253" s="30" t="s">
        <v>293</v>
      </c>
      <c r="H7253" s="30" t="s">
        <v>293</v>
      </c>
      <c r="I7253" s="30" t="s">
        <v>294</v>
      </c>
      <c r="J7253" s="30" t="s">
        <v>157</v>
      </c>
      <c r="K7253" s="30" t="s">
        <v>296</v>
      </c>
      <c r="N7253" s="30" t="s">
        <v>157</v>
      </c>
      <c r="O7253" s="30" t="s">
        <v>157</v>
      </c>
      <c r="P7253" s="30" t="s">
        <v>157</v>
      </c>
      <c r="T7253" s="30" t="s">
        <v>157</v>
      </c>
      <c r="Y7253" s="30" t="s">
        <v>157</v>
      </c>
      <c r="Z7253" s="30" t="s">
        <v>157</v>
      </c>
      <c r="AD7253" s="30" t="s">
        <v>157</v>
      </c>
      <c r="AE7253" s="30" t="s">
        <v>157</v>
      </c>
      <c r="AF7253" s="30" t="s">
        <v>11318</v>
      </c>
      <c r="AL7253" s="30">
        <v>5</v>
      </c>
      <c r="AN7253" s="30" t="s">
        <v>18784</v>
      </c>
      <c r="AQ7253" s="30">
        <v>1</v>
      </c>
      <c r="AR7253" s="30">
        <v>1</v>
      </c>
      <c r="AY7253" s="30" t="s">
        <v>157</v>
      </c>
      <c r="BD7253" s="30" t="s">
        <v>157</v>
      </c>
      <c r="BE7253" s="30" t="s">
        <v>157</v>
      </c>
      <c r="BF7253" s="30">
        <v>1</v>
      </c>
      <c r="BI7253" s="30" t="s">
        <v>18828</v>
      </c>
      <c r="CB7253" s="30" t="s">
        <v>2577</v>
      </c>
      <c r="CM7253" s="30">
        <v>2000</v>
      </c>
      <c r="CR7253" s="30">
        <v>1</v>
      </c>
    </row>
    <row r="7254" spans="1:97" x14ac:dyDescent="0.25">
      <c r="A7254" s="30">
        <v>102647</v>
      </c>
      <c r="B7254" s="30" t="s">
        <v>18821</v>
      </c>
      <c r="C7254" s="30" t="s">
        <v>18822</v>
      </c>
      <c r="D7254" s="30" t="s">
        <v>23229</v>
      </c>
      <c r="E7254" s="30" t="s">
        <v>30693</v>
      </c>
      <c r="F7254" s="30" t="s">
        <v>29084</v>
      </c>
      <c r="G7254" s="30" t="s">
        <v>293</v>
      </c>
      <c r="H7254" s="30" t="s">
        <v>293</v>
      </c>
      <c r="I7254" s="30" t="s">
        <v>294</v>
      </c>
      <c r="J7254" s="30" t="s">
        <v>157</v>
      </c>
      <c r="K7254" s="30" t="s">
        <v>296</v>
      </c>
      <c r="L7254" s="30" t="s">
        <v>11326</v>
      </c>
      <c r="M7254" s="30" t="s">
        <v>11345</v>
      </c>
      <c r="N7254" s="30" t="s">
        <v>157</v>
      </c>
      <c r="O7254" s="30" t="s">
        <v>157</v>
      </c>
      <c r="P7254" s="30" t="s">
        <v>157</v>
      </c>
      <c r="T7254" s="30" t="s">
        <v>157</v>
      </c>
      <c r="Y7254" s="30" t="s">
        <v>157</v>
      </c>
      <c r="Z7254" s="30" t="s">
        <v>157</v>
      </c>
      <c r="AD7254" s="30" t="s">
        <v>157</v>
      </c>
      <c r="AE7254" s="30" t="s">
        <v>157</v>
      </c>
      <c r="AF7254" s="30" t="s">
        <v>11329</v>
      </c>
      <c r="AL7254" s="30">
        <v>2</v>
      </c>
      <c r="AM7254" s="30" t="s">
        <v>20041</v>
      </c>
      <c r="AN7254" s="30" t="s">
        <v>19883</v>
      </c>
      <c r="AT7254" s="30">
        <v>1</v>
      </c>
      <c r="AY7254" s="30" t="s">
        <v>157</v>
      </c>
      <c r="BD7254" s="30" t="s">
        <v>157</v>
      </c>
      <c r="BE7254" s="30" t="s">
        <v>157</v>
      </c>
      <c r="BI7254" s="30" t="s">
        <v>18829</v>
      </c>
      <c r="CB7254" s="30" t="s">
        <v>11336</v>
      </c>
      <c r="CC7254" s="30">
        <v>13500</v>
      </c>
      <c r="CD7254" s="30" t="s">
        <v>11216</v>
      </c>
      <c r="CE7254" s="30" t="s">
        <v>11337</v>
      </c>
      <c r="CF7254" s="30" t="s">
        <v>2766</v>
      </c>
      <c r="CH7254" s="30">
        <v>1</v>
      </c>
      <c r="CI7254" s="30" t="s">
        <v>11338</v>
      </c>
      <c r="CJ7254" s="30">
        <v>14500</v>
      </c>
      <c r="CK7254" s="30" t="s">
        <v>11218</v>
      </c>
      <c r="CR7254" s="30">
        <v>2</v>
      </c>
    </row>
    <row r="7255" spans="1:97" x14ac:dyDescent="0.25">
      <c r="D7255" s="30" t="s">
        <v>157</v>
      </c>
      <c r="E7255" s="30" t="s">
        <v>157</v>
      </c>
      <c r="F7255" s="30" t="s">
        <v>157</v>
      </c>
      <c r="N7255" s="30" t="s">
        <v>157</v>
      </c>
      <c r="O7255" s="30" t="s">
        <v>157</v>
      </c>
      <c r="P7255" s="30" t="s">
        <v>157</v>
      </c>
    </row>
    <row r="7256" spans="1:97" s="36" customFormat="1" x14ac:dyDescent="0.25">
      <c r="A7256" s="36">
        <v>102650</v>
      </c>
      <c r="B7256" s="36" t="s">
        <v>18813</v>
      </c>
      <c r="C7256" s="36" t="s">
        <v>18814</v>
      </c>
      <c r="D7256" s="36" t="s">
        <v>23227</v>
      </c>
      <c r="E7256" s="36" t="s">
        <v>30691</v>
      </c>
      <c r="F7256" s="36" t="s">
        <v>29082</v>
      </c>
      <c r="G7256" s="36" t="s">
        <v>180</v>
      </c>
      <c r="H7256" s="36" t="s">
        <v>180</v>
      </c>
      <c r="I7256" s="36" t="s">
        <v>181</v>
      </c>
      <c r="J7256" s="36" t="s">
        <v>157</v>
      </c>
      <c r="K7256" s="36" t="s">
        <v>183</v>
      </c>
      <c r="L7256" s="36" t="s">
        <v>184</v>
      </c>
      <c r="M7256" s="36" t="s">
        <v>184</v>
      </c>
      <c r="N7256" s="36" t="s">
        <v>185</v>
      </c>
      <c r="O7256" s="30" t="s">
        <v>157</v>
      </c>
      <c r="P7256" s="30" t="s">
        <v>157</v>
      </c>
      <c r="T7256" s="36" t="s">
        <v>157</v>
      </c>
      <c r="Y7256" s="36" t="s">
        <v>157</v>
      </c>
      <c r="Z7256" s="36" t="s">
        <v>157</v>
      </c>
      <c r="AD7256" s="36" t="s">
        <v>157</v>
      </c>
      <c r="AE7256" s="36" t="s">
        <v>157</v>
      </c>
      <c r="AL7256" s="36">
        <v>2</v>
      </c>
      <c r="AN7256" s="36" t="s">
        <v>79</v>
      </c>
      <c r="AY7256" s="36" t="s">
        <v>157</v>
      </c>
      <c r="AZ7256" s="28"/>
      <c r="BD7256" s="36" t="s">
        <v>157</v>
      </c>
      <c r="BE7256" s="36" t="s">
        <v>157</v>
      </c>
      <c r="BI7256" s="36" t="s">
        <v>20574</v>
      </c>
      <c r="CB7256" s="36" t="s">
        <v>2577</v>
      </c>
      <c r="CM7256" s="36">
        <v>180</v>
      </c>
      <c r="CR7256" s="36">
        <v>1</v>
      </c>
    </row>
    <row r="7257" spans="1:97" s="36" customFormat="1" x14ac:dyDescent="0.25">
      <c r="A7257" s="36">
        <v>102651</v>
      </c>
      <c r="B7257" s="36" t="s">
        <v>18816</v>
      </c>
      <c r="C7257" s="36" t="s">
        <v>18817</v>
      </c>
      <c r="D7257" s="36" t="s">
        <v>23228</v>
      </c>
      <c r="E7257" s="36" t="s">
        <v>30692</v>
      </c>
      <c r="F7257" s="36" t="s">
        <v>29083</v>
      </c>
      <c r="G7257" s="36" t="s">
        <v>194</v>
      </c>
      <c r="H7257" s="36" t="s">
        <v>195</v>
      </c>
      <c r="I7257" s="36" t="s">
        <v>196</v>
      </c>
      <c r="J7257" s="36" t="s">
        <v>157</v>
      </c>
      <c r="K7257" s="36" t="s">
        <v>198</v>
      </c>
      <c r="L7257" s="36" t="s">
        <v>18818</v>
      </c>
      <c r="M7257" s="36" t="s">
        <v>18819</v>
      </c>
      <c r="N7257" s="36" t="s">
        <v>24980</v>
      </c>
      <c r="O7257" s="30" t="s">
        <v>31396</v>
      </c>
      <c r="P7257" s="30" t="s">
        <v>31664</v>
      </c>
      <c r="T7257" s="36" t="s">
        <v>157</v>
      </c>
      <c r="V7257" s="36" t="s">
        <v>846</v>
      </c>
      <c r="W7257" s="36" t="s">
        <v>847</v>
      </c>
      <c r="X7257" s="36" t="s">
        <v>848</v>
      </c>
      <c r="Y7257" s="36" t="s">
        <v>157</v>
      </c>
      <c r="Z7257" s="36" t="s">
        <v>850</v>
      </c>
      <c r="AA7257" s="36" t="s">
        <v>11236</v>
      </c>
      <c r="AB7257" s="36" t="s">
        <v>847</v>
      </c>
      <c r="AC7257" s="36" t="s">
        <v>848</v>
      </c>
      <c r="AD7257" s="36" t="s">
        <v>157</v>
      </c>
      <c r="AE7257" s="36" t="s">
        <v>11237</v>
      </c>
      <c r="AF7257" s="36" t="s">
        <v>11318</v>
      </c>
      <c r="AL7257" s="36">
        <v>5</v>
      </c>
      <c r="AN7257" s="36" t="s">
        <v>18784</v>
      </c>
      <c r="AQ7257" s="36">
        <v>1</v>
      </c>
      <c r="AR7257" s="36">
        <v>0.45</v>
      </c>
      <c r="AY7257" s="36" t="s">
        <v>157</v>
      </c>
      <c r="AZ7257" s="35"/>
      <c r="BD7257" s="36" t="s">
        <v>157</v>
      </c>
      <c r="BE7257" s="36" t="s">
        <v>157</v>
      </c>
      <c r="BF7257" s="36">
        <v>1</v>
      </c>
      <c r="BI7257" s="36" t="s">
        <v>20575</v>
      </c>
      <c r="CB7257" s="36" t="s">
        <v>2577</v>
      </c>
      <c r="CM7257" s="36">
        <v>180</v>
      </c>
      <c r="CR7257" s="36">
        <v>1</v>
      </c>
      <c r="CS7257" s="36">
        <v>4</v>
      </c>
    </row>
    <row r="7258" spans="1:97" s="36" customFormat="1" x14ac:dyDescent="0.25">
      <c r="A7258" s="36">
        <v>102652</v>
      </c>
      <c r="B7258" s="36" t="s">
        <v>20781</v>
      </c>
      <c r="C7258" s="36" t="s">
        <v>20782</v>
      </c>
      <c r="D7258" s="36" t="s">
        <v>23229</v>
      </c>
      <c r="E7258" s="36" t="s">
        <v>30695</v>
      </c>
      <c r="F7258" s="36" t="s">
        <v>29084</v>
      </c>
      <c r="G7258" s="36" t="s">
        <v>154</v>
      </c>
      <c r="H7258" s="36" t="s">
        <v>155</v>
      </c>
      <c r="I7258" s="36" t="s">
        <v>218</v>
      </c>
      <c r="J7258" s="36" t="s">
        <v>157</v>
      </c>
      <c r="K7258" s="36" t="s">
        <v>156</v>
      </c>
      <c r="L7258" s="36" t="s">
        <v>19778</v>
      </c>
      <c r="M7258" s="36" t="s">
        <v>19779</v>
      </c>
      <c r="N7258" s="30" t="s">
        <v>26613</v>
      </c>
      <c r="O7258" s="30" t="s">
        <v>157</v>
      </c>
      <c r="P7258" s="30" t="s">
        <v>157</v>
      </c>
      <c r="Q7258" s="36" t="s">
        <v>11326</v>
      </c>
      <c r="R7258" s="36" t="s">
        <v>11327</v>
      </c>
      <c r="T7258" s="36" t="s">
        <v>157</v>
      </c>
      <c r="U7258" s="36" t="s">
        <v>11328</v>
      </c>
      <c r="V7258" s="36" t="s">
        <v>867</v>
      </c>
      <c r="W7258" s="36" t="s">
        <v>868</v>
      </c>
      <c r="X7258" s="36" t="s">
        <v>869</v>
      </c>
      <c r="Y7258" s="36" t="s">
        <v>157</v>
      </c>
      <c r="Z7258" s="36" t="s">
        <v>871</v>
      </c>
      <c r="AA7258" s="36" t="s">
        <v>867</v>
      </c>
      <c r="AB7258" s="36" t="s">
        <v>868</v>
      </c>
      <c r="AC7258" s="36" t="s">
        <v>869</v>
      </c>
      <c r="AD7258" s="36" t="s">
        <v>157</v>
      </c>
      <c r="AE7258" s="36" t="s">
        <v>871</v>
      </c>
      <c r="AF7258" s="36" t="s">
        <v>11329</v>
      </c>
      <c r="AL7258" s="36">
        <v>2</v>
      </c>
      <c r="AM7258" s="36" t="s">
        <v>20041</v>
      </c>
      <c r="AN7258" s="36" t="s">
        <v>19883</v>
      </c>
      <c r="AT7258" s="36">
        <v>1</v>
      </c>
      <c r="AV7258" s="36" t="s">
        <v>11330</v>
      </c>
      <c r="AW7258" s="36" t="s">
        <v>11331</v>
      </c>
      <c r="AY7258" s="36" t="s">
        <v>157</v>
      </c>
      <c r="AZ7258" s="35" t="s">
        <v>11325</v>
      </c>
      <c r="BA7258" s="36" t="s">
        <v>11332</v>
      </c>
      <c r="BB7258" s="36" t="s">
        <v>11333</v>
      </c>
      <c r="BD7258" s="36" t="s">
        <v>157</v>
      </c>
      <c r="BE7258" s="36" t="s">
        <v>157</v>
      </c>
      <c r="BI7258" s="36" t="s">
        <v>20739</v>
      </c>
      <c r="BK7258" s="36" t="s">
        <v>1144</v>
      </c>
      <c r="BL7258" s="36" t="s">
        <v>20740</v>
      </c>
      <c r="BN7258" s="36" t="s">
        <v>1144</v>
      </c>
      <c r="CB7258" s="36" t="s">
        <v>11336</v>
      </c>
      <c r="CC7258" s="36">
        <v>13500</v>
      </c>
      <c r="CD7258" s="36" t="s">
        <v>11216</v>
      </c>
      <c r="CE7258" s="36" t="s">
        <v>20783</v>
      </c>
      <c r="CF7258" s="36" t="s">
        <v>2766</v>
      </c>
      <c r="CH7258" s="36">
        <v>1</v>
      </c>
      <c r="CI7258" s="36" t="s">
        <v>11338</v>
      </c>
      <c r="CJ7258" s="36">
        <v>14500</v>
      </c>
      <c r="CK7258" s="36" t="s">
        <v>11218</v>
      </c>
      <c r="CR7258" s="36">
        <v>2</v>
      </c>
      <c r="CS7258" s="36">
        <v>5</v>
      </c>
    </row>
    <row r="7259" spans="1:97" s="36" customFormat="1" x14ac:dyDescent="0.25">
      <c r="A7259" s="36">
        <v>102653</v>
      </c>
      <c r="B7259" s="36" t="s">
        <v>15417</v>
      </c>
      <c r="C7259" s="36" t="s">
        <v>15418</v>
      </c>
      <c r="D7259" s="36" t="s">
        <v>23213</v>
      </c>
      <c r="E7259" s="36" t="s">
        <v>30094</v>
      </c>
      <c r="F7259" s="36" t="s">
        <v>28439</v>
      </c>
      <c r="G7259" s="36" t="s">
        <v>260</v>
      </c>
      <c r="H7259" s="36" t="s">
        <v>261</v>
      </c>
      <c r="I7259" s="36" t="s">
        <v>262</v>
      </c>
      <c r="J7259" s="36" t="s">
        <v>157</v>
      </c>
      <c r="K7259" s="36" t="s">
        <v>19599</v>
      </c>
      <c r="L7259" s="36" t="s">
        <v>1850</v>
      </c>
      <c r="M7259" s="36" t="s">
        <v>1851</v>
      </c>
      <c r="N7259" s="36" t="s">
        <v>1852</v>
      </c>
      <c r="O7259" s="30" t="s">
        <v>157</v>
      </c>
      <c r="P7259" s="30" t="s">
        <v>157</v>
      </c>
      <c r="T7259" s="36" t="s">
        <v>157</v>
      </c>
      <c r="V7259" s="36" t="s">
        <v>269</v>
      </c>
      <c r="W7259" s="36" t="s">
        <v>270</v>
      </c>
      <c r="X7259" s="36" t="s">
        <v>10601</v>
      </c>
      <c r="Y7259" s="36" t="s">
        <v>157</v>
      </c>
      <c r="Z7259" s="36" t="s">
        <v>273</v>
      </c>
      <c r="AA7259" s="36" t="s">
        <v>269</v>
      </c>
      <c r="AB7259" s="36" t="s">
        <v>270</v>
      </c>
      <c r="AC7259" s="36" t="s">
        <v>10601</v>
      </c>
      <c r="AD7259" s="36" t="s">
        <v>157</v>
      </c>
      <c r="AE7259" s="36" t="s">
        <v>273</v>
      </c>
      <c r="AF7259" s="36" t="s">
        <v>1855</v>
      </c>
      <c r="AG7259" s="36">
        <v>2</v>
      </c>
      <c r="AY7259" s="36" t="s">
        <v>157</v>
      </c>
      <c r="AZ7259" s="35"/>
      <c r="BD7259" s="36" t="s">
        <v>157</v>
      </c>
      <c r="BE7259" s="36" t="s">
        <v>157</v>
      </c>
      <c r="BO7259" s="36" t="s">
        <v>1856</v>
      </c>
      <c r="CR7259" s="36">
        <v>3</v>
      </c>
      <c r="CS7259" s="36">
        <v>4</v>
      </c>
    </row>
    <row r="7260" spans="1:97" s="36" customFormat="1" x14ac:dyDescent="0.25">
      <c r="A7260" s="36">
        <v>102654</v>
      </c>
      <c r="B7260" s="36" t="s">
        <v>18824</v>
      </c>
      <c r="C7260" s="36" t="s">
        <v>18825</v>
      </c>
      <c r="D7260" s="36" t="s">
        <v>23230</v>
      </c>
      <c r="E7260" s="36" t="s">
        <v>30694</v>
      </c>
      <c r="F7260" s="36" t="s">
        <v>29085</v>
      </c>
      <c r="G7260" s="36" t="s">
        <v>260</v>
      </c>
      <c r="H7260" s="36" t="s">
        <v>261</v>
      </c>
      <c r="I7260" s="36" t="s">
        <v>262</v>
      </c>
      <c r="J7260" s="36" t="s">
        <v>157</v>
      </c>
      <c r="K7260" s="36" t="s">
        <v>19599</v>
      </c>
      <c r="L7260" s="36" t="s">
        <v>18792</v>
      </c>
      <c r="M7260" s="36" t="s">
        <v>18793</v>
      </c>
      <c r="N7260" s="30" t="s">
        <v>23414</v>
      </c>
      <c r="O7260" s="30" t="s">
        <v>29774</v>
      </c>
      <c r="P7260" s="30" t="s">
        <v>29775</v>
      </c>
      <c r="T7260" s="36" t="s">
        <v>157</v>
      </c>
      <c r="V7260" s="36" t="s">
        <v>11263</v>
      </c>
      <c r="W7260" s="36" t="s">
        <v>11264</v>
      </c>
      <c r="Y7260" s="36" t="s">
        <v>157</v>
      </c>
      <c r="Z7260" s="36" t="s">
        <v>11265</v>
      </c>
      <c r="AA7260" s="36" t="s">
        <v>11263</v>
      </c>
      <c r="AB7260" s="36" t="s">
        <v>11264</v>
      </c>
      <c r="AD7260" s="36" t="s">
        <v>157</v>
      </c>
      <c r="AE7260" s="36" t="s">
        <v>11265</v>
      </c>
      <c r="AF7260" s="36" t="s">
        <v>11341</v>
      </c>
      <c r="AG7260" s="36">
        <v>4</v>
      </c>
      <c r="AH7260" s="36">
        <v>1</v>
      </c>
      <c r="AJ7260" s="36" t="s">
        <v>653</v>
      </c>
      <c r="AL7260" s="36">
        <v>0</v>
      </c>
      <c r="AY7260" s="36" t="s">
        <v>157</v>
      </c>
      <c r="AZ7260" s="35"/>
      <c r="BD7260" s="36" t="s">
        <v>157</v>
      </c>
      <c r="BE7260" s="36" t="s">
        <v>157</v>
      </c>
      <c r="BI7260" s="36" t="s">
        <v>20576</v>
      </c>
      <c r="CR7260" s="36">
        <v>4</v>
      </c>
      <c r="CS7260" s="36">
        <v>6</v>
      </c>
    </row>
    <row r="7261" spans="1:97" s="36" customFormat="1" x14ac:dyDescent="0.25">
      <c r="D7261" s="36" t="s">
        <v>157</v>
      </c>
      <c r="E7261" s="36" t="s">
        <v>157</v>
      </c>
      <c r="F7261" s="36" t="s">
        <v>157</v>
      </c>
      <c r="J7261" s="36" t="s">
        <v>157</v>
      </c>
      <c r="K7261" s="36" t="s">
        <v>157</v>
      </c>
      <c r="N7261" s="36" t="s">
        <v>157</v>
      </c>
      <c r="O7261" s="30" t="s">
        <v>157</v>
      </c>
      <c r="P7261" s="30" t="s">
        <v>157</v>
      </c>
      <c r="T7261" s="36" t="s">
        <v>157</v>
      </c>
      <c r="Y7261" s="36" t="s">
        <v>157</v>
      </c>
      <c r="Z7261" s="36" t="s">
        <v>157</v>
      </c>
      <c r="AD7261" s="36" t="s">
        <v>157</v>
      </c>
      <c r="AE7261" s="36" t="s">
        <v>157</v>
      </c>
      <c r="AY7261" s="36" t="s">
        <v>157</v>
      </c>
      <c r="AZ7261" s="35"/>
      <c r="BD7261" s="36" t="s">
        <v>157</v>
      </c>
      <c r="BE7261" s="36" t="s">
        <v>157</v>
      </c>
    </row>
    <row r="7262" spans="1:97" s="36" customFormat="1" x14ac:dyDescent="0.25">
      <c r="A7262" s="36">
        <v>102655</v>
      </c>
      <c r="B7262" s="36" t="s">
        <v>18813</v>
      </c>
      <c r="C7262" s="36" t="s">
        <v>18814</v>
      </c>
      <c r="D7262" s="36" t="s">
        <v>23227</v>
      </c>
      <c r="E7262" s="36" t="s">
        <v>30691</v>
      </c>
      <c r="F7262" s="36" t="s">
        <v>29082</v>
      </c>
      <c r="G7262" s="36" t="s">
        <v>293</v>
      </c>
      <c r="H7262" s="36" t="s">
        <v>293</v>
      </c>
      <c r="I7262" s="36" t="s">
        <v>294</v>
      </c>
      <c r="J7262" s="36" t="s">
        <v>157</v>
      </c>
      <c r="K7262" s="36" t="s">
        <v>296</v>
      </c>
      <c r="N7262" s="36" t="s">
        <v>157</v>
      </c>
      <c r="O7262" s="30" t="s">
        <v>157</v>
      </c>
      <c r="P7262" s="30" t="s">
        <v>157</v>
      </c>
      <c r="T7262" s="36" t="s">
        <v>157</v>
      </c>
      <c r="Y7262" s="36" t="s">
        <v>157</v>
      </c>
      <c r="Z7262" s="36" t="s">
        <v>157</v>
      </c>
      <c r="AD7262" s="36" t="s">
        <v>157</v>
      </c>
      <c r="AE7262" s="36" t="s">
        <v>157</v>
      </c>
      <c r="AL7262" s="36">
        <v>2</v>
      </c>
      <c r="AN7262" s="36" t="s">
        <v>79</v>
      </c>
      <c r="AY7262" s="36" t="s">
        <v>157</v>
      </c>
      <c r="AZ7262" s="35"/>
      <c r="BD7262" s="36" t="s">
        <v>157</v>
      </c>
      <c r="BE7262" s="36" t="s">
        <v>157</v>
      </c>
      <c r="BI7262" s="36" t="s">
        <v>20577</v>
      </c>
      <c r="CB7262" s="36" t="s">
        <v>2577</v>
      </c>
      <c r="CM7262" s="36">
        <v>2000</v>
      </c>
    </row>
    <row r="7263" spans="1:97" s="36" customFormat="1" x14ac:dyDescent="0.25">
      <c r="A7263" s="36">
        <v>102656</v>
      </c>
      <c r="B7263" s="36" t="s">
        <v>18816</v>
      </c>
      <c r="C7263" s="36" t="s">
        <v>18817</v>
      </c>
      <c r="D7263" s="36" t="s">
        <v>23228</v>
      </c>
      <c r="E7263" s="36" t="s">
        <v>30692</v>
      </c>
      <c r="F7263" s="36" t="s">
        <v>29083</v>
      </c>
      <c r="G7263" s="36" t="s">
        <v>293</v>
      </c>
      <c r="H7263" s="36" t="s">
        <v>293</v>
      </c>
      <c r="I7263" s="36" t="s">
        <v>294</v>
      </c>
      <c r="J7263" s="36" t="s">
        <v>157</v>
      </c>
      <c r="K7263" s="36" t="s">
        <v>296</v>
      </c>
      <c r="N7263" s="36" t="s">
        <v>157</v>
      </c>
      <c r="O7263" s="30" t="s">
        <v>157</v>
      </c>
      <c r="P7263" s="30" t="s">
        <v>157</v>
      </c>
      <c r="T7263" s="36" t="s">
        <v>157</v>
      </c>
      <c r="Y7263" s="36" t="s">
        <v>157</v>
      </c>
      <c r="Z7263" s="36" t="s">
        <v>157</v>
      </c>
      <c r="AD7263" s="36" t="s">
        <v>157</v>
      </c>
      <c r="AE7263" s="36" t="s">
        <v>157</v>
      </c>
      <c r="AF7263" s="36" t="s">
        <v>11318</v>
      </c>
      <c r="AL7263" s="36">
        <v>5</v>
      </c>
      <c r="AN7263" s="36" t="s">
        <v>18784</v>
      </c>
      <c r="AQ7263" s="36">
        <v>1</v>
      </c>
      <c r="AR7263" s="36">
        <v>1</v>
      </c>
      <c r="AY7263" s="36" t="s">
        <v>157</v>
      </c>
      <c r="AZ7263" s="35"/>
      <c r="BD7263" s="36" t="s">
        <v>157</v>
      </c>
      <c r="BE7263" s="36" t="s">
        <v>157</v>
      </c>
      <c r="BF7263" s="36">
        <v>1</v>
      </c>
      <c r="BI7263" s="36" t="s">
        <v>20578</v>
      </c>
      <c r="CB7263" s="36" t="s">
        <v>2577</v>
      </c>
      <c r="CM7263" s="36">
        <v>2000</v>
      </c>
      <c r="CR7263" s="36">
        <v>1</v>
      </c>
    </row>
    <row r="7264" spans="1:97" s="36" customFormat="1" x14ac:dyDescent="0.25">
      <c r="A7264" s="36">
        <v>102657</v>
      </c>
      <c r="B7264" s="36" t="s">
        <v>18821</v>
      </c>
      <c r="C7264" s="36" t="s">
        <v>18822</v>
      </c>
      <c r="D7264" s="36" t="s">
        <v>23229</v>
      </c>
      <c r="E7264" s="36" t="s">
        <v>30693</v>
      </c>
      <c r="F7264" s="36" t="s">
        <v>29084</v>
      </c>
      <c r="G7264" s="36" t="s">
        <v>293</v>
      </c>
      <c r="H7264" s="36" t="s">
        <v>293</v>
      </c>
      <c r="I7264" s="36" t="s">
        <v>294</v>
      </c>
      <c r="J7264" s="36" t="s">
        <v>157</v>
      </c>
      <c r="K7264" s="36" t="s">
        <v>296</v>
      </c>
      <c r="L7264" s="36" t="s">
        <v>11326</v>
      </c>
      <c r="M7264" s="36" t="s">
        <v>11345</v>
      </c>
      <c r="N7264" s="36" t="s">
        <v>157</v>
      </c>
      <c r="O7264" s="30" t="s">
        <v>157</v>
      </c>
      <c r="P7264" s="30" t="s">
        <v>157</v>
      </c>
      <c r="T7264" s="36" t="s">
        <v>157</v>
      </c>
      <c r="Y7264" s="36" t="s">
        <v>157</v>
      </c>
      <c r="Z7264" s="36" t="s">
        <v>157</v>
      </c>
      <c r="AD7264" s="36" t="s">
        <v>157</v>
      </c>
      <c r="AE7264" s="36" t="s">
        <v>157</v>
      </c>
      <c r="AF7264" s="36" t="s">
        <v>11329</v>
      </c>
      <c r="AL7264" s="36">
        <v>2</v>
      </c>
      <c r="AM7264" s="36" t="s">
        <v>20041</v>
      </c>
      <c r="AN7264" s="36" t="s">
        <v>19883</v>
      </c>
      <c r="AT7264" s="36">
        <v>1</v>
      </c>
      <c r="AY7264" s="36" t="s">
        <v>157</v>
      </c>
      <c r="AZ7264" s="35"/>
      <c r="BD7264" s="36" t="s">
        <v>157</v>
      </c>
      <c r="BE7264" s="36" t="s">
        <v>157</v>
      </c>
      <c r="BI7264" s="36" t="s">
        <v>20741</v>
      </c>
      <c r="CB7264" s="36" t="s">
        <v>11336</v>
      </c>
      <c r="CC7264" s="36">
        <v>13500</v>
      </c>
      <c r="CD7264" s="36" t="s">
        <v>11216</v>
      </c>
      <c r="CE7264" s="36" t="s">
        <v>20783</v>
      </c>
      <c r="CF7264" s="36" t="s">
        <v>2766</v>
      </c>
      <c r="CH7264" s="36">
        <v>1</v>
      </c>
      <c r="CI7264" s="36" t="s">
        <v>11338</v>
      </c>
      <c r="CJ7264" s="36">
        <v>14500</v>
      </c>
      <c r="CK7264" s="36" t="s">
        <v>11218</v>
      </c>
      <c r="CR7264" s="36">
        <v>2</v>
      </c>
    </row>
    <row r="7265" spans="1:97" x14ac:dyDescent="0.25">
      <c r="D7265" s="30" t="s">
        <v>157</v>
      </c>
      <c r="E7265" s="30" t="s">
        <v>157</v>
      </c>
      <c r="F7265" s="30" t="s">
        <v>157</v>
      </c>
      <c r="J7265" s="30" t="s">
        <v>157</v>
      </c>
      <c r="K7265" s="30" t="s">
        <v>157</v>
      </c>
      <c r="N7265" s="30" t="s">
        <v>157</v>
      </c>
      <c r="O7265" s="30" t="s">
        <v>157</v>
      </c>
      <c r="P7265" s="30" t="s">
        <v>157</v>
      </c>
      <c r="T7265" s="30" t="s">
        <v>157</v>
      </c>
      <c r="Y7265" s="30" t="s">
        <v>157</v>
      </c>
      <c r="Z7265" s="30" t="s">
        <v>157</v>
      </c>
      <c r="AD7265" s="30" t="s">
        <v>157</v>
      </c>
      <c r="AE7265" s="30" t="s">
        <v>157</v>
      </c>
      <c r="AY7265" s="30" t="s">
        <v>157</v>
      </c>
      <c r="AZ7265" s="35"/>
      <c r="BD7265" s="30" t="s">
        <v>157</v>
      </c>
      <c r="BE7265" s="30" t="s">
        <v>157</v>
      </c>
    </row>
    <row r="7266" spans="1:97" x14ac:dyDescent="0.25">
      <c r="A7266" s="30">
        <v>102670</v>
      </c>
      <c r="B7266" s="30" t="s">
        <v>18830</v>
      </c>
      <c r="C7266" s="30" t="s">
        <v>18831</v>
      </c>
      <c r="D7266" s="30" t="s">
        <v>22874</v>
      </c>
      <c r="E7266" s="30" t="s">
        <v>30696</v>
      </c>
      <c r="F7266" s="30" t="s">
        <v>29086</v>
      </c>
      <c r="G7266" s="30" t="s">
        <v>180</v>
      </c>
      <c r="H7266" s="30" t="s">
        <v>180</v>
      </c>
      <c r="I7266" s="30" t="s">
        <v>181</v>
      </c>
      <c r="J7266" s="30" t="s">
        <v>157</v>
      </c>
      <c r="K7266" s="30" t="s">
        <v>183</v>
      </c>
      <c r="L7266" s="30" t="s">
        <v>184</v>
      </c>
      <c r="M7266" s="30" t="s">
        <v>184</v>
      </c>
      <c r="N7266" s="30" t="s">
        <v>185</v>
      </c>
      <c r="O7266" s="30" t="s">
        <v>157</v>
      </c>
      <c r="P7266" s="30" t="s">
        <v>157</v>
      </c>
      <c r="T7266" s="30" t="s">
        <v>157</v>
      </c>
      <c r="Y7266" s="30" t="s">
        <v>157</v>
      </c>
      <c r="Z7266" s="30" t="s">
        <v>157</v>
      </c>
      <c r="AD7266" s="30" t="s">
        <v>157</v>
      </c>
      <c r="AE7266" s="30" t="s">
        <v>157</v>
      </c>
      <c r="AL7266" s="30">
        <v>2</v>
      </c>
      <c r="AN7266" s="30" t="s">
        <v>79</v>
      </c>
      <c r="AY7266" s="30" t="s">
        <v>157</v>
      </c>
      <c r="BD7266" s="30" t="s">
        <v>157</v>
      </c>
      <c r="BE7266" s="30" t="s">
        <v>157</v>
      </c>
      <c r="BI7266" s="30" t="s">
        <v>18832</v>
      </c>
      <c r="CB7266" s="30" t="s">
        <v>1118</v>
      </c>
      <c r="CM7266" s="30">
        <v>180</v>
      </c>
      <c r="CR7266" s="30">
        <v>1</v>
      </c>
    </row>
    <row r="7267" spans="1:97" x14ac:dyDescent="0.25">
      <c r="A7267" s="30">
        <v>102671</v>
      </c>
      <c r="B7267" s="30" t="s">
        <v>18833</v>
      </c>
      <c r="C7267" s="30" t="s">
        <v>18834</v>
      </c>
      <c r="D7267" s="30" t="s">
        <v>22874</v>
      </c>
      <c r="E7267" s="30" t="s">
        <v>30468</v>
      </c>
      <c r="F7267" s="30" t="s">
        <v>29087</v>
      </c>
      <c r="G7267" s="30" t="s">
        <v>194</v>
      </c>
      <c r="H7267" s="30" t="s">
        <v>195</v>
      </c>
      <c r="I7267" s="30" t="s">
        <v>196</v>
      </c>
      <c r="J7267" s="30" t="s">
        <v>157</v>
      </c>
      <c r="K7267" s="30" t="s">
        <v>198</v>
      </c>
      <c r="L7267" s="30" t="s">
        <v>18835</v>
      </c>
      <c r="M7267" s="30" t="s">
        <v>18836</v>
      </c>
      <c r="N7267" s="30" t="s">
        <v>24981</v>
      </c>
      <c r="O7267" s="30" t="s">
        <v>31397</v>
      </c>
      <c r="P7267" s="30" t="s">
        <v>31665</v>
      </c>
      <c r="T7267" s="30" t="s">
        <v>157</v>
      </c>
      <c r="V7267" s="30" t="s">
        <v>204</v>
      </c>
      <c r="W7267" s="30" t="s">
        <v>205</v>
      </c>
      <c r="X7267" s="30" t="s">
        <v>206</v>
      </c>
      <c r="Y7267" s="30" t="s">
        <v>157</v>
      </c>
      <c r="Z7267" s="30" t="s">
        <v>208</v>
      </c>
      <c r="AA7267" s="30" t="s">
        <v>204</v>
      </c>
      <c r="AB7267" s="30" t="s">
        <v>205</v>
      </c>
      <c r="AC7267" s="30" t="s">
        <v>206</v>
      </c>
      <c r="AD7267" s="30" t="s">
        <v>157</v>
      </c>
      <c r="AE7267" s="30" t="s">
        <v>208</v>
      </c>
      <c r="AF7267" s="30" t="s">
        <v>11356</v>
      </c>
      <c r="AL7267" s="30">
        <v>2</v>
      </c>
      <c r="AN7267" s="30" t="s">
        <v>15174</v>
      </c>
      <c r="AQ7267" s="30">
        <v>1</v>
      </c>
      <c r="AR7267" s="30">
        <v>0.45</v>
      </c>
      <c r="AY7267" s="30" t="s">
        <v>157</v>
      </c>
      <c r="BD7267" s="30" t="s">
        <v>157</v>
      </c>
      <c r="BE7267" s="30" t="s">
        <v>157</v>
      </c>
      <c r="BF7267" s="30">
        <v>1</v>
      </c>
      <c r="BI7267" s="30" t="s">
        <v>18837</v>
      </c>
      <c r="CB7267" s="30" t="s">
        <v>635</v>
      </c>
      <c r="CM7267" s="30">
        <v>180</v>
      </c>
      <c r="CR7267" s="30">
        <v>1</v>
      </c>
      <c r="CS7267" s="30">
        <v>1</v>
      </c>
    </row>
    <row r="7268" spans="1:97" x14ac:dyDescent="0.25">
      <c r="A7268" s="30">
        <v>102672</v>
      </c>
      <c r="B7268" s="30" t="s">
        <v>18838</v>
      </c>
      <c r="C7268" s="30" t="s">
        <v>18839</v>
      </c>
      <c r="D7268" s="30" t="s">
        <v>22874</v>
      </c>
      <c r="E7268" s="30" t="s">
        <v>30697</v>
      </c>
      <c r="F7268" s="30" t="s">
        <v>29088</v>
      </c>
      <c r="G7268" s="30" t="s">
        <v>154</v>
      </c>
      <c r="H7268" s="30" t="s">
        <v>155</v>
      </c>
      <c r="I7268" s="30" t="s">
        <v>218</v>
      </c>
      <c r="J7268" s="30" t="s">
        <v>157</v>
      </c>
      <c r="K7268" s="30" t="s">
        <v>156</v>
      </c>
      <c r="L7268" s="30" t="s">
        <v>19835</v>
      </c>
      <c r="M7268" s="30" t="s">
        <v>19770</v>
      </c>
      <c r="N7268" s="30" t="s">
        <v>26610</v>
      </c>
      <c r="O7268" s="30" t="s">
        <v>157</v>
      </c>
      <c r="P7268" s="30" t="s">
        <v>157</v>
      </c>
      <c r="Q7268" s="30" t="s">
        <v>11363</v>
      </c>
      <c r="R7268" s="30" t="s">
        <v>11364</v>
      </c>
      <c r="T7268" s="30" t="s">
        <v>157</v>
      </c>
      <c r="U7268" s="30" t="s">
        <v>11365</v>
      </c>
      <c r="V7268" s="30" t="s">
        <v>20042</v>
      </c>
      <c r="W7268" s="30" t="s">
        <v>20043</v>
      </c>
      <c r="X7268" s="30" t="s">
        <v>20044</v>
      </c>
      <c r="Y7268" s="30" t="s">
        <v>157</v>
      </c>
      <c r="Z7268" s="30" t="s">
        <v>20045</v>
      </c>
      <c r="AA7268" s="30" t="s">
        <v>20042</v>
      </c>
      <c r="AB7268" s="30" t="s">
        <v>20043</v>
      </c>
      <c r="AC7268" s="30" t="s">
        <v>20044</v>
      </c>
      <c r="AD7268" s="30" t="s">
        <v>157</v>
      </c>
      <c r="AE7268" s="30" t="s">
        <v>20045</v>
      </c>
      <c r="AF7268" s="30" t="s">
        <v>11366</v>
      </c>
      <c r="AL7268" s="30" t="s">
        <v>19833</v>
      </c>
      <c r="AN7268" s="30" t="s">
        <v>19834</v>
      </c>
      <c r="AV7268" s="30" t="s">
        <v>11368</v>
      </c>
      <c r="AW7268" s="30" t="s">
        <v>11369</v>
      </c>
      <c r="AY7268" s="30" t="s">
        <v>157</v>
      </c>
      <c r="AZ7268" s="28" t="s">
        <v>11370</v>
      </c>
      <c r="BA7268" s="30" t="s">
        <v>11371</v>
      </c>
      <c r="BB7268" s="30" t="s">
        <v>11371</v>
      </c>
      <c r="BD7268" s="30" t="s">
        <v>157</v>
      </c>
      <c r="BE7268" s="30" t="s">
        <v>157</v>
      </c>
      <c r="BI7268" s="30" t="s">
        <v>18840</v>
      </c>
      <c r="BK7268" s="30" t="s">
        <v>1144</v>
      </c>
      <c r="BL7268" s="30" t="s">
        <v>18841</v>
      </c>
      <c r="BN7268" s="30" t="s">
        <v>1144</v>
      </c>
      <c r="CB7268" s="30" t="s">
        <v>737</v>
      </c>
      <c r="CC7268" s="30">
        <v>8400</v>
      </c>
      <c r="CD7268" s="30" t="s">
        <v>11374</v>
      </c>
      <c r="CE7268" s="30" t="s">
        <v>11375</v>
      </c>
      <c r="CF7268" s="30" t="s">
        <v>11376</v>
      </c>
      <c r="CR7268" s="30">
        <v>2</v>
      </c>
      <c r="CS7268" s="30">
        <v>2</v>
      </c>
    </row>
    <row r="7269" spans="1:97" x14ac:dyDescent="0.25">
      <c r="A7269" s="30">
        <v>102673</v>
      </c>
      <c r="B7269" s="30" t="s">
        <v>15245</v>
      </c>
      <c r="C7269" s="30" t="s">
        <v>15246</v>
      </c>
      <c r="D7269" s="30" t="s">
        <v>22626</v>
      </c>
      <c r="E7269" s="30" t="s">
        <v>30062</v>
      </c>
      <c r="F7269" s="30" t="s">
        <v>28408</v>
      </c>
      <c r="G7269" s="30" t="s">
        <v>260</v>
      </c>
      <c r="H7269" s="30" t="s">
        <v>261</v>
      </c>
      <c r="I7269" s="30" t="s">
        <v>262</v>
      </c>
      <c r="J7269" s="30" t="s">
        <v>157</v>
      </c>
      <c r="K7269" s="30" t="s">
        <v>19599</v>
      </c>
      <c r="L7269" s="30" t="s">
        <v>1349</v>
      </c>
      <c r="M7269" s="30" t="s">
        <v>1349</v>
      </c>
      <c r="N7269" s="30" t="s">
        <v>1350</v>
      </c>
      <c r="O7269" s="30" t="s">
        <v>157</v>
      </c>
      <c r="P7269" s="30" t="s">
        <v>157</v>
      </c>
      <c r="T7269" s="30" t="s">
        <v>157</v>
      </c>
      <c r="V7269" s="30" t="s">
        <v>897</v>
      </c>
      <c r="W7269" s="30" t="s">
        <v>897</v>
      </c>
      <c r="X7269" s="30" t="s">
        <v>898</v>
      </c>
      <c r="Y7269" s="30" t="s">
        <v>157</v>
      </c>
      <c r="Z7269" s="30" t="s">
        <v>900</v>
      </c>
      <c r="AD7269" s="30" t="s">
        <v>157</v>
      </c>
      <c r="AE7269" s="30" t="s">
        <v>157</v>
      </c>
      <c r="AF7269" s="30" t="s">
        <v>1353</v>
      </c>
      <c r="AG7269" s="30">
        <v>2</v>
      </c>
      <c r="AY7269" s="30" t="s">
        <v>157</v>
      </c>
      <c r="BD7269" s="30" t="s">
        <v>157</v>
      </c>
      <c r="BE7269" s="30" t="s">
        <v>157</v>
      </c>
      <c r="BO7269" s="30" t="s">
        <v>1354</v>
      </c>
      <c r="CR7269" s="30">
        <v>3</v>
      </c>
      <c r="CS7269" s="30">
        <v>1</v>
      </c>
    </row>
    <row r="7270" spans="1:97" x14ac:dyDescent="0.25">
      <c r="A7270" s="30">
        <v>102674</v>
      </c>
      <c r="B7270" s="30" t="s">
        <v>18842</v>
      </c>
      <c r="C7270" s="30" t="s">
        <v>18843</v>
      </c>
      <c r="D7270" s="30" t="s">
        <v>22874</v>
      </c>
      <c r="E7270" s="30" t="s">
        <v>30698</v>
      </c>
      <c r="F7270" s="30" t="s">
        <v>29089</v>
      </c>
      <c r="G7270" s="30" t="s">
        <v>260</v>
      </c>
      <c r="H7270" s="30" t="s">
        <v>261</v>
      </c>
      <c r="I7270" s="30" t="s">
        <v>262</v>
      </c>
      <c r="J7270" s="30" t="s">
        <v>157</v>
      </c>
      <c r="K7270" s="30" t="s">
        <v>19599</v>
      </c>
      <c r="L7270" s="30" t="s">
        <v>20968</v>
      </c>
      <c r="M7270" s="30" t="s">
        <v>20969</v>
      </c>
      <c r="N7270" s="30" t="s">
        <v>23415</v>
      </c>
      <c r="O7270" s="30" t="s">
        <v>29776</v>
      </c>
      <c r="P7270" s="30" t="s">
        <v>29777</v>
      </c>
      <c r="T7270" s="30" t="s">
        <v>157</v>
      </c>
      <c r="V7270" s="30" t="s">
        <v>11380</v>
      </c>
      <c r="W7270" s="30" t="s">
        <v>11381</v>
      </c>
      <c r="Y7270" s="30" t="s">
        <v>157</v>
      </c>
      <c r="Z7270" s="30" t="s">
        <v>157</v>
      </c>
      <c r="AA7270" s="30" t="s">
        <v>11380</v>
      </c>
      <c r="AB7270" s="30" t="s">
        <v>11381</v>
      </c>
      <c r="AD7270" s="30" t="s">
        <v>157</v>
      </c>
      <c r="AE7270" s="30" t="s">
        <v>157</v>
      </c>
      <c r="AF7270" s="30" t="s">
        <v>11382</v>
      </c>
      <c r="AG7270" s="30">
        <v>4</v>
      </c>
      <c r="AH7270" s="30">
        <v>1</v>
      </c>
      <c r="AJ7270" s="30" t="s">
        <v>653</v>
      </c>
      <c r="AL7270" s="30">
        <v>0</v>
      </c>
      <c r="AY7270" s="30" t="s">
        <v>157</v>
      </c>
      <c r="BD7270" s="30" t="s">
        <v>157</v>
      </c>
      <c r="BE7270" s="30" t="s">
        <v>157</v>
      </c>
      <c r="BI7270" s="30" t="s">
        <v>18844</v>
      </c>
      <c r="CR7270" s="30">
        <v>4</v>
      </c>
      <c r="CS7270" s="30">
        <v>4</v>
      </c>
    </row>
    <row r="7271" spans="1:97" x14ac:dyDescent="0.25">
      <c r="D7271" s="30" t="s">
        <v>157</v>
      </c>
      <c r="E7271" s="30" t="s">
        <v>157</v>
      </c>
      <c r="F7271" s="30" t="s">
        <v>157</v>
      </c>
      <c r="J7271" s="30" t="s">
        <v>157</v>
      </c>
      <c r="K7271" s="30" t="s">
        <v>157</v>
      </c>
      <c r="N7271" s="30" t="s">
        <v>157</v>
      </c>
      <c r="O7271" s="30" t="s">
        <v>157</v>
      </c>
      <c r="P7271" s="30" t="s">
        <v>157</v>
      </c>
      <c r="T7271" s="30" t="s">
        <v>157</v>
      </c>
      <c r="Y7271" s="30" t="s">
        <v>157</v>
      </c>
      <c r="Z7271" s="30" t="s">
        <v>157</v>
      </c>
      <c r="AD7271" s="30" t="s">
        <v>157</v>
      </c>
      <c r="AE7271" s="30" t="s">
        <v>157</v>
      </c>
      <c r="AY7271" s="30" t="s">
        <v>157</v>
      </c>
      <c r="BD7271" s="30" t="s">
        <v>157</v>
      </c>
      <c r="BE7271" s="30" t="s">
        <v>157</v>
      </c>
    </row>
    <row r="7272" spans="1:97" x14ac:dyDescent="0.25">
      <c r="A7272" s="30">
        <v>102675</v>
      </c>
      <c r="B7272" s="30" t="s">
        <v>18830</v>
      </c>
      <c r="C7272" s="30" t="s">
        <v>18831</v>
      </c>
      <c r="D7272" s="30" t="s">
        <v>22874</v>
      </c>
      <c r="E7272" s="30" t="s">
        <v>30696</v>
      </c>
      <c r="F7272" s="30" t="s">
        <v>29086</v>
      </c>
      <c r="G7272" s="30" t="s">
        <v>293</v>
      </c>
      <c r="H7272" s="30" t="s">
        <v>293</v>
      </c>
      <c r="I7272" s="30" t="s">
        <v>294</v>
      </c>
      <c r="J7272" s="30" t="s">
        <v>157</v>
      </c>
      <c r="K7272" s="30" t="s">
        <v>296</v>
      </c>
      <c r="N7272" s="30" t="s">
        <v>157</v>
      </c>
      <c r="O7272" s="30" t="s">
        <v>157</v>
      </c>
      <c r="P7272" s="30" t="s">
        <v>157</v>
      </c>
      <c r="T7272" s="30" t="s">
        <v>157</v>
      </c>
      <c r="Y7272" s="30" t="s">
        <v>157</v>
      </c>
      <c r="Z7272" s="30" t="s">
        <v>157</v>
      </c>
      <c r="AD7272" s="30" t="s">
        <v>157</v>
      </c>
      <c r="AE7272" s="30" t="s">
        <v>157</v>
      </c>
      <c r="AL7272" s="30">
        <v>2</v>
      </c>
      <c r="AN7272" s="30" t="s">
        <v>79</v>
      </c>
      <c r="AY7272" s="30" t="s">
        <v>157</v>
      </c>
      <c r="BD7272" s="30" t="s">
        <v>157</v>
      </c>
      <c r="BE7272" s="30" t="s">
        <v>157</v>
      </c>
      <c r="BI7272" s="30" t="s">
        <v>18845</v>
      </c>
      <c r="CB7272" s="30" t="s">
        <v>1118</v>
      </c>
      <c r="CM7272" s="30">
        <v>2000</v>
      </c>
    </row>
    <row r="7273" spans="1:97" x14ac:dyDescent="0.25">
      <c r="A7273" s="30">
        <v>102676</v>
      </c>
      <c r="B7273" s="30" t="s">
        <v>18833</v>
      </c>
      <c r="C7273" s="30" t="s">
        <v>18834</v>
      </c>
      <c r="D7273" s="30" t="s">
        <v>22874</v>
      </c>
      <c r="E7273" s="30" t="s">
        <v>30468</v>
      </c>
      <c r="F7273" s="30" t="s">
        <v>29087</v>
      </c>
      <c r="G7273" s="30" t="s">
        <v>293</v>
      </c>
      <c r="H7273" s="30" t="s">
        <v>293</v>
      </c>
      <c r="I7273" s="30" t="s">
        <v>294</v>
      </c>
      <c r="J7273" s="30" t="s">
        <v>157</v>
      </c>
      <c r="K7273" s="30" t="s">
        <v>296</v>
      </c>
      <c r="N7273" s="30" t="s">
        <v>157</v>
      </c>
      <c r="O7273" s="30" t="s">
        <v>157</v>
      </c>
      <c r="P7273" s="30" t="s">
        <v>157</v>
      </c>
      <c r="T7273" s="30" t="s">
        <v>157</v>
      </c>
      <c r="Y7273" s="30" t="s">
        <v>157</v>
      </c>
      <c r="Z7273" s="30" t="s">
        <v>157</v>
      </c>
      <c r="AD7273" s="30" t="s">
        <v>157</v>
      </c>
      <c r="AE7273" s="30" t="s">
        <v>157</v>
      </c>
      <c r="AF7273" s="30" t="s">
        <v>11356</v>
      </c>
      <c r="AL7273" s="30">
        <v>2</v>
      </c>
      <c r="AN7273" s="30" t="s">
        <v>15174</v>
      </c>
      <c r="AQ7273" s="30">
        <v>1</v>
      </c>
      <c r="AR7273" s="30">
        <v>1</v>
      </c>
      <c r="AY7273" s="30" t="s">
        <v>157</v>
      </c>
      <c r="BD7273" s="30" t="s">
        <v>157</v>
      </c>
      <c r="BE7273" s="30" t="s">
        <v>157</v>
      </c>
      <c r="BF7273" s="30">
        <v>1</v>
      </c>
      <c r="BI7273" s="30" t="s">
        <v>18846</v>
      </c>
      <c r="CB7273" s="30" t="s">
        <v>635</v>
      </c>
      <c r="CM7273" s="30">
        <v>2000</v>
      </c>
    </row>
    <row r="7274" spans="1:97" x14ac:dyDescent="0.25">
      <c r="A7274" s="30">
        <v>102677</v>
      </c>
      <c r="B7274" s="30" t="s">
        <v>18838</v>
      </c>
      <c r="C7274" s="30" t="s">
        <v>18839</v>
      </c>
      <c r="D7274" s="30" t="s">
        <v>22874</v>
      </c>
      <c r="E7274" s="30" t="s">
        <v>30697</v>
      </c>
      <c r="F7274" s="30" t="s">
        <v>29088</v>
      </c>
      <c r="G7274" s="30" t="s">
        <v>293</v>
      </c>
      <c r="H7274" s="30" t="s">
        <v>293</v>
      </c>
      <c r="I7274" s="30" t="s">
        <v>294</v>
      </c>
      <c r="J7274" s="30" t="s">
        <v>157</v>
      </c>
      <c r="K7274" s="30" t="s">
        <v>296</v>
      </c>
      <c r="L7274" s="30" t="s">
        <v>11363</v>
      </c>
      <c r="M7274" s="30" t="s">
        <v>11386</v>
      </c>
      <c r="N7274" s="30" t="s">
        <v>157</v>
      </c>
      <c r="O7274" s="30" t="s">
        <v>157</v>
      </c>
      <c r="P7274" s="30" t="s">
        <v>157</v>
      </c>
      <c r="T7274" s="30" t="s">
        <v>157</v>
      </c>
      <c r="Y7274" s="30" t="s">
        <v>157</v>
      </c>
      <c r="Z7274" s="30" t="s">
        <v>157</v>
      </c>
      <c r="AD7274" s="30" t="s">
        <v>157</v>
      </c>
      <c r="AE7274" s="30" t="s">
        <v>157</v>
      </c>
      <c r="AF7274" s="30" t="s">
        <v>11366</v>
      </c>
      <c r="AL7274" s="30" t="s">
        <v>19833</v>
      </c>
      <c r="AN7274" s="30" t="s">
        <v>19834</v>
      </c>
      <c r="AY7274" s="30" t="s">
        <v>157</v>
      </c>
      <c r="BD7274" s="30" t="s">
        <v>157</v>
      </c>
      <c r="BE7274" s="30" t="s">
        <v>157</v>
      </c>
      <c r="BI7274" s="30" t="s">
        <v>18847</v>
      </c>
      <c r="CB7274" s="30" t="s">
        <v>737</v>
      </c>
      <c r="CC7274" s="30">
        <v>8400</v>
      </c>
      <c r="CD7274" s="30" t="s">
        <v>11374</v>
      </c>
      <c r="CE7274" s="30" t="s">
        <v>11375</v>
      </c>
      <c r="CF7274" s="30" t="s">
        <v>11376</v>
      </c>
    </row>
    <row r="7275" spans="1:97" x14ac:dyDescent="0.25">
      <c r="D7275" s="30" t="s">
        <v>157</v>
      </c>
      <c r="E7275" s="30" t="s">
        <v>157</v>
      </c>
      <c r="F7275" s="30" t="s">
        <v>157</v>
      </c>
      <c r="N7275" s="30" t="s">
        <v>157</v>
      </c>
      <c r="O7275" s="30" t="s">
        <v>157</v>
      </c>
      <c r="P7275" s="30" t="s">
        <v>157</v>
      </c>
    </row>
    <row r="7276" spans="1:97" x14ac:dyDescent="0.25">
      <c r="A7276" s="30">
        <v>102678</v>
      </c>
      <c r="B7276" s="30" t="s">
        <v>18838</v>
      </c>
      <c r="C7276" s="30" t="s">
        <v>18839</v>
      </c>
      <c r="D7276" s="30" t="s">
        <v>22874</v>
      </c>
      <c r="E7276" s="30" t="s">
        <v>30697</v>
      </c>
      <c r="F7276" s="30" t="s">
        <v>29088</v>
      </c>
      <c r="G7276" s="30" t="s">
        <v>154</v>
      </c>
      <c r="H7276" s="30" t="s">
        <v>155</v>
      </c>
      <c r="I7276" s="30" t="s">
        <v>218</v>
      </c>
      <c r="J7276" s="30" t="s">
        <v>157</v>
      </c>
      <c r="K7276" s="30" t="s">
        <v>156</v>
      </c>
      <c r="L7276" s="30" t="s">
        <v>19835</v>
      </c>
      <c r="M7276" s="30" t="s">
        <v>19770</v>
      </c>
      <c r="N7276" s="30" t="s">
        <v>25647</v>
      </c>
      <c r="O7276" s="30" t="s">
        <v>157</v>
      </c>
      <c r="P7276" s="30" t="s">
        <v>157</v>
      </c>
      <c r="Q7276" s="30" t="s">
        <v>11363</v>
      </c>
      <c r="R7276" s="30" t="s">
        <v>11364</v>
      </c>
      <c r="T7276" s="30" t="s">
        <v>157</v>
      </c>
      <c r="U7276" s="30" t="s">
        <v>11365</v>
      </c>
      <c r="V7276" s="30" t="s">
        <v>1518</v>
      </c>
      <c r="W7276" s="30" t="s">
        <v>1519</v>
      </c>
      <c r="X7276" s="30" t="s">
        <v>1520</v>
      </c>
      <c r="Y7276" s="30" t="s">
        <v>157</v>
      </c>
      <c r="Z7276" s="30" t="s">
        <v>1522</v>
      </c>
      <c r="AA7276" s="30" t="s">
        <v>8722</v>
      </c>
      <c r="AB7276" s="30" t="s">
        <v>8723</v>
      </c>
      <c r="AC7276" s="30" t="s">
        <v>8724</v>
      </c>
      <c r="AD7276" s="30" t="s">
        <v>157</v>
      </c>
      <c r="AE7276" s="30" t="s">
        <v>8726</v>
      </c>
      <c r="AF7276" s="30" t="s">
        <v>11366</v>
      </c>
      <c r="AL7276" s="30" t="s">
        <v>19833</v>
      </c>
      <c r="AN7276" s="30" t="s">
        <v>19834</v>
      </c>
      <c r="AV7276" s="30" t="s">
        <v>11368</v>
      </c>
      <c r="AW7276" s="30" t="s">
        <v>11369</v>
      </c>
      <c r="AY7276" s="30" t="s">
        <v>157</v>
      </c>
      <c r="BA7276" s="30" t="s">
        <v>11371</v>
      </c>
      <c r="BB7276" s="30" t="s">
        <v>11371</v>
      </c>
      <c r="BD7276" s="30" t="s">
        <v>157</v>
      </c>
      <c r="BE7276" s="30" t="s">
        <v>157</v>
      </c>
      <c r="BI7276" s="30" t="s">
        <v>18840</v>
      </c>
      <c r="BK7276" s="30" t="s">
        <v>1144</v>
      </c>
      <c r="BL7276" s="30" t="s">
        <v>18841</v>
      </c>
      <c r="BN7276" s="30" t="s">
        <v>1144</v>
      </c>
      <c r="CB7276" s="30" t="s">
        <v>737</v>
      </c>
      <c r="CC7276" s="30">
        <v>8400</v>
      </c>
      <c r="CD7276" s="30" t="s">
        <v>11374</v>
      </c>
      <c r="CE7276" s="30" t="s">
        <v>11388</v>
      </c>
      <c r="CF7276" s="30" t="s">
        <v>11376</v>
      </c>
      <c r="CR7276" s="30">
        <v>2</v>
      </c>
      <c r="CS7276" s="30">
        <v>2</v>
      </c>
    </row>
    <row r="7277" spans="1:97" x14ac:dyDescent="0.25">
      <c r="D7277" s="30" t="s">
        <v>157</v>
      </c>
      <c r="E7277" s="30" t="s">
        <v>157</v>
      </c>
      <c r="F7277" s="30" t="s">
        <v>157</v>
      </c>
      <c r="J7277" s="30" t="s">
        <v>157</v>
      </c>
      <c r="K7277" s="30" t="s">
        <v>157</v>
      </c>
      <c r="N7277" s="30" t="s">
        <v>157</v>
      </c>
      <c r="O7277" s="30" t="s">
        <v>157</v>
      </c>
      <c r="P7277" s="30" t="s">
        <v>157</v>
      </c>
      <c r="T7277" s="30" t="s">
        <v>157</v>
      </c>
      <c r="Y7277" s="30" t="s">
        <v>157</v>
      </c>
      <c r="Z7277" s="30" t="s">
        <v>157</v>
      </c>
      <c r="AD7277" s="30" t="s">
        <v>157</v>
      </c>
      <c r="AE7277" s="30" t="s">
        <v>157</v>
      </c>
      <c r="AY7277" s="30" t="s">
        <v>157</v>
      </c>
      <c r="BD7277" s="30" t="s">
        <v>157</v>
      </c>
      <c r="BE7277" s="30" t="s">
        <v>157</v>
      </c>
    </row>
    <row r="7278" spans="1:97" x14ac:dyDescent="0.25">
      <c r="A7278" s="30">
        <v>102680</v>
      </c>
      <c r="B7278" s="30" t="s">
        <v>18848</v>
      </c>
      <c r="C7278" s="30" t="s">
        <v>18849</v>
      </c>
      <c r="D7278" s="30" t="s">
        <v>22874</v>
      </c>
      <c r="E7278" s="30" t="s">
        <v>30696</v>
      </c>
      <c r="F7278" s="30" t="s">
        <v>29090</v>
      </c>
      <c r="G7278" s="30" t="s">
        <v>180</v>
      </c>
      <c r="H7278" s="30" t="s">
        <v>180</v>
      </c>
      <c r="I7278" s="30" t="s">
        <v>181</v>
      </c>
      <c r="J7278" s="30" t="s">
        <v>157</v>
      </c>
      <c r="K7278" s="30" t="s">
        <v>183</v>
      </c>
      <c r="L7278" s="30" t="s">
        <v>184</v>
      </c>
      <c r="M7278" s="30" t="s">
        <v>184</v>
      </c>
      <c r="N7278" s="30" t="s">
        <v>185</v>
      </c>
      <c r="O7278" s="30" t="s">
        <v>157</v>
      </c>
      <c r="P7278" s="30" t="s">
        <v>157</v>
      </c>
      <c r="T7278" s="30" t="s">
        <v>157</v>
      </c>
      <c r="Y7278" s="30" t="s">
        <v>157</v>
      </c>
      <c r="Z7278" s="30" t="s">
        <v>157</v>
      </c>
      <c r="AD7278" s="30" t="s">
        <v>157</v>
      </c>
      <c r="AE7278" s="30" t="s">
        <v>157</v>
      </c>
      <c r="AL7278" s="30">
        <v>2</v>
      </c>
      <c r="AN7278" s="30" t="s">
        <v>79</v>
      </c>
      <c r="AY7278" s="30" t="s">
        <v>157</v>
      </c>
      <c r="BD7278" s="30" t="s">
        <v>157</v>
      </c>
      <c r="BE7278" s="30" t="s">
        <v>157</v>
      </c>
      <c r="BI7278" s="30" t="s">
        <v>18850</v>
      </c>
      <c r="CB7278" s="30" t="s">
        <v>189</v>
      </c>
      <c r="CM7278" s="30">
        <v>180</v>
      </c>
      <c r="CR7278" s="30">
        <v>1</v>
      </c>
    </row>
    <row r="7279" spans="1:97" x14ac:dyDescent="0.25">
      <c r="A7279" s="30">
        <v>102681</v>
      </c>
      <c r="B7279" s="30" t="s">
        <v>18851</v>
      </c>
      <c r="C7279" s="30" t="s">
        <v>18852</v>
      </c>
      <c r="D7279" s="30" t="s">
        <v>22874</v>
      </c>
      <c r="E7279" s="30" t="s">
        <v>30699</v>
      </c>
      <c r="F7279" s="30" t="s">
        <v>29091</v>
      </c>
      <c r="G7279" s="30" t="s">
        <v>194</v>
      </c>
      <c r="H7279" s="30" t="s">
        <v>195</v>
      </c>
      <c r="I7279" s="30" t="s">
        <v>196</v>
      </c>
      <c r="J7279" s="30" t="s">
        <v>157</v>
      </c>
      <c r="K7279" s="30" t="s">
        <v>198</v>
      </c>
      <c r="L7279" s="30" t="s">
        <v>18853</v>
      </c>
      <c r="M7279" s="30" t="s">
        <v>18854</v>
      </c>
      <c r="N7279" s="30" t="s">
        <v>24982</v>
      </c>
      <c r="O7279" s="30" t="s">
        <v>31398</v>
      </c>
      <c r="P7279" s="30" t="s">
        <v>31666</v>
      </c>
      <c r="T7279" s="30" t="s">
        <v>157</v>
      </c>
      <c r="V7279" s="30" t="s">
        <v>204</v>
      </c>
      <c r="W7279" s="30" t="s">
        <v>205</v>
      </c>
      <c r="X7279" s="30" t="s">
        <v>206</v>
      </c>
      <c r="Y7279" s="30" t="s">
        <v>157</v>
      </c>
      <c r="Z7279" s="30" t="s">
        <v>208</v>
      </c>
      <c r="AA7279" s="30" t="s">
        <v>204</v>
      </c>
      <c r="AB7279" s="30" t="s">
        <v>205</v>
      </c>
      <c r="AC7279" s="30" t="s">
        <v>206</v>
      </c>
      <c r="AD7279" s="30" t="s">
        <v>157</v>
      </c>
      <c r="AE7279" s="30" t="s">
        <v>208</v>
      </c>
      <c r="AF7279" s="30" t="s">
        <v>11398</v>
      </c>
      <c r="AL7279" s="30">
        <v>2</v>
      </c>
      <c r="AN7279" s="30" t="s">
        <v>15174</v>
      </c>
      <c r="AQ7279" s="30">
        <v>1</v>
      </c>
      <c r="AR7279" s="30">
        <v>0.45</v>
      </c>
      <c r="AY7279" s="30" t="s">
        <v>157</v>
      </c>
      <c r="BD7279" s="30" t="s">
        <v>157</v>
      </c>
      <c r="BE7279" s="30" t="s">
        <v>157</v>
      </c>
      <c r="BF7279" s="30">
        <v>1</v>
      </c>
      <c r="BI7279" s="30" t="s">
        <v>18855</v>
      </c>
      <c r="CB7279" s="30" t="s">
        <v>677</v>
      </c>
      <c r="CM7279" s="30">
        <v>180</v>
      </c>
      <c r="CR7279" s="30">
        <v>1</v>
      </c>
      <c r="CS7279" s="30">
        <v>1</v>
      </c>
    </row>
    <row r="7280" spans="1:97" x14ac:dyDescent="0.25">
      <c r="A7280" s="30">
        <v>102682</v>
      </c>
      <c r="B7280" s="30" t="s">
        <v>18856</v>
      </c>
      <c r="C7280" s="30" t="s">
        <v>18857</v>
      </c>
      <c r="D7280" s="30" t="s">
        <v>22874</v>
      </c>
      <c r="E7280" s="30" t="s">
        <v>30700</v>
      </c>
      <c r="F7280" s="30" t="s">
        <v>29092</v>
      </c>
      <c r="G7280" s="30" t="s">
        <v>154</v>
      </c>
      <c r="H7280" s="30" t="s">
        <v>155</v>
      </c>
      <c r="I7280" s="30" t="s">
        <v>218</v>
      </c>
      <c r="J7280" s="30" t="s">
        <v>157</v>
      </c>
      <c r="K7280" s="30" t="s">
        <v>156</v>
      </c>
      <c r="L7280" s="30" t="s">
        <v>19772</v>
      </c>
      <c r="M7280" s="30" t="s">
        <v>19771</v>
      </c>
      <c r="N7280" s="30" t="s">
        <v>25648</v>
      </c>
      <c r="O7280" s="30" t="s">
        <v>157</v>
      </c>
      <c r="P7280" s="30" t="s">
        <v>157</v>
      </c>
      <c r="Q7280" s="30" t="s">
        <v>11406</v>
      </c>
      <c r="R7280" s="30" t="s">
        <v>11407</v>
      </c>
      <c r="T7280" s="30" t="s">
        <v>157</v>
      </c>
      <c r="U7280" s="30" t="s">
        <v>11408</v>
      </c>
      <c r="V7280" s="30" t="s">
        <v>20042</v>
      </c>
      <c r="W7280" s="30" t="s">
        <v>20043</v>
      </c>
      <c r="X7280" s="30" t="s">
        <v>20044</v>
      </c>
      <c r="Y7280" s="30" t="s">
        <v>157</v>
      </c>
      <c r="Z7280" s="30" t="s">
        <v>20045</v>
      </c>
      <c r="AA7280" s="30" t="s">
        <v>20042</v>
      </c>
      <c r="AB7280" s="30" t="s">
        <v>20043</v>
      </c>
      <c r="AC7280" s="30" t="s">
        <v>20044</v>
      </c>
      <c r="AD7280" s="30" t="s">
        <v>157</v>
      </c>
      <c r="AE7280" s="30" t="s">
        <v>20045</v>
      </c>
      <c r="AF7280" s="30" t="s">
        <v>11409</v>
      </c>
      <c r="AL7280" s="30" t="s">
        <v>19833</v>
      </c>
      <c r="AN7280" s="30" t="s">
        <v>19834</v>
      </c>
      <c r="AV7280" s="30" t="s">
        <v>11411</v>
      </c>
      <c r="AW7280" s="30" t="s">
        <v>11412</v>
      </c>
      <c r="AY7280" s="30" t="s">
        <v>157</v>
      </c>
      <c r="AZ7280" s="28" t="s">
        <v>11405</v>
      </c>
      <c r="BA7280" s="30" t="s">
        <v>11413</v>
      </c>
      <c r="BB7280" s="30" t="s">
        <v>11414</v>
      </c>
      <c r="BD7280" s="30" t="s">
        <v>157</v>
      </c>
      <c r="BE7280" s="30" t="s">
        <v>157</v>
      </c>
      <c r="BI7280" s="30" t="s">
        <v>18858</v>
      </c>
      <c r="BK7280" s="30" t="s">
        <v>1144</v>
      </c>
      <c r="BL7280" s="30" t="s">
        <v>18859</v>
      </c>
      <c r="BN7280" s="30" t="s">
        <v>1144</v>
      </c>
      <c r="CB7280" s="30" t="s">
        <v>5652</v>
      </c>
      <c r="CC7280" s="30">
        <v>5600</v>
      </c>
      <c r="CD7280" s="30" t="s">
        <v>11417</v>
      </c>
      <c r="CE7280" s="30" t="s">
        <v>11418</v>
      </c>
      <c r="CF7280" s="30" t="s">
        <v>11419</v>
      </c>
      <c r="CR7280" s="30">
        <v>2</v>
      </c>
      <c r="CS7280" s="30">
        <v>2</v>
      </c>
    </row>
    <row r="7281" spans="1:97" x14ac:dyDescent="0.25">
      <c r="A7281" s="30">
        <v>102683</v>
      </c>
      <c r="B7281" s="30" t="s">
        <v>15245</v>
      </c>
      <c r="C7281" s="30" t="s">
        <v>15246</v>
      </c>
      <c r="D7281" s="30" t="s">
        <v>22626</v>
      </c>
      <c r="E7281" s="30" t="s">
        <v>30062</v>
      </c>
      <c r="F7281" s="30" t="s">
        <v>28408</v>
      </c>
      <c r="G7281" s="30" t="s">
        <v>260</v>
      </c>
      <c r="H7281" s="30" t="s">
        <v>261</v>
      </c>
      <c r="I7281" s="30" t="s">
        <v>262</v>
      </c>
      <c r="J7281" s="30" t="s">
        <v>157</v>
      </c>
      <c r="K7281" s="30" t="s">
        <v>19599</v>
      </c>
      <c r="L7281" s="30" t="s">
        <v>1349</v>
      </c>
      <c r="M7281" s="30" t="s">
        <v>1349</v>
      </c>
      <c r="N7281" s="30" t="s">
        <v>1350</v>
      </c>
      <c r="O7281" s="30" t="s">
        <v>157</v>
      </c>
      <c r="P7281" s="30" t="s">
        <v>157</v>
      </c>
      <c r="T7281" s="30" t="s">
        <v>157</v>
      </c>
      <c r="V7281" s="30" t="s">
        <v>897</v>
      </c>
      <c r="W7281" s="30" t="s">
        <v>897</v>
      </c>
      <c r="X7281" s="30" t="s">
        <v>898</v>
      </c>
      <c r="Y7281" s="30" t="s">
        <v>157</v>
      </c>
      <c r="Z7281" s="30" t="s">
        <v>900</v>
      </c>
      <c r="AD7281" s="30" t="s">
        <v>157</v>
      </c>
      <c r="AE7281" s="30" t="s">
        <v>157</v>
      </c>
      <c r="AF7281" s="30" t="s">
        <v>1353</v>
      </c>
      <c r="AG7281" s="30">
        <v>2</v>
      </c>
      <c r="AY7281" s="30" t="s">
        <v>157</v>
      </c>
      <c r="BD7281" s="30" t="s">
        <v>157</v>
      </c>
      <c r="BE7281" s="30" t="s">
        <v>157</v>
      </c>
      <c r="BO7281" s="30" t="s">
        <v>1354</v>
      </c>
      <c r="CR7281" s="30">
        <v>3</v>
      </c>
      <c r="CS7281" s="30">
        <v>1</v>
      </c>
    </row>
    <row r="7282" spans="1:97" x14ac:dyDescent="0.25">
      <c r="A7282" s="30">
        <v>102684</v>
      </c>
      <c r="B7282" s="30" t="s">
        <v>18860</v>
      </c>
      <c r="C7282" s="30" t="s">
        <v>18861</v>
      </c>
      <c r="D7282" s="30" t="s">
        <v>22874</v>
      </c>
      <c r="E7282" s="30" t="s">
        <v>30701</v>
      </c>
      <c r="F7282" s="30" t="s">
        <v>29093</v>
      </c>
      <c r="G7282" s="30" t="s">
        <v>260</v>
      </c>
      <c r="H7282" s="30" t="s">
        <v>261</v>
      </c>
      <c r="I7282" s="30" t="s">
        <v>262</v>
      </c>
      <c r="J7282" s="30" t="s">
        <v>157</v>
      </c>
      <c r="K7282" s="30" t="s">
        <v>19599</v>
      </c>
      <c r="L7282" s="30" t="s">
        <v>20968</v>
      </c>
      <c r="M7282" s="30" t="s">
        <v>20969</v>
      </c>
      <c r="N7282" s="30" t="s">
        <v>23415</v>
      </c>
      <c r="O7282" s="30" t="s">
        <v>29776</v>
      </c>
      <c r="P7282" s="30" t="s">
        <v>29777</v>
      </c>
      <c r="T7282" s="30" t="s">
        <v>157</v>
      </c>
      <c r="V7282" s="30" t="s">
        <v>11380</v>
      </c>
      <c r="W7282" s="30" t="s">
        <v>11381</v>
      </c>
      <c r="Y7282" s="30" t="s">
        <v>157</v>
      </c>
      <c r="Z7282" s="30" t="s">
        <v>157</v>
      </c>
      <c r="AA7282" s="30" t="s">
        <v>11380</v>
      </c>
      <c r="AB7282" s="30" t="s">
        <v>11381</v>
      </c>
      <c r="AC7282" s="30" t="s">
        <v>9873</v>
      </c>
      <c r="AD7282" s="30" t="s">
        <v>157</v>
      </c>
      <c r="AE7282" s="30" t="s">
        <v>157</v>
      </c>
      <c r="AF7282" s="30" t="s">
        <v>11422</v>
      </c>
      <c r="AG7282" s="30">
        <v>4</v>
      </c>
      <c r="AH7282" s="30">
        <v>1</v>
      </c>
      <c r="AJ7282" s="30" t="s">
        <v>653</v>
      </c>
      <c r="AL7282" s="30">
        <v>0</v>
      </c>
      <c r="AY7282" s="30" t="s">
        <v>157</v>
      </c>
      <c r="BD7282" s="30" t="s">
        <v>157</v>
      </c>
      <c r="BE7282" s="30" t="s">
        <v>157</v>
      </c>
      <c r="BI7282" s="30" t="s">
        <v>18862</v>
      </c>
      <c r="CR7282" s="30">
        <v>4</v>
      </c>
      <c r="CS7282" s="30">
        <v>4</v>
      </c>
    </row>
    <row r="7283" spans="1:97" x14ac:dyDescent="0.25">
      <c r="D7283" s="30" t="s">
        <v>157</v>
      </c>
      <c r="E7283" s="30" t="s">
        <v>157</v>
      </c>
      <c r="F7283" s="30" t="s">
        <v>157</v>
      </c>
      <c r="J7283" s="30" t="s">
        <v>157</v>
      </c>
      <c r="K7283" s="30" t="s">
        <v>157</v>
      </c>
      <c r="N7283" s="30" t="s">
        <v>157</v>
      </c>
      <c r="O7283" s="30" t="s">
        <v>157</v>
      </c>
      <c r="P7283" s="30" t="s">
        <v>157</v>
      </c>
      <c r="T7283" s="30" t="s">
        <v>157</v>
      </c>
      <c r="Y7283" s="30" t="s">
        <v>157</v>
      </c>
      <c r="Z7283" s="30" t="s">
        <v>157</v>
      </c>
      <c r="AD7283" s="30" t="s">
        <v>157</v>
      </c>
      <c r="AE7283" s="30" t="s">
        <v>157</v>
      </c>
      <c r="AY7283" s="30" t="s">
        <v>157</v>
      </c>
      <c r="BD7283" s="30" t="s">
        <v>157</v>
      </c>
      <c r="BE7283" s="30" t="s">
        <v>157</v>
      </c>
    </row>
    <row r="7284" spans="1:97" x14ac:dyDescent="0.25">
      <c r="A7284" s="30">
        <v>102685</v>
      </c>
      <c r="B7284" s="30" t="s">
        <v>18848</v>
      </c>
      <c r="C7284" s="30" t="s">
        <v>18849</v>
      </c>
      <c r="D7284" s="30" t="s">
        <v>22874</v>
      </c>
      <c r="E7284" s="30" t="s">
        <v>30696</v>
      </c>
      <c r="F7284" s="30" t="s">
        <v>29090</v>
      </c>
      <c r="G7284" s="30" t="s">
        <v>293</v>
      </c>
      <c r="H7284" s="30" t="s">
        <v>293</v>
      </c>
      <c r="I7284" s="30" t="s">
        <v>294</v>
      </c>
      <c r="J7284" s="30" t="s">
        <v>157</v>
      </c>
      <c r="K7284" s="30" t="s">
        <v>296</v>
      </c>
      <c r="N7284" s="30" t="s">
        <v>157</v>
      </c>
      <c r="O7284" s="30" t="s">
        <v>157</v>
      </c>
      <c r="P7284" s="30" t="s">
        <v>157</v>
      </c>
      <c r="T7284" s="30" t="s">
        <v>157</v>
      </c>
      <c r="Y7284" s="30" t="s">
        <v>157</v>
      </c>
      <c r="Z7284" s="30" t="s">
        <v>157</v>
      </c>
      <c r="AD7284" s="30" t="s">
        <v>157</v>
      </c>
      <c r="AE7284" s="30" t="s">
        <v>157</v>
      </c>
      <c r="AL7284" s="30">
        <v>2</v>
      </c>
      <c r="AN7284" s="30" t="s">
        <v>79</v>
      </c>
      <c r="AY7284" s="30" t="s">
        <v>157</v>
      </c>
      <c r="BD7284" s="30" t="s">
        <v>157</v>
      </c>
      <c r="BE7284" s="30" t="s">
        <v>157</v>
      </c>
      <c r="BI7284" s="30" t="s">
        <v>18863</v>
      </c>
      <c r="CB7284" s="30" t="s">
        <v>189</v>
      </c>
      <c r="CM7284" s="30">
        <v>2000</v>
      </c>
    </row>
    <row r="7285" spans="1:97" x14ac:dyDescent="0.25">
      <c r="A7285" s="30">
        <v>102686</v>
      </c>
      <c r="B7285" s="30" t="s">
        <v>18851</v>
      </c>
      <c r="C7285" s="30" t="s">
        <v>18852</v>
      </c>
      <c r="D7285" s="30" t="s">
        <v>22874</v>
      </c>
      <c r="E7285" s="30" t="s">
        <v>30699</v>
      </c>
      <c r="F7285" s="30" t="s">
        <v>29091</v>
      </c>
      <c r="G7285" s="30" t="s">
        <v>293</v>
      </c>
      <c r="H7285" s="30" t="s">
        <v>293</v>
      </c>
      <c r="I7285" s="30" t="s">
        <v>294</v>
      </c>
      <c r="J7285" s="30" t="s">
        <v>157</v>
      </c>
      <c r="K7285" s="30" t="s">
        <v>296</v>
      </c>
      <c r="N7285" s="30" t="s">
        <v>157</v>
      </c>
      <c r="O7285" s="30" t="s">
        <v>157</v>
      </c>
      <c r="P7285" s="30" t="s">
        <v>157</v>
      </c>
      <c r="T7285" s="30" t="s">
        <v>157</v>
      </c>
      <c r="Y7285" s="30" t="s">
        <v>157</v>
      </c>
      <c r="Z7285" s="30" t="s">
        <v>157</v>
      </c>
      <c r="AD7285" s="30" t="s">
        <v>157</v>
      </c>
      <c r="AE7285" s="30" t="s">
        <v>157</v>
      </c>
      <c r="AF7285" s="30" t="s">
        <v>11398</v>
      </c>
      <c r="AL7285" s="30">
        <v>2</v>
      </c>
      <c r="AN7285" s="30" t="s">
        <v>15174</v>
      </c>
      <c r="AQ7285" s="30">
        <v>1</v>
      </c>
      <c r="AR7285" s="30">
        <v>1</v>
      </c>
      <c r="AY7285" s="30" t="s">
        <v>157</v>
      </c>
      <c r="BD7285" s="30" t="s">
        <v>157</v>
      </c>
      <c r="BE7285" s="30" t="s">
        <v>157</v>
      </c>
      <c r="BF7285" s="30">
        <v>1</v>
      </c>
      <c r="BI7285" s="30" t="s">
        <v>18864</v>
      </c>
      <c r="CB7285" s="30" t="s">
        <v>677</v>
      </c>
      <c r="CM7285" s="30">
        <v>2000</v>
      </c>
    </row>
    <row r="7286" spans="1:97" x14ac:dyDescent="0.25">
      <c r="A7286" s="30">
        <v>102687</v>
      </c>
      <c r="B7286" s="30" t="s">
        <v>18856</v>
      </c>
      <c r="C7286" s="30" t="s">
        <v>18857</v>
      </c>
      <c r="D7286" s="30" t="s">
        <v>22874</v>
      </c>
      <c r="E7286" s="30" t="s">
        <v>30700</v>
      </c>
      <c r="F7286" s="30" t="s">
        <v>29092</v>
      </c>
      <c r="G7286" s="30" t="s">
        <v>293</v>
      </c>
      <c r="H7286" s="30" t="s">
        <v>293</v>
      </c>
      <c r="I7286" s="30" t="s">
        <v>294</v>
      </c>
      <c r="J7286" s="30" t="s">
        <v>157</v>
      </c>
      <c r="K7286" s="30" t="s">
        <v>296</v>
      </c>
      <c r="L7286" s="30" t="s">
        <v>11406</v>
      </c>
      <c r="M7286" s="30" t="s">
        <v>11426</v>
      </c>
      <c r="N7286" s="30" t="s">
        <v>157</v>
      </c>
      <c r="O7286" s="30" t="s">
        <v>157</v>
      </c>
      <c r="P7286" s="30" t="s">
        <v>157</v>
      </c>
      <c r="T7286" s="30" t="s">
        <v>157</v>
      </c>
      <c r="Y7286" s="30" t="s">
        <v>157</v>
      </c>
      <c r="Z7286" s="30" t="s">
        <v>157</v>
      </c>
      <c r="AD7286" s="30" t="s">
        <v>157</v>
      </c>
      <c r="AE7286" s="30" t="s">
        <v>157</v>
      </c>
      <c r="AF7286" s="30" t="s">
        <v>11409</v>
      </c>
      <c r="AL7286" s="30" t="s">
        <v>19833</v>
      </c>
      <c r="AN7286" s="30" t="s">
        <v>19834</v>
      </c>
      <c r="AY7286" s="30" t="s">
        <v>157</v>
      </c>
      <c r="BD7286" s="30" t="s">
        <v>157</v>
      </c>
      <c r="BE7286" s="30" t="s">
        <v>157</v>
      </c>
      <c r="BI7286" s="30" t="s">
        <v>18865</v>
      </c>
      <c r="CB7286" s="30" t="s">
        <v>5652</v>
      </c>
      <c r="CC7286" s="30">
        <v>5600</v>
      </c>
      <c r="CD7286" s="30" t="s">
        <v>11417</v>
      </c>
      <c r="CE7286" s="30" t="s">
        <v>11418</v>
      </c>
      <c r="CF7286" s="30" t="s">
        <v>11419</v>
      </c>
    </row>
    <row r="7287" spans="1:97" x14ac:dyDescent="0.25">
      <c r="D7287" s="30" t="s">
        <v>157</v>
      </c>
      <c r="E7287" s="30" t="s">
        <v>157</v>
      </c>
      <c r="F7287" s="30" t="s">
        <v>157</v>
      </c>
      <c r="J7287" s="30" t="s">
        <v>157</v>
      </c>
      <c r="K7287" s="30" t="s">
        <v>157</v>
      </c>
      <c r="N7287" s="30" t="s">
        <v>157</v>
      </c>
      <c r="O7287" s="30" t="s">
        <v>157</v>
      </c>
      <c r="P7287" s="30" t="s">
        <v>157</v>
      </c>
      <c r="T7287" s="30" t="s">
        <v>157</v>
      </c>
      <c r="Y7287" s="30" t="s">
        <v>157</v>
      </c>
      <c r="Z7287" s="30" t="s">
        <v>157</v>
      </c>
      <c r="AD7287" s="30" t="s">
        <v>157</v>
      </c>
      <c r="AE7287" s="30" t="s">
        <v>157</v>
      </c>
      <c r="AY7287" s="30" t="s">
        <v>157</v>
      </c>
      <c r="BD7287" s="30" t="s">
        <v>157</v>
      </c>
      <c r="BE7287" s="30" t="s">
        <v>157</v>
      </c>
    </row>
    <row r="7288" spans="1:97" x14ac:dyDescent="0.25">
      <c r="A7288" s="30">
        <v>102690</v>
      </c>
      <c r="B7288" s="30" t="s">
        <v>18866</v>
      </c>
      <c r="C7288" s="30" t="s">
        <v>18867</v>
      </c>
      <c r="D7288" s="30" t="s">
        <v>22874</v>
      </c>
      <c r="E7288" s="30" t="s">
        <v>30696</v>
      </c>
      <c r="F7288" s="30" t="s">
        <v>29094</v>
      </c>
      <c r="G7288" s="30" t="s">
        <v>180</v>
      </c>
      <c r="H7288" s="30" t="s">
        <v>180</v>
      </c>
      <c r="I7288" s="30" t="s">
        <v>181</v>
      </c>
      <c r="J7288" s="30" t="s">
        <v>157</v>
      </c>
      <c r="K7288" s="30" t="s">
        <v>183</v>
      </c>
      <c r="L7288" s="30" t="s">
        <v>184</v>
      </c>
      <c r="M7288" s="30" t="s">
        <v>184</v>
      </c>
      <c r="N7288" s="30" t="s">
        <v>185</v>
      </c>
      <c r="O7288" s="30" t="s">
        <v>157</v>
      </c>
      <c r="P7288" s="30" t="s">
        <v>157</v>
      </c>
      <c r="T7288" s="30" t="s">
        <v>157</v>
      </c>
      <c r="Y7288" s="30" t="s">
        <v>157</v>
      </c>
      <c r="Z7288" s="30" t="s">
        <v>157</v>
      </c>
      <c r="AD7288" s="30" t="s">
        <v>157</v>
      </c>
      <c r="AE7288" s="30" t="s">
        <v>157</v>
      </c>
      <c r="AL7288" s="30">
        <v>2</v>
      </c>
      <c r="AN7288" s="30" t="s">
        <v>79</v>
      </c>
      <c r="AY7288" s="30" t="s">
        <v>157</v>
      </c>
      <c r="BD7288" s="30" t="s">
        <v>157</v>
      </c>
      <c r="BE7288" s="30" t="s">
        <v>157</v>
      </c>
      <c r="BI7288" s="30" t="s">
        <v>18868</v>
      </c>
      <c r="CB7288" s="30" t="s">
        <v>2577</v>
      </c>
      <c r="CM7288" s="30">
        <v>180</v>
      </c>
      <c r="CR7288" s="30">
        <v>1</v>
      </c>
    </row>
    <row r="7289" spans="1:97" x14ac:dyDescent="0.25">
      <c r="A7289" s="30">
        <v>102691</v>
      </c>
      <c r="B7289" s="30" t="s">
        <v>18869</v>
      </c>
      <c r="C7289" s="30" t="s">
        <v>18870</v>
      </c>
      <c r="D7289" s="30" t="s">
        <v>22874</v>
      </c>
      <c r="E7289" s="30" t="s">
        <v>30702</v>
      </c>
      <c r="F7289" s="30" t="s">
        <v>29095</v>
      </c>
      <c r="G7289" s="30" t="s">
        <v>194</v>
      </c>
      <c r="H7289" s="30" t="s">
        <v>195</v>
      </c>
      <c r="I7289" s="30" t="s">
        <v>196</v>
      </c>
      <c r="J7289" s="30" t="s">
        <v>157</v>
      </c>
      <c r="K7289" s="30" t="s">
        <v>198</v>
      </c>
      <c r="L7289" s="30" t="s">
        <v>18871</v>
      </c>
      <c r="M7289" s="30" t="s">
        <v>18872</v>
      </c>
      <c r="N7289" s="30" t="s">
        <v>24983</v>
      </c>
      <c r="O7289" s="30" t="s">
        <v>31399</v>
      </c>
      <c r="P7289" s="30" t="s">
        <v>31667</v>
      </c>
      <c r="T7289" s="30" t="s">
        <v>157</v>
      </c>
      <c r="V7289" s="30" t="s">
        <v>204</v>
      </c>
      <c r="W7289" s="30" t="s">
        <v>205</v>
      </c>
      <c r="X7289" s="30" t="s">
        <v>206</v>
      </c>
      <c r="Y7289" s="30" t="s">
        <v>157</v>
      </c>
      <c r="Z7289" s="30" t="s">
        <v>208</v>
      </c>
      <c r="AA7289" s="30" t="s">
        <v>204</v>
      </c>
      <c r="AB7289" s="30" t="s">
        <v>205</v>
      </c>
      <c r="AC7289" s="30" t="s">
        <v>206</v>
      </c>
      <c r="AD7289" s="30" t="s">
        <v>157</v>
      </c>
      <c r="AE7289" s="30" t="s">
        <v>208</v>
      </c>
      <c r="AF7289" s="30" t="s">
        <v>11436</v>
      </c>
      <c r="AL7289" s="30">
        <v>2</v>
      </c>
      <c r="AN7289" s="30" t="s">
        <v>15174</v>
      </c>
      <c r="AQ7289" s="30">
        <v>1</v>
      </c>
      <c r="AR7289" s="30">
        <v>0.45</v>
      </c>
      <c r="AY7289" s="30" t="s">
        <v>157</v>
      </c>
      <c r="BD7289" s="30" t="s">
        <v>157</v>
      </c>
      <c r="BE7289" s="30" t="s">
        <v>157</v>
      </c>
      <c r="BF7289" s="30">
        <v>1</v>
      </c>
      <c r="BI7289" s="30" t="s">
        <v>18873</v>
      </c>
      <c r="CB7289" s="30" t="s">
        <v>724</v>
      </c>
      <c r="CM7289" s="30">
        <v>180</v>
      </c>
      <c r="CR7289" s="30">
        <v>1</v>
      </c>
      <c r="CS7289" s="30">
        <v>1</v>
      </c>
    </row>
    <row r="7290" spans="1:97" x14ac:dyDescent="0.25">
      <c r="A7290" s="30">
        <v>102692</v>
      </c>
      <c r="B7290" s="30" t="s">
        <v>18874</v>
      </c>
      <c r="C7290" s="30" t="s">
        <v>18875</v>
      </c>
      <c r="D7290" s="30" t="s">
        <v>22874</v>
      </c>
      <c r="E7290" s="30" t="s">
        <v>30703</v>
      </c>
      <c r="F7290" s="30" t="s">
        <v>29096</v>
      </c>
      <c r="G7290" s="30" t="s">
        <v>154</v>
      </c>
      <c r="H7290" s="30" t="s">
        <v>155</v>
      </c>
      <c r="I7290" s="30" t="s">
        <v>218</v>
      </c>
      <c r="J7290" s="30" t="s">
        <v>157</v>
      </c>
      <c r="K7290" s="30" t="s">
        <v>156</v>
      </c>
      <c r="L7290" s="30" t="s">
        <v>19773</v>
      </c>
      <c r="M7290" s="30" t="s">
        <v>19774</v>
      </c>
      <c r="N7290" s="30" t="s">
        <v>25649</v>
      </c>
      <c r="O7290" s="30" t="s">
        <v>157</v>
      </c>
      <c r="P7290" s="30" t="s">
        <v>157</v>
      </c>
      <c r="Q7290" s="30" t="s">
        <v>11443</v>
      </c>
      <c r="R7290" s="30" t="s">
        <v>11444</v>
      </c>
      <c r="T7290" s="30" t="s">
        <v>157</v>
      </c>
      <c r="U7290" s="30" t="s">
        <v>11445</v>
      </c>
      <c r="V7290" s="30" t="s">
        <v>20042</v>
      </c>
      <c r="W7290" s="30" t="s">
        <v>20043</v>
      </c>
      <c r="X7290" s="30" t="s">
        <v>20044</v>
      </c>
      <c r="Y7290" s="30" t="s">
        <v>157</v>
      </c>
      <c r="Z7290" s="30" t="s">
        <v>20045</v>
      </c>
      <c r="AA7290" s="30" t="s">
        <v>20042</v>
      </c>
      <c r="AB7290" s="30" t="s">
        <v>20043</v>
      </c>
      <c r="AC7290" s="30" t="s">
        <v>20044</v>
      </c>
      <c r="AD7290" s="30" t="s">
        <v>157</v>
      </c>
      <c r="AE7290" s="30" t="s">
        <v>20045</v>
      </c>
      <c r="AF7290" s="30" t="s">
        <v>11446</v>
      </c>
      <c r="AL7290" s="30" t="s">
        <v>19833</v>
      </c>
      <c r="AN7290" s="30" t="s">
        <v>19834</v>
      </c>
      <c r="AV7290" s="30" t="s">
        <v>11447</v>
      </c>
      <c r="AW7290" s="30" t="s">
        <v>11448</v>
      </c>
      <c r="AY7290" s="30" t="s">
        <v>157</v>
      </c>
      <c r="AZ7290" s="28" t="s">
        <v>11442</v>
      </c>
      <c r="BA7290" s="30" t="s">
        <v>11449</v>
      </c>
      <c r="BB7290" s="30" t="s">
        <v>11450</v>
      </c>
      <c r="BD7290" s="30" t="s">
        <v>157</v>
      </c>
      <c r="BE7290" s="30" t="s">
        <v>157</v>
      </c>
      <c r="BI7290" s="30" t="s">
        <v>18876</v>
      </c>
      <c r="BK7290" s="30" t="s">
        <v>1144</v>
      </c>
      <c r="BL7290" s="30" t="s">
        <v>18877</v>
      </c>
      <c r="BN7290" s="30" t="s">
        <v>1144</v>
      </c>
      <c r="CB7290" s="30" t="s">
        <v>737</v>
      </c>
      <c r="CC7290" s="30">
        <v>9200</v>
      </c>
      <c r="CD7290" s="30" t="s">
        <v>11453</v>
      </c>
      <c r="CE7290" s="30" t="s">
        <v>11454</v>
      </c>
      <c r="CF7290" s="30" t="s">
        <v>11455</v>
      </c>
      <c r="CR7290" s="30">
        <v>2</v>
      </c>
      <c r="CS7290" s="30">
        <v>2</v>
      </c>
    </row>
    <row r="7291" spans="1:97" x14ac:dyDescent="0.25">
      <c r="A7291" s="30">
        <v>102693</v>
      </c>
      <c r="B7291" s="30" t="s">
        <v>15245</v>
      </c>
      <c r="C7291" s="30" t="s">
        <v>15246</v>
      </c>
      <c r="D7291" s="30" t="s">
        <v>22626</v>
      </c>
      <c r="E7291" s="30" t="s">
        <v>30062</v>
      </c>
      <c r="F7291" s="30" t="s">
        <v>28408</v>
      </c>
      <c r="G7291" s="30" t="s">
        <v>260</v>
      </c>
      <c r="H7291" s="30" t="s">
        <v>261</v>
      </c>
      <c r="I7291" s="30" t="s">
        <v>262</v>
      </c>
      <c r="J7291" s="30" t="s">
        <v>157</v>
      </c>
      <c r="K7291" s="30" t="s">
        <v>19599</v>
      </c>
      <c r="L7291" s="30" t="s">
        <v>1349</v>
      </c>
      <c r="M7291" s="30" t="s">
        <v>1349</v>
      </c>
      <c r="N7291" s="30" t="s">
        <v>1350</v>
      </c>
      <c r="O7291" s="30" t="s">
        <v>157</v>
      </c>
      <c r="P7291" s="30" t="s">
        <v>157</v>
      </c>
      <c r="T7291" s="30" t="s">
        <v>157</v>
      </c>
      <c r="V7291" s="30" t="s">
        <v>897</v>
      </c>
      <c r="W7291" s="30" t="s">
        <v>897</v>
      </c>
      <c r="X7291" s="30" t="s">
        <v>898</v>
      </c>
      <c r="Y7291" s="30" t="s">
        <v>157</v>
      </c>
      <c r="Z7291" s="30" t="s">
        <v>900</v>
      </c>
      <c r="AD7291" s="30" t="s">
        <v>157</v>
      </c>
      <c r="AE7291" s="30" t="s">
        <v>157</v>
      </c>
      <c r="AF7291" s="30" t="s">
        <v>1353</v>
      </c>
      <c r="AG7291" s="30">
        <v>2</v>
      </c>
      <c r="AY7291" s="30" t="s">
        <v>157</v>
      </c>
      <c r="BD7291" s="30" t="s">
        <v>157</v>
      </c>
      <c r="BE7291" s="30" t="s">
        <v>157</v>
      </c>
      <c r="BO7291" s="30" t="s">
        <v>1354</v>
      </c>
      <c r="CR7291" s="30">
        <v>3</v>
      </c>
      <c r="CS7291" s="30">
        <v>1</v>
      </c>
    </row>
    <row r="7292" spans="1:97" x14ac:dyDescent="0.25">
      <c r="A7292" s="30">
        <v>102694</v>
      </c>
      <c r="B7292" s="30" t="s">
        <v>18878</v>
      </c>
      <c r="C7292" s="30" t="s">
        <v>18879</v>
      </c>
      <c r="D7292" s="30" t="s">
        <v>22874</v>
      </c>
      <c r="E7292" s="30" t="s">
        <v>30704</v>
      </c>
      <c r="F7292" s="30" t="s">
        <v>29097</v>
      </c>
      <c r="G7292" s="30" t="s">
        <v>260</v>
      </c>
      <c r="H7292" s="30" t="s">
        <v>261</v>
      </c>
      <c r="I7292" s="30" t="s">
        <v>262</v>
      </c>
      <c r="J7292" s="30" t="s">
        <v>157</v>
      </c>
      <c r="K7292" s="30" t="s">
        <v>19599</v>
      </c>
      <c r="L7292" s="30" t="s">
        <v>20968</v>
      </c>
      <c r="M7292" s="30" t="s">
        <v>20969</v>
      </c>
      <c r="N7292" s="30" t="s">
        <v>23415</v>
      </c>
      <c r="O7292" s="30" t="s">
        <v>29776</v>
      </c>
      <c r="P7292" s="30" t="s">
        <v>29777</v>
      </c>
      <c r="T7292" s="30" t="s">
        <v>157</v>
      </c>
      <c r="V7292" s="30" t="s">
        <v>11380</v>
      </c>
      <c r="W7292" s="30" t="s">
        <v>11381</v>
      </c>
      <c r="Y7292" s="30" t="s">
        <v>157</v>
      </c>
      <c r="Z7292" s="30" t="s">
        <v>157</v>
      </c>
      <c r="AA7292" s="30" t="s">
        <v>11380</v>
      </c>
      <c r="AB7292" s="30" t="s">
        <v>11381</v>
      </c>
      <c r="AC7292" s="30" t="s">
        <v>9873</v>
      </c>
      <c r="AD7292" s="30" t="s">
        <v>157</v>
      </c>
      <c r="AE7292" s="30" t="s">
        <v>157</v>
      </c>
      <c r="AF7292" s="30" t="s">
        <v>11458</v>
      </c>
      <c r="AG7292" s="30">
        <v>4</v>
      </c>
      <c r="AH7292" s="30">
        <v>1</v>
      </c>
      <c r="AJ7292" s="30" t="s">
        <v>653</v>
      </c>
      <c r="AL7292" s="30">
        <v>0</v>
      </c>
      <c r="AY7292" s="30" t="s">
        <v>157</v>
      </c>
      <c r="BD7292" s="30" t="s">
        <v>157</v>
      </c>
      <c r="BE7292" s="30" t="s">
        <v>157</v>
      </c>
      <c r="BI7292" s="30" t="s">
        <v>18880</v>
      </c>
      <c r="CR7292" s="30">
        <v>4</v>
      </c>
      <c r="CS7292" s="30">
        <v>4</v>
      </c>
    </row>
    <row r="7293" spans="1:97" x14ac:dyDescent="0.25">
      <c r="D7293" s="30" t="s">
        <v>157</v>
      </c>
      <c r="E7293" s="30" t="s">
        <v>157</v>
      </c>
      <c r="F7293" s="30" t="s">
        <v>157</v>
      </c>
      <c r="J7293" s="30" t="s">
        <v>157</v>
      </c>
      <c r="K7293" s="30" t="s">
        <v>157</v>
      </c>
      <c r="N7293" s="30" t="s">
        <v>157</v>
      </c>
      <c r="O7293" s="30" t="s">
        <v>157</v>
      </c>
      <c r="P7293" s="30" t="s">
        <v>157</v>
      </c>
      <c r="T7293" s="30" t="s">
        <v>157</v>
      </c>
      <c r="Y7293" s="30" t="s">
        <v>157</v>
      </c>
      <c r="Z7293" s="30" t="s">
        <v>157</v>
      </c>
      <c r="AD7293" s="30" t="s">
        <v>157</v>
      </c>
      <c r="AE7293" s="30" t="s">
        <v>157</v>
      </c>
      <c r="AY7293" s="30" t="s">
        <v>157</v>
      </c>
      <c r="BD7293" s="30" t="s">
        <v>157</v>
      </c>
      <c r="BE7293" s="30" t="s">
        <v>157</v>
      </c>
    </row>
    <row r="7294" spans="1:97" x14ac:dyDescent="0.25">
      <c r="A7294" s="30">
        <v>102695</v>
      </c>
      <c r="B7294" s="30" t="s">
        <v>18866</v>
      </c>
      <c r="C7294" s="30" t="s">
        <v>18867</v>
      </c>
      <c r="D7294" s="30" t="s">
        <v>22874</v>
      </c>
      <c r="E7294" s="30" t="s">
        <v>30696</v>
      </c>
      <c r="F7294" s="30" t="s">
        <v>29094</v>
      </c>
      <c r="G7294" s="30" t="s">
        <v>293</v>
      </c>
      <c r="H7294" s="30" t="s">
        <v>293</v>
      </c>
      <c r="I7294" s="30" t="s">
        <v>294</v>
      </c>
      <c r="J7294" s="30" t="s">
        <v>157</v>
      </c>
      <c r="K7294" s="30" t="s">
        <v>296</v>
      </c>
      <c r="N7294" s="30" t="s">
        <v>157</v>
      </c>
      <c r="O7294" s="30" t="s">
        <v>157</v>
      </c>
      <c r="P7294" s="30" t="s">
        <v>157</v>
      </c>
      <c r="T7294" s="30" t="s">
        <v>157</v>
      </c>
      <c r="Y7294" s="30" t="s">
        <v>157</v>
      </c>
      <c r="Z7294" s="30" t="s">
        <v>157</v>
      </c>
      <c r="AD7294" s="30" t="s">
        <v>157</v>
      </c>
      <c r="AE7294" s="30" t="s">
        <v>157</v>
      </c>
      <c r="AL7294" s="30">
        <v>2</v>
      </c>
      <c r="AN7294" s="30" t="s">
        <v>79</v>
      </c>
      <c r="AY7294" s="30" t="s">
        <v>157</v>
      </c>
      <c r="BD7294" s="30" t="s">
        <v>157</v>
      </c>
      <c r="BE7294" s="30" t="s">
        <v>157</v>
      </c>
      <c r="BI7294" s="30" t="s">
        <v>18881</v>
      </c>
      <c r="CB7294" s="30" t="s">
        <v>2577</v>
      </c>
      <c r="CM7294" s="30">
        <v>2000</v>
      </c>
    </row>
    <row r="7295" spans="1:97" x14ac:dyDescent="0.25">
      <c r="A7295" s="30">
        <v>102696</v>
      </c>
      <c r="B7295" s="30" t="s">
        <v>18869</v>
      </c>
      <c r="C7295" s="30" t="s">
        <v>18870</v>
      </c>
      <c r="D7295" s="30" t="s">
        <v>22874</v>
      </c>
      <c r="E7295" s="30" t="s">
        <v>30702</v>
      </c>
      <c r="F7295" s="30" t="s">
        <v>29095</v>
      </c>
      <c r="G7295" s="30" t="s">
        <v>293</v>
      </c>
      <c r="H7295" s="30" t="s">
        <v>293</v>
      </c>
      <c r="I7295" s="30" t="s">
        <v>294</v>
      </c>
      <c r="J7295" s="30" t="s">
        <v>157</v>
      </c>
      <c r="K7295" s="30" t="s">
        <v>296</v>
      </c>
      <c r="N7295" s="30" t="s">
        <v>157</v>
      </c>
      <c r="O7295" s="30" t="s">
        <v>157</v>
      </c>
      <c r="P7295" s="30" t="s">
        <v>157</v>
      </c>
      <c r="T7295" s="30" t="s">
        <v>157</v>
      </c>
      <c r="Y7295" s="30" t="s">
        <v>157</v>
      </c>
      <c r="Z7295" s="30" t="s">
        <v>157</v>
      </c>
      <c r="AD7295" s="30" t="s">
        <v>157</v>
      </c>
      <c r="AE7295" s="30" t="s">
        <v>157</v>
      </c>
      <c r="AF7295" s="30" t="s">
        <v>11436</v>
      </c>
      <c r="AL7295" s="30">
        <v>2</v>
      </c>
      <c r="AN7295" s="30" t="s">
        <v>15174</v>
      </c>
      <c r="AQ7295" s="30">
        <v>1</v>
      </c>
      <c r="AR7295" s="30">
        <v>1</v>
      </c>
      <c r="AY7295" s="30" t="s">
        <v>157</v>
      </c>
      <c r="BD7295" s="30" t="s">
        <v>157</v>
      </c>
      <c r="BE7295" s="30" t="s">
        <v>157</v>
      </c>
      <c r="BF7295" s="30">
        <v>1</v>
      </c>
      <c r="BI7295" s="30" t="s">
        <v>18882</v>
      </c>
      <c r="CB7295" s="30" t="s">
        <v>724</v>
      </c>
      <c r="CM7295" s="30">
        <v>2000</v>
      </c>
    </row>
    <row r="7296" spans="1:97" x14ac:dyDescent="0.25">
      <c r="A7296" s="30">
        <v>102697</v>
      </c>
      <c r="B7296" s="30" t="s">
        <v>18874</v>
      </c>
      <c r="C7296" s="30" t="s">
        <v>18875</v>
      </c>
      <c r="D7296" s="30" t="s">
        <v>22874</v>
      </c>
      <c r="E7296" s="30" t="s">
        <v>30703</v>
      </c>
      <c r="F7296" s="30" t="s">
        <v>29096</v>
      </c>
      <c r="G7296" s="30" t="s">
        <v>293</v>
      </c>
      <c r="H7296" s="30" t="s">
        <v>293</v>
      </c>
      <c r="I7296" s="30" t="s">
        <v>294</v>
      </c>
      <c r="J7296" s="30" t="s">
        <v>157</v>
      </c>
      <c r="K7296" s="30" t="s">
        <v>296</v>
      </c>
      <c r="L7296" s="30" t="s">
        <v>11443</v>
      </c>
      <c r="M7296" s="30" t="s">
        <v>11462</v>
      </c>
      <c r="N7296" s="30" t="s">
        <v>157</v>
      </c>
      <c r="O7296" s="30" t="s">
        <v>157</v>
      </c>
      <c r="P7296" s="30" t="s">
        <v>157</v>
      </c>
      <c r="T7296" s="30" t="s">
        <v>157</v>
      </c>
      <c r="Y7296" s="30" t="s">
        <v>157</v>
      </c>
      <c r="Z7296" s="30" t="s">
        <v>157</v>
      </c>
      <c r="AD7296" s="30" t="s">
        <v>157</v>
      </c>
      <c r="AE7296" s="30" t="s">
        <v>157</v>
      </c>
      <c r="AF7296" s="30" t="s">
        <v>11446</v>
      </c>
      <c r="AL7296" s="30" t="s">
        <v>19833</v>
      </c>
      <c r="AN7296" s="30" t="s">
        <v>19834</v>
      </c>
      <c r="AY7296" s="30" t="s">
        <v>157</v>
      </c>
      <c r="BD7296" s="30" t="s">
        <v>157</v>
      </c>
      <c r="BE7296" s="30" t="s">
        <v>157</v>
      </c>
      <c r="BI7296" s="30" t="s">
        <v>18883</v>
      </c>
      <c r="CB7296" s="30" t="s">
        <v>737</v>
      </c>
      <c r="CC7296" s="30">
        <v>9200</v>
      </c>
      <c r="CD7296" s="30" t="s">
        <v>11453</v>
      </c>
      <c r="CE7296" s="30" t="s">
        <v>11454</v>
      </c>
      <c r="CF7296" s="30" t="s">
        <v>11455</v>
      </c>
    </row>
    <row r="7297" spans="1:97" x14ac:dyDescent="0.25">
      <c r="A7297" s="30">
        <v>102698</v>
      </c>
      <c r="B7297" s="30" t="s">
        <v>18884</v>
      </c>
      <c r="C7297" s="30" t="s">
        <v>18885</v>
      </c>
      <c r="D7297" s="30" t="s">
        <v>22874</v>
      </c>
      <c r="E7297" s="30" t="s">
        <v>30696</v>
      </c>
      <c r="F7297" s="30" t="s">
        <v>29098</v>
      </c>
      <c r="G7297" s="30" t="s">
        <v>260</v>
      </c>
      <c r="H7297" s="30" t="s">
        <v>261</v>
      </c>
      <c r="I7297" s="30" t="s">
        <v>262</v>
      </c>
      <c r="J7297" s="30" t="s">
        <v>157</v>
      </c>
      <c r="K7297" s="30" t="s">
        <v>19599</v>
      </c>
      <c r="N7297" s="30" t="s">
        <v>157</v>
      </c>
      <c r="O7297" s="30" t="s">
        <v>157</v>
      </c>
      <c r="P7297" s="30" t="s">
        <v>157</v>
      </c>
      <c r="T7297" s="30" t="s">
        <v>157</v>
      </c>
      <c r="Y7297" s="30" t="s">
        <v>157</v>
      </c>
      <c r="Z7297" s="30" t="s">
        <v>157</v>
      </c>
      <c r="AD7297" s="30" t="s">
        <v>157</v>
      </c>
      <c r="AE7297" s="30" t="s">
        <v>157</v>
      </c>
      <c r="AF7297" s="30" t="s">
        <v>11382</v>
      </c>
      <c r="AG7297" s="30">
        <v>4</v>
      </c>
      <c r="AH7297" s="30">
        <v>4</v>
      </c>
      <c r="AJ7297" s="30" t="s">
        <v>9423</v>
      </c>
      <c r="AL7297" s="30">
        <v>0</v>
      </c>
      <c r="AY7297" s="30" t="s">
        <v>157</v>
      </c>
      <c r="BD7297" s="30" t="s">
        <v>157</v>
      </c>
      <c r="BE7297" s="30" t="s">
        <v>157</v>
      </c>
      <c r="BI7297" s="30" t="s">
        <v>18886</v>
      </c>
    </row>
    <row r="7298" spans="1:97" x14ac:dyDescent="0.25">
      <c r="A7298" s="30">
        <v>102699</v>
      </c>
      <c r="B7298" s="30" t="s">
        <v>18884</v>
      </c>
      <c r="C7298" s="30" t="s">
        <v>18885</v>
      </c>
      <c r="D7298" s="30" t="s">
        <v>22874</v>
      </c>
      <c r="E7298" s="30" t="s">
        <v>30696</v>
      </c>
      <c r="F7298" s="30" t="s">
        <v>29098</v>
      </c>
      <c r="G7298" s="30" t="s">
        <v>260</v>
      </c>
      <c r="H7298" s="30" t="s">
        <v>261</v>
      </c>
      <c r="I7298" s="30" t="s">
        <v>262</v>
      </c>
      <c r="J7298" s="30" t="s">
        <v>157</v>
      </c>
      <c r="K7298" s="30" t="s">
        <v>19599</v>
      </c>
      <c r="N7298" s="30" t="s">
        <v>157</v>
      </c>
      <c r="O7298" s="30" t="s">
        <v>157</v>
      </c>
      <c r="P7298" s="30" t="s">
        <v>157</v>
      </c>
      <c r="T7298" s="30" t="s">
        <v>157</v>
      </c>
      <c r="Y7298" s="30" t="s">
        <v>157</v>
      </c>
      <c r="Z7298" s="30" t="s">
        <v>157</v>
      </c>
      <c r="AD7298" s="30" t="s">
        <v>157</v>
      </c>
      <c r="AE7298" s="30" t="s">
        <v>157</v>
      </c>
      <c r="AF7298" s="30" t="s">
        <v>11382</v>
      </c>
      <c r="AG7298" s="30">
        <v>4</v>
      </c>
      <c r="AH7298" s="30">
        <v>4</v>
      </c>
      <c r="AJ7298" s="30" t="s">
        <v>9423</v>
      </c>
      <c r="AL7298" s="30">
        <v>0</v>
      </c>
      <c r="AY7298" s="30" t="s">
        <v>157</v>
      </c>
      <c r="BD7298" s="30" t="s">
        <v>157</v>
      </c>
      <c r="BE7298" s="30" t="s">
        <v>157</v>
      </c>
      <c r="BI7298" s="30" t="s">
        <v>18887</v>
      </c>
    </row>
    <row r="7299" spans="1:97" x14ac:dyDescent="0.25">
      <c r="D7299" s="30" t="s">
        <v>157</v>
      </c>
      <c r="E7299" s="30" t="s">
        <v>157</v>
      </c>
      <c r="F7299" s="30" t="s">
        <v>157</v>
      </c>
      <c r="J7299" s="30" t="s">
        <v>157</v>
      </c>
      <c r="K7299" s="30" t="s">
        <v>157</v>
      </c>
      <c r="N7299" s="30" t="s">
        <v>157</v>
      </c>
      <c r="O7299" s="30" t="s">
        <v>157</v>
      </c>
      <c r="P7299" s="30" t="s">
        <v>157</v>
      </c>
      <c r="T7299" s="30" t="s">
        <v>157</v>
      </c>
      <c r="Y7299" s="30" t="s">
        <v>157</v>
      </c>
      <c r="Z7299" s="30" t="s">
        <v>157</v>
      </c>
      <c r="AD7299" s="30" t="s">
        <v>157</v>
      </c>
      <c r="AE7299" s="30" t="s">
        <v>157</v>
      </c>
      <c r="AY7299" s="30" t="s">
        <v>157</v>
      </c>
      <c r="BD7299" s="30" t="s">
        <v>157</v>
      </c>
      <c r="BE7299" s="30" t="s">
        <v>157</v>
      </c>
    </row>
    <row r="7300" spans="1:97" x14ac:dyDescent="0.25">
      <c r="A7300" s="30">
        <v>102720</v>
      </c>
      <c r="B7300" s="30" t="s">
        <v>18888</v>
      </c>
      <c r="C7300" s="30" t="s">
        <v>18889</v>
      </c>
      <c r="D7300" s="30" t="s">
        <v>22614</v>
      </c>
      <c r="E7300" s="30" t="s">
        <v>30255</v>
      </c>
      <c r="F7300" s="30" t="s">
        <v>29099</v>
      </c>
      <c r="G7300" s="30" t="s">
        <v>180</v>
      </c>
      <c r="H7300" s="30" t="s">
        <v>180</v>
      </c>
      <c r="I7300" s="30" t="s">
        <v>181</v>
      </c>
      <c r="J7300" s="30" t="s">
        <v>157</v>
      </c>
      <c r="K7300" s="30" t="s">
        <v>183</v>
      </c>
      <c r="L7300" s="30" t="s">
        <v>184</v>
      </c>
      <c r="M7300" s="30" t="s">
        <v>184</v>
      </c>
      <c r="N7300" s="30" t="s">
        <v>185</v>
      </c>
      <c r="O7300" s="30" t="s">
        <v>157</v>
      </c>
      <c r="P7300" s="30" t="s">
        <v>157</v>
      </c>
      <c r="T7300" s="30" t="s">
        <v>157</v>
      </c>
      <c r="Y7300" s="30" t="s">
        <v>157</v>
      </c>
      <c r="Z7300" s="30" t="s">
        <v>157</v>
      </c>
      <c r="AD7300" s="30" t="s">
        <v>157</v>
      </c>
      <c r="AE7300" s="30" t="s">
        <v>157</v>
      </c>
      <c r="AL7300" s="30">
        <v>2</v>
      </c>
      <c r="AN7300" s="30" t="s">
        <v>79</v>
      </c>
      <c r="AY7300" s="30" t="s">
        <v>157</v>
      </c>
      <c r="BD7300" s="30" t="s">
        <v>157</v>
      </c>
      <c r="BE7300" s="30" t="s">
        <v>157</v>
      </c>
      <c r="BI7300" s="30" t="s">
        <v>18890</v>
      </c>
      <c r="CB7300" s="30" t="s">
        <v>608</v>
      </c>
      <c r="CM7300" s="30">
        <v>180</v>
      </c>
      <c r="CR7300" s="30">
        <v>1</v>
      </c>
    </row>
    <row r="7301" spans="1:97" x14ac:dyDescent="0.25">
      <c r="A7301" s="30">
        <v>102721</v>
      </c>
      <c r="B7301" s="30" t="s">
        <v>18891</v>
      </c>
      <c r="C7301" s="30" t="s">
        <v>18892</v>
      </c>
      <c r="D7301" s="30" t="s">
        <v>27059</v>
      </c>
      <c r="E7301" s="30" t="s">
        <v>30705</v>
      </c>
      <c r="F7301" s="30" t="s">
        <v>29100</v>
      </c>
      <c r="G7301" s="30" t="s">
        <v>194</v>
      </c>
      <c r="H7301" s="30" t="s">
        <v>195</v>
      </c>
      <c r="I7301" s="30" t="s">
        <v>11476</v>
      </c>
      <c r="J7301" s="30" t="s">
        <v>157</v>
      </c>
      <c r="K7301" s="30" t="s">
        <v>198</v>
      </c>
      <c r="L7301" s="30" t="s">
        <v>18893</v>
      </c>
      <c r="M7301" s="30" t="s">
        <v>18894</v>
      </c>
      <c r="N7301" s="30" t="s">
        <v>24984</v>
      </c>
      <c r="O7301" s="30" t="s">
        <v>31400</v>
      </c>
      <c r="P7301" s="30" t="s">
        <v>31668</v>
      </c>
      <c r="T7301" s="30" t="s">
        <v>157</v>
      </c>
      <c r="V7301" s="30" t="s">
        <v>204</v>
      </c>
      <c r="W7301" s="30" t="s">
        <v>205</v>
      </c>
      <c r="X7301" s="30" t="s">
        <v>206</v>
      </c>
      <c r="Y7301" s="30" t="s">
        <v>157</v>
      </c>
      <c r="Z7301" s="30" t="s">
        <v>208</v>
      </c>
      <c r="AA7301" s="30" t="s">
        <v>204</v>
      </c>
      <c r="AB7301" s="30" t="s">
        <v>205</v>
      </c>
      <c r="AC7301" s="30" t="s">
        <v>206</v>
      </c>
      <c r="AD7301" s="30" t="s">
        <v>157</v>
      </c>
      <c r="AE7301" s="30" t="s">
        <v>208</v>
      </c>
      <c r="AF7301" s="30" t="s">
        <v>11480</v>
      </c>
      <c r="AL7301" s="30">
        <v>2</v>
      </c>
      <c r="AN7301" s="30" t="s">
        <v>18895</v>
      </c>
      <c r="AQ7301" s="30">
        <v>1</v>
      </c>
      <c r="AR7301" s="30">
        <v>0.45</v>
      </c>
      <c r="AY7301" s="30" t="s">
        <v>157</v>
      </c>
      <c r="BD7301" s="30" t="s">
        <v>157</v>
      </c>
      <c r="BE7301" s="30" t="s">
        <v>157</v>
      </c>
      <c r="BF7301" s="30">
        <v>1</v>
      </c>
      <c r="BI7301" s="30" t="s">
        <v>18896</v>
      </c>
      <c r="CB7301" s="30" t="s">
        <v>677</v>
      </c>
      <c r="CM7301" s="30">
        <v>180</v>
      </c>
      <c r="CR7301" s="30">
        <v>1</v>
      </c>
      <c r="CS7301" s="30">
        <v>1</v>
      </c>
    </row>
    <row r="7302" spans="1:97" x14ac:dyDescent="0.25">
      <c r="A7302" s="30">
        <v>102722</v>
      </c>
      <c r="B7302" s="30" t="s">
        <v>18897</v>
      </c>
      <c r="C7302" s="30" t="s">
        <v>18898</v>
      </c>
      <c r="D7302" s="30" t="s">
        <v>27060</v>
      </c>
      <c r="E7302" s="30" t="s">
        <v>30706</v>
      </c>
      <c r="F7302" s="30" t="s">
        <v>29101</v>
      </c>
      <c r="G7302" s="30" t="s">
        <v>154</v>
      </c>
      <c r="H7302" s="30" t="s">
        <v>155</v>
      </c>
      <c r="I7302" s="30" t="s">
        <v>11486</v>
      </c>
      <c r="J7302" s="30" t="s">
        <v>157</v>
      </c>
      <c r="K7302" s="30" t="s">
        <v>156</v>
      </c>
      <c r="L7302" s="30" t="s">
        <v>19840</v>
      </c>
      <c r="M7302" s="30" t="s">
        <v>19837</v>
      </c>
      <c r="N7302" s="30" t="s">
        <v>25650</v>
      </c>
      <c r="O7302" s="30" t="s">
        <v>157</v>
      </c>
      <c r="P7302" s="30" t="s">
        <v>157</v>
      </c>
      <c r="Q7302" s="30" t="s">
        <v>11489</v>
      </c>
      <c r="R7302" s="30" t="s">
        <v>11490</v>
      </c>
      <c r="T7302" s="30" t="s">
        <v>157</v>
      </c>
      <c r="U7302" s="30" t="s">
        <v>11491</v>
      </c>
      <c r="V7302" s="30" t="s">
        <v>846</v>
      </c>
      <c r="W7302" s="30" t="s">
        <v>847</v>
      </c>
      <c r="X7302" s="30" t="s">
        <v>848</v>
      </c>
      <c r="Y7302" s="30" t="s">
        <v>157</v>
      </c>
      <c r="Z7302" s="30" t="s">
        <v>850</v>
      </c>
      <c r="AA7302" s="30" t="s">
        <v>846</v>
      </c>
      <c r="AB7302" s="30" t="s">
        <v>847</v>
      </c>
      <c r="AC7302" s="30" t="s">
        <v>848</v>
      </c>
      <c r="AD7302" s="30" t="s">
        <v>157</v>
      </c>
      <c r="AE7302" s="30" t="s">
        <v>850</v>
      </c>
      <c r="AF7302" s="30" t="s">
        <v>11492</v>
      </c>
      <c r="AL7302" s="30">
        <v>3</v>
      </c>
      <c r="AN7302" s="30" t="s">
        <v>19836</v>
      </c>
      <c r="AV7302" s="30" t="s">
        <v>11494</v>
      </c>
      <c r="AW7302" s="30" t="s">
        <v>11495</v>
      </c>
      <c r="AY7302" s="30" t="s">
        <v>157</v>
      </c>
      <c r="AZ7302" s="28" t="s">
        <v>11488</v>
      </c>
      <c r="BA7302" s="30" t="s">
        <v>11496</v>
      </c>
      <c r="BB7302" s="30" t="s">
        <v>11497</v>
      </c>
      <c r="BD7302" s="30" t="s">
        <v>157</v>
      </c>
      <c r="BE7302" s="30" t="s">
        <v>157</v>
      </c>
      <c r="BI7302" s="30" t="s">
        <v>18899</v>
      </c>
      <c r="BK7302" s="30" t="s">
        <v>1144</v>
      </c>
      <c r="BL7302" s="30" t="s">
        <v>18900</v>
      </c>
      <c r="BN7302" s="30" t="s">
        <v>1144</v>
      </c>
      <c r="CB7302" s="30" t="s">
        <v>8444</v>
      </c>
      <c r="CC7302" s="30">
        <v>11000</v>
      </c>
      <c r="CD7302" s="30" t="s">
        <v>11500</v>
      </c>
      <c r="CE7302" s="30" t="s">
        <v>11501</v>
      </c>
      <c r="CF7302" s="30" t="s">
        <v>5772</v>
      </c>
      <c r="CR7302" s="30">
        <v>2</v>
      </c>
      <c r="CS7302" s="30">
        <v>2</v>
      </c>
    </row>
    <row r="7303" spans="1:97" x14ac:dyDescent="0.25">
      <c r="A7303" s="30">
        <v>102723</v>
      </c>
      <c r="B7303" s="30" t="s">
        <v>14898</v>
      </c>
      <c r="C7303" s="30" t="s">
        <v>14899</v>
      </c>
      <c r="D7303" s="30" t="s">
        <v>22557</v>
      </c>
      <c r="E7303" s="30" t="s">
        <v>29994</v>
      </c>
      <c r="F7303" s="30" t="s">
        <v>28341</v>
      </c>
      <c r="G7303" s="30" t="s">
        <v>260</v>
      </c>
      <c r="H7303" s="30" t="s">
        <v>261</v>
      </c>
      <c r="I7303" s="30" t="s">
        <v>262</v>
      </c>
      <c r="J7303" s="30" t="s">
        <v>157</v>
      </c>
      <c r="K7303" s="30" t="s">
        <v>19599</v>
      </c>
      <c r="L7303" s="30" t="s">
        <v>264</v>
      </c>
      <c r="M7303" s="30" t="s">
        <v>265</v>
      </c>
      <c r="N7303" s="30" t="s">
        <v>266</v>
      </c>
      <c r="O7303" s="30" t="s">
        <v>157</v>
      </c>
      <c r="P7303" s="30" t="s">
        <v>157</v>
      </c>
      <c r="T7303" s="30" t="s">
        <v>157</v>
      </c>
      <c r="V7303" s="30" t="s">
        <v>269</v>
      </c>
      <c r="W7303" s="30" t="s">
        <v>270</v>
      </c>
      <c r="X7303" s="30" t="s">
        <v>271</v>
      </c>
      <c r="Y7303" s="30" t="s">
        <v>157</v>
      </c>
      <c r="Z7303" s="30" t="s">
        <v>273</v>
      </c>
      <c r="AD7303" s="30" t="s">
        <v>157</v>
      </c>
      <c r="AE7303" s="30" t="s">
        <v>157</v>
      </c>
      <c r="AF7303" s="30" t="s">
        <v>274</v>
      </c>
      <c r="AG7303" s="30">
        <v>2</v>
      </c>
      <c r="AY7303" s="30" t="s">
        <v>157</v>
      </c>
      <c r="BD7303" s="30" t="s">
        <v>157</v>
      </c>
      <c r="BE7303" s="30" t="s">
        <v>157</v>
      </c>
      <c r="BO7303" s="30" t="s">
        <v>275</v>
      </c>
      <c r="CR7303" s="30">
        <v>3</v>
      </c>
      <c r="CS7303" s="30">
        <v>1</v>
      </c>
    </row>
    <row r="7304" spans="1:97" x14ac:dyDescent="0.25">
      <c r="A7304" s="30">
        <v>102724</v>
      </c>
      <c r="B7304" s="30" t="s">
        <v>18901</v>
      </c>
      <c r="C7304" s="30" t="s">
        <v>18902</v>
      </c>
      <c r="D7304" s="30" t="s">
        <v>27061</v>
      </c>
      <c r="E7304" s="30" t="s">
        <v>30707</v>
      </c>
      <c r="F7304" s="30" t="s">
        <v>29102</v>
      </c>
      <c r="G7304" s="30" t="s">
        <v>260</v>
      </c>
      <c r="H7304" s="30" t="s">
        <v>261</v>
      </c>
      <c r="I7304" s="30" t="s">
        <v>262</v>
      </c>
      <c r="J7304" s="30" t="s">
        <v>157</v>
      </c>
      <c r="K7304" s="30" t="s">
        <v>19599</v>
      </c>
      <c r="L7304" s="30" t="s">
        <v>18903</v>
      </c>
      <c r="M7304" s="30" t="s">
        <v>18904</v>
      </c>
      <c r="N7304" s="30" t="s">
        <v>23416</v>
      </c>
      <c r="O7304" s="30" t="s">
        <v>29778</v>
      </c>
      <c r="P7304" s="30" t="s">
        <v>29779</v>
      </c>
      <c r="T7304" s="30" t="s">
        <v>157</v>
      </c>
      <c r="V7304" s="30" t="s">
        <v>11508</v>
      </c>
      <c r="W7304" s="30" t="s">
        <v>11509</v>
      </c>
      <c r="Y7304" s="30" t="s">
        <v>157</v>
      </c>
      <c r="Z7304" s="30" t="s">
        <v>157</v>
      </c>
      <c r="AA7304" s="30" t="s">
        <v>11508</v>
      </c>
      <c r="AB7304" s="30" t="s">
        <v>11509</v>
      </c>
      <c r="AD7304" s="30" t="s">
        <v>157</v>
      </c>
      <c r="AE7304" s="30" t="s">
        <v>157</v>
      </c>
      <c r="AF7304" s="30" t="s">
        <v>11510</v>
      </c>
      <c r="AG7304" s="30">
        <v>4</v>
      </c>
      <c r="AH7304" s="30">
        <v>1</v>
      </c>
      <c r="AJ7304" s="30" t="s">
        <v>9423</v>
      </c>
      <c r="AL7304" s="30">
        <v>0</v>
      </c>
      <c r="AY7304" s="30" t="s">
        <v>157</v>
      </c>
      <c r="BD7304" s="30" t="s">
        <v>157</v>
      </c>
      <c r="BE7304" s="30" t="s">
        <v>157</v>
      </c>
      <c r="BI7304" s="30" t="s">
        <v>18905</v>
      </c>
      <c r="BQ7304" s="30" t="s">
        <v>18906</v>
      </c>
      <c r="CR7304" s="30">
        <v>4</v>
      </c>
      <c r="CS7304" s="30">
        <v>3</v>
      </c>
    </row>
    <row r="7305" spans="1:97" x14ac:dyDescent="0.25">
      <c r="D7305" s="30" t="s">
        <v>157</v>
      </c>
      <c r="E7305" s="30" t="s">
        <v>157</v>
      </c>
      <c r="F7305" s="30" t="s">
        <v>157</v>
      </c>
      <c r="J7305" s="30" t="s">
        <v>157</v>
      </c>
      <c r="K7305" s="30" t="s">
        <v>157</v>
      </c>
      <c r="N7305" s="30" t="s">
        <v>157</v>
      </c>
      <c r="O7305" s="30" t="s">
        <v>157</v>
      </c>
      <c r="P7305" s="30" t="s">
        <v>157</v>
      </c>
      <c r="T7305" s="30" t="s">
        <v>157</v>
      </c>
      <c r="Y7305" s="30" t="s">
        <v>157</v>
      </c>
      <c r="Z7305" s="30" t="s">
        <v>157</v>
      </c>
      <c r="AD7305" s="30" t="s">
        <v>157</v>
      </c>
      <c r="AE7305" s="30" t="s">
        <v>157</v>
      </c>
      <c r="AY7305" s="30" t="s">
        <v>157</v>
      </c>
      <c r="BD7305" s="30" t="s">
        <v>157</v>
      </c>
      <c r="BE7305" s="30" t="s">
        <v>157</v>
      </c>
    </row>
    <row r="7306" spans="1:97" x14ac:dyDescent="0.25">
      <c r="A7306" s="30">
        <v>102725</v>
      </c>
      <c r="B7306" s="30" t="s">
        <v>18888</v>
      </c>
      <c r="C7306" s="30" t="s">
        <v>18889</v>
      </c>
      <c r="D7306" s="30" t="s">
        <v>22614</v>
      </c>
      <c r="E7306" s="30" t="s">
        <v>30255</v>
      </c>
      <c r="F7306" s="30" t="s">
        <v>29099</v>
      </c>
      <c r="G7306" s="30" t="s">
        <v>293</v>
      </c>
      <c r="H7306" s="30" t="s">
        <v>293</v>
      </c>
      <c r="I7306" s="30" t="s">
        <v>294</v>
      </c>
      <c r="J7306" s="30" t="s">
        <v>157</v>
      </c>
      <c r="K7306" s="30" t="s">
        <v>296</v>
      </c>
      <c r="N7306" s="30" t="s">
        <v>157</v>
      </c>
      <c r="O7306" s="30" t="s">
        <v>157</v>
      </c>
      <c r="P7306" s="30" t="s">
        <v>157</v>
      </c>
      <c r="T7306" s="30" t="s">
        <v>157</v>
      </c>
      <c r="Y7306" s="30" t="s">
        <v>157</v>
      </c>
      <c r="Z7306" s="30" t="s">
        <v>157</v>
      </c>
      <c r="AD7306" s="30" t="s">
        <v>157</v>
      </c>
      <c r="AE7306" s="30" t="s">
        <v>157</v>
      </c>
      <c r="AL7306" s="30">
        <v>2</v>
      </c>
      <c r="AN7306" s="30" t="s">
        <v>79</v>
      </c>
      <c r="AY7306" s="30" t="s">
        <v>157</v>
      </c>
      <c r="BD7306" s="30" t="s">
        <v>157</v>
      </c>
      <c r="BE7306" s="30" t="s">
        <v>157</v>
      </c>
      <c r="BI7306" s="30" t="s">
        <v>18907</v>
      </c>
      <c r="CB7306" s="30" t="s">
        <v>608</v>
      </c>
      <c r="CM7306" s="30">
        <v>2000</v>
      </c>
    </row>
    <row r="7307" spans="1:97" x14ac:dyDescent="0.25">
      <c r="A7307" s="30">
        <v>102726</v>
      </c>
      <c r="B7307" s="30" t="s">
        <v>18891</v>
      </c>
      <c r="C7307" s="30" t="s">
        <v>18892</v>
      </c>
      <c r="D7307" s="30" t="s">
        <v>27059</v>
      </c>
      <c r="E7307" s="30" t="s">
        <v>30705</v>
      </c>
      <c r="F7307" s="30" t="s">
        <v>29100</v>
      </c>
      <c r="G7307" s="30" t="s">
        <v>293</v>
      </c>
      <c r="H7307" s="30" t="s">
        <v>293</v>
      </c>
      <c r="I7307" s="30" t="s">
        <v>294</v>
      </c>
      <c r="J7307" s="30" t="s">
        <v>157</v>
      </c>
      <c r="K7307" s="30" t="s">
        <v>296</v>
      </c>
      <c r="N7307" s="30" t="s">
        <v>157</v>
      </c>
      <c r="O7307" s="30" t="s">
        <v>157</v>
      </c>
      <c r="P7307" s="30" t="s">
        <v>157</v>
      </c>
      <c r="T7307" s="30" t="s">
        <v>157</v>
      </c>
      <c r="Y7307" s="30" t="s">
        <v>157</v>
      </c>
      <c r="Z7307" s="30" t="s">
        <v>157</v>
      </c>
      <c r="AD7307" s="30" t="s">
        <v>157</v>
      </c>
      <c r="AE7307" s="30" t="s">
        <v>157</v>
      </c>
      <c r="AF7307" s="30" t="s">
        <v>11480</v>
      </c>
      <c r="AL7307" s="30">
        <v>2</v>
      </c>
      <c r="AN7307" s="30" t="s">
        <v>18895</v>
      </c>
      <c r="AQ7307" s="30">
        <v>1</v>
      </c>
      <c r="AR7307" s="30">
        <v>1</v>
      </c>
      <c r="AY7307" s="30" t="s">
        <v>157</v>
      </c>
      <c r="BD7307" s="30" t="s">
        <v>157</v>
      </c>
      <c r="BE7307" s="30" t="s">
        <v>157</v>
      </c>
      <c r="BF7307" s="30">
        <v>1</v>
      </c>
      <c r="BI7307" s="30" t="s">
        <v>18908</v>
      </c>
      <c r="CB7307" s="30" t="s">
        <v>677</v>
      </c>
      <c r="CM7307" s="30">
        <v>2000</v>
      </c>
    </row>
    <row r="7308" spans="1:97" x14ac:dyDescent="0.25">
      <c r="A7308" s="30">
        <v>102727</v>
      </c>
      <c r="B7308" s="30" t="s">
        <v>18897</v>
      </c>
      <c r="C7308" s="30" t="s">
        <v>18898</v>
      </c>
      <c r="D7308" s="30" t="s">
        <v>27060</v>
      </c>
      <c r="E7308" s="30" t="s">
        <v>30706</v>
      </c>
      <c r="F7308" s="30" t="s">
        <v>29101</v>
      </c>
      <c r="G7308" s="30" t="s">
        <v>293</v>
      </c>
      <c r="H7308" s="30" t="s">
        <v>293</v>
      </c>
      <c r="I7308" s="30" t="s">
        <v>294</v>
      </c>
      <c r="J7308" s="30" t="s">
        <v>157</v>
      </c>
      <c r="K7308" s="30" t="s">
        <v>296</v>
      </c>
      <c r="L7308" s="30" t="s">
        <v>11489</v>
      </c>
      <c r="M7308" s="30" t="s">
        <v>11514</v>
      </c>
      <c r="N7308" s="30" t="s">
        <v>157</v>
      </c>
      <c r="O7308" s="30" t="s">
        <v>157</v>
      </c>
      <c r="P7308" s="30" t="s">
        <v>157</v>
      </c>
      <c r="T7308" s="30" t="s">
        <v>157</v>
      </c>
      <c r="Y7308" s="30" t="s">
        <v>157</v>
      </c>
      <c r="Z7308" s="30" t="s">
        <v>157</v>
      </c>
      <c r="AD7308" s="30" t="s">
        <v>157</v>
      </c>
      <c r="AE7308" s="30" t="s">
        <v>157</v>
      </c>
      <c r="AF7308" s="30" t="s">
        <v>11492</v>
      </c>
      <c r="AL7308" s="30">
        <v>3</v>
      </c>
      <c r="AN7308" s="30" t="s">
        <v>19836</v>
      </c>
      <c r="AY7308" s="30" t="s">
        <v>157</v>
      </c>
      <c r="BD7308" s="30" t="s">
        <v>157</v>
      </c>
      <c r="BE7308" s="30" t="s">
        <v>157</v>
      </c>
      <c r="BI7308" s="30" t="s">
        <v>18909</v>
      </c>
      <c r="CB7308" s="30" t="s">
        <v>8444</v>
      </c>
      <c r="CC7308" s="30">
        <v>11000</v>
      </c>
      <c r="CD7308" s="30" t="s">
        <v>11500</v>
      </c>
      <c r="CE7308" s="30" t="s">
        <v>11501</v>
      </c>
      <c r="CF7308" s="30" t="s">
        <v>5772</v>
      </c>
    </row>
    <row r="7309" spans="1:97" x14ac:dyDescent="0.25">
      <c r="D7309" s="30" t="s">
        <v>157</v>
      </c>
      <c r="E7309" s="30" t="s">
        <v>157</v>
      </c>
      <c r="F7309" s="30" t="s">
        <v>157</v>
      </c>
      <c r="J7309" s="30" t="s">
        <v>157</v>
      </c>
      <c r="K7309" s="30" t="s">
        <v>157</v>
      </c>
      <c r="N7309" s="30" t="s">
        <v>157</v>
      </c>
      <c r="O7309" s="30" t="s">
        <v>157</v>
      </c>
      <c r="P7309" s="30" t="s">
        <v>157</v>
      </c>
      <c r="T7309" s="30" t="s">
        <v>157</v>
      </c>
      <c r="Y7309" s="30" t="s">
        <v>157</v>
      </c>
      <c r="Z7309" s="30" t="s">
        <v>157</v>
      </c>
      <c r="AD7309" s="30" t="s">
        <v>157</v>
      </c>
      <c r="AE7309" s="30" t="s">
        <v>157</v>
      </c>
      <c r="AY7309" s="30" t="s">
        <v>157</v>
      </c>
      <c r="BD7309" s="30" t="s">
        <v>157</v>
      </c>
      <c r="BE7309" s="30" t="s">
        <v>157</v>
      </c>
    </row>
    <row r="7310" spans="1:97" x14ac:dyDescent="0.25">
      <c r="A7310" s="30">
        <v>102730</v>
      </c>
      <c r="B7310" s="30" t="s">
        <v>18910</v>
      </c>
      <c r="C7310" s="30" t="s">
        <v>18911</v>
      </c>
      <c r="D7310" s="30" t="s">
        <v>22614</v>
      </c>
      <c r="E7310" s="30" t="s">
        <v>30255</v>
      </c>
      <c r="F7310" s="30" t="s">
        <v>29103</v>
      </c>
      <c r="G7310" s="30" t="s">
        <v>180</v>
      </c>
      <c r="H7310" s="30" t="s">
        <v>180</v>
      </c>
      <c r="I7310" s="30" t="s">
        <v>181</v>
      </c>
      <c r="J7310" s="30" t="s">
        <v>157</v>
      </c>
      <c r="K7310" s="30" t="s">
        <v>183</v>
      </c>
      <c r="L7310" s="30" t="s">
        <v>184</v>
      </c>
      <c r="M7310" s="30" t="s">
        <v>184</v>
      </c>
      <c r="N7310" s="30" t="s">
        <v>185</v>
      </c>
      <c r="O7310" s="30" t="s">
        <v>157</v>
      </c>
      <c r="P7310" s="30" t="s">
        <v>157</v>
      </c>
      <c r="T7310" s="30" t="s">
        <v>157</v>
      </c>
      <c r="Y7310" s="30" t="s">
        <v>157</v>
      </c>
      <c r="Z7310" s="30" t="s">
        <v>157</v>
      </c>
      <c r="AD7310" s="30" t="s">
        <v>157</v>
      </c>
      <c r="AE7310" s="30" t="s">
        <v>157</v>
      </c>
      <c r="AL7310" s="30">
        <v>2</v>
      </c>
      <c r="AN7310" s="30" t="s">
        <v>79</v>
      </c>
      <c r="AY7310" s="30" t="s">
        <v>157</v>
      </c>
      <c r="BD7310" s="30" t="s">
        <v>157</v>
      </c>
      <c r="BE7310" s="30" t="s">
        <v>157</v>
      </c>
      <c r="BI7310" s="30" t="s">
        <v>18912</v>
      </c>
      <c r="CB7310" s="30" t="s">
        <v>1797</v>
      </c>
      <c r="CM7310" s="30">
        <v>180</v>
      </c>
      <c r="CR7310" s="30">
        <v>1</v>
      </c>
    </row>
    <row r="7311" spans="1:97" x14ac:dyDescent="0.25">
      <c r="A7311" s="30">
        <v>102731</v>
      </c>
      <c r="B7311" s="30" t="s">
        <v>18913</v>
      </c>
      <c r="C7311" s="30" t="s">
        <v>18914</v>
      </c>
      <c r="D7311" s="30" t="s">
        <v>27062</v>
      </c>
      <c r="E7311" s="30" t="s">
        <v>30708</v>
      </c>
      <c r="F7311" s="30" t="s">
        <v>29104</v>
      </c>
      <c r="G7311" s="30" t="s">
        <v>194</v>
      </c>
      <c r="H7311" s="30" t="s">
        <v>195</v>
      </c>
      <c r="I7311" s="30" t="s">
        <v>11476</v>
      </c>
      <c r="J7311" s="30" t="s">
        <v>157</v>
      </c>
      <c r="K7311" s="30" t="s">
        <v>198</v>
      </c>
      <c r="L7311" s="30" t="s">
        <v>18915</v>
      </c>
      <c r="M7311" s="30" t="s">
        <v>18916</v>
      </c>
      <c r="N7311" s="30" t="s">
        <v>24985</v>
      </c>
      <c r="O7311" s="30" t="s">
        <v>31401</v>
      </c>
      <c r="P7311" s="30" t="s">
        <v>31669</v>
      </c>
      <c r="T7311" s="30" t="s">
        <v>157</v>
      </c>
      <c r="V7311" s="30" t="s">
        <v>204</v>
      </c>
      <c r="W7311" s="30" t="s">
        <v>205</v>
      </c>
      <c r="X7311" s="30" t="s">
        <v>206</v>
      </c>
      <c r="Y7311" s="30" t="s">
        <v>157</v>
      </c>
      <c r="Z7311" s="30" t="s">
        <v>208</v>
      </c>
      <c r="AA7311" s="30" t="s">
        <v>204</v>
      </c>
      <c r="AB7311" s="30" t="s">
        <v>205</v>
      </c>
      <c r="AC7311" s="30" t="s">
        <v>206</v>
      </c>
      <c r="AD7311" s="30" t="s">
        <v>157</v>
      </c>
      <c r="AE7311" s="30" t="s">
        <v>208</v>
      </c>
      <c r="AF7311" s="30" t="s">
        <v>11526</v>
      </c>
      <c r="AL7311" s="30">
        <v>2</v>
      </c>
      <c r="AN7311" s="30" t="s">
        <v>18895</v>
      </c>
      <c r="AQ7311" s="30">
        <v>1</v>
      </c>
      <c r="AR7311" s="30">
        <v>0.45</v>
      </c>
      <c r="AY7311" s="30" t="s">
        <v>157</v>
      </c>
      <c r="BD7311" s="30" t="s">
        <v>157</v>
      </c>
      <c r="BE7311" s="30" t="s">
        <v>157</v>
      </c>
      <c r="BF7311" s="30">
        <v>1</v>
      </c>
      <c r="BI7311" s="30" t="s">
        <v>18917</v>
      </c>
      <c r="CB7311" s="30" t="s">
        <v>2577</v>
      </c>
      <c r="CM7311" s="30">
        <v>180</v>
      </c>
      <c r="CR7311" s="30">
        <v>1</v>
      </c>
      <c r="CS7311" s="30">
        <v>1</v>
      </c>
    </row>
    <row r="7312" spans="1:97" x14ac:dyDescent="0.25">
      <c r="A7312" s="30">
        <v>102732</v>
      </c>
      <c r="B7312" s="30" t="s">
        <v>18918</v>
      </c>
      <c r="C7312" s="30" t="s">
        <v>18919</v>
      </c>
      <c r="D7312" s="30" t="s">
        <v>27063</v>
      </c>
      <c r="E7312" s="30" t="s">
        <v>30709</v>
      </c>
      <c r="F7312" s="30" t="s">
        <v>29105</v>
      </c>
      <c r="G7312" s="30" t="s">
        <v>154</v>
      </c>
      <c r="H7312" s="30" t="s">
        <v>155</v>
      </c>
      <c r="I7312" s="30" t="s">
        <v>11486</v>
      </c>
      <c r="J7312" s="30" t="s">
        <v>157</v>
      </c>
      <c r="K7312" s="30" t="s">
        <v>156</v>
      </c>
      <c r="L7312" s="30" t="s">
        <v>19841</v>
      </c>
      <c r="M7312" s="30" t="s">
        <v>19838</v>
      </c>
      <c r="N7312" s="30" t="s">
        <v>25651</v>
      </c>
      <c r="O7312" s="30" t="s">
        <v>157</v>
      </c>
      <c r="P7312" s="30" t="s">
        <v>157</v>
      </c>
      <c r="Q7312" s="30" t="s">
        <v>11534</v>
      </c>
      <c r="R7312" s="30" t="s">
        <v>11535</v>
      </c>
      <c r="T7312" s="30" t="s">
        <v>157</v>
      </c>
      <c r="U7312" s="30" t="s">
        <v>11536</v>
      </c>
      <c r="V7312" s="30" t="s">
        <v>846</v>
      </c>
      <c r="W7312" s="30" t="s">
        <v>847</v>
      </c>
      <c r="X7312" s="30" t="s">
        <v>848</v>
      </c>
      <c r="Y7312" s="30" t="s">
        <v>157</v>
      </c>
      <c r="Z7312" s="30" t="s">
        <v>850</v>
      </c>
      <c r="AA7312" s="30" t="s">
        <v>846</v>
      </c>
      <c r="AB7312" s="30" t="s">
        <v>847</v>
      </c>
      <c r="AC7312" s="30" t="s">
        <v>848</v>
      </c>
      <c r="AD7312" s="30" t="s">
        <v>157</v>
      </c>
      <c r="AE7312" s="30" t="s">
        <v>850</v>
      </c>
      <c r="AF7312" s="30" t="s">
        <v>11537</v>
      </c>
      <c r="AL7312" s="30">
        <v>3</v>
      </c>
      <c r="AN7312" s="30" t="s">
        <v>19836</v>
      </c>
      <c r="AV7312" s="30" t="s">
        <v>11538</v>
      </c>
      <c r="AW7312" s="30" t="s">
        <v>11539</v>
      </c>
      <c r="AY7312" s="30" t="s">
        <v>157</v>
      </c>
      <c r="AZ7312" s="28" t="s">
        <v>11533</v>
      </c>
      <c r="BA7312" s="30" t="s">
        <v>11540</v>
      </c>
      <c r="BB7312" s="30" t="s">
        <v>11541</v>
      </c>
      <c r="BD7312" s="30" t="s">
        <v>157</v>
      </c>
      <c r="BE7312" s="30" t="s">
        <v>157</v>
      </c>
      <c r="BI7312" s="30" t="s">
        <v>18920</v>
      </c>
      <c r="BK7312" s="30" t="s">
        <v>1144</v>
      </c>
      <c r="BL7312" s="30" t="s">
        <v>18921</v>
      </c>
      <c r="BN7312" s="30" t="s">
        <v>1144</v>
      </c>
      <c r="CB7312" s="30" t="s">
        <v>11544</v>
      </c>
      <c r="CC7312" s="30">
        <v>6200</v>
      </c>
      <c r="CD7312" s="30" t="s">
        <v>9858</v>
      </c>
      <c r="CE7312" s="30" t="s">
        <v>11545</v>
      </c>
      <c r="CF7312" s="30" t="s">
        <v>10211</v>
      </c>
      <c r="CR7312" s="30">
        <v>2</v>
      </c>
      <c r="CS7312" s="30">
        <v>2</v>
      </c>
    </row>
    <row r="7313" spans="1:97" x14ac:dyDescent="0.25">
      <c r="A7313" s="30">
        <v>102733</v>
      </c>
      <c r="B7313" s="30" t="s">
        <v>14898</v>
      </c>
      <c r="C7313" s="30" t="s">
        <v>14899</v>
      </c>
      <c r="D7313" s="30" t="s">
        <v>22557</v>
      </c>
      <c r="E7313" s="30" t="s">
        <v>29994</v>
      </c>
      <c r="F7313" s="30" t="s">
        <v>28341</v>
      </c>
      <c r="G7313" s="30" t="s">
        <v>260</v>
      </c>
      <c r="H7313" s="30" t="s">
        <v>261</v>
      </c>
      <c r="I7313" s="30" t="s">
        <v>262</v>
      </c>
      <c r="J7313" s="30" t="s">
        <v>157</v>
      </c>
      <c r="K7313" s="30" t="s">
        <v>19599</v>
      </c>
      <c r="L7313" s="30" t="s">
        <v>264</v>
      </c>
      <c r="M7313" s="30" t="s">
        <v>265</v>
      </c>
      <c r="N7313" s="30" t="s">
        <v>266</v>
      </c>
      <c r="O7313" s="30" t="s">
        <v>157</v>
      </c>
      <c r="P7313" s="30" t="s">
        <v>157</v>
      </c>
      <c r="T7313" s="30" t="s">
        <v>157</v>
      </c>
      <c r="V7313" s="30" t="s">
        <v>269</v>
      </c>
      <c r="W7313" s="30" t="s">
        <v>270</v>
      </c>
      <c r="X7313" s="30" t="s">
        <v>271</v>
      </c>
      <c r="Y7313" s="30" t="s">
        <v>157</v>
      </c>
      <c r="Z7313" s="30" t="s">
        <v>273</v>
      </c>
      <c r="AD7313" s="30" t="s">
        <v>157</v>
      </c>
      <c r="AE7313" s="30" t="s">
        <v>157</v>
      </c>
      <c r="AF7313" s="30" t="s">
        <v>274</v>
      </c>
      <c r="AG7313" s="30">
        <v>2</v>
      </c>
      <c r="AY7313" s="30" t="s">
        <v>157</v>
      </c>
      <c r="BD7313" s="30" t="s">
        <v>157</v>
      </c>
      <c r="BE7313" s="30" t="s">
        <v>157</v>
      </c>
      <c r="BO7313" s="30" t="s">
        <v>275</v>
      </c>
      <c r="CR7313" s="30">
        <v>3</v>
      </c>
      <c r="CS7313" s="30">
        <v>1</v>
      </c>
    </row>
    <row r="7314" spans="1:97" x14ac:dyDescent="0.25">
      <c r="A7314" s="30">
        <v>102734</v>
      </c>
      <c r="B7314" s="30" t="s">
        <v>18922</v>
      </c>
      <c r="C7314" s="30" t="s">
        <v>18923</v>
      </c>
      <c r="D7314" s="30" t="s">
        <v>27064</v>
      </c>
      <c r="E7314" s="30" t="s">
        <v>30710</v>
      </c>
      <c r="F7314" s="30" t="s">
        <v>29106</v>
      </c>
      <c r="G7314" s="30" t="s">
        <v>260</v>
      </c>
      <c r="H7314" s="30" t="s">
        <v>261</v>
      </c>
      <c r="I7314" s="30" t="s">
        <v>262</v>
      </c>
      <c r="J7314" s="30" t="s">
        <v>157</v>
      </c>
      <c r="K7314" s="30" t="s">
        <v>19599</v>
      </c>
      <c r="L7314" s="30" t="s">
        <v>18903</v>
      </c>
      <c r="M7314" s="30" t="s">
        <v>18904</v>
      </c>
      <c r="N7314" s="30" t="s">
        <v>23416</v>
      </c>
      <c r="O7314" s="30" t="s">
        <v>29778</v>
      </c>
      <c r="P7314" s="30" t="s">
        <v>29779</v>
      </c>
      <c r="T7314" s="30" t="s">
        <v>157</v>
      </c>
      <c r="V7314" s="30" t="s">
        <v>11508</v>
      </c>
      <c r="W7314" s="30" t="s">
        <v>11509</v>
      </c>
      <c r="Y7314" s="30" t="s">
        <v>157</v>
      </c>
      <c r="Z7314" s="30" t="s">
        <v>157</v>
      </c>
      <c r="AA7314" s="30" t="s">
        <v>11508</v>
      </c>
      <c r="AB7314" s="30" t="s">
        <v>11509</v>
      </c>
      <c r="AD7314" s="30" t="s">
        <v>157</v>
      </c>
      <c r="AE7314" s="30" t="s">
        <v>157</v>
      </c>
      <c r="AF7314" s="30" t="s">
        <v>11549</v>
      </c>
      <c r="AG7314" s="30">
        <v>4</v>
      </c>
      <c r="AH7314" s="30">
        <v>1</v>
      </c>
      <c r="AJ7314" s="30" t="s">
        <v>9423</v>
      </c>
      <c r="AL7314" s="30">
        <v>0</v>
      </c>
      <c r="AY7314" s="30" t="s">
        <v>157</v>
      </c>
      <c r="BD7314" s="30" t="s">
        <v>157</v>
      </c>
      <c r="BE7314" s="30" t="s">
        <v>157</v>
      </c>
      <c r="BI7314" s="30" t="s">
        <v>18924</v>
      </c>
      <c r="BQ7314" s="30" t="s">
        <v>18906</v>
      </c>
      <c r="CR7314" s="30">
        <v>4</v>
      </c>
      <c r="CS7314" s="30">
        <v>3</v>
      </c>
    </row>
    <row r="7315" spans="1:97" x14ac:dyDescent="0.25">
      <c r="D7315" s="30" t="s">
        <v>157</v>
      </c>
      <c r="E7315" s="30" t="s">
        <v>157</v>
      </c>
      <c r="F7315" s="30" t="s">
        <v>157</v>
      </c>
      <c r="J7315" s="30" t="s">
        <v>157</v>
      </c>
      <c r="K7315" s="30" t="s">
        <v>157</v>
      </c>
      <c r="N7315" s="30" t="s">
        <v>157</v>
      </c>
      <c r="O7315" s="30" t="s">
        <v>157</v>
      </c>
      <c r="P7315" s="30" t="s">
        <v>157</v>
      </c>
      <c r="T7315" s="30" t="s">
        <v>157</v>
      </c>
      <c r="Y7315" s="30" t="s">
        <v>157</v>
      </c>
      <c r="Z7315" s="30" t="s">
        <v>157</v>
      </c>
      <c r="AD7315" s="30" t="s">
        <v>157</v>
      </c>
      <c r="AE7315" s="30" t="s">
        <v>157</v>
      </c>
      <c r="AY7315" s="30" t="s">
        <v>157</v>
      </c>
      <c r="BD7315" s="30" t="s">
        <v>157</v>
      </c>
      <c r="BE7315" s="30" t="s">
        <v>157</v>
      </c>
    </row>
    <row r="7316" spans="1:97" x14ac:dyDescent="0.25">
      <c r="A7316" s="30">
        <v>102735</v>
      </c>
      <c r="B7316" s="30" t="s">
        <v>18910</v>
      </c>
      <c r="C7316" s="30" t="s">
        <v>18911</v>
      </c>
      <c r="D7316" s="30" t="s">
        <v>22614</v>
      </c>
      <c r="E7316" s="30" t="s">
        <v>30255</v>
      </c>
      <c r="F7316" s="30" t="s">
        <v>29103</v>
      </c>
      <c r="G7316" s="30" t="s">
        <v>293</v>
      </c>
      <c r="H7316" s="30" t="s">
        <v>293</v>
      </c>
      <c r="I7316" s="30" t="s">
        <v>294</v>
      </c>
      <c r="J7316" s="30" t="s">
        <v>157</v>
      </c>
      <c r="K7316" s="30" t="s">
        <v>296</v>
      </c>
      <c r="N7316" s="30" t="s">
        <v>157</v>
      </c>
      <c r="O7316" s="30" t="s">
        <v>157</v>
      </c>
      <c r="P7316" s="30" t="s">
        <v>157</v>
      </c>
      <c r="T7316" s="30" t="s">
        <v>157</v>
      </c>
      <c r="Y7316" s="30" t="s">
        <v>157</v>
      </c>
      <c r="Z7316" s="30" t="s">
        <v>157</v>
      </c>
      <c r="AD7316" s="30" t="s">
        <v>157</v>
      </c>
      <c r="AE7316" s="30" t="s">
        <v>157</v>
      </c>
      <c r="AL7316" s="30">
        <v>2</v>
      </c>
      <c r="AN7316" s="30" t="s">
        <v>79</v>
      </c>
      <c r="AY7316" s="30" t="s">
        <v>157</v>
      </c>
      <c r="BD7316" s="30" t="s">
        <v>157</v>
      </c>
      <c r="BE7316" s="30" t="s">
        <v>157</v>
      </c>
      <c r="BI7316" s="30" t="s">
        <v>18925</v>
      </c>
      <c r="CB7316" s="30" t="s">
        <v>1797</v>
      </c>
      <c r="CM7316" s="30">
        <v>2000</v>
      </c>
    </row>
    <row r="7317" spans="1:97" x14ac:dyDescent="0.25">
      <c r="A7317" s="30">
        <v>102736</v>
      </c>
      <c r="B7317" s="30" t="s">
        <v>18913</v>
      </c>
      <c r="C7317" s="30" t="s">
        <v>18914</v>
      </c>
      <c r="D7317" s="30" t="s">
        <v>27062</v>
      </c>
      <c r="E7317" s="30" t="s">
        <v>30708</v>
      </c>
      <c r="F7317" s="30" t="s">
        <v>29104</v>
      </c>
      <c r="G7317" s="30" t="s">
        <v>293</v>
      </c>
      <c r="H7317" s="30" t="s">
        <v>293</v>
      </c>
      <c r="I7317" s="30" t="s">
        <v>294</v>
      </c>
      <c r="J7317" s="30" t="s">
        <v>157</v>
      </c>
      <c r="K7317" s="30" t="s">
        <v>296</v>
      </c>
      <c r="N7317" s="30" t="s">
        <v>157</v>
      </c>
      <c r="O7317" s="30" t="s">
        <v>157</v>
      </c>
      <c r="P7317" s="30" t="s">
        <v>157</v>
      </c>
      <c r="T7317" s="30" t="s">
        <v>157</v>
      </c>
      <c r="Y7317" s="30" t="s">
        <v>157</v>
      </c>
      <c r="Z7317" s="30" t="s">
        <v>157</v>
      </c>
      <c r="AD7317" s="30" t="s">
        <v>157</v>
      </c>
      <c r="AE7317" s="30" t="s">
        <v>157</v>
      </c>
      <c r="AF7317" s="30" t="s">
        <v>11526</v>
      </c>
      <c r="AL7317" s="30">
        <v>2</v>
      </c>
      <c r="AN7317" s="30" t="s">
        <v>18895</v>
      </c>
      <c r="AQ7317" s="30">
        <v>1</v>
      </c>
      <c r="AR7317" s="30">
        <v>1</v>
      </c>
      <c r="AY7317" s="30" t="s">
        <v>157</v>
      </c>
      <c r="BD7317" s="30" t="s">
        <v>157</v>
      </c>
      <c r="BE7317" s="30" t="s">
        <v>157</v>
      </c>
      <c r="BF7317" s="30">
        <v>1</v>
      </c>
      <c r="BI7317" s="30" t="s">
        <v>18926</v>
      </c>
      <c r="CB7317" s="30" t="s">
        <v>2577</v>
      </c>
      <c r="CM7317" s="30">
        <v>2000</v>
      </c>
    </row>
    <row r="7318" spans="1:97" x14ac:dyDescent="0.25">
      <c r="A7318" s="30">
        <v>102737</v>
      </c>
      <c r="B7318" s="30" t="s">
        <v>18918</v>
      </c>
      <c r="C7318" s="30" t="s">
        <v>18919</v>
      </c>
      <c r="D7318" s="30" t="s">
        <v>27063</v>
      </c>
      <c r="E7318" s="30" t="s">
        <v>30709</v>
      </c>
      <c r="F7318" s="30" t="s">
        <v>29105</v>
      </c>
      <c r="G7318" s="30" t="s">
        <v>293</v>
      </c>
      <c r="H7318" s="30" t="s">
        <v>293</v>
      </c>
      <c r="I7318" s="30" t="s">
        <v>294</v>
      </c>
      <c r="J7318" s="30" t="s">
        <v>157</v>
      </c>
      <c r="K7318" s="30" t="s">
        <v>296</v>
      </c>
      <c r="L7318" s="30" t="s">
        <v>11534</v>
      </c>
      <c r="M7318" s="30" t="s">
        <v>11553</v>
      </c>
      <c r="N7318" s="30" t="s">
        <v>157</v>
      </c>
      <c r="O7318" s="30" t="s">
        <v>157</v>
      </c>
      <c r="P7318" s="30" t="s">
        <v>157</v>
      </c>
      <c r="T7318" s="30" t="s">
        <v>157</v>
      </c>
      <c r="Y7318" s="30" t="s">
        <v>157</v>
      </c>
      <c r="Z7318" s="30" t="s">
        <v>157</v>
      </c>
      <c r="AD7318" s="30" t="s">
        <v>157</v>
      </c>
      <c r="AE7318" s="30" t="s">
        <v>157</v>
      </c>
      <c r="AF7318" s="30" t="s">
        <v>11537</v>
      </c>
      <c r="AL7318" s="30">
        <v>3</v>
      </c>
      <c r="AN7318" s="30" t="s">
        <v>19836</v>
      </c>
      <c r="AY7318" s="30" t="s">
        <v>157</v>
      </c>
      <c r="BD7318" s="30" t="s">
        <v>157</v>
      </c>
      <c r="BE7318" s="30" t="s">
        <v>157</v>
      </c>
      <c r="BI7318" s="30" t="s">
        <v>18927</v>
      </c>
      <c r="CB7318" s="30" t="s">
        <v>11544</v>
      </c>
      <c r="CC7318" s="30">
        <v>6200</v>
      </c>
      <c r="CD7318" s="30" t="s">
        <v>9858</v>
      </c>
      <c r="CE7318" s="30" t="s">
        <v>11545</v>
      </c>
      <c r="CF7318" s="30" t="s">
        <v>10211</v>
      </c>
    </row>
    <row r="7319" spans="1:97" x14ac:dyDescent="0.25">
      <c r="D7319" s="30" t="s">
        <v>157</v>
      </c>
      <c r="E7319" s="30" t="s">
        <v>157</v>
      </c>
      <c r="F7319" s="30" t="s">
        <v>157</v>
      </c>
      <c r="J7319" s="30" t="s">
        <v>157</v>
      </c>
      <c r="K7319" s="30" t="s">
        <v>157</v>
      </c>
      <c r="N7319" s="30" t="s">
        <v>157</v>
      </c>
      <c r="O7319" s="30" t="s">
        <v>157</v>
      </c>
      <c r="P7319" s="30" t="s">
        <v>157</v>
      </c>
      <c r="T7319" s="30" t="s">
        <v>157</v>
      </c>
      <c r="Y7319" s="30" t="s">
        <v>157</v>
      </c>
      <c r="Z7319" s="30" t="s">
        <v>157</v>
      </c>
      <c r="AD7319" s="30" t="s">
        <v>157</v>
      </c>
      <c r="AE7319" s="30" t="s">
        <v>157</v>
      </c>
      <c r="AY7319" s="30" t="s">
        <v>157</v>
      </c>
      <c r="BD7319" s="30" t="s">
        <v>157</v>
      </c>
      <c r="BE7319" s="30" t="s">
        <v>157</v>
      </c>
    </row>
    <row r="7320" spans="1:97" x14ac:dyDescent="0.25">
      <c r="A7320" s="30">
        <v>102740</v>
      </c>
      <c r="B7320" s="30" t="s">
        <v>18928</v>
      </c>
      <c r="C7320" s="30" t="s">
        <v>18929</v>
      </c>
      <c r="D7320" s="30" t="s">
        <v>22614</v>
      </c>
      <c r="E7320" s="30" t="s">
        <v>30255</v>
      </c>
      <c r="F7320" s="30" t="s">
        <v>29107</v>
      </c>
      <c r="G7320" s="30" t="s">
        <v>180</v>
      </c>
      <c r="H7320" s="30" t="s">
        <v>180</v>
      </c>
      <c r="I7320" s="30" t="s">
        <v>181</v>
      </c>
      <c r="J7320" s="30" t="s">
        <v>157</v>
      </c>
      <c r="K7320" s="30" t="s">
        <v>183</v>
      </c>
      <c r="L7320" s="30" t="s">
        <v>184</v>
      </c>
      <c r="M7320" s="30" t="s">
        <v>184</v>
      </c>
      <c r="N7320" s="30" t="s">
        <v>185</v>
      </c>
      <c r="O7320" s="30" t="s">
        <v>157</v>
      </c>
      <c r="P7320" s="30" t="s">
        <v>157</v>
      </c>
      <c r="T7320" s="30" t="s">
        <v>157</v>
      </c>
      <c r="Y7320" s="30" t="s">
        <v>157</v>
      </c>
      <c r="Z7320" s="30" t="s">
        <v>157</v>
      </c>
      <c r="AD7320" s="30" t="s">
        <v>157</v>
      </c>
      <c r="AE7320" s="30" t="s">
        <v>157</v>
      </c>
      <c r="AL7320" s="30">
        <v>2</v>
      </c>
      <c r="AN7320" s="30" t="s">
        <v>79</v>
      </c>
      <c r="AY7320" s="30" t="s">
        <v>157</v>
      </c>
      <c r="BD7320" s="30" t="s">
        <v>157</v>
      </c>
      <c r="BE7320" s="30" t="s">
        <v>157</v>
      </c>
      <c r="BI7320" s="30" t="s">
        <v>18930</v>
      </c>
      <c r="CB7320" s="30" t="s">
        <v>8652</v>
      </c>
      <c r="CM7320" s="30">
        <v>180</v>
      </c>
      <c r="CR7320" s="30">
        <v>1</v>
      </c>
    </row>
    <row r="7321" spans="1:97" x14ac:dyDescent="0.25">
      <c r="A7321" s="30">
        <v>102741</v>
      </c>
      <c r="B7321" s="30" t="s">
        <v>18931</v>
      </c>
      <c r="C7321" s="30" t="s">
        <v>18932</v>
      </c>
      <c r="D7321" s="30" t="s">
        <v>27065</v>
      </c>
      <c r="E7321" s="30" t="s">
        <v>30711</v>
      </c>
      <c r="F7321" s="30" t="s">
        <v>29108</v>
      </c>
      <c r="G7321" s="30" t="s">
        <v>194</v>
      </c>
      <c r="H7321" s="30" t="s">
        <v>195</v>
      </c>
      <c r="I7321" s="30" t="s">
        <v>11476</v>
      </c>
      <c r="J7321" s="30" t="s">
        <v>157</v>
      </c>
      <c r="K7321" s="30" t="s">
        <v>198</v>
      </c>
      <c r="L7321" s="30" t="s">
        <v>18933</v>
      </c>
      <c r="M7321" s="30" t="s">
        <v>18934</v>
      </c>
      <c r="N7321" s="30" t="s">
        <v>24986</v>
      </c>
      <c r="O7321" s="30" t="s">
        <v>31402</v>
      </c>
      <c r="P7321" s="30" t="s">
        <v>31670</v>
      </c>
      <c r="T7321" s="30" t="s">
        <v>157</v>
      </c>
      <c r="V7321" s="30" t="s">
        <v>204</v>
      </c>
      <c r="W7321" s="30" t="s">
        <v>205</v>
      </c>
      <c r="X7321" s="30" t="s">
        <v>206</v>
      </c>
      <c r="Y7321" s="30" t="s">
        <v>157</v>
      </c>
      <c r="Z7321" s="30" t="s">
        <v>208</v>
      </c>
      <c r="AA7321" s="30" t="s">
        <v>204</v>
      </c>
      <c r="AB7321" s="30" t="s">
        <v>205</v>
      </c>
      <c r="AC7321" s="30" t="s">
        <v>206</v>
      </c>
      <c r="AD7321" s="30" t="s">
        <v>157</v>
      </c>
      <c r="AE7321" s="30" t="s">
        <v>208</v>
      </c>
      <c r="AF7321" s="30" t="s">
        <v>11564</v>
      </c>
      <c r="AL7321" s="30">
        <v>2</v>
      </c>
      <c r="AN7321" s="30" t="s">
        <v>18895</v>
      </c>
      <c r="AQ7321" s="30">
        <v>1</v>
      </c>
      <c r="AR7321" s="30">
        <v>0.45</v>
      </c>
      <c r="AY7321" s="30" t="s">
        <v>157</v>
      </c>
      <c r="BD7321" s="30" t="s">
        <v>157</v>
      </c>
      <c r="BE7321" s="30" t="s">
        <v>157</v>
      </c>
      <c r="BF7321" s="30">
        <v>1</v>
      </c>
      <c r="BI7321" s="30" t="s">
        <v>18935</v>
      </c>
      <c r="CB7321" s="30" t="s">
        <v>724</v>
      </c>
      <c r="CM7321" s="30">
        <v>180</v>
      </c>
      <c r="CR7321" s="30">
        <v>1</v>
      </c>
      <c r="CS7321" s="30">
        <v>1</v>
      </c>
    </row>
    <row r="7322" spans="1:97" x14ac:dyDescent="0.25">
      <c r="A7322" s="30">
        <v>102742</v>
      </c>
      <c r="B7322" s="30" t="s">
        <v>18936</v>
      </c>
      <c r="C7322" s="30" t="s">
        <v>18937</v>
      </c>
      <c r="D7322" s="30" t="s">
        <v>27066</v>
      </c>
      <c r="E7322" s="30" t="s">
        <v>30712</v>
      </c>
      <c r="F7322" s="30" t="s">
        <v>29109</v>
      </c>
      <c r="G7322" s="30" t="s">
        <v>154</v>
      </c>
      <c r="H7322" s="30" t="s">
        <v>155</v>
      </c>
      <c r="I7322" s="30" t="s">
        <v>11486</v>
      </c>
      <c r="J7322" s="30" t="s">
        <v>157</v>
      </c>
      <c r="K7322" s="30" t="s">
        <v>156</v>
      </c>
      <c r="L7322" s="30" t="s">
        <v>21039</v>
      </c>
      <c r="M7322" s="30" t="s">
        <v>19839</v>
      </c>
      <c r="N7322" s="30" t="s">
        <v>27038</v>
      </c>
      <c r="O7322" s="30" t="s">
        <v>157</v>
      </c>
      <c r="P7322" s="30" t="s">
        <v>157</v>
      </c>
      <c r="Q7322" s="30" t="s">
        <v>11571</v>
      </c>
      <c r="R7322" s="30" t="s">
        <v>11572</v>
      </c>
      <c r="T7322" s="30" t="s">
        <v>157</v>
      </c>
      <c r="U7322" s="30" t="s">
        <v>11573</v>
      </c>
      <c r="V7322" s="30" t="s">
        <v>846</v>
      </c>
      <c r="W7322" s="30" t="s">
        <v>847</v>
      </c>
      <c r="X7322" s="30" t="s">
        <v>848</v>
      </c>
      <c r="Y7322" s="30" t="s">
        <v>157</v>
      </c>
      <c r="Z7322" s="30" t="s">
        <v>850</v>
      </c>
      <c r="AA7322" s="30" t="s">
        <v>846</v>
      </c>
      <c r="AB7322" s="30" t="s">
        <v>847</v>
      </c>
      <c r="AC7322" s="30" t="s">
        <v>848</v>
      </c>
      <c r="AD7322" s="30" t="s">
        <v>157</v>
      </c>
      <c r="AE7322" s="30" t="s">
        <v>850</v>
      </c>
      <c r="AF7322" s="30" t="s">
        <v>11574</v>
      </c>
      <c r="AL7322" s="30">
        <v>3</v>
      </c>
      <c r="AN7322" s="30" t="s">
        <v>19836</v>
      </c>
      <c r="AS7322" s="30" t="s">
        <v>2569</v>
      </c>
      <c r="AV7322" s="30" t="s">
        <v>11575</v>
      </c>
      <c r="AW7322" s="30" t="s">
        <v>11576</v>
      </c>
      <c r="AY7322" s="30" t="s">
        <v>157</v>
      </c>
      <c r="AZ7322" s="28" t="s">
        <v>11570</v>
      </c>
      <c r="BA7322" s="30" t="s">
        <v>11577</v>
      </c>
      <c r="BB7322" s="30" t="s">
        <v>11578</v>
      </c>
      <c r="BD7322" s="30" t="s">
        <v>157</v>
      </c>
      <c r="BE7322" s="30" t="s">
        <v>157</v>
      </c>
      <c r="BI7322" s="30" t="s">
        <v>18938</v>
      </c>
      <c r="BK7322" s="30" t="s">
        <v>1144</v>
      </c>
      <c r="BL7322" s="30" t="s">
        <v>18939</v>
      </c>
      <c r="BN7322" s="30" t="s">
        <v>1144</v>
      </c>
      <c r="CB7322" s="30" t="s">
        <v>1105</v>
      </c>
      <c r="CC7322" s="30">
        <v>10400</v>
      </c>
      <c r="CD7322" s="30" t="s">
        <v>11581</v>
      </c>
      <c r="CE7322" s="30" t="s">
        <v>11582</v>
      </c>
      <c r="CF7322" s="30" t="s">
        <v>1717</v>
      </c>
      <c r="CH7322" s="30">
        <v>1</v>
      </c>
      <c r="CI7322" s="30" t="s">
        <v>2925</v>
      </c>
      <c r="CJ7322" s="30">
        <v>11000</v>
      </c>
      <c r="CK7322" s="30" t="s">
        <v>5375</v>
      </c>
      <c r="CR7322" s="30">
        <v>2</v>
      </c>
      <c r="CS7322" s="30">
        <v>2</v>
      </c>
    </row>
    <row r="7323" spans="1:97" x14ac:dyDescent="0.25">
      <c r="A7323" s="30">
        <v>102743</v>
      </c>
      <c r="B7323" s="30" t="s">
        <v>14898</v>
      </c>
      <c r="C7323" s="30" t="s">
        <v>14899</v>
      </c>
      <c r="D7323" s="30" t="s">
        <v>22557</v>
      </c>
      <c r="E7323" s="30" t="s">
        <v>29994</v>
      </c>
      <c r="F7323" s="30" t="s">
        <v>28341</v>
      </c>
      <c r="G7323" s="30" t="s">
        <v>260</v>
      </c>
      <c r="H7323" s="30" t="s">
        <v>261</v>
      </c>
      <c r="I7323" s="30" t="s">
        <v>262</v>
      </c>
      <c r="J7323" s="30" t="s">
        <v>157</v>
      </c>
      <c r="K7323" s="30" t="s">
        <v>19599</v>
      </c>
      <c r="L7323" s="30" t="s">
        <v>264</v>
      </c>
      <c r="M7323" s="30" t="s">
        <v>265</v>
      </c>
      <c r="N7323" s="30" t="s">
        <v>266</v>
      </c>
      <c r="O7323" s="30" t="s">
        <v>157</v>
      </c>
      <c r="P7323" s="30" t="s">
        <v>157</v>
      </c>
      <c r="T7323" s="30" t="s">
        <v>157</v>
      </c>
      <c r="V7323" s="30" t="s">
        <v>269</v>
      </c>
      <c r="W7323" s="30" t="s">
        <v>270</v>
      </c>
      <c r="X7323" s="30" t="s">
        <v>271</v>
      </c>
      <c r="Y7323" s="30" t="s">
        <v>157</v>
      </c>
      <c r="Z7323" s="30" t="s">
        <v>273</v>
      </c>
      <c r="AD7323" s="30" t="s">
        <v>157</v>
      </c>
      <c r="AE7323" s="30" t="s">
        <v>157</v>
      </c>
      <c r="AF7323" s="30" t="s">
        <v>274</v>
      </c>
      <c r="AG7323" s="30">
        <v>2</v>
      </c>
      <c r="AY7323" s="30" t="s">
        <v>157</v>
      </c>
      <c r="BD7323" s="30" t="s">
        <v>157</v>
      </c>
      <c r="BE7323" s="30" t="s">
        <v>157</v>
      </c>
      <c r="BO7323" s="30" t="s">
        <v>275</v>
      </c>
      <c r="CR7323" s="30">
        <v>3</v>
      </c>
      <c r="CS7323" s="30">
        <v>1</v>
      </c>
    </row>
    <row r="7324" spans="1:97" x14ac:dyDescent="0.25">
      <c r="A7324" s="30">
        <v>102744</v>
      </c>
      <c r="B7324" s="30" t="s">
        <v>18940</v>
      </c>
      <c r="C7324" s="30" t="s">
        <v>18941</v>
      </c>
      <c r="D7324" s="30" t="s">
        <v>27067</v>
      </c>
      <c r="E7324" s="30" t="s">
        <v>30713</v>
      </c>
      <c r="F7324" s="30" t="s">
        <v>29110</v>
      </c>
      <c r="G7324" s="30" t="s">
        <v>260</v>
      </c>
      <c r="H7324" s="30" t="s">
        <v>261</v>
      </c>
      <c r="I7324" s="30" t="s">
        <v>262</v>
      </c>
      <c r="J7324" s="30" t="s">
        <v>157</v>
      </c>
      <c r="K7324" s="30" t="s">
        <v>19599</v>
      </c>
      <c r="L7324" s="30" t="s">
        <v>18903</v>
      </c>
      <c r="M7324" s="30" t="s">
        <v>18904</v>
      </c>
      <c r="N7324" s="30" t="s">
        <v>23416</v>
      </c>
      <c r="O7324" s="30" t="s">
        <v>29778</v>
      </c>
      <c r="P7324" s="30" t="s">
        <v>29779</v>
      </c>
      <c r="T7324" s="30" t="s">
        <v>157</v>
      </c>
      <c r="V7324" s="30" t="s">
        <v>11508</v>
      </c>
      <c r="W7324" s="30" t="s">
        <v>11509</v>
      </c>
      <c r="Y7324" s="30" t="s">
        <v>157</v>
      </c>
      <c r="Z7324" s="30" t="s">
        <v>157</v>
      </c>
      <c r="AA7324" s="30" t="s">
        <v>11508</v>
      </c>
      <c r="AB7324" s="30" t="s">
        <v>11509</v>
      </c>
      <c r="AD7324" s="30" t="s">
        <v>157</v>
      </c>
      <c r="AE7324" s="30" t="s">
        <v>157</v>
      </c>
      <c r="AF7324" s="30" t="s">
        <v>11585</v>
      </c>
      <c r="AG7324" s="30">
        <v>4</v>
      </c>
      <c r="AH7324" s="30">
        <v>1</v>
      </c>
      <c r="AJ7324" s="30" t="s">
        <v>9423</v>
      </c>
      <c r="AL7324" s="30">
        <v>0</v>
      </c>
      <c r="AY7324" s="30" t="s">
        <v>157</v>
      </c>
      <c r="BD7324" s="30" t="s">
        <v>157</v>
      </c>
      <c r="BE7324" s="30" t="s">
        <v>157</v>
      </c>
      <c r="BI7324" s="30" t="s">
        <v>18942</v>
      </c>
      <c r="BQ7324" s="30" t="s">
        <v>18906</v>
      </c>
      <c r="CR7324" s="30">
        <v>4</v>
      </c>
      <c r="CS7324" s="30">
        <v>3</v>
      </c>
    </row>
    <row r="7325" spans="1:97" x14ac:dyDescent="0.25">
      <c r="D7325" s="30" t="s">
        <v>157</v>
      </c>
      <c r="E7325" s="30" t="s">
        <v>157</v>
      </c>
      <c r="F7325" s="30" t="s">
        <v>157</v>
      </c>
      <c r="J7325" s="30" t="s">
        <v>157</v>
      </c>
      <c r="K7325" s="30" t="s">
        <v>157</v>
      </c>
      <c r="N7325" s="30" t="s">
        <v>157</v>
      </c>
      <c r="O7325" s="30" t="s">
        <v>157</v>
      </c>
      <c r="P7325" s="30" t="s">
        <v>157</v>
      </c>
      <c r="T7325" s="30" t="s">
        <v>157</v>
      </c>
      <c r="Y7325" s="30" t="s">
        <v>157</v>
      </c>
      <c r="Z7325" s="30" t="s">
        <v>157</v>
      </c>
      <c r="AD7325" s="30" t="s">
        <v>157</v>
      </c>
      <c r="AE7325" s="30" t="s">
        <v>157</v>
      </c>
      <c r="AY7325" s="30" t="s">
        <v>157</v>
      </c>
      <c r="BD7325" s="30" t="s">
        <v>157</v>
      </c>
      <c r="BE7325" s="30" t="s">
        <v>157</v>
      </c>
    </row>
    <row r="7326" spans="1:97" x14ac:dyDescent="0.25">
      <c r="A7326" s="30">
        <v>102745</v>
      </c>
      <c r="B7326" s="30" t="s">
        <v>18928</v>
      </c>
      <c r="C7326" s="30" t="s">
        <v>18929</v>
      </c>
      <c r="D7326" s="30" t="s">
        <v>22614</v>
      </c>
      <c r="E7326" s="30" t="s">
        <v>30255</v>
      </c>
      <c r="F7326" s="30" t="s">
        <v>29107</v>
      </c>
      <c r="G7326" s="30" t="s">
        <v>293</v>
      </c>
      <c r="H7326" s="30" t="s">
        <v>293</v>
      </c>
      <c r="I7326" s="30" t="s">
        <v>294</v>
      </c>
      <c r="J7326" s="30" t="s">
        <v>157</v>
      </c>
      <c r="K7326" s="30" t="s">
        <v>296</v>
      </c>
      <c r="N7326" s="30" t="s">
        <v>157</v>
      </c>
      <c r="O7326" s="30" t="s">
        <v>157</v>
      </c>
      <c r="P7326" s="30" t="s">
        <v>157</v>
      </c>
      <c r="T7326" s="30" t="s">
        <v>157</v>
      </c>
      <c r="Y7326" s="30" t="s">
        <v>157</v>
      </c>
      <c r="Z7326" s="30" t="s">
        <v>157</v>
      </c>
      <c r="AD7326" s="30" t="s">
        <v>157</v>
      </c>
      <c r="AE7326" s="30" t="s">
        <v>157</v>
      </c>
      <c r="AL7326" s="30">
        <v>2</v>
      </c>
      <c r="AN7326" s="30" t="s">
        <v>79</v>
      </c>
      <c r="AY7326" s="30" t="s">
        <v>157</v>
      </c>
      <c r="BD7326" s="30" t="s">
        <v>157</v>
      </c>
      <c r="BE7326" s="30" t="s">
        <v>157</v>
      </c>
      <c r="BI7326" s="30" t="s">
        <v>18943</v>
      </c>
      <c r="CB7326" s="30" t="s">
        <v>8652</v>
      </c>
      <c r="CM7326" s="30">
        <v>2000</v>
      </c>
    </row>
    <row r="7327" spans="1:97" x14ac:dyDescent="0.25">
      <c r="A7327" s="30">
        <v>102746</v>
      </c>
      <c r="B7327" s="30" t="s">
        <v>18931</v>
      </c>
      <c r="C7327" s="30" t="s">
        <v>18932</v>
      </c>
      <c r="D7327" s="30" t="s">
        <v>27065</v>
      </c>
      <c r="E7327" s="30" t="s">
        <v>30711</v>
      </c>
      <c r="F7327" s="30" t="s">
        <v>29108</v>
      </c>
      <c r="G7327" s="30" t="s">
        <v>293</v>
      </c>
      <c r="H7327" s="30" t="s">
        <v>293</v>
      </c>
      <c r="I7327" s="30" t="s">
        <v>294</v>
      </c>
      <c r="J7327" s="30" t="s">
        <v>157</v>
      </c>
      <c r="K7327" s="30" t="s">
        <v>296</v>
      </c>
      <c r="N7327" s="30" t="s">
        <v>157</v>
      </c>
      <c r="O7327" s="30" t="s">
        <v>157</v>
      </c>
      <c r="P7327" s="30" t="s">
        <v>157</v>
      </c>
      <c r="T7327" s="30" t="s">
        <v>157</v>
      </c>
      <c r="Y7327" s="30" t="s">
        <v>157</v>
      </c>
      <c r="Z7327" s="30" t="s">
        <v>157</v>
      </c>
      <c r="AD7327" s="30" t="s">
        <v>157</v>
      </c>
      <c r="AE7327" s="30" t="s">
        <v>157</v>
      </c>
      <c r="AF7327" s="30" t="s">
        <v>11564</v>
      </c>
      <c r="AL7327" s="30">
        <v>2</v>
      </c>
      <c r="AN7327" s="30" t="s">
        <v>18895</v>
      </c>
      <c r="AQ7327" s="30">
        <v>1</v>
      </c>
      <c r="AR7327" s="30">
        <v>1</v>
      </c>
      <c r="AY7327" s="30" t="s">
        <v>157</v>
      </c>
      <c r="BD7327" s="30" t="s">
        <v>157</v>
      </c>
      <c r="BE7327" s="30" t="s">
        <v>157</v>
      </c>
      <c r="BF7327" s="30">
        <v>1</v>
      </c>
      <c r="BI7327" s="30" t="s">
        <v>18944</v>
      </c>
      <c r="CB7327" s="30" t="s">
        <v>724</v>
      </c>
      <c r="CM7327" s="30">
        <v>2000</v>
      </c>
    </row>
    <row r="7328" spans="1:97" x14ac:dyDescent="0.25">
      <c r="A7328" s="30">
        <v>102747</v>
      </c>
      <c r="B7328" s="30" t="s">
        <v>18936</v>
      </c>
      <c r="C7328" s="30" t="s">
        <v>18937</v>
      </c>
      <c r="D7328" s="30" t="s">
        <v>27066</v>
      </c>
      <c r="E7328" s="30" t="s">
        <v>30712</v>
      </c>
      <c r="F7328" s="30" t="s">
        <v>29109</v>
      </c>
      <c r="G7328" s="30" t="s">
        <v>293</v>
      </c>
      <c r="H7328" s="30" t="s">
        <v>293</v>
      </c>
      <c r="I7328" s="30" t="s">
        <v>294</v>
      </c>
      <c r="J7328" s="30" t="s">
        <v>157</v>
      </c>
      <c r="K7328" s="30" t="s">
        <v>296</v>
      </c>
      <c r="L7328" s="30" t="s">
        <v>11571</v>
      </c>
      <c r="M7328" s="30" t="s">
        <v>11589</v>
      </c>
      <c r="N7328" s="30" t="s">
        <v>157</v>
      </c>
      <c r="O7328" s="30" t="s">
        <v>157</v>
      </c>
      <c r="P7328" s="30" t="s">
        <v>157</v>
      </c>
      <c r="T7328" s="30" t="s">
        <v>157</v>
      </c>
      <c r="Y7328" s="30" t="s">
        <v>157</v>
      </c>
      <c r="Z7328" s="30" t="s">
        <v>157</v>
      </c>
      <c r="AD7328" s="30" t="s">
        <v>157</v>
      </c>
      <c r="AE7328" s="30" t="s">
        <v>157</v>
      </c>
      <c r="AF7328" s="30" t="s">
        <v>11574</v>
      </c>
      <c r="AL7328" s="30">
        <v>3</v>
      </c>
      <c r="AN7328" s="30" t="s">
        <v>19836</v>
      </c>
      <c r="AS7328" s="30" t="s">
        <v>2569</v>
      </c>
      <c r="AY7328" s="30" t="s">
        <v>157</v>
      </c>
      <c r="BD7328" s="30" t="s">
        <v>157</v>
      </c>
      <c r="BE7328" s="30" t="s">
        <v>157</v>
      </c>
      <c r="BI7328" s="30" t="s">
        <v>18945</v>
      </c>
      <c r="CB7328" s="30" t="s">
        <v>1105</v>
      </c>
      <c r="CC7328" s="30">
        <v>10400</v>
      </c>
      <c r="CD7328" s="30" t="s">
        <v>11581</v>
      </c>
      <c r="CE7328" s="30" t="s">
        <v>11582</v>
      </c>
      <c r="CF7328" s="30" t="s">
        <v>1717</v>
      </c>
      <c r="CH7328" s="30">
        <v>1</v>
      </c>
      <c r="CI7328" s="30" t="s">
        <v>2925</v>
      </c>
      <c r="CJ7328" s="30">
        <v>11000</v>
      </c>
      <c r="CK7328" s="30" t="s">
        <v>5375</v>
      </c>
    </row>
    <row r="7329" spans="1:97" x14ac:dyDescent="0.25">
      <c r="D7329" s="30" t="s">
        <v>157</v>
      </c>
      <c r="E7329" s="30" t="s">
        <v>157</v>
      </c>
      <c r="F7329" s="30" t="s">
        <v>157</v>
      </c>
      <c r="J7329" s="30" t="s">
        <v>157</v>
      </c>
      <c r="K7329" s="30" t="s">
        <v>157</v>
      </c>
      <c r="N7329" s="30" t="s">
        <v>157</v>
      </c>
      <c r="O7329" s="30" t="s">
        <v>157</v>
      </c>
      <c r="P7329" s="30" t="s">
        <v>157</v>
      </c>
      <c r="T7329" s="30" t="s">
        <v>157</v>
      </c>
      <c r="Y7329" s="30" t="s">
        <v>157</v>
      </c>
      <c r="Z7329" s="30" t="s">
        <v>157</v>
      </c>
      <c r="AD7329" s="30" t="s">
        <v>157</v>
      </c>
      <c r="AE7329" s="30" t="s">
        <v>157</v>
      </c>
      <c r="AY7329" s="30" t="s">
        <v>157</v>
      </c>
      <c r="BD7329" s="30" t="s">
        <v>157</v>
      </c>
      <c r="BE7329" s="30" t="s">
        <v>157</v>
      </c>
    </row>
    <row r="7330" spans="1:97" x14ac:dyDescent="0.25">
      <c r="A7330" s="30">
        <v>102770</v>
      </c>
      <c r="B7330" s="30" t="s">
        <v>18946</v>
      </c>
      <c r="C7330" s="30" t="s">
        <v>18947</v>
      </c>
      <c r="D7330" s="30" t="s">
        <v>22874</v>
      </c>
      <c r="E7330" s="30" t="s">
        <v>30714</v>
      </c>
      <c r="F7330" s="30" t="s">
        <v>29111</v>
      </c>
      <c r="G7330" s="30" t="s">
        <v>180</v>
      </c>
      <c r="H7330" s="30" t="s">
        <v>180</v>
      </c>
      <c r="I7330" s="30" t="s">
        <v>181</v>
      </c>
      <c r="J7330" s="30" t="s">
        <v>157</v>
      </c>
      <c r="K7330" s="30" t="s">
        <v>183</v>
      </c>
      <c r="L7330" s="30" t="s">
        <v>184</v>
      </c>
      <c r="M7330" s="30" t="s">
        <v>184</v>
      </c>
      <c r="N7330" s="30" t="s">
        <v>185</v>
      </c>
      <c r="O7330" s="30" t="s">
        <v>157</v>
      </c>
      <c r="P7330" s="30" t="s">
        <v>157</v>
      </c>
      <c r="T7330" s="30" t="s">
        <v>157</v>
      </c>
      <c r="Y7330" s="30" t="s">
        <v>157</v>
      </c>
      <c r="Z7330" s="30" t="s">
        <v>157</v>
      </c>
      <c r="AD7330" s="30" t="s">
        <v>157</v>
      </c>
      <c r="AE7330" s="30" t="s">
        <v>157</v>
      </c>
      <c r="AL7330" s="30">
        <v>2</v>
      </c>
      <c r="AN7330" s="30" t="s">
        <v>79</v>
      </c>
      <c r="AY7330" s="30" t="s">
        <v>157</v>
      </c>
      <c r="BD7330" s="30" t="s">
        <v>157</v>
      </c>
      <c r="BE7330" s="30" t="s">
        <v>157</v>
      </c>
      <c r="BI7330" s="30" t="s">
        <v>18948</v>
      </c>
      <c r="BK7330" s="30" t="s">
        <v>835</v>
      </c>
      <c r="CB7330" s="30" t="s">
        <v>3453</v>
      </c>
      <c r="CM7330" s="30">
        <v>180</v>
      </c>
      <c r="CR7330" s="30">
        <v>1</v>
      </c>
    </row>
    <row r="7331" spans="1:97" x14ac:dyDescent="0.25">
      <c r="A7331" s="30">
        <v>102771</v>
      </c>
      <c r="B7331" s="30" t="s">
        <v>18949</v>
      </c>
      <c r="C7331" s="30" t="s">
        <v>18950</v>
      </c>
      <c r="D7331" s="30" t="s">
        <v>27068</v>
      </c>
      <c r="E7331" s="30" t="s">
        <v>30715</v>
      </c>
      <c r="F7331" s="30" t="s">
        <v>29112</v>
      </c>
      <c r="G7331" s="30" t="s">
        <v>194</v>
      </c>
      <c r="H7331" s="30" t="s">
        <v>195</v>
      </c>
      <c r="I7331" s="30" t="s">
        <v>196</v>
      </c>
      <c r="J7331" s="30" t="s">
        <v>157</v>
      </c>
      <c r="K7331" s="30" t="s">
        <v>198</v>
      </c>
      <c r="L7331" s="30" t="s">
        <v>18951</v>
      </c>
      <c r="M7331" s="30" t="s">
        <v>18952</v>
      </c>
      <c r="N7331" s="30" t="s">
        <v>24987</v>
      </c>
      <c r="O7331" s="30" t="s">
        <v>31403</v>
      </c>
      <c r="P7331" s="30" t="s">
        <v>31671</v>
      </c>
      <c r="T7331" s="30" t="s">
        <v>157</v>
      </c>
      <c r="V7331" s="30" t="s">
        <v>204</v>
      </c>
      <c r="W7331" s="30" t="s">
        <v>205</v>
      </c>
      <c r="X7331" s="30" t="s">
        <v>206</v>
      </c>
      <c r="Y7331" s="30" t="s">
        <v>157</v>
      </c>
      <c r="Z7331" s="30" t="s">
        <v>208</v>
      </c>
      <c r="AA7331" s="30" t="s">
        <v>204</v>
      </c>
      <c r="AB7331" s="30" t="s">
        <v>205</v>
      </c>
      <c r="AC7331" s="30" t="s">
        <v>206</v>
      </c>
      <c r="AD7331" s="30" t="s">
        <v>157</v>
      </c>
      <c r="AE7331" s="30" t="s">
        <v>208</v>
      </c>
      <c r="AF7331" s="30" t="s">
        <v>11600</v>
      </c>
      <c r="AL7331" s="30">
        <v>2</v>
      </c>
      <c r="AN7331" s="30" t="s">
        <v>15174</v>
      </c>
      <c r="AQ7331" s="30">
        <v>1</v>
      </c>
      <c r="AR7331" s="30">
        <v>0.45</v>
      </c>
      <c r="AY7331" s="30" t="s">
        <v>157</v>
      </c>
      <c r="BD7331" s="30" t="s">
        <v>157</v>
      </c>
      <c r="BE7331" s="30" t="s">
        <v>157</v>
      </c>
      <c r="BF7331" s="30">
        <v>1</v>
      </c>
      <c r="BI7331" s="30" t="s">
        <v>18953</v>
      </c>
      <c r="BK7331" s="30" t="s">
        <v>835</v>
      </c>
      <c r="CB7331" s="30" t="s">
        <v>321</v>
      </c>
      <c r="CM7331" s="30">
        <v>180</v>
      </c>
      <c r="CR7331" s="30">
        <v>1</v>
      </c>
      <c r="CS7331" s="30">
        <v>1</v>
      </c>
    </row>
    <row r="7332" spans="1:97" x14ac:dyDescent="0.25">
      <c r="A7332" s="30">
        <v>102772</v>
      </c>
      <c r="B7332" s="30" t="s">
        <v>18954</v>
      </c>
      <c r="C7332" s="30" t="s">
        <v>18955</v>
      </c>
      <c r="D7332" s="30" t="s">
        <v>27069</v>
      </c>
      <c r="E7332" s="30" t="s">
        <v>30716</v>
      </c>
      <c r="F7332" s="30" t="s">
        <v>29113</v>
      </c>
      <c r="G7332" s="30" t="s">
        <v>154</v>
      </c>
      <c r="H7332" s="30" t="s">
        <v>155</v>
      </c>
      <c r="I7332" s="30" t="s">
        <v>218</v>
      </c>
      <c r="J7332" s="30" t="s">
        <v>157</v>
      </c>
      <c r="K7332" s="30" t="s">
        <v>156</v>
      </c>
      <c r="L7332" s="30" t="s">
        <v>20081</v>
      </c>
      <c r="M7332" s="30" t="s">
        <v>20084</v>
      </c>
      <c r="N7332" s="30" t="s">
        <v>27039</v>
      </c>
      <c r="O7332" s="30" t="s">
        <v>157</v>
      </c>
      <c r="P7332" s="30" t="s">
        <v>157</v>
      </c>
      <c r="Q7332" s="30" t="s">
        <v>11606</v>
      </c>
      <c r="R7332" s="30" t="s">
        <v>11607</v>
      </c>
      <c r="T7332" s="30" t="s">
        <v>157</v>
      </c>
      <c r="U7332" s="30" t="s">
        <v>11608</v>
      </c>
      <c r="V7332" s="30" t="s">
        <v>204</v>
      </c>
      <c r="W7332" s="30" t="s">
        <v>205</v>
      </c>
      <c r="X7332" s="30" t="s">
        <v>206</v>
      </c>
      <c r="Y7332" s="30" t="s">
        <v>157</v>
      </c>
      <c r="Z7332" s="30" t="s">
        <v>208</v>
      </c>
      <c r="AA7332" s="30" t="s">
        <v>204</v>
      </c>
      <c r="AB7332" s="30" t="s">
        <v>205</v>
      </c>
      <c r="AC7332" s="30" t="s">
        <v>206</v>
      </c>
      <c r="AD7332" s="30" t="s">
        <v>157</v>
      </c>
      <c r="AE7332" s="30" t="s">
        <v>208</v>
      </c>
      <c r="AF7332" s="30" t="s">
        <v>11609</v>
      </c>
      <c r="AL7332" s="30">
        <v>3</v>
      </c>
      <c r="AN7332" s="30" t="s">
        <v>19843</v>
      </c>
      <c r="AV7332" s="30" t="s">
        <v>11611</v>
      </c>
      <c r="AW7332" s="30" t="s">
        <v>11612</v>
      </c>
      <c r="AY7332" s="30" t="s">
        <v>157</v>
      </c>
      <c r="BA7332" s="30" t="s">
        <v>11613</v>
      </c>
      <c r="BB7332" s="30" t="s">
        <v>11614</v>
      </c>
      <c r="BD7332" s="30" t="s">
        <v>157</v>
      </c>
      <c r="BE7332" s="30" t="s">
        <v>157</v>
      </c>
      <c r="BI7332" s="30" t="s">
        <v>25147</v>
      </c>
      <c r="BL7332" s="30" t="s">
        <v>25148</v>
      </c>
      <c r="CB7332" s="30" t="s">
        <v>212</v>
      </c>
      <c r="CC7332" s="30">
        <v>8500</v>
      </c>
      <c r="CD7332" s="30" t="s">
        <v>11617</v>
      </c>
      <c r="CE7332" s="30" t="s">
        <v>11618</v>
      </c>
      <c r="CF7332" s="30" t="s">
        <v>11619</v>
      </c>
      <c r="CR7332" s="30">
        <v>2</v>
      </c>
      <c r="CS7332" s="30">
        <v>2</v>
      </c>
    </row>
    <row r="7333" spans="1:97" x14ac:dyDescent="0.25">
      <c r="A7333" s="30">
        <v>102773</v>
      </c>
      <c r="B7333" s="30" t="s">
        <v>15777</v>
      </c>
      <c r="C7333" s="30" t="s">
        <v>15778</v>
      </c>
      <c r="D7333" s="30" t="s">
        <v>22715</v>
      </c>
      <c r="E7333" s="30" t="s">
        <v>30156</v>
      </c>
      <c r="F7333" s="30" t="s">
        <v>28408</v>
      </c>
      <c r="G7333" s="30" t="s">
        <v>260</v>
      </c>
      <c r="H7333" s="30" t="s">
        <v>261</v>
      </c>
      <c r="I7333" s="30" t="s">
        <v>262</v>
      </c>
      <c r="J7333" s="30" t="s">
        <v>157</v>
      </c>
      <c r="K7333" s="30" t="s">
        <v>19599</v>
      </c>
      <c r="L7333" s="30" t="s">
        <v>2832</v>
      </c>
      <c r="M7333" s="30" t="s">
        <v>2832</v>
      </c>
      <c r="N7333" s="30" t="s">
        <v>2833</v>
      </c>
      <c r="O7333" s="30" t="s">
        <v>157</v>
      </c>
      <c r="P7333" s="30" t="s">
        <v>157</v>
      </c>
      <c r="T7333" s="30" t="s">
        <v>157</v>
      </c>
      <c r="V7333" s="30" t="s">
        <v>897</v>
      </c>
      <c r="W7333" s="30" t="s">
        <v>897</v>
      </c>
      <c r="X7333" s="30" t="s">
        <v>898</v>
      </c>
      <c r="Y7333" s="30" t="s">
        <v>157</v>
      </c>
      <c r="Z7333" s="30" t="s">
        <v>900</v>
      </c>
      <c r="AD7333" s="30" t="s">
        <v>157</v>
      </c>
      <c r="AE7333" s="30" t="s">
        <v>157</v>
      </c>
      <c r="AF7333" s="30" t="s">
        <v>2836</v>
      </c>
      <c r="AG7333" s="30">
        <v>2</v>
      </c>
      <c r="AY7333" s="30" t="s">
        <v>157</v>
      </c>
      <c r="BD7333" s="30" t="s">
        <v>157</v>
      </c>
      <c r="BE7333" s="30" t="s">
        <v>157</v>
      </c>
      <c r="BO7333" s="30" t="s">
        <v>2837</v>
      </c>
      <c r="CR7333" s="30">
        <v>3</v>
      </c>
      <c r="CS7333" s="30">
        <v>1</v>
      </c>
    </row>
    <row r="7334" spans="1:97" x14ac:dyDescent="0.25">
      <c r="A7334" s="30">
        <v>102774</v>
      </c>
      <c r="B7334" s="30" t="s">
        <v>18956</v>
      </c>
      <c r="C7334" s="30" t="s">
        <v>18957</v>
      </c>
      <c r="D7334" s="30" t="s">
        <v>27070</v>
      </c>
      <c r="E7334" s="30" t="s">
        <v>30717</v>
      </c>
      <c r="F7334" s="30" t="s">
        <v>29114</v>
      </c>
      <c r="G7334" s="30" t="s">
        <v>260</v>
      </c>
      <c r="H7334" s="30" t="s">
        <v>261</v>
      </c>
      <c r="I7334" s="30" t="s">
        <v>262</v>
      </c>
      <c r="J7334" s="30" t="s">
        <v>157</v>
      </c>
      <c r="K7334" s="30" t="s">
        <v>19599</v>
      </c>
      <c r="L7334" s="30" t="s">
        <v>18958</v>
      </c>
      <c r="M7334" s="30" t="s">
        <v>18959</v>
      </c>
      <c r="N7334" s="30" t="s">
        <v>23417</v>
      </c>
      <c r="O7334" s="30" t="s">
        <v>29780</v>
      </c>
      <c r="P7334" s="30" t="s">
        <v>29781</v>
      </c>
      <c r="T7334" s="30" t="s">
        <v>157</v>
      </c>
      <c r="V7334" s="30" t="s">
        <v>11625</v>
      </c>
      <c r="W7334" s="30" t="s">
        <v>11626</v>
      </c>
      <c r="Y7334" s="30" t="s">
        <v>157</v>
      </c>
      <c r="Z7334" s="30" t="s">
        <v>11627</v>
      </c>
      <c r="AA7334" s="30" t="s">
        <v>11625</v>
      </c>
      <c r="AB7334" s="30" t="s">
        <v>11626</v>
      </c>
      <c r="AD7334" s="30" t="s">
        <v>157</v>
      </c>
      <c r="AE7334" s="30" t="s">
        <v>11627</v>
      </c>
      <c r="AF7334" s="30" t="s">
        <v>11628</v>
      </c>
      <c r="AG7334" s="30">
        <v>4</v>
      </c>
      <c r="AH7334" s="30">
        <v>1</v>
      </c>
      <c r="AJ7334" s="30" t="s">
        <v>653</v>
      </c>
      <c r="AL7334" s="30">
        <v>0</v>
      </c>
      <c r="AY7334" s="30" t="s">
        <v>157</v>
      </c>
      <c r="BD7334" s="30" t="s">
        <v>157</v>
      </c>
      <c r="BE7334" s="30" t="s">
        <v>157</v>
      </c>
      <c r="BI7334" s="30" t="s">
        <v>18960</v>
      </c>
      <c r="CR7334" s="30">
        <v>4</v>
      </c>
      <c r="CS7334" s="30">
        <v>3</v>
      </c>
    </row>
    <row r="7335" spans="1:97" x14ac:dyDescent="0.25">
      <c r="D7335" s="30" t="s">
        <v>157</v>
      </c>
      <c r="E7335" s="30" t="s">
        <v>157</v>
      </c>
      <c r="F7335" s="30" t="s">
        <v>157</v>
      </c>
      <c r="J7335" s="30" t="s">
        <v>157</v>
      </c>
      <c r="K7335" s="30" t="s">
        <v>157</v>
      </c>
      <c r="N7335" s="30" t="s">
        <v>157</v>
      </c>
      <c r="O7335" s="30" t="s">
        <v>157</v>
      </c>
      <c r="P7335" s="30" t="s">
        <v>157</v>
      </c>
      <c r="T7335" s="30" t="s">
        <v>157</v>
      </c>
      <c r="Y7335" s="30" t="s">
        <v>157</v>
      </c>
      <c r="Z7335" s="30" t="s">
        <v>157</v>
      </c>
      <c r="AD7335" s="30" t="s">
        <v>157</v>
      </c>
      <c r="AE7335" s="30" t="s">
        <v>157</v>
      </c>
      <c r="AY7335" s="30" t="s">
        <v>157</v>
      </c>
      <c r="BD7335" s="30" t="s">
        <v>157</v>
      </c>
      <c r="BE7335" s="30" t="s">
        <v>157</v>
      </c>
    </row>
    <row r="7336" spans="1:97" x14ac:dyDescent="0.25">
      <c r="A7336" s="30">
        <v>102775</v>
      </c>
      <c r="B7336" s="30" t="s">
        <v>18946</v>
      </c>
      <c r="C7336" s="30" t="s">
        <v>18947</v>
      </c>
      <c r="D7336" s="30" t="s">
        <v>22874</v>
      </c>
      <c r="E7336" s="30" t="s">
        <v>30714</v>
      </c>
      <c r="F7336" s="30" t="s">
        <v>29111</v>
      </c>
      <c r="G7336" s="30" t="s">
        <v>293</v>
      </c>
      <c r="H7336" s="30" t="s">
        <v>293</v>
      </c>
      <c r="I7336" s="30" t="s">
        <v>294</v>
      </c>
      <c r="J7336" s="30" t="s">
        <v>157</v>
      </c>
      <c r="K7336" s="30" t="s">
        <v>296</v>
      </c>
      <c r="N7336" s="30" t="s">
        <v>157</v>
      </c>
      <c r="O7336" s="30" t="s">
        <v>157</v>
      </c>
      <c r="P7336" s="30" t="s">
        <v>157</v>
      </c>
      <c r="T7336" s="30" t="s">
        <v>157</v>
      </c>
      <c r="Y7336" s="30" t="s">
        <v>157</v>
      </c>
      <c r="Z7336" s="30" t="s">
        <v>157</v>
      </c>
      <c r="AD7336" s="30" t="s">
        <v>157</v>
      </c>
      <c r="AE7336" s="30" t="s">
        <v>157</v>
      </c>
      <c r="AL7336" s="30">
        <v>2</v>
      </c>
      <c r="AN7336" s="30" t="s">
        <v>79</v>
      </c>
      <c r="AY7336" s="30" t="s">
        <v>157</v>
      </c>
      <c r="BD7336" s="30" t="s">
        <v>157</v>
      </c>
      <c r="BE7336" s="30" t="s">
        <v>157</v>
      </c>
      <c r="BI7336" s="30" t="s">
        <v>18961</v>
      </c>
      <c r="CB7336" s="30" t="s">
        <v>3453</v>
      </c>
      <c r="CM7336" s="30">
        <v>2000</v>
      </c>
    </row>
    <row r="7337" spans="1:97" x14ac:dyDescent="0.25">
      <c r="A7337" s="30">
        <v>102776</v>
      </c>
      <c r="B7337" s="30" t="s">
        <v>18949</v>
      </c>
      <c r="C7337" s="30" t="s">
        <v>18950</v>
      </c>
      <c r="D7337" s="30" t="s">
        <v>27068</v>
      </c>
      <c r="E7337" s="30" t="s">
        <v>30715</v>
      </c>
      <c r="F7337" s="30" t="s">
        <v>29112</v>
      </c>
      <c r="G7337" s="30" t="s">
        <v>293</v>
      </c>
      <c r="H7337" s="30" t="s">
        <v>293</v>
      </c>
      <c r="I7337" s="30" t="s">
        <v>294</v>
      </c>
      <c r="J7337" s="30" t="s">
        <v>157</v>
      </c>
      <c r="K7337" s="30" t="s">
        <v>296</v>
      </c>
      <c r="N7337" s="30" t="s">
        <v>157</v>
      </c>
      <c r="O7337" s="30" t="s">
        <v>157</v>
      </c>
      <c r="P7337" s="30" t="s">
        <v>157</v>
      </c>
      <c r="T7337" s="30" t="s">
        <v>157</v>
      </c>
      <c r="Y7337" s="30" t="s">
        <v>157</v>
      </c>
      <c r="Z7337" s="30" t="s">
        <v>157</v>
      </c>
      <c r="AD7337" s="30" t="s">
        <v>157</v>
      </c>
      <c r="AE7337" s="30" t="s">
        <v>157</v>
      </c>
      <c r="AF7337" s="30" t="s">
        <v>11600</v>
      </c>
      <c r="AL7337" s="30">
        <v>2</v>
      </c>
      <c r="AN7337" s="30" t="s">
        <v>15174</v>
      </c>
      <c r="AQ7337" s="30">
        <v>1</v>
      </c>
      <c r="AR7337" s="30">
        <v>1</v>
      </c>
      <c r="AY7337" s="30" t="s">
        <v>157</v>
      </c>
      <c r="BD7337" s="30" t="s">
        <v>157</v>
      </c>
      <c r="BE7337" s="30" t="s">
        <v>157</v>
      </c>
      <c r="BF7337" s="30">
        <v>1</v>
      </c>
      <c r="BI7337" s="30" t="s">
        <v>18962</v>
      </c>
      <c r="CB7337" s="30" t="s">
        <v>321</v>
      </c>
      <c r="CM7337" s="30">
        <v>2000</v>
      </c>
    </row>
    <row r="7338" spans="1:97" x14ac:dyDescent="0.25">
      <c r="A7338" s="30">
        <v>102777</v>
      </c>
      <c r="B7338" s="30" t="s">
        <v>18954</v>
      </c>
      <c r="C7338" s="30" t="s">
        <v>18955</v>
      </c>
      <c r="D7338" s="30" t="s">
        <v>27069</v>
      </c>
      <c r="E7338" s="30" t="s">
        <v>30716</v>
      </c>
      <c r="F7338" s="30" t="s">
        <v>29113</v>
      </c>
      <c r="G7338" s="30" t="s">
        <v>293</v>
      </c>
      <c r="H7338" s="30" t="s">
        <v>293</v>
      </c>
      <c r="I7338" s="30" t="s">
        <v>294</v>
      </c>
      <c r="J7338" s="30" t="s">
        <v>157</v>
      </c>
      <c r="K7338" s="30" t="s">
        <v>296</v>
      </c>
      <c r="L7338" s="30" t="s">
        <v>11606</v>
      </c>
      <c r="M7338" s="30" t="s">
        <v>11632</v>
      </c>
      <c r="N7338" s="30" t="s">
        <v>157</v>
      </c>
      <c r="O7338" s="30" t="s">
        <v>157</v>
      </c>
      <c r="P7338" s="30" t="s">
        <v>157</v>
      </c>
      <c r="T7338" s="30" t="s">
        <v>157</v>
      </c>
      <c r="Y7338" s="30" t="s">
        <v>157</v>
      </c>
      <c r="Z7338" s="30" t="s">
        <v>157</v>
      </c>
      <c r="AD7338" s="30" t="s">
        <v>157</v>
      </c>
      <c r="AE7338" s="30" t="s">
        <v>157</v>
      </c>
      <c r="AF7338" s="30" t="s">
        <v>11609</v>
      </c>
      <c r="AL7338" s="30">
        <v>3</v>
      </c>
      <c r="AN7338" s="30" t="s">
        <v>19842</v>
      </c>
      <c r="AY7338" s="30" t="s">
        <v>157</v>
      </c>
      <c r="BD7338" s="30" t="s">
        <v>157</v>
      </c>
      <c r="BE7338" s="30" t="s">
        <v>157</v>
      </c>
      <c r="BI7338" s="30" t="s">
        <v>25149</v>
      </c>
      <c r="CB7338" s="30" t="s">
        <v>212</v>
      </c>
      <c r="CC7338" s="30">
        <v>8500</v>
      </c>
      <c r="CD7338" s="30" t="s">
        <v>11617</v>
      </c>
      <c r="CE7338" s="30" t="s">
        <v>11618</v>
      </c>
      <c r="CF7338" s="30" t="s">
        <v>11619</v>
      </c>
    </row>
    <row r="7339" spans="1:97" x14ac:dyDescent="0.25">
      <c r="A7339" s="30">
        <v>102778</v>
      </c>
      <c r="B7339" s="30" t="s">
        <v>18963</v>
      </c>
      <c r="C7339" s="30" t="s">
        <v>18964</v>
      </c>
      <c r="D7339" s="30" t="s">
        <v>22874</v>
      </c>
      <c r="E7339" s="30" t="s">
        <v>30255</v>
      </c>
      <c r="F7339" s="30" t="s">
        <v>29115</v>
      </c>
      <c r="G7339" s="30" t="s">
        <v>260</v>
      </c>
      <c r="H7339" s="30" t="s">
        <v>261</v>
      </c>
      <c r="I7339" s="30" t="s">
        <v>262</v>
      </c>
      <c r="J7339" s="30" t="s">
        <v>157</v>
      </c>
      <c r="K7339" s="30" t="s">
        <v>19599</v>
      </c>
      <c r="N7339" s="30" t="s">
        <v>157</v>
      </c>
      <c r="O7339" s="30" t="s">
        <v>157</v>
      </c>
      <c r="P7339" s="30" t="s">
        <v>157</v>
      </c>
      <c r="T7339" s="30" t="s">
        <v>157</v>
      </c>
      <c r="Y7339" s="30" t="s">
        <v>157</v>
      </c>
      <c r="Z7339" s="30" t="s">
        <v>157</v>
      </c>
      <c r="AD7339" s="30" t="s">
        <v>157</v>
      </c>
      <c r="AE7339" s="30" t="s">
        <v>157</v>
      </c>
      <c r="AG7339" s="30">
        <v>4</v>
      </c>
      <c r="AH7339" s="30">
        <v>6</v>
      </c>
      <c r="AJ7339" s="30" t="s">
        <v>9423</v>
      </c>
      <c r="AL7339" s="30">
        <v>0</v>
      </c>
      <c r="AY7339" s="30" t="s">
        <v>157</v>
      </c>
      <c r="BD7339" s="30" t="s">
        <v>157</v>
      </c>
      <c r="BE7339" s="30" t="s">
        <v>157</v>
      </c>
      <c r="BI7339" s="30" t="s">
        <v>18965</v>
      </c>
    </row>
    <row r="7340" spans="1:97" x14ac:dyDescent="0.25">
      <c r="D7340" s="30" t="s">
        <v>157</v>
      </c>
      <c r="E7340" s="30" t="s">
        <v>157</v>
      </c>
      <c r="F7340" s="30" t="s">
        <v>157</v>
      </c>
      <c r="J7340" s="30" t="s">
        <v>157</v>
      </c>
      <c r="K7340" s="30" t="s">
        <v>157</v>
      </c>
      <c r="N7340" s="30" t="s">
        <v>157</v>
      </c>
      <c r="O7340" s="30" t="s">
        <v>157</v>
      </c>
      <c r="P7340" s="30" t="s">
        <v>157</v>
      </c>
      <c r="T7340" s="30" t="s">
        <v>157</v>
      </c>
      <c r="Y7340" s="30" t="s">
        <v>157</v>
      </c>
      <c r="Z7340" s="30" t="s">
        <v>157</v>
      </c>
      <c r="AD7340" s="30" t="s">
        <v>157</v>
      </c>
      <c r="AE7340" s="30" t="s">
        <v>157</v>
      </c>
      <c r="AY7340" s="30" t="s">
        <v>157</v>
      </c>
      <c r="BD7340" s="30" t="s">
        <v>157</v>
      </c>
      <c r="BE7340" s="30" t="s">
        <v>157</v>
      </c>
    </row>
    <row r="7341" spans="1:97" x14ac:dyDescent="0.25">
      <c r="A7341" s="30">
        <v>102780</v>
      </c>
      <c r="B7341" s="30" t="s">
        <v>18966</v>
      </c>
      <c r="C7341" s="30" t="s">
        <v>18967</v>
      </c>
      <c r="D7341" s="30" t="s">
        <v>22874</v>
      </c>
      <c r="E7341" s="30" t="s">
        <v>30718</v>
      </c>
      <c r="F7341" s="30" t="s">
        <v>29116</v>
      </c>
      <c r="G7341" s="30" t="s">
        <v>180</v>
      </c>
      <c r="H7341" s="30" t="s">
        <v>180</v>
      </c>
      <c r="I7341" s="30" t="s">
        <v>181</v>
      </c>
      <c r="J7341" s="30" t="s">
        <v>157</v>
      </c>
      <c r="K7341" s="30" t="s">
        <v>183</v>
      </c>
      <c r="L7341" s="30" t="s">
        <v>184</v>
      </c>
      <c r="M7341" s="30" t="s">
        <v>184</v>
      </c>
      <c r="N7341" s="30" t="s">
        <v>185</v>
      </c>
      <c r="O7341" s="30" t="s">
        <v>157</v>
      </c>
      <c r="P7341" s="30" t="s">
        <v>157</v>
      </c>
      <c r="T7341" s="30" t="s">
        <v>157</v>
      </c>
      <c r="Y7341" s="30" t="s">
        <v>157</v>
      </c>
      <c r="Z7341" s="30" t="s">
        <v>157</v>
      </c>
      <c r="AD7341" s="30" t="s">
        <v>157</v>
      </c>
      <c r="AE7341" s="30" t="s">
        <v>157</v>
      </c>
      <c r="AL7341" s="30">
        <v>2</v>
      </c>
      <c r="AN7341" s="30" t="s">
        <v>79</v>
      </c>
      <c r="AY7341" s="30" t="s">
        <v>157</v>
      </c>
      <c r="BD7341" s="30" t="s">
        <v>157</v>
      </c>
      <c r="BE7341" s="30" t="s">
        <v>157</v>
      </c>
      <c r="BI7341" s="30" t="s">
        <v>18968</v>
      </c>
      <c r="BK7341" s="30" t="s">
        <v>835</v>
      </c>
      <c r="CB7341" s="30" t="s">
        <v>1797</v>
      </c>
      <c r="CM7341" s="30">
        <v>180</v>
      </c>
      <c r="CR7341" s="30">
        <v>1</v>
      </c>
    </row>
    <row r="7342" spans="1:97" x14ac:dyDescent="0.25">
      <c r="A7342" s="30">
        <v>102781</v>
      </c>
      <c r="B7342" s="30" t="s">
        <v>18969</v>
      </c>
      <c r="C7342" s="30" t="s">
        <v>18970</v>
      </c>
      <c r="D7342" s="30" t="s">
        <v>27071</v>
      </c>
      <c r="E7342" s="30" t="s">
        <v>30719</v>
      </c>
      <c r="F7342" s="30" t="s">
        <v>29117</v>
      </c>
      <c r="G7342" s="30" t="s">
        <v>194</v>
      </c>
      <c r="H7342" s="30" t="s">
        <v>195</v>
      </c>
      <c r="I7342" s="30" t="s">
        <v>196</v>
      </c>
      <c r="J7342" s="30" t="s">
        <v>157</v>
      </c>
      <c r="K7342" s="30" t="s">
        <v>198</v>
      </c>
      <c r="L7342" s="30" t="s">
        <v>18971</v>
      </c>
      <c r="M7342" s="30" t="s">
        <v>18972</v>
      </c>
      <c r="N7342" s="30" t="s">
        <v>24988</v>
      </c>
      <c r="O7342" s="30" t="s">
        <v>31404</v>
      </c>
      <c r="P7342" s="30" t="s">
        <v>31672</v>
      </c>
      <c r="T7342" s="30" t="s">
        <v>157</v>
      </c>
      <c r="V7342" s="30" t="s">
        <v>204</v>
      </c>
      <c r="W7342" s="30" t="s">
        <v>205</v>
      </c>
      <c r="X7342" s="30" t="s">
        <v>206</v>
      </c>
      <c r="Y7342" s="30" t="s">
        <v>157</v>
      </c>
      <c r="Z7342" s="30" t="s">
        <v>208</v>
      </c>
      <c r="AA7342" s="30" t="s">
        <v>204</v>
      </c>
      <c r="AB7342" s="30" t="s">
        <v>205</v>
      </c>
      <c r="AC7342" s="30" t="s">
        <v>206</v>
      </c>
      <c r="AD7342" s="30" t="s">
        <v>157</v>
      </c>
      <c r="AE7342" s="30" t="s">
        <v>208</v>
      </c>
      <c r="AF7342" s="30" t="s">
        <v>11648</v>
      </c>
      <c r="AL7342" s="30">
        <v>2</v>
      </c>
      <c r="AN7342" s="30" t="s">
        <v>15174</v>
      </c>
      <c r="AQ7342" s="30">
        <v>1</v>
      </c>
      <c r="AR7342" s="30">
        <v>0.45</v>
      </c>
      <c r="AY7342" s="30" t="s">
        <v>157</v>
      </c>
      <c r="BD7342" s="30" t="s">
        <v>157</v>
      </c>
      <c r="BE7342" s="30" t="s">
        <v>157</v>
      </c>
      <c r="BF7342" s="30">
        <v>1</v>
      </c>
      <c r="BI7342" s="30" t="s">
        <v>18973</v>
      </c>
      <c r="BK7342" s="30" t="s">
        <v>835</v>
      </c>
      <c r="CB7342" s="30" t="s">
        <v>635</v>
      </c>
      <c r="CM7342" s="30">
        <v>180</v>
      </c>
      <c r="CR7342" s="30">
        <v>1</v>
      </c>
      <c r="CS7342" s="30">
        <v>1</v>
      </c>
    </row>
    <row r="7343" spans="1:97" x14ac:dyDescent="0.25">
      <c r="A7343" s="30">
        <v>102782</v>
      </c>
      <c r="B7343" s="30" t="s">
        <v>18974</v>
      </c>
      <c r="C7343" s="30" t="s">
        <v>18975</v>
      </c>
      <c r="D7343" s="30" t="s">
        <v>27072</v>
      </c>
      <c r="E7343" s="30" t="s">
        <v>30720</v>
      </c>
      <c r="F7343" s="30" t="s">
        <v>29118</v>
      </c>
      <c r="G7343" s="30" t="s">
        <v>154</v>
      </c>
      <c r="H7343" s="30" t="s">
        <v>155</v>
      </c>
      <c r="I7343" s="30" t="s">
        <v>218</v>
      </c>
      <c r="J7343" s="30" t="s">
        <v>157</v>
      </c>
      <c r="K7343" s="30" t="s">
        <v>156</v>
      </c>
      <c r="L7343" s="30" t="s">
        <v>20082</v>
      </c>
      <c r="M7343" s="30" t="s">
        <v>20085</v>
      </c>
      <c r="N7343" s="30" t="s">
        <v>27040</v>
      </c>
      <c r="O7343" s="30" t="s">
        <v>157</v>
      </c>
      <c r="P7343" s="30" t="s">
        <v>157</v>
      </c>
      <c r="Q7343" s="30" t="s">
        <v>11654</v>
      </c>
      <c r="R7343" s="30" t="s">
        <v>11655</v>
      </c>
      <c r="T7343" s="30" t="s">
        <v>157</v>
      </c>
      <c r="U7343" s="30" t="s">
        <v>11656</v>
      </c>
      <c r="V7343" s="30" t="s">
        <v>204</v>
      </c>
      <c r="W7343" s="30" t="s">
        <v>205</v>
      </c>
      <c r="X7343" s="30" t="s">
        <v>206</v>
      </c>
      <c r="Y7343" s="30" t="s">
        <v>157</v>
      </c>
      <c r="Z7343" s="30" t="s">
        <v>208</v>
      </c>
      <c r="AA7343" s="30" t="s">
        <v>204</v>
      </c>
      <c r="AB7343" s="30" t="s">
        <v>205</v>
      </c>
      <c r="AC7343" s="30" t="s">
        <v>206</v>
      </c>
      <c r="AD7343" s="30" t="s">
        <v>157</v>
      </c>
      <c r="AE7343" s="30" t="s">
        <v>208</v>
      </c>
      <c r="AF7343" s="30" t="s">
        <v>11657</v>
      </c>
      <c r="AL7343" s="30">
        <v>3</v>
      </c>
      <c r="AN7343" s="30" t="s">
        <v>19842</v>
      </c>
      <c r="AV7343" s="30" t="s">
        <v>11658</v>
      </c>
      <c r="AW7343" s="30" t="s">
        <v>11659</v>
      </c>
      <c r="AY7343" s="30" t="s">
        <v>157</v>
      </c>
      <c r="BA7343" s="30" t="s">
        <v>11660</v>
      </c>
      <c r="BB7343" s="30" t="s">
        <v>11661</v>
      </c>
      <c r="BD7343" s="30" t="s">
        <v>157</v>
      </c>
      <c r="BE7343" s="30" t="s">
        <v>157</v>
      </c>
      <c r="BI7343" s="30" t="s">
        <v>18976</v>
      </c>
      <c r="BL7343" s="30" t="s">
        <v>18977</v>
      </c>
      <c r="CB7343" s="30" t="s">
        <v>321</v>
      </c>
      <c r="CC7343" s="30">
        <v>9400</v>
      </c>
      <c r="CD7343" s="30" t="s">
        <v>11664</v>
      </c>
      <c r="CE7343" s="30" t="s">
        <v>11665</v>
      </c>
      <c r="CF7343" s="30" t="s">
        <v>2018</v>
      </c>
      <c r="CR7343" s="30">
        <v>2</v>
      </c>
      <c r="CS7343" s="30">
        <v>2</v>
      </c>
    </row>
    <row r="7344" spans="1:97" x14ac:dyDescent="0.25">
      <c r="A7344" s="30">
        <v>102783</v>
      </c>
      <c r="B7344" s="30" t="s">
        <v>15777</v>
      </c>
      <c r="C7344" s="30" t="s">
        <v>15778</v>
      </c>
      <c r="D7344" s="30" t="s">
        <v>22715</v>
      </c>
      <c r="E7344" s="30" t="s">
        <v>30156</v>
      </c>
      <c r="F7344" s="30" t="s">
        <v>28408</v>
      </c>
      <c r="G7344" s="30" t="s">
        <v>260</v>
      </c>
      <c r="H7344" s="30" t="s">
        <v>261</v>
      </c>
      <c r="I7344" s="30" t="s">
        <v>262</v>
      </c>
      <c r="J7344" s="30" t="s">
        <v>157</v>
      </c>
      <c r="K7344" s="30" t="s">
        <v>19599</v>
      </c>
      <c r="L7344" s="30" t="s">
        <v>2832</v>
      </c>
      <c r="M7344" s="30" t="s">
        <v>2832</v>
      </c>
      <c r="N7344" s="30" t="s">
        <v>2833</v>
      </c>
      <c r="O7344" s="30" t="s">
        <v>157</v>
      </c>
      <c r="P7344" s="30" t="s">
        <v>157</v>
      </c>
      <c r="T7344" s="30" t="s">
        <v>157</v>
      </c>
      <c r="V7344" s="30" t="s">
        <v>897</v>
      </c>
      <c r="W7344" s="30" t="s">
        <v>897</v>
      </c>
      <c r="X7344" s="30" t="s">
        <v>898</v>
      </c>
      <c r="Y7344" s="30" t="s">
        <v>157</v>
      </c>
      <c r="Z7344" s="30" t="s">
        <v>900</v>
      </c>
      <c r="AD7344" s="30" t="s">
        <v>157</v>
      </c>
      <c r="AE7344" s="30" t="s">
        <v>157</v>
      </c>
      <c r="AF7344" s="30" t="s">
        <v>2836</v>
      </c>
      <c r="AG7344" s="30">
        <v>2</v>
      </c>
      <c r="AY7344" s="30" t="s">
        <v>157</v>
      </c>
      <c r="BD7344" s="30" t="s">
        <v>157</v>
      </c>
      <c r="BE7344" s="30" t="s">
        <v>157</v>
      </c>
      <c r="BO7344" s="30" t="s">
        <v>2837</v>
      </c>
      <c r="CR7344" s="30">
        <v>3</v>
      </c>
      <c r="CS7344" s="30">
        <v>1</v>
      </c>
    </row>
    <row r="7345" spans="1:97" x14ac:dyDescent="0.25">
      <c r="A7345" s="30">
        <v>102784</v>
      </c>
      <c r="B7345" s="30" t="s">
        <v>18978</v>
      </c>
      <c r="C7345" s="30" t="s">
        <v>18979</v>
      </c>
      <c r="D7345" s="30" t="s">
        <v>27073</v>
      </c>
      <c r="E7345" s="30" t="s">
        <v>30721</v>
      </c>
      <c r="F7345" s="30" t="s">
        <v>29119</v>
      </c>
      <c r="G7345" s="30" t="s">
        <v>260</v>
      </c>
      <c r="H7345" s="30" t="s">
        <v>261</v>
      </c>
      <c r="I7345" s="30" t="s">
        <v>262</v>
      </c>
      <c r="J7345" s="30" t="s">
        <v>157</v>
      </c>
      <c r="K7345" s="30" t="s">
        <v>19599</v>
      </c>
      <c r="L7345" s="30" t="s">
        <v>18958</v>
      </c>
      <c r="M7345" s="30" t="s">
        <v>18959</v>
      </c>
      <c r="N7345" s="30" t="s">
        <v>23417</v>
      </c>
      <c r="O7345" s="30" t="s">
        <v>29780</v>
      </c>
      <c r="P7345" s="30" t="s">
        <v>29781</v>
      </c>
      <c r="T7345" s="30" t="s">
        <v>157</v>
      </c>
      <c r="V7345" s="30" t="s">
        <v>11625</v>
      </c>
      <c r="W7345" s="30" t="s">
        <v>11626</v>
      </c>
      <c r="Y7345" s="30" t="s">
        <v>157</v>
      </c>
      <c r="Z7345" s="30" t="s">
        <v>11627</v>
      </c>
      <c r="AA7345" s="30" t="s">
        <v>11625</v>
      </c>
      <c r="AB7345" s="30" t="s">
        <v>11626</v>
      </c>
      <c r="AD7345" s="30" t="s">
        <v>157</v>
      </c>
      <c r="AE7345" s="30" t="s">
        <v>11627</v>
      </c>
      <c r="AF7345" s="30" t="s">
        <v>11668</v>
      </c>
      <c r="AG7345" s="30">
        <v>4</v>
      </c>
      <c r="AH7345" s="30">
        <v>1</v>
      </c>
      <c r="AJ7345" s="30" t="s">
        <v>653</v>
      </c>
      <c r="AL7345" s="30">
        <v>0</v>
      </c>
      <c r="AY7345" s="30" t="s">
        <v>157</v>
      </c>
      <c r="BD7345" s="30" t="s">
        <v>157</v>
      </c>
      <c r="BE7345" s="30" t="s">
        <v>157</v>
      </c>
      <c r="BI7345" s="30" t="s">
        <v>18980</v>
      </c>
      <c r="CR7345" s="30">
        <v>4</v>
      </c>
      <c r="CS7345" s="30">
        <v>3</v>
      </c>
    </row>
    <row r="7346" spans="1:97" x14ac:dyDescent="0.25">
      <c r="D7346" s="30" t="s">
        <v>157</v>
      </c>
      <c r="E7346" s="30" t="s">
        <v>157</v>
      </c>
      <c r="F7346" s="30" t="s">
        <v>157</v>
      </c>
      <c r="J7346" s="30" t="s">
        <v>157</v>
      </c>
      <c r="K7346" s="30" t="s">
        <v>157</v>
      </c>
      <c r="N7346" s="30" t="s">
        <v>157</v>
      </c>
      <c r="O7346" s="30" t="s">
        <v>157</v>
      </c>
      <c r="P7346" s="30" t="s">
        <v>157</v>
      </c>
      <c r="T7346" s="30" t="s">
        <v>157</v>
      </c>
      <c r="Y7346" s="30" t="s">
        <v>157</v>
      </c>
      <c r="Z7346" s="30" t="s">
        <v>157</v>
      </c>
      <c r="AD7346" s="30" t="s">
        <v>157</v>
      </c>
      <c r="AE7346" s="30" t="s">
        <v>157</v>
      </c>
      <c r="AY7346" s="30" t="s">
        <v>157</v>
      </c>
      <c r="BD7346" s="30" t="s">
        <v>157</v>
      </c>
      <c r="BE7346" s="30" t="s">
        <v>157</v>
      </c>
    </row>
    <row r="7347" spans="1:97" x14ac:dyDescent="0.25">
      <c r="A7347" s="30">
        <v>102785</v>
      </c>
      <c r="B7347" s="30" t="s">
        <v>18966</v>
      </c>
      <c r="C7347" s="30" t="s">
        <v>18967</v>
      </c>
      <c r="D7347" s="30" t="s">
        <v>22874</v>
      </c>
      <c r="E7347" s="30" t="s">
        <v>30718</v>
      </c>
      <c r="F7347" s="30" t="s">
        <v>29116</v>
      </c>
      <c r="G7347" s="30" t="s">
        <v>293</v>
      </c>
      <c r="H7347" s="30" t="s">
        <v>293</v>
      </c>
      <c r="I7347" s="30" t="s">
        <v>294</v>
      </c>
      <c r="J7347" s="30" t="s">
        <v>157</v>
      </c>
      <c r="K7347" s="30" t="s">
        <v>296</v>
      </c>
      <c r="N7347" s="30" t="s">
        <v>157</v>
      </c>
      <c r="O7347" s="30" t="s">
        <v>157</v>
      </c>
      <c r="P7347" s="30" t="s">
        <v>157</v>
      </c>
      <c r="T7347" s="30" t="s">
        <v>157</v>
      </c>
      <c r="Y7347" s="30" t="s">
        <v>157</v>
      </c>
      <c r="Z7347" s="30" t="s">
        <v>157</v>
      </c>
      <c r="AD7347" s="30" t="s">
        <v>157</v>
      </c>
      <c r="AE7347" s="30" t="s">
        <v>157</v>
      </c>
      <c r="AL7347" s="30">
        <v>2</v>
      </c>
      <c r="AN7347" s="30" t="s">
        <v>79</v>
      </c>
      <c r="AY7347" s="30" t="s">
        <v>157</v>
      </c>
      <c r="BD7347" s="30" t="s">
        <v>157</v>
      </c>
      <c r="BE7347" s="30" t="s">
        <v>157</v>
      </c>
      <c r="BI7347" s="30" t="s">
        <v>18981</v>
      </c>
      <c r="CB7347" s="30" t="s">
        <v>1797</v>
      </c>
      <c r="CM7347" s="30">
        <v>2000</v>
      </c>
    </row>
    <row r="7348" spans="1:97" x14ac:dyDescent="0.25">
      <c r="A7348" s="30">
        <v>102786</v>
      </c>
      <c r="B7348" s="30" t="s">
        <v>18969</v>
      </c>
      <c r="C7348" s="30" t="s">
        <v>18970</v>
      </c>
      <c r="D7348" s="30" t="s">
        <v>27071</v>
      </c>
      <c r="E7348" s="30" t="s">
        <v>30719</v>
      </c>
      <c r="F7348" s="30" t="s">
        <v>29117</v>
      </c>
      <c r="G7348" s="30" t="s">
        <v>293</v>
      </c>
      <c r="H7348" s="30" t="s">
        <v>293</v>
      </c>
      <c r="I7348" s="30" t="s">
        <v>294</v>
      </c>
      <c r="J7348" s="30" t="s">
        <v>157</v>
      </c>
      <c r="K7348" s="30" t="s">
        <v>296</v>
      </c>
      <c r="N7348" s="30" t="s">
        <v>157</v>
      </c>
      <c r="O7348" s="30" t="s">
        <v>157</v>
      </c>
      <c r="P7348" s="30" t="s">
        <v>157</v>
      </c>
      <c r="T7348" s="30" t="s">
        <v>157</v>
      </c>
      <c r="Y7348" s="30" t="s">
        <v>157</v>
      </c>
      <c r="Z7348" s="30" t="s">
        <v>157</v>
      </c>
      <c r="AD7348" s="30" t="s">
        <v>157</v>
      </c>
      <c r="AE7348" s="30" t="s">
        <v>157</v>
      </c>
      <c r="AF7348" s="30" t="s">
        <v>11648</v>
      </c>
      <c r="AL7348" s="30">
        <v>2</v>
      </c>
      <c r="AN7348" s="30" t="s">
        <v>15174</v>
      </c>
      <c r="AQ7348" s="30">
        <v>1</v>
      </c>
      <c r="AR7348" s="30">
        <v>1</v>
      </c>
      <c r="AY7348" s="30" t="s">
        <v>157</v>
      </c>
      <c r="BD7348" s="30" t="s">
        <v>157</v>
      </c>
      <c r="BE7348" s="30" t="s">
        <v>157</v>
      </c>
      <c r="BF7348" s="30">
        <v>1</v>
      </c>
      <c r="BI7348" s="30" t="s">
        <v>18982</v>
      </c>
      <c r="CB7348" s="30" t="s">
        <v>635</v>
      </c>
      <c r="CM7348" s="30">
        <v>2000</v>
      </c>
    </row>
    <row r="7349" spans="1:97" x14ac:dyDescent="0.25">
      <c r="A7349" s="30">
        <v>102787</v>
      </c>
      <c r="B7349" s="30" t="s">
        <v>18974</v>
      </c>
      <c r="C7349" s="30" t="s">
        <v>18975</v>
      </c>
      <c r="D7349" s="30" t="s">
        <v>27072</v>
      </c>
      <c r="E7349" s="30" t="s">
        <v>30720</v>
      </c>
      <c r="F7349" s="30" t="s">
        <v>29118</v>
      </c>
      <c r="G7349" s="30" t="s">
        <v>293</v>
      </c>
      <c r="H7349" s="30" t="s">
        <v>293</v>
      </c>
      <c r="I7349" s="30" t="s">
        <v>294</v>
      </c>
      <c r="J7349" s="30" t="s">
        <v>157</v>
      </c>
      <c r="K7349" s="30" t="s">
        <v>296</v>
      </c>
      <c r="L7349" s="30" t="s">
        <v>11654</v>
      </c>
      <c r="M7349" s="30" t="s">
        <v>11672</v>
      </c>
      <c r="N7349" s="30" t="s">
        <v>157</v>
      </c>
      <c r="O7349" s="30" t="s">
        <v>157</v>
      </c>
      <c r="P7349" s="30" t="s">
        <v>157</v>
      </c>
      <c r="T7349" s="30" t="s">
        <v>157</v>
      </c>
      <c r="Y7349" s="30" t="s">
        <v>157</v>
      </c>
      <c r="Z7349" s="30" t="s">
        <v>157</v>
      </c>
      <c r="AD7349" s="30" t="s">
        <v>157</v>
      </c>
      <c r="AE7349" s="30" t="s">
        <v>157</v>
      </c>
      <c r="AF7349" s="30" t="s">
        <v>11657</v>
      </c>
      <c r="AL7349" s="30">
        <v>3</v>
      </c>
      <c r="AN7349" s="30" t="s">
        <v>19842</v>
      </c>
      <c r="AY7349" s="30" t="s">
        <v>157</v>
      </c>
      <c r="BD7349" s="30" t="s">
        <v>157</v>
      </c>
      <c r="BE7349" s="30" t="s">
        <v>157</v>
      </c>
      <c r="BI7349" s="30" t="s">
        <v>18983</v>
      </c>
      <c r="CB7349" s="30" t="s">
        <v>321</v>
      </c>
      <c r="CC7349" s="30">
        <v>9400</v>
      </c>
      <c r="CD7349" s="30" t="s">
        <v>11664</v>
      </c>
      <c r="CE7349" s="30" t="s">
        <v>11665</v>
      </c>
      <c r="CF7349" s="30" t="s">
        <v>2018</v>
      </c>
    </row>
    <row r="7350" spans="1:97" x14ac:dyDescent="0.25">
      <c r="D7350" s="30" t="s">
        <v>157</v>
      </c>
      <c r="E7350" s="30" t="s">
        <v>157</v>
      </c>
      <c r="F7350" s="30" t="s">
        <v>157</v>
      </c>
      <c r="J7350" s="30" t="s">
        <v>157</v>
      </c>
      <c r="K7350" s="30" t="s">
        <v>157</v>
      </c>
      <c r="N7350" s="30" t="s">
        <v>157</v>
      </c>
      <c r="O7350" s="30" t="s">
        <v>157</v>
      </c>
      <c r="P7350" s="30" t="s">
        <v>157</v>
      </c>
      <c r="T7350" s="30" t="s">
        <v>157</v>
      </c>
      <c r="Y7350" s="30" t="s">
        <v>157</v>
      </c>
      <c r="Z7350" s="30" t="s">
        <v>157</v>
      </c>
      <c r="AD7350" s="30" t="s">
        <v>157</v>
      </c>
      <c r="AE7350" s="30" t="s">
        <v>157</v>
      </c>
      <c r="AY7350" s="30" t="s">
        <v>157</v>
      </c>
      <c r="BD7350" s="30" t="s">
        <v>157</v>
      </c>
      <c r="BE7350" s="30" t="s">
        <v>157</v>
      </c>
    </row>
    <row r="7351" spans="1:97" x14ac:dyDescent="0.25">
      <c r="A7351" s="30">
        <v>102790</v>
      </c>
      <c r="B7351" s="30" t="s">
        <v>18984</v>
      </c>
      <c r="C7351" s="30" t="s">
        <v>18985</v>
      </c>
      <c r="D7351" s="30" t="s">
        <v>22874</v>
      </c>
      <c r="E7351" s="30" t="s">
        <v>30722</v>
      </c>
      <c r="F7351" s="30" t="s">
        <v>29120</v>
      </c>
      <c r="G7351" s="30" t="s">
        <v>180</v>
      </c>
      <c r="H7351" s="30" t="s">
        <v>180</v>
      </c>
      <c r="I7351" s="30" t="s">
        <v>181</v>
      </c>
      <c r="J7351" s="30" t="s">
        <v>157</v>
      </c>
      <c r="K7351" s="30" t="s">
        <v>183</v>
      </c>
      <c r="L7351" s="30" t="s">
        <v>184</v>
      </c>
      <c r="M7351" s="30" t="s">
        <v>184</v>
      </c>
      <c r="N7351" s="30" t="s">
        <v>185</v>
      </c>
      <c r="O7351" s="30" t="s">
        <v>157</v>
      </c>
      <c r="P7351" s="30" t="s">
        <v>157</v>
      </c>
      <c r="T7351" s="30" t="s">
        <v>157</v>
      </c>
      <c r="Y7351" s="30" t="s">
        <v>157</v>
      </c>
      <c r="Z7351" s="30" t="s">
        <v>157</v>
      </c>
      <c r="AD7351" s="30" t="s">
        <v>157</v>
      </c>
      <c r="AE7351" s="30" t="s">
        <v>157</v>
      </c>
      <c r="AL7351" s="30">
        <v>2</v>
      </c>
      <c r="AN7351" s="30" t="s">
        <v>79</v>
      </c>
      <c r="AY7351" s="30" t="s">
        <v>157</v>
      </c>
      <c r="BD7351" s="30" t="s">
        <v>157</v>
      </c>
      <c r="BE7351" s="30" t="s">
        <v>157</v>
      </c>
      <c r="BI7351" s="30" t="s">
        <v>18986</v>
      </c>
      <c r="BK7351" s="30" t="s">
        <v>835</v>
      </c>
      <c r="CB7351" s="30" t="s">
        <v>1737</v>
      </c>
      <c r="CM7351" s="30">
        <v>180</v>
      </c>
      <c r="CR7351" s="30">
        <v>1</v>
      </c>
    </row>
    <row r="7352" spans="1:97" x14ac:dyDescent="0.25">
      <c r="A7352" s="30">
        <v>102791</v>
      </c>
      <c r="B7352" s="30" t="s">
        <v>18987</v>
      </c>
      <c r="C7352" s="30" t="s">
        <v>18988</v>
      </c>
      <c r="D7352" s="30" t="s">
        <v>27074</v>
      </c>
      <c r="E7352" s="30" t="s">
        <v>30723</v>
      </c>
      <c r="F7352" s="30" t="s">
        <v>29121</v>
      </c>
      <c r="G7352" s="30" t="s">
        <v>194</v>
      </c>
      <c r="H7352" s="30" t="s">
        <v>195</v>
      </c>
      <c r="I7352" s="30" t="s">
        <v>196</v>
      </c>
      <c r="J7352" s="30" t="s">
        <v>157</v>
      </c>
      <c r="K7352" s="30" t="s">
        <v>198</v>
      </c>
      <c r="L7352" s="30" t="s">
        <v>18989</v>
      </c>
      <c r="M7352" s="30" t="s">
        <v>18990</v>
      </c>
      <c r="N7352" s="30" t="s">
        <v>24989</v>
      </c>
      <c r="O7352" s="30" t="s">
        <v>31405</v>
      </c>
      <c r="P7352" s="30" t="s">
        <v>31673</v>
      </c>
      <c r="T7352" s="30" t="s">
        <v>157</v>
      </c>
      <c r="V7352" s="30" t="s">
        <v>204</v>
      </c>
      <c r="W7352" s="30" t="s">
        <v>205</v>
      </c>
      <c r="X7352" s="30" t="s">
        <v>206</v>
      </c>
      <c r="Y7352" s="30" t="s">
        <v>157</v>
      </c>
      <c r="Z7352" s="30" t="s">
        <v>208</v>
      </c>
      <c r="AA7352" s="30" t="s">
        <v>204</v>
      </c>
      <c r="AB7352" s="30" t="s">
        <v>205</v>
      </c>
      <c r="AC7352" s="30" t="s">
        <v>206</v>
      </c>
      <c r="AD7352" s="30" t="s">
        <v>157</v>
      </c>
      <c r="AE7352" s="30" t="s">
        <v>208</v>
      </c>
      <c r="AF7352" s="30" t="s">
        <v>11684</v>
      </c>
      <c r="AL7352" s="30">
        <v>2</v>
      </c>
      <c r="AN7352" s="30" t="s">
        <v>15174</v>
      </c>
      <c r="AQ7352" s="30">
        <v>1</v>
      </c>
      <c r="AR7352" s="30">
        <v>0.45</v>
      </c>
      <c r="AY7352" s="30" t="s">
        <v>157</v>
      </c>
      <c r="BD7352" s="30" t="s">
        <v>157</v>
      </c>
      <c r="BE7352" s="30" t="s">
        <v>157</v>
      </c>
      <c r="BF7352" s="30">
        <v>1</v>
      </c>
      <c r="BI7352" s="30" t="s">
        <v>18991</v>
      </c>
      <c r="BK7352" s="30" t="s">
        <v>835</v>
      </c>
      <c r="CB7352" s="30" t="s">
        <v>635</v>
      </c>
      <c r="CM7352" s="30">
        <v>180</v>
      </c>
      <c r="CR7352" s="30">
        <v>1</v>
      </c>
      <c r="CS7352" s="30">
        <v>1</v>
      </c>
    </row>
    <row r="7353" spans="1:97" x14ac:dyDescent="0.25">
      <c r="A7353" s="30">
        <v>102792</v>
      </c>
      <c r="B7353" s="30" t="s">
        <v>18992</v>
      </c>
      <c r="C7353" s="30" t="s">
        <v>18993</v>
      </c>
      <c r="D7353" s="30" t="s">
        <v>27075</v>
      </c>
      <c r="E7353" s="30" t="s">
        <v>30724</v>
      </c>
      <c r="F7353" s="30" t="s">
        <v>29122</v>
      </c>
      <c r="G7353" s="30" t="s">
        <v>154</v>
      </c>
      <c r="H7353" s="30" t="s">
        <v>155</v>
      </c>
      <c r="I7353" s="30" t="s">
        <v>218</v>
      </c>
      <c r="J7353" s="30" t="s">
        <v>157</v>
      </c>
      <c r="K7353" s="30" t="s">
        <v>156</v>
      </c>
      <c r="L7353" s="30" t="s">
        <v>20083</v>
      </c>
      <c r="M7353" s="30" t="s">
        <v>20086</v>
      </c>
      <c r="N7353" s="30" t="s">
        <v>27041</v>
      </c>
      <c r="O7353" s="30" t="s">
        <v>157</v>
      </c>
      <c r="P7353" s="30" t="s">
        <v>157</v>
      </c>
      <c r="Q7353" s="30" t="s">
        <v>11690</v>
      </c>
      <c r="R7353" s="30" t="s">
        <v>11691</v>
      </c>
      <c r="T7353" s="30" t="s">
        <v>157</v>
      </c>
      <c r="U7353" s="30" t="s">
        <v>11692</v>
      </c>
      <c r="V7353" s="30" t="s">
        <v>204</v>
      </c>
      <c r="W7353" s="30" t="s">
        <v>205</v>
      </c>
      <c r="X7353" s="30" t="s">
        <v>206</v>
      </c>
      <c r="Y7353" s="30" t="s">
        <v>157</v>
      </c>
      <c r="Z7353" s="30" t="s">
        <v>208</v>
      </c>
      <c r="AA7353" s="30" t="s">
        <v>204</v>
      </c>
      <c r="AB7353" s="30" t="s">
        <v>205</v>
      </c>
      <c r="AC7353" s="30" t="s">
        <v>206</v>
      </c>
      <c r="AD7353" s="30" t="s">
        <v>157</v>
      </c>
      <c r="AE7353" s="30" t="s">
        <v>208</v>
      </c>
      <c r="AF7353" s="30" t="s">
        <v>11693</v>
      </c>
      <c r="AL7353" s="30">
        <v>3</v>
      </c>
      <c r="AN7353" s="30" t="s">
        <v>19842</v>
      </c>
      <c r="AS7353" s="30">
        <v>1</v>
      </c>
      <c r="AV7353" s="30" t="s">
        <v>11694</v>
      </c>
      <c r="AW7353" s="30" t="s">
        <v>11695</v>
      </c>
      <c r="AY7353" s="30" t="s">
        <v>157</v>
      </c>
      <c r="BA7353" s="30" t="s">
        <v>11696</v>
      </c>
      <c r="BB7353" s="30" t="s">
        <v>11697</v>
      </c>
      <c r="BD7353" s="30" t="s">
        <v>157</v>
      </c>
      <c r="BE7353" s="30" t="s">
        <v>157</v>
      </c>
      <c r="BI7353" s="30" t="s">
        <v>18994</v>
      </c>
      <c r="BL7353" s="30" t="s">
        <v>18995</v>
      </c>
      <c r="CB7353" s="30" t="s">
        <v>1118</v>
      </c>
      <c r="CC7353" s="30">
        <v>11000</v>
      </c>
      <c r="CD7353" s="30" t="s">
        <v>11700</v>
      </c>
      <c r="CE7353" s="30" t="s">
        <v>11701</v>
      </c>
      <c r="CF7353" s="30" t="s">
        <v>6725</v>
      </c>
      <c r="CR7353" s="30">
        <v>2</v>
      </c>
      <c r="CS7353" s="30">
        <v>2</v>
      </c>
    </row>
    <row r="7354" spans="1:97" x14ac:dyDescent="0.25">
      <c r="A7354" s="30">
        <v>102793</v>
      </c>
      <c r="B7354" s="30" t="s">
        <v>15777</v>
      </c>
      <c r="C7354" s="30" t="s">
        <v>15778</v>
      </c>
      <c r="D7354" s="30" t="s">
        <v>22715</v>
      </c>
      <c r="E7354" s="30" t="s">
        <v>30156</v>
      </c>
      <c r="F7354" s="30" t="s">
        <v>28408</v>
      </c>
      <c r="G7354" s="30" t="s">
        <v>260</v>
      </c>
      <c r="H7354" s="30" t="s">
        <v>261</v>
      </c>
      <c r="I7354" s="30" t="s">
        <v>262</v>
      </c>
      <c r="J7354" s="30" t="s">
        <v>157</v>
      </c>
      <c r="K7354" s="30" t="s">
        <v>19599</v>
      </c>
      <c r="L7354" s="30" t="s">
        <v>2832</v>
      </c>
      <c r="M7354" s="30" t="s">
        <v>2832</v>
      </c>
      <c r="N7354" s="30" t="s">
        <v>2833</v>
      </c>
      <c r="O7354" s="30" t="s">
        <v>157</v>
      </c>
      <c r="P7354" s="30" t="s">
        <v>157</v>
      </c>
      <c r="T7354" s="30" t="s">
        <v>157</v>
      </c>
      <c r="V7354" s="30" t="s">
        <v>897</v>
      </c>
      <c r="W7354" s="30" t="s">
        <v>897</v>
      </c>
      <c r="X7354" s="30" t="s">
        <v>898</v>
      </c>
      <c r="Y7354" s="30" t="s">
        <v>157</v>
      </c>
      <c r="Z7354" s="30" t="s">
        <v>900</v>
      </c>
      <c r="AD7354" s="30" t="s">
        <v>157</v>
      </c>
      <c r="AE7354" s="30" t="s">
        <v>157</v>
      </c>
      <c r="AF7354" s="30" t="s">
        <v>2836</v>
      </c>
      <c r="AG7354" s="30">
        <v>2</v>
      </c>
      <c r="AY7354" s="30" t="s">
        <v>157</v>
      </c>
      <c r="BD7354" s="30" t="s">
        <v>157</v>
      </c>
      <c r="BE7354" s="30" t="s">
        <v>157</v>
      </c>
      <c r="BO7354" s="30" t="s">
        <v>2837</v>
      </c>
      <c r="CR7354" s="30">
        <v>3</v>
      </c>
      <c r="CS7354" s="30">
        <v>1</v>
      </c>
    </row>
    <row r="7355" spans="1:97" x14ac:dyDescent="0.25">
      <c r="A7355" s="30">
        <v>102794</v>
      </c>
      <c r="B7355" s="30" t="s">
        <v>18996</v>
      </c>
      <c r="C7355" s="30" t="s">
        <v>18997</v>
      </c>
      <c r="D7355" s="30" t="s">
        <v>27076</v>
      </c>
      <c r="E7355" s="30" t="s">
        <v>30725</v>
      </c>
      <c r="F7355" s="30" t="s">
        <v>29123</v>
      </c>
      <c r="G7355" s="30" t="s">
        <v>260</v>
      </c>
      <c r="H7355" s="30" t="s">
        <v>261</v>
      </c>
      <c r="I7355" s="30" t="s">
        <v>262</v>
      </c>
      <c r="J7355" s="30" t="s">
        <v>157</v>
      </c>
      <c r="K7355" s="30" t="s">
        <v>19599</v>
      </c>
      <c r="L7355" s="30" t="s">
        <v>18958</v>
      </c>
      <c r="M7355" s="30" t="s">
        <v>18959</v>
      </c>
      <c r="N7355" s="30" t="s">
        <v>23417</v>
      </c>
      <c r="O7355" s="30" t="s">
        <v>29780</v>
      </c>
      <c r="P7355" s="30" t="s">
        <v>29781</v>
      </c>
      <c r="T7355" s="30" t="s">
        <v>157</v>
      </c>
      <c r="V7355" s="30" t="s">
        <v>11625</v>
      </c>
      <c r="W7355" s="30" t="s">
        <v>11626</v>
      </c>
      <c r="Y7355" s="30" t="s">
        <v>157</v>
      </c>
      <c r="Z7355" s="30" t="s">
        <v>11627</v>
      </c>
      <c r="AA7355" s="30" t="s">
        <v>11625</v>
      </c>
      <c r="AB7355" s="30" t="s">
        <v>11626</v>
      </c>
      <c r="AD7355" s="30" t="s">
        <v>157</v>
      </c>
      <c r="AE7355" s="30" t="s">
        <v>11627</v>
      </c>
      <c r="AF7355" s="30" t="s">
        <v>11705</v>
      </c>
      <c r="AG7355" s="30">
        <v>4</v>
      </c>
      <c r="AH7355" s="30">
        <v>1</v>
      </c>
      <c r="AJ7355" s="30" t="s">
        <v>653</v>
      </c>
      <c r="AL7355" s="30">
        <v>0</v>
      </c>
      <c r="AY7355" s="30" t="s">
        <v>157</v>
      </c>
      <c r="BD7355" s="30" t="s">
        <v>157</v>
      </c>
      <c r="BE7355" s="30" t="s">
        <v>157</v>
      </c>
      <c r="BI7355" s="30" t="s">
        <v>18998</v>
      </c>
      <c r="CR7355" s="30">
        <v>4</v>
      </c>
      <c r="CS7355" s="30">
        <v>3</v>
      </c>
    </row>
    <row r="7356" spans="1:97" x14ac:dyDescent="0.25">
      <c r="D7356" s="30" t="s">
        <v>157</v>
      </c>
      <c r="E7356" s="30" t="s">
        <v>157</v>
      </c>
      <c r="F7356" s="30" t="s">
        <v>157</v>
      </c>
      <c r="J7356" s="30" t="s">
        <v>157</v>
      </c>
      <c r="K7356" s="30" t="s">
        <v>157</v>
      </c>
      <c r="N7356" s="30" t="s">
        <v>157</v>
      </c>
      <c r="O7356" s="30" t="s">
        <v>157</v>
      </c>
      <c r="P7356" s="30" t="s">
        <v>157</v>
      </c>
      <c r="T7356" s="30" t="s">
        <v>157</v>
      </c>
      <c r="Y7356" s="30" t="s">
        <v>157</v>
      </c>
      <c r="Z7356" s="30" t="s">
        <v>157</v>
      </c>
      <c r="AD7356" s="30" t="s">
        <v>157</v>
      </c>
      <c r="AE7356" s="30" t="s">
        <v>157</v>
      </c>
      <c r="AY7356" s="30" t="s">
        <v>157</v>
      </c>
      <c r="BD7356" s="30" t="s">
        <v>157</v>
      </c>
      <c r="BE7356" s="30" t="s">
        <v>157</v>
      </c>
    </row>
    <row r="7357" spans="1:97" x14ac:dyDescent="0.25">
      <c r="A7357" s="30">
        <v>102795</v>
      </c>
      <c r="B7357" s="30" t="s">
        <v>18984</v>
      </c>
      <c r="C7357" s="30" t="s">
        <v>18985</v>
      </c>
      <c r="D7357" s="30" t="s">
        <v>22874</v>
      </c>
      <c r="E7357" s="30" t="s">
        <v>30722</v>
      </c>
      <c r="F7357" s="30" t="s">
        <v>29120</v>
      </c>
      <c r="G7357" s="30" t="s">
        <v>293</v>
      </c>
      <c r="H7357" s="30" t="s">
        <v>293</v>
      </c>
      <c r="I7357" s="30" t="s">
        <v>294</v>
      </c>
      <c r="J7357" s="30" t="s">
        <v>157</v>
      </c>
      <c r="K7357" s="30" t="s">
        <v>296</v>
      </c>
      <c r="N7357" s="30" t="s">
        <v>157</v>
      </c>
      <c r="O7357" s="30" t="s">
        <v>157</v>
      </c>
      <c r="P7357" s="30" t="s">
        <v>157</v>
      </c>
      <c r="T7357" s="30" t="s">
        <v>157</v>
      </c>
      <c r="Y7357" s="30" t="s">
        <v>157</v>
      </c>
      <c r="Z7357" s="30" t="s">
        <v>157</v>
      </c>
      <c r="AD7357" s="30" t="s">
        <v>157</v>
      </c>
      <c r="AE7357" s="30" t="s">
        <v>157</v>
      </c>
      <c r="AL7357" s="30">
        <v>2</v>
      </c>
      <c r="AN7357" s="30" t="s">
        <v>79</v>
      </c>
      <c r="AY7357" s="30" t="s">
        <v>157</v>
      </c>
      <c r="BD7357" s="30" t="s">
        <v>157</v>
      </c>
      <c r="BE7357" s="30" t="s">
        <v>157</v>
      </c>
      <c r="BI7357" s="30" t="s">
        <v>18999</v>
      </c>
      <c r="CB7357" s="30" t="s">
        <v>1737</v>
      </c>
      <c r="CM7357" s="30">
        <v>2000</v>
      </c>
    </row>
    <row r="7358" spans="1:97" x14ac:dyDescent="0.25">
      <c r="A7358" s="30">
        <v>102796</v>
      </c>
      <c r="B7358" s="30" t="s">
        <v>18987</v>
      </c>
      <c r="C7358" s="30" t="s">
        <v>18988</v>
      </c>
      <c r="D7358" s="30" t="s">
        <v>27074</v>
      </c>
      <c r="E7358" s="30" t="s">
        <v>30723</v>
      </c>
      <c r="F7358" s="30" t="s">
        <v>29121</v>
      </c>
      <c r="G7358" s="30" t="s">
        <v>293</v>
      </c>
      <c r="H7358" s="30" t="s">
        <v>293</v>
      </c>
      <c r="I7358" s="30" t="s">
        <v>294</v>
      </c>
      <c r="J7358" s="30" t="s">
        <v>157</v>
      </c>
      <c r="K7358" s="30" t="s">
        <v>296</v>
      </c>
      <c r="N7358" s="30" t="s">
        <v>157</v>
      </c>
      <c r="O7358" s="30" t="s">
        <v>157</v>
      </c>
      <c r="P7358" s="30" t="s">
        <v>157</v>
      </c>
      <c r="T7358" s="30" t="s">
        <v>157</v>
      </c>
      <c r="Y7358" s="30" t="s">
        <v>157</v>
      </c>
      <c r="Z7358" s="30" t="s">
        <v>157</v>
      </c>
      <c r="AD7358" s="30" t="s">
        <v>157</v>
      </c>
      <c r="AE7358" s="30" t="s">
        <v>157</v>
      </c>
      <c r="AF7358" s="30" t="s">
        <v>11684</v>
      </c>
      <c r="AL7358" s="30">
        <v>2</v>
      </c>
      <c r="AN7358" s="30" t="s">
        <v>15174</v>
      </c>
      <c r="AQ7358" s="30">
        <v>1</v>
      </c>
      <c r="AR7358" s="30">
        <v>1</v>
      </c>
      <c r="AY7358" s="30" t="s">
        <v>157</v>
      </c>
      <c r="BD7358" s="30" t="s">
        <v>157</v>
      </c>
      <c r="BE7358" s="30" t="s">
        <v>157</v>
      </c>
      <c r="BF7358" s="30">
        <v>1</v>
      </c>
      <c r="BI7358" s="30" t="s">
        <v>19000</v>
      </c>
      <c r="CB7358" s="30" t="s">
        <v>635</v>
      </c>
      <c r="CM7358" s="30">
        <v>2000</v>
      </c>
    </row>
    <row r="7359" spans="1:97" x14ac:dyDescent="0.25">
      <c r="A7359" s="30">
        <v>102797</v>
      </c>
      <c r="B7359" s="30" t="s">
        <v>18992</v>
      </c>
      <c r="C7359" s="30" t="s">
        <v>18993</v>
      </c>
      <c r="D7359" s="30" t="s">
        <v>27075</v>
      </c>
      <c r="E7359" s="30" t="s">
        <v>30724</v>
      </c>
      <c r="F7359" s="30" t="s">
        <v>29122</v>
      </c>
      <c r="G7359" s="30" t="s">
        <v>293</v>
      </c>
      <c r="H7359" s="30" t="s">
        <v>293</v>
      </c>
      <c r="I7359" s="30" t="s">
        <v>294</v>
      </c>
      <c r="J7359" s="30" t="s">
        <v>157</v>
      </c>
      <c r="K7359" s="30" t="s">
        <v>296</v>
      </c>
      <c r="L7359" s="30" t="s">
        <v>11690</v>
      </c>
      <c r="M7359" s="30" t="s">
        <v>11709</v>
      </c>
      <c r="N7359" s="30" t="s">
        <v>157</v>
      </c>
      <c r="O7359" s="30" t="s">
        <v>157</v>
      </c>
      <c r="P7359" s="30" t="s">
        <v>157</v>
      </c>
      <c r="T7359" s="30" t="s">
        <v>157</v>
      </c>
      <c r="Y7359" s="30" t="s">
        <v>157</v>
      </c>
      <c r="Z7359" s="30" t="s">
        <v>157</v>
      </c>
      <c r="AD7359" s="30" t="s">
        <v>157</v>
      </c>
      <c r="AE7359" s="30" t="s">
        <v>157</v>
      </c>
      <c r="AF7359" s="30" t="s">
        <v>11693</v>
      </c>
      <c r="AL7359" s="30">
        <v>3</v>
      </c>
      <c r="AN7359" s="30" t="s">
        <v>19842</v>
      </c>
      <c r="AS7359" s="30">
        <v>1</v>
      </c>
      <c r="AY7359" s="30" t="s">
        <v>157</v>
      </c>
      <c r="BD7359" s="30" t="s">
        <v>157</v>
      </c>
      <c r="BE7359" s="30" t="s">
        <v>157</v>
      </c>
      <c r="BI7359" s="30" t="s">
        <v>19001</v>
      </c>
      <c r="CB7359" s="30" t="s">
        <v>1118</v>
      </c>
      <c r="CC7359" s="30">
        <v>11000</v>
      </c>
      <c r="CD7359" s="30" t="s">
        <v>11700</v>
      </c>
      <c r="CE7359" s="30" t="s">
        <v>11701</v>
      </c>
      <c r="CF7359" s="30" t="s">
        <v>6725</v>
      </c>
    </row>
    <row r="7360" spans="1:97" x14ac:dyDescent="0.25">
      <c r="D7360" s="30" t="s">
        <v>157</v>
      </c>
      <c r="E7360" s="30" t="s">
        <v>157</v>
      </c>
      <c r="F7360" s="30" t="s">
        <v>157</v>
      </c>
      <c r="J7360" s="30" t="s">
        <v>157</v>
      </c>
      <c r="K7360" s="30" t="s">
        <v>157</v>
      </c>
      <c r="N7360" s="30" t="s">
        <v>157</v>
      </c>
      <c r="O7360" s="30" t="s">
        <v>157</v>
      </c>
      <c r="P7360" s="30" t="s">
        <v>157</v>
      </c>
      <c r="T7360" s="30" t="s">
        <v>157</v>
      </c>
      <c r="Y7360" s="30" t="s">
        <v>157</v>
      </c>
      <c r="Z7360" s="30" t="s">
        <v>157</v>
      </c>
      <c r="AD7360" s="30" t="s">
        <v>157</v>
      </c>
      <c r="AE7360" s="30" t="s">
        <v>157</v>
      </c>
      <c r="AY7360" s="30" t="s">
        <v>157</v>
      </c>
      <c r="BD7360" s="30" t="s">
        <v>157</v>
      </c>
      <c r="BE7360" s="30" t="s">
        <v>157</v>
      </c>
    </row>
    <row r="7361" spans="1:97" x14ac:dyDescent="0.25">
      <c r="A7361" s="30">
        <v>102820</v>
      </c>
      <c r="B7361" s="30" t="s">
        <v>19002</v>
      </c>
      <c r="C7361" s="30" t="s">
        <v>19003</v>
      </c>
      <c r="D7361" s="30" t="s">
        <v>23221</v>
      </c>
      <c r="E7361" s="30" t="s">
        <v>30726</v>
      </c>
      <c r="F7361" s="30" t="s">
        <v>29124</v>
      </c>
      <c r="G7361" s="30" t="s">
        <v>180</v>
      </c>
      <c r="H7361" s="30" t="s">
        <v>180</v>
      </c>
      <c r="I7361" s="30" t="s">
        <v>181</v>
      </c>
      <c r="J7361" s="30" t="s">
        <v>157</v>
      </c>
      <c r="K7361" s="30" t="s">
        <v>183</v>
      </c>
      <c r="L7361" s="30" t="s">
        <v>184</v>
      </c>
      <c r="M7361" s="30" t="s">
        <v>184</v>
      </c>
      <c r="N7361" s="30" t="s">
        <v>185</v>
      </c>
      <c r="O7361" s="30" t="s">
        <v>157</v>
      </c>
      <c r="P7361" s="30" t="s">
        <v>157</v>
      </c>
      <c r="T7361" s="30" t="s">
        <v>157</v>
      </c>
      <c r="Y7361" s="30" t="s">
        <v>157</v>
      </c>
      <c r="Z7361" s="30" t="s">
        <v>157</v>
      </c>
      <c r="AD7361" s="30" t="s">
        <v>157</v>
      </c>
      <c r="AE7361" s="30" t="s">
        <v>157</v>
      </c>
      <c r="AL7361" s="30">
        <v>2</v>
      </c>
      <c r="AN7361" s="30" t="s">
        <v>79</v>
      </c>
      <c r="AY7361" s="30" t="s">
        <v>157</v>
      </c>
      <c r="BD7361" s="30" t="s">
        <v>157</v>
      </c>
      <c r="BE7361" s="30" t="s">
        <v>157</v>
      </c>
      <c r="BI7361" s="30" t="s">
        <v>19004</v>
      </c>
      <c r="CB7361" s="30" t="s">
        <v>2680</v>
      </c>
      <c r="CM7361" s="30">
        <v>180</v>
      </c>
      <c r="CR7361" s="30">
        <v>1</v>
      </c>
    </row>
    <row r="7362" spans="1:97" x14ac:dyDescent="0.25">
      <c r="A7362" s="30">
        <v>102821</v>
      </c>
      <c r="B7362" s="30" t="s">
        <v>19005</v>
      </c>
      <c r="C7362" s="30" t="s">
        <v>19006</v>
      </c>
      <c r="D7362" s="30" t="s">
        <v>23222</v>
      </c>
      <c r="E7362" s="30" t="s">
        <v>30727</v>
      </c>
      <c r="F7362" s="30" t="s">
        <v>29125</v>
      </c>
      <c r="G7362" s="30" t="s">
        <v>194</v>
      </c>
      <c r="H7362" s="30" t="s">
        <v>195</v>
      </c>
      <c r="I7362" s="30" t="s">
        <v>196</v>
      </c>
      <c r="J7362" s="30" t="s">
        <v>157</v>
      </c>
      <c r="K7362" s="30" t="s">
        <v>198</v>
      </c>
      <c r="L7362" s="30" t="s">
        <v>19007</v>
      </c>
      <c r="M7362" s="30" t="s">
        <v>19008</v>
      </c>
      <c r="N7362" s="30" t="s">
        <v>24990</v>
      </c>
      <c r="O7362" s="30" t="s">
        <v>31406</v>
      </c>
      <c r="P7362" s="30" t="s">
        <v>31674</v>
      </c>
      <c r="T7362" s="30" t="s">
        <v>157</v>
      </c>
      <c r="V7362" s="30" t="s">
        <v>846</v>
      </c>
      <c r="W7362" s="30" t="s">
        <v>847</v>
      </c>
      <c r="X7362" s="30" t="s">
        <v>848</v>
      </c>
      <c r="Y7362" s="30" t="s">
        <v>157</v>
      </c>
      <c r="Z7362" s="30" t="s">
        <v>850</v>
      </c>
      <c r="AA7362" s="30" t="s">
        <v>846</v>
      </c>
      <c r="AB7362" s="30" t="s">
        <v>847</v>
      </c>
      <c r="AC7362" s="30" t="s">
        <v>848</v>
      </c>
      <c r="AD7362" s="30" t="s">
        <v>157</v>
      </c>
      <c r="AE7362" s="30" t="s">
        <v>850</v>
      </c>
      <c r="AF7362" s="30" t="s">
        <v>11720</v>
      </c>
      <c r="AL7362" s="30">
        <v>2</v>
      </c>
      <c r="AN7362" s="30" t="s">
        <v>19009</v>
      </c>
      <c r="AQ7362" s="30">
        <v>1</v>
      </c>
      <c r="AR7362" s="30">
        <v>0.45</v>
      </c>
      <c r="AY7362" s="30" t="s">
        <v>157</v>
      </c>
      <c r="BD7362" s="30" t="s">
        <v>157</v>
      </c>
      <c r="BE7362" s="30" t="s">
        <v>157</v>
      </c>
      <c r="BF7362" s="30">
        <v>1</v>
      </c>
      <c r="BI7362" s="30" t="s">
        <v>19010</v>
      </c>
      <c r="CB7362" s="30" t="s">
        <v>212</v>
      </c>
      <c r="CM7362" s="30">
        <v>180</v>
      </c>
      <c r="CR7362" s="30">
        <v>1</v>
      </c>
      <c r="CS7362" s="30">
        <v>4</v>
      </c>
    </row>
    <row r="7363" spans="1:97" x14ac:dyDescent="0.25">
      <c r="A7363" s="30">
        <v>102822</v>
      </c>
      <c r="B7363" s="30" t="s">
        <v>19011</v>
      </c>
      <c r="C7363" s="30" t="s">
        <v>19012</v>
      </c>
      <c r="D7363" s="30" t="s">
        <v>23223</v>
      </c>
      <c r="E7363" s="30" t="s">
        <v>30728</v>
      </c>
      <c r="F7363" s="30" t="s">
        <v>29126</v>
      </c>
      <c r="G7363" s="30" t="s">
        <v>154</v>
      </c>
      <c r="H7363" s="30" t="s">
        <v>155</v>
      </c>
      <c r="I7363" s="30" t="s">
        <v>218</v>
      </c>
      <c r="J7363" s="30" t="s">
        <v>157</v>
      </c>
      <c r="K7363" s="30" t="s">
        <v>156</v>
      </c>
      <c r="L7363" s="30" t="s">
        <v>26832</v>
      </c>
      <c r="M7363" s="30" t="s">
        <v>26831</v>
      </c>
      <c r="N7363" s="30" t="s">
        <v>26833</v>
      </c>
      <c r="O7363" s="30" t="s">
        <v>157</v>
      </c>
      <c r="P7363" s="30" t="s">
        <v>157</v>
      </c>
      <c r="Q7363" s="30" t="s">
        <v>11727</v>
      </c>
      <c r="R7363" s="30" t="s">
        <v>11728</v>
      </c>
      <c r="T7363" s="30" t="s">
        <v>157</v>
      </c>
      <c r="U7363" s="30" t="s">
        <v>11729</v>
      </c>
      <c r="V7363" s="30" t="s">
        <v>230</v>
      </c>
      <c r="W7363" s="30" t="s">
        <v>231</v>
      </c>
      <c r="X7363" s="30" t="s">
        <v>232</v>
      </c>
      <c r="Y7363" s="30" t="s">
        <v>157</v>
      </c>
      <c r="Z7363" s="30" t="s">
        <v>234</v>
      </c>
      <c r="AA7363" s="30" t="s">
        <v>230</v>
      </c>
      <c r="AB7363" s="30" t="s">
        <v>231</v>
      </c>
      <c r="AC7363" s="30" t="s">
        <v>232</v>
      </c>
      <c r="AD7363" s="30" t="s">
        <v>157</v>
      </c>
      <c r="AE7363" s="30" t="s">
        <v>234</v>
      </c>
      <c r="AF7363" s="30" t="s">
        <v>11730</v>
      </c>
      <c r="AL7363" s="30">
        <v>5</v>
      </c>
      <c r="AN7363" s="30" t="s">
        <v>20064</v>
      </c>
      <c r="AV7363" s="30" t="s">
        <v>11732</v>
      </c>
      <c r="AW7363" s="30" t="s">
        <v>11733</v>
      </c>
      <c r="AY7363" s="30" t="s">
        <v>157</v>
      </c>
      <c r="BA7363" s="30" t="s">
        <v>11734</v>
      </c>
      <c r="BB7363" s="30" t="s">
        <v>11735</v>
      </c>
      <c r="BD7363" s="30" t="s">
        <v>157</v>
      </c>
      <c r="BE7363" s="30" t="s">
        <v>157</v>
      </c>
      <c r="BI7363" s="30" t="s">
        <v>20053</v>
      </c>
      <c r="BK7363" s="30" t="s">
        <v>1144</v>
      </c>
      <c r="BL7363" s="30" t="s">
        <v>20051</v>
      </c>
      <c r="BN7363" s="30" t="s">
        <v>1144</v>
      </c>
      <c r="CB7363" s="30" t="s">
        <v>737</v>
      </c>
      <c r="CC7363" s="30">
        <v>7000</v>
      </c>
      <c r="CD7363" s="30" t="s">
        <v>11738</v>
      </c>
      <c r="CE7363" s="30" t="s">
        <v>11739</v>
      </c>
      <c r="CF7363" s="30" t="s">
        <v>11740</v>
      </c>
      <c r="CR7363" s="30">
        <v>2</v>
      </c>
      <c r="CS7363" s="30">
        <v>5</v>
      </c>
    </row>
    <row r="7364" spans="1:97" x14ac:dyDescent="0.25">
      <c r="A7364" s="30">
        <v>102823</v>
      </c>
      <c r="B7364" s="30" t="s">
        <v>15417</v>
      </c>
      <c r="C7364" s="30" t="s">
        <v>15418</v>
      </c>
      <c r="D7364" s="30" t="s">
        <v>23213</v>
      </c>
      <c r="E7364" s="30" t="s">
        <v>30094</v>
      </c>
      <c r="F7364" s="30" t="s">
        <v>28439</v>
      </c>
      <c r="G7364" s="30" t="s">
        <v>260</v>
      </c>
      <c r="H7364" s="30" t="s">
        <v>261</v>
      </c>
      <c r="I7364" s="30" t="s">
        <v>262</v>
      </c>
      <c r="J7364" s="30" t="s">
        <v>157</v>
      </c>
      <c r="K7364" s="30" t="s">
        <v>19599</v>
      </c>
      <c r="L7364" s="30" t="s">
        <v>1850</v>
      </c>
      <c r="M7364" s="30" t="s">
        <v>1851</v>
      </c>
      <c r="N7364" s="30" t="s">
        <v>1852</v>
      </c>
      <c r="O7364" s="30" t="s">
        <v>157</v>
      </c>
      <c r="P7364" s="30" t="s">
        <v>157</v>
      </c>
      <c r="T7364" s="30" t="s">
        <v>157</v>
      </c>
      <c r="V7364" s="30" t="s">
        <v>269</v>
      </c>
      <c r="W7364" s="30" t="s">
        <v>270</v>
      </c>
      <c r="X7364" s="30" t="s">
        <v>10601</v>
      </c>
      <c r="Y7364" s="30" t="s">
        <v>157</v>
      </c>
      <c r="Z7364" s="30" t="s">
        <v>273</v>
      </c>
      <c r="AA7364" s="30" t="s">
        <v>269</v>
      </c>
      <c r="AB7364" s="30" t="s">
        <v>270</v>
      </c>
      <c r="AC7364" s="30" t="s">
        <v>10601</v>
      </c>
      <c r="AD7364" s="30" t="s">
        <v>157</v>
      </c>
      <c r="AE7364" s="30" t="s">
        <v>273</v>
      </c>
      <c r="AF7364" s="30" t="s">
        <v>1855</v>
      </c>
      <c r="AG7364" s="30">
        <v>2</v>
      </c>
      <c r="AY7364" s="30" t="s">
        <v>157</v>
      </c>
      <c r="BD7364" s="30" t="s">
        <v>157</v>
      </c>
      <c r="BE7364" s="30" t="s">
        <v>157</v>
      </c>
      <c r="BO7364" s="30" t="s">
        <v>1856</v>
      </c>
      <c r="CR7364" s="30">
        <v>3</v>
      </c>
      <c r="CS7364" s="30">
        <v>4</v>
      </c>
    </row>
    <row r="7365" spans="1:97" x14ac:dyDescent="0.25">
      <c r="A7365" s="30">
        <v>102824</v>
      </c>
      <c r="B7365" s="30" t="s">
        <v>19013</v>
      </c>
      <c r="C7365" s="30" t="s">
        <v>19014</v>
      </c>
      <c r="D7365" s="30" t="s">
        <v>23224</v>
      </c>
      <c r="E7365" s="30" t="s">
        <v>30729</v>
      </c>
      <c r="F7365" s="30" t="s">
        <v>29127</v>
      </c>
      <c r="G7365" s="30" t="s">
        <v>260</v>
      </c>
      <c r="H7365" s="30" t="s">
        <v>261</v>
      </c>
      <c r="I7365" s="30" t="s">
        <v>262</v>
      </c>
      <c r="J7365" s="30" t="s">
        <v>157</v>
      </c>
      <c r="K7365" s="30" t="s">
        <v>19599</v>
      </c>
      <c r="L7365" s="30" t="s">
        <v>26135</v>
      </c>
      <c r="M7365" s="30" t="s">
        <v>19016</v>
      </c>
      <c r="N7365" s="30" t="s">
        <v>23418</v>
      </c>
      <c r="O7365" s="30" t="s">
        <v>29782</v>
      </c>
      <c r="P7365" s="30" t="s">
        <v>29783</v>
      </c>
      <c r="T7365" s="30" t="s">
        <v>157</v>
      </c>
      <c r="V7365" s="30" t="s">
        <v>11746</v>
      </c>
      <c r="W7365" s="30" t="s">
        <v>11747</v>
      </c>
      <c r="Y7365" s="30" t="s">
        <v>157</v>
      </c>
      <c r="Z7365" s="30" t="s">
        <v>11748</v>
      </c>
      <c r="AA7365" s="30" t="s">
        <v>11746</v>
      </c>
      <c r="AB7365" s="30" t="s">
        <v>11747</v>
      </c>
      <c r="AD7365" s="30" t="s">
        <v>157</v>
      </c>
      <c r="AE7365" s="30" t="s">
        <v>11748</v>
      </c>
      <c r="AF7365" s="30" t="s">
        <v>11749</v>
      </c>
      <c r="AG7365" s="30">
        <v>4</v>
      </c>
      <c r="AH7365" s="30">
        <v>1</v>
      </c>
      <c r="AJ7365" s="30" t="s">
        <v>9423</v>
      </c>
      <c r="AL7365" s="30">
        <v>0</v>
      </c>
      <c r="AY7365" s="30" t="s">
        <v>157</v>
      </c>
      <c r="BD7365" s="30" t="s">
        <v>157</v>
      </c>
      <c r="BE7365" s="30" t="s">
        <v>157</v>
      </c>
      <c r="BI7365" s="30" t="s">
        <v>19017</v>
      </c>
      <c r="CR7365" s="30">
        <v>4</v>
      </c>
      <c r="CS7365" s="30">
        <v>6</v>
      </c>
    </row>
    <row r="7366" spans="1:97" x14ac:dyDescent="0.25">
      <c r="D7366" s="30" t="s">
        <v>157</v>
      </c>
      <c r="E7366" s="30" t="s">
        <v>157</v>
      </c>
      <c r="F7366" s="30" t="s">
        <v>157</v>
      </c>
      <c r="J7366" s="30" t="s">
        <v>157</v>
      </c>
      <c r="K7366" s="30" t="s">
        <v>157</v>
      </c>
      <c r="N7366" s="30" t="s">
        <v>157</v>
      </c>
      <c r="O7366" s="30" t="s">
        <v>157</v>
      </c>
      <c r="P7366" s="30" t="s">
        <v>157</v>
      </c>
      <c r="T7366" s="30" t="s">
        <v>157</v>
      </c>
      <c r="Y7366" s="30" t="s">
        <v>157</v>
      </c>
      <c r="Z7366" s="30" t="s">
        <v>157</v>
      </c>
      <c r="AD7366" s="30" t="s">
        <v>157</v>
      </c>
      <c r="AE7366" s="30" t="s">
        <v>157</v>
      </c>
      <c r="AY7366" s="30" t="s">
        <v>157</v>
      </c>
      <c r="BD7366" s="30" t="s">
        <v>157</v>
      </c>
      <c r="BE7366" s="30" t="s">
        <v>157</v>
      </c>
    </row>
    <row r="7367" spans="1:97" x14ac:dyDescent="0.25">
      <c r="A7367" s="30">
        <v>102825</v>
      </c>
      <c r="B7367" s="30" t="s">
        <v>19002</v>
      </c>
      <c r="C7367" s="30" t="s">
        <v>19003</v>
      </c>
      <c r="D7367" s="30" t="s">
        <v>23221</v>
      </c>
      <c r="E7367" s="30" t="s">
        <v>30726</v>
      </c>
      <c r="F7367" s="30" t="s">
        <v>29124</v>
      </c>
      <c r="G7367" s="30" t="s">
        <v>293</v>
      </c>
      <c r="H7367" s="30" t="s">
        <v>293</v>
      </c>
      <c r="I7367" s="30" t="s">
        <v>294</v>
      </c>
      <c r="J7367" s="30" t="s">
        <v>157</v>
      </c>
      <c r="K7367" s="30" t="s">
        <v>296</v>
      </c>
      <c r="N7367" s="30" t="s">
        <v>157</v>
      </c>
      <c r="O7367" s="30" t="s">
        <v>157</v>
      </c>
      <c r="P7367" s="30" t="s">
        <v>157</v>
      </c>
      <c r="T7367" s="30" t="s">
        <v>157</v>
      </c>
      <c r="Y7367" s="30" t="s">
        <v>157</v>
      </c>
      <c r="Z7367" s="30" t="s">
        <v>157</v>
      </c>
      <c r="AD7367" s="30" t="s">
        <v>157</v>
      </c>
      <c r="AE7367" s="30" t="s">
        <v>157</v>
      </c>
      <c r="AL7367" s="30">
        <v>2</v>
      </c>
      <c r="AN7367" s="30" t="s">
        <v>79</v>
      </c>
      <c r="AY7367" s="30" t="s">
        <v>157</v>
      </c>
      <c r="BD7367" s="30" t="s">
        <v>157</v>
      </c>
      <c r="BE7367" s="30" t="s">
        <v>157</v>
      </c>
      <c r="BI7367" s="30" t="s">
        <v>19018</v>
      </c>
      <c r="CB7367" s="30" t="s">
        <v>2680</v>
      </c>
      <c r="CM7367" s="30">
        <v>2000</v>
      </c>
    </row>
    <row r="7368" spans="1:97" x14ac:dyDescent="0.25">
      <c r="A7368" s="30">
        <v>102826</v>
      </c>
      <c r="B7368" s="30" t="s">
        <v>19005</v>
      </c>
      <c r="C7368" s="30" t="s">
        <v>19006</v>
      </c>
      <c r="D7368" s="30" t="s">
        <v>23222</v>
      </c>
      <c r="E7368" s="30" t="s">
        <v>30727</v>
      </c>
      <c r="F7368" s="30" t="s">
        <v>29125</v>
      </c>
      <c r="G7368" s="30" t="s">
        <v>293</v>
      </c>
      <c r="H7368" s="30" t="s">
        <v>293</v>
      </c>
      <c r="I7368" s="30" t="s">
        <v>294</v>
      </c>
      <c r="J7368" s="30" t="s">
        <v>157</v>
      </c>
      <c r="K7368" s="30" t="s">
        <v>296</v>
      </c>
      <c r="N7368" s="30" t="s">
        <v>157</v>
      </c>
      <c r="O7368" s="30" t="s">
        <v>157</v>
      </c>
      <c r="P7368" s="30" t="s">
        <v>157</v>
      </c>
      <c r="T7368" s="30" t="s">
        <v>157</v>
      </c>
      <c r="Y7368" s="30" t="s">
        <v>157</v>
      </c>
      <c r="Z7368" s="30" t="s">
        <v>157</v>
      </c>
      <c r="AD7368" s="30" t="s">
        <v>157</v>
      </c>
      <c r="AE7368" s="30" t="s">
        <v>157</v>
      </c>
      <c r="AF7368" s="30" t="s">
        <v>11720</v>
      </c>
      <c r="AL7368" s="30">
        <v>2</v>
      </c>
      <c r="AN7368" s="30" t="s">
        <v>19009</v>
      </c>
      <c r="AQ7368" s="30">
        <v>1</v>
      </c>
      <c r="AR7368" s="30">
        <v>1</v>
      </c>
      <c r="AY7368" s="30" t="s">
        <v>157</v>
      </c>
      <c r="BD7368" s="30" t="s">
        <v>157</v>
      </c>
      <c r="BE7368" s="30" t="s">
        <v>157</v>
      </c>
      <c r="BF7368" s="30">
        <v>1</v>
      </c>
      <c r="BI7368" s="30" t="s">
        <v>19019</v>
      </c>
      <c r="CB7368" s="30" t="s">
        <v>212</v>
      </c>
      <c r="CM7368" s="30">
        <v>2000</v>
      </c>
      <c r="CR7368" s="30">
        <v>1</v>
      </c>
    </row>
    <row r="7369" spans="1:97" x14ac:dyDescent="0.25">
      <c r="A7369" s="30">
        <v>102827</v>
      </c>
      <c r="B7369" s="30" t="s">
        <v>19011</v>
      </c>
      <c r="C7369" s="30" t="s">
        <v>19012</v>
      </c>
      <c r="D7369" s="30" t="s">
        <v>23223</v>
      </c>
      <c r="E7369" s="30" t="s">
        <v>30728</v>
      </c>
      <c r="F7369" s="30" t="s">
        <v>29126</v>
      </c>
      <c r="G7369" s="30" t="s">
        <v>293</v>
      </c>
      <c r="H7369" s="30" t="s">
        <v>293</v>
      </c>
      <c r="I7369" s="30" t="s">
        <v>294</v>
      </c>
      <c r="J7369" s="30" t="s">
        <v>157</v>
      </c>
      <c r="K7369" s="30" t="s">
        <v>296</v>
      </c>
      <c r="L7369" s="30" t="s">
        <v>11727</v>
      </c>
      <c r="M7369" s="30" t="s">
        <v>11753</v>
      </c>
      <c r="N7369" s="30" t="s">
        <v>157</v>
      </c>
      <c r="O7369" s="30" t="s">
        <v>157</v>
      </c>
      <c r="P7369" s="30" t="s">
        <v>157</v>
      </c>
      <c r="T7369" s="30" t="s">
        <v>157</v>
      </c>
      <c r="Y7369" s="30" t="s">
        <v>157</v>
      </c>
      <c r="Z7369" s="30" t="s">
        <v>157</v>
      </c>
      <c r="AD7369" s="30" t="s">
        <v>157</v>
      </c>
      <c r="AE7369" s="30" t="s">
        <v>157</v>
      </c>
      <c r="AF7369" s="30" t="s">
        <v>11730</v>
      </c>
      <c r="AL7369" s="30">
        <v>5</v>
      </c>
      <c r="AN7369" s="30" t="s">
        <v>20064</v>
      </c>
      <c r="AY7369" s="30" t="s">
        <v>157</v>
      </c>
      <c r="BD7369" s="30" t="s">
        <v>157</v>
      </c>
      <c r="BE7369" s="30" t="s">
        <v>157</v>
      </c>
      <c r="BI7369" s="30" t="s">
        <v>20052</v>
      </c>
      <c r="CB7369" s="30" t="s">
        <v>737</v>
      </c>
      <c r="CC7369" s="30">
        <v>7000</v>
      </c>
      <c r="CD7369" s="30" t="s">
        <v>11738</v>
      </c>
      <c r="CE7369" s="30" t="s">
        <v>11739</v>
      </c>
      <c r="CF7369" s="30" t="s">
        <v>11740</v>
      </c>
      <c r="CR7369" s="30">
        <v>2</v>
      </c>
    </row>
    <row r="7370" spans="1:97" x14ac:dyDescent="0.25">
      <c r="D7370" s="30" t="s">
        <v>157</v>
      </c>
      <c r="E7370" s="30" t="s">
        <v>157</v>
      </c>
      <c r="F7370" s="30" t="s">
        <v>157</v>
      </c>
      <c r="J7370" s="30" t="s">
        <v>157</v>
      </c>
      <c r="K7370" s="30" t="s">
        <v>157</v>
      </c>
      <c r="N7370" s="30" t="s">
        <v>157</v>
      </c>
      <c r="O7370" s="30" t="s">
        <v>157</v>
      </c>
      <c r="P7370" s="30" t="s">
        <v>157</v>
      </c>
      <c r="T7370" s="30" t="s">
        <v>157</v>
      </c>
      <c r="Y7370" s="30" t="s">
        <v>157</v>
      </c>
      <c r="Z7370" s="30" t="s">
        <v>157</v>
      </c>
      <c r="AD7370" s="30" t="s">
        <v>157</v>
      </c>
      <c r="AE7370" s="30" t="s">
        <v>157</v>
      </c>
      <c r="AY7370" s="30" t="s">
        <v>157</v>
      </c>
      <c r="BD7370" s="30" t="s">
        <v>157</v>
      </c>
      <c r="BE7370" s="30" t="s">
        <v>157</v>
      </c>
    </row>
    <row r="7371" spans="1:97" x14ac:dyDescent="0.25">
      <c r="A7371" s="30">
        <v>102830</v>
      </c>
      <c r="B7371" s="30" t="s">
        <v>19020</v>
      </c>
      <c r="C7371" s="30" t="s">
        <v>19021</v>
      </c>
      <c r="D7371" s="30" t="s">
        <v>23225</v>
      </c>
      <c r="E7371" s="30" t="s">
        <v>30730</v>
      </c>
      <c r="F7371" s="30" t="s">
        <v>29124</v>
      </c>
      <c r="G7371" s="30" t="s">
        <v>180</v>
      </c>
      <c r="H7371" s="30" t="s">
        <v>180</v>
      </c>
      <c r="I7371" s="30" t="s">
        <v>181</v>
      </c>
      <c r="J7371" s="30" t="s">
        <v>157</v>
      </c>
      <c r="K7371" s="30" t="s">
        <v>183</v>
      </c>
      <c r="L7371" s="30" t="s">
        <v>184</v>
      </c>
      <c r="M7371" s="30" t="s">
        <v>184</v>
      </c>
      <c r="N7371" s="30" t="s">
        <v>185</v>
      </c>
      <c r="O7371" s="30" t="s">
        <v>157</v>
      </c>
      <c r="P7371" s="30" t="s">
        <v>157</v>
      </c>
      <c r="T7371" s="30" t="s">
        <v>157</v>
      </c>
      <c r="Y7371" s="30" t="s">
        <v>157</v>
      </c>
      <c r="Z7371" s="30" t="s">
        <v>157</v>
      </c>
      <c r="AD7371" s="30" t="s">
        <v>157</v>
      </c>
      <c r="AE7371" s="30" t="s">
        <v>157</v>
      </c>
      <c r="AL7371" s="30">
        <v>2</v>
      </c>
      <c r="AN7371" s="30" t="s">
        <v>79</v>
      </c>
      <c r="AY7371" s="30" t="s">
        <v>157</v>
      </c>
      <c r="BD7371" s="30" t="s">
        <v>157</v>
      </c>
      <c r="BE7371" s="30" t="s">
        <v>157</v>
      </c>
      <c r="BI7371" s="30" t="s">
        <v>19022</v>
      </c>
      <c r="CB7371" s="30" t="s">
        <v>2925</v>
      </c>
      <c r="CM7371" s="30">
        <v>180</v>
      </c>
      <c r="CR7371" s="30">
        <v>1</v>
      </c>
    </row>
    <row r="7372" spans="1:97" x14ac:dyDescent="0.25">
      <c r="A7372" s="30">
        <v>102831</v>
      </c>
      <c r="B7372" s="30" t="s">
        <v>19023</v>
      </c>
      <c r="C7372" s="30" t="s">
        <v>19024</v>
      </c>
      <c r="D7372" s="30" t="s">
        <v>23225</v>
      </c>
      <c r="E7372" s="30" t="s">
        <v>30731</v>
      </c>
      <c r="F7372" s="30" t="s">
        <v>29128</v>
      </c>
      <c r="G7372" s="30" t="s">
        <v>194</v>
      </c>
      <c r="H7372" s="30" t="s">
        <v>195</v>
      </c>
      <c r="I7372" s="30" t="s">
        <v>196</v>
      </c>
      <c r="J7372" s="30" t="s">
        <v>157</v>
      </c>
      <c r="K7372" s="30" t="s">
        <v>198</v>
      </c>
      <c r="L7372" s="30" t="s">
        <v>19025</v>
      </c>
      <c r="M7372" s="30" t="s">
        <v>19026</v>
      </c>
      <c r="N7372" s="30" t="s">
        <v>24991</v>
      </c>
      <c r="O7372" s="30" t="s">
        <v>31407</v>
      </c>
      <c r="P7372" s="30" t="s">
        <v>31675</v>
      </c>
      <c r="T7372" s="30" t="s">
        <v>157</v>
      </c>
      <c r="V7372" s="30" t="s">
        <v>846</v>
      </c>
      <c r="W7372" s="30" t="s">
        <v>847</v>
      </c>
      <c r="X7372" s="30" t="s">
        <v>848</v>
      </c>
      <c r="Y7372" s="30" t="s">
        <v>157</v>
      </c>
      <c r="Z7372" s="30" t="s">
        <v>850</v>
      </c>
      <c r="AA7372" s="30" t="s">
        <v>846</v>
      </c>
      <c r="AB7372" s="30" t="s">
        <v>847</v>
      </c>
      <c r="AC7372" s="30" t="s">
        <v>848</v>
      </c>
      <c r="AD7372" s="30" t="s">
        <v>157</v>
      </c>
      <c r="AE7372" s="30" t="s">
        <v>850</v>
      </c>
      <c r="AF7372" s="30" t="s">
        <v>11763</v>
      </c>
      <c r="AL7372" s="30">
        <v>2</v>
      </c>
      <c r="AN7372" s="30" t="s">
        <v>19009</v>
      </c>
      <c r="AQ7372" s="30">
        <v>1</v>
      </c>
      <c r="AR7372" s="30">
        <v>0.45</v>
      </c>
      <c r="AY7372" s="30" t="s">
        <v>157</v>
      </c>
      <c r="BD7372" s="30" t="s">
        <v>157</v>
      </c>
      <c r="BE7372" s="30" t="s">
        <v>157</v>
      </c>
      <c r="BF7372" s="30">
        <v>1</v>
      </c>
      <c r="BI7372" s="30" t="s">
        <v>19027</v>
      </c>
      <c r="CB7372" s="30" t="s">
        <v>677</v>
      </c>
      <c r="CM7372" s="30">
        <v>180</v>
      </c>
      <c r="CR7372" s="30">
        <v>1</v>
      </c>
      <c r="CS7372" s="30">
        <v>4</v>
      </c>
    </row>
    <row r="7373" spans="1:97" x14ac:dyDescent="0.25">
      <c r="A7373" s="30">
        <v>102832</v>
      </c>
      <c r="B7373" s="30" t="s">
        <v>19028</v>
      </c>
      <c r="C7373" s="30" t="s">
        <v>19029</v>
      </c>
      <c r="D7373" s="30" t="s">
        <v>23226</v>
      </c>
      <c r="E7373" s="30" t="s">
        <v>30732</v>
      </c>
      <c r="F7373" s="30" t="s">
        <v>29129</v>
      </c>
      <c r="G7373" s="30" t="s">
        <v>154</v>
      </c>
      <c r="H7373" s="30" t="s">
        <v>155</v>
      </c>
      <c r="I7373" s="30" t="s">
        <v>218</v>
      </c>
      <c r="J7373" s="30" t="s">
        <v>157</v>
      </c>
      <c r="K7373" s="30" t="s">
        <v>156</v>
      </c>
      <c r="L7373" s="30" t="s">
        <v>20060</v>
      </c>
      <c r="M7373" s="30" t="s">
        <v>20062</v>
      </c>
      <c r="N7373" s="30" t="s">
        <v>26834</v>
      </c>
      <c r="O7373" s="30" t="s">
        <v>157</v>
      </c>
      <c r="P7373" s="30" t="s">
        <v>157</v>
      </c>
      <c r="Q7373" s="30" t="s">
        <v>11770</v>
      </c>
      <c r="R7373" s="30" t="s">
        <v>11771</v>
      </c>
      <c r="T7373" s="30" t="s">
        <v>157</v>
      </c>
      <c r="U7373" s="30" t="s">
        <v>11772</v>
      </c>
      <c r="V7373" s="30" t="s">
        <v>230</v>
      </c>
      <c r="W7373" s="30" t="s">
        <v>231</v>
      </c>
      <c r="X7373" s="30" t="s">
        <v>232</v>
      </c>
      <c r="Y7373" s="30" t="s">
        <v>157</v>
      </c>
      <c r="Z7373" s="30" t="s">
        <v>234</v>
      </c>
      <c r="AA7373" s="30" t="s">
        <v>230</v>
      </c>
      <c r="AB7373" s="30" t="s">
        <v>231</v>
      </c>
      <c r="AC7373" s="30" t="s">
        <v>232</v>
      </c>
      <c r="AD7373" s="30" t="s">
        <v>157</v>
      </c>
      <c r="AE7373" s="30" t="s">
        <v>234</v>
      </c>
      <c r="AF7373" s="30" t="s">
        <v>11773</v>
      </c>
      <c r="AL7373" s="30">
        <v>5</v>
      </c>
      <c r="AN7373" s="30" t="s">
        <v>20064</v>
      </c>
      <c r="AT7373" s="30">
        <v>1</v>
      </c>
      <c r="AV7373" s="30" t="s">
        <v>11774</v>
      </c>
      <c r="AW7373" s="30" t="s">
        <v>11775</v>
      </c>
      <c r="AY7373" s="30" t="s">
        <v>157</v>
      </c>
      <c r="BA7373" s="30" t="s">
        <v>11776</v>
      </c>
      <c r="BB7373" s="30" t="s">
        <v>11777</v>
      </c>
      <c r="BD7373" s="30" t="s">
        <v>157</v>
      </c>
      <c r="BE7373" s="30" t="s">
        <v>157</v>
      </c>
      <c r="BI7373" s="30" t="s">
        <v>20055</v>
      </c>
      <c r="BK7373" s="30" t="s">
        <v>1144</v>
      </c>
      <c r="BL7373" s="30" t="s">
        <v>20054</v>
      </c>
      <c r="BN7373" s="30" t="s">
        <v>1144</v>
      </c>
      <c r="CB7373" s="30" t="s">
        <v>212</v>
      </c>
      <c r="CC7373" s="30">
        <v>10600</v>
      </c>
      <c r="CD7373" s="30" t="s">
        <v>6823</v>
      </c>
      <c r="CE7373" s="30" t="s">
        <v>11780</v>
      </c>
      <c r="CF7373" s="30" t="s">
        <v>11781</v>
      </c>
      <c r="CH7373" s="30">
        <v>1</v>
      </c>
      <c r="CI7373" s="30" t="s">
        <v>737</v>
      </c>
      <c r="CJ7373" s="30">
        <v>11000</v>
      </c>
      <c r="CK7373" s="30" t="s">
        <v>5375</v>
      </c>
      <c r="CR7373" s="30">
        <v>2</v>
      </c>
      <c r="CS7373" s="30">
        <v>5</v>
      </c>
    </row>
    <row r="7374" spans="1:97" x14ac:dyDescent="0.25">
      <c r="A7374" s="30">
        <v>102833</v>
      </c>
      <c r="B7374" s="30" t="s">
        <v>15417</v>
      </c>
      <c r="C7374" s="30" t="s">
        <v>15418</v>
      </c>
      <c r="D7374" s="30" t="s">
        <v>23213</v>
      </c>
      <c r="E7374" s="30" t="s">
        <v>30094</v>
      </c>
      <c r="F7374" s="30" t="s">
        <v>28439</v>
      </c>
      <c r="G7374" s="30" t="s">
        <v>260</v>
      </c>
      <c r="H7374" s="30" t="s">
        <v>261</v>
      </c>
      <c r="I7374" s="30" t="s">
        <v>262</v>
      </c>
      <c r="J7374" s="30" t="s">
        <v>157</v>
      </c>
      <c r="K7374" s="30" t="s">
        <v>19599</v>
      </c>
      <c r="L7374" s="30" t="s">
        <v>1850</v>
      </c>
      <c r="M7374" s="30" t="s">
        <v>1851</v>
      </c>
      <c r="N7374" s="30" t="s">
        <v>1852</v>
      </c>
      <c r="O7374" s="30" t="s">
        <v>157</v>
      </c>
      <c r="P7374" s="30" t="s">
        <v>157</v>
      </c>
      <c r="T7374" s="30" t="s">
        <v>157</v>
      </c>
      <c r="V7374" s="30" t="s">
        <v>269</v>
      </c>
      <c r="W7374" s="30" t="s">
        <v>270</v>
      </c>
      <c r="X7374" s="30" t="s">
        <v>10601</v>
      </c>
      <c r="Y7374" s="30" t="s">
        <v>157</v>
      </c>
      <c r="Z7374" s="30" t="s">
        <v>273</v>
      </c>
      <c r="AA7374" s="30" t="s">
        <v>269</v>
      </c>
      <c r="AB7374" s="30" t="s">
        <v>270</v>
      </c>
      <c r="AC7374" s="30" t="s">
        <v>10601</v>
      </c>
      <c r="AD7374" s="30" t="s">
        <v>157</v>
      </c>
      <c r="AE7374" s="30" t="s">
        <v>273</v>
      </c>
      <c r="AF7374" s="30" t="s">
        <v>1855</v>
      </c>
      <c r="AG7374" s="30">
        <v>2</v>
      </c>
      <c r="AY7374" s="30" t="s">
        <v>157</v>
      </c>
      <c r="BD7374" s="30" t="s">
        <v>157</v>
      </c>
      <c r="BE7374" s="30" t="s">
        <v>157</v>
      </c>
      <c r="BO7374" s="30" t="s">
        <v>1856</v>
      </c>
      <c r="CR7374" s="30">
        <v>3</v>
      </c>
      <c r="CS7374" s="30">
        <v>4</v>
      </c>
    </row>
    <row r="7375" spans="1:97" x14ac:dyDescent="0.25">
      <c r="A7375" s="30">
        <v>102834</v>
      </c>
      <c r="B7375" s="30" t="s">
        <v>19030</v>
      </c>
      <c r="C7375" s="30" t="s">
        <v>19031</v>
      </c>
      <c r="D7375" s="30" t="s">
        <v>23213</v>
      </c>
      <c r="E7375" s="30" t="s">
        <v>30733</v>
      </c>
      <c r="F7375" s="30" t="s">
        <v>29130</v>
      </c>
      <c r="G7375" s="30" t="s">
        <v>260</v>
      </c>
      <c r="H7375" s="30" t="s">
        <v>261</v>
      </c>
      <c r="I7375" s="30" t="s">
        <v>262</v>
      </c>
      <c r="J7375" s="30" t="s">
        <v>157</v>
      </c>
      <c r="K7375" s="30" t="s">
        <v>19599</v>
      </c>
      <c r="L7375" s="30" t="s">
        <v>19015</v>
      </c>
      <c r="M7375" s="30" t="s">
        <v>19016</v>
      </c>
      <c r="N7375" s="30" t="s">
        <v>23418</v>
      </c>
      <c r="O7375" s="30" t="s">
        <v>29782</v>
      </c>
      <c r="P7375" s="30" t="s">
        <v>29783</v>
      </c>
      <c r="T7375" s="30" t="s">
        <v>157</v>
      </c>
      <c r="V7375" s="30" t="s">
        <v>11746</v>
      </c>
      <c r="W7375" s="30" t="s">
        <v>11747</v>
      </c>
      <c r="Y7375" s="30" t="s">
        <v>157</v>
      </c>
      <c r="Z7375" s="30" t="s">
        <v>11748</v>
      </c>
      <c r="AA7375" s="30" t="s">
        <v>11746</v>
      </c>
      <c r="AB7375" s="30" t="s">
        <v>11747</v>
      </c>
      <c r="AD7375" s="30" t="s">
        <v>157</v>
      </c>
      <c r="AE7375" s="30" t="s">
        <v>11748</v>
      </c>
      <c r="AF7375" s="30" t="s">
        <v>11785</v>
      </c>
      <c r="AG7375" s="30">
        <v>4</v>
      </c>
      <c r="AH7375" s="30">
        <v>1</v>
      </c>
      <c r="AJ7375" s="30" t="s">
        <v>9423</v>
      </c>
      <c r="AL7375" s="30">
        <v>0</v>
      </c>
      <c r="AY7375" s="30" t="s">
        <v>157</v>
      </c>
      <c r="BD7375" s="30" t="s">
        <v>157</v>
      </c>
      <c r="BE7375" s="30" t="s">
        <v>157</v>
      </c>
      <c r="BI7375" s="30" t="s">
        <v>19032</v>
      </c>
      <c r="CR7375" s="30">
        <v>4</v>
      </c>
      <c r="CS7375" s="30">
        <v>6</v>
      </c>
    </row>
    <row r="7376" spans="1:97" x14ac:dyDescent="0.25">
      <c r="D7376" s="30" t="s">
        <v>157</v>
      </c>
      <c r="E7376" s="30" t="s">
        <v>157</v>
      </c>
      <c r="F7376" s="30" t="s">
        <v>157</v>
      </c>
      <c r="J7376" s="30" t="s">
        <v>157</v>
      </c>
      <c r="K7376" s="30" t="s">
        <v>157</v>
      </c>
      <c r="N7376" s="30" t="s">
        <v>157</v>
      </c>
      <c r="O7376" s="30" t="s">
        <v>157</v>
      </c>
      <c r="P7376" s="30" t="s">
        <v>157</v>
      </c>
      <c r="T7376" s="30" t="s">
        <v>157</v>
      </c>
      <c r="Y7376" s="30" t="s">
        <v>157</v>
      </c>
      <c r="Z7376" s="30" t="s">
        <v>157</v>
      </c>
      <c r="AD7376" s="30" t="s">
        <v>157</v>
      </c>
      <c r="AE7376" s="30" t="s">
        <v>157</v>
      </c>
      <c r="AY7376" s="30" t="s">
        <v>157</v>
      </c>
      <c r="BD7376" s="30" t="s">
        <v>157</v>
      </c>
      <c r="BE7376" s="30" t="s">
        <v>157</v>
      </c>
    </row>
    <row r="7377" spans="1:97" x14ac:dyDescent="0.25">
      <c r="A7377" s="30">
        <v>102835</v>
      </c>
      <c r="B7377" s="30" t="s">
        <v>19020</v>
      </c>
      <c r="C7377" s="30" t="s">
        <v>19021</v>
      </c>
      <c r="D7377" s="30" t="s">
        <v>23225</v>
      </c>
      <c r="E7377" s="30" t="s">
        <v>30730</v>
      </c>
      <c r="F7377" s="30" t="s">
        <v>29124</v>
      </c>
      <c r="G7377" s="30" t="s">
        <v>293</v>
      </c>
      <c r="H7377" s="30" t="s">
        <v>293</v>
      </c>
      <c r="I7377" s="30" t="s">
        <v>294</v>
      </c>
      <c r="J7377" s="30" t="s">
        <v>157</v>
      </c>
      <c r="K7377" s="30" t="s">
        <v>296</v>
      </c>
      <c r="N7377" s="30" t="s">
        <v>157</v>
      </c>
      <c r="O7377" s="30" t="s">
        <v>157</v>
      </c>
      <c r="P7377" s="30" t="s">
        <v>157</v>
      </c>
      <c r="T7377" s="30" t="s">
        <v>157</v>
      </c>
      <c r="Y7377" s="30" t="s">
        <v>157</v>
      </c>
      <c r="Z7377" s="30" t="s">
        <v>157</v>
      </c>
      <c r="AD7377" s="30" t="s">
        <v>157</v>
      </c>
      <c r="AE7377" s="30" t="s">
        <v>157</v>
      </c>
      <c r="AL7377" s="30">
        <v>2</v>
      </c>
      <c r="AN7377" s="30" t="s">
        <v>79</v>
      </c>
      <c r="AY7377" s="30" t="s">
        <v>157</v>
      </c>
      <c r="BD7377" s="30" t="s">
        <v>157</v>
      </c>
      <c r="BE7377" s="30" t="s">
        <v>157</v>
      </c>
      <c r="BI7377" s="30" t="s">
        <v>19033</v>
      </c>
      <c r="CB7377" s="30" t="s">
        <v>2925</v>
      </c>
      <c r="CM7377" s="30">
        <v>2000</v>
      </c>
    </row>
    <row r="7378" spans="1:97" x14ac:dyDescent="0.25">
      <c r="A7378" s="30">
        <v>102836</v>
      </c>
      <c r="B7378" s="30" t="s">
        <v>19023</v>
      </c>
      <c r="C7378" s="30" t="s">
        <v>19024</v>
      </c>
      <c r="D7378" s="30" t="s">
        <v>23225</v>
      </c>
      <c r="E7378" s="30" t="s">
        <v>30731</v>
      </c>
      <c r="F7378" s="30" t="s">
        <v>29128</v>
      </c>
      <c r="G7378" s="30" t="s">
        <v>293</v>
      </c>
      <c r="H7378" s="30" t="s">
        <v>293</v>
      </c>
      <c r="I7378" s="30" t="s">
        <v>294</v>
      </c>
      <c r="J7378" s="30" t="s">
        <v>157</v>
      </c>
      <c r="K7378" s="30" t="s">
        <v>296</v>
      </c>
      <c r="N7378" s="30" t="s">
        <v>157</v>
      </c>
      <c r="O7378" s="30" t="s">
        <v>157</v>
      </c>
      <c r="P7378" s="30" t="s">
        <v>157</v>
      </c>
      <c r="T7378" s="30" t="s">
        <v>157</v>
      </c>
      <c r="Y7378" s="30" t="s">
        <v>157</v>
      </c>
      <c r="Z7378" s="30" t="s">
        <v>157</v>
      </c>
      <c r="AD7378" s="30" t="s">
        <v>157</v>
      </c>
      <c r="AE7378" s="30" t="s">
        <v>157</v>
      </c>
      <c r="AF7378" s="30" t="s">
        <v>11763</v>
      </c>
      <c r="AL7378" s="30">
        <v>2</v>
      </c>
      <c r="AN7378" s="30" t="s">
        <v>19009</v>
      </c>
      <c r="AQ7378" s="30">
        <v>1</v>
      </c>
      <c r="AR7378" s="30">
        <v>1</v>
      </c>
      <c r="AY7378" s="30" t="s">
        <v>157</v>
      </c>
      <c r="BD7378" s="30" t="s">
        <v>157</v>
      </c>
      <c r="BE7378" s="30" t="s">
        <v>157</v>
      </c>
      <c r="BF7378" s="30">
        <v>1</v>
      </c>
      <c r="BI7378" s="30" t="s">
        <v>19034</v>
      </c>
      <c r="CB7378" s="30" t="s">
        <v>677</v>
      </c>
      <c r="CM7378" s="30">
        <v>2000</v>
      </c>
      <c r="CR7378" s="30">
        <v>1</v>
      </c>
    </row>
    <row r="7379" spans="1:97" x14ac:dyDescent="0.25">
      <c r="A7379" s="30">
        <v>102837</v>
      </c>
      <c r="B7379" s="30" t="s">
        <v>19028</v>
      </c>
      <c r="C7379" s="30" t="s">
        <v>19029</v>
      </c>
      <c r="D7379" s="30" t="s">
        <v>23226</v>
      </c>
      <c r="E7379" s="30" t="s">
        <v>30732</v>
      </c>
      <c r="F7379" s="30" t="s">
        <v>29129</v>
      </c>
      <c r="G7379" s="30" t="s">
        <v>293</v>
      </c>
      <c r="H7379" s="30" t="s">
        <v>293</v>
      </c>
      <c r="I7379" s="30" t="s">
        <v>294</v>
      </c>
      <c r="J7379" s="30" t="s">
        <v>157</v>
      </c>
      <c r="K7379" s="30" t="s">
        <v>296</v>
      </c>
      <c r="L7379" s="30" t="s">
        <v>11770</v>
      </c>
      <c r="M7379" s="30" t="s">
        <v>11789</v>
      </c>
      <c r="N7379" s="30" t="s">
        <v>157</v>
      </c>
      <c r="O7379" s="30" t="s">
        <v>157</v>
      </c>
      <c r="P7379" s="30" t="s">
        <v>157</v>
      </c>
      <c r="T7379" s="30" t="s">
        <v>157</v>
      </c>
      <c r="Y7379" s="30" t="s">
        <v>157</v>
      </c>
      <c r="Z7379" s="30" t="s">
        <v>157</v>
      </c>
      <c r="AD7379" s="30" t="s">
        <v>157</v>
      </c>
      <c r="AE7379" s="30" t="s">
        <v>157</v>
      </c>
      <c r="AF7379" s="30" t="s">
        <v>11773</v>
      </c>
      <c r="AL7379" s="30">
        <v>5</v>
      </c>
      <c r="AN7379" s="30" t="s">
        <v>20064</v>
      </c>
      <c r="AT7379" s="30">
        <v>1</v>
      </c>
      <c r="AY7379" s="30" t="s">
        <v>157</v>
      </c>
      <c r="BD7379" s="30" t="s">
        <v>157</v>
      </c>
      <c r="BE7379" s="30" t="s">
        <v>157</v>
      </c>
      <c r="BI7379" s="30" t="s">
        <v>20056</v>
      </c>
      <c r="CB7379" s="30" t="s">
        <v>212</v>
      </c>
      <c r="CC7379" s="30">
        <v>10600</v>
      </c>
      <c r="CD7379" s="30" t="s">
        <v>6823</v>
      </c>
      <c r="CE7379" s="30" t="s">
        <v>11780</v>
      </c>
      <c r="CF7379" s="30" t="s">
        <v>11781</v>
      </c>
      <c r="CH7379" s="30">
        <v>1</v>
      </c>
      <c r="CI7379" s="30" t="s">
        <v>737</v>
      </c>
      <c r="CJ7379" s="30">
        <v>11000</v>
      </c>
      <c r="CK7379" s="30" t="s">
        <v>5375</v>
      </c>
      <c r="CR7379" s="30">
        <v>2</v>
      </c>
    </row>
    <row r="7380" spans="1:97" x14ac:dyDescent="0.25">
      <c r="D7380" s="30" t="s">
        <v>157</v>
      </c>
      <c r="E7380" s="30" t="s">
        <v>157</v>
      </c>
      <c r="F7380" s="30" t="s">
        <v>157</v>
      </c>
      <c r="J7380" s="30" t="s">
        <v>157</v>
      </c>
      <c r="K7380" s="30" t="s">
        <v>157</v>
      </c>
      <c r="N7380" s="30" t="s">
        <v>157</v>
      </c>
      <c r="O7380" s="30" t="s">
        <v>157</v>
      </c>
      <c r="P7380" s="30" t="s">
        <v>157</v>
      </c>
      <c r="T7380" s="30" t="s">
        <v>157</v>
      </c>
      <c r="Y7380" s="30" t="s">
        <v>157</v>
      </c>
      <c r="Z7380" s="30" t="s">
        <v>157</v>
      </c>
      <c r="AD7380" s="30" t="s">
        <v>157</v>
      </c>
      <c r="AE7380" s="30" t="s">
        <v>157</v>
      </c>
      <c r="AY7380" s="30" t="s">
        <v>157</v>
      </c>
      <c r="BD7380" s="30" t="s">
        <v>157</v>
      </c>
      <c r="BE7380" s="30" t="s">
        <v>157</v>
      </c>
    </row>
    <row r="7381" spans="1:97" x14ac:dyDescent="0.25">
      <c r="A7381" s="30">
        <v>102840</v>
      </c>
      <c r="B7381" s="30" t="s">
        <v>19035</v>
      </c>
      <c r="C7381" s="30" t="s">
        <v>19036</v>
      </c>
      <c r="D7381" s="30" t="s">
        <v>23227</v>
      </c>
      <c r="E7381" s="30" t="s">
        <v>30734</v>
      </c>
      <c r="F7381" s="30" t="s">
        <v>29131</v>
      </c>
      <c r="G7381" s="30" t="s">
        <v>180</v>
      </c>
      <c r="H7381" s="30" t="s">
        <v>180</v>
      </c>
      <c r="I7381" s="30" t="s">
        <v>181</v>
      </c>
      <c r="J7381" s="30" t="s">
        <v>157</v>
      </c>
      <c r="K7381" s="30" t="s">
        <v>183</v>
      </c>
      <c r="L7381" s="30" t="s">
        <v>184</v>
      </c>
      <c r="M7381" s="30" t="s">
        <v>184</v>
      </c>
      <c r="N7381" s="30" t="s">
        <v>185</v>
      </c>
      <c r="O7381" s="30" t="s">
        <v>157</v>
      </c>
      <c r="P7381" s="30" t="s">
        <v>157</v>
      </c>
      <c r="T7381" s="30" t="s">
        <v>157</v>
      </c>
      <c r="Y7381" s="30" t="s">
        <v>157</v>
      </c>
      <c r="Z7381" s="30" t="s">
        <v>157</v>
      </c>
      <c r="AD7381" s="30" t="s">
        <v>157</v>
      </c>
      <c r="AE7381" s="30" t="s">
        <v>157</v>
      </c>
      <c r="AL7381" s="30">
        <v>2</v>
      </c>
      <c r="AN7381" s="30" t="s">
        <v>79</v>
      </c>
      <c r="AY7381" s="30" t="s">
        <v>157</v>
      </c>
      <c r="BD7381" s="30" t="s">
        <v>157</v>
      </c>
      <c r="BE7381" s="30" t="s">
        <v>157</v>
      </c>
      <c r="BI7381" s="30" t="s">
        <v>19037</v>
      </c>
      <c r="CB7381" s="30" t="s">
        <v>2577</v>
      </c>
      <c r="CM7381" s="30">
        <v>180</v>
      </c>
      <c r="CR7381" s="30">
        <v>1</v>
      </c>
    </row>
    <row r="7382" spans="1:97" x14ac:dyDescent="0.25">
      <c r="A7382" s="30">
        <v>102841</v>
      </c>
      <c r="B7382" s="30" t="s">
        <v>19038</v>
      </c>
      <c r="C7382" s="30" t="s">
        <v>19039</v>
      </c>
      <c r="D7382" s="30" t="s">
        <v>23228</v>
      </c>
      <c r="E7382" s="30" t="s">
        <v>30735</v>
      </c>
      <c r="F7382" s="30" t="s">
        <v>29132</v>
      </c>
      <c r="G7382" s="30" t="s">
        <v>194</v>
      </c>
      <c r="H7382" s="30" t="s">
        <v>195</v>
      </c>
      <c r="I7382" s="30" t="s">
        <v>196</v>
      </c>
      <c r="J7382" s="30" t="s">
        <v>157</v>
      </c>
      <c r="K7382" s="30" t="s">
        <v>198</v>
      </c>
      <c r="L7382" s="30" t="s">
        <v>19040</v>
      </c>
      <c r="M7382" s="30" t="s">
        <v>19041</v>
      </c>
      <c r="N7382" s="30" t="s">
        <v>24992</v>
      </c>
      <c r="O7382" s="30" t="s">
        <v>31408</v>
      </c>
      <c r="P7382" s="30" t="s">
        <v>31676</v>
      </c>
      <c r="T7382" s="30" t="s">
        <v>157</v>
      </c>
      <c r="V7382" s="30" t="s">
        <v>846</v>
      </c>
      <c r="W7382" s="30" t="s">
        <v>847</v>
      </c>
      <c r="X7382" s="30" t="s">
        <v>848</v>
      </c>
      <c r="Y7382" s="30" t="s">
        <v>157</v>
      </c>
      <c r="Z7382" s="30" t="s">
        <v>850</v>
      </c>
      <c r="AA7382" s="30" t="s">
        <v>846</v>
      </c>
      <c r="AB7382" s="30" t="s">
        <v>847</v>
      </c>
      <c r="AC7382" s="30" t="s">
        <v>848</v>
      </c>
      <c r="AD7382" s="30" t="s">
        <v>157</v>
      </c>
      <c r="AE7382" s="30" t="s">
        <v>850</v>
      </c>
      <c r="AF7382" s="30" t="s">
        <v>11801</v>
      </c>
      <c r="AL7382" s="30">
        <v>2</v>
      </c>
      <c r="AN7382" s="30" t="s">
        <v>19009</v>
      </c>
      <c r="AQ7382" s="30">
        <v>1</v>
      </c>
      <c r="AR7382" s="30">
        <v>0.45</v>
      </c>
      <c r="AY7382" s="30" t="s">
        <v>157</v>
      </c>
      <c r="BD7382" s="30" t="s">
        <v>157</v>
      </c>
      <c r="BE7382" s="30" t="s">
        <v>157</v>
      </c>
      <c r="BF7382" s="30">
        <v>1</v>
      </c>
      <c r="BI7382" s="30" t="s">
        <v>19042</v>
      </c>
      <c r="CB7382" s="30" t="s">
        <v>212</v>
      </c>
      <c r="CM7382" s="30">
        <v>180</v>
      </c>
      <c r="CR7382" s="30">
        <v>1</v>
      </c>
      <c r="CS7382" s="30">
        <v>4</v>
      </c>
    </row>
    <row r="7383" spans="1:97" x14ac:dyDescent="0.25">
      <c r="A7383" s="30">
        <v>102842</v>
      </c>
      <c r="B7383" s="30" t="s">
        <v>19043</v>
      </c>
      <c r="C7383" s="30" t="s">
        <v>19044</v>
      </c>
      <c r="D7383" s="30" t="s">
        <v>23229</v>
      </c>
      <c r="E7383" s="30" t="s">
        <v>30736</v>
      </c>
      <c r="F7383" s="30" t="s">
        <v>29133</v>
      </c>
      <c r="G7383" s="30" t="s">
        <v>154</v>
      </c>
      <c r="H7383" s="30" t="s">
        <v>155</v>
      </c>
      <c r="I7383" s="30" t="s">
        <v>218</v>
      </c>
      <c r="J7383" s="30" t="s">
        <v>157</v>
      </c>
      <c r="K7383" s="30" t="s">
        <v>156</v>
      </c>
      <c r="L7383" s="30" t="s">
        <v>20061</v>
      </c>
      <c r="M7383" s="30" t="s">
        <v>20063</v>
      </c>
      <c r="N7383" s="30" t="s">
        <v>26835</v>
      </c>
      <c r="O7383" s="30" t="s">
        <v>157</v>
      </c>
      <c r="P7383" s="30" t="s">
        <v>157</v>
      </c>
      <c r="Q7383" s="30" t="s">
        <v>11808</v>
      </c>
      <c r="R7383" s="30" t="s">
        <v>11809</v>
      </c>
      <c r="T7383" s="30" t="s">
        <v>157</v>
      </c>
      <c r="U7383" s="30" t="s">
        <v>11810</v>
      </c>
      <c r="V7383" s="30" t="s">
        <v>230</v>
      </c>
      <c r="W7383" s="30" t="s">
        <v>231</v>
      </c>
      <c r="X7383" s="30" t="s">
        <v>232</v>
      </c>
      <c r="Y7383" s="30" t="s">
        <v>157</v>
      </c>
      <c r="Z7383" s="30" t="s">
        <v>234</v>
      </c>
      <c r="AA7383" s="30" t="s">
        <v>230</v>
      </c>
      <c r="AB7383" s="30" t="s">
        <v>231</v>
      </c>
      <c r="AC7383" s="30" t="s">
        <v>232</v>
      </c>
      <c r="AD7383" s="30" t="s">
        <v>157</v>
      </c>
      <c r="AE7383" s="30" t="s">
        <v>234</v>
      </c>
      <c r="AF7383" s="30" t="s">
        <v>11811</v>
      </c>
      <c r="AL7383" s="30">
        <v>3</v>
      </c>
      <c r="AN7383" s="30" t="s">
        <v>20064</v>
      </c>
      <c r="AT7383" s="30">
        <v>1</v>
      </c>
      <c r="AV7383" s="30" t="s">
        <v>11812</v>
      </c>
      <c r="AW7383" s="30" t="s">
        <v>11813</v>
      </c>
      <c r="AY7383" s="30" t="s">
        <v>157</v>
      </c>
      <c r="BA7383" s="30" t="s">
        <v>11814</v>
      </c>
      <c r="BB7383" s="30" t="s">
        <v>11815</v>
      </c>
      <c r="BD7383" s="30" t="s">
        <v>157</v>
      </c>
      <c r="BE7383" s="30" t="s">
        <v>157</v>
      </c>
      <c r="BI7383" s="30" t="s">
        <v>20057</v>
      </c>
      <c r="BK7383" s="30" t="s">
        <v>1144</v>
      </c>
      <c r="BL7383" s="30" t="s">
        <v>20058</v>
      </c>
      <c r="BN7383" s="30" t="s">
        <v>1144</v>
      </c>
      <c r="CB7383" s="30" t="s">
        <v>11818</v>
      </c>
      <c r="CC7383" s="30">
        <v>13300</v>
      </c>
      <c r="CD7383" s="30" t="s">
        <v>11819</v>
      </c>
      <c r="CE7383" s="30" t="s">
        <v>11820</v>
      </c>
      <c r="CF7383" s="30" t="s">
        <v>11821</v>
      </c>
      <c r="CH7383" s="30">
        <v>1</v>
      </c>
      <c r="CI7383" s="30" t="s">
        <v>11822</v>
      </c>
      <c r="CJ7383" s="30">
        <v>14500</v>
      </c>
      <c r="CK7383" s="30" t="s">
        <v>11218</v>
      </c>
      <c r="CR7383" s="30">
        <v>2</v>
      </c>
      <c r="CS7383" s="30">
        <v>5</v>
      </c>
    </row>
    <row r="7384" spans="1:97" x14ac:dyDescent="0.25">
      <c r="A7384" s="30">
        <v>102843</v>
      </c>
      <c r="B7384" s="30" t="s">
        <v>15417</v>
      </c>
      <c r="C7384" s="30" t="s">
        <v>15418</v>
      </c>
      <c r="D7384" s="30" t="s">
        <v>23213</v>
      </c>
      <c r="E7384" s="30" t="s">
        <v>30094</v>
      </c>
      <c r="F7384" s="30" t="s">
        <v>28439</v>
      </c>
      <c r="G7384" s="30" t="s">
        <v>260</v>
      </c>
      <c r="H7384" s="30" t="s">
        <v>261</v>
      </c>
      <c r="I7384" s="30" t="s">
        <v>262</v>
      </c>
      <c r="J7384" s="30" t="s">
        <v>157</v>
      </c>
      <c r="K7384" s="30" t="s">
        <v>19599</v>
      </c>
      <c r="L7384" s="30" t="s">
        <v>1850</v>
      </c>
      <c r="M7384" s="30" t="s">
        <v>1851</v>
      </c>
      <c r="N7384" s="30" t="s">
        <v>1852</v>
      </c>
      <c r="O7384" s="30" t="s">
        <v>157</v>
      </c>
      <c r="P7384" s="30" t="s">
        <v>157</v>
      </c>
      <c r="T7384" s="30" t="s">
        <v>157</v>
      </c>
      <c r="V7384" s="30" t="s">
        <v>269</v>
      </c>
      <c r="W7384" s="30" t="s">
        <v>270</v>
      </c>
      <c r="X7384" s="30" t="s">
        <v>10601</v>
      </c>
      <c r="Y7384" s="30" t="s">
        <v>157</v>
      </c>
      <c r="Z7384" s="30" t="s">
        <v>273</v>
      </c>
      <c r="AA7384" s="30" t="s">
        <v>269</v>
      </c>
      <c r="AB7384" s="30" t="s">
        <v>270</v>
      </c>
      <c r="AC7384" s="30" t="s">
        <v>10601</v>
      </c>
      <c r="AD7384" s="30" t="s">
        <v>157</v>
      </c>
      <c r="AE7384" s="30" t="s">
        <v>273</v>
      </c>
      <c r="AF7384" s="30" t="s">
        <v>1855</v>
      </c>
      <c r="AG7384" s="30">
        <v>2</v>
      </c>
      <c r="AY7384" s="30" t="s">
        <v>157</v>
      </c>
      <c r="BD7384" s="30" t="s">
        <v>157</v>
      </c>
      <c r="BE7384" s="30" t="s">
        <v>157</v>
      </c>
      <c r="BO7384" s="30" t="s">
        <v>1856</v>
      </c>
      <c r="CR7384" s="30">
        <v>3</v>
      </c>
      <c r="CS7384" s="30">
        <v>4</v>
      </c>
    </row>
    <row r="7385" spans="1:97" x14ac:dyDescent="0.25">
      <c r="A7385" s="30">
        <v>102844</v>
      </c>
      <c r="B7385" s="30" t="s">
        <v>19045</v>
      </c>
      <c r="C7385" s="30" t="s">
        <v>19046</v>
      </c>
      <c r="D7385" s="30" t="s">
        <v>23230</v>
      </c>
      <c r="E7385" s="30" t="s">
        <v>30737</v>
      </c>
      <c r="F7385" s="30" t="s">
        <v>29134</v>
      </c>
      <c r="G7385" s="30" t="s">
        <v>260</v>
      </c>
      <c r="H7385" s="30" t="s">
        <v>261</v>
      </c>
      <c r="I7385" s="30" t="s">
        <v>262</v>
      </c>
      <c r="J7385" s="30" t="s">
        <v>157</v>
      </c>
      <c r="K7385" s="30" t="s">
        <v>19599</v>
      </c>
      <c r="L7385" s="30" t="s">
        <v>19015</v>
      </c>
      <c r="M7385" s="30" t="s">
        <v>19016</v>
      </c>
      <c r="N7385" s="30" t="s">
        <v>23418</v>
      </c>
      <c r="O7385" s="30" t="s">
        <v>29782</v>
      </c>
      <c r="P7385" s="30" t="s">
        <v>29783</v>
      </c>
      <c r="T7385" s="30" t="s">
        <v>157</v>
      </c>
      <c r="V7385" s="30" t="s">
        <v>11746</v>
      </c>
      <c r="W7385" s="30" t="s">
        <v>11747</v>
      </c>
      <c r="Y7385" s="30" t="s">
        <v>157</v>
      </c>
      <c r="Z7385" s="30" t="s">
        <v>11748</v>
      </c>
      <c r="AA7385" s="30" t="s">
        <v>11746</v>
      </c>
      <c r="AB7385" s="30" t="s">
        <v>11747</v>
      </c>
      <c r="AD7385" s="30" t="s">
        <v>157</v>
      </c>
      <c r="AE7385" s="30" t="s">
        <v>11748</v>
      </c>
      <c r="AF7385" s="30" t="s">
        <v>11825</v>
      </c>
      <c r="AG7385" s="30">
        <v>4</v>
      </c>
      <c r="AH7385" s="30">
        <v>1</v>
      </c>
      <c r="AJ7385" s="30" t="s">
        <v>9423</v>
      </c>
      <c r="AL7385" s="30">
        <v>0</v>
      </c>
      <c r="AY7385" s="30" t="s">
        <v>157</v>
      </c>
      <c r="BD7385" s="30" t="s">
        <v>157</v>
      </c>
      <c r="BE7385" s="30" t="s">
        <v>157</v>
      </c>
      <c r="BI7385" s="30" t="s">
        <v>19047</v>
      </c>
      <c r="CR7385" s="30">
        <v>4</v>
      </c>
      <c r="CS7385" s="30">
        <v>6</v>
      </c>
    </row>
    <row r="7386" spans="1:97" x14ac:dyDescent="0.25">
      <c r="D7386" s="30" t="s">
        <v>157</v>
      </c>
      <c r="E7386" s="30" t="s">
        <v>157</v>
      </c>
      <c r="F7386" s="30" t="s">
        <v>157</v>
      </c>
      <c r="J7386" s="30" t="s">
        <v>157</v>
      </c>
      <c r="K7386" s="30" t="s">
        <v>157</v>
      </c>
      <c r="N7386" s="30" t="s">
        <v>157</v>
      </c>
      <c r="O7386" s="30" t="s">
        <v>157</v>
      </c>
      <c r="P7386" s="30" t="s">
        <v>157</v>
      </c>
      <c r="T7386" s="30" t="s">
        <v>157</v>
      </c>
      <c r="Y7386" s="30" t="s">
        <v>157</v>
      </c>
      <c r="Z7386" s="30" t="s">
        <v>157</v>
      </c>
      <c r="AD7386" s="30" t="s">
        <v>157</v>
      </c>
      <c r="AE7386" s="30" t="s">
        <v>157</v>
      </c>
      <c r="AY7386" s="30" t="s">
        <v>157</v>
      </c>
      <c r="BD7386" s="30" t="s">
        <v>157</v>
      </c>
      <c r="BE7386" s="30" t="s">
        <v>157</v>
      </c>
    </row>
    <row r="7387" spans="1:97" x14ac:dyDescent="0.25">
      <c r="A7387" s="30">
        <v>102845</v>
      </c>
      <c r="B7387" s="30" t="s">
        <v>19035</v>
      </c>
      <c r="C7387" s="30" t="s">
        <v>19036</v>
      </c>
      <c r="D7387" s="30" t="s">
        <v>23227</v>
      </c>
      <c r="E7387" s="30" t="s">
        <v>30734</v>
      </c>
      <c r="F7387" s="30" t="s">
        <v>29131</v>
      </c>
      <c r="G7387" s="30" t="s">
        <v>293</v>
      </c>
      <c r="H7387" s="30" t="s">
        <v>293</v>
      </c>
      <c r="I7387" s="30" t="s">
        <v>294</v>
      </c>
      <c r="J7387" s="30" t="s">
        <v>157</v>
      </c>
      <c r="K7387" s="30" t="s">
        <v>296</v>
      </c>
      <c r="N7387" s="30" t="s">
        <v>157</v>
      </c>
      <c r="O7387" s="30" t="s">
        <v>157</v>
      </c>
      <c r="P7387" s="30" t="s">
        <v>157</v>
      </c>
      <c r="T7387" s="30" t="s">
        <v>157</v>
      </c>
      <c r="Y7387" s="30" t="s">
        <v>157</v>
      </c>
      <c r="Z7387" s="30" t="s">
        <v>157</v>
      </c>
      <c r="AD7387" s="30" t="s">
        <v>157</v>
      </c>
      <c r="AE7387" s="30" t="s">
        <v>157</v>
      </c>
      <c r="AL7387" s="30">
        <v>2</v>
      </c>
      <c r="AN7387" s="30" t="s">
        <v>79</v>
      </c>
      <c r="AY7387" s="30" t="s">
        <v>157</v>
      </c>
      <c r="BD7387" s="30" t="s">
        <v>157</v>
      </c>
      <c r="BE7387" s="30" t="s">
        <v>157</v>
      </c>
      <c r="BI7387" s="30" t="s">
        <v>19048</v>
      </c>
      <c r="CB7387" s="30" t="s">
        <v>2577</v>
      </c>
      <c r="CM7387" s="30">
        <v>2000</v>
      </c>
    </row>
    <row r="7388" spans="1:97" x14ac:dyDescent="0.25">
      <c r="A7388" s="30">
        <v>102846</v>
      </c>
      <c r="B7388" s="30" t="s">
        <v>19038</v>
      </c>
      <c r="C7388" s="30" t="s">
        <v>19039</v>
      </c>
      <c r="D7388" s="30" t="s">
        <v>23228</v>
      </c>
      <c r="E7388" s="30" t="s">
        <v>30735</v>
      </c>
      <c r="F7388" s="30" t="s">
        <v>29132</v>
      </c>
      <c r="G7388" s="30" t="s">
        <v>293</v>
      </c>
      <c r="H7388" s="30" t="s">
        <v>293</v>
      </c>
      <c r="I7388" s="30" t="s">
        <v>294</v>
      </c>
      <c r="J7388" s="30" t="s">
        <v>157</v>
      </c>
      <c r="K7388" s="30" t="s">
        <v>296</v>
      </c>
      <c r="N7388" s="30" t="s">
        <v>157</v>
      </c>
      <c r="O7388" s="30" t="s">
        <v>157</v>
      </c>
      <c r="P7388" s="30" t="s">
        <v>157</v>
      </c>
      <c r="T7388" s="30" t="s">
        <v>157</v>
      </c>
      <c r="Y7388" s="30" t="s">
        <v>157</v>
      </c>
      <c r="Z7388" s="30" t="s">
        <v>157</v>
      </c>
      <c r="AD7388" s="30" t="s">
        <v>157</v>
      </c>
      <c r="AE7388" s="30" t="s">
        <v>157</v>
      </c>
      <c r="AF7388" s="30" t="s">
        <v>11801</v>
      </c>
      <c r="AL7388" s="30">
        <v>2</v>
      </c>
      <c r="AN7388" s="30" t="s">
        <v>19009</v>
      </c>
      <c r="AQ7388" s="30">
        <v>1</v>
      </c>
      <c r="AR7388" s="30">
        <v>1</v>
      </c>
      <c r="AY7388" s="30" t="s">
        <v>157</v>
      </c>
      <c r="BD7388" s="30" t="s">
        <v>157</v>
      </c>
      <c r="BE7388" s="30" t="s">
        <v>157</v>
      </c>
      <c r="BF7388" s="30">
        <v>1</v>
      </c>
      <c r="BI7388" s="30" t="s">
        <v>19049</v>
      </c>
      <c r="CB7388" s="30" t="s">
        <v>212</v>
      </c>
      <c r="CM7388" s="30">
        <v>2000</v>
      </c>
      <c r="CR7388" s="30">
        <v>1</v>
      </c>
    </row>
    <row r="7389" spans="1:97" x14ac:dyDescent="0.25">
      <c r="A7389" s="30">
        <v>102847</v>
      </c>
      <c r="B7389" s="30" t="s">
        <v>19043</v>
      </c>
      <c r="C7389" s="30" t="s">
        <v>19044</v>
      </c>
      <c r="D7389" s="30" t="s">
        <v>23229</v>
      </c>
      <c r="E7389" s="30" t="s">
        <v>30736</v>
      </c>
      <c r="F7389" s="30" t="s">
        <v>29133</v>
      </c>
      <c r="G7389" s="30" t="s">
        <v>293</v>
      </c>
      <c r="H7389" s="30" t="s">
        <v>293</v>
      </c>
      <c r="I7389" s="30" t="s">
        <v>294</v>
      </c>
      <c r="J7389" s="30" t="s">
        <v>157</v>
      </c>
      <c r="K7389" s="30" t="s">
        <v>296</v>
      </c>
      <c r="L7389" s="30" t="s">
        <v>11808</v>
      </c>
      <c r="M7389" s="30" t="s">
        <v>11829</v>
      </c>
      <c r="N7389" s="30" t="s">
        <v>157</v>
      </c>
      <c r="O7389" s="30" t="s">
        <v>157</v>
      </c>
      <c r="P7389" s="30" t="s">
        <v>157</v>
      </c>
      <c r="T7389" s="30" t="s">
        <v>157</v>
      </c>
      <c r="Y7389" s="30" t="s">
        <v>157</v>
      </c>
      <c r="Z7389" s="30" t="s">
        <v>157</v>
      </c>
      <c r="AD7389" s="30" t="s">
        <v>157</v>
      </c>
      <c r="AE7389" s="30" t="s">
        <v>157</v>
      </c>
      <c r="AF7389" s="30" t="s">
        <v>11811</v>
      </c>
      <c r="AL7389" s="30">
        <v>3</v>
      </c>
      <c r="AN7389" s="30" t="s">
        <v>20064</v>
      </c>
      <c r="AT7389" s="30">
        <v>1</v>
      </c>
      <c r="AY7389" s="30" t="s">
        <v>157</v>
      </c>
      <c r="BD7389" s="30" t="s">
        <v>157</v>
      </c>
      <c r="BE7389" s="30" t="s">
        <v>157</v>
      </c>
      <c r="BI7389" s="30" t="s">
        <v>20059</v>
      </c>
      <c r="CB7389" s="30" t="s">
        <v>11818</v>
      </c>
      <c r="CC7389" s="30">
        <v>13300</v>
      </c>
      <c r="CD7389" s="30" t="s">
        <v>11819</v>
      </c>
      <c r="CE7389" s="30" t="s">
        <v>11820</v>
      </c>
      <c r="CF7389" s="30" t="s">
        <v>11821</v>
      </c>
      <c r="CH7389" s="30">
        <v>1</v>
      </c>
      <c r="CI7389" s="30" t="s">
        <v>11822</v>
      </c>
      <c r="CJ7389" s="30">
        <v>14500</v>
      </c>
      <c r="CK7389" s="30" t="s">
        <v>11218</v>
      </c>
      <c r="CR7389" s="30">
        <v>2</v>
      </c>
    </row>
    <row r="7390" spans="1:97" x14ac:dyDescent="0.25">
      <c r="D7390" s="30" t="s">
        <v>157</v>
      </c>
      <c r="E7390" s="30" t="s">
        <v>157</v>
      </c>
      <c r="F7390" s="30" t="s">
        <v>157</v>
      </c>
      <c r="J7390" s="30" t="s">
        <v>157</v>
      </c>
      <c r="K7390" s="30" t="s">
        <v>157</v>
      </c>
      <c r="N7390" s="30" t="s">
        <v>157</v>
      </c>
      <c r="O7390" s="30" t="s">
        <v>157</v>
      </c>
      <c r="P7390" s="30" t="s">
        <v>157</v>
      </c>
      <c r="T7390" s="30" t="s">
        <v>157</v>
      </c>
      <c r="Y7390" s="30" t="s">
        <v>157</v>
      </c>
      <c r="Z7390" s="30" t="s">
        <v>157</v>
      </c>
      <c r="AD7390" s="30" t="s">
        <v>157</v>
      </c>
      <c r="AE7390" s="30" t="s">
        <v>157</v>
      </c>
      <c r="AY7390" s="30" t="s">
        <v>157</v>
      </c>
      <c r="BD7390" s="30" t="s">
        <v>157</v>
      </c>
      <c r="BE7390" s="30" t="s">
        <v>157</v>
      </c>
    </row>
    <row r="7391" spans="1:97" x14ac:dyDescent="0.25">
      <c r="A7391" s="30">
        <v>102848</v>
      </c>
      <c r="B7391" s="30" t="s">
        <v>19960</v>
      </c>
      <c r="C7391" s="30" t="s">
        <v>19967</v>
      </c>
      <c r="D7391" s="30" t="s">
        <v>22614</v>
      </c>
      <c r="E7391" s="30" t="s">
        <v>30255</v>
      </c>
      <c r="F7391" s="30" t="s">
        <v>29135</v>
      </c>
      <c r="G7391" s="30" t="s">
        <v>260</v>
      </c>
      <c r="H7391" s="30" t="s">
        <v>261</v>
      </c>
      <c r="I7391" s="30" t="s">
        <v>262</v>
      </c>
      <c r="J7391" s="30" t="s">
        <v>157</v>
      </c>
      <c r="K7391" s="30" t="s">
        <v>19599</v>
      </c>
      <c r="N7391" s="30" t="s">
        <v>157</v>
      </c>
      <c r="O7391" s="30" t="s">
        <v>157</v>
      </c>
      <c r="P7391" s="30" t="s">
        <v>157</v>
      </c>
      <c r="T7391" s="30" t="s">
        <v>157</v>
      </c>
      <c r="Y7391" s="30" t="s">
        <v>157</v>
      </c>
      <c r="Z7391" s="30" t="s">
        <v>157</v>
      </c>
      <c r="AD7391" s="30" t="s">
        <v>157</v>
      </c>
      <c r="AE7391" s="30" t="s">
        <v>157</v>
      </c>
      <c r="AG7391" s="30">
        <v>4</v>
      </c>
      <c r="AH7391" s="30">
        <v>12</v>
      </c>
      <c r="AJ7391" s="30" t="s">
        <v>9423</v>
      </c>
      <c r="AL7391" s="30">
        <v>0</v>
      </c>
      <c r="AY7391" s="30" t="s">
        <v>157</v>
      </c>
      <c r="BD7391" s="30" t="s">
        <v>157</v>
      </c>
      <c r="BE7391" s="30" t="s">
        <v>157</v>
      </c>
      <c r="BI7391" s="30" t="s">
        <v>19050</v>
      </c>
      <c r="CR7391" s="30">
        <v>4</v>
      </c>
      <c r="CS7391" s="30">
        <v>6</v>
      </c>
    </row>
    <row r="7392" spans="1:97" x14ac:dyDescent="0.25">
      <c r="D7392" s="30" t="s">
        <v>157</v>
      </c>
      <c r="E7392" s="30" t="s">
        <v>157</v>
      </c>
      <c r="F7392" s="30" t="s">
        <v>157</v>
      </c>
      <c r="K7392" s="30" t="s">
        <v>157</v>
      </c>
      <c r="N7392" s="30" t="s">
        <v>157</v>
      </c>
      <c r="O7392" s="30" t="s">
        <v>157</v>
      </c>
      <c r="P7392" s="30" t="s">
        <v>157</v>
      </c>
      <c r="Z7392" s="30" t="s">
        <v>157</v>
      </c>
      <c r="AE7392" s="30" t="s">
        <v>157</v>
      </c>
      <c r="BE7392" s="30" t="s">
        <v>157</v>
      </c>
    </row>
    <row r="7393" spans="1:97" s="36" customFormat="1" x14ac:dyDescent="0.25">
      <c r="A7393" s="36">
        <v>102870</v>
      </c>
      <c r="B7393" s="36" t="s">
        <v>19961</v>
      </c>
      <c r="C7393" s="36" t="s">
        <v>19968</v>
      </c>
      <c r="D7393" s="36" t="s">
        <v>23227</v>
      </c>
      <c r="E7393" s="36" t="s">
        <v>30738</v>
      </c>
      <c r="F7393" s="36" t="s">
        <v>29136</v>
      </c>
      <c r="G7393" s="36" t="s">
        <v>180</v>
      </c>
      <c r="H7393" s="36" t="s">
        <v>180</v>
      </c>
      <c r="I7393" s="36" t="s">
        <v>181</v>
      </c>
      <c r="K7393" s="36" t="s">
        <v>183</v>
      </c>
      <c r="L7393" s="36" t="s">
        <v>184</v>
      </c>
      <c r="M7393" s="36" t="s">
        <v>184</v>
      </c>
      <c r="N7393" s="36" t="s">
        <v>185</v>
      </c>
      <c r="O7393" s="30" t="s">
        <v>157</v>
      </c>
      <c r="P7393" s="30" t="s">
        <v>157</v>
      </c>
      <c r="T7393" s="36" t="s">
        <v>157</v>
      </c>
      <c r="Y7393" s="36" t="s">
        <v>157</v>
      </c>
      <c r="Z7393" s="36" t="s">
        <v>157</v>
      </c>
      <c r="AD7393" s="36" t="s">
        <v>157</v>
      </c>
      <c r="AE7393" s="36" t="s">
        <v>157</v>
      </c>
      <c r="AL7393" s="36">
        <v>2</v>
      </c>
      <c r="AN7393" s="36" t="s">
        <v>79</v>
      </c>
      <c r="AY7393" s="36" t="s">
        <v>157</v>
      </c>
      <c r="AZ7393" s="35"/>
      <c r="BD7393" s="36" t="s">
        <v>157</v>
      </c>
      <c r="BE7393" s="36" t="s">
        <v>157</v>
      </c>
      <c r="BI7393" s="36" t="s">
        <v>19953</v>
      </c>
      <c r="BK7393" s="36" t="s">
        <v>835</v>
      </c>
      <c r="CB7393" s="36" t="s">
        <v>2577</v>
      </c>
      <c r="CM7393" s="36">
        <v>180</v>
      </c>
      <c r="CR7393" s="36">
        <v>1</v>
      </c>
    </row>
    <row r="7394" spans="1:97" s="36" customFormat="1" x14ac:dyDescent="0.25">
      <c r="A7394" s="36">
        <v>102871</v>
      </c>
      <c r="B7394" s="36" t="s">
        <v>19962</v>
      </c>
      <c r="C7394" s="36" t="s">
        <v>19969</v>
      </c>
      <c r="D7394" s="36" t="s">
        <v>23228</v>
      </c>
      <c r="E7394" s="36" t="s">
        <v>30739</v>
      </c>
      <c r="F7394" s="36" t="s">
        <v>29137</v>
      </c>
      <c r="G7394" s="36" t="s">
        <v>194</v>
      </c>
      <c r="H7394" s="36" t="s">
        <v>195</v>
      </c>
      <c r="I7394" s="36" t="s">
        <v>196</v>
      </c>
      <c r="K7394" s="36" t="s">
        <v>198</v>
      </c>
      <c r="L7394" s="36" t="s">
        <v>25750</v>
      </c>
      <c r="M7394" s="36" t="s">
        <v>20451</v>
      </c>
      <c r="N7394" s="36" t="s">
        <v>25751</v>
      </c>
      <c r="O7394" s="30" t="s">
        <v>157</v>
      </c>
      <c r="P7394" s="30" t="s">
        <v>157</v>
      </c>
      <c r="T7394" s="36" t="s">
        <v>157</v>
      </c>
      <c r="V7394" s="36" t="s">
        <v>204</v>
      </c>
      <c r="W7394" s="36" t="s">
        <v>205</v>
      </c>
      <c r="X7394" s="36" t="s">
        <v>848</v>
      </c>
      <c r="Y7394" s="36" t="s">
        <v>157</v>
      </c>
      <c r="Z7394" s="36" t="s">
        <v>850</v>
      </c>
      <c r="AA7394" s="36" t="s">
        <v>204</v>
      </c>
      <c r="AB7394" s="36" t="s">
        <v>205</v>
      </c>
      <c r="AC7394" s="36" t="s">
        <v>848</v>
      </c>
      <c r="AD7394" s="36" t="s">
        <v>157</v>
      </c>
      <c r="AE7394" s="36" t="s">
        <v>850</v>
      </c>
      <c r="AF7394" s="36" t="s">
        <v>11841</v>
      </c>
      <c r="AL7394" s="36">
        <v>2</v>
      </c>
      <c r="AN7394" s="36" t="s">
        <v>20450</v>
      </c>
      <c r="AQ7394" s="36">
        <v>1</v>
      </c>
      <c r="AR7394" s="36">
        <v>0.45</v>
      </c>
      <c r="AY7394" s="36" t="s">
        <v>157</v>
      </c>
      <c r="AZ7394" s="35"/>
      <c r="BD7394" s="36" t="s">
        <v>157</v>
      </c>
      <c r="BE7394" s="36" t="s">
        <v>157</v>
      </c>
      <c r="BF7394" s="36">
        <v>1</v>
      </c>
      <c r="BI7394" s="36" t="s">
        <v>19954</v>
      </c>
      <c r="BK7394" s="36" t="s">
        <v>835</v>
      </c>
      <c r="CB7394" s="36" t="s">
        <v>212</v>
      </c>
      <c r="CM7394" s="36">
        <v>180</v>
      </c>
      <c r="CR7394" s="36">
        <v>1</v>
      </c>
      <c r="CS7394" s="36" t="s">
        <v>2569</v>
      </c>
    </row>
    <row r="7395" spans="1:97" s="36" customFormat="1" x14ac:dyDescent="0.25">
      <c r="A7395" s="36">
        <v>102872</v>
      </c>
      <c r="B7395" s="36" t="s">
        <v>19963</v>
      </c>
      <c r="C7395" s="36" t="s">
        <v>19970</v>
      </c>
      <c r="D7395" s="36" t="s">
        <v>23229</v>
      </c>
      <c r="E7395" s="36" t="s">
        <v>30740</v>
      </c>
      <c r="F7395" s="36" t="s">
        <v>29138</v>
      </c>
      <c r="G7395" s="36" t="s">
        <v>154</v>
      </c>
      <c r="H7395" s="36" t="s">
        <v>155</v>
      </c>
      <c r="I7395" s="36" t="s">
        <v>218</v>
      </c>
      <c r="K7395" s="36" t="s">
        <v>156</v>
      </c>
      <c r="L7395" s="36" t="s">
        <v>27283</v>
      </c>
      <c r="M7395" s="36" t="s">
        <v>20864</v>
      </c>
      <c r="N7395" s="36" t="s">
        <v>25752</v>
      </c>
      <c r="O7395" s="30" t="s">
        <v>157</v>
      </c>
      <c r="P7395" s="30" t="s">
        <v>157</v>
      </c>
      <c r="Q7395" s="36" t="s">
        <v>11847</v>
      </c>
      <c r="R7395" s="36" t="s">
        <v>11848</v>
      </c>
      <c r="T7395" s="36" t="s">
        <v>157</v>
      </c>
      <c r="V7395" s="36" t="s">
        <v>1826</v>
      </c>
      <c r="W7395" s="36" t="s">
        <v>1827</v>
      </c>
      <c r="X7395" s="36" t="s">
        <v>232</v>
      </c>
      <c r="Y7395" s="36" t="s">
        <v>157</v>
      </c>
      <c r="Z7395" s="36" t="s">
        <v>234</v>
      </c>
      <c r="AA7395" s="36" t="s">
        <v>1826</v>
      </c>
      <c r="AB7395" s="36" t="s">
        <v>1827</v>
      </c>
      <c r="AC7395" s="36" t="s">
        <v>232</v>
      </c>
      <c r="AD7395" s="36" t="s">
        <v>157</v>
      </c>
      <c r="AE7395" s="36" t="s">
        <v>234</v>
      </c>
      <c r="AF7395" s="36" t="s">
        <v>11849</v>
      </c>
      <c r="AL7395" s="36" t="s">
        <v>20860</v>
      </c>
      <c r="AN7395" s="36" t="s">
        <v>20858</v>
      </c>
      <c r="AT7395" s="36">
        <v>1</v>
      </c>
      <c r="AV7395" s="36" t="s">
        <v>11851</v>
      </c>
      <c r="AW7395" s="36" t="s">
        <v>11852</v>
      </c>
      <c r="AZ7395" s="35"/>
      <c r="BA7395" s="36" t="s">
        <v>11853</v>
      </c>
      <c r="BB7395" s="36" t="s">
        <v>11854</v>
      </c>
      <c r="BD7395" s="36" t="s">
        <v>157</v>
      </c>
      <c r="BE7395" s="36" t="s">
        <v>157</v>
      </c>
      <c r="BI7395" s="36" t="s">
        <v>19955</v>
      </c>
      <c r="BL7395" s="36" t="s">
        <v>19956</v>
      </c>
      <c r="CB7395" s="36" t="s">
        <v>2577</v>
      </c>
      <c r="CC7395" s="36" t="s">
        <v>11857</v>
      </c>
      <c r="CD7395" s="36" t="s">
        <v>11858</v>
      </c>
      <c r="CE7395" s="36" t="s">
        <v>11859</v>
      </c>
      <c r="CF7395" s="36" t="s">
        <v>6775</v>
      </c>
      <c r="CH7395" s="36" t="s">
        <v>2569</v>
      </c>
      <c r="CI7395" s="36" t="s">
        <v>212</v>
      </c>
      <c r="CJ7395" s="36" t="s">
        <v>11860</v>
      </c>
      <c r="CK7395" s="36" t="s">
        <v>11861</v>
      </c>
      <c r="CR7395" s="36">
        <v>2</v>
      </c>
      <c r="CS7395" s="36" t="s">
        <v>11862</v>
      </c>
    </row>
    <row r="7396" spans="1:97" s="36" customFormat="1" x14ac:dyDescent="0.25">
      <c r="A7396" s="36">
        <v>102873</v>
      </c>
      <c r="B7396" s="36" t="s">
        <v>19964</v>
      </c>
      <c r="C7396" s="36" t="s">
        <v>19971</v>
      </c>
      <c r="D7396" s="36" t="s">
        <v>22715</v>
      </c>
      <c r="E7396" s="36" t="s">
        <v>30156</v>
      </c>
      <c r="F7396" s="36" t="s">
        <v>28408</v>
      </c>
      <c r="G7396" s="36" t="s">
        <v>260</v>
      </c>
      <c r="H7396" s="36" t="s">
        <v>261</v>
      </c>
      <c r="I7396" s="36" t="s">
        <v>262</v>
      </c>
      <c r="J7396" s="36" t="s">
        <v>157</v>
      </c>
      <c r="K7396" s="36" t="s">
        <v>19599</v>
      </c>
      <c r="L7396" s="36" t="s">
        <v>2832</v>
      </c>
      <c r="M7396" s="36" t="s">
        <v>2832</v>
      </c>
      <c r="N7396" s="36" t="s">
        <v>2833</v>
      </c>
      <c r="O7396" s="30" t="s">
        <v>157</v>
      </c>
      <c r="P7396" s="30" t="s">
        <v>157</v>
      </c>
      <c r="T7396" s="36" t="s">
        <v>157</v>
      </c>
      <c r="V7396" s="36" t="s">
        <v>897</v>
      </c>
      <c r="W7396" s="36" t="s">
        <v>897</v>
      </c>
      <c r="X7396" s="36" t="s">
        <v>898</v>
      </c>
      <c r="Y7396" s="36" t="s">
        <v>157</v>
      </c>
      <c r="Z7396" s="36" t="s">
        <v>900</v>
      </c>
      <c r="AA7396" s="36" t="s">
        <v>897</v>
      </c>
      <c r="AB7396" s="36" t="s">
        <v>897</v>
      </c>
      <c r="AD7396" s="36" t="s">
        <v>157</v>
      </c>
      <c r="AE7396" s="36" t="s">
        <v>157</v>
      </c>
      <c r="AF7396" s="36" t="s">
        <v>2836</v>
      </c>
      <c r="AG7396" s="36">
        <v>2</v>
      </c>
      <c r="AY7396" s="36" t="s">
        <v>157</v>
      </c>
      <c r="AZ7396" s="35"/>
      <c r="BD7396" s="36" t="s">
        <v>157</v>
      </c>
      <c r="BE7396" s="36" t="s">
        <v>157</v>
      </c>
      <c r="BO7396" s="36" t="s">
        <v>2837</v>
      </c>
      <c r="CR7396" s="36">
        <v>3</v>
      </c>
      <c r="CS7396" s="36">
        <v>1</v>
      </c>
    </row>
    <row r="7397" spans="1:97" s="36" customFormat="1" x14ac:dyDescent="0.25">
      <c r="A7397" s="36">
        <v>102874</v>
      </c>
      <c r="B7397" s="36" t="s">
        <v>19965</v>
      </c>
      <c r="C7397" s="36" t="s">
        <v>19972</v>
      </c>
      <c r="D7397" s="36" t="s">
        <v>23230</v>
      </c>
      <c r="E7397" s="36" t="s">
        <v>30741</v>
      </c>
      <c r="F7397" s="36" t="s">
        <v>29139</v>
      </c>
      <c r="G7397" s="36" t="s">
        <v>260</v>
      </c>
      <c r="H7397" s="36" t="s">
        <v>261</v>
      </c>
      <c r="I7397" s="36" t="s">
        <v>262</v>
      </c>
      <c r="K7397" s="36" t="s">
        <v>19599</v>
      </c>
      <c r="L7397" s="36" t="s">
        <v>25755</v>
      </c>
      <c r="M7397" s="36" t="s">
        <v>20425</v>
      </c>
      <c r="N7397" s="36" t="s">
        <v>25756</v>
      </c>
      <c r="O7397" s="30" t="s">
        <v>29847</v>
      </c>
      <c r="P7397" s="30" t="s">
        <v>29848</v>
      </c>
      <c r="T7397" s="36" t="s">
        <v>157</v>
      </c>
      <c r="V7397" s="36" t="s">
        <v>11866</v>
      </c>
      <c r="W7397" s="36" t="s">
        <v>11867</v>
      </c>
      <c r="Y7397" s="36" t="s">
        <v>157</v>
      </c>
      <c r="Z7397" s="36" t="s">
        <v>11748</v>
      </c>
      <c r="AA7397" s="36" t="s">
        <v>11866</v>
      </c>
      <c r="AB7397" s="36" t="s">
        <v>11867</v>
      </c>
      <c r="AD7397" s="36" t="s">
        <v>157</v>
      </c>
      <c r="AE7397" s="36" t="s">
        <v>11748</v>
      </c>
      <c r="AF7397" s="36" t="s">
        <v>11868</v>
      </c>
      <c r="AG7397" s="36">
        <v>4</v>
      </c>
      <c r="AH7397" s="36">
        <v>1</v>
      </c>
      <c r="AJ7397" s="36" t="s">
        <v>653</v>
      </c>
      <c r="AL7397" s="36">
        <v>0</v>
      </c>
      <c r="AY7397" s="36" t="s">
        <v>157</v>
      </c>
      <c r="AZ7397" s="35"/>
      <c r="BD7397" s="36" t="s">
        <v>157</v>
      </c>
      <c r="BE7397" s="36" t="s">
        <v>157</v>
      </c>
      <c r="BI7397" s="36" t="s">
        <v>20159</v>
      </c>
      <c r="CR7397" s="36">
        <v>4</v>
      </c>
      <c r="CS7397" s="36" t="s">
        <v>8666</v>
      </c>
    </row>
    <row r="7398" spans="1:97" s="36" customFormat="1" x14ac:dyDescent="0.25">
      <c r="D7398" s="36" t="s">
        <v>157</v>
      </c>
      <c r="E7398" s="36" t="s">
        <v>157</v>
      </c>
      <c r="F7398" s="36" t="s">
        <v>157</v>
      </c>
      <c r="K7398" s="36" t="s">
        <v>157</v>
      </c>
      <c r="O7398" s="30" t="s">
        <v>157</v>
      </c>
      <c r="P7398" s="30" t="s">
        <v>157</v>
      </c>
      <c r="T7398" s="36" t="s">
        <v>157</v>
      </c>
      <c r="Y7398" s="36" t="s">
        <v>157</v>
      </c>
      <c r="Z7398" s="36" t="s">
        <v>157</v>
      </c>
      <c r="AD7398" s="36" t="s">
        <v>157</v>
      </c>
      <c r="AE7398" s="36" t="s">
        <v>157</v>
      </c>
      <c r="AY7398" s="36" t="s">
        <v>157</v>
      </c>
      <c r="AZ7398" s="35"/>
      <c r="BD7398" s="36" t="s">
        <v>157</v>
      </c>
      <c r="BE7398" s="36" t="s">
        <v>157</v>
      </c>
    </row>
    <row r="7399" spans="1:97" s="36" customFormat="1" x14ac:dyDescent="0.25">
      <c r="A7399" s="36">
        <v>102875</v>
      </c>
      <c r="B7399" s="36" t="s">
        <v>19973</v>
      </c>
      <c r="C7399" s="36" t="s">
        <v>19968</v>
      </c>
      <c r="D7399" s="36" t="s">
        <v>23227</v>
      </c>
      <c r="E7399" s="36" t="s">
        <v>30738</v>
      </c>
      <c r="F7399" s="36" t="s">
        <v>29136</v>
      </c>
      <c r="G7399" s="36" t="s">
        <v>293</v>
      </c>
      <c r="H7399" s="36" t="s">
        <v>293</v>
      </c>
      <c r="I7399" s="36" t="s">
        <v>294</v>
      </c>
      <c r="K7399" s="36" t="s">
        <v>296</v>
      </c>
      <c r="N7399" s="36" t="s">
        <v>157</v>
      </c>
      <c r="O7399" s="30" t="s">
        <v>157</v>
      </c>
      <c r="P7399" s="30" t="s">
        <v>157</v>
      </c>
      <c r="T7399" s="36" t="s">
        <v>157</v>
      </c>
      <c r="Y7399" s="36" t="s">
        <v>157</v>
      </c>
      <c r="Z7399" s="36" t="s">
        <v>157</v>
      </c>
      <c r="AD7399" s="36" t="s">
        <v>157</v>
      </c>
      <c r="AE7399" s="36" t="s">
        <v>157</v>
      </c>
      <c r="AL7399" s="36">
        <v>2</v>
      </c>
      <c r="AN7399" s="36" t="s">
        <v>79</v>
      </c>
      <c r="AY7399" s="36" t="s">
        <v>157</v>
      </c>
      <c r="AZ7399" s="35"/>
      <c r="BD7399" s="36" t="s">
        <v>157</v>
      </c>
      <c r="BE7399" s="36" t="s">
        <v>157</v>
      </c>
      <c r="BI7399" s="36" t="s">
        <v>19957</v>
      </c>
      <c r="CB7399" s="36" t="s">
        <v>2577</v>
      </c>
      <c r="CM7399" s="36">
        <v>2000</v>
      </c>
    </row>
    <row r="7400" spans="1:97" s="36" customFormat="1" x14ac:dyDescent="0.25">
      <c r="A7400" s="36">
        <v>102876</v>
      </c>
      <c r="B7400" s="36" t="s">
        <v>19966</v>
      </c>
      <c r="C7400" s="36" t="s">
        <v>19969</v>
      </c>
      <c r="D7400" s="36" t="s">
        <v>23228</v>
      </c>
      <c r="E7400" s="36" t="s">
        <v>30739</v>
      </c>
      <c r="F7400" s="36" t="s">
        <v>29137</v>
      </c>
      <c r="G7400" s="36" t="s">
        <v>293</v>
      </c>
      <c r="H7400" s="36" t="s">
        <v>293</v>
      </c>
      <c r="I7400" s="36" t="s">
        <v>294</v>
      </c>
      <c r="K7400" s="36" t="s">
        <v>296</v>
      </c>
      <c r="N7400" s="36" t="s">
        <v>157</v>
      </c>
      <c r="O7400" s="30" t="s">
        <v>157</v>
      </c>
      <c r="P7400" s="30" t="s">
        <v>157</v>
      </c>
      <c r="T7400" s="36" t="s">
        <v>157</v>
      </c>
      <c r="Y7400" s="36" t="s">
        <v>157</v>
      </c>
      <c r="Z7400" s="36" t="s">
        <v>157</v>
      </c>
      <c r="AD7400" s="36" t="s">
        <v>157</v>
      </c>
      <c r="AE7400" s="36" t="s">
        <v>157</v>
      </c>
      <c r="AF7400" s="36" t="s">
        <v>11841</v>
      </c>
      <c r="AL7400" s="36">
        <v>2</v>
      </c>
      <c r="AN7400" s="36" t="s">
        <v>20450</v>
      </c>
      <c r="AQ7400" s="36">
        <v>1</v>
      </c>
      <c r="AR7400" s="36">
        <v>1</v>
      </c>
      <c r="AY7400" s="36" t="s">
        <v>157</v>
      </c>
      <c r="AZ7400" s="35"/>
      <c r="BD7400" s="36" t="s">
        <v>157</v>
      </c>
      <c r="BE7400" s="36" t="s">
        <v>157</v>
      </c>
      <c r="BF7400" s="36">
        <v>1</v>
      </c>
      <c r="BI7400" s="36" t="s">
        <v>19958</v>
      </c>
      <c r="CB7400" s="36" t="s">
        <v>212</v>
      </c>
      <c r="CM7400" s="36">
        <v>2000</v>
      </c>
      <c r="CR7400" s="36">
        <v>1</v>
      </c>
    </row>
    <row r="7401" spans="1:97" s="36" customFormat="1" x14ac:dyDescent="0.25">
      <c r="A7401" s="36">
        <v>102877</v>
      </c>
      <c r="B7401" s="36" t="s">
        <v>19963</v>
      </c>
      <c r="C7401" s="36" t="s">
        <v>19970</v>
      </c>
      <c r="D7401" s="36" t="s">
        <v>23229</v>
      </c>
      <c r="E7401" s="36" t="s">
        <v>30740</v>
      </c>
      <c r="F7401" s="36" t="s">
        <v>29138</v>
      </c>
      <c r="G7401" s="36" t="s">
        <v>293</v>
      </c>
      <c r="H7401" s="36" t="s">
        <v>293</v>
      </c>
      <c r="I7401" s="36" t="s">
        <v>294</v>
      </c>
      <c r="K7401" s="36" t="s">
        <v>296</v>
      </c>
      <c r="L7401" s="36" t="s">
        <v>11847</v>
      </c>
      <c r="M7401" s="36" t="s">
        <v>11872</v>
      </c>
      <c r="N7401" s="36" t="s">
        <v>157</v>
      </c>
      <c r="O7401" s="30" t="s">
        <v>157</v>
      </c>
      <c r="P7401" s="30" t="s">
        <v>157</v>
      </c>
      <c r="T7401" s="36" t="s">
        <v>157</v>
      </c>
      <c r="Y7401" s="36" t="s">
        <v>157</v>
      </c>
      <c r="Z7401" s="36" t="s">
        <v>157</v>
      </c>
      <c r="AD7401" s="36" t="s">
        <v>157</v>
      </c>
      <c r="AE7401" s="36" t="s">
        <v>157</v>
      </c>
      <c r="AF7401" s="36" t="s">
        <v>11849</v>
      </c>
      <c r="AL7401" s="36" t="s">
        <v>20861</v>
      </c>
      <c r="AN7401" s="36" t="s">
        <v>20857</v>
      </c>
      <c r="AT7401" s="36">
        <v>1</v>
      </c>
      <c r="AY7401" s="36" t="s">
        <v>157</v>
      </c>
      <c r="AZ7401" s="35"/>
      <c r="BD7401" s="36" t="s">
        <v>157</v>
      </c>
      <c r="BE7401" s="36" t="s">
        <v>157</v>
      </c>
      <c r="BI7401" s="36" t="s">
        <v>19959</v>
      </c>
      <c r="CB7401" s="36" t="s">
        <v>11818</v>
      </c>
      <c r="CC7401" s="36" t="s">
        <v>11857</v>
      </c>
      <c r="CD7401" s="36" t="s">
        <v>11858</v>
      </c>
      <c r="CE7401" s="36" t="s">
        <v>11859</v>
      </c>
      <c r="CF7401" s="36" t="s">
        <v>6775</v>
      </c>
      <c r="CH7401" s="36" t="s">
        <v>2569</v>
      </c>
      <c r="CI7401" s="36" t="s">
        <v>212</v>
      </c>
      <c r="CJ7401" s="36" t="s">
        <v>11860</v>
      </c>
      <c r="CK7401" s="36" t="s">
        <v>11861</v>
      </c>
      <c r="CR7401" s="36">
        <v>2</v>
      </c>
    </row>
    <row r="7402" spans="1:97" s="36" customFormat="1" x14ac:dyDescent="0.25">
      <c r="D7402" s="36" t="s">
        <v>157</v>
      </c>
      <c r="E7402" s="36" t="s">
        <v>157</v>
      </c>
      <c r="F7402" s="36" t="s">
        <v>157</v>
      </c>
      <c r="K7402" s="36" t="s">
        <v>157</v>
      </c>
      <c r="N7402" s="36" t="s">
        <v>157</v>
      </c>
      <c r="O7402" s="30" t="s">
        <v>157</v>
      </c>
      <c r="P7402" s="30" t="s">
        <v>157</v>
      </c>
      <c r="Z7402" s="36" t="s">
        <v>157</v>
      </c>
      <c r="AE7402" s="36" t="s">
        <v>157</v>
      </c>
      <c r="AZ7402" s="35"/>
      <c r="BE7402" s="36" t="s">
        <v>157</v>
      </c>
    </row>
    <row r="7403" spans="1:97" s="36" customFormat="1" x14ac:dyDescent="0.25">
      <c r="A7403" s="36">
        <v>102880</v>
      </c>
      <c r="B7403" s="36" t="s">
        <v>19974</v>
      </c>
      <c r="C7403" s="36" t="s">
        <v>19986</v>
      </c>
      <c r="D7403" s="36" t="s">
        <v>23227</v>
      </c>
      <c r="E7403" s="36" t="s">
        <v>30742</v>
      </c>
      <c r="F7403" s="36" t="s">
        <v>29140</v>
      </c>
      <c r="G7403" s="36" t="s">
        <v>180</v>
      </c>
      <c r="H7403" s="36" t="s">
        <v>180</v>
      </c>
      <c r="I7403" s="36" t="s">
        <v>181</v>
      </c>
      <c r="K7403" s="36" t="s">
        <v>183</v>
      </c>
      <c r="L7403" s="36" t="s">
        <v>184</v>
      </c>
      <c r="M7403" s="36" t="s">
        <v>184</v>
      </c>
      <c r="N7403" s="36" t="s">
        <v>185</v>
      </c>
      <c r="O7403" s="30" t="s">
        <v>157</v>
      </c>
      <c r="P7403" s="30" t="s">
        <v>157</v>
      </c>
      <c r="T7403" s="36" t="s">
        <v>157</v>
      </c>
      <c r="Y7403" s="36" t="s">
        <v>157</v>
      </c>
      <c r="Z7403" s="36" t="s">
        <v>157</v>
      </c>
      <c r="AD7403" s="36" t="s">
        <v>157</v>
      </c>
      <c r="AE7403" s="36" t="s">
        <v>157</v>
      </c>
      <c r="AL7403" s="36">
        <v>2</v>
      </c>
      <c r="AN7403" s="36" t="s">
        <v>79</v>
      </c>
      <c r="AY7403" s="36" t="s">
        <v>157</v>
      </c>
      <c r="AZ7403" s="35"/>
      <c r="BD7403" s="36" t="s">
        <v>157</v>
      </c>
      <c r="BE7403" s="36" t="s">
        <v>157</v>
      </c>
      <c r="BI7403" s="36" t="s">
        <v>19946</v>
      </c>
      <c r="BK7403" s="36" t="s">
        <v>835</v>
      </c>
      <c r="CB7403" s="36" t="s">
        <v>2577</v>
      </c>
      <c r="CM7403" s="36">
        <v>180</v>
      </c>
      <c r="CR7403" s="36">
        <v>1</v>
      </c>
    </row>
    <row r="7404" spans="1:97" s="36" customFormat="1" x14ac:dyDescent="0.25">
      <c r="A7404" s="36">
        <v>102881</v>
      </c>
      <c r="B7404" s="36" t="s">
        <v>19975</v>
      </c>
      <c r="C7404" s="36" t="s">
        <v>19987</v>
      </c>
      <c r="D7404" s="36" t="s">
        <v>23228</v>
      </c>
      <c r="E7404" s="36" t="s">
        <v>30743</v>
      </c>
      <c r="F7404" s="36" t="s">
        <v>29141</v>
      </c>
      <c r="G7404" s="36" t="s">
        <v>194</v>
      </c>
      <c r="H7404" s="36" t="s">
        <v>195</v>
      </c>
      <c r="I7404" s="36" t="s">
        <v>196</v>
      </c>
      <c r="K7404" s="36" t="s">
        <v>198</v>
      </c>
      <c r="L7404" s="36" t="s">
        <v>20452</v>
      </c>
      <c r="M7404" s="36" t="s">
        <v>20453</v>
      </c>
      <c r="N7404" s="36" t="s">
        <v>25753</v>
      </c>
      <c r="O7404" s="30" t="s">
        <v>157</v>
      </c>
      <c r="P7404" s="30" t="s">
        <v>157</v>
      </c>
      <c r="T7404" s="36" t="s">
        <v>157</v>
      </c>
      <c r="V7404" s="36" t="s">
        <v>204</v>
      </c>
      <c r="W7404" s="36" t="s">
        <v>205</v>
      </c>
      <c r="X7404" s="36" t="s">
        <v>848</v>
      </c>
      <c r="Y7404" s="36" t="s">
        <v>157</v>
      </c>
      <c r="Z7404" s="36" t="s">
        <v>850</v>
      </c>
      <c r="AA7404" s="36" t="s">
        <v>204</v>
      </c>
      <c r="AB7404" s="36" t="s">
        <v>205</v>
      </c>
      <c r="AC7404" s="36" t="s">
        <v>848</v>
      </c>
      <c r="AD7404" s="36" t="s">
        <v>157</v>
      </c>
      <c r="AE7404" s="36" t="s">
        <v>850</v>
      </c>
      <c r="AF7404" s="36" t="s">
        <v>11881</v>
      </c>
      <c r="AL7404" s="36">
        <v>2</v>
      </c>
      <c r="AN7404" s="36" t="s">
        <v>20450</v>
      </c>
      <c r="AQ7404" s="36">
        <v>1</v>
      </c>
      <c r="AR7404" s="36">
        <v>0.45</v>
      </c>
      <c r="AY7404" s="36" t="s">
        <v>157</v>
      </c>
      <c r="AZ7404" s="35"/>
      <c r="BD7404" s="36" t="s">
        <v>157</v>
      </c>
      <c r="BE7404" s="36" t="s">
        <v>157</v>
      </c>
      <c r="BF7404" s="36">
        <v>1</v>
      </c>
      <c r="BI7404" s="36" t="s">
        <v>19947</v>
      </c>
      <c r="BK7404" s="36" t="s">
        <v>835</v>
      </c>
      <c r="CB7404" s="36" t="s">
        <v>2577</v>
      </c>
      <c r="CM7404" s="36">
        <v>180</v>
      </c>
      <c r="CR7404" s="36">
        <v>1</v>
      </c>
      <c r="CS7404" s="36" t="s">
        <v>2569</v>
      </c>
    </row>
    <row r="7405" spans="1:97" s="36" customFormat="1" x14ac:dyDescent="0.25">
      <c r="A7405" s="36">
        <v>102882</v>
      </c>
      <c r="B7405" s="36" t="s">
        <v>19976</v>
      </c>
      <c r="C7405" s="36" t="s">
        <v>19988</v>
      </c>
      <c r="D7405" s="36" t="s">
        <v>23229</v>
      </c>
      <c r="E7405" s="36" t="s">
        <v>30744</v>
      </c>
      <c r="F7405" s="36" t="s">
        <v>29142</v>
      </c>
      <c r="G7405" s="36" t="s">
        <v>154</v>
      </c>
      <c r="H7405" s="36" t="s">
        <v>155</v>
      </c>
      <c r="I7405" s="36" t="s">
        <v>218</v>
      </c>
      <c r="K7405" s="36" t="s">
        <v>156</v>
      </c>
      <c r="L7405" s="36" t="s">
        <v>20862</v>
      </c>
      <c r="M7405" s="36" t="s">
        <v>20865</v>
      </c>
      <c r="N7405" s="36" t="s">
        <v>27284</v>
      </c>
      <c r="O7405" s="30" t="s">
        <v>157</v>
      </c>
      <c r="P7405" s="30" t="s">
        <v>157</v>
      </c>
      <c r="Q7405" s="36" t="s">
        <v>11887</v>
      </c>
      <c r="R7405" s="36" t="s">
        <v>11888</v>
      </c>
      <c r="T7405" s="36" t="s">
        <v>157</v>
      </c>
      <c r="V7405" s="36" t="s">
        <v>1826</v>
      </c>
      <c r="W7405" s="36" t="s">
        <v>1827</v>
      </c>
      <c r="X7405" s="36" t="s">
        <v>232</v>
      </c>
      <c r="Y7405" s="36" t="s">
        <v>157</v>
      </c>
      <c r="Z7405" s="36" t="s">
        <v>234</v>
      </c>
      <c r="AA7405" s="36" t="s">
        <v>1826</v>
      </c>
      <c r="AB7405" s="36" t="s">
        <v>1827</v>
      </c>
      <c r="AC7405" s="36" t="s">
        <v>232</v>
      </c>
      <c r="AD7405" s="36" t="s">
        <v>157</v>
      </c>
      <c r="AE7405" s="36" t="s">
        <v>234</v>
      </c>
      <c r="AF7405" s="36" t="s">
        <v>11889</v>
      </c>
      <c r="AL7405" s="36" t="s">
        <v>20859</v>
      </c>
      <c r="AN7405" s="36" t="s">
        <v>20857</v>
      </c>
      <c r="AT7405" s="36">
        <v>1</v>
      </c>
      <c r="AV7405" s="36" t="s">
        <v>11890</v>
      </c>
      <c r="AW7405" s="36" t="s">
        <v>11891</v>
      </c>
      <c r="AZ7405" s="35"/>
      <c r="BA7405" s="36" t="s">
        <v>11892</v>
      </c>
      <c r="BB7405" s="36" t="s">
        <v>11893</v>
      </c>
      <c r="BD7405" s="36" t="s">
        <v>157</v>
      </c>
      <c r="BE7405" s="36" t="s">
        <v>157</v>
      </c>
      <c r="BI7405" s="36" t="s">
        <v>19948</v>
      </c>
      <c r="BL7405" s="36" t="s">
        <v>19949</v>
      </c>
      <c r="CB7405" s="36" t="s">
        <v>8652</v>
      </c>
      <c r="CC7405" s="36" t="s">
        <v>11896</v>
      </c>
      <c r="CD7405" s="36" t="s">
        <v>11897</v>
      </c>
      <c r="CE7405" s="36" t="s">
        <v>11898</v>
      </c>
      <c r="CF7405" s="36" t="s">
        <v>3959</v>
      </c>
      <c r="CH7405" s="36" t="s">
        <v>2569</v>
      </c>
      <c r="CI7405" s="36" t="s">
        <v>463</v>
      </c>
      <c r="CJ7405" s="36" t="s">
        <v>5371</v>
      </c>
      <c r="CK7405" s="36" t="s">
        <v>11899</v>
      </c>
      <c r="CR7405" s="36">
        <v>2</v>
      </c>
      <c r="CS7405" s="36" t="s">
        <v>11862</v>
      </c>
    </row>
    <row r="7406" spans="1:97" s="36" customFormat="1" x14ac:dyDescent="0.25">
      <c r="A7406" s="36">
        <v>102883</v>
      </c>
      <c r="B7406" s="36" t="s">
        <v>19977</v>
      </c>
      <c r="C7406" s="36" t="s">
        <v>19971</v>
      </c>
      <c r="D7406" s="36" t="s">
        <v>22715</v>
      </c>
      <c r="E7406" s="36" t="s">
        <v>30156</v>
      </c>
      <c r="F7406" s="36" t="s">
        <v>28408</v>
      </c>
      <c r="G7406" s="36" t="s">
        <v>260</v>
      </c>
      <c r="H7406" s="36" t="s">
        <v>261</v>
      </c>
      <c r="I7406" s="36" t="s">
        <v>262</v>
      </c>
      <c r="J7406" s="36" t="s">
        <v>157</v>
      </c>
      <c r="K7406" s="36" t="s">
        <v>19599</v>
      </c>
      <c r="L7406" s="36" t="s">
        <v>2832</v>
      </c>
      <c r="M7406" s="36" t="s">
        <v>2832</v>
      </c>
      <c r="N7406" s="36" t="s">
        <v>2833</v>
      </c>
      <c r="O7406" s="30" t="s">
        <v>157</v>
      </c>
      <c r="P7406" s="30" t="s">
        <v>157</v>
      </c>
      <c r="T7406" s="36" t="s">
        <v>157</v>
      </c>
      <c r="V7406" s="36" t="s">
        <v>897</v>
      </c>
      <c r="W7406" s="36" t="s">
        <v>897</v>
      </c>
      <c r="X7406" s="36" t="s">
        <v>898</v>
      </c>
      <c r="Y7406" s="36" t="s">
        <v>157</v>
      </c>
      <c r="Z7406" s="36" t="s">
        <v>900</v>
      </c>
      <c r="AA7406" s="36" t="s">
        <v>897</v>
      </c>
      <c r="AB7406" s="36" t="s">
        <v>897</v>
      </c>
      <c r="AD7406" s="36" t="s">
        <v>157</v>
      </c>
      <c r="AE7406" s="36" t="s">
        <v>157</v>
      </c>
      <c r="AF7406" s="36" t="s">
        <v>2836</v>
      </c>
      <c r="AG7406" s="36">
        <v>2</v>
      </c>
      <c r="AY7406" s="36" t="s">
        <v>157</v>
      </c>
      <c r="AZ7406" s="35"/>
      <c r="BD7406" s="36" t="s">
        <v>157</v>
      </c>
      <c r="BE7406" s="36" t="s">
        <v>157</v>
      </c>
      <c r="BO7406" s="36" t="s">
        <v>2837</v>
      </c>
      <c r="CR7406" s="36">
        <v>3</v>
      </c>
      <c r="CS7406" s="36">
        <v>1</v>
      </c>
    </row>
    <row r="7407" spans="1:97" s="36" customFormat="1" x14ac:dyDescent="0.25">
      <c r="A7407" s="36">
        <v>102884</v>
      </c>
      <c r="B7407" s="36" t="s">
        <v>19978</v>
      </c>
      <c r="C7407" s="36" t="s">
        <v>19989</v>
      </c>
      <c r="D7407" s="36" t="s">
        <v>23230</v>
      </c>
      <c r="E7407" s="36" t="s">
        <v>30745</v>
      </c>
      <c r="F7407" s="36" t="s">
        <v>29143</v>
      </c>
      <c r="G7407" s="36" t="s">
        <v>260</v>
      </c>
      <c r="H7407" s="36" t="s">
        <v>261</v>
      </c>
      <c r="I7407" s="36" t="s">
        <v>262</v>
      </c>
      <c r="K7407" s="36" t="s">
        <v>19599</v>
      </c>
      <c r="L7407" s="36" t="s">
        <v>20424</v>
      </c>
      <c r="M7407" s="36" t="s">
        <v>20425</v>
      </c>
      <c r="N7407" s="36" t="s">
        <v>25756</v>
      </c>
      <c r="O7407" s="30" t="s">
        <v>29847</v>
      </c>
      <c r="P7407" s="30" t="s">
        <v>29848</v>
      </c>
      <c r="T7407" s="36" t="s">
        <v>157</v>
      </c>
      <c r="V7407" s="36" t="s">
        <v>11866</v>
      </c>
      <c r="W7407" s="36" t="s">
        <v>11867</v>
      </c>
      <c r="Y7407" s="36" t="s">
        <v>157</v>
      </c>
      <c r="Z7407" s="36" t="s">
        <v>11748</v>
      </c>
      <c r="AA7407" s="36" t="s">
        <v>11866</v>
      </c>
      <c r="AB7407" s="36" t="s">
        <v>11867</v>
      </c>
      <c r="AD7407" s="36" t="s">
        <v>157</v>
      </c>
      <c r="AE7407" s="36" t="s">
        <v>11748</v>
      </c>
      <c r="AF7407" s="36" t="s">
        <v>11901</v>
      </c>
      <c r="AG7407" s="36">
        <v>4</v>
      </c>
      <c r="AH7407" s="36">
        <v>1</v>
      </c>
      <c r="AJ7407" s="36" t="s">
        <v>653</v>
      </c>
      <c r="AL7407" s="36">
        <v>0</v>
      </c>
      <c r="AY7407" s="36" t="s">
        <v>157</v>
      </c>
      <c r="AZ7407" s="35"/>
      <c r="BD7407" s="36" t="s">
        <v>157</v>
      </c>
      <c r="BE7407" s="36" t="s">
        <v>157</v>
      </c>
      <c r="BI7407" s="36" t="s">
        <v>20160</v>
      </c>
      <c r="CR7407" s="36">
        <v>4</v>
      </c>
      <c r="CS7407" s="36" t="s">
        <v>8666</v>
      </c>
    </row>
    <row r="7408" spans="1:97" s="36" customFormat="1" x14ac:dyDescent="0.25">
      <c r="D7408" s="36" t="s">
        <v>157</v>
      </c>
      <c r="E7408" s="36" t="s">
        <v>157</v>
      </c>
      <c r="F7408" s="36" t="s">
        <v>157</v>
      </c>
      <c r="K7408" s="36" t="s">
        <v>157</v>
      </c>
      <c r="N7408" s="36" t="s">
        <v>157</v>
      </c>
      <c r="O7408" s="30" t="s">
        <v>157</v>
      </c>
      <c r="P7408" s="30" t="s">
        <v>157</v>
      </c>
      <c r="T7408" s="36" t="s">
        <v>157</v>
      </c>
      <c r="Y7408" s="36" t="s">
        <v>157</v>
      </c>
      <c r="Z7408" s="36" t="s">
        <v>157</v>
      </c>
      <c r="AD7408" s="36" t="s">
        <v>157</v>
      </c>
      <c r="AE7408" s="36" t="s">
        <v>157</v>
      </c>
      <c r="AY7408" s="36" t="s">
        <v>157</v>
      </c>
      <c r="AZ7408" s="35"/>
      <c r="BD7408" s="36" t="s">
        <v>157</v>
      </c>
      <c r="BE7408" s="36" t="s">
        <v>157</v>
      </c>
    </row>
    <row r="7409" spans="1:97" s="36" customFormat="1" x14ac:dyDescent="0.25">
      <c r="A7409" s="36">
        <v>102885</v>
      </c>
      <c r="B7409" s="36" t="s">
        <v>19974</v>
      </c>
      <c r="C7409" s="36" t="s">
        <v>19986</v>
      </c>
      <c r="D7409" s="36" t="s">
        <v>23227</v>
      </c>
      <c r="E7409" s="36" t="s">
        <v>30742</v>
      </c>
      <c r="F7409" s="36" t="s">
        <v>29140</v>
      </c>
      <c r="G7409" s="36" t="s">
        <v>293</v>
      </c>
      <c r="H7409" s="36" t="s">
        <v>293</v>
      </c>
      <c r="I7409" s="36" t="s">
        <v>294</v>
      </c>
      <c r="K7409" s="36" t="s">
        <v>296</v>
      </c>
      <c r="N7409" s="36" t="s">
        <v>157</v>
      </c>
      <c r="O7409" s="30" t="s">
        <v>157</v>
      </c>
      <c r="P7409" s="30" t="s">
        <v>157</v>
      </c>
      <c r="T7409" s="36" t="s">
        <v>157</v>
      </c>
      <c r="Y7409" s="36" t="s">
        <v>157</v>
      </c>
      <c r="Z7409" s="36" t="s">
        <v>157</v>
      </c>
      <c r="AD7409" s="36" t="s">
        <v>157</v>
      </c>
      <c r="AE7409" s="36" t="s">
        <v>157</v>
      </c>
      <c r="AL7409" s="36">
        <v>2</v>
      </c>
      <c r="AN7409" s="36" t="s">
        <v>79</v>
      </c>
      <c r="AY7409" s="36" t="s">
        <v>157</v>
      </c>
      <c r="AZ7409" s="35"/>
      <c r="BD7409" s="36" t="s">
        <v>157</v>
      </c>
      <c r="BE7409" s="36" t="s">
        <v>157</v>
      </c>
      <c r="BI7409" s="36" t="s">
        <v>19950</v>
      </c>
      <c r="CB7409" s="36" t="s">
        <v>2577</v>
      </c>
      <c r="CM7409" s="36">
        <v>2000</v>
      </c>
    </row>
    <row r="7410" spans="1:97" s="36" customFormat="1" x14ac:dyDescent="0.25">
      <c r="A7410" s="36">
        <v>102886</v>
      </c>
      <c r="B7410" s="36" t="s">
        <v>19975</v>
      </c>
      <c r="C7410" s="36" t="s">
        <v>19990</v>
      </c>
      <c r="D7410" s="36" t="s">
        <v>23228</v>
      </c>
      <c r="E7410" s="36" t="s">
        <v>30743</v>
      </c>
      <c r="F7410" s="36" t="s">
        <v>29141</v>
      </c>
      <c r="G7410" s="36" t="s">
        <v>293</v>
      </c>
      <c r="H7410" s="36" t="s">
        <v>293</v>
      </c>
      <c r="I7410" s="36" t="s">
        <v>294</v>
      </c>
      <c r="K7410" s="36" t="s">
        <v>296</v>
      </c>
      <c r="N7410" s="36" t="s">
        <v>157</v>
      </c>
      <c r="O7410" s="30" t="s">
        <v>157</v>
      </c>
      <c r="P7410" s="30" t="s">
        <v>157</v>
      </c>
      <c r="T7410" s="36" t="s">
        <v>157</v>
      </c>
      <c r="Y7410" s="36" t="s">
        <v>157</v>
      </c>
      <c r="Z7410" s="36" t="s">
        <v>157</v>
      </c>
      <c r="AD7410" s="36" t="s">
        <v>157</v>
      </c>
      <c r="AE7410" s="36" t="s">
        <v>157</v>
      </c>
      <c r="AF7410" s="36" t="s">
        <v>11881</v>
      </c>
      <c r="AL7410" s="36">
        <v>2</v>
      </c>
      <c r="AN7410" s="36" t="s">
        <v>20450</v>
      </c>
      <c r="AQ7410" s="36">
        <v>1</v>
      </c>
      <c r="AR7410" s="36">
        <v>1</v>
      </c>
      <c r="AY7410" s="36" t="s">
        <v>157</v>
      </c>
      <c r="AZ7410" s="35"/>
      <c r="BD7410" s="36" t="s">
        <v>157</v>
      </c>
      <c r="BE7410" s="36" t="s">
        <v>157</v>
      </c>
      <c r="BF7410" s="36">
        <v>1</v>
      </c>
      <c r="BI7410" s="36" t="s">
        <v>19951</v>
      </c>
      <c r="CB7410" s="36" t="s">
        <v>212</v>
      </c>
      <c r="CM7410" s="36">
        <v>2000</v>
      </c>
      <c r="CR7410" s="36">
        <v>1</v>
      </c>
    </row>
    <row r="7411" spans="1:97" s="36" customFormat="1" x14ac:dyDescent="0.25">
      <c r="A7411" s="36">
        <v>102887</v>
      </c>
      <c r="B7411" s="36" t="s">
        <v>19976</v>
      </c>
      <c r="C7411" s="36" t="s">
        <v>19988</v>
      </c>
      <c r="D7411" s="36" t="s">
        <v>23229</v>
      </c>
      <c r="E7411" s="36" t="s">
        <v>30744</v>
      </c>
      <c r="F7411" s="36" t="s">
        <v>29142</v>
      </c>
      <c r="G7411" s="36" t="s">
        <v>293</v>
      </c>
      <c r="H7411" s="36" t="s">
        <v>293</v>
      </c>
      <c r="I7411" s="36" t="s">
        <v>294</v>
      </c>
      <c r="K7411" s="36" t="s">
        <v>296</v>
      </c>
      <c r="L7411" s="36" t="s">
        <v>11887</v>
      </c>
      <c r="M7411" s="36" t="s">
        <v>11905</v>
      </c>
      <c r="N7411" s="36" t="s">
        <v>157</v>
      </c>
      <c r="O7411" s="30" t="s">
        <v>157</v>
      </c>
      <c r="P7411" s="30" t="s">
        <v>157</v>
      </c>
      <c r="T7411" s="36" t="s">
        <v>157</v>
      </c>
      <c r="Y7411" s="36" t="s">
        <v>157</v>
      </c>
      <c r="Z7411" s="36" t="s">
        <v>157</v>
      </c>
      <c r="AD7411" s="36" t="s">
        <v>157</v>
      </c>
      <c r="AE7411" s="36" t="s">
        <v>157</v>
      </c>
      <c r="AF7411" s="36" t="s">
        <v>11889</v>
      </c>
      <c r="AL7411" s="36" t="s">
        <v>20859</v>
      </c>
      <c r="AN7411" s="36" t="s">
        <v>20857</v>
      </c>
      <c r="AT7411" s="36">
        <v>1</v>
      </c>
      <c r="AY7411" s="36" t="s">
        <v>157</v>
      </c>
      <c r="AZ7411" s="35"/>
      <c r="BD7411" s="36" t="s">
        <v>157</v>
      </c>
      <c r="BE7411" s="36" t="s">
        <v>157</v>
      </c>
      <c r="BI7411" s="36" t="s">
        <v>19952</v>
      </c>
      <c r="CB7411" s="36" t="s">
        <v>11818</v>
      </c>
      <c r="CC7411" s="36" t="s">
        <v>11896</v>
      </c>
      <c r="CD7411" s="36" t="s">
        <v>11897</v>
      </c>
      <c r="CE7411" s="36" t="s">
        <v>11898</v>
      </c>
      <c r="CF7411" s="36" t="s">
        <v>3959</v>
      </c>
      <c r="CH7411" s="36" t="s">
        <v>2569</v>
      </c>
      <c r="CI7411" s="36" t="s">
        <v>463</v>
      </c>
      <c r="CJ7411" s="36" t="s">
        <v>5371</v>
      </c>
      <c r="CK7411" s="36" t="s">
        <v>11899</v>
      </c>
      <c r="CR7411" s="36">
        <v>2</v>
      </c>
    </row>
    <row r="7412" spans="1:97" s="36" customFormat="1" x14ac:dyDescent="0.25">
      <c r="D7412" s="36" t="s">
        <v>157</v>
      </c>
      <c r="E7412" s="36" t="s">
        <v>157</v>
      </c>
      <c r="F7412" s="36" t="s">
        <v>157</v>
      </c>
      <c r="K7412" s="36" t="s">
        <v>157</v>
      </c>
      <c r="N7412" s="36" t="s">
        <v>157</v>
      </c>
      <c r="O7412" s="30" t="s">
        <v>157</v>
      </c>
      <c r="P7412" s="30" t="s">
        <v>157</v>
      </c>
      <c r="Z7412" s="36" t="s">
        <v>157</v>
      </c>
      <c r="AE7412" s="36" t="s">
        <v>157</v>
      </c>
      <c r="AZ7412" s="35"/>
      <c r="BE7412" s="36" t="s">
        <v>157</v>
      </c>
    </row>
    <row r="7413" spans="1:97" s="36" customFormat="1" x14ac:dyDescent="0.25">
      <c r="A7413" s="36">
        <v>102890</v>
      </c>
      <c r="B7413" s="36" t="s">
        <v>19979</v>
      </c>
      <c r="C7413" s="36" t="s">
        <v>19991</v>
      </c>
      <c r="D7413" s="36" t="s">
        <v>23227</v>
      </c>
      <c r="E7413" s="36" t="s">
        <v>30746</v>
      </c>
      <c r="F7413" s="36" t="s">
        <v>29144</v>
      </c>
      <c r="G7413" s="36" t="s">
        <v>180</v>
      </c>
      <c r="H7413" s="36" t="s">
        <v>180</v>
      </c>
      <c r="I7413" s="36" t="s">
        <v>181</v>
      </c>
      <c r="K7413" s="36" t="s">
        <v>183</v>
      </c>
      <c r="L7413" s="36" t="s">
        <v>184</v>
      </c>
      <c r="M7413" s="36" t="s">
        <v>184</v>
      </c>
      <c r="N7413" s="36" t="s">
        <v>185</v>
      </c>
      <c r="O7413" s="30" t="s">
        <v>157</v>
      </c>
      <c r="P7413" s="30" t="s">
        <v>157</v>
      </c>
      <c r="T7413" s="36" t="s">
        <v>157</v>
      </c>
      <c r="Y7413" s="36" t="s">
        <v>157</v>
      </c>
      <c r="Z7413" s="36" t="s">
        <v>157</v>
      </c>
      <c r="AD7413" s="36" t="s">
        <v>157</v>
      </c>
      <c r="AE7413" s="36" t="s">
        <v>157</v>
      </c>
      <c r="AL7413" s="36">
        <v>2</v>
      </c>
      <c r="AN7413" s="36" t="s">
        <v>79</v>
      </c>
      <c r="AY7413" s="36" t="s">
        <v>157</v>
      </c>
      <c r="AZ7413" s="35"/>
      <c r="BD7413" s="36" t="s">
        <v>157</v>
      </c>
      <c r="BE7413" s="36" t="s">
        <v>157</v>
      </c>
      <c r="BI7413" s="36" t="s">
        <v>19939</v>
      </c>
      <c r="BK7413" s="36" t="s">
        <v>835</v>
      </c>
      <c r="CB7413" s="36" t="s">
        <v>189</v>
      </c>
      <c r="CM7413" s="36">
        <v>180</v>
      </c>
      <c r="CR7413" s="36">
        <v>1</v>
      </c>
    </row>
    <row r="7414" spans="1:97" s="36" customFormat="1" x14ac:dyDescent="0.25">
      <c r="A7414" s="36">
        <v>102891</v>
      </c>
      <c r="B7414" s="36" t="s">
        <v>19980</v>
      </c>
      <c r="C7414" s="36" t="s">
        <v>19992</v>
      </c>
      <c r="D7414" s="36" t="s">
        <v>23228</v>
      </c>
      <c r="E7414" s="36" t="s">
        <v>30747</v>
      </c>
      <c r="F7414" s="36" t="s">
        <v>29145</v>
      </c>
      <c r="G7414" s="36" t="s">
        <v>194</v>
      </c>
      <c r="H7414" s="36" t="s">
        <v>195</v>
      </c>
      <c r="I7414" s="36" t="s">
        <v>196</v>
      </c>
      <c r="K7414" s="36" t="s">
        <v>198</v>
      </c>
      <c r="L7414" s="36" t="s">
        <v>20454</v>
      </c>
      <c r="M7414" s="36" t="s">
        <v>20455</v>
      </c>
      <c r="N7414" s="36" t="s">
        <v>25754</v>
      </c>
      <c r="O7414" s="30" t="s">
        <v>157</v>
      </c>
      <c r="P7414" s="30" t="s">
        <v>157</v>
      </c>
      <c r="T7414" s="36" t="s">
        <v>157</v>
      </c>
      <c r="V7414" s="36" t="s">
        <v>204</v>
      </c>
      <c r="W7414" s="36" t="s">
        <v>205</v>
      </c>
      <c r="X7414" s="36" t="s">
        <v>848</v>
      </c>
      <c r="Y7414" s="36" t="s">
        <v>157</v>
      </c>
      <c r="Z7414" s="36" t="s">
        <v>850</v>
      </c>
      <c r="AA7414" s="36" t="s">
        <v>204</v>
      </c>
      <c r="AB7414" s="36" t="s">
        <v>205</v>
      </c>
      <c r="AC7414" s="36" t="s">
        <v>848</v>
      </c>
      <c r="AD7414" s="36" t="s">
        <v>157</v>
      </c>
      <c r="AE7414" s="36" t="s">
        <v>850</v>
      </c>
      <c r="AF7414" s="36" t="s">
        <v>11914</v>
      </c>
      <c r="AL7414" s="36">
        <v>2</v>
      </c>
      <c r="AN7414" s="36" t="s">
        <v>20450</v>
      </c>
      <c r="AQ7414" s="36">
        <v>1</v>
      </c>
      <c r="AR7414" s="36">
        <v>0.45</v>
      </c>
      <c r="AY7414" s="36" t="s">
        <v>157</v>
      </c>
      <c r="AZ7414" s="35"/>
      <c r="BD7414" s="36" t="s">
        <v>157</v>
      </c>
      <c r="BE7414" s="36" t="s">
        <v>157</v>
      </c>
      <c r="BF7414" s="36">
        <v>1</v>
      </c>
      <c r="BI7414" s="36" t="s">
        <v>19940</v>
      </c>
      <c r="BK7414" s="36" t="s">
        <v>835</v>
      </c>
      <c r="CB7414" s="36" t="s">
        <v>212</v>
      </c>
      <c r="CM7414" s="36">
        <v>180</v>
      </c>
      <c r="CR7414" s="36">
        <v>1</v>
      </c>
      <c r="CS7414" s="36" t="s">
        <v>2569</v>
      </c>
    </row>
    <row r="7415" spans="1:97" s="36" customFormat="1" x14ac:dyDescent="0.25">
      <c r="A7415" s="36">
        <v>102892</v>
      </c>
      <c r="B7415" s="36" t="s">
        <v>19981</v>
      </c>
      <c r="C7415" s="36" t="s">
        <v>19993</v>
      </c>
      <c r="D7415" s="36" t="s">
        <v>23229</v>
      </c>
      <c r="E7415" s="36" t="s">
        <v>30748</v>
      </c>
      <c r="F7415" s="36" t="s">
        <v>29144</v>
      </c>
      <c r="G7415" s="36" t="s">
        <v>154</v>
      </c>
      <c r="H7415" s="36" t="s">
        <v>155</v>
      </c>
      <c r="I7415" s="36" t="s">
        <v>218</v>
      </c>
      <c r="K7415" s="36" t="s">
        <v>156</v>
      </c>
      <c r="L7415" s="36" t="s">
        <v>20863</v>
      </c>
      <c r="M7415" s="36" t="s">
        <v>20866</v>
      </c>
      <c r="N7415" s="36" t="s">
        <v>27285</v>
      </c>
      <c r="O7415" s="30" t="s">
        <v>157</v>
      </c>
      <c r="P7415" s="30" t="s">
        <v>157</v>
      </c>
      <c r="Q7415" s="36" t="s">
        <v>11920</v>
      </c>
      <c r="R7415" s="36" t="s">
        <v>11921</v>
      </c>
      <c r="T7415" s="36" t="s">
        <v>157</v>
      </c>
      <c r="V7415" s="36" t="s">
        <v>1826</v>
      </c>
      <c r="W7415" s="36" t="s">
        <v>1827</v>
      </c>
      <c r="X7415" s="36" t="s">
        <v>232</v>
      </c>
      <c r="Y7415" s="36" t="s">
        <v>157</v>
      </c>
      <c r="Z7415" s="36" t="s">
        <v>234</v>
      </c>
      <c r="AA7415" s="36" t="s">
        <v>1826</v>
      </c>
      <c r="AB7415" s="36" t="s">
        <v>1827</v>
      </c>
      <c r="AC7415" s="36" t="s">
        <v>232</v>
      </c>
      <c r="AD7415" s="36" t="s">
        <v>157</v>
      </c>
      <c r="AE7415" s="36" t="s">
        <v>234</v>
      </c>
      <c r="AF7415" s="36" t="s">
        <v>11922</v>
      </c>
      <c r="AL7415" s="36" t="s">
        <v>20859</v>
      </c>
      <c r="AN7415" s="36" t="s">
        <v>20857</v>
      </c>
      <c r="AT7415" s="36">
        <v>1</v>
      </c>
      <c r="AV7415" s="36" t="s">
        <v>11923</v>
      </c>
      <c r="AW7415" s="36" t="s">
        <v>11924</v>
      </c>
      <c r="AZ7415" s="35"/>
      <c r="BA7415" s="36" t="s">
        <v>11925</v>
      </c>
      <c r="BB7415" s="36" t="s">
        <v>11926</v>
      </c>
      <c r="BD7415" s="36" t="s">
        <v>157</v>
      </c>
      <c r="BE7415" s="36" t="s">
        <v>157</v>
      </c>
      <c r="BI7415" s="36" t="s">
        <v>19941</v>
      </c>
      <c r="BL7415" s="36" t="s">
        <v>19942</v>
      </c>
      <c r="CB7415" s="36" t="s">
        <v>2577</v>
      </c>
      <c r="CC7415" s="36" t="s">
        <v>8675</v>
      </c>
      <c r="CD7415" s="36" t="s">
        <v>11929</v>
      </c>
      <c r="CE7415" s="36" t="s">
        <v>11930</v>
      </c>
      <c r="CF7415" s="36" t="s">
        <v>3959</v>
      </c>
      <c r="CH7415" s="36" t="s">
        <v>2569</v>
      </c>
      <c r="CI7415" s="36" t="s">
        <v>737</v>
      </c>
      <c r="CJ7415" s="36" t="s">
        <v>8675</v>
      </c>
      <c r="CK7415" s="36" t="s">
        <v>11899</v>
      </c>
      <c r="CR7415" s="36">
        <v>2</v>
      </c>
      <c r="CS7415" s="36" t="s">
        <v>11862</v>
      </c>
    </row>
    <row r="7416" spans="1:97" s="36" customFormat="1" x14ac:dyDescent="0.25">
      <c r="A7416" s="36">
        <v>102893</v>
      </c>
      <c r="B7416" s="36" t="s">
        <v>19982</v>
      </c>
      <c r="C7416" s="36" t="s">
        <v>19994</v>
      </c>
      <c r="D7416" s="36" t="s">
        <v>22715</v>
      </c>
      <c r="E7416" s="36" t="s">
        <v>30156</v>
      </c>
      <c r="F7416" s="36" t="s">
        <v>28408</v>
      </c>
      <c r="G7416" s="36" t="s">
        <v>260</v>
      </c>
      <c r="H7416" s="36" t="s">
        <v>261</v>
      </c>
      <c r="I7416" s="36" t="s">
        <v>262</v>
      </c>
      <c r="J7416" s="36" t="s">
        <v>157</v>
      </c>
      <c r="K7416" s="36" t="s">
        <v>19599</v>
      </c>
      <c r="L7416" s="36" t="s">
        <v>2832</v>
      </c>
      <c r="M7416" s="36" t="s">
        <v>2832</v>
      </c>
      <c r="N7416" s="36" t="s">
        <v>2833</v>
      </c>
      <c r="O7416" s="30" t="s">
        <v>157</v>
      </c>
      <c r="P7416" s="30" t="s">
        <v>157</v>
      </c>
      <c r="T7416" s="36" t="s">
        <v>157</v>
      </c>
      <c r="V7416" s="36" t="s">
        <v>897</v>
      </c>
      <c r="W7416" s="36" t="s">
        <v>897</v>
      </c>
      <c r="X7416" s="36" t="s">
        <v>898</v>
      </c>
      <c r="Y7416" s="36" t="s">
        <v>157</v>
      </c>
      <c r="Z7416" s="36" t="s">
        <v>900</v>
      </c>
      <c r="AA7416" s="36" t="s">
        <v>897</v>
      </c>
      <c r="AB7416" s="36" t="s">
        <v>897</v>
      </c>
      <c r="AD7416" s="36" t="s">
        <v>157</v>
      </c>
      <c r="AE7416" s="36" t="s">
        <v>157</v>
      </c>
      <c r="AF7416" s="36" t="s">
        <v>2836</v>
      </c>
      <c r="AG7416" s="36">
        <v>2</v>
      </c>
      <c r="AY7416" s="36" t="s">
        <v>157</v>
      </c>
      <c r="AZ7416" s="35"/>
      <c r="BD7416" s="36" t="s">
        <v>157</v>
      </c>
      <c r="BE7416" s="36" t="s">
        <v>157</v>
      </c>
      <c r="BO7416" s="36" t="s">
        <v>2837</v>
      </c>
      <c r="CR7416" s="36">
        <v>3</v>
      </c>
      <c r="CS7416" s="36">
        <v>1</v>
      </c>
    </row>
    <row r="7417" spans="1:97" s="36" customFormat="1" x14ac:dyDescent="0.25">
      <c r="A7417" s="36">
        <v>102894</v>
      </c>
      <c r="B7417" s="36" t="s">
        <v>19983</v>
      </c>
      <c r="C7417" s="36" t="s">
        <v>19995</v>
      </c>
      <c r="D7417" s="36" t="s">
        <v>23230</v>
      </c>
      <c r="E7417" s="36" t="s">
        <v>30749</v>
      </c>
      <c r="F7417" s="36" t="s">
        <v>29146</v>
      </c>
      <c r="G7417" s="36" t="s">
        <v>260</v>
      </c>
      <c r="H7417" s="36" t="s">
        <v>261</v>
      </c>
      <c r="I7417" s="36" t="s">
        <v>262</v>
      </c>
      <c r="K7417" s="36" t="s">
        <v>19599</v>
      </c>
      <c r="L7417" s="36" t="s">
        <v>29846</v>
      </c>
      <c r="M7417" s="36" t="s">
        <v>20425</v>
      </c>
      <c r="N7417" s="36" t="s">
        <v>25756</v>
      </c>
      <c r="O7417" s="30" t="s">
        <v>29847</v>
      </c>
      <c r="P7417" s="30" t="s">
        <v>29848</v>
      </c>
      <c r="T7417" s="36" t="s">
        <v>157</v>
      </c>
      <c r="V7417" s="36" t="s">
        <v>11866</v>
      </c>
      <c r="W7417" s="36" t="s">
        <v>11867</v>
      </c>
      <c r="Y7417" s="36" t="s">
        <v>157</v>
      </c>
      <c r="Z7417" s="36" t="s">
        <v>11748</v>
      </c>
      <c r="AA7417" s="36" t="s">
        <v>11866</v>
      </c>
      <c r="AB7417" s="36" t="s">
        <v>11867</v>
      </c>
      <c r="AD7417" s="36" t="s">
        <v>157</v>
      </c>
      <c r="AE7417" s="36" t="s">
        <v>11748</v>
      </c>
      <c r="AF7417" s="36" t="s">
        <v>11932</v>
      </c>
      <c r="AG7417" s="36">
        <v>4</v>
      </c>
      <c r="AH7417" s="36">
        <v>1</v>
      </c>
      <c r="AJ7417" s="36" t="s">
        <v>653</v>
      </c>
      <c r="AL7417" s="36">
        <v>0</v>
      </c>
      <c r="AY7417" s="36" t="s">
        <v>157</v>
      </c>
      <c r="AZ7417" s="35"/>
      <c r="BD7417" s="36" t="s">
        <v>157</v>
      </c>
      <c r="BE7417" s="36" t="s">
        <v>157</v>
      </c>
      <c r="BI7417" s="36" t="s">
        <v>20161</v>
      </c>
      <c r="CR7417" s="36">
        <v>4</v>
      </c>
      <c r="CS7417" s="36" t="s">
        <v>8666</v>
      </c>
    </row>
    <row r="7418" spans="1:97" s="36" customFormat="1" x14ac:dyDescent="0.25">
      <c r="D7418" s="36" t="s">
        <v>157</v>
      </c>
      <c r="E7418" s="36" t="s">
        <v>157</v>
      </c>
      <c r="F7418" s="36" t="s">
        <v>157</v>
      </c>
      <c r="K7418" s="36" t="s">
        <v>157</v>
      </c>
      <c r="N7418" s="36" t="s">
        <v>157</v>
      </c>
      <c r="O7418" s="30" t="s">
        <v>157</v>
      </c>
      <c r="P7418" s="30" t="s">
        <v>157</v>
      </c>
      <c r="T7418" s="36" t="s">
        <v>157</v>
      </c>
      <c r="Y7418" s="36" t="s">
        <v>157</v>
      </c>
      <c r="Z7418" s="36" t="s">
        <v>157</v>
      </c>
      <c r="AD7418" s="36" t="s">
        <v>157</v>
      </c>
      <c r="AE7418" s="36" t="s">
        <v>157</v>
      </c>
      <c r="AY7418" s="36" t="s">
        <v>157</v>
      </c>
      <c r="AZ7418" s="35"/>
      <c r="BD7418" s="36" t="s">
        <v>157</v>
      </c>
      <c r="BE7418" s="36" t="s">
        <v>157</v>
      </c>
    </row>
    <row r="7419" spans="1:97" s="36" customFormat="1" x14ac:dyDescent="0.25">
      <c r="A7419" s="36">
        <v>102895</v>
      </c>
      <c r="B7419" s="36" t="s">
        <v>19979</v>
      </c>
      <c r="C7419" s="36" t="s">
        <v>19996</v>
      </c>
      <c r="D7419" s="36" t="s">
        <v>23227</v>
      </c>
      <c r="E7419" s="36" t="s">
        <v>30746</v>
      </c>
      <c r="F7419" s="36" t="s">
        <v>29144</v>
      </c>
      <c r="G7419" s="36" t="s">
        <v>293</v>
      </c>
      <c r="H7419" s="36" t="s">
        <v>293</v>
      </c>
      <c r="I7419" s="36" t="s">
        <v>294</v>
      </c>
      <c r="K7419" s="36" t="s">
        <v>296</v>
      </c>
      <c r="N7419" s="36" t="s">
        <v>157</v>
      </c>
      <c r="O7419" s="30" t="s">
        <v>157</v>
      </c>
      <c r="P7419" s="30" t="s">
        <v>157</v>
      </c>
      <c r="T7419" s="36" t="s">
        <v>157</v>
      </c>
      <c r="Y7419" s="36" t="s">
        <v>157</v>
      </c>
      <c r="Z7419" s="36" t="s">
        <v>157</v>
      </c>
      <c r="AD7419" s="36" t="s">
        <v>157</v>
      </c>
      <c r="AE7419" s="36" t="s">
        <v>157</v>
      </c>
      <c r="AL7419" s="36">
        <v>2</v>
      </c>
      <c r="AN7419" s="36" t="s">
        <v>79</v>
      </c>
      <c r="AY7419" s="36" t="s">
        <v>157</v>
      </c>
      <c r="AZ7419" s="35"/>
      <c r="BD7419" s="36" t="s">
        <v>157</v>
      </c>
      <c r="BE7419" s="36" t="s">
        <v>157</v>
      </c>
      <c r="BI7419" s="36" t="s">
        <v>19943</v>
      </c>
      <c r="CB7419" s="36" t="s">
        <v>189</v>
      </c>
      <c r="CM7419" s="36">
        <v>2000</v>
      </c>
    </row>
    <row r="7420" spans="1:97" s="36" customFormat="1" x14ac:dyDescent="0.25">
      <c r="A7420" s="36">
        <v>102896</v>
      </c>
      <c r="B7420" s="36" t="s">
        <v>19984</v>
      </c>
      <c r="C7420" s="36" t="s">
        <v>19992</v>
      </c>
      <c r="D7420" s="36" t="s">
        <v>23228</v>
      </c>
      <c r="E7420" s="36" t="s">
        <v>30747</v>
      </c>
      <c r="F7420" s="36" t="s">
        <v>29145</v>
      </c>
      <c r="G7420" s="36" t="s">
        <v>293</v>
      </c>
      <c r="H7420" s="36" t="s">
        <v>293</v>
      </c>
      <c r="I7420" s="36" t="s">
        <v>294</v>
      </c>
      <c r="K7420" s="36" t="s">
        <v>296</v>
      </c>
      <c r="N7420" s="36" t="s">
        <v>157</v>
      </c>
      <c r="O7420" s="30" t="s">
        <v>157</v>
      </c>
      <c r="P7420" s="30" t="s">
        <v>157</v>
      </c>
      <c r="T7420" s="36" t="s">
        <v>157</v>
      </c>
      <c r="Y7420" s="36" t="s">
        <v>157</v>
      </c>
      <c r="Z7420" s="36" t="s">
        <v>157</v>
      </c>
      <c r="AD7420" s="36" t="s">
        <v>157</v>
      </c>
      <c r="AE7420" s="36" t="s">
        <v>157</v>
      </c>
      <c r="AF7420" s="36" t="s">
        <v>11914</v>
      </c>
      <c r="AL7420" s="36">
        <v>2</v>
      </c>
      <c r="AN7420" s="36" t="s">
        <v>20450</v>
      </c>
      <c r="AQ7420" s="36">
        <v>1</v>
      </c>
      <c r="AR7420" s="36">
        <v>1</v>
      </c>
      <c r="AY7420" s="36" t="s">
        <v>157</v>
      </c>
      <c r="AZ7420" s="35"/>
      <c r="BD7420" s="36" t="s">
        <v>157</v>
      </c>
      <c r="BE7420" s="36" t="s">
        <v>157</v>
      </c>
      <c r="BF7420" s="36">
        <v>1</v>
      </c>
      <c r="BI7420" s="36" t="s">
        <v>19944</v>
      </c>
      <c r="CB7420" s="36" t="s">
        <v>212</v>
      </c>
      <c r="CM7420" s="36">
        <v>2000</v>
      </c>
      <c r="CR7420" s="36">
        <v>1</v>
      </c>
    </row>
    <row r="7421" spans="1:97" s="36" customFormat="1" x14ac:dyDescent="0.25">
      <c r="A7421" s="36">
        <v>102897</v>
      </c>
      <c r="B7421" s="36" t="s">
        <v>19985</v>
      </c>
      <c r="C7421" s="36" t="s">
        <v>19993</v>
      </c>
      <c r="D7421" s="36" t="s">
        <v>23229</v>
      </c>
      <c r="E7421" s="36" t="s">
        <v>30748</v>
      </c>
      <c r="F7421" s="36" t="s">
        <v>29144</v>
      </c>
      <c r="G7421" s="36" t="s">
        <v>293</v>
      </c>
      <c r="H7421" s="36" t="s">
        <v>293</v>
      </c>
      <c r="I7421" s="36" t="s">
        <v>294</v>
      </c>
      <c r="K7421" s="36" t="s">
        <v>296</v>
      </c>
      <c r="L7421" s="36" t="s">
        <v>11920</v>
      </c>
      <c r="M7421" s="36" t="s">
        <v>11936</v>
      </c>
      <c r="N7421" s="36" t="s">
        <v>157</v>
      </c>
      <c r="O7421" s="30" t="s">
        <v>157</v>
      </c>
      <c r="P7421" s="30" t="s">
        <v>157</v>
      </c>
      <c r="T7421" s="36" t="s">
        <v>157</v>
      </c>
      <c r="Y7421" s="36" t="s">
        <v>157</v>
      </c>
      <c r="Z7421" s="36" t="s">
        <v>157</v>
      </c>
      <c r="AD7421" s="36" t="s">
        <v>157</v>
      </c>
      <c r="AE7421" s="36" t="s">
        <v>157</v>
      </c>
      <c r="AF7421" s="36" t="s">
        <v>11922</v>
      </c>
      <c r="AL7421" s="36" t="s">
        <v>20859</v>
      </c>
      <c r="AN7421" s="36" t="s">
        <v>20857</v>
      </c>
      <c r="AT7421" s="36">
        <v>1</v>
      </c>
      <c r="AY7421" s="36" t="s">
        <v>157</v>
      </c>
      <c r="AZ7421" s="35"/>
      <c r="BD7421" s="36" t="s">
        <v>157</v>
      </c>
      <c r="BE7421" s="36" t="s">
        <v>157</v>
      </c>
      <c r="BI7421" s="36" t="s">
        <v>19945</v>
      </c>
      <c r="CB7421" s="36" t="s">
        <v>11818</v>
      </c>
      <c r="CC7421" s="36" t="s">
        <v>8675</v>
      </c>
      <c r="CD7421" s="36" t="s">
        <v>11819</v>
      </c>
      <c r="CE7421" s="36" t="s">
        <v>11930</v>
      </c>
      <c r="CF7421" s="36" t="s">
        <v>3959</v>
      </c>
      <c r="CH7421" s="36" t="s">
        <v>2569</v>
      </c>
      <c r="CI7421" s="36" t="s">
        <v>737</v>
      </c>
      <c r="CJ7421" s="36" t="s">
        <v>8675</v>
      </c>
      <c r="CK7421" s="36" t="s">
        <v>11899</v>
      </c>
      <c r="CR7421" s="36">
        <v>2</v>
      </c>
    </row>
    <row r="7422" spans="1:97" x14ac:dyDescent="0.25">
      <c r="D7422" s="30" t="s">
        <v>157</v>
      </c>
      <c r="E7422" s="30" t="s">
        <v>157</v>
      </c>
      <c r="F7422" s="30" t="s">
        <v>157</v>
      </c>
      <c r="N7422" s="30" t="s">
        <v>157</v>
      </c>
      <c r="O7422" s="30" t="s">
        <v>157</v>
      </c>
      <c r="P7422" s="30" t="s">
        <v>157</v>
      </c>
    </row>
    <row r="7423" spans="1:97" x14ac:dyDescent="0.25">
      <c r="A7423" s="30">
        <v>102920</v>
      </c>
      <c r="B7423" s="30" t="s">
        <v>19886</v>
      </c>
      <c r="C7423" s="30" t="s">
        <v>19894</v>
      </c>
      <c r="D7423" s="30" t="s">
        <v>22614</v>
      </c>
      <c r="E7423" s="30" t="s">
        <v>30750</v>
      </c>
      <c r="F7423" s="30" t="s">
        <v>29147</v>
      </c>
      <c r="G7423" s="30" t="s">
        <v>180</v>
      </c>
      <c r="H7423" s="30" t="s">
        <v>180</v>
      </c>
      <c r="I7423" s="30" t="s">
        <v>181</v>
      </c>
      <c r="K7423" s="30" t="s">
        <v>20426</v>
      </c>
      <c r="L7423" s="30" t="s">
        <v>184</v>
      </c>
      <c r="M7423" s="30" t="s">
        <v>184</v>
      </c>
      <c r="N7423" s="30" t="s">
        <v>185</v>
      </c>
      <c r="O7423" s="30" t="s">
        <v>157</v>
      </c>
      <c r="P7423" s="30" t="s">
        <v>157</v>
      </c>
      <c r="T7423" s="30" t="s">
        <v>157</v>
      </c>
      <c r="Y7423" s="30" t="s">
        <v>157</v>
      </c>
      <c r="Z7423" s="30" t="s">
        <v>157</v>
      </c>
      <c r="AD7423" s="30" t="s">
        <v>157</v>
      </c>
      <c r="AE7423" s="30" t="s">
        <v>157</v>
      </c>
      <c r="AL7423" s="30">
        <v>2</v>
      </c>
      <c r="AN7423" s="30" t="s">
        <v>79</v>
      </c>
      <c r="AY7423" s="30" t="s">
        <v>157</v>
      </c>
      <c r="BD7423" s="30" t="s">
        <v>157</v>
      </c>
      <c r="BE7423" s="30" t="s">
        <v>157</v>
      </c>
      <c r="BI7423" s="30" t="s">
        <v>19051</v>
      </c>
      <c r="BK7423" s="30" t="s">
        <v>188</v>
      </c>
      <c r="CB7423" s="30" t="s">
        <v>2577</v>
      </c>
      <c r="CM7423" s="30">
        <v>180</v>
      </c>
      <c r="CR7423" s="30">
        <v>1</v>
      </c>
    </row>
    <row r="7424" spans="1:97" x14ac:dyDescent="0.25">
      <c r="A7424" s="30">
        <v>102921</v>
      </c>
      <c r="B7424" s="30" t="s">
        <v>19887</v>
      </c>
      <c r="C7424" s="30" t="s">
        <v>19893</v>
      </c>
      <c r="D7424" s="30" t="s">
        <v>27077</v>
      </c>
      <c r="E7424" s="30" t="s">
        <v>30751</v>
      </c>
      <c r="F7424" s="30" t="s">
        <v>29148</v>
      </c>
      <c r="G7424" s="30" t="s">
        <v>194</v>
      </c>
      <c r="H7424" s="30" t="s">
        <v>195</v>
      </c>
      <c r="I7424" s="30" t="s">
        <v>196</v>
      </c>
      <c r="K7424" s="30" t="s">
        <v>20427</v>
      </c>
      <c r="L7424" s="30" t="s">
        <v>20428</v>
      </c>
      <c r="M7424" s="30" t="s">
        <v>20118</v>
      </c>
      <c r="N7424" s="30" t="s">
        <v>25795</v>
      </c>
      <c r="O7424" s="30" t="s">
        <v>157</v>
      </c>
      <c r="P7424" s="30" t="s">
        <v>157</v>
      </c>
      <c r="T7424" s="30" t="s">
        <v>157</v>
      </c>
      <c r="V7424" s="30" t="s">
        <v>1805</v>
      </c>
      <c r="W7424" s="30" t="s">
        <v>1806</v>
      </c>
      <c r="X7424" s="30" t="s">
        <v>1807</v>
      </c>
      <c r="Y7424" s="30" t="s">
        <v>157</v>
      </c>
      <c r="Z7424" s="30" t="s">
        <v>20429</v>
      </c>
      <c r="AA7424" s="30" t="s">
        <v>1805</v>
      </c>
      <c r="AB7424" s="30" t="s">
        <v>1806</v>
      </c>
      <c r="AC7424" s="30" t="s">
        <v>1807</v>
      </c>
      <c r="AD7424" s="30" t="s">
        <v>157</v>
      </c>
      <c r="AE7424" s="30" t="s">
        <v>20429</v>
      </c>
      <c r="AF7424" s="30" t="s">
        <v>11947</v>
      </c>
      <c r="AL7424" s="30">
        <v>2</v>
      </c>
      <c r="AN7424" s="30" t="s">
        <v>20430</v>
      </c>
      <c r="AQ7424" s="30">
        <v>1</v>
      </c>
      <c r="AR7424" s="30">
        <v>0.45</v>
      </c>
      <c r="AY7424" s="30" t="s">
        <v>157</v>
      </c>
      <c r="BD7424" s="30" t="s">
        <v>157</v>
      </c>
      <c r="BE7424" s="30" t="s">
        <v>157</v>
      </c>
      <c r="BF7424" s="30">
        <v>1</v>
      </c>
      <c r="BI7424" s="30" t="s">
        <v>19052</v>
      </c>
      <c r="BK7424" s="30" t="s">
        <v>188</v>
      </c>
      <c r="CB7424" s="30" t="s">
        <v>212</v>
      </c>
      <c r="CM7424" s="30">
        <v>180</v>
      </c>
      <c r="CR7424" s="30">
        <v>1</v>
      </c>
      <c r="CS7424" s="30" t="s">
        <v>2569</v>
      </c>
    </row>
    <row r="7425" spans="1:97" x14ac:dyDescent="0.25">
      <c r="A7425" s="30">
        <v>102922</v>
      </c>
      <c r="B7425" s="30" t="s">
        <v>19888</v>
      </c>
      <c r="C7425" s="30" t="s">
        <v>19892</v>
      </c>
      <c r="D7425" s="30" t="s">
        <v>27078</v>
      </c>
      <c r="E7425" s="30" t="s">
        <v>30752</v>
      </c>
      <c r="F7425" s="30" t="s">
        <v>29149</v>
      </c>
      <c r="G7425" s="30" t="s">
        <v>154</v>
      </c>
      <c r="H7425" s="30" t="s">
        <v>155</v>
      </c>
      <c r="I7425" s="30" t="s">
        <v>218</v>
      </c>
      <c r="K7425" s="30" t="s">
        <v>20431</v>
      </c>
      <c r="L7425" s="30" t="s">
        <v>20908</v>
      </c>
      <c r="M7425" s="30" t="s">
        <v>20911</v>
      </c>
      <c r="N7425" s="30" t="s">
        <v>27042</v>
      </c>
      <c r="O7425" s="30" t="s">
        <v>157</v>
      </c>
      <c r="P7425" s="30" t="s">
        <v>157</v>
      </c>
      <c r="Q7425" s="30" t="s">
        <v>11954</v>
      </c>
      <c r="R7425" s="30" t="s">
        <v>11955</v>
      </c>
      <c r="T7425" s="30" t="s">
        <v>157</v>
      </c>
      <c r="U7425" s="30" t="s">
        <v>157</v>
      </c>
      <c r="V7425" s="30" t="s">
        <v>8303</v>
      </c>
      <c r="W7425" s="30" t="s">
        <v>8304</v>
      </c>
      <c r="X7425" s="30" t="s">
        <v>8305</v>
      </c>
      <c r="Y7425" s="30" t="s">
        <v>157</v>
      </c>
      <c r="Z7425" s="30" t="s">
        <v>20432</v>
      </c>
      <c r="AA7425" s="30" t="s">
        <v>8303</v>
      </c>
      <c r="AB7425" s="30" t="s">
        <v>8304</v>
      </c>
      <c r="AC7425" s="30" t="s">
        <v>8305</v>
      </c>
      <c r="AD7425" s="30" t="s">
        <v>157</v>
      </c>
      <c r="AE7425" s="30" t="s">
        <v>20432</v>
      </c>
      <c r="AF7425" s="30" t="s">
        <v>11957</v>
      </c>
      <c r="AL7425" s="30">
        <v>2</v>
      </c>
      <c r="AN7425" s="30" t="s">
        <v>20914</v>
      </c>
      <c r="AT7425" s="30">
        <v>1</v>
      </c>
      <c r="AV7425" s="30" t="s">
        <v>11959</v>
      </c>
      <c r="AW7425" s="30" t="s">
        <v>11960</v>
      </c>
      <c r="AZ7425" s="28" t="s">
        <v>157</v>
      </c>
      <c r="BA7425" s="30" t="s">
        <v>11961</v>
      </c>
      <c r="BB7425" s="30" t="s">
        <v>11962</v>
      </c>
      <c r="BD7425" s="30" t="s">
        <v>157</v>
      </c>
      <c r="BE7425" s="30" t="s">
        <v>157</v>
      </c>
      <c r="BI7425" s="30" t="s">
        <v>19053</v>
      </c>
      <c r="BL7425" s="30" t="s">
        <v>19054</v>
      </c>
      <c r="CB7425" s="30" t="s">
        <v>463</v>
      </c>
      <c r="CC7425" s="30" t="s">
        <v>11860</v>
      </c>
      <c r="CD7425" s="30" t="s">
        <v>11861</v>
      </c>
      <c r="CE7425" s="30" t="s">
        <v>11965</v>
      </c>
      <c r="CF7425" s="30" t="s">
        <v>705</v>
      </c>
      <c r="CH7425" s="30" t="s">
        <v>2569</v>
      </c>
      <c r="CI7425" s="30" t="s">
        <v>2323</v>
      </c>
      <c r="CJ7425" s="30" t="s">
        <v>11966</v>
      </c>
      <c r="CK7425" s="30" t="s">
        <v>11967</v>
      </c>
      <c r="CR7425" s="30">
        <v>2</v>
      </c>
      <c r="CS7425" s="30" t="s">
        <v>11862</v>
      </c>
    </row>
    <row r="7426" spans="1:97" x14ac:dyDescent="0.25">
      <c r="A7426" s="30">
        <v>102923</v>
      </c>
      <c r="B7426" s="30" t="s">
        <v>19889</v>
      </c>
      <c r="C7426" s="30" t="s">
        <v>19891</v>
      </c>
      <c r="D7426" s="30" t="s">
        <v>23196</v>
      </c>
      <c r="E7426" s="30" t="s">
        <v>29994</v>
      </c>
      <c r="F7426" s="30" t="s">
        <v>28341</v>
      </c>
      <c r="G7426" s="30" t="s">
        <v>260</v>
      </c>
      <c r="H7426" s="30" t="s">
        <v>261</v>
      </c>
      <c r="I7426" s="30" t="s">
        <v>262</v>
      </c>
      <c r="J7426" s="30" t="s">
        <v>20433</v>
      </c>
      <c r="K7426" s="30" t="s">
        <v>20434</v>
      </c>
      <c r="L7426" s="30" t="s">
        <v>264</v>
      </c>
      <c r="M7426" s="30" t="s">
        <v>265</v>
      </c>
      <c r="N7426" s="30" t="s">
        <v>1852</v>
      </c>
      <c r="O7426" s="30" t="s">
        <v>157</v>
      </c>
      <c r="P7426" s="30" t="s">
        <v>157</v>
      </c>
      <c r="V7426" s="30" t="s">
        <v>269</v>
      </c>
      <c r="W7426" s="30" t="s">
        <v>270</v>
      </c>
      <c r="X7426" s="30" t="s">
        <v>271</v>
      </c>
      <c r="Y7426" s="30" t="s">
        <v>272</v>
      </c>
      <c r="Z7426" s="30" t="s">
        <v>20435</v>
      </c>
      <c r="AC7426" s="30" t="s">
        <v>271</v>
      </c>
      <c r="AD7426" s="30" t="s">
        <v>272</v>
      </c>
      <c r="AE7426" s="30" t="s">
        <v>20435</v>
      </c>
      <c r="AF7426" s="30" t="s">
        <v>274</v>
      </c>
      <c r="AG7426" s="30">
        <v>2</v>
      </c>
      <c r="BE7426" s="30" t="s">
        <v>157</v>
      </c>
      <c r="BO7426" s="30" t="s">
        <v>275</v>
      </c>
      <c r="CR7426" s="30">
        <v>3</v>
      </c>
      <c r="CS7426" s="30">
        <v>1</v>
      </c>
    </row>
    <row r="7427" spans="1:97" x14ac:dyDescent="0.25">
      <c r="A7427" s="30">
        <v>102924</v>
      </c>
      <c r="B7427" s="30" t="s">
        <v>19885</v>
      </c>
      <c r="C7427" s="30" t="s">
        <v>19055</v>
      </c>
      <c r="D7427" s="30" t="s">
        <v>27079</v>
      </c>
      <c r="E7427" s="30" t="s">
        <v>30753</v>
      </c>
      <c r="F7427" s="30" t="s">
        <v>29150</v>
      </c>
      <c r="G7427" s="30" t="s">
        <v>260</v>
      </c>
      <c r="H7427" s="30" t="s">
        <v>261</v>
      </c>
      <c r="I7427" s="30" t="s">
        <v>262</v>
      </c>
      <c r="K7427" s="30" t="s">
        <v>20434</v>
      </c>
      <c r="L7427" s="30" t="s">
        <v>19056</v>
      </c>
      <c r="M7427" s="30" t="s">
        <v>19057</v>
      </c>
      <c r="N7427" s="30" t="s">
        <v>23419</v>
      </c>
      <c r="O7427" s="30" t="s">
        <v>29784</v>
      </c>
      <c r="P7427" s="30" t="s">
        <v>29785</v>
      </c>
      <c r="T7427" s="30" t="s">
        <v>157</v>
      </c>
      <c r="V7427" s="30" t="s">
        <v>10998</v>
      </c>
      <c r="W7427" s="30" t="s">
        <v>10999</v>
      </c>
      <c r="Y7427" s="30" t="s">
        <v>157</v>
      </c>
      <c r="Z7427" s="30" t="s">
        <v>20436</v>
      </c>
      <c r="AA7427" s="30" t="s">
        <v>10998</v>
      </c>
      <c r="AB7427" s="30" t="s">
        <v>10999</v>
      </c>
      <c r="AD7427" s="30" t="s">
        <v>157</v>
      </c>
      <c r="AE7427" s="30" t="s">
        <v>20436</v>
      </c>
      <c r="AF7427" s="30" t="s">
        <v>11976</v>
      </c>
      <c r="AG7427" s="30">
        <v>4</v>
      </c>
      <c r="AH7427" s="30">
        <v>1</v>
      </c>
      <c r="AJ7427" s="30" t="s">
        <v>653</v>
      </c>
      <c r="AL7427" s="30">
        <v>0</v>
      </c>
      <c r="AY7427" s="30" t="s">
        <v>157</v>
      </c>
      <c r="BD7427" s="30" t="s">
        <v>157</v>
      </c>
      <c r="BE7427" s="30" t="s">
        <v>157</v>
      </c>
      <c r="BI7427" s="30" t="s">
        <v>19058</v>
      </c>
      <c r="CR7427" s="30">
        <v>4</v>
      </c>
      <c r="CS7427" s="30" t="s">
        <v>8666</v>
      </c>
    </row>
    <row r="7428" spans="1:97" x14ac:dyDescent="0.25">
      <c r="D7428" s="30" t="s">
        <v>157</v>
      </c>
      <c r="E7428" s="30" t="s">
        <v>157</v>
      </c>
      <c r="F7428" s="30" t="s">
        <v>157</v>
      </c>
      <c r="K7428" s="30" t="s">
        <v>157</v>
      </c>
      <c r="N7428" s="30" t="s">
        <v>157</v>
      </c>
      <c r="O7428" s="30" t="s">
        <v>157</v>
      </c>
      <c r="P7428" s="30" t="s">
        <v>157</v>
      </c>
      <c r="T7428" s="30" t="s">
        <v>157</v>
      </c>
      <c r="Y7428" s="30" t="s">
        <v>157</v>
      </c>
      <c r="Z7428" s="30" t="s">
        <v>157</v>
      </c>
      <c r="AD7428" s="30" t="s">
        <v>157</v>
      </c>
      <c r="AE7428" s="30" t="s">
        <v>157</v>
      </c>
      <c r="AY7428" s="30" t="s">
        <v>157</v>
      </c>
      <c r="BD7428" s="30" t="s">
        <v>157</v>
      </c>
      <c r="BE7428" s="30" t="s">
        <v>157</v>
      </c>
    </row>
    <row r="7429" spans="1:97" x14ac:dyDescent="0.25">
      <c r="A7429" s="30">
        <v>102925</v>
      </c>
      <c r="B7429" s="30" t="s">
        <v>19886</v>
      </c>
      <c r="C7429" s="30" t="s">
        <v>19895</v>
      </c>
      <c r="D7429" s="30" t="s">
        <v>22614</v>
      </c>
      <c r="E7429" s="30" t="s">
        <v>30750</v>
      </c>
      <c r="F7429" s="30" t="s">
        <v>29147</v>
      </c>
      <c r="G7429" s="30" t="s">
        <v>293</v>
      </c>
      <c r="H7429" s="30" t="s">
        <v>293</v>
      </c>
      <c r="I7429" s="30" t="s">
        <v>294</v>
      </c>
      <c r="K7429" s="30" t="s">
        <v>20437</v>
      </c>
      <c r="N7429" s="30" t="s">
        <v>157</v>
      </c>
      <c r="O7429" s="30" t="s">
        <v>157</v>
      </c>
      <c r="P7429" s="30" t="s">
        <v>157</v>
      </c>
      <c r="T7429" s="30" t="s">
        <v>157</v>
      </c>
      <c r="Y7429" s="30" t="s">
        <v>157</v>
      </c>
      <c r="Z7429" s="30" t="s">
        <v>157</v>
      </c>
      <c r="AD7429" s="30" t="s">
        <v>157</v>
      </c>
      <c r="AE7429" s="30" t="s">
        <v>157</v>
      </c>
      <c r="AL7429" s="30">
        <v>2</v>
      </c>
      <c r="AN7429" s="30" t="s">
        <v>79</v>
      </c>
      <c r="AY7429" s="30" t="s">
        <v>157</v>
      </c>
      <c r="BD7429" s="30" t="s">
        <v>157</v>
      </c>
      <c r="BE7429" s="30" t="s">
        <v>157</v>
      </c>
      <c r="BI7429" s="30" t="s">
        <v>19059</v>
      </c>
      <c r="CB7429" s="30" t="s">
        <v>2577</v>
      </c>
      <c r="CM7429" s="30">
        <v>2000</v>
      </c>
    </row>
    <row r="7430" spans="1:97" x14ac:dyDescent="0.25">
      <c r="A7430" s="30">
        <v>102926</v>
      </c>
      <c r="B7430" s="30" t="s">
        <v>19887</v>
      </c>
      <c r="C7430" s="30" t="s">
        <v>19893</v>
      </c>
      <c r="D7430" s="30" t="s">
        <v>27077</v>
      </c>
      <c r="E7430" s="30" t="s">
        <v>30751</v>
      </c>
      <c r="F7430" s="30" t="s">
        <v>29148</v>
      </c>
      <c r="G7430" s="30" t="s">
        <v>293</v>
      </c>
      <c r="H7430" s="30" t="s">
        <v>293</v>
      </c>
      <c r="I7430" s="30" t="s">
        <v>294</v>
      </c>
      <c r="K7430" s="30" t="s">
        <v>20437</v>
      </c>
      <c r="N7430" s="30" t="s">
        <v>157</v>
      </c>
      <c r="O7430" s="30" t="s">
        <v>157</v>
      </c>
      <c r="P7430" s="30" t="s">
        <v>157</v>
      </c>
      <c r="T7430" s="30" t="s">
        <v>157</v>
      </c>
      <c r="Y7430" s="30" t="s">
        <v>157</v>
      </c>
      <c r="Z7430" s="30" t="s">
        <v>157</v>
      </c>
      <c r="AD7430" s="30" t="s">
        <v>157</v>
      </c>
      <c r="AE7430" s="30" t="s">
        <v>157</v>
      </c>
      <c r="AF7430" s="30" t="s">
        <v>11947</v>
      </c>
      <c r="AL7430" s="30">
        <v>2</v>
      </c>
      <c r="AN7430" s="30" t="s">
        <v>20438</v>
      </c>
      <c r="AQ7430" s="30">
        <v>1</v>
      </c>
      <c r="AR7430" s="30">
        <v>1</v>
      </c>
      <c r="AY7430" s="30" t="s">
        <v>157</v>
      </c>
      <c r="BD7430" s="30" t="s">
        <v>157</v>
      </c>
      <c r="BE7430" s="30" t="s">
        <v>157</v>
      </c>
      <c r="BF7430" s="30">
        <v>1</v>
      </c>
      <c r="BI7430" s="30" t="s">
        <v>19060</v>
      </c>
      <c r="CB7430" s="30" t="s">
        <v>212</v>
      </c>
      <c r="CM7430" s="30">
        <v>2000</v>
      </c>
      <c r="CR7430" s="30">
        <v>1</v>
      </c>
    </row>
    <row r="7431" spans="1:97" x14ac:dyDescent="0.25">
      <c r="A7431" s="30">
        <v>102927</v>
      </c>
      <c r="B7431" s="30" t="s">
        <v>19888</v>
      </c>
      <c r="C7431" s="30" t="s">
        <v>19892</v>
      </c>
      <c r="D7431" s="30" t="s">
        <v>27078</v>
      </c>
      <c r="E7431" s="30" t="s">
        <v>30752</v>
      </c>
      <c r="F7431" s="30" t="s">
        <v>29149</v>
      </c>
      <c r="G7431" s="30" t="s">
        <v>293</v>
      </c>
      <c r="H7431" s="30" t="s">
        <v>293</v>
      </c>
      <c r="I7431" s="30" t="s">
        <v>294</v>
      </c>
      <c r="K7431" s="30" t="s">
        <v>20437</v>
      </c>
      <c r="L7431" s="30" t="s">
        <v>11954</v>
      </c>
      <c r="M7431" s="30" t="s">
        <v>11981</v>
      </c>
      <c r="N7431" s="30" t="s">
        <v>157</v>
      </c>
      <c r="O7431" s="30" t="s">
        <v>157</v>
      </c>
      <c r="P7431" s="30" t="s">
        <v>157</v>
      </c>
      <c r="T7431" s="30" t="s">
        <v>157</v>
      </c>
      <c r="Y7431" s="30" t="s">
        <v>157</v>
      </c>
      <c r="Z7431" s="30" t="s">
        <v>157</v>
      </c>
      <c r="AD7431" s="30" t="s">
        <v>157</v>
      </c>
      <c r="AE7431" s="30" t="s">
        <v>157</v>
      </c>
      <c r="AF7431" s="30" t="s">
        <v>11957</v>
      </c>
      <c r="AL7431" s="30">
        <v>2</v>
      </c>
      <c r="AN7431" s="30" t="s">
        <v>20914</v>
      </c>
      <c r="AT7431" s="30">
        <v>1</v>
      </c>
      <c r="AY7431" s="30" t="s">
        <v>157</v>
      </c>
      <c r="BD7431" s="30" t="s">
        <v>157</v>
      </c>
      <c r="BE7431" s="30" t="s">
        <v>157</v>
      </c>
      <c r="BI7431" s="30" t="s">
        <v>19061</v>
      </c>
      <c r="CB7431" s="30" t="s">
        <v>463</v>
      </c>
      <c r="CC7431" s="30" t="s">
        <v>11860</v>
      </c>
      <c r="CD7431" s="30" t="s">
        <v>11861</v>
      </c>
      <c r="CE7431" s="30" t="s">
        <v>11965</v>
      </c>
      <c r="CF7431" s="30" t="s">
        <v>705</v>
      </c>
      <c r="CH7431" s="30" t="s">
        <v>2569</v>
      </c>
      <c r="CI7431" s="30" t="s">
        <v>2323</v>
      </c>
      <c r="CJ7431" s="30" t="s">
        <v>11966</v>
      </c>
      <c r="CK7431" s="30" t="s">
        <v>11967</v>
      </c>
      <c r="CR7431" s="30">
        <v>2</v>
      </c>
    </row>
    <row r="7432" spans="1:97" x14ac:dyDescent="0.25">
      <c r="D7432" s="30" t="s">
        <v>157</v>
      </c>
      <c r="E7432" s="30" t="s">
        <v>157</v>
      </c>
      <c r="F7432" s="30" t="s">
        <v>157</v>
      </c>
      <c r="K7432" s="30" t="s">
        <v>157</v>
      </c>
      <c r="N7432" s="30" t="s">
        <v>157</v>
      </c>
      <c r="O7432" s="30" t="s">
        <v>157</v>
      </c>
      <c r="P7432" s="30" t="s">
        <v>157</v>
      </c>
      <c r="Z7432" s="30" t="s">
        <v>157</v>
      </c>
      <c r="AE7432" s="30" t="s">
        <v>157</v>
      </c>
      <c r="BE7432" s="30" t="s">
        <v>157</v>
      </c>
    </row>
    <row r="7433" spans="1:97" x14ac:dyDescent="0.25">
      <c r="A7433" s="30">
        <v>102930</v>
      </c>
      <c r="B7433" s="30" t="s">
        <v>19915</v>
      </c>
      <c r="C7433" s="30" t="s">
        <v>19896</v>
      </c>
      <c r="D7433" s="30" t="s">
        <v>22614</v>
      </c>
      <c r="E7433" s="30" t="s">
        <v>30754</v>
      </c>
      <c r="F7433" s="30" t="s">
        <v>29151</v>
      </c>
      <c r="G7433" s="30" t="s">
        <v>180</v>
      </c>
      <c r="H7433" s="30" t="s">
        <v>180</v>
      </c>
      <c r="I7433" s="30" t="s">
        <v>181</v>
      </c>
      <c r="K7433" s="30" t="s">
        <v>20426</v>
      </c>
      <c r="L7433" s="30" t="s">
        <v>184</v>
      </c>
      <c r="M7433" s="30" t="s">
        <v>184</v>
      </c>
      <c r="N7433" s="30" t="s">
        <v>185</v>
      </c>
      <c r="O7433" s="30" t="s">
        <v>157</v>
      </c>
      <c r="P7433" s="30" t="s">
        <v>157</v>
      </c>
      <c r="T7433" s="30" t="s">
        <v>157</v>
      </c>
      <c r="Y7433" s="30" t="s">
        <v>157</v>
      </c>
      <c r="Z7433" s="30" t="s">
        <v>157</v>
      </c>
      <c r="AD7433" s="30" t="s">
        <v>157</v>
      </c>
      <c r="AE7433" s="30" t="s">
        <v>157</v>
      </c>
      <c r="AL7433" s="30">
        <v>2</v>
      </c>
      <c r="AN7433" s="30" t="s">
        <v>79</v>
      </c>
      <c r="AY7433" s="30" t="s">
        <v>157</v>
      </c>
      <c r="BD7433" s="30" t="s">
        <v>157</v>
      </c>
      <c r="BE7433" s="30" t="s">
        <v>157</v>
      </c>
      <c r="BI7433" s="30" t="s">
        <v>19062</v>
      </c>
      <c r="BK7433" s="30" t="s">
        <v>188</v>
      </c>
      <c r="CB7433" s="30" t="s">
        <v>2577</v>
      </c>
      <c r="CM7433" s="30">
        <v>180</v>
      </c>
      <c r="CR7433" s="30">
        <v>1</v>
      </c>
    </row>
    <row r="7434" spans="1:97" x14ac:dyDescent="0.25">
      <c r="A7434" s="30">
        <v>102931</v>
      </c>
      <c r="B7434" s="30" t="s">
        <v>19916</v>
      </c>
      <c r="C7434" s="30" t="s">
        <v>19897</v>
      </c>
      <c r="D7434" s="30" t="s">
        <v>27080</v>
      </c>
      <c r="E7434" s="30" t="s">
        <v>30755</v>
      </c>
      <c r="F7434" s="30" t="s">
        <v>29152</v>
      </c>
      <c r="G7434" s="30" t="s">
        <v>194</v>
      </c>
      <c r="H7434" s="30" t="s">
        <v>195</v>
      </c>
      <c r="I7434" s="30" t="s">
        <v>196</v>
      </c>
      <c r="K7434" s="30" t="s">
        <v>20427</v>
      </c>
      <c r="L7434" s="30" t="s">
        <v>20117</v>
      </c>
      <c r="M7434" s="30" t="s">
        <v>20119</v>
      </c>
      <c r="N7434" s="30" t="s">
        <v>25796</v>
      </c>
      <c r="O7434" s="30" t="s">
        <v>157</v>
      </c>
      <c r="P7434" s="30" t="s">
        <v>157</v>
      </c>
      <c r="T7434" s="30" t="s">
        <v>157</v>
      </c>
      <c r="V7434" s="30" t="s">
        <v>846</v>
      </c>
      <c r="W7434" s="30" t="s">
        <v>847</v>
      </c>
      <c r="X7434" s="30" t="s">
        <v>848</v>
      </c>
      <c r="Y7434" s="30" t="s">
        <v>157</v>
      </c>
      <c r="Z7434" s="30" t="s">
        <v>20439</v>
      </c>
      <c r="AA7434" s="30" t="s">
        <v>846</v>
      </c>
      <c r="AB7434" s="30" t="s">
        <v>847</v>
      </c>
      <c r="AC7434" s="30" t="s">
        <v>848</v>
      </c>
      <c r="AD7434" s="30" t="s">
        <v>157</v>
      </c>
      <c r="AE7434" s="30" t="s">
        <v>20439</v>
      </c>
      <c r="AF7434" s="30" t="s">
        <v>11990</v>
      </c>
      <c r="AL7434" s="30">
        <v>2</v>
      </c>
      <c r="AN7434" s="30" t="s">
        <v>20440</v>
      </c>
      <c r="AQ7434" s="30">
        <v>1</v>
      </c>
      <c r="AR7434" s="30">
        <v>0.45</v>
      </c>
      <c r="AY7434" s="30" t="s">
        <v>157</v>
      </c>
      <c r="BD7434" s="30" t="s">
        <v>157</v>
      </c>
      <c r="BE7434" s="30" t="s">
        <v>157</v>
      </c>
      <c r="BF7434" s="30">
        <v>1</v>
      </c>
      <c r="BI7434" s="30" t="s">
        <v>19063</v>
      </c>
      <c r="BK7434" s="30" t="s">
        <v>188</v>
      </c>
      <c r="CB7434" s="30" t="s">
        <v>212</v>
      </c>
      <c r="CM7434" s="30">
        <v>180</v>
      </c>
      <c r="CR7434" s="30">
        <v>1</v>
      </c>
      <c r="CS7434" s="30" t="s">
        <v>2569</v>
      </c>
    </row>
    <row r="7435" spans="1:97" x14ac:dyDescent="0.25">
      <c r="A7435" s="30">
        <v>102932</v>
      </c>
      <c r="B7435" s="30" t="s">
        <v>19917</v>
      </c>
      <c r="C7435" s="30" t="s">
        <v>19898</v>
      </c>
      <c r="D7435" s="30" t="s">
        <v>27081</v>
      </c>
      <c r="E7435" s="30" t="s">
        <v>30756</v>
      </c>
      <c r="F7435" s="30" t="s">
        <v>29153</v>
      </c>
      <c r="G7435" s="30" t="s">
        <v>154</v>
      </c>
      <c r="H7435" s="30" t="s">
        <v>155</v>
      </c>
      <c r="I7435" s="30" t="s">
        <v>218</v>
      </c>
      <c r="K7435" s="30" t="s">
        <v>20431</v>
      </c>
      <c r="L7435" s="30" t="s">
        <v>20909</v>
      </c>
      <c r="M7435" s="30" t="s">
        <v>20912</v>
      </c>
      <c r="N7435" s="30" t="s">
        <v>27043</v>
      </c>
      <c r="O7435" s="30" t="s">
        <v>157</v>
      </c>
      <c r="P7435" s="30" t="s">
        <v>157</v>
      </c>
      <c r="T7435" s="30" t="s">
        <v>157</v>
      </c>
      <c r="V7435" s="30" t="s">
        <v>230</v>
      </c>
      <c r="W7435" s="30" t="s">
        <v>231</v>
      </c>
      <c r="X7435" s="30" t="s">
        <v>232</v>
      </c>
      <c r="Y7435" s="30" t="s">
        <v>157</v>
      </c>
      <c r="Z7435" s="30" t="s">
        <v>20441</v>
      </c>
      <c r="AA7435" s="30" t="s">
        <v>230</v>
      </c>
      <c r="AB7435" s="30" t="s">
        <v>231</v>
      </c>
      <c r="AC7435" s="30" t="s">
        <v>232</v>
      </c>
      <c r="AD7435" s="30" t="s">
        <v>157</v>
      </c>
      <c r="AE7435" s="30" t="s">
        <v>20441</v>
      </c>
      <c r="AF7435" s="30" t="s">
        <v>11998</v>
      </c>
      <c r="AL7435" s="30">
        <v>2</v>
      </c>
      <c r="AN7435" s="30" t="s">
        <v>20914</v>
      </c>
      <c r="AT7435" s="30">
        <v>1</v>
      </c>
      <c r="AV7435" s="30" t="s">
        <v>11999</v>
      </c>
      <c r="AW7435" s="30" t="s">
        <v>12000</v>
      </c>
      <c r="AZ7435" s="28" t="s">
        <v>157</v>
      </c>
      <c r="BA7435" s="30" t="s">
        <v>12001</v>
      </c>
      <c r="BB7435" s="30" t="s">
        <v>12002</v>
      </c>
      <c r="BD7435" s="30" t="s">
        <v>157</v>
      </c>
      <c r="BE7435" s="30" t="s">
        <v>157</v>
      </c>
      <c r="BI7435" s="30" t="s">
        <v>19064</v>
      </c>
      <c r="BL7435" s="30" t="s">
        <v>19065</v>
      </c>
      <c r="CB7435" s="30" t="s">
        <v>677</v>
      </c>
      <c r="CC7435" s="30" t="s">
        <v>12005</v>
      </c>
      <c r="CD7435" s="30" t="s">
        <v>12006</v>
      </c>
      <c r="CE7435" s="30" t="s">
        <v>12007</v>
      </c>
      <c r="CF7435" s="30" t="s">
        <v>705</v>
      </c>
      <c r="CH7435" s="30" t="s">
        <v>2569</v>
      </c>
      <c r="CI7435" s="30" t="s">
        <v>2577</v>
      </c>
      <c r="CJ7435" s="30" t="s">
        <v>5371</v>
      </c>
      <c r="CK7435" s="30" t="s">
        <v>11899</v>
      </c>
      <c r="CR7435" s="30">
        <v>2</v>
      </c>
      <c r="CS7435" s="30" t="s">
        <v>11862</v>
      </c>
    </row>
    <row r="7436" spans="1:97" x14ac:dyDescent="0.25">
      <c r="A7436" s="30">
        <v>102933</v>
      </c>
      <c r="B7436" s="30" t="s">
        <v>19918</v>
      </c>
      <c r="C7436" s="30" t="s">
        <v>19891</v>
      </c>
      <c r="D7436" s="30" t="s">
        <v>23196</v>
      </c>
      <c r="E7436" s="30" t="s">
        <v>29994</v>
      </c>
      <c r="F7436" s="30" t="s">
        <v>28341</v>
      </c>
      <c r="G7436" s="30" t="s">
        <v>260</v>
      </c>
      <c r="H7436" s="30" t="s">
        <v>261</v>
      </c>
      <c r="I7436" s="30" t="s">
        <v>262</v>
      </c>
      <c r="J7436" s="30" t="s">
        <v>20433</v>
      </c>
      <c r="K7436" s="30" t="s">
        <v>20434</v>
      </c>
      <c r="L7436" s="30" t="s">
        <v>264</v>
      </c>
      <c r="M7436" s="30" t="s">
        <v>265</v>
      </c>
      <c r="N7436" s="30" t="s">
        <v>1852</v>
      </c>
      <c r="O7436" s="30" t="s">
        <v>157</v>
      </c>
      <c r="P7436" s="30" t="s">
        <v>157</v>
      </c>
      <c r="Q7436" s="30" t="s">
        <v>11995</v>
      </c>
      <c r="R7436" s="30" t="s">
        <v>11996</v>
      </c>
      <c r="U7436" s="30" t="s">
        <v>157</v>
      </c>
      <c r="V7436" s="30" t="s">
        <v>269</v>
      </c>
      <c r="W7436" s="30" t="s">
        <v>270</v>
      </c>
      <c r="X7436" s="30" t="s">
        <v>271</v>
      </c>
      <c r="Y7436" s="30" t="s">
        <v>272</v>
      </c>
      <c r="Z7436" s="30" t="s">
        <v>20435</v>
      </c>
      <c r="AC7436" s="30" t="s">
        <v>271</v>
      </c>
      <c r="AD7436" s="30" t="s">
        <v>272</v>
      </c>
      <c r="AE7436" s="30" t="s">
        <v>157</v>
      </c>
      <c r="AF7436" s="30" t="s">
        <v>274</v>
      </c>
      <c r="AG7436" s="30">
        <v>2</v>
      </c>
      <c r="BE7436" s="30" t="s">
        <v>157</v>
      </c>
      <c r="BO7436" s="30" t="s">
        <v>275</v>
      </c>
      <c r="CR7436" s="30">
        <v>3</v>
      </c>
      <c r="CS7436" s="30">
        <v>1</v>
      </c>
    </row>
    <row r="7437" spans="1:97" x14ac:dyDescent="0.25">
      <c r="A7437" s="30">
        <v>102934</v>
      </c>
      <c r="B7437" s="30" t="s">
        <v>19919</v>
      </c>
      <c r="C7437" s="30" t="s">
        <v>19890</v>
      </c>
      <c r="D7437" s="30" t="s">
        <v>27082</v>
      </c>
      <c r="E7437" s="30" t="s">
        <v>30757</v>
      </c>
      <c r="F7437" s="30" t="s">
        <v>29154</v>
      </c>
      <c r="G7437" s="30" t="s">
        <v>260</v>
      </c>
      <c r="H7437" s="30" t="s">
        <v>261</v>
      </c>
      <c r="I7437" s="30" t="s">
        <v>262</v>
      </c>
      <c r="K7437" s="30" t="s">
        <v>20434</v>
      </c>
      <c r="L7437" s="30" t="s">
        <v>19056</v>
      </c>
      <c r="M7437" s="30" t="s">
        <v>19057</v>
      </c>
      <c r="N7437" s="30" t="s">
        <v>23419</v>
      </c>
      <c r="O7437" s="30" t="s">
        <v>29784</v>
      </c>
      <c r="P7437" s="30" t="s">
        <v>29785</v>
      </c>
      <c r="T7437" s="30" t="s">
        <v>157</v>
      </c>
      <c r="V7437" s="30" t="s">
        <v>11746</v>
      </c>
      <c r="W7437" s="30" t="s">
        <v>11747</v>
      </c>
      <c r="Y7437" s="30" t="s">
        <v>157</v>
      </c>
      <c r="Z7437" s="30" t="s">
        <v>20442</v>
      </c>
      <c r="AA7437" s="30" t="s">
        <v>11746</v>
      </c>
      <c r="AB7437" s="30" t="s">
        <v>11747</v>
      </c>
      <c r="AD7437" s="30" t="s">
        <v>157</v>
      </c>
      <c r="AE7437" s="30" t="s">
        <v>20442</v>
      </c>
      <c r="AF7437" s="30" t="s">
        <v>12011</v>
      </c>
      <c r="AG7437" s="30">
        <v>4</v>
      </c>
      <c r="AH7437" s="30">
        <v>1</v>
      </c>
      <c r="AJ7437" s="30" t="s">
        <v>653</v>
      </c>
      <c r="AL7437" s="30">
        <v>0</v>
      </c>
      <c r="AY7437" s="30" t="s">
        <v>157</v>
      </c>
      <c r="BD7437" s="30" t="s">
        <v>157</v>
      </c>
      <c r="BE7437" s="30" t="s">
        <v>157</v>
      </c>
      <c r="BI7437" s="30" t="s">
        <v>19066</v>
      </c>
      <c r="CR7437" s="30">
        <v>4</v>
      </c>
      <c r="CS7437" s="30" t="s">
        <v>8666</v>
      </c>
    </row>
    <row r="7438" spans="1:97" x14ac:dyDescent="0.25">
      <c r="D7438" s="30" t="s">
        <v>157</v>
      </c>
      <c r="E7438" s="30" t="s">
        <v>157</v>
      </c>
      <c r="F7438" s="30" t="s">
        <v>157</v>
      </c>
      <c r="K7438" s="30" t="s">
        <v>157</v>
      </c>
      <c r="N7438" s="30" t="s">
        <v>157</v>
      </c>
      <c r="O7438" s="30" t="s">
        <v>157</v>
      </c>
      <c r="P7438" s="30" t="s">
        <v>157</v>
      </c>
      <c r="T7438" s="30" t="s">
        <v>157</v>
      </c>
      <c r="Y7438" s="30" t="s">
        <v>157</v>
      </c>
      <c r="Z7438" s="30" t="s">
        <v>157</v>
      </c>
      <c r="AD7438" s="30" t="s">
        <v>157</v>
      </c>
      <c r="AE7438" s="30" t="s">
        <v>157</v>
      </c>
      <c r="AY7438" s="30" t="s">
        <v>157</v>
      </c>
      <c r="BD7438" s="30" t="s">
        <v>157</v>
      </c>
      <c r="BE7438" s="30" t="s">
        <v>157</v>
      </c>
    </row>
    <row r="7439" spans="1:97" x14ac:dyDescent="0.25">
      <c r="A7439" s="30">
        <v>102935</v>
      </c>
      <c r="B7439" s="30" t="s">
        <v>19920</v>
      </c>
      <c r="C7439" s="30" t="s">
        <v>19896</v>
      </c>
      <c r="D7439" s="30" t="s">
        <v>22614</v>
      </c>
      <c r="E7439" s="30" t="s">
        <v>30754</v>
      </c>
      <c r="F7439" s="30" t="s">
        <v>29151</v>
      </c>
      <c r="G7439" s="30" t="s">
        <v>293</v>
      </c>
      <c r="H7439" s="30" t="s">
        <v>293</v>
      </c>
      <c r="I7439" s="30" t="s">
        <v>294</v>
      </c>
      <c r="K7439" s="30" t="s">
        <v>20437</v>
      </c>
      <c r="N7439" s="30" t="s">
        <v>157</v>
      </c>
      <c r="O7439" s="30" t="s">
        <v>157</v>
      </c>
      <c r="P7439" s="30" t="s">
        <v>157</v>
      </c>
      <c r="T7439" s="30" t="s">
        <v>157</v>
      </c>
      <c r="Y7439" s="30" t="s">
        <v>157</v>
      </c>
      <c r="Z7439" s="30" t="s">
        <v>157</v>
      </c>
      <c r="AD7439" s="30" t="s">
        <v>157</v>
      </c>
      <c r="AE7439" s="30" t="s">
        <v>157</v>
      </c>
      <c r="AL7439" s="30">
        <v>2</v>
      </c>
      <c r="AN7439" s="30" t="s">
        <v>79</v>
      </c>
      <c r="AY7439" s="30" t="s">
        <v>157</v>
      </c>
      <c r="BD7439" s="30" t="s">
        <v>157</v>
      </c>
      <c r="BE7439" s="30" t="s">
        <v>157</v>
      </c>
      <c r="BI7439" s="30" t="s">
        <v>19067</v>
      </c>
      <c r="CB7439" s="30" t="s">
        <v>2577</v>
      </c>
      <c r="CM7439" s="30">
        <v>2000</v>
      </c>
    </row>
    <row r="7440" spans="1:97" x14ac:dyDescent="0.25">
      <c r="A7440" s="30">
        <v>102936</v>
      </c>
      <c r="B7440" s="30" t="s">
        <v>19921</v>
      </c>
      <c r="C7440" s="30" t="s">
        <v>19899</v>
      </c>
      <c r="D7440" s="30" t="s">
        <v>27080</v>
      </c>
      <c r="E7440" s="30" t="s">
        <v>30755</v>
      </c>
      <c r="F7440" s="30" t="s">
        <v>29152</v>
      </c>
      <c r="G7440" s="30" t="s">
        <v>293</v>
      </c>
      <c r="H7440" s="30" t="s">
        <v>293</v>
      </c>
      <c r="I7440" s="30" t="s">
        <v>294</v>
      </c>
      <c r="K7440" s="30" t="s">
        <v>20437</v>
      </c>
      <c r="N7440" s="30" t="s">
        <v>157</v>
      </c>
      <c r="O7440" s="30" t="s">
        <v>157</v>
      </c>
      <c r="P7440" s="30" t="s">
        <v>157</v>
      </c>
      <c r="T7440" s="30" t="s">
        <v>157</v>
      </c>
      <c r="Y7440" s="30" t="s">
        <v>157</v>
      </c>
      <c r="Z7440" s="30" t="s">
        <v>157</v>
      </c>
      <c r="AD7440" s="30" t="s">
        <v>157</v>
      </c>
      <c r="AE7440" s="30" t="s">
        <v>157</v>
      </c>
      <c r="AF7440" s="30" t="s">
        <v>11990</v>
      </c>
      <c r="AL7440" s="30">
        <v>2</v>
      </c>
      <c r="AN7440" s="30" t="s">
        <v>20443</v>
      </c>
      <c r="AQ7440" s="30">
        <v>1</v>
      </c>
      <c r="AR7440" s="30">
        <v>1</v>
      </c>
      <c r="AY7440" s="30" t="s">
        <v>157</v>
      </c>
      <c r="BD7440" s="30" t="s">
        <v>157</v>
      </c>
      <c r="BE7440" s="30" t="s">
        <v>157</v>
      </c>
      <c r="BF7440" s="30">
        <v>1</v>
      </c>
      <c r="BI7440" s="30" t="s">
        <v>19068</v>
      </c>
      <c r="CB7440" s="30" t="s">
        <v>212</v>
      </c>
      <c r="CM7440" s="30">
        <v>2000</v>
      </c>
      <c r="CR7440" s="30">
        <v>1</v>
      </c>
    </row>
    <row r="7441" spans="1:97" x14ac:dyDescent="0.25">
      <c r="A7441" s="30">
        <v>102937</v>
      </c>
      <c r="B7441" s="30" t="s">
        <v>19922</v>
      </c>
      <c r="C7441" s="30" t="s">
        <v>19898</v>
      </c>
      <c r="D7441" s="30" t="s">
        <v>27081</v>
      </c>
      <c r="E7441" s="30" t="s">
        <v>30756</v>
      </c>
      <c r="F7441" s="30" t="s">
        <v>29153</v>
      </c>
      <c r="G7441" s="30" t="s">
        <v>293</v>
      </c>
      <c r="H7441" s="30" t="s">
        <v>293</v>
      </c>
      <c r="I7441" s="30" t="s">
        <v>294</v>
      </c>
      <c r="K7441" s="30" t="s">
        <v>20437</v>
      </c>
      <c r="L7441" s="30" t="s">
        <v>11995</v>
      </c>
      <c r="M7441" s="30" t="s">
        <v>12015</v>
      </c>
      <c r="N7441" s="30" t="s">
        <v>157</v>
      </c>
      <c r="O7441" s="30" t="s">
        <v>157</v>
      </c>
      <c r="P7441" s="30" t="s">
        <v>157</v>
      </c>
      <c r="T7441" s="30" t="s">
        <v>157</v>
      </c>
      <c r="Y7441" s="30" t="s">
        <v>157</v>
      </c>
      <c r="Z7441" s="30" t="s">
        <v>157</v>
      </c>
      <c r="AD7441" s="30" t="s">
        <v>157</v>
      </c>
      <c r="AE7441" s="30" t="s">
        <v>157</v>
      </c>
      <c r="AF7441" s="30" t="s">
        <v>11998</v>
      </c>
      <c r="AL7441" s="30">
        <v>2</v>
      </c>
      <c r="AN7441" s="30" t="s">
        <v>20914</v>
      </c>
      <c r="AT7441" s="30">
        <v>1</v>
      </c>
      <c r="AY7441" s="30" t="s">
        <v>157</v>
      </c>
      <c r="BD7441" s="30" t="s">
        <v>157</v>
      </c>
      <c r="BE7441" s="30" t="s">
        <v>157</v>
      </c>
      <c r="BI7441" s="30" t="s">
        <v>19069</v>
      </c>
      <c r="CB7441" s="30" t="s">
        <v>677</v>
      </c>
      <c r="CC7441" s="30" t="s">
        <v>12005</v>
      </c>
      <c r="CD7441" s="30" t="s">
        <v>12006</v>
      </c>
      <c r="CE7441" s="30" t="s">
        <v>12007</v>
      </c>
      <c r="CF7441" s="30" t="s">
        <v>705</v>
      </c>
      <c r="CH7441" s="30" t="s">
        <v>2569</v>
      </c>
      <c r="CI7441" s="30" t="s">
        <v>2577</v>
      </c>
      <c r="CJ7441" s="30" t="s">
        <v>5371</v>
      </c>
      <c r="CK7441" s="30" t="s">
        <v>11899</v>
      </c>
      <c r="CR7441" s="30">
        <v>2</v>
      </c>
    </row>
    <row r="7442" spans="1:97" x14ac:dyDescent="0.25">
      <c r="D7442" s="30" t="s">
        <v>157</v>
      </c>
      <c r="E7442" s="30" t="s">
        <v>157</v>
      </c>
      <c r="F7442" s="30" t="s">
        <v>157</v>
      </c>
      <c r="K7442" s="30" t="s">
        <v>157</v>
      </c>
      <c r="N7442" s="30" t="s">
        <v>157</v>
      </c>
      <c r="O7442" s="30" t="s">
        <v>157</v>
      </c>
      <c r="P7442" s="30" t="s">
        <v>157</v>
      </c>
      <c r="Z7442" s="30" t="s">
        <v>157</v>
      </c>
      <c r="AE7442" s="30" t="s">
        <v>157</v>
      </c>
      <c r="BE7442" s="30" t="s">
        <v>157</v>
      </c>
    </row>
    <row r="7443" spans="1:97" x14ac:dyDescent="0.25">
      <c r="A7443" s="30">
        <v>102940</v>
      </c>
      <c r="B7443" s="30" t="s">
        <v>19923</v>
      </c>
      <c r="C7443" s="30" t="s">
        <v>19900</v>
      </c>
      <c r="D7443" s="30" t="s">
        <v>22614</v>
      </c>
      <c r="E7443" s="30" t="s">
        <v>30758</v>
      </c>
      <c r="F7443" s="30" t="s">
        <v>29151</v>
      </c>
      <c r="G7443" s="30" t="s">
        <v>180</v>
      </c>
      <c r="H7443" s="30" t="s">
        <v>180</v>
      </c>
      <c r="I7443" s="30" t="s">
        <v>181</v>
      </c>
      <c r="K7443" s="30" t="s">
        <v>20426</v>
      </c>
      <c r="L7443" s="30" t="s">
        <v>184</v>
      </c>
      <c r="M7443" s="30" t="s">
        <v>184</v>
      </c>
      <c r="N7443" s="30" t="s">
        <v>185</v>
      </c>
      <c r="O7443" s="30" t="s">
        <v>157</v>
      </c>
      <c r="P7443" s="30" t="s">
        <v>157</v>
      </c>
      <c r="T7443" s="30" t="s">
        <v>157</v>
      </c>
      <c r="Y7443" s="30" t="s">
        <v>157</v>
      </c>
      <c r="Z7443" s="30" t="s">
        <v>157</v>
      </c>
      <c r="AD7443" s="30" t="s">
        <v>157</v>
      </c>
      <c r="AE7443" s="30" t="s">
        <v>157</v>
      </c>
      <c r="AL7443" s="30">
        <v>2</v>
      </c>
      <c r="AN7443" s="30" t="s">
        <v>79</v>
      </c>
      <c r="AY7443" s="30" t="s">
        <v>157</v>
      </c>
      <c r="BD7443" s="30" t="s">
        <v>157</v>
      </c>
      <c r="BE7443" s="30" t="s">
        <v>157</v>
      </c>
      <c r="BI7443" s="30" t="s">
        <v>19070</v>
      </c>
      <c r="BK7443" s="30" t="s">
        <v>188</v>
      </c>
      <c r="CB7443" s="30" t="s">
        <v>2577</v>
      </c>
      <c r="CM7443" s="30">
        <v>180</v>
      </c>
      <c r="CR7443" s="30">
        <v>1</v>
      </c>
    </row>
    <row r="7444" spans="1:97" x14ac:dyDescent="0.25">
      <c r="A7444" s="30">
        <v>102941</v>
      </c>
      <c r="B7444" s="30" t="s">
        <v>19924</v>
      </c>
      <c r="C7444" s="30" t="s">
        <v>19901</v>
      </c>
      <c r="D7444" s="30" t="s">
        <v>27083</v>
      </c>
      <c r="E7444" s="30" t="s">
        <v>30759</v>
      </c>
      <c r="F7444" s="30" t="s">
        <v>29155</v>
      </c>
      <c r="G7444" s="30" t="s">
        <v>194</v>
      </c>
      <c r="H7444" s="30" t="s">
        <v>195</v>
      </c>
      <c r="I7444" s="30" t="s">
        <v>196</v>
      </c>
      <c r="K7444" s="30" t="s">
        <v>20427</v>
      </c>
      <c r="L7444" s="30" t="s">
        <v>20121</v>
      </c>
      <c r="M7444" s="30" t="s">
        <v>20120</v>
      </c>
      <c r="N7444" s="30" t="s">
        <v>25797</v>
      </c>
      <c r="O7444" s="30" t="s">
        <v>157</v>
      </c>
      <c r="P7444" s="30" t="s">
        <v>157</v>
      </c>
      <c r="T7444" s="30" t="s">
        <v>157</v>
      </c>
      <c r="V7444" s="30" t="s">
        <v>846</v>
      </c>
      <c r="W7444" s="30" t="s">
        <v>847</v>
      </c>
      <c r="X7444" s="30" t="s">
        <v>848</v>
      </c>
      <c r="Y7444" s="30" t="s">
        <v>157</v>
      </c>
      <c r="Z7444" s="30" t="s">
        <v>20439</v>
      </c>
      <c r="AA7444" s="30" t="s">
        <v>846</v>
      </c>
      <c r="AB7444" s="30" t="s">
        <v>847</v>
      </c>
      <c r="AC7444" s="30" t="s">
        <v>848</v>
      </c>
      <c r="AD7444" s="30" t="s">
        <v>157</v>
      </c>
      <c r="AE7444" s="30" t="s">
        <v>20439</v>
      </c>
      <c r="AF7444" s="30" t="s">
        <v>12022</v>
      </c>
      <c r="AL7444" s="30">
        <v>2</v>
      </c>
      <c r="AN7444" s="30" t="s">
        <v>20443</v>
      </c>
      <c r="AQ7444" s="30">
        <v>1</v>
      </c>
      <c r="AR7444" s="30">
        <v>0.45</v>
      </c>
      <c r="AY7444" s="30" t="s">
        <v>157</v>
      </c>
      <c r="BD7444" s="30" t="s">
        <v>157</v>
      </c>
      <c r="BE7444" s="30" t="s">
        <v>157</v>
      </c>
      <c r="BF7444" s="30">
        <v>1</v>
      </c>
      <c r="BI7444" s="30" t="s">
        <v>19071</v>
      </c>
      <c r="BK7444" s="30" t="s">
        <v>188</v>
      </c>
      <c r="CB7444" s="30" t="s">
        <v>212</v>
      </c>
      <c r="CM7444" s="30">
        <v>180</v>
      </c>
      <c r="CR7444" s="30">
        <v>1</v>
      </c>
      <c r="CS7444" s="30" t="s">
        <v>2569</v>
      </c>
    </row>
    <row r="7445" spans="1:97" x14ac:dyDescent="0.25">
      <c r="A7445" s="30">
        <v>102942</v>
      </c>
      <c r="B7445" s="30" t="s">
        <v>19925</v>
      </c>
      <c r="C7445" s="30" t="s">
        <v>19902</v>
      </c>
      <c r="D7445" s="30" t="s">
        <v>27084</v>
      </c>
      <c r="E7445" s="30" t="s">
        <v>30760</v>
      </c>
      <c r="F7445" s="30" t="s">
        <v>29156</v>
      </c>
      <c r="G7445" s="30" t="s">
        <v>154</v>
      </c>
      <c r="H7445" s="30" t="s">
        <v>155</v>
      </c>
      <c r="I7445" s="30" t="s">
        <v>218</v>
      </c>
      <c r="K7445" s="30" t="s">
        <v>20431</v>
      </c>
      <c r="L7445" s="30" t="s">
        <v>20910</v>
      </c>
      <c r="M7445" s="30" t="s">
        <v>20913</v>
      </c>
      <c r="N7445" s="30" t="s">
        <v>27044</v>
      </c>
      <c r="O7445" s="30" t="s">
        <v>157</v>
      </c>
      <c r="P7445" s="30" t="s">
        <v>157</v>
      </c>
      <c r="T7445" s="30" t="s">
        <v>157</v>
      </c>
      <c r="V7445" s="30" t="s">
        <v>230</v>
      </c>
      <c r="W7445" s="30" t="s">
        <v>231</v>
      </c>
      <c r="X7445" s="30" t="s">
        <v>232</v>
      </c>
      <c r="Y7445" s="30" t="s">
        <v>157</v>
      </c>
      <c r="Z7445" s="30" t="s">
        <v>20441</v>
      </c>
      <c r="AA7445" s="30" t="s">
        <v>230</v>
      </c>
      <c r="AB7445" s="30" t="s">
        <v>231</v>
      </c>
      <c r="AC7445" s="30" t="s">
        <v>232</v>
      </c>
      <c r="AD7445" s="30" t="s">
        <v>157</v>
      </c>
      <c r="AE7445" s="30" t="s">
        <v>20441</v>
      </c>
      <c r="AF7445" s="30" t="s">
        <v>12030</v>
      </c>
      <c r="AL7445" s="30">
        <v>2</v>
      </c>
      <c r="AN7445" s="30" t="s">
        <v>20914</v>
      </c>
      <c r="AT7445" s="30">
        <v>1</v>
      </c>
      <c r="AV7445" s="30" t="s">
        <v>12031</v>
      </c>
      <c r="AW7445" s="30" t="s">
        <v>12032</v>
      </c>
      <c r="AZ7445" s="28" t="s">
        <v>157</v>
      </c>
      <c r="BA7445" s="30" t="s">
        <v>12033</v>
      </c>
      <c r="BB7445" s="30" t="s">
        <v>12034</v>
      </c>
      <c r="BD7445" s="30" t="s">
        <v>157</v>
      </c>
      <c r="BE7445" s="30" t="s">
        <v>157</v>
      </c>
      <c r="BI7445" s="30" t="s">
        <v>19072</v>
      </c>
      <c r="BL7445" s="30" t="s">
        <v>19073</v>
      </c>
      <c r="CB7445" s="30" t="s">
        <v>12037</v>
      </c>
      <c r="CC7445" s="30" t="s">
        <v>11966</v>
      </c>
      <c r="CD7445" s="30" t="s">
        <v>12038</v>
      </c>
      <c r="CE7445" s="30" t="s">
        <v>12039</v>
      </c>
      <c r="CF7445" s="30" t="s">
        <v>705</v>
      </c>
      <c r="CH7445" s="30" t="s">
        <v>2569</v>
      </c>
      <c r="CI7445" s="30" t="s">
        <v>12040</v>
      </c>
      <c r="CJ7445" s="30" t="s">
        <v>11966</v>
      </c>
      <c r="CK7445" s="30" t="s">
        <v>11967</v>
      </c>
      <c r="CR7445" s="30">
        <v>2</v>
      </c>
      <c r="CS7445" s="30" t="s">
        <v>11862</v>
      </c>
    </row>
    <row r="7446" spans="1:97" x14ac:dyDescent="0.25">
      <c r="A7446" s="30">
        <v>102943</v>
      </c>
      <c r="B7446" s="30" t="s">
        <v>19889</v>
      </c>
      <c r="C7446" s="30" t="s">
        <v>19891</v>
      </c>
      <c r="D7446" s="30" t="s">
        <v>23196</v>
      </c>
      <c r="E7446" s="30" t="s">
        <v>29994</v>
      </c>
      <c r="F7446" s="30" t="s">
        <v>28341</v>
      </c>
      <c r="G7446" s="30" t="s">
        <v>260</v>
      </c>
      <c r="H7446" s="30" t="s">
        <v>261</v>
      </c>
      <c r="I7446" s="30" t="s">
        <v>262</v>
      </c>
      <c r="J7446" s="30" t="s">
        <v>20433</v>
      </c>
      <c r="K7446" s="30" t="s">
        <v>20434</v>
      </c>
      <c r="L7446" s="30" t="s">
        <v>264</v>
      </c>
      <c r="M7446" s="30" t="s">
        <v>265</v>
      </c>
      <c r="N7446" s="30" t="s">
        <v>1852</v>
      </c>
      <c r="O7446" s="30" t="s">
        <v>157</v>
      </c>
      <c r="P7446" s="30" t="s">
        <v>157</v>
      </c>
      <c r="Q7446" s="30" t="s">
        <v>12028</v>
      </c>
      <c r="R7446" s="30" t="s">
        <v>12029</v>
      </c>
      <c r="U7446" s="30" t="s">
        <v>157</v>
      </c>
      <c r="V7446" s="30" t="s">
        <v>269</v>
      </c>
      <c r="W7446" s="30" t="s">
        <v>270</v>
      </c>
      <c r="X7446" s="30" t="s">
        <v>271</v>
      </c>
      <c r="Y7446" s="30" t="s">
        <v>272</v>
      </c>
      <c r="Z7446" s="30" t="s">
        <v>20435</v>
      </c>
      <c r="AC7446" s="30" t="s">
        <v>271</v>
      </c>
      <c r="AD7446" s="30" t="s">
        <v>272</v>
      </c>
      <c r="AE7446" s="30" t="s">
        <v>157</v>
      </c>
      <c r="AF7446" s="30" t="s">
        <v>274</v>
      </c>
      <c r="AG7446" s="30">
        <v>2</v>
      </c>
      <c r="BE7446" s="30" t="s">
        <v>157</v>
      </c>
      <c r="BO7446" s="30" t="s">
        <v>275</v>
      </c>
      <c r="CR7446" s="30">
        <v>3</v>
      </c>
      <c r="CS7446" s="30">
        <v>1</v>
      </c>
    </row>
    <row r="7447" spans="1:97" x14ac:dyDescent="0.25">
      <c r="A7447" s="30">
        <v>102944</v>
      </c>
      <c r="B7447" s="30" t="s">
        <v>19074</v>
      </c>
      <c r="C7447" s="30" t="s">
        <v>19075</v>
      </c>
      <c r="D7447" s="30" t="s">
        <v>22614</v>
      </c>
      <c r="E7447" s="30" t="s">
        <v>30761</v>
      </c>
      <c r="F7447" s="30" t="s">
        <v>29157</v>
      </c>
      <c r="G7447" s="30" t="s">
        <v>260</v>
      </c>
      <c r="H7447" s="30" t="s">
        <v>261</v>
      </c>
      <c r="I7447" s="30" t="s">
        <v>262</v>
      </c>
      <c r="K7447" s="30" t="s">
        <v>20434</v>
      </c>
      <c r="L7447" s="30" t="s">
        <v>19056</v>
      </c>
      <c r="M7447" s="30" t="s">
        <v>19057</v>
      </c>
      <c r="N7447" s="30" t="s">
        <v>23419</v>
      </c>
      <c r="O7447" s="30" t="s">
        <v>29784</v>
      </c>
      <c r="P7447" s="30" t="s">
        <v>29785</v>
      </c>
      <c r="T7447" s="30" t="s">
        <v>157</v>
      </c>
      <c r="V7447" s="30" t="s">
        <v>11746</v>
      </c>
      <c r="W7447" s="30" t="s">
        <v>11747</v>
      </c>
      <c r="Y7447" s="30" t="s">
        <v>157</v>
      </c>
      <c r="Z7447" s="30" t="s">
        <v>20442</v>
      </c>
      <c r="AA7447" s="30" t="s">
        <v>11746</v>
      </c>
      <c r="AB7447" s="30" t="s">
        <v>11747</v>
      </c>
      <c r="AD7447" s="30" t="s">
        <v>157</v>
      </c>
      <c r="AE7447" s="30" t="s">
        <v>20442</v>
      </c>
      <c r="AF7447" s="30" t="s">
        <v>12043</v>
      </c>
      <c r="AG7447" s="30">
        <v>4</v>
      </c>
      <c r="AH7447" s="30">
        <v>1</v>
      </c>
      <c r="AJ7447" s="30" t="s">
        <v>653</v>
      </c>
      <c r="AL7447" s="30">
        <v>0</v>
      </c>
      <c r="AY7447" s="30" t="s">
        <v>157</v>
      </c>
      <c r="BD7447" s="30" t="s">
        <v>157</v>
      </c>
      <c r="BE7447" s="30" t="s">
        <v>157</v>
      </c>
      <c r="BI7447" s="30" t="s">
        <v>19076</v>
      </c>
      <c r="CR7447" s="30">
        <v>4</v>
      </c>
      <c r="CS7447" s="30" t="s">
        <v>8666</v>
      </c>
    </row>
    <row r="7448" spans="1:97" x14ac:dyDescent="0.25">
      <c r="D7448" s="30" t="s">
        <v>157</v>
      </c>
      <c r="E7448" s="30" t="s">
        <v>157</v>
      </c>
      <c r="F7448" s="30" t="s">
        <v>157</v>
      </c>
      <c r="K7448" s="30" t="s">
        <v>157</v>
      </c>
      <c r="N7448" s="30" t="s">
        <v>157</v>
      </c>
      <c r="O7448" s="30" t="s">
        <v>157</v>
      </c>
      <c r="P7448" s="30" t="s">
        <v>157</v>
      </c>
      <c r="T7448" s="30" t="s">
        <v>157</v>
      </c>
      <c r="Y7448" s="30" t="s">
        <v>157</v>
      </c>
      <c r="Z7448" s="30" t="s">
        <v>157</v>
      </c>
      <c r="AD7448" s="30" t="s">
        <v>157</v>
      </c>
      <c r="AE7448" s="30" t="s">
        <v>157</v>
      </c>
      <c r="AY7448" s="30" t="s">
        <v>157</v>
      </c>
      <c r="BD7448" s="30" t="s">
        <v>157</v>
      </c>
      <c r="BE7448" s="30" t="s">
        <v>157</v>
      </c>
    </row>
    <row r="7449" spans="1:97" x14ac:dyDescent="0.25">
      <c r="A7449" s="30">
        <v>102945</v>
      </c>
      <c r="B7449" s="30" t="s">
        <v>19926</v>
      </c>
      <c r="C7449" s="30" t="s">
        <v>19903</v>
      </c>
      <c r="D7449" s="30" t="s">
        <v>22614</v>
      </c>
      <c r="E7449" s="30" t="s">
        <v>30758</v>
      </c>
      <c r="F7449" s="30" t="s">
        <v>29151</v>
      </c>
      <c r="G7449" s="30" t="s">
        <v>293</v>
      </c>
      <c r="H7449" s="30" t="s">
        <v>293</v>
      </c>
      <c r="I7449" s="30" t="s">
        <v>294</v>
      </c>
      <c r="K7449" s="30" t="s">
        <v>20437</v>
      </c>
      <c r="N7449" s="30" t="s">
        <v>157</v>
      </c>
      <c r="O7449" s="30" t="s">
        <v>157</v>
      </c>
      <c r="P7449" s="30" t="s">
        <v>157</v>
      </c>
      <c r="T7449" s="30" t="s">
        <v>157</v>
      </c>
      <c r="Y7449" s="30" t="s">
        <v>157</v>
      </c>
      <c r="Z7449" s="30" t="s">
        <v>157</v>
      </c>
      <c r="AD7449" s="30" t="s">
        <v>157</v>
      </c>
      <c r="AE7449" s="30" t="s">
        <v>157</v>
      </c>
      <c r="AL7449" s="30">
        <v>2</v>
      </c>
      <c r="AN7449" s="30" t="s">
        <v>79</v>
      </c>
      <c r="AY7449" s="30" t="s">
        <v>157</v>
      </c>
      <c r="BD7449" s="30" t="s">
        <v>157</v>
      </c>
      <c r="BE7449" s="30" t="s">
        <v>157</v>
      </c>
      <c r="BI7449" s="30" t="s">
        <v>19077</v>
      </c>
      <c r="CB7449" s="30" t="s">
        <v>2577</v>
      </c>
      <c r="CM7449" s="30">
        <v>2000</v>
      </c>
    </row>
    <row r="7450" spans="1:97" x14ac:dyDescent="0.25">
      <c r="A7450" s="30">
        <v>102946</v>
      </c>
      <c r="B7450" s="30" t="s">
        <v>19927</v>
      </c>
      <c r="C7450" s="30" t="s">
        <v>19901</v>
      </c>
      <c r="D7450" s="30" t="s">
        <v>27083</v>
      </c>
      <c r="E7450" s="30" t="s">
        <v>30759</v>
      </c>
      <c r="F7450" s="30" t="s">
        <v>29155</v>
      </c>
      <c r="G7450" s="30" t="s">
        <v>293</v>
      </c>
      <c r="H7450" s="30" t="s">
        <v>293</v>
      </c>
      <c r="I7450" s="30" t="s">
        <v>294</v>
      </c>
      <c r="K7450" s="30" t="s">
        <v>20437</v>
      </c>
      <c r="N7450" s="30" t="s">
        <v>157</v>
      </c>
      <c r="O7450" s="30" t="s">
        <v>157</v>
      </c>
      <c r="P7450" s="30" t="s">
        <v>157</v>
      </c>
      <c r="T7450" s="30" t="s">
        <v>157</v>
      </c>
      <c r="Y7450" s="30" t="s">
        <v>157</v>
      </c>
      <c r="Z7450" s="30" t="s">
        <v>157</v>
      </c>
      <c r="AD7450" s="30" t="s">
        <v>157</v>
      </c>
      <c r="AE7450" s="30" t="s">
        <v>157</v>
      </c>
      <c r="AF7450" s="30" t="s">
        <v>12022</v>
      </c>
      <c r="AL7450" s="30">
        <v>2</v>
      </c>
      <c r="AN7450" s="30" t="s">
        <v>20443</v>
      </c>
      <c r="AQ7450" s="30">
        <v>1</v>
      </c>
      <c r="AR7450" s="30">
        <v>1</v>
      </c>
      <c r="AY7450" s="30" t="s">
        <v>157</v>
      </c>
      <c r="BD7450" s="30" t="s">
        <v>157</v>
      </c>
      <c r="BE7450" s="30" t="s">
        <v>157</v>
      </c>
      <c r="BF7450" s="30">
        <v>1</v>
      </c>
      <c r="BI7450" s="30" t="s">
        <v>19078</v>
      </c>
      <c r="CB7450" s="30" t="s">
        <v>212</v>
      </c>
      <c r="CM7450" s="30">
        <v>2000</v>
      </c>
      <c r="CR7450" s="30">
        <v>1</v>
      </c>
    </row>
    <row r="7451" spans="1:97" x14ac:dyDescent="0.25">
      <c r="A7451" s="30">
        <v>102947</v>
      </c>
      <c r="B7451" s="30" t="s">
        <v>19925</v>
      </c>
      <c r="C7451" s="30" t="s">
        <v>19904</v>
      </c>
      <c r="D7451" s="30" t="s">
        <v>27084</v>
      </c>
      <c r="E7451" s="30" t="s">
        <v>30760</v>
      </c>
      <c r="F7451" s="30" t="s">
        <v>29156</v>
      </c>
      <c r="G7451" s="30" t="s">
        <v>293</v>
      </c>
      <c r="H7451" s="30" t="s">
        <v>293</v>
      </c>
      <c r="I7451" s="30" t="s">
        <v>294</v>
      </c>
      <c r="K7451" s="30" t="s">
        <v>20437</v>
      </c>
      <c r="L7451" s="30" t="s">
        <v>12028</v>
      </c>
      <c r="M7451" s="30" t="s">
        <v>12047</v>
      </c>
      <c r="N7451" s="30" t="s">
        <v>157</v>
      </c>
      <c r="O7451" s="30" t="s">
        <v>157</v>
      </c>
      <c r="P7451" s="30" t="s">
        <v>157</v>
      </c>
      <c r="T7451" s="30" t="s">
        <v>157</v>
      </c>
      <c r="Y7451" s="30" t="s">
        <v>157</v>
      </c>
      <c r="Z7451" s="30" t="s">
        <v>157</v>
      </c>
      <c r="AD7451" s="30" t="s">
        <v>157</v>
      </c>
      <c r="AE7451" s="30" t="s">
        <v>157</v>
      </c>
      <c r="AF7451" s="30" t="s">
        <v>12030</v>
      </c>
      <c r="AL7451" s="30">
        <v>2</v>
      </c>
      <c r="AN7451" s="30" t="s">
        <v>20914</v>
      </c>
      <c r="AT7451" s="30">
        <v>1</v>
      </c>
      <c r="AY7451" s="30" t="s">
        <v>157</v>
      </c>
      <c r="BD7451" s="30" t="s">
        <v>157</v>
      </c>
      <c r="BE7451" s="30" t="s">
        <v>157</v>
      </c>
      <c r="BI7451" s="30" t="s">
        <v>19079</v>
      </c>
      <c r="CB7451" s="30" t="s">
        <v>12037</v>
      </c>
      <c r="CC7451" s="30" t="s">
        <v>11966</v>
      </c>
      <c r="CD7451" s="30" t="s">
        <v>12038</v>
      </c>
      <c r="CE7451" s="30" t="s">
        <v>12039</v>
      </c>
      <c r="CF7451" s="30" t="s">
        <v>705</v>
      </c>
      <c r="CH7451" s="30">
        <v>1</v>
      </c>
      <c r="CI7451" s="30" t="s">
        <v>12040</v>
      </c>
      <c r="CJ7451" s="30" t="s">
        <v>11966</v>
      </c>
      <c r="CK7451" s="30" t="s">
        <v>11218</v>
      </c>
      <c r="CR7451" s="30">
        <v>2</v>
      </c>
    </row>
    <row r="7452" spans="1:97" x14ac:dyDescent="0.25">
      <c r="D7452" s="30" t="s">
        <v>157</v>
      </c>
      <c r="E7452" s="30" t="s">
        <v>157</v>
      </c>
      <c r="F7452" s="30" t="s">
        <v>157</v>
      </c>
      <c r="K7452" s="30" t="s">
        <v>157</v>
      </c>
      <c r="N7452" s="30" t="s">
        <v>157</v>
      </c>
      <c r="O7452" s="30" t="s">
        <v>157</v>
      </c>
      <c r="P7452" s="30" t="s">
        <v>157</v>
      </c>
      <c r="Z7452" s="30" t="s">
        <v>157</v>
      </c>
      <c r="AE7452" s="30" t="s">
        <v>157</v>
      </c>
      <c r="BE7452" s="30" t="s">
        <v>157</v>
      </c>
    </row>
    <row r="7453" spans="1:97" x14ac:dyDescent="0.25">
      <c r="A7453" s="30">
        <v>102980</v>
      </c>
      <c r="B7453" s="30" t="s">
        <v>19928</v>
      </c>
      <c r="C7453" s="30" t="s">
        <v>19905</v>
      </c>
      <c r="D7453" s="30" t="s">
        <v>23227</v>
      </c>
      <c r="E7453" s="30" t="s">
        <v>30255</v>
      </c>
      <c r="F7453" s="30" t="s">
        <v>28438</v>
      </c>
      <c r="G7453" s="30" t="s">
        <v>180</v>
      </c>
      <c r="H7453" s="30" t="s">
        <v>180</v>
      </c>
      <c r="I7453" s="30" t="s">
        <v>181</v>
      </c>
      <c r="K7453" s="30" t="s">
        <v>20426</v>
      </c>
      <c r="L7453" s="30" t="s">
        <v>184</v>
      </c>
      <c r="M7453" s="30" t="s">
        <v>184</v>
      </c>
      <c r="N7453" s="30" t="s">
        <v>185</v>
      </c>
      <c r="O7453" s="30" t="s">
        <v>157</v>
      </c>
      <c r="P7453" s="30" t="s">
        <v>157</v>
      </c>
      <c r="T7453" s="30" t="s">
        <v>157</v>
      </c>
      <c r="Y7453" s="30" t="s">
        <v>157</v>
      </c>
      <c r="Z7453" s="30" t="s">
        <v>157</v>
      </c>
      <c r="AD7453" s="30" t="s">
        <v>157</v>
      </c>
      <c r="AE7453" s="30" t="s">
        <v>157</v>
      </c>
      <c r="AL7453" s="30">
        <v>2</v>
      </c>
      <c r="AN7453" s="30" t="s">
        <v>79</v>
      </c>
      <c r="AY7453" s="30" t="s">
        <v>157</v>
      </c>
      <c r="BD7453" s="30" t="s">
        <v>157</v>
      </c>
      <c r="BE7453" s="30" t="s">
        <v>157</v>
      </c>
      <c r="BI7453" s="30" t="s">
        <v>19789</v>
      </c>
      <c r="CB7453" s="30" t="s">
        <v>19522</v>
      </c>
      <c r="CM7453" s="30">
        <v>180</v>
      </c>
      <c r="CR7453" s="30">
        <v>1</v>
      </c>
    </row>
    <row r="7454" spans="1:97" x14ac:dyDescent="0.25">
      <c r="A7454" s="30">
        <v>102981</v>
      </c>
      <c r="B7454" s="30" t="s">
        <v>19929</v>
      </c>
      <c r="C7454" s="30" t="s">
        <v>19906</v>
      </c>
      <c r="D7454" s="30" t="s">
        <v>23228</v>
      </c>
      <c r="E7454" s="30" t="s">
        <v>30255</v>
      </c>
      <c r="F7454" s="30" t="s">
        <v>28438</v>
      </c>
      <c r="G7454" s="30" t="s">
        <v>194</v>
      </c>
      <c r="H7454" s="30" t="s">
        <v>195</v>
      </c>
      <c r="I7454" s="30" t="s">
        <v>196</v>
      </c>
      <c r="K7454" s="30" t="s">
        <v>20427</v>
      </c>
      <c r="L7454" s="30" t="s">
        <v>20444</v>
      </c>
      <c r="M7454" s="30" t="s">
        <v>20123</v>
      </c>
      <c r="N7454" s="30" t="s">
        <v>25757</v>
      </c>
      <c r="O7454" s="30" t="s">
        <v>157</v>
      </c>
      <c r="P7454" s="30" t="s">
        <v>157</v>
      </c>
      <c r="T7454" s="30" t="s">
        <v>157</v>
      </c>
      <c r="V7454" s="30" t="s">
        <v>19499</v>
      </c>
      <c r="W7454" s="30" t="s">
        <v>19500</v>
      </c>
      <c r="X7454" s="30" t="s">
        <v>19501</v>
      </c>
      <c r="Y7454" s="30" t="s">
        <v>157</v>
      </c>
      <c r="Z7454" s="30" t="s">
        <v>20445</v>
      </c>
      <c r="AA7454" s="30" t="s">
        <v>19499</v>
      </c>
      <c r="AB7454" s="30" t="s">
        <v>19500</v>
      </c>
      <c r="AC7454" s="30" t="s">
        <v>19501</v>
      </c>
      <c r="AD7454" s="30" t="s">
        <v>157</v>
      </c>
      <c r="AE7454" s="30" t="s">
        <v>20445</v>
      </c>
      <c r="AF7454" s="30" t="s">
        <v>12049</v>
      </c>
      <c r="AL7454" s="30">
        <v>2</v>
      </c>
      <c r="AN7454" s="30" t="s">
        <v>19457</v>
      </c>
      <c r="AQ7454" s="30">
        <v>1</v>
      </c>
      <c r="AR7454" s="30" t="s">
        <v>20930</v>
      </c>
      <c r="AY7454" s="30" t="s">
        <v>157</v>
      </c>
      <c r="BD7454" s="30" t="s">
        <v>157</v>
      </c>
      <c r="BE7454" s="30" t="s">
        <v>157</v>
      </c>
      <c r="BF7454" s="30">
        <v>1</v>
      </c>
      <c r="BI7454" s="30" t="s">
        <v>19790</v>
      </c>
      <c r="CB7454" s="30" t="s">
        <v>19518</v>
      </c>
      <c r="CM7454" s="30">
        <v>180</v>
      </c>
      <c r="CR7454" s="30">
        <v>1</v>
      </c>
      <c r="CS7454" s="30" t="s">
        <v>2569</v>
      </c>
    </row>
    <row r="7455" spans="1:97" x14ac:dyDescent="0.25">
      <c r="A7455" s="30">
        <v>102982</v>
      </c>
      <c r="B7455" s="30" t="s">
        <v>19930</v>
      </c>
      <c r="C7455" s="30" t="s">
        <v>19907</v>
      </c>
      <c r="D7455" s="30" t="s">
        <v>23229</v>
      </c>
      <c r="E7455" s="30" t="s">
        <v>30255</v>
      </c>
      <c r="F7455" s="30" t="s">
        <v>28438</v>
      </c>
      <c r="G7455" s="30" t="s">
        <v>154</v>
      </c>
      <c r="H7455" s="30" t="s">
        <v>155</v>
      </c>
      <c r="I7455" s="30" t="s">
        <v>218</v>
      </c>
      <c r="K7455" s="30" t="s">
        <v>20431</v>
      </c>
      <c r="L7455" s="30" t="s">
        <v>20996</v>
      </c>
      <c r="M7455" s="30" t="s">
        <v>20998</v>
      </c>
      <c r="N7455" s="30" t="s">
        <v>27092</v>
      </c>
      <c r="O7455" s="30" t="s">
        <v>157</v>
      </c>
      <c r="P7455" s="30" t="s">
        <v>157</v>
      </c>
      <c r="Q7455" s="30" t="s">
        <v>19525</v>
      </c>
      <c r="R7455" s="30" t="s">
        <v>19526</v>
      </c>
      <c r="T7455" s="30" t="s">
        <v>157</v>
      </c>
      <c r="V7455" s="30" t="s">
        <v>19504</v>
      </c>
      <c r="W7455" s="30" t="s">
        <v>19505</v>
      </c>
      <c r="X7455" s="30" t="s">
        <v>19506</v>
      </c>
      <c r="Y7455" s="30" t="s">
        <v>157</v>
      </c>
      <c r="Z7455" s="30" t="s">
        <v>20446</v>
      </c>
      <c r="AA7455" s="30" t="s">
        <v>19504</v>
      </c>
      <c r="AB7455" s="30" t="s">
        <v>19505</v>
      </c>
      <c r="AC7455" s="30" t="s">
        <v>19506</v>
      </c>
      <c r="AD7455" s="30" t="s">
        <v>157</v>
      </c>
      <c r="AE7455" s="30" t="s">
        <v>20447</v>
      </c>
      <c r="AF7455" s="30" t="s">
        <v>12050</v>
      </c>
      <c r="AL7455" s="30" t="s">
        <v>19456</v>
      </c>
      <c r="AN7455" s="30" t="s">
        <v>22347</v>
      </c>
      <c r="AS7455" s="30">
        <v>1</v>
      </c>
      <c r="AT7455" s="30">
        <v>1</v>
      </c>
      <c r="AV7455" s="30" t="s">
        <v>19555</v>
      </c>
      <c r="AW7455" s="30" t="s">
        <v>19556</v>
      </c>
      <c r="BA7455" s="30" t="s">
        <v>19476</v>
      </c>
      <c r="BB7455" s="30" t="s">
        <v>19479</v>
      </c>
      <c r="BD7455" s="30" t="s">
        <v>157</v>
      </c>
      <c r="BE7455" s="30" t="s">
        <v>157</v>
      </c>
      <c r="BI7455" s="30" t="s">
        <v>21033</v>
      </c>
      <c r="BK7455" s="30" t="s">
        <v>19440</v>
      </c>
      <c r="BL7455" s="30" t="s">
        <v>21034</v>
      </c>
      <c r="BN7455" s="30" t="s">
        <v>19440</v>
      </c>
      <c r="CB7455" s="30" t="s">
        <v>19516</v>
      </c>
      <c r="CC7455" s="30" t="s">
        <v>19484</v>
      </c>
      <c r="CD7455" s="30" t="s">
        <v>19485</v>
      </c>
      <c r="CE7455" s="30" t="s">
        <v>19453</v>
      </c>
      <c r="CF7455" s="30" t="s">
        <v>19486</v>
      </c>
      <c r="CH7455" s="30">
        <v>1</v>
      </c>
      <c r="CI7455" s="30" t="s">
        <v>19523</v>
      </c>
      <c r="CJ7455" s="30" t="s">
        <v>19487</v>
      </c>
      <c r="CK7455" s="30" t="s">
        <v>19488</v>
      </c>
      <c r="CR7455" s="30">
        <v>2</v>
      </c>
      <c r="CS7455" s="30" t="s">
        <v>11862</v>
      </c>
    </row>
    <row r="7456" spans="1:97" x14ac:dyDescent="0.25">
      <c r="A7456" s="30">
        <v>102983</v>
      </c>
      <c r="B7456" s="30" t="s">
        <v>19918</v>
      </c>
      <c r="C7456" s="30" t="s">
        <v>19908</v>
      </c>
      <c r="D7456" s="30" t="s">
        <v>23196</v>
      </c>
      <c r="E7456" s="30" t="s">
        <v>29994</v>
      </c>
      <c r="F7456" s="30" t="s">
        <v>28341</v>
      </c>
      <c r="G7456" s="30" t="s">
        <v>260</v>
      </c>
      <c r="H7456" s="30" t="s">
        <v>261</v>
      </c>
      <c r="I7456" s="30" t="s">
        <v>262</v>
      </c>
      <c r="J7456" s="30" t="s">
        <v>11969</v>
      </c>
      <c r="K7456" s="30" t="s">
        <v>20434</v>
      </c>
      <c r="L7456" s="30" t="s">
        <v>264</v>
      </c>
      <c r="M7456" s="30" t="s">
        <v>265</v>
      </c>
      <c r="N7456" s="30" t="s">
        <v>1852</v>
      </c>
      <c r="O7456" s="30" t="s">
        <v>157</v>
      </c>
      <c r="P7456" s="30" t="s">
        <v>157</v>
      </c>
      <c r="U7456" s="30" t="s">
        <v>157</v>
      </c>
      <c r="V7456" s="30" t="s">
        <v>269</v>
      </c>
      <c r="W7456" s="30" t="s">
        <v>270</v>
      </c>
      <c r="X7456" s="30" t="s">
        <v>271</v>
      </c>
      <c r="Y7456" s="30" t="s">
        <v>272</v>
      </c>
      <c r="Z7456" s="30" t="s">
        <v>11970</v>
      </c>
      <c r="AC7456" s="30" t="s">
        <v>271</v>
      </c>
      <c r="AD7456" s="30" t="s">
        <v>272</v>
      </c>
      <c r="AE7456" s="30" t="s">
        <v>157</v>
      </c>
      <c r="AF7456" s="30" t="s">
        <v>274</v>
      </c>
      <c r="AG7456" s="30">
        <v>2</v>
      </c>
      <c r="AN7456" s="36"/>
      <c r="BE7456" s="30" t="s">
        <v>157</v>
      </c>
      <c r="BO7456" s="30" t="s">
        <v>275</v>
      </c>
      <c r="CR7456" s="30">
        <v>3</v>
      </c>
      <c r="CS7456" s="30">
        <v>1</v>
      </c>
    </row>
    <row r="7457" spans="1:97" x14ac:dyDescent="0.25">
      <c r="A7457" s="30">
        <v>102984</v>
      </c>
      <c r="B7457" s="30" t="s">
        <v>19931</v>
      </c>
      <c r="C7457" s="30" t="s">
        <v>19909</v>
      </c>
      <c r="D7457" s="30" t="s">
        <v>23230</v>
      </c>
      <c r="E7457" s="30" t="s">
        <v>30255</v>
      </c>
      <c r="F7457" s="30" t="s">
        <v>28438</v>
      </c>
      <c r="G7457" s="30" t="s">
        <v>260</v>
      </c>
      <c r="H7457" s="30" t="s">
        <v>261</v>
      </c>
      <c r="I7457" s="30" t="s">
        <v>262</v>
      </c>
      <c r="K7457" s="30" t="s">
        <v>20434</v>
      </c>
      <c r="L7457" s="30" t="s">
        <v>29761</v>
      </c>
      <c r="M7457" s="30" t="s">
        <v>20037</v>
      </c>
      <c r="N7457" s="30" t="s">
        <v>25758</v>
      </c>
      <c r="O7457" s="30" t="s">
        <v>29762</v>
      </c>
      <c r="P7457" s="30" t="s">
        <v>29763</v>
      </c>
      <c r="T7457" s="30" t="s">
        <v>157</v>
      </c>
      <c r="V7457" s="30" t="s">
        <v>20035</v>
      </c>
      <c r="W7457" s="30" t="s">
        <v>20036</v>
      </c>
      <c r="Y7457" s="30" t="s">
        <v>157</v>
      </c>
      <c r="AA7457" s="30" t="s">
        <v>20035</v>
      </c>
      <c r="AB7457" s="30" t="s">
        <v>20036</v>
      </c>
      <c r="AD7457" s="30" t="s">
        <v>157</v>
      </c>
      <c r="AF7457" s="30" t="s">
        <v>12051</v>
      </c>
      <c r="AG7457" s="30">
        <v>4</v>
      </c>
      <c r="AH7457" s="30">
        <v>1</v>
      </c>
      <c r="AJ7457" s="30" t="s">
        <v>19455</v>
      </c>
      <c r="AL7457" s="30">
        <v>0</v>
      </c>
      <c r="AY7457" s="30" t="s">
        <v>157</v>
      </c>
      <c r="BD7457" s="30" t="s">
        <v>157</v>
      </c>
      <c r="BE7457" s="30" t="s">
        <v>157</v>
      </c>
      <c r="BI7457" s="30" t="s">
        <v>19791</v>
      </c>
      <c r="CR7457" s="30">
        <v>4</v>
      </c>
      <c r="CS7457" s="30" t="s">
        <v>8666</v>
      </c>
    </row>
    <row r="7458" spans="1:97" x14ac:dyDescent="0.25">
      <c r="D7458" s="30" t="s">
        <v>157</v>
      </c>
      <c r="E7458" s="30" t="s">
        <v>157</v>
      </c>
      <c r="F7458" s="30" t="s">
        <v>157</v>
      </c>
      <c r="K7458" s="30" t="s">
        <v>157</v>
      </c>
      <c r="N7458" s="30" t="s">
        <v>157</v>
      </c>
      <c r="O7458" s="30" t="s">
        <v>157</v>
      </c>
      <c r="P7458" s="30" t="s">
        <v>157</v>
      </c>
      <c r="T7458" s="30" t="s">
        <v>157</v>
      </c>
      <c r="Y7458" s="30" t="s">
        <v>157</v>
      </c>
      <c r="Z7458" s="30" t="s">
        <v>157</v>
      </c>
      <c r="AD7458" s="30" t="s">
        <v>157</v>
      </c>
      <c r="AE7458" s="30" t="s">
        <v>157</v>
      </c>
      <c r="AY7458" s="30" t="s">
        <v>157</v>
      </c>
      <c r="BD7458" s="30" t="s">
        <v>157</v>
      </c>
      <c r="BE7458" s="30" t="s">
        <v>157</v>
      </c>
    </row>
    <row r="7459" spans="1:97" x14ac:dyDescent="0.25">
      <c r="A7459" s="30">
        <v>102985</v>
      </c>
      <c r="B7459" s="30" t="s">
        <v>19928</v>
      </c>
      <c r="C7459" s="30" t="s">
        <v>19905</v>
      </c>
      <c r="D7459" s="30" t="s">
        <v>23227</v>
      </c>
      <c r="E7459" s="30" t="s">
        <v>30255</v>
      </c>
      <c r="F7459" s="30" t="s">
        <v>28438</v>
      </c>
      <c r="G7459" s="30" t="s">
        <v>293</v>
      </c>
      <c r="H7459" s="30" t="s">
        <v>293</v>
      </c>
      <c r="I7459" s="30" t="s">
        <v>294</v>
      </c>
      <c r="K7459" s="30" t="s">
        <v>20437</v>
      </c>
      <c r="N7459" s="30" t="s">
        <v>157</v>
      </c>
      <c r="O7459" s="30" t="s">
        <v>157</v>
      </c>
      <c r="P7459" s="30" t="s">
        <v>157</v>
      </c>
      <c r="T7459" s="30" t="s">
        <v>157</v>
      </c>
      <c r="Y7459" s="30" t="s">
        <v>157</v>
      </c>
      <c r="Z7459" s="30" t="s">
        <v>157</v>
      </c>
      <c r="AD7459" s="30" t="s">
        <v>157</v>
      </c>
      <c r="AE7459" s="30" t="s">
        <v>157</v>
      </c>
      <c r="AL7459" s="30">
        <v>2</v>
      </c>
      <c r="AN7459" s="30" t="s">
        <v>79</v>
      </c>
      <c r="AY7459" s="30" t="s">
        <v>157</v>
      </c>
      <c r="BD7459" s="30" t="s">
        <v>157</v>
      </c>
      <c r="BE7459" s="30" t="s">
        <v>157</v>
      </c>
      <c r="BI7459" s="30" t="s">
        <v>19792</v>
      </c>
      <c r="CB7459" s="30" t="s">
        <v>19522</v>
      </c>
      <c r="CM7459" s="30">
        <v>2000</v>
      </c>
    </row>
    <row r="7460" spans="1:97" x14ac:dyDescent="0.25">
      <c r="A7460" s="30">
        <v>102986</v>
      </c>
      <c r="B7460" s="30" t="s">
        <v>19932</v>
      </c>
      <c r="C7460" s="30" t="s">
        <v>19906</v>
      </c>
      <c r="D7460" s="30" t="s">
        <v>23228</v>
      </c>
      <c r="E7460" s="30" t="s">
        <v>30255</v>
      </c>
      <c r="F7460" s="30" t="s">
        <v>28438</v>
      </c>
      <c r="G7460" s="30" t="s">
        <v>293</v>
      </c>
      <c r="H7460" s="30" t="s">
        <v>293</v>
      </c>
      <c r="I7460" s="30" t="s">
        <v>294</v>
      </c>
      <c r="K7460" s="30" t="s">
        <v>20437</v>
      </c>
      <c r="N7460" s="30" t="s">
        <v>157</v>
      </c>
      <c r="O7460" s="30" t="s">
        <v>157</v>
      </c>
      <c r="P7460" s="30" t="s">
        <v>157</v>
      </c>
      <c r="T7460" s="30" t="s">
        <v>157</v>
      </c>
      <c r="Y7460" s="30" t="s">
        <v>157</v>
      </c>
      <c r="Z7460" s="30" t="s">
        <v>157</v>
      </c>
      <c r="AD7460" s="30" t="s">
        <v>157</v>
      </c>
      <c r="AE7460" s="30" t="s">
        <v>157</v>
      </c>
      <c r="AF7460" s="30" t="s">
        <v>12049</v>
      </c>
      <c r="AL7460" s="30">
        <v>2</v>
      </c>
      <c r="AN7460" s="30" t="s">
        <v>19457</v>
      </c>
      <c r="AQ7460" s="30">
        <v>1</v>
      </c>
      <c r="AR7460" s="30">
        <v>1</v>
      </c>
      <c r="AY7460" s="30" t="s">
        <v>157</v>
      </c>
      <c r="BD7460" s="30" t="s">
        <v>157</v>
      </c>
      <c r="BE7460" s="30" t="s">
        <v>157</v>
      </c>
      <c r="BF7460" s="30">
        <v>1</v>
      </c>
      <c r="BI7460" s="30" t="s">
        <v>19793</v>
      </c>
      <c r="CB7460" s="30" t="s">
        <v>19518</v>
      </c>
      <c r="CM7460" s="30">
        <v>2000</v>
      </c>
      <c r="CR7460" s="30">
        <v>1</v>
      </c>
    </row>
    <row r="7461" spans="1:97" x14ac:dyDescent="0.25">
      <c r="A7461" s="30">
        <v>102987</v>
      </c>
      <c r="B7461" s="30" t="s">
        <v>19933</v>
      </c>
      <c r="C7461" s="30" t="s">
        <v>19907</v>
      </c>
      <c r="D7461" s="30" t="s">
        <v>23229</v>
      </c>
      <c r="E7461" s="30" t="s">
        <v>30255</v>
      </c>
      <c r="F7461" s="30" t="s">
        <v>28438</v>
      </c>
      <c r="G7461" s="30" t="s">
        <v>293</v>
      </c>
      <c r="H7461" s="30" t="s">
        <v>293</v>
      </c>
      <c r="I7461" s="30" t="s">
        <v>294</v>
      </c>
      <c r="K7461" s="30" t="s">
        <v>20437</v>
      </c>
      <c r="L7461" s="30" t="s">
        <v>19525</v>
      </c>
      <c r="M7461" s="30" t="s">
        <v>19526</v>
      </c>
      <c r="N7461" s="30" t="s">
        <v>157</v>
      </c>
      <c r="O7461" s="30" t="s">
        <v>157</v>
      </c>
      <c r="P7461" s="30" t="s">
        <v>157</v>
      </c>
      <c r="T7461" s="30" t="s">
        <v>157</v>
      </c>
      <c r="Y7461" s="30" t="s">
        <v>157</v>
      </c>
      <c r="Z7461" s="30" t="s">
        <v>157</v>
      </c>
      <c r="AD7461" s="30" t="s">
        <v>157</v>
      </c>
      <c r="AE7461" s="30" t="s">
        <v>157</v>
      </c>
      <c r="AF7461" s="30" t="s">
        <v>12050</v>
      </c>
      <c r="AL7461" s="30" t="s">
        <v>19456</v>
      </c>
      <c r="AN7461" s="30" t="s">
        <v>22347</v>
      </c>
      <c r="AS7461" s="30">
        <v>1</v>
      </c>
      <c r="AT7461" s="30">
        <v>1</v>
      </c>
      <c r="AY7461" s="30" t="s">
        <v>157</v>
      </c>
      <c r="BD7461" s="30" t="s">
        <v>157</v>
      </c>
      <c r="BE7461" s="30" t="s">
        <v>157</v>
      </c>
      <c r="BI7461" s="30" t="s">
        <v>21035</v>
      </c>
      <c r="CB7461" s="30" t="s">
        <v>19516</v>
      </c>
      <c r="CC7461" s="30" t="s">
        <v>19484</v>
      </c>
      <c r="CD7461" s="30" t="s">
        <v>19485</v>
      </c>
      <c r="CE7461" s="30" t="s">
        <v>19453</v>
      </c>
      <c r="CF7461" s="30" t="s">
        <v>19486</v>
      </c>
      <c r="CH7461" s="30">
        <v>1</v>
      </c>
      <c r="CI7461" s="30" t="s">
        <v>19523</v>
      </c>
      <c r="CJ7461" s="30" t="s">
        <v>19487</v>
      </c>
      <c r="CK7461" s="30" t="s">
        <v>19488</v>
      </c>
      <c r="CR7461" s="30">
        <v>2</v>
      </c>
    </row>
    <row r="7462" spans="1:97" s="36" customFormat="1" x14ac:dyDescent="0.25">
      <c r="D7462" s="36" t="s">
        <v>157</v>
      </c>
      <c r="E7462" s="36" t="s">
        <v>157</v>
      </c>
      <c r="F7462" s="36" t="s">
        <v>157</v>
      </c>
      <c r="N7462" s="36" t="s">
        <v>157</v>
      </c>
      <c r="O7462" s="30" t="s">
        <v>157</v>
      </c>
      <c r="P7462" s="30" t="s">
        <v>157</v>
      </c>
      <c r="AZ7462" s="35"/>
    </row>
    <row r="7463" spans="1:97" x14ac:dyDescent="0.25">
      <c r="A7463" s="30">
        <v>102988</v>
      </c>
      <c r="B7463" s="30" t="s">
        <v>12101</v>
      </c>
      <c r="C7463" s="30" t="s">
        <v>12102</v>
      </c>
      <c r="D7463" s="30" t="s">
        <v>22614</v>
      </c>
      <c r="E7463" s="30" t="s">
        <v>157</v>
      </c>
      <c r="F7463" s="30" t="s">
        <v>157</v>
      </c>
      <c r="G7463" s="30" t="s">
        <v>260</v>
      </c>
      <c r="H7463" s="30" t="s">
        <v>261</v>
      </c>
      <c r="I7463" s="30" t="s">
        <v>262</v>
      </c>
      <c r="J7463" s="30" t="s">
        <v>157</v>
      </c>
      <c r="K7463" s="30" t="s">
        <v>19599</v>
      </c>
      <c r="N7463" s="30" t="s">
        <v>157</v>
      </c>
      <c r="O7463" s="30" t="s">
        <v>157</v>
      </c>
      <c r="P7463" s="30" t="s">
        <v>157</v>
      </c>
      <c r="T7463" s="30" t="s">
        <v>157</v>
      </c>
      <c r="Y7463" s="30" t="s">
        <v>157</v>
      </c>
      <c r="Z7463" s="30" t="s">
        <v>157</v>
      </c>
      <c r="AD7463" s="30" t="s">
        <v>157</v>
      </c>
      <c r="AE7463" s="30" t="s">
        <v>157</v>
      </c>
      <c r="AG7463" s="30">
        <v>4</v>
      </c>
      <c r="AH7463" s="30" t="s">
        <v>12103</v>
      </c>
      <c r="AJ7463" s="30" t="s">
        <v>22374</v>
      </c>
      <c r="AL7463" s="30">
        <v>0</v>
      </c>
      <c r="AY7463" s="30" t="s">
        <v>157</v>
      </c>
      <c r="BD7463" s="30" t="s">
        <v>157</v>
      </c>
      <c r="BE7463" s="30" t="s">
        <v>157</v>
      </c>
      <c r="BI7463" s="30" t="s">
        <v>20040</v>
      </c>
    </row>
    <row r="7464" spans="1:97" x14ac:dyDescent="0.25">
      <c r="A7464" s="30">
        <v>102989</v>
      </c>
      <c r="B7464" s="30" t="s">
        <v>19460</v>
      </c>
      <c r="C7464" s="30" t="s">
        <v>12102</v>
      </c>
      <c r="D7464" s="30" t="s">
        <v>22614</v>
      </c>
      <c r="E7464" s="30" t="s">
        <v>157</v>
      </c>
      <c r="F7464" s="30" t="s">
        <v>157</v>
      </c>
      <c r="G7464" s="30" t="s">
        <v>260</v>
      </c>
      <c r="H7464" s="30" t="s">
        <v>261</v>
      </c>
      <c r="I7464" s="30" t="s">
        <v>262</v>
      </c>
      <c r="J7464" s="30" t="s">
        <v>157</v>
      </c>
      <c r="K7464" s="30" t="s">
        <v>19599</v>
      </c>
      <c r="N7464" s="30" t="s">
        <v>157</v>
      </c>
      <c r="O7464" s="30" t="s">
        <v>157</v>
      </c>
      <c r="P7464" s="30" t="s">
        <v>157</v>
      </c>
      <c r="T7464" s="30" t="s">
        <v>157</v>
      </c>
      <c r="Y7464" s="30" t="s">
        <v>157</v>
      </c>
      <c r="Z7464" s="30" t="s">
        <v>157</v>
      </c>
      <c r="AD7464" s="30" t="s">
        <v>157</v>
      </c>
      <c r="AE7464" s="30" t="s">
        <v>157</v>
      </c>
      <c r="AG7464" s="30">
        <v>4</v>
      </c>
      <c r="AH7464" s="30" t="s">
        <v>19461</v>
      </c>
      <c r="AJ7464" s="30" t="s">
        <v>22374</v>
      </c>
      <c r="AL7464" s="30">
        <v>0</v>
      </c>
      <c r="AY7464" s="30" t="s">
        <v>157</v>
      </c>
      <c r="BD7464" s="30" t="s">
        <v>157</v>
      </c>
      <c r="BE7464" s="30" t="s">
        <v>157</v>
      </c>
      <c r="BI7464" s="30" t="s">
        <v>19794</v>
      </c>
    </row>
    <row r="7465" spans="1:97" s="36" customFormat="1" x14ac:dyDescent="0.25">
      <c r="D7465" s="36" t="s">
        <v>157</v>
      </c>
      <c r="E7465" s="36" t="s">
        <v>157</v>
      </c>
      <c r="F7465" s="36" t="s">
        <v>157</v>
      </c>
      <c r="K7465" s="36" t="s">
        <v>157</v>
      </c>
      <c r="N7465" s="36" t="s">
        <v>157</v>
      </c>
      <c r="O7465" s="30" t="s">
        <v>157</v>
      </c>
      <c r="P7465" s="30" t="s">
        <v>157</v>
      </c>
      <c r="Z7465" s="36" t="s">
        <v>157</v>
      </c>
      <c r="AE7465" s="36" t="s">
        <v>157</v>
      </c>
      <c r="AZ7465" s="35"/>
      <c r="BE7465" s="36" t="s">
        <v>157</v>
      </c>
    </row>
    <row r="7466" spans="1:97" x14ac:dyDescent="0.25">
      <c r="A7466" s="30">
        <v>102990</v>
      </c>
      <c r="B7466" s="30" t="s">
        <v>19934</v>
      </c>
      <c r="C7466" s="30" t="s">
        <v>19910</v>
      </c>
      <c r="D7466" s="30" t="s">
        <v>23227</v>
      </c>
      <c r="E7466" s="30" t="s">
        <v>30255</v>
      </c>
      <c r="F7466" s="30" t="s">
        <v>28438</v>
      </c>
      <c r="G7466" s="30" t="s">
        <v>180</v>
      </c>
      <c r="H7466" s="30" t="s">
        <v>180</v>
      </c>
      <c r="I7466" s="30" t="s">
        <v>181</v>
      </c>
      <c r="K7466" s="30" t="s">
        <v>20426</v>
      </c>
      <c r="L7466" s="30" t="s">
        <v>184</v>
      </c>
      <c r="M7466" s="30" t="s">
        <v>184</v>
      </c>
      <c r="N7466" s="30" t="s">
        <v>185</v>
      </c>
      <c r="O7466" s="30" t="s">
        <v>157</v>
      </c>
      <c r="P7466" s="30" t="s">
        <v>157</v>
      </c>
      <c r="T7466" s="30" t="s">
        <v>157</v>
      </c>
      <c r="Y7466" s="30" t="s">
        <v>157</v>
      </c>
      <c r="Z7466" s="30" t="s">
        <v>157</v>
      </c>
      <c r="AD7466" s="30" t="s">
        <v>157</v>
      </c>
      <c r="AE7466" s="30" t="s">
        <v>157</v>
      </c>
      <c r="AL7466" s="30">
        <v>2</v>
      </c>
      <c r="AN7466" s="30" t="s">
        <v>79</v>
      </c>
      <c r="AY7466" s="30" t="s">
        <v>157</v>
      </c>
      <c r="BD7466" s="30" t="s">
        <v>157</v>
      </c>
      <c r="BE7466" s="30" t="s">
        <v>157</v>
      </c>
      <c r="BI7466" s="30" t="s">
        <v>19795</v>
      </c>
      <c r="CB7466" s="30" t="s">
        <v>19517</v>
      </c>
      <c r="CM7466" s="30">
        <v>180</v>
      </c>
      <c r="CR7466" s="30">
        <v>1</v>
      </c>
    </row>
    <row r="7467" spans="1:97" x14ac:dyDescent="0.25">
      <c r="A7467" s="30">
        <v>102991</v>
      </c>
      <c r="B7467" s="30" t="s">
        <v>19935</v>
      </c>
      <c r="C7467" s="30" t="s">
        <v>19911</v>
      </c>
      <c r="D7467" s="30" t="s">
        <v>23228</v>
      </c>
      <c r="E7467" s="30" t="s">
        <v>30255</v>
      </c>
      <c r="F7467" s="30" t="s">
        <v>28438</v>
      </c>
      <c r="G7467" s="30" t="s">
        <v>194</v>
      </c>
      <c r="H7467" s="30" t="s">
        <v>195</v>
      </c>
      <c r="I7467" s="30" t="s">
        <v>196</v>
      </c>
      <c r="K7467" s="30" t="s">
        <v>20427</v>
      </c>
      <c r="L7467" s="30" t="s">
        <v>20122</v>
      </c>
      <c r="M7467" s="30" t="s">
        <v>20124</v>
      </c>
      <c r="N7467" s="30" t="s">
        <v>25759</v>
      </c>
      <c r="O7467" s="30" t="s">
        <v>157</v>
      </c>
      <c r="P7467" s="30" t="s">
        <v>157</v>
      </c>
      <c r="T7467" s="30" t="s">
        <v>157</v>
      </c>
      <c r="V7467" s="30" t="s">
        <v>19499</v>
      </c>
      <c r="W7467" s="30" t="s">
        <v>19500</v>
      </c>
      <c r="X7467" s="30" t="s">
        <v>19501</v>
      </c>
      <c r="Y7467" s="30" t="s">
        <v>157</v>
      </c>
      <c r="Z7467" s="30" t="s">
        <v>20448</v>
      </c>
      <c r="AA7467" s="30" t="s">
        <v>19499</v>
      </c>
      <c r="AB7467" s="30" t="s">
        <v>19500</v>
      </c>
      <c r="AC7467" s="30" t="s">
        <v>19501</v>
      </c>
      <c r="AD7467" s="30" t="s">
        <v>157</v>
      </c>
      <c r="AE7467" s="30" t="s">
        <v>20448</v>
      </c>
      <c r="AF7467" s="30" t="s">
        <v>19510</v>
      </c>
      <c r="AL7467" s="30">
        <v>2</v>
      </c>
      <c r="AN7467" s="30" t="s">
        <v>19457</v>
      </c>
      <c r="AQ7467" s="30">
        <v>1</v>
      </c>
      <c r="AR7467" s="30" t="s">
        <v>20930</v>
      </c>
      <c r="AY7467" s="30" t="s">
        <v>157</v>
      </c>
      <c r="BD7467" s="30" t="s">
        <v>157</v>
      </c>
      <c r="BE7467" s="30" t="s">
        <v>157</v>
      </c>
      <c r="BF7467" s="30">
        <v>1</v>
      </c>
      <c r="BI7467" s="30" t="s">
        <v>19796</v>
      </c>
      <c r="CB7467" s="30" t="s">
        <v>19518</v>
      </c>
      <c r="CM7467" s="30">
        <v>180</v>
      </c>
      <c r="CR7467" s="30">
        <v>1</v>
      </c>
      <c r="CS7467" s="30" t="s">
        <v>2569</v>
      </c>
    </row>
    <row r="7468" spans="1:97" x14ac:dyDescent="0.25">
      <c r="A7468" s="30">
        <v>102992</v>
      </c>
      <c r="B7468" s="30" t="s">
        <v>19936</v>
      </c>
      <c r="C7468" s="30" t="s">
        <v>19912</v>
      </c>
      <c r="D7468" s="30" t="s">
        <v>23229</v>
      </c>
      <c r="E7468" s="30" t="s">
        <v>30255</v>
      </c>
      <c r="F7468" s="30" t="s">
        <v>28438</v>
      </c>
      <c r="G7468" s="30" t="s">
        <v>154</v>
      </c>
      <c r="H7468" s="30" t="s">
        <v>155</v>
      </c>
      <c r="I7468" s="30" t="s">
        <v>218</v>
      </c>
      <c r="K7468" s="30" t="s">
        <v>20431</v>
      </c>
      <c r="L7468" s="30" t="s">
        <v>20997</v>
      </c>
      <c r="M7468" s="30" t="s">
        <v>20999</v>
      </c>
      <c r="N7468" s="30" t="s">
        <v>27093</v>
      </c>
      <c r="O7468" s="30" t="s">
        <v>157</v>
      </c>
      <c r="P7468" s="30" t="s">
        <v>157</v>
      </c>
      <c r="Q7468" s="30" t="s">
        <v>19527</v>
      </c>
      <c r="R7468" s="30" t="s">
        <v>19528</v>
      </c>
      <c r="T7468" s="30" t="s">
        <v>157</v>
      </c>
      <c r="V7468" s="30" t="s">
        <v>19504</v>
      </c>
      <c r="W7468" s="30" t="s">
        <v>19505</v>
      </c>
      <c r="X7468" s="30" t="s">
        <v>19506</v>
      </c>
      <c r="Y7468" s="30" t="s">
        <v>157</v>
      </c>
      <c r="Z7468" s="30" t="s">
        <v>20449</v>
      </c>
      <c r="AA7468" s="30" t="s">
        <v>19504</v>
      </c>
      <c r="AB7468" s="30" t="s">
        <v>19505</v>
      </c>
      <c r="AC7468" s="30" t="s">
        <v>19506</v>
      </c>
      <c r="AD7468" s="30" t="s">
        <v>157</v>
      </c>
      <c r="AE7468" s="30" t="s">
        <v>20449</v>
      </c>
      <c r="AF7468" s="30" t="s">
        <v>19511</v>
      </c>
      <c r="AL7468" s="30" t="s">
        <v>19456</v>
      </c>
      <c r="AN7468" s="30" t="s">
        <v>22347</v>
      </c>
      <c r="AT7468" s="30">
        <v>1</v>
      </c>
      <c r="AV7468" s="30" t="s">
        <v>19557</v>
      </c>
      <c r="AW7468" s="30" t="s">
        <v>19558</v>
      </c>
      <c r="BA7468" s="30" t="s">
        <v>19478</v>
      </c>
      <c r="BB7468" s="30" t="s">
        <v>19481</v>
      </c>
      <c r="BD7468" s="30" t="s">
        <v>157</v>
      </c>
      <c r="BE7468" s="30" t="s">
        <v>157</v>
      </c>
      <c r="BI7468" s="30" t="s">
        <v>21036</v>
      </c>
      <c r="BK7468" s="30" t="s">
        <v>19440</v>
      </c>
      <c r="BL7468" s="30" t="s">
        <v>21037</v>
      </c>
      <c r="BN7468" s="30" t="s">
        <v>19440</v>
      </c>
      <c r="CB7468" s="30" t="s">
        <v>19517</v>
      </c>
      <c r="CC7468" s="30" t="s">
        <v>19513</v>
      </c>
      <c r="CD7468" s="30" t="s">
        <v>19514</v>
      </c>
      <c r="CE7468" s="30" t="s">
        <v>19454</v>
      </c>
      <c r="CF7468" s="30" t="s">
        <v>19516</v>
      </c>
      <c r="CH7468" s="30">
        <v>1</v>
      </c>
      <c r="CI7468" s="30" t="s">
        <v>19518</v>
      </c>
      <c r="CJ7468" s="30" t="s">
        <v>19484</v>
      </c>
      <c r="CK7468" s="30" t="s">
        <v>19521</v>
      </c>
      <c r="CR7468" s="30">
        <v>2</v>
      </c>
      <c r="CS7468" s="30" t="s">
        <v>11862</v>
      </c>
    </row>
    <row r="7469" spans="1:97" x14ac:dyDescent="0.25">
      <c r="A7469" s="30">
        <v>102993</v>
      </c>
      <c r="B7469" s="30" t="s">
        <v>19918</v>
      </c>
      <c r="C7469" s="30" t="s">
        <v>19891</v>
      </c>
      <c r="D7469" s="30" t="s">
        <v>23196</v>
      </c>
      <c r="E7469" s="30" t="s">
        <v>29994</v>
      </c>
      <c r="F7469" s="30" t="s">
        <v>28341</v>
      </c>
      <c r="G7469" s="30" t="s">
        <v>260</v>
      </c>
      <c r="H7469" s="30" t="s">
        <v>261</v>
      </c>
      <c r="I7469" s="30" t="s">
        <v>262</v>
      </c>
      <c r="J7469" s="30" t="s">
        <v>11969</v>
      </c>
      <c r="K7469" s="30" t="s">
        <v>20434</v>
      </c>
      <c r="L7469" s="30" t="s">
        <v>264</v>
      </c>
      <c r="M7469" s="30" t="s">
        <v>265</v>
      </c>
      <c r="N7469" s="30" t="s">
        <v>1852</v>
      </c>
      <c r="O7469" s="30" t="s">
        <v>157</v>
      </c>
      <c r="P7469" s="30" t="s">
        <v>157</v>
      </c>
      <c r="U7469" s="30" t="s">
        <v>157</v>
      </c>
      <c r="V7469" s="30" t="s">
        <v>269</v>
      </c>
      <c r="W7469" s="30" t="s">
        <v>270</v>
      </c>
      <c r="X7469" s="30" t="s">
        <v>271</v>
      </c>
      <c r="Y7469" s="30" t="s">
        <v>272</v>
      </c>
      <c r="Z7469" s="30" t="s">
        <v>11970</v>
      </c>
      <c r="AC7469" s="30" t="s">
        <v>271</v>
      </c>
      <c r="AD7469" s="30" t="s">
        <v>272</v>
      </c>
      <c r="AE7469" s="30" t="s">
        <v>157</v>
      </c>
      <c r="AF7469" s="30" t="s">
        <v>274</v>
      </c>
      <c r="AG7469" s="30">
        <v>2</v>
      </c>
      <c r="BE7469" s="30" t="s">
        <v>157</v>
      </c>
      <c r="BO7469" s="30" t="s">
        <v>275</v>
      </c>
      <c r="CR7469" s="30">
        <v>3</v>
      </c>
      <c r="CS7469" s="30">
        <v>1</v>
      </c>
    </row>
    <row r="7470" spans="1:97" x14ac:dyDescent="0.25">
      <c r="A7470" s="30">
        <v>102994</v>
      </c>
      <c r="B7470" s="30" t="s">
        <v>19937</v>
      </c>
      <c r="C7470" s="30" t="s">
        <v>19913</v>
      </c>
      <c r="D7470" s="30" t="s">
        <v>23230</v>
      </c>
      <c r="E7470" s="30" t="s">
        <v>30255</v>
      </c>
      <c r="F7470" s="30" t="s">
        <v>28438</v>
      </c>
      <c r="G7470" s="30" t="s">
        <v>260</v>
      </c>
      <c r="H7470" s="30" t="s">
        <v>261</v>
      </c>
      <c r="I7470" s="30" t="s">
        <v>262</v>
      </c>
      <c r="K7470" s="30" t="s">
        <v>20434</v>
      </c>
      <c r="L7470" s="30" t="s">
        <v>20038</v>
      </c>
      <c r="M7470" s="30" t="s">
        <v>20039</v>
      </c>
      <c r="N7470" s="30" t="s">
        <v>25758</v>
      </c>
      <c r="O7470" s="30" t="s">
        <v>29762</v>
      </c>
      <c r="P7470" s="30" t="s">
        <v>29763</v>
      </c>
      <c r="T7470" s="30" t="s">
        <v>157</v>
      </c>
      <c r="V7470" s="30" t="s">
        <v>20035</v>
      </c>
      <c r="W7470" s="30" t="s">
        <v>20036</v>
      </c>
      <c r="Y7470" s="30" t="s">
        <v>157</v>
      </c>
      <c r="AA7470" s="30" t="s">
        <v>20035</v>
      </c>
      <c r="AB7470" s="30" t="s">
        <v>20036</v>
      </c>
      <c r="AD7470" s="30" t="s">
        <v>157</v>
      </c>
      <c r="AF7470" s="30" t="s">
        <v>19512</v>
      </c>
      <c r="AG7470" s="30">
        <v>4</v>
      </c>
      <c r="AH7470" s="30">
        <v>1</v>
      </c>
      <c r="AJ7470" s="30" t="s">
        <v>19455</v>
      </c>
      <c r="AL7470" s="30">
        <v>0</v>
      </c>
      <c r="AY7470" s="30" t="s">
        <v>157</v>
      </c>
      <c r="BD7470" s="30" t="s">
        <v>157</v>
      </c>
      <c r="BE7470" s="30" t="s">
        <v>157</v>
      </c>
      <c r="BI7470" s="30" t="s">
        <v>19797</v>
      </c>
      <c r="CR7470" s="30">
        <v>4</v>
      </c>
      <c r="CS7470" s="30" t="s">
        <v>8666</v>
      </c>
    </row>
    <row r="7471" spans="1:97" x14ac:dyDescent="0.25">
      <c r="D7471" s="30" t="s">
        <v>157</v>
      </c>
      <c r="E7471" s="30" t="s">
        <v>157</v>
      </c>
      <c r="F7471" s="30" t="s">
        <v>157</v>
      </c>
      <c r="K7471" s="30" t="s">
        <v>157</v>
      </c>
      <c r="N7471" s="30" t="s">
        <v>157</v>
      </c>
      <c r="O7471" s="30" t="s">
        <v>157</v>
      </c>
      <c r="P7471" s="30" t="s">
        <v>157</v>
      </c>
      <c r="T7471" s="30" t="s">
        <v>157</v>
      </c>
      <c r="Y7471" s="30" t="s">
        <v>157</v>
      </c>
      <c r="Z7471" s="30" t="s">
        <v>157</v>
      </c>
      <c r="AD7471" s="30" t="s">
        <v>157</v>
      </c>
      <c r="AE7471" s="30" t="s">
        <v>157</v>
      </c>
      <c r="AY7471" s="30" t="s">
        <v>157</v>
      </c>
      <c r="BD7471" s="30" t="s">
        <v>157</v>
      </c>
      <c r="BE7471" s="30" t="s">
        <v>157</v>
      </c>
    </row>
    <row r="7472" spans="1:97" x14ac:dyDescent="0.25">
      <c r="A7472" s="30">
        <v>102995</v>
      </c>
      <c r="B7472" s="30" t="s">
        <v>19934</v>
      </c>
      <c r="C7472" s="30" t="s">
        <v>19910</v>
      </c>
      <c r="D7472" s="30" t="s">
        <v>23227</v>
      </c>
      <c r="E7472" s="30" t="s">
        <v>30255</v>
      </c>
      <c r="F7472" s="30" t="s">
        <v>28438</v>
      </c>
      <c r="G7472" s="30" t="s">
        <v>293</v>
      </c>
      <c r="H7472" s="30" t="s">
        <v>293</v>
      </c>
      <c r="I7472" s="30" t="s">
        <v>294</v>
      </c>
      <c r="K7472" s="30" t="s">
        <v>20437</v>
      </c>
      <c r="N7472" s="30" t="s">
        <v>157</v>
      </c>
      <c r="O7472" s="30" t="s">
        <v>157</v>
      </c>
      <c r="P7472" s="30" t="s">
        <v>157</v>
      </c>
      <c r="T7472" s="30" t="s">
        <v>157</v>
      </c>
      <c r="Y7472" s="30" t="s">
        <v>157</v>
      </c>
      <c r="Z7472" s="30" t="s">
        <v>157</v>
      </c>
      <c r="AD7472" s="30" t="s">
        <v>157</v>
      </c>
      <c r="AE7472" s="30" t="s">
        <v>157</v>
      </c>
      <c r="AL7472" s="30">
        <v>2</v>
      </c>
      <c r="AN7472" s="30" t="s">
        <v>79</v>
      </c>
      <c r="AY7472" s="30" t="s">
        <v>157</v>
      </c>
      <c r="BD7472" s="30" t="s">
        <v>157</v>
      </c>
      <c r="BE7472" s="30" t="s">
        <v>157</v>
      </c>
      <c r="BI7472" s="30" t="s">
        <v>19798</v>
      </c>
      <c r="CB7472" s="30" t="s">
        <v>19517</v>
      </c>
      <c r="CM7472" s="30">
        <v>2000</v>
      </c>
    </row>
    <row r="7473" spans="1:97" x14ac:dyDescent="0.25">
      <c r="A7473" s="30">
        <v>102996</v>
      </c>
      <c r="B7473" s="30" t="s">
        <v>19938</v>
      </c>
      <c r="C7473" s="30" t="s">
        <v>19911</v>
      </c>
      <c r="D7473" s="30" t="s">
        <v>23228</v>
      </c>
      <c r="E7473" s="30" t="s">
        <v>30255</v>
      </c>
      <c r="F7473" s="30" t="s">
        <v>28438</v>
      </c>
      <c r="G7473" s="30" t="s">
        <v>293</v>
      </c>
      <c r="H7473" s="30" t="s">
        <v>293</v>
      </c>
      <c r="I7473" s="30" t="s">
        <v>294</v>
      </c>
      <c r="K7473" s="30" t="s">
        <v>20437</v>
      </c>
      <c r="N7473" s="30" t="s">
        <v>157</v>
      </c>
      <c r="O7473" s="30" t="s">
        <v>157</v>
      </c>
      <c r="P7473" s="30" t="s">
        <v>157</v>
      </c>
      <c r="T7473" s="30" t="s">
        <v>157</v>
      </c>
      <c r="Y7473" s="30" t="s">
        <v>157</v>
      </c>
      <c r="Z7473" s="30" t="s">
        <v>157</v>
      </c>
      <c r="AD7473" s="30" t="s">
        <v>157</v>
      </c>
      <c r="AE7473" s="30" t="s">
        <v>157</v>
      </c>
      <c r="AF7473" s="30" t="s">
        <v>19510</v>
      </c>
      <c r="AL7473" s="30">
        <v>2</v>
      </c>
      <c r="AN7473" s="30" t="s">
        <v>19457</v>
      </c>
      <c r="AQ7473" s="30">
        <v>1</v>
      </c>
      <c r="AR7473" s="30">
        <v>1</v>
      </c>
      <c r="AY7473" s="30" t="s">
        <v>157</v>
      </c>
      <c r="BD7473" s="30" t="s">
        <v>157</v>
      </c>
      <c r="BE7473" s="30" t="s">
        <v>157</v>
      </c>
      <c r="BF7473" s="30">
        <v>1</v>
      </c>
      <c r="BI7473" s="30" t="s">
        <v>19799</v>
      </c>
      <c r="CB7473" s="30" t="s">
        <v>19518</v>
      </c>
      <c r="CM7473" s="30">
        <v>2000</v>
      </c>
      <c r="CR7473" s="30">
        <v>1</v>
      </c>
    </row>
    <row r="7474" spans="1:97" x14ac:dyDescent="0.25">
      <c r="A7474" s="30">
        <v>102997</v>
      </c>
      <c r="B7474" s="30" t="s">
        <v>19936</v>
      </c>
      <c r="C7474" s="30" t="s">
        <v>19914</v>
      </c>
      <c r="D7474" s="30" t="s">
        <v>23229</v>
      </c>
      <c r="E7474" s="30" t="s">
        <v>30255</v>
      </c>
      <c r="F7474" s="30" t="s">
        <v>28438</v>
      </c>
      <c r="G7474" s="30" t="s">
        <v>293</v>
      </c>
      <c r="H7474" s="30" t="s">
        <v>293</v>
      </c>
      <c r="I7474" s="30" t="s">
        <v>294</v>
      </c>
      <c r="K7474" s="30" t="s">
        <v>20437</v>
      </c>
      <c r="L7474" s="30" t="s">
        <v>19527</v>
      </c>
      <c r="M7474" s="30" t="s">
        <v>19528</v>
      </c>
      <c r="N7474" s="30" t="s">
        <v>157</v>
      </c>
      <c r="O7474" s="30" t="s">
        <v>157</v>
      </c>
      <c r="P7474" s="30" t="s">
        <v>157</v>
      </c>
      <c r="T7474" s="30" t="s">
        <v>157</v>
      </c>
      <c r="Y7474" s="30" t="s">
        <v>157</v>
      </c>
      <c r="Z7474" s="30" t="s">
        <v>157</v>
      </c>
      <c r="AD7474" s="30" t="s">
        <v>157</v>
      </c>
      <c r="AE7474" s="30" t="s">
        <v>157</v>
      </c>
      <c r="AF7474" s="30" t="s">
        <v>19511</v>
      </c>
      <c r="AL7474" s="30" t="s">
        <v>19456</v>
      </c>
      <c r="AN7474" s="30" t="s">
        <v>22347</v>
      </c>
      <c r="AT7474" s="30">
        <v>1</v>
      </c>
      <c r="AY7474" s="30" t="s">
        <v>157</v>
      </c>
      <c r="BD7474" s="30" t="s">
        <v>157</v>
      </c>
      <c r="BE7474" s="30" t="s">
        <v>157</v>
      </c>
      <c r="BI7474" s="30" t="s">
        <v>21038</v>
      </c>
      <c r="CB7474" s="30" t="s">
        <v>19517</v>
      </c>
      <c r="CC7474" s="30" t="s">
        <v>19513</v>
      </c>
      <c r="CD7474" s="30" t="s">
        <v>19514</v>
      </c>
      <c r="CE7474" s="30" t="s">
        <v>19454</v>
      </c>
      <c r="CF7474" s="30" t="s">
        <v>19516</v>
      </c>
      <c r="CH7474" s="30">
        <v>1</v>
      </c>
      <c r="CI7474" s="30" t="s">
        <v>19518</v>
      </c>
      <c r="CJ7474" s="30" t="s">
        <v>19484</v>
      </c>
      <c r="CK7474" s="30" t="s">
        <v>19521</v>
      </c>
      <c r="CR7474" s="30">
        <v>2</v>
      </c>
    </row>
    <row r="7475" spans="1:97" s="36" customFormat="1" x14ac:dyDescent="0.25">
      <c r="D7475" s="36" t="s">
        <v>157</v>
      </c>
      <c r="E7475" s="36" t="s">
        <v>157</v>
      </c>
      <c r="F7475" s="36" t="s">
        <v>157</v>
      </c>
      <c r="N7475" s="36" t="s">
        <v>157</v>
      </c>
      <c r="O7475" s="30" t="s">
        <v>157</v>
      </c>
      <c r="P7475" s="30" t="s">
        <v>157</v>
      </c>
      <c r="AZ7475" s="35"/>
    </row>
    <row r="7476" spans="1:97" x14ac:dyDescent="0.25">
      <c r="A7476" s="30">
        <v>102998</v>
      </c>
      <c r="B7476" s="30" t="s">
        <v>19464</v>
      </c>
      <c r="D7476" s="30" t="s">
        <v>22614</v>
      </c>
      <c r="E7476" s="30" t="s">
        <v>157</v>
      </c>
      <c r="F7476" s="30" t="s">
        <v>157</v>
      </c>
      <c r="G7476" s="30" t="s">
        <v>260</v>
      </c>
      <c r="H7476" s="30" t="s">
        <v>261</v>
      </c>
      <c r="I7476" s="30" t="s">
        <v>262</v>
      </c>
      <c r="J7476" s="30" t="s">
        <v>157</v>
      </c>
      <c r="K7476" s="30" t="s">
        <v>19599</v>
      </c>
      <c r="N7476" s="30" t="s">
        <v>157</v>
      </c>
      <c r="O7476" s="30" t="s">
        <v>157</v>
      </c>
      <c r="P7476" s="30" t="s">
        <v>157</v>
      </c>
      <c r="T7476" s="30" t="s">
        <v>157</v>
      </c>
      <c r="Y7476" s="30" t="s">
        <v>157</v>
      </c>
      <c r="Z7476" s="30" t="s">
        <v>157</v>
      </c>
      <c r="AD7476" s="30" t="s">
        <v>157</v>
      </c>
      <c r="AE7476" s="30" t="s">
        <v>157</v>
      </c>
      <c r="AG7476" s="30">
        <v>4</v>
      </c>
      <c r="AH7476" s="30" t="s">
        <v>19530</v>
      </c>
      <c r="AY7476" s="30" t="s">
        <v>157</v>
      </c>
      <c r="BD7476" s="30" t="s">
        <v>157</v>
      </c>
      <c r="BE7476" s="30" t="s">
        <v>157</v>
      </c>
      <c r="BI7476" s="30" t="s">
        <v>19800</v>
      </c>
    </row>
    <row r="7477" spans="1:97" x14ac:dyDescent="0.25">
      <c r="D7477" s="30" t="s">
        <v>157</v>
      </c>
      <c r="E7477" s="30" t="s">
        <v>157</v>
      </c>
      <c r="F7477" s="30" t="s">
        <v>157</v>
      </c>
      <c r="N7477" s="30" t="s">
        <v>157</v>
      </c>
      <c r="O7477" s="30" t="s">
        <v>157</v>
      </c>
      <c r="P7477" s="30" t="s">
        <v>157</v>
      </c>
    </row>
    <row r="7478" spans="1:97" x14ac:dyDescent="0.25">
      <c r="A7478" s="30">
        <v>102999</v>
      </c>
      <c r="B7478" s="30" t="s">
        <v>19483</v>
      </c>
      <c r="D7478" s="30" t="s">
        <v>22614</v>
      </c>
      <c r="E7478" s="30" t="s">
        <v>157</v>
      </c>
      <c r="F7478" s="30" t="s">
        <v>157</v>
      </c>
      <c r="G7478" s="30" t="s">
        <v>260</v>
      </c>
      <c r="H7478" s="30" t="s">
        <v>261</v>
      </c>
      <c r="I7478" s="30" t="s">
        <v>262</v>
      </c>
      <c r="J7478" s="30" t="s">
        <v>157</v>
      </c>
      <c r="K7478" s="30" t="s">
        <v>19599</v>
      </c>
      <c r="N7478" s="30" t="s">
        <v>157</v>
      </c>
      <c r="O7478" s="30" t="s">
        <v>157</v>
      </c>
      <c r="P7478" s="30" t="s">
        <v>157</v>
      </c>
      <c r="T7478" s="30" t="s">
        <v>157</v>
      </c>
      <c r="Y7478" s="30" t="s">
        <v>157</v>
      </c>
      <c r="Z7478" s="30" t="s">
        <v>157</v>
      </c>
      <c r="AD7478" s="30" t="s">
        <v>157</v>
      </c>
      <c r="AE7478" s="30" t="s">
        <v>157</v>
      </c>
      <c r="AG7478" s="30">
        <v>4</v>
      </c>
      <c r="AH7478" s="30" t="s">
        <v>19530</v>
      </c>
      <c r="AY7478" s="30" t="s">
        <v>157</v>
      </c>
      <c r="BD7478" s="30" t="s">
        <v>157</v>
      </c>
      <c r="BE7478" s="30" t="s">
        <v>157</v>
      </c>
      <c r="BI7478" s="30" t="s">
        <v>19801</v>
      </c>
    </row>
    <row r="7479" spans="1:97" x14ac:dyDescent="0.25">
      <c r="A7479" s="30">
        <v>103003</v>
      </c>
      <c r="B7479" s="30" t="s">
        <v>19483</v>
      </c>
      <c r="D7479" s="30" t="s">
        <v>22614</v>
      </c>
      <c r="E7479" s="30" t="s">
        <v>157</v>
      </c>
      <c r="F7479" s="30" t="s">
        <v>157</v>
      </c>
      <c r="G7479" s="30" t="s">
        <v>260</v>
      </c>
      <c r="H7479" s="30" t="s">
        <v>261</v>
      </c>
      <c r="I7479" s="30" t="s">
        <v>262</v>
      </c>
      <c r="J7479" s="30" t="s">
        <v>157</v>
      </c>
      <c r="K7479" s="30" t="s">
        <v>19599</v>
      </c>
      <c r="N7479" s="30" t="s">
        <v>157</v>
      </c>
      <c r="O7479" s="30" t="s">
        <v>157</v>
      </c>
      <c r="P7479" s="30" t="s">
        <v>157</v>
      </c>
      <c r="T7479" s="30" t="s">
        <v>157</v>
      </c>
      <c r="Y7479" s="30" t="s">
        <v>157</v>
      </c>
      <c r="Z7479" s="30" t="s">
        <v>157</v>
      </c>
      <c r="AD7479" s="30" t="s">
        <v>157</v>
      </c>
      <c r="AE7479" s="30" t="s">
        <v>157</v>
      </c>
      <c r="AG7479" s="30">
        <v>4</v>
      </c>
      <c r="AH7479" s="30" t="s">
        <v>19530</v>
      </c>
      <c r="AY7479" s="30" t="s">
        <v>157</v>
      </c>
      <c r="BD7479" s="30" t="s">
        <v>157</v>
      </c>
      <c r="BE7479" s="30" t="s">
        <v>157</v>
      </c>
      <c r="BI7479" s="30" t="s">
        <v>19802</v>
      </c>
    </row>
    <row r="7480" spans="1:97" x14ac:dyDescent="0.25">
      <c r="D7480" s="30" t="s">
        <v>157</v>
      </c>
      <c r="E7480" s="30" t="s">
        <v>157</v>
      </c>
      <c r="F7480" s="30" t="s">
        <v>157</v>
      </c>
      <c r="K7480" s="30" t="s">
        <v>157</v>
      </c>
      <c r="N7480" s="30" t="s">
        <v>157</v>
      </c>
      <c r="O7480" s="30" t="s">
        <v>157</v>
      </c>
      <c r="P7480" s="30" t="s">
        <v>157</v>
      </c>
      <c r="Z7480" s="30" t="s">
        <v>157</v>
      </c>
      <c r="AE7480" s="30" t="s">
        <v>157</v>
      </c>
      <c r="BE7480" s="30" t="s">
        <v>157</v>
      </c>
    </row>
    <row r="7481" spans="1:97" x14ac:dyDescent="0.25">
      <c r="A7481" s="30">
        <v>103020</v>
      </c>
      <c r="B7481" s="30" t="s">
        <v>19080</v>
      </c>
      <c r="C7481" s="30" t="s">
        <v>19081</v>
      </c>
      <c r="D7481" s="30" t="s">
        <v>23227</v>
      </c>
      <c r="E7481" s="30" t="s">
        <v>30255</v>
      </c>
      <c r="F7481" s="30" t="s">
        <v>28438</v>
      </c>
      <c r="G7481" s="30" t="s">
        <v>180</v>
      </c>
      <c r="H7481" s="30" t="s">
        <v>180</v>
      </c>
      <c r="I7481" s="30" t="s">
        <v>181</v>
      </c>
      <c r="K7481" s="30" t="s">
        <v>183</v>
      </c>
      <c r="L7481" s="30" t="s">
        <v>184</v>
      </c>
      <c r="M7481" s="30" t="s">
        <v>184</v>
      </c>
      <c r="N7481" s="30" t="s">
        <v>185</v>
      </c>
      <c r="O7481" s="30" t="s">
        <v>157</v>
      </c>
      <c r="P7481" s="30" t="s">
        <v>157</v>
      </c>
      <c r="T7481" s="30" t="s">
        <v>157</v>
      </c>
      <c r="Y7481" s="30" t="s">
        <v>157</v>
      </c>
      <c r="Z7481" s="30" t="s">
        <v>157</v>
      </c>
      <c r="AD7481" s="30" t="s">
        <v>157</v>
      </c>
      <c r="AE7481" s="30" t="s">
        <v>157</v>
      </c>
      <c r="AL7481" s="30">
        <v>2</v>
      </c>
      <c r="AN7481" s="30" t="s">
        <v>79</v>
      </c>
      <c r="AY7481" s="30" t="s">
        <v>157</v>
      </c>
      <c r="BD7481" s="30" t="s">
        <v>157</v>
      </c>
      <c r="BE7481" s="30" t="s">
        <v>157</v>
      </c>
      <c r="BI7481" s="30" t="s">
        <v>19082</v>
      </c>
      <c r="BK7481" s="30" t="s">
        <v>188</v>
      </c>
      <c r="CB7481" s="30" t="s">
        <v>677</v>
      </c>
      <c r="CM7481" s="30">
        <v>180</v>
      </c>
      <c r="CR7481" s="30">
        <v>1</v>
      </c>
    </row>
    <row r="7482" spans="1:97" x14ac:dyDescent="0.25">
      <c r="A7482" s="30">
        <v>103021</v>
      </c>
      <c r="B7482" s="30" t="s">
        <v>19083</v>
      </c>
      <c r="C7482" s="30" t="s">
        <v>19084</v>
      </c>
      <c r="D7482" s="30" t="s">
        <v>23228</v>
      </c>
      <c r="E7482" s="30" t="s">
        <v>30255</v>
      </c>
      <c r="F7482" s="30" t="s">
        <v>28438</v>
      </c>
      <c r="G7482" s="30" t="s">
        <v>194</v>
      </c>
      <c r="H7482" s="30" t="s">
        <v>195</v>
      </c>
      <c r="I7482" s="30" t="s">
        <v>196</v>
      </c>
      <c r="K7482" s="30" t="s">
        <v>198</v>
      </c>
      <c r="L7482" s="30" t="s">
        <v>25769</v>
      </c>
      <c r="M7482" s="30" t="s">
        <v>19085</v>
      </c>
      <c r="N7482" s="30" t="s">
        <v>25770</v>
      </c>
      <c r="O7482" s="30" t="s">
        <v>157</v>
      </c>
      <c r="P7482" s="30" t="s">
        <v>157</v>
      </c>
      <c r="T7482" s="30" t="s">
        <v>157</v>
      </c>
      <c r="V7482" s="30" t="s">
        <v>1805</v>
      </c>
      <c r="W7482" s="30" t="s">
        <v>1806</v>
      </c>
      <c r="X7482" s="30" t="s">
        <v>1807</v>
      </c>
      <c r="Y7482" s="30" t="s">
        <v>157</v>
      </c>
      <c r="Z7482" s="30" t="s">
        <v>1809</v>
      </c>
      <c r="AA7482" s="30" t="s">
        <v>1805</v>
      </c>
      <c r="AB7482" s="30" t="s">
        <v>1806</v>
      </c>
      <c r="AC7482" s="30" t="s">
        <v>1807</v>
      </c>
      <c r="AD7482" s="30" t="s">
        <v>157</v>
      </c>
      <c r="AE7482" s="30" t="s">
        <v>1809</v>
      </c>
      <c r="AF7482" s="30" t="s">
        <v>12065</v>
      </c>
      <c r="AL7482" s="30">
        <v>2</v>
      </c>
      <c r="AN7482" s="30" t="s">
        <v>16396</v>
      </c>
      <c r="AQ7482" s="30">
        <v>1</v>
      </c>
      <c r="AR7482" s="30">
        <v>0.45</v>
      </c>
      <c r="AY7482" s="30" t="s">
        <v>157</v>
      </c>
      <c r="AZ7482" s="28" t="s">
        <v>157</v>
      </c>
      <c r="BD7482" s="30" t="s">
        <v>157</v>
      </c>
      <c r="BE7482" s="30" t="s">
        <v>157</v>
      </c>
      <c r="BF7482" s="30">
        <v>1</v>
      </c>
      <c r="BI7482" s="30" t="s">
        <v>19086</v>
      </c>
      <c r="BK7482" s="30" t="s">
        <v>188</v>
      </c>
      <c r="CB7482" s="30" t="s">
        <v>677</v>
      </c>
      <c r="CM7482" s="30">
        <v>180</v>
      </c>
      <c r="CR7482" s="30">
        <v>1</v>
      </c>
      <c r="CS7482" s="30" t="s">
        <v>12068</v>
      </c>
    </row>
    <row r="7483" spans="1:97" x14ac:dyDescent="0.25">
      <c r="A7483" s="30">
        <v>103022</v>
      </c>
      <c r="B7483" s="30" t="s">
        <v>19087</v>
      </c>
      <c r="C7483" s="30" t="s">
        <v>19088</v>
      </c>
      <c r="D7483" s="30" t="s">
        <v>23229</v>
      </c>
      <c r="E7483" s="30" t="s">
        <v>30255</v>
      </c>
      <c r="F7483" s="30" t="s">
        <v>28438</v>
      </c>
      <c r="G7483" s="30" t="s">
        <v>154</v>
      </c>
      <c r="H7483" s="30" t="s">
        <v>155</v>
      </c>
      <c r="I7483" s="30" t="s">
        <v>218</v>
      </c>
      <c r="K7483" s="30" t="s">
        <v>156</v>
      </c>
      <c r="L7483" s="30" t="s">
        <v>20545</v>
      </c>
      <c r="M7483" s="30" t="s">
        <v>20548</v>
      </c>
      <c r="N7483" s="30" t="s">
        <v>27094</v>
      </c>
      <c r="O7483" s="30" t="s">
        <v>157</v>
      </c>
      <c r="P7483" s="30" t="s">
        <v>157</v>
      </c>
      <c r="Q7483" s="30" t="s">
        <v>12073</v>
      </c>
      <c r="R7483" s="30" t="s">
        <v>12074</v>
      </c>
      <c r="T7483" s="30" t="s">
        <v>157</v>
      </c>
      <c r="U7483" s="30" t="s">
        <v>157</v>
      </c>
      <c r="V7483" s="30" t="s">
        <v>12075</v>
      </c>
      <c r="W7483" s="30" t="s">
        <v>12076</v>
      </c>
      <c r="X7483" s="30" t="s">
        <v>12077</v>
      </c>
      <c r="Y7483" s="30" t="s">
        <v>157</v>
      </c>
      <c r="Z7483" s="30" t="s">
        <v>157</v>
      </c>
      <c r="AA7483" s="30" t="s">
        <v>12075</v>
      </c>
      <c r="AB7483" s="30" t="s">
        <v>12076</v>
      </c>
      <c r="AC7483" s="30" t="s">
        <v>12077</v>
      </c>
      <c r="AD7483" s="30" t="s">
        <v>157</v>
      </c>
      <c r="AE7483" s="30" t="s">
        <v>157</v>
      </c>
      <c r="AF7483" s="30" t="s">
        <v>12078</v>
      </c>
      <c r="AL7483" s="30" t="s">
        <v>11862</v>
      </c>
      <c r="AM7483" s="30" t="s">
        <v>19846</v>
      </c>
      <c r="AN7483" s="30" t="s">
        <v>20132</v>
      </c>
      <c r="AT7483" s="30">
        <v>1</v>
      </c>
      <c r="AV7483" s="30" t="s">
        <v>19089</v>
      </c>
      <c r="AW7483" s="30" t="s">
        <v>19090</v>
      </c>
      <c r="BA7483" s="30" t="s">
        <v>12081</v>
      </c>
      <c r="BB7483" s="30" t="s">
        <v>12082</v>
      </c>
      <c r="BD7483" s="30" t="s">
        <v>157</v>
      </c>
      <c r="BE7483" s="30" t="s">
        <v>157</v>
      </c>
      <c r="BI7483" s="30" t="s">
        <v>19997</v>
      </c>
      <c r="BL7483" s="30" t="s">
        <v>19998</v>
      </c>
      <c r="CB7483" s="30" t="s">
        <v>1778</v>
      </c>
      <c r="CC7483" s="30" t="s">
        <v>12085</v>
      </c>
      <c r="CD7483" s="30" t="s">
        <v>4698</v>
      </c>
      <c r="CE7483" s="30" t="s">
        <v>12086</v>
      </c>
      <c r="CF7483" s="30" t="s">
        <v>820</v>
      </c>
      <c r="CH7483" s="30">
        <v>1</v>
      </c>
      <c r="CI7483" s="30" t="s">
        <v>737</v>
      </c>
      <c r="CJ7483" s="30" t="s">
        <v>12087</v>
      </c>
      <c r="CK7483" s="30" t="s">
        <v>12088</v>
      </c>
      <c r="CR7483" s="30">
        <v>2</v>
      </c>
      <c r="CS7483" s="30" t="s">
        <v>12089</v>
      </c>
    </row>
    <row r="7484" spans="1:97" x14ac:dyDescent="0.25">
      <c r="A7484" s="30">
        <v>103023</v>
      </c>
      <c r="B7484" s="30" t="s">
        <v>15417</v>
      </c>
      <c r="C7484" s="30" t="s">
        <v>15418</v>
      </c>
      <c r="D7484" s="30" t="s">
        <v>23213</v>
      </c>
      <c r="E7484" s="30" t="s">
        <v>30094</v>
      </c>
      <c r="F7484" s="30" t="s">
        <v>28439</v>
      </c>
      <c r="G7484" s="30" t="s">
        <v>260</v>
      </c>
      <c r="H7484" s="30" t="s">
        <v>261</v>
      </c>
      <c r="I7484" s="30" t="s">
        <v>262</v>
      </c>
      <c r="J7484" s="30" t="s">
        <v>157</v>
      </c>
      <c r="K7484" s="30" t="s">
        <v>19599</v>
      </c>
      <c r="L7484" s="30" t="s">
        <v>1850</v>
      </c>
      <c r="M7484" s="30" t="s">
        <v>1851</v>
      </c>
      <c r="N7484" s="30" t="s">
        <v>1852</v>
      </c>
      <c r="O7484" s="30" t="s">
        <v>157</v>
      </c>
      <c r="P7484" s="30" t="s">
        <v>157</v>
      </c>
      <c r="T7484" s="30" t="s">
        <v>157</v>
      </c>
      <c r="V7484" s="30" t="s">
        <v>269</v>
      </c>
      <c r="W7484" s="30" t="s">
        <v>270</v>
      </c>
      <c r="X7484" s="30" t="s">
        <v>10601</v>
      </c>
      <c r="Y7484" s="30" t="s">
        <v>157</v>
      </c>
      <c r="Z7484" s="30" t="s">
        <v>273</v>
      </c>
      <c r="AA7484" s="30" t="s">
        <v>269</v>
      </c>
      <c r="AB7484" s="30" t="s">
        <v>270</v>
      </c>
      <c r="AC7484" s="30" t="s">
        <v>10601</v>
      </c>
      <c r="AD7484" s="30" t="s">
        <v>157</v>
      </c>
      <c r="AE7484" s="30" t="s">
        <v>273</v>
      </c>
      <c r="AF7484" s="30" t="s">
        <v>1855</v>
      </c>
      <c r="AG7484" s="30">
        <v>2</v>
      </c>
      <c r="AY7484" s="30" t="s">
        <v>157</v>
      </c>
      <c r="BD7484" s="30" t="s">
        <v>157</v>
      </c>
      <c r="BE7484" s="30" t="s">
        <v>157</v>
      </c>
      <c r="BO7484" s="30" t="s">
        <v>1856</v>
      </c>
      <c r="CR7484" s="30">
        <v>3</v>
      </c>
      <c r="CS7484" s="30">
        <v>4</v>
      </c>
    </row>
    <row r="7485" spans="1:97" x14ac:dyDescent="0.25">
      <c r="A7485" s="30">
        <v>103024</v>
      </c>
      <c r="B7485" s="30" t="s">
        <v>19091</v>
      </c>
      <c r="C7485" s="30" t="s">
        <v>19092</v>
      </c>
      <c r="D7485" s="30" t="s">
        <v>23230</v>
      </c>
      <c r="E7485" s="30" t="s">
        <v>30255</v>
      </c>
      <c r="F7485" s="30" t="s">
        <v>28438</v>
      </c>
      <c r="G7485" s="30" t="s">
        <v>260</v>
      </c>
      <c r="H7485" s="30" t="s">
        <v>261</v>
      </c>
      <c r="I7485" s="30" t="s">
        <v>262</v>
      </c>
      <c r="K7485" s="30" t="s">
        <v>19599</v>
      </c>
      <c r="L7485" s="30" t="s">
        <v>25773</v>
      </c>
      <c r="M7485" s="30" t="s">
        <v>19094</v>
      </c>
      <c r="N7485" s="30" t="s">
        <v>25774</v>
      </c>
      <c r="O7485" s="30" t="s">
        <v>157</v>
      </c>
      <c r="P7485" s="30" t="s">
        <v>157</v>
      </c>
      <c r="T7485" s="30" t="s">
        <v>157</v>
      </c>
      <c r="V7485" s="30" t="s">
        <v>12092</v>
      </c>
      <c r="W7485" s="30" t="s">
        <v>12093</v>
      </c>
      <c r="Y7485" s="30" t="s">
        <v>157</v>
      </c>
      <c r="Z7485" s="30" t="s">
        <v>157</v>
      </c>
      <c r="AA7485" s="30" t="s">
        <v>12092</v>
      </c>
      <c r="AB7485" s="30" t="s">
        <v>12093</v>
      </c>
      <c r="AD7485" s="30" t="s">
        <v>157</v>
      </c>
      <c r="AE7485" s="30" t="s">
        <v>157</v>
      </c>
      <c r="AF7485" s="30" t="s">
        <v>12094</v>
      </c>
      <c r="AG7485" s="30">
        <v>4</v>
      </c>
      <c r="AH7485" s="30">
        <v>1</v>
      </c>
      <c r="AJ7485" s="30" t="s">
        <v>9423</v>
      </c>
      <c r="AL7485" s="30">
        <v>0</v>
      </c>
      <c r="AY7485" s="30" t="s">
        <v>157</v>
      </c>
      <c r="BD7485" s="30" t="s">
        <v>157</v>
      </c>
      <c r="BE7485" s="30" t="s">
        <v>157</v>
      </c>
      <c r="BI7485" s="30" t="s">
        <v>19095</v>
      </c>
      <c r="CR7485" s="30">
        <v>4</v>
      </c>
      <c r="CS7485" s="30" t="s">
        <v>12096</v>
      </c>
    </row>
    <row r="7486" spans="1:97" x14ac:dyDescent="0.25">
      <c r="D7486" s="30" t="s">
        <v>157</v>
      </c>
      <c r="E7486" s="30" t="s">
        <v>157</v>
      </c>
      <c r="F7486" s="30" t="s">
        <v>157</v>
      </c>
      <c r="K7486" s="30" t="s">
        <v>157</v>
      </c>
      <c r="N7486" s="30" t="s">
        <v>157</v>
      </c>
      <c r="O7486" s="30" t="s">
        <v>157</v>
      </c>
      <c r="P7486" s="30" t="s">
        <v>157</v>
      </c>
      <c r="T7486" s="30" t="s">
        <v>157</v>
      </c>
      <c r="Y7486" s="30" t="s">
        <v>157</v>
      </c>
      <c r="Z7486" s="30" t="s">
        <v>157</v>
      </c>
      <c r="AD7486" s="30" t="s">
        <v>157</v>
      </c>
      <c r="AE7486" s="30" t="s">
        <v>157</v>
      </c>
      <c r="AY7486" s="30" t="s">
        <v>157</v>
      </c>
      <c r="BD7486" s="30" t="s">
        <v>157</v>
      </c>
      <c r="BE7486" s="30" t="s">
        <v>157</v>
      </c>
    </row>
    <row r="7487" spans="1:97" x14ac:dyDescent="0.25">
      <c r="A7487" s="30">
        <v>103025</v>
      </c>
      <c r="B7487" s="30" t="s">
        <v>19080</v>
      </c>
      <c r="C7487" s="30" t="s">
        <v>19081</v>
      </c>
      <c r="D7487" s="30" t="s">
        <v>23227</v>
      </c>
      <c r="E7487" s="30" t="s">
        <v>30255</v>
      </c>
      <c r="F7487" s="30" t="s">
        <v>28438</v>
      </c>
      <c r="G7487" s="30" t="s">
        <v>293</v>
      </c>
      <c r="H7487" s="30" t="s">
        <v>293</v>
      </c>
      <c r="I7487" s="30" t="s">
        <v>294</v>
      </c>
      <c r="K7487" s="30" t="s">
        <v>296</v>
      </c>
      <c r="N7487" s="30" t="s">
        <v>157</v>
      </c>
      <c r="O7487" s="30" t="s">
        <v>157</v>
      </c>
      <c r="P7487" s="30" t="s">
        <v>157</v>
      </c>
      <c r="T7487" s="30" t="s">
        <v>157</v>
      </c>
      <c r="Y7487" s="30" t="s">
        <v>157</v>
      </c>
      <c r="Z7487" s="30" t="s">
        <v>157</v>
      </c>
      <c r="AD7487" s="30" t="s">
        <v>157</v>
      </c>
      <c r="AE7487" s="30" t="s">
        <v>157</v>
      </c>
      <c r="AL7487" s="30">
        <v>2</v>
      </c>
      <c r="AN7487" s="30" t="s">
        <v>79</v>
      </c>
      <c r="AY7487" s="30" t="s">
        <v>157</v>
      </c>
      <c r="BD7487" s="30" t="s">
        <v>157</v>
      </c>
      <c r="BE7487" s="30" t="s">
        <v>157</v>
      </c>
      <c r="BI7487" s="30" t="s">
        <v>19096</v>
      </c>
      <c r="CB7487" s="30" t="s">
        <v>677</v>
      </c>
      <c r="CM7487" s="30">
        <v>2000</v>
      </c>
    </row>
    <row r="7488" spans="1:97" x14ac:dyDescent="0.25">
      <c r="A7488" s="30">
        <v>103026</v>
      </c>
      <c r="B7488" s="30" t="s">
        <v>19083</v>
      </c>
      <c r="C7488" s="30" t="s">
        <v>19084</v>
      </c>
      <c r="D7488" s="30" t="s">
        <v>23228</v>
      </c>
      <c r="E7488" s="30" t="s">
        <v>30255</v>
      </c>
      <c r="F7488" s="30" t="s">
        <v>28438</v>
      </c>
      <c r="G7488" s="30" t="s">
        <v>293</v>
      </c>
      <c r="H7488" s="30" t="s">
        <v>293</v>
      </c>
      <c r="I7488" s="30" t="s">
        <v>294</v>
      </c>
      <c r="K7488" s="30" t="s">
        <v>296</v>
      </c>
      <c r="N7488" s="30" t="s">
        <v>157</v>
      </c>
      <c r="O7488" s="30" t="s">
        <v>157</v>
      </c>
      <c r="P7488" s="30" t="s">
        <v>157</v>
      </c>
      <c r="T7488" s="30" t="s">
        <v>157</v>
      </c>
      <c r="Y7488" s="30" t="s">
        <v>157</v>
      </c>
      <c r="Z7488" s="30" t="s">
        <v>157</v>
      </c>
      <c r="AD7488" s="30" t="s">
        <v>157</v>
      </c>
      <c r="AE7488" s="30" t="s">
        <v>157</v>
      </c>
      <c r="AF7488" s="30" t="s">
        <v>12065</v>
      </c>
      <c r="AL7488" s="30">
        <v>2</v>
      </c>
      <c r="AN7488" s="30" t="s">
        <v>16396</v>
      </c>
      <c r="AQ7488" s="30">
        <v>1</v>
      </c>
      <c r="AR7488" s="30">
        <v>1</v>
      </c>
      <c r="AY7488" s="30" t="s">
        <v>157</v>
      </c>
      <c r="BD7488" s="30" t="s">
        <v>157</v>
      </c>
      <c r="BE7488" s="30" t="s">
        <v>157</v>
      </c>
      <c r="BF7488" s="30">
        <v>1</v>
      </c>
      <c r="BI7488" s="30" t="s">
        <v>19097</v>
      </c>
      <c r="CB7488" s="30" t="s">
        <v>677</v>
      </c>
      <c r="CM7488" s="30">
        <v>2000</v>
      </c>
      <c r="CR7488" s="30">
        <v>1</v>
      </c>
    </row>
    <row r="7489" spans="1:97" x14ac:dyDescent="0.25">
      <c r="A7489" s="30">
        <v>103027</v>
      </c>
      <c r="B7489" s="30" t="s">
        <v>19087</v>
      </c>
      <c r="C7489" s="30" t="s">
        <v>19088</v>
      </c>
      <c r="D7489" s="30" t="s">
        <v>23229</v>
      </c>
      <c r="E7489" s="30" t="s">
        <v>30255</v>
      </c>
      <c r="F7489" s="30" t="s">
        <v>28438</v>
      </c>
      <c r="G7489" s="30" t="s">
        <v>293</v>
      </c>
      <c r="H7489" s="30" t="s">
        <v>293</v>
      </c>
      <c r="I7489" s="30" t="s">
        <v>294</v>
      </c>
      <c r="K7489" s="30" t="s">
        <v>296</v>
      </c>
      <c r="L7489" s="30" t="s">
        <v>12073</v>
      </c>
      <c r="M7489" s="30" t="s">
        <v>12099</v>
      </c>
      <c r="N7489" s="30" t="s">
        <v>157</v>
      </c>
      <c r="O7489" s="30" t="s">
        <v>157</v>
      </c>
      <c r="P7489" s="30" t="s">
        <v>157</v>
      </c>
      <c r="T7489" s="30" t="s">
        <v>157</v>
      </c>
      <c r="Y7489" s="30" t="s">
        <v>157</v>
      </c>
      <c r="Z7489" s="30" t="s">
        <v>157</v>
      </c>
      <c r="AD7489" s="30" t="s">
        <v>157</v>
      </c>
      <c r="AE7489" s="30" t="s">
        <v>157</v>
      </c>
      <c r="AF7489" s="30" t="s">
        <v>12078</v>
      </c>
      <c r="AL7489" s="30" t="s">
        <v>11862</v>
      </c>
      <c r="AM7489" s="30" t="s">
        <v>19846</v>
      </c>
      <c r="AN7489" s="30" t="s">
        <v>20132</v>
      </c>
      <c r="AT7489" s="30">
        <v>1</v>
      </c>
      <c r="AY7489" s="30" t="s">
        <v>157</v>
      </c>
      <c r="BD7489" s="30" t="s">
        <v>157</v>
      </c>
      <c r="BE7489" s="30" t="s">
        <v>157</v>
      </c>
      <c r="BI7489" s="30" t="s">
        <v>19999</v>
      </c>
      <c r="CB7489" s="30" t="s">
        <v>1778</v>
      </c>
      <c r="CC7489" s="30" t="s">
        <v>12085</v>
      </c>
      <c r="CD7489" s="30" t="s">
        <v>4698</v>
      </c>
      <c r="CE7489" s="30" t="s">
        <v>12086</v>
      </c>
      <c r="CF7489" s="30" t="s">
        <v>820</v>
      </c>
      <c r="CH7489" s="30">
        <v>1</v>
      </c>
      <c r="CI7489" s="30" t="s">
        <v>737</v>
      </c>
      <c r="CJ7489" s="30" t="s">
        <v>12087</v>
      </c>
      <c r="CK7489" s="30" t="s">
        <v>12088</v>
      </c>
      <c r="CR7489" s="30">
        <v>2</v>
      </c>
    </row>
    <row r="7490" spans="1:97" x14ac:dyDescent="0.25">
      <c r="D7490" s="30" t="s">
        <v>157</v>
      </c>
      <c r="E7490" s="30" t="s">
        <v>157</v>
      </c>
      <c r="F7490" s="30" t="s">
        <v>157</v>
      </c>
      <c r="K7490" s="30" t="s">
        <v>157</v>
      </c>
      <c r="N7490" s="30" t="s">
        <v>157</v>
      </c>
      <c r="O7490" s="30" t="s">
        <v>157</v>
      </c>
      <c r="P7490" s="30" t="s">
        <v>157</v>
      </c>
      <c r="Z7490" s="30" t="s">
        <v>157</v>
      </c>
      <c r="AE7490" s="30" t="s">
        <v>157</v>
      </c>
      <c r="BE7490" s="30" t="s">
        <v>157</v>
      </c>
    </row>
    <row r="7491" spans="1:97" x14ac:dyDescent="0.25">
      <c r="A7491" s="30">
        <v>103028</v>
      </c>
      <c r="B7491" s="30" t="s">
        <v>19098</v>
      </c>
      <c r="C7491" s="30" t="s">
        <v>19099</v>
      </c>
      <c r="D7491" s="30" t="s">
        <v>22614</v>
      </c>
      <c r="E7491" s="30" t="s">
        <v>30255</v>
      </c>
      <c r="F7491" s="30" t="s">
        <v>28438</v>
      </c>
      <c r="G7491" s="30" t="s">
        <v>260</v>
      </c>
      <c r="H7491" s="30" t="s">
        <v>261</v>
      </c>
      <c r="I7491" s="30" t="s">
        <v>262</v>
      </c>
      <c r="J7491" s="30" t="s">
        <v>157</v>
      </c>
      <c r="K7491" s="30" t="s">
        <v>19599</v>
      </c>
      <c r="N7491" s="30" t="s">
        <v>157</v>
      </c>
      <c r="O7491" s="30" t="s">
        <v>157</v>
      </c>
      <c r="P7491" s="30" t="s">
        <v>157</v>
      </c>
      <c r="T7491" s="30" t="s">
        <v>157</v>
      </c>
      <c r="Y7491" s="30" t="s">
        <v>157</v>
      </c>
      <c r="Z7491" s="30" t="s">
        <v>157</v>
      </c>
      <c r="AD7491" s="30" t="s">
        <v>157</v>
      </c>
      <c r="AE7491" s="30" t="s">
        <v>157</v>
      </c>
      <c r="AG7491" s="30">
        <v>4</v>
      </c>
      <c r="AH7491" s="30" t="s">
        <v>12103</v>
      </c>
      <c r="AJ7491" s="30" t="s">
        <v>9423</v>
      </c>
      <c r="AL7491" s="30">
        <v>0</v>
      </c>
      <c r="AY7491" s="30" t="s">
        <v>157</v>
      </c>
      <c r="BD7491" s="30" t="s">
        <v>157</v>
      </c>
      <c r="BE7491" s="30" t="s">
        <v>157</v>
      </c>
      <c r="BI7491" s="30" t="s">
        <v>19100</v>
      </c>
    </row>
    <row r="7492" spans="1:97" x14ac:dyDescent="0.25">
      <c r="A7492" s="30">
        <v>103029</v>
      </c>
      <c r="B7492" s="30" t="s">
        <v>19101</v>
      </c>
      <c r="C7492" s="30" t="s">
        <v>19102</v>
      </c>
      <c r="D7492" s="30" t="s">
        <v>22614</v>
      </c>
      <c r="E7492" s="30" t="s">
        <v>30255</v>
      </c>
      <c r="F7492" s="30" t="s">
        <v>29158</v>
      </c>
      <c r="G7492" s="30" t="s">
        <v>260</v>
      </c>
      <c r="H7492" s="30" t="s">
        <v>261</v>
      </c>
      <c r="I7492" s="30" t="s">
        <v>262</v>
      </c>
      <c r="J7492" s="30" t="s">
        <v>157</v>
      </c>
      <c r="K7492" s="30" t="s">
        <v>19599</v>
      </c>
      <c r="N7492" s="30" t="s">
        <v>157</v>
      </c>
      <c r="O7492" s="30" t="s">
        <v>157</v>
      </c>
      <c r="P7492" s="30" t="s">
        <v>157</v>
      </c>
      <c r="T7492" s="30" t="s">
        <v>157</v>
      </c>
      <c r="Y7492" s="30" t="s">
        <v>157</v>
      </c>
      <c r="Z7492" s="30" t="s">
        <v>157</v>
      </c>
      <c r="AD7492" s="30" t="s">
        <v>157</v>
      </c>
      <c r="AE7492" s="30" t="s">
        <v>157</v>
      </c>
      <c r="AG7492" s="30">
        <v>4</v>
      </c>
      <c r="AH7492" s="30" t="s">
        <v>12096</v>
      </c>
      <c r="AJ7492" s="30" t="s">
        <v>9423</v>
      </c>
      <c r="AL7492" s="30">
        <v>0</v>
      </c>
      <c r="AY7492" s="30" t="s">
        <v>157</v>
      </c>
      <c r="BD7492" s="30" t="s">
        <v>157</v>
      </c>
      <c r="BE7492" s="30" t="s">
        <v>157</v>
      </c>
      <c r="BI7492" s="30" t="s">
        <v>19103</v>
      </c>
    </row>
    <row r="7493" spans="1:97" x14ac:dyDescent="0.25">
      <c r="D7493" s="30" t="s">
        <v>157</v>
      </c>
      <c r="E7493" s="30" t="s">
        <v>157</v>
      </c>
      <c r="F7493" s="30" t="s">
        <v>157</v>
      </c>
      <c r="K7493" s="30" t="s">
        <v>157</v>
      </c>
      <c r="N7493" s="30" t="s">
        <v>157</v>
      </c>
      <c r="O7493" s="30" t="s">
        <v>157</v>
      </c>
      <c r="P7493" s="30" t="s">
        <v>157</v>
      </c>
      <c r="Z7493" s="30" t="s">
        <v>157</v>
      </c>
      <c r="AE7493" s="30" t="s">
        <v>157</v>
      </c>
      <c r="BE7493" s="30" t="s">
        <v>157</v>
      </c>
    </row>
    <row r="7494" spans="1:97" x14ac:dyDescent="0.25">
      <c r="A7494" s="30">
        <v>103030</v>
      </c>
      <c r="B7494" s="30" t="s">
        <v>19104</v>
      </c>
      <c r="C7494" s="30" t="s">
        <v>19105</v>
      </c>
      <c r="D7494" s="30" t="s">
        <v>23227</v>
      </c>
      <c r="E7494" s="30" t="s">
        <v>30255</v>
      </c>
      <c r="F7494" s="30" t="s">
        <v>28438</v>
      </c>
      <c r="G7494" s="30" t="s">
        <v>180</v>
      </c>
      <c r="H7494" s="30" t="s">
        <v>180</v>
      </c>
      <c r="I7494" s="30" t="s">
        <v>181</v>
      </c>
      <c r="K7494" s="30" t="s">
        <v>183</v>
      </c>
      <c r="L7494" s="30" t="s">
        <v>184</v>
      </c>
      <c r="M7494" s="30" t="s">
        <v>184</v>
      </c>
      <c r="N7494" s="30" t="s">
        <v>185</v>
      </c>
      <c r="O7494" s="30" t="s">
        <v>157</v>
      </c>
      <c r="P7494" s="30" t="s">
        <v>157</v>
      </c>
      <c r="T7494" s="30" t="s">
        <v>157</v>
      </c>
      <c r="Y7494" s="30" t="s">
        <v>157</v>
      </c>
      <c r="Z7494" s="30" t="s">
        <v>157</v>
      </c>
      <c r="AD7494" s="30" t="s">
        <v>157</v>
      </c>
      <c r="AE7494" s="30" t="s">
        <v>157</v>
      </c>
      <c r="AL7494" s="30">
        <v>2</v>
      </c>
      <c r="AN7494" s="30" t="s">
        <v>79</v>
      </c>
      <c r="AY7494" s="30" t="s">
        <v>157</v>
      </c>
      <c r="BD7494" s="30" t="s">
        <v>157</v>
      </c>
      <c r="BE7494" s="30" t="s">
        <v>157</v>
      </c>
      <c r="BI7494" s="30" t="s">
        <v>19106</v>
      </c>
      <c r="BK7494" s="30" t="s">
        <v>188</v>
      </c>
      <c r="CB7494" s="30" t="s">
        <v>2577</v>
      </c>
      <c r="CM7494" s="30">
        <v>180</v>
      </c>
      <c r="CR7494" s="30">
        <v>1</v>
      </c>
    </row>
    <row r="7495" spans="1:97" x14ac:dyDescent="0.25">
      <c r="A7495" s="30">
        <v>103031</v>
      </c>
      <c r="B7495" s="30" t="s">
        <v>19107</v>
      </c>
      <c r="C7495" s="30" t="s">
        <v>19108</v>
      </c>
      <c r="D7495" s="30" t="s">
        <v>23228</v>
      </c>
      <c r="E7495" s="30" t="s">
        <v>30255</v>
      </c>
      <c r="F7495" s="30" t="s">
        <v>28438</v>
      </c>
      <c r="G7495" s="30" t="s">
        <v>194</v>
      </c>
      <c r="H7495" s="30" t="s">
        <v>195</v>
      </c>
      <c r="I7495" s="30" t="s">
        <v>196</v>
      </c>
      <c r="K7495" s="30" t="s">
        <v>198</v>
      </c>
      <c r="L7495" s="30" t="s">
        <v>19109</v>
      </c>
      <c r="M7495" s="30" t="s">
        <v>19110</v>
      </c>
      <c r="N7495" s="30" t="s">
        <v>25771</v>
      </c>
      <c r="O7495" s="30" t="s">
        <v>157</v>
      </c>
      <c r="P7495" s="30" t="s">
        <v>157</v>
      </c>
      <c r="T7495" s="30" t="s">
        <v>157</v>
      </c>
      <c r="V7495" s="30" t="s">
        <v>1805</v>
      </c>
      <c r="W7495" s="30" t="s">
        <v>1806</v>
      </c>
      <c r="X7495" s="30" t="s">
        <v>1807</v>
      </c>
      <c r="Y7495" s="30" t="s">
        <v>157</v>
      </c>
      <c r="Z7495" s="30" t="s">
        <v>1809</v>
      </c>
      <c r="AA7495" s="30" t="s">
        <v>1805</v>
      </c>
      <c r="AB7495" s="30" t="s">
        <v>1806</v>
      </c>
      <c r="AC7495" s="30" t="s">
        <v>1807</v>
      </c>
      <c r="AD7495" s="30" t="s">
        <v>157</v>
      </c>
      <c r="AE7495" s="30" t="s">
        <v>1809</v>
      </c>
      <c r="AF7495" s="30" t="s">
        <v>12116</v>
      </c>
      <c r="AL7495" s="30">
        <v>2</v>
      </c>
      <c r="AN7495" s="30" t="s">
        <v>16396</v>
      </c>
      <c r="AQ7495" s="30">
        <v>1</v>
      </c>
      <c r="AR7495" s="30">
        <v>0.45</v>
      </c>
      <c r="AY7495" s="30" t="s">
        <v>157</v>
      </c>
      <c r="AZ7495" s="28" t="s">
        <v>157</v>
      </c>
      <c r="BD7495" s="30" t="s">
        <v>157</v>
      </c>
      <c r="BE7495" s="30" t="s">
        <v>157</v>
      </c>
      <c r="BF7495" s="30">
        <v>1</v>
      </c>
      <c r="BI7495" s="30" t="s">
        <v>19111</v>
      </c>
      <c r="BK7495" s="30" t="s">
        <v>188</v>
      </c>
      <c r="CB7495" s="30" t="s">
        <v>2577</v>
      </c>
      <c r="CM7495" s="30">
        <v>180</v>
      </c>
      <c r="CR7495" s="30">
        <v>1</v>
      </c>
      <c r="CS7495" s="30" t="s">
        <v>12068</v>
      </c>
    </row>
    <row r="7496" spans="1:97" x14ac:dyDescent="0.25">
      <c r="A7496" s="30">
        <v>103032</v>
      </c>
      <c r="B7496" s="30" t="s">
        <v>19112</v>
      </c>
      <c r="C7496" s="30" t="s">
        <v>19113</v>
      </c>
      <c r="D7496" s="30" t="s">
        <v>23229</v>
      </c>
      <c r="E7496" s="30" t="s">
        <v>30255</v>
      </c>
      <c r="F7496" s="30" t="s">
        <v>28438</v>
      </c>
      <c r="G7496" s="30" t="s">
        <v>154</v>
      </c>
      <c r="H7496" s="30" t="s">
        <v>155</v>
      </c>
      <c r="I7496" s="30" t="s">
        <v>218</v>
      </c>
      <c r="K7496" s="30" t="s">
        <v>156</v>
      </c>
      <c r="L7496" s="30" t="s">
        <v>20546</v>
      </c>
      <c r="M7496" s="30" t="s">
        <v>20549</v>
      </c>
      <c r="N7496" s="30" t="s">
        <v>27095</v>
      </c>
      <c r="O7496" s="30" t="s">
        <v>157</v>
      </c>
      <c r="P7496" s="30" t="s">
        <v>157</v>
      </c>
      <c r="Q7496" s="30" t="s">
        <v>12122</v>
      </c>
      <c r="R7496" s="30" t="s">
        <v>12123</v>
      </c>
      <c r="T7496" s="30" t="s">
        <v>157</v>
      </c>
      <c r="U7496" s="30" t="s">
        <v>157</v>
      </c>
      <c r="V7496" s="30" t="s">
        <v>12075</v>
      </c>
      <c r="W7496" s="30" t="s">
        <v>12076</v>
      </c>
      <c r="X7496" s="30" t="s">
        <v>12077</v>
      </c>
      <c r="Y7496" s="30" t="s">
        <v>157</v>
      </c>
      <c r="Z7496" s="30" t="s">
        <v>157</v>
      </c>
      <c r="AA7496" s="30" t="s">
        <v>12075</v>
      </c>
      <c r="AB7496" s="30" t="s">
        <v>12076</v>
      </c>
      <c r="AC7496" s="30" t="s">
        <v>12077</v>
      </c>
      <c r="AD7496" s="30" t="s">
        <v>157</v>
      </c>
      <c r="AE7496" s="30" t="s">
        <v>157</v>
      </c>
      <c r="AF7496" s="30" t="s">
        <v>12124</v>
      </c>
      <c r="AL7496" s="30" t="s">
        <v>11862</v>
      </c>
      <c r="AM7496" s="30" t="s">
        <v>19846</v>
      </c>
      <c r="AN7496" s="30" t="s">
        <v>20132</v>
      </c>
      <c r="AT7496" s="30">
        <v>1</v>
      </c>
      <c r="AV7496" s="30" t="s">
        <v>19114</v>
      </c>
      <c r="AW7496" s="30" t="s">
        <v>19115</v>
      </c>
      <c r="BA7496" s="30" t="s">
        <v>12127</v>
      </c>
      <c r="BB7496" s="30" t="s">
        <v>12128</v>
      </c>
      <c r="BD7496" s="30" t="s">
        <v>157</v>
      </c>
      <c r="BE7496" s="30" t="s">
        <v>157</v>
      </c>
      <c r="BI7496" s="30" t="s">
        <v>20002</v>
      </c>
      <c r="BL7496" s="30" t="s">
        <v>20000</v>
      </c>
      <c r="CB7496" s="30" t="s">
        <v>737</v>
      </c>
      <c r="CC7496" s="30" t="s">
        <v>12131</v>
      </c>
      <c r="CD7496" s="30" t="s">
        <v>11581</v>
      </c>
      <c r="CE7496" s="30" t="s">
        <v>12132</v>
      </c>
      <c r="CF7496" s="30" t="s">
        <v>820</v>
      </c>
      <c r="CH7496" s="30">
        <v>1</v>
      </c>
      <c r="CI7496" s="30" t="s">
        <v>463</v>
      </c>
      <c r="CJ7496" s="30" t="s">
        <v>12133</v>
      </c>
      <c r="CK7496" s="30" t="s">
        <v>12134</v>
      </c>
      <c r="CR7496" s="30">
        <v>2</v>
      </c>
      <c r="CS7496" s="30" t="s">
        <v>12089</v>
      </c>
    </row>
    <row r="7497" spans="1:97" x14ac:dyDescent="0.25">
      <c r="A7497" s="30">
        <v>103033</v>
      </c>
      <c r="B7497" s="30" t="s">
        <v>15417</v>
      </c>
      <c r="C7497" s="30" t="s">
        <v>15418</v>
      </c>
      <c r="D7497" s="30" t="s">
        <v>23213</v>
      </c>
      <c r="E7497" s="30" t="s">
        <v>30094</v>
      </c>
      <c r="F7497" s="30" t="s">
        <v>28439</v>
      </c>
      <c r="G7497" s="30" t="s">
        <v>260</v>
      </c>
      <c r="H7497" s="30" t="s">
        <v>261</v>
      </c>
      <c r="I7497" s="30" t="s">
        <v>262</v>
      </c>
      <c r="J7497" s="30" t="s">
        <v>157</v>
      </c>
      <c r="K7497" s="30" t="s">
        <v>19599</v>
      </c>
      <c r="L7497" s="30" t="s">
        <v>1850</v>
      </c>
      <c r="M7497" s="30" t="s">
        <v>1851</v>
      </c>
      <c r="N7497" s="30" t="s">
        <v>1852</v>
      </c>
      <c r="O7497" s="30" t="s">
        <v>157</v>
      </c>
      <c r="P7497" s="30" t="s">
        <v>157</v>
      </c>
      <c r="T7497" s="30" t="s">
        <v>157</v>
      </c>
      <c r="V7497" s="30" t="s">
        <v>269</v>
      </c>
      <c r="W7497" s="30" t="s">
        <v>270</v>
      </c>
      <c r="X7497" s="30" t="s">
        <v>10601</v>
      </c>
      <c r="Y7497" s="30" t="s">
        <v>157</v>
      </c>
      <c r="Z7497" s="30" t="s">
        <v>273</v>
      </c>
      <c r="AA7497" s="30" t="s">
        <v>269</v>
      </c>
      <c r="AB7497" s="30" t="s">
        <v>270</v>
      </c>
      <c r="AC7497" s="30" t="s">
        <v>10601</v>
      </c>
      <c r="AD7497" s="30" t="s">
        <v>157</v>
      </c>
      <c r="AE7497" s="30" t="s">
        <v>273</v>
      </c>
      <c r="AF7497" s="30" t="s">
        <v>1855</v>
      </c>
      <c r="AG7497" s="30">
        <v>2</v>
      </c>
      <c r="AY7497" s="30" t="s">
        <v>157</v>
      </c>
      <c r="BD7497" s="30" t="s">
        <v>157</v>
      </c>
      <c r="BE7497" s="30" t="s">
        <v>157</v>
      </c>
      <c r="BO7497" s="30" t="s">
        <v>1856</v>
      </c>
      <c r="CR7497" s="30">
        <v>3</v>
      </c>
      <c r="CS7497" s="30">
        <v>4</v>
      </c>
    </row>
    <row r="7498" spans="1:97" x14ac:dyDescent="0.25">
      <c r="A7498" s="30">
        <v>103034</v>
      </c>
      <c r="B7498" s="30" t="s">
        <v>19116</v>
      </c>
      <c r="C7498" s="30" t="s">
        <v>19117</v>
      </c>
      <c r="D7498" s="30" t="s">
        <v>23230</v>
      </c>
      <c r="E7498" s="30" t="s">
        <v>30255</v>
      </c>
      <c r="F7498" s="30" t="s">
        <v>28438</v>
      </c>
      <c r="G7498" s="30" t="s">
        <v>260</v>
      </c>
      <c r="H7498" s="30" t="s">
        <v>261</v>
      </c>
      <c r="I7498" s="30" t="s">
        <v>262</v>
      </c>
      <c r="K7498" s="30" t="s">
        <v>19599</v>
      </c>
      <c r="L7498" s="30" t="s">
        <v>19093</v>
      </c>
      <c r="M7498" s="30" t="s">
        <v>19094</v>
      </c>
      <c r="N7498" s="30" t="s">
        <v>25774</v>
      </c>
      <c r="O7498" s="30" t="s">
        <v>157</v>
      </c>
      <c r="P7498" s="30" t="s">
        <v>157</v>
      </c>
      <c r="T7498" s="30" t="s">
        <v>157</v>
      </c>
      <c r="V7498" s="30" t="s">
        <v>12092</v>
      </c>
      <c r="W7498" s="30" t="s">
        <v>12093</v>
      </c>
      <c r="Y7498" s="30" t="s">
        <v>157</v>
      </c>
      <c r="Z7498" s="30" t="s">
        <v>157</v>
      </c>
      <c r="AA7498" s="30" t="s">
        <v>12092</v>
      </c>
      <c r="AB7498" s="30" t="s">
        <v>12093</v>
      </c>
      <c r="AD7498" s="30" t="s">
        <v>157</v>
      </c>
      <c r="AE7498" s="30" t="s">
        <v>157</v>
      </c>
      <c r="AF7498" s="30" t="s">
        <v>12136</v>
      </c>
      <c r="AG7498" s="30">
        <v>4</v>
      </c>
      <c r="AH7498" s="30">
        <v>1</v>
      </c>
      <c r="AJ7498" s="30" t="s">
        <v>9423</v>
      </c>
      <c r="AL7498" s="30">
        <v>0</v>
      </c>
      <c r="AY7498" s="30" t="s">
        <v>157</v>
      </c>
      <c r="BD7498" s="30" t="s">
        <v>157</v>
      </c>
      <c r="BE7498" s="30" t="s">
        <v>157</v>
      </c>
      <c r="BI7498" s="30" t="s">
        <v>19118</v>
      </c>
      <c r="CR7498" s="30">
        <v>4</v>
      </c>
      <c r="CS7498" s="30" t="s">
        <v>12096</v>
      </c>
    </row>
    <row r="7499" spans="1:97" x14ac:dyDescent="0.25">
      <c r="D7499" s="30" t="s">
        <v>157</v>
      </c>
      <c r="E7499" s="30" t="s">
        <v>157</v>
      </c>
      <c r="F7499" s="30" t="s">
        <v>157</v>
      </c>
      <c r="K7499" s="30" t="s">
        <v>157</v>
      </c>
      <c r="N7499" s="30" t="s">
        <v>157</v>
      </c>
      <c r="O7499" s="30" t="s">
        <v>157</v>
      </c>
      <c r="P7499" s="30" t="s">
        <v>157</v>
      </c>
      <c r="T7499" s="30" t="s">
        <v>157</v>
      </c>
      <c r="Y7499" s="30" t="s">
        <v>157</v>
      </c>
      <c r="Z7499" s="30" t="s">
        <v>157</v>
      </c>
      <c r="AD7499" s="30" t="s">
        <v>157</v>
      </c>
      <c r="AE7499" s="30" t="s">
        <v>157</v>
      </c>
      <c r="AY7499" s="30" t="s">
        <v>157</v>
      </c>
      <c r="BD7499" s="30" t="s">
        <v>157</v>
      </c>
      <c r="BE7499" s="30" t="s">
        <v>157</v>
      </c>
    </row>
    <row r="7500" spans="1:97" x14ac:dyDescent="0.25">
      <c r="A7500" s="30">
        <v>103035</v>
      </c>
      <c r="B7500" s="30" t="s">
        <v>19104</v>
      </c>
      <c r="C7500" s="30" t="s">
        <v>19105</v>
      </c>
      <c r="D7500" s="30" t="s">
        <v>23227</v>
      </c>
      <c r="E7500" s="30" t="s">
        <v>30255</v>
      </c>
      <c r="F7500" s="30" t="s">
        <v>28438</v>
      </c>
      <c r="G7500" s="30" t="s">
        <v>293</v>
      </c>
      <c r="H7500" s="30" t="s">
        <v>293</v>
      </c>
      <c r="I7500" s="30" t="s">
        <v>294</v>
      </c>
      <c r="K7500" s="30" t="s">
        <v>296</v>
      </c>
      <c r="N7500" s="30" t="s">
        <v>157</v>
      </c>
      <c r="O7500" s="30" t="s">
        <v>157</v>
      </c>
      <c r="P7500" s="30" t="s">
        <v>157</v>
      </c>
      <c r="T7500" s="30" t="s">
        <v>157</v>
      </c>
      <c r="Y7500" s="30" t="s">
        <v>157</v>
      </c>
      <c r="Z7500" s="30" t="s">
        <v>157</v>
      </c>
      <c r="AD7500" s="30" t="s">
        <v>157</v>
      </c>
      <c r="AE7500" s="30" t="s">
        <v>157</v>
      </c>
      <c r="AL7500" s="30">
        <v>2</v>
      </c>
      <c r="AN7500" s="30" t="s">
        <v>79</v>
      </c>
      <c r="AY7500" s="30" t="s">
        <v>157</v>
      </c>
      <c r="BD7500" s="30" t="s">
        <v>157</v>
      </c>
      <c r="BE7500" s="30" t="s">
        <v>157</v>
      </c>
      <c r="BI7500" s="30" t="s">
        <v>19119</v>
      </c>
      <c r="CB7500" s="30" t="s">
        <v>2577</v>
      </c>
      <c r="CM7500" s="30">
        <v>2000</v>
      </c>
    </row>
    <row r="7501" spans="1:97" x14ac:dyDescent="0.25">
      <c r="A7501" s="30">
        <v>103036</v>
      </c>
      <c r="B7501" s="30" t="s">
        <v>19107</v>
      </c>
      <c r="C7501" s="30" t="s">
        <v>19108</v>
      </c>
      <c r="D7501" s="30" t="s">
        <v>23228</v>
      </c>
      <c r="E7501" s="30" t="s">
        <v>30255</v>
      </c>
      <c r="F7501" s="30" t="s">
        <v>28438</v>
      </c>
      <c r="G7501" s="30" t="s">
        <v>293</v>
      </c>
      <c r="H7501" s="30" t="s">
        <v>293</v>
      </c>
      <c r="I7501" s="30" t="s">
        <v>294</v>
      </c>
      <c r="K7501" s="30" t="s">
        <v>296</v>
      </c>
      <c r="N7501" s="30" t="s">
        <v>157</v>
      </c>
      <c r="O7501" s="30" t="s">
        <v>157</v>
      </c>
      <c r="P7501" s="30" t="s">
        <v>157</v>
      </c>
      <c r="T7501" s="30" t="s">
        <v>157</v>
      </c>
      <c r="Y7501" s="30" t="s">
        <v>157</v>
      </c>
      <c r="Z7501" s="30" t="s">
        <v>157</v>
      </c>
      <c r="AD7501" s="30" t="s">
        <v>157</v>
      </c>
      <c r="AE7501" s="30" t="s">
        <v>157</v>
      </c>
      <c r="AF7501" s="30" t="s">
        <v>12116</v>
      </c>
      <c r="AL7501" s="30">
        <v>2</v>
      </c>
      <c r="AN7501" s="30" t="s">
        <v>16396</v>
      </c>
      <c r="AQ7501" s="30">
        <v>1</v>
      </c>
      <c r="AR7501" s="30">
        <v>1</v>
      </c>
      <c r="AY7501" s="30" t="s">
        <v>157</v>
      </c>
      <c r="BD7501" s="30" t="s">
        <v>157</v>
      </c>
      <c r="BE7501" s="30" t="s">
        <v>157</v>
      </c>
      <c r="BF7501" s="30">
        <v>1</v>
      </c>
      <c r="BI7501" s="30" t="s">
        <v>19120</v>
      </c>
      <c r="CB7501" s="30" t="s">
        <v>2577</v>
      </c>
      <c r="CM7501" s="30">
        <v>2000</v>
      </c>
      <c r="CR7501" s="30">
        <v>1</v>
      </c>
    </row>
    <row r="7502" spans="1:97" x14ac:dyDescent="0.25">
      <c r="A7502" s="30">
        <v>103037</v>
      </c>
      <c r="B7502" s="30" t="s">
        <v>19112</v>
      </c>
      <c r="C7502" s="30" t="s">
        <v>19113</v>
      </c>
      <c r="D7502" s="30" t="s">
        <v>23229</v>
      </c>
      <c r="E7502" s="30" t="s">
        <v>30255</v>
      </c>
      <c r="F7502" s="30" t="s">
        <v>28438</v>
      </c>
      <c r="G7502" s="30" t="s">
        <v>293</v>
      </c>
      <c r="H7502" s="30" t="s">
        <v>293</v>
      </c>
      <c r="I7502" s="30" t="s">
        <v>294</v>
      </c>
      <c r="K7502" s="30" t="s">
        <v>296</v>
      </c>
      <c r="L7502" s="30" t="s">
        <v>12122</v>
      </c>
      <c r="M7502" s="30" t="s">
        <v>12140</v>
      </c>
      <c r="N7502" s="30" t="s">
        <v>157</v>
      </c>
      <c r="O7502" s="30" t="s">
        <v>157</v>
      </c>
      <c r="P7502" s="30" t="s">
        <v>157</v>
      </c>
      <c r="T7502" s="30" t="s">
        <v>157</v>
      </c>
      <c r="Y7502" s="30" t="s">
        <v>157</v>
      </c>
      <c r="Z7502" s="30" t="s">
        <v>157</v>
      </c>
      <c r="AD7502" s="30" t="s">
        <v>157</v>
      </c>
      <c r="AE7502" s="30" t="s">
        <v>157</v>
      </c>
      <c r="AF7502" s="30" t="s">
        <v>12124</v>
      </c>
      <c r="AL7502" s="30" t="s">
        <v>11862</v>
      </c>
      <c r="AM7502" s="30" t="s">
        <v>19846</v>
      </c>
      <c r="AN7502" s="30" t="s">
        <v>20132</v>
      </c>
      <c r="AT7502" s="30">
        <v>1</v>
      </c>
      <c r="AY7502" s="30" t="s">
        <v>157</v>
      </c>
      <c r="BD7502" s="30" t="s">
        <v>157</v>
      </c>
      <c r="BE7502" s="30" t="s">
        <v>157</v>
      </c>
      <c r="BI7502" s="30" t="s">
        <v>20001</v>
      </c>
      <c r="CB7502" s="30" t="s">
        <v>737</v>
      </c>
      <c r="CC7502" s="30" t="s">
        <v>12131</v>
      </c>
      <c r="CD7502" s="30" t="s">
        <v>11581</v>
      </c>
      <c r="CE7502" s="30" t="s">
        <v>12132</v>
      </c>
      <c r="CF7502" s="30" t="s">
        <v>820</v>
      </c>
      <c r="CH7502" s="30">
        <v>1</v>
      </c>
      <c r="CI7502" s="30" t="s">
        <v>463</v>
      </c>
      <c r="CJ7502" s="30" t="s">
        <v>12133</v>
      </c>
      <c r="CK7502" s="30" t="s">
        <v>12134</v>
      </c>
      <c r="CR7502" s="30">
        <v>2</v>
      </c>
    </row>
    <row r="7503" spans="1:97" x14ac:dyDescent="0.25">
      <c r="D7503" s="30" t="s">
        <v>157</v>
      </c>
      <c r="E7503" s="30" t="s">
        <v>157</v>
      </c>
      <c r="F7503" s="30" t="s">
        <v>157</v>
      </c>
      <c r="K7503" s="30" t="s">
        <v>157</v>
      </c>
      <c r="N7503" s="30" t="s">
        <v>157</v>
      </c>
      <c r="O7503" s="30" t="s">
        <v>157</v>
      </c>
      <c r="P7503" s="30" t="s">
        <v>157</v>
      </c>
      <c r="Z7503" s="30" t="s">
        <v>157</v>
      </c>
      <c r="AE7503" s="30" t="s">
        <v>157</v>
      </c>
      <c r="BE7503" s="30" t="s">
        <v>157</v>
      </c>
    </row>
    <row r="7504" spans="1:97" x14ac:dyDescent="0.25">
      <c r="A7504" s="30">
        <v>103040</v>
      </c>
      <c r="B7504" s="30" t="s">
        <v>19121</v>
      </c>
      <c r="C7504" s="30" t="s">
        <v>19122</v>
      </c>
      <c r="D7504" s="30" t="s">
        <v>23227</v>
      </c>
      <c r="E7504" s="30" t="s">
        <v>30255</v>
      </c>
      <c r="F7504" s="30" t="s">
        <v>28438</v>
      </c>
      <c r="G7504" s="30" t="s">
        <v>180</v>
      </c>
      <c r="H7504" s="30" t="s">
        <v>180</v>
      </c>
      <c r="I7504" s="30" t="s">
        <v>181</v>
      </c>
      <c r="K7504" s="30" t="s">
        <v>183</v>
      </c>
      <c r="L7504" s="30" t="s">
        <v>184</v>
      </c>
      <c r="M7504" s="30" t="s">
        <v>184</v>
      </c>
      <c r="N7504" s="30" t="s">
        <v>185</v>
      </c>
      <c r="O7504" s="30" t="s">
        <v>157</v>
      </c>
      <c r="P7504" s="30" t="s">
        <v>157</v>
      </c>
      <c r="T7504" s="30" t="s">
        <v>157</v>
      </c>
      <c r="Y7504" s="30" t="s">
        <v>157</v>
      </c>
      <c r="Z7504" s="30" t="s">
        <v>157</v>
      </c>
      <c r="AD7504" s="30" t="s">
        <v>157</v>
      </c>
      <c r="AE7504" s="30" t="s">
        <v>157</v>
      </c>
      <c r="AL7504" s="30">
        <v>2</v>
      </c>
      <c r="AN7504" s="30" t="s">
        <v>79</v>
      </c>
      <c r="AY7504" s="30" t="s">
        <v>157</v>
      </c>
      <c r="BD7504" s="30" t="s">
        <v>157</v>
      </c>
      <c r="BE7504" s="30" t="s">
        <v>157</v>
      </c>
      <c r="BI7504" s="30" t="s">
        <v>19123</v>
      </c>
      <c r="BK7504" s="30" t="s">
        <v>188</v>
      </c>
      <c r="CB7504" s="30" t="s">
        <v>677</v>
      </c>
      <c r="CM7504" s="30">
        <v>180</v>
      </c>
      <c r="CR7504" s="30">
        <v>1</v>
      </c>
    </row>
    <row r="7505" spans="1:97" x14ac:dyDescent="0.25">
      <c r="A7505" s="30">
        <v>103041</v>
      </c>
      <c r="B7505" s="30" t="s">
        <v>19124</v>
      </c>
      <c r="C7505" s="30" t="s">
        <v>19125</v>
      </c>
      <c r="D7505" s="30" t="s">
        <v>23228</v>
      </c>
      <c r="E7505" s="30" t="s">
        <v>30255</v>
      </c>
      <c r="F7505" s="30" t="s">
        <v>28438</v>
      </c>
      <c r="G7505" s="30" t="s">
        <v>194</v>
      </c>
      <c r="H7505" s="30" t="s">
        <v>195</v>
      </c>
      <c r="I7505" s="30" t="s">
        <v>196</v>
      </c>
      <c r="K7505" s="30" t="s">
        <v>198</v>
      </c>
      <c r="L7505" s="30" t="s">
        <v>19126</v>
      </c>
      <c r="M7505" s="30" t="s">
        <v>19127</v>
      </c>
      <c r="N7505" s="30" t="s">
        <v>25772</v>
      </c>
      <c r="O7505" s="30" t="s">
        <v>157</v>
      </c>
      <c r="P7505" s="30" t="s">
        <v>157</v>
      </c>
      <c r="T7505" s="30" t="s">
        <v>157</v>
      </c>
      <c r="V7505" s="30" t="s">
        <v>1805</v>
      </c>
      <c r="W7505" s="30" t="s">
        <v>1806</v>
      </c>
      <c r="X7505" s="30" t="s">
        <v>1807</v>
      </c>
      <c r="Y7505" s="30" t="s">
        <v>157</v>
      </c>
      <c r="Z7505" s="30" t="s">
        <v>1809</v>
      </c>
      <c r="AA7505" s="30" t="s">
        <v>1805</v>
      </c>
      <c r="AB7505" s="30" t="s">
        <v>1806</v>
      </c>
      <c r="AC7505" s="30" t="s">
        <v>1807</v>
      </c>
      <c r="AD7505" s="30" t="s">
        <v>157</v>
      </c>
      <c r="AE7505" s="30" t="s">
        <v>1809</v>
      </c>
      <c r="AF7505" s="30" t="s">
        <v>12148</v>
      </c>
      <c r="AL7505" s="30">
        <v>2</v>
      </c>
      <c r="AN7505" s="30" t="s">
        <v>16396</v>
      </c>
      <c r="AQ7505" s="30">
        <v>1</v>
      </c>
      <c r="AR7505" s="30">
        <v>0.45</v>
      </c>
      <c r="AY7505" s="30" t="s">
        <v>157</v>
      </c>
      <c r="AZ7505" s="28" t="s">
        <v>157</v>
      </c>
      <c r="BD7505" s="30" t="s">
        <v>157</v>
      </c>
      <c r="BE7505" s="30" t="s">
        <v>157</v>
      </c>
      <c r="BF7505" s="30">
        <v>1</v>
      </c>
      <c r="BI7505" s="30" t="s">
        <v>19128</v>
      </c>
      <c r="BK7505" s="30" t="s">
        <v>188</v>
      </c>
      <c r="CB7505" s="30" t="s">
        <v>2925</v>
      </c>
      <c r="CM7505" s="30">
        <v>180</v>
      </c>
      <c r="CR7505" s="30">
        <v>1</v>
      </c>
      <c r="CS7505" s="30" t="s">
        <v>12068</v>
      </c>
    </row>
    <row r="7506" spans="1:97" x14ac:dyDescent="0.25">
      <c r="A7506" s="30">
        <v>103042</v>
      </c>
      <c r="B7506" s="30" t="s">
        <v>19129</v>
      </c>
      <c r="C7506" s="30" t="s">
        <v>19130</v>
      </c>
      <c r="D7506" s="30" t="s">
        <v>23229</v>
      </c>
      <c r="E7506" s="30" t="s">
        <v>30255</v>
      </c>
      <c r="F7506" s="30" t="s">
        <v>28438</v>
      </c>
      <c r="G7506" s="30" t="s">
        <v>154</v>
      </c>
      <c r="H7506" s="30" t="s">
        <v>155</v>
      </c>
      <c r="I7506" s="30" t="s">
        <v>218</v>
      </c>
      <c r="K7506" s="30" t="s">
        <v>156</v>
      </c>
      <c r="L7506" s="30" t="s">
        <v>20547</v>
      </c>
      <c r="M7506" s="30" t="s">
        <v>20550</v>
      </c>
      <c r="N7506" s="30" t="s">
        <v>27096</v>
      </c>
      <c r="O7506" s="30" t="s">
        <v>157</v>
      </c>
      <c r="P7506" s="30" t="s">
        <v>157</v>
      </c>
      <c r="Q7506" s="30" t="s">
        <v>12154</v>
      </c>
      <c r="R7506" s="30" t="s">
        <v>12155</v>
      </c>
      <c r="T7506" s="30" t="s">
        <v>157</v>
      </c>
      <c r="U7506" s="30" t="s">
        <v>157</v>
      </c>
      <c r="V7506" s="30" t="s">
        <v>12075</v>
      </c>
      <c r="W7506" s="30" t="s">
        <v>12076</v>
      </c>
      <c r="X7506" s="30" t="s">
        <v>12077</v>
      </c>
      <c r="Y7506" s="30" t="s">
        <v>157</v>
      </c>
      <c r="Z7506" s="30" t="s">
        <v>157</v>
      </c>
      <c r="AA7506" s="30" t="s">
        <v>12075</v>
      </c>
      <c r="AB7506" s="30" t="s">
        <v>12076</v>
      </c>
      <c r="AC7506" s="30" t="s">
        <v>12077</v>
      </c>
      <c r="AD7506" s="30" t="s">
        <v>157</v>
      </c>
      <c r="AE7506" s="30" t="s">
        <v>157</v>
      </c>
      <c r="AF7506" s="30" t="s">
        <v>12156</v>
      </c>
      <c r="AL7506" s="30" t="s">
        <v>11862</v>
      </c>
      <c r="AM7506" s="30" t="s">
        <v>19846</v>
      </c>
      <c r="AN7506" s="30" t="s">
        <v>20132</v>
      </c>
      <c r="AT7506" s="30">
        <v>1</v>
      </c>
      <c r="AV7506" s="30" t="s">
        <v>19131</v>
      </c>
      <c r="AW7506" s="30" t="s">
        <v>19132</v>
      </c>
      <c r="BA7506" s="30" t="s">
        <v>12159</v>
      </c>
      <c r="BB7506" s="30" t="s">
        <v>12160</v>
      </c>
      <c r="BD7506" s="30" t="s">
        <v>157</v>
      </c>
      <c r="BE7506" s="30" t="s">
        <v>157</v>
      </c>
      <c r="BI7506" s="30" t="s">
        <v>20003</v>
      </c>
      <c r="BL7506" s="30" t="s">
        <v>20004</v>
      </c>
      <c r="CB7506" s="30" t="s">
        <v>12163</v>
      </c>
      <c r="CC7506" s="30">
        <v>13300</v>
      </c>
      <c r="CD7506" s="30" t="s">
        <v>11819</v>
      </c>
      <c r="CE7506" s="30" t="s">
        <v>12164</v>
      </c>
      <c r="CF7506" s="30" t="s">
        <v>19133</v>
      </c>
      <c r="CH7506" s="30">
        <v>1</v>
      </c>
      <c r="CI7506" s="30" t="s">
        <v>12163</v>
      </c>
      <c r="CJ7506" s="30">
        <v>14500</v>
      </c>
      <c r="CK7506" s="30" t="s">
        <v>12165</v>
      </c>
      <c r="CR7506" s="30">
        <v>2</v>
      </c>
      <c r="CS7506" s="30" t="s">
        <v>12089</v>
      </c>
    </row>
    <row r="7507" spans="1:97" x14ac:dyDescent="0.25">
      <c r="A7507" s="30">
        <v>103043</v>
      </c>
      <c r="B7507" s="30" t="s">
        <v>15417</v>
      </c>
      <c r="C7507" s="30" t="s">
        <v>15418</v>
      </c>
      <c r="D7507" s="30" t="s">
        <v>23213</v>
      </c>
      <c r="E7507" s="30" t="s">
        <v>30094</v>
      </c>
      <c r="F7507" s="30" t="s">
        <v>28439</v>
      </c>
      <c r="G7507" s="30" t="s">
        <v>260</v>
      </c>
      <c r="H7507" s="30" t="s">
        <v>261</v>
      </c>
      <c r="I7507" s="30" t="s">
        <v>262</v>
      </c>
      <c r="J7507" s="30" t="s">
        <v>157</v>
      </c>
      <c r="K7507" s="30" t="s">
        <v>19599</v>
      </c>
      <c r="L7507" s="30" t="s">
        <v>1850</v>
      </c>
      <c r="M7507" s="30" t="s">
        <v>1851</v>
      </c>
      <c r="N7507" s="30" t="s">
        <v>1852</v>
      </c>
      <c r="O7507" s="30" t="s">
        <v>157</v>
      </c>
      <c r="P7507" s="30" t="s">
        <v>157</v>
      </c>
      <c r="T7507" s="30" t="s">
        <v>157</v>
      </c>
      <c r="V7507" s="30" t="s">
        <v>269</v>
      </c>
      <c r="W7507" s="30" t="s">
        <v>270</v>
      </c>
      <c r="X7507" s="30" t="s">
        <v>10601</v>
      </c>
      <c r="Y7507" s="30" t="s">
        <v>157</v>
      </c>
      <c r="Z7507" s="30" t="s">
        <v>273</v>
      </c>
      <c r="AA7507" s="30" t="s">
        <v>269</v>
      </c>
      <c r="AB7507" s="30" t="s">
        <v>270</v>
      </c>
      <c r="AC7507" s="30" t="s">
        <v>10601</v>
      </c>
      <c r="AD7507" s="30" t="s">
        <v>157</v>
      </c>
      <c r="AE7507" s="30" t="s">
        <v>273</v>
      </c>
      <c r="AF7507" s="30" t="s">
        <v>1855</v>
      </c>
      <c r="AG7507" s="30">
        <v>2</v>
      </c>
      <c r="AY7507" s="30" t="s">
        <v>157</v>
      </c>
      <c r="BD7507" s="30" t="s">
        <v>157</v>
      </c>
      <c r="BE7507" s="30" t="s">
        <v>157</v>
      </c>
      <c r="BO7507" s="30" t="s">
        <v>1856</v>
      </c>
      <c r="CR7507" s="30">
        <v>3</v>
      </c>
      <c r="CS7507" s="30">
        <v>4</v>
      </c>
    </row>
    <row r="7508" spans="1:97" x14ac:dyDescent="0.25">
      <c r="A7508" s="30">
        <v>103044</v>
      </c>
      <c r="B7508" s="30" t="s">
        <v>19134</v>
      </c>
      <c r="C7508" s="30" t="s">
        <v>19135</v>
      </c>
      <c r="D7508" s="30" t="s">
        <v>23230</v>
      </c>
      <c r="E7508" s="30" t="s">
        <v>30255</v>
      </c>
      <c r="F7508" s="30" t="s">
        <v>28438</v>
      </c>
      <c r="G7508" s="30" t="s">
        <v>260</v>
      </c>
      <c r="H7508" s="30" t="s">
        <v>261</v>
      </c>
      <c r="I7508" s="30" t="s">
        <v>262</v>
      </c>
      <c r="K7508" s="30" t="s">
        <v>19599</v>
      </c>
      <c r="L7508" s="30" t="s">
        <v>19093</v>
      </c>
      <c r="M7508" s="30" t="s">
        <v>19094</v>
      </c>
      <c r="N7508" s="30" t="s">
        <v>25774</v>
      </c>
      <c r="O7508" s="30" t="s">
        <v>157</v>
      </c>
      <c r="P7508" s="30" t="s">
        <v>157</v>
      </c>
      <c r="T7508" s="30" t="s">
        <v>157</v>
      </c>
      <c r="V7508" s="30" t="s">
        <v>12092</v>
      </c>
      <c r="W7508" s="30" t="s">
        <v>12093</v>
      </c>
      <c r="Y7508" s="30" t="s">
        <v>157</v>
      </c>
      <c r="Z7508" s="30" t="s">
        <v>157</v>
      </c>
      <c r="AA7508" s="30" t="s">
        <v>12092</v>
      </c>
      <c r="AB7508" s="30" t="s">
        <v>12093</v>
      </c>
      <c r="AD7508" s="30" t="s">
        <v>157</v>
      </c>
      <c r="AE7508" s="30" t="s">
        <v>157</v>
      </c>
      <c r="AF7508" s="30" t="s">
        <v>12167</v>
      </c>
      <c r="AG7508" s="30">
        <v>4</v>
      </c>
      <c r="AH7508" s="30">
        <v>1</v>
      </c>
      <c r="AJ7508" s="30" t="s">
        <v>9423</v>
      </c>
      <c r="AL7508" s="30">
        <v>0</v>
      </c>
      <c r="AY7508" s="30" t="s">
        <v>157</v>
      </c>
      <c r="BD7508" s="30" t="s">
        <v>157</v>
      </c>
      <c r="BE7508" s="30" t="s">
        <v>157</v>
      </c>
      <c r="BI7508" s="30" t="s">
        <v>19136</v>
      </c>
      <c r="CR7508" s="30">
        <v>4</v>
      </c>
      <c r="CS7508" s="30" t="s">
        <v>12096</v>
      </c>
    </row>
    <row r="7509" spans="1:97" x14ac:dyDescent="0.25">
      <c r="D7509" s="30" t="s">
        <v>157</v>
      </c>
      <c r="E7509" s="30" t="s">
        <v>157</v>
      </c>
      <c r="F7509" s="30" t="s">
        <v>157</v>
      </c>
      <c r="K7509" s="30" t="s">
        <v>157</v>
      </c>
      <c r="N7509" s="30" t="s">
        <v>157</v>
      </c>
      <c r="O7509" s="30" t="s">
        <v>157</v>
      </c>
      <c r="P7509" s="30" t="s">
        <v>157</v>
      </c>
      <c r="T7509" s="30" t="s">
        <v>157</v>
      </c>
      <c r="Y7509" s="30" t="s">
        <v>157</v>
      </c>
      <c r="Z7509" s="30" t="s">
        <v>157</v>
      </c>
      <c r="AD7509" s="30" t="s">
        <v>157</v>
      </c>
      <c r="AE7509" s="30" t="s">
        <v>157</v>
      </c>
      <c r="AY7509" s="30" t="s">
        <v>157</v>
      </c>
      <c r="BD7509" s="30" t="s">
        <v>157</v>
      </c>
      <c r="BE7509" s="30" t="s">
        <v>157</v>
      </c>
    </row>
    <row r="7510" spans="1:97" x14ac:dyDescent="0.25">
      <c r="A7510" s="30">
        <v>103045</v>
      </c>
      <c r="B7510" s="30" t="s">
        <v>19121</v>
      </c>
      <c r="C7510" s="30" t="s">
        <v>19122</v>
      </c>
      <c r="D7510" s="30" t="s">
        <v>23227</v>
      </c>
      <c r="E7510" s="30" t="s">
        <v>30255</v>
      </c>
      <c r="F7510" s="30" t="s">
        <v>28438</v>
      </c>
      <c r="G7510" s="30" t="s">
        <v>293</v>
      </c>
      <c r="H7510" s="30" t="s">
        <v>293</v>
      </c>
      <c r="I7510" s="30" t="s">
        <v>294</v>
      </c>
      <c r="K7510" s="30" t="s">
        <v>296</v>
      </c>
      <c r="N7510" s="30" t="s">
        <v>157</v>
      </c>
      <c r="O7510" s="30" t="s">
        <v>157</v>
      </c>
      <c r="P7510" s="30" t="s">
        <v>157</v>
      </c>
      <c r="T7510" s="30" t="s">
        <v>157</v>
      </c>
      <c r="Y7510" s="30" t="s">
        <v>157</v>
      </c>
      <c r="Z7510" s="30" t="s">
        <v>157</v>
      </c>
      <c r="AD7510" s="30" t="s">
        <v>157</v>
      </c>
      <c r="AE7510" s="30" t="s">
        <v>157</v>
      </c>
      <c r="AL7510" s="30">
        <v>2</v>
      </c>
      <c r="AN7510" s="30" t="s">
        <v>79</v>
      </c>
      <c r="AY7510" s="30" t="s">
        <v>157</v>
      </c>
      <c r="BD7510" s="30" t="s">
        <v>157</v>
      </c>
      <c r="BE7510" s="30" t="s">
        <v>157</v>
      </c>
      <c r="BI7510" s="30" t="s">
        <v>19137</v>
      </c>
      <c r="CB7510" s="30" t="s">
        <v>677</v>
      </c>
      <c r="CM7510" s="30">
        <v>2000</v>
      </c>
    </row>
    <row r="7511" spans="1:97" x14ac:dyDescent="0.25">
      <c r="A7511" s="30">
        <v>103046</v>
      </c>
      <c r="B7511" s="30" t="s">
        <v>19124</v>
      </c>
      <c r="C7511" s="30" t="s">
        <v>19125</v>
      </c>
      <c r="D7511" s="30" t="s">
        <v>23228</v>
      </c>
      <c r="E7511" s="30" t="s">
        <v>30255</v>
      </c>
      <c r="F7511" s="30" t="s">
        <v>28438</v>
      </c>
      <c r="G7511" s="30" t="s">
        <v>293</v>
      </c>
      <c r="H7511" s="30" t="s">
        <v>293</v>
      </c>
      <c r="I7511" s="30" t="s">
        <v>294</v>
      </c>
      <c r="K7511" s="30" t="s">
        <v>296</v>
      </c>
      <c r="N7511" s="30" t="s">
        <v>157</v>
      </c>
      <c r="O7511" s="30" t="s">
        <v>157</v>
      </c>
      <c r="P7511" s="30" t="s">
        <v>157</v>
      </c>
      <c r="T7511" s="30" t="s">
        <v>157</v>
      </c>
      <c r="Y7511" s="30" t="s">
        <v>157</v>
      </c>
      <c r="Z7511" s="30" t="s">
        <v>157</v>
      </c>
      <c r="AD7511" s="30" t="s">
        <v>157</v>
      </c>
      <c r="AE7511" s="30" t="s">
        <v>157</v>
      </c>
      <c r="AF7511" s="30" t="s">
        <v>12148</v>
      </c>
      <c r="AL7511" s="30">
        <v>2</v>
      </c>
      <c r="AN7511" s="30" t="s">
        <v>16396</v>
      </c>
      <c r="AQ7511" s="30">
        <v>1</v>
      </c>
      <c r="AR7511" s="30">
        <v>1</v>
      </c>
      <c r="AY7511" s="30" t="s">
        <v>157</v>
      </c>
      <c r="BD7511" s="30" t="s">
        <v>157</v>
      </c>
      <c r="BE7511" s="30" t="s">
        <v>157</v>
      </c>
      <c r="BF7511" s="30">
        <v>1</v>
      </c>
      <c r="BI7511" s="30" t="s">
        <v>19138</v>
      </c>
      <c r="CB7511" s="30" t="s">
        <v>2925</v>
      </c>
      <c r="CM7511" s="30">
        <v>2000</v>
      </c>
      <c r="CR7511" s="30">
        <v>1</v>
      </c>
    </row>
    <row r="7512" spans="1:97" x14ac:dyDescent="0.25">
      <c r="A7512" s="30">
        <v>103047</v>
      </c>
      <c r="B7512" s="30" t="s">
        <v>19129</v>
      </c>
      <c r="C7512" s="30" t="s">
        <v>19130</v>
      </c>
      <c r="D7512" s="30" t="s">
        <v>23229</v>
      </c>
      <c r="E7512" s="30" t="s">
        <v>30255</v>
      </c>
      <c r="F7512" s="30" t="s">
        <v>28438</v>
      </c>
      <c r="G7512" s="30" t="s">
        <v>293</v>
      </c>
      <c r="H7512" s="30" t="s">
        <v>293</v>
      </c>
      <c r="I7512" s="30" t="s">
        <v>294</v>
      </c>
      <c r="K7512" s="30" t="s">
        <v>296</v>
      </c>
      <c r="L7512" s="30" t="s">
        <v>12154</v>
      </c>
      <c r="M7512" s="30" t="s">
        <v>12171</v>
      </c>
      <c r="N7512" s="30" t="s">
        <v>157</v>
      </c>
      <c r="O7512" s="30" t="s">
        <v>157</v>
      </c>
      <c r="P7512" s="30" t="s">
        <v>157</v>
      </c>
      <c r="T7512" s="30" t="s">
        <v>157</v>
      </c>
      <c r="Y7512" s="30" t="s">
        <v>157</v>
      </c>
      <c r="Z7512" s="30" t="s">
        <v>157</v>
      </c>
      <c r="AD7512" s="30" t="s">
        <v>157</v>
      </c>
      <c r="AE7512" s="30" t="s">
        <v>157</v>
      </c>
      <c r="AF7512" s="30" t="s">
        <v>12156</v>
      </c>
      <c r="AL7512" s="30" t="s">
        <v>11862</v>
      </c>
      <c r="AM7512" s="30" t="s">
        <v>19846</v>
      </c>
      <c r="AN7512" s="30" t="s">
        <v>20132</v>
      </c>
      <c r="AT7512" s="30">
        <v>1</v>
      </c>
      <c r="AY7512" s="30" t="s">
        <v>157</v>
      </c>
      <c r="BD7512" s="30" t="s">
        <v>157</v>
      </c>
      <c r="BE7512" s="30" t="s">
        <v>157</v>
      </c>
      <c r="BI7512" s="30" t="s">
        <v>20005</v>
      </c>
      <c r="CB7512" s="30" t="s">
        <v>12163</v>
      </c>
      <c r="CC7512" s="30">
        <v>13300</v>
      </c>
      <c r="CD7512" s="30" t="s">
        <v>11819</v>
      </c>
      <c r="CE7512" s="30" t="s">
        <v>20785</v>
      </c>
      <c r="CF7512" s="30" t="s">
        <v>19133</v>
      </c>
      <c r="CH7512" s="30">
        <v>1</v>
      </c>
      <c r="CI7512" s="30" t="s">
        <v>12163</v>
      </c>
      <c r="CJ7512" s="30">
        <v>14500</v>
      </c>
      <c r="CK7512" s="30" t="s">
        <v>12165</v>
      </c>
      <c r="CR7512" s="30">
        <v>2</v>
      </c>
    </row>
    <row r="7513" spans="1:97" x14ac:dyDescent="0.25">
      <c r="D7513" s="30" t="s">
        <v>157</v>
      </c>
      <c r="E7513" s="30" t="s">
        <v>157</v>
      </c>
      <c r="F7513" s="30" t="s">
        <v>157</v>
      </c>
      <c r="K7513" s="30" t="s">
        <v>157</v>
      </c>
      <c r="N7513" s="30" t="s">
        <v>157</v>
      </c>
      <c r="O7513" s="30" t="s">
        <v>157</v>
      </c>
      <c r="P7513" s="30" t="s">
        <v>157</v>
      </c>
      <c r="Z7513" s="30" t="s">
        <v>157</v>
      </c>
      <c r="AE7513" s="30" t="s">
        <v>157</v>
      </c>
      <c r="BE7513" s="30" t="s">
        <v>157</v>
      </c>
    </row>
    <row r="7514" spans="1:97" x14ac:dyDescent="0.25">
      <c r="D7514" s="30" t="s">
        <v>157</v>
      </c>
      <c r="E7514" s="30" t="s">
        <v>157</v>
      </c>
      <c r="F7514" s="30" t="s">
        <v>157</v>
      </c>
      <c r="K7514" s="30" t="s">
        <v>157</v>
      </c>
      <c r="N7514" s="30" t="s">
        <v>157</v>
      </c>
      <c r="O7514" s="30" t="s">
        <v>157</v>
      </c>
      <c r="P7514" s="30" t="s">
        <v>157</v>
      </c>
      <c r="Z7514" s="30" t="s">
        <v>157</v>
      </c>
      <c r="AE7514" s="30" t="s">
        <v>157</v>
      </c>
      <c r="BE7514" s="30" t="s">
        <v>157</v>
      </c>
    </row>
    <row r="7515" spans="1:97" x14ac:dyDescent="0.25">
      <c r="A7515" s="30">
        <v>103070</v>
      </c>
      <c r="B7515" s="30" t="s">
        <v>25776</v>
      </c>
      <c r="C7515" s="30" t="s">
        <v>19140</v>
      </c>
      <c r="D7515" s="30" t="s">
        <v>22614</v>
      </c>
      <c r="E7515" s="30" t="s">
        <v>30255</v>
      </c>
      <c r="F7515" s="30" t="s">
        <v>28438</v>
      </c>
      <c r="G7515" s="30" t="s">
        <v>180</v>
      </c>
      <c r="H7515" s="30" t="s">
        <v>180</v>
      </c>
      <c r="I7515" s="30" t="s">
        <v>181</v>
      </c>
      <c r="K7515" s="30" t="s">
        <v>183</v>
      </c>
      <c r="L7515" s="30" t="s">
        <v>184</v>
      </c>
      <c r="M7515" s="30" t="s">
        <v>184</v>
      </c>
      <c r="N7515" s="30" t="s">
        <v>185</v>
      </c>
      <c r="O7515" s="30" t="s">
        <v>157</v>
      </c>
      <c r="P7515" s="30" t="s">
        <v>157</v>
      </c>
      <c r="T7515" s="30" t="s">
        <v>157</v>
      </c>
      <c r="Y7515" s="30" t="s">
        <v>157</v>
      </c>
      <c r="Z7515" s="30" t="s">
        <v>157</v>
      </c>
      <c r="AD7515" s="30" t="s">
        <v>157</v>
      </c>
      <c r="AE7515" s="30" t="s">
        <v>157</v>
      </c>
      <c r="AL7515" s="30">
        <v>2</v>
      </c>
      <c r="AN7515" s="30" t="s">
        <v>79</v>
      </c>
      <c r="AY7515" s="30" t="s">
        <v>157</v>
      </c>
      <c r="BD7515" s="30" t="s">
        <v>157</v>
      </c>
      <c r="BE7515" s="30" t="s">
        <v>157</v>
      </c>
      <c r="BI7515" s="30" t="s">
        <v>19141</v>
      </c>
      <c r="BK7515" s="30" t="s">
        <v>835</v>
      </c>
      <c r="CB7515" s="30" t="s">
        <v>2577</v>
      </c>
      <c r="CM7515" s="30" t="s">
        <v>12176</v>
      </c>
      <c r="CR7515" s="30">
        <v>1</v>
      </c>
    </row>
    <row r="7516" spans="1:97" x14ac:dyDescent="0.25">
      <c r="A7516" s="30">
        <v>103071</v>
      </c>
      <c r="B7516" s="30" t="s">
        <v>19142</v>
      </c>
      <c r="C7516" s="30" t="s">
        <v>19143</v>
      </c>
      <c r="D7516" s="30" t="s">
        <v>25777</v>
      </c>
      <c r="E7516" s="30" t="s">
        <v>30762</v>
      </c>
      <c r="F7516" s="30" t="s">
        <v>29159</v>
      </c>
      <c r="G7516" s="30" t="s">
        <v>194</v>
      </c>
      <c r="H7516" s="30" t="s">
        <v>195</v>
      </c>
      <c r="I7516" s="30" t="s">
        <v>196</v>
      </c>
      <c r="K7516" s="30" t="s">
        <v>198</v>
      </c>
      <c r="L7516" s="30" t="s">
        <v>25760</v>
      </c>
      <c r="M7516" s="30" t="s">
        <v>19144</v>
      </c>
      <c r="N7516" s="30" t="s">
        <v>25761</v>
      </c>
      <c r="O7516" s="30" t="s">
        <v>157</v>
      </c>
      <c r="P7516" s="30" t="s">
        <v>157</v>
      </c>
      <c r="T7516" s="30" t="s">
        <v>157</v>
      </c>
      <c r="V7516" s="30" t="s">
        <v>1805</v>
      </c>
      <c r="W7516" s="30" t="s">
        <v>1806</v>
      </c>
      <c r="X7516" s="30" t="s">
        <v>1807</v>
      </c>
      <c r="Y7516" s="30" t="s">
        <v>157</v>
      </c>
      <c r="Z7516" s="30" t="s">
        <v>1809</v>
      </c>
      <c r="AA7516" s="30" t="s">
        <v>1805</v>
      </c>
      <c r="AB7516" s="30" t="s">
        <v>1806</v>
      </c>
      <c r="AC7516" s="30" t="s">
        <v>1807</v>
      </c>
      <c r="AD7516" s="30" t="s">
        <v>157</v>
      </c>
      <c r="AE7516" s="30" t="s">
        <v>1809</v>
      </c>
      <c r="AF7516" s="30" t="s">
        <v>12180</v>
      </c>
      <c r="AL7516" s="30">
        <v>2</v>
      </c>
      <c r="AN7516" s="30" t="s">
        <v>16396</v>
      </c>
      <c r="AQ7516" s="30">
        <v>1</v>
      </c>
      <c r="AR7516" s="30" t="s">
        <v>12181</v>
      </c>
      <c r="AY7516" s="30" t="s">
        <v>157</v>
      </c>
      <c r="AZ7516" s="28" t="s">
        <v>157</v>
      </c>
      <c r="BD7516" s="30" t="s">
        <v>157</v>
      </c>
      <c r="BE7516" s="30" t="s">
        <v>157</v>
      </c>
      <c r="BF7516" s="30" t="s">
        <v>20929</v>
      </c>
      <c r="BI7516" s="30" t="s">
        <v>19145</v>
      </c>
      <c r="BK7516" s="30" t="s">
        <v>835</v>
      </c>
      <c r="CB7516" s="30" t="s">
        <v>212</v>
      </c>
      <c r="CM7516" s="30" t="s">
        <v>12176</v>
      </c>
      <c r="CR7516" s="30">
        <v>1</v>
      </c>
      <c r="CS7516" s="30" t="s">
        <v>12068</v>
      </c>
    </row>
    <row r="7517" spans="1:97" x14ac:dyDescent="0.25">
      <c r="A7517" s="30">
        <v>103072</v>
      </c>
      <c r="B7517" s="30" t="s">
        <v>19146</v>
      </c>
      <c r="C7517" s="30" t="s">
        <v>19147</v>
      </c>
      <c r="D7517" s="30" t="s">
        <v>25778</v>
      </c>
      <c r="E7517" s="30" t="s">
        <v>30763</v>
      </c>
      <c r="F7517" s="30" t="s">
        <v>29160</v>
      </c>
      <c r="G7517" s="30" t="s">
        <v>154</v>
      </c>
      <c r="H7517" s="30" t="s">
        <v>155</v>
      </c>
      <c r="I7517" s="30" t="s">
        <v>218</v>
      </c>
      <c r="K7517" s="30" t="s">
        <v>156</v>
      </c>
      <c r="L7517" s="30" t="s">
        <v>20948</v>
      </c>
      <c r="M7517" s="30" t="s">
        <v>20950</v>
      </c>
      <c r="N7517" s="30" t="s">
        <v>27045</v>
      </c>
      <c r="O7517" s="30" t="s">
        <v>157</v>
      </c>
      <c r="P7517" s="30" t="s">
        <v>157</v>
      </c>
      <c r="Q7517" s="30" t="s">
        <v>12188</v>
      </c>
      <c r="R7517" s="30" t="s">
        <v>12189</v>
      </c>
      <c r="T7517" s="30" t="s">
        <v>157</v>
      </c>
      <c r="U7517" s="30" t="s">
        <v>157</v>
      </c>
      <c r="V7517" s="30" t="s">
        <v>12190</v>
      </c>
      <c r="W7517" s="30" t="s">
        <v>12191</v>
      </c>
      <c r="X7517" s="30" t="s">
        <v>12192</v>
      </c>
      <c r="Y7517" s="30" t="s">
        <v>157</v>
      </c>
      <c r="Z7517" s="30" t="s">
        <v>157</v>
      </c>
      <c r="AA7517" s="30" t="s">
        <v>12190</v>
      </c>
      <c r="AB7517" s="30" t="s">
        <v>12191</v>
      </c>
      <c r="AC7517" s="30" t="s">
        <v>12192</v>
      </c>
      <c r="AD7517" s="30" t="s">
        <v>157</v>
      </c>
      <c r="AE7517" s="30" t="s">
        <v>157</v>
      </c>
      <c r="AF7517" s="30" t="s">
        <v>12193</v>
      </c>
      <c r="AL7517" s="30" t="s">
        <v>19748</v>
      </c>
      <c r="AM7517" s="30">
        <v>0</v>
      </c>
      <c r="AN7517" s="30" t="s">
        <v>20926</v>
      </c>
      <c r="AT7517" s="30">
        <v>1</v>
      </c>
      <c r="AV7517" s="30" t="s">
        <v>12195</v>
      </c>
      <c r="AW7517" s="30" t="s">
        <v>12196</v>
      </c>
      <c r="BA7517" s="30" t="s">
        <v>12197</v>
      </c>
      <c r="BB7517" s="30" t="s">
        <v>12198</v>
      </c>
      <c r="BD7517" s="30" t="s">
        <v>157</v>
      </c>
      <c r="BE7517" s="30" t="s">
        <v>157</v>
      </c>
      <c r="BI7517" s="30" t="s">
        <v>19148</v>
      </c>
      <c r="BL7517" s="30" t="s">
        <v>19148</v>
      </c>
      <c r="CB7517" s="30" t="s">
        <v>677</v>
      </c>
      <c r="CC7517" s="30" t="s">
        <v>12201</v>
      </c>
      <c r="CD7517" s="30" t="s">
        <v>6823</v>
      </c>
      <c r="CE7517" s="30" t="s">
        <v>12202</v>
      </c>
      <c r="CF7517" s="30" t="s">
        <v>12203</v>
      </c>
      <c r="CH7517" s="30">
        <v>1</v>
      </c>
      <c r="CI7517" s="30" t="s">
        <v>677</v>
      </c>
      <c r="CJ7517" s="30" t="s">
        <v>12204</v>
      </c>
      <c r="CK7517" s="30" t="s">
        <v>12205</v>
      </c>
      <c r="CR7517" s="30">
        <v>2</v>
      </c>
      <c r="CS7517" s="30" t="s">
        <v>12089</v>
      </c>
    </row>
    <row r="7518" spans="1:97" x14ac:dyDescent="0.25">
      <c r="A7518" s="30">
        <v>103073</v>
      </c>
      <c r="B7518" s="30" t="s">
        <v>19149</v>
      </c>
      <c r="C7518" s="30" t="s">
        <v>19150</v>
      </c>
      <c r="D7518" s="30" t="s">
        <v>25779</v>
      </c>
      <c r="E7518" s="30" t="s">
        <v>30764</v>
      </c>
      <c r="F7518" s="30" t="s">
        <v>29161</v>
      </c>
      <c r="G7518" s="30" t="s">
        <v>260</v>
      </c>
      <c r="H7518" s="30" t="s">
        <v>261</v>
      </c>
      <c r="I7518" s="30" t="s">
        <v>262</v>
      </c>
      <c r="K7518" s="30" t="s">
        <v>19599</v>
      </c>
      <c r="L7518" s="30" t="s">
        <v>12208</v>
      </c>
      <c r="M7518" s="30" t="s">
        <v>12209</v>
      </c>
      <c r="N7518" s="30" t="s">
        <v>23659</v>
      </c>
      <c r="O7518" s="30" t="s">
        <v>157</v>
      </c>
      <c r="P7518" s="30" t="s">
        <v>157</v>
      </c>
      <c r="T7518" s="30" t="s">
        <v>157</v>
      </c>
      <c r="V7518" s="30" t="s">
        <v>12210</v>
      </c>
      <c r="W7518" s="30" t="s">
        <v>12211</v>
      </c>
      <c r="X7518" s="30" t="s">
        <v>12212</v>
      </c>
      <c r="Y7518" s="30" t="s">
        <v>157</v>
      </c>
      <c r="Z7518" s="30" t="s">
        <v>157</v>
      </c>
      <c r="AA7518" s="30" t="s">
        <v>12210</v>
      </c>
      <c r="AB7518" s="30" t="s">
        <v>12211</v>
      </c>
      <c r="AC7518" s="30" t="s">
        <v>12212</v>
      </c>
      <c r="AD7518" s="30" t="s">
        <v>157</v>
      </c>
      <c r="AE7518" s="30" t="s">
        <v>157</v>
      </c>
      <c r="AF7518" s="30" t="s">
        <v>12213</v>
      </c>
      <c r="AG7518" s="30">
        <v>2</v>
      </c>
      <c r="AY7518" s="30" t="s">
        <v>157</v>
      </c>
      <c r="BD7518" s="30" t="s">
        <v>157</v>
      </c>
      <c r="BE7518" s="30" t="s">
        <v>157</v>
      </c>
      <c r="BO7518" s="30" t="s">
        <v>12214</v>
      </c>
      <c r="CR7518" s="30">
        <v>3</v>
      </c>
      <c r="CS7518" s="30" t="s">
        <v>12068</v>
      </c>
    </row>
    <row r="7519" spans="1:97" x14ac:dyDescent="0.25">
      <c r="A7519" s="30">
        <v>103074</v>
      </c>
      <c r="B7519" s="30" t="s">
        <v>19151</v>
      </c>
      <c r="C7519" s="30" t="s">
        <v>19152</v>
      </c>
      <c r="D7519" s="30" t="s">
        <v>25780</v>
      </c>
      <c r="E7519" s="30" t="s">
        <v>30765</v>
      </c>
      <c r="F7519" s="30" t="s">
        <v>29162</v>
      </c>
      <c r="G7519" s="30" t="s">
        <v>260</v>
      </c>
      <c r="H7519" s="30" t="s">
        <v>261</v>
      </c>
      <c r="I7519" s="30" t="s">
        <v>262</v>
      </c>
      <c r="K7519" s="30" t="s">
        <v>19599</v>
      </c>
      <c r="L7519" s="30" t="s">
        <v>20069</v>
      </c>
      <c r="M7519" s="30" t="s">
        <v>20070</v>
      </c>
      <c r="N7519" s="30" t="s">
        <v>25762</v>
      </c>
      <c r="O7519" s="30" t="s">
        <v>157</v>
      </c>
      <c r="P7519" s="30" t="s">
        <v>157</v>
      </c>
      <c r="T7519" s="30" t="s">
        <v>157</v>
      </c>
      <c r="V7519" s="30" t="s">
        <v>12217</v>
      </c>
      <c r="W7519" s="30" t="s">
        <v>12218</v>
      </c>
      <c r="Y7519" s="30" t="s">
        <v>157</v>
      </c>
      <c r="Z7519" s="30" t="s">
        <v>157</v>
      </c>
      <c r="AA7519" s="30" t="s">
        <v>12217</v>
      </c>
      <c r="AB7519" s="30" t="s">
        <v>12218</v>
      </c>
      <c r="AD7519" s="30" t="s">
        <v>157</v>
      </c>
      <c r="AE7519" s="30" t="s">
        <v>157</v>
      </c>
      <c r="AF7519" s="30" t="s">
        <v>12219</v>
      </c>
      <c r="AG7519" s="30">
        <v>4</v>
      </c>
      <c r="AH7519" s="30">
        <v>1</v>
      </c>
      <c r="AJ7519" s="30" t="s">
        <v>653</v>
      </c>
      <c r="AL7519" s="30">
        <v>0</v>
      </c>
      <c r="AY7519" s="30" t="s">
        <v>157</v>
      </c>
      <c r="BD7519" s="30" t="s">
        <v>157</v>
      </c>
      <c r="BE7519" s="30" t="s">
        <v>157</v>
      </c>
      <c r="BI7519" s="30" t="s">
        <v>19153</v>
      </c>
      <c r="CR7519" s="30">
        <v>4</v>
      </c>
      <c r="CS7519" s="30" t="s">
        <v>12096</v>
      </c>
    </row>
    <row r="7520" spans="1:97" x14ac:dyDescent="0.25">
      <c r="D7520" s="30" t="s">
        <v>157</v>
      </c>
      <c r="E7520" s="30" t="s">
        <v>157</v>
      </c>
      <c r="F7520" s="30" t="s">
        <v>157</v>
      </c>
      <c r="K7520" s="30" t="s">
        <v>157</v>
      </c>
      <c r="N7520" s="30" t="s">
        <v>157</v>
      </c>
      <c r="O7520" s="30" t="s">
        <v>157</v>
      </c>
      <c r="P7520" s="30" t="s">
        <v>157</v>
      </c>
      <c r="T7520" s="30" t="s">
        <v>157</v>
      </c>
      <c r="Y7520" s="30" t="s">
        <v>157</v>
      </c>
      <c r="Z7520" s="30" t="s">
        <v>157</v>
      </c>
      <c r="AD7520" s="30" t="s">
        <v>157</v>
      </c>
      <c r="AE7520" s="30" t="s">
        <v>157</v>
      </c>
      <c r="AY7520" s="30" t="s">
        <v>157</v>
      </c>
      <c r="BD7520" s="30" t="s">
        <v>157</v>
      </c>
      <c r="BE7520" s="30" t="s">
        <v>157</v>
      </c>
    </row>
    <row r="7521" spans="1:97" x14ac:dyDescent="0.25">
      <c r="A7521" s="30">
        <v>103075</v>
      </c>
      <c r="B7521" s="30" t="s">
        <v>19139</v>
      </c>
      <c r="C7521" s="30" t="s">
        <v>19140</v>
      </c>
      <c r="D7521" s="30" t="s">
        <v>22614</v>
      </c>
      <c r="E7521" s="30" t="s">
        <v>30255</v>
      </c>
      <c r="F7521" s="30" t="s">
        <v>28438</v>
      </c>
      <c r="G7521" s="30" t="s">
        <v>293</v>
      </c>
      <c r="H7521" s="30" t="s">
        <v>293</v>
      </c>
      <c r="I7521" s="30" t="s">
        <v>294</v>
      </c>
      <c r="K7521" s="30" t="s">
        <v>296</v>
      </c>
      <c r="N7521" s="30" t="s">
        <v>157</v>
      </c>
      <c r="O7521" s="30" t="s">
        <v>157</v>
      </c>
      <c r="P7521" s="30" t="s">
        <v>157</v>
      </c>
      <c r="T7521" s="30" t="s">
        <v>157</v>
      </c>
      <c r="Y7521" s="30" t="s">
        <v>157</v>
      </c>
      <c r="Z7521" s="30" t="s">
        <v>157</v>
      </c>
      <c r="AD7521" s="30" t="s">
        <v>157</v>
      </c>
      <c r="AE7521" s="30" t="s">
        <v>157</v>
      </c>
      <c r="AL7521" s="30">
        <v>2</v>
      </c>
      <c r="AN7521" s="30" t="s">
        <v>79</v>
      </c>
      <c r="AY7521" s="30" t="s">
        <v>157</v>
      </c>
      <c r="BD7521" s="30" t="s">
        <v>157</v>
      </c>
      <c r="BE7521" s="30" t="s">
        <v>157</v>
      </c>
      <c r="BI7521" s="30" t="s">
        <v>19154</v>
      </c>
      <c r="CB7521" s="30" t="s">
        <v>2577</v>
      </c>
      <c r="CM7521" s="30">
        <v>2000</v>
      </c>
    </row>
    <row r="7522" spans="1:97" x14ac:dyDescent="0.25">
      <c r="A7522" s="30">
        <v>103076</v>
      </c>
      <c r="B7522" s="30" t="s">
        <v>19142</v>
      </c>
      <c r="C7522" s="30" t="s">
        <v>19143</v>
      </c>
      <c r="D7522" s="30" t="s">
        <v>25777</v>
      </c>
      <c r="E7522" s="30" t="s">
        <v>30762</v>
      </c>
      <c r="F7522" s="30" t="s">
        <v>29159</v>
      </c>
      <c r="G7522" s="30" t="s">
        <v>293</v>
      </c>
      <c r="H7522" s="30" t="s">
        <v>293</v>
      </c>
      <c r="I7522" s="30" t="s">
        <v>294</v>
      </c>
      <c r="K7522" s="30" t="s">
        <v>296</v>
      </c>
      <c r="N7522" s="30" t="s">
        <v>157</v>
      </c>
      <c r="O7522" s="30" t="s">
        <v>157</v>
      </c>
      <c r="P7522" s="30" t="s">
        <v>157</v>
      </c>
      <c r="T7522" s="30" t="s">
        <v>157</v>
      </c>
      <c r="Y7522" s="30" t="s">
        <v>157</v>
      </c>
      <c r="Z7522" s="30" t="s">
        <v>157</v>
      </c>
      <c r="AD7522" s="30" t="s">
        <v>157</v>
      </c>
      <c r="AE7522" s="30" t="s">
        <v>157</v>
      </c>
      <c r="AF7522" s="30" t="s">
        <v>12180</v>
      </c>
      <c r="AL7522" s="30">
        <v>2</v>
      </c>
      <c r="AN7522" s="30" t="s">
        <v>16396</v>
      </c>
      <c r="AQ7522" s="30">
        <v>1</v>
      </c>
      <c r="AR7522" s="30">
        <v>1</v>
      </c>
      <c r="AY7522" s="30" t="s">
        <v>157</v>
      </c>
      <c r="BD7522" s="30" t="s">
        <v>157</v>
      </c>
      <c r="BE7522" s="30" t="s">
        <v>157</v>
      </c>
      <c r="BF7522" s="30">
        <v>1</v>
      </c>
      <c r="BI7522" s="30" t="s">
        <v>19155</v>
      </c>
      <c r="CB7522" s="30" t="s">
        <v>212</v>
      </c>
      <c r="CM7522" s="30">
        <v>2000</v>
      </c>
      <c r="CR7522" s="30">
        <v>1</v>
      </c>
    </row>
    <row r="7523" spans="1:97" x14ac:dyDescent="0.25">
      <c r="A7523" s="30">
        <v>103077</v>
      </c>
      <c r="B7523" s="30" t="s">
        <v>19146</v>
      </c>
      <c r="C7523" s="30" t="s">
        <v>19147</v>
      </c>
      <c r="D7523" s="30" t="s">
        <v>25778</v>
      </c>
      <c r="E7523" s="30" t="s">
        <v>30763</v>
      </c>
      <c r="F7523" s="30" t="s">
        <v>29160</v>
      </c>
      <c r="G7523" s="30" t="s">
        <v>293</v>
      </c>
      <c r="H7523" s="30" t="s">
        <v>293</v>
      </c>
      <c r="I7523" s="30" t="s">
        <v>294</v>
      </c>
      <c r="K7523" s="30" t="s">
        <v>296</v>
      </c>
      <c r="L7523" s="30" t="s">
        <v>12188</v>
      </c>
      <c r="M7523" s="30" t="s">
        <v>12223</v>
      </c>
      <c r="N7523" s="30" t="s">
        <v>157</v>
      </c>
      <c r="O7523" s="30" t="s">
        <v>157</v>
      </c>
      <c r="P7523" s="30" t="s">
        <v>157</v>
      </c>
      <c r="T7523" s="30" t="s">
        <v>157</v>
      </c>
      <c r="Y7523" s="30" t="s">
        <v>157</v>
      </c>
      <c r="Z7523" s="30" t="s">
        <v>157</v>
      </c>
      <c r="AD7523" s="30" t="s">
        <v>157</v>
      </c>
      <c r="AE7523" s="30" t="s">
        <v>157</v>
      </c>
      <c r="AF7523" s="30" t="s">
        <v>12193</v>
      </c>
      <c r="AL7523" s="30">
        <v>3</v>
      </c>
      <c r="AM7523" s="30">
        <v>0</v>
      </c>
      <c r="AN7523" s="30" t="s">
        <v>20926</v>
      </c>
      <c r="AT7523" s="30">
        <v>1</v>
      </c>
      <c r="AY7523" s="30" t="s">
        <v>157</v>
      </c>
      <c r="BD7523" s="30" t="s">
        <v>157</v>
      </c>
      <c r="BE7523" s="30" t="s">
        <v>157</v>
      </c>
      <c r="BI7523" s="30" t="s">
        <v>19156</v>
      </c>
      <c r="CB7523" s="30" t="s">
        <v>677</v>
      </c>
      <c r="CC7523" s="30" t="s">
        <v>12201</v>
      </c>
      <c r="CD7523" s="30" t="s">
        <v>6823</v>
      </c>
      <c r="CE7523" s="30" t="s">
        <v>12202</v>
      </c>
      <c r="CF7523" s="30" t="s">
        <v>12203</v>
      </c>
      <c r="CH7523" s="30">
        <v>1</v>
      </c>
      <c r="CI7523" s="30" t="s">
        <v>677</v>
      </c>
      <c r="CJ7523" s="30" t="s">
        <v>12204</v>
      </c>
      <c r="CK7523" s="30" t="s">
        <v>12205</v>
      </c>
      <c r="CR7523" s="30">
        <v>2</v>
      </c>
    </row>
    <row r="7524" spans="1:97" x14ac:dyDescent="0.25">
      <c r="D7524" s="30" t="s">
        <v>157</v>
      </c>
      <c r="E7524" s="30" t="s">
        <v>157</v>
      </c>
      <c r="F7524" s="30" t="s">
        <v>157</v>
      </c>
      <c r="K7524" s="30" t="s">
        <v>157</v>
      </c>
      <c r="N7524" s="30" t="s">
        <v>157</v>
      </c>
      <c r="O7524" s="30" t="s">
        <v>157</v>
      </c>
      <c r="P7524" s="30" t="s">
        <v>157</v>
      </c>
      <c r="Z7524" s="30" t="s">
        <v>157</v>
      </c>
      <c r="AE7524" s="30" t="s">
        <v>157</v>
      </c>
      <c r="BE7524" s="30" t="s">
        <v>157</v>
      </c>
    </row>
    <row r="7525" spans="1:97" x14ac:dyDescent="0.25">
      <c r="A7525" s="30">
        <v>103078</v>
      </c>
      <c r="B7525" s="30" t="s">
        <v>19157</v>
      </c>
      <c r="C7525" s="30" t="s">
        <v>19158</v>
      </c>
      <c r="D7525" s="30" t="s">
        <v>22614</v>
      </c>
      <c r="E7525" s="30" t="s">
        <v>157</v>
      </c>
      <c r="F7525" s="30" t="s">
        <v>157</v>
      </c>
      <c r="K7525" s="30" t="s">
        <v>157</v>
      </c>
      <c r="N7525" s="30" t="s">
        <v>157</v>
      </c>
      <c r="O7525" s="30" t="s">
        <v>157</v>
      </c>
      <c r="P7525" s="30" t="s">
        <v>157</v>
      </c>
      <c r="Z7525" s="30" t="s">
        <v>157</v>
      </c>
      <c r="AE7525" s="30" t="s">
        <v>157</v>
      </c>
      <c r="AG7525" s="30">
        <v>4</v>
      </c>
      <c r="AH7525" s="30" t="s">
        <v>12096</v>
      </c>
      <c r="AJ7525" s="30" t="s">
        <v>9423</v>
      </c>
      <c r="AL7525" s="30">
        <v>0</v>
      </c>
      <c r="BE7525" s="30" t="s">
        <v>157</v>
      </c>
      <c r="BI7525" s="30" t="s">
        <v>19159</v>
      </c>
    </row>
    <row r="7526" spans="1:97" x14ac:dyDescent="0.25">
      <c r="D7526" s="30" t="s">
        <v>157</v>
      </c>
      <c r="E7526" s="30" t="s">
        <v>157</v>
      </c>
      <c r="F7526" s="30" t="s">
        <v>157</v>
      </c>
      <c r="N7526" s="30" t="s">
        <v>157</v>
      </c>
      <c r="O7526" s="30" t="s">
        <v>157</v>
      </c>
      <c r="P7526" s="30" t="s">
        <v>157</v>
      </c>
    </row>
    <row r="7527" spans="1:97" x14ac:dyDescent="0.25">
      <c r="A7527" s="30">
        <v>103079</v>
      </c>
      <c r="B7527" s="30" t="s">
        <v>19146</v>
      </c>
      <c r="C7527" s="30" t="s">
        <v>19147</v>
      </c>
      <c r="D7527" s="30" t="s">
        <v>22614</v>
      </c>
      <c r="E7527" s="30" t="s">
        <v>30763</v>
      </c>
      <c r="F7527" s="30" t="s">
        <v>29160</v>
      </c>
      <c r="G7527" s="30" t="s">
        <v>154</v>
      </c>
      <c r="H7527" s="30" t="s">
        <v>155</v>
      </c>
      <c r="I7527" s="30" t="s">
        <v>218</v>
      </c>
      <c r="K7527" s="30" t="s">
        <v>156</v>
      </c>
      <c r="L7527" s="30" t="s">
        <v>20915</v>
      </c>
      <c r="M7527" s="30" t="s">
        <v>20918</v>
      </c>
      <c r="N7527" s="30" t="s">
        <v>27045</v>
      </c>
      <c r="O7527" s="30" t="s">
        <v>157</v>
      </c>
      <c r="P7527" s="30" t="s">
        <v>157</v>
      </c>
      <c r="Q7527" s="30" t="s">
        <v>12188</v>
      </c>
      <c r="R7527" s="30" t="s">
        <v>12189</v>
      </c>
      <c r="T7527" s="30" t="s">
        <v>157</v>
      </c>
      <c r="U7527" s="30" t="s">
        <v>157</v>
      </c>
      <c r="V7527" s="30" t="s">
        <v>12190</v>
      </c>
      <c r="W7527" s="30" t="s">
        <v>12191</v>
      </c>
      <c r="X7527" s="30" t="s">
        <v>12192</v>
      </c>
      <c r="Y7527" s="30" t="s">
        <v>157</v>
      </c>
      <c r="Z7527" s="30" t="s">
        <v>157</v>
      </c>
      <c r="AA7527" s="30" t="s">
        <v>12190</v>
      </c>
      <c r="AB7527" s="30" t="s">
        <v>12191</v>
      </c>
      <c r="AC7527" s="30" t="s">
        <v>12192</v>
      </c>
      <c r="AD7527" s="30" t="s">
        <v>157</v>
      </c>
      <c r="AE7527" s="30" t="s">
        <v>157</v>
      </c>
      <c r="AF7527" s="30" t="s">
        <v>12193</v>
      </c>
      <c r="AL7527" s="30" t="s">
        <v>20946</v>
      </c>
      <c r="AM7527" s="30">
        <v>0</v>
      </c>
      <c r="AN7527" s="30" t="s">
        <v>21160</v>
      </c>
      <c r="AT7527" s="30">
        <v>1</v>
      </c>
      <c r="AV7527" s="30" t="s">
        <v>12195</v>
      </c>
      <c r="AW7527" s="30" t="s">
        <v>12196</v>
      </c>
      <c r="BA7527" s="30" t="s">
        <v>12197</v>
      </c>
      <c r="BB7527" s="30" t="s">
        <v>12198</v>
      </c>
      <c r="BD7527" s="30" t="s">
        <v>157</v>
      </c>
      <c r="BE7527" s="30" t="s">
        <v>157</v>
      </c>
      <c r="BI7527" s="30" t="s">
        <v>21138</v>
      </c>
      <c r="BL7527" s="30" t="s">
        <v>21137</v>
      </c>
      <c r="CB7527" s="30" t="s">
        <v>677</v>
      </c>
      <c r="CC7527" s="30" t="s">
        <v>12201</v>
      </c>
      <c r="CD7527" s="30" t="s">
        <v>6823</v>
      </c>
      <c r="CE7527" s="30" t="s">
        <v>12202</v>
      </c>
      <c r="CF7527" s="30" t="s">
        <v>12203</v>
      </c>
      <c r="CH7527" s="30">
        <v>1</v>
      </c>
      <c r="CI7527" s="30" t="s">
        <v>677</v>
      </c>
      <c r="CJ7527" s="30" t="s">
        <v>12204</v>
      </c>
      <c r="CK7527" s="30" t="s">
        <v>12205</v>
      </c>
      <c r="CR7527" s="30">
        <v>2</v>
      </c>
      <c r="CS7527" s="30" t="s">
        <v>12089</v>
      </c>
    </row>
    <row r="7528" spans="1:97" x14ac:dyDescent="0.25">
      <c r="D7528" s="30" t="s">
        <v>157</v>
      </c>
      <c r="E7528" s="30" t="s">
        <v>157</v>
      </c>
      <c r="F7528" s="30" t="s">
        <v>157</v>
      </c>
      <c r="K7528" s="30" t="s">
        <v>157</v>
      </c>
      <c r="N7528" s="30" t="s">
        <v>157</v>
      </c>
      <c r="O7528" s="30" t="s">
        <v>157</v>
      </c>
      <c r="P7528" s="30" t="s">
        <v>157</v>
      </c>
      <c r="Z7528" s="30" t="s">
        <v>157</v>
      </c>
      <c r="AE7528" s="30" t="s">
        <v>157</v>
      </c>
      <c r="BE7528" s="30" t="s">
        <v>157</v>
      </c>
    </row>
    <row r="7529" spans="1:97" x14ac:dyDescent="0.25">
      <c r="A7529" s="30">
        <v>103080</v>
      </c>
      <c r="B7529" s="30" t="s">
        <v>19160</v>
      </c>
      <c r="C7529" s="30" t="s">
        <v>19161</v>
      </c>
      <c r="D7529" s="30" t="s">
        <v>22614</v>
      </c>
      <c r="E7529" s="30" t="s">
        <v>30255</v>
      </c>
      <c r="F7529" s="30" t="s">
        <v>28438</v>
      </c>
      <c r="G7529" s="30" t="s">
        <v>180</v>
      </c>
      <c r="H7529" s="30" t="s">
        <v>180</v>
      </c>
      <c r="I7529" s="30" t="s">
        <v>181</v>
      </c>
      <c r="K7529" s="30" t="s">
        <v>183</v>
      </c>
      <c r="L7529" s="30" t="s">
        <v>184</v>
      </c>
      <c r="M7529" s="30" t="s">
        <v>184</v>
      </c>
      <c r="N7529" s="30" t="s">
        <v>185</v>
      </c>
      <c r="O7529" s="30" t="s">
        <v>157</v>
      </c>
      <c r="P7529" s="30" t="s">
        <v>157</v>
      </c>
      <c r="T7529" s="30" t="s">
        <v>157</v>
      </c>
      <c r="Y7529" s="30" t="s">
        <v>157</v>
      </c>
      <c r="Z7529" s="30" t="s">
        <v>157</v>
      </c>
      <c r="AD7529" s="30" t="s">
        <v>157</v>
      </c>
      <c r="AE7529" s="30" t="s">
        <v>157</v>
      </c>
      <c r="AL7529" s="30">
        <v>2</v>
      </c>
      <c r="AN7529" s="30" t="s">
        <v>79</v>
      </c>
      <c r="AY7529" s="30" t="s">
        <v>157</v>
      </c>
      <c r="BD7529" s="30" t="s">
        <v>157</v>
      </c>
      <c r="BE7529" s="30" t="s">
        <v>157</v>
      </c>
      <c r="BI7529" s="30" t="s">
        <v>19162</v>
      </c>
      <c r="BK7529" s="30" t="s">
        <v>835</v>
      </c>
      <c r="CB7529" s="30" t="s">
        <v>2577</v>
      </c>
      <c r="CM7529" s="30" t="s">
        <v>12176</v>
      </c>
      <c r="CR7529" s="30">
        <v>1</v>
      </c>
    </row>
    <row r="7530" spans="1:97" x14ac:dyDescent="0.25">
      <c r="A7530" s="30">
        <v>103081</v>
      </c>
      <c r="B7530" s="30" t="s">
        <v>19163</v>
      </c>
      <c r="C7530" s="30" t="s">
        <v>19164</v>
      </c>
      <c r="D7530" s="30" t="s">
        <v>25781</v>
      </c>
      <c r="E7530" s="30" t="s">
        <v>30766</v>
      </c>
      <c r="F7530" s="30" t="s">
        <v>29163</v>
      </c>
      <c r="G7530" s="30" t="s">
        <v>194</v>
      </c>
      <c r="H7530" s="30" t="s">
        <v>195</v>
      </c>
      <c r="I7530" s="30" t="s">
        <v>196</v>
      </c>
      <c r="K7530" s="30" t="s">
        <v>198</v>
      </c>
      <c r="L7530" s="30" t="s">
        <v>19435</v>
      </c>
      <c r="M7530" s="30" t="s">
        <v>19165</v>
      </c>
      <c r="N7530" s="30" t="s">
        <v>25763</v>
      </c>
      <c r="O7530" s="30" t="s">
        <v>157</v>
      </c>
      <c r="P7530" s="30" t="s">
        <v>157</v>
      </c>
      <c r="T7530" s="30" t="s">
        <v>157</v>
      </c>
      <c r="V7530" s="30" t="s">
        <v>1805</v>
      </c>
      <c r="W7530" s="30" t="s">
        <v>1806</v>
      </c>
      <c r="X7530" s="30" t="s">
        <v>1807</v>
      </c>
      <c r="Y7530" s="30" t="s">
        <v>157</v>
      </c>
      <c r="Z7530" s="30" t="s">
        <v>1809</v>
      </c>
      <c r="AA7530" s="30" t="s">
        <v>1805</v>
      </c>
      <c r="AB7530" s="30" t="s">
        <v>1806</v>
      </c>
      <c r="AC7530" s="30" t="s">
        <v>848</v>
      </c>
      <c r="AD7530" s="30" t="s">
        <v>157</v>
      </c>
      <c r="AE7530" s="30" t="s">
        <v>1809</v>
      </c>
      <c r="AF7530" s="30" t="s">
        <v>12231</v>
      </c>
      <c r="AL7530" s="30">
        <v>2</v>
      </c>
      <c r="AN7530" s="30" t="s">
        <v>16396</v>
      </c>
      <c r="AQ7530" s="30">
        <v>1</v>
      </c>
      <c r="AR7530" s="30" t="s">
        <v>12181</v>
      </c>
      <c r="AY7530" s="30" t="s">
        <v>157</v>
      </c>
      <c r="AZ7530" s="28" t="s">
        <v>157</v>
      </c>
      <c r="BD7530" s="30" t="s">
        <v>157</v>
      </c>
      <c r="BE7530" s="30" t="s">
        <v>157</v>
      </c>
      <c r="BF7530" s="30" t="s">
        <v>12182</v>
      </c>
      <c r="BI7530" s="30" t="s">
        <v>19166</v>
      </c>
      <c r="BK7530" s="30" t="s">
        <v>835</v>
      </c>
      <c r="CB7530" s="30" t="s">
        <v>677</v>
      </c>
      <c r="CM7530" s="30" t="s">
        <v>12176</v>
      </c>
      <c r="CR7530" s="30">
        <v>1</v>
      </c>
      <c r="CS7530" s="30" t="s">
        <v>12068</v>
      </c>
    </row>
    <row r="7531" spans="1:97" x14ac:dyDescent="0.25">
      <c r="A7531" s="30">
        <v>103082</v>
      </c>
      <c r="B7531" s="30" t="s">
        <v>19167</v>
      </c>
      <c r="C7531" s="30" t="s">
        <v>19168</v>
      </c>
      <c r="D7531" s="30" t="s">
        <v>25782</v>
      </c>
      <c r="E7531" s="30" t="s">
        <v>30767</v>
      </c>
      <c r="F7531" s="30" t="s">
        <v>29164</v>
      </c>
      <c r="G7531" s="30" t="s">
        <v>154</v>
      </c>
      <c r="H7531" s="30" t="s">
        <v>155</v>
      </c>
      <c r="I7531" s="30" t="s">
        <v>218</v>
      </c>
      <c r="K7531" s="30" t="s">
        <v>156</v>
      </c>
      <c r="L7531" s="30" t="s">
        <v>20949</v>
      </c>
      <c r="M7531" s="30" t="s">
        <v>20951</v>
      </c>
      <c r="N7531" s="30" t="s">
        <v>27046</v>
      </c>
      <c r="O7531" s="30" t="s">
        <v>157</v>
      </c>
      <c r="P7531" s="30" t="s">
        <v>157</v>
      </c>
      <c r="Q7531" s="30" t="s">
        <v>12237</v>
      </c>
      <c r="R7531" s="30" t="s">
        <v>12238</v>
      </c>
      <c r="T7531" s="30" t="s">
        <v>157</v>
      </c>
      <c r="U7531" s="30" t="s">
        <v>157</v>
      </c>
      <c r="V7531" s="30" t="s">
        <v>12190</v>
      </c>
      <c r="W7531" s="30" t="s">
        <v>12191</v>
      </c>
      <c r="X7531" s="30" t="s">
        <v>12192</v>
      </c>
      <c r="Y7531" s="30" t="s">
        <v>157</v>
      </c>
      <c r="Z7531" s="30" t="s">
        <v>157</v>
      </c>
      <c r="AA7531" s="30" t="s">
        <v>12190</v>
      </c>
      <c r="AB7531" s="30" t="s">
        <v>12191</v>
      </c>
      <c r="AC7531" s="30" t="s">
        <v>232</v>
      </c>
      <c r="AD7531" s="30" t="s">
        <v>157</v>
      </c>
      <c r="AE7531" s="30" t="s">
        <v>157</v>
      </c>
      <c r="AF7531" s="30" t="s">
        <v>12239</v>
      </c>
      <c r="AL7531" s="30">
        <v>3</v>
      </c>
      <c r="AM7531" s="30">
        <v>0</v>
      </c>
      <c r="AN7531" s="30" t="s">
        <v>20926</v>
      </c>
      <c r="AT7531" s="30">
        <v>1</v>
      </c>
      <c r="AV7531" s="30" t="s">
        <v>12240</v>
      </c>
      <c r="AW7531" s="30" t="s">
        <v>12241</v>
      </c>
      <c r="BA7531" s="30" t="s">
        <v>12242</v>
      </c>
      <c r="BB7531" s="30" t="s">
        <v>12243</v>
      </c>
      <c r="BD7531" s="30" t="s">
        <v>157</v>
      </c>
      <c r="BE7531" s="30" t="s">
        <v>157</v>
      </c>
      <c r="BI7531" s="30" t="s">
        <v>19169</v>
      </c>
      <c r="BL7531" s="30" t="s">
        <v>19169</v>
      </c>
      <c r="CB7531" s="30" t="s">
        <v>2577</v>
      </c>
      <c r="CC7531" s="30" t="s">
        <v>12246</v>
      </c>
      <c r="CD7531" s="30" t="s">
        <v>12247</v>
      </c>
      <c r="CE7531" s="30" t="s">
        <v>12248</v>
      </c>
      <c r="CF7531" s="30" t="s">
        <v>12249</v>
      </c>
      <c r="CH7531" s="30">
        <v>1</v>
      </c>
      <c r="CI7531" s="30" t="s">
        <v>2577</v>
      </c>
      <c r="CJ7531" s="30" t="s">
        <v>12250</v>
      </c>
      <c r="CK7531" s="30" t="s">
        <v>12251</v>
      </c>
      <c r="CR7531" s="30">
        <v>2</v>
      </c>
      <c r="CS7531" s="30" t="s">
        <v>12089</v>
      </c>
    </row>
    <row r="7532" spans="1:97" x14ac:dyDescent="0.25">
      <c r="A7532" s="30">
        <v>103083</v>
      </c>
      <c r="B7532" s="30" t="s">
        <v>19149</v>
      </c>
      <c r="C7532" s="30" t="s">
        <v>19150</v>
      </c>
      <c r="D7532" s="30" t="s">
        <v>25779</v>
      </c>
      <c r="E7532" s="30" t="s">
        <v>30764</v>
      </c>
      <c r="F7532" s="30" t="s">
        <v>29161</v>
      </c>
      <c r="G7532" s="30" t="s">
        <v>260</v>
      </c>
      <c r="H7532" s="30" t="s">
        <v>261</v>
      </c>
      <c r="I7532" s="30" t="s">
        <v>262</v>
      </c>
      <c r="K7532" s="30" t="s">
        <v>19599</v>
      </c>
      <c r="L7532" s="30" t="s">
        <v>12208</v>
      </c>
      <c r="M7532" s="30" t="s">
        <v>12209</v>
      </c>
      <c r="N7532" s="30" t="s">
        <v>23659</v>
      </c>
      <c r="O7532" s="30" t="s">
        <v>157</v>
      </c>
      <c r="P7532" s="30" t="s">
        <v>157</v>
      </c>
      <c r="T7532" s="30" t="s">
        <v>157</v>
      </c>
      <c r="V7532" s="30" t="s">
        <v>12210</v>
      </c>
      <c r="W7532" s="30" t="s">
        <v>12211</v>
      </c>
      <c r="X7532" s="30" t="s">
        <v>12212</v>
      </c>
      <c r="Y7532" s="30" t="s">
        <v>157</v>
      </c>
      <c r="Z7532" s="30" t="s">
        <v>157</v>
      </c>
      <c r="AA7532" s="30" t="s">
        <v>12210</v>
      </c>
      <c r="AB7532" s="30" t="s">
        <v>12211</v>
      </c>
      <c r="AC7532" s="30" t="s">
        <v>12212</v>
      </c>
      <c r="AD7532" s="30" t="s">
        <v>157</v>
      </c>
      <c r="AE7532" s="30" t="s">
        <v>157</v>
      </c>
      <c r="AF7532" s="30" t="s">
        <v>12213</v>
      </c>
      <c r="AG7532" s="30">
        <v>2</v>
      </c>
      <c r="AY7532" s="30" t="s">
        <v>157</v>
      </c>
      <c r="BD7532" s="30" t="s">
        <v>157</v>
      </c>
      <c r="BE7532" s="30" t="s">
        <v>157</v>
      </c>
      <c r="BO7532" s="30" t="s">
        <v>12214</v>
      </c>
      <c r="CR7532" s="30">
        <v>3</v>
      </c>
      <c r="CS7532" s="30" t="s">
        <v>12068</v>
      </c>
    </row>
    <row r="7533" spans="1:97" x14ac:dyDescent="0.25">
      <c r="A7533" s="30">
        <v>103084</v>
      </c>
      <c r="B7533" s="30" t="s">
        <v>19170</v>
      </c>
      <c r="C7533" s="30" t="s">
        <v>19171</v>
      </c>
      <c r="D7533" s="30" t="s">
        <v>25783</v>
      </c>
      <c r="E7533" s="30" t="s">
        <v>30768</v>
      </c>
      <c r="F7533" s="30" t="s">
        <v>29165</v>
      </c>
      <c r="G7533" s="30" t="s">
        <v>260</v>
      </c>
      <c r="H7533" s="30" t="s">
        <v>261</v>
      </c>
      <c r="I7533" s="30" t="s">
        <v>262</v>
      </c>
      <c r="K7533" s="30" t="s">
        <v>19599</v>
      </c>
      <c r="L7533" s="30" t="s">
        <v>20069</v>
      </c>
      <c r="M7533" s="30" t="s">
        <v>20070</v>
      </c>
      <c r="N7533" s="30" t="s">
        <v>25762</v>
      </c>
      <c r="O7533" s="30" t="s">
        <v>157</v>
      </c>
      <c r="P7533" s="30" t="s">
        <v>157</v>
      </c>
      <c r="T7533" s="30" t="s">
        <v>157</v>
      </c>
      <c r="V7533" s="30" t="s">
        <v>12217</v>
      </c>
      <c r="W7533" s="30" t="s">
        <v>12218</v>
      </c>
      <c r="Y7533" s="30" t="s">
        <v>157</v>
      </c>
      <c r="Z7533" s="30" t="s">
        <v>157</v>
      </c>
      <c r="AA7533" s="30" t="s">
        <v>12217</v>
      </c>
      <c r="AB7533" s="30" t="s">
        <v>12218</v>
      </c>
      <c r="AD7533" s="30" t="s">
        <v>157</v>
      </c>
      <c r="AE7533" s="30" t="s">
        <v>157</v>
      </c>
      <c r="AF7533" s="30" t="s">
        <v>12253</v>
      </c>
      <c r="AG7533" s="30">
        <v>4</v>
      </c>
      <c r="AH7533" s="30">
        <v>1</v>
      </c>
      <c r="AJ7533" s="30" t="s">
        <v>653</v>
      </c>
      <c r="AL7533" s="30">
        <v>0</v>
      </c>
      <c r="AY7533" s="30" t="s">
        <v>157</v>
      </c>
      <c r="BD7533" s="30" t="s">
        <v>157</v>
      </c>
      <c r="BE7533" s="30" t="s">
        <v>157</v>
      </c>
      <c r="BI7533" s="30" t="s">
        <v>19172</v>
      </c>
      <c r="CR7533" s="30">
        <v>4</v>
      </c>
      <c r="CS7533" s="30" t="s">
        <v>12096</v>
      </c>
    </row>
    <row r="7534" spans="1:97" x14ac:dyDescent="0.25">
      <c r="D7534" s="30" t="s">
        <v>157</v>
      </c>
      <c r="E7534" s="30" t="s">
        <v>157</v>
      </c>
      <c r="F7534" s="30" t="s">
        <v>157</v>
      </c>
      <c r="K7534" s="30" t="s">
        <v>157</v>
      </c>
      <c r="N7534" s="30" t="s">
        <v>157</v>
      </c>
      <c r="O7534" s="30" t="s">
        <v>157</v>
      </c>
      <c r="P7534" s="30" t="s">
        <v>157</v>
      </c>
      <c r="T7534" s="30" t="s">
        <v>157</v>
      </c>
      <c r="Y7534" s="30" t="s">
        <v>157</v>
      </c>
      <c r="Z7534" s="30" t="s">
        <v>157</v>
      </c>
      <c r="AD7534" s="30" t="s">
        <v>157</v>
      </c>
      <c r="AE7534" s="30" t="s">
        <v>157</v>
      </c>
      <c r="AY7534" s="30" t="s">
        <v>157</v>
      </c>
      <c r="BD7534" s="30" t="s">
        <v>157</v>
      </c>
      <c r="BE7534" s="30" t="s">
        <v>157</v>
      </c>
    </row>
    <row r="7535" spans="1:97" x14ac:dyDescent="0.25">
      <c r="A7535" s="30">
        <v>103085</v>
      </c>
      <c r="B7535" s="30" t="s">
        <v>19160</v>
      </c>
      <c r="C7535" s="30" t="s">
        <v>19161</v>
      </c>
      <c r="D7535" s="30" t="s">
        <v>22614</v>
      </c>
      <c r="E7535" s="30" t="s">
        <v>30255</v>
      </c>
      <c r="F7535" s="30" t="s">
        <v>28438</v>
      </c>
      <c r="G7535" s="30" t="s">
        <v>293</v>
      </c>
      <c r="H7535" s="30" t="s">
        <v>293</v>
      </c>
      <c r="I7535" s="30" t="s">
        <v>294</v>
      </c>
      <c r="K7535" s="30" t="s">
        <v>296</v>
      </c>
      <c r="N7535" s="30" t="s">
        <v>157</v>
      </c>
      <c r="O7535" s="30" t="s">
        <v>157</v>
      </c>
      <c r="P7535" s="30" t="s">
        <v>157</v>
      </c>
      <c r="T7535" s="30" t="s">
        <v>157</v>
      </c>
      <c r="Y7535" s="30" t="s">
        <v>157</v>
      </c>
      <c r="Z7535" s="30" t="s">
        <v>157</v>
      </c>
      <c r="AD7535" s="30" t="s">
        <v>157</v>
      </c>
      <c r="AE7535" s="30" t="s">
        <v>157</v>
      </c>
      <c r="AL7535" s="30">
        <v>2</v>
      </c>
      <c r="AN7535" s="30" t="s">
        <v>79</v>
      </c>
      <c r="AY7535" s="30" t="s">
        <v>157</v>
      </c>
      <c r="BD7535" s="30" t="s">
        <v>157</v>
      </c>
      <c r="BE7535" s="30" t="s">
        <v>157</v>
      </c>
      <c r="BI7535" s="30" t="s">
        <v>19173</v>
      </c>
      <c r="CB7535" s="30" t="s">
        <v>2577</v>
      </c>
      <c r="CM7535" s="30">
        <v>2000</v>
      </c>
    </row>
    <row r="7536" spans="1:97" x14ac:dyDescent="0.25">
      <c r="A7536" s="30">
        <v>103086</v>
      </c>
      <c r="B7536" s="30" t="s">
        <v>19163</v>
      </c>
      <c r="C7536" s="30" t="s">
        <v>19164</v>
      </c>
      <c r="D7536" s="30" t="s">
        <v>25781</v>
      </c>
      <c r="E7536" s="30" t="s">
        <v>30766</v>
      </c>
      <c r="F7536" s="30" t="s">
        <v>29163</v>
      </c>
      <c r="G7536" s="30" t="s">
        <v>293</v>
      </c>
      <c r="H7536" s="30" t="s">
        <v>293</v>
      </c>
      <c r="I7536" s="30" t="s">
        <v>294</v>
      </c>
      <c r="K7536" s="30" t="s">
        <v>296</v>
      </c>
      <c r="N7536" s="30" t="s">
        <v>157</v>
      </c>
      <c r="O7536" s="30" t="s">
        <v>157</v>
      </c>
      <c r="P7536" s="30" t="s">
        <v>157</v>
      </c>
      <c r="T7536" s="30" t="s">
        <v>157</v>
      </c>
      <c r="Y7536" s="30" t="s">
        <v>157</v>
      </c>
      <c r="Z7536" s="30" t="s">
        <v>157</v>
      </c>
      <c r="AD7536" s="30" t="s">
        <v>157</v>
      </c>
      <c r="AE7536" s="30" t="s">
        <v>157</v>
      </c>
      <c r="AF7536" s="30" t="s">
        <v>12231</v>
      </c>
      <c r="AL7536" s="30">
        <v>2</v>
      </c>
      <c r="AN7536" s="30" t="s">
        <v>16396</v>
      </c>
      <c r="AQ7536" s="30">
        <v>1</v>
      </c>
      <c r="AR7536" s="30">
        <v>1</v>
      </c>
      <c r="AY7536" s="30" t="s">
        <v>157</v>
      </c>
      <c r="BD7536" s="30" t="s">
        <v>157</v>
      </c>
      <c r="BE7536" s="30" t="s">
        <v>157</v>
      </c>
      <c r="BF7536" s="30">
        <v>1</v>
      </c>
      <c r="BI7536" s="30" t="s">
        <v>19174</v>
      </c>
      <c r="CB7536" s="30" t="s">
        <v>677</v>
      </c>
      <c r="CM7536" s="30">
        <v>2000</v>
      </c>
      <c r="CR7536" s="30">
        <v>1</v>
      </c>
    </row>
    <row r="7537" spans="1:97" x14ac:dyDescent="0.25">
      <c r="A7537" s="30">
        <v>103087</v>
      </c>
      <c r="B7537" s="30" t="s">
        <v>19167</v>
      </c>
      <c r="C7537" s="30" t="s">
        <v>19168</v>
      </c>
      <c r="D7537" s="30" t="s">
        <v>25782</v>
      </c>
      <c r="E7537" s="30" t="s">
        <v>30767</v>
      </c>
      <c r="F7537" s="30" t="s">
        <v>29164</v>
      </c>
      <c r="G7537" s="30" t="s">
        <v>293</v>
      </c>
      <c r="H7537" s="30" t="s">
        <v>293</v>
      </c>
      <c r="I7537" s="30" t="s">
        <v>294</v>
      </c>
      <c r="K7537" s="30" t="s">
        <v>296</v>
      </c>
      <c r="L7537" s="30" t="s">
        <v>12237</v>
      </c>
      <c r="M7537" s="30" t="s">
        <v>12257</v>
      </c>
      <c r="N7537" s="30" t="s">
        <v>157</v>
      </c>
      <c r="O7537" s="30" t="s">
        <v>157</v>
      </c>
      <c r="P7537" s="30" t="s">
        <v>157</v>
      </c>
      <c r="T7537" s="30" t="s">
        <v>157</v>
      </c>
      <c r="Y7537" s="30" t="s">
        <v>157</v>
      </c>
      <c r="Z7537" s="30" t="s">
        <v>157</v>
      </c>
      <c r="AD7537" s="30" t="s">
        <v>157</v>
      </c>
      <c r="AE7537" s="30" t="s">
        <v>157</v>
      </c>
      <c r="AF7537" s="30" t="s">
        <v>12239</v>
      </c>
      <c r="AL7537" s="30">
        <v>3</v>
      </c>
      <c r="AM7537" s="30">
        <v>0</v>
      </c>
      <c r="AN7537" s="30" t="s">
        <v>20926</v>
      </c>
      <c r="AT7537" s="30">
        <v>1</v>
      </c>
      <c r="AY7537" s="30" t="s">
        <v>157</v>
      </c>
      <c r="BD7537" s="30" t="s">
        <v>157</v>
      </c>
      <c r="BE7537" s="30" t="s">
        <v>157</v>
      </c>
      <c r="BI7537" s="30" t="s">
        <v>19175</v>
      </c>
      <c r="CB7537" s="30" t="s">
        <v>2577</v>
      </c>
      <c r="CC7537" s="30" t="s">
        <v>12246</v>
      </c>
      <c r="CD7537" s="30" t="s">
        <v>12247</v>
      </c>
      <c r="CE7537" s="30" t="s">
        <v>12248</v>
      </c>
      <c r="CF7537" s="30" t="s">
        <v>12249</v>
      </c>
      <c r="CH7537" s="30">
        <v>1</v>
      </c>
      <c r="CI7537" s="30" t="s">
        <v>2577</v>
      </c>
      <c r="CJ7537" s="30" t="s">
        <v>12250</v>
      </c>
      <c r="CK7537" s="30" t="s">
        <v>12251</v>
      </c>
      <c r="CR7537" s="30">
        <v>2</v>
      </c>
    </row>
    <row r="7538" spans="1:97" x14ac:dyDescent="0.25">
      <c r="D7538" s="30" t="s">
        <v>157</v>
      </c>
      <c r="E7538" s="30" t="s">
        <v>157</v>
      </c>
      <c r="F7538" s="30" t="s">
        <v>157</v>
      </c>
      <c r="N7538" s="30" t="s">
        <v>157</v>
      </c>
      <c r="O7538" s="30" t="s">
        <v>157</v>
      </c>
      <c r="P7538" s="30" t="s">
        <v>157</v>
      </c>
    </row>
    <row r="7539" spans="1:97" x14ac:dyDescent="0.25">
      <c r="A7539" s="30">
        <v>103089</v>
      </c>
      <c r="B7539" s="30" t="s">
        <v>19167</v>
      </c>
      <c r="C7539" s="30" t="s">
        <v>19168</v>
      </c>
      <c r="D7539" s="30" t="s">
        <v>22614</v>
      </c>
      <c r="E7539" s="30" t="s">
        <v>30767</v>
      </c>
      <c r="F7539" s="30" t="s">
        <v>29164</v>
      </c>
      <c r="G7539" s="30" t="s">
        <v>154</v>
      </c>
      <c r="H7539" s="30" t="s">
        <v>155</v>
      </c>
      <c r="I7539" s="30" t="s">
        <v>218</v>
      </c>
      <c r="K7539" s="30" t="s">
        <v>156</v>
      </c>
      <c r="L7539" s="30" t="s">
        <v>20916</v>
      </c>
      <c r="M7539" s="30" t="s">
        <v>20919</v>
      </c>
      <c r="N7539" s="30" t="s">
        <v>27046</v>
      </c>
      <c r="O7539" s="30" t="s">
        <v>157</v>
      </c>
      <c r="P7539" s="30" t="s">
        <v>157</v>
      </c>
      <c r="Q7539" s="30" t="s">
        <v>12237</v>
      </c>
      <c r="R7539" s="30" t="s">
        <v>12238</v>
      </c>
      <c r="T7539" s="30" t="s">
        <v>157</v>
      </c>
      <c r="U7539" s="30" t="s">
        <v>157</v>
      </c>
      <c r="V7539" s="30" t="s">
        <v>12190</v>
      </c>
      <c r="W7539" s="30" t="s">
        <v>12191</v>
      </c>
      <c r="X7539" s="30" t="s">
        <v>12192</v>
      </c>
      <c r="Y7539" s="30" t="s">
        <v>157</v>
      </c>
      <c r="Z7539" s="30" t="s">
        <v>157</v>
      </c>
      <c r="AA7539" s="30" t="s">
        <v>12190</v>
      </c>
      <c r="AB7539" s="30" t="s">
        <v>12191</v>
      </c>
      <c r="AC7539" s="30" t="s">
        <v>232</v>
      </c>
      <c r="AD7539" s="30" t="s">
        <v>157</v>
      </c>
      <c r="AE7539" s="30" t="s">
        <v>157</v>
      </c>
      <c r="AF7539" s="30" t="s">
        <v>12239</v>
      </c>
      <c r="AL7539" s="30" t="s">
        <v>20945</v>
      </c>
      <c r="AM7539" s="30">
        <v>0</v>
      </c>
      <c r="AN7539" s="30" t="s">
        <v>21160</v>
      </c>
      <c r="AT7539" s="30">
        <v>1</v>
      </c>
      <c r="AV7539" s="30" t="s">
        <v>12240</v>
      </c>
      <c r="AW7539" s="30" t="s">
        <v>12241</v>
      </c>
      <c r="BA7539" s="30" t="s">
        <v>12242</v>
      </c>
      <c r="BB7539" s="30" t="s">
        <v>12243</v>
      </c>
      <c r="BD7539" s="30" t="s">
        <v>157</v>
      </c>
      <c r="BE7539" s="30" t="s">
        <v>157</v>
      </c>
      <c r="BI7539" s="30" t="s">
        <v>21139</v>
      </c>
      <c r="BL7539" s="30" t="s">
        <v>21140</v>
      </c>
      <c r="CB7539" s="30" t="s">
        <v>2577</v>
      </c>
      <c r="CC7539" s="30" t="s">
        <v>12246</v>
      </c>
      <c r="CD7539" s="30" t="s">
        <v>12247</v>
      </c>
      <c r="CE7539" s="30" t="s">
        <v>12248</v>
      </c>
      <c r="CF7539" s="30" t="s">
        <v>12249</v>
      </c>
      <c r="CH7539" s="30">
        <v>1</v>
      </c>
      <c r="CI7539" s="30" t="s">
        <v>2577</v>
      </c>
      <c r="CJ7539" s="30" t="s">
        <v>12250</v>
      </c>
      <c r="CK7539" s="30" t="s">
        <v>12251</v>
      </c>
      <c r="CR7539" s="30">
        <v>2</v>
      </c>
      <c r="CS7539" s="30" t="s">
        <v>12089</v>
      </c>
    </row>
    <row r="7540" spans="1:97" x14ac:dyDescent="0.25">
      <c r="D7540" s="30" t="s">
        <v>157</v>
      </c>
      <c r="E7540" s="30" t="s">
        <v>157</v>
      </c>
      <c r="F7540" s="30" t="s">
        <v>157</v>
      </c>
      <c r="K7540" s="30" t="s">
        <v>157</v>
      </c>
      <c r="N7540" s="30" t="s">
        <v>157</v>
      </c>
      <c r="O7540" s="30" t="s">
        <v>157</v>
      </c>
      <c r="P7540" s="30" t="s">
        <v>157</v>
      </c>
      <c r="Z7540" s="30" t="s">
        <v>157</v>
      </c>
      <c r="AE7540" s="30" t="s">
        <v>157</v>
      </c>
      <c r="BE7540" s="30" t="s">
        <v>157</v>
      </c>
    </row>
    <row r="7541" spans="1:97" x14ac:dyDescent="0.25">
      <c r="A7541" s="30">
        <v>103090</v>
      </c>
      <c r="B7541" s="30" t="s">
        <v>19176</v>
      </c>
      <c r="C7541" s="30" t="s">
        <v>19177</v>
      </c>
      <c r="D7541" s="30" t="s">
        <v>22614</v>
      </c>
      <c r="E7541" s="30" t="s">
        <v>30255</v>
      </c>
      <c r="F7541" s="30" t="s">
        <v>28438</v>
      </c>
      <c r="G7541" s="30" t="s">
        <v>180</v>
      </c>
      <c r="H7541" s="30" t="s">
        <v>180</v>
      </c>
      <c r="I7541" s="30" t="s">
        <v>181</v>
      </c>
      <c r="K7541" s="30" t="s">
        <v>183</v>
      </c>
      <c r="L7541" s="30" t="s">
        <v>184</v>
      </c>
      <c r="M7541" s="30" t="s">
        <v>184</v>
      </c>
      <c r="N7541" s="30" t="s">
        <v>185</v>
      </c>
      <c r="O7541" s="30" t="s">
        <v>157</v>
      </c>
      <c r="P7541" s="30" t="s">
        <v>157</v>
      </c>
      <c r="T7541" s="30" t="s">
        <v>157</v>
      </c>
      <c r="Y7541" s="30" t="s">
        <v>157</v>
      </c>
      <c r="Z7541" s="30" t="s">
        <v>157</v>
      </c>
      <c r="AD7541" s="30" t="s">
        <v>157</v>
      </c>
      <c r="AE7541" s="30" t="s">
        <v>157</v>
      </c>
      <c r="AL7541" s="30">
        <v>2</v>
      </c>
      <c r="AN7541" s="30" t="s">
        <v>79</v>
      </c>
      <c r="AY7541" s="30" t="s">
        <v>157</v>
      </c>
      <c r="BD7541" s="30" t="s">
        <v>157</v>
      </c>
      <c r="BE7541" s="30" t="s">
        <v>157</v>
      </c>
      <c r="BI7541" s="30" t="s">
        <v>19178</v>
      </c>
      <c r="BK7541" s="30" t="s">
        <v>835</v>
      </c>
      <c r="CB7541" s="30" t="s">
        <v>2577</v>
      </c>
      <c r="CM7541" s="30" t="s">
        <v>12176</v>
      </c>
      <c r="CR7541" s="30">
        <v>1</v>
      </c>
    </row>
    <row r="7542" spans="1:97" x14ac:dyDescent="0.25">
      <c r="A7542" s="30">
        <v>103091</v>
      </c>
      <c r="B7542" s="30" t="s">
        <v>19179</v>
      </c>
      <c r="C7542" s="30" t="s">
        <v>19180</v>
      </c>
      <c r="D7542" s="30" t="s">
        <v>25784</v>
      </c>
      <c r="E7542" s="30" t="s">
        <v>30769</v>
      </c>
      <c r="F7542" s="30" t="s">
        <v>29166</v>
      </c>
      <c r="G7542" s="30" t="s">
        <v>194</v>
      </c>
      <c r="H7542" s="30" t="s">
        <v>195</v>
      </c>
      <c r="I7542" s="30" t="s">
        <v>196</v>
      </c>
      <c r="K7542" s="30" t="s">
        <v>198</v>
      </c>
      <c r="L7542" s="30" t="s">
        <v>19434</v>
      </c>
      <c r="M7542" s="30" t="s">
        <v>19181</v>
      </c>
      <c r="N7542" s="30" t="s">
        <v>25764</v>
      </c>
      <c r="O7542" s="30" t="s">
        <v>157</v>
      </c>
      <c r="P7542" s="30" t="s">
        <v>157</v>
      </c>
      <c r="T7542" s="30" t="s">
        <v>157</v>
      </c>
      <c r="V7542" s="30" t="s">
        <v>1805</v>
      </c>
      <c r="W7542" s="30" t="s">
        <v>1806</v>
      </c>
      <c r="X7542" s="30" t="s">
        <v>1807</v>
      </c>
      <c r="Y7542" s="30" t="s">
        <v>157</v>
      </c>
      <c r="Z7542" s="30" t="s">
        <v>1809</v>
      </c>
      <c r="AA7542" s="30" t="s">
        <v>1805</v>
      </c>
      <c r="AB7542" s="30" t="s">
        <v>1806</v>
      </c>
      <c r="AC7542" s="30" t="s">
        <v>848</v>
      </c>
      <c r="AD7542" s="30" t="s">
        <v>157</v>
      </c>
      <c r="AE7542" s="30" t="s">
        <v>1809</v>
      </c>
      <c r="AF7542" s="30" t="s">
        <v>12265</v>
      </c>
      <c r="AL7542" s="30">
        <v>2</v>
      </c>
      <c r="AN7542" s="30" t="s">
        <v>16396</v>
      </c>
      <c r="AQ7542" s="30">
        <v>1</v>
      </c>
      <c r="AR7542" s="30" t="s">
        <v>12181</v>
      </c>
      <c r="AZ7542" s="28" t="s">
        <v>157</v>
      </c>
      <c r="BD7542" s="30" t="s">
        <v>157</v>
      </c>
      <c r="BE7542" s="30" t="s">
        <v>157</v>
      </c>
      <c r="BF7542" s="30" t="s">
        <v>12182</v>
      </c>
      <c r="BI7542" s="30" t="s">
        <v>19182</v>
      </c>
      <c r="BK7542" s="30" t="s">
        <v>835</v>
      </c>
      <c r="CB7542" s="30" t="s">
        <v>212</v>
      </c>
      <c r="CM7542" s="30" t="s">
        <v>12176</v>
      </c>
      <c r="CR7542" s="30">
        <v>1</v>
      </c>
      <c r="CS7542" s="30" t="s">
        <v>12068</v>
      </c>
    </row>
    <row r="7543" spans="1:97" x14ac:dyDescent="0.25">
      <c r="A7543" s="30">
        <v>103092</v>
      </c>
      <c r="B7543" s="30" t="s">
        <v>19183</v>
      </c>
      <c r="C7543" s="30" t="s">
        <v>19184</v>
      </c>
      <c r="D7543" s="30" t="s">
        <v>25785</v>
      </c>
      <c r="E7543" s="30" t="s">
        <v>30770</v>
      </c>
      <c r="F7543" s="30" t="s">
        <v>29167</v>
      </c>
      <c r="G7543" s="30" t="s">
        <v>154</v>
      </c>
      <c r="H7543" s="30" t="s">
        <v>155</v>
      </c>
      <c r="I7543" s="30" t="s">
        <v>218</v>
      </c>
      <c r="K7543" s="30" t="s">
        <v>156</v>
      </c>
      <c r="L7543" s="30" t="s">
        <v>20953</v>
      </c>
      <c r="M7543" s="30" t="s">
        <v>20952</v>
      </c>
      <c r="N7543" s="30" t="s">
        <v>27097</v>
      </c>
      <c r="O7543" s="30" t="s">
        <v>157</v>
      </c>
      <c r="P7543" s="30" t="s">
        <v>157</v>
      </c>
      <c r="Q7543" s="30" t="s">
        <v>12270</v>
      </c>
      <c r="R7543" s="30" t="s">
        <v>12271</v>
      </c>
      <c r="T7543" s="30" t="s">
        <v>157</v>
      </c>
      <c r="U7543" s="30" t="s">
        <v>157</v>
      </c>
      <c r="V7543" s="30" t="s">
        <v>12190</v>
      </c>
      <c r="W7543" s="30" t="s">
        <v>12191</v>
      </c>
      <c r="X7543" s="30" t="s">
        <v>12192</v>
      </c>
      <c r="Y7543" s="30" t="s">
        <v>157</v>
      </c>
      <c r="Z7543" s="30" t="s">
        <v>157</v>
      </c>
      <c r="AA7543" s="30" t="s">
        <v>12190</v>
      </c>
      <c r="AB7543" s="30" t="s">
        <v>12191</v>
      </c>
      <c r="AC7543" s="30" t="s">
        <v>232</v>
      </c>
      <c r="AD7543" s="30" t="s">
        <v>157</v>
      </c>
      <c r="AE7543" s="30" t="s">
        <v>157</v>
      </c>
      <c r="AF7543" s="30" t="s">
        <v>12272</v>
      </c>
      <c r="AL7543" s="30" t="s">
        <v>2569</v>
      </c>
      <c r="AN7543" s="30" t="s">
        <v>20926</v>
      </c>
      <c r="AS7543" s="30" t="s">
        <v>2569</v>
      </c>
      <c r="AT7543" s="30">
        <v>1</v>
      </c>
      <c r="AV7543" s="30" t="s">
        <v>12273</v>
      </c>
      <c r="AW7543" s="30" t="s">
        <v>12274</v>
      </c>
      <c r="BA7543" s="30" t="s">
        <v>12275</v>
      </c>
      <c r="BB7543" s="30" t="s">
        <v>12276</v>
      </c>
      <c r="BE7543" s="30" t="s">
        <v>157</v>
      </c>
      <c r="BI7543" s="30" t="s">
        <v>19185</v>
      </c>
      <c r="BL7543" s="30" t="s">
        <v>19185</v>
      </c>
      <c r="CB7543" s="30" t="s">
        <v>6775</v>
      </c>
      <c r="CC7543" s="30" t="s">
        <v>12279</v>
      </c>
      <c r="CD7543" s="30" t="s">
        <v>12280</v>
      </c>
      <c r="CE7543" s="30" t="s">
        <v>12281</v>
      </c>
      <c r="CF7543" s="30" t="s">
        <v>12282</v>
      </c>
      <c r="CH7543" s="30">
        <v>1</v>
      </c>
      <c r="CI7543" s="30" t="s">
        <v>6775</v>
      </c>
      <c r="CJ7543" s="30" t="s">
        <v>12283</v>
      </c>
      <c r="CK7543" s="30" t="s">
        <v>12284</v>
      </c>
      <c r="CR7543" s="30">
        <v>2</v>
      </c>
      <c r="CS7543" s="30" t="s">
        <v>12089</v>
      </c>
    </row>
    <row r="7544" spans="1:97" x14ac:dyDescent="0.25">
      <c r="A7544" s="30">
        <v>103093</v>
      </c>
      <c r="B7544" s="30" t="s">
        <v>19149</v>
      </c>
      <c r="C7544" s="30" t="s">
        <v>19150</v>
      </c>
      <c r="D7544" s="30" t="s">
        <v>25779</v>
      </c>
      <c r="E7544" s="30" t="s">
        <v>30764</v>
      </c>
      <c r="F7544" s="30" t="s">
        <v>29161</v>
      </c>
      <c r="G7544" s="30" t="s">
        <v>260</v>
      </c>
      <c r="H7544" s="30" t="s">
        <v>261</v>
      </c>
      <c r="I7544" s="30" t="s">
        <v>262</v>
      </c>
      <c r="K7544" s="30" t="s">
        <v>19599</v>
      </c>
      <c r="L7544" s="30" t="s">
        <v>12208</v>
      </c>
      <c r="M7544" s="30" t="s">
        <v>12209</v>
      </c>
      <c r="N7544" s="30" t="s">
        <v>23659</v>
      </c>
      <c r="O7544" s="30" t="s">
        <v>157</v>
      </c>
      <c r="P7544" s="30" t="s">
        <v>157</v>
      </c>
      <c r="T7544" s="30" t="s">
        <v>157</v>
      </c>
      <c r="V7544" s="30" t="s">
        <v>12210</v>
      </c>
      <c r="W7544" s="30" t="s">
        <v>12211</v>
      </c>
      <c r="X7544" s="30" t="s">
        <v>12212</v>
      </c>
      <c r="Y7544" s="30" t="s">
        <v>157</v>
      </c>
      <c r="Z7544" s="30" t="s">
        <v>157</v>
      </c>
      <c r="AA7544" s="30" t="s">
        <v>12210</v>
      </c>
      <c r="AB7544" s="30" t="s">
        <v>12211</v>
      </c>
      <c r="AC7544" s="30" t="s">
        <v>12212</v>
      </c>
      <c r="AD7544" s="30" t="s">
        <v>157</v>
      </c>
      <c r="AE7544" s="30" t="s">
        <v>157</v>
      </c>
      <c r="AF7544" s="30" t="s">
        <v>12213</v>
      </c>
      <c r="AG7544" s="30">
        <v>2</v>
      </c>
      <c r="AY7544" s="30" t="s">
        <v>157</v>
      </c>
      <c r="BD7544" s="30" t="s">
        <v>157</v>
      </c>
      <c r="BE7544" s="30" t="s">
        <v>157</v>
      </c>
      <c r="BO7544" s="30" t="s">
        <v>12214</v>
      </c>
      <c r="CR7544" s="30">
        <v>3</v>
      </c>
      <c r="CS7544" s="30" t="s">
        <v>12068</v>
      </c>
    </row>
    <row r="7545" spans="1:97" x14ac:dyDescent="0.25">
      <c r="A7545" s="30">
        <v>103094</v>
      </c>
      <c r="B7545" s="30" t="s">
        <v>19186</v>
      </c>
      <c r="C7545" s="30" t="s">
        <v>19187</v>
      </c>
      <c r="D7545" s="30" t="s">
        <v>25786</v>
      </c>
      <c r="E7545" s="36" t="s">
        <v>30771</v>
      </c>
      <c r="F7545" s="30" t="s">
        <v>29168</v>
      </c>
      <c r="G7545" s="30" t="s">
        <v>260</v>
      </c>
      <c r="H7545" s="30" t="s">
        <v>261</v>
      </c>
      <c r="I7545" s="30" t="s">
        <v>262</v>
      </c>
      <c r="K7545" s="30" t="s">
        <v>19599</v>
      </c>
      <c r="L7545" s="30" t="s">
        <v>20069</v>
      </c>
      <c r="M7545" s="30" t="s">
        <v>20070</v>
      </c>
      <c r="N7545" s="30" t="s">
        <v>25762</v>
      </c>
      <c r="O7545" s="30" t="s">
        <v>157</v>
      </c>
      <c r="P7545" s="30" t="s">
        <v>157</v>
      </c>
      <c r="T7545" s="30" t="s">
        <v>157</v>
      </c>
      <c r="V7545" s="30" t="s">
        <v>12217</v>
      </c>
      <c r="W7545" s="30" t="s">
        <v>12218</v>
      </c>
      <c r="Y7545" s="30" t="s">
        <v>157</v>
      </c>
      <c r="Z7545" s="30" t="s">
        <v>157</v>
      </c>
      <c r="AA7545" s="30" t="s">
        <v>12217</v>
      </c>
      <c r="AB7545" s="30" t="s">
        <v>12218</v>
      </c>
      <c r="AD7545" s="30" t="s">
        <v>157</v>
      </c>
      <c r="AE7545" s="30" t="s">
        <v>157</v>
      </c>
      <c r="AF7545" s="30" t="s">
        <v>12287</v>
      </c>
      <c r="AG7545" s="30">
        <v>4</v>
      </c>
      <c r="AH7545" s="30">
        <v>1</v>
      </c>
      <c r="AJ7545" s="30" t="s">
        <v>653</v>
      </c>
      <c r="AL7545" s="30">
        <v>0</v>
      </c>
      <c r="AY7545" s="30" t="s">
        <v>157</v>
      </c>
      <c r="BD7545" s="30" t="s">
        <v>157</v>
      </c>
      <c r="BE7545" s="30" t="s">
        <v>157</v>
      </c>
      <c r="BI7545" s="30" t="s">
        <v>19188</v>
      </c>
      <c r="CR7545" s="30">
        <v>4</v>
      </c>
      <c r="CS7545" s="30" t="s">
        <v>12096</v>
      </c>
    </row>
    <row r="7546" spans="1:97" x14ac:dyDescent="0.25">
      <c r="D7546" s="30" t="s">
        <v>157</v>
      </c>
      <c r="E7546" s="36" t="s">
        <v>157</v>
      </c>
      <c r="F7546" s="30" t="s">
        <v>157</v>
      </c>
      <c r="K7546" s="30" t="s">
        <v>157</v>
      </c>
      <c r="N7546" s="30" t="s">
        <v>157</v>
      </c>
      <c r="O7546" s="30" t="s">
        <v>157</v>
      </c>
      <c r="P7546" s="30" t="s">
        <v>157</v>
      </c>
      <c r="T7546" s="30" t="s">
        <v>157</v>
      </c>
      <c r="Y7546" s="30" t="s">
        <v>157</v>
      </c>
      <c r="Z7546" s="30" t="s">
        <v>157</v>
      </c>
      <c r="AD7546" s="30" t="s">
        <v>157</v>
      </c>
      <c r="AE7546" s="30" t="s">
        <v>157</v>
      </c>
      <c r="AY7546" s="30" t="s">
        <v>157</v>
      </c>
      <c r="BD7546" s="30" t="s">
        <v>157</v>
      </c>
      <c r="BE7546" s="30" t="s">
        <v>157</v>
      </c>
    </row>
    <row r="7547" spans="1:97" x14ac:dyDescent="0.25">
      <c r="A7547" s="30">
        <v>103095</v>
      </c>
      <c r="B7547" s="30" t="s">
        <v>20867</v>
      </c>
      <c r="C7547" s="30" t="s">
        <v>19177</v>
      </c>
      <c r="D7547" s="30" t="s">
        <v>22614</v>
      </c>
      <c r="E7547" s="36" t="s">
        <v>30255</v>
      </c>
      <c r="F7547" s="30" t="s">
        <v>28438</v>
      </c>
      <c r="G7547" s="30" t="s">
        <v>293</v>
      </c>
      <c r="H7547" s="30" t="s">
        <v>293</v>
      </c>
      <c r="I7547" s="30" t="s">
        <v>294</v>
      </c>
      <c r="K7547" s="30" t="s">
        <v>296</v>
      </c>
      <c r="N7547" s="30" t="s">
        <v>157</v>
      </c>
      <c r="O7547" s="30" t="s">
        <v>157</v>
      </c>
      <c r="P7547" s="30" t="s">
        <v>157</v>
      </c>
      <c r="T7547" s="30" t="s">
        <v>157</v>
      </c>
      <c r="Y7547" s="30" t="s">
        <v>157</v>
      </c>
      <c r="Z7547" s="30" t="s">
        <v>157</v>
      </c>
      <c r="AD7547" s="30" t="s">
        <v>157</v>
      </c>
      <c r="AE7547" s="30" t="s">
        <v>157</v>
      </c>
      <c r="AL7547" s="30">
        <v>2</v>
      </c>
      <c r="AN7547" s="30" t="s">
        <v>79</v>
      </c>
      <c r="AY7547" s="30" t="s">
        <v>157</v>
      </c>
      <c r="BD7547" s="30" t="s">
        <v>157</v>
      </c>
      <c r="BE7547" s="30" t="s">
        <v>157</v>
      </c>
      <c r="BI7547" s="30" t="s">
        <v>19189</v>
      </c>
      <c r="CB7547" s="30" t="s">
        <v>2577</v>
      </c>
      <c r="CM7547" s="30">
        <v>2000</v>
      </c>
    </row>
    <row r="7548" spans="1:97" x14ac:dyDescent="0.25">
      <c r="A7548" s="30">
        <v>103096</v>
      </c>
      <c r="B7548" s="30" t="s">
        <v>19179</v>
      </c>
      <c r="C7548" s="30" t="s">
        <v>20887</v>
      </c>
      <c r="D7548" s="30" t="s">
        <v>25784</v>
      </c>
      <c r="E7548" s="36" t="s">
        <v>30769</v>
      </c>
      <c r="F7548" s="30" t="s">
        <v>29166</v>
      </c>
      <c r="G7548" s="30" t="s">
        <v>293</v>
      </c>
      <c r="H7548" s="30" t="s">
        <v>293</v>
      </c>
      <c r="I7548" s="30" t="s">
        <v>294</v>
      </c>
      <c r="K7548" s="30" t="s">
        <v>296</v>
      </c>
      <c r="N7548" s="30" t="s">
        <v>157</v>
      </c>
      <c r="O7548" s="30" t="s">
        <v>157</v>
      </c>
      <c r="P7548" s="30" t="s">
        <v>157</v>
      </c>
      <c r="T7548" s="30" t="s">
        <v>157</v>
      </c>
      <c r="Y7548" s="30" t="s">
        <v>157</v>
      </c>
      <c r="Z7548" s="30" t="s">
        <v>157</v>
      </c>
      <c r="AD7548" s="30" t="s">
        <v>157</v>
      </c>
      <c r="AE7548" s="30" t="s">
        <v>157</v>
      </c>
      <c r="AF7548" s="30" t="s">
        <v>12265</v>
      </c>
      <c r="AL7548" s="30">
        <v>2</v>
      </c>
      <c r="AN7548" s="30" t="s">
        <v>16396</v>
      </c>
      <c r="AQ7548" s="30">
        <v>1</v>
      </c>
      <c r="AR7548" s="30">
        <v>1</v>
      </c>
      <c r="AY7548" s="30" t="s">
        <v>157</v>
      </c>
      <c r="BD7548" s="30" t="s">
        <v>157</v>
      </c>
      <c r="BE7548" s="30" t="s">
        <v>157</v>
      </c>
      <c r="BF7548" s="30">
        <v>1</v>
      </c>
      <c r="BI7548" s="30" t="s">
        <v>19190</v>
      </c>
      <c r="CB7548" s="30" t="s">
        <v>212</v>
      </c>
      <c r="CM7548" s="30">
        <v>2000</v>
      </c>
      <c r="CR7548" s="30">
        <v>1</v>
      </c>
    </row>
    <row r="7549" spans="1:97" x14ac:dyDescent="0.25">
      <c r="A7549" s="30">
        <v>103097</v>
      </c>
      <c r="B7549" s="30" t="s">
        <v>19191</v>
      </c>
      <c r="C7549" s="30" t="s">
        <v>19192</v>
      </c>
      <c r="D7549" s="30" t="s">
        <v>25785</v>
      </c>
      <c r="E7549" s="36" t="s">
        <v>30770</v>
      </c>
      <c r="F7549" s="30" t="s">
        <v>29167</v>
      </c>
      <c r="G7549" s="30" t="s">
        <v>293</v>
      </c>
      <c r="H7549" s="30" t="s">
        <v>293</v>
      </c>
      <c r="I7549" s="30" t="s">
        <v>294</v>
      </c>
      <c r="K7549" s="30" t="s">
        <v>296</v>
      </c>
      <c r="L7549" s="30" t="s">
        <v>12270</v>
      </c>
      <c r="M7549" s="30" t="s">
        <v>12293</v>
      </c>
      <c r="N7549" s="30" t="s">
        <v>157</v>
      </c>
      <c r="O7549" s="30" t="s">
        <v>157</v>
      </c>
      <c r="P7549" s="30" t="s">
        <v>157</v>
      </c>
      <c r="T7549" s="30" t="s">
        <v>157</v>
      </c>
      <c r="Y7549" s="30" t="s">
        <v>157</v>
      </c>
      <c r="Z7549" s="30" t="s">
        <v>157</v>
      </c>
      <c r="AD7549" s="30" t="s">
        <v>157</v>
      </c>
      <c r="AE7549" s="30" t="s">
        <v>157</v>
      </c>
      <c r="AF7549" s="30" t="s">
        <v>12272</v>
      </c>
      <c r="AL7549" s="30" t="s">
        <v>2569</v>
      </c>
      <c r="AN7549" s="30" t="s">
        <v>20926</v>
      </c>
      <c r="AS7549" s="30" t="s">
        <v>2569</v>
      </c>
      <c r="AT7549" s="30">
        <v>1</v>
      </c>
      <c r="AY7549" s="30" t="s">
        <v>157</v>
      </c>
      <c r="BD7549" s="30" t="s">
        <v>157</v>
      </c>
      <c r="BE7549" s="30" t="s">
        <v>157</v>
      </c>
      <c r="BI7549" s="30" t="s">
        <v>19193</v>
      </c>
      <c r="CB7549" s="30" t="s">
        <v>6775</v>
      </c>
      <c r="CC7549" s="30" t="s">
        <v>12279</v>
      </c>
      <c r="CD7549" s="30" t="s">
        <v>12280</v>
      </c>
      <c r="CE7549" s="30" t="s">
        <v>12281</v>
      </c>
      <c r="CF7549" s="30" t="s">
        <v>12282</v>
      </c>
      <c r="CH7549" s="30">
        <v>1</v>
      </c>
      <c r="CI7549" s="30" t="s">
        <v>6775</v>
      </c>
      <c r="CJ7549" s="30" t="s">
        <v>12283</v>
      </c>
      <c r="CK7549" s="30" t="s">
        <v>12284</v>
      </c>
      <c r="CR7549" s="30">
        <v>2</v>
      </c>
    </row>
    <row r="7550" spans="1:97" x14ac:dyDescent="0.25">
      <c r="A7550" s="30">
        <v>103098</v>
      </c>
      <c r="B7550" s="30" t="s">
        <v>20993</v>
      </c>
      <c r="C7550" s="30" t="s">
        <v>12660</v>
      </c>
      <c r="D7550" s="30" t="s">
        <v>23231</v>
      </c>
      <c r="E7550" s="36" t="s">
        <v>157</v>
      </c>
      <c r="F7550" s="30" t="s">
        <v>157</v>
      </c>
      <c r="I7550" s="30">
        <v>0</v>
      </c>
      <c r="K7550" s="30" t="s">
        <v>157</v>
      </c>
      <c r="N7550" s="30" t="s">
        <v>157</v>
      </c>
      <c r="O7550" s="30" t="s">
        <v>157</v>
      </c>
      <c r="P7550" s="30" t="s">
        <v>157</v>
      </c>
      <c r="V7550" s="30" t="s">
        <v>9420</v>
      </c>
      <c r="W7550" s="30" t="s">
        <v>9421</v>
      </c>
      <c r="X7550" s="30" t="s">
        <v>12605</v>
      </c>
      <c r="Y7550" s="30" t="s">
        <v>12606</v>
      </c>
      <c r="Z7550" s="30" t="s">
        <v>9422</v>
      </c>
      <c r="AE7550" s="30" t="s">
        <v>157</v>
      </c>
      <c r="AG7550" s="30">
        <v>4</v>
      </c>
      <c r="AH7550" s="30" t="s">
        <v>20994</v>
      </c>
      <c r="AJ7550" s="30" t="s">
        <v>9423</v>
      </c>
      <c r="AL7550" s="30">
        <v>0</v>
      </c>
      <c r="BE7550" s="30" t="s">
        <v>157</v>
      </c>
      <c r="BI7550" s="30" t="s">
        <v>20995</v>
      </c>
    </row>
    <row r="7551" spans="1:97" x14ac:dyDescent="0.25">
      <c r="D7551" s="30" t="s">
        <v>157</v>
      </c>
      <c r="E7551" s="36" t="s">
        <v>157</v>
      </c>
      <c r="F7551" s="30" t="s">
        <v>157</v>
      </c>
      <c r="N7551" s="30" t="s">
        <v>157</v>
      </c>
      <c r="O7551" s="30" t="s">
        <v>157</v>
      </c>
      <c r="P7551" s="30" t="s">
        <v>157</v>
      </c>
    </row>
    <row r="7552" spans="1:97" x14ac:dyDescent="0.25">
      <c r="A7552" s="30">
        <v>103099</v>
      </c>
      <c r="B7552" s="30" t="s">
        <v>19183</v>
      </c>
      <c r="C7552" s="30" t="s">
        <v>19184</v>
      </c>
      <c r="D7552" s="30" t="s">
        <v>22614</v>
      </c>
      <c r="E7552" s="36" t="s">
        <v>30770</v>
      </c>
      <c r="F7552" s="30" t="s">
        <v>29167</v>
      </c>
      <c r="G7552" s="30" t="s">
        <v>154</v>
      </c>
      <c r="H7552" s="30" t="s">
        <v>155</v>
      </c>
      <c r="I7552" s="30" t="s">
        <v>218</v>
      </c>
      <c r="K7552" s="30" t="s">
        <v>156</v>
      </c>
      <c r="L7552" s="30" t="s">
        <v>20917</v>
      </c>
      <c r="M7552" s="30" t="s">
        <v>20920</v>
      </c>
      <c r="N7552" s="30" t="s">
        <v>27047</v>
      </c>
      <c r="O7552" s="30" t="s">
        <v>157</v>
      </c>
      <c r="P7552" s="30" t="s">
        <v>157</v>
      </c>
      <c r="Q7552" s="30" t="s">
        <v>12270</v>
      </c>
      <c r="R7552" s="30" t="s">
        <v>12271</v>
      </c>
      <c r="T7552" s="30" t="s">
        <v>157</v>
      </c>
      <c r="U7552" s="30" t="s">
        <v>157</v>
      </c>
      <c r="V7552" s="30" t="s">
        <v>12190</v>
      </c>
      <c r="W7552" s="30" t="s">
        <v>12191</v>
      </c>
      <c r="X7552" s="30" t="s">
        <v>12192</v>
      </c>
      <c r="Y7552" s="30" t="s">
        <v>157</v>
      </c>
      <c r="Z7552" s="30" t="s">
        <v>157</v>
      </c>
      <c r="AA7552" s="30" t="s">
        <v>12190</v>
      </c>
      <c r="AB7552" s="30" t="s">
        <v>12191</v>
      </c>
      <c r="AC7552" s="30" t="s">
        <v>232</v>
      </c>
      <c r="AD7552" s="30" t="s">
        <v>157</v>
      </c>
      <c r="AE7552" s="30" t="s">
        <v>157</v>
      </c>
      <c r="AF7552" s="30" t="s">
        <v>12272</v>
      </c>
      <c r="AL7552" s="30" t="s">
        <v>19456</v>
      </c>
      <c r="AN7552" s="30" t="s">
        <v>21160</v>
      </c>
      <c r="AS7552" s="30" t="s">
        <v>2569</v>
      </c>
      <c r="AT7552" s="30">
        <v>1</v>
      </c>
      <c r="AV7552" s="30" t="s">
        <v>12273</v>
      </c>
      <c r="AW7552" s="30" t="s">
        <v>12274</v>
      </c>
      <c r="BA7552" s="30" t="s">
        <v>12275</v>
      </c>
      <c r="BB7552" s="30" t="s">
        <v>12276</v>
      </c>
      <c r="BE7552" s="30" t="s">
        <v>157</v>
      </c>
      <c r="BI7552" s="30" t="s">
        <v>21141</v>
      </c>
      <c r="BL7552" s="30" t="s">
        <v>21141</v>
      </c>
      <c r="CB7552" s="30" t="s">
        <v>6775</v>
      </c>
      <c r="CC7552" s="30" t="s">
        <v>12279</v>
      </c>
      <c r="CD7552" s="30" t="s">
        <v>12280</v>
      </c>
      <c r="CE7552" s="30" t="s">
        <v>12281</v>
      </c>
      <c r="CF7552" s="30" t="s">
        <v>12282</v>
      </c>
      <c r="CH7552" s="30">
        <v>1</v>
      </c>
      <c r="CI7552" s="30" t="s">
        <v>6775</v>
      </c>
      <c r="CJ7552" s="30" t="s">
        <v>12283</v>
      </c>
      <c r="CK7552" s="30" t="s">
        <v>12284</v>
      </c>
      <c r="CR7552" s="30">
        <v>2</v>
      </c>
      <c r="CS7552" s="30" t="s">
        <v>12089</v>
      </c>
    </row>
    <row r="7553" spans="1:97" x14ac:dyDescent="0.25">
      <c r="D7553" s="30" t="s">
        <v>157</v>
      </c>
      <c r="E7553" s="36" t="s">
        <v>157</v>
      </c>
      <c r="F7553" s="30" t="s">
        <v>157</v>
      </c>
      <c r="N7553" s="30" t="s">
        <v>157</v>
      </c>
      <c r="O7553" s="30" t="s">
        <v>157</v>
      </c>
      <c r="P7553" s="30" t="s">
        <v>157</v>
      </c>
    </row>
    <row r="7554" spans="1:97" x14ac:dyDescent="0.25">
      <c r="D7554" s="30" t="s">
        <v>157</v>
      </c>
      <c r="E7554" s="36" t="s">
        <v>157</v>
      </c>
      <c r="F7554" s="30" t="s">
        <v>157</v>
      </c>
      <c r="N7554" s="30" t="s">
        <v>157</v>
      </c>
      <c r="O7554" s="30" t="s">
        <v>157</v>
      </c>
      <c r="P7554" s="30" t="s">
        <v>157</v>
      </c>
    </row>
    <row r="7555" spans="1:97" s="36" customFormat="1" x14ac:dyDescent="0.25">
      <c r="A7555" s="36">
        <v>103120</v>
      </c>
      <c r="B7555" s="36" t="s">
        <v>20868</v>
      </c>
      <c r="C7555" s="36" t="s">
        <v>20888</v>
      </c>
      <c r="D7555" s="36" t="s">
        <v>27579</v>
      </c>
      <c r="E7555" s="36" t="s">
        <v>30255</v>
      </c>
      <c r="F7555" s="30" t="s">
        <v>28438</v>
      </c>
      <c r="G7555" s="36" t="s">
        <v>180</v>
      </c>
      <c r="H7555" s="36" t="s">
        <v>180</v>
      </c>
      <c r="I7555" s="36" t="s">
        <v>181</v>
      </c>
      <c r="K7555" s="36" t="s">
        <v>183</v>
      </c>
      <c r="L7555" s="36" t="s">
        <v>20483</v>
      </c>
      <c r="M7555" s="36" t="s">
        <v>184</v>
      </c>
      <c r="N7555" s="36" t="s">
        <v>185</v>
      </c>
      <c r="O7555" s="30" t="s">
        <v>157</v>
      </c>
      <c r="P7555" s="30" t="s">
        <v>157</v>
      </c>
      <c r="T7555" s="36" t="s">
        <v>157</v>
      </c>
      <c r="Y7555" s="36" t="s">
        <v>157</v>
      </c>
      <c r="Z7555" s="36" t="s">
        <v>157</v>
      </c>
      <c r="AD7555" s="36" t="s">
        <v>157</v>
      </c>
      <c r="AE7555" s="36" t="s">
        <v>157</v>
      </c>
      <c r="AL7555" s="36">
        <v>2</v>
      </c>
      <c r="AN7555" s="36" t="s">
        <v>79</v>
      </c>
      <c r="AY7555" s="36" t="s">
        <v>157</v>
      </c>
      <c r="AZ7555" s="35"/>
      <c r="BD7555" s="36" t="s">
        <v>157</v>
      </c>
      <c r="BE7555" s="36" t="s">
        <v>157</v>
      </c>
      <c r="BI7555" s="36" t="s">
        <v>20959</v>
      </c>
      <c r="CB7555" s="36" t="s">
        <v>2577</v>
      </c>
      <c r="CM7555" s="36" t="s">
        <v>12176</v>
      </c>
      <c r="CR7555" s="36">
        <v>1</v>
      </c>
    </row>
    <row r="7556" spans="1:97" s="36" customFormat="1" x14ac:dyDescent="0.25">
      <c r="A7556" s="36">
        <v>103121</v>
      </c>
      <c r="B7556" s="36" t="s">
        <v>20869</v>
      </c>
      <c r="C7556" s="36" t="s">
        <v>20889</v>
      </c>
      <c r="D7556" s="36" t="s">
        <v>27580</v>
      </c>
      <c r="E7556" s="36" t="s">
        <v>30255</v>
      </c>
      <c r="F7556" s="30" t="s">
        <v>28438</v>
      </c>
      <c r="G7556" s="36" t="s">
        <v>194</v>
      </c>
      <c r="H7556" s="36" t="s">
        <v>195</v>
      </c>
      <c r="I7556" s="36" t="s">
        <v>196</v>
      </c>
      <c r="K7556" s="36" t="s">
        <v>198</v>
      </c>
      <c r="L7556" s="36" t="s">
        <v>27590</v>
      </c>
      <c r="M7556" s="36" t="s">
        <v>21031</v>
      </c>
      <c r="N7556" s="36" t="s">
        <v>27591</v>
      </c>
      <c r="O7556" s="30" t="s">
        <v>157</v>
      </c>
      <c r="P7556" s="30" t="s">
        <v>157</v>
      </c>
      <c r="T7556" s="36" t="s">
        <v>157</v>
      </c>
      <c r="V7556" s="36" t="s">
        <v>1805</v>
      </c>
      <c r="W7556" s="36" t="s">
        <v>1806</v>
      </c>
      <c r="X7556" s="36" t="s">
        <v>1807</v>
      </c>
      <c r="Y7556" s="36" t="s">
        <v>157</v>
      </c>
      <c r="Z7556" s="36" t="s">
        <v>1809</v>
      </c>
      <c r="AA7556" s="36" t="s">
        <v>1805</v>
      </c>
      <c r="AB7556" s="36" t="s">
        <v>1806</v>
      </c>
      <c r="AC7556" s="36" t="s">
        <v>1807</v>
      </c>
      <c r="AD7556" s="36" t="s">
        <v>157</v>
      </c>
      <c r="AE7556" s="36" t="s">
        <v>1809</v>
      </c>
      <c r="AF7556" s="36" t="s">
        <v>20489</v>
      </c>
      <c r="AL7556" s="36">
        <v>2</v>
      </c>
      <c r="AN7556" s="36" t="s">
        <v>21000</v>
      </c>
      <c r="AQ7556" s="36">
        <v>1</v>
      </c>
      <c r="AR7556" s="36" t="s">
        <v>20776</v>
      </c>
      <c r="AY7556" s="36" t="s">
        <v>157</v>
      </c>
      <c r="AZ7556" s="35"/>
      <c r="BD7556" s="36" t="s">
        <v>157</v>
      </c>
      <c r="BE7556" s="36" t="s">
        <v>157</v>
      </c>
      <c r="BF7556" s="36" t="s">
        <v>20777</v>
      </c>
      <c r="BI7556" s="36" t="s">
        <v>21001</v>
      </c>
      <c r="CB7556" s="36" t="s">
        <v>20201</v>
      </c>
      <c r="CM7556" s="36" t="s">
        <v>12176</v>
      </c>
      <c r="CR7556" s="36">
        <v>1</v>
      </c>
      <c r="CS7556" s="36" t="s">
        <v>12068</v>
      </c>
    </row>
    <row r="7557" spans="1:97" s="36" customFormat="1" x14ac:dyDescent="0.25">
      <c r="A7557" s="36">
        <v>103122</v>
      </c>
      <c r="B7557" s="36" t="s">
        <v>20870</v>
      </c>
      <c r="C7557" s="36" t="s">
        <v>20890</v>
      </c>
      <c r="D7557" s="36" t="s">
        <v>27581</v>
      </c>
      <c r="E7557" s="36" t="s">
        <v>30255</v>
      </c>
      <c r="F7557" s="30" t="s">
        <v>28438</v>
      </c>
      <c r="G7557" s="36" t="s">
        <v>154</v>
      </c>
      <c r="H7557" s="36" t="s">
        <v>155</v>
      </c>
      <c r="I7557" s="36" t="s">
        <v>218</v>
      </c>
      <c r="K7557" s="36" t="s">
        <v>156</v>
      </c>
      <c r="L7557" s="36" t="s">
        <v>27595</v>
      </c>
      <c r="M7557" s="36" t="s">
        <v>22362</v>
      </c>
      <c r="N7557" s="36" t="s">
        <v>27596</v>
      </c>
      <c r="O7557" s="30" t="s">
        <v>157</v>
      </c>
      <c r="P7557" s="30" t="s">
        <v>157</v>
      </c>
      <c r="Q7557" s="36" t="s">
        <v>20711</v>
      </c>
      <c r="R7557" s="36" t="s">
        <v>20712</v>
      </c>
      <c r="T7557" s="36" t="s">
        <v>157</v>
      </c>
      <c r="U7557" s="36" t="s">
        <v>157</v>
      </c>
      <c r="V7557" s="36" t="s">
        <v>20484</v>
      </c>
      <c r="W7557" s="36" t="s">
        <v>20485</v>
      </c>
      <c r="X7557" s="36" t="s">
        <v>20486</v>
      </c>
      <c r="Y7557" s="36" t="s">
        <v>157</v>
      </c>
      <c r="Z7557" s="36" t="s">
        <v>157</v>
      </c>
      <c r="AA7557" s="36" t="s">
        <v>20484</v>
      </c>
      <c r="AB7557" s="36" t="s">
        <v>20485</v>
      </c>
      <c r="AC7557" s="36" t="s">
        <v>20486</v>
      </c>
      <c r="AD7557" s="36" t="s">
        <v>157</v>
      </c>
      <c r="AE7557" s="36" t="s">
        <v>157</v>
      </c>
      <c r="AF7557" s="36" t="s">
        <v>20490</v>
      </c>
      <c r="AL7557" s="36" t="s">
        <v>19748</v>
      </c>
      <c r="AM7557" s="30">
        <v>0</v>
      </c>
      <c r="AN7557" s="36" t="s">
        <v>22373</v>
      </c>
      <c r="AS7557" s="36" t="s">
        <v>19456</v>
      </c>
      <c r="AT7557" s="36">
        <v>1</v>
      </c>
      <c r="AV7557" s="36" t="s">
        <v>20797</v>
      </c>
      <c r="AW7557" s="36" t="s">
        <v>20799</v>
      </c>
      <c r="AZ7557" s="35" t="s">
        <v>157</v>
      </c>
      <c r="BA7557" s="36" t="s">
        <v>20333</v>
      </c>
      <c r="BB7557" s="36" t="s">
        <v>20335</v>
      </c>
      <c r="BD7557" s="36" t="s">
        <v>157</v>
      </c>
      <c r="BE7557" s="36" t="s">
        <v>157</v>
      </c>
      <c r="BI7557" s="36" t="s">
        <v>22364</v>
      </c>
      <c r="BK7557" s="30" t="s">
        <v>1144</v>
      </c>
      <c r="BL7557" s="36" t="s">
        <v>22365</v>
      </c>
      <c r="BN7557" s="30" t="s">
        <v>1144</v>
      </c>
      <c r="CB7557" s="36" t="s">
        <v>20665</v>
      </c>
      <c r="CC7557" s="36" t="s">
        <v>12201</v>
      </c>
      <c r="CD7557" s="36" t="s">
        <v>6823</v>
      </c>
      <c r="CE7557" s="36" t="s">
        <v>20336</v>
      </c>
      <c r="CF7557" s="36" t="s">
        <v>20754</v>
      </c>
      <c r="CH7557" s="36">
        <v>1</v>
      </c>
      <c r="CI7557" s="36" t="s">
        <v>20665</v>
      </c>
      <c r="CJ7557" s="36" t="s">
        <v>12204</v>
      </c>
      <c r="CK7557" s="36" t="s">
        <v>12205</v>
      </c>
      <c r="CR7557" s="36">
        <v>2</v>
      </c>
      <c r="CS7557" s="36" t="s">
        <v>12089</v>
      </c>
    </row>
    <row r="7558" spans="1:97" s="36" customFormat="1" x14ac:dyDescent="0.25">
      <c r="A7558" s="36">
        <v>103123</v>
      </c>
      <c r="B7558" s="36" t="s">
        <v>20871</v>
      </c>
      <c r="C7558" s="36" t="s">
        <v>20891</v>
      </c>
      <c r="D7558" s="36" t="s">
        <v>27582</v>
      </c>
      <c r="E7558" s="36" t="s">
        <v>30255</v>
      </c>
      <c r="F7558" s="30" t="s">
        <v>28438</v>
      </c>
      <c r="G7558" s="36" t="s">
        <v>260</v>
      </c>
      <c r="H7558" s="36" t="s">
        <v>261</v>
      </c>
      <c r="I7558" s="36" t="s">
        <v>262</v>
      </c>
      <c r="K7558" s="36" t="s">
        <v>19599</v>
      </c>
      <c r="L7558" s="36" t="s">
        <v>12208</v>
      </c>
      <c r="M7558" s="36" t="s">
        <v>12209</v>
      </c>
      <c r="N7558" s="30" t="s">
        <v>23659</v>
      </c>
      <c r="O7558" s="30" t="s">
        <v>157</v>
      </c>
      <c r="P7558" s="30" t="s">
        <v>157</v>
      </c>
      <c r="T7558" s="36" t="s">
        <v>157</v>
      </c>
      <c r="V7558" s="36" t="s">
        <v>12210</v>
      </c>
      <c r="W7558" s="36" t="s">
        <v>12211</v>
      </c>
      <c r="X7558" s="36" t="s">
        <v>12212</v>
      </c>
      <c r="Y7558" s="36" t="s">
        <v>157</v>
      </c>
      <c r="Z7558" s="36" t="s">
        <v>157</v>
      </c>
      <c r="AA7558" s="36" t="s">
        <v>12210</v>
      </c>
      <c r="AB7558" s="36" t="s">
        <v>12211</v>
      </c>
      <c r="AC7558" s="36" t="s">
        <v>12212</v>
      </c>
      <c r="AD7558" s="36" t="s">
        <v>157</v>
      </c>
      <c r="AE7558" s="36" t="s">
        <v>157</v>
      </c>
      <c r="AF7558" s="36" t="s">
        <v>12213</v>
      </c>
      <c r="AG7558" s="36">
        <v>2</v>
      </c>
      <c r="AY7558" s="36" t="s">
        <v>157</v>
      </c>
      <c r="AZ7558" s="35"/>
      <c r="BD7558" s="36" t="s">
        <v>157</v>
      </c>
      <c r="BE7558" s="36" t="s">
        <v>157</v>
      </c>
      <c r="BO7558" s="36" t="s">
        <v>12214</v>
      </c>
      <c r="CR7558" s="36">
        <v>3</v>
      </c>
      <c r="CS7558" s="36" t="s">
        <v>12068</v>
      </c>
    </row>
    <row r="7559" spans="1:97" s="36" customFormat="1" x14ac:dyDescent="0.25">
      <c r="A7559" s="36">
        <v>103124</v>
      </c>
      <c r="B7559" s="36" t="s">
        <v>20872</v>
      </c>
      <c r="C7559" s="36" t="s">
        <v>20892</v>
      </c>
      <c r="D7559" s="36" t="s">
        <v>27583</v>
      </c>
      <c r="E7559" s="36" t="s">
        <v>30255</v>
      </c>
      <c r="F7559" s="30" t="s">
        <v>28438</v>
      </c>
      <c r="G7559" s="36" t="s">
        <v>260</v>
      </c>
      <c r="H7559" s="36" t="s">
        <v>261</v>
      </c>
      <c r="I7559" s="36" t="s">
        <v>262</v>
      </c>
      <c r="K7559" s="36" t="s">
        <v>19599</v>
      </c>
      <c r="L7559" s="36" t="s">
        <v>20944</v>
      </c>
      <c r="M7559" s="36" t="s">
        <v>20947</v>
      </c>
      <c r="N7559" s="36" t="s">
        <v>27592</v>
      </c>
      <c r="O7559" s="30" t="s">
        <v>157</v>
      </c>
      <c r="P7559" s="30" t="s">
        <v>157</v>
      </c>
      <c r="T7559" s="36" t="s">
        <v>157</v>
      </c>
      <c r="V7559" s="36" t="s">
        <v>20487</v>
      </c>
      <c r="W7559" s="36" t="s">
        <v>20488</v>
      </c>
      <c r="Y7559" s="36" t="s">
        <v>157</v>
      </c>
      <c r="Z7559" s="36" t="s">
        <v>157</v>
      </c>
      <c r="AA7559" s="36" t="s">
        <v>20487</v>
      </c>
      <c r="AB7559" s="36" t="s">
        <v>20488</v>
      </c>
      <c r="AD7559" s="36" t="s">
        <v>157</v>
      </c>
      <c r="AE7559" s="36" t="s">
        <v>157</v>
      </c>
      <c r="AF7559" s="36" t="s">
        <v>20491</v>
      </c>
      <c r="AG7559" s="36">
        <v>4</v>
      </c>
      <c r="AH7559" s="36">
        <v>1</v>
      </c>
      <c r="AJ7559" s="36" t="s">
        <v>653</v>
      </c>
      <c r="AL7559" s="36">
        <v>0</v>
      </c>
      <c r="AY7559" s="36" t="s">
        <v>157</v>
      </c>
      <c r="AZ7559" s="35"/>
      <c r="BD7559" s="36" t="s">
        <v>157</v>
      </c>
      <c r="BE7559" s="36" t="s">
        <v>157</v>
      </c>
      <c r="BI7559" s="36" t="s">
        <v>20960</v>
      </c>
      <c r="CR7559" s="36">
        <v>4</v>
      </c>
      <c r="CS7559" s="36" t="s">
        <v>12096</v>
      </c>
    </row>
    <row r="7560" spans="1:97" s="36" customFormat="1" x14ac:dyDescent="0.25">
      <c r="D7560" s="36" t="s">
        <v>157</v>
      </c>
      <c r="E7560" s="36" t="s">
        <v>157</v>
      </c>
      <c r="F7560" s="30" t="s">
        <v>157</v>
      </c>
      <c r="K7560" s="36" t="s">
        <v>157</v>
      </c>
      <c r="N7560" s="36" t="s">
        <v>157</v>
      </c>
      <c r="O7560" s="30" t="s">
        <v>157</v>
      </c>
      <c r="P7560" s="30" t="s">
        <v>157</v>
      </c>
      <c r="T7560" s="36" t="s">
        <v>157</v>
      </c>
      <c r="Y7560" s="36" t="s">
        <v>157</v>
      </c>
      <c r="Z7560" s="36" t="s">
        <v>157</v>
      </c>
      <c r="AD7560" s="36" t="s">
        <v>157</v>
      </c>
      <c r="AE7560" s="36" t="s">
        <v>157</v>
      </c>
      <c r="AY7560" s="36" t="s">
        <v>157</v>
      </c>
      <c r="AZ7560" s="35"/>
      <c r="BD7560" s="36" t="s">
        <v>157</v>
      </c>
      <c r="BE7560" s="36" t="s">
        <v>157</v>
      </c>
    </row>
    <row r="7561" spans="1:97" s="36" customFormat="1" x14ac:dyDescent="0.25">
      <c r="A7561" s="36">
        <v>103125</v>
      </c>
      <c r="B7561" s="36" t="s">
        <v>20873</v>
      </c>
      <c r="C7561" s="36" t="s">
        <v>20893</v>
      </c>
      <c r="D7561" s="36" t="s">
        <v>27579</v>
      </c>
      <c r="E7561" s="36" t="s">
        <v>30255</v>
      </c>
      <c r="F7561" s="30" t="s">
        <v>28438</v>
      </c>
      <c r="G7561" s="36" t="s">
        <v>293</v>
      </c>
      <c r="H7561" s="36" t="s">
        <v>293</v>
      </c>
      <c r="I7561" s="36" t="s">
        <v>294</v>
      </c>
      <c r="K7561" s="36" t="s">
        <v>296</v>
      </c>
      <c r="N7561" s="36" t="s">
        <v>157</v>
      </c>
      <c r="O7561" s="30" t="s">
        <v>157</v>
      </c>
      <c r="P7561" s="30" t="s">
        <v>157</v>
      </c>
      <c r="T7561" s="36" t="s">
        <v>157</v>
      </c>
      <c r="Y7561" s="36" t="s">
        <v>157</v>
      </c>
      <c r="Z7561" s="36" t="s">
        <v>157</v>
      </c>
      <c r="AD7561" s="36" t="s">
        <v>157</v>
      </c>
      <c r="AE7561" s="36" t="s">
        <v>157</v>
      </c>
      <c r="AL7561" s="36">
        <v>2</v>
      </c>
      <c r="AN7561" s="36" t="s">
        <v>79</v>
      </c>
      <c r="AY7561" s="36" t="s">
        <v>157</v>
      </c>
      <c r="AZ7561" s="35"/>
      <c r="BD7561" s="36" t="s">
        <v>157</v>
      </c>
      <c r="BE7561" s="36" t="s">
        <v>157</v>
      </c>
      <c r="BI7561" s="36" t="s">
        <v>20961</v>
      </c>
      <c r="CB7561" s="36" t="s">
        <v>2577</v>
      </c>
      <c r="CM7561" s="36">
        <v>2000</v>
      </c>
    </row>
    <row r="7562" spans="1:97" s="36" customFormat="1" x14ac:dyDescent="0.25">
      <c r="A7562" s="36">
        <v>103126</v>
      </c>
      <c r="B7562" s="36" t="s">
        <v>20874</v>
      </c>
      <c r="C7562" s="36" t="s">
        <v>20894</v>
      </c>
      <c r="D7562" s="36" t="s">
        <v>27580</v>
      </c>
      <c r="E7562" s="36" t="s">
        <v>30255</v>
      </c>
      <c r="F7562" s="30" t="s">
        <v>28438</v>
      </c>
      <c r="G7562" s="36" t="s">
        <v>293</v>
      </c>
      <c r="H7562" s="36" t="s">
        <v>293</v>
      </c>
      <c r="I7562" s="36" t="s">
        <v>294</v>
      </c>
      <c r="K7562" s="36" t="s">
        <v>296</v>
      </c>
      <c r="N7562" s="36" t="s">
        <v>157</v>
      </c>
      <c r="O7562" s="30" t="s">
        <v>157</v>
      </c>
      <c r="P7562" s="30" t="s">
        <v>157</v>
      </c>
      <c r="T7562" s="36" t="s">
        <v>157</v>
      </c>
      <c r="Y7562" s="36" t="s">
        <v>157</v>
      </c>
      <c r="Z7562" s="36" t="s">
        <v>157</v>
      </c>
      <c r="AD7562" s="36" t="s">
        <v>157</v>
      </c>
      <c r="AE7562" s="36" t="s">
        <v>157</v>
      </c>
      <c r="AF7562" s="36" t="s">
        <v>20489</v>
      </c>
      <c r="AL7562" s="36">
        <v>2</v>
      </c>
      <c r="AN7562" s="36" t="s">
        <v>21000</v>
      </c>
      <c r="AQ7562" s="36">
        <v>1</v>
      </c>
      <c r="AR7562" s="36" t="s">
        <v>29736</v>
      </c>
      <c r="AY7562" s="36" t="s">
        <v>157</v>
      </c>
      <c r="AZ7562" s="35"/>
      <c r="BD7562" s="36" t="s">
        <v>157</v>
      </c>
      <c r="BE7562" s="36" t="s">
        <v>157</v>
      </c>
      <c r="BF7562" s="36" t="s">
        <v>20777</v>
      </c>
      <c r="BI7562" s="36" t="s">
        <v>21002</v>
      </c>
      <c r="CB7562" s="36" t="s">
        <v>20201</v>
      </c>
      <c r="CM7562" s="36">
        <v>2000</v>
      </c>
      <c r="CR7562" s="36">
        <v>1</v>
      </c>
    </row>
    <row r="7563" spans="1:97" s="36" customFormat="1" x14ac:dyDescent="0.25">
      <c r="A7563" s="36">
        <v>103127</v>
      </c>
      <c r="B7563" s="36" t="s">
        <v>20875</v>
      </c>
      <c r="C7563" s="36" t="s">
        <v>20895</v>
      </c>
      <c r="D7563" s="36" t="s">
        <v>27581</v>
      </c>
      <c r="E7563" s="36" t="s">
        <v>30255</v>
      </c>
      <c r="F7563" s="30" t="s">
        <v>28438</v>
      </c>
      <c r="G7563" s="36" t="s">
        <v>293</v>
      </c>
      <c r="H7563" s="36" t="s">
        <v>293</v>
      </c>
      <c r="I7563" s="36" t="s">
        <v>294</v>
      </c>
      <c r="K7563" s="36" t="s">
        <v>296</v>
      </c>
      <c r="L7563" s="36" t="s">
        <v>20711</v>
      </c>
      <c r="M7563" s="36" t="s">
        <v>20712</v>
      </c>
      <c r="N7563" s="36" t="s">
        <v>157</v>
      </c>
      <c r="O7563" s="30" t="s">
        <v>157</v>
      </c>
      <c r="P7563" s="30" t="s">
        <v>157</v>
      </c>
      <c r="T7563" s="36" t="s">
        <v>157</v>
      </c>
      <c r="Y7563" s="36" t="s">
        <v>157</v>
      </c>
      <c r="Z7563" s="36" t="s">
        <v>157</v>
      </c>
      <c r="AD7563" s="36" t="s">
        <v>157</v>
      </c>
      <c r="AE7563" s="36" t="s">
        <v>157</v>
      </c>
      <c r="AF7563" s="36" t="s">
        <v>20490</v>
      </c>
      <c r="AL7563" s="36" t="s">
        <v>19748</v>
      </c>
      <c r="AM7563" s="30">
        <v>0</v>
      </c>
      <c r="AN7563" s="36" t="s">
        <v>22373</v>
      </c>
      <c r="AS7563" s="36" t="s">
        <v>19456</v>
      </c>
      <c r="AT7563" s="36">
        <v>1</v>
      </c>
      <c r="AY7563" s="36" t="s">
        <v>157</v>
      </c>
      <c r="AZ7563" s="35"/>
      <c r="BD7563" s="36" t="s">
        <v>157</v>
      </c>
      <c r="BE7563" s="36" t="s">
        <v>157</v>
      </c>
      <c r="BI7563" s="36" t="s">
        <v>22366</v>
      </c>
      <c r="CB7563" s="36" t="s">
        <v>20665</v>
      </c>
      <c r="CC7563" s="36" t="s">
        <v>12201</v>
      </c>
      <c r="CD7563" s="36" t="s">
        <v>6823</v>
      </c>
      <c r="CE7563" s="36" t="s">
        <v>20336</v>
      </c>
      <c r="CF7563" s="36" t="s">
        <v>20754</v>
      </c>
      <c r="CH7563" s="36">
        <v>1</v>
      </c>
      <c r="CI7563" s="36" t="s">
        <v>20665</v>
      </c>
      <c r="CJ7563" s="36" t="s">
        <v>12204</v>
      </c>
      <c r="CK7563" s="36" t="s">
        <v>12205</v>
      </c>
      <c r="CR7563" s="36">
        <v>2</v>
      </c>
    </row>
    <row r="7564" spans="1:97" x14ac:dyDescent="0.25">
      <c r="A7564" s="36">
        <v>103128</v>
      </c>
      <c r="B7564" s="30" t="s">
        <v>16415</v>
      </c>
      <c r="C7564" s="30" t="s">
        <v>16416</v>
      </c>
      <c r="D7564" s="30" t="s">
        <v>22614</v>
      </c>
      <c r="E7564" s="36" t="s">
        <v>157</v>
      </c>
      <c r="F7564" s="30" t="s">
        <v>157</v>
      </c>
      <c r="K7564" s="30" t="s">
        <v>157</v>
      </c>
      <c r="N7564" s="30" t="s">
        <v>157</v>
      </c>
      <c r="O7564" s="30" t="s">
        <v>157</v>
      </c>
      <c r="P7564" s="30" t="s">
        <v>157</v>
      </c>
      <c r="Z7564" s="30" t="s">
        <v>157</v>
      </c>
      <c r="AE7564" s="30" t="s">
        <v>157</v>
      </c>
      <c r="AG7564" s="30">
        <v>4</v>
      </c>
      <c r="AH7564" s="30" t="s">
        <v>12068</v>
      </c>
      <c r="AJ7564" s="30" t="s">
        <v>9423</v>
      </c>
      <c r="AL7564" s="30">
        <v>0</v>
      </c>
      <c r="BE7564" s="30" t="s">
        <v>157</v>
      </c>
      <c r="BI7564" s="30" t="s">
        <v>22324</v>
      </c>
    </row>
    <row r="7565" spans="1:97" s="36" customFormat="1" x14ac:dyDescent="0.25">
      <c r="D7565" s="36" t="s">
        <v>157</v>
      </c>
      <c r="E7565" s="36" t="s">
        <v>157</v>
      </c>
      <c r="F7565" s="30" t="s">
        <v>157</v>
      </c>
      <c r="K7565" s="36" t="s">
        <v>157</v>
      </c>
      <c r="N7565" s="36" t="s">
        <v>157</v>
      </c>
      <c r="O7565" s="30" t="s">
        <v>157</v>
      </c>
      <c r="P7565" s="30" t="s">
        <v>157</v>
      </c>
      <c r="Z7565" s="36" t="s">
        <v>157</v>
      </c>
      <c r="AE7565" s="36" t="s">
        <v>157</v>
      </c>
      <c r="AZ7565" s="35"/>
      <c r="BE7565" s="36" t="s">
        <v>157</v>
      </c>
    </row>
    <row r="7566" spans="1:97" s="36" customFormat="1" x14ac:dyDescent="0.25">
      <c r="A7566" s="36">
        <v>103130</v>
      </c>
      <c r="B7566" s="36" t="s">
        <v>20876</v>
      </c>
      <c r="C7566" s="36" t="s">
        <v>20896</v>
      </c>
      <c r="D7566" s="36" t="s">
        <v>27584</v>
      </c>
      <c r="E7566" s="36" t="s">
        <v>30255</v>
      </c>
      <c r="F7566" s="30" t="s">
        <v>28438</v>
      </c>
      <c r="G7566" s="36" t="s">
        <v>180</v>
      </c>
      <c r="H7566" s="36" t="s">
        <v>180</v>
      </c>
      <c r="I7566" s="36" t="s">
        <v>181</v>
      </c>
      <c r="K7566" s="36" t="s">
        <v>183</v>
      </c>
      <c r="L7566" s="36" t="s">
        <v>184</v>
      </c>
      <c r="M7566" s="36" t="s">
        <v>184</v>
      </c>
      <c r="N7566" s="36" t="s">
        <v>185</v>
      </c>
      <c r="O7566" s="30" t="s">
        <v>157</v>
      </c>
      <c r="P7566" s="30" t="s">
        <v>157</v>
      </c>
      <c r="T7566" s="36" t="s">
        <v>157</v>
      </c>
      <c r="Y7566" s="36" t="s">
        <v>157</v>
      </c>
      <c r="Z7566" s="36" t="s">
        <v>157</v>
      </c>
      <c r="AD7566" s="36" t="s">
        <v>157</v>
      </c>
      <c r="AE7566" s="36" t="s">
        <v>157</v>
      </c>
      <c r="AL7566" s="36">
        <v>2</v>
      </c>
      <c r="AN7566" s="36" t="s">
        <v>79</v>
      </c>
      <c r="AY7566" s="36" t="s">
        <v>157</v>
      </c>
      <c r="AZ7566" s="35"/>
      <c r="BD7566" s="36" t="s">
        <v>157</v>
      </c>
      <c r="BE7566" s="36" t="s">
        <v>157</v>
      </c>
      <c r="BI7566" s="36" t="s">
        <v>20962</v>
      </c>
      <c r="CB7566" s="36" t="s">
        <v>2577</v>
      </c>
      <c r="CM7566" s="36" t="s">
        <v>12176</v>
      </c>
      <c r="CR7566" s="36">
        <v>1</v>
      </c>
    </row>
    <row r="7567" spans="1:97" s="36" customFormat="1" x14ac:dyDescent="0.25">
      <c r="A7567" s="36">
        <v>103131</v>
      </c>
      <c r="B7567" s="36" t="s">
        <v>20877</v>
      </c>
      <c r="C7567" s="36" t="s">
        <v>20897</v>
      </c>
      <c r="D7567" s="36" t="s">
        <v>27585</v>
      </c>
      <c r="E7567" s="36" t="s">
        <v>30255</v>
      </c>
      <c r="F7567" s="30" t="s">
        <v>28438</v>
      </c>
      <c r="G7567" s="36" t="s">
        <v>194</v>
      </c>
      <c r="H7567" s="36" t="s">
        <v>195</v>
      </c>
      <c r="I7567" s="36" t="s">
        <v>196</v>
      </c>
      <c r="K7567" s="36" t="s">
        <v>198</v>
      </c>
      <c r="L7567" s="36" t="s">
        <v>21030</v>
      </c>
      <c r="M7567" s="36" t="s">
        <v>21032</v>
      </c>
      <c r="N7567" s="36" t="s">
        <v>27593</v>
      </c>
      <c r="O7567" s="30" t="s">
        <v>157</v>
      </c>
      <c r="P7567" s="30" t="s">
        <v>157</v>
      </c>
      <c r="T7567" s="36" t="s">
        <v>157</v>
      </c>
      <c r="V7567" s="36" t="s">
        <v>1805</v>
      </c>
      <c r="W7567" s="36" t="s">
        <v>1806</v>
      </c>
      <c r="X7567" s="36" t="s">
        <v>1807</v>
      </c>
      <c r="Y7567" s="36" t="s">
        <v>157</v>
      </c>
      <c r="Z7567" s="36" t="s">
        <v>1809</v>
      </c>
      <c r="AA7567" s="36" t="s">
        <v>1805</v>
      </c>
      <c r="AB7567" s="36" t="s">
        <v>1806</v>
      </c>
      <c r="AC7567" s="36" t="s">
        <v>848</v>
      </c>
      <c r="AD7567" s="36" t="s">
        <v>157</v>
      </c>
      <c r="AE7567" s="36" t="s">
        <v>1809</v>
      </c>
      <c r="AF7567" s="36" t="s">
        <v>20492</v>
      </c>
      <c r="AL7567" s="36">
        <v>2</v>
      </c>
      <c r="AN7567" s="36" t="s">
        <v>21000</v>
      </c>
      <c r="AQ7567" s="36">
        <v>1</v>
      </c>
      <c r="AR7567" s="36" t="s">
        <v>20776</v>
      </c>
      <c r="AY7567" s="36" t="s">
        <v>157</v>
      </c>
      <c r="AZ7567" s="35"/>
      <c r="BD7567" s="36" t="s">
        <v>157</v>
      </c>
      <c r="BE7567" s="36" t="s">
        <v>157</v>
      </c>
      <c r="BF7567" s="36" t="s">
        <v>20777</v>
      </c>
      <c r="BI7567" s="36" t="s">
        <v>21003</v>
      </c>
      <c r="CB7567" s="36" t="s">
        <v>677</v>
      </c>
      <c r="CM7567" s="36" t="s">
        <v>12176</v>
      </c>
      <c r="CR7567" s="36">
        <v>1</v>
      </c>
      <c r="CS7567" s="36" t="s">
        <v>12068</v>
      </c>
    </row>
    <row r="7568" spans="1:97" s="36" customFormat="1" x14ac:dyDescent="0.25">
      <c r="A7568" s="36">
        <v>103132</v>
      </c>
      <c r="B7568" s="36" t="s">
        <v>20878</v>
      </c>
      <c r="C7568" s="36" t="s">
        <v>20898</v>
      </c>
      <c r="D7568" s="36" t="s">
        <v>27586</v>
      </c>
      <c r="E7568" s="36" t="s">
        <v>30255</v>
      </c>
      <c r="F7568" s="30" t="s">
        <v>28438</v>
      </c>
      <c r="G7568" s="36" t="s">
        <v>154</v>
      </c>
      <c r="H7568" s="36" t="s">
        <v>155</v>
      </c>
      <c r="I7568" s="36" t="s">
        <v>218</v>
      </c>
      <c r="K7568" s="36" t="s">
        <v>156</v>
      </c>
      <c r="L7568" s="36" t="s">
        <v>22360</v>
      </c>
      <c r="M7568" s="36" t="s">
        <v>22363</v>
      </c>
      <c r="N7568" s="36" t="s">
        <v>27597</v>
      </c>
      <c r="O7568" s="30" t="s">
        <v>157</v>
      </c>
      <c r="P7568" s="30" t="s">
        <v>157</v>
      </c>
      <c r="Q7568" s="36" t="s">
        <v>20713</v>
      </c>
      <c r="R7568" s="36" t="s">
        <v>20714</v>
      </c>
      <c r="T7568" s="36" t="s">
        <v>157</v>
      </c>
      <c r="U7568" s="36" t="s">
        <v>157</v>
      </c>
      <c r="V7568" s="36" t="s">
        <v>20484</v>
      </c>
      <c r="W7568" s="36" t="s">
        <v>20485</v>
      </c>
      <c r="X7568" s="36" t="s">
        <v>12192</v>
      </c>
      <c r="Y7568" s="36" t="s">
        <v>157</v>
      </c>
      <c r="Z7568" s="36" t="s">
        <v>157</v>
      </c>
      <c r="AA7568" s="36" t="s">
        <v>20484</v>
      </c>
      <c r="AB7568" s="36" t="s">
        <v>20485</v>
      </c>
      <c r="AC7568" s="36" t="s">
        <v>232</v>
      </c>
      <c r="AD7568" s="36" t="s">
        <v>157</v>
      </c>
      <c r="AE7568" s="36" t="s">
        <v>157</v>
      </c>
      <c r="AF7568" s="36" t="s">
        <v>20493</v>
      </c>
      <c r="AL7568" s="36" t="s">
        <v>19748</v>
      </c>
      <c r="AM7568" s="36">
        <v>0</v>
      </c>
      <c r="AN7568" s="36" t="s">
        <v>22373</v>
      </c>
      <c r="AS7568" s="36" t="s">
        <v>19456</v>
      </c>
      <c r="AT7568" s="36">
        <v>1</v>
      </c>
      <c r="AV7568" s="36" t="s">
        <v>20798</v>
      </c>
      <c r="AW7568" s="36" t="s">
        <v>20800</v>
      </c>
      <c r="AZ7568" s="35" t="s">
        <v>157</v>
      </c>
      <c r="BA7568" s="36" t="s">
        <v>20677</v>
      </c>
      <c r="BB7568" s="36" t="s">
        <v>20679</v>
      </c>
      <c r="BD7568" s="36" t="s">
        <v>157</v>
      </c>
      <c r="BE7568" s="36" t="s">
        <v>157</v>
      </c>
      <c r="BI7568" s="36" t="s">
        <v>22367</v>
      </c>
      <c r="BK7568" s="30" t="s">
        <v>1144</v>
      </c>
      <c r="BL7568" s="36" t="s">
        <v>22368</v>
      </c>
      <c r="BN7568" s="30" t="s">
        <v>1144</v>
      </c>
      <c r="CB7568" s="36" t="s">
        <v>19759</v>
      </c>
      <c r="CC7568" s="36" t="s">
        <v>20666</v>
      </c>
      <c r="CD7568" s="36" t="s">
        <v>20667</v>
      </c>
      <c r="CE7568" s="36" t="s">
        <v>20514</v>
      </c>
      <c r="CF7568" s="36" t="s">
        <v>20755</v>
      </c>
      <c r="CH7568" s="36">
        <v>1</v>
      </c>
      <c r="CI7568" s="36" t="s">
        <v>20201</v>
      </c>
      <c r="CJ7568" s="36" t="s">
        <v>20666</v>
      </c>
      <c r="CK7568" s="36" t="s">
        <v>20667</v>
      </c>
      <c r="CR7568" s="36">
        <v>2</v>
      </c>
      <c r="CS7568" s="36" t="s">
        <v>12089</v>
      </c>
    </row>
    <row r="7569" spans="1:97" s="36" customFormat="1" x14ac:dyDescent="0.25">
      <c r="A7569" s="36">
        <v>103133</v>
      </c>
      <c r="B7569" s="36" t="s">
        <v>20879</v>
      </c>
      <c r="C7569" s="36" t="s">
        <v>20899</v>
      </c>
      <c r="D7569" s="36" t="s">
        <v>27582</v>
      </c>
      <c r="E7569" s="36" t="s">
        <v>30255</v>
      </c>
      <c r="F7569" s="30" t="s">
        <v>28438</v>
      </c>
      <c r="G7569" s="36" t="s">
        <v>260</v>
      </c>
      <c r="H7569" s="36" t="s">
        <v>261</v>
      </c>
      <c r="I7569" s="36" t="s">
        <v>262</v>
      </c>
      <c r="K7569" s="36" t="s">
        <v>19599</v>
      </c>
      <c r="L7569" s="36" t="s">
        <v>12208</v>
      </c>
      <c r="M7569" s="36" t="s">
        <v>12209</v>
      </c>
      <c r="N7569" s="30" t="s">
        <v>23659</v>
      </c>
      <c r="O7569" s="30" t="s">
        <v>157</v>
      </c>
      <c r="P7569" s="30" t="s">
        <v>157</v>
      </c>
      <c r="T7569" s="36" t="s">
        <v>157</v>
      </c>
      <c r="V7569" s="36" t="s">
        <v>12210</v>
      </c>
      <c r="W7569" s="36" t="s">
        <v>12211</v>
      </c>
      <c r="X7569" s="36" t="s">
        <v>12212</v>
      </c>
      <c r="Y7569" s="36" t="s">
        <v>157</v>
      </c>
      <c r="Z7569" s="36" t="s">
        <v>157</v>
      </c>
      <c r="AA7569" s="36" t="s">
        <v>12210</v>
      </c>
      <c r="AB7569" s="36" t="s">
        <v>12211</v>
      </c>
      <c r="AC7569" s="36" t="s">
        <v>12212</v>
      </c>
      <c r="AD7569" s="36" t="s">
        <v>157</v>
      </c>
      <c r="AE7569" s="36" t="s">
        <v>157</v>
      </c>
      <c r="AF7569" s="36" t="s">
        <v>12213</v>
      </c>
      <c r="AG7569" s="36">
        <v>2</v>
      </c>
      <c r="AY7569" s="36" t="s">
        <v>157</v>
      </c>
      <c r="AZ7569" s="35"/>
      <c r="BD7569" s="36" t="s">
        <v>157</v>
      </c>
      <c r="BE7569" s="36" t="s">
        <v>157</v>
      </c>
      <c r="BO7569" s="36" t="s">
        <v>12214</v>
      </c>
      <c r="CR7569" s="36">
        <v>3</v>
      </c>
      <c r="CS7569" s="36" t="s">
        <v>12068</v>
      </c>
    </row>
    <row r="7570" spans="1:97" s="36" customFormat="1" x14ac:dyDescent="0.25">
      <c r="A7570" s="36">
        <v>103134</v>
      </c>
      <c r="B7570" s="36" t="s">
        <v>20880</v>
      </c>
      <c r="C7570" s="36" t="s">
        <v>20900</v>
      </c>
      <c r="D7570" s="36" t="s">
        <v>27583</v>
      </c>
      <c r="E7570" s="36" t="s">
        <v>30255</v>
      </c>
      <c r="F7570" s="30" t="s">
        <v>28438</v>
      </c>
      <c r="G7570" s="36" t="s">
        <v>260</v>
      </c>
      <c r="H7570" s="36" t="s">
        <v>261</v>
      </c>
      <c r="I7570" s="36" t="s">
        <v>262</v>
      </c>
      <c r="K7570" s="36" t="s">
        <v>19599</v>
      </c>
      <c r="L7570" s="36" t="s">
        <v>20944</v>
      </c>
      <c r="M7570" s="36" t="s">
        <v>20947</v>
      </c>
      <c r="N7570" s="36" t="s">
        <v>27592</v>
      </c>
      <c r="O7570" s="30" t="s">
        <v>157</v>
      </c>
      <c r="P7570" s="30" t="s">
        <v>157</v>
      </c>
      <c r="T7570" s="36" t="s">
        <v>157</v>
      </c>
      <c r="V7570" s="36" t="s">
        <v>20487</v>
      </c>
      <c r="W7570" s="36" t="s">
        <v>20488</v>
      </c>
      <c r="Y7570" s="36" t="s">
        <v>157</v>
      </c>
      <c r="Z7570" s="36" t="s">
        <v>157</v>
      </c>
      <c r="AA7570" s="36" t="s">
        <v>20487</v>
      </c>
      <c r="AB7570" s="36" t="s">
        <v>20488</v>
      </c>
      <c r="AD7570" s="36" t="s">
        <v>157</v>
      </c>
      <c r="AE7570" s="36" t="s">
        <v>157</v>
      </c>
      <c r="AF7570" s="36" t="s">
        <v>20494</v>
      </c>
      <c r="AG7570" s="36">
        <v>4</v>
      </c>
      <c r="AH7570" s="36">
        <v>1</v>
      </c>
      <c r="AJ7570" s="36" t="s">
        <v>653</v>
      </c>
      <c r="AL7570" s="36">
        <v>0</v>
      </c>
      <c r="AY7570" s="36" t="s">
        <v>157</v>
      </c>
      <c r="AZ7570" s="35"/>
      <c r="BD7570" s="36" t="s">
        <v>157</v>
      </c>
      <c r="BE7570" s="36" t="s">
        <v>157</v>
      </c>
      <c r="BI7570" s="36" t="s">
        <v>20963</v>
      </c>
      <c r="CR7570" s="36">
        <v>4</v>
      </c>
      <c r="CS7570" s="36" t="s">
        <v>12096</v>
      </c>
    </row>
    <row r="7571" spans="1:97" s="36" customFormat="1" x14ac:dyDescent="0.25">
      <c r="D7571" s="36" t="s">
        <v>157</v>
      </c>
      <c r="E7571" s="36" t="s">
        <v>157</v>
      </c>
      <c r="F7571" s="30" t="s">
        <v>157</v>
      </c>
      <c r="K7571" s="36" t="s">
        <v>157</v>
      </c>
      <c r="N7571" s="36" t="s">
        <v>157</v>
      </c>
      <c r="O7571" s="30" t="s">
        <v>157</v>
      </c>
      <c r="P7571" s="30" t="s">
        <v>157</v>
      </c>
      <c r="T7571" s="36" t="s">
        <v>157</v>
      </c>
      <c r="Y7571" s="36" t="s">
        <v>157</v>
      </c>
      <c r="Z7571" s="36" t="s">
        <v>157</v>
      </c>
      <c r="AD7571" s="36" t="s">
        <v>157</v>
      </c>
      <c r="AE7571" s="36" t="s">
        <v>157</v>
      </c>
      <c r="AY7571" s="36" t="s">
        <v>157</v>
      </c>
      <c r="AZ7571" s="35"/>
      <c r="BD7571" s="36" t="s">
        <v>157</v>
      </c>
      <c r="BE7571" s="36" t="s">
        <v>157</v>
      </c>
    </row>
    <row r="7572" spans="1:97" s="36" customFormat="1" x14ac:dyDescent="0.25">
      <c r="A7572" s="36">
        <v>103135</v>
      </c>
      <c r="B7572" s="36" t="s">
        <v>20881</v>
      </c>
      <c r="C7572" s="36" t="s">
        <v>20901</v>
      </c>
      <c r="D7572" s="36" t="s">
        <v>27584</v>
      </c>
      <c r="E7572" s="36" t="s">
        <v>30255</v>
      </c>
      <c r="F7572" s="30" t="s">
        <v>28438</v>
      </c>
      <c r="G7572" s="36" t="s">
        <v>293</v>
      </c>
      <c r="H7572" s="36" t="s">
        <v>293</v>
      </c>
      <c r="I7572" s="36" t="s">
        <v>294</v>
      </c>
      <c r="K7572" s="36" t="s">
        <v>296</v>
      </c>
      <c r="N7572" s="36" t="s">
        <v>157</v>
      </c>
      <c r="O7572" s="30" t="s">
        <v>157</v>
      </c>
      <c r="P7572" s="30" t="s">
        <v>157</v>
      </c>
      <c r="T7572" s="36" t="s">
        <v>157</v>
      </c>
      <c r="Y7572" s="36" t="s">
        <v>157</v>
      </c>
      <c r="Z7572" s="36" t="s">
        <v>157</v>
      </c>
      <c r="AD7572" s="36" t="s">
        <v>157</v>
      </c>
      <c r="AE7572" s="36" t="s">
        <v>157</v>
      </c>
      <c r="AL7572" s="36">
        <v>2</v>
      </c>
      <c r="AN7572" s="36" t="s">
        <v>79</v>
      </c>
      <c r="AY7572" s="36" t="s">
        <v>157</v>
      </c>
      <c r="AZ7572" s="35"/>
      <c r="BD7572" s="36" t="s">
        <v>157</v>
      </c>
      <c r="BE7572" s="36" t="s">
        <v>157</v>
      </c>
      <c r="BI7572" s="36" t="s">
        <v>20964</v>
      </c>
      <c r="CB7572" s="36" t="s">
        <v>2577</v>
      </c>
      <c r="CM7572" s="36">
        <v>2000</v>
      </c>
    </row>
    <row r="7573" spans="1:97" s="36" customFormat="1" x14ac:dyDescent="0.25">
      <c r="A7573" s="36">
        <v>103136</v>
      </c>
      <c r="B7573" s="36" t="s">
        <v>20882</v>
      </c>
      <c r="C7573" s="36" t="s">
        <v>20897</v>
      </c>
      <c r="D7573" s="36" t="s">
        <v>27585</v>
      </c>
      <c r="E7573" s="36" t="s">
        <v>30255</v>
      </c>
      <c r="F7573" s="30" t="s">
        <v>28438</v>
      </c>
      <c r="G7573" s="36" t="s">
        <v>293</v>
      </c>
      <c r="H7573" s="36" t="s">
        <v>293</v>
      </c>
      <c r="I7573" s="36" t="s">
        <v>294</v>
      </c>
      <c r="K7573" s="36" t="s">
        <v>296</v>
      </c>
      <c r="N7573" s="36" t="s">
        <v>157</v>
      </c>
      <c r="O7573" s="30" t="s">
        <v>157</v>
      </c>
      <c r="P7573" s="30" t="s">
        <v>157</v>
      </c>
      <c r="T7573" s="36" t="s">
        <v>157</v>
      </c>
      <c r="Y7573" s="36" t="s">
        <v>157</v>
      </c>
      <c r="Z7573" s="36" t="s">
        <v>157</v>
      </c>
      <c r="AD7573" s="36" t="s">
        <v>157</v>
      </c>
      <c r="AE7573" s="36" t="s">
        <v>157</v>
      </c>
      <c r="AF7573" s="36" t="s">
        <v>20492</v>
      </c>
      <c r="AL7573" s="36">
        <v>2</v>
      </c>
      <c r="AN7573" s="36" t="s">
        <v>21000</v>
      </c>
      <c r="AQ7573" s="36">
        <v>1</v>
      </c>
      <c r="AR7573" s="36" t="s">
        <v>20776</v>
      </c>
      <c r="AY7573" s="36" t="s">
        <v>157</v>
      </c>
      <c r="AZ7573" s="35"/>
      <c r="BD7573" s="36" t="s">
        <v>157</v>
      </c>
      <c r="BE7573" s="36" t="s">
        <v>157</v>
      </c>
      <c r="BF7573" s="36" t="s">
        <v>20777</v>
      </c>
      <c r="BI7573" s="36" t="s">
        <v>21004</v>
      </c>
      <c r="CB7573" s="36" t="s">
        <v>677</v>
      </c>
      <c r="CM7573" s="36">
        <v>2000</v>
      </c>
      <c r="CR7573" s="36">
        <v>1</v>
      </c>
    </row>
    <row r="7574" spans="1:97" s="36" customFormat="1" x14ac:dyDescent="0.25">
      <c r="A7574" s="36">
        <v>103137</v>
      </c>
      <c r="B7574" s="36" t="s">
        <v>20878</v>
      </c>
      <c r="C7574" s="36" t="s">
        <v>20902</v>
      </c>
      <c r="D7574" s="36" t="s">
        <v>27586</v>
      </c>
      <c r="E7574" s="36" t="s">
        <v>30255</v>
      </c>
      <c r="F7574" s="30" t="s">
        <v>28438</v>
      </c>
      <c r="G7574" s="36" t="s">
        <v>293</v>
      </c>
      <c r="H7574" s="36" t="s">
        <v>293</v>
      </c>
      <c r="I7574" s="36" t="s">
        <v>294</v>
      </c>
      <c r="K7574" s="36" t="s">
        <v>296</v>
      </c>
      <c r="L7574" s="36" t="s">
        <v>20713</v>
      </c>
      <c r="M7574" s="36" t="s">
        <v>20714</v>
      </c>
      <c r="N7574" s="36" t="s">
        <v>157</v>
      </c>
      <c r="O7574" s="30" t="s">
        <v>157</v>
      </c>
      <c r="P7574" s="30" t="s">
        <v>157</v>
      </c>
      <c r="T7574" s="36" t="s">
        <v>157</v>
      </c>
      <c r="Y7574" s="36" t="s">
        <v>157</v>
      </c>
      <c r="Z7574" s="36" t="s">
        <v>157</v>
      </c>
      <c r="AD7574" s="36" t="s">
        <v>157</v>
      </c>
      <c r="AE7574" s="36" t="s">
        <v>157</v>
      </c>
      <c r="AF7574" s="36" t="s">
        <v>20493</v>
      </c>
      <c r="AL7574" s="36" t="s">
        <v>19748</v>
      </c>
      <c r="AM7574" s="36">
        <v>0</v>
      </c>
      <c r="AN7574" s="36" t="s">
        <v>22373</v>
      </c>
      <c r="AS7574" s="36" t="s">
        <v>19456</v>
      </c>
      <c r="AT7574" s="36">
        <v>1</v>
      </c>
      <c r="AY7574" s="36" t="s">
        <v>157</v>
      </c>
      <c r="AZ7574" s="35"/>
      <c r="BD7574" s="36" t="s">
        <v>157</v>
      </c>
      <c r="BE7574" s="36" t="s">
        <v>157</v>
      </c>
      <c r="BI7574" s="36" t="s">
        <v>22369</v>
      </c>
      <c r="CB7574" s="36" t="s">
        <v>19759</v>
      </c>
      <c r="CC7574" s="36" t="s">
        <v>20666</v>
      </c>
      <c r="CD7574" s="36" t="s">
        <v>20667</v>
      </c>
      <c r="CE7574" s="36" t="s">
        <v>20514</v>
      </c>
      <c r="CF7574" s="36" t="s">
        <v>20755</v>
      </c>
      <c r="CH7574" s="36">
        <v>1</v>
      </c>
      <c r="CI7574" s="36" t="s">
        <v>20201</v>
      </c>
      <c r="CJ7574" s="36" t="s">
        <v>20666</v>
      </c>
      <c r="CK7574" s="36" t="s">
        <v>20667</v>
      </c>
      <c r="CR7574" s="36">
        <v>2</v>
      </c>
    </row>
    <row r="7575" spans="1:97" s="36" customFormat="1" x14ac:dyDescent="0.25">
      <c r="D7575" s="36" t="s">
        <v>157</v>
      </c>
      <c r="E7575" s="36" t="s">
        <v>157</v>
      </c>
      <c r="F7575" s="30" t="s">
        <v>157</v>
      </c>
      <c r="K7575" s="36" t="s">
        <v>157</v>
      </c>
      <c r="N7575" s="36" t="s">
        <v>157</v>
      </c>
      <c r="O7575" s="30" t="s">
        <v>157</v>
      </c>
      <c r="P7575" s="30" t="s">
        <v>157</v>
      </c>
      <c r="Z7575" s="36" t="s">
        <v>157</v>
      </c>
      <c r="AE7575" s="36" t="s">
        <v>157</v>
      </c>
      <c r="AZ7575" s="35"/>
      <c r="BE7575" s="36" t="s">
        <v>157</v>
      </c>
    </row>
    <row r="7576" spans="1:97" s="36" customFormat="1" x14ac:dyDescent="0.25">
      <c r="A7576" s="36">
        <v>103140</v>
      </c>
      <c r="B7576" s="36" t="s">
        <v>20883</v>
      </c>
      <c r="C7576" s="36" t="s">
        <v>20903</v>
      </c>
      <c r="D7576" s="36" t="s">
        <v>27587</v>
      </c>
      <c r="E7576" s="36" t="s">
        <v>30255</v>
      </c>
      <c r="F7576" s="30" t="s">
        <v>28438</v>
      </c>
      <c r="G7576" s="36" t="s">
        <v>180</v>
      </c>
      <c r="H7576" s="36" t="s">
        <v>180</v>
      </c>
      <c r="I7576" s="36" t="s">
        <v>181</v>
      </c>
      <c r="K7576" s="36" t="s">
        <v>183</v>
      </c>
      <c r="L7576" s="36" t="s">
        <v>184</v>
      </c>
      <c r="M7576" s="36" t="s">
        <v>184</v>
      </c>
      <c r="N7576" s="36" t="s">
        <v>185</v>
      </c>
      <c r="O7576" s="30" t="s">
        <v>157</v>
      </c>
      <c r="P7576" s="30" t="s">
        <v>157</v>
      </c>
      <c r="T7576" s="36" t="s">
        <v>157</v>
      </c>
      <c r="Y7576" s="36" t="s">
        <v>157</v>
      </c>
      <c r="Z7576" s="36" t="s">
        <v>157</v>
      </c>
      <c r="AD7576" s="36" t="s">
        <v>157</v>
      </c>
      <c r="AE7576" s="36" t="s">
        <v>157</v>
      </c>
      <c r="AL7576" s="36">
        <v>2</v>
      </c>
      <c r="AN7576" s="36" t="s">
        <v>79</v>
      </c>
      <c r="AY7576" s="36" t="s">
        <v>157</v>
      </c>
      <c r="AZ7576" s="35"/>
      <c r="BD7576" s="36" t="s">
        <v>157</v>
      </c>
      <c r="BE7576" s="36" t="s">
        <v>157</v>
      </c>
      <c r="BI7576" s="36" t="s">
        <v>20965</v>
      </c>
      <c r="CB7576" s="36" t="s">
        <v>2577</v>
      </c>
      <c r="CM7576" s="36" t="s">
        <v>12176</v>
      </c>
      <c r="CR7576" s="36">
        <v>1</v>
      </c>
    </row>
    <row r="7577" spans="1:97" s="36" customFormat="1" x14ac:dyDescent="0.25">
      <c r="A7577" s="36">
        <v>103141</v>
      </c>
      <c r="B7577" s="36" t="s">
        <v>20884</v>
      </c>
      <c r="C7577" s="36" t="s">
        <v>20904</v>
      </c>
      <c r="D7577" s="36" t="s">
        <v>27588</v>
      </c>
      <c r="E7577" s="36" t="s">
        <v>30255</v>
      </c>
      <c r="F7577" s="30" t="s">
        <v>28438</v>
      </c>
      <c r="G7577" s="36" t="s">
        <v>194</v>
      </c>
      <c r="H7577" s="36" t="s">
        <v>195</v>
      </c>
      <c r="I7577" s="36" t="s">
        <v>196</v>
      </c>
      <c r="K7577" s="36" t="s">
        <v>198</v>
      </c>
      <c r="L7577" s="36" t="s">
        <v>31186</v>
      </c>
      <c r="M7577" s="36" t="s">
        <v>31188</v>
      </c>
      <c r="N7577" s="36" t="s">
        <v>27594</v>
      </c>
      <c r="O7577" s="30" t="s">
        <v>157</v>
      </c>
      <c r="P7577" s="30" t="s">
        <v>157</v>
      </c>
      <c r="T7577" s="36" t="s">
        <v>157</v>
      </c>
      <c r="V7577" s="36" t="s">
        <v>1805</v>
      </c>
      <c r="W7577" s="36" t="s">
        <v>1806</v>
      </c>
      <c r="X7577" s="36" t="s">
        <v>1807</v>
      </c>
      <c r="Y7577" s="36" t="s">
        <v>157</v>
      </c>
      <c r="Z7577" s="36" t="s">
        <v>1809</v>
      </c>
      <c r="AA7577" s="36" t="s">
        <v>1805</v>
      </c>
      <c r="AB7577" s="36" t="s">
        <v>1806</v>
      </c>
      <c r="AC7577" s="36" t="s">
        <v>848</v>
      </c>
      <c r="AD7577" s="36" t="s">
        <v>157</v>
      </c>
      <c r="AE7577" s="36" t="s">
        <v>1809</v>
      </c>
      <c r="AF7577" s="36" t="s">
        <v>20495</v>
      </c>
      <c r="AL7577" s="36">
        <v>2</v>
      </c>
      <c r="AN7577" s="36" t="s">
        <v>21000</v>
      </c>
      <c r="AQ7577" s="36">
        <v>1</v>
      </c>
      <c r="AR7577" s="36" t="s">
        <v>20776</v>
      </c>
      <c r="AZ7577" s="35"/>
      <c r="BD7577" s="36" t="s">
        <v>157</v>
      </c>
      <c r="BE7577" s="36" t="s">
        <v>157</v>
      </c>
      <c r="BF7577" s="36" t="s">
        <v>20777</v>
      </c>
      <c r="BI7577" s="36" t="s">
        <v>21005</v>
      </c>
      <c r="CB7577" s="36" t="s">
        <v>212</v>
      </c>
      <c r="CM7577" s="36" t="s">
        <v>12176</v>
      </c>
      <c r="CR7577" s="36">
        <v>1</v>
      </c>
      <c r="CS7577" s="36" t="s">
        <v>12068</v>
      </c>
    </row>
    <row r="7578" spans="1:97" s="36" customFormat="1" x14ac:dyDescent="0.25">
      <c r="A7578" s="36">
        <v>103142</v>
      </c>
      <c r="B7578" s="36" t="s">
        <v>20885</v>
      </c>
      <c r="C7578" s="36" t="s">
        <v>20905</v>
      </c>
      <c r="D7578" s="36" t="s">
        <v>27589</v>
      </c>
      <c r="E7578" s="36" t="s">
        <v>30255</v>
      </c>
      <c r="F7578" s="30" t="s">
        <v>28438</v>
      </c>
      <c r="G7578" s="36" t="s">
        <v>154</v>
      </c>
      <c r="H7578" s="36" t="s">
        <v>155</v>
      </c>
      <c r="I7578" s="36" t="s">
        <v>218</v>
      </c>
      <c r="K7578" s="36" t="s">
        <v>156</v>
      </c>
      <c r="L7578" s="36" t="s">
        <v>22361</v>
      </c>
      <c r="M7578" s="36" t="s">
        <v>31191</v>
      </c>
      <c r="N7578" s="36" t="s">
        <v>27598</v>
      </c>
      <c r="O7578" s="30" t="s">
        <v>157</v>
      </c>
      <c r="P7578" s="30" t="s">
        <v>157</v>
      </c>
      <c r="Q7578" s="36" t="s">
        <v>20715</v>
      </c>
      <c r="R7578" s="36" t="s">
        <v>20716</v>
      </c>
      <c r="T7578" s="36" t="s">
        <v>157</v>
      </c>
      <c r="U7578" s="36" t="s">
        <v>157</v>
      </c>
      <c r="V7578" s="36" t="s">
        <v>20484</v>
      </c>
      <c r="W7578" s="36" t="s">
        <v>20485</v>
      </c>
      <c r="X7578" s="36" t="s">
        <v>12192</v>
      </c>
      <c r="Y7578" s="36" t="s">
        <v>157</v>
      </c>
      <c r="Z7578" s="36" t="s">
        <v>157</v>
      </c>
      <c r="AA7578" s="36" t="s">
        <v>20484</v>
      </c>
      <c r="AB7578" s="36" t="s">
        <v>20485</v>
      </c>
      <c r="AC7578" s="36" t="s">
        <v>232</v>
      </c>
      <c r="AD7578" s="36" t="s">
        <v>157</v>
      </c>
      <c r="AE7578" s="36" t="s">
        <v>157</v>
      </c>
      <c r="AF7578" s="36" t="s">
        <v>20496</v>
      </c>
      <c r="AL7578" s="36" t="s">
        <v>19748</v>
      </c>
      <c r="AM7578" s="30">
        <v>0</v>
      </c>
      <c r="AN7578" s="36" t="s">
        <v>22373</v>
      </c>
      <c r="AS7578" s="36" t="s">
        <v>2569</v>
      </c>
      <c r="AT7578" s="36">
        <v>1</v>
      </c>
      <c r="AV7578" s="36" t="s">
        <v>20802</v>
      </c>
      <c r="AW7578" s="36" t="s">
        <v>20801</v>
      </c>
      <c r="AZ7578" s="35" t="s">
        <v>157</v>
      </c>
      <c r="BA7578" s="36" t="s">
        <v>20672</v>
      </c>
      <c r="BB7578" s="36" t="s">
        <v>20674</v>
      </c>
      <c r="BE7578" s="36" t="s">
        <v>157</v>
      </c>
      <c r="BI7578" s="36" t="s">
        <v>22370</v>
      </c>
      <c r="BK7578" s="30" t="s">
        <v>1144</v>
      </c>
      <c r="BL7578" s="36" t="s">
        <v>22371</v>
      </c>
      <c r="BN7578" s="30" t="s">
        <v>1144</v>
      </c>
      <c r="CB7578" s="36" t="s">
        <v>20756</v>
      </c>
      <c r="CC7578" s="36" t="s">
        <v>20724</v>
      </c>
      <c r="CD7578" s="36" t="s">
        <v>20726</v>
      </c>
      <c r="CE7578" s="36" t="s">
        <v>20515</v>
      </c>
      <c r="CF7578" s="36" t="s">
        <v>20753</v>
      </c>
      <c r="CH7578" s="36">
        <v>1</v>
      </c>
      <c r="CI7578" s="36" t="s">
        <v>20756</v>
      </c>
      <c r="CJ7578" s="36" t="s">
        <v>20725</v>
      </c>
      <c r="CK7578" s="36" t="s">
        <v>20752</v>
      </c>
      <c r="CR7578" s="36">
        <v>2</v>
      </c>
      <c r="CS7578" s="36" t="s">
        <v>12089</v>
      </c>
    </row>
    <row r="7579" spans="1:97" s="36" customFormat="1" x14ac:dyDescent="0.25">
      <c r="A7579" s="36">
        <v>103143</v>
      </c>
      <c r="B7579" s="36" t="s">
        <v>20879</v>
      </c>
      <c r="C7579" s="36" t="s">
        <v>20891</v>
      </c>
      <c r="D7579" s="36" t="s">
        <v>27582</v>
      </c>
      <c r="E7579" s="36" t="s">
        <v>30255</v>
      </c>
      <c r="F7579" s="30" t="s">
        <v>28438</v>
      </c>
      <c r="G7579" s="36" t="s">
        <v>260</v>
      </c>
      <c r="H7579" s="36" t="s">
        <v>261</v>
      </c>
      <c r="I7579" s="36" t="s">
        <v>262</v>
      </c>
      <c r="K7579" s="36" t="s">
        <v>19599</v>
      </c>
      <c r="L7579" s="36" t="s">
        <v>12208</v>
      </c>
      <c r="M7579" s="36" t="s">
        <v>12209</v>
      </c>
      <c r="N7579" s="30" t="s">
        <v>23659</v>
      </c>
      <c r="O7579" s="30" t="s">
        <v>157</v>
      </c>
      <c r="P7579" s="30" t="s">
        <v>157</v>
      </c>
      <c r="T7579" s="36" t="s">
        <v>157</v>
      </c>
      <c r="V7579" s="36" t="s">
        <v>12210</v>
      </c>
      <c r="W7579" s="36" t="s">
        <v>12211</v>
      </c>
      <c r="X7579" s="36" t="s">
        <v>12212</v>
      </c>
      <c r="Y7579" s="36" t="s">
        <v>157</v>
      </c>
      <c r="Z7579" s="36" t="s">
        <v>157</v>
      </c>
      <c r="AA7579" s="36" t="s">
        <v>12210</v>
      </c>
      <c r="AB7579" s="36" t="s">
        <v>12211</v>
      </c>
      <c r="AC7579" s="36" t="s">
        <v>12212</v>
      </c>
      <c r="AD7579" s="36" t="s">
        <v>157</v>
      </c>
      <c r="AE7579" s="36" t="s">
        <v>157</v>
      </c>
      <c r="AF7579" s="36" t="s">
        <v>12213</v>
      </c>
      <c r="AG7579" s="36">
        <v>2</v>
      </c>
      <c r="AY7579" s="36" t="s">
        <v>157</v>
      </c>
      <c r="AZ7579" s="35"/>
      <c r="BD7579" s="36" t="s">
        <v>157</v>
      </c>
      <c r="BE7579" s="36" t="s">
        <v>157</v>
      </c>
      <c r="BO7579" s="36" t="s">
        <v>21201</v>
      </c>
      <c r="CR7579" s="36">
        <v>3</v>
      </c>
      <c r="CS7579" s="36" t="s">
        <v>12068</v>
      </c>
    </row>
    <row r="7580" spans="1:97" s="36" customFormat="1" x14ac:dyDescent="0.25">
      <c r="A7580" s="36">
        <v>103144</v>
      </c>
      <c r="B7580" s="36" t="s">
        <v>20880</v>
      </c>
      <c r="C7580" s="36" t="s">
        <v>20892</v>
      </c>
      <c r="D7580" s="36" t="s">
        <v>27583</v>
      </c>
      <c r="E7580" s="36" t="s">
        <v>30255</v>
      </c>
      <c r="F7580" s="30" t="s">
        <v>28438</v>
      </c>
      <c r="G7580" s="36" t="s">
        <v>260</v>
      </c>
      <c r="H7580" s="36" t="s">
        <v>261</v>
      </c>
      <c r="I7580" s="36" t="s">
        <v>262</v>
      </c>
      <c r="K7580" s="36" t="s">
        <v>19599</v>
      </c>
      <c r="L7580" s="36" t="s">
        <v>20944</v>
      </c>
      <c r="M7580" s="36" t="s">
        <v>20947</v>
      </c>
      <c r="N7580" s="36" t="s">
        <v>27592</v>
      </c>
      <c r="O7580" s="30" t="s">
        <v>157</v>
      </c>
      <c r="P7580" s="30" t="s">
        <v>157</v>
      </c>
      <c r="T7580" s="36" t="s">
        <v>157</v>
      </c>
      <c r="V7580" s="36" t="s">
        <v>20487</v>
      </c>
      <c r="W7580" s="36" t="s">
        <v>20488</v>
      </c>
      <c r="Y7580" s="36" t="s">
        <v>157</v>
      </c>
      <c r="Z7580" s="36" t="s">
        <v>157</v>
      </c>
      <c r="AA7580" s="36" t="s">
        <v>20487</v>
      </c>
      <c r="AB7580" s="36" t="s">
        <v>20488</v>
      </c>
      <c r="AD7580" s="36" t="s">
        <v>157</v>
      </c>
      <c r="AE7580" s="36" t="s">
        <v>157</v>
      </c>
      <c r="AF7580" s="36" t="s">
        <v>20497</v>
      </c>
      <c r="AG7580" s="36">
        <v>4</v>
      </c>
      <c r="AH7580" s="36">
        <v>1</v>
      </c>
      <c r="AJ7580" s="36" t="s">
        <v>653</v>
      </c>
      <c r="AL7580" s="36">
        <v>0</v>
      </c>
      <c r="AY7580" s="36" t="s">
        <v>157</v>
      </c>
      <c r="AZ7580" s="35"/>
      <c r="BD7580" s="36" t="s">
        <v>157</v>
      </c>
      <c r="BE7580" s="36" t="s">
        <v>157</v>
      </c>
      <c r="BI7580" s="36" t="s">
        <v>20966</v>
      </c>
      <c r="CR7580" s="36">
        <v>4</v>
      </c>
      <c r="CS7580" s="36" t="s">
        <v>12096</v>
      </c>
    </row>
    <row r="7581" spans="1:97" s="36" customFormat="1" x14ac:dyDescent="0.25">
      <c r="D7581" s="36" t="s">
        <v>157</v>
      </c>
      <c r="E7581" s="36" t="s">
        <v>157</v>
      </c>
      <c r="F7581" s="30" t="s">
        <v>157</v>
      </c>
      <c r="K7581" s="36" t="s">
        <v>157</v>
      </c>
      <c r="N7581" s="36" t="s">
        <v>157</v>
      </c>
      <c r="O7581" s="30" t="s">
        <v>157</v>
      </c>
      <c r="P7581" s="30" t="s">
        <v>157</v>
      </c>
      <c r="T7581" s="36" t="s">
        <v>157</v>
      </c>
      <c r="Y7581" s="36" t="s">
        <v>157</v>
      </c>
      <c r="Z7581" s="36" t="s">
        <v>157</v>
      </c>
      <c r="AD7581" s="36" t="s">
        <v>157</v>
      </c>
      <c r="AE7581" s="36" t="s">
        <v>157</v>
      </c>
      <c r="AY7581" s="36" t="s">
        <v>157</v>
      </c>
      <c r="AZ7581" s="35"/>
      <c r="BD7581" s="36" t="s">
        <v>157</v>
      </c>
      <c r="BE7581" s="36" t="s">
        <v>157</v>
      </c>
    </row>
    <row r="7582" spans="1:97" s="36" customFormat="1" x14ac:dyDescent="0.25">
      <c r="A7582" s="36">
        <v>103145</v>
      </c>
      <c r="B7582" s="36" t="s">
        <v>31455</v>
      </c>
      <c r="C7582" s="36" t="s">
        <v>31460</v>
      </c>
      <c r="D7582" s="36" t="s">
        <v>27587</v>
      </c>
      <c r="E7582" s="36" t="s">
        <v>30255</v>
      </c>
      <c r="F7582" s="30" t="s">
        <v>28438</v>
      </c>
      <c r="G7582" s="36" t="s">
        <v>293</v>
      </c>
      <c r="H7582" s="36" t="s">
        <v>293</v>
      </c>
      <c r="I7582" s="36" t="s">
        <v>294</v>
      </c>
      <c r="K7582" s="36" t="s">
        <v>296</v>
      </c>
      <c r="N7582" s="36" t="s">
        <v>157</v>
      </c>
      <c r="O7582" s="30" t="s">
        <v>157</v>
      </c>
      <c r="P7582" s="30" t="s">
        <v>157</v>
      </c>
      <c r="T7582" s="36" t="s">
        <v>157</v>
      </c>
      <c r="Y7582" s="36" t="s">
        <v>157</v>
      </c>
      <c r="Z7582" s="36" t="s">
        <v>157</v>
      </c>
      <c r="AD7582" s="36" t="s">
        <v>157</v>
      </c>
      <c r="AE7582" s="36" t="s">
        <v>157</v>
      </c>
      <c r="AL7582" s="36">
        <v>2</v>
      </c>
      <c r="AN7582" s="36" t="s">
        <v>79</v>
      </c>
      <c r="AY7582" s="36" t="s">
        <v>157</v>
      </c>
      <c r="AZ7582" s="35"/>
      <c r="BD7582" s="36" t="s">
        <v>157</v>
      </c>
      <c r="BE7582" s="36" t="s">
        <v>157</v>
      </c>
      <c r="BI7582" s="36" t="s">
        <v>20967</v>
      </c>
      <c r="CB7582" s="36" t="s">
        <v>2577</v>
      </c>
      <c r="CM7582" s="36">
        <v>2000</v>
      </c>
    </row>
    <row r="7583" spans="1:97" s="36" customFormat="1" x14ac:dyDescent="0.25">
      <c r="A7583" s="36">
        <v>103146</v>
      </c>
      <c r="B7583" s="36" t="s">
        <v>20886</v>
      </c>
      <c r="C7583" s="36" t="s">
        <v>20906</v>
      </c>
      <c r="D7583" s="36" t="s">
        <v>27588</v>
      </c>
      <c r="E7583" s="36" t="s">
        <v>30255</v>
      </c>
      <c r="F7583" s="30" t="s">
        <v>28438</v>
      </c>
      <c r="G7583" s="36" t="s">
        <v>293</v>
      </c>
      <c r="H7583" s="36" t="s">
        <v>293</v>
      </c>
      <c r="I7583" s="36" t="s">
        <v>294</v>
      </c>
      <c r="K7583" s="36" t="s">
        <v>296</v>
      </c>
      <c r="N7583" s="36" t="s">
        <v>157</v>
      </c>
      <c r="O7583" s="30" t="s">
        <v>157</v>
      </c>
      <c r="P7583" s="30" t="s">
        <v>157</v>
      </c>
      <c r="T7583" s="36" t="s">
        <v>157</v>
      </c>
      <c r="Y7583" s="36" t="s">
        <v>157</v>
      </c>
      <c r="Z7583" s="36" t="s">
        <v>157</v>
      </c>
      <c r="AD7583" s="36" t="s">
        <v>157</v>
      </c>
      <c r="AE7583" s="36" t="s">
        <v>157</v>
      </c>
      <c r="AF7583" s="36" t="s">
        <v>20495</v>
      </c>
      <c r="AL7583" s="36">
        <v>2</v>
      </c>
      <c r="AN7583" s="36" t="s">
        <v>21000</v>
      </c>
      <c r="AQ7583" s="36">
        <v>1</v>
      </c>
      <c r="AR7583" s="36" t="s">
        <v>20776</v>
      </c>
      <c r="AY7583" s="36" t="s">
        <v>157</v>
      </c>
      <c r="AZ7583" s="35"/>
      <c r="BD7583" s="36" t="s">
        <v>157</v>
      </c>
      <c r="BE7583" s="36" t="s">
        <v>157</v>
      </c>
      <c r="BF7583" s="36" t="s">
        <v>20777</v>
      </c>
      <c r="BI7583" s="36" t="s">
        <v>21006</v>
      </c>
      <c r="CB7583" s="36" t="s">
        <v>212</v>
      </c>
      <c r="CM7583" s="36">
        <v>2000</v>
      </c>
      <c r="CR7583" s="36">
        <v>1</v>
      </c>
    </row>
    <row r="7584" spans="1:97" s="36" customFormat="1" x14ac:dyDescent="0.25">
      <c r="A7584" s="36">
        <v>103147</v>
      </c>
      <c r="B7584" s="36" t="s">
        <v>20885</v>
      </c>
      <c r="C7584" s="36" t="s">
        <v>20907</v>
      </c>
      <c r="D7584" s="36" t="s">
        <v>27589</v>
      </c>
      <c r="E7584" s="36" t="s">
        <v>30255</v>
      </c>
      <c r="F7584" s="30" t="s">
        <v>28438</v>
      </c>
      <c r="G7584" s="36" t="s">
        <v>293</v>
      </c>
      <c r="H7584" s="36" t="s">
        <v>293</v>
      </c>
      <c r="I7584" s="36" t="s">
        <v>294</v>
      </c>
      <c r="K7584" s="36" t="s">
        <v>296</v>
      </c>
      <c r="L7584" s="36" t="s">
        <v>20715</v>
      </c>
      <c r="M7584" s="36" t="s">
        <v>20716</v>
      </c>
      <c r="N7584" s="36" t="s">
        <v>157</v>
      </c>
      <c r="O7584" s="30" t="s">
        <v>157</v>
      </c>
      <c r="P7584" s="30" t="s">
        <v>157</v>
      </c>
      <c r="T7584" s="36" t="s">
        <v>157</v>
      </c>
      <c r="Y7584" s="36" t="s">
        <v>157</v>
      </c>
      <c r="Z7584" s="36" t="s">
        <v>157</v>
      </c>
      <c r="AD7584" s="36" t="s">
        <v>157</v>
      </c>
      <c r="AE7584" s="36" t="s">
        <v>157</v>
      </c>
      <c r="AF7584" s="36" t="s">
        <v>20496</v>
      </c>
      <c r="AL7584" s="36" t="s">
        <v>19748</v>
      </c>
      <c r="AM7584" s="30">
        <v>0</v>
      </c>
      <c r="AN7584" s="36" t="s">
        <v>22373</v>
      </c>
      <c r="AS7584" s="36" t="s">
        <v>2569</v>
      </c>
      <c r="AT7584" s="36">
        <v>1</v>
      </c>
      <c r="AY7584" s="36" t="s">
        <v>157</v>
      </c>
      <c r="AZ7584" s="35"/>
      <c r="BD7584" s="36" t="s">
        <v>157</v>
      </c>
      <c r="BE7584" s="36" t="s">
        <v>157</v>
      </c>
      <c r="BI7584" s="36" t="s">
        <v>22372</v>
      </c>
      <c r="CB7584" s="36" t="s">
        <v>20756</v>
      </c>
      <c r="CC7584" s="36" t="s">
        <v>20724</v>
      </c>
      <c r="CD7584" s="36" t="s">
        <v>20726</v>
      </c>
      <c r="CE7584" s="36" t="s">
        <v>20515</v>
      </c>
      <c r="CF7584" s="36" t="s">
        <v>20753</v>
      </c>
      <c r="CH7584" s="36">
        <v>1</v>
      </c>
      <c r="CI7584" s="36" t="s">
        <v>20756</v>
      </c>
      <c r="CJ7584" s="36" t="s">
        <v>20725</v>
      </c>
      <c r="CK7584" s="36" t="s">
        <v>20752</v>
      </c>
      <c r="CR7584" s="36">
        <v>2</v>
      </c>
    </row>
    <row r="7585" spans="1:97" s="36" customFormat="1" x14ac:dyDescent="0.25">
      <c r="F7585" s="30"/>
      <c r="O7585" s="30"/>
      <c r="P7585" s="30" t="s">
        <v>157</v>
      </c>
      <c r="AM7585" s="30"/>
      <c r="AZ7585" s="35"/>
    </row>
    <row r="7586" spans="1:97" s="36" customFormat="1" x14ac:dyDescent="0.25">
      <c r="A7586" s="36">
        <v>103150</v>
      </c>
      <c r="B7586" s="36" t="s">
        <v>31456</v>
      </c>
      <c r="C7586" s="36" t="s">
        <v>31461</v>
      </c>
      <c r="D7586" s="36" t="s">
        <v>27559</v>
      </c>
      <c r="E7586" s="36" t="s">
        <v>157</v>
      </c>
      <c r="F7586" s="36" t="s">
        <v>157</v>
      </c>
      <c r="G7586" s="36" t="s">
        <v>180</v>
      </c>
      <c r="H7586" s="36" t="s">
        <v>180</v>
      </c>
      <c r="I7586" s="36" t="s">
        <v>181</v>
      </c>
      <c r="K7586" s="36" t="s">
        <v>183</v>
      </c>
      <c r="L7586" s="36" t="s">
        <v>184</v>
      </c>
      <c r="M7586" s="36" t="s">
        <v>184</v>
      </c>
      <c r="N7586" s="36" t="s">
        <v>185</v>
      </c>
      <c r="O7586" s="36" t="s">
        <v>157</v>
      </c>
      <c r="P7586" s="37" t="s">
        <v>187</v>
      </c>
      <c r="T7586" s="36" t="s">
        <v>157</v>
      </c>
      <c r="Y7586" s="36" t="s">
        <v>157</v>
      </c>
      <c r="Z7586" s="36" t="s">
        <v>157</v>
      </c>
      <c r="AD7586" s="36" t="s">
        <v>157</v>
      </c>
      <c r="AE7586" s="36" t="s">
        <v>157</v>
      </c>
      <c r="AL7586" s="36">
        <v>2</v>
      </c>
      <c r="AN7586" s="36" t="s">
        <v>79</v>
      </c>
      <c r="AY7586" s="36" t="s">
        <v>157</v>
      </c>
      <c r="AZ7586" s="35"/>
      <c r="BD7586" s="36" t="s">
        <v>157</v>
      </c>
      <c r="BE7586" s="36" t="s">
        <v>157</v>
      </c>
      <c r="BI7586" s="36" t="s">
        <v>31198</v>
      </c>
      <c r="CB7586" s="36" t="s">
        <v>19518</v>
      </c>
      <c r="CM7586" s="36" t="s">
        <v>12176</v>
      </c>
      <c r="CR7586" s="36">
        <v>1</v>
      </c>
    </row>
    <row r="7587" spans="1:97" s="36" customFormat="1" x14ac:dyDescent="0.25">
      <c r="A7587" s="36">
        <v>103151</v>
      </c>
      <c r="B7587" s="36" t="s">
        <v>31457</v>
      </c>
      <c r="C7587" s="36" t="s">
        <v>31462</v>
      </c>
      <c r="D7587" s="36" t="s">
        <v>27560</v>
      </c>
      <c r="E7587" s="36" t="s">
        <v>157</v>
      </c>
      <c r="F7587" s="36" t="s">
        <v>157</v>
      </c>
      <c r="G7587" s="36" t="s">
        <v>194</v>
      </c>
      <c r="H7587" s="36" t="s">
        <v>195</v>
      </c>
      <c r="I7587" s="36" t="s">
        <v>196</v>
      </c>
      <c r="K7587" s="36" t="s">
        <v>198</v>
      </c>
      <c r="L7587" s="36" t="s">
        <v>31187</v>
      </c>
      <c r="M7587" s="36" t="s">
        <v>31189</v>
      </c>
      <c r="O7587" s="36" t="s">
        <v>157</v>
      </c>
      <c r="P7587" s="37" t="s">
        <v>157</v>
      </c>
      <c r="T7587" s="36" t="s">
        <v>157</v>
      </c>
      <c r="V7587" s="36" t="s">
        <v>1805</v>
      </c>
      <c r="W7587" s="36" t="s">
        <v>1806</v>
      </c>
      <c r="X7587" s="36" t="s">
        <v>1807</v>
      </c>
      <c r="Y7587" s="36" t="s">
        <v>157</v>
      </c>
      <c r="Z7587" s="36" t="s">
        <v>1809</v>
      </c>
      <c r="AA7587" s="36" t="s">
        <v>1805</v>
      </c>
      <c r="AB7587" s="36" t="s">
        <v>1806</v>
      </c>
      <c r="AC7587" s="36" t="s">
        <v>848</v>
      </c>
      <c r="AD7587" s="36" t="s">
        <v>157</v>
      </c>
      <c r="AE7587" s="36" t="s">
        <v>1809</v>
      </c>
      <c r="AF7587" s="36" t="s">
        <v>31448</v>
      </c>
      <c r="AL7587" s="36">
        <v>2</v>
      </c>
      <c r="AN7587" s="36" t="s">
        <v>21000</v>
      </c>
      <c r="AQ7587" s="36">
        <v>1</v>
      </c>
      <c r="AR7587" s="36" t="s">
        <v>20776</v>
      </c>
      <c r="AZ7587" s="35"/>
      <c r="BD7587" s="36" t="s">
        <v>157</v>
      </c>
      <c r="BE7587" s="36" t="s">
        <v>157</v>
      </c>
      <c r="BF7587" s="36" t="s">
        <v>20777</v>
      </c>
      <c r="BI7587" s="36" t="s">
        <v>31199</v>
      </c>
      <c r="CB7587" s="36" t="s">
        <v>19518</v>
      </c>
      <c r="CM7587" s="36" t="s">
        <v>12176</v>
      </c>
      <c r="CR7587" s="36">
        <v>1</v>
      </c>
      <c r="CS7587" s="36" t="s">
        <v>12068</v>
      </c>
    </row>
    <row r="7588" spans="1:97" s="36" customFormat="1" x14ac:dyDescent="0.25">
      <c r="A7588" s="36">
        <v>103152</v>
      </c>
      <c r="B7588" s="36" t="s">
        <v>20877</v>
      </c>
      <c r="C7588" s="36" t="s">
        <v>31463</v>
      </c>
      <c r="D7588" s="36" t="s">
        <v>27561</v>
      </c>
      <c r="E7588" s="36" t="s">
        <v>157</v>
      </c>
      <c r="F7588" s="36" t="s">
        <v>157</v>
      </c>
      <c r="G7588" s="36" t="s">
        <v>154</v>
      </c>
      <c r="H7588" s="36" t="s">
        <v>155</v>
      </c>
      <c r="I7588" s="36" t="s">
        <v>218</v>
      </c>
      <c r="K7588" s="36" t="s">
        <v>156</v>
      </c>
      <c r="L7588" s="36" t="s">
        <v>31190</v>
      </c>
      <c r="M7588" s="36" t="s">
        <v>31192</v>
      </c>
      <c r="O7588" s="36" t="s">
        <v>157</v>
      </c>
      <c r="P7588" s="37" t="s">
        <v>157</v>
      </c>
      <c r="Q7588" s="36" t="s">
        <v>31175</v>
      </c>
      <c r="R7588" s="36" t="s">
        <v>31176</v>
      </c>
      <c r="T7588" s="36" t="s">
        <v>157</v>
      </c>
      <c r="U7588" s="36" t="s">
        <v>157</v>
      </c>
      <c r="V7588" s="36" t="s">
        <v>20484</v>
      </c>
      <c r="W7588" s="36" t="s">
        <v>20485</v>
      </c>
      <c r="X7588" s="36" t="s">
        <v>12192</v>
      </c>
      <c r="Y7588" s="36" t="s">
        <v>157</v>
      </c>
      <c r="Z7588" s="36" t="s">
        <v>157</v>
      </c>
      <c r="AA7588" s="36" t="s">
        <v>20484</v>
      </c>
      <c r="AB7588" s="36" t="s">
        <v>20485</v>
      </c>
      <c r="AC7588" s="36" t="s">
        <v>232</v>
      </c>
      <c r="AD7588" s="36" t="s">
        <v>157</v>
      </c>
      <c r="AE7588" s="36" t="s">
        <v>157</v>
      </c>
      <c r="AF7588" s="36" t="s">
        <v>31449</v>
      </c>
      <c r="AL7588" s="36" t="s">
        <v>19748</v>
      </c>
      <c r="AM7588" s="30">
        <v>0</v>
      </c>
      <c r="AN7588" s="36" t="s">
        <v>22373</v>
      </c>
      <c r="AS7588" s="36" t="s">
        <v>2569</v>
      </c>
      <c r="AT7588" s="36">
        <v>1</v>
      </c>
      <c r="AV7588" s="36" t="s">
        <v>31179</v>
      </c>
      <c r="AW7588" s="36" t="s">
        <v>31180</v>
      </c>
      <c r="AZ7588" s="35" t="s">
        <v>157</v>
      </c>
      <c r="BA7588" s="36" t="s">
        <v>31181</v>
      </c>
      <c r="BB7588" s="36" t="s">
        <v>31183</v>
      </c>
      <c r="BE7588" s="36" t="s">
        <v>157</v>
      </c>
      <c r="BI7588" s="36" t="s">
        <v>31466</v>
      </c>
      <c r="BK7588" s="30" t="s">
        <v>1144</v>
      </c>
      <c r="BL7588" s="36" t="s">
        <v>31467</v>
      </c>
      <c r="BN7588" s="30" t="s">
        <v>1144</v>
      </c>
      <c r="CB7588" s="36" t="s">
        <v>31451</v>
      </c>
      <c r="CC7588" s="36" t="s">
        <v>31444</v>
      </c>
      <c r="CD7588" s="36" t="s">
        <v>31445</v>
      </c>
      <c r="CE7588" s="36" t="s">
        <v>31184</v>
      </c>
      <c r="CF7588" s="36" t="s">
        <v>19516</v>
      </c>
      <c r="CH7588" s="36">
        <v>1</v>
      </c>
      <c r="CI7588" s="36" t="s">
        <v>31451</v>
      </c>
      <c r="CJ7588" s="36" t="s">
        <v>31446</v>
      </c>
      <c r="CK7588" s="36" t="s">
        <v>31447</v>
      </c>
      <c r="CR7588" s="36">
        <v>2</v>
      </c>
      <c r="CS7588" s="36" t="s">
        <v>12089</v>
      </c>
    </row>
    <row r="7589" spans="1:97" s="36" customFormat="1" x14ac:dyDescent="0.25">
      <c r="A7589" s="36">
        <v>103153</v>
      </c>
      <c r="B7589" s="36" t="s">
        <v>31458</v>
      </c>
      <c r="C7589" s="36" t="s">
        <v>31464</v>
      </c>
      <c r="D7589" s="36" t="s">
        <v>27553</v>
      </c>
      <c r="E7589" s="36" t="s">
        <v>157</v>
      </c>
      <c r="F7589" s="36" t="s">
        <v>157</v>
      </c>
      <c r="G7589" s="36" t="s">
        <v>260</v>
      </c>
      <c r="H7589" s="36" t="s">
        <v>261</v>
      </c>
      <c r="I7589" s="36" t="s">
        <v>262</v>
      </c>
      <c r="K7589" s="36" t="s">
        <v>19599</v>
      </c>
      <c r="L7589" s="36" t="s">
        <v>12208</v>
      </c>
      <c r="M7589" s="36" t="s">
        <v>12209</v>
      </c>
      <c r="N7589" s="30" t="s">
        <v>21855</v>
      </c>
      <c r="O7589" s="36" t="s">
        <v>157</v>
      </c>
      <c r="P7589" s="37" t="s">
        <v>157</v>
      </c>
      <c r="T7589" s="36" t="s">
        <v>157</v>
      </c>
      <c r="V7589" s="36" t="s">
        <v>12210</v>
      </c>
      <c r="W7589" s="36" t="s">
        <v>12211</v>
      </c>
      <c r="X7589" s="36" t="s">
        <v>12212</v>
      </c>
      <c r="Y7589" s="36" t="s">
        <v>157</v>
      </c>
      <c r="Z7589" s="36" t="s">
        <v>157</v>
      </c>
      <c r="AA7589" s="36" t="s">
        <v>12210</v>
      </c>
      <c r="AB7589" s="36" t="s">
        <v>12211</v>
      </c>
      <c r="AC7589" s="36" t="s">
        <v>12212</v>
      </c>
      <c r="AD7589" s="36" t="s">
        <v>157</v>
      </c>
      <c r="AE7589" s="36" t="s">
        <v>157</v>
      </c>
      <c r="AF7589" s="36" t="s">
        <v>12213</v>
      </c>
      <c r="AG7589" s="36">
        <v>2</v>
      </c>
      <c r="AY7589" s="36" t="s">
        <v>157</v>
      </c>
      <c r="AZ7589" s="35"/>
      <c r="BD7589" s="36" t="s">
        <v>157</v>
      </c>
      <c r="BE7589" s="36" t="s">
        <v>157</v>
      </c>
      <c r="BO7589" s="36" t="s">
        <v>12214</v>
      </c>
      <c r="CR7589" s="36">
        <v>3</v>
      </c>
      <c r="CS7589" s="36" t="s">
        <v>12068</v>
      </c>
    </row>
    <row r="7590" spans="1:97" s="36" customFormat="1" x14ac:dyDescent="0.25">
      <c r="A7590" s="36">
        <v>103154</v>
      </c>
      <c r="B7590" s="36" t="s">
        <v>31459</v>
      </c>
      <c r="C7590" s="36" t="s">
        <v>31465</v>
      </c>
      <c r="D7590" s="36" t="s">
        <v>27554</v>
      </c>
      <c r="E7590" s="36" t="s">
        <v>157</v>
      </c>
      <c r="F7590" s="36" t="s">
        <v>157</v>
      </c>
      <c r="G7590" s="36" t="s">
        <v>260</v>
      </c>
      <c r="H7590" s="36" t="s">
        <v>261</v>
      </c>
      <c r="I7590" s="36" t="s">
        <v>262</v>
      </c>
      <c r="K7590" s="36" t="s">
        <v>19599</v>
      </c>
      <c r="L7590" s="36" t="s">
        <v>20944</v>
      </c>
      <c r="M7590" s="36" t="s">
        <v>20947</v>
      </c>
      <c r="N7590" s="36" t="s">
        <v>27592</v>
      </c>
      <c r="O7590" s="36" t="s">
        <v>157</v>
      </c>
      <c r="P7590" s="37" t="s">
        <v>157</v>
      </c>
      <c r="T7590" s="36" t="s">
        <v>157</v>
      </c>
      <c r="V7590" s="36" t="s">
        <v>20487</v>
      </c>
      <c r="W7590" s="36" t="s">
        <v>20488</v>
      </c>
      <c r="Y7590" s="36" t="s">
        <v>157</v>
      </c>
      <c r="Z7590" s="36" t="s">
        <v>157</v>
      </c>
      <c r="AA7590" s="36" t="s">
        <v>20487</v>
      </c>
      <c r="AB7590" s="36" t="s">
        <v>20488</v>
      </c>
      <c r="AD7590" s="36" t="s">
        <v>157</v>
      </c>
      <c r="AE7590" s="36" t="s">
        <v>157</v>
      </c>
      <c r="AF7590" s="36" t="s">
        <v>31450</v>
      </c>
      <c r="AG7590" s="36">
        <v>4</v>
      </c>
      <c r="AH7590" s="36">
        <v>1</v>
      </c>
      <c r="AJ7590" s="36" t="s">
        <v>653</v>
      </c>
      <c r="AL7590" s="36">
        <v>0</v>
      </c>
      <c r="AY7590" s="36" t="s">
        <v>157</v>
      </c>
      <c r="AZ7590" s="35"/>
      <c r="BD7590" s="36" t="s">
        <v>157</v>
      </c>
      <c r="BE7590" s="36" t="s">
        <v>157</v>
      </c>
      <c r="BI7590" s="36" t="s">
        <v>31185</v>
      </c>
      <c r="CR7590" s="36">
        <v>4</v>
      </c>
      <c r="CS7590" s="36" t="s">
        <v>12096</v>
      </c>
    </row>
    <row r="7591" spans="1:97" s="36" customFormat="1" x14ac:dyDescent="0.25">
      <c r="E7591" s="36" t="s">
        <v>157</v>
      </c>
      <c r="F7591" s="36" t="s">
        <v>157</v>
      </c>
      <c r="K7591" s="36" t="s">
        <v>157</v>
      </c>
      <c r="O7591" s="36" t="s">
        <v>157</v>
      </c>
      <c r="P7591" s="37" t="s">
        <v>157</v>
      </c>
      <c r="T7591" s="36" t="s">
        <v>157</v>
      </c>
      <c r="Y7591" s="36" t="s">
        <v>157</v>
      </c>
      <c r="Z7591" s="36" t="s">
        <v>157</v>
      </c>
      <c r="AD7591" s="36" t="s">
        <v>157</v>
      </c>
      <c r="AE7591" s="36" t="s">
        <v>157</v>
      </c>
      <c r="AY7591" s="36" t="s">
        <v>157</v>
      </c>
      <c r="AZ7591" s="35"/>
      <c r="BD7591" s="36" t="s">
        <v>157</v>
      </c>
      <c r="BE7591" s="36" t="s">
        <v>157</v>
      </c>
    </row>
    <row r="7592" spans="1:97" s="36" customFormat="1" x14ac:dyDescent="0.25">
      <c r="A7592" s="36">
        <v>103155</v>
      </c>
      <c r="B7592" s="36" t="s">
        <v>31456</v>
      </c>
      <c r="C7592" s="36" t="s">
        <v>31461</v>
      </c>
      <c r="D7592" s="36" t="s">
        <v>27559</v>
      </c>
      <c r="E7592" s="36" t="s">
        <v>157</v>
      </c>
      <c r="F7592" s="36" t="s">
        <v>157</v>
      </c>
      <c r="G7592" s="36" t="s">
        <v>293</v>
      </c>
      <c r="H7592" s="36" t="s">
        <v>293</v>
      </c>
      <c r="I7592" s="36" t="s">
        <v>294</v>
      </c>
      <c r="K7592" s="36" t="s">
        <v>296</v>
      </c>
      <c r="O7592" s="36" t="s">
        <v>157</v>
      </c>
      <c r="P7592" s="37" t="s">
        <v>157</v>
      </c>
      <c r="T7592" s="36" t="s">
        <v>157</v>
      </c>
      <c r="Y7592" s="36" t="s">
        <v>157</v>
      </c>
      <c r="Z7592" s="36" t="s">
        <v>157</v>
      </c>
      <c r="AD7592" s="36" t="s">
        <v>157</v>
      </c>
      <c r="AE7592" s="36" t="s">
        <v>157</v>
      </c>
      <c r="AL7592" s="36">
        <v>2</v>
      </c>
      <c r="AN7592" s="36" t="s">
        <v>79</v>
      </c>
      <c r="AY7592" s="36" t="s">
        <v>157</v>
      </c>
      <c r="AZ7592" s="35"/>
      <c r="BD7592" s="36" t="s">
        <v>157</v>
      </c>
      <c r="BE7592" s="36" t="s">
        <v>157</v>
      </c>
      <c r="BI7592" s="36" t="s">
        <v>31200</v>
      </c>
      <c r="CB7592" s="36" t="s">
        <v>19518</v>
      </c>
      <c r="CM7592" s="36">
        <v>2000</v>
      </c>
    </row>
    <row r="7593" spans="1:97" s="36" customFormat="1" x14ac:dyDescent="0.25">
      <c r="A7593" s="36">
        <v>103156</v>
      </c>
      <c r="B7593" s="36" t="s">
        <v>31457</v>
      </c>
      <c r="C7593" s="36" t="s">
        <v>31462</v>
      </c>
      <c r="D7593" s="36" t="s">
        <v>27560</v>
      </c>
      <c r="E7593" s="36" t="s">
        <v>157</v>
      </c>
      <c r="F7593" s="36" t="s">
        <v>157</v>
      </c>
      <c r="G7593" s="36" t="s">
        <v>293</v>
      </c>
      <c r="H7593" s="36" t="s">
        <v>293</v>
      </c>
      <c r="I7593" s="36" t="s">
        <v>294</v>
      </c>
      <c r="K7593" s="36" t="s">
        <v>296</v>
      </c>
      <c r="O7593" s="36" t="s">
        <v>157</v>
      </c>
      <c r="P7593" s="37" t="s">
        <v>157</v>
      </c>
      <c r="T7593" s="36" t="s">
        <v>157</v>
      </c>
      <c r="Y7593" s="36" t="s">
        <v>157</v>
      </c>
      <c r="Z7593" s="36" t="s">
        <v>157</v>
      </c>
      <c r="AD7593" s="36" t="s">
        <v>157</v>
      </c>
      <c r="AE7593" s="36" t="s">
        <v>157</v>
      </c>
      <c r="AF7593" s="36" t="s">
        <v>31448</v>
      </c>
      <c r="AL7593" s="36">
        <v>2</v>
      </c>
      <c r="AN7593" s="36" t="s">
        <v>21000</v>
      </c>
      <c r="AQ7593" s="36">
        <v>1</v>
      </c>
      <c r="AR7593" s="36" t="s">
        <v>20776</v>
      </c>
      <c r="AY7593" s="36" t="s">
        <v>157</v>
      </c>
      <c r="AZ7593" s="35"/>
      <c r="BD7593" s="36" t="s">
        <v>157</v>
      </c>
      <c r="BE7593" s="36" t="s">
        <v>157</v>
      </c>
      <c r="BF7593" s="36" t="s">
        <v>20777</v>
      </c>
      <c r="BI7593" s="36" t="s">
        <v>31201</v>
      </c>
      <c r="CB7593" s="36" t="s">
        <v>19518</v>
      </c>
      <c r="CM7593" s="36">
        <v>2000</v>
      </c>
      <c r="CR7593" s="36">
        <v>1</v>
      </c>
    </row>
    <row r="7594" spans="1:97" s="36" customFormat="1" x14ac:dyDescent="0.25">
      <c r="A7594" s="36">
        <v>103157</v>
      </c>
      <c r="B7594" s="36" t="s">
        <v>20877</v>
      </c>
      <c r="C7594" s="36" t="s">
        <v>31463</v>
      </c>
      <c r="D7594" s="36" t="s">
        <v>27561</v>
      </c>
      <c r="E7594" s="36" t="s">
        <v>157</v>
      </c>
      <c r="F7594" s="36" t="s">
        <v>157</v>
      </c>
      <c r="G7594" s="36" t="s">
        <v>293</v>
      </c>
      <c r="H7594" s="36" t="s">
        <v>293</v>
      </c>
      <c r="I7594" s="36" t="s">
        <v>294</v>
      </c>
      <c r="K7594" s="36" t="s">
        <v>296</v>
      </c>
      <c r="L7594" s="36" t="s">
        <v>31175</v>
      </c>
      <c r="M7594" s="36" t="s">
        <v>31176</v>
      </c>
      <c r="O7594" s="36" t="s">
        <v>157</v>
      </c>
      <c r="P7594" s="37" t="s">
        <v>157</v>
      </c>
      <c r="T7594" s="36" t="s">
        <v>157</v>
      </c>
      <c r="Y7594" s="36" t="s">
        <v>157</v>
      </c>
      <c r="Z7594" s="36" t="s">
        <v>157</v>
      </c>
      <c r="AD7594" s="36" t="s">
        <v>157</v>
      </c>
      <c r="AE7594" s="36" t="s">
        <v>157</v>
      </c>
      <c r="AF7594" s="36" t="s">
        <v>31449</v>
      </c>
      <c r="AL7594" s="36" t="s">
        <v>19748</v>
      </c>
      <c r="AM7594" s="30">
        <v>0</v>
      </c>
      <c r="AN7594" s="36" t="s">
        <v>22373</v>
      </c>
      <c r="AS7594" s="36" t="s">
        <v>2569</v>
      </c>
      <c r="AT7594" s="36">
        <v>1</v>
      </c>
      <c r="AY7594" s="36" t="s">
        <v>157</v>
      </c>
      <c r="AZ7594" s="35"/>
      <c r="BD7594" s="36" t="s">
        <v>157</v>
      </c>
      <c r="BE7594" s="36" t="s">
        <v>157</v>
      </c>
      <c r="BI7594" s="36" t="s">
        <v>31468</v>
      </c>
      <c r="CB7594" s="36" t="s">
        <v>31451</v>
      </c>
      <c r="CC7594" s="36" t="s">
        <v>31444</v>
      </c>
      <c r="CD7594" s="36" t="s">
        <v>31445</v>
      </c>
      <c r="CE7594" s="36" t="s">
        <v>31184</v>
      </c>
      <c r="CF7594" s="36" t="s">
        <v>19516</v>
      </c>
      <c r="CH7594" s="36">
        <v>1</v>
      </c>
      <c r="CI7594" s="36" t="s">
        <v>31451</v>
      </c>
      <c r="CJ7594" s="36" t="s">
        <v>31446</v>
      </c>
      <c r="CK7594" s="36" t="s">
        <v>31447</v>
      </c>
      <c r="CR7594" s="36">
        <v>2</v>
      </c>
    </row>
    <row r="7595" spans="1:97" x14ac:dyDescent="0.25">
      <c r="D7595" s="30" t="s">
        <v>157</v>
      </c>
      <c r="E7595" s="30" t="s">
        <v>157</v>
      </c>
      <c r="F7595" s="30" t="s">
        <v>157</v>
      </c>
      <c r="K7595" s="30" t="s">
        <v>157</v>
      </c>
      <c r="N7595" s="30" t="s">
        <v>157</v>
      </c>
      <c r="O7595" s="30" t="s">
        <v>157</v>
      </c>
      <c r="P7595" s="30" t="s">
        <v>157</v>
      </c>
      <c r="Z7595" s="30" t="s">
        <v>157</v>
      </c>
      <c r="AE7595" s="30" t="s">
        <v>157</v>
      </c>
      <c r="BE7595" s="30" t="s">
        <v>157</v>
      </c>
    </row>
    <row r="7596" spans="1:97" x14ac:dyDescent="0.25">
      <c r="A7596" s="30">
        <v>103170</v>
      </c>
      <c r="B7596" s="30" t="s">
        <v>19194</v>
      </c>
      <c r="C7596" s="30" t="s">
        <v>19195</v>
      </c>
      <c r="D7596" s="30" t="s">
        <v>22614</v>
      </c>
      <c r="E7596" s="30" t="s">
        <v>30255</v>
      </c>
      <c r="F7596" s="30" t="s">
        <v>28438</v>
      </c>
      <c r="G7596" s="30" t="s">
        <v>180</v>
      </c>
      <c r="H7596" s="30" t="s">
        <v>180</v>
      </c>
      <c r="I7596" s="30" t="s">
        <v>181</v>
      </c>
      <c r="K7596" s="30" t="s">
        <v>11940</v>
      </c>
      <c r="L7596" s="30" t="s">
        <v>184</v>
      </c>
      <c r="M7596" s="30" t="s">
        <v>184</v>
      </c>
      <c r="N7596" s="30" t="s">
        <v>185</v>
      </c>
      <c r="O7596" s="30" t="s">
        <v>157</v>
      </c>
      <c r="P7596" s="30" t="s">
        <v>157</v>
      </c>
      <c r="T7596" s="30" t="s">
        <v>157</v>
      </c>
      <c r="Y7596" s="30" t="s">
        <v>157</v>
      </c>
      <c r="Z7596" s="30" t="s">
        <v>157</v>
      </c>
      <c r="AD7596" s="30" t="s">
        <v>157</v>
      </c>
      <c r="AE7596" s="30" t="s">
        <v>157</v>
      </c>
      <c r="AL7596" s="30">
        <v>2</v>
      </c>
      <c r="AN7596" s="30" t="s">
        <v>79</v>
      </c>
      <c r="AY7596" s="30" t="s">
        <v>157</v>
      </c>
      <c r="BD7596" s="30" t="s">
        <v>157</v>
      </c>
      <c r="BE7596" s="30" t="s">
        <v>157</v>
      </c>
      <c r="BI7596" s="30" t="s">
        <v>19196</v>
      </c>
      <c r="CB7596" s="30" t="s">
        <v>2577</v>
      </c>
      <c r="CM7596" s="30" t="s">
        <v>12176</v>
      </c>
      <c r="CR7596" s="30">
        <v>1</v>
      </c>
    </row>
    <row r="7597" spans="1:97" x14ac:dyDescent="0.25">
      <c r="A7597" s="30">
        <v>103171</v>
      </c>
      <c r="B7597" s="30" t="s">
        <v>19197</v>
      </c>
      <c r="C7597" s="30" t="s">
        <v>19198</v>
      </c>
      <c r="D7597" s="30" t="s">
        <v>25787</v>
      </c>
      <c r="E7597" s="30" t="s">
        <v>30255</v>
      </c>
      <c r="F7597" s="30" t="s">
        <v>28438</v>
      </c>
      <c r="G7597" s="30" t="s">
        <v>194</v>
      </c>
      <c r="H7597" s="30" t="s">
        <v>195</v>
      </c>
      <c r="I7597" s="30" t="s">
        <v>196</v>
      </c>
      <c r="K7597" s="30" t="s">
        <v>11944</v>
      </c>
      <c r="L7597" s="30" t="s">
        <v>21136</v>
      </c>
      <c r="M7597" s="30" t="s">
        <v>21166</v>
      </c>
      <c r="N7597" s="30" t="s">
        <v>25765</v>
      </c>
      <c r="O7597" s="30" t="s">
        <v>157</v>
      </c>
      <c r="P7597" s="30" t="s">
        <v>157</v>
      </c>
      <c r="T7597" s="30" t="s">
        <v>157</v>
      </c>
      <c r="V7597" s="30" t="s">
        <v>204</v>
      </c>
      <c r="W7597" s="30" t="s">
        <v>205</v>
      </c>
      <c r="X7597" s="30" t="s">
        <v>206</v>
      </c>
      <c r="Y7597" s="30" t="s">
        <v>157</v>
      </c>
      <c r="Z7597" s="30" t="s">
        <v>12301</v>
      </c>
      <c r="AA7597" s="30" t="s">
        <v>204</v>
      </c>
      <c r="AB7597" s="30" t="s">
        <v>205</v>
      </c>
      <c r="AC7597" s="30" t="s">
        <v>206</v>
      </c>
      <c r="AD7597" s="30" t="s">
        <v>157</v>
      </c>
      <c r="AE7597" s="30" t="s">
        <v>12301</v>
      </c>
      <c r="AF7597" s="30" t="s">
        <v>12302</v>
      </c>
      <c r="AL7597" s="30">
        <v>2</v>
      </c>
      <c r="AN7597" s="30" t="s">
        <v>15087</v>
      </c>
      <c r="AQ7597" s="30">
        <v>1</v>
      </c>
      <c r="AR7597" s="30" t="s">
        <v>12303</v>
      </c>
      <c r="AY7597" s="30" t="s">
        <v>157</v>
      </c>
      <c r="BD7597" s="30" t="s">
        <v>157</v>
      </c>
      <c r="BE7597" s="30" t="s">
        <v>157</v>
      </c>
      <c r="BF7597" s="30" t="s">
        <v>2569</v>
      </c>
      <c r="BI7597" s="30" t="s">
        <v>20153</v>
      </c>
      <c r="BZ7597" s="30" t="s">
        <v>19200</v>
      </c>
      <c r="CB7597" s="30" t="s">
        <v>2925</v>
      </c>
      <c r="CM7597" s="30" t="s">
        <v>12176</v>
      </c>
      <c r="CR7597" s="30">
        <v>1</v>
      </c>
      <c r="CS7597" s="30" t="s">
        <v>12068</v>
      </c>
    </row>
    <row r="7598" spans="1:97" x14ac:dyDescent="0.25">
      <c r="A7598" s="30">
        <v>103172</v>
      </c>
      <c r="B7598" s="30" t="s">
        <v>19201</v>
      </c>
      <c r="C7598" s="30" t="s">
        <v>19202</v>
      </c>
      <c r="D7598" s="30" t="s">
        <v>25788</v>
      </c>
      <c r="E7598" s="30" t="s">
        <v>30255</v>
      </c>
      <c r="F7598" s="30" t="s">
        <v>28438</v>
      </c>
      <c r="G7598" s="30" t="s">
        <v>154</v>
      </c>
      <c r="H7598" s="30" t="s">
        <v>155</v>
      </c>
      <c r="I7598" s="30" t="s">
        <v>218</v>
      </c>
      <c r="K7598" s="30" t="s">
        <v>11951</v>
      </c>
      <c r="L7598" s="30" t="s">
        <v>20147</v>
      </c>
      <c r="M7598" s="30" t="s">
        <v>20137</v>
      </c>
      <c r="N7598" s="30" t="s">
        <v>27098</v>
      </c>
      <c r="O7598" s="30" t="s">
        <v>157</v>
      </c>
      <c r="P7598" s="30" t="s">
        <v>157</v>
      </c>
      <c r="Q7598" s="30" t="s">
        <v>12308</v>
      </c>
      <c r="R7598" s="30" t="s">
        <v>12309</v>
      </c>
      <c r="T7598" s="30" t="s">
        <v>157</v>
      </c>
      <c r="U7598" s="30" t="s">
        <v>157</v>
      </c>
      <c r="V7598" s="30" t="s">
        <v>1826</v>
      </c>
      <c r="W7598" s="30" t="s">
        <v>1827</v>
      </c>
      <c r="X7598" s="30" t="s">
        <v>1828</v>
      </c>
      <c r="Y7598" s="30" t="s">
        <v>157</v>
      </c>
      <c r="Z7598" s="30" t="s">
        <v>12310</v>
      </c>
      <c r="AA7598" s="30" t="s">
        <v>1826</v>
      </c>
      <c r="AB7598" s="30" t="s">
        <v>1827</v>
      </c>
      <c r="AC7598" s="30" t="s">
        <v>1828</v>
      </c>
      <c r="AD7598" s="30" t="s">
        <v>157</v>
      </c>
      <c r="AE7598" s="30" t="s">
        <v>12310</v>
      </c>
      <c r="AF7598" s="30" t="s">
        <v>12311</v>
      </c>
      <c r="AL7598" s="30" t="s">
        <v>12089</v>
      </c>
      <c r="AN7598" s="30" t="s">
        <v>20136</v>
      </c>
      <c r="AT7598" s="30">
        <v>1</v>
      </c>
      <c r="AV7598" s="30" t="s">
        <v>12313</v>
      </c>
      <c r="AW7598" s="30" t="s">
        <v>12314</v>
      </c>
      <c r="BA7598" s="30" t="s">
        <v>12315</v>
      </c>
      <c r="BB7598" s="30" t="s">
        <v>12316</v>
      </c>
      <c r="BD7598" s="30" t="s">
        <v>157</v>
      </c>
      <c r="BE7598" s="30" t="s">
        <v>157</v>
      </c>
      <c r="BI7598" s="30" t="s">
        <v>20139</v>
      </c>
      <c r="BK7598" s="30" t="s">
        <v>1144</v>
      </c>
      <c r="BL7598" s="30" t="s">
        <v>20140</v>
      </c>
      <c r="BN7598" s="30" t="s">
        <v>1144</v>
      </c>
      <c r="CB7598" s="30" t="s">
        <v>11544</v>
      </c>
      <c r="CC7598" s="30" t="s">
        <v>12319</v>
      </c>
      <c r="CD7598" s="30" t="s">
        <v>2076</v>
      </c>
      <c r="CE7598" s="30" t="s">
        <v>12320</v>
      </c>
      <c r="CF7598" s="30" t="s">
        <v>3959</v>
      </c>
      <c r="CH7598" s="30">
        <v>1</v>
      </c>
      <c r="CI7598" s="30" t="s">
        <v>12321</v>
      </c>
      <c r="CJ7598" s="30" t="s">
        <v>12319</v>
      </c>
      <c r="CK7598" s="30" t="s">
        <v>10369</v>
      </c>
      <c r="CR7598" s="30">
        <v>2</v>
      </c>
      <c r="CS7598" s="30" t="s">
        <v>12089</v>
      </c>
    </row>
    <row r="7599" spans="1:97" x14ac:dyDescent="0.25">
      <c r="A7599" s="30">
        <v>103173</v>
      </c>
      <c r="B7599" s="30" t="s">
        <v>15417</v>
      </c>
      <c r="C7599" s="30" t="s">
        <v>15418</v>
      </c>
      <c r="D7599" s="30" t="s">
        <v>23213</v>
      </c>
      <c r="E7599" s="30" t="s">
        <v>30094</v>
      </c>
      <c r="F7599" s="30" t="s">
        <v>28439</v>
      </c>
      <c r="G7599" s="30" t="s">
        <v>260</v>
      </c>
      <c r="H7599" s="30" t="s">
        <v>261</v>
      </c>
      <c r="I7599" s="30" t="s">
        <v>262</v>
      </c>
      <c r="J7599" s="30" t="s">
        <v>157</v>
      </c>
      <c r="K7599" s="30" t="s">
        <v>19599</v>
      </c>
      <c r="L7599" s="30" t="s">
        <v>1850</v>
      </c>
      <c r="M7599" s="30" t="s">
        <v>1851</v>
      </c>
      <c r="N7599" s="30" t="s">
        <v>1852</v>
      </c>
      <c r="O7599" s="30" t="s">
        <v>157</v>
      </c>
      <c r="P7599" s="30" t="s">
        <v>157</v>
      </c>
      <c r="T7599" s="30" t="s">
        <v>157</v>
      </c>
      <c r="V7599" s="30" t="s">
        <v>269</v>
      </c>
      <c r="W7599" s="30" t="s">
        <v>270</v>
      </c>
      <c r="X7599" s="30" t="s">
        <v>10601</v>
      </c>
      <c r="Y7599" s="30" t="s">
        <v>157</v>
      </c>
      <c r="Z7599" s="30" t="s">
        <v>11970</v>
      </c>
      <c r="AA7599" s="30" t="s">
        <v>269</v>
      </c>
      <c r="AB7599" s="30" t="s">
        <v>270</v>
      </c>
      <c r="AC7599" s="30" t="s">
        <v>10601</v>
      </c>
      <c r="AD7599" s="30" t="s">
        <v>157</v>
      </c>
      <c r="AE7599" s="30" t="s">
        <v>11970</v>
      </c>
      <c r="AF7599" s="30" t="s">
        <v>1855</v>
      </c>
      <c r="AG7599" s="30">
        <v>2</v>
      </c>
      <c r="AY7599" s="30" t="s">
        <v>157</v>
      </c>
      <c r="BD7599" s="30" t="s">
        <v>157</v>
      </c>
      <c r="BE7599" s="30" t="s">
        <v>157</v>
      </c>
      <c r="BO7599" s="30" t="s">
        <v>1856</v>
      </c>
      <c r="CR7599" s="30">
        <v>3</v>
      </c>
      <c r="CS7599" s="30">
        <v>4</v>
      </c>
    </row>
    <row r="7600" spans="1:97" x14ac:dyDescent="0.25">
      <c r="A7600" s="30">
        <v>103174</v>
      </c>
      <c r="B7600" s="30" t="s">
        <v>20843</v>
      </c>
      <c r="C7600" s="30" t="s">
        <v>19203</v>
      </c>
      <c r="D7600" s="30" t="s">
        <v>25789</v>
      </c>
      <c r="E7600" s="30" t="s">
        <v>30255</v>
      </c>
      <c r="F7600" s="30" t="s">
        <v>28438</v>
      </c>
      <c r="G7600" s="30" t="s">
        <v>260</v>
      </c>
      <c r="H7600" s="30" t="s">
        <v>261</v>
      </c>
      <c r="I7600" s="30" t="s">
        <v>262</v>
      </c>
      <c r="K7600" s="30" t="s">
        <v>19599</v>
      </c>
      <c r="L7600" s="30" t="s">
        <v>25766</v>
      </c>
      <c r="M7600" s="30" t="s">
        <v>19205</v>
      </c>
      <c r="N7600" s="30" t="s">
        <v>25775</v>
      </c>
      <c r="O7600" s="30" t="s">
        <v>157</v>
      </c>
      <c r="P7600" s="30" t="s">
        <v>157</v>
      </c>
      <c r="T7600" s="30" t="s">
        <v>157</v>
      </c>
      <c r="V7600" s="30" t="s">
        <v>12327</v>
      </c>
      <c r="W7600" s="30" t="s">
        <v>12328</v>
      </c>
      <c r="X7600" s="30" t="s">
        <v>26885</v>
      </c>
      <c r="Y7600" s="30" t="s">
        <v>157</v>
      </c>
      <c r="Z7600" s="30" t="s">
        <v>157</v>
      </c>
      <c r="AA7600" s="30" t="s">
        <v>12327</v>
      </c>
      <c r="AB7600" s="30" t="s">
        <v>12328</v>
      </c>
      <c r="AC7600" s="30" t="s">
        <v>26885</v>
      </c>
      <c r="AD7600" s="30" t="s">
        <v>157</v>
      </c>
      <c r="AE7600" s="30" t="s">
        <v>157</v>
      </c>
      <c r="AF7600" s="30" t="s">
        <v>12329</v>
      </c>
      <c r="AG7600" s="30">
        <v>4</v>
      </c>
      <c r="AH7600" s="30">
        <v>1</v>
      </c>
      <c r="AJ7600" s="30" t="s">
        <v>653</v>
      </c>
      <c r="AL7600" s="30">
        <v>0</v>
      </c>
      <c r="AY7600" s="30" t="s">
        <v>157</v>
      </c>
      <c r="BD7600" s="30" t="s">
        <v>157</v>
      </c>
      <c r="BE7600" s="30" t="s">
        <v>157</v>
      </c>
      <c r="BI7600" s="30" t="s">
        <v>19206</v>
      </c>
      <c r="CR7600" s="30">
        <v>4</v>
      </c>
      <c r="CS7600" s="30" t="s">
        <v>12096</v>
      </c>
    </row>
    <row r="7601" spans="1:97" x14ac:dyDescent="0.25">
      <c r="D7601" s="30" t="s">
        <v>157</v>
      </c>
      <c r="E7601" s="30" t="s">
        <v>157</v>
      </c>
      <c r="F7601" s="30" t="s">
        <v>157</v>
      </c>
      <c r="K7601" s="30" t="s">
        <v>157</v>
      </c>
      <c r="N7601" s="30" t="s">
        <v>157</v>
      </c>
      <c r="O7601" s="30" t="s">
        <v>157</v>
      </c>
      <c r="P7601" s="30" t="s">
        <v>157</v>
      </c>
      <c r="T7601" s="30" t="s">
        <v>157</v>
      </c>
      <c r="Y7601" s="30" t="s">
        <v>157</v>
      </c>
      <c r="Z7601" s="30" t="s">
        <v>157</v>
      </c>
      <c r="AD7601" s="30" t="s">
        <v>157</v>
      </c>
      <c r="AE7601" s="30" t="s">
        <v>157</v>
      </c>
      <c r="AY7601" s="30" t="s">
        <v>157</v>
      </c>
      <c r="BD7601" s="30" t="s">
        <v>157</v>
      </c>
      <c r="BE7601" s="30" t="s">
        <v>157</v>
      </c>
    </row>
    <row r="7602" spans="1:97" x14ac:dyDescent="0.25">
      <c r="A7602" s="30">
        <v>103175</v>
      </c>
      <c r="B7602" s="30" t="s">
        <v>19194</v>
      </c>
      <c r="C7602" s="30" t="s">
        <v>19195</v>
      </c>
      <c r="D7602" s="30" t="s">
        <v>22614</v>
      </c>
      <c r="E7602" s="30" t="s">
        <v>30255</v>
      </c>
      <c r="F7602" s="30" t="s">
        <v>28438</v>
      </c>
      <c r="G7602" s="30" t="s">
        <v>293</v>
      </c>
      <c r="H7602" s="30" t="s">
        <v>293</v>
      </c>
      <c r="I7602" s="30" t="s">
        <v>294</v>
      </c>
      <c r="K7602" s="30" t="s">
        <v>11978</v>
      </c>
      <c r="N7602" s="30" t="s">
        <v>157</v>
      </c>
      <c r="O7602" s="30" t="s">
        <v>157</v>
      </c>
      <c r="P7602" s="30" t="s">
        <v>157</v>
      </c>
      <c r="T7602" s="30" t="s">
        <v>157</v>
      </c>
      <c r="Y7602" s="30" t="s">
        <v>157</v>
      </c>
      <c r="Z7602" s="30" t="s">
        <v>157</v>
      </c>
      <c r="AD7602" s="30" t="s">
        <v>157</v>
      </c>
      <c r="AE7602" s="30" t="s">
        <v>157</v>
      </c>
      <c r="AL7602" s="30">
        <v>2</v>
      </c>
      <c r="AN7602" s="30" t="s">
        <v>79</v>
      </c>
      <c r="AY7602" s="30" t="s">
        <v>157</v>
      </c>
      <c r="BD7602" s="30" t="s">
        <v>157</v>
      </c>
      <c r="BE7602" s="30" t="s">
        <v>157</v>
      </c>
      <c r="BI7602" s="30" t="s">
        <v>19207</v>
      </c>
      <c r="CB7602" s="30" t="s">
        <v>2577</v>
      </c>
      <c r="CM7602" s="30">
        <v>2000</v>
      </c>
    </row>
    <row r="7603" spans="1:97" x14ac:dyDescent="0.25">
      <c r="A7603" s="30">
        <v>103176</v>
      </c>
      <c r="B7603" s="30" t="s">
        <v>19197</v>
      </c>
      <c r="C7603" s="30" t="s">
        <v>19198</v>
      </c>
      <c r="D7603" s="30" t="s">
        <v>25787</v>
      </c>
      <c r="E7603" s="30" t="s">
        <v>30255</v>
      </c>
      <c r="F7603" s="30" t="s">
        <v>28438</v>
      </c>
      <c r="G7603" s="30" t="s">
        <v>293</v>
      </c>
      <c r="H7603" s="30" t="s">
        <v>293</v>
      </c>
      <c r="I7603" s="30" t="s">
        <v>294</v>
      </c>
      <c r="K7603" s="30" t="s">
        <v>11978</v>
      </c>
      <c r="N7603" s="30" t="s">
        <v>157</v>
      </c>
      <c r="O7603" s="30" t="s">
        <v>157</v>
      </c>
      <c r="P7603" s="30" t="s">
        <v>157</v>
      </c>
      <c r="T7603" s="30" t="s">
        <v>157</v>
      </c>
      <c r="Y7603" s="30" t="s">
        <v>157</v>
      </c>
      <c r="Z7603" s="30" t="s">
        <v>157</v>
      </c>
      <c r="AD7603" s="30" t="s">
        <v>157</v>
      </c>
      <c r="AE7603" s="30" t="s">
        <v>157</v>
      </c>
      <c r="AF7603" s="30" t="s">
        <v>12302</v>
      </c>
      <c r="AL7603" s="30">
        <v>2</v>
      </c>
      <c r="AN7603" s="30" t="s">
        <v>15087</v>
      </c>
      <c r="AQ7603" s="30">
        <v>1</v>
      </c>
      <c r="AR7603" s="30" t="s">
        <v>12303</v>
      </c>
      <c r="AY7603" s="30" t="s">
        <v>157</v>
      </c>
      <c r="BD7603" s="30" t="s">
        <v>157</v>
      </c>
      <c r="BE7603" s="30" t="s">
        <v>157</v>
      </c>
      <c r="BF7603" s="30">
        <v>1</v>
      </c>
      <c r="BI7603" s="30" t="s">
        <v>20154</v>
      </c>
      <c r="BZ7603" s="30" t="s">
        <v>19200</v>
      </c>
      <c r="CB7603" s="30" t="s">
        <v>2925</v>
      </c>
      <c r="CM7603" s="30">
        <v>2000</v>
      </c>
      <c r="CR7603" s="30">
        <v>1</v>
      </c>
    </row>
    <row r="7604" spans="1:97" x14ac:dyDescent="0.25">
      <c r="A7604" s="30">
        <v>103177</v>
      </c>
      <c r="B7604" s="30" t="s">
        <v>19201</v>
      </c>
      <c r="C7604" s="30" t="s">
        <v>19202</v>
      </c>
      <c r="D7604" s="30" t="s">
        <v>25788</v>
      </c>
      <c r="E7604" s="30" t="s">
        <v>30255</v>
      </c>
      <c r="F7604" s="30" t="s">
        <v>28438</v>
      </c>
      <c r="G7604" s="30" t="s">
        <v>293</v>
      </c>
      <c r="H7604" s="30" t="s">
        <v>293</v>
      </c>
      <c r="I7604" s="30" t="s">
        <v>294</v>
      </c>
      <c r="K7604" s="30" t="s">
        <v>11978</v>
      </c>
      <c r="L7604" s="30" t="s">
        <v>12308</v>
      </c>
      <c r="M7604" s="30" t="s">
        <v>12333</v>
      </c>
      <c r="N7604" s="30" t="s">
        <v>157</v>
      </c>
      <c r="O7604" s="30" t="s">
        <v>157</v>
      </c>
      <c r="P7604" s="30" t="s">
        <v>157</v>
      </c>
      <c r="T7604" s="30" t="s">
        <v>157</v>
      </c>
      <c r="Y7604" s="30" t="s">
        <v>157</v>
      </c>
      <c r="Z7604" s="30" t="s">
        <v>157</v>
      </c>
      <c r="AD7604" s="30" t="s">
        <v>157</v>
      </c>
      <c r="AE7604" s="30" t="s">
        <v>157</v>
      </c>
      <c r="AF7604" s="30" t="s">
        <v>12311</v>
      </c>
      <c r="AL7604" s="30" t="s">
        <v>12089</v>
      </c>
      <c r="AN7604" s="30" t="s">
        <v>20136</v>
      </c>
      <c r="AT7604" s="30">
        <v>1</v>
      </c>
      <c r="AY7604" s="30" t="s">
        <v>157</v>
      </c>
      <c r="BD7604" s="30" t="s">
        <v>157</v>
      </c>
      <c r="BE7604" s="30" t="s">
        <v>157</v>
      </c>
      <c r="BI7604" s="30" t="s">
        <v>19208</v>
      </c>
      <c r="CB7604" s="30" t="s">
        <v>11544</v>
      </c>
      <c r="CC7604" s="30" t="s">
        <v>12319</v>
      </c>
      <c r="CD7604" s="30" t="s">
        <v>2076</v>
      </c>
      <c r="CE7604" s="30" t="s">
        <v>12320</v>
      </c>
      <c r="CF7604" s="30" t="s">
        <v>3959</v>
      </c>
      <c r="CH7604" s="30">
        <v>1</v>
      </c>
      <c r="CI7604" s="30" t="s">
        <v>12321</v>
      </c>
      <c r="CJ7604" s="30" t="s">
        <v>12319</v>
      </c>
      <c r="CK7604" s="30" t="s">
        <v>10369</v>
      </c>
      <c r="CR7604" s="30">
        <v>2</v>
      </c>
    </row>
    <row r="7605" spans="1:97" x14ac:dyDescent="0.25">
      <c r="D7605" s="30" t="s">
        <v>157</v>
      </c>
      <c r="E7605" s="30" t="s">
        <v>157</v>
      </c>
      <c r="F7605" s="30" t="s">
        <v>157</v>
      </c>
      <c r="N7605" s="30" t="s">
        <v>157</v>
      </c>
      <c r="O7605" s="30" t="s">
        <v>157</v>
      </c>
      <c r="P7605" s="30" t="s">
        <v>157</v>
      </c>
    </row>
    <row r="7606" spans="1:97" x14ac:dyDescent="0.25">
      <c r="A7606" s="30">
        <v>103178</v>
      </c>
      <c r="B7606" s="30" t="s">
        <v>19464</v>
      </c>
      <c r="D7606" s="30" t="s">
        <v>22614</v>
      </c>
      <c r="E7606" s="30" t="s">
        <v>157</v>
      </c>
      <c r="F7606" s="30" t="s">
        <v>157</v>
      </c>
      <c r="G7606" s="30" t="s">
        <v>260</v>
      </c>
      <c r="H7606" s="30" t="s">
        <v>261</v>
      </c>
      <c r="I7606" s="30" t="s">
        <v>262</v>
      </c>
      <c r="J7606" s="30" t="s">
        <v>157</v>
      </c>
      <c r="K7606" s="30" t="s">
        <v>19599</v>
      </c>
      <c r="N7606" s="30" t="s">
        <v>157</v>
      </c>
      <c r="O7606" s="30" t="s">
        <v>157</v>
      </c>
      <c r="P7606" s="30" t="s">
        <v>157</v>
      </c>
      <c r="T7606" s="30" t="s">
        <v>157</v>
      </c>
      <c r="Y7606" s="30" t="s">
        <v>157</v>
      </c>
      <c r="Z7606" s="30" t="s">
        <v>157</v>
      </c>
      <c r="AD7606" s="30" t="s">
        <v>157</v>
      </c>
      <c r="AE7606" s="30" t="s">
        <v>157</v>
      </c>
      <c r="AG7606" s="30">
        <v>4</v>
      </c>
      <c r="AH7606" s="30" t="s">
        <v>19530</v>
      </c>
      <c r="AY7606" s="30" t="s">
        <v>157</v>
      </c>
      <c r="BD7606" s="30" t="s">
        <v>157</v>
      </c>
      <c r="BE7606" s="30" t="s">
        <v>157</v>
      </c>
      <c r="BI7606" s="30" t="s">
        <v>20146</v>
      </c>
    </row>
    <row r="7607" spans="1:97" x14ac:dyDescent="0.25">
      <c r="D7607" s="30" t="s">
        <v>157</v>
      </c>
      <c r="E7607" s="30" t="s">
        <v>157</v>
      </c>
      <c r="F7607" s="30" t="s">
        <v>157</v>
      </c>
      <c r="N7607" s="30" t="s">
        <v>157</v>
      </c>
      <c r="O7607" s="30" t="s">
        <v>157</v>
      </c>
      <c r="P7607" s="30" t="s">
        <v>157</v>
      </c>
    </row>
    <row r="7608" spans="1:97" x14ac:dyDescent="0.25">
      <c r="A7608" s="30">
        <v>103180</v>
      </c>
      <c r="B7608" s="30" t="s">
        <v>19194</v>
      </c>
      <c r="C7608" s="30" t="s">
        <v>19195</v>
      </c>
      <c r="D7608" s="30" t="s">
        <v>22614</v>
      </c>
      <c r="E7608" s="30" t="s">
        <v>30255</v>
      </c>
      <c r="F7608" s="30" t="s">
        <v>28438</v>
      </c>
      <c r="G7608" s="30" t="s">
        <v>180</v>
      </c>
      <c r="H7608" s="30" t="s">
        <v>180</v>
      </c>
      <c r="I7608" s="30" t="s">
        <v>181</v>
      </c>
      <c r="K7608" s="30" t="s">
        <v>11940</v>
      </c>
      <c r="L7608" s="30" t="s">
        <v>184</v>
      </c>
      <c r="M7608" s="30" t="s">
        <v>184</v>
      </c>
      <c r="N7608" s="30" t="s">
        <v>185</v>
      </c>
      <c r="O7608" s="30" t="s">
        <v>157</v>
      </c>
      <c r="P7608" s="30" t="s">
        <v>157</v>
      </c>
      <c r="T7608" s="30" t="s">
        <v>157</v>
      </c>
      <c r="Y7608" s="30" t="s">
        <v>157</v>
      </c>
      <c r="Z7608" s="30" t="s">
        <v>157</v>
      </c>
      <c r="AD7608" s="30" t="s">
        <v>157</v>
      </c>
      <c r="AE7608" s="30" t="s">
        <v>157</v>
      </c>
      <c r="AL7608" s="30">
        <v>2</v>
      </c>
      <c r="AN7608" s="30" t="s">
        <v>79</v>
      </c>
      <c r="AY7608" s="30" t="s">
        <v>157</v>
      </c>
      <c r="BD7608" s="30" t="s">
        <v>157</v>
      </c>
      <c r="BE7608" s="30" t="s">
        <v>157</v>
      </c>
      <c r="BI7608" s="30" t="s">
        <v>19209</v>
      </c>
      <c r="CB7608" s="30" t="s">
        <v>2577</v>
      </c>
      <c r="CM7608" s="30" t="s">
        <v>12176</v>
      </c>
      <c r="CR7608" s="30">
        <v>1</v>
      </c>
    </row>
    <row r="7609" spans="1:97" x14ac:dyDescent="0.25">
      <c r="A7609" s="30">
        <v>103181</v>
      </c>
      <c r="B7609" s="30" t="s">
        <v>19197</v>
      </c>
      <c r="C7609" s="30" t="s">
        <v>19198</v>
      </c>
      <c r="D7609" s="30" t="s">
        <v>25787</v>
      </c>
      <c r="E7609" s="30" t="s">
        <v>30255</v>
      </c>
      <c r="F7609" s="30" t="s">
        <v>28438</v>
      </c>
      <c r="G7609" s="30" t="s">
        <v>194</v>
      </c>
      <c r="H7609" s="30" t="s">
        <v>195</v>
      </c>
      <c r="I7609" s="30" t="s">
        <v>196</v>
      </c>
      <c r="K7609" s="30" t="s">
        <v>11944</v>
      </c>
      <c r="L7609" s="30" t="s">
        <v>19199</v>
      </c>
      <c r="M7609" s="30" t="s">
        <v>21166</v>
      </c>
      <c r="N7609" s="30" t="s">
        <v>25765</v>
      </c>
      <c r="O7609" s="30" t="s">
        <v>157</v>
      </c>
      <c r="P7609" s="30" t="s">
        <v>157</v>
      </c>
      <c r="T7609" s="30" t="s">
        <v>157</v>
      </c>
      <c r="V7609" s="30" t="s">
        <v>204</v>
      </c>
      <c r="W7609" s="30" t="s">
        <v>205</v>
      </c>
      <c r="X7609" s="30" t="s">
        <v>206</v>
      </c>
      <c r="Y7609" s="30" t="s">
        <v>157</v>
      </c>
      <c r="Z7609" s="30" t="s">
        <v>12301</v>
      </c>
      <c r="AA7609" s="30" t="s">
        <v>204</v>
      </c>
      <c r="AB7609" s="30" t="s">
        <v>205</v>
      </c>
      <c r="AC7609" s="30" t="s">
        <v>848</v>
      </c>
      <c r="AD7609" s="30" t="s">
        <v>157</v>
      </c>
      <c r="AE7609" s="30" t="s">
        <v>12301</v>
      </c>
      <c r="AF7609" s="30" t="s">
        <v>12302</v>
      </c>
      <c r="AL7609" s="30">
        <v>2</v>
      </c>
      <c r="AN7609" s="30" t="s">
        <v>15087</v>
      </c>
      <c r="AQ7609" s="30">
        <v>1</v>
      </c>
      <c r="AR7609" s="30" t="s">
        <v>12303</v>
      </c>
      <c r="AY7609" s="30" t="s">
        <v>157</v>
      </c>
      <c r="BD7609" s="30" t="s">
        <v>157</v>
      </c>
      <c r="BE7609" s="30" t="s">
        <v>157</v>
      </c>
      <c r="BF7609" s="30" t="s">
        <v>2569</v>
      </c>
      <c r="BI7609" s="30" t="s">
        <v>20155</v>
      </c>
      <c r="BZ7609" s="30" t="s">
        <v>19200</v>
      </c>
      <c r="CB7609" s="30" t="s">
        <v>2925</v>
      </c>
      <c r="CM7609" s="30" t="s">
        <v>12176</v>
      </c>
      <c r="CR7609" s="30">
        <v>1</v>
      </c>
      <c r="CS7609" s="30" t="s">
        <v>12068</v>
      </c>
    </row>
    <row r="7610" spans="1:97" x14ac:dyDescent="0.25">
      <c r="A7610" s="30">
        <v>103182</v>
      </c>
      <c r="B7610" s="30" t="s">
        <v>19201</v>
      </c>
      <c r="C7610" s="30" t="s">
        <v>19202</v>
      </c>
      <c r="D7610" s="30" t="s">
        <v>25788</v>
      </c>
      <c r="E7610" s="30" t="s">
        <v>30255</v>
      </c>
      <c r="F7610" s="30" t="s">
        <v>28438</v>
      </c>
      <c r="G7610" s="30" t="s">
        <v>154</v>
      </c>
      <c r="H7610" s="30" t="s">
        <v>155</v>
      </c>
      <c r="I7610" s="30" t="s">
        <v>218</v>
      </c>
      <c r="K7610" s="30" t="s">
        <v>11951</v>
      </c>
      <c r="L7610" s="30" t="s">
        <v>20147</v>
      </c>
      <c r="M7610" s="30" t="s">
        <v>20137</v>
      </c>
      <c r="N7610" s="30" t="s">
        <v>27048</v>
      </c>
      <c r="O7610" s="30" t="s">
        <v>157</v>
      </c>
      <c r="P7610" s="30" t="s">
        <v>157</v>
      </c>
      <c r="Q7610" s="30" t="s">
        <v>12308</v>
      </c>
      <c r="R7610" s="30" t="s">
        <v>12309</v>
      </c>
      <c r="T7610" s="30" t="s">
        <v>157</v>
      </c>
      <c r="U7610" s="30" t="s">
        <v>157</v>
      </c>
      <c r="V7610" s="30" t="s">
        <v>1826</v>
      </c>
      <c r="W7610" s="30" t="s">
        <v>1827</v>
      </c>
      <c r="X7610" s="30" t="s">
        <v>1828</v>
      </c>
      <c r="Y7610" s="30" t="s">
        <v>157</v>
      </c>
      <c r="Z7610" s="30" t="s">
        <v>12310</v>
      </c>
      <c r="AA7610" s="30" t="s">
        <v>1826</v>
      </c>
      <c r="AB7610" s="30" t="s">
        <v>1827</v>
      </c>
      <c r="AC7610" s="30" t="s">
        <v>232</v>
      </c>
      <c r="AD7610" s="30" t="s">
        <v>157</v>
      </c>
      <c r="AE7610" s="30" t="s">
        <v>12310</v>
      </c>
      <c r="AF7610" s="30" t="s">
        <v>12311</v>
      </c>
      <c r="AL7610" s="30" t="s">
        <v>12089</v>
      </c>
      <c r="AN7610" s="30" t="s">
        <v>20136</v>
      </c>
      <c r="AT7610" s="30">
        <v>1</v>
      </c>
      <c r="AV7610" s="30" t="s">
        <v>12313</v>
      </c>
      <c r="AW7610" s="30" t="s">
        <v>12314</v>
      </c>
      <c r="BA7610" s="30" t="s">
        <v>12315</v>
      </c>
      <c r="BB7610" s="30" t="s">
        <v>12316</v>
      </c>
      <c r="BD7610" s="30" t="s">
        <v>157</v>
      </c>
      <c r="BE7610" s="30" t="s">
        <v>157</v>
      </c>
      <c r="BI7610" s="30" t="s">
        <v>20141</v>
      </c>
      <c r="BK7610" s="30" t="s">
        <v>1144</v>
      </c>
      <c r="BL7610" s="30" t="s">
        <v>20142</v>
      </c>
      <c r="BN7610" s="30" t="s">
        <v>1144</v>
      </c>
      <c r="CB7610" s="30" t="s">
        <v>11544</v>
      </c>
      <c r="CC7610" s="30" t="s">
        <v>12319</v>
      </c>
      <c r="CD7610" s="30" t="s">
        <v>2076</v>
      </c>
      <c r="CE7610" s="30" t="s">
        <v>12320</v>
      </c>
      <c r="CF7610" s="30" t="s">
        <v>3959</v>
      </c>
      <c r="CH7610" s="30">
        <v>1</v>
      </c>
      <c r="CI7610" s="30" t="s">
        <v>12321</v>
      </c>
      <c r="CJ7610" s="30" t="s">
        <v>12319</v>
      </c>
      <c r="CK7610" s="30" t="s">
        <v>10369</v>
      </c>
      <c r="CR7610" s="30">
        <v>2</v>
      </c>
      <c r="CS7610" s="30" t="s">
        <v>12089</v>
      </c>
    </row>
    <row r="7611" spans="1:97" x14ac:dyDescent="0.25">
      <c r="A7611" s="30">
        <v>103183</v>
      </c>
      <c r="B7611" s="30" t="s">
        <v>15417</v>
      </c>
      <c r="C7611" s="30" t="s">
        <v>15418</v>
      </c>
      <c r="D7611" s="30" t="s">
        <v>23213</v>
      </c>
      <c r="E7611" s="30" t="s">
        <v>30094</v>
      </c>
      <c r="F7611" s="30" t="s">
        <v>28439</v>
      </c>
      <c r="G7611" s="30" t="s">
        <v>260</v>
      </c>
      <c r="H7611" s="30" t="s">
        <v>261</v>
      </c>
      <c r="I7611" s="30" t="s">
        <v>262</v>
      </c>
      <c r="J7611" s="30" t="s">
        <v>157</v>
      </c>
      <c r="K7611" s="30" t="s">
        <v>19599</v>
      </c>
      <c r="L7611" s="30" t="s">
        <v>1850</v>
      </c>
      <c r="M7611" s="30" t="s">
        <v>1851</v>
      </c>
      <c r="N7611" s="30" t="s">
        <v>1852</v>
      </c>
      <c r="O7611" s="30" t="s">
        <v>157</v>
      </c>
      <c r="P7611" s="30" t="s">
        <v>157</v>
      </c>
      <c r="T7611" s="30" t="s">
        <v>157</v>
      </c>
      <c r="V7611" s="30" t="s">
        <v>269</v>
      </c>
      <c r="W7611" s="30" t="s">
        <v>270</v>
      </c>
      <c r="X7611" s="30" t="s">
        <v>10601</v>
      </c>
      <c r="Y7611" s="30" t="s">
        <v>157</v>
      </c>
      <c r="Z7611" s="30" t="s">
        <v>11970</v>
      </c>
      <c r="AA7611" s="30" t="s">
        <v>269</v>
      </c>
      <c r="AB7611" s="30" t="s">
        <v>270</v>
      </c>
      <c r="AC7611" s="30" t="s">
        <v>10601</v>
      </c>
      <c r="AD7611" s="30" t="s">
        <v>157</v>
      </c>
      <c r="AE7611" s="30" t="s">
        <v>11970</v>
      </c>
      <c r="AF7611" s="30" t="s">
        <v>1855</v>
      </c>
      <c r="AG7611" s="30">
        <v>2</v>
      </c>
      <c r="AY7611" s="30" t="s">
        <v>157</v>
      </c>
      <c r="BD7611" s="30" t="s">
        <v>157</v>
      </c>
      <c r="BE7611" s="30" t="s">
        <v>157</v>
      </c>
      <c r="BO7611" s="30" t="s">
        <v>1856</v>
      </c>
      <c r="CR7611" s="30">
        <v>3</v>
      </c>
      <c r="CS7611" s="30">
        <v>4</v>
      </c>
    </row>
    <row r="7612" spans="1:97" x14ac:dyDescent="0.25">
      <c r="A7612" s="30">
        <v>103184</v>
      </c>
      <c r="B7612" s="30" t="s">
        <v>20843</v>
      </c>
      <c r="C7612" s="30" t="s">
        <v>19203</v>
      </c>
      <c r="D7612" s="30" t="s">
        <v>25789</v>
      </c>
      <c r="E7612" s="30" t="s">
        <v>30255</v>
      </c>
      <c r="F7612" s="30" t="s">
        <v>28438</v>
      </c>
      <c r="G7612" s="30" t="s">
        <v>260</v>
      </c>
      <c r="H7612" s="30" t="s">
        <v>261</v>
      </c>
      <c r="I7612" s="30" t="s">
        <v>262</v>
      </c>
      <c r="K7612" s="30" t="s">
        <v>19599</v>
      </c>
      <c r="L7612" s="30" t="s">
        <v>19204</v>
      </c>
      <c r="M7612" s="30" t="s">
        <v>19205</v>
      </c>
      <c r="N7612" s="30" t="s">
        <v>25775</v>
      </c>
      <c r="O7612" s="30" t="s">
        <v>157</v>
      </c>
      <c r="P7612" s="30" t="s">
        <v>157</v>
      </c>
      <c r="T7612" s="30" t="s">
        <v>157</v>
      </c>
      <c r="V7612" s="30" t="s">
        <v>26884</v>
      </c>
      <c r="W7612" s="30" t="s">
        <v>12328</v>
      </c>
      <c r="X7612" s="30" t="s">
        <v>26885</v>
      </c>
      <c r="Y7612" s="30" t="s">
        <v>157</v>
      </c>
      <c r="Z7612" s="30" t="s">
        <v>157</v>
      </c>
      <c r="AA7612" s="30" t="s">
        <v>12327</v>
      </c>
      <c r="AB7612" s="30" t="s">
        <v>12328</v>
      </c>
      <c r="AC7612" s="30" t="s">
        <v>26885</v>
      </c>
      <c r="AD7612" s="30" t="s">
        <v>157</v>
      </c>
      <c r="AE7612" s="30" t="s">
        <v>157</v>
      </c>
      <c r="AF7612" s="30" t="s">
        <v>12329</v>
      </c>
      <c r="AG7612" s="30">
        <v>4</v>
      </c>
      <c r="AH7612" s="30">
        <v>1</v>
      </c>
      <c r="AJ7612" s="30" t="s">
        <v>653</v>
      </c>
      <c r="AL7612" s="30">
        <v>0</v>
      </c>
      <c r="AY7612" s="30" t="s">
        <v>157</v>
      </c>
      <c r="BD7612" s="30" t="s">
        <v>157</v>
      </c>
      <c r="BE7612" s="30" t="s">
        <v>157</v>
      </c>
      <c r="BI7612" s="30" t="s">
        <v>19210</v>
      </c>
      <c r="CR7612" s="30">
        <v>4</v>
      </c>
      <c r="CS7612" s="30" t="s">
        <v>12096</v>
      </c>
    </row>
    <row r="7613" spans="1:97" x14ac:dyDescent="0.25">
      <c r="D7613" s="30" t="s">
        <v>157</v>
      </c>
      <c r="E7613" s="30" t="s">
        <v>157</v>
      </c>
      <c r="F7613" s="30" t="s">
        <v>157</v>
      </c>
      <c r="K7613" s="30" t="s">
        <v>157</v>
      </c>
      <c r="N7613" s="30" t="s">
        <v>157</v>
      </c>
      <c r="O7613" s="30" t="s">
        <v>157</v>
      </c>
      <c r="P7613" s="30" t="s">
        <v>157</v>
      </c>
      <c r="T7613" s="30" t="s">
        <v>157</v>
      </c>
      <c r="Y7613" s="30" t="s">
        <v>157</v>
      </c>
      <c r="Z7613" s="30" t="s">
        <v>157</v>
      </c>
      <c r="AD7613" s="30" t="s">
        <v>157</v>
      </c>
      <c r="AE7613" s="30" t="s">
        <v>157</v>
      </c>
      <c r="AY7613" s="30" t="s">
        <v>157</v>
      </c>
      <c r="BD7613" s="30" t="s">
        <v>157</v>
      </c>
      <c r="BE7613" s="30" t="s">
        <v>157</v>
      </c>
    </row>
    <row r="7614" spans="1:97" x14ac:dyDescent="0.25">
      <c r="A7614" s="30">
        <v>103185</v>
      </c>
      <c r="B7614" s="30" t="s">
        <v>19194</v>
      </c>
      <c r="C7614" s="30" t="s">
        <v>19195</v>
      </c>
      <c r="D7614" s="30" t="s">
        <v>22614</v>
      </c>
      <c r="E7614" s="30" t="s">
        <v>30255</v>
      </c>
      <c r="F7614" s="30" t="s">
        <v>28438</v>
      </c>
      <c r="G7614" s="30" t="s">
        <v>293</v>
      </c>
      <c r="H7614" s="30" t="s">
        <v>293</v>
      </c>
      <c r="I7614" s="30" t="s">
        <v>294</v>
      </c>
      <c r="K7614" s="30" t="s">
        <v>11978</v>
      </c>
      <c r="N7614" s="30" t="s">
        <v>157</v>
      </c>
      <c r="O7614" s="30" t="s">
        <v>157</v>
      </c>
      <c r="P7614" s="30" t="s">
        <v>157</v>
      </c>
      <c r="T7614" s="30" t="s">
        <v>157</v>
      </c>
      <c r="Y7614" s="30" t="s">
        <v>157</v>
      </c>
      <c r="Z7614" s="30" t="s">
        <v>157</v>
      </c>
      <c r="AD7614" s="30" t="s">
        <v>157</v>
      </c>
      <c r="AE7614" s="30" t="s">
        <v>157</v>
      </c>
      <c r="AL7614" s="30">
        <v>2</v>
      </c>
      <c r="AN7614" s="30" t="s">
        <v>79</v>
      </c>
      <c r="AY7614" s="30" t="s">
        <v>157</v>
      </c>
      <c r="BD7614" s="30" t="s">
        <v>157</v>
      </c>
      <c r="BE7614" s="30" t="s">
        <v>157</v>
      </c>
      <c r="BI7614" s="30" t="s">
        <v>19211</v>
      </c>
      <c r="CB7614" s="30" t="s">
        <v>2577</v>
      </c>
      <c r="CM7614" s="30">
        <v>2000</v>
      </c>
    </row>
    <row r="7615" spans="1:97" x14ac:dyDescent="0.25">
      <c r="A7615" s="30">
        <v>103186</v>
      </c>
      <c r="B7615" s="30" t="s">
        <v>19197</v>
      </c>
      <c r="C7615" s="30" t="s">
        <v>19198</v>
      </c>
      <c r="D7615" s="30" t="s">
        <v>25787</v>
      </c>
      <c r="E7615" s="30" t="s">
        <v>30255</v>
      </c>
      <c r="F7615" s="30" t="s">
        <v>28438</v>
      </c>
      <c r="G7615" s="30" t="s">
        <v>293</v>
      </c>
      <c r="H7615" s="30" t="s">
        <v>293</v>
      </c>
      <c r="I7615" s="30" t="s">
        <v>294</v>
      </c>
      <c r="K7615" s="30" t="s">
        <v>11978</v>
      </c>
      <c r="N7615" s="30" t="s">
        <v>157</v>
      </c>
      <c r="O7615" s="30" t="s">
        <v>157</v>
      </c>
      <c r="P7615" s="30" t="s">
        <v>157</v>
      </c>
      <c r="T7615" s="30" t="s">
        <v>157</v>
      </c>
      <c r="Y7615" s="30" t="s">
        <v>157</v>
      </c>
      <c r="Z7615" s="30" t="s">
        <v>157</v>
      </c>
      <c r="AD7615" s="30" t="s">
        <v>157</v>
      </c>
      <c r="AE7615" s="30" t="s">
        <v>157</v>
      </c>
      <c r="AF7615" s="30" t="s">
        <v>12302</v>
      </c>
      <c r="AL7615" s="30">
        <v>2</v>
      </c>
      <c r="AN7615" s="30" t="s">
        <v>15087</v>
      </c>
      <c r="AQ7615" s="30">
        <v>1</v>
      </c>
      <c r="AR7615" s="30" t="s">
        <v>12303</v>
      </c>
      <c r="AY7615" s="30" t="s">
        <v>157</v>
      </c>
      <c r="BD7615" s="30" t="s">
        <v>157</v>
      </c>
      <c r="BE7615" s="30" t="s">
        <v>157</v>
      </c>
      <c r="BF7615" s="30">
        <v>1</v>
      </c>
      <c r="BI7615" s="30" t="s">
        <v>20156</v>
      </c>
      <c r="BZ7615" s="30" t="s">
        <v>19200</v>
      </c>
      <c r="CB7615" s="30" t="s">
        <v>2925</v>
      </c>
      <c r="CM7615" s="30">
        <v>2000</v>
      </c>
      <c r="CR7615" s="30">
        <v>1</v>
      </c>
    </row>
    <row r="7616" spans="1:97" x14ac:dyDescent="0.25">
      <c r="A7616" s="30">
        <v>103187</v>
      </c>
      <c r="B7616" s="30" t="s">
        <v>19201</v>
      </c>
      <c r="C7616" s="30" t="s">
        <v>19202</v>
      </c>
      <c r="D7616" s="30" t="s">
        <v>25788</v>
      </c>
      <c r="E7616" s="30" t="s">
        <v>30255</v>
      </c>
      <c r="F7616" s="30" t="s">
        <v>28438</v>
      </c>
      <c r="G7616" s="30" t="s">
        <v>293</v>
      </c>
      <c r="H7616" s="30" t="s">
        <v>293</v>
      </c>
      <c r="I7616" s="30" t="s">
        <v>294</v>
      </c>
      <c r="K7616" s="30" t="s">
        <v>11978</v>
      </c>
      <c r="L7616" s="30" t="s">
        <v>12308</v>
      </c>
      <c r="M7616" s="30" t="s">
        <v>12333</v>
      </c>
      <c r="N7616" s="30" t="s">
        <v>157</v>
      </c>
      <c r="O7616" s="30" t="s">
        <v>157</v>
      </c>
      <c r="P7616" s="30" t="s">
        <v>157</v>
      </c>
      <c r="T7616" s="30" t="s">
        <v>157</v>
      </c>
      <c r="Y7616" s="30" t="s">
        <v>157</v>
      </c>
      <c r="Z7616" s="30" t="s">
        <v>157</v>
      </c>
      <c r="AD7616" s="30" t="s">
        <v>157</v>
      </c>
      <c r="AE7616" s="30" t="s">
        <v>157</v>
      </c>
      <c r="AF7616" s="30" t="s">
        <v>12311</v>
      </c>
      <c r="AL7616" s="30" t="s">
        <v>12089</v>
      </c>
      <c r="AN7616" s="30" t="s">
        <v>20136</v>
      </c>
      <c r="AT7616" s="30">
        <v>1</v>
      </c>
      <c r="AY7616" s="30" t="s">
        <v>157</v>
      </c>
      <c r="BD7616" s="30" t="s">
        <v>157</v>
      </c>
      <c r="BE7616" s="30" t="s">
        <v>157</v>
      </c>
      <c r="BI7616" s="30" t="s">
        <v>19212</v>
      </c>
      <c r="CB7616" s="30" t="s">
        <v>11544</v>
      </c>
      <c r="CC7616" s="30" t="s">
        <v>12319</v>
      </c>
      <c r="CD7616" s="30" t="s">
        <v>2076</v>
      </c>
      <c r="CE7616" s="30" t="s">
        <v>12320</v>
      </c>
      <c r="CF7616" s="30" t="s">
        <v>3959</v>
      </c>
      <c r="CH7616" s="30">
        <v>1</v>
      </c>
      <c r="CI7616" s="30" t="s">
        <v>12321</v>
      </c>
      <c r="CJ7616" s="30" t="s">
        <v>12319</v>
      </c>
      <c r="CK7616" s="30" t="s">
        <v>10369</v>
      </c>
      <c r="CR7616" s="30">
        <v>2</v>
      </c>
    </row>
    <row r="7617" spans="1:97" x14ac:dyDescent="0.25">
      <c r="D7617" s="30" t="s">
        <v>157</v>
      </c>
      <c r="E7617" s="30" t="s">
        <v>157</v>
      </c>
      <c r="F7617" s="30" t="s">
        <v>157</v>
      </c>
      <c r="N7617" s="30" t="s">
        <v>157</v>
      </c>
      <c r="O7617" s="30" t="s">
        <v>157</v>
      </c>
      <c r="P7617" s="30" t="s">
        <v>157</v>
      </c>
    </row>
    <row r="7618" spans="1:97" x14ac:dyDescent="0.25">
      <c r="A7618" s="30">
        <v>103190</v>
      </c>
      <c r="B7618" s="30" t="s">
        <v>19194</v>
      </c>
      <c r="C7618" s="30" t="s">
        <v>19195</v>
      </c>
      <c r="D7618" s="30" t="s">
        <v>22614</v>
      </c>
      <c r="E7618" s="30" t="s">
        <v>30255</v>
      </c>
      <c r="F7618" s="30" t="s">
        <v>28438</v>
      </c>
      <c r="G7618" s="30" t="s">
        <v>180</v>
      </c>
      <c r="H7618" s="30" t="s">
        <v>180</v>
      </c>
      <c r="I7618" s="30" t="s">
        <v>181</v>
      </c>
      <c r="K7618" s="30" t="s">
        <v>11940</v>
      </c>
      <c r="L7618" s="30" t="s">
        <v>184</v>
      </c>
      <c r="M7618" s="30" t="s">
        <v>184</v>
      </c>
      <c r="N7618" s="30" t="s">
        <v>185</v>
      </c>
      <c r="O7618" s="30" t="s">
        <v>157</v>
      </c>
      <c r="P7618" s="30" t="s">
        <v>157</v>
      </c>
      <c r="T7618" s="30" t="s">
        <v>157</v>
      </c>
      <c r="Y7618" s="30" t="s">
        <v>157</v>
      </c>
      <c r="Z7618" s="30" t="s">
        <v>157</v>
      </c>
      <c r="AD7618" s="30" t="s">
        <v>157</v>
      </c>
      <c r="AE7618" s="30" t="s">
        <v>157</v>
      </c>
      <c r="AL7618" s="30">
        <v>2</v>
      </c>
      <c r="AN7618" s="30" t="s">
        <v>79</v>
      </c>
      <c r="AY7618" s="30" t="s">
        <v>157</v>
      </c>
      <c r="BD7618" s="30" t="s">
        <v>157</v>
      </c>
      <c r="BE7618" s="30" t="s">
        <v>157</v>
      </c>
      <c r="BI7618" s="30" t="s">
        <v>19213</v>
      </c>
      <c r="BR7618" s="1"/>
      <c r="CB7618" s="30" t="s">
        <v>2577</v>
      </c>
      <c r="CM7618" s="30" t="s">
        <v>12176</v>
      </c>
      <c r="CR7618" s="30">
        <v>1</v>
      </c>
    </row>
    <row r="7619" spans="1:97" x14ac:dyDescent="0.25">
      <c r="A7619" s="30">
        <v>103191</v>
      </c>
      <c r="B7619" s="30" t="s">
        <v>19197</v>
      </c>
      <c r="C7619" s="30" t="s">
        <v>19198</v>
      </c>
      <c r="D7619" s="30" t="s">
        <v>25787</v>
      </c>
      <c r="E7619" s="30" t="s">
        <v>30255</v>
      </c>
      <c r="F7619" s="30" t="s">
        <v>28438</v>
      </c>
      <c r="G7619" s="30" t="s">
        <v>194</v>
      </c>
      <c r="H7619" s="30" t="s">
        <v>195</v>
      </c>
      <c r="I7619" s="30" t="s">
        <v>196</v>
      </c>
      <c r="K7619" s="30" t="s">
        <v>11944</v>
      </c>
      <c r="L7619" s="30" t="s">
        <v>19199</v>
      </c>
      <c r="M7619" s="30" t="s">
        <v>21166</v>
      </c>
      <c r="N7619" s="30" t="s">
        <v>25765</v>
      </c>
      <c r="O7619" s="30" t="s">
        <v>157</v>
      </c>
      <c r="P7619" s="30" t="s">
        <v>157</v>
      </c>
      <c r="T7619" s="30" t="s">
        <v>157</v>
      </c>
      <c r="V7619" s="30" t="s">
        <v>204</v>
      </c>
      <c r="W7619" s="30" t="s">
        <v>205</v>
      </c>
      <c r="X7619" s="30" t="s">
        <v>206</v>
      </c>
      <c r="Y7619" s="30" t="s">
        <v>157</v>
      </c>
      <c r="Z7619" s="30" t="s">
        <v>12301</v>
      </c>
      <c r="AA7619" s="30" t="s">
        <v>204</v>
      </c>
      <c r="AB7619" s="30" t="s">
        <v>205</v>
      </c>
      <c r="AC7619" s="30" t="s">
        <v>848</v>
      </c>
      <c r="AD7619" s="30" t="s">
        <v>157</v>
      </c>
      <c r="AE7619" s="30" t="s">
        <v>12301</v>
      </c>
      <c r="AF7619" s="30" t="s">
        <v>12302</v>
      </c>
      <c r="AL7619" s="30">
        <v>2</v>
      </c>
      <c r="AN7619" s="30" t="s">
        <v>15087</v>
      </c>
      <c r="AQ7619" s="30">
        <v>1</v>
      </c>
      <c r="AR7619" s="30" t="s">
        <v>12303</v>
      </c>
      <c r="BD7619" s="30" t="s">
        <v>157</v>
      </c>
      <c r="BE7619" s="30" t="s">
        <v>157</v>
      </c>
      <c r="BF7619" s="30" t="s">
        <v>2569</v>
      </c>
      <c r="BI7619" s="30" t="s">
        <v>20157</v>
      </c>
      <c r="BZ7619" s="30" t="s">
        <v>19200</v>
      </c>
      <c r="CB7619" s="30" t="s">
        <v>2925</v>
      </c>
      <c r="CM7619" s="30" t="s">
        <v>12176</v>
      </c>
      <c r="CR7619" s="30">
        <v>1</v>
      </c>
      <c r="CS7619" s="30" t="s">
        <v>12068</v>
      </c>
    </row>
    <row r="7620" spans="1:97" x14ac:dyDescent="0.25">
      <c r="A7620" s="30">
        <v>103192</v>
      </c>
      <c r="B7620" s="30" t="s">
        <v>19201</v>
      </c>
      <c r="C7620" s="30" t="s">
        <v>19202</v>
      </c>
      <c r="D7620" s="30" t="s">
        <v>25788</v>
      </c>
      <c r="E7620" s="30" t="s">
        <v>30255</v>
      </c>
      <c r="F7620" s="30" t="s">
        <v>28438</v>
      </c>
      <c r="G7620" s="30" t="s">
        <v>154</v>
      </c>
      <c r="H7620" s="30" t="s">
        <v>155</v>
      </c>
      <c r="I7620" s="30" t="s">
        <v>218</v>
      </c>
      <c r="K7620" s="30" t="s">
        <v>11951</v>
      </c>
      <c r="L7620" s="30" t="s">
        <v>20147</v>
      </c>
      <c r="M7620" s="30" t="s">
        <v>20137</v>
      </c>
      <c r="N7620" s="30" t="s">
        <v>27048</v>
      </c>
      <c r="O7620" s="30" t="s">
        <v>157</v>
      </c>
      <c r="P7620" s="30" t="s">
        <v>157</v>
      </c>
      <c r="Q7620" s="30" t="s">
        <v>12308</v>
      </c>
      <c r="R7620" s="30" t="s">
        <v>12309</v>
      </c>
      <c r="T7620" s="30" t="s">
        <v>157</v>
      </c>
      <c r="U7620" s="30" t="s">
        <v>157</v>
      </c>
      <c r="V7620" s="30" t="s">
        <v>1826</v>
      </c>
      <c r="W7620" s="30" t="s">
        <v>1827</v>
      </c>
      <c r="X7620" s="30" t="s">
        <v>1828</v>
      </c>
      <c r="Y7620" s="30" t="s">
        <v>157</v>
      </c>
      <c r="Z7620" s="30" t="s">
        <v>12310</v>
      </c>
      <c r="AA7620" s="30" t="s">
        <v>1826</v>
      </c>
      <c r="AB7620" s="30" t="s">
        <v>1827</v>
      </c>
      <c r="AC7620" s="30" t="s">
        <v>232</v>
      </c>
      <c r="AD7620" s="30" t="s">
        <v>157</v>
      </c>
      <c r="AE7620" s="30" t="s">
        <v>12310</v>
      </c>
      <c r="AF7620" s="30" t="s">
        <v>12311</v>
      </c>
      <c r="AL7620" s="30" t="s">
        <v>2569</v>
      </c>
      <c r="AN7620" s="30" t="s">
        <v>20136</v>
      </c>
      <c r="AS7620" s="30" t="s">
        <v>2569</v>
      </c>
      <c r="AT7620" s="30">
        <v>1</v>
      </c>
      <c r="AV7620" s="30" t="s">
        <v>12313</v>
      </c>
      <c r="AW7620" s="30" t="s">
        <v>12314</v>
      </c>
      <c r="BA7620" s="30" t="s">
        <v>12315</v>
      </c>
      <c r="BB7620" s="30" t="s">
        <v>12316</v>
      </c>
      <c r="BE7620" s="30" t="s">
        <v>157</v>
      </c>
      <c r="BI7620" s="30" t="s">
        <v>20143</v>
      </c>
      <c r="BK7620" s="30" t="s">
        <v>1144</v>
      </c>
      <c r="BL7620" s="30" t="s">
        <v>20143</v>
      </c>
      <c r="BN7620" s="30" t="s">
        <v>1144</v>
      </c>
      <c r="CB7620" s="30" t="s">
        <v>11544</v>
      </c>
      <c r="CC7620" s="30" t="s">
        <v>12347</v>
      </c>
      <c r="CD7620" s="30" t="s">
        <v>12348</v>
      </c>
      <c r="CE7620" s="30" t="s">
        <v>12320</v>
      </c>
      <c r="CF7620" s="30" t="s">
        <v>3959</v>
      </c>
      <c r="CH7620" s="30">
        <v>1</v>
      </c>
      <c r="CI7620" s="30" t="s">
        <v>12321</v>
      </c>
      <c r="CJ7620" s="30" t="s">
        <v>12349</v>
      </c>
      <c r="CK7620" s="30" t="s">
        <v>12350</v>
      </c>
      <c r="CR7620" s="30">
        <v>2</v>
      </c>
      <c r="CS7620" s="30" t="s">
        <v>12089</v>
      </c>
    </row>
    <row r="7621" spans="1:97" x14ac:dyDescent="0.25">
      <c r="A7621" s="30">
        <v>103193</v>
      </c>
      <c r="B7621" s="30" t="s">
        <v>15417</v>
      </c>
      <c r="C7621" s="30" t="s">
        <v>15418</v>
      </c>
      <c r="D7621" s="30" t="s">
        <v>23213</v>
      </c>
      <c r="E7621" s="30" t="s">
        <v>30094</v>
      </c>
      <c r="F7621" s="30" t="s">
        <v>28439</v>
      </c>
      <c r="G7621" s="30" t="s">
        <v>260</v>
      </c>
      <c r="H7621" s="30" t="s">
        <v>261</v>
      </c>
      <c r="I7621" s="30" t="s">
        <v>262</v>
      </c>
      <c r="J7621" s="30" t="s">
        <v>157</v>
      </c>
      <c r="K7621" s="30" t="s">
        <v>19599</v>
      </c>
      <c r="L7621" s="30" t="s">
        <v>1850</v>
      </c>
      <c r="M7621" s="30" t="s">
        <v>1851</v>
      </c>
      <c r="N7621" s="30" t="s">
        <v>1852</v>
      </c>
      <c r="O7621" s="30" t="s">
        <v>157</v>
      </c>
      <c r="P7621" s="30" t="s">
        <v>157</v>
      </c>
      <c r="T7621" s="30" t="s">
        <v>157</v>
      </c>
      <c r="V7621" s="30" t="s">
        <v>269</v>
      </c>
      <c r="W7621" s="30" t="s">
        <v>270</v>
      </c>
      <c r="X7621" s="30" t="s">
        <v>10601</v>
      </c>
      <c r="Y7621" s="30" t="s">
        <v>157</v>
      </c>
      <c r="Z7621" s="30" t="s">
        <v>11970</v>
      </c>
      <c r="AA7621" s="30" t="s">
        <v>269</v>
      </c>
      <c r="AB7621" s="30" t="s">
        <v>270</v>
      </c>
      <c r="AC7621" s="30" t="s">
        <v>10601</v>
      </c>
      <c r="AD7621" s="30" t="s">
        <v>157</v>
      </c>
      <c r="AE7621" s="30" t="s">
        <v>11970</v>
      </c>
      <c r="AF7621" s="30" t="s">
        <v>1855</v>
      </c>
      <c r="AG7621" s="30">
        <v>2</v>
      </c>
      <c r="AY7621" s="30" t="s">
        <v>157</v>
      </c>
      <c r="BD7621" s="30" t="s">
        <v>157</v>
      </c>
      <c r="BE7621" s="30" t="s">
        <v>157</v>
      </c>
      <c r="BO7621" s="30" t="s">
        <v>1856</v>
      </c>
      <c r="CR7621" s="30">
        <v>3</v>
      </c>
      <c r="CS7621" s="30">
        <v>4</v>
      </c>
    </row>
    <row r="7622" spans="1:97" x14ac:dyDescent="0.25">
      <c r="A7622" s="30">
        <v>103194</v>
      </c>
      <c r="B7622" s="30" t="s">
        <v>20843</v>
      </c>
      <c r="C7622" s="30" t="s">
        <v>26866</v>
      </c>
      <c r="D7622" s="30" t="s">
        <v>25789</v>
      </c>
      <c r="E7622" s="30" t="s">
        <v>30255</v>
      </c>
      <c r="F7622" s="30" t="s">
        <v>28438</v>
      </c>
      <c r="G7622" s="30" t="s">
        <v>260</v>
      </c>
      <c r="H7622" s="30" t="s">
        <v>261</v>
      </c>
      <c r="I7622" s="30" t="s">
        <v>262</v>
      </c>
      <c r="K7622" s="30" t="s">
        <v>19599</v>
      </c>
      <c r="L7622" s="30" t="s">
        <v>19204</v>
      </c>
      <c r="M7622" s="30" t="s">
        <v>19205</v>
      </c>
      <c r="N7622" s="30" t="s">
        <v>25775</v>
      </c>
      <c r="O7622" s="30" t="s">
        <v>157</v>
      </c>
      <c r="P7622" s="30" t="s">
        <v>157</v>
      </c>
      <c r="T7622" s="30" t="s">
        <v>157</v>
      </c>
      <c r="V7622" s="30" t="s">
        <v>12327</v>
      </c>
      <c r="W7622" s="30" t="s">
        <v>12328</v>
      </c>
      <c r="X7622" s="30" t="s">
        <v>26885</v>
      </c>
      <c r="Y7622" s="30" t="s">
        <v>157</v>
      </c>
      <c r="Z7622" s="30" t="s">
        <v>157</v>
      </c>
      <c r="AA7622" s="30" t="s">
        <v>12327</v>
      </c>
      <c r="AB7622" s="30" t="s">
        <v>12328</v>
      </c>
      <c r="AC7622" s="30" t="s">
        <v>26885</v>
      </c>
      <c r="AD7622" s="30" t="s">
        <v>157</v>
      </c>
      <c r="AE7622" s="30" t="s">
        <v>157</v>
      </c>
      <c r="AF7622" s="30" t="s">
        <v>12329</v>
      </c>
      <c r="AG7622" s="30">
        <v>4</v>
      </c>
      <c r="AH7622" s="30">
        <v>1</v>
      </c>
      <c r="AJ7622" s="30" t="s">
        <v>653</v>
      </c>
      <c r="AL7622" s="30">
        <v>0</v>
      </c>
      <c r="AY7622" s="30" t="s">
        <v>157</v>
      </c>
      <c r="BD7622" s="30" t="s">
        <v>157</v>
      </c>
      <c r="BE7622" s="30" t="s">
        <v>157</v>
      </c>
      <c r="BI7622" s="30" t="s">
        <v>19214</v>
      </c>
      <c r="CR7622" s="30">
        <v>4</v>
      </c>
      <c r="CS7622" s="30" t="s">
        <v>12096</v>
      </c>
    </row>
    <row r="7623" spans="1:97" x14ac:dyDescent="0.25">
      <c r="D7623" s="30" t="s">
        <v>157</v>
      </c>
      <c r="E7623" s="30" t="s">
        <v>157</v>
      </c>
      <c r="F7623" s="30" t="s">
        <v>157</v>
      </c>
      <c r="K7623" s="30" t="s">
        <v>157</v>
      </c>
      <c r="N7623" s="30" t="s">
        <v>157</v>
      </c>
      <c r="O7623" s="30" t="s">
        <v>157</v>
      </c>
      <c r="P7623" s="30" t="s">
        <v>157</v>
      </c>
      <c r="T7623" s="30" t="s">
        <v>157</v>
      </c>
      <c r="Y7623" s="30" t="s">
        <v>157</v>
      </c>
      <c r="Z7623" s="30" t="s">
        <v>157</v>
      </c>
      <c r="AD7623" s="30" t="s">
        <v>157</v>
      </c>
      <c r="AE7623" s="30" t="s">
        <v>157</v>
      </c>
      <c r="AY7623" s="30" t="s">
        <v>157</v>
      </c>
      <c r="BD7623" s="30" t="s">
        <v>157</v>
      </c>
      <c r="BE7623" s="30" t="s">
        <v>157</v>
      </c>
    </row>
    <row r="7624" spans="1:97" x14ac:dyDescent="0.25">
      <c r="A7624" s="30">
        <v>103195</v>
      </c>
      <c r="B7624" s="30" t="s">
        <v>19803</v>
      </c>
      <c r="C7624" s="30" t="s">
        <v>19809</v>
      </c>
      <c r="D7624" s="30" t="s">
        <v>22614</v>
      </c>
      <c r="E7624" s="30" t="s">
        <v>30255</v>
      </c>
      <c r="F7624" s="30" t="s">
        <v>28438</v>
      </c>
      <c r="G7624" s="30" t="s">
        <v>293</v>
      </c>
      <c r="H7624" s="30" t="s">
        <v>293</v>
      </c>
      <c r="I7624" s="30" t="s">
        <v>294</v>
      </c>
      <c r="K7624" s="30" t="s">
        <v>11978</v>
      </c>
      <c r="N7624" s="30" t="s">
        <v>157</v>
      </c>
      <c r="O7624" s="30" t="s">
        <v>157</v>
      </c>
      <c r="P7624" s="30" t="s">
        <v>157</v>
      </c>
      <c r="T7624" s="30" t="s">
        <v>157</v>
      </c>
      <c r="Y7624" s="30" t="s">
        <v>157</v>
      </c>
      <c r="Z7624" s="30" t="s">
        <v>157</v>
      </c>
      <c r="AD7624" s="30" t="s">
        <v>157</v>
      </c>
      <c r="AE7624" s="30" t="s">
        <v>157</v>
      </c>
      <c r="AL7624" s="30">
        <v>2</v>
      </c>
      <c r="AN7624" s="30" t="s">
        <v>79</v>
      </c>
      <c r="AY7624" s="30" t="s">
        <v>157</v>
      </c>
      <c r="BD7624" s="30" t="s">
        <v>157</v>
      </c>
      <c r="BE7624" s="30" t="s">
        <v>157</v>
      </c>
      <c r="BI7624" s="30" t="s">
        <v>19215</v>
      </c>
      <c r="CB7624" s="30" t="s">
        <v>2577</v>
      </c>
      <c r="CM7624" s="30">
        <v>2000</v>
      </c>
    </row>
    <row r="7625" spans="1:97" x14ac:dyDescent="0.25">
      <c r="A7625" s="30">
        <v>103196</v>
      </c>
      <c r="B7625" s="30" t="s">
        <v>19197</v>
      </c>
      <c r="C7625" s="30" t="s">
        <v>19198</v>
      </c>
      <c r="D7625" s="30" t="s">
        <v>25787</v>
      </c>
      <c r="E7625" s="30" t="s">
        <v>30255</v>
      </c>
      <c r="F7625" s="30" t="s">
        <v>28438</v>
      </c>
      <c r="G7625" s="30" t="s">
        <v>293</v>
      </c>
      <c r="H7625" s="30" t="s">
        <v>293</v>
      </c>
      <c r="I7625" s="30" t="s">
        <v>294</v>
      </c>
      <c r="K7625" s="30" t="s">
        <v>11978</v>
      </c>
      <c r="N7625" s="30" t="s">
        <v>157</v>
      </c>
      <c r="O7625" s="30" t="s">
        <v>157</v>
      </c>
      <c r="P7625" s="30" t="s">
        <v>157</v>
      </c>
      <c r="T7625" s="30" t="s">
        <v>157</v>
      </c>
      <c r="Y7625" s="30" t="s">
        <v>157</v>
      </c>
      <c r="Z7625" s="30" t="s">
        <v>157</v>
      </c>
      <c r="AD7625" s="30" t="s">
        <v>157</v>
      </c>
      <c r="AE7625" s="30" t="s">
        <v>157</v>
      </c>
      <c r="AF7625" s="30" t="s">
        <v>12302</v>
      </c>
      <c r="AL7625" s="30">
        <v>2</v>
      </c>
      <c r="AN7625" s="30" t="s">
        <v>15087</v>
      </c>
      <c r="AQ7625" s="30">
        <v>1</v>
      </c>
      <c r="AR7625" s="30" t="s">
        <v>12303</v>
      </c>
      <c r="AY7625" s="30" t="s">
        <v>157</v>
      </c>
      <c r="BD7625" s="30" t="s">
        <v>157</v>
      </c>
      <c r="BE7625" s="30" t="s">
        <v>157</v>
      </c>
      <c r="BF7625" s="30">
        <v>1</v>
      </c>
      <c r="BI7625" s="30" t="s">
        <v>20158</v>
      </c>
      <c r="BZ7625" s="30" t="s">
        <v>19200</v>
      </c>
      <c r="CB7625" s="30" t="s">
        <v>2925</v>
      </c>
      <c r="CM7625" s="30">
        <v>2000</v>
      </c>
      <c r="CR7625" s="30">
        <v>1</v>
      </c>
    </row>
    <row r="7626" spans="1:97" x14ac:dyDescent="0.25">
      <c r="A7626" s="30">
        <v>103197</v>
      </c>
      <c r="B7626" s="30" t="s">
        <v>19201</v>
      </c>
      <c r="C7626" s="30" t="s">
        <v>19202</v>
      </c>
      <c r="D7626" s="30" t="s">
        <v>25788</v>
      </c>
      <c r="E7626" s="30" t="s">
        <v>30255</v>
      </c>
      <c r="F7626" s="30" t="s">
        <v>28438</v>
      </c>
      <c r="G7626" s="30" t="s">
        <v>293</v>
      </c>
      <c r="H7626" s="30" t="s">
        <v>293</v>
      </c>
      <c r="I7626" s="30" t="s">
        <v>294</v>
      </c>
      <c r="K7626" s="30" t="s">
        <v>11978</v>
      </c>
      <c r="L7626" s="30" t="s">
        <v>12308</v>
      </c>
      <c r="M7626" s="30" t="s">
        <v>12333</v>
      </c>
      <c r="N7626" s="30" t="s">
        <v>157</v>
      </c>
      <c r="O7626" s="30" t="s">
        <v>157</v>
      </c>
      <c r="P7626" s="30" t="s">
        <v>157</v>
      </c>
      <c r="T7626" s="30" t="s">
        <v>157</v>
      </c>
      <c r="Y7626" s="30" t="s">
        <v>157</v>
      </c>
      <c r="Z7626" s="30" t="s">
        <v>157</v>
      </c>
      <c r="AD7626" s="30" t="s">
        <v>157</v>
      </c>
      <c r="AE7626" s="30" t="s">
        <v>157</v>
      </c>
      <c r="AF7626" s="30" t="s">
        <v>12311</v>
      </c>
      <c r="AL7626" s="30" t="s">
        <v>2569</v>
      </c>
      <c r="AN7626" s="30" t="s">
        <v>20136</v>
      </c>
      <c r="AS7626" s="30" t="s">
        <v>2569</v>
      </c>
      <c r="AT7626" s="30">
        <v>1</v>
      </c>
      <c r="AY7626" s="30" t="s">
        <v>157</v>
      </c>
      <c r="BD7626" s="30" t="s">
        <v>157</v>
      </c>
      <c r="BE7626" s="30" t="s">
        <v>157</v>
      </c>
      <c r="BI7626" s="30" t="s">
        <v>19216</v>
      </c>
      <c r="CB7626" s="30" t="s">
        <v>11544</v>
      </c>
      <c r="CC7626" s="30" t="s">
        <v>12347</v>
      </c>
      <c r="CD7626" s="30" t="s">
        <v>12348</v>
      </c>
      <c r="CE7626" s="30" t="s">
        <v>12320</v>
      </c>
      <c r="CF7626" s="30" t="s">
        <v>3959</v>
      </c>
      <c r="CH7626" s="30">
        <v>1</v>
      </c>
      <c r="CI7626" s="30" t="s">
        <v>12321</v>
      </c>
      <c r="CJ7626" s="30" t="s">
        <v>12349</v>
      </c>
      <c r="CK7626" s="30" t="s">
        <v>12350</v>
      </c>
      <c r="CR7626" s="30">
        <v>2</v>
      </c>
    </row>
    <row r="7627" spans="1:97" x14ac:dyDescent="0.25">
      <c r="E7627" s="30" t="s">
        <v>157</v>
      </c>
      <c r="F7627" s="30" t="s">
        <v>157</v>
      </c>
      <c r="O7627" s="30" t="s">
        <v>157</v>
      </c>
      <c r="P7627" s="30" t="s">
        <v>157</v>
      </c>
    </row>
    <row r="7628" spans="1:97" s="36" customFormat="1" x14ac:dyDescent="0.25">
      <c r="A7628" s="36">
        <v>103200</v>
      </c>
      <c r="B7628" s="36" t="s">
        <v>19194</v>
      </c>
      <c r="C7628" s="36" t="s">
        <v>19195</v>
      </c>
      <c r="D7628" s="36" t="s">
        <v>22614</v>
      </c>
      <c r="E7628" s="36" t="s">
        <v>30255</v>
      </c>
      <c r="F7628" s="36" t="s">
        <v>28438</v>
      </c>
      <c r="G7628" s="36" t="s">
        <v>180</v>
      </c>
      <c r="H7628" s="36" t="s">
        <v>180</v>
      </c>
      <c r="I7628" s="36" t="s">
        <v>181</v>
      </c>
      <c r="K7628" s="36" t="s">
        <v>21409</v>
      </c>
      <c r="L7628" s="36" t="s">
        <v>184</v>
      </c>
      <c r="M7628" s="36" t="s">
        <v>184</v>
      </c>
      <c r="N7628" s="36" t="s">
        <v>185</v>
      </c>
      <c r="O7628" s="30" t="s">
        <v>157</v>
      </c>
      <c r="P7628" s="30" t="s">
        <v>157</v>
      </c>
      <c r="T7628" s="36" t="s">
        <v>157</v>
      </c>
      <c r="Y7628" s="36" t="s">
        <v>157</v>
      </c>
      <c r="Z7628" s="36" t="s">
        <v>157</v>
      </c>
      <c r="AD7628" s="36" t="s">
        <v>157</v>
      </c>
      <c r="AE7628" s="36" t="s">
        <v>157</v>
      </c>
      <c r="AL7628" s="36">
        <v>2</v>
      </c>
      <c r="AN7628" s="36" t="s">
        <v>79</v>
      </c>
      <c r="AY7628" s="36" t="s">
        <v>157</v>
      </c>
      <c r="AZ7628" s="35"/>
      <c r="BD7628" s="36" t="s">
        <v>157</v>
      </c>
      <c r="BE7628" s="36" t="s">
        <v>157</v>
      </c>
      <c r="BI7628" s="36" t="s">
        <v>26779</v>
      </c>
      <c r="CB7628" s="36" t="s">
        <v>26849</v>
      </c>
      <c r="CM7628" s="36" t="s">
        <v>12176</v>
      </c>
      <c r="CR7628" s="36">
        <v>1</v>
      </c>
    </row>
    <row r="7629" spans="1:97" s="36" customFormat="1" x14ac:dyDescent="0.25">
      <c r="A7629" s="36">
        <v>103201</v>
      </c>
      <c r="B7629" s="36" t="s">
        <v>26862</v>
      </c>
      <c r="C7629" s="36" t="s">
        <v>26868</v>
      </c>
      <c r="D7629" s="36" t="s">
        <v>25787</v>
      </c>
      <c r="E7629" s="36" t="s">
        <v>30255</v>
      </c>
      <c r="F7629" s="36" t="s">
        <v>28438</v>
      </c>
      <c r="G7629" s="36" t="s">
        <v>194</v>
      </c>
      <c r="H7629" s="36" t="s">
        <v>195</v>
      </c>
      <c r="I7629" s="36" t="s">
        <v>196</v>
      </c>
      <c r="K7629" s="36" t="s">
        <v>21410</v>
      </c>
      <c r="L7629" s="36" t="s">
        <v>26869</v>
      </c>
      <c r="M7629" s="36" t="s">
        <v>26871</v>
      </c>
      <c r="N7629" s="36" t="s">
        <v>25765</v>
      </c>
      <c r="O7629" s="30" t="s">
        <v>157</v>
      </c>
      <c r="P7629" s="30" t="s">
        <v>157</v>
      </c>
      <c r="T7629" s="36" t="s">
        <v>157</v>
      </c>
      <c r="V7629" s="36" t="s">
        <v>204</v>
      </c>
      <c r="W7629" s="36" t="s">
        <v>205</v>
      </c>
      <c r="X7629" s="36" t="s">
        <v>206</v>
      </c>
      <c r="Y7629" s="36" t="s">
        <v>157</v>
      </c>
      <c r="Z7629" s="36" t="s">
        <v>26113</v>
      </c>
      <c r="AA7629" s="36" t="s">
        <v>204</v>
      </c>
      <c r="AB7629" s="36" t="s">
        <v>205</v>
      </c>
      <c r="AC7629" s="36" t="s">
        <v>848</v>
      </c>
      <c r="AD7629" s="36" t="s">
        <v>157</v>
      </c>
      <c r="AE7629" s="36" t="s">
        <v>26113</v>
      </c>
      <c r="AF7629" s="36" t="s">
        <v>26781</v>
      </c>
      <c r="AL7629" s="36">
        <v>2</v>
      </c>
      <c r="AN7629" s="36" t="s">
        <v>15087</v>
      </c>
      <c r="AQ7629" s="36">
        <v>1</v>
      </c>
      <c r="AR7629" s="36" t="s">
        <v>12303</v>
      </c>
      <c r="AZ7629" s="35"/>
      <c r="BD7629" s="36" t="s">
        <v>157</v>
      </c>
      <c r="BE7629" s="36" t="s">
        <v>157</v>
      </c>
      <c r="BF7629" s="36" t="s">
        <v>2569</v>
      </c>
      <c r="BI7629" s="36" t="s">
        <v>26774</v>
      </c>
      <c r="BZ7629" s="36" t="s">
        <v>19200</v>
      </c>
      <c r="CB7629" s="36" t="s">
        <v>26849</v>
      </c>
      <c r="CM7629" s="36" t="s">
        <v>12176</v>
      </c>
      <c r="CR7629" s="36">
        <v>1</v>
      </c>
      <c r="CS7629" s="36" t="s">
        <v>12068</v>
      </c>
    </row>
    <row r="7630" spans="1:97" s="36" customFormat="1" x14ac:dyDescent="0.25">
      <c r="A7630" s="36">
        <v>103202</v>
      </c>
      <c r="B7630" s="36" t="s">
        <v>26863</v>
      </c>
      <c r="C7630" s="36" t="s">
        <v>26867</v>
      </c>
      <c r="D7630" s="36" t="s">
        <v>25788</v>
      </c>
      <c r="E7630" s="36" t="s">
        <v>30255</v>
      </c>
      <c r="F7630" s="36" t="s">
        <v>28438</v>
      </c>
      <c r="G7630" s="36" t="s">
        <v>154</v>
      </c>
      <c r="H7630" s="36" t="s">
        <v>155</v>
      </c>
      <c r="I7630" s="36" t="s">
        <v>218</v>
      </c>
      <c r="K7630" s="36" t="s">
        <v>21411</v>
      </c>
      <c r="L7630" s="36" t="s">
        <v>26870</v>
      </c>
      <c r="M7630" s="36" t="s">
        <v>26872</v>
      </c>
      <c r="N7630" s="30" t="s">
        <v>27048</v>
      </c>
      <c r="O7630" s="30" t="s">
        <v>157</v>
      </c>
      <c r="P7630" s="30" t="s">
        <v>157</v>
      </c>
      <c r="Q7630" s="36" t="s">
        <v>12308</v>
      </c>
      <c r="R7630" s="36" t="s">
        <v>12309</v>
      </c>
      <c r="T7630" s="36" t="s">
        <v>157</v>
      </c>
      <c r="U7630" s="36" t="s">
        <v>157</v>
      </c>
      <c r="V7630" s="36" t="s">
        <v>1826</v>
      </c>
      <c r="W7630" s="36" t="s">
        <v>1827</v>
      </c>
      <c r="X7630" s="36" t="s">
        <v>1828</v>
      </c>
      <c r="Y7630" s="36" t="s">
        <v>157</v>
      </c>
      <c r="Z7630" s="36" t="s">
        <v>26114</v>
      </c>
      <c r="AA7630" s="36" t="s">
        <v>1826</v>
      </c>
      <c r="AB7630" s="36" t="s">
        <v>1827</v>
      </c>
      <c r="AC7630" s="36" t="s">
        <v>232</v>
      </c>
      <c r="AD7630" s="36" t="s">
        <v>157</v>
      </c>
      <c r="AE7630" s="36" t="s">
        <v>26114</v>
      </c>
      <c r="AF7630" s="36" t="s">
        <v>26782</v>
      </c>
      <c r="AL7630" s="36" t="s">
        <v>2569</v>
      </c>
      <c r="AN7630" s="36" t="s">
        <v>26753</v>
      </c>
      <c r="AS7630" s="36" t="s">
        <v>2569</v>
      </c>
      <c r="AT7630" s="36">
        <v>1</v>
      </c>
      <c r="AU7630" s="36" t="s">
        <v>19833</v>
      </c>
      <c r="AV7630" s="36" t="s">
        <v>12313</v>
      </c>
      <c r="AW7630" s="36" t="s">
        <v>12314</v>
      </c>
      <c r="AZ7630" s="35"/>
      <c r="BA7630" s="36" t="s">
        <v>12315</v>
      </c>
      <c r="BB7630" s="36" t="s">
        <v>12316</v>
      </c>
      <c r="BE7630" s="36" t="s">
        <v>157</v>
      </c>
      <c r="BI7630" s="36" t="s">
        <v>26775</v>
      </c>
      <c r="BK7630" s="36" t="s">
        <v>1144</v>
      </c>
      <c r="BL7630" s="36" t="s">
        <v>26775</v>
      </c>
      <c r="BN7630" s="36" t="s">
        <v>1144</v>
      </c>
      <c r="CB7630" s="36" t="s">
        <v>20665</v>
      </c>
      <c r="CC7630" s="36" t="s">
        <v>12347</v>
      </c>
      <c r="CD7630" s="36" t="s">
        <v>12348</v>
      </c>
      <c r="CE7630" s="36" t="s">
        <v>26773</v>
      </c>
      <c r="CF7630" s="36" t="s">
        <v>3959</v>
      </c>
      <c r="CH7630" s="36">
        <v>1</v>
      </c>
      <c r="CI7630" s="36" t="s">
        <v>26848</v>
      </c>
      <c r="CJ7630" s="36" t="s">
        <v>12349</v>
      </c>
      <c r="CK7630" s="36" t="s">
        <v>12350</v>
      </c>
      <c r="CR7630" s="36">
        <v>2</v>
      </c>
      <c r="CS7630" s="36" t="s">
        <v>12089</v>
      </c>
    </row>
    <row r="7631" spans="1:97" s="36" customFormat="1" x14ac:dyDescent="0.25">
      <c r="A7631" s="36">
        <v>103203</v>
      </c>
      <c r="B7631" s="36" t="s">
        <v>15417</v>
      </c>
      <c r="C7631" s="36" t="s">
        <v>15418</v>
      </c>
      <c r="D7631" s="36" t="s">
        <v>23213</v>
      </c>
      <c r="E7631" s="36" t="s">
        <v>30094</v>
      </c>
      <c r="F7631" s="36" t="s">
        <v>28439</v>
      </c>
      <c r="G7631" s="36" t="s">
        <v>260</v>
      </c>
      <c r="H7631" s="36" t="s">
        <v>261</v>
      </c>
      <c r="I7631" s="36" t="s">
        <v>262</v>
      </c>
      <c r="J7631" s="36" t="s">
        <v>157</v>
      </c>
      <c r="K7631" s="36" t="s">
        <v>19599</v>
      </c>
      <c r="L7631" s="36" t="s">
        <v>1850</v>
      </c>
      <c r="M7631" s="36" t="s">
        <v>1851</v>
      </c>
      <c r="N7631" s="36" t="s">
        <v>1852</v>
      </c>
      <c r="O7631" s="30" t="s">
        <v>157</v>
      </c>
      <c r="P7631" s="30" t="s">
        <v>157</v>
      </c>
      <c r="T7631" s="36" t="s">
        <v>157</v>
      </c>
      <c r="V7631" s="36" t="s">
        <v>269</v>
      </c>
      <c r="W7631" s="36" t="s">
        <v>270</v>
      </c>
      <c r="X7631" s="36" t="s">
        <v>10601</v>
      </c>
      <c r="Y7631" s="36" t="s">
        <v>157</v>
      </c>
      <c r="Z7631" s="36" t="s">
        <v>19443</v>
      </c>
      <c r="AA7631" s="36" t="s">
        <v>269</v>
      </c>
      <c r="AB7631" s="36" t="s">
        <v>270</v>
      </c>
      <c r="AC7631" s="36" t="s">
        <v>10601</v>
      </c>
      <c r="AD7631" s="36" t="s">
        <v>157</v>
      </c>
      <c r="AE7631" s="36" t="s">
        <v>19443</v>
      </c>
      <c r="AF7631" s="36" t="s">
        <v>1855</v>
      </c>
      <c r="AG7631" s="36">
        <v>2</v>
      </c>
      <c r="AY7631" s="36" t="s">
        <v>157</v>
      </c>
      <c r="AZ7631" s="35"/>
      <c r="BD7631" s="36" t="s">
        <v>157</v>
      </c>
      <c r="BE7631" s="36" t="s">
        <v>157</v>
      </c>
      <c r="BO7631" s="36" t="s">
        <v>1856</v>
      </c>
      <c r="CR7631" s="36">
        <v>3</v>
      </c>
      <c r="CS7631" s="36">
        <v>4</v>
      </c>
    </row>
    <row r="7632" spans="1:97" s="36" customFormat="1" x14ac:dyDescent="0.25">
      <c r="A7632" s="36">
        <v>103204</v>
      </c>
      <c r="B7632" s="36" t="s">
        <v>26864</v>
      </c>
      <c r="C7632" s="36" t="s">
        <v>26865</v>
      </c>
      <c r="D7632" s="36" t="s">
        <v>25789</v>
      </c>
      <c r="E7632" s="36" t="s">
        <v>30255</v>
      </c>
      <c r="F7632" s="36" t="s">
        <v>28438</v>
      </c>
      <c r="G7632" s="36" t="s">
        <v>260</v>
      </c>
      <c r="H7632" s="36" t="s">
        <v>261</v>
      </c>
      <c r="I7632" s="36" t="s">
        <v>262</v>
      </c>
      <c r="K7632" s="36" t="s">
        <v>19599</v>
      </c>
      <c r="L7632" s="36" t="s">
        <v>19204</v>
      </c>
      <c r="M7632" s="36" t="s">
        <v>19205</v>
      </c>
      <c r="N7632" s="36" t="s">
        <v>25775</v>
      </c>
      <c r="O7632" s="30" t="s">
        <v>157</v>
      </c>
      <c r="P7632" s="30" t="s">
        <v>157</v>
      </c>
      <c r="T7632" s="36" t="s">
        <v>157</v>
      </c>
      <c r="V7632" s="36" t="s">
        <v>12327</v>
      </c>
      <c r="W7632" s="36" t="s">
        <v>12328</v>
      </c>
      <c r="X7632" s="30" t="s">
        <v>26885</v>
      </c>
      <c r="Y7632" s="36" t="s">
        <v>157</v>
      </c>
      <c r="Z7632" s="36" t="s">
        <v>157</v>
      </c>
      <c r="AA7632" s="36" t="s">
        <v>12327</v>
      </c>
      <c r="AB7632" s="36" t="s">
        <v>12328</v>
      </c>
      <c r="AC7632" s="30" t="s">
        <v>26885</v>
      </c>
      <c r="AD7632" s="36" t="s">
        <v>157</v>
      </c>
      <c r="AE7632" s="36" t="s">
        <v>157</v>
      </c>
      <c r="AF7632" s="36" t="s">
        <v>26783</v>
      </c>
      <c r="AG7632" s="36">
        <v>4</v>
      </c>
      <c r="AH7632" s="36">
        <v>1</v>
      </c>
      <c r="AJ7632" s="36" t="s">
        <v>653</v>
      </c>
      <c r="AL7632" s="36">
        <v>0</v>
      </c>
      <c r="AY7632" s="36" t="s">
        <v>157</v>
      </c>
      <c r="AZ7632" s="35"/>
      <c r="BD7632" s="36" t="s">
        <v>157</v>
      </c>
      <c r="BE7632" s="36" t="s">
        <v>157</v>
      </c>
      <c r="BI7632" s="36" t="s">
        <v>26776</v>
      </c>
      <c r="CR7632" s="36">
        <v>4</v>
      </c>
      <c r="CS7632" s="36" t="s">
        <v>12096</v>
      </c>
    </row>
    <row r="7633" spans="1:97" s="36" customFormat="1" x14ac:dyDescent="0.25">
      <c r="D7633" s="36" t="s">
        <v>157</v>
      </c>
      <c r="E7633" s="36" t="s">
        <v>157</v>
      </c>
      <c r="F7633" s="36" t="s">
        <v>157</v>
      </c>
      <c r="K7633" s="36" t="s">
        <v>157</v>
      </c>
      <c r="N7633" s="36" t="s">
        <v>157</v>
      </c>
      <c r="O7633" s="30" t="s">
        <v>157</v>
      </c>
      <c r="P7633" s="30" t="s">
        <v>157</v>
      </c>
      <c r="T7633" s="36" t="s">
        <v>157</v>
      </c>
      <c r="Y7633" s="36" t="s">
        <v>157</v>
      </c>
      <c r="Z7633" s="36" t="s">
        <v>157</v>
      </c>
      <c r="AD7633" s="36" t="s">
        <v>157</v>
      </c>
      <c r="AE7633" s="36" t="s">
        <v>157</v>
      </c>
      <c r="AY7633" s="36" t="s">
        <v>157</v>
      </c>
      <c r="AZ7633" s="35"/>
      <c r="BD7633" s="36" t="s">
        <v>157</v>
      </c>
      <c r="BE7633" s="36" t="s">
        <v>157</v>
      </c>
    </row>
    <row r="7634" spans="1:97" s="36" customFormat="1" x14ac:dyDescent="0.25">
      <c r="A7634" s="36">
        <v>103205</v>
      </c>
      <c r="B7634" s="36" t="s">
        <v>19803</v>
      </c>
      <c r="C7634" s="36" t="s">
        <v>19809</v>
      </c>
      <c r="D7634" s="36" t="s">
        <v>22614</v>
      </c>
      <c r="E7634" s="36" t="s">
        <v>30255</v>
      </c>
      <c r="F7634" s="36" t="s">
        <v>28438</v>
      </c>
      <c r="G7634" s="36" t="s">
        <v>293</v>
      </c>
      <c r="H7634" s="36" t="s">
        <v>293</v>
      </c>
      <c r="I7634" s="36" t="s">
        <v>294</v>
      </c>
      <c r="K7634" s="36" t="s">
        <v>21414</v>
      </c>
      <c r="N7634" s="36" t="s">
        <v>157</v>
      </c>
      <c r="O7634" s="30" t="s">
        <v>157</v>
      </c>
      <c r="P7634" s="30" t="s">
        <v>157</v>
      </c>
      <c r="T7634" s="36" t="s">
        <v>157</v>
      </c>
      <c r="Y7634" s="36" t="s">
        <v>157</v>
      </c>
      <c r="Z7634" s="36" t="s">
        <v>157</v>
      </c>
      <c r="AD7634" s="36" t="s">
        <v>157</v>
      </c>
      <c r="AE7634" s="36" t="s">
        <v>157</v>
      </c>
      <c r="AL7634" s="36">
        <v>2</v>
      </c>
      <c r="AN7634" s="36" t="s">
        <v>79</v>
      </c>
      <c r="AY7634" s="36" t="s">
        <v>157</v>
      </c>
      <c r="AZ7634" s="35"/>
      <c r="BD7634" s="36" t="s">
        <v>157</v>
      </c>
      <c r="BE7634" s="36" t="s">
        <v>157</v>
      </c>
      <c r="BI7634" s="36" t="s">
        <v>26780</v>
      </c>
      <c r="CB7634" s="36" t="s">
        <v>26849</v>
      </c>
      <c r="CM7634" s="36">
        <v>2000</v>
      </c>
    </row>
    <row r="7635" spans="1:97" s="36" customFormat="1" x14ac:dyDescent="0.25">
      <c r="A7635" s="36">
        <v>103206</v>
      </c>
      <c r="B7635" s="36" t="s">
        <v>19197</v>
      </c>
      <c r="C7635" s="36" t="s">
        <v>19198</v>
      </c>
      <c r="D7635" s="36" t="s">
        <v>25787</v>
      </c>
      <c r="E7635" s="36" t="s">
        <v>30255</v>
      </c>
      <c r="F7635" s="36" t="s">
        <v>28438</v>
      </c>
      <c r="G7635" s="36" t="s">
        <v>293</v>
      </c>
      <c r="H7635" s="36" t="s">
        <v>293</v>
      </c>
      <c r="I7635" s="36" t="s">
        <v>294</v>
      </c>
      <c r="K7635" s="36" t="s">
        <v>21414</v>
      </c>
      <c r="N7635" s="36" t="s">
        <v>157</v>
      </c>
      <c r="O7635" s="30" t="s">
        <v>157</v>
      </c>
      <c r="P7635" s="30" t="s">
        <v>157</v>
      </c>
      <c r="T7635" s="36" t="s">
        <v>157</v>
      </c>
      <c r="Y7635" s="36" t="s">
        <v>157</v>
      </c>
      <c r="Z7635" s="36" t="s">
        <v>157</v>
      </c>
      <c r="AD7635" s="36" t="s">
        <v>157</v>
      </c>
      <c r="AE7635" s="36" t="s">
        <v>157</v>
      </c>
      <c r="AF7635" s="36" t="s">
        <v>26781</v>
      </c>
      <c r="AL7635" s="36">
        <v>2</v>
      </c>
      <c r="AN7635" s="36" t="s">
        <v>15087</v>
      </c>
      <c r="AQ7635" s="36">
        <v>1</v>
      </c>
      <c r="AR7635" s="36" t="s">
        <v>12303</v>
      </c>
      <c r="AY7635" s="36" t="s">
        <v>157</v>
      </c>
      <c r="AZ7635" s="35"/>
      <c r="BD7635" s="36" t="s">
        <v>157</v>
      </c>
      <c r="BE7635" s="36" t="s">
        <v>157</v>
      </c>
      <c r="BF7635" s="36">
        <v>1</v>
      </c>
      <c r="BI7635" s="36" t="s">
        <v>26777</v>
      </c>
      <c r="BZ7635" s="36" t="s">
        <v>19200</v>
      </c>
      <c r="CB7635" s="36" t="s">
        <v>26849</v>
      </c>
      <c r="CM7635" s="36">
        <v>2000</v>
      </c>
      <c r="CR7635" s="36">
        <v>1</v>
      </c>
    </row>
    <row r="7636" spans="1:97" s="36" customFormat="1" x14ac:dyDescent="0.25">
      <c r="A7636" s="36">
        <v>103207</v>
      </c>
      <c r="B7636" s="36" t="s">
        <v>19201</v>
      </c>
      <c r="C7636" s="36" t="s">
        <v>19202</v>
      </c>
      <c r="D7636" s="36" t="s">
        <v>25788</v>
      </c>
      <c r="E7636" s="36" t="s">
        <v>30255</v>
      </c>
      <c r="F7636" s="36" t="s">
        <v>28438</v>
      </c>
      <c r="G7636" s="36" t="s">
        <v>293</v>
      </c>
      <c r="H7636" s="36" t="s">
        <v>293</v>
      </c>
      <c r="I7636" s="36" t="s">
        <v>294</v>
      </c>
      <c r="K7636" s="36" t="s">
        <v>21414</v>
      </c>
      <c r="L7636" s="36" t="s">
        <v>12308</v>
      </c>
      <c r="M7636" s="36" t="s">
        <v>12333</v>
      </c>
      <c r="N7636" s="36" t="s">
        <v>157</v>
      </c>
      <c r="O7636" s="30" t="s">
        <v>157</v>
      </c>
      <c r="P7636" s="30" t="s">
        <v>157</v>
      </c>
      <c r="T7636" s="36" t="s">
        <v>157</v>
      </c>
      <c r="Y7636" s="36" t="s">
        <v>157</v>
      </c>
      <c r="Z7636" s="36" t="s">
        <v>157</v>
      </c>
      <c r="AD7636" s="36" t="s">
        <v>157</v>
      </c>
      <c r="AE7636" s="36" t="s">
        <v>157</v>
      </c>
      <c r="AF7636" s="36" t="s">
        <v>26782</v>
      </c>
      <c r="AL7636" s="36" t="s">
        <v>2569</v>
      </c>
      <c r="AN7636" s="36" t="s">
        <v>26753</v>
      </c>
      <c r="AS7636" s="36" t="s">
        <v>2569</v>
      </c>
      <c r="AT7636" s="36">
        <v>1</v>
      </c>
      <c r="AU7636" s="36" t="s">
        <v>19833</v>
      </c>
      <c r="AY7636" s="36" t="s">
        <v>157</v>
      </c>
      <c r="AZ7636" s="35"/>
      <c r="BD7636" s="36" t="s">
        <v>157</v>
      </c>
      <c r="BE7636" s="36" t="s">
        <v>157</v>
      </c>
      <c r="BI7636" s="36" t="s">
        <v>26778</v>
      </c>
      <c r="CB7636" s="36" t="s">
        <v>20665</v>
      </c>
      <c r="CC7636" s="36" t="s">
        <v>12347</v>
      </c>
      <c r="CD7636" s="36" t="s">
        <v>12348</v>
      </c>
      <c r="CE7636" s="36" t="s">
        <v>26773</v>
      </c>
      <c r="CF7636" s="36" t="s">
        <v>3959</v>
      </c>
      <c r="CH7636" s="36">
        <v>1</v>
      </c>
      <c r="CI7636" s="36" t="s">
        <v>26848</v>
      </c>
      <c r="CJ7636" s="36" t="s">
        <v>12349</v>
      </c>
      <c r="CK7636" s="36" t="s">
        <v>12350</v>
      </c>
      <c r="CR7636" s="36">
        <v>2</v>
      </c>
    </row>
    <row r="7637" spans="1:97" x14ac:dyDescent="0.25">
      <c r="D7637" s="30" t="s">
        <v>157</v>
      </c>
      <c r="E7637" s="30" t="s">
        <v>157</v>
      </c>
      <c r="F7637" s="30" t="s">
        <v>157</v>
      </c>
      <c r="N7637" s="30" t="s">
        <v>157</v>
      </c>
      <c r="O7637" s="30" t="s">
        <v>157</v>
      </c>
      <c r="P7637" s="30" t="s">
        <v>157</v>
      </c>
    </row>
    <row r="7638" spans="1:97" x14ac:dyDescent="0.25">
      <c r="A7638" s="30">
        <v>103220</v>
      </c>
      <c r="B7638" s="30" t="s">
        <v>19804</v>
      </c>
      <c r="C7638" s="30" t="s">
        <v>19810</v>
      </c>
      <c r="D7638" s="30" t="s">
        <v>22614</v>
      </c>
      <c r="E7638" s="30" t="s">
        <v>30255</v>
      </c>
      <c r="F7638" s="30" t="s">
        <v>28438</v>
      </c>
      <c r="G7638" s="30" t="s">
        <v>180</v>
      </c>
      <c r="H7638" s="30" t="s">
        <v>180</v>
      </c>
      <c r="I7638" s="30" t="s">
        <v>181</v>
      </c>
      <c r="K7638" s="30" t="s">
        <v>26754</v>
      </c>
      <c r="L7638" s="30" t="s">
        <v>184</v>
      </c>
      <c r="M7638" s="30" t="s">
        <v>184</v>
      </c>
      <c r="N7638" s="30" t="s">
        <v>185</v>
      </c>
      <c r="O7638" s="30" t="s">
        <v>157</v>
      </c>
      <c r="P7638" s="30" t="s">
        <v>157</v>
      </c>
      <c r="T7638" s="30" t="s">
        <v>157</v>
      </c>
      <c r="Y7638" s="30" t="s">
        <v>157</v>
      </c>
      <c r="Z7638" s="30" t="s">
        <v>157</v>
      </c>
      <c r="AD7638" s="30" t="s">
        <v>157</v>
      </c>
      <c r="AE7638" s="30" t="s">
        <v>157</v>
      </c>
      <c r="AL7638" s="30">
        <v>2</v>
      </c>
      <c r="AN7638" s="30" t="s">
        <v>79</v>
      </c>
      <c r="AY7638" s="30" t="s">
        <v>157</v>
      </c>
      <c r="BD7638" s="30" t="s">
        <v>157</v>
      </c>
      <c r="BE7638" s="30" t="s">
        <v>157</v>
      </c>
      <c r="BI7638" s="30" t="s">
        <v>19826</v>
      </c>
      <c r="BK7638" s="30" t="s">
        <v>19564</v>
      </c>
      <c r="CB7638" s="30" t="s">
        <v>2577</v>
      </c>
      <c r="CM7638" s="30" t="s">
        <v>12176</v>
      </c>
      <c r="CR7638" s="30">
        <v>1</v>
      </c>
    </row>
    <row r="7639" spans="1:97" x14ac:dyDescent="0.25">
      <c r="A7639" s="30">
        <v>103221</v>
      </c>
      <c r="B7639" s="30" t="s">
        <v>19805</v>
      </c>
      <c r="C7639" s="30" t="s">
        <v>19811</v>
      </c>
      <c r="D7639" s="30" t="s">
        <v>26876</v>
      </c>
      <c r="E7639" s="36" t="s">
        <v>30255</v>
      </c>
      <c r="F7639" s="30" t="s">
        <v>28438</v>
      </c>
      <c r="G7639" s="30" t="s">
        <v>194</v>
      </c>
      <c r="H7639" s="30" t="s">
        <v>195</v>
      </c>
      <c r="I7639" s="30" t="s">
        <v>196</v>
      </c>
      <c r="K7639" s="30" t="s">
        <v>26755</v>
      </c>
      <c r="L7639" s="30" t="s">
        <v>26879</v>
      </c>
      <c r="M7639" s="30" t="s">
        <v>20456</v>
      </c>
      <c r="N7639" s="30" t="s">
        <v>26880</v>
      </c>
      <c r="O7639" s="30" t="s">
        <v>157</v>
      </c>
      <c r="P7639" s="30" t="s">
        <v>157</v>
      </c>
      <c r="T7639" s="30" t="s">
        <v>157</v>
      </c>
      <c r="V7639" s="30" t="s">
        <v>1805</v>
      </c>
      <c r="W7639" s="30" t="s">
        <v>1806</v>
      </c>
      <c r="X7639" s="30" t="s">
        <v>1807</v>
      </c>
      <c r="Y7639" s="30" t="s">
        <v>157</v>
      </c>
      <c r="Z7639" s="30" t="s">
        <v>26756</v>
      </c>
      <c r="AA7639" s="30" t="s">
        <v>1805</v>
      </c>
      <c r="AB7639" s="30" t="s">
        <v>1806</v>
      </c>
      <c r="AC7639" s="30" t="s">
        <v>1807</v>
      </c>
      <c r="AD7639" s="30" t="s">
        <v>157</v>
      </c>
      <c r="AE7639" s="30" t="s">
        <v>26756</v>
      </c>
      <c r="AF7639" s="30" t="s">
        <v>19575</v>
      </c>
      <c r="AL7639" s="30">
        <v>2</v>
      </c>
      <c r="AN7639" s="30" t="s">
        <v>20423</v>
      </c>
      <c r="AQ7639" s="30">
        <v>1</v>
      </c>
      <c r="AR7639" s="30" t="s">
        <v>19562</v>
      </c>
      <c r="AY7639" s="30" t="s">
        <v>157</v>
      </c>
      <c r="BD7639" s="30" t="s">
        <v>157</v>
      </c>
      <c r="BE7639" s="30" t="s">
        <v>157</v>
      </c>
      <c r="BF7639" s="30" t="s">
        <v>19456</v>
      </c>
      <c r="BI7639" s="30" t="s">
        <v>20457</v>
      </c>
      <c r="BK7639" s="30" t="s">
        <v>19564</v>
      </c>
      <c r="BQ7639" s="30" t="s">
        <v>20562</v>
      </c>
      <c r="CB7639" s="30" t="s">
        <v>19518</v>
      </c>
      <c r="CM7639" s="30" t="s">
        <v>12176</v>
      </c>
      <c r="CR7639" s="30">
        <v>1</v>
      </c>
      <c r="CS7639" s="30" t="s">
        <v>12068</v>
      </c>
    </row>
    <row r="7640" spans="1:97" x14ac:dyDescent="0.25">
      <c r="A7640" s="30">
        <v>103222</v>
      </c>
      <c r="B7640" s="30" t="s">
        <v>19806</v>
      </c>
      <c r="C7640" s="30" t="s">
        <v>19812</v>
      </c>
      <c r="D7640" s="30" t="s">
        <v>26877</v>
      </c>
      <c r="E7640" s="36" t="s">
        <v>30255</v>
      </c>
      <c r="F7640" s="30" t="s">
        <v>28438</v>
      </c>
      <c r="G7640" s="30" t="s">
        <v>154</v>
      </c>
      <c r="H7640" s="30" t="s">
        <v>155</v>
      </c>
      <c r="I7640" s="30" t="s">
        <v>218</v>
      </c>
      <c r="K7640" s="30" t="s">
        <v>26757</v>
      </c>
      <c r="L7640" s="30" t="s">
        <v>26882</v>
      </c>
      <c r="M7640" s="30" t="s">
        <v>21858</v>
      </c>
      <c r="N7640" s="30" t="s">
        <v>26883</v>
      </c>
      <c r="O7640" s="30" t="s">
        <v>157</v>
      </c>
      <c r="P7640" s="30" t="s">
        <v>157</v>
      </c>
      <c r="Q7640" s="30" t="s">
        <v>19674</v>
      </c>
      <c r="R7640" s="30" t="s">
        <v>19675</v>
      </c>
      <c r="T7640" s="30" t="s">
        <v>157</v>
      </c>
      <c r="U7640" s="30" t="s">
        <v>157</v>
      </c>
      <c r="V7640" s="30" t="s">
        <v>12190</v>
      </c>
      <c r="W7640" s="30" t="s">
        <v>12191</v>
      </c>
      <c r="X7640" s="30" t="s">
        <v>12192</v>
      </c>
      <c r="Y7640" s="30" t="s">
        <v>157</v>
      </c>
      <c r="Z7640" s="30" t="s">
        <v>157</v>
      </c>
      <c r="AA7640" s="30" t="s">
        <v>12190</v>
      </c>
      <c r="AB7640" s="30" t="s">
        <v>12191</v>
      </c>
      <c r="AC7640" s="30" t="s">
        <v>12192</v>
      </c>
      <c r="AD7640" s="30" t="s">
        <v>157</v>
      </c>
      <c r="AE7640" s="30" t="s">
        <v>157</v>
      </c>
      <c r="AF7640" s="30" t="s">
        <v>19576</v>
      </c>
      <c r="AL7640" s="30" t="s">
        <v>19748</v>
      </c>
      <c r="AM7640" s="30">
        <v>0</v>
      </c>
      <c r="AN7640" s="30" t="s">
        <v>27876</v>
      </c>
      <c r="AT7640" s="30">
        <v>1</v>
      </c>
      <c r="AV7640" s="30" t="s">
        <v>19768</v>
      </c>
      <c r="AW7640" s="30" t="s">
        <v>19769</v>
      </c>
      <c r="AZ7640" s="28" t="s">
        <v>157</v>
      </c>
      <c r="BA7640" s="30" t="s">
        <v>19572</v>
      </c>
      <c r="BB7640" s="30" t="s">
        <v>19574</v>
      </c>
      <c r="BD7640" s="30" t="s">
        <v>157</v>
      </c>
      <c r="BE7640" s="30" t="s">
        <v>157</v>
      </c>
      <c r="BI7640" s="30" t="s">
        <v>19827</v>
      </c>
      <c r="BL7640" s="30" t="s">
        <v>19828</v>
      </c>
      <c r="CB7640" s="30" t="s">
        <v>19759</v>
      </c>
      <c r="CC7640" s="30" t="s">
        <v>19484</v>
      </c>
      <c r="CD7640" s="30" t="s">
        <v>19485</v>
      </c>
      <c r="CE7640" s="30" t="s">
        <v>19729</v>
      </c>
      <c r="CF7640" s="30" t="s">
        <v>19747</v>
      </c>
      <c r="CH7640" s="30">
        <v>1</v>
      </c>
      <c r="CI7640" s="30" t="s">
        <v>19518</v>
      </c>
      <c r="CJ7640" s="30" t="s">
        <v>19766</v>
      </c>
      <c r="CK7640" s="30" t="s">
        <v>19767</v>
      </c>
      <c r="CR7640" s="30">
        <v>2</v>
      </c>
      <c r="CS7640" s="30" t="s">
        <v>12089</v>
      </c>
    </row>
    <row r="7641" spans="1:97" x14ac:dyDescent="0.25">
      <c r="A7641" s="30">
        <v>103223</v>
      </c>
      <c r="B7641" s="30" t="s">
        <v>19808</v>
      </c>
      <c r="C7641" s="30" t="s">
        <v>19813</v>
      </c>
      <c r="D7641" s="30" t="s">
        <v>23213</v>
      </c>
      <c r="E7641" s="36" t="s">
        <v>30094</v>
      </c>
      <c r="F7641" s="30" t="s">
        <v>28439</v>
      </c>
      <c r="G7641" s="30" t="s">
        <v>260</v>
      </c>
      <c r="H7641" s="30" t="s">
        <v>261</v>
      </c>
      <c r="I7641" s="30" t="s">
        <v>262</v>
      </c>
      <c r="J7641" s="30" t="s">
        <v>157</v>
      </c>
      <c r="K7641" s="30" t="s">
        <v>26758</v>
      </c>
      <c r="L7641" s="30" t="s">
        <v>1850</v>
      </c>
      <c r="M7641" s="30" t="s">
        <v>1851</v>
      </c>
      <c r="N7641" s="30" t="s">
        <v>1852</v>
      </c>
      <c r="O7641" s="30" t="s">
        <v>157</v>
      </c>
      <c r="P7641" s="30" t="s">
        <v>157</v>
      </c>
      <c r="T7641" s="30" t="s">
        <v>157</v>
      </c>
      <c r="V7641" s="30" t="s">
        <v>269</v>
      </c>
      <c r="W7641" s="30" t="s">
        <v>270</v>
      </c>
      <c r="X7641" s="30" t="s">
        <v>10601</v>
      </c>
      <c r="Y7641" s="30" t="s">
        <v>157</v>
      </c>
      <c r="Z7641" s="30" t="s">
        <v>11970</v>
      </c>
      <c r="AA7641" s="30" t="s">
        <v>269</v>
      </c>
      <c r="AB7641" s="30" t="s">
        <v>270</v>
      </c>
      <c r="AC7641" s="30" t="s">
        <v>10601</v>
      </c>
      <c r="AD7641" s="30" t="s">
        <v>157</v>
      </c>
      <c r="AE7641" s="30" t="s">
        <v>11970</v>
      </c>
      <c r="AF7641" s="30" t="s">
        <v>1855</v>
      </c>
      <c r="AG7641" s="30">
        <v>2</v>
      </c>
      <c r="AY7641" s="30" t="s">
        <v>157</v>
      </c>
      <c r="BD7641" s="30" t="s">
        <v>157</v>
      </c>
      <c r="BE7641" s="30" t="s">
        <v>157</v>
      </c>
      <c r="BO7641" s="30" t="s">
        <v>1856</v>
      </c>
      <c r="CR7641" s="30">
        <v>3</v>
      </c>
      <c r="CS7641" s="30">
        <v>4</v>
      </c>
    </row>
    <row r="7642" spans="1:97" x14ac:dyDescent="0.25">
      <c r="A7642" s="30">
        <v>103224</v>
      </c>
      <c r="B7642" s="30" t="s">
        <v>19807</v>
      </c>
      <c r="C7642" s="30" t="s">
        <v>19814</v>
      </c>
      <c r="D7642" s="30" t="s">
        <v>26878</v>
      </c>
      <c r="E7642" s="36" t="s">
        <v>30255</v>
      </c>
      <c r="F7642" s="30" t="s">
        <v>28438</v>
      </c>
      <c r="G7642" s="30" t="s">
        <v>260</v>
      </c>
      <c r="H7642" s="30" t="s">
        <v>261</v>
      </c>
      <c r="I7642" s="30" t="s">
        <v>262</v>
      </c>
      <c r="K7642" s="30" t="s">
        <v>26758</v>
      </c>
      <c r="L7642" s="30" t="s">
        <v>20031</v>
      </c>
      <c r="M7642" s="30" t="s">
        <v>20032</v>
      </c>
      <c r="N7642" s="30" t="s">
        <v>26881</v>
      </c>
      <c r="O7642" s="30" t="s">
        <v>157</v>
      </c>
      <c r="P7642" s="30" t="s">
        <v>157</v>
      </c>
      <c r="T7642" s="30" t="s">
        <v>157</v>
      </c>
      <c r="V7642" s="30" t="s">
        <v>26886</v>
      </c>
      <c r="W7642" s="30" t="s">
        <v>20034</v>
      </c>
      <c r="X7642" s="30" t="s">
        <v>26887</v>
      </c>
      <c r="Y7642" s="30" t="s">
        <v>157</v>
      </c>
      <c r="Z7642" s="30" t="s">
        <v>157</v>
      </c>
      <c r="AA7642" s="30" t="s">
        <v>20033</v>
      </c>
      <c r="AB7642" s="30" t="s">
        <v>20034</v>
      </c>
      <c r="AC7642" s="30" t="s">
        <v>26887</v>
      </c>
      <c r="AD7642" s="30" t="s">
        <v>157</v>
      </c>
      <c r="AE7642" s="30" t="s">
        <v>157</v>
      </c>
      <c r="AF7642" s="30" t="s">
        <v>19577</v>
      </c>
      <c r="AG7642" s="30">
        <v>4</v>
      </c>
      <c r="AH7642" s="30">
        <v>1</v>
      </c>
      <c r="AJ7642" s="30" t="s">
        <v>19455</v>
      </c>
      <c r="AL7642" s="30">
        <v>0</v>
      </c>
      <c r="AY7642" s="30" t="s">
        <v>157</v>
      </c>
      <c r="BD7642" s="30" t="s">
        <v>157</v>
      </c>
      <c r="BE7642" s="30" t="s">
        <v>157</v>
      </c>
      <c r="BI7642" s="30" t="s">
        <v>19829</v>
      </c>
      <c r="CR7642" s="30">
        <v>4</v>
      </c>
      <c r="CS7642" s="30" t="s">
        <v>12096</v>
      </c>
    </row>
    <row r="7643" spans="1:97" x14ac:dyDescent="0.25">
      <c r="D7643" s="30" t="s">
        <v>157</v>
      </c>
      <c r="E7643" s="30" t="s">
        <v>157</v>
      </c>
      <c r="F7643" s="30" t="s">
        <v>157</v>
      </c>
      <c r="K7643" s="30" t="s">
        <v>157</v>
      </c>
      <c r="N7643" s="30" t="s">
        <v>157</v>
      </c>
      <c r="O7643" s="30" t="s">
        <v>157</v>
      </c>
      <c r="P7643" s="30" t="s">
        <v>157</v>
      </c>
      <c r="T7643" s="30" t="s">
        <v>157</v>
      </c>
      <c r="Y7643" s="30" t="s">
        <v>157</v>
      </c>
      <c r="Z7643" s="30" t="s">
        <v>157</v>
      </c>
      <c r="AD7643" s="30" t="s">
        <v>157</v>
      </c>
      <c r="AE7643" s="30" t="s">
        <v>157</v>
      </c>
      <c r="AY7643" s="30" t="s">
        <v>157</v>
      </c>
      <c r="BD7643" s="30" t="s">
        <v>157</v>
      </c>
      <c r="BE7643" s="30" t="s">
        <v>157</v>
      </c>
    </row>
    <row r="7644" spans="1:97" x14ac:dyDescent="0.25">
      <c r="A7644" s="30">
        <v>103225</v>
      </c>
      <c r="B7644" s="30" t="s">
        <v>19804</v>
      </c>
      <c r="C7644" s="30" t="s">
        <v>19810</v>
      </c>
      <c r="D7644" s="30" t="s">
        <v>22614</v>
      </c>
      <c r="E7644" s="30" t="s">
        <v>30255</v>
      </c>
      <c r="F7644" s="30" t="s">
        <v>28438</v>
      </c>
      <c r="G7644" s="30" t="s">
        <v>293</v>
      </c>
      <c r="H7644" s="30" t="s">
        <v>293</v>
      </c>
      <c r="I7644" s="30" t="s">
        <v>294</v>
      </c>
      <c r="K7644" s="30" t="s">
        <v>26759</v>
      </c>
      <c r="N7644" s="30" t="s">
        <v>157</v>
      </c>
      <c r="O7644" s="30" t="s">
        <v>157</v>
      </c>
      <c r="P7644" s="39" t="s">
        <v>157</v>
      </c>
      <c r="T7644" s="30" t="s">
        <v>157</v>
      </c>
      <c r="Y7644" s="30" t="s">
        <v>157</v>
      </c>
      <c r="Z7644" s="30" t="s">
        <v>157</v>
      </c>
      <c r="AD7644" s="30" t="s">
        <v>157</v>
      </c>
      <c r="AE7644" s="30" t="s">
        <v>157</v>
      </c>
      <c r="AL7644" s="30">
        <v>2</v>
      </c>
      <c r="AN7644" s="30" t="s">
        <v>79</v>
      </c>
      <c r="AY7644" s="30" t="s">
        <v>157</v>
      </c>
      <c r="BD7644" s="30" t="s">
        <v>157</v>
      </c>
      <c r="BE7644" s="30" t="s">
        <v>157</v>
      </c>
      <c r="BI7644" s="30" t="s">
        <v>19830</v>
      </c>
      <c r="CB7644" s="30" t="s">
        <v>2577</v>
      </c>
      <c r="CM7644" s="30">
        <v>2000</v>
      </c>
    </row>
    <row r="7645" spans="1:97" x14ac:dyDescent="0.25">
      <c r="A7645" s="30">
        <v>103226</v>
      </c>
      <c r="B7645" s="30" t="s">
        <v>19805</v>
      </c>
      <c r="C7645" s="30" t="s">
        <v>19811</v>
      </c>
      <c r="D7645" s="30" t="s">
        <v>26876</v>
      </c>
      <c r="E7645" s="30" t="s">
        <v>30255</v>
      </c>
      <c r="F7645" s="30" t="s">
        <v>28438</v>
      </c>
      <c r="G7645" s="30" t="s">
        <v>293</v>
      </c>
      <c r="H7645" s="30" t="s">
        <v>293</v>
      </c>
      <c r="I7645" s="30" t="s">
        <v>294</v>
      </c>
      <c r="K7645" s="30" t="s">
        <v>26759</v>
      </c>
      <c r="N7645" s="30" t="s">
        <v>157</v>
      </c>
      <c r="O7645" s="30" t="s">
        <v>157</v>
      </c>
      <c r="P7645" s="39" t="s">
        <v>157</v>
      </c>
      <c r="T7645" s="30" t="s">
        <v>157</v>
      </c>
      <c r="Y7645" s="30" t="s">
        <v>157</v>
      </c>
      <c r="Z7645" s="30" t="s">
        <v>157</v>
      </c>
      <c r="AD7645" s="30" t="s">
        <v>157</v>
      </c>
      <c r="AE7645" s="30" t="s">
        <v>157</v>
      </c>
      <c r="AF7645" s="30" t="s">
        <v>19575</v>
      </c>
      <c r="AL7645" s="30">
        <v>2</v>
      </c>
      <c r="AN7645" s="30" t="s">
        <v>20423</v>
      </c>
      <c r="AQ7645" s="30">
        <v>1</v>
      </c>
      <c r="AR7645" s="30">
        <v>1</v>
      </c>
      <c r="AY7645" s="30" t="s">
        <v>157</v>
      </c>
      <c r="BD7645" s="30" t="s">
        <v>157</v>
      </c>
      <c r="BE7645" s="30" t="s">
        <v>157</v>
      </c>
      <c r="BF7645" s="30">
        <v>1</v>
      </c>
      <c r="BI7645" s="30" t="s">
        <v>20458</v>
      </c>
      <c r="BQ7645" s="30" t="s">
        <v>20562</v>
      </c>
      <c r="CB7645" s="30" t="s">
        <v>19518</v>
      </c>
      <c r="CM7645" s="30">
        <v>2000</v>
      </c>
      <c r="CR7645" s="30">
        <v>1</v>
      </c>
    </row>
    <row r="7646" spans="1:97" x14ac:dyDescent="0.25">
      <c r="A7646" s="30">
        <v>103227</v>
      </c>
      <c r="B7646" s="30" t="s">
        <v>19806</v>
      </c>
      <c r="C7646" s="30" t="s">
        <v>19812</v>
      </c>
      <c r="D7646" s="30" t="s">
        <v>26877</v>
      </c>
      <c r="E7646" s="30" t="s">
        <v>30255</v>
      </c>
      <c r="F7646" s="30" t="s">
        <v>28438</v>
      </c>
      <c r="G7646" s="30" t="s">
        <v>293</v>
      </c>
      <c r="H7646" s="30" t="s">
        <v>293</v>
      </c>
      <c r="I7646" s="30" t="s">
        <v>294</v>
      </c>
      <c r="K7646" s="30" t="s">
        <v>26759</v>
      </c>
      <c r="L7646" s="30" t="s">
        <v>19674</v>
      </c>
      <c r="M7646" s="30" t="s">
        <v>19675</v>
      </c>
      <c r="N7646" s="30" t="s">
        <v>157</v>
      </c>
      <c r="O7646" s="30" t="s">
        <v>157</v>
      </c>
      <c r="P7646" s="39" t="s">
        <v>157</v>
      </c>
      <c r="T7646" s="30" t="s">
        <v>157</v>
      </c>
      <c r="Y7646" s="30" t="s">
        <v>157</v>
      </c>
      <c r="Z7646" s="30" t="s">
        <v>157</v>
      </c>
      <c r="AD7646" s="30" t="s">
        <v>157</v>
      </c>
      <c r="AE7646" s="30" t="s">
        <v>157</v>
      </c>
      <c r="AF7646" s="30" t="s">
        <v>19576</v>
      </c>
      <c r="AL7646" s="30" t="s">
        <v>19748</v>
      </c>
      <c r="AM7646" s="30">
        <v>0</v>
      </c>
      <c r="AN7646" s="30" t="s">
        <v>27876</v>
      </c>
      <c r="AT7646" s="30">
        <v>1</v>
      </c>
      <c r="AY7646" s="30" t="s">
        <v>157</v>
      </c>
      <c r="BD7646" s="30" t="s">
        <v>157</v>
      </c>
      <c r="BE7646" s="30" t="s">
        <v>157</v>
      </c>
      <c r="BI7646" s="30" t="s">
        <v>19831</v>
      </c>
      <c r="CB7646" s="30" t="s">
        <v>19759</v>
      </c>
      <c r="CC7646" s="30" t="s">
        <v>19484</v>
      </c>
      <c r="CD7646" s="30" t="s">
        <v>19485</v>
      </c>
      <c r="CE7646" s="30" t="s">
        <v>19729</v>
      </c>
      <c r="CF7646" s="30" t="s">
        <v>19747</v>
      </c>
      <c r="CH7646" s="30">
        <v>1</v>
      </c>
      <c r="CI7646" s="30" t="s">
        <v>677</v>
      </c>
      <c r="CJ7646" s="30" t="s">
        <v>19766</v>
      </c>
      <c r="CK7646" s="30" t="s">
        <v>19767</v>
      </c>
      <c r="CR7646" s="30">
        <v>2</v>
      </c>
    </row>
    <row r="7647" spans="1:97" x14ac:dyDescent="0.25">
      <c r="D7647" s="30" t="s">
        <v>157</v>
      </c>
      <c r="E7647" s="30" t="s">
        <v>157</v>
      </c>
      <c r="F7647" s="30" t="s">
        <v>157</v>
      </c>
      <c r="N7647" s="30" t="s">
        <v>157</v>
      </c>
      <c r="P7647" s="39" t="s">
        <v>157</v>
      </c>
    </row>
    <row r="7648" spans="1:97" x14ac:dyDescent="0.25">
      <c r="A7648" s="30">
        <v>103228</v>
      </c>
      <c r="B7648" s="30" t="s">
        <v>19566</v>
      </c>
      <c r="C7648" s="30" t="s">
        <v>19570</v>
      </c>
      <c r="D7648" s="30" t="s">
        <v>22614</v>
      </c>
      <c r="E7648" s="30" t="s">
        <v>157</v>
      </c>
      <c r="F7648" s="30" t="s">
        <v>157</v>
      </c>
      <c r="G7648" s="30" t="s">
        <v>260</v>
      </c>
      <c r="H7648" s="30" t="s">
        <v>261</v>
      </c>
      <c r="I7648" s="30" t="s">
        <v>262</v>
      </c>
      <c r="K7648" s="30" t="s">
        <v>26758</v>
      </c>
      <c r="L7648" s="30" t="s">
        <v>19735</v>
      </c>
      <c r="M7648" s="30" t="s">
        <v>19736</v>
      </c>
      <c r="N7648" s="30" t="s">
        <v>157</v>
      </c>
      <c r="O7648" s="30" t="s">
        <v>157</v>
      </c>
      <c r="P7648" s="39" t="s">
        <v>157</v>
      </c>
      <c r="T7648" s="30" t="s">
        <v>157</v>
      </c>
      <c r="V7648" s="30" t="s">
        <v>19737</v>
      </c>
      <c r="W7648" s="30" t="s">
        <v>19738</v>
      </c>
      <c r="Y7648" s="30" t="s">
        <v>157</v>
      </c>
      <c r="Z7648" s="30" t="s">
        <v>157</v>
      </c>
      <c r="AA7648" s="30" t="s">
        <v>19737</v>
      </c>
      <c r="AB7648" s="30" t="s">
        <v>19738</v>
      </c>
      <c r="AD7648" s="30" t="s">
        <v>157</v>
      </c>
      <c r="AE7648" s="30" t="s">
        <v>157</v>
      </c>
      <c r="AF7648" s="30" t="s">
        <v>19577</v>
      </c>
      <c r="AG7648" s="30">
        <v>4</v>
      </c>
      <c r="AH7648" s="30">
        <v>1</v>
      </c>
      <c r="AJ7648" s="30" t="s">
        <v>19744</v>
      </c>
      <c r="AL7648" s="30">
        <v>0</v>
      </c>
      <c r="AY7648" s="30" t="s">
        <v>157</v>
      </c>
      <c r="BD7648" s="30" t="s">
        <v>157</v>
      </c>
      <c r="BE7648" s="30" t="s">
        <v>157</v>
      </c>
      <c r="BI7648" s="30" t="s">
        <v>19832</v>
      </c>
      <c r="CR7648" s="30">
        <v>4</v>
      </c>
      <c r="CS7648" s="30" t="s">
        <v>12096</v>
      </c>
    </row>
    <row r="7649" spans="1:97" x14ac:dyDescent="0.25">
      <c r="D7649" s="30" t="s">
        <v>157</v>
      </c>
      <c r="E7649" s="30" t="s">
        <v>157</v>
      </c>
      <c r="F7649" s="30" t="s">
        <v>157</v>
      </c>
      <c r="K7649" s="30" t="s">
        <v>157</v>
      </c>
      <c r="N7649" s="30" t="s">
        <v>157</v>
      </c>
      <c r="P7649" s="39" t="s">
        <v>157</v>
      </c>
      <c r="Z7649" s="30" t="s">
        <v>157</v>
      </c>
      <c r="AE7649" s="30" t="s">
        <v>157</v>
      </c>
      <c r="BE7649" s="30" t="s">
        <v>157</v>
      </c>
    </row>
    <row r="7650" spans="1:97" x14ac:dyDescent="0.25">
      <c r="A7650" s="30">
        <v>103230</v>
      </c>
      <c r="B7650" s="30" t="s">
        <v>19804</v>
      </c>
      <c r="C7650" s="30" t="s">
        <v>19810</v>
      </c>
      <c r="D7650" s="30" t="s">
        <v>22614</v>
      </c>
      <c r="E7650" s="30" t="s">
        <v>30255</v>
      </c>
      <c r="F7650" s="30" t="s">
        <v>28438</v>
      </c>
      <c r="G7650" s="30" t="s">
        <v>180</v>
      </c>
      <c r="H7650" s="30" t="s">
        <v>180</v>
      </c>
      <c r="I7650" s="30" t="s">
        <v>181</v>
      </c>
      <c r="K7650" s="30" t="s">
        <v>26754</v>
      </c>
      <c r="L7650" s="30" t="s">
        <v>184</v>
      </c>
      <c r="M7650" s="30" t="s">
        <v>184</v>
      </c>
      <c r="N7650" s="30" t="s">
        <v>185</v>
      </c>
      <c r="O7650" s="30" t="s">
        <v>157</v>
      </c>
      <c r="P7650" s="39" t="s">
        <v>187</v>
      </c>
      <c r="T7650" s="30" t="s">
        <v>157</v>
      </c>
      <c r="Y7650" s="30" t="s">
        <v>157</v>
      </c>
      <c r="Z7650" s="30" t="s">
        <v>157</v>
      </c>
      <c r="AD7650" s="30" t="s">
        <v>157</v>
      </c>
      <c r="AE7650" s="30" t="s">
        <v>157</v>
      </c>
      <c r="AL7650" s="30">
        <v>2</v>
      </c>
      <c r="AN7650" s="30" t="s">
        <v>79</v>
      </c>
      <c r="AY7650" s="30" t="s">
        <v>157</v>
      </c>
      <c r="BD7650" s="30" t="s">
        <v>157</v>
      </c>
      <c r="BE7650" s="30" t="s">
        <v>157</v>
      </c>
      <c r="BI7650" s="30" t="s">
        <v>19821</v>
      </c>
      <c r="BK7650" s="30" t="s">
        <v>19564</v>
      </c>
      <c r="CB7650" s="30" t="s">
        <v>2577</v>
      </c>
      <c r="CM7650" s="30" t="s">
        <v>12176</v>
      </c>
      <c r="CR7650" s="30">
        <v>1</v>
      </c>
    </row>
    <row r="7651" spans="1:97" x14ac:dyDescent="0.25">
      <c r="A7651" s="30">
        <v>103231</v>
      </c>
      <c r="B7651" s="30" t="s">
        <v>19805</v>
      </c>
      <c r="C7651" s="30" t="s">
        <v>19811</v>
      </c>
      <c r="D7651" s="30" t="s">
        <v>26876</v>
      </c>
      <c r="E7651" s="30" t="s">
        <v>30255</v>
      </c>
      <c r="F7651" s="30" t="s">
        <v>28438</v>
      </c>
      <c r="G7651" s="30" t="s">
        <v>194</v>
      </c>
      <c r="H7651" s="30" t="s">
        <v>195</v>
      </c>
      <c r="I7651" s="30" t="s">
        <v>196</v>
      </c>
      <c r="K7651" s="30" t="s">
        <v>26755</v>
      </c>
      <c r="L7651" s="30" t="s">
        <v>26760</v>
      </c>
      <c r="M7651" s="30" t="s">
        <v>20456</v>
      </c>
      <c r="N7651" s="30" t="s">
        <v>26880</v>
      </c>
      <c r="O7651" s="30" t="s">
        <v>157</v>
      </c>
      <c r="P7651" s="39" t="s">
        <v>157</v>
      </c>
      <c r="T7651" s="30" t="s">
        <v>157</v>
      </c>
      <c r="V7651" s="30" t="s">
        <v>1805</v>
      </c>
      <c r="W7651" s="30" t="s">
        <v>1806</v>
      </c>
      <c r="X7651" s="30" t="s">
        <v>1807</v>
      </c>
      <c r="Y7651" s="30" t="s">
        <v>157</v>
      </c>
      <c r="Z7651" s="30" t="s">
        <v>26756</v>
      </c>
      <c r="AA7651" s="30" t="s">
        <v>1805</v>
      </c>
      <c r="AB7651" s="30" t="s">
        <v>1806</v>
      </c>
      <c r="AC7651" s="30" t="s">
        <v>848</v>
      </c>
      <c r="AD7651" s="30" t="s">
        <v>157</v>
      </c>
      <c r="AE7651" s="30" t="s">
        <v>26756</v>
      </c>
      <c r="AF7651" s="30" t="s">
        <v>19575</v>
      </c>
      <c r="AL7651" s="30">
        <v>2</v>
      </c>
      <c r="AN7651" s="30" t="s">
        <v>20423</v>
      </c>
      <c r="AQ7651" s="30">
        <v>1</v>
      </c>
      <c r="AR7651" s="30" t="s">
        <v>19562</v>
      </c>
      <c r="AY7651" s="30" t="s">
        <v>157</v>
      </c>
      <c r="BD7651" s="30" t="s">
        <v>157</v>
      </c>
      <c r="BE7651" s="30" t="s">
        <v>157</v>
      </c>
      <c r="BF7651" s="30" t="s">
        <v>19456</v>
      </c>
      <c r="BI7651" s="30" t="s">
        <v>20459</v>
      </c>
      <c r="BK7651" s="30" t="s">
        <v>19564</v>
      </c>
      <c r="BQ7651" s="30" t="s">
        <v>20562</v>
      </c>
      <c r="CB7651" s="30" t="s">
        <v>19518</v>
      </c>
      <c r="CM7651" s="30" t="s">
        <v>12176</v>
      </c>
      <c r="CR7651" s="30">
        <v>1</v>
      </c>
      <c r="CS7651" s="30" t="s">
        <v>12068</v>
      </c>
    </row>
    <row r="7652" spans="1:97" x14ac:dyDescent="0.25">
      <c r="A7652" s="30">
        <v>103232</v>
      </c>
      <c r="B7652" s="30" t="s">
        <v>19806</v>
      </c>
      <c r="C7652" s="30" t="s">
        <v>19812</v>
      </c>
      <c r="D7652" s="30" t="s">
        <v>26877</v>
      </c>
      <c r="E7652" s="30" t="s">
        <v>30255</v>
      </c>
      <c r="F7652" s="30" t="s">
        <v>28438</v>
      </c>
      <c r="G7652" s="30" t="s">
        <v>154</v>
      </c>
      <c r="H7652" s="30" t="s">
        <v>155</v>
      </c>
      <c r="I7652" s="30" t="s">
        <v>218</v>
      </c>
      <c r="K7652" s="30" t="s">
        <v>26757</v>
      </c>
      <c r="L7652" s="30" t="s">
        <v>21857</v>
      </c>
      <c r="M7652" s="30" t="s">
        <v>21858</v>
      </c>
      <c r="N7652" s="30" t="s">
        <v>26883</v>
      </c>
      <c r="O7652" s="30" t="s">
        <v>157</v>
      </c>
      <c r="P7652" s="39" t="s">
        <v>157</v>
      </c>
      <c r="Q7652" s="30" t="s">
        <v>19674</v>
      </c>
      <c r="R7652" s="30" t="s">
        <v>19675</v>
      </c>
      <c r="T7652" s="30" t="s">
        <v>157</v>
      </c>
      <c r="U7652" s="30" t="s">
        <v>157</v>
      </c>
      <c r="V7652" s="30" t="s">
        <v>12190</v>
      </c>
      <c r="W7652" s="30" t="s">
        <v>12191</v>
      </c>
      <c r="X7652" s="30" t="s">
        <v>12192</v>
      </c>
      <c r="Y7652" s="30" t="s">
        <v>157</v>
      </c>
      <c r="Z7652" s="30" t="s">
        <v>157</v>
      </c>
      <c r="AA7652" s="30" t="s">
        <v>12190</v>
      </c>
      <c r="AB7652" s="30" t="s">
        <v>12191</v>
      </c>
      <c r="AC7652" s="30" t="s">
        <v>232</v>
      </c>
      <c r="AD7652" s="30" t="s">
        <v>157</v>
      </c>
      <c r="AE7652" s="30" t="s">
        <v>157</v>
      </c>
      <c r="AF7652" s="30" t="s">
        <v>19576</v>
      </c>
      <c r="AL7652" s="30" t="s">
        <v>19748</v>
      </c>
      <c r="AM7652" s="30">
        <v>0</v>
      </c>
      <c r="AN7652" s="30" t="s">
        <v>27876</v>
      </c>
      <c r="AT7652" s="30">
        <v>1</v>
      </c>
      <c r="AV7652" s="30" t="s">
        <v>19768</v>
      </c>
      <c r="AW7652" s="30" t="s">
        <v>19769</v>
      </c>
      <c r="AZ7652" s="28" t="s">
        <v>157</v>
      </c>
      <c r="BA7652" s="30" t="s">
        <v>19572</v>
      </c>
      <c r="BB7652" s="30" t="s">
        <v>19574</v>
      </c>
      <c r="BD7652" s="30" t="s">
        <v>157</v>
      </c>
      <c r="BE7652" s="30" t="s">
        <v>157</v>
      </c>
      <c r="BI7652" s="30" t="s">
        <v>20030</v>
      </c>
      <c r="BL7652" s="30" t="s">
        <v>19822</v>
      </c>
      <c r="CB7652" s="30" t="s">
        <v>19759</v>
      </c>
      <c r="CC7652" s="30" t="s">
        <v>19484</v>
      </c>
      <c r="CD7652" s="30" t="s">
        <v>19485</v>
      </c>
      <c r="CE7652" s="30" t="s">
        <v>19729</v>
      </c>
      <c r="CF7652" s="30" t="s">
        <v>19747</v>
      </c>
      <c r="CH7652" s="30">
        <v>1</v>
      </c>
      <c r="CI7652" s="30" t="s">
        <v>2577</v>
      </c>
      <c r="CJ7652" s="30" t="s">
        <v>19766</v>
      </c>
      <c r="CK7652" s="30" t="s">
        <v>19767</v>
      </c>
      <c r="CR7652" s="30">
        <v>2</v>
      </c>
      <c r="CS7652" s="30" t="s">
        <v>12089</v>
      </c>
    </row>
    <row r="7653" spans="1:97" x14ac:dyDescent="0.25">
      <c r="A7653" s="30">
        <v>103233</v>
      </c>
      <c r="B7653" s="30" t="s">
        <v>19808</v>
      </c>
      <c r="C7653" s="30" t="s">
        <v>19813</v>
      </c>
      <c r="D7653" s="30" t="s">
        <v>23213</v>
      </c>
      <c r="E7653" s="30" t="s">
        <v>30094</v>
      </c>
      <c r="F7653" s="30" t="s">
        <v>28439</v>
      </c>
      <c r="G7653" s="30" t="s">
        <v>260</v>
      </c>
      <c r="H7653" s="30" t="s">
        <v>261</v>
      </c>
      <c r="I7653" s="30" t="s">
        <v>262</v>
      </c>
      <c r="J7653" s="30" t="s">
        <v>157</v>
      </c>
      <c r="K7653" s="30" t="s">
        <v>26758</v>
      </c>
      <c r="L7653" s="30" t="s">
        <v>1850</v>
      </c>
      <c r="M7653" s="30" t="s">
        <v>1851</v>
      </c>
      <c r="N7653" s="30" t="s">
        <v>1852</v>
      </c>
      <c r="O7653" s="30" t="s">
        <v>157</v>
      </c>
      <c r="P7653" s="39" t="s">
        <v>1854</v>
      </c>
      <c r="T7653" s="30" t="s">
        <v>157</v>
      </c>
      <c r="V7653" s="30" t="s">
        <v>269</v>
      </c>
      <c r="W7653" s="30" t="s">
        <v>270</v>
      </c>
      <c r="X7653" s="30" t="s">
        <v>10601</v>
      </c>
      <c r="Y7653" s="30" t="s">
        <v>157</v>
      </c>
      <c r="Z7653" s="30" t="s">
        <v>11970</v>
      </c>
      <c r="AA7653" s="30" t="s">
        <v>269</v>
      </c>
      <c r="AB7653" s="30" t="s">
        <v>270</v>
      </c>
      <c r="AC7653" s="30" t="s">
        <v>10601</v>
      </c>
      <c r="AD7653" s="30" t="s">
        <v>157</v>
      </c>
      <c r="AE7653" s="30" t="s">
        <v>11970</v>
      </c>
      <c r="AF7653" s="30" t="s">
        <v>1855</v>
      </c>
      <c r="AG7653" s="30">
        <v>2</v>
      </c>
      <c r="AY7653" s="30" t="s">
        <v>157</v>
      </c>
      <c r="BD7653" s="30" t="s">
        <v>157</v>
      </c>
      <c r="BE7653" s="30" t="s">
        <v>157</v>
      </c>
      <c r="BO7653" s="30" t="s">
        <v>1856</v>
      </c>
      <c r="CR7653" s="30">
        <v>3</v>
      </c>
      <c r="CS7653" s="30">
        <v>4</v>
      </c>
    </row>
    <row r="7654" spans="1:97" x14ac:dyDescent="0.25">
      <c r="A7654" s="30">
        <v>103234</v>
      </c>
      <c r="B7654" s="30" t="s">
        <v>19807</v>
      </c>
      <c r="C7654" s="30" t="s">
        <v>19814</v>
      </c>
      <c r="D7654" s="30" t="s">
        <v>26878</v>
      </c>
      <c r="E7654" s="30" t="s">
        <v>30255</v>
      </c>
      <c r="F7654" s="30" t="s">
        <v>28438</v>
      </c>
      <c r="G7654" s="30" t="s">
        <v>260</v>
      </c>
      <c r="H7654" s="30" t="s">
        <v>261</v>
      </c>
      <c r="I7654" s="30" t="s">
        <v>262</v>
      </c>
      <c r="K7654" s="30" t="s">
        <v>26758</v>
      </c>
      <c r="L7654" s="30" t="s">
        <v>20031</v>
      </c>
      <c r="M7654" s="30" t="s">
        <v>20032</v>
      </c>
      <c r="N7654" s="30" t="s">
        <v>26881</v>
      </c>
      <c r="O7654" s="30" t="s">
        <v>157</v>
      </c>
      <c r="P7654" s="39" t="s">
        <v>157</v>
      </c>
      <c r="T7654" s="30" t="s">
        <v>157</v>
      </c>
      <c r="V7654" s="30" t="s">
        <v>20033</v>
      </c>
      <c r="W7654" s="30" t="s">
        <v>20034</v>
      </c>
      <c r="X7654" s="30" t="s">
        <v>26887</v>
      </c>
      <c r="Y7654" s="30" t="s">
        <v>157</v>
      </c>
      <c r="Z7654" s="30" t="s">
        <v>157</v>
      </c>
      <c r="AA7654" s="30" t="s">
        <v>20033</v>
      </c>
      <c r="AB7654" s="30" t="s">
        <v>20034</v>
      </c>
      <c r="AC7654" s="30" t="s">
        <v>26887</v>
      </c>
      <c r="AD7654" s="30" t="s">
        <v>157</v>
      </c>
      <c r="AE7654" s="30" t="s">
        <v>157</v>
      </c>
      <c r="AF7654" s="30" t="s">
        <v>19577</v>
      </c>
      <c r="AG7654" s="30">
        <v>4</v>
      </c>
      <c r="AH7654" s="30">
        <v>1</v>
      </c>
      <c r="AJ7654" s="30" t="s">
        <v>19455</v>
      </c>
      <c r="AL7654" s="30">
        <v>0</v>
      </c>
      <c r="AY7654" s="30" t="s">
        <v>157</v>
      </c>
      <c r="BD7654" s="30" t="s">
        <v>157</v>
      </c>
      <c r="BE7654" s="30" t="s">
        <v>157</v>
      </c>
      <c r="BI7654" s="30" t="s">
        <v>19823</v>
      </c>
      <c r="CR7654" s="30">
        <v>4</v>
      </c>
      <c r="CS7654" s="30" t="s">
        <v>12096</v>
      </c>
    </row>
    <row r="7655" spans="1:97" x14ac:dyDescent="0.25">
      <c r="D7655" s="30" t="s">
        <v>157</v>
      </c>
      <c r="E7655" s="30" t="s">
        <v>157</v>
      </c>
      <c r="F7655" s="30" t="s">
        <v>157</v>
      </c>
      <c r="K7655" s="30" t="s">
        <v>157</v>
      </c>
      <c r="N7655" s="30" t="s">
        <v>157</v>
      </c>
      <c r="O7655" s="30" t="s">
        <v>157</v>
      </c>
      <c r="P7655" s="39" t="s">
        <v>157</v>
      </c>
      <c r="T7655" s="30" t="s">
        <v>157</v>
      </c>
      <c r="Y7655" s="30" t="s">
        <v>157</v>
      </c>
      <c r="Z7655" s="30" t="s">
        <v>157</v>
      </c>
      <c r="AD7655" s="30" t="s">
        <v>157</v>
      </c>
      <c r="AE7655" s="30" t="s">
        <v>157</v>
      </c>
      <c r="AY7655" s="30" t="s">
        <v>157</v>
      </c>
      <c r="BD7655" s="30" t="s">
        <v>157</v>
      </c>
      <c r="BE7655" s="30" t="s">
        <v>157</v>
      </c>
    </row>
    <row r="7656" spans="1:97" x14ac:dyDescent="0.25">
      <c r="A7656" s="30">
        <v>103235</v>
      </c>
      <c r="B7656" s="30" t="s">
        <v>19804</v>
      </c>
      <c r="C7656" s="30" t="s">
        <v>19810</v>
      </c>
      <c r="D7656" s="30" t="s">
        <v>22614</v>
      </c>
      <c r="E7656" s="30" t="s">
        <v>30255</v>
      </c>
      <c r="F7656" s="30" t="s">
        <v>28438</v>
      </c>
      <c r="G7656" s="30" t="s">
        <v>293</v>
      </c>
      <c r="H7656" s="30" t="s">
        <v>293</v>
      </c>
      <c r="I7656" s="30" t="s">
        <v>294</v>
      </c>
      <c r="K7656" s="30" t="s">
        <v>26759</v>
      </c>
      <c r="N7656" s="30" t="s">
        <v>157</v>
      </c>
      <c r="O7656" s="30" t="s">
        <v>157</v>
      </c>
      <c r="P7656" s="39" t="s">
        <v>157</v>
      </c>
      <c r="T7656" s="30" t="s">
        <v>157</v>
      </c>
      <c r="Y7656" s="30" t="s">
        <v>157</v>
      </c>
      <c r="Z7656" s="30" t="s">
        <v>157</v>
      </c>
      <c r="AD7656" s="30" t="s">
        <v>157</v>
      </c>
      <c r="AE7656" s="30" t="s">
        <v>157</v>
      </c>
      <c r="AL7656" s="30">
        <v>2</v>
      </c>
      <c r="AN7656" s="30" t="s">
        <v>79</v>
      </c>
      <c r="AY7656" s="30" t="s">
        <v>157</v>
      </c>
      <c r="BD7656" s="30" t="s">
        <v>157</v>
      </c>
      <c r="BE7656" s="30" t="s">
        <v>157</v>
      </c>
      <c r="BI7656" s="30" t="s">
        <v>19824</v>
      </c>
      <c r="CB7656" s="30" t="s">
        <v>2577</v>
      </c>
      <c r="CM7656" s="30">
        <v>2000</v>
      </c>
    </row>
    <row r="7657" spans="1:97" x14ac:dyDescent="0.25">
      <c r="A7657" s="30">
        <v>103236</v>
      </c>
      <c r="B7657" s="30" t="s">
        <v>19805</v>
      </c>
      <c r="C7657" s="30" t="s">
        <v>19811</v>
      </c>
      <c r="D7657" s="30" t="s">
        <v>26876</v>
      </c>
      <c r="E7657" s="30" t="s">
        <v>30255</v>
      </c>
      <c r="F7657" s="30" t="s">
        <v>28438</v>
      </c>
      <c r="G7657" s="30" t="s">
        <v>293</v>
      </c>
      <c r="H7657" s="30" t="s">
        <v>293</v>
      </c>
      <c r="I7657" s="30" t="s">
        <v>294</v>
      </c>
      <c r="K7657" s="30" t="s">
        <v>26759</v>
      </c>
      <c r="N7657" s="30" t="s">
        <v>157</v>
      </c>
      <c r="O7657" s="30" t="s">
        <v>157</v>
      </c>
      <c r="P7657" s="39" t="s">
        <v>157</v>
      </c>
      <c r="T7657" s="30" t="s">
        <v>157</v>
      </c>
      <c r="Y7657" s="30" t="s">
        <v>157</v>
      </c>
      <c r="Z7657" s="30" t="s">
        <v>157</v>
      </c>
      <c r="AD7657" s="30" t="s">
        <v>157</v>
      </c>
      <c r="AE7657" s="30" t="s">
        <v>157</v>
      </c>
      <c r="AF7657" s="30" t="s">
        <v>19575</v>
      </c>
      <c r="AL7657" s="30">
        <v>2</v>
      </c>
      <c r="AN7657" s="30" t="s">
        <v>20423</v>
      </c>
      <c r="AQ7657" s="30">
        <v>1</v>
      </c>
      <c r="AR7657" s="30">
        <v>1</v>
      </c>
      <c r="AY7657" s="30" t="s">
        <v>157</v>
      </c>
      <c r="BD7657" s="30" t="s">
        <v>157</v>
      </c>
      <c r="BE7657" s="30" t="s">
        <v>157</v>
      </c>
      <c r="BF7657" s="30">
        <v>1</v>
      </c>
      <c r="BI7657" s="30" t="s">
        <v>20460</v>
      </c>
      <c r="BQ7657" s="30" t="s">
        <v>20562</v>
      </c>
      <c r="CB7657" s="30" t="s">
        <v>19518</v>
      </c>
      <c r="CM7657" s="30">
        <v>2000</v>
      </c>
      <c r="CR7657" s="30">
        <v>1</v>
      </c>
    </row>
    <row r="7658" spans="1:97" x14ac:dyDescent="0.25">
      <c r="A7658" s="30">
        <v>103237</v>
      </c>
      <c r="B7658" s="30" t="s">
        <v>19806</v>
      </c>
      <c r="C7658" s="30" t="s">
        <v>19812</v>
      </c>
      <c r="D7658" s="30" t="s">
        <v>26877</v>
      </c>
      <c r="E7658" s="30" t="s">
        <v>30255</v>
      </c>
      <c r="F7658" s="30" t="s">
        <v>28438</v>
      </c>
      <c r="G7658" s="30" t="s">
        <v>293</v>
      </c>
      <c r="H7658" s="30" t="s">
        <v>293</v>
      </c>
      <c r="I7658" s="30" t="s">
        <v>294</v>
      </c>
      <c r="K7658" s="30" t="s">
        <v>26759</v>
      </c>
      <c r="L7658" s="30" t="s">
        <v>19674</v>
      </c>
      <c r="M7658" s="30" t="s">
        <v>19675</v>
      </c>
      <c r="N7658" s="30" t="s">
        <v>157</v>
      </c>
      <c r="O7658" s="30" t="s">
        <v>157</v>
      </c>
      <c r="P7658" s="39" t="s">
        <v>157</v>
      </c>
      <c r="T7658" s="30" t="s">
        <v>157</v>
      </c>
      <c r="Y7658" s="30" t="s">
        <v>157</v>
      </c>
      <c r="Z7658" s="30" t="s">
        <v>157</v>
      </c>
      <c r="AD7658" s="30" t="s">
        <v>157</v>
      </c>
      <c r="AE7658" s="30" t="s">
        <v>157</v>
      </c>
      <c r="AF7658" s="30" t="s">
        <v>19576</v>
      </c>
      <c r="AL7658" s="30" t="s">
        <v>19748</v>
      </c>
      <c r="AM7658" s="30">
        <v>0</v>
      </c>
      <c r="AN7658" s="30" t="s">
        <v>27876</v>
      </c>
      <c r="AT7658" s="30">
        <v>1</v>
      </c>
      <c r="AY7658" s="30" t="s">
        <v>157</v>
      </c>
      <c r="BD7658" s="30" t="s">
        <v>157</v>
      </c>
      <c r="BE7658" s="30" t="s">
        <v>157</v>
      </c>
      <c r="BI7658" s="30" t="s">
        <v>19825</v>
      </c>
      <c r="CB7658" s="30" t="s">
        <v>19759</v>
      </c>
      <c r="CC7658" s="30" t="s">
        <v>19484</v>
      </c>
      <c r="CD7658" s="30" t="s">
        <v>19485</v>
      </c>
      <c r="CE7658" s="30" t="s">
        <v>19729</v>
      </c>
      <c r="CF7658" s="30" t="s">
        <v>19747</v>
      </c>
      <c r="CH7658" s="30">
        <v>1</v>
      </c>
      <c r="CI7658" s="30" t="s">
        <v>2577</v>
      </c>
      <c r="CJ7658" s="30" t="s">
        <v>19766</v>
      </c>
      <c r="CK7658" s="30" t="s">
        <v>19767</v>
      </c>
      <c r="CR7658" s="30">
        <v>2</v>
      </c>
    </row>
    <row r="7659" spans="1:97" x14ac:dyDescent="0.25">
      <c r="D7659" s="30" t="s">
        <v>157</v>
      </c>
      <c r="E7659" s="30" t="s">
        <v>157</v>
      </c>
      <c r="F7659" s="30" t="s">
        <v>157</v>
      </c>
      <c r="K7659" s="30" t="s">
        <v>157</v>
      </c>
      <c r="N7659" s="30" t="s">
        <v>157</v>
      </c>
      <c r="P7659" s="39" t="s">
        <v>157</v>
      </c>
      <c r="Z7659" s="30" t="s">
        <v>157</v>
      </c>
      <c r="AE7659" s="30" t="s">
        <v>157</v>
      </c>
      <c r="BE7659" s="30" t="s">
        <v>157</v>
      </c>
    </row>
    <row r="7660" spans="1:97" x14ac:dyDescent="0.25">
      <c r="A7660" s="30">
        <v>103240</v>
      </c>
      <c r="B7660" s="30" t="s">
        <v>19804</v>
      </c>
      <c r="C7660" s="30" t="s">
        <v>19810</v>
      </c>
      <c r="D7660" s="30" t="s">
        <v>22614</v>
      </c>
      <c r="E7660" s="30" t="s">
        <v>30255</v>
      </c>
      <c r="F7660" s="30" t="s">
        <v>28438</v>
      </c>
      <c r="G7660" s="30" t="s">
        <v>180</v>
      </c>
      <c r="H7660" s="30" t="s">
        <v>180</v>
      </c>
      <c r="I7660" s="30" t="s">
        <v>181</v>
      </c>
      <c r="K7660" s="30" t="s">
        <v>26754</v>
      </c>
      <c r="L7660" s="30" t="s">
        <v>184</v>
      </c>
      <c r="M7660" s="30" t="s">
        <v>184</v>
      </c>
      <c r="N7660" s="30" t="s">
        <v>185</v>
      </c>
      <c r="O7660" s="30" t="s">
        <v>157</v>
      </c>
      <c r="P7660" s="39" t="s">
        <v>187</v>
      </c>
      <c r="T7660" s="30" t="s">
        <v>157</v>
      </c>
      <c r="Y7660" s="30" t="s">
        <v>157</v>
      </c>
      <c r="Z7660" s="30" t="s">
        <v>157</v>
      </c>
      <c r="AD7660" s="30" t="s">
        <v>157</v>
      </c>
      <c r="AE7660" s="30" t="s">
        <v>157</v>
      </c>
      <c r="AL7660" s="30">
        <v>2</v>
      </c>
      <c r="AN7660" s="30" t="s">
        <v>79</v>
      </c>
      <c r="AY7660" s="30" t="s">
        <v>157</v>
      </c>
      <c r="BD7660" s="30" t="s">
        <v>157</v>
      </c>
      <c r="BE7660" s="30" t="s">
        <v>157</v>
      </c>
      <c r="BI7660" s="30" t="s">
        <v>19815</v>
      </c>
      <c r="BK7660" s="30" t="s">
        <v>19564</v>
      </c>
      <c r="CB7660" s="30" t="s">
        <v>2577</v>
      </c>
      <c r="CM7660" s="30" t="s">
        <v>12176</v>
      </c>
      <c r="CR7660" s="30">
        <v>1</v>
      </c>
    </row>
    <row r="7661" spans="1:97" x14ac:dyDescent="0.25">
      <c r="A7661" s="30">
        <v>103241</v>
      </c>
      <c r="B7661" s="30" t="s">
        <v>19805</v>
      </c>
      <c r="C7661" s="30" t="s">
        <v>19811</v>
      </c>
      <c r="D7661" s="30" t="s">
        <v>26876</v>
      </c>
      <c r="E7661" s="30" t="s">
        <v>30255</v>
      </c>
      <c r="F7661" s="30" t="s">
        <v>28438</v>
      </c>
      <c r="G7661" s="30" t="s">
        <v>194</v>
      </c>
      <c r="H7661" s="30" t="s">
        <v>195</v>
      </c>
      <c r="I7661" s="30" t="s">
        <v>196</v>
      </c>
      <c r="K7661" s="30" t="s">
        <v>26755</v>
      </c>
      <c r="L7661" s="30" t="s">
        <v>26760</v>
      </c>
      <c r="M7661" s="30" t="s">
        <v>21820</v>
      </c>
      <c r="N7661" s="30" t="s">
        <v>26880</v>
      </c>
      <c r="O7661" s="30" t="s">
        <v>157</v>
      </c>
      <c r="P7661" s="39" t="s">
        <v>157</v>
      </c>
      <c r="T7661" s="30" t="s">
        <v>157</v>
      </c>
      <c r="V7661" s="30" t="s">
        <v>1805</v>
      </c>
      <c r="W7661" s="30" t="s">
        <v>1806</v>
      </c>
      <c r="X7661" s="30" t="s">
        <v>1807</v>
      </c>
      <c r="Y7661" s="30" t="s">
        <v>157</v>
      </c>
      <c r="Z7661" s="30" t="s">
        <v>26756</v>
      </c>
      <c r="AA7661" s="30" t="s">
        <v>1805</v>
      </c>
      <c r="AB7661" s="30" t="s">
        <v>1806</v>
      </c>
      <c r="AC7661" s="30" t="s">
        <v>848</v>
      </c>
      <c r="AD7661" s="30" t="s">
        <v>157</v>
      </c>
      <c r="AE7661" s="30" t="s">
        <v>26756</v>
      </c>
      <c r="AF7661" s="30" t="s">
        <v>19575</v>
      </c>
      <c r="AL7661" s="30">
        <v>2</v>
      </c>
      <c r="AN7661" s="30" t="s">
        <v>20423</v>
      </c>
      <c r="AQ7661" s="30">
        <v>1</v>
      </c>
      <c r="AR7661" s="30" t="s">
        <v>19562</v>
      </c>
      <c r="BD7661" s="30" t="s">
        <v>157</v>
      </c>
      <c r="BE7661" s="30" t="s">
        <v>157</v>
      </c>
      <c r="BF7661" s="30" t="s">
        <v>19456</v>
      </c>
      <c r="BI7661" s="30" t="s">
        <v>20461</v>
      </c>
      <c r="BK7661" s="30" t="s">
        <v>19564</v>
      </c>
      <c r="BQ7661" s="30" t="s">
        <v>20562</v>
      </c>
      <c r="CB7661" s="30" t="s">
        <v>19518</v>
      </c>
      <c r="CM7661" s="30" t="s">
        <v>12176</v>
      </c>
      <c r="CR7661" s="30">
        <v>1</v>
      </c>
      <c r="CS7661" s="30" t="s">
        <v>12068</v>
      </c>
    </row>
    <row r="7662" spans="1:97" x14ac:dyDescent="0.25">
      <c r="A7662" s="30">
        <v>103242</v>
      </c>
      <c r="B7662" s="30" t="s">
        <v>19806</v>
      </c>
      <c r="C7662" s="30" t="s">
        <v>19812</v>
      </c>
      <c r="D7662" s="30" t="s">
        <v>26877</v>
      </c>
      <c r="E7662" s="30" t="s">
        <v>30255</v>
      </c>
      <c r="F7662" s="30" t="s">
        <v>28438</v>
      </c>
      <c r="G7662" s="30" t="s">
        <v>154</v>
      </c>
      <c r="H7662" s="30" t="s">
        <v>155</v>
      </c>
      <c r="I7662" s="30" t="s">
        <v>218</v>
      </c>
      <c r="K7662" s="30" t="s">
        <v>26757</v>
      </c>
      <c r="L7662" s="30" t="s">
        <v>21857</v>
      </c>
      <c r="M7662" s="30" t="s">
        <v>21858</v>
      </c>
      <c r="N7662" s="30" t="s">
        <v>26883</v>
      </c>
      <c r="O7662" s="30" t="s">
        <v>157</v>
      </c>
      <c r="P7662" s="39" t="s">
        <v>157</v>
      </c>
      <c r="Q7662" s="30" t="s">
        <v>19674</v>
      </c>
      <c r="R7662" s="30" t="s">
        <v>19675</v>
      </c>
      <c r="T7662" s="30" t="s">
        <v>157</v>
      </c>
      <c r="U7662" s="30" t="s">
        <v>157</v>
      </c>
      <c r="V7662" s="30" t="s">
        <v>12190</v>
      </c>
      <c r="W7662" s="30" t="s">
        <v>12191</v>
      </c>
      <c r="X7662" s="30" t="s">
        <v>12192</v>
      </c>
      <c r="Y7662" s="30" t="s">
        <v>157</v>
      </c>
      <c r="Z7662" s="30" t="s">
        <v>157</v>
      </c>
      <c r="AA7662" s="30" t="s">
        <v>12190</v>
      </c>
      <c r="AB7662" s="30" t="s">
        <v>12191</v>
      </c>
      <c r="AC7662" s="30" t="s">
        <v>232</v>
      </c>
      <c r="AD7662" s="30" t="s">
        <v>157</v>
      </c>
      <c r="AE7662" s="30" t="s">
        <v>157</v>
      </c>
      <c r="AF7662" s="30" t="s">
        <v>19576</v>
      </c>
      <c r="AL7662" s="30" t="s">
        <v>19748</v>
      </c>
      <c r="AM7662" s="30">
        <v>0</v>
      </c>
      <c r="AN7662" s="30" t="s">
        <v>27876</v>
      </c>
      <c r="AT7662" s="30">
        <v>1</v>
      </c>
      <c r="AV7662" s="30" t="s">
        <v>19768</v>
      </c>
      <c r="AW7662" s="30" t="s">
        <v>19769</v>
      </c>
      <c r="AZ7662" s="28" t="s">
        <v>157</v>
      </c>
      <c r="BA7662" s="30" t="s">
        <v>19572</v>
      </c>
      <c r="BB7662" s="30" t="s">
        <v>19574</v>
      </c>
      <c r="BE7662" s="30" t="s">
        <v>157</v>
      </c>
      <c r="BI7662" s="30" t="s">
        <v>19816</v>
      </c>
      <c r="BL7662" s="30" t="s">
        <v>19817</v>
      </c>
      <c r="CB7662" s="30" t="s">
        <v>19759</v>
      </c>
      <c r="CC7662" s="30" t="s">
        <v>19758</v>
      </c>
      <c r="CD7662" s="30" t="s">
        <v>19760</v>
      </c>
      <c r="CE7662" s="30" t="s">
        <v>19729</v>
      </c>
      <c r="CF7662" s="30" t="s">
        <v>19747</v>
      </c>
      <c r="CH7662" s="30">
        <v>1</v>
      </c>
      <c r="CI7662" s="30" t="s">
        <v>6775</v>
      </c>
      <c r="CJ7662" s="30" t="s">
        <v>19762</v>
      </c>
      <c r="CK7662" s="30" t="s">
        <v>19764</v>
      </c>
      <c r="CR7662" s="30">
        <v>2</v>
      </c>
      <c r="CS7662" s="30" t="s">
        <v>12089</v>
      </c>
    </row>
    <row r="7663" spans="1:97" x14ac:dyDescent="0.25">
      <c r="A7663" s="30">
        <v>103243</v>
      </c>
      <c r="B7663" s="30" t="s">
        <v>19808</v>
      </c>
      <c r="C7663" s="30" t="s">
        <v>19813</v>
      </c>
      <c r="D7663" s="30" t="s">
        <v>23213</v>
      </c>
      <c r="E7663" s="30" t="s">
        <v>30094</v>
      </c>
      <c r="F7663" s="30" t="s">
        <v>28439</v>
      </c>
      <c r="G7663" s="30" t="s">
        <v>260</v>
      </c>
      <c r="H7663" s="30" t="s">
        <v>261</v>
      </c>
      <c r="I7663" s="30" t="s">
        <v>262</v>
      </c>
      <c r="J7663" s="30" t="s">
        <v>157</v>
      </c>
      <c r="K7663" s="30" t="s">
        <v>26758</v>
      </c>
      <c r="L7663" s="30" t="s">
        <v>1850</v>
      </c>
      <c r="M7663" s="30" t="s">
        <v>1851</v>
      </c>
      <c r="N7663" s="30" t="s">
        <v>1852</v>
      </c>
      <c r="O7663" s="30" t="s">
        <v>157</v>
      </c>
      <c r="P7663" s="39" t="s">
        <v>1854</v>
      </c>
      <c r="T7663" s="30" t="s">
        <v>157</v>
      </c>
      <c r="V7663" s="30" t="s">
        <v>269</v>
      </c>
      <c r="W7663" s="30" t="s">
        <v>270</v>
      </c>
      <c r="X7663" s="30" t="s">
        <v>10601</v>
      </c>
      <c r="Y7663" s="30" t="s">
        <v>157</v>
      </c>
      <c r="Z7663" s="30" t="s">
        <v>11970</v>
      </c>
      <c r="AA7663" s="30" t="s">
        <v>269</v>
      </c>
      <c r="AB7663" s="30" t="s">
        <v>270</v>
      </c>
      <c r="AC7663" s="30" t="s">
        <v>10601</v>
      </c>
      <c r="AD7663" s="30" t="s">
        <v>157</v>
      </c>
      <c r="AE7663" s="30" t="s">
        <v>11970</v>
      </c>
      <c r="AF7663" s="30" t="s">
        <v>1855</v>
      </c>
      <c r="AG7663" s="30">
        <v>2</v>
      </c>
      <c r="AY7663" s="30" t="s">
        <v>157</v>
      </c>
      <c r="BD7663" s="30" t="s">
        <v>157</v>
      </c>
      <c r="BE7663" s="30" t="s">
        <v>157</v>
      </c>
      <c r="BO7663" s="30" t="s">
        <v>1856</v>
      </c>
      <c r="CR7663" s="30">
        <v>3</v>
      </c>
      <c r="CS7663" s="30">
        <v>4</v>
      </c>
    </row>
    <row r="7664" spans="1:97" x14ac:dyDescent="0.25">
      <c r="A7664" s="30">
        <v>103244</v>
      </c>
      <c r="B7664" s="30" t="s">
        <v>19807</v>
      </c>
      <c r="C7664" s="30" t="s">
        <v>19814</v>
      </c>
      <c r="D7664" s="30" t="s">
        <v>26878</v>
      </c>
      <c r="E7664" s="30" t="s">
        <v>30255</v>
      </c>
      <c r="F7664" s="30" t="s">
        <v>28438</v>
      </c>
      <c r="G7664" s="30" t="s">
        <v>260</v>
      </c>
      <c r="H7664" s="30" t="s">
        <v>261</v>
      </c>
      <c r="I7664" s="30" t="s">
        <v>262</v>
      </c>
      <c r="K7664" s="30" t="s">
        <v>26758</v>
      </c>
      <c r="L7664" s="30" t="s">
        <v>20031</v>
      </c>
      <c r="M7664" s="30" t="s">
        <v>20032</v>
      </c>
      <c r="N7664" s="30" t="s">
        <v>26881</v>
      </c>
      <c r="O7664" s="30" t="s">
        <v>157</v>
      </c>
      <c r="P7664" s="39" t="s">
        <v>157</v>
      </c>
      <c r="T7664" s="30" t="s">
        <v>157</v>
      </c>
      <c r="V7664" s="30" t="s">
        <v>20033</v>
      </c>
      <c r="W7664" s="30" t="s">
        <v>20034</v>
      </c>
      <c r="X7664" s="30" t="s">
        <v>26887</v>
      </c>
      <c r="Y7664" s="30" t="s">
        <v>157</v>
      </c>
      <c r="Z7664" s="30" t="s">
        <v>157</v>
      </c>
      <c r="AA7664" s="30" t="s">
        <v>20033</v>
      </c>
      <c r="AB7664" s="30" t="s">
        <v>20034</v>
      </c>
      <c r="AC7664" s="30" t="s">
        <v>26887</v>
      </c>
      <c r="AD7664" s="30" t="s">
        <v>157</v>
      </c>
      <c r="AE7664" s="30" t="s">
        <v>157</v>
      </c>
      <c r="AF7664" s="30" t="s">
        <v>19577</v>
      </c>
      <c r="AG7664" s="30">
        <v>4</v>
      </c>
      <c r="AH7664" s="30">
        <v>1</v>
      </c>
      <c r="AJ7664" s="30" t="s">
        <v>19455</v>
      </c>
      <c r="AL7664" s="30">
        <v>0</v>
      </c>
      <c r="AY7664" s="30" t="s">
        <v>157</v>
      </c>
      <c r="BD7664" s="30" t="s">
        <v>157</v>
      </c>
      <c r="BE7664" s="30" t="s">
        <v>157</v>
      </c>
      <c r="BI7664" s="30" t="s">
        <v>19818</v>
      </c>
      <c r="CR7664" s="30">
        <v>4</v>
      </c>
      <c r="CS7664" s="30" t="s">
        <v>12096</v>
      </c>
    </row>
    <row r="7665" spans="1:97" x14ac:dyDescent="0.25">
      <c r="D7665" s="30" t="s">
        <v>157</v>
      </c>
      <c r="E7665" s="30" t="s">
        <v>157</v>
      </c>
      <c r="F7665" s="30" t="s">
        <v>157</v>
      </c>
      <c r="K7665" s="30" t="s">
        <v>157</v>
      </c>
      <c r="N7665" s="30" t="s">
        <v>157</v>
      </c>
      <c r="O7665" s="30" t="s">
        <v>157</v>
      </c>
      <c r="P7665" s="39" t="s">
        <v>157</v>
      </c>
      <c r="T7665" s="30" t="s">
        <v>157</v>
      </c>
      <c r="Y7665" s="30" t="s">
        <v>157</v>
      </c>
      <c r="Z7665" s="30" t="s">
        <v>157</v>
      </c>
      <c r="AD7665" s="30" t="s">
        <v>157</v>
      </c>
      <c r="AE7665" s="30" t="s">
        <v>157</v>
      </c>
      <c r="AY7665" s="30" t="s">
        <v>157</v>
      </c>
      <c r="BD7665" s="30" t="s">
        <v>157</v>
      </c>
      <c r="BE7665" s="30" t="s">
        <v>157</v>
      </c>
    </row>
    <row r="7666" spans="1:97" x14ac:dyDescent="0.25">
      <c r="A7666" s="30">
        <v>103245</v>
      </c>
      <c r="B7666" s="30" t="s">
        <v>19804</v>
      </c>
      <c r="C7666" s="30" t="s">
        <v>21813</v>
      </c>
      <c r="D7666" s="30" t="s">
        <v>22614</v>
      </c>
      <c r="E7666" s="30" t="s">
        <v>30255</v>
      </c>
      <c r="F7666" s="30" t="s">
        <v>28438</v>
      </c>
      <c r="G7666" s="30" t="s">
        <v>293</v>
      </c>
      <c r="H7666" s="30" t="s">
        <v>293</v>
      </c>
      <c r="I7666" s="30" t="s">
        <v>294</v>
      </c>
      <c r="K7666" s="30" t="s">
        <v>26759</v>
      </c>
      <c r="N7666" s="30" t="s">
        <v>157</v>
      </c>
      <c r="O7666" s="30" t="s">
        <v>157</v>
      </c>
      <c r="P7666" s="39" t="s">
        <v>157</v>
      </c>
      <c r="T7666" s="30" t="s">
        <v>157</v>
      </c>
      <c r="Y7666" s="30" t="s">
        <v>157</v>
      </c>
      <c r="Z7666" s="30" t="s">
        <v>157</v>
      </c>
      <c r="AD7666" s="30" t="s">
        <v>157</v>
      </c>
      <c r="AE7666" s="30" t="s">
        <v>157</v>
      </c>
      <c r="AL7666" s="30">
        <v>2</v>
      </c>
      <c r="AN7666" s="30" t="s">
        <v>79</v>
      </c>
      <c r="AY7666" s="30" t="s">
        <v>157</v>
      </c>
      <c r="BD7666" s="30" t="s">
        <v>157</v>
      </c>
      <c r="BE7666" s="30" t="s">
        <v>157</v>
      </c>
      <c r="BI7666" s="30" t="s">
        <v>19819</v>
      </c>
      <c r="CB7666" s="30" t="s">
        <v>2577</v>
      </c>
      <c r="CM7666" s="30">
        <v>2000</v>
      </c>
    </row>
    <row r="7667" spans="1:97" x14ac:dyDescent="0.25">
      <c r="A7667" s="30">
        <v>103246</v>
      </c>
      <c r="B7667" s="30" t="s">
        <v>19805</v>
      </c>
      <c r="C7667" s="30" t="s">
        <v>19811</v>
      </c>
      <c r="D7667" s="30" t="s">
        <v>26876</v>
      </c>
      <c r="E7667" s="30" t="s">
        <v>30255</v>
      </c>
      <c r="F7667" s="30" t="s">
        <v>28438</v>
      </c>
      <c r="G7667" s="30" t="s">
        <v>293</v>
      </c>
      <c r="H7667" s="30" t="s">
        <v>293</v>
      </c>
      <c r="I7667" s="30" t="s">
        <v>294</v>
      </c>
      <c r="K7667" s="30" t="s">
        <v>26759</v>
      </c>
      <c r="N7667" s="30" t="s">
        <v>157</v>
      </c>
      <c r="O7667" s="30" t="s">
        <v>157</v>
      </c>
      <c r="P7667" s="39" t="s">
        <v>157</v>
      </c>
      <c r="T7667" s="30" t="s">
        <v>157</v>
      </c>
      <c r="Y7667" s="30" t="s">
        <v>157</v>
      </c>
      <c r="Z7667" s="30" t="s">
        <v>157</v>
      </c>
      <c r="AD7667" s="30" t="s">
        <v>157</v>
      </c>
      <c r="AE7667" s="30" t="s">
        <v>157</v>
      </c>
      <c r="AF7667" s="30" t="s">
        <v>19575</v>
      </c>
      <c r="AL7667" s="30">
        <v>2</v>
      </c>
      <c r="AN7667" s="30" t="s">
        <v>20423</v>
      </c>
      <c r="AQ7667" s="30">
        <v>1</v>
      </c>
      <c r="AR7667" s="30">
        <v>1</v>
      </c>
      <c r="AY7667" s="30" t="s">
        <v>157</v>
      </c>
      <c r="BD7667" s="30" t="s">
        <v>157</v>
      </c>
      <c r="BE7667" s="30" t="s">
        <v>157</v>
      </c>
      <c r="BF7667" s="30">
        <v>1</v>
      </c>
      <c r="BI7667" s="30" t="s">
        <v>20462</v>
      </c>
      <c r="BQ7667" s="30" t="s">
        <v>20562</v>
      </c>
      <c r="CB7667" s="30" t="s">
        <v>19518</v>
      </c>
      <c r="CM7667" s="30">
        <v>2000</v>
      </c>
      <c r="CR7667" s="30">
        <v>1</v>
      </c>
    </row>
    <row r="7668" spans="1:97" x14ac:dyDescent="0.25">
      <c r="A7668" s="30">
        <v>103247</v>
      </c>
      <c r="B7668" s="30" t="s">
        <v>19806</v>
      </c>
      <c r="C7668" s="30" t="s">
        <v>19812</v>
      </c>
      <c r="D7668" s="30" t="s">
        <v>26877</v>
      </c>
      <c r="E7668" s="30" t="s">
        <v>30255</v>
      </c>
      <c r="F7668" s="30" t="s">
        <v>28438</v>
      </c>
      <c r="G7668" s="30" t="s">
        <v>293</v>
      </c>
      <c r="H7668" s="30" t="s">
        <v>293</v>
      </c>
      <c r="I7668" s="30" t="s">
        <v>294</v>
      </c>
      <c r="K7668" s="30" t="s">
        <v>26759</v>
      </c>
      <c r="L7668" s="30" t="s">
        <v>19674</v>
      </c>
      <c r="M7668" s="30" t="s">
        <v>19675</v>
      </c>
      <c r="N7668" s="30" t="s">
        <v>157</v>
      </c>
      <c r="O7668" s="30" t="s">
        <v>157</v>
      </c>
      <c r="P7668" s="39" t="s">
        <v>157</v>
      </c>
      <c r="T7668" s="30" t="s">
        <v>157</v>
      </c>
      <c r="Y7668" s="30" t="s">
        <v>157</v>
      </c>
      <c r="Z7668" s="30" t="s">
        <v>157</v>
      </c>
      <c r="AD7668" s="30" t="s">
        <v>157</v>
      </c>
      <c r="AE7668" s="30" t="s">
        <v>157</v>
      </c>
      <c r="AF7668" s="30" t="s">
        <v>19576</v>
      </c>
      <c r="AL7668" s="30" t="s">
        <v>19748</v>
      </c>
      <c r="AM7668" s="30">
        <v>0</v>
      </c>
      <c r="AN7668" s="30" t="s">
        <v>27876</v>
      </c>
      <c r="AT7668" s="30">
        <v>1</v>
      </c>
      <c r="AY7668" s="30" t="s">
        <v>157</v>
      </c>
      <c r="BD7668" s="30" t="s">
        <v>157</v>
      </c>
      <c r="BE7668" s="30" t="s">
        <v>157</v>
      </c>
      <c r="BI7668" s="30" t="s">
        <v>19820</v>
      </c>
      <c r="CB7668" s="30" t="s">
        <v>19759</v>
      </c>
      <c r="CC7668" s="30" t="s">
        <v>19758</v>
      </c>
      <c r="CD7668" s="30" t="s">
        <v>19760</v>
      </c>
      <c r="CE7668" s="30" t="s">
        <v>19729</v>
      </c>
      <c r="CF7668" s="30" t="s">
        <v>19747</v>
      </c>
      <c r="CH7668" s="30">
        <v>1</v>
      </c>
      <c r="CI7668" s="30" t="s">
        <v>6775</v>
      </c>
      <c r="CJ7668" s="30" t="s">
        <v>19762</v>
      </c>
      <c r="CK7668" s="30" t="s">
        <v>19764</v>
      </c>
      <c r="CR7668" s="30">
        <v>2</v>
      </c>
    </row>
    <row r="7669" spans="1:97" x14ac:dyDescent="0.25">
      <c r="D7669" s="30" t="s">
        <v>157</v>
      </c>
      <c r="E7669" s="30" t="s">
        <v>157</v>
      </c>
      <c r="F7669" s="30" t="s">
        <v>157</v>
      </c>
      <c r="N7669" s="30" t="s">
        <v>157</v>
      </c>
      <c r="P7669" s="39" t="s">
        <v>157</v>
      </c>
    </row>
    <row r="7670" spans="1:97" x14ac:dyDescent="0.25">
      <c r="A7670" s="30">
        <v>103250</v>
      </c>
      <c r="B7670" s="30" t="s">
        <v>21805</v>
      </c>
      <c r="C7670" s="30" t="s">
        <v>21814</v>
      </c>
      <c r="D7670" s="30" t="s">
        <v>22614</v>
      </c>
      <c r="E7670" s="30" t="s">
        <v>30255</v>
      </c>
      <c r="F7670" s="30" t="s">
        <v>28438</v>
      </c>
      <c r="G7670" s="30" t="s">
        <v>180</v>
      </c>
      <c r="H7670" s="30" t="s">
        <v>180</v>
      </c>
      <c r="I7670" s="30" t="s">
        <v>181</v>
      </c>
      <c r="K7670" s="30" t="s">
        <v>26754</v>
      </c>
      <c r="L7670" s="30" t="s">
        <v>184</v>
      </c>
      <c r="M7670" s="30" t="s">
        <v>184</v>
      </c>
      <c r="N7670" s="30" t="s">
        <v>185</v>
      </c>
      <c r="O7670" s="30" t="s">
        <v>157</v>
      </c>
      <c r="P7670" s="39" t="s">
        <v>187</v>
      </c>
      <c r="T7670" s="30" t="s">
        <v>157</v>
      </c>
      <c r="Y7670" s="30" t="s">
        <v>157</v>
      </c>
      <c r="Z7670" s="30" t="s">
        <v>157</v>
      </c>
      <c r="AD7670" s="30" t="s">
        <v>157</v>
      </c>
      <c r="AE7670" s="30" t="s">
        <v>157</v>
      </c>
      <c r="AL7670" s="30">
        <v>2</v>
      </c>
      <c r="AN7670" s="30" t="s">
        <v>79</v>
      </c>
      <c r="AY7670" s="30" t="s">
        <v>157</v>
      </c>
      <c r="BD7670" s="30" t="s">
        <v>157</v>
      </c>
      <c r="BE7670" s="30" t="s">
        <v>157</v>
      </c>
      <c r="BI7670" s="30" t="s">
        <v>21824</v>
      </c>
      <c r="BK7670" s="30" t="s">
        <v>19564</v>
      </c>
      <c r="CB7670" s="30" t="s">
        <v>26761</v>
      </c>
      <c r="CM7670" s="30" t="s">
        <v>12176</v>
      </c>
      <c r="CR7670" s="30">
        <v>1</v>
      </c>
    </row>
    <row r="7671" spans="1:97" x14ac:dyDescent="0.25">
      <c r="A7671" s="30">
        <v>103251</v>
      </c>
      <c r="B7671" s="30" t="s">
        <v>21806</v>
      </c>
      <c r="C7671" s="30" t="s">
        <v>21815</v>
      </c>
      <c r="D7671" s="30" t="s">
        <v>31148</v>
      </c>
      <c r="E7671" s="30" t="s">
        <v>30255</v>
      </c>
      <c r="F7671" s="30" t="s">
        <v>28438</v>
      </c>
      <c r="G7671" s="30" t="s">
        <v>194</v>
      </c>
      <c r="H7671" s="30" t="s">
        <v>195</v>
      </c>
      <c r="I7671" s="30" t="s">
        <v>196</v>
      </c>
      <c r="K7671" s="30" t="s">
        <v>26755</v>
      </c>
      <c r="L7671" s="30" t="s">
        <v>21819</v>
      </c>
      <c r="M7671" s="30" t="s">
        <v>21821</v>
      </c>
      <c r="N7671" s="30" t="s">
        <v>31151</v>
      </c>
      <c r="O7671" s="30" t="s">
        <v>157</v>
      </c>
      <c r="P7671" s="39" t="s">
        <v>157</v>
      </c>
      <c r="T7671" s="30" t="s">
        <v>157</v>
      </c>
      <c r="V7671" s="30" t="s">
        <v>1805</v>
      </c>
      <c r="W7671" s="30" t="s">
        <v>1806</v>
      </c>
      <c r="X7671" s="30" t="s">
        <v>1807</v>
      </c>
      <c r="Y7671" s="30" t="s">
        <v>157</v>
      </c>
      <c r="Z7671" s="30" t="s">
        <v>26756</v>
      </c>
      <c r="AA7671" s="30" t="s">
        <v>1805</v>
      </c>
      <c r="AB7671" s="30" t="s">
        <v>1806</v>
      </c>
      <c r="AC7671" s="30" t="s">
        <v>848</v>
      </c>
      <c r="AD7671" s="30" t="s">
        <v>157</v>
      </c>
      <c r="AE7671" s="30" t="s">
        <v>26756</v>
      </c>
      <c r="AF7671" s="30" t="s">
        <v>21782</v>
      </c>
      <c r="AL7671" s="30">
        <v>2</v>
      </c>
      <c r="AN7671" s="30" t="s">
        <v>20423</v>
      </c>
      <c r="AQ7671" s="30">
        <v>1</v>
      </c>
      <c r="AR7671" s="30" t="s">
        <v>19562</v>
      </c>
      <c r="BD7671" s="30" t="s">
        <v>157</v>
      </c>
      <c r="BE7671" s="30" t="s">
        <v>157</v>
      </c>
      <c r="BF7671" s="30" t="s">
        <v>19456</v>
      </c>
      <c r="BI7671" s="30" t="s">
        <v>21825</v>
      </c>
      <c r="BK7671" s="30" t="s">
        <v>19564</v>
      </c>
      <c r="CB7671" s="30" t="s">
        <v>26762</v>
      </c>
      <c r="CM7671" s="30" t="s">
        <v>12176</v>
      </c>
      <c r="CR7671" s="30">
        <v>1</v>
      </c>
      <c r="CS7671" s="30" t="s">
        <v>12068</v>
      </c>
    </row>
    <row r="7672" spans="1:97" x14ac:dyDescent="0.25">
      <c r="A7672" s="30">
        <v>103252</v>
      </c>
      <c r="B7672" s="30" t="s">
        <v>21807</v>
      </c>
      <c r="C7672" s="30" t="s">
        <v>21816</v>
      </c>
      <c r="D7672" s="30" t="s">
        <v>31149</v>
      </c>
      <c r="E7672" s="30" t="s">
        <v>30255</v>
      </c>
      <c r="F7672" s="30" t="s">
        <v>28438</v>
      </c>
      <c r="G7672" s="30" t="s">
        <v>154</v>
      </c>
      <c r="H7672" s="30" t="s">
        <v>155</v>
      </c>
      <c r="I7672" s="30" t="s">
        <v>218</v>
      </c>
      <c r="K7672" s="30" t="s">
        <v>26757</v>
      </c>
      <c r="L7672" s="30" t="s">
        <v>21857</v>
      </c>
      <c r="M7672" s="30" t="s">
        <v>21858</v>
      </c>
      <c r="N7672" s="30" t="s">
        <v>31152</v>
      </c>
      <c r="O7672" s="30" t="s">
        <v>157</v>
      </c>
      <c r="P7672" s="39" t="s">
        <v>157</v>
      </c>
      <c r="Q7672" s="30" t="s">
        <v>21798</v>
      </c>
      <c r="R7672" s="30" t="s">
        <v>21799</v>
      </c>
      <c r="T7672" s="30" t="s">
        <v>157</v>
      </c>
      <c r="U7672" s="30" t="s">
        <v>157</v>
      </c>
      <c r="V7672" s="30" t="s">
        <v>12190</v>
      </c>
      <c r="W7672" s="30" t="s">
        <v>12191</v>
      </c>
      <c r="X7672" s="30" t="s">
        <v>12192</v>
      </c>
      <c r="Y7672" s="30" t="s">
        <v>157</v>
      </c>
      <c r="Z7672" s="30" t="s">
        <v>157</v>
      </c>
      <c r="AA7672" s="30" t="s">
        <v>12190</v>
      </c>
      <c r="AB7672" s="30" t="s">
        <v>12191</v>
      </c>
      <c r="AC7672" s="30" t="s">
        <v>232</v>
      </c>
      <c r="AD7672" s="30" t="s">
        <v>157</v>
      </c>
      <c r="AE7672" s="30" t="s">
        <v>157</v>
      </c>
      <c r="AF7672" s="30" t="s">
        <v>21783</v>
      </c>
      <c r="AL7672" s="30" t="s">
        <v>19748</v>
      </c>
      <c r="AM7672" s="30">
        <v>0</v>
      </c>
      <c r="AN7672" s="30" t="s">
        <v>27876</v>
      </c>
      <c r="AS7672" s="30">
        <v>1</v>
      </c>
      <c r="AT7672" s="30">
        <v>1</v>
      </c>
      <c r="AV7672" s="30" t="s">
        <v>20017</v>
      </c>
      <c r="AW7672" s="30" t="s">
        <v>20018</v>
      </c>
      <c r="AZ7672" s="28" t="s">
        <v>157</v>
      </c>
      <c r="BA7672" s="30" t="s">
        <v>19572</v>
      </c>
      <c r="BB7672" s="30" t="s">
        <v>19574</v>
      </c>
      <c r="BE7672" s="30" t="s">
        <v>157</v>
      </c>
      <c r="BI7672" s="30" t="s">
        <v>21826</v>
      </c>
      <c r="BL7672" s="30" t="s">
        <v>21827</v>
      </c>
      <c r="CB7672" s="30" t="s">
        <v>26763</v>
      </c>
      <c r="CC7672" s="30" t="s">
        <v>26764</v>
      </c>
      <c r="CD7672" s="30" t="s">
        <v>19760</v>
      </c>
      <c r="CE7672" s="30" t="s">
        <v>21837</v>
      </c>
      <c r="CF7672" s="30" t="s">
        <v>19747</v>
      </c>
      <c r="CH7672" s="30">
        <v>1</v>
      </c>
      <c r="CI7672" s="30" t="s">
        <v>26763</v>
      </c>
      <c r="CJ7672" s="30" t="s">
        <v>26765</v>
      </c>
      <c r="CK7672" s="30" t="s">
        <v>26766</v>
      </c>
      <c r="CR7672" s="30">
        <v>2</v>
      </c>
      <c r="CS7672" s="30" t="s">
        <v>12089</v>
      </c>
    </row>
    <row r="7673" spans="1:97" x14ac:dyDescent="0.25">
      <c r="A7673" s="30">
        <v>103253</v>
      </c>
      <c r="B7673" s="30" t="s">
        <v>21808</v>
      </c>
      <c r="C7673" s="30" t="s">
        <v>19813</v>
      </c>
      <c r="D7673" s="30" t="s">
        <v>23213</v>
      </c>
      <c r="E7673" s="30" t="s">
        <v>30094</v>
      </c>
      <c r="F7673" s="30" t="s">
        <v>28439</v>
      </c>
      <c r="G7673" s="30" t="s">
        <v>260</v>
      </c>
      <c r="H7673" s="30" t="s">
        <v>261</v>
      </c>
      <c r="I7673" s="30" t="s">
        <v>262</v>
      </c>
      <c r="J7673" s="30" t="s">
        <v>157</v>
      </c>
      <c r="K7673" s="30" t="s">
        <v>26758</v>
      </c>
      <c r="L7673" s="30" t="s">
        <v>1850</v>
      </c>
      <c r="M7673" s="30" t="s">
        <v>1851</v>
      </c>
      <c r="N7673" s="30" t="s">
        <v>1852</v>
      </c>
      <c r="O7673" s="30" t="s">
        <v>157</v>
      </c>
      <c r="P7673" s="39" t="s">
        <v>1854</v>
      </c>
      <c r="T7673" s="30" t="s">
        <v>157</v>
      </c>
      <c r="V7673" s="30" t="s">
        <v>269</v>
      </c>
      <c r="W7673" s="30" t="s">
        <v>270</v>
      </c>
      <c r="X7673" s="30" t="s">
        <v>10601</v>
      </c>
      <c r="Y7673" s="30" t="s">
        <v>157</v>
      </c>
      <c r="Z7673" s="30" t="s">
        <v>11970</v>
      </c>
      <c r="AA7673" s="30" t="s">
        <v>269</v>
      </c>
      <c r="AB7673" s="30" t="s">
        <v>270</v>
      </c>
      <c r="AC7673" s="30" t="s">
        <v>10601</v>
      </c>
      <c r="AD7673" s="30" t="s">
        <v>157</v>
      </c>
      <c r="AE7673" s="30" t="s">
        <v>11970</v>
      </c>
      <c r="AF7673" s="30" t="s">
        <v>1855</v>
      </c>
      <c r="AG7673" s="30">
        <v>2</v>
      </c>
      <c r="AY7673" s="30" t="s">
        <v>157</v>
      </c>
      <c r="BD7673" s="30" t="s">
        <v>157</v>
      </c>
      <c r="BE7673" s="30" t="s">
        <v>157</v>
      </c>
      <c r="BO7673" s="30" t="s">
        <v>1856</v>
      </c>
      <c r="CR7673" s="30">
        <v>3</v>
      </c>
      <c r="CS7673" s="30">
        <v>4</v>
      </c>
    </row>
    <row r="7674" spans="1:97" x14ac:dyDescent="0.25">
      <c r="A7674" s="30">
        <v>103254</v>
      </c>
      <c r="B7674" s="30" t="s">
        <v>21809</v>
      </c>
      <c r="C7674" s="30" t="s">
        <v>21817</v>
      </c>
      <c r="D7674" s="30" t="s">
        <v>31150</v>
      </c>
      <c r="E7674" s="30" t="s">
        <v>30255</v>
      </c>
      <c r="F7674" s="30" t="s">
        <v>28438</v>
      </c>
      <c r="G7674" s="30" t="s">
        <v>260</v>
      </c>
      <c r="H7674" s="30" t="s">
        <v>261</v>
      </c>
      <c r="I7674" s="30" t="s">
        <v>262</v>
      </c>
      <c r="K7674" s="30" t="s">
        <v>26758</v>
      </c>
      <c r="L7674" s="30" t="s">
        <v>20031</v>
      </c>
      <c r="M7674" s="30" t="s">
        <v>20032</v>
      </c>
      <c r="N7674" s="30" t="s">
        <v>26881</v>
      </c>
      <c r="O7674" s="30" t="s">
        <v>157</v>
      </c>
      <c r="P7674" s="39" t="s">
        <v>157</v>
      </c>
      <c r="T7674" s="30" t="s">
        <v>157</v>
      </c>
      <c r="V7674" s="30" t="s">
        <v>20033</v>
      </c>
      <c r="W7674" s="30" t="s">
        <v>20034</v>
      </c>
      <c r="X7674" s="30" t="s">
        <v>26887</v>
      </c>
      <c r="Y7674" s="30" t="s">
        <v>157</v>
      </c>
      <c r="Z7674" s="30" t="s">
        <v>157</v>
      </c>
      <c r="AA7674" s="30" t="s">
        <v>20033</v>
      </c>
      <c r="AB7674" s="30" t="s">
        <v>20034</v>
      </c>
      <c r="AC7674" s="30" t="s">
        <v>26887</v>
      </c>
      <c r="AD7674" s="30" t="s">
        <v>157</v>
      </c>
      <c r="AE7674" s="30" t="s">
        <v>157</v>
      </c>
      <c r="AF7674" s="30" t="s">
        <v>21784</v>
      </c>
      <c r="AG7674" s="30">
        <v>4</v>
      </c>
      <c r="AH7674" s="30">
        <v>1</v>
      </c>
      <c r="AJ7674" s="30" t="s">
        <v>19455</v>
      </c>
      <c r="AL7674" s="30">
        <v>0</v>
      </c>
      <c r="AY7674" s="30" t="s">
        <v>157</v>
      </c>
      <c r="BD7674" s="30" t="s">
        <v>157</v>
      </c>
      <c r="BE7674" s="30" t="s">
        <v>157</v>
      </c>
      <c r="BI7674" s="30" t="s">
        <v>21828</v>
      </c>
      <c r="CR7674" s="30">
        <v>4</v>
      </c>
      <c r="CS7674" s="30" t="s">
        <v>12096</v>
      </c>
    </row>
    <row r="7675" spans="1:97" x14ac:dyDescent="0.25">
      <c r="D7675" s="30" t="s">
        <v>157</v>
      </c>
      <c r="E7675" s="30" t="s">
        <v>157</v>
      </c>
      <c r="F7675" s="30" t="s">
        <v>157</v>
      </c>
      <c r="K7675" s="30" t="s">
        <v>157</v>
      </c>
      <c r="N7675" s="30" t="s">
        <v>157</v>
      </c>
      <c r="O7675" s="30" t="s">
        <v>157</v>
      </c>
      <c r="P7675" s="39" t="s">
        <v>157</v>
      </c>
      <c r="T7675" s="30" t="s">
        <v>157</v>
      </c>
      <c r="Y7675" s="30" t="s">
        <v>157</v>
      </c>
      <c r="Z7675" s="30" t="s">
        <v>157</v>
      </c>
      <c r="AD7675" s="30" t="s">
        <v>157</v>
      </c>
      <c r="AE7675" s="30" t="s">
        <v>157</v>
      </c>
      <c r="AY7675" s="30" t="s">
        <v>157</v>
      </c>
      <c r="BD7675" s="30" t="s">
        <v>157</v>
      </c>
      <c r="BE7675" s="30" t="s">
        <v>157</v>
      </c>
    </row>
    <row r="7676" spans="1:97" x14ac:dyDescent="0.25">
      <c r="A7676" s="30">
        <v>103255</v>
      </c>
      <c r="B7676" s="30" t="s">
        <v>21810</v>
      </c>
      <c r="C7676" s="30" t="s">
        <v>21818</v>
      </c>
      <c r="D7676" s="30" t="s">
        <v>22614</v>
      </c>
      <c r="E7676" s="30" t="s">
        <v>30255</v>
      </c>
      <c r="F7676" s="30" t="s">
        <v>28438</v>
      </c>
      <c r="G7676" s="30" t="s">
        <v>293</v>
      </c>
      <c r="H7676" s="30" t="s">
        <v>293</v>
      </c>
      <c r="I7676" s="30" t="s">
        <v>294</v>
      </c>
      <c r="K7676" s="30" t="s">
        <v>26759</v>
      </c>
      <c r="N7676" s="30" t="s">
        <v>157</v>
      </c>
      <c r="O7676" s="30" t="s">
        <v>157</v>
      </c>
      <c r="P7676" s="39" t="s">
        <v>157</v>
      </c>
      <c r="T7676" s="30" t="s">
        <v>157</v>
      </c>
      <c r="Y7676" s="30" t="s">
        <v>157</v>
      </c>
      <c r="Z7676" s="30" t="s">
        <v>157</v>
      </c>
      <c r="AD7676" s="30" t="s">
        <v>157</v>
      </c>
      <c r="AE7676" s="30" t="s">
        <v>157</v>
      </c>
      <c r="AL7676" s="30">
        <v>2</v>
      </c>
      <c r="AN7676" s="30" t="s">
        <v>79</v>
      </c>
      <c r="AY7676" s="30" t="s">
        <v>157</v>
      </c>
      <c r="BD7676" s="30" t="s">
        <v>157</v>
      </c>
      <c r="BE7676" s="30" t="s">
        <v>157</v>
      </c>
      <c r="BI7676" s="30" t="s">
        <v>21829</v>
      </c>
      <c r="CB7676" s="30" t="s">
        <v>26767</v>
      </c>
      <c r="CM7676" s="30">
        <v>2000</v>
      </c>
    </row>
    <row r="7677" spans="1:97" x14ac:dyDescent="0.25">
      <c r="A7677" s="30">
        <v>103256</v>
      </c>
      <c r="B7677" s="30" t="s">
        <v>21811</v>
      </c>
      <c r="C7677" s="30" t="s">
        <v>21815</v>
      </c>
      <c r="D7677" s="30" t="s">
        <v>22614</v>
      </c>
      <c r="E7677" s="30" t="s">
        <v>30255</v>
      </c>
      <c r="F7677" s="30" t="s">
        <v>28438</v>
      </c>
      <c r="G7677" s="30" t="s">
        <v>293</v>
      </c>
      <c r="H7677" s="30" t="s">
        <v>293</v>
      </c>
      <c r="I7677" s="30" t="s">
        <v>294</v>
      </c>
      <c r="K7677" s="30" t="s">
        <v>26759</v>
      </c>
      <c r="N7677" s="30" t="s">
        <v>157</v>
      </c>
      <c r="O7677" s="30" t="s">
        <v>157</v>
      </c>
      <c r="P7677" s="39" t="s">
        <v>157</v>
      </c>
      <c r="T7677" s="30" t="s">
        <v>157</v>
      </c>
      <c r="Y7677" s="30" t="s">
        <v>157</v>
      </c>
      <c r="Z7677" s="30" t="s">
        <v>157</v>
      </c>
      <c r="AD7677" s="30" t="s">
        <v>157</v>
      </c>
      <c r="AE7677" s="30" t="s">
        <v>157</v>
      </c>
      <c r="AF7677" s="30" t="s">
        <v>21782</v>
      </c>
      <c r="AL7677" s="30">
        <v>2</v>
      </c>
      <c r="AN7677" s="30" t="s">
        <v>20423</v>
      </c>
      <c r="AQ7677" s="30">
        <v>1</v>
      </c>
      <c r="AR7677" s="30">
        <v>1</v>
      </c>
      <c r="AY7677" s="30" t="s">
        <v>157</v>
      </c>
      <c r="BD7677" s="30" t="s">
        <v>157</v>
      </c>
      <c r="BE7677" s="30" t="s">
        <v>157</v>
      </c>
      <c r="BF7677" s="30">
        <v>1</v>
      </c>
      <c r="BI7677" s="30" t="s">
        <v>21830</v>
      </c>
      <c r="CB7677" s="30" t="s">
        <v>26768</v>
      </c>
      <c r="CM7677" s="30">
        <v>2000</v>
      </c>
      <c r="CR7677" s="30">
        <v>1</v>
      </c>
    </row>
    <row r="7678" spans="1:97" x14ac:dyDescent="0.25">
      <c r="A7678" s="30">
        <v>103257</v>
      </c>
      <c r="B7678" s="30" t="s">
        <v>21812</v>
      </c>
      <c r="C7678" s="30" t="s">
        <v>21816</v>
      </c>
      <c r="D7678" s="30" t="s">
        <v>22614</v>
      </c>
      <c r="E7678" s="30" t="s">
        <v>30255</v>
      </c>
      <c r="F7678" s="30" t="s">
        <v>28438</v>
      </c>
      <c r="G7678" s="30" t="s">
        <v>293</v>
      </c>
      <c r="H7678" s="30" t="s">
        <v>293</v>
      </c>
      <c r="I7678" s="30" t="s">
        <v>294</v>
      </c>
      <c r="K7678" s="30" t="s">
        <v>26759</v>
      </c>
      <c r="L7678" s="30" t="s">
        <v>21798</v>
      </c>
      <c r="M7678" s="30" t="s">
        <v>21799</v>
      </c>
      <c r="N7678" s="30" t="s">
        <v>157</v>
      </c>
      <c r="O7678" s="30" t="s">
        <v>157</v>
      </c>
      <c r="P7678" s="39" t="s">
        <v>157</v>
      </c>
      <c r="T7678" s="30" t="s">
        <v>157</v>
      </c>
      <c r="Y7678" s="30" t="s">
        <v>157</v>
      </c>
      <c r="Z7678" s="30" t="s">
        <v>157</v>
      </c>
      <c r="AD7678" s="30" t="s">
        <v>157</v>
      </c>
      <c r="AE7678" s="30" t="s">
        <v>157</v>
      </c>
      <c r="AF7678" s="30" t="s">
        <v>21783</v>
      </c>
      <c r="AL7678" s="30" t="s">
        <v>19748</v>
      </c>
      <c r="AM7678" s="30">
        <v>0</v>
      </c>
      <c r="AN7678" s="30" t="s">
        <v>27876</v>
      </c>
      <c r="AS7678" s="30">
        <v>1</v>
      </c>
      <c r="AT7678" s="30">
        <v>1</v>
      </c>
      <c r="AY7678" s="30" t="s">
        <v>157</v>
      </c>
      <c r="BD7678" s="30" t="s">
        <v>157</v>
      </c>
      <c r="BE7678" s="30" t="s">
        <v>157</v>
      </c>
      <c r="BI7678" s="30" t="s">
        <v>21826</v>
      </c>
      <c r="CB7678" s="30" t="s">
        <v>26769</v>
      </c>
      <c r="CC7678" s="30" t="s">
        <v>26770</v>
      </c>
      <c r="CD7678" s="30" t="s">
        <v>19760</v>
      </c>
      <c r="CE7678" s="30" t="s">
        <v>21837</v>
      </c>
      <c r="CF7678" s="30" t="s">
        <v>19747</v>
      </c>
      <c r="CH7678" s="30">
        <v>1</v>
      </c>
      <c r="CI7678" s="30" t="s">
        <v>26769</v>
      </c>
      <c r="CJ7678" s="30" t="s">
        <v>26771</v>
      </c>
      <c r="CK7678" s="30" t="s">
        <v>26772</v>
      </c>
      <c r="CR7678" s="30">
        <v>2</v>
      </c>
    </row>
    <row r="7679" spans="1:97" x14ac:dyDescent="0.25">
      <c r="D7679" s="30" t="s">
        <v>157</v>
      </c>
      <c r="E7679" s="30" t="s">
        <v>157</v>
      </c>
      <c r="F7679" s="30" t="s">
        <v>157</v>
      </c>
      <c r="N7679" s="30" t="s">
        <v>157</v>
      </c>
      <c r="P7679" s="39" t="s">
        <v>157</v>
      </c>
    </row>
    <row r="7680" spans="1:97" x14ac:dyDescent="0.25">
      <c r="A7680" s="30">
        <v>103270</v>
      </c>
      <c r="B7680" s="30" t="s">
        <v>19217</v>
      </c>
      <c r="C7680" s="30" t="s">
        <v>19218</v>
      </c>
      <c r="D7680" s="30" t="s">
        <v>22614</v>
      </c>
      <c r="E7680" s="30" t="s">
        <v>30255</v>
      </c>
      <c r="F7680" s="30" t="s">
        <v>29169</v>
      </c>
      <c r="G7680" s="30" t="s">
        <v>180</v>
      </c>
      <c r="H7680" s="30" t="s">
        <v>180</v>
      </c>
      <c r="I7680" s="30" t="s">
        <v>181</v>
      </c>
      <c r="K7680" s="30" t="s">
        <v>11940</v>
      </c>
      <c r="L7680" s="30" t="s">
        <v>184</v>
      </c>
      <c r="M7680" s="30" t="s">
        <v>184</v>
      </c>
      <c r="N7680" s="30" t="s">
        <v>185</v>
      </c>
      <c r="O7680" s="30" t="s">
        <v>157</v>
      </c>
      <c r="P7680" s="39" t="s">
        <v>187</v>
      </c>
      <c r="T7680" s="30" t="s">
        <v>157</v>
      </c>
      <c r="Y7680" s="30" t="s">
        <v>157</v>
      </c>
      <c r="Z7680" s="30" t="s">
        <v>157</v>
      </c>
      <c r="AD7680" s="30" t="s">
        <v>157</v>
      </c>
      <c r="AE7680" s="30" t="s">
        <v>157</v>
      </c>
      <c r="AL7680" s="30">
        <v>2</v>
      </c>
      <c r="AN7680" s="30" t="s">
        <v>79</v>
      </c>
      <c r="AY7680" s="30" t="s">
        <v>157</v>
      </c>
      <c r="BD7680" s="30" t="s">
        <v>157</v>
      </c>
      <c r="BE7680" s="30" t="s">
        <v>157</v>
      </c>
      <c r="BI7680" s="30" t="s">
        <v>19219</v>
      </c>
      <c r="BK7680" s="30" t="s">
        <v>188</v>
      </c>
      <c r="CB7680" s="30" t="s">
        <v>2577</v>
      </c>
      <c r="CM7680" s="30" t="s">
        <v>12176</v>
      </c>
      <c r="CR7680" s="30">
        <v>1</v>
      </c>
    </row>
    <row r="7681" spans="1:97" x14ac:dyDescent="0.25">
      <c r="A7681" s="30">
        <v>103271</v>
      </c>
      <c r="B7681" s="30" t="s">
        <v>19220</v>
      </c>
      <c r="C7681" s="30" t="s">
        <v>19221</v>
      </c>
      <c r="D7681" s="30" t="s">
        <v>25791</v>
      </c>
      <c r="E7681" s="30" t="s">
        <v>30772</v>
      </c>
      <c r="F7681" s="30" t="s">
        <v>29170</v>
      </c>
      <c r="G7681" s="30" t="s">
        <v>194</v>
      </c>
      <c r="H7681" s="30" t="s">
        <v>195</v>
      </c>
      <c r="I7681" s="30" t="s">
        <v>196</v>
      </c>
      <c r="K7681" s="30" t="s">
        <v>11944</v>
      </c>
      <c r="L7681" s="30" t="s">
        <v>29757</v>
      </c>
      <c r="M7681" s="30" t="s">
        <v>20114</v>
      </c>
      <c r="N7681" s="30" t="s">
        <v>25918</v>
      </c>
      <c r="O7681" s="30" t="s">
        <v>157</v>
      </c>
      <c r="P7681" s="39" t="s">
        <v>157</v>
      </c>
      <c r="T7681" s="30" t="s">
        <v>157</v>
      </c>
      <c r="V7681" s="30" t="s">
        <v>1805</v>
      </c>
      <c r="W7681" s="30" t="s">
        <v>1806</v>
      </c>
      <c r="X7681" s="30" t="s">
        <v>1807</v>
      </c>
      <c r="Y7681" s="30" t="s">
        <v>157</v>
      </c>
      <c r="Z7681" s="30" t="s">
        <v>12301</v>
      </c>
      <c r="AA7681" s="30" t="s">
        <v>1805</v>
      </c>
      <c r="AB7681" s="30" t="s">
        <v>1806</v>
      </c>
      <c r="AC7681" s="30" t="s">
        <v>1807</v>
      </c>
      <c r="AD7681" s="30" t="s">
        <v>157</v>
      </c>
      <c r="AE7681" s="30" t="s">
        <v>12301</v>
      </c>
      <c r="AF7681" s="30" t="s">
        <v>12362</v>
      </c>
      <c r="AL7681" s="30">
        <v>2</v>
      </c>
      <c r="AN7681" s="30" t="s">
        <v>20422</v>
      </c>
      <c r="AQ7681" s="30">
        <v>1</v>
      </c>
      <c r="AR7681" s="30" t="s">
        <v>12181</v>
      </c>
      <c r="AY7681" s="30" t="s">
        <v>157</v>
      </c>
      <c r="BD7681" s="30" t="s">
        <v>157</v>
      </c>
      <c r="BE7681" s="30" t="s">
        <v>157</v>
      </c>
      <c r="BF7681" s="30" t="s">
        <v>12182</v>
      </c>
      <c r="BI7681" s="30" t="s">
        <v>20107</v>
      </c>
      <c r="BK7681" s="30" t="s">
        <v>188</v>
      </c>
      <c r="CB7681" s="30" t="s">
        <v>677</v>
      </c>
      <c r="CM7681" s="30" t="s">
        <v>12176</v>
      </c>
      <c r="CR7681" s="30">
        <v>1</v>
      </c>
      <c r="CS7681" s="30" t="s">
        <v>12068</v>
      </c>
    </row>
    <row r="7682" spans="1:97" x14ac:dyDescent="0.25">
      <c r="A7682" s="30">
        <v>103272</v>
      </c>
      <c r="B7682" s="30" t="s">
        <v>19222</v>
      </c>
      <c r="C7682" s="30" t="s">
        <v>19223</v>
      </c>
      <c r="D7682" s="30" t="s">
        <v>25792</v>
      </c>
      <c r="E7682" s="30" t="s">
        <v>30773</v>
      </c>
      <c r="F7682" s="30" t="s">
        <v>29171</v>
      </c>
      <c r="G7682" s="30" t="s">
        <v>154</v>
      </c>
      <c r="H7682" s="30" t="s">
        <v>155</v>
      </c>
      <c r="I7682" s="30" t="s">
        <v>218</v>
      </c>
      <c r="K7682" s="30" t="s">
        <v>11951</v>
      </c>
      <c r="L7682" s="30" t="s">
        <v>27286</v>
      </c>
      <c r="M7682" s="30" t="s">
        <v>20957</v>
      </c>
      <c r="N7682" s="30" t="s">
        <v>27725</v>
      </c>
      <c r="O7682" s="30" t="s">
        <v>157</v>
      </c>
      <c r="P7682" s="39" t="s">
        <v>157</v>
      </c>
      <c r="Q7682" s="30" t="s">
        <v>12369</v>
      </c>
      <c r="R7682" s="30" t="s">
        <v>12370</v>
      </c>
      <c r="T7682" s="30" t="s">
        <v>157</v>
      </c>
      <c r="U7682" s="30" t="s">
        <v>157</v>
      </c>
      <c r="V7682" s="30" t="s">
        <v>1826</v>
      </c>
      <c r="W7682" s="30" t="s">
        <v>1827</v>
      </c>
      <c r="X7682" s="30" t="s">
        <v>1828</v>
      </c>
      <c r="Y7682" s="30" t="s">
        <v>157</v>
      </c>
      <c r="Z7682" s="30" t="s">
        <v>12310</v>
      </c>
      <c r="AA7682" s="30" t="s">
        <v>1826</v>
      </c>
      <c r="AB7682" s="30" t="s">
        <v>1827</v>
      </c>
      <c r="AC7682" s="30" t="s">
        <v>1828</v>
      </c>
      <c r="AD7682" s="30" t="s">
        <v>157</v>
      </c>
      <c r="AE7682" s="30" t="s">
        <v>12310</v>
      </c>
      <c r="AF7682" s="30" t="s">
        <v>12371</v>
      </c>
      <c r="AL7682" s="30" t="s">
        <v>12089</v>
      </c>
      <c r="AN7682" s="6" t="s">
        <v>20809</v>
      </c>
      <c r="AT7682" s="30">
        <v>1</v>
      </c>
      <c r="AV7682" s="30" t="s">
        <v>12373</v>
      </c>
      <c r="AW7682" s="30" t="s">
        <v>12374</v>
      </c>
      <c r="BA7682" s="30" t="s">
        <v>12375</v>
      </c>
      <c r="BB7682" s="30" t="s">
        <v>12376</v>
      </c>
      <c r="BD7682" s="30" t="s">
        <v>157</v>
      </c>
      <c r="BE7682" s="30" t="s">
        <v>157</v>
      </c>
      <c r="BI7682" s="30" t="s">
        <v>20834</v>
      </c>
      <c r="BL7682" s="30" t="s">
        <v>20835</v>
      </c>
      <c r="CB7682" s="30" t="s">
        <v>724</v>
      </c>
      <c r="CC7682" s="30" t="s">
        <v>12085</v>
      </c>
      <c r="CD7682" s="30" t="s">
        <v>2076</v>
      </c>
      <c r="CE7682" s="30" t="s">
        <v>12379</v>
      </c>
      <c r="CF7682" s="30" t="s">
        <v>3959</v>
      </c>
      <c r="CH7682" s="30">
        <v>1</v>
      </c>
      <c r="CI7682" s="30" t="s">
        <v>2925</v>
      </c>
      <c r="CJ7682" s="30" t="s">
        <v>11966</v>
      </c>
      <c r="CK7682" s="30" t="s">
        <v>11967</v>
      </c>
      <c r="CR7682" s="30">
        <v>2</v>
      </c>
      <c r="CS7682" s="30" t="s">
        <v>12089</v>
      </c>
    </row>
    <row r="7683" spans="1:97" x14ac:dyDescent="0.25">
      <c r="A7683" s="30">
        <v>103273</v>
      </c>
      <c r="B7683" s="30" t="s">
        <v>19224</v>
      </c>
      <c r="C7683" s="30" t="s">
        <v>19225</v>
      </c>
      <c r="D7683" s="30" t="s">
        <v>25793</v>
      </c>
      <c r="E7683" s="30" t="s">
        <v>30774</v>
      </c>
      <c r="F7683" s="30" t="s">
        <v>29172</v>
      </c>
      <c r="G7683" s="30" t="s">
        <v>260</v>
      </c>
      <c r="H7683" s="30" t="s">
        <v>261</v>
      </c>
      <c r="I7683" s="30" t="s">
        <v>262</v>
      </c>
      <c r="K7683" s="30" t="s">
        <v>20021</v>
      </c>
      <c r="L7683" s="30" t="s">
        <v>12208</v>
      </c>
      <c r="M7683" s="30" t="s">
        <v>12209</v>
      </c>
      <c r="N7683" s="30" t="s">
        <v>23659</v>
      </c>
      <c r="O7683" s="30" t="s">
        <v>157</v>
      </c>
      <c r="P7683" s="39" t="s">
        <v>157</v>
      </c>
      <c r="T7683" s="30" t="s">
        <v>157</v>
      </c>
      <c r="V7683" s="30" t="s">
        <v>12210</v>
      </c>
      <c r="W7683" s="30" t="s">
        <v>12211</v>
      </c>
      <c r="X7683" s="30" t="s">
        <v>12212</v>
      </c>
      <c r="Y7683" s="30" t="s">
        <v>157</v>
      </c>
      <c r="Z7683" s="30" t="s">
        <v>157</v>
      </c>
      <c r="AA7683" s="30" t="s">
        <v>12210</v>
      </c>
      <c r="AB7683" s="30" t="s">
        <v>12211</v>
      </c>
      <c r="AC7683" s="30" t="s">
        <v>12212</v>
      </c>
      <c r="AD7683" s="30" t="s">
        <v>157</v>
      </c>
      <c r="AE7683" s="30" t="s">
        <v>157</v>
      </c>
      <c r="AF7683" s="30" t="s">
        <v>12213</v>
      </c>
      <c r="AG7683" s="30">
        <v>2</v>
      </c>
      <c r="AY7683" s="30" t="s">
        <v>157</v>
      </c>
      <c r="BD7683" s="30" t="s">
        <v>157</v>
      </c>
      <c r="BE7683" s="30" t="s">
        <v>157</v>
      </c>
      <c r="BO7683" s="30" t="s">
        <v>12214</v>
      </c>
      <c r="CR7683" s="30">
        <v>3</v>
      </c>
      <c r="CS7683" s="30" t="s">
        <v>12068</v>
      </c>
    </row>
    <row r="7684" spans="1:97" x14ac:dyDescent="0.25">
      <c r="A7684" s="30">
        <v>103274</v>
      </c>
      <c r="B7684" s="30" t="s">
        <v>19226</v>
      </c>
      <c r="C7684" s="30" t="s">
        <v>19227</v>
      </c>
      <c r="D7684" s="30" t="s">
        <v>25794</v>
      </c>
      <c r="E7684" s="30" t="s">
        <v>30775</v>
      </c>
      <c r="F7684" s="30" t="s">
        <v>29173</v>
      </c>
      <c r="G7684" s="30" t="s">
        <v>260</v>
      </c>
      <c r="H7684" s="30" t="s">
        <v>261</v>
      </c>
      <c r="I7684" s="30" t="s">
        <v>262</v>
      </c>
      <c r="K7684" s="30" t="s">
        <v>20021</v>
      </c>
      <c r="L7684" s="30" t="s">
        <v>25916</v>
      </c>
      <c r="M7684" s="30" t="s">
        <v>19229</v>
      </c>
      <c r="N7684" s="30" t="s">
        <v>25917</v>
      </c>
      <c r="O7684" s="30" t="s">
        <v>157</v>
      </c>
      <c r="P7684" s="39" t="s">
        <v>157</v>
      </c>
      <c r="T7684" s="30" t="s">
        <v>157</v>
      </c>
      <c r="V7684" s="30" t="s">
        <v>12384</v>
      </c>
      <c r="W7684" s="30" t="s">
        <v>12385</v>
      </c>
      <c r="Y7684" s="30" t="s">
        <v>157</v>
      </c>
      <c r="Z7684" s="30" t="s">
        <v>157</v>
      </c>
      <c r="AA7684" s="30" t="s">
        <v>12384</v>
      </c>
      <c r="AB7684" s="30" t="s">
        <v>12385</v>
      </c>
      <c r="AD7684" s="30" t="s">
        <v>157</v>
      </c>
      <c r="AE7684" s="30" t="s">
        <v>157</v>
      </c>
      <c r="AF7684" s="30" t="s">
        <v>12386</v>
      </c>
      <c r="AG7684" s="30">
        <v>4</v>
      </c>
      <c r="AH7684" s="30">
        <v>1</v>
      </c>
      <c r="AJ7684" s="30" t="s">
        <v>653</v>
      </c>
      <c r="AL7684" s="30">
        <v>0</v>
      </c>
      <c r="AY7684" s="30" t="s">
        <v>157</v>
      </c>
      <c r="BD7684" s="30" t="s">
        <v>157</v>
      </c>
      <c r="BE7684" s="30" t="s">
        <v>157</v>
      </c>
      <c r="BI7684" s="30" t="s">
        <v>19230</v>
      </c>
      <c r="CR7684" s="30">
        <v>4</v>
      </c>
      <c r="CS7684" s="30" t="s">
        <v>12096</v>
      </c>
    </row>
    <row r="7685" spans="1:97" x14ac:dyDescent="0.25">
      <c r="D7685" s="30" t="s">
        <v>157</v>
      </c>
      <c r="E7685" s="30" t="s">
        <v>157</v>
      </c>
      <c r="F7685" s="30" t="s">
        <v>157</v>
      </c>
      <c r="K7685" s="30" t="s">
        <v>157</v>
      </c>
      <c r="N7685" s="30" t="s">
        <v>157</v>
      </c>
      <c r="O7685" s="30" t="s">
        <v>157</v>
      </c>
      <c r="P7685" s="39" t="s">
        <v>157</v>
      </c>
      <c r="T7685" s="30" t="s">
        <v>157</v>
      </c>
      <c r="Y7685" s="30" t="s">
        <v>157</v>
      </c>
      <c r="Z7685" s="30" t="s">
        <v>157</v>
      </c>
      <c r="AD7685" s="30" t="s">
        <v>157</v>
      </c>
      <c r="AE7685" s="30" t="s">
        <v>157</v>
      </c>
      <c r="AY7685" s="30" t="s">
        <v>157</v>
      </c>
      <c r="BD7685" s="30" t="s">
        <v>157</v>
      </c>
      <c r="BE7685" s="30" t="s">
        <v>157</v>
      </c>
    </row>
    <row r="7686" spans="1:97" x14ac:dyDescent="0.25">
      <c r="A7686" s="30">
        <v>103275</v>
      </c>
      <c r="B7686" s="30" t="s">
        <v>19217</v>
      </c>
      <c r="C7686" s="30" t="s">
        <v>19218</v>
      </c>
      <c r="D7686" s="30" t="s">
        <v>22614</v>
      </c>
      <c r="E7686" s="30" t="s">
        <v>30255</v>
      </c>
      <c r="F7686" s="30" t="s">
        <v>29169</v>
      </c>
      <c r="G7686" s="30" t="s">
        <v>293</v>
      </c>
      <c r="H7686" s="30" t="s">
        <v>293</v>
      </c>
      <c r="I7686" s="30" t="s">
        <v>294</v>
      </c>
      <c r="K7686" s="30" t="s">
        <v>11978</v>
      </c>
      <c r="N7686" s="30" t="s">
        <v>157</v>
      </c>
      <c r="O7686" s="30" t="s">
        <v>157</v>
      </c>
      <c r="P7686" s="39" t="s">
        <v>157</v>
      </c>
      <c r="T7686" s="30" t="s">
        <v>157</v>
      </c>
      <c r="Y7686" s="30" t="s">
        <v>157</v>
      </c>
      <c r="Z7686" s="30" t="s">
        <v>157</v>
      </c>
      <c r="AD7686" s="30" t="s">
        <v>157</v>
      </c>
      <c r="AE7686" s="30" t="s">
        <v>157</v>
      </c>
      <c r="AL7686" s="30">
        <v>2</v>
      </c>
      <c r="AN7686" s="30" t="s">
        <v>79</v>
      </c>
      <c r="AY7686" s="30" t="s">
        <v>157</v>
      </c>
      <c r="BD7686" s="30" t="s">
        <v>157</v>
      </c>
      <c r="BE7686" s="30" t="s">
        <v>157</v>
      </c>
      <c r="BI7686" s="30" t="s">
        <v>19231</v>
      </c>
      <c r="CB7686" s="30" t="s">
        <v>2577</v>
      </c>
      <c r="CM7686" s="30">
        <v>2000</v>
      </c>
    </row>
    <row r="7687" spans="1:97" x14ac:dyDescent="0.25">
      <c r="A7687" s="30">
        <v>103276</v>
      </c>
      <c r="B7687" s="30" t="s">
        <v>19220</v>
      </c>
      <c r="C7687" s="30" t="s">
        <v>19221</v>
      </c>
      <c r="D7687" s="30" t="s">
        <v>25791</v>
      </c>
      <c r="E7687" s="30" t="s">
        <v>30772</v>
      </c>
      <c r="F7687" s="30" t="s">
        <v>29170</v>
      </c>
      <c r="G7687" s="30" t="s">
        <v>293</v>
      </c>
      <c r="H7687" s="30" t="s">
        <v>293</v>
      </c>
      <c r="I7687" s="30" t="s">
        <v>294</v>
      </c>
      <c r="K7687" s="30" t="s">
        <v>11978</v>
      </c>
      <c r="N7687" s="30" t="s">
        <v>157</v>
      </c>
      <c r="O7687" s="30" t="s">
        <v>157</v>
      </c>
      <c r="P7687" s="39" t="s">
        <v>157</v>
      </c>
      <c r="T7687" s="30" t="s">
        <v>157</v>
      </c>
      <c r="Y7687" s="30" t="s">
        <v>157</v>
      </c>
      <c r="Z7687" s="30" t="s">
        <v>157</v>
      </c>
      <c r="AD7687" s="30" t="s">
        <v>157</v>
      </c>
      <c r="AE7687" s="30" t="s">
        <v>157</v>
      </c>
      <c r="AF7687" s="30" t="s">
        <v>12362</v>
      </c>
      <c r="AL7687" s="30">
        <v>2</v>
      </c>
      <c r="AN7687" s="30" t="s">
        <v>20422</v>
      </c>
      <c r="AQ7687" s="30">
        <v>1</v>
      </c>
      <c r="AR7687" s="30" t="s">
        <v>12181</v>
      </c>
      <c r="AY7687" s="30" t="s">
        <v>157</v>
      </c>
      <c r="BD7687" s="30" t="s">
        <v>157</v>
      </c>
      <c r="BE7687" s="30" t="s">
        <v>157</v>
      </c>
      <c r="BF7687" s="30" t="s">
        <v>12182</v>
      </c>
      <c r="BI7687" s="30" t="s">
        <v>20108</v>
      </c>
      <c r="CB7687" s="30" t="s">
        <v>677</v>
      </c>
      <c r="CM7687" s="30">
        <v>2000</v>
      </c>
      <c r="CR7687" s="30">
        <v>1</v>
      </c>
    </row>
    <row r="7688" spans="1:97" x14ac:dyDescent="0.25">
      <c r="A7688" s="30">
        <v>103277</v>
      </c>
      <c r="B7688" s="30" t="s">
        <v>19222</v>
      </c>
      <c r="C7688" s="30" t="s">
        <v>19223</v>
      </c>
      <c r="D7688" s="30" t="s">
        <v>25792</v>
      </c>
      <c r="E7688" s="30" t="s">
        <v>30773</v>
      </c>
      <c r="F7688" s="30" t="s">
        <v>29171</v>
      </c>
      <c r="G7688" s="30" t="s">
        <v>293</v>
      </c>
      <c r="H7688" s="30" t="s">
        <v>293</v>
      </c>
      <c r="I7688" s="30" t="s">
        <v>294</v>
      </c>
      <c r="K7688" s="30" t="s">
        <v>11978</v>
      </c>
      <c r="L7688" s="30" t="s">
        <v>12369</v>
      </c>
      <c r="M7688" s="30" t="s">
        <v>12390</v>
      </c>
      <c r="N7688" s="30" t="s">
        <v>157</v>
      </c>
      <c r="O7688" s="30" t="s">
        <v>157</v>
      </c>
      <c r="P7688" s="39" t="s">
        <v>157</v>
      </c>
      <c r="T7688" s="30" t="s">
        <v>157</v>
      </c>
      <c r="Y7688" s="30" t="s">
        <v>157</v>
      </c>
      <c r="Z7688" s="30" t="s">
        <v>157</v>
      </c>
      <c r="AD7688" s="30" t="s">
        <v>157</v>
      </c>
      <c r="AE7688" s="30" t="s">
        <v>157</v>
      </c>
      <c r="AF7688" s="30" t="s">
        <v>12371</v>
      </c>
      <c r="AL7688" s="30" t="s">
        <v>12089</v>
      </c>
      <c r="AN7688" s="6" t="s">
        <v>20809</v>
      </c>
      <c r="AT7688" s="30">
        <v>1</v>
      </c>
      <c r="AY7688" s="30" t="s">
        <v>157</v>
      </c>
      <c r="BD7688" s="30" t="s">
        <v>157</v>
      </c>
      <c r="BE7688" s="30" t="s">
        <v>157</v>
      </c>
      <c r="BI7688" s="30" t="s">
        <v>20836</v>
      </c>
      <c r="CB7688" s="30" t="s">
        <v>724</v>
      </c>
      <c r="CC7688" s="30" t="s">
        <v>12085</v>
      </c>
      <c r="CD7688" s="30" t="s">
        <v>2076</v>
      </c>
      <c r="CE7688" s="30" t="s">
        <v>12379</v>
      </c>
      <c r="CF7688" s="30" t="s">
        <v>3959</v>
      </c>
      <c r="CH7688" s="30">
        <v>1</v>
      </c>
      <c r="CI7688" s="30" t="s">
        <v>2925</v>
      </c>
      <c r="CJ7688" s="30" t="s">
        <v>11966</v>
      </c>
      <c r="CK7688" s="30" t="s">
        <v>11967</v>
      </c>
      <c r="CR7688" s="30">
        <v>2</v>
      </c>
    </row>
    <row r="7689" spans="1:97" x14ac:dyDescent="0.25">
      <c r="D7689" s="30" t="s">
        <v>157</v>
      </c>
      <c r="E7689" s="30" t="s">
        <v>157</v>
      </c>
      <c r="F7689" s="30" t="s">
        <v>157</v>
      </c>
      <c r="N7689" s="30" t="s">
        <v>157</v>
      </c>
      <c r="P7689" s="39" t="s">
        <v>157</v>
      </c>
    </row>
    <row r="7690" spans="1:97" x14ac:dyDescent="0.25">
      <c r="A7690" s="30">
        <v>103278</v>
      </c>
      <c r="B7690" s="30" t="s">
        <v>11634</v>
      </c>
      <c r="C7690" s="30" t="s">
        <v>11635</v>
      </c>
      <c r="D7690" s="30" t="s">
        <v>22874</v>
      </c>
      <c r="E7690" s="30" t="s">
        <v>157</v>
      </c>
      <c r="F7690" s="30" t="s">
        <v>157</v>
      </c>
      <c r="G7690" s="30" t="s">
        <v>260</v>
      </c>
      <c r="H7690" s="30" t="s">
        <v>261</v>
      </c>
      <c r="I7690" s="30" t="s">
        <v>262</v>
      </c>
      <c r="J7690" s="30" t="s">
        <v>157</v>
      </c>
      <c r="K7690" s="30" t="s">
        <v>20021</v>
      </c>
      <c r="N7690" s="30" t="s">
        <v>157</v>
      </c>
      <c r="O7690" s="30" t="s">
        <v>157</v>
      </c>
      <c r="P7690" s="39" t="s">
        <v>157</v>
      </c>
      <c r="T7690" s="30" t="s">
        <v>157</v>
      </c>
      <c r="Y7690" s="30" t="s">
        <v>157</v>
      </c>
      <c r="Z7690" s="30" t="s">
        <v>157</v>
      </c>
      <c r="AD7690" s="30" t="s">
        <v>157</v>
      </c>
      <c r="AE7690" s="30" t="s">
        <v>157</v>
      </c>
      <c r="AG7690" s="30" t="s">
        <v>12068</v>
      </c>
      <c r="AH7690" s="30" t="s">
        <v>12393</v>
      </c>
      <c r="AL7690" s="30">
        <v>0</v>
      </c>
      <c r="AY7690" s="30" t="s">
        <v>157</v>
      </c>
      <c r="BD7690" s="30" t="s">
        <v>157</v>
      </c>
      <c r="BE7690" s="30" t="s">
        <v>157</v>
      </c>
      <c r="BI7690" s="30" t="s">
        <v>19232</v>
      </c>
    </row>
    <row r="7691" spans="1:97" x14ac:dyDescent="0.25">
      <c r="D7691" s="30" t="s">
        <v>157</v>
      </c>
      <c r="E7691" s="30" t="s">
        <v>157</v>
      </c>
      <c r="F7691" s="30" t="s">
        <v>157</v>
      </c>
      <c r="N7691" s="30" t="s">
        <v>157</v>
      </c>
      <c r="P7691" s="39" t="s">
        <v>157</v>
      </c>
    </row>
    <row r="7692" spans="1:97" x14ac:dyDescent="0.25">
      <c r="A7692" s="30">
        <v>103279</v>
      </c>
      <c r="B7692" s="30" t="s">
        <v>12395</v>
      </c>
      <c r="C7692" s="30" t="s">
        <v>12396</v>
      </c>
      <c r="D7692" s="30" t="s">
        <v>22874</v>
      </c>
      <c r="E7692" s="30" t="s">
        <v>157</v>
      </c>
      <c r="F7692" s="30" t="s">
        <v>157</v>
      </c>
      <c r="G7692" s="30" t="s">
        <v>260</v>
      </c>
      <c r="H7692" s="30" t="s">
        <v>261</v>
      </c>
      <c r="I7692" s="30" t="s">
        <v>262</v>
      </c>
      <c r="J7692" s="30" t="s">
        <v>157</v>
      </c>
      <c r="K7692" s="30" t="s">
        <v>20021</v>
      </c>
      <c r="N7692" s="30" t="s">
        <v>157</v>
      </c>
      <c r="O7692" s="30" t="s">
        <v>157</v>
      </c>
      <c r="P7692" s="39" t="s">
        <v>157</v>
      </c>
      <c r="T7692" s="30" t="s">
        <v>157</v>
      </c>
      <c r="Y7692" s="30" t="s">
        <v>157</v>
      </c>
      <c r="Z7692" s="30" t="s">
        <v>157</v>
      </c>
      <c r="AD7692" s="30" t="s">
        <v>157</v>
      </c>
      <c r="AE7692" s="30" t="s">
        <v>157</v>
      </c>
      <c r="AG7692" s="30" t="s">
        <v>12068</v>
      </c>
      <c r="AH7692" s="30" t="s">
        <v>2569</v>
      </c>
      <c r="AJ7692" s="30" t="s">
        <v>9423</v>
      </c>
      <c r="AL7692" s="30">
        <v>0</v>
      </c>
      <c r="AY7692" s="30" t="s">
        <v>157</v>
      </c>
      <c r="BD7692" s="30" t="s">
        <v>157</v>
      </c>
      <c r="BE7692" s="30" t="s">
        <v>157</v>
      </c>
      <c r="BI7692" s="30" t="s">
        <v>19233</v>
      </c>
    </row>
    <row r="7693" spans="1:97" x14ac:dyDescent="0.25">
      <c r="D7693" s="30" t="s">
        <v>157</v>
      </c>
      <c r="E7693" s="30" t="s">
        <v>157</v>
      </c>
      <c r="F7693" s="30" t="s">
        <v>157</v>
      </c>
      <c r="K7693" s="30" t="s">
        <v>157</v>
      </c>
      <c r="N7693" s="30" t="s">
        <v>157</v>
      </c>
      <c r="P7693" s="39" t="s">
        <v>157</v>
      </c>
      <c r="Z7693" s="30" t="s">
        <v>157</v>
      </c>
      <c r="AE7693" s="30" t="s">
        <v>157</v>
      </c>
      <c r="BE7693" s="30" t="s">
        <v>157</v>
      </c>
    </row>
    <row r="7694" spans="1:97" x14ac:dyDescent="0.25">
      <c r="A7694" s="30">
        <v>103280</v>
      </c>
      <c r="B7694" s="30" t="s">
        <v>25790</v>
      </c>
      <c r="C7694" s="30" t="s">
        <v>19218</v>
      </c>
      <c r="D7694" s="30" t="s">
        <v>22614</v>
      </c>
      <c r="E7694" s="30" t="s">
        <v>30255</v>
      </c>
      <c r="F7694" s="30" t="s">
        <v>29169</v>
      </c>
      <c r="G7694" s="30" t="s">
        <v>180</v>
      </c>
      <c r="H7694" s="30" t="s">
        <v>180</v>
      </c>
      <c r="I7694" s="30" t="s">
        <v>181</v>
      </c>
      <c r="K7694" s="30" t="s">
        <v>11940</v>
      </c>
      <c r="L7694" s="30" t="s">
        <v>184</v>
      </c>
      <c r="M7694" s="30" t="s">
        <v>184</v>
      </c>
      <c r="N7694" s="30" t="s">
        <v>185</v>
      </c>
      <c r="O7694" s="30" t="s">
        <v>157</v>
      </c>
      <c r="P7694" s="39" t="s">
        <v>187</v>
      </c>
      <c r="T7694" s="30" t="s">
        <v>157</v>
      </c>
      <c r="Y7694" s="30" t="s">
        <v>157</v>
      </c>
      <c r="Z7694" s="30" t="s">
        <v>157</v>
      </c>
      <c r="AD7694" s="30" t="s">
        <v>157</v>
      </c>
      <c r="AE7694" s="30" t="s">
        <v>157</v>
      </c>
      <c r="AL7694" s="30">
        <v>2</v>
      </c>
      <c r="AN7694" s="30" t="s">
        <v>79</v>
      </c>
      <c r="AY7694" s="30" t="s">
        <v>157</v>
      </c>
      <c r="BD7694" s="30" t="s">
        <v>157</v>
      </c>
      <c r="BE7694" s="30" t="s">
        <v>157</v>
      </c>
      <c r="BI7694" s="30" t="s">
        <v>19234</v>
      </c>
      <c r="BK7694" s="30" t="s">
        <v>188</v>
      </c>
      <c r="CB7694" s="30" t="s">
        <v>2577</v>
      </c>
      <c r="CM7694" s="30" t="s">
        <v>12176</v>
      </c>
      <c r="CR7694" s="30">
        <v>1</v>
      </c>
    </row>
    <row r="7695" spans="1:97" x14ac:dyDescent="0.25">
      <c r="A7695" s="30">
        <v>103281</v>
      </c>
      <c r="B7695" s="30" t="s">
        <v>19220</v>
      </c>
      <c r="C7695" s="30" t="s">
        <v>19221</v>
      </c>
      <c r="D7695" s="30" t="s">
        <v>25791</v>
      </c>
      <c r="E7695" s="30" t="s">
        <v>30772</v>
      </c>
      <c r="F7695" s="30" t="s">
        <v>29170</v>
      </c>
      <c r="G7695" s="30" t="s">
        <v>194</v>
      </c>
      <c r="H7695" s="30" t="s">
        <v>195</v>
      </c>
      <c r="I7695" s="30" t="s">
        <v>196</v>
      </c>
      <c r="K7695" s="30" t="s">
        <v>11944</v>
      </c>
      <c r="L7695" s="30" t="s">
        <v>20115</v>
      </c>
      <c r="M7695" s="30" t="s">
        <v>20114</v>
      </c>
      <c r="N7695" s="30" t="s">
        <v>25918</v>
      </c>
      <c r="O7695" s="30" t="s">
        <v>157</v>
      </c>
      <c r="P7695" s="39" t="s">
        <v>157</v>
      </c>
      <c r="T7695" s="30" t="s">
        <v>157</v>
      </c>
      <c r="V7695" s="30" t="s">
        <v>204</v>
      </c>
      <c r="W7695" s="30" t="s">
        <v>205</v>
      </c>
      <c r="X7695" s="30" t="s">
        <v>206</v>
      </c>
      <c r="Y7695" s="30" t="s">
        <v>157</v>
      </c>
      <c r="Z7695" s="30" t="s">
        <v>12301</v>
      </c>
      <c r="AA7695" s="30" t="s">
        <v>204</v>
      </c>
      <c r="AB7695" s="30" t="s">
        <v>205</v>
      </c>
      <c r="AC7695" s="30" t="s">
        <v>848</v>
      </c>
      <c r="AD7695" s="30" t="s">
        <v>157</v>
      </c>
      <c r="AE7695" s="30" t="s">
        <v>12301</v>
      </c>
      <c r="AF7695" s="30" t="s">
        <v>12362</v>
      </c>
      <c r="AL7695" s="30">
        <v>2</v>
      </c>
      <c r="AN7695" s="30" t="s">
        <v>21327</v>
      </c>
      <c r="AQ7695" s="30">
        <v>1</v>
      </c>
      <c r="AR7695" s="30" t="s">
        <v>12181</v>
      </c>
      <c r="AY7695" s="30" t="s">
        <v>157</v>
      </c>
      <c r="BD7695" s="30" t="s">
        <v>157</v>
      </c>
      <c r="BE7695" s="30" t="s">
        <v>157</v>
      </c>
      <c r="BF7695" s="30" t="s">
        <v>12182</v>
      </c>
      <c r="BI7695" s="30" t="s">
        <v>20109</v>
      </c>
      <c r="BK7695" s="30" t="s">
        <v>188</v>
      </c>
      <c r="CB7695" s="30" t="s">
        <v>677</v>
      </c>
      <c r="CM7695" s="30" t="s">
        <v>12176</v>
      </c>
      <c r="CR7695" s="30">
        <v>1</v>
      </c>
      <c r="CS7695" s="30" t="s">
        <v>12068</v>
      </c>
    </row>
    <row r="7696" spans="1:97" x14ac:dyDescent="0.25">
      <c r="A7696" s="30">
        <v>103282</v>
      </c>
      <c r="B7696" s="30" t="s">
        <v>19222</v>
      </c>
      <c r="C7696" s="30" t="s">
        <v>19223</v>
      </c>
      <c r="D7696" s="30" t="s">
        <v>25792</v>
      </c>
      <c r="E7696" s="30" t="s">
        <v>30773</v>
      </c>
      <c r="F7696" s="30" t="s">
        <v>29171</v>
      </c>
      <c r="G7696" s="30" t="s">
        <v>154</v>
      </c>
      <c r="H7696" s="30" t="s">
        <v>155</v>
      </c>
      <c r="I7696" s="30" t="s">
        <v>218</v>
      </c>
      <c r="K7696" s="30" t="s">
        <v>11951</v>
      </c>
      <c r="L7696" s="30" t="s">
        <v>20955</v>
      </c>
      <c r="M7696" s="30" t="s">
        <v>20956</v>
      </c>
      <c r="N7696" s="30" t="s">
        <v>27725</v>
      </c>
      <c r="O7696" s="30" t="s">
        <v>157</v>
      </c>
      <c r="P7696" s="39" t="s">
        <v>157</v>
      </c>
      <c r="Q7696" s="30" t="s">
        <v>12369</v>
      </c>
      <c r="R7696" s="30" t="s">
        <v>12370</v>
      </c>
      <c r="T7696" s="30" t="s">
        <v>157</v>
      </c>
      <c r="U7696" s="30" t="s">
        <v>157</v>
      </c>
      <c r="V7696" s="30" t="s">
        <v>1826</v>
      </c>
      <c r="W7696" s="30" t="s">
        <v>1827</v>
      </c>
      <c r="X7696" s="30" t="s">
        <v>1828</v>
      </c>
      <c r="Y7696" s="30" t="s">
        <v>157</v>
      </c>
      <c r="Z7696" s="30" t="s">
        <v>12310</v>
      </c>
      <c r="AA7696" s="30" t="s">
        <v>1826</v>
      </c>
      <c r="AB7696" s="30" t="s">
        <v>1827</v>
      </c>
      <c r="AC7696" s="30" t="s">
        <v>232</v>
      </c>
      <c r="AD7696" s="30" t="s">
        <v>157</v>
      </c>
      <c r="AE7696" s="30" t="s">
        <v>12310</v>
      </c>
      <c r="AF7696" s="30" t="s">
        <v>12371</v>
      </c>
      <c r="AL7696" s="30" t="s">
        <v>12089</v>
      </c>
      <c r="AN7696" s="7" t="s">
        <v>20809</v>
      </c>
      <c r="AT7696" s="30">
        <v>1</v>
      </c>
      <c r="AV7696" s="30" t="s">
        <v>12373</v>
      </c>
      <c r="AW7696" s="30" t="s">
        <v>12374</v>
      </c>
      <c r="BA7696" s="30" t="s">
        <v>12375</v>
      </c>
      <c r="BB7696" s="30" t="s">
        <v>12376</v>
      </c>
      <c r="BD7696" s="30" t="s">
        <v>157</v>
      </c>
      <c r="BE7696" s="30" t="s">
        <v>157</v>
      </c>
      <c r="BI7696" s="30" t="s">
        <v>20837</v>
      </c>
      <c r="BL7696" s="30" t="s">
        <v>20838</v>
      </c>
      <c r="CB7696" s="30" t="s">
        <v>11544</v>
      </c>
      <c r="CC7696" s="30" t="s">
        <v>12319</v>
      </c>
      <c r="CD7696" s="30" t="s">
        <v>2076</v>
      </c>
      <c r="CE7696" s="30" t="s">
        <v>12379</v>
      </c>
      <c r="CF7696" s="30" t="s">
        <v>3959</v>
      </c>
      <c r="CH7696" s="30">
        <v>1</v>
      </c>
      <c r="CI7696" s="30" t="s">
        <v>12321</v>
      </c>
      <c r="CJ7696" s="30" t="s">
        <v>12319</v>
      </c>
      <c r="CK7696" s="30" t="s">
        <v>10369</v>
      </c>
      <c r="CR7696" s="30">
        <v>2</v>
      </c>
      <c r="CS7696" s="30" t="s">
        <v>12089</v>
      </c>
    </row>
    <row r="7697" spans="1:97" x14ac:dyDescent="0.25">
      <c r="A7697" s="30">
        <v>103283</v>
      </c>
      <c r="B7697" s="30" t="s">
        <v>19224</v>
      </c>
      <c r="C7697" s="30" t="s">
        <v>19225</v>
      </c>
      <c r="D7697" s="30" t="s">
        <v>25793</v>
      </c>
      <c r="E7697" s="30" t="s">
        <v>30774</v>
      </c>
      <c r="F7697" s="30" t="s">
        <v>29172</v>
      </c>
      <c r="G7697" s="30" t="s">
        <v>260</v>
      </c>
      <c r="H7697" s="30" t="s">
        <v>261</v>
      </c>
      <c r="I7697" s="30" t="s">
        <v>262</v>
      </c>
      <c r="K7697" s="30" t="s">
        <v>20021</v>
      </c>
      <c r="L7697" s="30" t="s">
        <v>12208</v>
      </c>
      <c r="M7697" s="30" t="s">
        <v>12209</v>
      </c>
      <c r="N7697" s="30" t="s">
        <v>23659</v>
      </c>
      <c r="O7697" s="30" t="s">
        <v>157</v>
      </c>
      <c r="P7697" s="39" t="s">
        <v>157</v>
      </c>
      <c r="T7697" s="30" t="s">
        <v>157</v>
      </c>
      <c r="V7697" s="30" t="s">
        <v>12210</v>
      </c>
      <c r="W7697" s="30" t="s">
        <v>12211</v>
      </c>
      <c r="X7697" s="30" t="s">
        <v>12212</v>
      </c>
      <c r="Y7697" s="30" t="s">
        <v>157</v>
      </c>
      <c r="Z7697" s="30" t="s">
        <v>157</v>
      </c>
      <c r="AA7697" s="30" t="s">
        <v>12210</v>
      </c>
      <c r="AB7697" s="30" t="s">
        <v>12211</v>
      </c>
      <c r="AC7697" s="30" t="s">
        <v>12212</v>
      </c>
      <c r="AD7697" s="30" t="s">
        <v>157</v>
      </c>
      <c r="AE7697" s="30" t="s">
        <v>157</v>
      </c>
      <c r="AF7697" s="30" t="s">
        <v>12213</v>
      </c>
      <c r="AG7697" s="30">
        <v>2</v>
      </c>
      <c r="AY7697" s="30" t="s">
        <v>157</v>
      </c>
      <c r="BD7697" s="30" t="s">
        <v>157</v>
      </c>
      <c r="BE7697" s="30" t="s">
        <v>157</v>
      </c>
      <c r="BO7697" s="30" t="s">
        <v>12214</v>
      </c>
      <c r="CR7697" s="30">
        <v>3</v>
      </c>
      <c r="CS7697" s="30" t="s">
        <v>12068</v>
      </c>
    </row>
    <row r="7698" spans="1:97" x14ac:dyDescent="0.25">
      <c r="A7698" s="30">
        <v>103284</v>
      </c>
      <c r="B7698" s="30" t="s">
        <v>19226</v>
      </c>
      <c r="C7698" s="30" t="s">
        <v>19227</v>
      </c>
      <c r="D7698" s="30" t="s">
        <v>25794</v>
      </c>
      <c r="E7698" s="30" t="s">
        <v>30775</v>
      </c>
      <c r="F7698" s="30" t="s">
        <v>29173</v>
      </c>
      <c r="G7698" s="30" t="s">
        <v>260</v>
      </c>
      <c r="H7698" s="30" t="s">
        <v>261</v>
      </c>
      <c r="I7698" s="30" t="s">
        <v>262</v>
      </c>
      <c r="K7698" s="30" t="s">
        <v>20021</v>
      </c>
      <c r="L7698" s="30" t="s">
        <v>19228</v>
      </c>
      <c r="M7698" s="30" t="s">
        <v>19229</v>
      </c>
      <c r="N7698" s="30" t="s">
        <v>25917</v>
      </c>
      <c r="O7698" s="30" t="s">
        <v>157</v>
      </c>
      <c r="P7698" s="39" t="s">
        <v>157</v>
      </c>
      <c r="T7698" s="30" t="s">
        <v>157</v>
      </c>
      <c r="V7698" s="30" t="s">
        <v>12384</v>
      </c>
      <c r="W7698" s="30" t="s">
        <v>12385</v>
      </c>
      <c r="Y7698" s="30" t="s">
        <v>157</v>
      </c>
      <c r="Z7698" s="30" t="s">
        <v>157</v>
      </c>
      <c r="AA7698" s="30" t="s">
        <v>12384</v>
      </c>
      <c r="AB7698" s="30" t="s">
        <v>12385</v>
      </c>
      <c r="AD7698" s="30" t="s">
        <v>157</v>
      </c>
      <c r="AE7698" s="30" t="s">
        <v>157</v>
      </c>
      <c r="AF7698" s="30" t="s">
        <v>12386</v>
      </c>
      <c r="AG7698" s="30">
        <v>4</v>
      </c>
      <c r="AH7698" s="30">
        <v>1</v>
      </c>
      <c r="AJ7698" s="30" t="s">
        <v>653</v>
      </c>
      <c r="AL7698" s="30">
        <v>0</v>
      </c>
      <c r="AY7698" s="30" t="s">
        <v>157</v>
      </c>
      <c r="BD7698" s="30" t="s">
        <v>157</v>
      </c>
      <c r="BE7698" s="30" t="s">
        <v>157</v>
      </c>
      <c r="BI7698" s="30" t="s">
        <v>19235</v>
      </c>
      <c r="CR7698" s="30">
        <v>4</v>
      </c>
      <c r="CS7698" s="30" t="s">
        <v>12096</v>
      </c>
    </row>
    <row r="7699" spans="1:97" x14ac:dyDescent="0.25">
      <c r="D7699" s="30" t="s">
        <v>157</v>
      </c>
      <c r="E7699" s="30" t="s">
        <v>157</v>
      </c>
      <c r="F7699" s="30" t="s">
        <v>157</v>
      </c>
      <c r="K7699" s="30" t="s">
        <v>157</v>
      </c>
      <c r="N7699" s="30" t="s">
        <v>157</v>
      </c>
      <c r="O7699" s="30" t="s">
        <v>157</v>
      </c>
      <c r="P7699" s="39" t="s">
        <v>157</v>
      </c>
      <c r="T7699" s="30" t="s">
        <v>157</v>
      </c>
      <c r="Y7699" s="30" t="s">
        <v>157</v>
      </c>
      <c r="Z7699" s="30" t="s">
        <v>157</v>
      </c>
      <c r="AD7699" s="30" t="s">
        <v>157</v>
      </c>
      <c r="AE7699" s="30" t="s">
        <v>157</v>
      </c>
      <c r="AY7699" s="30" t="s">
        <v>157</v>
      </c>
      <c r="BD7699" s="30" t="s">
        <v>157</v>
      </c>
      <c r="BE7699" s="30" t="s">
        <v>157</v>
      </c>
    </row>
    <row r="7700" spans="1:97" x14ac:dyDescent="0.25">
      <c r="A7700" s="30">
        <v>103285</v>
      </c>
      <c r="B7700" s="30" t="s">
        <v>19217</v>
      </c>
      <c r="C7700" s="30" t="s">
        <v>19218</v>
      </c>
      <c r="D7700" s="30" t="s">
        <v>22614</v>
      </c>
      <c r="E7700" s="30" t="s">
        <v>30255</v>
      </c>
      <c r="F7700" s="30" t="s">
        <v>29169</v>
      </c>
      <c r="G7700" s="30" t="s">
        <v>293</v>
      </c>
      <c r="H7700" s="30" t="s">
        <v>293</v>
      </c>
      <c r="I7700" s="30" t="s">
        <v>294</v>
      </c>
      <c r="K7700" s="30" t="s">
        <v>11978</v>
      </c>
      <c r="N7700" s="30" t="s">
        <v>157</v>
      </c>
      <c r="O7700" s="30" t="s">
        <v>157</v>
      </c>
      <c r="P7700" s="39" t="s">
        <v>157</v>
      </c>
      <c r="T7700" s="30" t="s">
        <v>157</v>
      </c>
      <c r="Y7700" s="30" t="s">
        <v>157</v>
      </c>
      <c r="Z7700" s="30" t="s">
        <v>157</v>
      </c>
      <c r="AD7700" s="30" t="s">
        <v>157</v>
      </c>
      <c r="AE7700" s="30" t="s">
        <v>157</v>
      </c>
      <c r="AL7700" s="30">
        <v>2</v>
      </c>
      <c r="AN7700" s="30" t="s">
        <v>79</v>
      </c>
      <c r="AY7700" s="30" t="s">
        <v>157</v>
      </c>
      <c r="BD7700" s="30" t="s">
        <v>157</v>
      </c>
      <c r="BE7700" s="30" t="s">
        <v>157</v>
      </c>
      <c r="BI7700" s="30" t="s">
        <v>19236</v>
      </c>
      <c r="CB7700" s="30" t="s">
        <v>2577</v>
      </c>
      <c r="CM7700" s="30">
        <v>2000</v>
      </c>
    </row>
    <row r="7701" spans="1:97" x14ac:dyDescent="0.25">
      <c r="A7701" s="30">
        <v>103286</v>
      </c>
      <c r="B7701" s="30" t="s">
        <v>19220</v>
      </c>
      <c r="C7701" s="30" t="s">
        <v>19221</v>
      </c>
      <c r="D7701" s="30" t="s">
        <v>25791</v>
      </c>
      <c r="E7701" s="30" t="s">
        <v>30772</v>
      </c>
      <c r="F7701" s="30" t="s">
        <v>29170</v>
      </c>
      <c r="G7701" s="30" t="s">
        <v>293</v>
      </c>
      <c r="H7701" s="30" t="s">
        <v>293</v>
      </c>
      <c r="I7701" s="30" t="s">
        <v>294</v>
      </c>
      <c r="K7701" s="30" t="s">
        <v>11978</v>
      </c>
      <c r="N7701" s="30" t="s">
        <v>157</v>
      </c>
      <c r="O7701" s="30" t="s">
        <v>157</v>
      </c>
      <c r="P7701" s="39" t="s">
        <v>157</v>
      </c>
      <c r="T7701" s="30" t="s">
        <v>157</v>
      </c>
      <c r="Y7701" s="30" t="s">
        <v>157</v>
      </c>
      <c r="Z7701" s="30" t="s">
        <v>157</v>
      </c>
      <c r="AD7701" s="30" t="s">
        <v>157</v>
      </c>
      <c r="AE7701" s="30" t="s">
        <v>157</v>
      </c>
      <c r="AF7701" s="30" t="s">
        <v>12362</v>
      </c>
      <c r="AL7701" s="30">
        <v>2</v>
      </c>
      <c r="AN7701" s="30" t="s">
        <v>20422</v>
      </c>
      <c r="AQ7701" s="30">
        <v>1</v>
      </c>
      <c r="AR7701" s="30" t="s">
        <v>12181</v>
      </c>
      <c r="AY7701" s="30" t="s">
        <v>157</v>
      </c>
      <c r="BD7701" s="30" t="s">
        <v>157</v>
      </c>
      <c r="BE7701" s="30" t="s">
        <v>157</v>
      </c>
      <c r="BF7701" s="30" t="s">
        <v>12182</v>
      </c>
      <c r="BI7701" s="30" t="s">
        <v>20110</v>
      </c>
      <c r="CB7701" s="30" t="s">
        <v>677</v>
      </c>
      <c r="CM7701" s="30">
        <v>2000</v>
      </c>
      <c r="CR7701" s="30">
        <v>1</v>
      </c>
    </row>
    <row r="7702" spans="1:97" x14ac:dyDescent="0.25">
      <c r="A7702" s="30">
        <v>103287</v>
      </c>
      <c r="B7702" s="30" t="s">
        <v>19222</v>
      </c>
      <c r="C7702" s="30" t="s">
        <v>19223</v>
      </c>
      <c r="D7702" s="30" t="s">
        <v>25792</v>
      </c>
      <c r="E7702" s="30" t="s">
        <v>30773</v>
      </c>
      <c r="F7702" s="30" t="s">
        <v>29171</v>
      </c>
      <c r="G7702" s="30" t="s">
        <v>293</v>
      </c>
      <c r="H7702" s="30" t="s">
        <v>293</v>
      </c>
      <c r="I7702" s="30" t="s">
        <v>294</v>
      </c>
      <c r="K7702" s="30" t="s">
        <v>11978</v>
      </c>
      <c r="L7702" s="30" t="s">
        <v>12369</v>
      </c>
      <c r="M7702" s="30" t="s">
        <v>12390</v>
      </c>
      <c r="N7702" s="30" t="s">
        <v>157</v>
      </c>
      <c r="O7702" s="30" t="s">
        <v>157</v>
      </c>
      <c r="P7702" s="39" t="s">
        <v>157</v>
      </c>
      <c r="T7702" s="30" t="s">
        <v>157</v>
      </c>
      <c r="Y7702" s="30" t="s">
        <v>157</v>
      </c>
      <c r="Z7702" s="30" t="s">
        <v>157</v>
      </c>
      <c r="AD7702" s="30" t="s">
        <v>157</v>
      </c>
      <c r="AE7702" s="30" t="s">
        <v>157</v>
      </c>
      <c r="AF7702" s="30" t="s">
        <v>12371</v>
      </c>
      <c r="AL7702" s="30" t="s">
        <v>12089</v>
      </c>
      <c r="AN7702" s="6" t="s">
        <v>20809</v>
      </c>
      <c r="AT7702" s="30">
        <v>1</v>
      </c>
      <c r="AY7702" s="30" t="s">
        <v>157</v>
      </c>
      <c r="BD7702" s="30" t="s">
        <v>157</v>
      </c>
      <c r="BE7702" s="30" t="s">
        <v>157</v>
      </c>
      <c r="BI7702" s="30" t="s">
        <v>20839</v>
      </c>
      <c r="CB7702" s="30" t="s">
        <v>11544</v>
      </c>
      <c r="CC7702" s="30" t="s">
        <v>12319</v>
      </c>
      <c r="CD7702" s="30" t="s">
        <v>2076</v>
      </c>
      <c r="CE7702" s="30" t="s">
        <v>12379</v>
      </c>
      <c r="CF7702" s="30" t="s">
        <v>3959</v>
      </c>
      <c r="CH7702" s="30">
        <v>1</v>
      </c>
      <c r="CI7702" s="30" t="s">
        <v>12321</v>
      </c>
      <c r="CJ7702" s="30" t="s">
        <v>12319</v>
      </c>
      <c r="CK7702" s="30" t="s">
        <v>10369</v>
      </c>
      <c r="CR7702" s="30">
        <v>2</v>
      </c>
    </row>
    <row r="7703" spans="1:97" x14ac:dyDescent="0.25">
      <c r="D7703" s="30" t="s">
        <v>157</v>
      </c>
      <c r="E7703" s="30" t="s">
        <v>157</v>
      </c>
      <c r="F7703" s="30" t="s">
        <v>157</v>
      </c>
      <c r="K7703" s="30" t="s">
        <v>157</v>
      </c>
      <c r="N7703" s="30" t="s">
        <v>157</v>
      </c>
      <c r="P7703" s="39" t="s">
        <v>157</v>
      </c>
      <c r="Z7703" s="30" t="s">
        <v>157</v>
      </c>
      <c r="AE7703" s="30" t="s">
        <v>157</v>
      </c>
      <c r="BE7703" s="30" t="s">
        <v>157</v>
      </c>
    </row>
    <row r="7704" spans="1:97" x14ac:dyDescent="0.25">
      <c r="A7704" s="30">
        <v>103290</v>
      </c>
      <c r="B7704" s="30" t="s">
        <v>19217</v>
      </c>
      <c r="C7704" s="30" t="s">
        <v>19218</v>
      </c>
      <c r="D7704" s="30" t="s">
        <v>22614</v>
      </c>
      <c r="E7704" s="30" t="s">
        <v>30255</v>
      </c>
      <c r="F7704" s="30" t="s">
        <v>29169</v>
      </c>
      <c r="G7704" s="30" t="s">
        <v>180</v>
      </c>
      <c r="H7704" s="30" t="s">
        <v>180</v>
      </c>
      <c r="I7704" s="30" t="s">
        <v>181</v>
      </c>
      <c r="K7704" s="30" t="s">
        <v>11940</v>
      </c>
      <c r="L7704" s="30" t="s">
        <v>184</v>
      </c>
      <c r="M7704" s="30" t="s">
        <v>184</v>
      </c>
      <c r="N7704" s="30" t="s">
        <v>185</v>
      </c>
      <c r="O7704" s="30" t="s">
        <v>157</v>
      </c>
      <c r="P7704" s="39" t="s">
        <v>187</v>
      </c>
      <c r="T7704" s="30" t="s">
        <v>157</v>
      </c>
      <c r="Y7704" s="30" t="s">
        <v>157</v>
      </c>
      <c r="Z7704" s="30" t="s">
        <v>157</v>
      </c>
      <c r="AD7704" s="30" t="s">
        <v>157</v>
      </c>
      <c r="AE7704" s="30" t="s">
        <v>157</v>
      </c>
      <c r="AL7704" s="30">
        <v>2</v>
      </c>
      <c r="AN7704" s="30" t="s">
        <v>79</v>
      </c>
      <c r="AY7704" s="30" t="s">
        <v>157</v>
      </c>
      <c r="BD7704" s="30" t="s">
        <v>157</v>
      </c>
      <c r="BE7704" s="30" t="s">
        <v>157</v>
      </c>
      <c r="BI7704" s="30" t="s">
        <v>19237</v>
      </c>
      <c r="BK7704" s="30" t="s">
        <v>188</v>
      </c>
      <c r="CB7704" s="30" t="s">
        <v>2577</v>
      </c>
      <c r="CM7704" s="30" t="s">
        <v>12176</v>
      </c>
      <c r="CR7704" s="30">
        <v>1</v>
      </c>
    </row>
    <row r="7705" spans="1:97" x14ac:dyDescent="0.25">
      <c r="A7705" s="30">
        <v>103291</v>
      </c>
      <c r="B7705" s="30" t="s">
        <v>19220</v>
      </c>
      <c r="C7705" s="30" t="s">
        <v>19221</v>
      </c>
      <c r="D7705" s="30" t="s">
        <v>25791</v>
      </c>
      <c r="E7705" s="30" t="s">
        <v>30772</v>
      </c>
      <c r="F7705" s="30" t="s">
        <v>29170</v>
      </c>
      <c r="G7705" s="30" t="s">
        <v>194</v>
      </c>
      <c r="H7705" s="30" t="s">
        <v>195</v>
      </c>
      <c r="I7705" s="30" t="s">
        <v>196</v>
      </c>
      <c r="K7705" s="30" t="s">
        <v>11944</v>
      </c>
      <c r="L7705" s="30" t="s">
        <v>20113</v>
      </c>
      <c r="M7705" s="30" t="s">
        <v>20114</v>
      </c>
      <c r="N7705" s="30" t="s">
        <v>25918</v>
      </c>
      <c r="O7705" s="30" t="s">
        <v>157</v>
      </c>
      <c r="P7705" s="39" t="s">
        <v>157</v>
      </c>
      <c r="T7705" s="30" t="s">
        <v>157</v>
      </c>
      <c r="V7705" s="30" t="s">
        <v>204</v>
      </c>
      <c r="W7705" s="30" t="s">
        <v>205</v>
      </c>
      <c r="X7705" s="30" t="s">
        <v>206</v>
      </c>
      <c r="Y7705" s="30" t="s">
        <v>157</v>
      </c>
      <c r="Z7705" s="30" t="s">
        <v>12301</v>
      </c>
      <c r="AA7705" s="30" t="s">
        <v>204</v>
      </c>
      <c r="AB7705" s="30" t="s">
        <v>205</v>
      </c>
      <c r="AC7705" s="30" t="s">
        <v>848</v>
      </c>
      <c r="AD7705" s="30" t="s">
        <v>157</v>
      </c>
      <c r="AE7705" s="30" t="s">
        <v>12301</v>
      </c>
      <c r="AF7705" s="30" t="s">
        <v>12362</v>
      </c>
      <c r="AL7705" s="30">
        <v>2</v>
      </c>
      <c r="AN7705" s="30" t="s">
        <v>21073</v>
      </c>
      <c r="AQ7705" s="30">
        <v>1</v>
      </c>
      <c r="AR7705" s="30" t="s">
        <v>12181</v>
      </c>
      <c r="AY7705" s="30" t="s">
        <v>157</v>
      </c>
      <c r="BD7705" s="30" t="s">
        <v>157</v>
      </c>
      <c r="BE7705" s="30" t="s">
        <v>157</v>
      </c>
      <c r="BF7705" s="30" t="s">
        <v>12182</v>
      </c>
      <c r="BI7705" s="30" t="s">
        <v>20111</v>
      </c>
      <c r="BK7705" s="30" t="s">
        <v>188</v>
      </c>
      <c r="CB7705" s="30" t="s">
        <v>677</v>
      </c>
      <c r="CM7705" s="30" t="s">
        <v>12176</v>
      </c>
      <c r="CR7705" s="30">
        <v>1</v>
      </c>
      <c r="CS7705" s="30" t="s">
        <v>12068</v>
      </c>
    </row>
    <row r="7706" spans="1:97" x14ac:dyDescent="0.25">
      <c r="A7706" s="30">
        <v>103292</v>
      </c>
      <c r="B7706" s="30" t="s">
        <v>19222</v>
      </c>
      <c r="C7706" s="30" t="s">
        <v>19223</v>
      </c>
      <c r="D7706" s="30" t="s">
        <v>25792</v>
      </c>
      <c r="E7706" s="30" t="s">
        <v>30773</v>
      </c>
      <c r="F7706" s="30" t="s">
        <v>29171</v>
      </c>
      <c r="G7706" s="30" t="s">
        <v>154</v>
      </c>
      <c r="H7706" s="30" t="s">
        <v>155</v>
      </c>
      <c r="I7706" s="30" t="s">
        <v>218</v>
      </c>
      <c r="K7706" s="30" t="s">
        <v>11951</v>
      </c>
      <c r="L7706" s="30" t="s">
        <v>20958</v>
      </c>
      <c r="M7706" s="30" t="s">
        <v>20954</v>
      </c>
      <c r="N7706" s="30" t="s">
        <v>27725</v>
      </c>
      <c r="O7706" s="30" t="s">
        <v>157</v>
      </c>
      <c r="P7706" s="39" t="s">
        <v>157</v>
      </c>
      <c r="Q7706" s="30" t="s">
        <v>12369</v>
      </c>
      <c r="R7706" s="30" t="s">
        <v>12370</v>
      </c>
      <c r="T7706" s="30" t="s">
        <v>157</v>
      </c>
      <c r="U7706" s="30" t="s">
        <v>157</v>
      </c>
      <c r="V7706" s="30" t="s">
        <v>1826</v>
      </c>
      <c r="W7706" s="30" t="s">
        <v>1827</v>
      </c>
      <c r="X7706" s="30" t="s">
        <v>1828</v>
      </c>
      <c r="Y7706" s="30" t="s">
        <v>157</v>
      </c>
      <c r="Z7706" s="30" t="s">
        <v>12310</v>
      </c>
      <c r="AA7706" s="30" t="s">
        <v>1826</v>
      </c>
      <c r="AB7706" s="30" t="s">
        <v>1827</v>
      </c>
      <c r="AC7706" s="30" t="s">
        <v>232</v>
      </c>
      <c r="AD7706" s="30" t="s">
        <v>157</v>
      </c>
      <c r="AE7706" s="30" t="s">
        <v>12310</v>
      </c>
      <c r="AF7706" s="30" t="s">
        <v>12371</v>
      </c>
      <c r="AL7706" s="30" t="s">
        <v>12089</v>
      </c>
      <c r="AN7706" s="6" t="s">
        <v>20809</v>
      </c>
      <c r="AS7706" s="30" t="s">
        <v>2569</v>
      </c>
      <c r="AT7706" s="30">
        <v>1</v>
      </c>
      <c r="AV7706" s="30" t="s">
        <v>12373</v>
      </c>
      <c r="AW7706" s="30" t="s">
        <v>12374</v>
      </c>
      <c r="BA7706" s="30" t="s">
        <v>12375</v>
      </c>
      <c r="BB7706" s="30" t="s">
        <v>12376</v>
      </c>
      <c r="BE7706" s="30" t="s">
        <v>157</v>
      </c>
      <c r="BI7706" s="30" t="s">
        <v>20840</v>
      </c>
      <c r="BL7706" s="30" t="s">
        <v>20841</v>
      </c>
      <c r="CB7706" s="30" t="s">
        <v>11544</v>
      </c>
      <c r="CC7706" s="30" t="s">
        <v>12347</v>
      </c>
      <c r="CD7706" s="30" t="s">
        <v>12348</v>
      </c>
      <c r="CE7706" s="30" t="s">
        <v>12379</v>
      </c>
      <c r="CF7706" s="30" t="s">
        <v>3959</v>
      </c>
      <c r="CH7706" s="30">
        <v>1</v>
      </c>
      <c r="CI7706" s="30" t="s">
        <v>12321</v>
      </c>
      <c r="CJ7706" s="30" t="s">
        <v>12349</v>
      </c>
      <c r="CK7706" s="30" t="s">
        <v>12350</v>
      </c>
      <c r="CR7706" s="30">
        <v>2</v>
      </c>
      <c r="CS7706" s="30" t="s">
        <v>12089</v>
      </c>
    </row>
    <row r="7707" spans="1:97" x14ac:dyDescent="0.25">
      <c r="A7707" s="30">
        <v>103293</v>
      </c>
      <c r="B7707" s="30" t="s">
        <v>19224</v>
      </c>
      <c r="C7707" s="30" t="s">
        <v>19225</v>
      </c>
      <c r="D7707" s="30" t="s">
        <v>25793</v>
      </c>
      <c r="E7707" s="30" t="s">
        <v>30774</v>
      </c>
      <c r="F7707" s="30" t="s">
        <v>29172</v>
      </c>
      <c r="G7707" s="30" t="s">
        <v>260</v>
      </c>
      <c r="H7707" s="30" t="s">
        <v>261</v>
      </c>
      <c r="I7707" s="30" t="s">
        <v>262</v>
      </c>
      <c r="K7707" s="30" t="s">
        <v>20021</v>
      </c>
      <c r="L7707" s="30" t="s">
        <v>12208</v>
      </c>
      <c r="M7707" s="30" t="s">
        <v>12209</v>
      </c>
      <c r="N7707" s="30" t="s">
        <v>23659</v>
      </c>
      <c r="O7707" s="30" t="s">
        <v>157</v>
      </c>
      <c r="P7707" s="39" t="s">
        <v>157</v>
      </c>
      <c r="T7707" s="30" t="s">
        <v>157</v>
      </c>
      <c r="V7707" s="30" t="s">
        <v>12210</v>
      </c>
      <c r="W7707" s="30" t="s">
        <v>12211</v>
      </c>
      <c r="X7707" s="30" t="s">
        <v>12212</v>
      </c>
      <c r="Y7707" s="30" t="s">
        <v>157</v>
      </c>
      <c r="Z7707" s="30" t="s">
        <v>157</v>
      </c>
      <c r="AA7707" s="30" t="s">
        <v>12210</v>
      </c>
      <c r="AB7707" s="30" t="s">
        <v>12211</v>
      </c>
      <c r="AC7707" s="30" t="s">
        <v>12212</v>
      </c>
      <c r="AD7707" s="30" t="s">
        <v>157</v>
      </c>
      <c r="AE7707" s="30" t="s">
        <v>157</v>
      </c>
      <c r="AF7707" s="30" t="s">
        <v>12213</v>
      </c>
      <c r="AG7707" s="30">
        <v>2</v>
      </c>
      <c r="AY7707" s="30" t="s">
        <v>157</v>
      </c>
      <c r="BD7707" s="30" t="s">
        <v>157</v>
      </c>
      <c r="BE7707" s="30" t="s">
        <v>157</v>
      </c>
      <c r="BO7707" s="30" t="s">
        <v>12214</v>
      </c>
      <c r="CR7707" s="30">
        <v>3</v>
      </c>
      <c r="CS7707" s="30" t="s">
        <v>12068</v>
      </c>
    </row>
    <row r="7708" spans="1:97" x14ac:dyDescent="0.25">
      <c r="A7708" s="30">
        <v>103294</v>
      </c>
      <c r="B7708" s="30" t="s">
        <v>19226</v>
      </c>
      <c r="C7708" s="30" t="s">
        <v>19227</v>
      </c>
      <c r="D7708" s="30" t="s">
        <v>25794</v>
      </c>
      <c r="E7708" s="30" t="s">
        <v>30775</v>
      </c>
      <c r="F7708" s="30" t="s">
        <v>29173</v>
      </c>
      <c r="G7708" s="30" t="s">
        <v>260</v>
      </c>
      <c r="H7708" s="30" t="s">
        <v>261</v>
      </c>
      <c r="I7708" s="30" t="s">
        <v>262</v>
      </c>
      <c r="K7708" s="30" t="s">
        <v>20021</v>
      </c>
      <c r="L7708" s="30" t="s">
        <v>19228</v>
      </c>
      <c r="M7708" s="30" t="s">
        <v>19229</v>
      </c>
      <c r="N7708" s="30" t="s">
        <v>25917</v>
      </c>
      <c r="O7708" s="30" t="s">
        <v>157</v>
      </c>
      <c r="P7708" s="39" t="s">
        <v>157</v>
      </c>
      <c r="T7708" s="30" t="s">
        <v>157</v>
      </c>
      <c r="V7708" s="30" t="s">
        <v>12384</v>
      </c>
      <c r="W7708" s="30" t="s">
        <v>12385</v>
      </c>
      <c r="Y7708" s="30" t="s">
        <v>157</v>
      </c>
      <c r="Z7708" s="30" t="s">
        <v>157</v>
      </c>
      <c r="AA7708" s="30" t="s">
        <v>12384</v>
      </c>
      <c r="AB7708" s="30" t="s">
        <v>12385</v>
      </c>
      <c r="AD7708" s="30" t="s">
        <v>157</v>
      </c>
      <c r="AE7708" s="30" t="s">
        <v>157</v>
      </c>
      <c r="AF7708" s="30" t="s">
        <v>12386</v>
      </c>
      <c r="AG7708" s="30">
        <v>4</v>
      </c>
      <c r="AH7708" s="30">
        <v>1</v>
      </c>
      <c r="AJ7708" s="30" t="s">
        <v>653</v>
      </c>
      <c r="AL7708" s="30">
        <v>0</v>
      </c>
      <c r="AY7708" s="30" t="s">
        <v>157</v>
      </c>
      <c r="BD7708" s="30" t="s">
        <v>157</v>
      </c>
      <c r="BE7708" s="30" t="s">
        <v>157</v>
      </c>
      <c r="BI7708" s="30" t="s">
        <v>19238</v>
      </c>
      <c r="CR7708" s="30">
        <v>4</v>
      </c>
      <c r="CS7708" s="30" t="s">
        <v>12096</v>
      </c>
    </row>
    <row r="7709" spans="1:97" x14ac:dyDescent="0.25">
      <c r="D7709" s="30" t="s">
        <v>157</v>
      </c>
      <c r="E7709" s="30" t="s">
        <v>157</v>
      </c>
      <c r="F7709" s="30" t="s">
        <v>157</v>
      </c>
      <c r="K7709" s="30" t="s">
        <v>157</v>
      </c>
      <c r="N7709" s="30" t="s">
        <v>157</v>
      </c>
      <c r="O7709" s="30" t="s">
        <v>157</v>
      </c>
      <c r="P7709" s="39" t="s">
        <v>157</v>
      </c>
      <c r="T7709" s="30" t="s">
        <v>157</v>
      </c>
      <c r="Y7709" s="30" t="s">
        <v>157</v>
      </c>
      <c r="Z7709" s="30" t="s">
        <v>157</v>
      </c>
      <c r="AD7709" s="30" t="s">
        <v>157</v>
      </c>
      <c r="AE7709" s="30" t="s">
        <v>157</v>
      </c>
      <c r="AY7709" s="30" t="s">
        <v>157</v>
      </c>
      <c r="BD7709" s="30" t="s">
        <v>157</v>
      </c>
      <c r="BE7709" s="30" t="s">
        <v>157</v>
      </c>
    </row>
    <row r="7710" spans="1:97" x14ac:dyDescent="0.25">
      <c r="A7710" s="30">
        <v>103295</v>
      </c>
      <c r="B7710" s="30" t="s">
        <v>19217</v>
      </c>
      <c r="C7710" s="30" t="s">
        <v>19218</v>
      </c>
      <c r="D7710" s="30" t="s">
        <v>22614</v>
      </c>
      <c r="E7710" s="30" t="s">
        <v>30255</v>
      </c>
      <c r="F7710" s="30" t="s">
        <v>29169</v>
      </c>
      <c r="G7710" s="30" t="s">
        <v>293</v>
      </c>
      <c r="H7710" s="30" t="s">
        <v>293</v>
      </c>
      <c r="I7710" s="30" t="s">
        <v>294</v>
      </c>
      <c r="K7710" s="30" t="s">
        <v>11978</v>
      </c>
      <c r="N7710" s="30" t="s">
        <v>157</v>
      </c>
      <c r="O7710" s="30" t="s">
        <v>157</v>
      </c>
      <c r="P7710" s="39" t="s">
        <v>157</v>
      </c>
      <c r="T7710" s="30" t="s">
        <v>157</v>
      </c>
      <c r="Y7710" s="30" t="s">
        <v>157</v>
      </c>
      <c r="Z7710" s="30" t="s">
        <v>157</v>
      </c>
      <c r="AD7710" s="30" t="s">
        <v>157</v>
      </c>
      <c r="AE7710" s="30" t="s">
        <v>157</v>
      </c>
      <c r="AL7710" s="30">
        <v>2</v>
      </c>
      <c r="AN7710" s="30" t="s">
        <v>79</v>
      </c>
      <c r="AY7710" s="30" t="s">
        <v>157</v>
      </c>
      <c r="BD7710" s="30" t="s">
        <v>157</v>
      </c>
      <c r="BE7710" s="30" t="s">
        <v>157</v>
      </c>
      <c r="BI7710" s="30" t="s">
        <v>19239</v>
      </c>
      <c r="CB7710" s="30" t="s">
        <v>2577</v>
      </c>
      <c r="CM7710" s="30">
        <v>2000</v>
      </c>
    </row>
    <row r="7711" spans="1:97" x14ac:dyDescent="0.25">
      <c r="A7711" s="30">
        <v>103296</v>
      </c>
      <c r="B7711" s="30" t="s">
        <v>19220</v>
      </c>
      <c r="C7711" s="30" t="s">
        <v>19221</v>
      </c>
      <c r="D7711" s="30" t="s">
        <v>25791</v>
      </c>
      <c r="E7711" s="30" t="s">
        <v>30772</v>
      </c>
      <c r="F7711" s="30" t="s">
        <v>29170</v>
      </c>
      <c r="G7711" s="30" t="s">
        <v>293</v>
      </c>
      <c r="H7711" s="30" t="s">
        <v>293</v>
      </c>
      <c r="I7711" s="30" t="s">
        <v>294</v>
      </c>
      <c r="K7711" s="30" t="s">
        <v>11978</v>
      </c>
      <c r="N7711" s="30" t="s">
        <v>157</v>
      </c>
      <c r="O7711" s="30" t="s">
        <v>157</v>
      </c>
      <c r="P7711" s="39" t="s">
        <v>157</v>
      </c>
      <c r="T7711" s="30" t="s">
        <v>157</v>
      </c>
      <c r="Y7711" s="30" t="s">
        <v>157</v>
      </c>
      <c r="Z7711" s="30" t="s">
        <v>157</v>
      </c>
      <c r="AD7711" s="30" t="s">
        <v>157</v>
      </c>
      <c r="AE7711" s="30" t="s">
        <v>157</v>
      </c>
      <c r="AF7711" s="30" t="s">
        <v>12362</v>
      </c>
      <c r="AL7711" s="30">
        <v>2</v>
      </c>
      <c r="AN7711" s="30" t="s">
        <v>22247</v>
      </c>
      <c r="AQ7711" s="30">
        <v>1</v>
      </c>
      <c r="AR7711" s="30" t="s">
        <v>12181</v>
      </c>
      <c r="AY7711" s="30" t="s">
        <v>157</v>
      </c>
      <c r="BD7711" s="30" t="s">
        <v>157</v>
      </c>
      <c r="BE7711" s="30" t="s">
        <v>157</v>
      </c>
      <c r="BF7711" s="30" t="s">
        <v>12182</v>
      </c>
      <c r="BI7711" s="30" t="s">
        <v>20112</v>
      </c>
      <c r="CB7711" s="30" t="s">
        <v>677</v>
      </c>
      <c r="CM7711" s="30">
        <v>2000</v>
      </c>
      <c r="CR7711" s="30">
        <v>1</v>
      </c>
    </row>
    <row r="7712" spans="1:97" x14ac:dyDescent="0.25">
      <c r="A7712" s="30">
        <v>103297</v>
      </c>
      <c r="B7712" s="30" t="s">
        <v>19222</v>
      </c>
      <c r="C7712" s="30" t="s">
        <v>19223</v>
      </c>
      <c r="D7712" s="30" t="s">
        <v>25792</v>
      </c>
      <c r="E7712" s="30" t="s">
        <v>30773</v>
      </c>
      <c r="F7712" s="30" t="s">
        <v>29171</v>
      </c>
      <c r="G7712" s="30" t="s">
        <v>293</v>
      </c>
      <c r="H7712" s="30" t="s">
        <v>293</v>
      </c>
      <c r="I7712" s="30" t="s">
        <v>294</v>
      </c>
      <c r="K7712" s="30" t="s">
        <v>11978</v>
      </c>
      <c r="L7712" s="30" t="s">
        <v>12369</v>
      </c>
      <c r="M7712" s="30" t="s">
        <v>12390</v>
      </c>
      <c r="N7712" s="30" t="s">
        <v>157</v>
      </c>
      <c r="O7712" s="30" t="s">
        <v>157</v>
      </c>
      <c r="P7712" s="39" t="s">
        <v>157</v>
      </c>
      <c r="T7712" s="30" t="s">
        <v>157</v>
      </c>
      <c r="Y7712" s="30" t="s">
        <v>157</v>
      </c>
      <c r="Z7712" s="30" t="s">
        <v>157</v>
      </c>
      <c r="AD7712" s="30" t="s">
        <v>157</v>
      </c>
      <c r="AE7712" s="30" t="s">
        <v>157</v>
      </c>
      <c r="AF7712" s="30" t="s">
        <v>12371</v>
      </c>
      <c r="AL7712" s="30" t="s">
        <v>12089</v>
      </c>
      <c r="AN7712" s="6" t="s">
        <v>20809</v>
      </c>
      <c r="AS7712" s="30" t="s">
        <v>2569</v>
      </c>
      <c r="AT7712" s="30">
        <v>1</v>
      </c>
      <c r="AY7712" s="30" t="s">
        <v>157</v>
      </c>
      <c r="BD7712" s="30" t="s">
        <v>157</v>
      </c>
      <c r="BE7712" s="30" t="s">
        <v>157</v>
      </c>
      <c r="BI7712" s="30" t="s">
        <v>20842</v>
      </c>
      <c r="CB7712" s="30" t="s">
        <v>11544</v>
      </c>
      <c r="CC7712" s="30" t="s">
        <v>12347</v>
      </c>
      <c r="CD7712" s="30" t="s">
        <v>12348</v>
      </c>
      <c r="CE7712" s="30" t="s">
        <v>12379</v>
      </c>
      <c r="CF7712" s="30" t="s">
        <v>3959</v>
      </c>
      <c r="CH7712" s="30">
        <v>1</v>
      </c>
      <c r="CI7712" s="30" t="s">
        <v>12321</v>
      </c>
      <c r="CJ7712" s="30" t="s">
        <v>12349</v>
      </c>
      <c r="CK7712" s="30" t="s">
        <v>12350</v>
      </c>
      <c r="CR7712" s="30">
        <v>2</v>
      </c>
    </row>
    <row r="7713" spans="1:97" x14ac:dyDescent="0.25">
      <c r="D7713" s="30" t="s">
        <v>157</v>
      </c>
      <c r="E7713" s="30" t="s">
        <v>157</v>
      </c>
      <c r="F7713" s="30" t="s">
        <v>157</v>
      </c>
      <c r="N7713" s="30" t="s">
        <v>157</v>
      </c>
      <c r="P7713" s="39" t="s">
        <v>157</v>
      </c>
    </row>
    <row r="7714" spans="1:97" x14ac:dyDescent="0.25">
      <c r="A7714" s="30">
        <v>103320</v>
      </c>
      <c r="B7714" s="30" t="s">
        <v>19240</v>
      </c>
      <c r="C7714" s="30" t="s">
        <v>19241</v>
      </c>
      <c r="D7714" s="30" t="s">
        <v>26649</v>
      </c>
      <c r="E7714" s="30" t="s">
        <v>30255</v>
      </c>
      <c r="F7714" s="30" t="s">
        <v>28438</v>
      </c>
      <c r="G7714" s="30" t="s">
        <v>180</v>
      </c>
      <c r="H7714" s="30" t="s">
        <v>180</v>
      </c>
      <c r="I7714" s="30" t="s">
        <v>181</v>
      </c>
      <c r="K7714" s="30" t="s">
        <v>20022</v>
      </c>
      <c r="L7714" s="30" t="s">
        <v>184</v>
      </c>
      <c r="M7714" s="30" t="s">
        <v>184</v>
      </c>
      <c r="N7714" s="30" t="s">
        <v>185</v>
      </c>
      <c r="O7714" s="30" t="s">
        <v>157</v>
      </c>
      <c r="P7714" s="39" t="s">
        <v>187</v>
      </c>
      <c r="T7714" s="30" t="s">
        <v>157</v>
      </c>
      <c r="Y7714" s="30" t="s">
        <v>157</v>
      </c>
      <c r="AD7714" s="30" t="s">
        <v>157</v>
      </c>
      <c r="AL7714" s="30">
        <v>2</v>
      </c>
      <c r="AN7714" s="30" t="s">
        <v>79</v>
      </c>
      <c r="AY7714" s="30" t="s">
        <v>157</v>
      </c>
      <c r="BD7714" s="30" t="s">
        <v>157</v>
      </c>
      <c r="BE7714" s="30" t="s">
        <v>157</v>
      </c>
      <c r="BI7714" s="30" t="s">
        <v>19242</v>
      </c>
      <c r="BK7714" s="30" t="s">
        <v>188</v>
      </c>
      <c r="CB7714" s="30" t="s">
        <v>2577</v>
      </c>
      <c r="CM7714" s="30" t="s">
        <v>12176</v>
      </c>
      <c r="CR7714" s="30">
        <v>1</v>
      </c>
    </row>
    <row r="7715" spans="1:97" x14ac:dyDescent="0.25">
      <c r="A7715" s="30">
        <v>103321</v>
      </c>
      <c r="B7715" s="30" t="s">
        <v>19243</v>
      </c>
      <c r="C7715" s="30" t="s">
        <v>19244</v>
      </c>
      <c r="D7715" s="30" t="s">
        <v>26650</v>
      </c>
      <c r="E7715" s="30" t="s">
        <v>30255</v>
      </c>
      <c r="F7715" s="30" t="s">
        <v>28438</v>
      </c>
      <c r="G7715" s="30" t="s">
        <v>194</v>
      </c>
      <c r="H7715" s="30" t="s">
        <v>195</v>
      </c>
      <c r="I7715" s="30" t="s">
        <v>196</v>
      </c>
      <c r="K7715" s="30" t="s">
        <v>20023</v>
      </c>
      <c r="L7715" s="30" t="s">
        <v>26661</v>
      </c>
      <c r="M7715" s="30" t="s">
        <v>19784</v>
      </c>
      <c r="N7715" s="30" t="s">
        <v>26662</v>
      </c>
      <c r="O7715" s="30" t="s">
        <v>157</v>
      </c>
      <c r="P7715" s="39" t="s">
        <v>157</v>
      </c>
      <c r="T7715" s="30" t="s">
        <v>157</v>
      </c>
      <c r="V7715" s="30" t="s">
        <v>1805</v>
      </c>
      <c r="W7715" s="30" t="s">
        <v>1806</v>
      </c>
      <c r="X7715" s="30" t="s">
        <v>1807</v>
      </c>
      <c r="Y7715" s="30" t="s">
        <v>157</v>
      </c>
      <c r="AA7715" s="30" t="s">
        <v>1805</v>
      </c>
      <c r="AB7715" s="30" t="s">
        <v>1806</v>
      </c>
      <c r="AC7715" s="30" t="s">
        <v>1807</v>
      </c>
      <c r="AD7715" s="30" t="s">
        <v>157</v>
      </c>
      <c r="AF7715" s="30" t="s">
        <v>12422</v>
      </c>
      <c r="AL7715" s="30">
        <v>2</v>
      </c>
      <c r="AN7715" s="30" t="s">
        <v>20116</v>
      </c>
      <c r="AQ7715" s="30">
        <v>1</v>
      </c>
      <c r="AR7715" s="30" t="s">
        <v>2562</v>
      </c>
      <c r="AY7715" s="30" t="s">
        <v>157</v>
      </c>
      <c r="BD7715" s="30" t="s">
        <v>157</v>
      </c>
      <c r="BE7715" s="30" t="s">
        <v>157</v>
      </c>
      <c r="BF7715" s="30" t="s">
        <v>2569</v>
      </c>
      <c r="BI7715" s="30" t="s">
        <v>20126</v>
      </c>
      <c r="BK7715" s="30" t="s">
        <v>188</v>
      </c>
      <c r="CB7715" s="30" t="s">
        <v>677</v>
      </c>
      <c r="CM7715" s="30" t="s">
        <v>12176</v>
      </c>
      <c r="CR7715" s="30">
        <v>1</v>
      </c>
      <c r="CS7715" s="30" t="s">
        <v>12068</v>
      </c>
    </row>
    <row r="7716" spans="1:97" x14ac:dyDescent="0.25">
      <c r="A7716" s="30">
        <v>103322</v>
      </c>
      <c r="B7716" s="30" t="s">
        <v>19245</v>
      </c>
      <c r="C7716" s="30" t="s">
        <v>19246</v>
      </c>
      <c r="D7716" s="30" t="s">
        <v>26651</v>
      </c>
      <c r="E7716" s="30" t="s">
        <v>30255</v>
      </c>
      <c r="F7716" s="30" t="s">
        <v>28438</v>
      </c>
      <c r="G7716" s="30" t="s">
        <v>154</v>
      </c>
      <c r="H7716" s="30" t="s">
        <v>155</v>
      </c>
      <c r="I7716" s="30" t="s">
        <v>218</v>
      </c>
      <c r="K7716" s="30" t="s">
        <v>20024</v>
      </c>
      <c r="L7716" s="30" t="s">
        <v>21251</v>
      </c>
      <c r="M7716" s="30" t="s">
        <v>21252</v>
      </c>
      <c r="N7716" s="30" t="s">
        <v>27287</v>
      </c>
      <c r="O7716" s="30" t="s">
        <v>157</v>
      </c>
      <c r="P7716" s="39" t="s">
        <v>157</v>
      </c>
      <c r="Q7716" s="30" t="s">
        <v>12427</v>
      </c>
      <c r="R7716" s="30" t="s">
        <v>12428</v>
      </c>
      <c r="T7716" s="30" t="s">
        <v>157</v>
      </c>
      <c r="U7716" s="30" t="s">
        <v>157</v>
      </c>
      <c r="V7716" s="30" t="s">
        <v>21258</v>
      </c>
      <c r="W7716" s="30" t="s">
        <v>21259</v>
      </c>
      <c r="X7716" s="30" t="s">
        <v>21260</v>
      </c>
      <c r="Y7716" s="30" t="s">
        <v>157</v>
      </c>
      <c r="AA7716" s="30" t="s">
        <v>21258</v>
      </c>
      <c r="AB7716" s="30" t="s">
        <v>21259</v>
      </c>
      <c r="AC7716" s="30" t="s">
        <v>21260</v>
      </c>
      <c r="AD7716" s="30" t="s">
        <v>157</v>
      </c>
      <c r="AF7716" s="30" t="s">
        <v>12429</v>
      </c>
      <c r="AL7716" s="30" t="s">
        <v>19748</v>
      </c>
      <c r="AM7716" s="30" t="s">
        <v>21249</v>
      </c>
      <c r="AN7716" s="6" t="s">
        <v>21257</v>
      </c>
      <c r="AT7716" s="30">
        <v>1</v>
      </c>
      <c r="AV7716" s="30" t="s">
        <v>20026</v>
      </c>
      <c r="AW7716" s="30" t="s">
        <v>12430</v>
      </c>
      <c r="BA7716" s="30" t="s">
        <v>12431</v>
      </c>
      <c r="BB7716" s="30" t="s">
        <v>12432</v>
      </c>
      <c r="BD7716" s="30" t="s">
        <v>157</v>
      </c>
      <c r="BE7716" s="30" t="s">
        <v>157</v>
      </c>
      <c r="BI7716" s="30" t="s">
        <v>19247</v>
      </c>
      <c r="BL7716" s="30" t="s">
        <v>19248</v>
      </c>
      <c r="CB7716" s="30" t="s">
        <v>724</v>
      </c>
      <c r="CC7716" s="30" t="s">
        <v>5374</v>
      </c>
      <c r="CD7716" s="30" t="s">
        <v>11700</v>
      </c>
      <c r="CE7716" s="30" t="s">
        <v>12435</v>
      </c>
      <c r="CF7716" s="30" t="s">
        <v>820</v>
      </c>
      <c r="CH7716" s="30">
        <v>1</v>
      </c>
      <c r="CI7716" s="30" t="s">
        <v>2925</v>
      </c>
      <c r="CJ7716" s="30" t="s">
        <v>8679</v>
      </c>
      <c r="CK7716" s="30" t="s">
        <v>3898</v>
      </c>
      <c r="CR7716" s="30">
        <v>2</v>
      </c>
      <c r="CS7716" s="30" t="s">
        <v>12089</v>
      </c>
    </row>
    <row r="7717" spans="1:97" x14ac:dyDescent="0.25">
      <c r="A7717" s="30">
        <v>103323</v>
      </c>
      <c r="B7717" s="30" t="s">
        <v>15417</v>
      </c>
      <c r="C7717" s="30" t="s">
        <v>15418</v>
      </c>
      <c r="D7717" s="30" t="s">
        <v>23213</v>
      </c>
      <c r="E7717" s="30" t="s">
        <v>30094</v>
      </c>
      <c r="F7717" s="30" t="s">
        <v>28439</v>
      </c>
      <c r="G7717" s="30" t="s">
        <v>260</v>
      </c>
      <c r="H7717" s="30" t="s">
        <v>261</v>
      </c>
      <c r="I7717" s="30" t="s">
        <v>262</v>
      </c>
      <c r="J7717" s="30" t="s">
        <v>157</v>
      </c>
      <c r="K7717" s="30" t="s">
        <v>20021</v>
      </c>
      <c r="L7717" s="30" t="s">
        <v>1850</v>
      </c>
      <c r="M7717" s="30" t="s">
        <v>1851</v>
      </c>
      <c r="N7717" s="30" t="s">
        <v>1852</v>
      </c>
      <c r="O7717" s="30" t="s">
        <v>157</v>
      </c>
      <c r="P7717" s="39" t="s">
        <v>1854</v>
      </c>
      <c r="T7717" s="30" t="s">
        <v>157</v>
      </c>
      <c r="V7717" s="30" t="s">
        <v>269</v>
      </c>
      <c r="W7717" s="30" t="s">
        <v>270</v>
      </c>
      <c r="X7717" s="30" t="s">
        <v>10601</v>
      </c>
      <c r="Y7717" s="30" t="s">
        <v>157</v>
      </c>
      <c r="AA7717" s="30" t="s">
        <v>269</v>
      </c>
      <c r="AB7717" s="30" t="s">
        <v>270</v>
      </c>
      <c r="AC7717" s="30" t="s">
        <v>10601</v>
      </c>
      <c r="AD7717" s="30" t="s">
        <v>157</v>
      </c>
      <c r="AF7717" s="30" t="s">
        <v>1855</v>
      </c>
      <c r="AG7717" s="30">
        <v>2</v>
      </c>
      <c r="AY7717" s="30" t="s">
        <v>157</v>
      </c>
      <c r="BD7717" s="30" t="s">
        <v>157</v>
      </c>
      <c r="BE7717" s="30" t="s">
        <v>157</v>
      </c>
      <c r="BO7717" s="30" t="s">
        <v>1856</v>
      </c>
      <c r="CR7717" s="30">
        <v>3</v>
      </c>
      <c r="CS7717" s="30">
        <v>4</v>
      </c>
    </row>
    <row r="7718" spans="1:97" x14ac:dyDescent="0.25">
      <c r="A7718" s="30">
        <v>103324</v>
      </c>
      <c r="B7718" s="30" t="s">
        <v>19249</v>
      </c>
      <c r="C7718" s="30" t="s">
        <v>19250</v>
      </c>
      <c r="D7718" s="30" t="s">
        <v>26652</v>
      </c>
      <c r="E7718" s="30" t="s">
        <v>30255</v>
      </c>
      <c r="F7718" s="30" t="s">
        <v>28438</v>
      </c>
      <c r="G7718" s="30" t="s">
        <v>260</v>
      </c>
      <c r="H7718" s="30" t="s">
        <v>261</v>
      </c>
      <c r="I7718" s="30" t="s">
        <v>262</v>
      </c>
      <c r="K7718" s="30" t="s">
        <v>20021</v>
      </c>
      <c r="L7718" s="30" t="s">
        <v>26133</v>
      </c>
      <c r="M7718" s="30" t="s">
        <v>19251</v>
      </c>
      <c r="N7718" s="30" t="s">
        <v>26663</v>
      </c>
      <c r="O7718" s="30" t="s">
        <v>157</v>
      </c>
      <c r="P7718" s="39" t="s">
        <v>157</v>
      </c>
      <c r="T7718" s="30" t="s">
        <v>157</v>
      </c>
      <c r="V7718" s="30" t="s">
        <v>12439</v>
      </c>
      <c r="W7718" s="30" t="s">
        <v>12440</v>
      </c>
      <c r="Y7718" s="30" t="s">
        <v>157</v>
      </c>
      <c r="AA7718" s="30" t="s">
        <v>12439</v>
      </c>
      <c r="AB7718" s="30" t="s">
        <v>12440</v>
      </c>
      <c r="AD7718" s="30" t="s">
        <v>157</v>
      </c>
      <c r="AF7718" s="30" t="s">
        <v>12441</v>
      </c>
      <c r="AG7718" s="30">
        <v>4</v>
      </c>
      <c r="AH7718" s="30">
        <v>1</v>
      </c>
      <c r="AJ7718" s="30" t="s">
        <v>653</v>
      </c>
      <c r="AL7718" s="30">
        <v>0</v>
      </c>
      <c r="AY7718" s="30" t="s">
        <v>157</v>
      </c>
      <c r="BD7718" s="30" t="s">
        <v>157</v>
      </c>
      <c r="BE7718" s="30" t="s">
        <v>157</v>
      </c>
      <c r="BI7718" s="30" t="s">
        <v>19252</v>
      </c>
      <c r="CR7718" s="30">
        <v>4</v>
      </c>
      <c r="CS7718" s="30" t="s">
        <v>12096</v>
      </c>
    </row>
    <row r="7719" spans="1:97" x14ac:dyDescent="0.25">
      <c r="D7719" s="30" t="s">
        <v>157</v>
      </c>
      <c r="E7719" s="30" t="s">
        <v>157</v>
      </c>
      <c r="F7719" s="30" t="s">
        <v>157</v>
      </c>
      <c r="K7719" s="30" t="s">
        <v>157</v>
      </c>
      <c r="N7719" s="30" t="s">
        <v>157</v>
      </c>
      <c r="O7719" s="30" t="s">
        <v>157</v>
      </c>
      <c r="P7719" s="39" t="s">
        <v>157</v>
      </c>
      <c r="T7719" s="30" t="s">
        <v>157</v>
      </c>
      <c r="Y7719" s="30" t="s">
        <v>157</v>
      </c>
      <c r="AD7719" s="30" t="s">
        <v>157</v>
      </c>
      <c r="AY7719" s="30" t="s">
        <v>157</v>
      </c>
      <c r="BD7719" s="30" t="s">
        <v>157</v>
      </c>
      <c r="BE7719" s="30" t="s">
        <v>157</v>
      </c>
    </row>
    <row r="7720" spans="1:97" x14ac:dyDescent="0.25">
      <c r="A7720" s="30">
        <v>103325</v>
      </c>
      <c r="B7720" s="30" t="s">
        <v>19240</v>
      </c>
      <c r="C7720" s="30" t="s">
        <v>19241</v>
      </c>
      <c r="D7720" s="30" t="s">
        <v>26649</v>
      </c>
      <c r="E7720" s="30" t="s">
        <v>30255</v>
      </c>
      <c r="F7720" s="30" t="s">
        <v>28438</v>
      </c>
      <c r="G7720" s="30" t="s">
        <v>293</v>
      </c>
      <c r="H7720" s="30" t="s">
        <v>293</v>
      </c>
      <c r="I7720" s="30" t="s">
        <v>294</v>
      </c>
      <c r="K7720" s="30" t="s">
        <v>20027</v>
      </c>
      <c r="N7720" s="30" t="s">
        <v>157</v>
      </c>
      <c r="O7720" s="30" t="s">
        <v>157</v>
      </c>
      <c r="P7720" s="39" t="s">
        <v>157</v>
      </c>
      <c r="T7720" s="30" t="s">
        <v>157</v>
      </c>
      <c r="Y7720" s="30" t="s">
        <v>157</v>
      </c>
      <c r="AD7720" s="30" t="s">
        <v>157</v>
      </c>
      <c r="AL7720" s="30">
        <v>2</v>
      </c>
      <c r="AN7720" s="30" t="s">
        <v>79</v>
      </c>
      <c r="AY7720" s="30" t="s">
        <v>157</v>
      </c>
      <c r="BD7720" s="30" t="s">
        <v>157</v>
      </c>
      <c r="BE7720" s="30" t="s">
        <v>157</v>
      </c>
      <c r="BI7720" s="30" t="s">
        <v>19253</v>
      </c>
      <c r="CB7720" s="30" t="s">
        <v>2577</v>
      </c>
      <c r="CM7720" s="30">
        <v>2000</v>
      </c>
    </row>
    <row r="7721" spans="1:97" x14ac:dyDescent="0.25">
      <c r="A7721" s="30">
        <v>103326</v>
      </c>
      <c r="B7721" s="30" t="s">
        <v>19243</v>
      </c>
      <c r="C7721" s="30" t="s">
        <v>19244</v>
      </c>
      <c r="D7721" s="30" t="s">
        <v>26650</v>
      </c>
      <c r="E7721" s="30" t="s">
        <v>30255</v>
      </c>
      <c r="F7721" s="30" t="s">
        <v>28438</v>
      </c>
      <c r="G7721" s="30" t="s">
        <v>293</v>
      </c>
      <c r="H7721" s="30" t="s">
        <v>293</v>
      </c>
      <c r="I7721" s="30" t="s">
        <v>294</v>
      </c>
      <c r="K7721" s="30" t="s">
        <v>20027</v>
      </c>
      <c r="N7721" s="30" t="s">
        <v>157</v>
      </c>
      <c r="O7721" s="30" t="s">
        <v>157</v>
      </c>
      <c r="P7721" s="39" t="s">
        <v>157</v>
      </c>
      <c r="T7721" s="30" t="s">
        <v>157</v>
      </c>
      <c r="Y7721" s="30" t="s">
        <v>157</v>
      </c>
      <c r="AD7721" s="30" t="s">
        <v>157</v>
      </c>
      <c r="AF7721" s="30" t="s">
        <v>12422</v>
      </c>
      <c r="AL7721" s="30">
        <v>2</v>
      </c>
      <c r="AN7721" s="30" t="s">
        <v>20125</v>
      </c>
      <c r="AQ7721" s="30">
        <v>1</v>
      </c>
      <c r="AR7721" s="30" t="s">
        <v>2562</v>
      </c>
      <c r="AY7721" s="30" t="s">
        <v>157</v>
      </c>
      <c r="BD7721" s="30" t="s">
        <v>157</v>
      </c>
      <c r="BE7721" s="30" t="s">
        <v>157</v>
      </c>
      <c r="BF7721" s="30" t="s">
        <v>2569</v>
      </c>
      <c r="BI7721" s="30" t="s">
        <v>20127</v>
      </c>
      <c r="CB7721" s="30" t="s">
        <v>677</v>
      </c>
      <c r="CM7721" s="30">
        <v>2000</v>
      </c>
      <c r="CR7721" s="30">
        <v>1</v>
      </c>
    </row>
    <row r="7722" spans="1:97" x14ac:dyDescent="0.25">
      <c r="A7722" s="30">
        <v>103327</v>
      </c>
      <c r="B7722" s="30" t="s">
        <v>19245</v>
      </c>
      <c r="C7722" s="30" t="s">
        <v>19246</v>
      </c>
      <c r="D7722" s="30" t="s">
        <v>26651</v>
      </c>
      <c r="E7722" s="30" t="s">
        <v>30255</v>
      </c>
      <c r="F7722" s="30" t="s">
        <v>28438</v>
      </c>
      <c r="G7722" s="30" t="s">
        <v>293</v>
      </c>
      <c r="H7722" s="30" t="s">
        <v>293</v>
      </c>
      <c r="I7722" s="30" t="s">
        <v>294</v>
      </c>
      <c r="K7722" s="30" t="s">
        <v>20027</v>
      </c>
      <c r="L7722" s="30" t="s">
        <v>12445</v>
      </c>
      <c r="M7722" s="30" t="s">
        <v>12446</v>
      </c>
      <c r="N7722" s="30" t="s">
        <v>157</v>
      </c>
      <c r="O7722" s="30" t="s">
        <v>157</v>
      </c>
      <c r="P7722" s="39" t="s">
        <v>157</v>
      </c>
      <c r="T7722" s="30" t="s">
        <v>157</v>
      </c>
      <c r="Y7722" s="30" t="s">
        <v>157</v>
      </c>
      <c r="AD7722" s="30" t="s">
        <v>157</v>
      </c>
      <c r="AF7722" s="30" t="s">
        <v>12429</v>
      </c>
      <c r="AL7722" s="30" t="s">
        <v>19748</v>
      </c>
      <c r="AM7722" s="30" t="s">
        <v>21249</v>
      </c>
      <c r="AN7722" s="6" t="s">
        <v>21257</v>
      </c>
      <c r="AT7722" s="30">
        <v>1</v>
      </c>
      <c r="AY7722" s="30" t="s">
        <v>157</v>
      </c>
      <c r="BD7722" s="30" t="s">
        <v>157</v>
      </c>
      <c r="BE7722" s="30" t="s">
        <v>157</v>
      </c>
      <c r="BI7722" s="30" t="s">
        <v>19254</v>
      </c>
      <c r="CB7722" s="30" t="s">
        <v>724</v>
      </c>
      <c r="CC7722" s="30" t="s">
        <v>5374</v>
      </c>
      <c r="CD7722" s="30" t="s">
        <v>11700</v>
      </c>
      <c r="CE7722" s="30" t="s">
        <v>12435</v>
      </c>
      <c r="CF7722" s="30" t="s">
        <v>820</v>
      </c>
      <c r="CH7722" s="30">
        <v>1</v>
      </c>
      <c r="CI7722" s="30" t="s">
        <v>2925</v>
      </c>
      <c r="CJ7722" s="30" t="s">
        <v>8679</v>
      </c>
      <c r="CK7722" s="30" t="s">
        <v>3898</v>
      </c>
      <c r="CR7722" s="30">
        <v>2</v>
      </c>
    </row>
    <row r="7723" spans="1:97" x14ac:dyDescent="0.25">
      <c r="D7723" s="30" t="s">
        <v>157</v>
      </c>
      <c r="E7723" s="30" t="s">
        <v>157</v>
      </c>
      <c r="F7723" s="30" t="s">
        <v>157</v>
      </c>
      <c r="N7723" s="30" t="s">
        <v>157</v>
      </c>
      <c r="P7723" s="39" t="s">
        <v>157</v>
      </c>
    </row>
    <row r="7724" spans="1:97" x14ac:dyDescent="0.25">
      <c r="A7724" s="30">
        <v>103328</v>
      </c>
      <c r="B7724" s="30" t="s">
        <v>12448</v>
      </c>
      <c r="C7724" s="30" t="s">
        <v>12449</v>
      </c>
      <c r="D7724" s="30" t="s">
        <v>22614</v>
      </c>
      <c r="E7724" s="30" t="s">
        <v>157</v>
      </c>
      <c r="F7724" s="30" t="s">
        <v>157</v>
      </c>
      <c r="G7724" s="30" t="s">
        <v>260</v>
      </c>
      <c r="H7724" s="30" t="s">
        <v>261</v>
      </c>
      <c r="I7724" s="30" t="s">
        <v>262</v>
      </c>
      <c r="J7724" s="30" t="s">
        <v>157</v>
      </c>
      <c r="K7724" s="30" t="s">
        <v>20021</v>
      </c>
      <c r="N7724" s="30" t="s">
        <v>157</v>
      </c>
      <c r="O7724" s="30" t="s">
        <v>157</v>
      </c>
      <c r="P7724" s="39" t="s">
        <v>157</v>
      </c>
      <c r="T7724" s="30" t="s">
        <v>157</v>
      </c>
      <c r="Y7724" s="30" t="s">
        <v>157</v>
      </c>
      <c r="AD7724" s="30" t="s">
        <v>157</v>
      </c>
      <c r="AG7724" s="30" t="s">
        <v>12068</v>
      </c>
      <c r="AH7724" s="30" t="s">
        <v>12103</v>
      </c>
      <c r="AJ7724" s="30" t="s">
        <v>9423</v>
      </c>
      <c r="AL7724" s="30">
        <v>0</v>
      </c>
      <c r="AY7724" s="30" t="s">
        <v>157</v>
      </c>
      <c r="BD7724" s="30" t="s">
        <v>157</v>
      </c>
      <c r="BE7724" s="30" t="s">
        <v>157</v>
      </c>
      <c r="BI7724" s="30" t="s">
        <v>19255</v>
      </c>
    </row>
    <row r="7725" spans="1:97" x14ac:dyDescent="0.25">
      <c r="D7725" s="30" t="s">
        <v>157</v>
      </c>
      <c r="E7725" s="30" t="s">
        <v>157</v>
      </c>
      <c r="F7725" s="30" t="s">
        <v>157</v>
      </c>
      <c r="N7725" s="30" t="s">
        <v>157</v>
      </c>
      <c r="P7725" s="39" t="s">
        <v>157</v>
      </c>
    </row>
    <row r="7726" spans="1:97" x14ac:dyDescent="0.25">
      <c r="A7726" s="30">
        <v>103329</v>
      </c>
      <c r="B7726" s="30" t="s">
        <v>19256</v>
      </c>
      <c r="C7726" s="30" t="s">
        <v>19257</v>
      </c>
      <c r="D7726" s="30" t="s">
        <v>22614</v>
      </c>
      <c r="E7726" s="30" t="s">
        <v>157</v>
      </c>
      <c r="F7726" s="30" t="s">
        <v>157</v>
      </c>
      <c r="G7726" s="30" t="s">
        <v>260</v>
      </c>
      <c r="H7726" s="30" t="s">
        <v>261</v>
      </c>
      <c r="I7726" s="30" t="s">
        <v>262</v>
      </c>
      <c r="J7726" s="30" t="s">
        <v>157</v>
      </c>
      <c r="K7726" s="30" t="s">
        <v>20021</v>
      </c>
      <c r="N7726" s="30" t="s">
        <v>157</v>
      </c>
      <c r="O7726" s="30" t="s">
        <v>157</v>
      </c>
      <c r="P7726" s="39" t="s">
        <v>157</v>
      </c>
      <c r="T7726" s="30" t="s">
        <v>157</v>
      </c>
      <c r="Y7726" s="30" t="s">
        <v>157</v>
      </c>
      <c r="AD7726" s="30" t="s">
        <v>157</v>
      </c>
      <c r="AG7726" s="30" t="s">
        <v>12068</v>
      </c>
      <c r="AH7726" s="30" t="s">
        <v>12068</v>
      </c>
      <c r="AJ7726" s="30" t="s">
        <v>9423</v>
      </c>
      <c r="AL7726" s="30">
        <v>0</v>
      </c>
      <c r="AY7726" s="30" t="s">
        <v>157</v>
      </c>
      <c r="BD7726" s="30" t="s">
        <v>157</v>
      </c>
      <c r="BE7726" s="30" t="s">
        <v>157</v>
      </c>
      <c r="BI7726" s="30" t="s">
        <v>19258</v>
      </c>
    </row>
    <row r="7727" spans="1:97" x14ac:dyDescent="0.25">
      <c r="D7727" s="30" t="s">
        <v>157</v>
      </c>
      <c r="E7727" s="30" t="s">
        <v>157</v>
      </c>
      <c r="F7727" s="30" t="s">
        <v>157</v>
      </c>
      <c r="N7727" s="30" t="s">
        <v>157</v>
      </c>
      <c r="P7727" s="39" t="s">
        <v>157</v>
      </c>
    </row>
    <row r="7728" spans="1:97" x14ac:dyDescent="0.25">
      <c r="A7728" s="30">
        <v>103330</v>
      </c>
      <c r="B7728" s="30" t="s">
        <v>19259</v>
      </c>
      <c r="C7728" s="30" t="s">
        <v>19260</v>
      </c>
      <c r="D7728" s="30" t="s">
        <v>26656</v>
      </c>
      <c r="E7728" s="30" t="s">
        <v>30255</v>
      </c>
      <c r="F7728" s="30" t="s">
        <v>28438</v>
      </c>
      <c r="G7728" s="30" t="s">
        <v>180</v>
      </c>
      <c r="H7728" s="30" t="s">
        <v>180</v>
      </c>
      <c r="I7728" s="30" t="s">
        <v>181</v>
      </c>
      <c r="K7728" s="30" t="s">
        <v>20022</v>
      </c>
      <c r="L7728" s="30" t="s">
        <v>184</v>
      </c>
      <c r="M7728" s="30" t="s">
        <v>184</v>
      </c>
      <c r="N7728" s="30" t="s">
        <v>185</v>
      </c>
      <c r="O7728" s="30" t="s">
        <v>157</v>
      </c>
      <c r="P7728" s="39" t="s">
        <v>187</v>
      </c>
      <c r="T7728" s="30" t="s">
        <v>157</v>
      </c>
      <c r="Y7728" s="30" t="s">
        <v>157</v>
      </c>
      <c r="AD7728" s="30" t="s">
        <v>157</v>
      </c>
      <c r="AL7728" s="30">
        <v>2</v>
      </c>
      <c r="AN7728" s="30" t="s">
        <v>79</v>
      </c>
      <c r="AY7728" s="30" t="s">
        <v>157</v>
      </c>
      <c r="BD7728" s="30" t="s">
        <v>157</v>
      </c>
      <c r="BE7728" s="30" t="s">
        <v>157</v>
      </c>
      <c r="BI7728" s="30" t="s">
        <v>19261</v>
      </c>
      <c r="BK7728" s="30" t="s">
        <v>188</v>
      </c>
      <c r="CB7728" s="30" t="s">
        <v>677</v>
      </c>
      <c r="CM7728" s="30" t="s">
        <v>12176</v>
      </c>
      <c r="CR7728" s="30">
        <v>1</v>
      </c>
    </row>
    <row r="7729" spans="1:97" x14ac:dyDescent="0.25">
      <c r="A7729" s="30">
        <v>103331</v>
      </c>
      <c r="B7729" s="30" t="s">
        <v>19262</v>
      </c>
      <c r="C7729" s="30" t="s">
        <v>19263</v>
      </c>
      <c r="D7729" s="30" t="s">
        <v>26653</v>
      </c>
      <c r="E7729" s="30" t="s">
        <v>30255</v>
      </c>
      <c r="F7729" s="30" t="s">
        <v>28438</v>
      </c>
      <c r="G7729" s="30" t="s">
        <v>194</v>
      </c>
      <c r="H7729" s="30" t="s">
        <v>195</v>
      </c>
      <c r="I7729" s="30" t="s">
        <v>196</v>
      </c>
      <c r="K7729" s="30" t="s">
        <v>20023</v>
      </c>
      <c r="L7729" s="30" t="s">
        <v>19787</v>
      </c>
      <c r="M7729" s="30" t="s">
        <v>19785</v>
      </c>
      <c r="N7729" s="30" t="s">
        <v>26664</v>
      </c>
      <c r="O7729" s="30" t="s">
        <v>157</v>
      </c>
      <c r="P7729" s="39" t="s">
        <v>157</v>
      </c>
      <c r="T7729" s="30" t="s">
        <v>157</v>
      </c>
      <c r="V7729" s="30" t="s">
        <v>1805</v>
      </c>
      <c r="W7729" s="30" t="s">
        <v>1806</v>
      </c>
      <c r="X7729" s="30" t="s">
        <v>1807</v>
      </c>
      <c r="Y7729" s="30" t="s">
        <v>157</v>
      </c>
      <c r="AA7729" s="30" t="s">
        <v>1805</v>
      </c>
      <c r="AB7729" s="30" t="s">
        <v>1806</v>
      </c>
      <c r="AC7729" s="30" t="s">
        <v>1807</v>
      </c>
      <c r="AD7729" s="30" t="s">
        <v>157</v>
      </c>
      <c r="AF7729" s="30" t="s">
        <v>12457</v>
      </c>
      <c r="AL7729" s="30">
        <v>2</v>
      </c>
      <c r="AN7729" s="30" t="s">
        <v>27222</v>
      </c>
      <c r="AQ7729" s="30">
        <v>1</v>
      </c>
      <c r="AR7729" s="30" t="s">
        <v>2562</v>
      </c>
      <c r="AY7729" s="30" t="s">
        <v>157</v>
      </c>
      <c r="BD7729" s="30" t="s">
        <v>157</v>
      </c>
      <c r="BE7729" s="30" t="s">
        <v>157</v>
      </c>
      <c r="BF7729" s="30" t="s">
        <v>2569</v>
      </c>
      <c r="BI7729" s="30" t="s">
        <v>20128</v>
      </c>
      <c r="BK7729" s="30" t="s">
        <v>188</v>
      </c>
      <c r="CB7729" s="30" t="s">
        <v>2577</v>
      </c>
      <c r="CM7729" s="30" t="s">
        <v>12176</v>
      </c>
      <c r="CR7729" s="30">
        <v>1</v>
      </c>
      <c r="CS7729" s="30" t="s">
        <v>12068</v>
      </c>
    </row>
    <row r="7730" spans="1:97" x14ac:dyDescent="0.25">
      <c r="A7730" s="30">
        <v>103332</v>
      </c>
      <c r="B7730" s="30" t="s">
        <v>19264</v>
      </c>
      <c r="C7730" s="30" t="s">
        <v>19265</v>
      </c>
      <c r="D7730" s="30" t="s">
        <v>26654</v>
      </c>
      <c r="E7730" s="30" t="s">
        <v>30255</v>
      </c>
      <c r="F7730" s="30" t="s">
        <v>28438</v>
      </c>
      <c r="G7730" s="30" t="s">
        <v>154</v>
      </c>
      <c r="H7730" s="30" t="s">
        <v>155</v>
      </c>
      <c r="I7730" s="30" t="s">
        <v>218</v>
      </c>
      <c r="K7730" s="30" t="s">
        <v>20024</v>
      </c>
      <c r="L7730" s="30" t="s">
        <v>21253</v>
      </c>
      <c r="M7730" s="30" t="s">
        <v>21254</v>
      </c>
      <c r="N7730" s="30" t="s">
        <v>27288</v>
      </c>
      <c r="O7730" s="30" t="s">
        <v>157</v>
      </c>
      <c r="P7730" s="39" t="s">
        <v>157</v>
      </c>
      <c r="Q7730" s="30" t="s">
        <v>12462</v>
      </c>
      <c r="R7730" s="30" t="s">
        <v>12463</v>
      </c>
      <c r="T7730" s="30" t="s">
        <v>157</v>
      </c>
      <c r="U7730" s="30" t="s">
        <v>157</v>
      </c>
      <c r="V7730" s="30" t="s">
        <v>21258</v>
      </c>
      <c r="W7730" s="30" t="s">
        <v>21259</v>
      </c>
      <c r="X7730" s="30" t="s">
        <v>21260</v>
      </c>
      <c r="Y7730" s="30" t="s">
        <v>157</v>
      </c>
      <c r="AA7730" s="30" t="s">
        <v>21258</v>
      </c>
      <c r="AB7730" s="30" t="s">
        <v>21259</v>
      </c>
      <c r="AC7730" s="30" t="s">
        <v>21260</v>
      </c>
      <c r="AD7730" s="30" t="s">
        <v>157</v>
      </c>
      <c r="AF7730" s="30" t="s">
        <v>12464</v>
      </c>
      <c r="AL7730" s="30" t="s">
        <v>19748</v>
      </c>
      <c r="AM7730" s="30" t="s">
        <v>21249</v>
      </c>
      <c r="AN7730" s="6" t="s">
        <v>21257</v>
      </c>
      <c r="AT7730" s="30">
        <v>1</v>
      </c>
      <c r="AV7730" s="30" t="s">
        <v>20028</v>
      </c>
      <c r="AW7730" s="30" t="s">
        <v>12465</v>
      </c>
      <c r="BA7730" s="30" t="s">
        <v>12466</v>
      </c>
      <c r="BB7730" s="30" t="s">
        <v>12467</v>
      </c>
      <c r="BD7730" s="30" t="s">
        <v>157</v>
      </c>
      <c r="BE7730" s="30" t="s">
        <v>157</v>
      </c>
      <c r="BI7730" s="30" t="s">
        <v>19266</v>
      </c>
      <c r="BL7730" s="30" t="s">
        <v>19267</v>
      </c>
      <c r="CB7730" s="30" t="s">
        <v>2925</v>
      </c>
      <c r="CC7730" s="30" t="s">
        <v>12470</v>
      </c>
      <c r="CD7730" s="30" t="s">
        <v>12471</v>
      </c>
      <c r="CE7730" s="30" t="s">
        <v>12472</v>
      </c>
      <c r="CF7730" s="30" t="s">
        <v>12473</v>
      </c>
      <c r="CH7730" s="30">
        <v>1</v>
      </c>
      <c r="CI7730" s="30" t="s">
        <v>12321</v>
      </c>
      <c r="CJ7730" s="30" t="s">
        <v>9801</v>
      </c>
      <c r="CK7730" s="30" t="s">
        <v>9802</v>
      </c>
      <c r="CR7730" s="30">
        <v>2</v>
      </c>
      <c r="CS7730" s="30" t="s">
        <v>12089</v>
      </c>
    </row>
    <row r="7731" spans="1:97" x14ac:dyDescent="0.25">
      <c r="A7731" s="30">
        <v>103333</v>
      </c>
      <c r="B7731" s="30" t="s">
        <v>15417</v>
      </c>
      <c r="C7731" s="30" t="s">
        <v>15418</v>
      </c>
      <c r="D7731" s="30" t="s">
        <v>23213</v>
      </c>
      <c r="E7731" s="30" t="s">
        <v>30094</v>
      </c>
      <c r="F7731" s="30" t="s">
        <v>28439</v>
      </c>
      <c r="G7731" s="30" t="s">
        <v>260</v>
      </c>
      <c r="H7731" s="30" t="s">
        <v>261</v>
      </c>
      <c r="I7731" s="30" t="s">
        <v>262</v>
      </c>
      <c r="J7731" s="30" t="s">
        <v>157</v>
      </c>
      <c r="K7731" s="30" t="s">
        <v>20021</v>
      </c>
      <c r="L7731" s="30" t="s">
        <v>1850</v>
      </c>
      <c r="M7731" s="30" t="s">
        <v>1851</v>
      </c>
      <c r="N7731" s="30" t="s">
        <v>1852</v>
      </c>
      <c r="O7731" s="30" t="s">
        <v>157</v>
      </c>
      <c r="P7731" s="39" t="s">
        <v>1854</v>
      </c>
      <c r="T7731" s="30" t="s">
        <v>157</v>
      </c>
      <c r="V7731" s="30" t="s">
        <v>269</v>
      </c>
      <c r="W7731" s="30" t="s">
        <v>270</v>
      </c>
      <c r="X7731" s="30" t="s">
        <v>10601</v>
      </c>
      <c r="Y7731" s="30" t="s">
        <v>157</v>
      </c>
      <c r="AA7731" s="30" t="s">
        <v>269</v>
      </c>
      <c r="AB7731" s="30" t="s">
        <v>270</v>
      </c>
      <c r="AC7731" s="30" t="s">
        <v>10601</v>
      </c>
      <c r="AD7731" s="30" t="s">
        <v>157</v>
      </c>
      <c r="AF7731" s="30" t="s">
        <v>1855</v>
      </c>
      <c r="AG7731" s="30">
        <v>2</v>
      </c>
      <c r="AY7731" s="30" t="s">
        <v>157</v>
      </c>
      <c r="BD7731" s="30" t="s">
        <v>157</v>
      </c>
      <c r="BE7731" s="30" t="s">
        <v>157</v>
      </c>
      <c r="BO7731" s="30" t="s">
        <v>1856</v>
      </c>
      <c r="CR7731" s="30">
        <v>3</v>
      </c>
      <c r="CS7731" s="30">
        <v>4</v>
      </c>
    </row>
    <row r="7732" spans="1:97" x14ac:dyDescent="0.25">
      <c r="A7732" s="30">
        <v>103334</v>
      </c>
      <c r="B7732" s="30" t="s">
        <v>19268</v>
      </c>
      <c r="C7732" s="30" t="s">
        <v>19269</v>
      </c>
      <c r="D7732" s="30" t="s">
        <v>26655</v>
      </c>
      <c r="E7732" s="30" t="s">
        <v>30255</v>
      </c>
      <c r="F7732" s="30" t="s">
        <v>28438</v>
      </c>
      <c r="G7732" s="30" t="s">
        <v>260</v>
      </c>
      <c r="H7732" s="30" t="s">
        <v>261</v>
      </c>
      <c r="I7732" s="30" t="s">
        <v>262</v>
      </c>
      <c r="K7732" s="30" t="s">
        <v>20021</v>
      </c>
      <c r="L7732" s="30" t="s">
        <v>19270</v>
      </c>
      <c r="M7732" s="30" t="s">
        <v>19271</v>
      </c>
      <c r="N7732" s="30" t="s">
        <v>26665</v>
      </c>
      <c r="O7732" s="30" t="s">
        <v>157</v>
      </c>
      <c r="P7732" s="39" t="s">
        <v>157</v>
      </c>
      <c r="T7732" s="30" t="s">
        <v>157</v>
      </c>
      <c r="V7732" s="30" t="s">
        <v>12439</v>
      </c>
      <c r="W7732" s="30" t="s">
        <v>12440</v>
      </c>
      <c r="Y7732" s="30" t="s">
        <v>157</v>
      </c>
      <c r="AA7732" s="30" t="s">
        <v>12439</v>
      </c>
      <c r="AB7732" s="30" t="s">
        <v>12440</v>
      </c>
      <c r="AD7732" s="30" t="s">
        <v>157</v>
      </c>
      <c r="AF7732" s="30" t="s">
        <v>12476</v>
      </c>
      <c r="AG7732" s="30">
        <v>4</v>
      </c>
      <c r="AH7732" s="30">
        <v>1</v>
      </c>
      <c r="AJ7732" s="30" t="s">
        <v>653</v>
      </c>
      <c r="AL7732" s="30">
        <v>0</v>
      </c>
      <c r="AY7732" s="30" t="s">
        <v>157</v>
      </c>
      <c r="BD7732" s="30" t="s">
        <v>157</v>
      </c>
      <c r="BE7732" s="30" t="s">
        <v>157</v>
      </c>
      <c r="BI7732" s="30" t="s">
        <v>19272</v>
      </c>
      <c r="CR7732" s="30">
        <v>4</v>
      </c>
      <c r="CS7732" s="30" t="s">
        <v>12096</v>
      </c>
    </row>
    <row r="7733" spans="1:97" x14ac:dyDescent="0.25">
      <c r="D7733" s="30" t="s">
        <v>157</v>
      </c>
      <c r="E7733" s="30" t="s">
        <v>157</v>
      </c>
      <c r="F7733" s="30" t="s">
        <v>157</v>
      </c>
      <c r="K7733" s="30" t="s">
        <v>157</v>
      </c>
      <c r="N7733" s="30" t="s">
        <v>157</v>
      </c>
      <c r="O7733" s="30" t="s">
        <v>157</v>
      </c>
      <c r="P7733" s="39" t="s">
        <v>157</v>
      </c>
      <c r="T7733" s="30" t="s">
        <v>157</v>
      </c>
      <c r="Y7733" s="30" t="s">
        <v>157</v>
      </c>
      <c r="AD7733" s="30" t="s">
        <v>157</v>
      </c>
      <c r="AY7733" s="30" t="s">
        <v>157</v>
      </c>
      <c r="BD7733" s="30" t="s">
        <v>157</v>
      </c>
      <c r="BE7733" s="30" t="s">
        <v>157</v>
      </c>
    </row>
    <row r="7734" spans="1:97" x14ac:dyDescent="0.25">
      <c r="A7734" s="30">
        <v>103335</v>
      </c>
      <c r="B7734" s="30" t="s">
        <v>19259</v>
      </c>
      <c r="C7734" s="30" t="s">
        <v>19260</v>
      </c>
      <c r="D7734" s="30" t="s">
        <v>26656</v>
      </c>
      <c r="E7734" s="30" t="s">
        <v>30255</v>
      </c>
      <c r="F7734" s="30" t="s">
        <v>28438</v>
      </c>
      <c r="G7734" s="30" t="s">
        <v>293</v>
      </c>
      <c r="H7734" s="30" t="s">
        <v>293</v>
      </c>
      <c r="I7734" s="30" t="s">
        <v>294</v>
      </c>
      <c r="K7734" s="30" t="s">
        <v>20027</v>
      </c>
      <c r="N7734" s="30" t="s">
        <v>157</v>
      </c>
      <c r="O7734" s="30" t="s">
        <v>157</v>
      </c>
      <c r="P7734" s="39" t="s">
        <v>157</v>
      </c>
      <c r="T7734" s="30" t="s">
        <v>157</v>
      </c>
      <c r="Y7734" s="30" t="s">
        <v>157</v>
      </c>
      <c r="AD7734" s="30" t="s">
        <v>157</v>
      </c>
      <c r="AL7734" s="30">
        <v>2</v>
      </c>
      <c r="AN7734" s="30" t="s">
        <v>79</v>
      </c>
      <c r="AY7734" s="30" t="s">
        <v>157</v>
      </c>
      <c r="BD7734" s="30" t="s">
        <v>157</v>
      </c>
      <c r="BE7734" s="30" t="s">
        <v>157</v>
      </c>
      <c r="BI7734" s="30" t="s">
        <v>19273</v>
      </c>
      <c r="CB7734" s="30" t="s">
        <v>677</v>
      </c>
      <c r="CM7734" s="30">
        <v>2000</v>
      </c>
    </row>
    <row r="7735" spans="1:97" x14ac:dyDescent="0.25">
      <c r="A7735" s="30">
        <v>103336</v>
      </c>
      <c r="B7735" s="30" t="s">
        <v>19262</v>
      </c>
      <c r="C7735" s="30" t="s">
        <v>19263</v>
      </c>
      <c r="D7735" s="30" t="s">
        <v>26653</v>
      </c>
      <c r="E7735" s="30" t="s">
        <v>30255</v>
      </c>
      <c r="F7735" s="30" t="s">
        <v>28438</v>
      </c>
      <c r="G7735" s="30" t="s">
        <v>293</v>
      </c>
      <c r="H7735" s="30" t="s">
        <v>293</v>
      </c>
      <c r="I7735" s="30" t="s">
        <v>294</v>
      </c>
      <c r="K7735" s="30" t="s">
        <v>20027</v>
      </c>
      <c r="N7735" s="30" t="s">
        <v>157</v>
      </c>
      <c r="O7735" s="30" t="s">
        <v>157</v>
      </c>
      <c r="P7735" s="39" t="s">
        <v>157</v>
      </c>
      <c r="T7735" s="30" t="s">
        <v>157</v>
      </c>
      <c r="Y7735" s="30" t="s">
        <v>157</v>
      </c>
      <c r="AD7735" s="30" t="s">
        <v>157</v>
      </c>
      <c r="AF7735" s="30" t="s">
        <v>12457</v>
      </c>
      <c r="AL7735" s="30">
        <v>2</v>
      </c>
      <c r="AN7735" s="30" t="s">
        <v>20116</v>
      </c>
      <c r="AQ7735" s="30">
        <v>1</v>
      </c>
      <c r="AR7735" s="30" t="s">
        <v>2562</v>
      </c>
      <c r="AY7735" s="30" t="s">
        <v>157</v>
      </c>
      <c r="BD7735" s="30" t="s">
        <v>157</v>
      </c>
      <c r="BE7735" s="30" t="s">
        <v>157</v>
      </c>
      <c r="BF7735" s="30" t="s">
        <v>2569</v>
      </c>
      <c r="BI7735" s="30" t="s">
        <v>20129</v>
      </c>
      <c r="CB7735" s="30" t="s">
        <v>2577</v>
      </c>
      <c r="CM7735" s="30">
        <v>2000</v>
      </c>
      <c r="CR7735" s="30">
        <v>1</v>
      </c>
    </row>
    <row r="7736" spans="1:97" x14ac:dyDescent="0.25">
      <c r="A7736" s="30">
        <v>103337</v>
      </c>
      <c r="B7736" s="30" t="s">
        <v>19264</v>
      </c>
      <c r="C7736" s="30" t="s">
        <v>19265</v>
      </c>
      <c r="D7736" s="30" t="s">
        <v>26654</v>
      </c>
      <c r="E7736" s="30" t="s">
        <v>30255</v>
      </c>
      <c r="F7736" s="30" t="s">
        <v>28438</v>
      </c>
      <c r="G7736" s="30" t="s">
        <v>293</v>
      </c>
      <c r="H7736" s="30" t="s">
        <v>293</v>
      </c>
      <c r="I7736" s="30" t="s">
        <v>294</v>
      </c>
      <c r="K7736" s="30" t="s">
        <v>20027</v>
      </c>
      <c r="L7736" s="30" t="s">
        <v>12462</v>
      </c>
      <c r="M7736" s="30" t="s">
        <v>12480</v>
      </c>
      <c r="N7736" s="30" t="s">
        <v>157</v>
      </c>
      <c r="O7736" s="30" t="s">
        <v>157</v>
      </c>
      <c r="P7736" s="39" t="s">
        <v>157</v>
      </c>
      <c r="T7736" s="30" t="s">
        <v>157</v>
      </c>
      <c r="Y7736" s="30" t="s">
        <v>157</v>
      </c>
      <c r="AD7736" s="30" t="s">
        <v>157</v>
      </c>
      <c r="AF7736" s="30" t="s">
        <v>12464</v>
      </c>
      <c r="AL7736" s="30" t="s">
        <v>19748</v>
      </c>
      <c r="AM7736" s="30" t="s">
        <v>21249</v>
      </c>
      <c r="AN7736" s="6" t="s">
        <v>21257</v>
      </c>
      <c r="AT7736" s="30">
        <v>1</v>
      </c>
      <c r="AY7736" s="30" t="s">
        <v>157</v>
      </c>
      <c r="BD7736" s="30" t="s">
        <v>157</v>
      </c>
      <c r="BE7736" s="30" t="s">
        <v>157</v>
      </c>
      <c r="BI7736" s="30" t="s">
        <v>19274</v>
      </c>
      <c r="CB7736" s="30" t="s">
        <v>2925</v>
      </c>
      <c r="CC7736" s="30" t="s">
        <v>12470</v>
      </c>
      <c r="CD7736" s="30" t="s">
        <v>12471</v>
      </c>
      <c r="CE7736" s="30" t="s">
        <v>12472</v>
      </c>
      <c r="CF7736" s="30" t="s">
        <v>12473</v>
      </c>
      <c r="CH7736" s="30">
        <v>1</v>
      </c>
      <c r="CI7736" s="30" t="s">
        <v>12321</v>
      </c>
      <c r="CJ7736" s="30" t="s">
        <v>9801</v>
      </c>
      <c r="CK7736" s="30" t="s">
        <v>9802</v>
      </c>
      <c r="CR7736" s="30">
        <v>2</v>
      </c>
    </row>
    <row r="7737" spans="1:97" x14ac:dyDescent="0.25">
      <c r="D7737" s="30" t="s">
        <v>157</v>
      </c>
      <c r="E7737" s="30" t="s">
        <v>157</v>
      </c>
      <c r="F7737" s="30" t="s">
        <v>157</v>
      </c>
      <c r="K7737" s="30" t="s">
        <v>157</v>
      </c>
      <c r="N7737" s="30" t="s">
        <v>157</v>
      </c>
      <c r="P7737" s="39" t="s">
        <v>157</v>
      </c>
      <c r="BE7737" s="30" t="s">
        <v>157</v>
      </c>
    </row>
    <row r="7738" spans="1:97" x14ac:dyDescent="0.25">
      <c r="A7738" s="30">
        <v>103340</v>
      </c>
      <c r="B7738" s="30" t="s">
        <v>19275</v>
      </c>
      <c r="C7738" s="30" t="s">
        <v>19276</v>
      </c>
      <c r="D7738" s="30" t="s">
        <v>26657</v>
      </c>
      <c r="E7738" s="30" t="s">
        <v>30255</v>
      </c>
      <c r="F7738" s="30" t="s">
        <v>28438</v>
      </c>
      <c r="G7738" s="30" t="s">
        <v>180</v>
      </c>
      <c r="H7738" s="30" t="s">
        <v>180</v>
      </c>
      <c r="I7738" s="30" t="s">
        <v>181</v>
      </c>
      <c r="K7738" s="30" t="s">
        <v>20022</v>
      </c>
      <c r="L7738" s="30" t="s">
        <v>184</v>
      </c>
      <c r="M7738" s="30" t="s">
        <v>184</v>
      </c>
      <c r="N7738" s="30" t="s">
        <v>185</v>
      </c>
      <c r="O7738" s="30" t="s">
        <v>157</v>
      </c>
      <c r="P7738" s="39" t="s">
        <v>187</v>
      </c>
      <c r="T7738" s="30" t="s">
        <v>157</v>
      </c>
      <c r="Y7738" s="30" t="s">
        <v>157</v>
      </c>
      <c r="AD7738" s="30" t="s">
        <v>157</v>
      </c>
      <c r="AL7738" s="30">
        <v>2</v>
      </c>
      <c r="AN7738" s="30" t="s">
        <v>79</v>
      </c>
      <c r="AY7738" s="30" t="s">
        <v>157</v>
      </c>
      <c r="BD7738" s="30" t="s">
        <v>157</v>
      </c>
      <c r="BE7738" s="30" t="s">
        <v>157</v>
      </c>
      <c r="BI7738" s="30" t="s">
        <v>19277</v>
      </c>
      <c r="BK7738" s="30" t="s">
        <v>188</v>
      </c>
      <c r="CB7738" s="30" t="s">
        <v>677</v>
      </c>
      <c r="CM7738" s="30" t="s">
        <v>12176</v>
      </c>
      <c r="CR7738" s="30">
        <v>1</v>
      </c>
    </row>
    <row r="7739" spans="1:97" x14ac:dyDescent="0.25">
      <c r="A7739" s="30">
        <v>103341</v>
      </c>
      <c r="B7739" s="30" t="s">
        <v>19278</v>
      </c>
      <c r="C7739" s="30" t="s">
        <v>19279</v>
      </c>
      <c r="D7739" s="30" t="s">
        <v>26658</v>
      </c>
      <c r="E7739" s="30" t="s">
        <v>30255</v>
      </c>
      <c r="F7739" s="30" t="s">
        <v>28438</v>
      </c>
      <c r="G7739" s="30" t="s">
        <v>194</v>
      </c>
      <c r="H7739" s="30" t="s">
        <v>195</v>
      </c>
      <c r="I7739" s="30" t="s">
        <v>196</v>
      </c>
      <c r="K7739" s="30" t="s">
        <v>20023</v>
      </c>
      <c r="L7739" s="30" t="s">
        <v>19788</v>
      </c>
      <c r="M7739" s="30" t="s">
        <v>19786</v>
      </c>
      <c r="N7739" s="30" t="s">
        <v>26666</v>
      </c>
      <c r="O7739" s="30" t="s">
        <v>157</v>
      </c>
      <c r="P7739" s="39" t="s">
        <v>157</v>
      </c>
      <c r="T7739" s="30" t="s">
        <v>157</v>
      </c>
      <c r="V7739" s="30" t="s">
        <v>1805</v>
      </c>
      <c r="W7739" s="30" t="s">
        <v>1806</v>
      </c>
      <c r="X7739" s="30" t="s">
        <v>1807</v>
      </c>
      <c r="Y7739" s="30" t="s">
        <v>157</v>
      </c>
      <c r="AA7739" s="30" t="s">
        <v>1805</v>
      </c>
      <c r="AB7739" s="30" t="s">
        <v>1806</v>
      </c>
      <c r="AC7739" s="30" t="s">
        <v>1807</v>
      </c>
      <c r="AD7739" s="30" t="s">
        <v>157</v>
      </c>
      <c r="AF7739" s="30" t="s">
        <v>12489</v>
      </c>
      <c r="AL7739" s="30">
        <v>2</v>
      </c>
      <c r="AN7739" s="30" t="s">
        <v>20116</v>
      </c>
      <c r="AQ7739" s="30">
        <v>1</v>
      </c>
      <c r="AR7739" s="30" t="s">
        <v>2562</v>
      </c>
      <c r="AY7739" s="30" t="s">
        <v>157</v>
      </c>
      <c r="BD7739" s="30" t="s">
        <v>157</v>
      </c>
      <c r="BE7739" s="30" t="s">
        <v>157</v>
      </c>
      <c r="BF7739" s="30" t="s">
        <v>2569</v>
      </c>
      <c r="BI7739" s="30" t="s">
        <v>20130</v>
      </c>
      <c r="BK7739" s="30" t="s">
        <v>188</v>
      </c>
      <c r="CB7739" s="30" t="s">
        <v>677</v>
      </c>
      <c r="CM7739" s="30" t="s">
        <v>12176</v>
      </c>
      <c r="CR7739" s="30">
        <v>1</v>
      </c>
      <c r="CS7739" s="30" t="s">
        <v>12068</v>
      </c>
    </row>
    <row r="7740" spans="1:97" x14ac:dyDescent="0.25">
      <c r="A7740" s="30">
        <v>103342</v>
      </c>
      <c r="B7740" s="30" t="s">
        <v>19280</v>
      </c>
      <c r="C7740" s="30" t="s">
        <v>19281</v>
      </c>
      <c r="D7740" s="30" t="s">
        <v>26659</v>
      </c>
      <c r="E7740" s="30" t="s">
        <v>30255</v>
      </c>
      <c r="F7740" s="30" t="s">
        <v>28438</v>
      </c>
      <c r="G7740" s="30" t="s">
        <v>154</v>
      </c>
      <c r="H7740" s="30" t="s">
        <v>155</v>
      </c>
      <c r="I7740" s="30" t="s">
        <v>218</v>
      </c>
      <c r="K7740" s="30" t="s">
        <v>20024</v>
      </c>
      <c r="L7740" s="30" t="s">
        <v>21255</v>
      </c>
      <c r="M7740" s="30" t="s">
        <v>21256</v>
      </c>
      <c r="N7740" s="30" t="s">
        <v>27289</v>
      </c>
      <c r="O7740" s="30" t="s">
        <v>157</v>
      </c>
      <c r="P7740" s="39" t="s">
        <v>157</v>
      </c>
      <c r="Q7740" s="30" t="s">
        <v>12494</v>
      </c>
      <c r="R7740" s="30" t="s">
        <v>12495</v>
      </c>
      <c r="T7740" s="30" t="s">
        <v>157</v>
      </c>
      <c r="U7740" s="30" t="s">
        <v>157</v>
      </c>
      <c r="V7740" s="30" t="s">
        <v>21258</v>
      </c>
      <c r="W7740" s="30" t="s">
        <v>21259</v>
      </c>
      <c r="X7740" s="30" t="s">
        <v>21260</v>
      </c>
      <c r="Y7740" s="30" t="s">
        <v>157</v>
      </c>
      <c r="AA7740" s="30" t="s">
        <v>21258</v>
      </c>
      <c r="AB7740" s="30" t="s">
        <v>21259</v>
      </c>
      <c r="AC7740" s="30" t="s">
        <v>21260</v>
      </c>
      <c r="AD7740" s="30" t="s">
        <v>157</v>
      </c>
      <c r="AF7740" s="30" t="s">
        <v>12496</v>
      </c>
      <c r="AL7740" s="30" t="s">
        <v>8666</v>
      </c>
      <c r="AM7740" s="30">
        <v>0</v>
      </c>
      <c r="AN7740" s="6" t="s">
        <v>21257</v>
      </c>
      <c r="AS7740" s="30" t="s">
        <v>2569</v>
      </c>
      <c r="AT7740" s="30">
        <v>1</v>
      </c>
      <c r="AV7740" s="30" t="s">
        <v>20029</v>
      </c>
      <c r="AW7740" s="30" t="s">
        <v>12497</v>
      </c>
      <c r="BA7740" s="30" t="s">
        <v>12498</v>
      </c>
      <c r="BB7740" s="30" t="s">
        <v>12499</v>
      </c>
      <c r="BE7740" s="30" t="s">
        <v>157</v>
      </c>
      <c r="BI7740" s="30" t="s">
        <v>19282</v>
      </c>
      <c r="BL7740" s="30" t="s">
        <v>19283</v>
      </c>
      <c r="CB7740" s="30" t="s">
        <v>12502</v>
      </c>
      <c r="CC7740" s="30" t="s">
        <v>12347</v>
      </c>
      <c r="CD7740" s="30" t="s">
        <v>12348</v>
      </c>
      <c r="CE7740" s="30" t="s">
        <v>12503</v>
      </c>
      <c r="CF7740" s="30" t="s">
        <v>517</v>
      </c>
      <c r="CH7740" s="30">
        <v>1</v>
      </c>
      <c r="CI7740" s="30" t="s">
        <v>12321</v>
      </c>
      <c r="CJ7740" s="30" t="s">
        <v>12504</v>
      </c>
      <c r="CK7740" s="30" t="s">
        <v>12505</v>
      </c>
      <c r="CR7740" s="30">
        <v>2</v>
      </c>
      <c r="CS7740" s="30" t="s">
        <v>12089</v>
      </c>
    </row>
    <row r="7741" spans="1:97" x14ac:dyDescent="0.25">
      <c r="A7741" s="30">
        <v>103343</v>
      </c>
      <c r="B7741" s="30" t="s">
        <v>15417</v>
      </c>
      <c r="C7741" s="30" t="s">
        <v>15418</v>
      </c>
      <c r="D7741" s="30" t="s">
        <v>23213</v>
      </c>
      <c r="E7741" s="30" t="s">
        <v>30094</v>
      </c>
      <c r="F7741" s="30" t="s">
        <v>28439</v>
      </c>
      <c r="G7741" s="30" t="s">
        <v>260</v>
      </c>
      <c r="H7741" s="30" t="s">
        <v>261</v>
      </c>
      <c r="I7741" s="30" t="s">
        <v>262</v>
      </c>
      <c r="J7741" s="30" t="s">
        <v>157</v>
      </c>
      <c r="K7741" s="30" t="s">
        <v>20021</v>
      </c>
      <c r="L7741" s="30" t="s">
        <v>1850</v>
      </c>
      <c r="M7741" s="30" t="s">
        <v>1851</v>
      </c>
      <c r="N7741" s="30" t="s">
        <v>1852</v>
      </c>
      <c r="O7741" s="30" t="s">
        <v>157</v>
      </c>
      <c r="P7741" s="39" t="s">
        <v>1854</v>
      </c>
      <c r="T7741" s="30" t="s">
        <v>157</v>
      </c>
      <c r="V7741" s="30" t="s">
        <v>269</v>
      </c>
      <c r="W7741" s="30" t="s">
        <v>270</v>
      </c>
      <c r="X7741" s="30" t="s">
        <v>10601</v>
      </c>
      <c r="Y7741" s="30" t="s">
        <v>157</v>
      </c>
      <c r="AA7741" s="30" t="s">
        <v>269</v>
      </c>
      <c r="AB7741" s="30" t="s">
        <v>270</v>
      </c>
      <c r="AC7741" s="30" t="s">
        <v>10601</v>
      </c>
      <c r="AD7741" s="30" t="s">
        <v>157</v>
      </c>
      <c r="AF7741" s="30" t="s">
        <v>1855</v>
      </c>
      <c r="AG7741" s="30">
        <v>2</v>
      </c>
      <c r="AY7741" s="30" t="s">
        <v>157</v>
      </c>
      <c r="BD7741" s="30" t="s">
        <v>157</v>
      </c>
      <c r="BE7741" s="30" t="s">
        <v>157</v>
      </c>
      <c r="BO7741" s="30" t="s">
        <v>1856</v>
      </c>
      <c r="CR7741" s="30">
        <v>3</v>
      </c>
      <c r="CS7741" s="30">
        <v>4</v>
      </c>
    </row>
    <row r="7742" spans="1:97" x14ac:dyDescent="0.25">
      <c r="A7742" s="30">
        <v>103344</v>
      </c>
      <c r="B7742" s="30" t="s">
        <v>19284</v>
      </c>
      <c r="C7742" s="30" t="s">
        <v>19285</v>
      </c>
      <c r="D7742" s="30" t="s">
        <v>26660</v>
      </c>
      <c r="E7742" s="30" t="s">
        <v>30255</v>
      </c>
      <c r="F7742" s="30" t="s">
        <v>28438</v>
      </c>
      <c r="G7742" s="30" t="s">
        <v>260</v>
      </c>
      <c r="H7742" s="30" t="s">
        <v>261</v>
      </c>
      <c r="I7742" s="30" t="s">
        <v>262</v>
      </c>
      <c r="K7742" s="30" t="s">
        <v>20021</v>
      </c>
      <c r="L7742" s="30" t="s">
        <v>22134</v>
      </c>
      <c r="M7742" s="30" t="s">
        <v>19286</v>
      </c>
      <c r="N7742" s="30" t="s">
        <v>26667</v>
      </c>
      <c r="O7742" s="30" t="s">
        <v>157</v>
      </c>
      <c r="P7742" s="39" t="s">
        <v>157</v>
      </c>
      <c r="T7742" s="30" t="s">
        <v>157</v>
      </c>
      <c r="V7742" s="30" t="s">
        <v>12439</v>
      </c>
      <c r="W7742" s="30" t="s">
        <v>12440</v>
      </c>
      <c r="Y7742" s="30" t="s">
        <v>157</v>
      </c>
      <c r="AA7742" s="30" t="s">
        <v>12439</v>
      </c>
      <c r="AB7742" s="30" t="s">
        <v>12440</v>
      </c>
      <c r="AD7742" s="30" t="s">
        <v>157</v>
      </c>
      <c r="AF7742" s="30" t="s">
        <v>12509</v>
      </c>
      <c r="AG7742" s="30">
        <v>4</v>
      </c>
      <c r="AH7742" s="30">
        <v>1</v>
      </c>
      <c r="AJ7742" s="30" t="s">
        <v>653</v>
      </c>
      <c r="AL7742" s="30">
        <v>0</v>
      </c>
      <c r="AY7742" s="30" t="s">
        <v>157</v>
      </c>
      <c r="BD7742" s="30" t="s">
        <v>157</v>
      </c>
      <c r="BE7742" s="30" t="s">
        <v>157</v>
      </c>
      <c r="BI7742" s="30" t="s">
        <v>19287</v>
      </c>
      <c r="CR7742" s="30">
        <v>4</v>
      </c>
      <c r="CS7742" s="30" t="s">
        <v>12096</v>
      </c>
    </row>
    <row r="7743" spans="1:97" x14ac:dyDescent="0.25">
      <c r="D7743" s="30" t="s">
        <v>157</v>
      </c>
      <c r="E7743" s="30" t="s">
        <v>157</v>
      </c>
      <c r="F7743" s="30" t="s">
        <v>157</v>
      </c>
      <c r="K7743" s="30" t="s">
        <v>157</v>
      </c>
      <c r="N7743" s="30" t="s">
        <v>157</v>
      </c>
      <c r="O7743" s="30" t="s">
        <v>157</v>
      </c>
      <c r="P7743" s="39" t="s">
        <v>157</v>
      </c>
      <c r="T7743" s="30" t="s">
        <v>157</v>
      </c>
      <c r="Y7743" s="30" t="s">
        <v>157</v>
      </c>
      <c r="AD7743" s="30" t="s">
        <v>157</v>
      </c>
      <c r="AY7743" s="30" t="s">
        <v>157</v>
      </c>
      <c r="BD7743" s="30" t="s">
        <v>157</v>
      </c>
      <c r="BE7743" s="30" t="s">
        <v>157</v>
      </c>
    </row>
    <row r="7744" spans="1:97" x14ac:dyDescent="0.25">
      <c r="A7744" s="30">
        <v>103345</v>
      </c>
      <c r="B7744" s="30" t="s">
        <v>19275</v>
      </c>
      <c r="C7744" s="30" t="s">
        <v>19276</v>
      </c>
      <c r="D7744" s="30" t="s">
        <v>26657</v>
      </c>
      <c r="E7744" s="30" t="s">
        <v>30255</v>
      </c>
      <c r="F7744" s="30" t="s">
        <v>28438</v>
      </c>
      <c r="G7744" s="30" t="s">
        <v>293</v>
      </c>
      <c r="H7744" s="30" t="s">
        <v>293</v>
      </c>
      <c r="I7744" s="30" t="s">
        <v>294</v>
      </c>
      <c r="K7744" s="30" t="s">
        <v>20027</v>
      </c>
      <c r="N7744" s="30" t="s">
        <v>157</v>
      </c>
      <c r="O7744" s="30" t="s">
        <v>157</v>
      </c>
      <c r="P7744" s="39" t="s">
        <v>157</v>
      </c>
      <c r="T7744" s="30" t="s">
        <v>157</v>
      </c>
      <c r="Y7744" s="30" t="s">
        <v>157</v>
      </c>
      <c r="AD7744" s="30" t="s">
        <v>157</v>
      </c>
      <c r="AL7744" s="30">
        <v>2</v>
      </c>
      <c r="AN7744" s="30" t="s">
        <v>79</v>
      </c>
      <c r="AY7744" s="30" t="s">
        <v>157</v>
      </c>
      <c r="BD7744" s="30" t="s">
        <v>157</v>
      </c>
      <c r="BE7744" s="30" t="s">
        <v>157</v>
      </c>
      <c r="BI7744" s="30" t="s">
        <v>19288</v>
      </c>
      <c r="CB7744" s="30" t="s">
        <v>677</v>
      </c>
      <c r="CM7744" s="30">
        <v>2000</v>
      </c>
    </row>
    <row r="7745" spans="1:97" x14ac:dyDescent="0.25">
      <c r="A7745" s="30">
        <v>103346</v>
      </c>
      <c r="B7745" s="30" t="s">
        <v>19278</v>
      </c>
      <c r="C7745" s="30" t="s">
        <v>19279</v>
      </c>
      <c r="D7745" s="30" t="s">
        <v>26658</v>
      </c>
      <c r="E7745" s="30" t="s">
        <v>30255</v>
      </c>
      <c r="F7745" s="30" t="s">
        <v>28438</v>
      </c>
      <c r="G7745" s="30" t="s">
        <v>293</v>
      </c>
      <c r="H7745" s="30" t="s">
        <v>293</v>
      </c>
      <c r="I7745" s="30" t="s">
        <v>294</v>
      </c>
      <c r="K7745" s="30" t="s">
        <v>20027</v>
      </c>
      <c r="N7745" s="30" t="s">
        <v>157</v>
      </c>
      <c r="O7745" s="30" t="s">
        <v>157</v>
      </c>
      <c r="P7745" s="39" t="s">
        <v>157</v>
      </c>
      <c r="T7745" s="30" t="s">
        <v>157</v>
      </c>
      <c r="Y7745" s="30" t="s">
        <v>157</v>
      </c>
      <c r="Z7745" s="30" t="s">
        <v>157</v>
      </c>
      <c r="AD7745" s="30" t="s">
        <v>157</v>
      </c>
      <c r="AF7745" s="30" t="s">
        <v>12489</v>
      </c>
      <c r="AL7745" s="30" t="s">
        <v>11862</v>
      </c>
      <c r="AN7745" s="30" t="s">
        <v>20116</v>
      </c>
      <c r="AQ7745" s="30">
        <v>1</v>
      </c>
      <c r="AR7745" s="30" t="s">
        <v>2562</v>
      </c>
      <c r="AY7745" s="30" t="s">
        <v>157</v>
      </c>
      <c r="BD7745" s="30" t="s">
        <v>157</v>
      </c>
      <c r="BE7745" s="30" t="s">
        <v>157</v>
      </c>
      <c r="BF7745" s="30" t="s">
        <v>2569</v>
      </c>
      <c r="BI7745" s="30" t="s">
        <v>20131</v>
      </c>
      <c r="CB7745" s="30" t="s">
        <v>677</v>
      </c>
      <c r="CM7745" s="30">
        <v>2000</v>
      </c>
      <c r="CR7745" s="30">
        <v>1</v>
      </c>
    </row>
    <row r="7746" spans="1:97" x14ac:dyDescent="0.25">
      <c r="A7746" s="30">
        <v>103347</v>
      </c>
      <c r="B7746" s="30" t="s">
        <v>21128</v>
      </c>
      <c r="C7746" s="30" t="s">
        <v>21132</v>
      </c>
      <c r="D7746" s="30" t="s">
        <v>26659</v>
      </c>
      <c r="E7746" s="30" t="s">
        <v>30255</v>
      </c>
      <c r="F7746" s="30" t="s">
        <v>28438</v>
      </c>
      <c r="G7746" s="30" t="s">
        <v>293</v>
      </c>
      <c r="H7746" s="30" t="s">
        <v>293</v>
      </c>
      <c r="I7746" s="30" t="s">
        <v>294</v>
      </c>
      <c r="K7746" s="30" t="s">
        <v>20027</v>
      </c>
      <c r="L7746" s="30" t="s">
        <v>12494</v>
      </c>
      <c r="M7746" s="30" t="s">
        <v>12513</v>
      </c>
      <c r="N7746" s="30" t="s">
        <v>157</v>
      </c>
      <c r="O7746" s="30" t="s">
        <v>157</v>
      </c>
      <c r="P7746" s="39" t="s">
        <v>157</v>
      </c>
      <c r="T7746" s="30" t="s">
        <v>157</v>
      </c>
      <c r="Y7746" s="30" t="s">
        <v>157</v>
      </c>
      <c r="Z7746" s="30" t="s">
        <v>157</v>
      </c>
      <c r="AD7746" s="30" t="s">
        <v>157</v>
      </c>
      <c r="AE7746" s="30" t="s">
        <v>157</v>
      </c>
      <c r="AF7746" s="30" t="s">
        <v>12496</v>
      </c>
      <c r="AL7746" s="30" t="s">
        <v>8666</v>
      </c>
      <c r="AM7746" s="30">
        <v>0</v>
      </c>
      <c r="AN7746" s="6" t="s">
        <v>21257</v>
      </c>
      <c r="AS7746" s="30" t="s">
        <v>2569</v>
      </c>
      <c r="AT7746" s="30">
        <v>1</v>
      </c>
      <c r="AY7746" s="30" t="s">
        <v>157</v>
      </c>
      <c r="BD7746" s="30" t="s">
        <v>157</v>
      </c>
      <c r="BE7746" s="30" t="s">
        <v>157</v>
      </c>
      <c r="BI7746" s="30" t="s">
        <v>19289</v>
      </c>
      <c r="CB7746" s="30" t="s">
        <v>12502</v>
      </c>
      <c r="CC7746" s="30" t="s">
        <v>12347</v>
      </c>
      <c r="CD7746" s="30" t="s">
        <v>12348</v>
      </c>
      <c r="CE7746" s="30" t="s">
        <v>12503</v>
      </c>
      <c r="CF7746" s="30" t="s">
        <v>517</v>
      </c>
      <c r="CH7746" s="30">
        <v>1</v>
      </c>
      <c r="CI7746" s="30" t="s">
        <v>12321</v>
      </c>
      <c r="CJ7746" s="30" t="s">
        <v>12504</v>
      </c>
      <c r="CK7746" s="30" t="s">
        <v>12505</v>
      </c>
      <c r="CR7746" s="30">
        <v>2</v>
      </c>
    </row>
    <row r="7747" spans="1:97" x14ac:dyDescent="0.25">
      <c r="D7747" s="30" t="s">
        <v>157</v>
      </c>
      <c r="E7747" s="30" t="s">
        <v>157</v>
      </c>
      <c r="F7747" s="30" t="s">
        <v>157</v>
      </c>
      <c r="N7747" s="30" t="s">
        <v>157</v>
      </c>
      <c r="P7747" s="39" t="s">
        <v>157</v>
      </c>
    </row>
    <row r="7748" spans="1:97" x14ac:dyDescent="0.25">
      <c r="A7748" s="30">
        <v>103370</v>
      </c>
      <c r="B7748" s="30" t="s">
        <v>21203</v>
      </c>
      <c r="C7748" s="30" t="s">
        <v>21212</v>
      </c>
      <c r="D7748" s="30" t="s">
        <v>22614</v>
      </c>
      <c r="E7748" s="30" t="s">
        <v>30255</v>
      </c>
      <c r="F7748" s="30" t="s">
        <v>28438</v>
      </c>
      <c r="G7748" s="30" t="s">
        <v>180</v>
      </c>
      <c r="H7748" s="30" t="s">
        <v>180</v>
      </c>
      <c r="I7748" s="30" t="s">
        <v>181</v>
      </c>
      <c r="K7748" s="30" t="s">
        <v>21688</v>
      </c>
      <c r="L7748" s="30" t="s">
        <v>184</v>
      </c>
      <c r="M7748" s="30" t="s">
        <v>184</v>
      </c>
      <c r="N7748" s="30" t="s">
        <v>185</v>
      </c>
      <c r="O7748" s="30" t="s">
        <v>157</v>
      </c>
      <c r="P7748" s="39" t="s">
        <v>187</v>
      </c>
      <c r="T7748" s="30" t="s">
        <v>157</v>
      </c>
      <c r="Y7748" s="30" t="s">
        <v>157</v>
      </c>
      <c r="AD7748" s="30" t="s">
        <v>157</v>
      </c>
      <c r="AL7748" s="30">
        <v>2</v>
      </c>
      <c r="AN7748" s="30" t="s">
        <v>79</v>
      </c>
      <c r="AY7748" s="30" t="s">
        <v>157</v>
      </c>
      <c r="BD7748" s="30" t="s">
        <v>157</v>
      </c>
      <c r="BE7748" s="30" t="s">
        <v>157</v>
      </c>
      <c r="BI7748" s="30" t="s">
        <v>21174</v>
      </c>
      <c r="CB7748" s="30" t="s">
        <v>2577</v>
      </c>
      <c r="CM7748" s="30" t="s">
        <v>12176</v>
      </c>
      <c r="CR7748" s="30">
        <v>1</v>
      </c>
    </row>
    <row r="7749" spans="1:97" x14ac:dyDescent="0.25">
      <c r="A7749" s="30">
        <v>103371</v>
      </c>
      <c r="B7749" s="30" t="s">
        <v>21130</v>
      </c>
      <c r="C7749" s="30" t="s">
        <v>21213</v>
      </c>
      <c r="D7749" s="30" t="s">
        <v>28123</v>
      </c>
      <c r="E7749" s="30" t="s">
        <v>30255</v>
      </c>
      <c r="F7749" s="30" t="s">
        <v>28438</v>
      </c>
      <c r="G7749" s="30" t="s">
        <v>194</v>
      </c>
      <c r="H7749" s="30" t="s">
        <v>195</v>
      </c>
      <c r="I7749" s="30" t="s">
        <v>196</v>
      </c>
      <c r="K7749" s="30" t="s">
        <v>21689</v>
      </c>
      <c r="L7749" s="30" t="s">
        <v>28127</v>
      </c>
      <c r="M7749" s="30" t="s">
        <v>21236</v>
      </c>
      <c r="N7749" s="30" t="s">
        <v>28128</v>
      </c>
      <c r="O7749" s="30" t="s">
        <v>157</v>
      </c>
      <c r="P7749" s="39" t="s">
        <v>157</v>
      </c>
      <c r="T7749" s="30" t="s">
        <v>157</v>
      </c>
      <c r="V7749" s="30" t="s">
        <v>19499</v>
      </c>
      <c r="W7749" s="30" t="s">
        <v>19500</v>
      </c>
      <c r="X7749" s="30" t="s">
        <v>21233</v>
      </c>
      <c r="Y7749" s="30" t="s">
        <v>157</v>
      </c>
      <c r="AA7749" s="30" t="s">
        <v>19499</v>
      </c>
      <c r="AB7749" s="30" t="s">
        <v>19500</v>
      </c>
      <c r="AC7749" s="30" t="s">
        <v>21233</v>
      </c>
      <c r="AD7749" s="30" t="s">
        <v>157</v>
      </c>
      <c r="AF7749" s="30" t="s">
        <v>21098</v>
      </c>
      <c r="AL7749" s="30">
        <v>2</v>
      </c>
      <c r="AN7749" s="30" t="s">
        <v>21202</v>
      </c>
      <c r="AQ7749" s="30">
        <v>1</v>
      </c>
      <c r="AR7749" s="30" t="s">
        <v>2562</v>
      </c>
      <c r="AY7749" s="30" t="s">
        <v>157</v>
      </c>
      <c r="BD7749" s="30" t="s">
        <v>157</v>
      </c>
      <c r="BE7749" s="30" t="s">
        <v>157</v>
      </c>
      <c r="BF7749" s="30" t="s">
        <v>2569</v>
      </c>
      <c r="BI7749" s="30" t="s">
        <v>21175</v>
      </c>
      <c r="CB7749" s="30" t="s">
        <v>677</v>
      </c>
      <c r="CM7749" s="30" t="s">
        <v>12176</v>
      </c>
      <c r="CR7749" s="30">
        <v>1</v>
      </c>
      <c r="CS7749" s="30" t="s">
        <v>12068</v>
      </c>
    </row>
    <row r="7750" spans="1:97" x14ac:dyDescent="0.25">
      <c r="A7750" s="30">
        <v>103372</v>
      </c>
      <c r="B7750" s="30" t="s">
        <v>21131</v>
      </c>
      <c r="C7750" s="30" t="s">
        <v>21214</v>
      </c>
      <c r="D7750" s="30" t="s">
        <v>28124</v>
      </c>
      <c r="E7750" s="30" t="s">
        <v>30255</v>
      </c>
      <c r="F7750" s="30" t="s">
        <v>28438</v>
      </c>
      <c r="G7750" s="30" t="s">
        <v>154</v>
      </c>
      <c r="H7750" s="30" t="s">
        <v>155</v>
      </c>
      <c r="I7750" s="30" t="s">
        <v>218</v>
      </c>
      <c r="K7750" s="30" t="s">
        <v>21690</v>
      </c>
      <c r="L7750" s="30" t="s">
        <v>22333</v>
      </c>
      <c r="M7750" s="30" t="s">
        <v>22334</v>
      </c>
      <c r="N7750" s="30" t="s">
        <v>28131</v>
      </c>
      <c r="O7750" s="30" t="s">
        <v>157</v>
      </c>
      <c r="P7750" s="39" t="s">
        <v>157</v>
      </c>
      <c r="Q7750" s="30" t="s">
        <v>21105</v>
      </c>
      <c r="R7750" s="30" t="s">
        <v>21106</v>
      </c>
      <c r="T7750" s="30" t="s">
        <v>157</v>
      </c>
      <c r="U7750" s="30" t="s">
        <v>157</v>
      </c>
      <c r="V7750" s="30" t="s">
        <v>21169</v>
      </c>
      <c r="W7750" s="30" t="s">
        <v>21170</v>
      </c>
      <c r="X7750" s="30" t="s">
        <v>21234</v>
      </c>
      <c r="Y7750" s="30" t="s">
        <v>157</v>
      </c>
      <c r="AA7750" s="30" t="s">
        <v>21169</v>
      </c>
      <c r="AB7750" s="30" t="s">
        <v>21170</v>
      </c>
      <c r="AC7750" s="30" t="s">
        <v>21234</v>
      </c>
      <c r="AD7750" s="30" t="s">
        <v>157</v>
      </c>
      <c r="AF7750" s="30" t="s">
        <v>21099</v>
      </c>
      <c r="AL7750" s="30" t="s">
        <v>19748</v>
      </c>
      <c r="AM7750" s="30">
        <v>0</v>
      </c>
      <c r="AN7750" s="6" t="s">
        <v>27940</v>
      </c>
      <c r="AS7750" s="30">
        <v>1</v>
      </c>
      <c r="AT7750" s="30">
        <v>1</v>
      </c>
      <c r="AV7750" s="30" t="s">
        <v>21124</v>
      </c>
      <c r="AW7750" s="30" t="s">
        <v>21125</v>
      </c>
      <c r="BA7750" s="30" t="s">
        <v>21070</v>
      </c>
      <c r="BB7750" s="30" t="s">
        <v>21071</v>
      </c>
      <c r="BD7750" s="30" t="s">
        <v>157</v>
      </c>
      <c r="BE7750" s="30" t="s">
        <v>157</v>
      </c>
      <c r="BI7750" s="30" t="s">
        <v>21176</v>
      </c>
      <c r="BK7750" s="30" t="s">
        <v>1144</v>
      </c>
      <c r="BL7750" s="30" t="s">
        <v>21177</v>
      </c>
      <c r="BN7750" s="30" t="s">
        <v>1144</v>
      </c>
      <c r="CB7750" s="30" t="s">
        <v>21074</v>
      </c>
      <c r="CC7750" s="30" t="s">
        <v>5374</v>
      </c>
      <c r="CD7750" s="30" t="s">
        <v>11700</v>
      </c>
      <c r="CE7750" s="30" t="s">
        <v>21069</v>
      </c>
      <c r="CF7750" s="30" t="s">
        <v>820</v>
      </c>
      <c r="CH7750" s="30">
        <v>1</v>
      </c>
      <c r="CI7750" s="30" t="s">
        <v>21075</v>
      </c>
      <c r="CJ7750" s="30" t="s">
        <v>8679</v>
      </c>
      <c r="CK7750" s="30" t="s">
        <v>3898</v>
      </c>
      <c r="CR7750" s="30">
        <v>2</v>
      </c>
      <c r="CS7750" s="30" t="s">
        <v>12089</v>
      </c>
    </row>
    <row r="7751" spans="1:97" x14ac:dyDescent="0.25">
      <c r="A7751" s="30">
        <v>103373</v>
      </c>
      <c r="B7751" s="30" t="s">
        <v>19808</v>
      </c>
      <c r="C7751" s="30" t="s">
        <v>19813</v>
      </c>
      <c r="D7751" s="30" t="s">
        <v>23213</v>
      </c>
      <c r="E7751" s="30" t="s">
        <v>30094</v>
      </c>
      <c r="F7751" s="30" t="s">
        <v>28439</v>
      </c>
      <c r="G7751" s="30" t="s">
        <v>260</v>
      </c>
      <c r="H7751" s="30" t="s">
        <v>261</v>
      </c>
      <c r="I7751" s="30" t="s">
        <v>262</v>
      </c>
      <c r="J7751" s="30" t="s">
        <v>157</v>
      </c>
      <c r="K7751" s="30" t="s">
        <v>21691</v>
      </c>
      <c r="L7751" s="30" t="s">
        <v>1850</v>
      </c>
      <c r="M7751" s="30" t="s">
        <v>1851</v>
      </c>
      <c r="N7751" s="30" t="s">
        <v>1852</v>
      </c>
      <c r="O7751" s="30" t="s">
        <v>157</v>
      </c>
      <c r="P7751" s="39" t="s">
        <v>1854</v>
      </c>
      <c r="T7751" s="30" t="s">
        <v>157</v>
      </c>
      <c r="V7751" s="30" t="s">
        <v>269</v>
      </c>
      <c r="W7751" s="30" t="s">
        <v>270</v>
      </c>
      <c r="X7751" s="30" t="s">
        <v>10601</v>
      </c>
      <c r="Y7751" s="30" t="s">
        <v>157</v>
      </c>
      <c r="AA7751" s="30" t="s">
        <v>269</v>
      </c>
      <c r="AB7751" s="30" t="s">
        <v>270</v>
      </c>
      <c r="AC7751" s="30" t="s">
        <v>10601</v>
      </c>
      <c r="AD7751" s="30" t="s">
        <v>157</v>
      </c>
      <c r="AF7751" s="30" t="s">
        <v>1855</v>
      </c>
      <c r="AG7751" s="30">
        <v>2</v>
      </c>
      <c r="AY7751" s="30" t="s">
        <v>157</v>
      </c>
      <c r="BD7751" s="30" t="s">
        <v>157</v>
      </c>
      <c r="BE7751" s="30" t="s">
        <v>157</v>
      </c>
      <c r="BO7751" s="30" t="s">
        <v>1856</v>
      </c>
      <c r="CR7751" s="30">
        <v>3</v>
      </c>
      <c r="CS7751" s="30">
        <v>4</v>
      </c>
    </row>
    <row r="7752" spans="1:97" x14ac:dyDescent="0.25">
      <c r="A7752" s="30">
        <v>103374</v>
      </c>
      <c r="B7752" s="30" t="s">
        <v>21127</v>
      </c>
      <c r="C7752" s="30" t="s">
        <v>21211</v>
      </c>
      <c r="D7752" s="30" t="s">
        <v>28125</v>
      </c>
      <c r="E7752" s="30" t="s">
        <v>30255</v>
      </c>
      <c r="F7752" s="30" t="s">
        <v>28438</v>
      </c>
      <c r="G7752" s="30" t="s">
        <v>260</v>
      </c>
      <c r="H7752" s="30" t="s">
        <v>261</v>
      </c>
      <c r="I7752" s="30" t="s">
        <v>262</v>
      </c>
      <c r="K7752" s="30" t="s">
        <v>21691</v>
      </c>
      <c r="L7752" s="30" t="s">
        <v>21231</v>
      </c>
      <c r="M7752" s="30" t="s">
        <v>21232</v>
      </c>
      <c r="N7752" s="30" t="s">
        <v>28129</v>
      </c>
      <c r="O7752" s="30" t="s">
        <v>157</v>
      </c>
      <c r="P7752" s="39" t="s">
        <v>157</v>
      </c>
      <c r="T7752" s="30" t="s">
        <v>157</v>
      </c>
      <c r="V7752" s="30" t="s">
        <v>21173</v>
      </c>
      <c r="W7752" s="30" t="s">
        <v>21172</v>
      </c>
      <c r="Y7752" s="30" t="s">
        <v>157</v>
      </c>
      <c r="AA7752" s="30" t="s">
        <v>21173</v>
      </c>
      <c r="AB7752" s="30" t="s">
        <v>21172</v>
      </c>
      <c r="AD7752" s="30" t="s">
        <v>157</v>
      </c>
      <c r="AF7752" s="30" t="s">
        <v>21100</v>
      </c>
      <c r="AG7752" s="30">
        <v>4</v>
      </c>
      <c r="AH7752" s="30">
        <v>1</v>
      </c>
      <c r="AJ7752" s="30" t="s">
        <v>653</v>
      </c>
      <c r="AL7752" s="30">
        <v>0</v>
      </c>
      <c r="AY7752" s="30" t="s">
        <v>157</v>
      </c>
      <c r="BD7752" s="30" t="s">
        <v>157</v>
      </c>
      <c r="BE7752" s="30" t="s">
        <v>157</v>
      </c>
      <c r="BI7752" s="30" t="s">
        <v>21245</v>
      </c>
      <c r="CR7752" s="30">
        <v>4</v>
      </c>
      <c r="CS7752" s="30" t="s">
        <v>12096</v>
      </c>
    </row>
    <row r="7753" spans="1:97" x14ac:dyDescent="0.25">
      <c r="D7753" s="30" t="s">
        <v>157</v>
      </c>
      <c r="E7753" s="30" t="s">
        <v>157</v>
      </c>
      <c r="F7753" s="30" t="s">
        <v>157</v>
      </c>
      <c r="K7753" s="30" t="s">
        <v>157</v>
      </c>
      <c r="N7753" s="30" t="s">
        <v>157</v>
      </c>
      <c r="O7753" s="30" t="s">
        <v>157</v>
      </c>
      <c r="P7753" s="39" t="s">
        <v>157</v>
      </c>
      <c r="T7753" s="30" t="s">
        <v>157</v>
      </c>
      <c r="Y7753" s="30" t="s">
        <v>157</v>
      </c>
      <c r="AD7753" s="30" t="s">
        <v>157</v>
      </c>
      <c r="AY7753" s="30" t="s">
        <v>157</v>
      </c>
      <c r="BD7753" s="30" t="s">
        <v>157</v>
      </c>
      <c r="BE7753" s="30" t="s">
        <v>157</v>
      </c>
    </row>
    <row r="7754" spans="1:97" x14ac:dyDescent="0.25">
      <c r="A7754" s="30">
        <v>103375</v>
      </c>
      <c r="B7754" s="30" t="s">
        <v>21129</v>
      </c>
      <c r="C7754" s="30" t="s">
        <v>21215</v>
      </c>
      <c r="D7754" s="30" t="s">
        <v>22614</v>
      </c>
      <c r="E7754" s="30" t="s">
        <v>30255</v>
      </c>
      <c r="F7754" s="30" t="s">
        <v>28438</v>
      </c>
      <c r="G7754" s="30" t="s">
        <v>293</v>
      </c>
      <c r="H7754" s="30" t="s">
        <v>293</v>
      </c>
      <c r="I7754" s="30" t="s">
        <v>294</v>
      </c>
      <c r="K7754" s="30" t="s">
        <v>21692</v>
      </c>
      <c r="N7754" s="30" t="s">
        <v>157</v>
      </c>
      <c r="O7754" s="30" t="s">
        <v>157</v>
      </c>
      <c r="P7754" s="39" t="s">
        <v>157</v>
      </c>
      <c r="T7754" s="30" t="s">
        <v>157</v>
      </c>
      <c r="Y7754" s="30" t="s">
        <v>157</v>
      </c>
      <c r="AD7754" s="30" t="s">
        <v>157</v>
      </c>
      <c r="AL7754" s="30">
        <v>2</v>
      </c>
      <c r="AN7754" s="30" t="s">
        <v>79</v>
      </c>
      <c r="AY7754" s="30" t="s">
        <v>157</v>
      </c>
      <c r="BD7754" s="30" t="s">
        <v>157</v>
      </c>
      <c r="BE7754" s="30" t="s">
        <v>157</v>
      </c>
      <c r="BI7754" s="30" t="s">
        <v>21178</v>
      </c>
      <c r="CB7754" s="30" t="s">
        <v>2577</v>
      </c>
      <c r="CM7754" s="30">
        <v>2000</v>
      </c>
    </row>
    <row r="7755" spans="1:97" x14ac:dyDescent="0.25">
      <c r="A7755" s="30">
        <v>103376</v>
      </c>
      <c r="B7755" s="30" t="s">
        <v>21204</v>
      </c>
      <c r="C7755" s="30" t="s">
        <v>21216</v>
      </c>
      <c r="D7755" s="30" t="s">
        <v>28123</v>
      </c>
      <c r="E7755" s="30" t="s">
        <v>30255</v>
      </c>
      <c r="F7755" s="30" t="s">
        <v>28438</v>
      </c>
      <c r="G7755" s="30" t="s">
        <v>293</v>
      </c>
      <c r="H7755" s="30" t="s">
        <v>293</v>
      </c>
      <c r="I7755" s="30" t="s">
        <v>294</v>
      </c>
      <c r="K7755" s="30" t="s">
        <v>21692</v>
      </c>
      <c r="N7755" s="30" t="s">
        <v>157</v>
      </c>
      <c r="O7755" s="30" t="s">
        <v>157</v>
      </c>
      <c r="P7755" s="39" t="s">
        <v>157</v>
      </c>
      <c r="T7755" s="30" t="s">
        <v>157</v>
      </c>
      <c r="Y7755" s="30" t="s">
        <v>157</v>
      </c>
      <c r="AD7755" s="30" t="s">
        <v>157</v>
      </c>
      <c r="AF7755" s="30" t="s">
        <v>21098</v>
      </c>
      <c r="AL7755" s="30">
        <v>2</v>
      </c>
      <c r="AN7755" s="30" t="s">
        <v>21202</v>
      </c>
      <c r="AQ7755" s="30">
        <v>1</v>
      </c>
      <c r="AR7755" s="30" t="s">
        <v>2562</v>
      </c>
      <c r="AY7755" s="30" t="s">
        <v>157</v>
      </c>
      <c r="BD7755" s="30" t="s">
        <v>157</v>
      </c>
      <c r="BE7755" s="30" t="s">
        <v>157</v>
      </c>
      <c r="BF7755" s="30" t="s">
        <v>2569</v>
      </c>
      <c r="BI7755" s="30" t="s">
        <v>21179</v>
      </c>
      <c r="CB7755" s="30" t="s">
        <v>677</v>
      </c>
      <c r="CM7755" s="30">
        <v>2000</v>
      </c>
      <c r="CR7755" s="30">
        <v>1</v>
      </c>
    </row>
    <row r="7756" spans="1:97" x14ac:dyDescent="0.25">
      <c r="A7756" s="30">
        <v>103377</v>
      </c>
      <c r="B7756" s="30" t="s">
        <v>21131</v>
      </c>
      <c r="C7756" s="30" t="s">
        <v>21217</v>
      </c>
      <c r="D7756" s="30" t="s">
        <v>28124</v>
      </c>
      <c r="E7756" s="30" t="s">
        <v>30255</v>
      </c>
      <c r="F7756" s="30" t="s">
        <v>28438</v>
      </c>
      <c r="G7756" s="30" t="s">
        <v>293</v>
      </c>
      <c r="H7756" s="30" t="s">
        <v>293</v>
      </c>
      <c r="I7756" s="30" t="s">
        <v>294</v>
      </c>
      <c r="K7756" s="30" t="s">
        <v>21692</v>
      </c>
      <c r="L7756" s="30" t="s">
        <v>21105</v>
      </c>
      <c r="M7756" s="30" t="s">
        <v>21106</v>
      </c>
      <c r="N7756" s="30" t="s">
        <v>157</v>
      </c>
      <c r="O7756" s="30" t="s">
        <v>157</v>
      </c>
      <c r="P7756" s="39" t="s">
        <v>157</v>
      </c>
      <c r="T7756" s="30" t="s">
        <v>157</v>
      </c>
      <c r="Y7756" s="30" t="s">
        <v>157</v>
      </c>
      <c r="AD7756" s="30" t="s">
        <v>157</v>
      </c>
      <c r="AF7756" s="30" t="s">
        <v>21099</v>
      </c>
      <c r="AL7756" s="30" t="s">
        <v>19748</v>
      </c>
      <c r="AM7756" s="30">
        <v>0</v>
      </c>
      <c r="AN7756" s="6" t="s">
        <v>27940</v>
      </c>
      <c r="AS7756" s="30">
        <v>1</v>
      </c>
      <c r="AT7756" s="30">
        <v>1</v>
      </c>
      <c r="AY7756" s="30" t="s">
        <v>157</v>
      </c>
      <c r="BD7756" s="30" t="s">
        <v>157</v>
      </c>
      <c r="BE7756" s="30" t="s">
        <v>157</v>
      </c>
      <c r="BI7756" s="30" t="s">
        <v>21180</v>
      </c>
      <c r="CB7756" s="30" t="s">
        <v>21074</v>
      </c>
      <c r="CC7756" s="30" t="s">
        <v>5374</v>
      </c>
      <c r="CD7756" s="30" t="s">
        <v>11700</v>
      </c>
      <c r="CE7756" s="30" t="s">
        <v>21069</v>
      </c>
      <c r="CF7756" s="30" t="s">
        <v>820</v>
      </c>
      <c r="CH7756" s="30">
        <v>1</v>
      </c>
      <c r="CI7756" s="30" t="s">
        <v>21075</v>
      </c>
      <c r="CJ7756" s="30" t="s">
        <v>8679</v>
      </c>
      <c r="CK7756" s="30" t="s">
        <v>3898</v>
      </c>
      <c r="CR7756" s="30">
        <v>2</v>
      </c>
    </row>
    <row r="7757" spans="1:97" x14ac:dyDescent="0.25">
      <c r="D7757" s="30" t="s">
        <v>157</v>
      </c>
      <c r="E7757" s="30" t="s">
        <v>157</v>
      </c>
      <c r="F7757" s="30" t="s">
        <v>157</v>
      </c>
      <c r="N7757" s="30" t="s">
        <v>157</v>
      </c>
      <c r="P7757" s="39" t="s">
        <v>157</v>
      </c>
    </row>
    <row r="7758" spans="1:97" x14ac:dyDescent="0.25">
      <c r="A7758" s="30">
        <v>103378</v>
      </c>
      <c r="B7758" s="30" t="s">
        <v>21068</v>
      </c>
      <c r="D7758" s="30" t="s">
        <v>22614</v>
      </c>
      <c r="E7758" s="30" t="s">
        <v>157</v>
      </c>
      <c r="F7758" s="30" t="s">
        <v>157</v>
      </c>
      <c r="G7758" s="30" t="s">
        <v>260</v>
      </c>
      <c r="H7758" s="30" t="s">
        <v>261</v>
      </c>
      <c r="I7758" s="30" t="s">
        <v>262</v>
      </c>
      <c r="J7758" s="30" t="s">
        <v>157</v>
      </c>
      <c r="K7758" s="30" t="s">
        <v>21691</v>
      </c>
      <c r="N7758" s="30" t="s">
        <v>157</v>
      </c>
      <c r="O7758" s="30" t="s">
        <v>157</v>
      </c>
      <c r="P7758" s="39" t="s">
        <v>157</v>
      </c>
      <c r="T7758" s="30" t="s">
        <v>157</v>
      </c>
      <c r="Y7758" s="30" t="s">
        <v>157</v>
      </c>
      <c r="AD7758" s="30" t="s">
        <v>157</v>
      </c>
      <c r="AG7758" s="30" t="s">
        <v>12068</v>
      </c>
      <c r="AH7758" s="30" t="s">
        <v>19456</v>
      </c>
      <c r="AJ7758" s="30" t="s">
        <v>9423</v>
      </c>
      <c r="AL7758" s="30">
        <v>0</v>
      </c>
      <c r="AY7758" s="30" t="s">
        <v>157</v>
      </c>
      <c r="BD7758" s="30" t="s">
        <v>157</v>
      </c>
      <c r="BE7758" s="30" t="s">
        <v>157</v>
      </c>
      <c r="BI7758" s="30" t="s">
        <v>21181</v>
      </c>
    </row>
    <row r="7759" spans="1:97" x14ac:dyDescent="0.25">
      <c r="D7759" s="30" t="s">
        <v>157</v>
      </c>
      <c r="E7759" s="30" t="s">
        <v>157</v>
      </c>
      <c r="F7759" s="30" t="s">
        <v>157</v>
      </c>
      <c r="N7759" s="30" t="s">
        <v>157</v>
      </c>
      <c r="P7759" s="39" t="s">
        <v>157</v>
      </c>
    </row>
    <row r="7760" spans="1:97" x14ac:dyDescent="0.25">
      <c r="A7760" s="30">
        <v>103379</v>
      </c>
      <c r="B7760" s="30" t="s">
        <v>21103</v>
      </c>
      <c r="D7760" s="30" t="s">
        <v>22614</v>
      </c>
      <c r="E7760" s="30" t="s">
        <v>157</v>
      </c>
      <c r="F7760" s="30" t="s">
        <v>157</v>
      </c>
      <c r="G7760" s="30" t="s">
        <v>260</v>
      </c>
      <c r="H7760" s="30" t="s">
        <v>261</v>
      </c>
      <c r="I7760" s="30" t="s">
        <v>262</v>
      </c>
      <c r="J7760" s="30" t="s">
        <v>157</v>
      </c>
      <c r="K7760" s="30" t="s">
        <v>21691</v>
      </c>
      <c r="N7760" s="30" t="s">
        <v>157</v>
      </c>
      <c r="O7760" s="30" t="s">
        <v>157</v>
      </c>
      <c r="P7760" s="39" t="s">
        <v>157</v>
      </c>
      <c r="T7760" s="30" t="s">
        <v>157</v>
      </c>
      <c r="Y7760" s="30" t="s">
        <v>157</v>
      </c>
      <c r="AD7760" s="30" t="s">
        <v>157</v>
      </c>
      <c r="AG7760" s="30" t="s">
        <v>12068</v>
      </c>
      <c r="AH7760" s="30" t="s">
        <v>19530</v>
      </c>
      <c r="AL7760" s="30">
        <v>0</v>
      </c>
      <c r="AY7760" s="30" t="s">
        <v>157</v>
      </c>
      <c r="BD7760" s="30" t="s">
        <v>157</v>
      </c>
      <c r="BE7760" s="30" t="s">
        <v>157</v>
      </c>
      <c r="BI7760" s="30" t="s">
        <v>21182</v>
      </c>
    </row>
    <row r="7761" spans="1:97" x14ac:dyDescent="0.25">
      <c r="D7761" s="30" t="s">
        <v>157</v>
      </c>
      <c r="E7761" s="30" t="s">
        <v>157</v>
      </c>
      <c r="F7761" s="30" t="s">
        <v>157</v>
      </c>
      <c r="N7761" s="30" t="s">
        <v>157</v>
      </c>
      <c r="P7761" s="39" t="s">
        <v>157</v>
      </c>
    </row>
    <row r="7762" spans="1:97" x14ac:dyDescent="0.25">
      <c r="A7762" s="30">
        <v>103380</v>
      </c>
      <c r="B7762" s="30" t="s">
        <v>21205</v>
      </c>
      <c r="C7762" s="30" t="s">
        <v>21218</v>
      </c>
      <c r="D7762" s="30" t="s">
        <v>22614</v>
      </c>
      <c r="E7762" s="30" t="s">
        <v>30255</v>
      </c>
      <c r="F7762" s="30" t="s">
        <v>28438</v>
      </c>
      <c r="G7762" s="30" t="s">
        <v>180</v>
      </c>
      <c r="H7762" s="30" t="s">
        <v>180</v>
      </c>
      <c r="I7762" s="30" t="s">
        <v>181</v>
      </c>
      <c r="K7762" s="30" t="s">
        <v>21688</v>
      </c>
      <c r="L7762" s="30" t="s">
        <v>184</v>
      </c>
      <c r="M7762" s="30" t="s">
        <v>184</v>
      </c>
      <c r="N7762" s="30" t="s">
        <v>185</v>
      </c>
      <c r="O7762" s="30" t="s">
        <v>157</v>
      </c>
      <c r="P7762" s="39" t="s">
        <v>187</v>
      </c>
      <c r="T7762" s="30" t="s">
        <v>157</v>
      </c>
      <c r="Y7762" s="30" t="s">
        <v>157</v>
      </c>
      <c r="AD7762" s="30" t="s">
        <v>157</v>
      </c>
      <c r="AL7762" s="30">
        <v>2</v>
      </c>
      <c r="AN7762" s="30" t="s">
        <v>79</v>
      </c>
      <c r="AY7762" s="30" t="s">
        <v>157</v>
      </c>
      <c r="BD7762" s="30" t="s">
        <v>157</v>
      </c>
      <c r="BE7762" s="30" t="s">
        <v>157</v>
      </c>
      <c r="BI7762" s="30" t="s">
        <v>21184</v>
      </c>
      <c r="CB7762" s="30" t="s">
        <v>677</v>
      </c>
      <c r="CM7762" s="30" t="s">
        <v>12176</v>
      </c>
      <c r="CR7762" s="30">
        <v>1</v>
      </c>
    </row>
    <row r="7763" spans="1:97" x14ac:dyDescent="0.25">
      <c r="A7763" s="30">
        <v>103381</v>
      </c>
      <c r="B7763" s="30" t="s">
        <v>21130</v>
      </c>
      <c r="C7763" s="30" t="s">
        <v>21219</v>
      </c>
      <c r="D7763" s="30" t="s">
        <v>28123</v>
      </c>
      <c r="E7763" s="30" t="s">
        <v>30255</v>
      </c>
      <c r="F7763" s="30" t="s">
        <v>28438</v>
      </c>
      <c r="G7763" s="30" t="s">
        <v>194</v>
      </c>
      <c r="H7763" s="30" t="s">
        <v>195</v>
      </c>
      <c r="I7763" s="30" t="s">
        <v>196</v>
      </c>
      <c r="K7763" s="30" t="s">
        <v>21689</v>
      </c>
      <c r="L7763" s="30" t="s">
        <v>21235</v>
      </c>
      <c r="M7763" s="30" t="s">
        <v>21236</v>
      </c>
      <c r="N7763" s="30" t="s">
        <v>28128</v>
      </c>
      <c r="O7763" s="30" t="s">
        <v>157</v>
      </c>
      <c r="P7763" s="39" t="s">
        <v>157</v>
      </c>
      <c r="T7763" s="30" t="s">
        <v>157</v>
      </c>
      <c r="V7763" s="30" t="s">
        <v>19499</v>
      </c>
      <c r="W7763" s="30" t="s">
        <v>19500</v>
      </c>
      <c r="X7763" s="30" t="s">
        <v>21233</v>
      </c>
      <c r="Y7763" s="30" t="s">
        <v>157</v>
      </c>
      <c r="AA7763" s="30" t="s">
        <v>19499</v>
      </c>
      <c r="AB7763" s="30" t="s">
        <v>19500</v>
      </c>
      <c r="AC7763" s="30" t="s">
        <v>21233</v>
      </c>
      <c r="AD7763" s="30" t="s">
        <v>157</v>
      </c>
      <c r="AF7763" s="30" t="s">
        <v>21098</v>
      </c>
      <c r="AL7763" s="30">
        <v>2</v>
      </c>
      <c r="AN7763" s="30" t="s">
        <v>21202</v>
      </c>
      <c r="AQ7763" s="30">
        <v>1</v>
      </c>
      <c r="AR7763" s="30" t="s">
        <v>2562</v>
      </c>
      <c r="AY7763" s="30" t="s">
        <v>157</v>
      </c>
      <c r="BD7763" s="30" t="s">
        <v>157</v>
      </c>
      <c r="BE7763" s="30" t="s">
        <v>157</v>
      </c>
      <c r="BF7763" s="30" t="s">
        <v>2569</v>
      </c>
      <c r="BI7763" s="30" t="s">
        <v>21185</v>
      </c>
      <c r="CB7763" s="30" t="s">
        <v>2577</v>
      </c>
      <c r="CM7763" s="30" t="s">
        <v>12176</v>
      </c>
      <c r="CR7763" s="30">
        <v>1</v>
      </c>
      <c r="CS7763" s="30" t="s">
        <v>12068</v>
      </c>
    </row>
    <row r="7764" spans="1:97" x14ac:dyDescent="0.25">
      <c r="A7764" s="30">
        <v>103382</v>
      </c>
      <c r="B7764" s="30" t="s">
        <v>21131</v>
      </c>
      <c r="C7764" s="30" t="s">
        <v>21220</v>
      </c>
      <c r="D7764" s="30" t="s">
        <v>28124</v>
      </c>
      <c r="E7764" s="30" t="s">
        <v>30255</v>
      </c>
      <c r="F7764" s="30" t="s">
        <v>28438</v>
      </c>
      <c r="G7764" s="30" t="s">
        <v>154</v>
      </c>
      <c r="H7764" s="30" t="s">
        <v>155</v>
      </c>
      <c r="I7764" s="30" t="s">
        <v>218</v>
      </c>
      <c r="K7764" s="30" t="s">
        <v>21690</v>
      </c>
      <c r="L7764" s="30" t="s">
        <v>22333</v>
      </c>
      <c r="M7764" s="30" t="s">
        <v>22334</v>
      </c>
      <c r="N7764" s="30" t="s">
        <v>28131</v>
      </c>
      <c r="O7764" s="30" t="s">
        <v>157</v>
      </c>
      <c r="P7764" s="39" t="s">
        <v>157</v>
      </c>
      <c r="Q7764" s="30" t="s">
        <v>21105</v>
      </c>
      <c r="R7764" s="30" t="s">
        <v>21106</v>
      </c>
      <c r="T7764" s="30" t="s">
        <v>157</v>
      </c>
      <c r="U7764" s="30" t="s">
        <v>157</v>
      </c>
      <c r="V7764" s="30" t="s">
        <v>21169</v>
      </c>
      <c r="W7764" s="30" t="s">
        <v>21170</v>
      </c>
      <c r="X7764" s="30" t="s">
        <v>21234</v>
      </c>
      <c r="Y7764" s="30" t="s">
        <v>157</v>
      </c>
      <c r="AA7764" s="30" t="s">
        <v>21169</v>
      </c>
      <c r="AB7764" s="30" t="s">
        <v>21170</v>
      </c>
      <c r="AC7764" s="30" t="s">
        <v>21234</v>
      </c>
      <c r="AD7764" s="30" t="s">
        <v>157</v>
      </c>
      <c r="AF7764" s="30" t="s">
        <v>21099</v>
      </c>
      <c r="AL7764" s="30" t="s">
        <v>19748</v>
      </c>
      <c r="AM7764" s="30">
        <v>0</v>
      </c>
      <c r="AN7764" s="6" t="s">
        <v>27940</v>
      </c>
      <c r="AS7764" s="30">
        <v>1</v>
      </c>
      <c r="AT7764" s="30">
        <v>1</v>
      </c>
      <c r="AV7764" s="30" t="s">
        <v>21124</v>
      </c>
      <c r="AW7764" s="30" t="s">
        <v>21125</v>
      </c>
      <c r="BA7764" s="30" t="s">
        <v>21070</v>
      </c>
      <c r="BB7764" s="30" t="s">
        <v>21071</v>
      </c>
      <c r="BD7764" s="30" t="s">
        <v>157</v>
      </c>
      <c r="BE7764" s="30" t="s">
        <v>157</v>
      </c>
      <c r="BI7764" s="30" t="s">
        <v>21186</v>
      </c>
      <c r="BK7764" s="30" t="s">
        <v>1144</v>
      </c>
      <c r="BL7764" s="30" t="s">
        <v>21187</v>
      </c>
      <c r="BN7764" s="30" t="s">
        <v>1144</v>
      </c>
      <c r="CB7764" s="30" t="s">
        <v>2925</v>
      </c>
      <c r="CC7764" s="30" t="s">
        <v>12470</v>
      </c>
      <c r="CD7764" s="30" t="s">
        <v>12471</v>
      </c>
      <c r="CE7764" s="30" t="s">
        <v>21069</v>
      </c>
      <c r="CF7764" s="30" t="s">
        <v>12473</v>
      </c>
      <c r="CH7764" s="30">
        <v>1</v>
      </c>
      <c r="CI7764" s="30" t="s">
        <v>12321</v>
      </c>
      <c r="CJ7764" s="30" t="s">
        <v>9801</v>
      </c>
      <c r="CK7764" s="30" t="s">
        <v>9802</v>
      </c>
      <c r="CR7764" s="30">
        <v>2</v>
      </c>
      <c r="CS7764" s="30" t="s">
        <v>12089</v>
      </c>
    </row>
    <row r="7765" spans="1:97" x14ac:dyDescent="0.25">
      <c r="A7765" s="30">
        <v>103383</v>
      </c>
      <c r="B7765" s="30" t="s">
        <v>21206</v>
      </c>
      <c r="C7765" s="30" t="s">
        <v>21221</v>
      </c>
      <c r="D7765" s="30" t="s">
        <v>23213</v>
      </c>
      <c r="E7765" s="30" t="s">
        <v>30094</v>
      </c>
      <c r="F7765" s="30" t="s">
        <v>28439</v>
      </c>
      <c r="G7765" s="30" t="s">
        <v>260</v>
      </c>
      <c r="H7765" s="30" t="s">
        <v>261</v>
      </c>
      <c r="I7765" s="30" t="s">
        <v>262</v>
      </c>
      <c r="J7765" s="30" t="s">
        <v>157</v>
      </c>
      <c r="K7765" s="30" t="s">
        <v>21691</v>
      </c>
      <c r="L7765" s="30" t="s">
        <v>1850</v>
      </c>
      <c r="M7765" s="30" t="s">
        <v>1851</v>
      </c>
      <c r="N7765" s="30" t="s">
        <v>1852</v>
      </c>
      <c r="O7765" s="30" t="s">
        <v>157</v>
      </c>
      <c r="P7765" s="39" t="s">
        <v>1854</v>
      </c>
      <c r="T7765" s="30" t="s">
        <v>157</v>
      </c>
      <c r="V7765" s="30" t="s">
        <v>269</v>
      </c>
      <c r="W7765" s="30" t="s">
        <v>270</v>
      </c>
      <c r="X7765" s="30" t="s">
        <v>10601</v>
      </c>
      <c r="Y7765" s="30" t="s">
        <v>157</v>
      </c>
      <c r="AA7765" s="30" t="s">
        <v>269</v>
      </c>
      <c r="AB7765" s="30" t="s">
        <v>270</v>
      </c>
      <c r="AC7765" s="30" t="s">
        <v>10601</v>
      </c>
      <c r="AD7765" s="30" t="s">
        <v>157</v>
      </c>
      <c r="AF7765" s="30" t="s">
        <v>1855</v>
      </c>
      <c r="AG7765" s="30">
        <v>2</v>
      </c>
      <c r="AY7765" s="30" t="s">
        <v>157</v>
      </c>
      <c r="BD7765" s="30" t="s">
        <v>157</v>
      </c>
      <c r="BE7765" s="30" t="s">
        <v>157</v>
      </c>
      <c r="BO7765" s="30" t="s">
        <v>1856</v>
      </c>
      <c r="CR7765" s="30">
        <v>3</v>
      </c>
      <c r="CS7765" s="30">
        <v>4</v>
      </c>
    </row>
    <row r="7766" spans="1:97" x14ac:dyDescent="0.25">
      <c r="A7766" s="30">
        <v>103384</v>
      </c>
      <c r="B7766" s="30" t="s">
        <v>21210</v>
      </c>
      <c r="C7766" s="30" t="s">
        <v>21228</v>
      </c>
      <c r="D7766" s="30" t="s">
        <v>28125</v>
      </c>
      <c r="E7766" s="30" t="s">
        <v>30255</v>
      </c>
      <c r="F7766" s="30" t="s">
        <v>28438</v>
      </c>
      <c r="G7766" s="30" t="s">
        <v>260</v>
      </c>
      <c r="H7766" s="30" t="s">
        <v>261</v>
      </c>
      <c r="I7766" s="30" t="s">
        <v>262</v>
      </c>
      <c r="K7766" s="30" t="s">
        <v>21691</v>
      </c>
      <c r="L7766" s="30" t="s">
        <v>21231</v>
      </c>
      <c r="M7766" s="30" t="s">
        <v>21232</v>
      </c>
      <c r="N7766" s="30" t="s">
        <v>28129</v>
      </c>
      <c r="O7766" s="30" t="s">
        <v>157</v>
      </c>
      <c r="P7766" s="39" t="s">
        <v>157</v>
      </c>
      <c r="T7766" s="30" t="s">
        <v>157</v>
      </c>
      <c r="V7766" s="30" t="s">
        <v>21173</v>
      </c>
      <c r="W7766" s="30" t="s">
        <v>21172</v>
      </c>
      <c r="Y7766" s="30" t="s">
        <v>157</v>
      </c>
      <c r="AA7766" s="30" t="s">
        <v>21173</v>
      </c>
      <c r="AB7766" s="30" t="s">
        <v>21172</v>
      </c>
      <c r="AD7766" s="30" t="s">
        <v>157</v>
      </c>
      <c r="AF7766" s="30" t="s">
        <v>21100</v>
      </c>
      <c r="AG7766" s="30">
        <v>4</v>
      </c>
      <c r="AH7766" s="30">
        <v>1</v>
      </c>
      <c r="AJ7766" s="30" t="s">
        <v>653</v>
      </c>
      <c r="AL7766" s="30">
        <v>0</v>
      </c>
      <c r="AY7766" s="30" t="s">
        <v>157</v>
      </c>
      <c r="BD7766" s="30" t="s">
        <v>157</v>
      </c>
      <c r="BE7766" s="30" t="s">
        <v>157</v>
      </c>
      <c r="BI7766" s="30" t="s">
        <v>21246</v>
      </c>
      <c r="CR7766" s="30">
        <v>4</v>
      </c>
      <c r="CS7766" s="30" t="s">
        <v>12096</v>
      </c>
    </row>
    <row r="7767" spans="1:97" x14ac:dyDescent="0.25">
      <c r="D7767" s="30" t="s">
        <v>157</v>
      </c>
      <c r="E7767" s="30" t="s">
        <v>157</v>
      </c>
      <c r="F7767" s="30" t="s">
        <v>157</v>
      </c>
      <c r="K7767" s="30" t="s">
        <v>157</v>
      </c>
      <c r="N7767" s="30" t="s">
        <v>157</v>
      </c>
      <c r="O7767" s="30" t="s">
        <v>157</v>
      </c>
      <c r="P7767" s="39" t="s">
        <v>157</v>
      </c>
      <c r="T7767" s="30" t="s">
        <v>157</v>
      </c>
      <c r="Y7767" s="30" t="s">
        <v>157</v>
      </c>
      <c r="AD7767" s="30" t="s">
        <v>157</v>
      </c>
      <c r="AY7767" s="30" t="s">
        <v>157</v>
      </c>
      <c r="BD7767" s="30" t="s">
        <v>157</v>
      </c>
      <c r="BE7767" s="30" t="s">
        <v>157</v>
      </c>
    </row>
    <row r="7768" spans="1:97" x14ac:dyDescent="0.25">
      <c r="A7768" s="30">
        <v>103385</v>
      </c>
      <c r="B7768" s="30" t="s">
        <v>21129</v>
      </c>
      <c r="C7768" s="30" t="s">
        <v>21215</v>
      </c>
      <c r="D7768" s="30" t="s">
        <v>22614</v>
      </c>
      <c r="E7768" s="30" t="s">
        <v>30255</v>
      </c>
      <c r="F7768" s="30" t="s">
        <v>28438</v>
      </c>
      <c r="G7768" s="30" t="s">
        <v>293</v>
      </c>
      <c r="H7768" s="30" t="s">
        <v>293</v>
      </c>
      <c r="I7768" s="30" t="s">
        <v>294</v>
      </c>
      <c r="K7768" s="30" t="s">
        <v>21692</v>
      </c>
      <c r="N7768" s="30" t="s">
        <v>157</v>
      </c>
      <c r="O7768" s="30" t="s">
        <v>157</v>
      </c>
      <c r="P7768" s="39" t="s">
        <v>157</v>
      </c>
      <c r="T7768" s="30" t="s">
        <v>157</v>
      </c>
      <c r="Y7768" s="30" t="s">
        <v>157</v>
      </c>
      <c r="AD7768" s="30" t="s">
        <v>157</v>
      </c>
      <c r="AL7768" s="30">
        <v>2</v>
      </c>
      <c r="AN7768" s="30" t="s">
        <v>79</v>
      </c>
      <c r="AY7768" s="30" t="s">
        <v>157</v>
      </c>
      <c r="BD7768" s="30" t="s">
        <v>157</v>
      </c>
      <c r="BE7768" s="30" t="s">
        <v>157</v>
      </c>
      <c r="BI7768" s="30" t="s">
        <v>21188</v>
      </c>
      <c r="CB7768" s="30" t="s">
        <v>677</v>
      </c>
      <c r="CM7768" s="30">
        <v>2000</v>
      </c>
    </row>
    <row r="7769" spans="1:97" x14ac:dyDescent="0.25">
      <c r="A7769" s="30">
        <v>103386</v>
      </c>
      <c r="B7769" s="30" t="s">
        <v>21130</v>
      </c>
      <c r="C7769" s="30" t="s">
        <v>21222</v>
      </c>
      <c r="D7769" s="30" t="s">
        <v>28123</v>
      </c>
      <c r="E7769" s="30" t="s">
        <v>30255</v>
      </c>
      <c r="F7769" s="30" t="s">
        <v>28438</v>
      </c>
      <c r="G7769" s="30" t="s">
        <v>293</v>
      </c>
      <c r="H7769" s="30" t="s">
        <v>293</v>
      </c>
      <c r="I7769" s="30" t="s">
        <v>294</v>
      </c>
      <c r="K7769" s="30" t="s">
        <v>21692</v>
      </c>
      <c r="N7769" s="30" t="s">
        <v>157</v>
      </c>
      <c r="O7769" s="30" t="s">
        <v>157</v>
      </c>
      <c r="P7769" s="39" t="s">
        <v>157</v>
      </c>
      <c r="T7769" s="30" t="s">
        <v>157</v>
      </c>
      <c r="Y7769" s="30" t="s">
        <v>157</v>
      </c>
      <c r="AD7769" s="30" t="s">
        <v>157</v>
      </c>
      <c r="AF7769" s="30" t="s">
        <v>21098</v>
      </c>
      <c r="AL7769" s="30">
        <v>2</v>
      </c>
      <c r="AN7769" s="30" t="s">
        <v>21202</v>
      </c>
      <c r="AQ7769" s="30">
        <v>1</v>
      </c>
      <c r="AR7769" s="30" t="s">
        <v>2562</v>
      </c>
      <c r="AY7769" s="30" t="s">
        <v>157</v>
      </c>
      <c r="BD7769" s="30" t="s">
        <v>157</v>
      </c>
      <c r="BE7769" s="30" t="s">
        <v>157</v>
      </c>
      <c r="BF7769" s="30" t="s">
        <v>2569</v>
      </c>
      <c r="BI7769" s="30" t="s">
        <v>21189</v>
      </c>
      <c r="CB7769" s="30" t="s">
        <v>2577</v>
      </c>
      <c r="CM7769" s="30">
        <v>2000</v>
      </c>
      <c r="CR7769" s="30">
        <v>1</v>
      </c>
    </row>
    <row r="7770" spans="1:97" x14ac:dyDescent="0.25">
      <c r="A7770" s="30">
        <v>103387</v>
      </c>
      <c r="B7770" s="30" t="s">
        <v>21131</v>
      </c>
      <c r="C7770" s="30" t="s">
        <v>21223</v>
      </c>
      <c r="D7770" s="30" t="s">
        <v>28124</v>
      </c>
      <c r="E7770" s="30" t="s">
        <v>30255</v>
      </c>
      <c r="F7770" s="30" t="s">
        <v>28438</v>
      </c>
      <c r="G7770" s="30" t="s">
        <v>293</v>
      </c>
      <c r="H7770" s="30" t="s">
        <v>293</v>
      </c>
      <c r="I7770" s="30" t="s">
        <v>294</v>
      </c>
      <c r="K7770" s="30" t="s">
        <v>21692</v>
      </c>
      <c r="L7770" s="30" t="s">
        <v>21105</v>
      </c>
      <c r="M7770" s="30" t="s">
        <v>21106</v>
      </c>
      <c r="N7770" s="30" t="s">
        <v>157</v>
      </c>
      <c r="O7770" s="30" t="s">
        <v>157</v>
      </c>
      <c r="P7770" s="39" t="s">
        <v>157</v>
      </c>
      <c r="T7770" s="30" t="s">
        <v>157</v>
      </c>
      <c r="Y7770" s="30" t="s">
        <v>157</v>
      </c>
      <c r="AD7770" s="30" t="s">
        <v>157</v>
      </c>
      <c r="AF7770" s="30" t="s">
        <v>21099</v>
      </c>
      <c r="AL7770" s="30" t="s">
        <v>19748</v>
      </c>
      <c r="AM7770" s="30">
        <v>0</v>
      </c>
      <c r="AN7770" s="6" t="s">
        <v>27940</v>
      </c>
      <c r="AS7770" s="30">
        <v>1</v>
      </c>
      <c r="AT7770" s="30">
        <v>1</v>
      </c>
      <c r="AY7770" s="30" t="s">
        <v>157</v>
      </c>
      <c r="BD7770" s="30" t="s">
        <v>157</v>
      </c>
      <c r="BE7770" s="30" t="s">
        <v>157</v>
      </c>
      <c r="BI7770" s="30" t="s">
        <v>21190</v>
      </c>
      <c r="CB7770" s="30" t="s">
        <v>2925</v>
      </c>
      <c r="CC7770" s="30" t="s">
        <v>12470</v>
      </c>
      <c r="CD7770" s="30" t="s">
        <v>12471</v>
      </c>
      <c r="CE7770" s="30" t="s">
        <v>21069</v>
      </c>
      <c r="CF7770" s="30" t="s">
        <v>12473</v>
      </c>
      <c r="CH7770" s="30">
        <v>1</v>
      </c>
      <c r="CI7770" s="30" t="s">
        <v>12321</v>
      </c>
      <c r="CJ7770" s="30" t="s">
        <v>9801</v>
      </c>
      <c r="CK7770" s="30" t="s">
        <v>9802</v>
      </c>
      <c r="CR7770" s="30">
        <v>2</v>
      </c>
    </row>
    <row r="7771" spans="1:97" x14ac:dyDescent="0.25">
      <c r="D7771" s="30" t="s">
        <v>157</v>
      </c>
      <c r="E7771" s="30" t="s">
        <v>157</v>
      </c>
      <c r="F7771" s="30" t="s">
        <v>157</v>
      </c>
      <c r="N7771" s="30" t="s">
        <v>157</v>
      </c>
      <c r="P7771" s="39" t="s">
        <v>157</v>
      </c>
    </row>
    <row r="7772" spans="1:97" x14ac:dyDescent="0.25">
      <c r="A7772" s="30">
        <v>103389</v>
      </c>
      <c r="B7772" s="30" t="s">
        <v>21103</v>
      </c>
      <c r="D7772" s="30" t="s">
        <v>22614</v>
      </c>
      <c r="E7772" s="30" t="s">
        <v>157</v>
      </c>
      <c r="F7772" s="30" t="s">
        <v>157</v>
      </c>
      <c r="G7772" s="30" t="s">
        <v>260</v>
      </c>
      <c r="H7772" s="30" t="s">
        <v>261</v>
      </c>
      <c r="I7772" s="30" t="s">
        <v>262</v>
      </c>
      <c r="J7772" s="30" t="s">
        <v>157</v>
      </c>
      <c r="K7772" s="30" t="s">
        <v>21691</v>
      </c>
      <c r="N7772" s="30" t="s">
        <v>157</v>
      </c>
      <c r="O7772" s="30" t="s">
        <v>157</v>
      </c>
      <c r="P7772" s="39" t="s">
        <v>157</v>
      </c>
      <c r="T7772" s="30" t="s">
        <v>157</v>
      </c>
      <c r="Y7772" s="30" t="s">
        <v>157</v>
      </c>
      <c r="AD7772" s="30" t="s">
        <v>157</v>
      </c>
      <c r="AG7772" s="30" t="s">
        <v>12068</v>
      </c>
      <c r="AH7772" s="30" t="s">
        <v>19530</v>
      </c>
      <c r="AL7772" s="30">
        <v>0</v>
      </c>
      <c r="AY7772" s="30" t="s">
        <v>157</v>
      </c>
      <c r="BD7772" s="30" t="s">
        <v>157</v>
      </c>
      <c r="BE7772" s="30" t="s">
        <v>157</v>
      </c>
      <c r="BI7772" s="30" t="s">
        <v>21183</v>
      </c>
    </row>
    <row r="7773" spans="1:97" x14ac:dyDescent="0.25">
      <c r="D7773" s="30" t="s">
        <v>157</v>
      </c>
      <c r="E7773" s="30" t="s">
        <v>157</v>
      </c>
      <c r="F7773" s="30" t="s">
        <v>157</v>
      </c>
      <c r="K7773" s="30" t="s">
        <v>157</v>
      </c>
      <c r="N7773" s="30" t="s">
        <v>157</v>
      </c>
      <c r="P7773" s="39" t="s">
        <v>157</v>
      </c>
      <c r="BE7773" s="30" t="s">
        <v>157</v>
      </c>
    </row>
    <row r="7774" spans="1:97" x14ac:dyDescent="0.25">
      <c r="A7774" s="30">
        <v>103390</v>
      </c>
      <c r="B7774" s="30" t="s">
        <v>21207</v>
      </c>
      <c r="C7774" s="30" t="s">
        <v>21224</v>
      </c>
      <c r="D7774" s="30" t="s">
        <v>27511</v>
      </c>
      <c r="E7774" s="30" t="s">
        <v>30255</v>
      </c>
      <c r="F7774" s="30" t="s">
        <v>28438</v>
      </c>
      <c r="G7774" s="30" t="s">
        <v>180</v>
      </c>
      <c r="H7774" s="30" t="s">
        <v>180</v>
      </c>
      <c r="I7774" s="30" t="s">
        <v>181</v>
      </c>
      <c r="K7774" s="30" t="s">
        <v>21688</v>
      </c>
      <c r="L7774" s="30" t="s">
        <v>184</v>
      </c>
      <c r="M7774" s="30" t="s">
        <v>184</v>
      </c>
      <c r="N7774" s="30" t="s">
        <v>185</v>
      </c>
      <c r="O7774" s="30" t="s">
        <v>157</v>
      </c>
      <c r="P7774" s="39" t="s">
        <v>187</v>
      </c>
      <c r="T7774" s="30" t="s">
        <v>157</v>
      </c>
      <c r="Y7774" s="30" t="s">
        <v>157</v>
      </c>
      <c r="AD7774" s="30" t="s">
        <v>157</v>
      </c>
      <c r="AL7774" s="30">
        <v>2</v>
      </c>
      <c r="AN7774" s="30" t="s">
        <v>79</v>
      </c>
      <c r="AY7774" s="30" t="s">
        <v>157</v>
      </c>
      <c r="BD7774" s="30" t="s">
        <v>157</v>
      </c>
      <c r="BE7774" s="30" t="s">
        <v>157</v>
      </c>
      <c r="BI7774" s="30" t="s">
        <v>21191</v>
      </c>
      <c r="CB7774" s="30" t="s">
        <v>677</v>
      </c>
      <c r="CM7774" s="30" t="s">
        <v>12176</v>
      </c>
      <c r="CR7774" s="30">
        <v>1</v>
      </c>
    </row>
    <row r="7775" spans="1:97" x14ac:dyDescent="0.25">
      <c r="A7775" s="30">
        <v>103391</v>
      </c>
      <c r="B7775" s="30" t="s">
        <v>21208</v>
      </c>
      <c r="C7775" s="30" t="s">
        <v>21225</v>
      </c>
      <c r="D7775" s="30" t="s">
        <v>28123</v>
      </c>
      <c r="E7775" s="30" t="s">
        <v>30255</v>
      </c>
      <c r="F7775" s="30" t="s">
        <v>28438</v>
      </c>
      <c r="G7775" s="30" t="s">
        <v>194</v>
      </c>
      <c r="H7775" s="30" t="s">
        <v>195</v>
      </c>
      <c r="I7775" s="30" t="s">
        <v>196</v>
      </c>
      <c r="K7775" s="30" t="s">
        <v>21689</v>
      </c>
      <c r="L7775" s="30" t="s">
        <v>21235</v>
      </c>
      <c r="M7775" s="30" t="s">
        <v>21236</v>
      </c>
      <c r="N7775" s="30" t="s">
        <v>28128</v>
      </c>
      <c r="O7775" s="30" t="s">
        <v>157</v>
      </c>
      <c r="P7775" s="39" t="s">
        <v>157</v>
      </c>
      <c r="T7775" s="30" t="s">
        <v>157</v>
      </c>
      <c r="V7775" s="30" t="s">
        <v>19499</v>
      </c>
      <c r="W7775" s="30" t="s">
        <v>19500</v>
      </c>
      <c r="X7775" s="30" t="s">
        <v>21233</v>
      </c>
      <c r="Y7775" s="30" t="s">
        <v>157</v>
      </c>
      <c r="AA7775" s="30" t="s">
        <v>19499</v>
      </c>
      <c r="AB7775" s="30" t="s">
        <v>19500</v>
      </c>
      <c r="AC7775" s="30" t="s">
        <v>21233</v>
      </c>
      <c r="AD7775" s="30" t="s">
        <v>157</v>
      </c>
      <c r="AF7775" s="30" t="s">
        <v>21098</v>
      </c>
      <c r="AL7775" s="30">
        <v>2</v>
      </c>
      <c r="AN7775" s="30" t="s">
        <v>21202</v>
      </c>
      <c r="AQ7775" s="30">
        <v>1</v>
      </c>
      <c r="AR7775" s="30" t="s">
        <v>2562</v>
      </c>
      <c r="AY7775" s="30" t="s">
        <v>157</v>
      </c>
      <c r="BD7775" s="30" t="s">
        <v>157</v>
      </c>
      <c r="BE7775" s="30" t="s">
        <v>157</v>
      </c>
      <c r="BF7775" s="30" t="s">
        <v>2569</v>
      </c>
      <c r="BI7775" s="30" t="s">
        <v>21192</v>
      </c>
      <c r="CB7775" s="30" t="s">
        <v>677</v>
      </c>
      <c r="CM7775" s="30" t="s">
        <v>12176</v>
      </c>
      <c r="CR7775" s="30">
        <v>1</v>
      </c>
      <c r="CS7775" s="30" t="s">
        <v>12068</v>
      </c>
    </row>
    <row r="7776" spans="1:97" x14ac:dyDescent="0.25">
      <c r="A7776" s="30">
        <v>103392</v>
      </c>
      <c r="B7776" s="30" t="s">
        <v>21131</v>
      </c>
      <c r="C7776" s="30" t="s">
        <v>21226</v>
      </c>
      <c r="D7776" s="30" t="s">
        <v>28124</v>
      </c>
      <c r="E7776" s="30" t="s">
        <v>30255</v>
      </c>
      <c r="F7776" s="30" t="s">
        <v>28438</v>
      </c>
      <c r="G7776" s="30" t="s">
        <v>154</v>
      </c>
      <c r="H7776" s="30" t="s">
        <v>155</v>
      </c>
      <c r="I7776" s="30" t="s">
        <v>218</v>
      </c>
      <c r="K7776" s="30" t="s">
        <v>21690</v>
      </c>
      <c r="L7776" s="30" t="s">
        <v>22333</v>
      </c>
      <c r="M7776" s="30" t="s">
        <v>22334</v>
      </c>
      <c r="N7776" s="30" t="s">
        <v>28131</v>
      </c>
      <c r="O7776" s="30" t="s">
        <v>157</v>
      </c>
      <c r="P7776" s="39" t="s">
        <v>157</v>
      </c>
      <c r="Q7776" s="30" t="s">
        <v>21105</v>
      </c>
      <c r="R7776" s="30" t="s">
        <v>21106</v>
      </c>
      <c r="T7776" s="30" t="s">
        <v>157</v>
      </c>
      <c r="U7776" s="30" t="s">
        <v>157</v>
      </c>
      <c r="V7776" s="30" t="s">
        <v>21169</v>
      </c>
      <c r="W7776" s="30" t="s">
        <v>21170</v>
      </c>
      <c r="X7776" s="30" t="s">
        <v>21234</v>
      </c>
      <c r="Y7776" s="30" t="s">
        <v>157</v>
      </c>
      <c r="AA7776" s="30" t="s">
        <v>21169</v>
      </c>
      <c r="AB7776" s="30" t="s">
        <v>21170</v>
      </c>
      <c r="AC7776" s="30" t="s">
        <v>21234</v>
      </c>
      <c r="AD7776" s="30" t="s">
        <v>157</v>
      </c>
      <c r="AF7776" s="30" t="s">
        <v>21099</v>
      </c>
      <c r="AL7776" s="30" t="s">
        <v>19748</v>
      </c>
      <c r="AM7776" s="30">
        <v>0</v>
      </c>
      <c r="AN7776" s="6" t="s">
        <v>27940</v>
      </c>
      <c r="AS7776" s="30" t="s">
        <v>2569</v>
      </c>
      <c r="AT7776" s="30">
        <v>1</v>
      </c>
      <c r="AV7776" s="30" t="s">
        <v>21124</v>
      </c>
      <c r="AW7776" s="30" t="s">
        <v>21125</v>
      </c>
      <c r="BA7776" s="30" t="s">
        <v>21070</v>
      </c>
      <c r="BB7776" s="30" t="s">
        <v>21071</v>
      </c>
      <c r="BE7776" s="30" t="s">
        <v>157</v>
      </c>
      <c r="BI7776" s="30" t="s">
        <v>26341</v>
      </c>
      <c r="BK7776" s="30" t="s">
        <v>1144</v>
      </c>
      <c r="BL7776" s="30" t="s">
        <v>22338</v>
      </c>
      <c r="BN7776" s="30" t="s">
        <v>1144</v>
      </c>
      <c r="CB7776" s="30" t="s">
        <v>12502</v>
      </c>
      <c r="CC7776" s="30" t="s">
        <v>12347</v>
      </c>
      <c r="CD7776" s="30" t="s">
        <v>12348</v>
      </c>
      <c r="CE7776" s="30" t="s">
        <v>21069</v>
      </c>
      <c r="CF7776" s="30" t="s">
        <v>517</v>
      </c>
      <c r="CH7776" s="30">
        <v>1</v>
      </c>
      <c r="CI7776" s="30" t="s">
        <v>12321</v>
      </c>
      <c r="CJ7776" s="30" t="s">
        <v>12504</v>
      </c>
      <c r="CK7776" s="30" t="s">
        <v>12505</v>
      </c>
      <c r="CR7776" s="30">
        <v>2</v>
      </c>
      <c r="CS7776" s="30" t="s">
        <v>12089</v>
      </c>
    </row>
    <row r="7777" spans="1:97" x14ac:dyDescent="0.25">
      <c r="A7777" s="30">
        <v>103393</v>
      </c>
      <c r="B7777" s="30" t="s">
        <v>19808</v>
      </c>
      <c r="C7777" s="30" t="s">
        <v>19813</v>
      </c>
      <c r="D7777" s="30" t="s">
        <v>23213</v>
      </c>
      <c r="E7777" s="30" t="s">
        <v>30094</v>
      </c>
      <c r="F7777" s="30" t="s">
        <v>28439</v>
      </c>
      <c r="G7777" s="30" t="s">
        <v>260</v>
      </c>
      <c r="H7777" s="30" t="s">
        <v>261</v>
      </c>
      <c r="I7777" s="30" t="s">
        <v>262</v>
      </c>
      <c r="J7777" s="30" t="s">
        <v>157</v>
      </c>
      <c r="K7777" s="30" t="s">
        <v>21691</v>
      </c>
      <c r="L7777" s="30" t="s">
        <v>1850</v>
      </c>
      <c r="M7777" s="30" t="s">
        <v>1851</v>
      </c>
      <c r="N7777" s="30" t="s">
        <v>1852</v>
      </c>
      <c r="O7777" s="30" t="s">
        <v>157</v>
      </c>
      <c r="P7777" s="39" t="s">
        <v>1854</v>
      </c>
      <c r="T7777" s="30" t="s">
        <v>157</v>
      </c>
      <c r="V7777" s="30" t="s">
        <v>269</v>
      </c>
      <c r="W7777" s="30" t="s">
        <v>270</v>
      </c>
      <c r="X7777" s="30" t="s">
        <v>10601</v>
      </c>
      <c r="Y7777" s="30" t="s">
        <v>157</v>
      </c>
      <c r="AA7777" s="30" t="s">
        <v>269</v>
      </c>
      <c r="AB7777" s="30" t="s">
        <v>270</v>
      </c>
      <c r="AC7777" s="30" t="s">
        <v>10601</v>
      </c>
      <c r="AD7777" s="30" t="s">
        <v>157</v>
      </c>
      <c r="AF7777" s="30" t="s">
        <v>1855</v>
      </c>
      <c r="AG7777" s="30">
        <v>2</v>
      </c>
      <c r="AY7777" s="30" t="s">
        <v>157</v>
      </c>
      <c r="BD7777" s="30" t="s">
        <v>157</v>
      </c>
      <c r="BE7777" s="30" t="s">
        <v>157</v>
      </c>
      <c r="BO7777" s="30" t="s">
        <v>1856</v>
      </c>
      <c r="CR7777" s="30">
        <v>3</v>
      </c>
      <c r="CS7777" s="30">
        <v>4</v>
      </c>
    </row>
    <row r="7778" spans="1:97" x14ac:dyDescent="0.25">
      <c r="A7778" s="30">
        <v>103394</v>
      </c>
      <c r="B7778" s="30" t="s">
        <v>21209</v>
      </c>
      <c r="C7778" s="30" t="s">
        <v>21133</v>
      </c>
      <c r="D7778" s="30" t="s">
        <v>28125</v>
      </c>
      <c r="E7778" s="30" t="s">
        <v>30255</v>
      </c>
      <c r="F7778" s="30" t="s">
        <v>28438</v>
      </c>
      <c r="G7778" s="30" t="s">
        <v>260</v>
      </c>
      <c r="H7778" s="30" t="s">
        <v>261</v>
      </c>
      <c r="I7778" s="30" t="s">
        <v>262</v>
      </c>
      <c r="K7778" s="30" t="s">
        <v>21691</v>
      </c>
      <c r="L7778" s="30" t="s">
        <v>21231</v>
      </c>
      <c r="M7778" s="30" t="s">
        <v>21232</v>
      </c>
      <c r="N7778" s="30" t="s">
        <v>28129</v>
      </c>
      <c r="O7778" s="30" t="s">
        <v>157</v>
      </c>
      <c r="P7778" s="39" t="s">
        <v>157</v>
      </c>
      <c r="T7778" s="30" t="s">
        <v>157</v>
      </c>
      <c r="V7778" s="30" t="s">
        <v>21173</v>
      </c>
      <c r="W7778" s="30" t="s">
        <v>21172</v>
      </c>
      <c r="Y7778" s="30" t="s">
        <v>157</v>
      </c>
      <c r="AA7778" s="30" t="s">
        <v>21173</v>
      </c>
      <c r="AB7778" s="30" t="s">
        <v>21172</v>
      </c>
      <c r="AD7778" s="30" t="s">
        <v>157</v>
      </c>
      <c r="AF7778" s="30" t="s">
        <v>21100</v>
      </c>
      <c r="AG7778" s="30">
        <v>4</v>
      </c>
      <c r="AH7778" s="30">
        <v>1</v>
      </c>
      <c r="AJ7778" s="30" t="s">
        <v>653</v>
      </c>
      <c r="AL7778" s="30">
        <v>0</v>
      </c>
      <c r="AY7778" s="30" t="s">
        <v>157</v>
      </c>
      <c r="BD7778" s="30" t="s">
        <v>157</v>
      </c>
      <c r="BE7778" s="30" t="s">
        <v>157</v>
      </c>
      <c r="BI7778" s="30" t="s">
        <v>21247</v>
      </c>
      <c r="CR7778" s="30">
        <v>4</v>
      </c>
      <c r="CS7778" s="30" t="s">
        <v>12096</v>
      </c>
    </row>
    <row r="7779" spans="1:97" x14ac:dyDescent="0.25">
      <c r="D7779" s="30" t="s">
        <v>157</v>
      </c>
      <c r="E7779" s="30" t="s">
        <v>157</v>
      </c>
      <c r="F7779" s="30" t="s">
        <v>157</v>
      </c>
      <c r="K7779" s="30" t="s">
        <v>157</v>
      </c>
      <c r="N7779" s="30" t="s">
        <v>157</v>
      </c>
      <c r="O7779" s="30" t="s">
        <v>157</v>
      </c>
      <c r="P7779" s="39" t="s">
        <v>157</v>
      </c>
      <c r="T7779" s="30" t="s">
        <v>157</v>
      </c>
      <c r="Y7779" s="30" t="s">
        <v>157</v>
      </c>
      <c r="AD7779" s="30" t="s">
        <v>157</v>
      </c>
      <c r="AY7779" s="30" t="s">
        <v>157</v>
      </c>
      <c r="BD7779" s="30" t="s">
        <v>157</v>
      </c>
      <c r="BE7779" s="30" t="s">
        <v>157</v>
      </c>
    </row>
    <row r="7780" spans="1:97" x14ac:dyDescent="0.25">
      <c r="A7780" s="30">
        <v>103395</v>
      </c>
      <c r="B7780" s="30" t="s">
        <v>21129</v>
      </c>
      <c r="C7780" s="30" t="s">
        <v>22050</v>
      </c>
      <c r="D7780" s="30" t="s">
        <v>22614</v>
      </c>
      <c r="E7780" s="30" t="s">
        <v>30255</v>
      </c>
      <c r="F7780" s="30" t="s">
        <v>28438</v>
      </c>
      <c r="G7780" s="30" t="s">
        <v>293</v>
      </c>
      <c r="H7780" s="30" t="s">
        <v>293</v>
      </c>
      <c r="I7780" s="30" t="s">
        <v>294</v>
      </c>
      <c r="K7780" s="30" t="s">
        <v>21692</v>
      </c>
      <c r="N7780" s="30" t="s">
        <v>157</v>
      </c>
      <c r="O7780" s="30" t="s">
        <v>157</v>
      </c>
      <c r="P7780" s="39" t="s">
        <v>157</v>
      </c>
      <c r="T7780" s="30" t="s">
        <v>157</v>
      </c>
      <c r="Y7780" s="30" t="s">
        <v>157</v>
      </c>
      <c r="AD7780" s="30" t="s">
        <v>157</v>
      </c>
      <c r="AL7780" s="30">
        <v>2</v>
      </c>
      <c r="AN7780" s="30" t="s">
        <v>79</v>
      </c>
      <c r="AY7780" s="30" t="s">
        <v>157</v>
      </c>
      <c r="BD7780" s="30" t="s">
        <v>157</v>
      </c>
      <c r="BE7780" s="30" t="s">
        <v>157</v>
      </c>
      <c r="BI7780" s="30" t="s">
        <v>21193</v>
      </c>
      <c r="CB7780" s="30" t="s">
        <v>677</v>
      </c>
      <c r="CM7780" s="30">
        <v>2000</v>
      </c>
    </row>
    <row r="7781" spans="1:97" x14ac:dyDescent="0.25">
      <c r="A7781" s="30">
        <v>103396</v>
      </c>
      <c r="B7781" s="30" t="s">
        <v>21208</v>
      </c>
      <c r="C7781" s="30" t="s">
        <v>21227</v>
      </c>
      <c r="D7781" s="30" t="s">
        <v>28123</v>
      </c>
      <c r="E7781" s="30" t="s">
        <v>30255</v>
      </c>
      <c r="F7781" s="30" t="s">
        <v>28438</v>
      </c>
      <c r="G7781" s="30" t="s">
        <v>293</v>
      </c>
      <c r="H7781" s="30" t="s">
        <v>293</v>
      </c>
      <c r="I7781" s="30" t="s">
        <v>294</v>
      </c>
      <c r="K7781" s="30" t="s">
        <v>21692</v>
      </c>
      <c r="N7781" s="30" t="s">
        <v>157</v>
      </c>
      <c r="O7781" s="30" t="s">
        <v>157</v>
      </c>
      <c r="P7781" s="39" t="s">
        <v>157</v>
      </c>
      <c r="T7781" s="30" t="s">
        <v>157</v>
      </c>
      <c r="Y7781" s="30" t="s">
        <v>157</v>
      </c>
      <c r="Z7781" s="30" t="s">
        <v>157</v>
      </c>
      <c r="AD7781" s="30" t="s">
        <v>157</v>
      </c>
      <c r="AF7781" s="30" t="s">
        <v>21098</v>
      </c>
      <c r="AL7781" s="30">
        <v>2</v>
      </c>
      <c r="AN7781" s="30" t="s">
        <v>21202</v>
      </c>
      <c r="AQ7781" s="30">
        <v>1</v>
      </c>
      <c r="AR7781" s="30" t="s">
        <v>2562</v>
      </c>
      <c r="AY7781" s="30" t="s">
        <v>157</v>
      </c>
      <c r="BD7781" s="30" t="s">
        <v>157</v>
      </c>
      <c r="BE7781" s="30" t="s">
        <v>157</v>
      </c>
      <c r="BF7781" s="30" t="s">
        <v>2569</v>
      </c>
      <c r="BI7781" s="30" t="s">
        <v>21194</v>
      </c>
      <c r="CB7781" s="30" t="s">
        <v>677</v>
      </c>
      <c r="CM7781" s="30">
        <v>2000</v>
      </c>
      <c r="CR7781" s="30">
        <v>1</v>
      </c>
    </row>
    <row r="7782" spans="1:97" x14ac:dyDescent="0.25">
      <c r="A7782" s="30">
        <v>103397</v>
      </c>
      <c r="B7782" s="30" t="s">
        <v>21131</v>
      </c>
      <c r="C7782" s="30" t="s">
        <v>21214</v>
      </c>
      <c r="D7782" s="30" t="s">
        <v>28124</v>
      </c>
      <c r="E7782" s="30" t="s">
        <v>30255</v>
      </c>
      <c r="F7782" s="30" t="s">
        <v>28438</v>
      </c>
      <c r="G7782" s="30" t="s">
        <v>293</v>
      </c>
      <c r="H7782" s="30" t="s">
        <v>293</v>
      </c>
      <c r="I7782" s="30" t="s">
        <v>294</v>
      </c>
      <c r="K7782" s="30" t="s">
        <v>21692</v>
      </c>
      <c r="L7782" s="30" t="s">
        <v>21105</v>
      </c>
      <c r="M7782" s="30" t="s">
        <v>21106</v>
      </c>
      <c r="N7782" s="30" t="s">
        <v>157</v>
      </c>
      <c r="O7782" s="30" t="s">
        <v>157</v>
      </c>
      <c r="P7782" s="39" t="s">
        <v>157</v>
      </c>
      <c r="T7782" s="30" t="s">
        <v>157</v>
      </c>
      <c r="Y7782" s="30" t="s">
        <v>157</v>
      </c>
      <c r="Z7782" s="30" t="s">
        <v>157</v>
      </c>
      <c r="AD7782" s="30" t="s">
        <v>157</v>
      </c>
      <c r="AE7782" s="30" t="s">
        <v>157</v>
      </c>
      <c r="AF7782" s="30" t="s">
        <v>21099</v>
      </c>
      <c r="AL7782" s="30" t="s">
        <v>19748</v>
      </c>
      <c r="AM7782" s="30">
        <v>0</v>
      </c>
      <c r="AN7782" s="6" t="s">
        <v>27940</v>
      </c>
      <c r="AS7782" s="30" t="s">
        <v>2569</v>
      </c>
      <c r="AT7782" s="30">
        <v>1</v>
      </c>
      <c r="AY7782" s="30" t="s">
        <v>157</v>
      </c>
      <c r="BD7782" s="30" t="s">
        <v>157</v>
      </c>
      <c r="BE7782" s="30" t="s">
        <v>157</v>
      </c>
      <c r="BI7782" s="30" t="s">
        <v>22339</v>
      </c>
      <c r="CB7782" s="30" t="s">
        <v>12502</v>
      </c>
      <c r="CC7782" s="30" t="s">
        <v>12347</v>
      </c>
      <c r="CD7782" s="30" t="s">
        <v>12348</v>
      </c>
      <c r="CE7782" s="30" t="s">
        <v>21069</v>
      </c>
      <c r="CF7782" s="30" t="s">
        <v>517</v>
      </c>
      <c r="CH7782" s="30">
        <v>1</v>
      </c>
      <c r="CI7782" s="30" t="s">
        <v>12321</v>
      </c>
      <c r="CJ7782" s="30" t="s">
        <v>12504</v>
      </c>
      <c r="CK7782" s="30" t="s">
        <v>12505</v>
      </c>
      <c r="CR7782" s="30">
        <v>2</v>
      </c>
    </row>
    <row r="7783" spans="1:97" x14ac:dyDescent="0.25">
      <c r="E7783" s="30" t="s">
        <v>157</v>
      </c>
      <c r="F7783" s="30" t="s">
        <v>157</v>
      </c>
      <c r="P7783" s="39" t="s">
        <v>157</v>
      </c>
      <c r="AN7783" s="6"/>
    </row>
    <row r="7784" spans="1:97" x14ac:dyDescent="0.25">
      <c r="A7784" s="30">
        <v>103400</v>
      </c>
      <c r="B7784" s="30" t="s">
        <v>21129</v>
      </c>
      <c r="C7784" s="30" t="s">
        <v>21212</v>
      </c>
      <c r="D7784" s="30" t="s">
        <v>22614</v>
      </c>
      <c r="E7784" s="30" t="s">
        <v>30255</v>
      </c>
      <c r="F7784" s="30" t="s">
        <v>28438</v>
      </c>
      <c r="G7784" s="30" t="s">
        <v>180</v>
      </c>
      <c r="H7784" s="30" t="s">
        <v>180</v>
      </c>
      <c r="I7784" s="30" t="s">
        <v>181</v>
      </c>
      <c r="K7784" s="30" t="s">
        <v>21688</v>
      </c>
      <c r="L7784" s="30" t="s">
        <v>184</v>
      </c>
      <c r="M7784" s="30" t="s">
        <v>184</v>
      </c>
      <c r="N7784" s="30" t="s">
        <v>185</v>
      </c>
      <c r="O7784" s="30" t="s">
        <v>157</v>
      </c>
      <c r="P7784" s="39" t="s">
        <v>187</v>
      </c>
      <c r="T7784" s="30" t="s">
        <v>157</v>
      </c>
      <c r="Y7784" s="30" t="s">
        <v>157</v>
      </c>
      <c r="AD7784" s="30" t="s">
        <v>157</v>
      </c>
      <c r="AL7784" s="30">
        <v>2</v>
      </c>
      <c r="AN7784" s="30" t="s">
        <v>79</v>
      </c>
      <c r="AY7784" s="30" t="s">
        <v>157</v>
      </c>
      <c r="BD7784" s="30" t="s">
        <v>157</v>
      </c>
      <c r="BE7784" s="30" t="s">
        <v>157</v>
      </c>
      <c r="BI7784" s="30" t="s">
        <v>25053</v>
      </c>
      <c r="CB7784" s="30" t="s">
        <v>2577</v>
      </c>
      <c r="CM7784" s="30" t="s">
        <v>12176</v>
      </c>
      <c r="CR7784" s="30">
        <v>1</v>
      </c>
    </row>
    <row r="7785" spans="1:97" x14ac:dyDescent="0.25">
      <c r="A7785" s="30">
        <v>103401</v>
      </c>
      <c r="B7785" s="30" t="s">
        <v>25042</v>
      </c>
      <c r="C7785" s="30" t="s">
        <v>21213</v>
      </c>
      <c r="D7785" s="30" t="s">
        <v>28123</v>
      </c>
      <c r="E7785" s="30" t="s">
        <v>30255</v>
      </c>
      <c r="F7785" s="30" t="s">
        <v>28438</v>
      </c>
      <c r="G7785" s="30" t="s">
        <v>194</v>
      </c>
      <c r="H7785" s="30" t="s">
        <v>195</v>
      </c>
      <c r="I7785" s="30" t="s">
        <v>196</v>
      </c>
      <c r="K7785" s="30" t="s">
        <v>21689</v>
      </c>
      <c r="L7785" s="30" t="s">
        <v>25047</v>
      </c>
      <c r="M7785" s="30" t="s">
        <v>25048</v>
      </c>
      <c r="N7785" s="30" t="s">
        <v>28128</v>
      </c>
      <c r="O7785" s="30" t="s">
        <v>157</v>
      </c>
      <c r="P7785" s="39" t="s">
        <v>157</v>
      </c>
      <c r="T7785" s="30" t="s">
        <v>157</v>
      </c>
      <c r="V7785" s="30" t="s">
        <v>19499</v>
      </c>
      <c r="W7785" s="30" t="s">
        <v>19500</v>
      </c>
      <c r="X7785" s="30" t="s">
        <v>19501</v>
      </c>
      <c r="Y7785" s="30" t="s">
        <v>157</v>
      </c>
      <c r="AA7785" s="30" t="s">
        <v>19499</v>
      </c>
      <c r="AB7785" s="30" t="s">
        <v>19500</v>
      </c>
      <c r="AC7785" s="30" t="s">
        <v>19501</v>
      </c>
      <c r="AD7785" s="30" t="s">
        <v>157</v>
      </c>
      <c r="AF7785" s="30" t="s">
        <v>25020</v>
      </c>
      <c r="AL7785" s="30">
        <v>2</v>
      </c>
      <c r="AN7785" s="30" t="s">
        <v>20450</v>
      </c>
      <c r="AQ7785" s="30">
        <v>1</v>
      </c>
      <c r="AR7785" s="30" t="s">
        <v>2562</v>
      </c>
      <c r="AY7785" s="30" t="s">
        <v>157</v>
      </c>
      <c r="BD7785" s="30" t="s">
        <v>157</v>
      </c>
      <c r="BE7785" s="30" t="s">
        <v>157</v>
      </c>
      <c r="BF7785" s="30" t="s">
        <v>2569</v>
      </c>
      <c r="BI7785" s="30" t="s">
        <v>25062</v>
      </c>
      <c r="CB7785" s="30" t="s">
        <v>635</v>
      </c>
      <c r="CM7785" s="30" t="s">
        <v>12176</v>
      </c>
      <c r="CR7785" s="30">
        <v>1</v>
      </c>
      <c r="CS7785" s="30" t="s">
        <v>12068</v>
      </c>
    </row>
    <row r="7786" spans="1:97" x14ac:dyDescent="0.25">
      <c r="A7786" s="30">
        <v>103402</v>
      </c>
      <c r="B7786" s="30" t="s">
        <v>25043</v>
      </c>
      <c r="C7786" s="30" t="s">
        <v>25044</v>
      </c>
      <c r="D7786" s="30" t="s">
        <v>28124</v>
      </c>
      <c r="E7786" s="30" t="s">
        <v>30255</v>
      </c>
      <c r="F7786" s="30" t="s">
        <v>28438</v>
      </c>
      <c r="G7786" s="30" t="s">
        <v>154</v>
      </c>
      <c r="H7786" s="30" t="s">
        <v>155</v>
      </c>
      <c r="I7786" s="30" t="s">
        <v>218</v>
      </c>
      <c r="K7786" s="30" t="s">
        <v>21690</v>
      </c>
      <c r="L7786" s="30" t="s">
        <v>25049</v>
      </c>
      <c r="M7786" s="30" t="s">
        <v>25050</v>
      </c>
      <c r="N7786" s="30" t="s">
        <v>28130</v>
      </c>
      <c r="O7786" s="30" t="s">
        <v>157</v>
      </c>
      <c r="P7786" s="39" t="s">
        <v>157</v>
      </c>
      <c r="Q7786" s="30" t="s">
        <v>25015</v>
      </c>
      <c r="R7786" s="30" t="s">
        <v>25019</v>
      </c>
      <c r="T7786" s="30" t="s">
        <v>157</v>
      </c>
      <c r="U7786" s="30" t="s">
        <v>157</v>
      </c>
      <c r="V7786" s="30" t="s">
        <v>21169</v>
      </c>
      <c r="W7786" s="30" t="s">
        <v>21170</v>
      </c>
      <c r="X7786" s="30" t="s">
        <v>21171</v>
      </c>
      <c r="Y7786" s="30" t="s">
        <v>157</v>
      </c>
      <c r="AA7786" s="30" t="s">
        <v>21169</v>
      </c>
      <c r="AB7786" s="30" t="s">
        <v>21170</v>
      </c>
      <c r="AC7786" s="30" t="s">
        <v>21171</v>
      </c>
      <c r="AD7786" s="30" t="s">
        <v>157</v>
      </c>
      <c r="AF7786" s="30" t="s">
        <v>25022</v>
      </c>
      <c r="AL7786" s="30" t="s">
        <v>19748</v>
      </c>
      <c r="AM7786" s="30">
        <v>0</v>
      </c>
      <c r="AN7786" s="6" t="s">
        <v>27940</v>
      </c>
      <c r="AS7786" s="30" t="s">
        <v>2569</v>
      </c>
      <c r="AT7786" s="30">
        <v>1</v>
      </c>
      <c r="AV7786" s="30" t="s">
        <v>25051</v>
      </c>
      <c r="AW7786" s="30" t="s">
        <v>25052</v>
      </c>
      <c r="BA7786" s="30" t="s">
        <v>25027</v>
      </c>
      <c r="BB7786" s="30" t="s">
        <v>25029</v>
      </c>
      <c r="BE7786" s="30" t="s">
        <v>157</v>
      </c>
      <c r="BI7786" s="30" t="s">
        <v>25063</v>
      </c>
      <c r="BK7786" s="30" t="s">
        <v>1144</v>
      </c>
      <c r="BL7786" s="30" t="s">
        <v>25064</v>
      </c>
      <c r="BN7786" s="30" t="s">
        <v>1144</v>
      </c>
      <c r="CB7786" s="30" t="s">
        <v>25056</v>
      </c>
      <c r="CC7786" s="30" t="s">
        <v>2582</v>
      </c>
      <c r="CD7786" s="30" t="s">
        <v>25039</v>
      </c>
      <c r="CE7786" s="30" t="s">
        <v>25036</v>
      </c>
      <c r="CF7786" s="30" t="s">
        <v>3959</v>
      </c>
      <c r="CH7786" s="30">
        <v>1</v>
      </c>
      <c r="CI7786" s="30" t="s">
        <v>25058</v>
      </c>
      <c r="CJ7786" s="30" t="s">
        <v>8679</v>
      </c>
      <c r="CK7786" s="30" t="s">
        <v>13839</v>
      </c>
      <c r="CR7786" s="30">
        <v>2</v>
      </c>
      <c r="CS7786" s="30" t="s">
        <v>12089</v>
      </c>
    </row>
    <row r="7787" spans="1:97" x14ac:dyDescent="0.25">
      <c r="A7787" s="30">
        <v>103403</v>
      </c>
      <c r="B7787" s="30" t="s">
        <v>19808</v>
      </c>
      <c r="C7787" s="30" t="s">
        <v>19813</v>
      </c>
      <c r="D7787" s="30" t="s">
        <v>23213</v>
      </c>
      <c r="E7787" s="30" t="s">
        <v>30094</v>
      </c>
      <c r="F7787" s="30" t="s">
        <v>28439</v>
      </c>
      <c r="G7787" s="30" t="s">
        <v>260</v>
      </c>
      <c r="H7787" s="30" t="s">
        <v>261</v>
      </c>
      <c r="I7787" s="30" t="s">
        <v>262</v>
      </c>
      <c r="J7787" s="30" t="s">
        <v>157</v>
      </c>
      <c r="K7787" s="30" t="s">
        <v>21691</v>
      </c>
      <c r="L7787" s="30" t="s">
        <v>1850</v>
      </c>
      <c r="M7787" s="30" t="s">
        <v>1851</v>
      </c>
      <c r="N7787" s="30" t="s">
        <v>1852</v>
      </c>
      <c r="O7787" s="30" t="s">
        <v>157</v>
      </c>
      <c r="P7787" s="39" t="s">
        <v>1854</v>
      </c>
      <c r="T7787" s="30" t="s">
        <v>157</v>
      </c>
      <c r="V7787" s="30" t="s">
        <v>269</v>
      </c>
      <c r="W7787" s="30" t="s">
        <v>270</v>
      </c>
      <c r="X7787" s="30" t="s">
        <v>10601</v>
      </c>
      <c r="Y7787" s="30" t="s">
        <v>157</v>
      </c>
      <c r="AA7787" s="30" t="s">
        <v>269</v>
      </c>
      <c r="AB7787" s="30" t="s">
        <v>270</v>
      </c>
      <c r="AC7787" s="30" t="s">
        <v>10601</v>
      </c>
      <c r="AD7787" s="30" t="s">
        <v>157</v>
      </c>
      <c r="AF7787" s="30" t="s">
        <v>1855</v>
      </c>
      <c r="AG7787" s="30">
        <v>2</v>
      </c>
      <c r="AY7787" s="30" t="s">
        <v>157</v>
      </c>
      <c r="BD7787" s="30" t="s">
        <v>157</v>
      </c>
      <c r="BE7787" s="30" t="s">
        <v>157</v>
      </c>
      <c r="BO7787" s="30" t="s">
        <v>1856</v>
      </c>
      <c r="CR7787" s="30">
        <v>3</v>
      </c>
      <c r="CS7787" s="30">
        <v>4</v>
      </c>
    </row>
    <row r="7788" spans="1:97" x14ac:dyDescent="0.25">
      <c r="A7788" s="30">
        <v>103404</v>
      </c>
      <c r="B7788" s="30" t="s">
        <v>25045</v>
      </c>
      <c r="C7788" s="30" t="s">
        <v>25046</v>
      </c>
      <c r="D7788" s="30" t="s">
        <v>28125</v>
      </c>
      <c r="E7788" s="30" t="s">
        <v>30255</v>
      </c>
      <c r="F7788" s="30" t="s">
        <v>28438</v>
      </c>
      <c r="G7788" s="30" t="s">
        <v>260</v>
      </c>
      <c r="H7788" s="30" t="s">
        <v>261</v>
      </c>
      <c r="I7788" s="30" t="s">
        <v>262</v>
      </c>
      <c r="K7788" s="30" t="s">
        <v>21691</v>
      </c>
      <c r="L7788" s="30" t="s">
        <v>21231</v>
      </c>
      <c r="M7788" s="30" t="s">
        <v>21232</v>
      </c>
      <c r="N7788" s="30" t="s">
        <v>28129</v>
      </c>
      <c r="O7788" s="30" t="s">
        <v>157</v>
      </c>
      <c r="P7788" s="39" t="s">
        <v>157</v>
      </c>
      <c r="T7788" s="30" t="s">
        <v>157</v>
      </c>
      <c r="V7788" s="30" t="s">
        <v>21173</v>
      </c>
      <c r="W7788" s="30" t="s">
        <v>21172</v>
      </c>
      <c r="Y7788" s="30" t="s">
        <v>157</v>
      </c>
      <c r="AA7788" s="30" t="s">
        <v>21173</v>
      </c>
      <c r="AB7788" s="30" t="s">
        <v>21172</v>
      </c>
      <c r="AD7788" s="30" t="s">
        <v>157</v>
      </c>
      <c r="AF7788" s="30" t="s">
        <v>25024</v>
      </c>
      <c r="AG7788" s="30">
        <v>4</v>
      </c>
      <c r="AH7788" s="30">
        <v>1</v>
      </c>
      <c r="AJ7788" s="30" t="s">
        <v>653</v>
      </c>
      <c r="AL7788" s="30">
        <v>0</v>
      </c>
      <c r="AY7788" s="30" t="s">
        <v>157</v>
      </c>
      <c r="BD7788" s="30" t="s">
        <v>157</v>
      </c>
      <c r="BE7788" s="30" t="s">
        <v>157</v>
      </c>
      <c r="BI7788" s="30" t="s">
        <v>25054</v>
      </c>
      <c r="CR7788" s="30">
        <v>4</v>
      </c>
      <c r="CS7788" s="30" t="s">
        <v>12096</v>
      </c>
    </row>
    <row r="7789" spans="1:97" x14ac:dyDescent="0.25">
      <c r="D7789" s="30" t="s">
        <v>157</v>
      </c>
      <c r="E7789" s="30" t="s">
        <v>157</v>
      </c>
      <c r="F7789" s="30" t="s">
        <v>157</v>
      </c>
      <c r="K7789" s="30" t="s">
        <v>157</v>
      </c>
      <c r="N7789" s="30" t="s">
        <v>157</v>
      </c>
      <c r="O7789" s="30" t="s">
        <v>157</v>
      </c>
      <c r="P7789" s="39" t="s">
        <v>157</v>
      </c>
      <c r="T7789" s="30" t="s">
        <v>157</v>
      </c>
      <c r="Y7789" s="30" t="s">
        <v>157</v>
      </c>
      <c r="AD7789" s="30" t="s">
        <v>157</v>
      </c>
      <c r="AY7789" s="30" t="s">
        <v>157</v>
      </c>
      <c r="BD7789" s="30" t="s">
        <v>157</v>
      </c>
      <c r="BE7789" s="30" t="s">
        <v>157</v>
      </c>
    </row>
    <row r="7790" spans="1:97" x14ac:dyDescent="0.25">
      <c r="A7790" s="30">
        <v>103405</v>
      </c>
      <c r="B7790" s="30" t="s">
        <v>21129</v>
      </c>
      <c r="C7790" s="30" t="s">
        <v>21212</v>
      </c>
      <c r="D7790" s="30" t="s">
        <v>22614</v>
      </c>
      <c r="E7790" s="30" t="s">
        <v>30255</v>
      </c>
      <c r="F7790" s="30" t="s">
        <v>28438</v>
      </c>
      <c r="G7790" s="30" t="s">
        <v>293</v>
      </c>
      <c r="H7790" s="30" t="s">
        <v>293</v>
      </c>
      <c r="I7790" s="30" t="s">
        <v>294</v>
      </c>
      <c r="K7790" s="30" t="s">
        <v>21692</v>
      </c>
      <c r="N7790" s="30" t="s">
        <v>157</v>
      </c>
      <c r="O7790" s="30" t="s">
        <v>157</v>
      </c>
      <c r="P7790" s="39" t="s">
        <v>157</v>
      </c>
      <c r="T7790" s="30" t="s">
        <v>157</v>
      </c>
      <c r="Y7790" s="30" t="s">
        <v>157</v>
      </c>
      <c r="AD7790" s="30" t="s">
        <v>157</v>
      </c>
      <c r="AL7790" s="30">
        <v>2</v>
      </c>
      <c r="AN7790" s="30" t="s">
        <v>79</v>
      </c>
      <c r="AY7790" s="30" t="s">
        <v>157</v>
      </c>
      <c r="BD7790" s="30" t="s">
        <v>157</v>
      </c>
      <c r="BE7790" s="30" t="s">
        <v>157</v>
      </c>
      <c r="BI7790" s="30" t="s">
        <v>25055</v>
      </c>
      <c r="CB7790" s="30" t="s">
        <v>2577</v>
      </c>
      <c r="CM7790" s="30">
        <v>2000</v>
      </c>
    </row>
    <row r="7791" spans="1:97" x14ac:dyDescent="0.25">
      <c r="A7791" s="30">
        <v>103406</v>
      </c>
      <c r="B7791" s="30" t="s">
        <v>21130</v>
      </c>
      <c r="C7791" s="30" t="s">
        <v>21213</v>
      </c>
      <c r="D7791" s="30" t="s">
        <v>28123</v>
      </c>
      <c r="E7791" s="30" t="s">
        <v>30255</v>
      </c>
      <c r="F7791" s="30" t="s">
        <v>28438</v>
      </c>
      <c r="G7791" s="30" t="s">
        <v>293</v>
      </c>
      <c r="H7791" s="30" t="s">
        <v>293</v>
      </c>
      <c r="I7791" s="30" t="s">
        <v>294</v>
      </c>
      <c r="K7791" s="30" t="s">
        <v>21692</v>
      </c>
      <c r="N7791" s="30" t="s">
        <v>157</v>
      </c>
      <c r="O7791" s="30" t="s">
        <v>157</v>
      </c>
      <c r="P7791" s="39" t="s">
        <v>157</v>
      </c>
      <c r="T7791" s="30" t="s">
        <v>157</v>
      </c>
      <c r="Y7791" s="30" t="s">
        <v>157</v>
      </c>
      <c r="Z7791" s="30" t="s">
        <v>157</v>
      </c>
      <c r="AD7791" s="30" t="s">
        <v>157</v>
      </c>
      <c r="AF7791" s="30" t="s">
        <v>25020</v>
      </c>
      <c r="AL7791" s="30">
        <v>2</v>
      </c>
      <c r="AN7791" s="30" t="s">
        <v>20450</v>
      </c>
      <c r="AQ7791" s="30">
        <v>1</v>
      </c>
      <c r="AR7791" s="30" t="s">
        <v>2562</v>
      </c>
      <c r="AY7791" s="30" t="s">
        <v>157</v>
      </c>
      <c r="BD7791" s="30" t="s">
        <v>157</v>
      </c>
      <c r="BE7791" s="30" t="s">
        <v>157</v>
      </c>
      <c r="BF7791" s="30" t="s">
        <v>2569</v>
      </c>
      <c r="BI7791" s="30" t="s">
        <v>26730</v>
      </c>
      <c r="CB7791" s="30" t="s">
        <v>635</v>
      </c>
      <c r="CM7791" s="30">
        <v>2000</v>
      </c>
      <c r="CR7791" s="30">
        <v>1</v>
      </c>
    </row>
    <row r="7792" spans="1:97" x14ac:dyDescent="0.25">
      <c r="A7792" s="30">
        <v>103407</v>
      </c>
      <c r="B7792" s="30" t="s">
        <v>21131</v>
      </c>
      <c r="C7792" s="30" t="s">
        <v>21214</v>
      </c>
      <c r="D7792" s="30" t="s">
        <v>28124</v>
      </c>
      <c r="E7792" s="30" t="s">
        <v>30255</v>
      </c>
      <c r="F7792" s="30" t="s">
        <v>28438</v>
      </c>
      <c r="G7792" s="30" t="s">
        <v>293</v>
      </c>
      <c r="H7792" s="30" t="s">
        <v>293</v>
      </c>
      <c r="I7792" s="30" t="s">
        <v>294</v>
      </c>
      <c r="K7792" s="30" t="s">
        <v>21692</v>
      </c>
      <c r="L7792" s="30" t="s">
        <v>25015</v>
      </c>
      <c r="M7792" s="30" t="s">
        <v>25019</v>
      </c>
      <c r="N7792" s="30" t="s">
        <v>157</v>
      </c>
      <c r="O7792" s="30" t="s">
        <v>157</v>
      </c>
      <c r="P7792" s="39" t="s">
        <v>157</v>
      </c>
      <c r="T7792" s="30" t="s">
        <v>157</v>
      </c>
      <c r="Y7792" s="30" t="s">
        <v>157</v>
      </c>
      <c r="Z7792" s="30" t="s">
        <v>157</v>
      </c>
      <c r="AD7792" s="30" t="s">
        <v>157</v>
      </c>
      <c r="AE7792" s="30" t="s">
        <v>157</v>
      </c>
      <c r="AF7792" s="30" t="s">
        <v>25022</v>
      </c>
      <c r="AL7792" s="30" t="s">
        <v>19748</v>
      </c>
      <c r="AM7792" s="30">
        <v>0</v>
      </c>
      <c r="AN7792" s="6" t="s">
        <v>27940</v>
      </c>
      <c r="AS7792" s="30" t="s">
        <v>2569</v>
      </c>
      <c r="AT7792" s="30">
        <v>1</v>
      </c>
      <c r="AY7792" s="30" t="s">
        <v>157</v>
      </c>
      <c r="BD7792" s="30" t="s">
        <v>157</v>
      </c>
      <c r="BE7792" s="30" t="s">
        <v>157</v>
      </c>
      <c r="BI7792" s="30" t="s">
        <v>25063</v>
      </c>
      <c r="CB7792" s="30" t="s">
        <v>25056</v>
      </c>
      <c r="CC7792" s="30" t="s">
        <v>2582</v>
      </c>
      <c r="CD7792" s="30" t="s">
        <v>25039</v>
      </c>
      <c r="CE7792" s="30" t="s">
        <v>25036</v>
      </c>
      <c r="CF7792" s="30" t="s">
        <v>3959</v>
      </c>
      <c r="CH7792" s="30">
        <v>1</v>
      </c>
      <c r="CI7792" s="30" t="s">
        <v>25058</v>
      </c>
      <c r="CJ7792" s="30" t="s">
        <v>8679</v>
      </c>
      <c r="CK7792" s="30" t="s">
        <v>13839</v>
      </c>
      <c r="CR7792" s="30">
        <v>2</v>
      </c>
    </row>
    <row r="7793" spans="1:97" x14ac:dyDescent="0.25">
      <c r="E7793" s="30" t="s">
        <v>157</v>
      </c>
      <c r="F7793" s="30" t="s">
        <v>157</v>
      </c>
      <c r="P7793" s="39" t="s">
        <v>157</v>
      </c>
      <c r="AN7793" s="6"/>
    </row>
    <row r="7794" spans="1:97" s="13" customFormat="1" x14ac:dyDescent="0.25">
      <c r="A7794" s="13">
        <v>103420</v>
      </c>
      <c r="B7794" s="13" t="s">
        <v>25317</v>
      </c>
      <c r="C7794" s="13" t="s">
        <v>25329</v>
      </c>
      <c r="E7794" s="13" t="s">
        <v>30255</v>
      </c>
      <c r="F7794" s="13" t="s">
        <v>28438</v>
      </c>
      <c r="G7794" s="13" t="s">
        <v>180</v>
      </c>
      <c r="H7794" s="13" t="s">
        <v>180</v>
      </c>
      <c r="I7794" s="13" t="s">
        <v>181</v>
      </c>
      <c r="K7794" s="13" t="s">
        <v>21303</v>
      </c>
      <c r="L7794" s="13" t="s">
        <v>184</v>
      </c>
      <c r="M7794" s="13" t="s">
        <v>184</v>
      </c>
      <c r="N7794" s="13" t="s">
        <v>185</v>
      </c>
      <c r="O7794" s="13" t="s">
        <v>157</v>
      </c>
      <c r="P7794" s="39" t="s">
        <v>187</v>
      </c>
      <c r="T7794" s="13" t="s">
        <v>157</v>
      </c>
      <c r="Y7794" s="13" t="s">
        <v>157</v>
      </c>
      <c r="AD7794" s="13" t="s">
        <v>157</v>
      </c>
      <c r="AL7794" s="13">
        <v>2</v>
      </c>
      <c r="AN7794" s="13" t="s">
        <v>79</v>
      </c>
      <c r="AY7794" s="13" t="s">
        <v>157</v>
      </c>
      <c r="BD7794" s="13" t="s">
        <v>157</v>
      </c>
      <c r="BE7794" s="13" t="s">
        <v>157</v>
      </c>
      <c r="BI7794" s="13" t="s">
        <v>25378</v>
      </c>
      <c r="BK7794" s="13" t="s">
        <v>19564</v>
      </c>
      <c r="CB7794" s="13" t="s">
        <v>2577</v>
      </c>
      <c r="CM7794" s="13" t="s">
        <v>12176</v>
      </c>
      <c r="CR7794" s="13">
        <v>1</v>
      </c>
    </row>
    <row r="7795" spans="1:97" s="13" customFormat="1" x14ac:dyDescent="0.25">
      <c r="A7795" s="13">
        <v>103421</v>
      </c>
      <c r="B7795" s="13" t="s">
        <v>25318</v>
      </c>
      <c r="C7795" s="13" t="s">
        <v>25330</v>
      </c>
      <c r="E7795" s="13" t="s">
        <v>30255</v>
      </c>
      <c r="F7795" s="13" t="s">
        <v>28438</v>
      </c>
      <c r="G7795" s="13" t="s">
        <v>194</v>
      </c>
      <c r="H7795" s="13" t="s">
        <v>195</v>
      </c>
      <c r="I7795" s="13" t="s">
        <v>196</v>
      </c>
      <c r="K7795" s="13" t="s">
        <v>21304</v>
      </c>
      <c r="L7795" s="13" t="s">
        <v>25370</v>
      </c>
      <c r="M7795" s="13" t="s">
        <v>25371</v>
      </c>
      <c r="O7795" s="13" t="s">
        <v>157</v>
      </c>
      <c r="P7795" s="39" t="s">
        <v>157</v>
      </c>
      <c r="T7795" s="13" t="s">
        <v>157</v>
      </c>
      <c r="V7795" s="13" t="s">
        <v>19499</v>
      </c>
      <c r="W7795" s="13" t="s">
        <v>19500</v>
      </c>
      <c r="X7795" s="13" t="s">
        <v>19501</v>
      </c>
      <c r="Y7795" s="13" t="s">
        <v>157</v>
      </c>
      <c r="AA7795" s="13" t="s">
        <v>19499</v>
      </c>
      <c r="AB7795" s="13" t="s">
        <v>19500</v>
      </c>
      <c r="AC7795" s="13" t="s">
        <v>19501</v>
      </c>
      <c r="AD7795" s="13" t="s">
        <v>157</v>
      </c>
      <c r="AF7795" s="13" t="s">
        <v>25221</v>
      </c>
      <c r="AL7795" s="13">
        <v>2</v>
      </c>
      <c r="AN7795" s="13" t="s">
        <v>25348</v>
      </c>
      <c r="AQ7795" s="13">
        <v>1</v>
      </c>
      <c r="AR7795" s="13" t="s">
        <v>2562</v>
      </c>
      <c r="AY7795" s="13" t="s">
        <v>157</v>
      </c>
      <c r="BD7795" s="13" t="s">
        <v>157</v>
      </c>
      <c r="BE7795" s="13" t="s">
        <v>157</v>
      </c>
      <c r="BF7795" s="13" t="s">
        <v>2569</v>
      </c>
      <c r="BI7795" s="13" t="s">
        <v>25379</v>
      </c>
      <c r="BK7795" s="13" t="s">
        <v>19564</v>
      </c>
      <c r="CB7795" s="13" t="s">
        <v>212</v>
      </c>
      <c r="CM7795" s="13" t="s">
        <v>12176</v>
      </c>
      <c r="CR7795" s="13">
        <v>1</v>
      </c>
      <c r="CS7795" s="13" t="s">
        <v>12068</v>
      </c>
    </row>
    <row r="7796" spans="1:97" s="13" customFormat="1" x14ac:dyDescent="0.25">
      <c r="A7796" s="13">
        <v>103422</v>
      </c>
      <c r="B7796" s="13" t="s">
        <v>25319</v>
      </c>
      <c r="C7796" s="13" t="s">
        <v>25331</v>
      </c>
      <c r="E7796" s="13" t="s">
        <v>30255</v>
      </c>
      <c r="F7796" s="13" t="s">
        <v>28438</v>
      </c>
      <c r="G7796" s="13" t="s">
        <v>154</v>
      </c>
      <c r="H7796" s="13" t="s">
        <v>155</v>
      </c>
      <c r="I7796" s="13" t="s">
        <v>218</v>
      </c>
      <c r="K7796" s="13" t="s">
        <v>21305</v>
      </c>
      <c r="L7796" s="13" t="s">
        <v>25449</v>
      </c>
      <c r="M7796" s="13" t="s">
        <v>25450</v>
      </c>
      <c r="O7796" s="13" t="s">
        <v>157</v>
      </c>
      <c r="P7796" s="39" t="s">
        <v>157</v>
      </c>
      <c r="Q7796" s="13" t="s">
        <v>25209</v>
      </c>
      <c r="R7796" s="13" t="s">
        <v>25210</v>
      </c>
      <c r="T7796" s="13" t="s">
        <v>157</v>
      </c>
      <c r="U7796" s="13" t="s">
        <v>157</v>
      </c>
      <c r="V7796" s="13" t="s">
        <v>21533</v>
      </c>
      <c r="W7796" s="13" t="s">
        <v>21534</v>
      </c>
      <c r="X7796" s="13" t="s">
        <v>21535</v>
      </c>
      <c r="Y7796" s="13" t="s">
        <v>157</v>
      </c>
      <c r="AA7796" s="13" t="s">
        <v>21533</v>
      </c>
      <c r="AB7796" s="13" t="s">
        <v>21534</v>
      </c>
      <c r="AC7796" s="13" t="s">
        <v>21535</v>
      </c>
      <c r="AD7796" s="13" t="s">
        <v>157</v>
      </c>
      <c r="AF7796" s="13" t="s">
        <v>25222</v>
      </c>
      <c r="AL7796" s="13" t="s">
        <v>19748</v>
      </c>
      <c r="AM7796" s="13">
        <v>0</v>
      </c>
      <c r="AN7796" s="13" t="s">
        <v>25349</v>
      </c>
      <c r="AS7796" s="13" t="s">
        <v>2569</v>
      </c>
      <c r="AT7796" s="13">
        <v>1</v>
      </c>
      <c r="AV7796" s="13" t="s">
        <v>25343</v>
      </c>
      <c r="AW7796" s="13" t="s">
        <v>25268</v>
      </c>
      <c r="BA7796" s="13" t="s">
        <v>25242</v>
      </c>
      <c r="BB7796" s="13" t="s">
        <v>25244</v>
      </c>
      <c r="BE7796" s="13" t="s">
        <v>157</v>
      </c>
      <c r="BH7796" s="13" t="s">
        <v>25435</v>
      </c>
      <c r="BI7796" s="13" t="s">
        <v>25380</v>
      </c>
      <c r="BJ7796" s="13" t="s">
        <v>25432</v>
      </c>
      <c r="BL7796" s="13" t="s">
        <v>25380</v>
      </c>
      <c r="BM7796" s="13" t="s">
        <v>25432</v>
      </c>
      <c r="CB7796" s="13" t="s">
        <v>25402</v>
      </c>
      <c r="CC7796" s="13" t="s">
        <v>25217</v>
      </c>
      <c r="CD7796" s="13" t="s">
        <v>25218</v>
      </c>
      <c r="CE7796" s="13" t="s">
        <v>25184</v>
      </c>
      <c r="CF7796" s="13" t="s">
        <v>25401</v>
      </c>
      <c r="CH7796" s="13">
        <v>1</v>
      </c>
      <c r="CI7796" s="13" t="s">
        <v>25403</v>
      </c>
      <c r="CJ7796" s="13" t="s">
        <v>25219</v>
      </c>
      <c r="CK7796" s="13" t="s">
        <v>25220</v>
      </c>
      <c r="CR7796" s="13">
        <v>2</v>
      </c>
      <c r="CS7796" s="13" t="s">
        <v>12089</v>
      </c>
    </row>
    <row r="7797" spans="1:97" s="13" customFormat="1" x14ac:dyDescent="0.25">
      <c r="A7797" s="13">
        <v>103423</v>
      </c>
      <c r="B7797" s="13" t="s">
        <v>19808</v>
      </c>
      <c r="C7797" s="13" t="s">
        <v>19813</v>
      </c>
      <c r="D7797" s="13" t="s">
        <v>10850</v>
      </c>
      <c r="E7797" s="13" t="s">
        <v>30094</v>
      </c>
      <c r="F7797" s="13" t="s">
        <v>28439</v>
      </c>
      <c r="G7797" s="13" t="s">
        <v>260</v>
      </c>
      <c r="H7797" s="13" t="s">
        <v>261</v>
      </c>
      <c r="I7797" s="13" t="s">
        <v>262</v>
      </c>
      <c r="J7797" s="13" t="s">
        <v>157</v>
      </c>
      <c r="K7797" s="13" t="s">
        <v>21307</v>
      </c>
      <c r="L7797" s="13" t="s">
        <v>1850</v>
      </c>
      <c r="M7797" s="13" t="s">
        <v>1851</v>
      </c>
      <c r="N7797" s="13" t="s">
        <v>1852</v>
      </c>
      <c r="O7797" s="13" t="s">
        <v>157</v>
      </c>
      <c r="P7797" s="39" t="s">
        <v>1854</v>
      </c>
      <c r="T7797" s="13" t="s">
        <v>157</v>
      </c>
      <c r="V7797" s="13" t="s">
        <v>269</v>
      </c>
      <c r="W7797" s="13" t="s">
        <v>270</v>
      </c>
      <c r="X7797" s="13" t="s">
        <v>10601</v>
      </c>
      <c r="Y7797" s="13" t="s">
        <v>157</v>
      </c>
      <c r="AA7797" s="13" t="s">
        <v>269</v>
      </c>
      <c r="AB7797" s="13" t="s">
        <v>270</v>
      </c>
      <c r="AC7797" s="13" t="s">
        <v>10601</v>
      </c>
      <c r="AD7797" s="13" t="s">
        <v>157</v>
      </c>
      <c r="AF7797" s="13" t="s">
        <v>1855</v>
      </c>
      <c r="AG7797" s="13">
        <v>2</v>
      </c>
      <c r="AY7797" s="13" t="s">
        <v>157</v>
      </c>
      <c r="BD7797" s="13" t="s">
        <v>157</v>
      </c>
      <c r="BE7797" s="13" t="s">
        <v>157</v>
      </c>
      <c r="BO7797" s="13" t="s">
        <v>1856</v>
      </c>
      <c r="CR7797" s="13">
        <v>3</v>
      </c>
      <c r="CS7797" s="13">
        <v>4</v>
      </c>
    </row>
    <row r="7798" spans="1:97" s="13" customFormat="1" x14ac:dyDescent="0.25">
      <c r="A7798" s="13">
        <v>103424</v>
      </c>
      <c r="B7798" s="13" t="s">
        <v>25320</v>
      </c>
      <c r="C7798" s="13" t="s">
        <v>25332</v>
      </c>
      <c r="E7798" s="13" t="s">
        <v>30255</v>
      </c>
      <c r="F7798" s="13" t="s">
        <v>28438</v>
      </c>
      <c r="G7798" s="13" t="s">
        <v>260</v>
      </c>
      <c r="H7798" s="13" t="s">
        <v>261</v>
      </c>
      <c r="I7798" s="13" t="s">
        <v>262</v>
      </c>
      <c r="K7798" s="13" t="s">
        <v>21307</v>
      </c>
      <c r="L7798" s="13" t="s">
        <v>25341</v>
      </c>
      <c r="M7798" s="13" t="s">
        <v>25342</v>
      </c>
      <c r="O7798" s="13" t="s">
        <v>157</v>
      </c>
      <c r="P7798" s="39" t="s">
        <v>157</v>
      </c>
      <c r="T7798" s="13" t="s">
        <v>157</v>
      </c>
      <c r="V7798" s="13" t="s">
        <v>25203</v>
      </c>
      <c r="W7798" s="13" t="s">
        <v>25204</v>
      </c>
      <c r="Y7798" s="13" t="s">
        <v>157</v>
      </c>
      <c r="AA7798" s="13" t="s">
        <v>25203</v>
      </c>
      <c r="AB7798" s="13" t="s">
        <v>25204</v>
      </c>
      <c r="AD7798" s="13" t="s">
        <v>157</v>
      </c>
      <c r="AF7798" s="13" t="s">
        <v>25223</v>
      </c>
      <c r="AG7798" s="13">
        <v>4</v>
      </c>
      <c r="AH7798" s="13">
        <v>1</v>
      </c>
      <c r="AJ7798" s="13" t="s">
        <v>653</v>
      </c>
      <c r="AL7798" s="13">
        <v>0</v>
      </c>
      <c r="AY7798" s="13" t="s">
        <v>157</v>
      </c>
      <c r="BD7798" s="13" t="s">
        <v>157</v>
      </c>
      <c r="BE7798" s="13" t="s">
        <v>157</v>
      </c>
      <c r="BI7798" s="13" t="s">
        <v>25381</v>
      </c>
      <c r="CR7798" s="13">
        <v>4</v>
      </c>
      <c r="CS7798" s="13" t="s">
        <v>12096</v>
      </c>
    </row>
    <row r="7799" spans="1:97" s="13" customFormat="1" x14ac:dyDescent="0.25">
      <c r="E7799" s="13" t="s">
        <v>157</v>
      </c>
      <c r="F7799" s="13" t="s">
        <v>157</v>
      </c>
      <c r="K7799" s="13" t="s">
        <v>157</v>
      </c>
      <c r="P7799" s="39" t="s">
        <v>157</v>
      </c>
      <c r="T7799" s="13" t="s">
        <v>157</v>
      </c>
      <c r="Y7799" s="13" t="s">
        <v>157</v>
      </c>
      <c r="AD7799" s="13" t="s">
        <v>157</v>
      </c>
      <c r="AY7799" s="13" t="s">
        <v>157</v>
      </c>
      <c r="BD7799" s="13" t="s">
        <v>157</v>
      </c>
      <c r="BE7799" s="13" t="s">
        <v>157</v>
      </c>
    </row>
    <row r="7800" spans="1:97" s="13" customFormat="1" x14ac:dyDescent="0.25">
      <c r="A7800" s="13">
        <v>103425</v>
      </c>
      <c r="B7800" s="13" t="s">
        <v>25317</v>
      </c>
      <c r="C7800" s="13" t="s">
        <v>25329</v>
      </c>
      <c r="E7800" s="13" t="s">
        <v>30255</v>
      </c>
      <c r="F7800" s="13" t="s">
        <v>28438</v>
      </c>
      <c r="G7800" s="13" t="s">
        <v>293</v>
      </c>
      <c r="H7800" s="13" t="s">
        <v>293</v>
      </c>
      <c r="I7800" s="13" t="s">
        <v>294</v>
      </c>
      <c r="K7800" s="13" t="s">
        <v>21308</v>
      </c>
      <c r="O7800" s="13" t="s">
        <v>157</v>
      </c>
      <c r="P7800" s="39" t="s">
        <v>157</v>
      </c>
      <c r="T7800" s="13" t="s">
        <v>157</v>
      </c>
      <c r="Y7800" s="13" t="s">
        <v>157</v>
      </c>
      <c r="AD7800" s="13" t="s">
        <v>157</v>
      </c>
      <c r="AL7800" s="13">
        <v>2</v>
      </c>
      <c r="AN7800" s="13" t="s">
        <v>79</v>
      </c>
      <c r="AY7800" s="13" t="s">
        <v>157</v>
      </c>
      <c r="BD7800" s="13" t="s">
        <v>157</v>
      </c>
      <c r="BE7800" s="13" t="s">
        <v>157</v>
      </c>
      <c r="BI7800" s="13" t="s">
        <v>25382</v>
      </c>
      <c r="CB7800" s="13" t="s">
        <v>2577</v>
      </c>
      <c r="CM7800" s="13">
        <v>2000</v>
      </c>
    </row>
    <row r="7801" spans="1:97" s="13" customFormat="1" x14ac:dyDescent="0.25">
      <c r="A7801" s="13">
        <v>103426</v>
      </c>
      <c r="B7801" s="13" t="s">
        <v>25318</v>
      </c>
      <c r="C7801" s="13" t="s">
        <v>25330</v>
      </c>
      <c r="E7801" s="13" t="s">
        <v>30255</v>
      </c>
      <c r="F7801" s="13" t="s">
        <v>28438</v>
      </c>
      <c r="G7801" s="13" t="s">
        <v>293</v>
      </c>
      <c r="H7801" s="13" t="s">
        <v>293</v>
      </c>
      <c r="I7801" s="13" t="s">
        <v>294</v>
      </c>
      <c r="K7801" s="13" t="s">
        <v>21308</v>
      </c>
      <c r="O7801" s="13" t="s">
        <v>157</v>
      </c>
      <c r="P7801" s="39" t="s">
        <v>157</v>
      </c>
      <c r="T7801" s="13" t="s">
        <v>157</v>
      </c>
      <c r="Y7801" s="13" t="s">
        <v>157</v>
      </c>
      <c r="Z7801" s="13" t="s">
        <v>157</v>
      </c>
      <c r="AD7801" s="13" t="s">
        <v>157</v>
      </c>
      <c r="AF7801" s="13" t="s">
        <v>25221</v>
      </c>
      <c r="AL7801" s="13">
        <v>2</v>
      </c>
      <c r="AN7801" s="13" t="s">
        <v>25348</v>
      </c>
      <c r="AQ7801" s="13">
        <v>1</v>
      </c>
      <c r="AR7801" s="13" t="s">
        <v>2562</v>
      </c>
      <c r="AY7801" s="13" t="s">
        <v>157</v>
      </c>
      <c r="BD7801" s="13" t="s">
        <v>157</v>
      </c>
      <c r="BE7801" s="13" t="s">
        <v>157</v>
      </c>
      <c r="BF7801" s="13" t="s">
        <v>2569</v>
      </c>
      <c r="BI7801" s="13" t="s">
        <v>25383</v>
      </c>
      <c r="CB7801" s="13" t="s">
        <v>212</v>
      </c>
      <c r="CM7801" s="13">
        <v>2000</v>
      </c>
      <c r="CR7801" s="13">
        <v>1</v>
      </c>
    </row>
    <row r="7802" spans="1:97" s="13" customFormat="1" x14ac:dyDescent="0.25">
      <c r="A7802" s="13">
        <v>103427</v>
      </c>
      <c r="B7802" s="13" t="s">
        <v>25319</v>
      </c>
      <c r="C7802" s="13" t="s">
        <v>25331</v>
      </c>
      <c r="E7802" s="13" t="s">
        <v>30255</v>
      </c>
      <c r="F7802" s="13" t="s">
        <v>28438</v>
      </c>
      <c r="G7802" s="13" t="s">
        <v>293</v>
      </c>
      <c r="H7802" s="13" t="s">
        <v>293</v>
      </c>
      <c r="I7802" s="13" t="s">
        <v>294</v>
      </c>
      <c r="K7802" s="13" t="s">
        <v>21308</v>
      </c>
      <c r="L7802" s="13" t="s">
        <v>25209</v>
      </c>
      <c r="M7802" s="13" t="s">
        <v>25210</v>
      </c>
      <c r="O7802" s="13" t="s">
        <v>157</v>
      </c>
      <c r="P7802" s="39" t="s">
        <v>157</v>
      </c>
      <c r="T7802" s="13" t="s">
        <v>157</v>
      </c>
      <c r="Y7802" s="13" t="s">
        <v>157</v>
      </c>
      <c r="Z7802" s="13" t="s">
        <v>157</v>
      </c>
      <c r="AD7802" s="13" t="s">
        <v>157</v>
      </c>
      <c r="AE7802" s="13" t="s">
        <v>157</v>
      </c>
      <c r="AF7802" s="13" t="s">
        <v>25222</v>
      </c>
      <c r="AL7802" s="13" t="s">
        <v>19748</v>
      </c>
      <c r="AM7802" s="13">
        <v>0</v>
      </c>
      <c r="AN7802" s="13" t="s">
        <v>25349</v>
      </c>
      <c r="AS7802" s="13" t="s">
        <v>2569</v>
      </c>
      <c r="AT7802" s="13">
        <v>1</v>
      </c>
      <c r="AY7802" s="13" t="s">
        <v>157</v>
      </c>
      <c r="BD7802" s="13" t="s">
        <v>157</v>
      </c>
      <c r="BE7802" s="13" t="s">
        <v>157</v>
      </c>
      <c r="BI7802" s="13" t="s">
        <v>25384</v>
      </c>
      <c r="CB7802" s="13" t="s">
        <v>25402</v>
      </c>
      <c r="CC7802" s="13" t="s">
        <v>25217</v>
      </c>
      <c r="CD7802" s="13" t="s">
        <v>25218</v>
      </c>
      <c r="CE7802" s="13" t="s">
        <v>25184</v>
      </c>
      <c r="CF7802" s="13" t="s">
        <v>25401</v>
      </c>
      <c r="CH7802" s="13">
        <v>1</v>
      </c>
      <c r="CI7802" s="13" t="s">
        <v>25403</v>
      </c>
      <c r="CJ7802" s="13" t="s">
        <v>25219</v>
      </c>
      <c r="CK7802" s="13" t="s">
        <v>25220</v>
      </c>
      <c r="CR7802" s="13">
        <v>2</v>
      </c>
    </row>
    <row r="7803" spans="1:97" s="13" customFormat="1" x14ac:dyDescent="0.25">
      <c r="E7803" s="13" t="s">
        <v>157</v>
      </c>
      <c r="F7803" s="13" t="s">
        <v>157</v>
      </c>
      <c r="P7803" s="39" t="s">
        <v>157</v>
      </c>
    </row>
    <row r="7804" spans="1:97" s="13" customFormat="1" x14ac:dyDescent="0.25">
      <c r="A7804" s="13">
        <v>103430</v>
      </c>
      <c r="B7804" s="13" t="s">
        <v>25321</v>
      </c>
      <c r="C7804" s="13" t="s">
        <v>25333</v>
      </c>
      <c r="E7804" s="13" t="s">
        <v>30255</v>
      </c>
      <c r="F7804" s="13" t="s">
        <v>28438</v>
      </c>
      <c r="G7804" s="13" t="s">
        <v>180</v>
      </c>
      <c r="H7804" s="13" t="s">
        <v>180</v>
      </c>
      <c r="I7804" s="13" t="s">
        <v>181</v>
      </c>
      <c r="K7804" s="13" t="s">
        <v>21303</v>
      </c>
      <c r="L7804" s="13" t="s">
        <v>184</v>
      </c>
      <c r="M7804" s="13" t="s">
        <v>184</v>
      </c>
      <c r="N7804" s="13" t="s">
        <v>185</v>
      </c>
      <c r="O7804" s="13" t="s">
        <v>157</v>
      </c>
      <c r="P7804" s="39" t="s">
        <v>187</v>
      </c>
      <c r="T7804" s="13" t="s">
        <v>157</v>
      </c>
      <c r="Y7804" s="13" t="s">
        <v>157</v>
      </c>
      <c r="AD7804" s="13" t="s">
        <v>157</v>
      </c>
      <c r="AL7804" s="13">
        <v>2</v>
      </c>
      <c r="AN7804" s="13" t="s">
        <v>79</v>
      </c>
      <c r="AY7804" s="13" t="s">
        <v>157</v>
      </c>
      <c r="BD7804" s="13" t="s">
        <v>157</v>
      </c>
      <c r="BE7804" s="13" t="s">
        <v>157</v>
      </c>
      <c r="BI7804" s="13" t="s">
        <v>25385</v>
      </c>
      <c r="BK7804" s="13" t="s">
        <v>19564</v>
      </c>
      <c r="CB7804" s="13" t="s">
        <v>635</v>
      </c>
      <c r="CM7804" s="13" t="s">
        <v>12176</v>
      </c>
      <c r="CR7804" s="13">
        <v>1</v>
      </c>
    </row>
    <row r="7805" spans="1:97" s="13" customFormat="1" x14ac:dyDescent="0.25">
      <c r="A7805" s="13">
        <v>103431</v>
      </c>
      <c r="B7805" s="13" t="s">
        <v>25322</v>
      </c>
      <c r="C7805" s="13" t="s">
        <v>25334</v>
      </c>
      <c r="E7805" s="13" t="s">
        <v>30255</v>
      </c>
      <c r="F7805" s="13" t="s">
        <v>28438</v>
      </c>
      <c r="G7805" s="13" t="s">
        <v>194</v>
      </c>
      <c r="H7805" s="13" t="s">
        <v>195</v>
      </c>
      <c r="I7805" s="13" t="s">
        <v>196</v>
      </c>
      <c r="K7805" s="13" t="s">
        <v>21304</v>
      </c>
      <c r="L7805" s="13" t="s">
        <v>25373</v>
      </c>
      <c r="M7805" s="13" t="s">
        <v>25372</v>
      </c>
      <c r="O7805" s="13" t="s">
        <v>157</v>
      </c>
      <c r="P7805" s="39" t="s">
        <v>157</v>
      </c>
      <c r="T7805" s="13" t="s">
        <v>157</v>
      </c>
      <c r="V7805" s="13" t="s">
        <v>19499</v>
      </c>
      <c r="W7805" s="13" t="s">
        <v>19500</v>
      </c>
      <c r="X7805" s="13" t="s">
        <v>19501</v>
      </c>
      <c r="Y7805" s="13" t="s">
        <v>157</v>
      </c>
      <c r="AA7805" s="13" t="s">
        <v>19499</v>
      </c>
      <c r="AB7805" s="13" t="s">
        <v>19500</v>
      </c>
      <c r="AC7805" s="13" t="s">
        <v>19501</v>
      </c>
      <c r="AD7805" s="13" t="s">
        <v>157</v>
      </c>
      <c r="AF7805" s="13" t="s">
        <v>25211</v>
      </c>
      <c r="AL7805" s="13">
        <v>2</v>
      </c>
      <c r="AN7805" s="13" t="s">
        <v>25348</v>
      </c>
      <c r="AQ7805" s="13">
        <v>1</v>
      </c>
      <c r="AR7805" s="13" t="s">
        <v>2562</v>
      </c>
      <c r="AY7805" s="13" t="s">
        <v>157</v>
      </c>
      <c r="BD7805" s="13" t="s">
        <v>157</v>
      </c>
      <c r="BE7805" s="13" t="s">
        <v>157</v>
      </c>
      <c r="BF7805" s="13" t="s">
        <v>2569</v>
      </c>
      <c r="BI7805" s="13" t="s">
        <v>25386</v>
      </c>
      <c r="BK7805" s="13" t="s">
        <v>19564</v>
      </c>
      <c r="CB7805" s="13" t="s">
        <v>2577</v>
      </c>
      <c r="CM7805" s="13" t="s">
        <v>12176</v>
      </c>
      <c r="CR7805" s="13">
        <v>1</v>
      </c>
      <c r="CS7805" s="13" t="s">
        <v>12068</v>
      </c>
    </row>
    <row r="7806" spans="1:97" s="13" customFormat="1" x14ac:dyDescent="0.25">
      <c r="A7806" s="13">
        <v>103432</v>
      </c>
      <c r="B7806" s="13" t="s">
        <v>25323</v>
      </c>
      <c r="C7806" s="13" t="s">
        <v>25335</v>
      </c>
      <c r="E7806" s="13" t="s">
        <v>30255</v>
      </c>
      <c r="F7806" s="13" t="s">
        <v>28438</v>
      </c>
      <c r="G7806" s="13" t="s">
        <v>154</v>
      </c>
      <c r="H7806" s="13" t="s">
        <v>155</v>
      </c>
      <c r="I7806" s="13" t="s">
        <v>218</v>
      </c>
      <c r="K7806" s="13" t="s">
        <v>21305</v>
      </c>
      <c r="L7806" s="13" t="s">
        <v>25451</v>
      </c>
      <c r="M7806" s="13" t="s">
        <v>25452</v>
      </c>
      <c r="O7806" s="13" t="s">
        <v>157</v>
      </c>
      <c r="P7806" s="39" t="s">
        <v>157</v>
      </c>
      <c r="Q7806" s="13" t="s">
        <v>25209</v>
      </c>
      <c r="R7806" s="13" t="s">
        <v>25210</v>
      </c>
      <c r="T7806" s="13" t="s">
        <v>157</v>
      </c>
      <c r="U7806" s="13" t="s">
        <v>157</v>
      </c>
      <c r="V7806" s="13" t="s">
        <v>21533</v>
      </c>
      <c r="W7806" s="13" t="s">
        <v>21534</v>
      </c>
      <c r="X7806" s="13" t="s">
        <v>21535</v>
      </c>
      <c r="Y7806" s="13" t="s">
        <v>157</v>
      </c>
      <c r="AA7806" s="13" t="s">
        <v>21533</v>
      </c>
      <c r="AB7806" s="13" t="s">
        <v>21534</v>
      </c>
      <c r="AC7806" s="13" t="s">
        <v>21535</v>
      </c>
      <c r="AD7806" s="13" t="s">
        <v>157</v>
      </c>
      <c r="AF7806" s="13" t="s">
        <v>25212</v>
      </c>
      <c r="AL7806" s="13" t="s">
        <v>19748</v>
      </c>
      <c r="AM7806" s="13">
        <v>0</v>
      </c>
      <c r="AN7806" s="13" t="s">
        <v>25349</v>
      </c>
      <c r="AS7806" s="13" t="s">
        <v>2569</v>
      </c>
      <c r="AT7806" s="13">
        <v>1</v>
      </c>
      <c r="AV7806" s="13" t="s">
        <v>25270</v>
      </c>
      <c r="AW7806" s="13" t="s">
        <v>25269</v>
      </c>
      <c r="BA7806" s="13" t="s">
        <v>25245</v>
      </c>
      <c r="BB7806" s="13" t="s">
        <v>25247</v>
      </c>
      <c r="BE7806" s="13" t="s">
        <v>157</v>
      </c>
      <c r="BH7806" s="13" t="s">
        <v>25435</v>
      </c>
      <c r="BI7806" s="13" t="s">
        <v>25387</v>
      </c>
      <c r="BJ7806" s="13" t="s">
        <v>25433</v>
      </c>
      <c r="BL7806" s="13" t="s">
        <v>25387</v>
      </c>
      <c r="BM7806" s="13" t="s">
        <v>25433</v>
      </c>
      <c r="CB7806" s="13" t="s">
        <v>25360</v>
      </c>
      <c r="CC7806" s="13" t="s">
        <v>25254</v>
      </c>
      <c r="CD7806" s="13" t="s">
        <v>25256</v>
      </c>
      <c r="CE7806" s="13" t="s">
        <v>25185</v>
      </c>
      <c r="CF7806" s="13" t="s">
        <v>19486</v>
      </c>
      <c r="CH7806" s="13">
        <v>1</v>
      </c>
      <c r="CI7806" s="13" t="s">
        <v>25362</v>
      </c>
      <c r="CJ7806" s="13" t="s">
        <v>25254</v>
      </c>
      <c r="CK7806" s="13" t="s">
        <v>25255</v>
      </c>
      <c r="CR7806" s="13">
        <v>2</v>
      </c>
      <c r="CS7806" s="13" t="s">
        <v>12089</v>
      </c>
    </row>
    <row r="7807" spans="1:97" s="13" customFormat="1" x14ac:dyDescent="0.25">
      <c r="A7807" s="13">
        <v>103433</v>
      </c>
      <c r="B7807" s="13" t="s">
        <v>19808</v>
      </c>
      <c r="C7807" s="13" t="s">
        <v>19813</v>
      </c>
      <c r="D7807" s="13" t="s">
        <v>10850</v>
      </c>
      <c r="E7807" s="13" t="s">
        <v>30094</v>
      </c>
      <c r="F7807" s="13" t="s">
        <v>28439</v>
      </c>
      <c r="G7807" s="13" t="s">
        <v>260</v>
      </c>
      <c r="H7807" s="13" t="s">
        <v>261</v>
      </c>
      <c r="I7807" s="13" t="s">
        <v>262</v>
      </c>
      <c r="J7807" s="13" t="s">
        <v>157</v>
      </c>
      <c r="K7807" s="13" t="s">
        <v>21307</v>
      </c>
      <c r="L7807" s="13" t="s">
        <v>1850</v>
      </c>
      <c r="M7807" s="13" t="s">
        <v>1851</v>
      </c>
      <c r="N7807" s="13" t="s">
        <v>1852</v>
      </c>
      <c r="O7807" s="13" t="s">
        <v>157</v>
      </c>
      <c r="P7807" s="39" t="s">
        <v>1854</v>
      </c>
      <c r="T7807" s="13" t="s">
        <v>157</v>
      </c>
      <c r="V7807" s="13" t="s">
        <v>269</v>
      </c>
      <c r="W7807" s="13" t="s">
        <v>270</v>
      </c>
      <c r="X7807" s="13" t="s">
        <v>10601</v>
      </c>
      <c r="Y7807" s="13" t="s">
        <v>157</v>
      </c>
      <c r="AA7807" s="13" t="s">
        <v>269</v>
      </c>
      <c r="AB7807" s="13" t="s">
        <v>270</v>
      </c>
      <c r="AC7807" s="13" t="s">
        <v>10601</v>
      </c>
      <c r="AD7807" s="13" t="s">
        <v>157</v>
      </c>
      <c r="AF7807" s="13" t="s">
        <v>1855</v>
      </c>
      <c r="AG7807" s="13">
        <v>2</v>
      </c>
      <c r="AY7807" s="13" t="s">
        <v>157</v>
      </c>
      <c r="BD7807" s="13" t="s">
        <v>157</v>
      </c>
      <c r="BE7807" s="13" t="s">
        <v>157</v>
      </c>
      <c r="BO7807" s="13" t="s">
        <v>1856</v>
      </c>
      <c r="CR7807" s="13">
        <v>3</v>
      </c>
      <c r="CS7807" s="13">
        <v>4</v>
      </c>
    </row>
    <row r="7808" spans="1:97" s="13" customFormat="1" x14ac:dyDescent="0.25">
      <c r="A7808" s="13">
        <v>103434</v>
      </c>
      <c r="B7808" s="13" t="s">
        <v>25324</v>
      </c>
      <c r="C7808" s="13" t="s">
        <v>25336</v>
      </c>
      <c r="E7808" s="13" t="s">
        <v>30255</v>
      </c>
      <c r="F7808" s="13" t="s">
        <v>28438</v>
      </c>
      <c r="G7808" s="13" t="s">
        <v>260</v>
      </c>
      <c r="H7808" s="13" t="s">
        <v>261</v>
      </c>
      <c r="I7808" s="13" t="s">
        <v>262</v>
      </c>
      <c r="K7808" s="13" t="s">
        <v>21307</v>
      </c>
      <c r="L7808" s="13" t="s">
        <v>25341</v>
      </c>
      <c r="M7808" s="13" t="s">
        <v>25342</v>
      </c>
      <c r="O7808" s="13" t="s">
        <v>157</v>
      </c>
      <c r="P7808" s="39" t="s">
        <v>157</v>
      </c>
      <c r="T7808" s="13" t="s">
        <v>157</v>
      </c>
      <c r="V7808" s="13" t="s">
        <v>25203</v>
      </c>
      <c r="W7808" s="13" t="s">
        <v>25204</v>
      </c>
      <c r="Y7808" s="13" t="s">
        <v>157</v>
      </c>
      <c r="AA7808" s="13" t="s">
        <v>25203</v>
      </c>
      <c r="AB7808" s="13" t="s">
        <v>25204</v>
      </c>
      <c r="AD7808" s="13" t="s">
        <v>157</v>
      </c>
      <c r="AF7808" s="13" t="s">
        <v>25213</v>
      </c>
      <c r="AG7808" s="13">
        <v>4</v>
      </c>
      <c r="AH7808" s="13">
        <v>1</v>
      </c>
      <c r="AJ7808" s="13" t="s">
        <v>653</v>
      </c>
      <c r="AL7808" s="13">
        <v>0</v>
      </c>
      <c r="AY7808" s="13" t="s">
        <v>157</v>
      </c>
      <c r="BD7808" s="13" t="s">
        <v>157</v>
      </c>
      <c r="BE7808" s="13" t="s">
        <v>157</v>
      </c>
      <c r="BI7808" s="13" t="s">
        <v>25391</v>
      </c>
      <c r="CR7808" s="13">
        <v>4</v>
      </c>
      <c r="CS7808" s="13" t="s">
        <v>12096</v>
      </c>
    </row>
    <row r="7809" spans="1:97" s="13" customFormat="1" x14ac:dyDescent="0.25">
      <c r="E7809" s="13" t="s">
        <v>157</v>
      </c>
      <c r="F7809" s="13" t="s">
        <v>157</v>
      </c>
      <c r="K7809" s="13" t="s">
        <v>157</v>
      </c>
      <c r="O7809" s="13" t="s">
        <v>157</v>
      </c>
      <c r="P7809" s="39" t="s">
        <v>157</v>
      </c>
      <c r="T7809" s="13" t="s">
        <v>157</v>
      </c>
      <c r="Y7809" s="13" t="s">
        <v>157</v>
      </c>
      <c r="AD7809" s="13" t="s">
        <v>157</v>
      </c>
      <c r="AY7809" s="13" t="s">
        <v>157</v>
      </c>
      <c r="BD7809" s="13" t="s">
        <v>157</v>
      </c>
      <c r="BE7809" s="13" t="s">
        <v>157</v>
      </c>
    </row>
    <row r="7810" spans="1:97" s="13" customFormat="1" x14ac:dyDescent="0.25">
      <c r="A7810" s="13">
        <v>103435</v>
      </c>
      <c r="B7810" s="13" t="s">
        <v>25321</v>
      </c>
      <c r="C7810" s="13" t="s">
        <v>25333</v>
      </c>
      <c r="E7810" s="13" t="s">
        <v>30255</v>
      </c>
      <c r="F7810" s="13" t="s">
        <v>28438</v>
      </c>
      <c r="G7810" s="13" t="s">
        <v>293</v>
      </c>
      <c r="H7810" s="13" t="s">
        <v>293</v>
      </c>
      <c r="I7810" s="13" t="s">
        <v>294</v>
      </c>
      <c r="K7810" s="13" t="s">
        <v>21308</v>
      </c>
      <c r="O7810" s="13" t="s">
        <v>157</v>
      </c>
      <c r="P7810" s="39" t="s">
        <v>157</v>
      </c>
      <c r="T7810" s="13" t="s">
        <v>157</v>
      </c>
      <c r="Y7810" s="13" t="s">
        <v>157</v>
      </c>
      <c r="AD7810" s="13" t="s">
        <v>157</v>
      </c>
      <c r="AL7810" s="13">
        <v>2</v>
      </c>
      <c r="AN7810" s="13" t="s">
        <v>79</v>
      </c>
      <c r="AY7810" s="13" t="s">
        <v>157</v>
      </c>
      <c r="BD7810" s="13" t="s">
        <v>157</v>
      </c>
      <c r="BE7810" s="13" t="s">
        <v>157</v>
      </c>
      <c r="BI7810" s="13" t="s">
        <v>25388</v>
      </c>
      <c r="CB7810" s="13" t="s">
        <v>635</v>
      </c>
      <c r="CM7810" s="13">
        <v>2000</v>
      </c>
    </row>
    <row r="7811" spans="1:97" s="13" customFormat="1" x14ac:dyDescent="0.25">
      <c r="A7811" s="13">
        <v>103436</v>
      </c>
      <c r="B7811" s="13" t="s">
        <v>25322</v>
      </c>
      <c r="C7811" s="13" t="s">
        <v>25334</v>
      </c>
      <c r="E7811" s="13" t="s">
        <v>30255</v>
      </c>
      <c r="F7811" s="13" t="s">
        <v>28438</v>
      </c>
      <c r="G7811" s="13" t="s">
        <v>293</v>
      </c>
      <c r="H7811" s="13" t="s">
        <v>293</v>
      </c>
      <c r="I7811" s="13" t="s">
        <v>294</v>
      </c>
      <c r="K7811" s="13" t="s">
        <v>21308</v>
      </c>
      <c r="O7811" s="13" t="s">
        <v>157</v>
      </c>
      <c r="P7811" s="39" t="s">
        <v>157</v>
      </c>
      <c r="T7811" s="13" t="s">
        <v>157</v>
      </c>
      <c r="Y7811" s="13" t="s">
        <v>157</v>
      </c>
      <c r="Z7811" s="13" t="s">
        <v>157</v>
      </c>
      <c r="AD7811" s="13" t="s">
        <v>157</v>
      </c>
      <c r="AF7811" s="13" t="s">
        <v>25211</v>
      </c>
      <c r="AL7811" s="13">
        <v>2</v>
      </c>
      <c r="AN7811" s="13" t="s">
        <v>25348</v>
      </c>
      <c r="AQ7811" s="13">
        <v>1</v>
      </c>
      <c r="AR7811" s="13" t="s">
        <v>2562</v>
      </c>
      <c r="AY7811" s="13" t="s">
        <v>157</v>
      </c>
      <c r="BD7811" s="13" t="s">
        <v>157</v>
      </c>
      <c r="BE7811" s="13" t="s">
        <v>157</v>
      </c>
      <c r="BF7811" s="13" t="s">
        <v>2569</v>
      </c>
      <c r="BI7811" s="13" t="s">
        <v>25389</v>
      </c>
      <c r="CB7811" s="13" t="s">
        <v>2577</v>
      </c>
      <c r="CM7811" s="13">
        <v>2000</v>
      </c>
      <c r="CR7811" s="13">
        <v>1</v>
      </c>
    </row>
    <row r="7812" spans="1:97" s="13" customFormat="1" x14ac:dyDescent="0.25">
      <c r="A7812" s="13">
        <v>103437</v>
      </c>
      <c r="B7812" s="13" t="s">
        <v>25323</v>
      </c>
      <c r="C7812" s="13" t="s">
        <v>25335</v>
      </c>
      <c r="E7812" s="13" t="s">
        <v>30255</v>
      </c>
      <c r="F7812" s="13" t="s">
        <v>28438</v>
      </c>
      <c r="G7812" s="13" t="s">
        <v>293</v>
      </c>
      <c r="H7812" s="13" t="s">
        <v>293</v>
      </c>
      <c r="I7812" s="13" t="s">
        <v>294</v>
      </c>
      <c r="K7812" s="13" t="s">
        <v>21308</v>
      </c>
      <c r="L7812" s="13" t="s">
        <v>25209</v>
      </c>
      <c r="M7812" s="13" t="s">
        <v>25210</v>
      </c>
      <c r="O7812" s="13" t="s">
        <v>157</v>
      </c>
      <c r="P7812" s="39" t="s">
        <v>157</v>
      </c>
      <c r="T7812" s="13" t="s">
        <v>157</v>
      </c>
      <c r="Y7812" s="13" t="s">
        <v>157</v>
      </c>
      <c r="Z7812" s="13" t="s">
        <v>157</v>
      </c>
      <c r="AD7812" s="13" t="s">
        <v>157</v>
      </c>
      <c r="AE7812" s="13" t="s">
        <v>157</v>
      </c>
      <c r="AF7812" s="13" t="s">
        <v>25212</v>
      </c>
      <c r="AL7812" s="13" t="s">
        <v>19748</v>
      </c>
      <c r="AM7812" s="13">
        <v>0</v>
      </c>
      <c r="AN7812" s="13" t="s">
        <v>25349</v>
      </c>
      <c r="AS7812" s="13" t="s">
        <v>2569</v>
      </c>
      <c r="AT7812" s="13">
        <v>1</v>
      </c>
      <c r="AY7812" s="13" t="s">
        <v>157</v>
      </c>
      <c r="BD7812" s="13" t="s">
        <v>157</v>
      </c>
      <c r="BE7812" s="13" t="s">
        <v>157</v>
      </c>
      <c r="BI7812" s="13" t="s">
        <v>25390</v>
      </c>
      <c r="CB7812" s="13" t="s">
        <v>25360</v>
      </c>
      <c r="CC7812" s="13" t="s">
        <v>25254</v>
      </c>
      <c r="CD7812" s="13" t="s">
        <v>25256</v>
      </c>
      <c r="CE7812" s="13" t="s">
        <v>25185</v>
      </c>
      <c r="CF7812" s="13" t="s">
        <v>19486</v>
      </c>
      <c r="CH7812" s="13">
        <v>1</v>
      </c>
      <c r="CI7812" s="13" t="s">
        <v>25362</v>
      </c>
      <c r="CJ7812" s="13" t="s">
        <v>25254</v>
      </c>
      <c r="CK7812" s="13" t="s">
        <v>25255</v>
      </c>
      <c r="CR7812" s="13">
        <v>2</v>
      </c>
    </row>
    <row r="7813" spans="1:97" s="13" customFormat="1" x14ac:dyDescent="0.25">
      <c r="E7813" s="13" t="s">
        <v>157</v>
      </c>
      <c r="F7813" s="13" t="s">
        <v>157</v>
      </c>
      <c r="P7813" s="39" t="s">
        <v>157</v>
      </c>
    </row>
    <row r="7814" spans="1:97" s="13" customFormat="1" x14ac:dyDescent="0.25">
      <c r="A7814" s="13">
        <v>103440</v>
      </c>
      <c r="B7814" s="13" t="s">
        <v>25325</v>
      </c>
      <c r="C7814" s="13" t="s">
        <v>25337</v>
      </c>
      <c r="E7814" s="13" t="s">
        <v>30255</v>
      </c>
      <c r="F7814" s="13" t="s">
        <v>28438</v>
      </c>
      <c r="G7814" s="13" t="s">
        <v>180</v>
      </c>
      <c r="H7814" s="13" t="s">
        <v>180</v>
      </c>
      <c r="I7814" s="13" t="s">
        <v>181</v>
      </c>
      <c r="K7814" s="13" t="s">
        <v>21303</v>
      </c>
      <c r="L7814" s="13" t="s">
        <v>184</v>
      </c>
      <c r="M7814" s="13" t="s">
        <v>184</v>
      </c>
      <c r="N7814" s="13" t="s">
        <v>185</v>
      </c>
      <c r="O7814" s="13" t="s">
        <v>157</v>
      </c>
      <c r="P7814" s="39" t="s">
        <v>187</v>
      </c>
      <c r="T7814" s="13" t="s">
        <v>157</v>
      </c>
      <c r="Y7814" s="13" t="s">
        <v>157</v>
      </c>
      <c r="AD7814" s="13" t="s">
        <v>157</v>
      </c>
      <c r="AL7814" s="13">
        <v>2</v>
      </c>
      <c r="AN7814" s="13" t="s">
        <v>79</v>
      </c>
      <c r="AY7814" s="13" t="s">
        <v>157</v>
      </c>
      <c r="BD7814" s="13" t="s">
        <v>157</v>
      </c>
      <c r="BE7814" s="13" t="s">
        <v>157</v>
      </c>
      <c r="BI7814" s="13" t="s">
        <v>25392</v>
      </c>
      <c r="BK7814" s="13" t="s">
        <v>19564</v>
      </c>
      <c r="CB7814" s="13" t="s">
        <v>635</v>
      </c>
      <c r="CM7814" s="13" t="s">
        <v>12176</v>
      </c>
      <c r="CR7814" s="13">
        <v>1</v>
      </c>
    </row>
    <row r="7815" spans="1:97" s="13" customFormat="1" x14ac:dyDescent="0.25">
      <c r="A7815" s="13">
        <v>103441</v>
      </c>
      <c r="B7815" s="13" t="s">
        <v>25326</v>
      </c>
      <c r="C7815" s="13" t="s">
        <v>25338</v>
      </c>
      <c r="E7815" s="13" t="s">
        <v>30255</v>
      </c>
      <c r="F7815" s="13" t="s">
        <v>28438</v>
      </c>
      <c r="G7815" s="13" t="s">
        <v>194</v>
      </c>
      <c r="H7815" s="13" t="s">
        <v>195</v>
      </c>
      <c r="I7815" s="13" t="s">
        <v>196</v>
      </c>
      <c r="K7815" s="13" t="s">
        <v>21304</v>
      </c>
      <c r="L7815" s="13" t="s">
        <v>25374</v>
      </c>
      <c r="M7815" s="13" t="s">
        <v>25375</v>
      </c>
      <c r="O7815" s="13" t="s">
        <v>157</v>
      </c>
      <c r="P7815" s="39" t="s">
        <v>157</v>
      </c>
      <c r="T7815" s="13" t="s">
        <v>157</v>
      </c>
      <c r="V7815" s="13" t="s">
        <v>19499</v>
      </c>
      <c r="W7815" s="13" t="s">
        <v>19500</v>
      </c>
      <c r="X7815" s="13" t="s">
        <v>19501</v>
      </c>
      <c r="Y7815" s="13" t="s">
        <v>157</v>
      </c>
      <c r="AA7815" s="13" t="s">
        <v>19499</v>
      </c>
      <c r="AB7815" s="13" t="s">
        <v>19500</v>
      </c>
      <c r="AC7815" s="13" t="s">
        <v>19501</v>
      </c>
      <c r="AD7815" s="13" t="s">
        <v>157</v>
      </c>
      <c r="AF7815" s="13" t="s">
        <v>25214</v>
      </c>
      <c r="AL7815" s="13">
        <v>2</v>
      </c>
      <c r="AN7815" s="13" t="s">
        <v>25348</v>
      </c>
      <c r="AQ7815" s="13">
        <v>1</v>
      </c>
      <c r="AR7815" s="13" t="s">
        <v>2562</v>
      </c>
      <c r="AY7815" s="13" t="s">
        <v>157</v>
      </c>
      <c r="BD7815" s="13" t="s">
        <v>157</v>
      </c>
      <c r="BE7815" s="13" t="s">
        <v>157</v>
      </c>
      <c r="BF7815" s="13" t="s">
        <v>2569</v>
      </c>
      <c r="BI7815" s="13" t="s">
        <v>25393</v>
      </c>
      <c r="BK7815" s="13" t="s">
        <v>19564</v>
      </c>
      <c r="CB7815" s="13" t="s">
        <v>635</v>
      </c>
      <c r="CM7815" s="13" t="s">
        <v>12176</v>
      </c>
      <c r="CR7815" s="13">
        <v>1</v>
      </c>
      <c r="CS7815" s="13" t="s">
        <v>12068</v>
      </c>
    </row>
    <row r="7816" spans="1:97" s="13" customFormat="1" x14ac:dyDescent="0.25">
      <c r="A7816" s="13">
        <v>103442</v>
      </c>
      <c r="B7816" s="13" t="s">
        <v>25327</v>
      </c>
      <c r="C7816" s="13" t="s">
        <v>25339</v>
      </c>
      <c r="E7816" s="13" t="s">
        <v>30255</v>
      </c>
      <c r="F7816" s="13" t="s">
        <v>28438</v>
      </c>
      <c r="G7816" s="13" t="s">
        <v>154</v>
      </c>
      <c r="H7816" s="13" t="s">
        <v>155</v>
      </c>
      <c r="I7816" s="13" t="s">
        <v>218</v>
      </c>
      <c r="K7816" s="13" t="s">
        <v>21305</v>
      </c>
      <c r="L7816" s="13" t="s">
        <v>25453</v>
      </c>
      <c r="M7816" s="13" t="s">
        <v>25454</v>
      </c>
      <c r="O7816" s="13" t="s">
        <v>157</v>
      </c>
      <c r="P7816" s="39" t="s">
        <v>157</v>
      </c>
      <c r="Q7816" s="13" t="s">
        <v>25209</v>
      </c>
      <c r="R7816" s="13" t="s">
        <v>25210</v>
      </c>
      <c r="T7816" s="13" t="s">
        <v>157</v>
      </c>
      <c r="U7816" s="13" t="s">
        <v>157</v>
      </c>
      <c r="V7816" s="13" t="s">
        <v>21533</v>
      </c>
      <c r="W7816" s="13" t="s">
        <v>21534</v>
      </c>
      <c r="X7816" s="13" t="s">
        <v>21535</v>
      </c>
      <c r="Y7816" s="13" t="s">
        <v>157</v>
      </c>
      <c r="AA7816" s="13" t="s">
        <v>21533</v>
      </c>
      <c r="AB7816" s="13" t="s">
        <v>21534</v>
      </c>
      <c r="AC7816" s="13" t="s">
        <v>21535</v>
      </c>
      <c r="AD7816" s="13" t="s">
        <v>157</v>
      </c>
      <c r="AF7816" s="13" t="s">
        <v>25215</v>
      </c>
      <c r="AL7816" s="13" t="s">
        <v>19748</v>
      </c>
      <c r="AM7816" s="13">
        <v>0</v>
      </c>
      <c r="AN7816" s="13" t="s">
        <v>25349</v>
      </c>
      <c r="AS7816" s="13" t="s">
        <v>2569</v>
      </c>
      <c r="AT7816" s="13">
        <v>1</v>
      </c>
      <c r="AV7816" s="13" t="s">
        <v>25271</v>
      </c>
      <c r="AW7816" s="13" t="s">
        <v>25272</v>
      </c>
      <c r="BA7816" s="13" t="s">
        <v>25248</v>
      </c>
      <c r="BB7816" s="13" t="s">
        <v>25249</v>
      </c>
      <c r="BE7816" s="13" t="s">
        <v>157</v>
      </c>
      <c r="BH7816" s="13" t="s">
        <v>25435</v>
      </c>
      <c r="BI7816" s="13" t="s">
        <v>25394</v>
      </c>
      <c r="BJ7816" s="13" t="s">
        <v>25434</v>
      </c>
      <c r="BL7816" s="13" t="s">
        <v>25394</v>
      </c>
      <c r="BM7816" s="13" t="s">
        <v>25434</v>
      </c>
      <c r="CB7816" s="13" t="s">
        <v>2925</v>
      </c>
      <c r="CC7816" s="13" t="s">
        <v>25364</v>
      </c>
      <c r="CD7816" s="13" t="s">
        <v>25369</v>
      </c>
      <c r="CE7816" s="13" t="s">
        <v>25186</v>
      </c>
      <c r="CF7816" s="13" t="s">
        <v>25400</v>
      </c>
      <c r="CH7816" s="13">
        <v>1</v>
      </c>
      <c r="CI7816" s="13" t="s">
        <v>677</v>
      </c>
      <c r="CJ7816" s="13" t="s">
        <v>25366</v>
      </c>
      <c r="CK7816" s="13" t="s">
        <v>25377</v>
      </c>
      <c r="CR7816" s="13">
        <v>2</v>
      </c>
      <c r="CS7816" s="13" t="s">
        <v>12089</v>
      </c>
    </row>
    <row r="7817" spans="1:97" s="13" customFormat="1" x14ac:dyDescent="0.25">
      <c r="A7817" s="13">
        <v>103443</v>
      </c>
      <c r="B7817" s="13" t="s">
        <v>19808</v>
      </c>
      <c r="C7817" s="13" t="s">
        <v>19813</v>
      </c>
      <c r="D7817" s="13" t="s">
        <v>10850</v>
      </c>
      <c r="E7817" s="13" t="s">
        <v>30094</v>
      </c>
      <c r="F7817" s="13" t="s">
        <v>28439</v>
      </c>
      <c r="G7817" s="13" t="s">
        <v>260</v>
      </c>
      <c r="H7817" s="13" t="s">
        <v>261</v>
      </c>
      <c r="I7817" s="13" t="s">
        <v>262</v>
      </c>
      <c r="J7817" s="13" t="s">
        <v>157</v>
      </c>
      <c r="K7817" s="13" t="s">
        <v>21307</v>
      </c>
      <c r="L7817" s="13" t="s">
        <v>1850</v>
      </c>
      <c r="M7817" s="13" t="s">
        <v>1851</v>
      </c>
      <c r="N7817" s="13" t="s">
        <v>1852</v>
      </c>
      <c r="O7817" s="13" t="s">
        <v>157</v>
      </c>
      <c r="P7817" s="39" t="s">
        <v>1854</v>
      </c>
      <c r="T7817" s="13" t="s">
        <v>157</v>
      </c>
      <c r="V7817" s="13" t="s">
        <v>269</v>
      </c>
      <c r="W7817" s="13" t="s">
        <v>270</v>
      </c>
      <c r="X7817" s="13" t="s">
        <v>10601</v>
      </c>
      <c r="Y7817" s="13" t="s">
        <v>157</v>
      </c>
      <c r="AA7817" s="13" t="s">
        <v>269</v>
      </c>
      <c r="AB7817" s="13" t="s">
        <v>270</v>
      </c>
      <c r="AC7817" s="13" t="s">
        <v>10601</v>
      </c>
      <c r="AD7817" s="13" t="s">
        <v>157</v>
      </c>
      <c r="AF7817" s="13" t="s">
        <v>1855</v>
      </c>
      <c r="AG7817" s="13">
        <v>2</v>
      </c>
      <c r="AY7817" s="13" t="s">
        <v>157</v>
      </c>
      <c r="BD7817" s="13" t="s">
        <v>157</v>
      </c>
      <c r="BE7817" s="13" t="s">
        <v>157</v>
      </c>
      <c r="BO7817" s="13" t="s">
        <v>1856</v>
      </c>
      <c r="CR7817" s="13">
        <v>3</v>
      </c>
      <c r="CS7817" s="13">
        <v>4</v>
      </c>
    </row>
    <row r="7818" spans="1:97" s="13" customFormat="1" x14ac:dyDescent="0.25">
      <c r="A7818" s="13">
        <v>103444</v>
      </c>
      <c r="B7818" s="13" t="s">
        <v>25328</v>
      </c>
      <c r="C7818" s="13" t="s">
        <v>25340</v>
      </c>
      <c r="E7818" s="13" t="s">
        <v>30255</v>
      </c>
      <c r="F7818" s="13" t="s">
        <v>28438</v>
      </c>
      <c r="G7818" s="13" t="s">
        <v>260</v>
      </c>
      <c r="H7818" s="13" t="s">
        <v>261</v>
      </c>
      <c r="I7818" s="13" t="s">
        <v>262</v>
      </c>
      <c r="K7818" s="13" t="s">
        <v>21307</v>
      </c>
      <c r="L7818" s="13" t="s">
        <v>25341</v>
      </c>
      <c r="M7818" s="13" t="s">
        <v>25342</v>
      </c>
      <c r="O7818" s="13" t="s">
        <v>157</v>
      </c>
      <c r="P7818" s="39" t="s">
        <v>157</v>
      </c>
      <c r="T7818" s="13" t="s">
        <v>157</v>
      </c>
      <c r="V7818" s="13" t="s">
        <v>25203</v>
      </c>
      <c r="W7818" s="13" t="s">
        <v>25204</v>
      </c>
      <c r="Y7818" s="13" t="s">
        <v>157</v>
      </c>
      <c r="AA7818" s="13" t="s">
        <v>25203</v>
      </c>
      <c r="AB7818" s="13" t="s">
        <v>25204</v>
      </c>
      <c r="AD7818" s="13" t="s">
        <v>157</v>
      </c>
      <c r="AF7818" s="13" t="s">
        <v>25216</v>
      </c>
      <c r="AG7818" s="13">
        <v>4</v>
      </c>
      <c r="AH7818" s="13">
        <v>1</v>
      </c>
      <c r="AJ7818" s="13" t="s">
        <v>653</v>
      </c>
      <c r="AL7818" s="13">
        <v>0</v>
      </c>
      <c r="AY7818" s="13" t="s">
        <v>157</v>
      </c>
      <c r="BD7818" s="13" t="s">
        <v>157</v>
      </c>
      <c r="BE7818" s="13" t="s">
        <v>157</v>
      </c>
      <c r="BI7818" s="13" t="s">
        <v>25395</v>
      </c>
      <c r="CR7818" s="13">
        <v>4</v>
      </c>
      <c r="CS7818" s="13" t="s">
        <v>12096</v>
      </c>
    </row>
    <row r="7819" spans="1:97" s="13" customFormat="1" x14ac:dyDescent="0.25">
      <c r="E7819" s="13" t="s">
        <v>157</v>
      </c>
      <c r="F7819" s="13" t="s">
        <v>157</v>
      </c>
      <c r="K7819" s="13" t="s">
        <v>157</v>
      </c>
      <c r="O7819" s="13" t="s">
        <v>157</v>
      </c>
      <c r="P7819" s="39" t="s">
        <v>157</v>
      </c>
      <c r="T7819" s="13" t="s">
        <v>157</v>
      </c>
      <c r="Y7819" s="13" t="s">
        <v>157</v>
      </c>
      <c r="AD7819" s="13" t="s">
        <v>157</v>
      </c>
      <c r="AY7819" s="13" t="s">
        <v>157</v>
      </c>
      <c r="BD7819" s="13" t="s">
        <v>157</v>
      </c>
      <c r="BE7819" s="13" t="s">
        <v>157</v>
      </c>
    </row>
    <row r="7820" spans="1:97" s="13" customFormat="1" x14ac:dyDescent="0.25">
      <c r="A7820" s="13">
        <v>103445</v>
      </c>
      <c r="B7820" s="13" t="s">
        <v>25325</v>
      </c>
      <c r="C7820" s="13" t="s">
        <v>25337</v>
      </c>
      <c r="E7820" s="13" t="s">
        <v>30255</v>
      </c>
      <c r="F7820" s="13" t="s">
        <v>28438</v>
      </c>
      <c r="G7820" s="13" t="s">
        <v>293</v>
      </c>
      <c r="H7820" s="13" t="s">
        <v>293</v>
      </c>
      <c r="I7820" s="13" t="s">
        <v>294</v>
      </c>
      <c r="K7820" s="13" t="s">
        <v>21308</v>
      </c>
      <c r="O7820" s="13" t="s">
        <v>157</v>
      </c>
      <c r="P7820" s="39" t="s">
        <v>157</v>
      </c>
      <c r="T7820" s="13" t="s">
        <v>157</v>
      </c>
      <c r="Y7820" s="13" t="s">
        <v>157</v>
      </c>
      <c r="AD7820" s="13" t="s">
        <v>157</v>
      </c>
      <c r="AL7820" s="13">
        <v>2</v>
      </c>
      <c r="AN7820" s="13" t="s">
        <v>79</v>
      </c>
      <c r="AY7820" s="13" t="s">
        <v>157</v>
      </c>
      <c r="BD7820" s="13" t="s">
        <v>157</v>
      </c>
      <c r="BE7820" s="13" t="s">
        <v>157</v>
      </c>
      <c r="BI7820" s="13" t="s">
        <v>25396</v>
      </c>
      <c r="CB7820" s="13" t="s">
        <v>635</v>
      </c>
      <c r="CM7820" s="13">
        <v>2000</v>
      </c>
    </row>
    <row r="7821" spans="1:97" s="13" customFormat="1" x14ac:dyDescent="0.25">
      <c r="A7821" s="13">
        <v>103446</v>
      </c>
      <c r="B7821" s="13" t="s">
        <v>25326</v>
      </c>
      <c r="C7821" s="13" t="s">
        <v>25338</v>
      </c>
      <c r="E7821" s="13" t="s">
        <v>30255</v>
      </c>
      <c r="F7821" s="13" t="s">
        <v>28438</v>
      </c>
      <c r="G7821" s="13" t="s">
        <v>293</v>
      </c>
      <c r="H7821" s="13" t="s">
        <v>293</v>
      </c>
      <c r="I7821" s="13" t="s">
        <v>294</v>
      </c>
      <c r="K7821" s="13" t="s">
        <v>21308</v>
      </c>
      <c r="O7821" s="13" t="s">
        <v>157</v>
      </c>
      <c r="P7821" s="39" t="s">
        <v>157</v>
      </c>
      <c r="T7821" s="13" t="s">
        <v>157</v>
      </c>
      <c r="Y7821" s="13" t="s">
        <v>157</v>
      </c>
      <c r="Z7821" s="13" t="s">
        <v>157</v>
      </c>
      <c r="AD7821" s="13" t="s">
        <v>157</v>
      </c>
      <c r="AF7821" s="13" t="s">
        <v>25214</v>
      </c>
      <c r="AL7821" s="13">
        <v>2</v>
      </c>
      <c r="AN7821" s="13" t="s">
        <v>25348</v>
      </c>
      <c r="AQ7821" s="13">
        <v>1</v>
      </c>
      <c r="AR7821" s="13" t="s">
        <v>2562</v>
      </c>
      <c r="AY7821" s="13" t="s">
        <v>157</v>
      </c>
      <c r="BD7821" s="13" t="s">
        <v>157</v>
      </c>
      <c r="BE7821" s="13" t="s">
        <v>157</v>
      </c>
      <c r="BF7821" s="13" t="s">
        <v>2569</v>
      </c>
      <c r="BI7821" s="13" t="s">
        <v>25397</v>
      </c>
      <c r="CB7821" s="13" t="s">
        <v>635</v>
      </c>
      <c r="CM7821" s="13">
        <v>2000</v>
      </c>
      <c r="CR7821" s="13">
        <v>1</v>
      </c>
    </row>
    <row r="7822" spans="1:97" s="13" customFormat="1" x14ac:dyDescent="0.25">
      <c r="A7822" s="13">
        <v>103447</v>
      </c>
      <c r="B7822" s="13" t="s">
        <v>25327</v>
      </c>
      <c r="C7822" s="13" t="s">
        <v>25339</v>
      </c>
      <c r="E7822" s="13" t="s">
        <v>30255</v>
      </c>
      <c r="F7822" s="13" t="s">
        <v>28438</v>
      </c>
      <c r="G7822" s="13" t="s">
        <v>293</v>
      </c>
      <c r="H7822" s="13" t="s">
        <v>293</v>
      </c>
      <c r="I7822" s="13" t="s">
        <v>294</v>
      </c>
      <c r="K7822" s="13" t="s">
        <v>21308</v>
      </c>
      <c r="L7822" s="13" t="s">
        <v>25209</v>
      </c>
      <c r="M7822" s="13" t="s">
        <v>25210</v>
      </c>
      <c r="O7822" s="13" t="s">
        <v>157</v>
      </c>
      <c r="P7822" s="39" t="s">
        <v>157</v>
      </c>
      <c r="T7822" s="13" t="s">
        <v>157</v>
      </c>
      <c r="Y7822" s="13" t="s">
        <v>157</v>
      </c>
      <c r="Z7822" s="13" t="s">
        <v>157</v>
      </c>
      <c r="AD7822" s="13" t="s">
        <v>157</v>
      </c>
      <c r="AE7822" s="13" t="s">
        <v>157</v>
      </c>
      <c r="AF7822" s="13" t="s">
        <v>25215</v>
      </c>
      <c r="AL7822" s="13" t="s">
        <v>19748</v>
      </c>
      <c r="AM7822" s="13">
        <v>0</v>
      </c>
      <c r="AN7822" s="13" t="s">
        <v>25349</v>
      </c>
      <c r="AS7822" s="13" t="s">
        <v>2569</v>
      </c>
      <c r="AT7822" s="13">
        <v>1</v>
      </c>
      <c r="AY7822" s="13" t="s">
        <v>157</v>
      </c>
      <c r="BD7822" s="13" t="s">
        <v>157</v>
      </c>
      <c r="BE7822" s="13" t="s">
        <v>157</v>
      </c>
      <c r="BI7822" s="13" t="s">
        <v>25398</v>
      </c>
      <c r="CB7822" s="13" t="s">
        <v>2925</v>
      </c>
      <c r="CC7822" s="13" t="s">
        <v>25364</v>
      </c>
      <c r="CD7822" s="13" t="s">
        <v>25369</v>
      </c>
      <c r="CE7822" s="13" t="s">
        <v>25186</v>
      </c>
      <c r="CF7822" s="13" t="s">
        <v>25400</v>
      </c>
      <c r="CH7822" s="13">
        <v>1</v>
      </c>
      <c r="CI7822" s="13" t="s">
        <v>677</v>
      </c>
      <c r="CJ7822" s="13" t="s">
        <v>25366</v>
      </c>
      <c r="CK7822" s="13" t="s">
        <v>25377</v>
      </c>
      <c r="CR7822" s="13">
        <v>2</v>
      </c>
    </row>
    <row r="7823" spans="1:97" x14ac:dyDescent="0.25">
      <c r="E7823" s="30" t="s">
        <v>157</v>
      </c>
      <c r="F7823" s="30" t="s">
        <v>157</v>
      </c>
      <c r="P7823" s="39" t="s">
        <v>157</v>
      </c>
      <c r="AN7823" s="6"/>
    </row>
    <row r="7824" spans="1:97" s="36" customFormat="1" x14ac:dyDescent="0.25">
      <c r="A7824" s="36">
        <v>103480</v>
      </c>
      <c r="B7824" s="36" t="s">
        <v>23704</v>
      </c>
      <c r="C7824" s="36" t="s">
        <v>23708</v>
      </c>
      <c r="D7824" s="36" t="s">
        <v>29811</v>
      </c>
      <c r="E7824" s="36" t="s">
        <v>30255</v>
      </c>
      <c r="F7824" s="36" t="s">
        <v>28438</v>
      </c>
      <c r="G7824" s="36" t="s">
        <v>180</v>
      </c>
      <c r="H7824" s="36" t="s">
        <v>180</v>
      </c>
      <c r="I7824" s="36" t="s">
        <v>181</v>
      </c>
      <c r="K7824" s="36" t="s">
        <v>21409</v>
      </c>
      <c r="L7824" s="36" t="s">
        <v>184</v>
      </c>
      <c r="M7824" s="36" t="s">
        <v>184</v>
      </c>
      <c r="N7824" s="36" t="s">
        <v>185</v>
      </c>
      <c r="O7824" s="36" t="s">
        <v>157</v>
      </c>
      <c r="P7824" s="37" t="s">
        <v>187</v>
      </c>
      <c r="T7824" s="36" t="s">
        <v>157</v>
      </c>
      <c r="Y7824" s="36" t="s">
        <v>157</v>
      </c>
      <c r="Z7824" s="36" t="s">
        <v>157</v>
      </c>
      <c r="AD7824" s="36" t="s">
        <v>157</v>
      </c>
      <c r="AE7824" s="36" t="s">
        <v>157</v>
      </c>
      <c r="AL7824" s="36">
        <v>2</v>
      </c>
      <c r="AN7824" s="36" t="s">
        <v>79</v>
      </c>
      <c r="AY7824" s="36" t="s">
        <v>157</v>
      </c>
      <c r="AZ7824" s="35"/>
      <c r="BD7824" s="36" t="s">
        <v>157</v>
      </c>
      <c r="BE7824" s="36" t="s">
        <v>157</v>
      </c>
      <c r="BI7824" s="36" t="s">
        <v>23694</v>
      </c>
      <c r="BK7824" s="36" t="s">
        <v>19564</v>
      </c>
      <c r="CB7824" s="36" t="s">
        <v>19522</v>
      </c>
      <c r="CM7824" s="36">
        <v>180</v>
      </c>
      <c r="CR7824" s="36">
        <v>1</v>
      </c>
    </row>
    <row r="7825" spans="1:97" s="36" customFormat="1" x14ac:dyDescent="0.25">
      <c r="A7825" s="36">
        <v>103481</v>
      </c>
      <c r="B7825" s="36" t="s">
        <v>23705</v>
      </c>
      <c r="C7825" s="36" t="s">
        <v>23709</v>
      </c>
      <c r="D7825" s="36" t="s">
        <v>29812</v>
      </c>
      <c r="E7825" s="36" t="s">
        <v>30255</v>
      </c>
      <c r="F7825" s="36" t="s">
        <v>28438</v>
      </c>
      <c r="G7825" s="36" t="s">
        <v>194</v>
      </c>
      <c r="H7825" s="36" t="s">
        <v>195</v>
      </c>
      <c r="I7825" s="36" t="s">
        <v>196</v>
      </c>
      <c r="K7825" s="36" t="s">
        <v>21410</v>
      </c>
      <c r="L7825" s="36" t="s">
        <v>29759</v>
      </c>
      <c r="M7825" s="36" t="s">
        <v>23712</v>
      </c>
      <c r="N7825" s="36" t="s">
        <v>29794</v>
      </c>
      <c r="O7825" s="36" t="s">
        <v>157</v>
      </c>
      <c r="P7825" s="37" t="s">
        <v>157</v>
      </c>
      <c r="T7825" s="36" t="s">
        <v>157</v>
      </c>
      <c r="V7825" s="36" t="s">
        <v>22376</v>
      </c>
      <c r="W7825" s="36" t="s">
        <v>22377</v>
      </c>
      <c r="X7825" s="36" t="s">
        <v>22378</v>
      </c>
      <c r="Y7825" s="36" t="s">
        <v>157</v>
      </c>
      <c r="AA7825" s="36" t="s">
        <v>22376</v>
      </c>
      <c r="AB7825" s="36" t="s">
        <v>22377</v>
      </c>
      <c r="AC7825" s="36" t="s">
        <v>22378</v>
      </c>
      <c r="AD7825" s="36" t="s">
        <v>157</v>
      </c>
      <c r="AE7825" s="36" t="s">
        <v>21861</v>
      </c>
      <c r="AF7825" s="36" t="s">
        <v>21368</v>
      </c>
      <c r="AL7825" s="36">
        <v>2</v>
      </c>
      <c r="AN7825" s="36" t="s">
        <v>23715</v>
      </c>
      <c r="AQ7825" s="36">
        <v>1</v>
      </c>
      <c r="AR7825" s="36" t="s">
        <v>19562</v>
      </c>
      <c r="AY7825" s="36" t="s">
        <v>157</v>
      </c>
      <c r="AZ7825" s="35"/>
      <c r="BD7825" s="36" t="s">
        <v>157</v>
      </c>
      <c r="BE7825" s="36" t="s">
        <v>157</v>
      </c>
      <c r="BF7825" s="36">
        <v>1</v>
      </c>
      <c r="BI7825" s="36" t="s">
        <v>23695</v>
      </c>
      <c r="BK7825" s="36" t="s">
        <v>19564</v>
      </c>
      <c r="CB7825" s="36" t="s">
        <v>19518</v>
      </c>
      <c r="CM7825" s="36">
        <v>180</v>
      </c>
      <c r="CR7825" s="36">
        <v>1</v>
      </c>
      <c r="CS7825" s="36" t="s">
        <v>2569</v>
      </c>
    </row>
    <row r="7826" spans="1:97" s="36" customFormat="1" x14ac:dyDescent="0.25">
      <c r="A7826" s="36">
        <v>103482</v>
      </c>
      <c r="B7826" s="36" t="s">
        <v>23706</v>
      </c>
      <c r="C7826" s="36" t="s">
        <v>23710</v>
      </c>
      <c r="D7826" s="36" t="s">
        <v>29813</v>
      </c>
      <c r="E7826" s="36" t="s">
        <v>30255</v>
      </c>
      <c r="F7826" s="36" t="s">
        <v>28438</v>
      </c>
      <c r="G7826" s="36" t="s">
        <v>154</v>
      </c>
      <c r="H7826" s="36" t="s">
        <v>155</v>
      </c>
      <c r="I7826" s="36" t="s">
        <v>218</v>
      </c>
      <c r="K7826" s="36" t="s">
        <v>21411</v>
      </c>
      <c r="L7826" s="36" t="s">
        <v>23722</v>
      </c>
      <c r="M7826" s="36" t="s">
        <v>23721</v>
      </c>
      <c r="N7826" s="36" t="s">
        <v>29795</v>
      </c>
      <c r="O7826" s="36" t="s">
        <v>157</v>
      </c>
      <c r="P7826" s="37" t="s">
        <v>157</v>
      </c>
      <c r="Q7826" s="36" t="s">
        <v>21914</v>
      </c>
      <c r="R7826" s="36" t="s">
        <v>21915</v>
      </c>
      <c r="T7826" s="36" t="s">
        <v>157</v>
      </c>
      <c r="V7826" s="36" t="s">
        <v>22408</v>
      </c>
      <c r="W7826" s="36" t="s">
        <v>22409</v>
      </c>
      <c r="X7826" s="36" t="s">
        <v>22410</v>
      </c>
      <c r="Y7826" s="36" t="s">
        <v>157</v>
      </c>
      <c r="AA7826" s="36" t="s">
        <v>22408</v>
      </c>
      <c r="AB7826" s="36" t="s">
        <v>22409</v>
      </c>
      <c r="AC7826" s="36" t="s">
        <v>22410</v>
      </c>
      <c r="AD7826" s="36" t="s">
        <v>157</v>
      </c>
      <c r="AE7826" s="36" t="s">
        <v>21862</v>
      </c>
      <c r="AF7826" s="36" t="s">
        <v>21369</v>
      </c>
      <c r="AL7826" s="30">
        <v>2</v>
      </c>
      <c r="AM7826" s="30">
        <v>2</v>
      </c>
      <c r="AN7826" s="5" t="s">
        <v>23725</v>
      </c>
      <c r="AS7826" s="36">
        <v>1</v>
      </c>
      <c r="AT7826" s="36">
        <v>1</v>
      </c>
      <c r="AV7826" s="36" t="s">
        <v>22380</v>
      </c>
      <c r="AW7826" s="36" t="s">
        <v>22379</v>
      </c>
      <c r="AZ7826" s="35"/>
      <c r="BA7826" s="36" t="s">
        <v>21359</v>
      </c>
      <c r="BB7826" s="36" t="s">
        <v>21361</v>
      </c>
      <c r="BD7826" s="36" t="s">
        <v>157</v>
      </c>
      <c r="BE7826" s="36" t="s">
        <v>157</v>
      </c>
      <c r="BI7826" s="36" t="s">
        <v>23696</v>
      </c>
      <c r="BL7826" s="36" t="s">
        <v>23697</v>
      </c>
      <c r="CB7826" s="36" t="s">
        <v>22424</v>
      </c>
      <c r="CC7826" s="36" t="s">
        <v>22425</v>
      </c>
      <c r="CD7826" s="36" t="s">
        <v>22426</v>
      </c>
      <c r="CE7826" s="36" t="s">
        <v>21324</v>
      </c>
      <c r="CF7826" s="36" t="s">
        <v>19486</v>
      </c>
      <c r="CH7826" s="36">
        <v>1</v>
      </c>
      <c r="CI7826" s="36" t="s">
        <v>22424</v>
      </c>
      <c r="CJ7826" s="36" t="s">
        <v>22425</v>
      </c>
      <c r="CK7826" s="36" t="s">
        <v>22426</v>
      </c>
      <c r="CR7826" s="36">
        <v>2</v>
      </c>
      <c r="CS7826" s="36" t="s">
        <v>11862</v>
      </c>
    </row>
    <row r="7827" spans="1:97" s="36" customFormat="1" x14ac:dyDescent="0.25">
      <c r="A7827" s="36">
        <v>103483</v>
      </c>
      <c r="B7827" s="36" t="s">
        <v>19889</v>
      </c>
      <c r="C7827" s="36" t="s">
        <v>19891</v>
      </c>
      <c r="D7827" s="36" t="s">
        <v>23196</v>
      </c>
      <c r="E7827" s="36" t="s">
        <v>29994</v>
      </c>
      <c r="F7827" s="36" t="s">
        <v>28341</v>
      </c>
      <c r="G7827" s="36" t="s">
        <v>260</v>
      </c>
      <c r="H7827" s="36" t="s">
        <v>261</v>
      </c>
      <c r="I7827" s="36" t="s">
        <v>262</v>
      </c>
      <c r="J7827" s="36" t="s">
        <v>19442</v>
      </c>
      <c r="K7827" s="36" t="s">
        <v>21413</v>
      </c>
      <c r="L7827" s="36" t="s">
        <v>264</v>
      </c>
      <c r="M7827" s="36" t="s">
        <v>265</v>
      </c>
      <c r="N7827" s="36" t="s">
        <v>1852</v>
      </c>
      <c r="O7827" s="36" t="s">
        <v>1853</v>
      </c>
      <c r="P7827" s="37" t="s">
        <v>268</v>
      </c>
      <c r="U7827" s="36" t="s">
        <v>157</v>
      </c>
      <c r="V7827" s="36" t="s">
        <v>269</v>
      </c>
      <c r="W7827" s="36" t="s">
        <v>270</v>
      </c>
      <c r="X7827" s="36" t="s">
        <v>271</v>
      </c>
      <c r="Y7827" s="36" t="s">
        <v>272</v>
      </c>
      <c r="Z7827" s="36" t="s">
        <v>19443</v>
      </c>
      <c r="AC7827" s="36" t="s">
        <v>271</v>
      </c>
      <c r="AD7827" s="36" t="s">
        <v>272</v>
      </c>
      <c r="AE7827" s="36" t="s">
        <v>157</v>
      </c>
      <c r="AF7827" s="36" t="s">
        <v>274</v>
      </c>
      <c r="AG7827" s="36">
        <v>2</v>
      </c>
      <c r="AZ7827" s="35"/>
      <c r="BE7827" s="36" t="s">
        <v>157</v>
      </c>
      <c r="BO7827" s="36" t="s">
        <v>275</v>
      </c>
      <c r="CR7827" s="36">
        <v>3</v>
      </c>
      <c r="CS7827" s="36">
        <v>1</v>
      </c>
    </row>
    <row r="7828" spans="1:97" s="36" customFormat="1" x14ac:dyDescent="0.25">
      <c r="A7828" s="36">
        <v>103484</v>
      </c>
      <c r="B7828" s="36" t="s">
        <v>23707</v>
      </c>
      <c r="C7828" s="36" t="s">
        <v>23711</v>
      </c>
      <c r="D7828" s="36" t="s">
        <v>29814</v>
      </c>
      <c r="E7828" s="36" t="s">
        <v>30255</v>
      </c>
      <c r="F7828" s="36" t="s">
        <v>28438</v>
      </c>
      <c r="G7828" s="36" t="s">
        <v>260</v>
      </c>
      <c r="H7828" s="36" t="s">
        <v>261</v>
      </c>
      <c r="I7828" s="36" t="s">
        <v>262</v>
      </c>
      <c r="K7828" s="36" t="s">
        <v>21413</v>
      </c>
      <c r="L7828" s="36" t="s">
        <v>23716</v>
      </c>
      <c r="M7828" s="36" t="s">
        <v>23717</v>
      </c>
      <c r="N7828" s="36" t="s">
        <v>29796</v>
      </c>
      <c r="O7828" s="36" t="s">
        <v>157</v>
      </c>
      <c r="P7828" s="37" t="s">
        <v>157</v>
      </c>
      <c r="T7828" s="36" t="s">
        <v>157</v>
      </c>
      <c r="V7828" s="36" t="s">
        <v>22413</v>
      </c>
      <c r="W7828" s="36" t="s">
        <v>21916</v>
      </c>
      <c r="Y7828" s="36" t="s">
        <v>157</v>
      </c>
      <c r="AA7828" s="36" t="s">
        <v>22413</v>
      </c>
      <c r="AB7828" s="36" t="s">
        <v>21916</v>
      </c>
      <c r="AD7828" s="36" t="s">
        <v>157</v>
      </c>
      <c r="AF7828" s="36" t="s">
        <v>21370</v>
      </c>
      <c r="AG7828" s="36">
        <v>4</v>
      </c>
      <c r="AH7828" s="36">
        <v>1</v>
      </c>
      <c r="AJ7828" s="36" t="s">
        <v>19744</v>
      </c>
      <c r="AL7828" s="36">
        <v>0</v>
      </c>
      <c r="AY7828" s="36" t="s">
        <v>157</v>
      </c>
      <c r="AZ7828" s="35"/>
      <c r="BD7828" s="36" t="s">
        <v>157</v>
      </c>
      <c r="BE7828" s="36" t="s">
        <v>157</v>
      </c>
      <c r="BI7828" s="36" t="s">
        <v>23698</v>
      </c>
      <c r="CR7828" s="36">
        <v>4</v>
      </c>
      <c r="CS7828" s="36" t="s">
        <v>8666</v>
      </c>
    </row>
    <row r="7829" spans="1:97" s="36" customFormat="1" x14ac:dyDescent="0.25">
      <c r="D7829" s="36" t="s">
        <v>157</v>
      </c>
      <c r="E7829" s="36" t="s">
        <v>157</v>
      </c>
      <c r="F7829" s="36" t="s">
        <v>157</v>
      </c>
      <c r="K7829" s="36" t="s">
        <v>157</v>
      </c>
      <c r="O7829" s="36" t="s">
        <v>157</v>
      </c>
      <c r="P7829" s="37" t="s">
        <v>157</v>
      </c>
      <c r="T7829" s="36" t="s">
        <v>157</v>
      </c>
      <c r="Y7829" s="36" t="s">
        <v>157</v>
      </c>
      <c r="Z7829" s="36" t="s">
        <v>157</v>
      </c>
      <c r="AD7829" s="36" t="s">
        <v>157</v>
      </c>
      <c r="AE7829" s="36" t="s">
        <v>157</v>
      </c>
      <c r="AY7829" s="36" t="s">
        <v>157</v>
      </c>
      <c r="AZ7829" s="35"/>
      <c r="BD7829" s="36" t="s">
        <v>157</v>
      </c>
      <c r="BE7829" s="36" t="s">
        <v>157</v>
      </c>
    </row>
    <row r="7830" spans="1:97" s="36" customFormat="1" x14ac:dyDescent="0.25">
      <c r="A7830" s="36">
        <v>103485</v>
      </c>
      <c r="B7830" s="36" t="s">
        <v>23704</v>
      </c>
      <c r="C7830" s="36" t="s">
        <v>23708</v>
      </c>
      <c r="D7830" s="36" t="s">
        <v>29811</v>
      </c>
      <c r="E7830" s="36" t="s">
        <v>30255</v>
      </c>
      <c r="F7830" s="36" t="s">
        <v>28438</v>
      </c>
      <c r="G7830" s="36" t="s">
        <v>293</v>
      </c>
      <c r="H7830" s="36" t="s">
        <v>293</v>
      </c>
      <c r="I7830" s="36" t="s">
        <v>294</v>
      </c>
      <c r="K7830" s="36" t="s">
        <v>21414</v>
      </c>
      <c r="O7830" s="36" t="s">
        <v>157</v>
      </c>
      <c r="P7830" s="37" t="s">
        <v>157</v>
      </c>
      <c r="T7830" s="36" t="s">
        <v>157</v>
      </c>
      <c r="Y7830" s="36" t="s">
        <v>157</v>
      </c>
      <c r="Z7830" s="36" t="s">
        <v>157</v>
      </c>
      <c r="AD7830" s="36" t="s">
        <v>157</v>
      </c>
      <c r="AE7830" s="36" t="s">
        <v>157</v>
      </c>
      <c r="AL7830" s="36">
        <v>2</v>
      </c>
      <c r="AN7830" s="36" t="s">
        <v>79</v>
      </c>
      <c r="AY7830" s="36" t="s">
        <v>157</v>
      </c>
      <c r="AZ7830" s="35"/>
      <c r="BD7830" s="36" t="s">
        <v>157</v>
      </c>
      <c r="BE7830" s="36" t="s">
        <v>157</v>
      </c>
      <c r="BI7830" s="36" t="s">
        <v>23699</v>
      </c>
      <c r="CB7830" s="36" t="s">
        <v>19522</v>
      </c>
      <c r="CM7830" s="36">
        <v>2000</v>
      </c>
    </row>
    <row r="7831" spans="1:97" s="36" customFormat="1" x14ac:dyDescent="0.25">
      <c r="A7831" s="36">
        <v>103486</v>
      </c>
      <c r="B7831" s="36" t="s">
        <v>23705</v>
      </c>
      <c r="C7831" s="36" t="s">
        <v>23709</v>
      </c>
      <c r="D7831" s="36" t="s">
        <v>29812</v>
      </c>
      <c r="E7831" s="36" t="s">
        <v>30255</v>
      </c>
      <c r="F7831" s="36" t="s">
        <v>28438</v>
      </c>
      <c r="G7831" s="36" t="s">
        <v>293</v>
      </c>
      <c r="H7831" s="36" t="s">
        <v>293</v>
      </c>
      <c r="I7831" s="36" t="s">
        <v>294</v>
      </c>
      <c r="K7831" s="36" t="s">
        <v>21414</v>
      </c>
      <c r="O7831" s="36" t="s">
        <v>157</v>
      </c>
      <c r="P7831" s="37" t="s">
        <v>157</v>
      </c>
      <c r="T7831" s="36" t="s">
        <v>157</v>
      </c>
      <c r="Y7831" s="36" t="s">
        <v>157</v>
      </c>
      <c r="Z7831" s="36" t="s">
        <v>157</v>
      </c>
      <c r="AD7831" s="36" t="s">
        <v>157</v>
      </c>
      <c r="AE7831" s="36" t="s">
        <v>157</v>
      </c>
      <c r="AF7831" s="36" t="s">
        <v>21368</v>
      </c>
      <c r="AL7831" s="36">
        <v>2</v>
      </c>
      <c r="AN7831" s="36" t="s">
        <v>23715</v>
      </c>
      <c r="AQ7831" s="36">
        <v>1</v>
      </c>
      <c r="AR7831" s="36">
        <v>1</v>
      </c>
      <c r="AY7831" s="36" t="s">
        <v>157</v>
      </c>
      <c r="AZ7831" s="35"/>
      <c r="BD7831" s="36" t="s">
        <v>157</v>
      </c>
      <c r="BE7831" s="36" t="s">
        <v>157</v>
      </c>
      <c r="BF7831" s="36">
        <v>1</v>
      </c>
      <c r="BI7831" s="36" t="s">
        <v>23700</v>
      </c>
      <c r="CB7831" s="36" t="s">
        <v>19518</v>
      </c>
      <c r="CM7831" s="36">
        <v>2000</v>
      </c>
      <c r="CR7831" s="36">
        <v>1</v>
      </c>
    </row>
    <row r="7832" spans="1:97" s="36" customFormat="1" x14ac:dyDescent="0.25">
      <c r="A7832" s="36">
        <v>103487</v>
      </c>
      <c r="B7832" s="36" t="s">
        <v>23706</v>
      </c>
      <c r="C7832" s="36" t="s">
        <v>23710</v>
      </c>
      <c r="D7832" s="36" t="s">
        <v>29813</v>
      </c>
      <c r="E7832" s="36" t="s">
        <v>30255</v>
      </c>
      <c r="F7832" s="36" t="s">
        <v>28438</v>
      </c>
      <c r="G7832" s="36" t="s">
        <v>293</v>
      </c>
      <c r="H7832" s="36" t="s">
        <v>293</v>
      </c>
      <c r="I7832" s="36" t="s">
        <v>294</v>
      </c>
      <c r="K7832" s="36" t="s">
        <v>21414</v>
      </c>
      <c r="L7832" s="36" t="s">
        <v>21914</v>
      </c>
      <c r="M7832" s="36" t="s">
        <v>21915</v>
      </c>
      <c r="O7832" s="36" t="s">
        <v>157</v>
      </c>
      <c r="P7832" s="37" t="s">
        <v>157</v>
      </c>
      <c r="T7832" s="36" t="s">
        <v>157</v>
      </c>
      <c r="Y7832" s="36" t="s">
        <v>157</v>
      </c>
      <c r="Z7832" s="36" t="s">
        <v>157</v>
      </c>
      <c r="AD7832" s="36" t="s">
        <v>157</v>
      </c>
      <c r="AE7832" s="36" t="s">
        <v>157</v>
      </c>
      <c r="AF7832" s="36" t="s">
        <v>21369</v>
      </c>
      <c r="AL7832" s="30">
        <v>2</v>
      </c>
      <c r="AM7832" s="30">
        <v>2</v>
      </c>
      <c r="AN7832" s="5" t="s">
        <v>23725</v>
      </c>
      <c r="AS7832" s="36">
        <v>1</v>
      </c>
      <c r="AT7832" s="36">
        <v>1</v>
      </c>
      <c r="AY7832" s="36" t="s">
        <v>157</v>
      </c>
      <c r="AZ7832" s="35"/>
      <c r="BD7832" s="36" t="s">
        <v>157</v>
      </c>
      <c r="BE7832" s="36" t="s">
        <v>157</v>
      </c>
      <c r="BI7832" s="36" t="s">
        <v>23701</v>
      </c>
      <c r="CB7832" s="36" t="s">
        <v>22424</v>
      </c>
      <c r="CC7832" s="36" t="s">
        <v>22425</v>
      </c>
      <c r="CD7832" s="36" t="s">
        <v>22426</v>
      </c>
      <c r="CE7832" s="36" t="s">
        <v>21324</v>
      </c>
      <c r="CF7832" s="36" t="s">
        <v>19486</v>
      </c>
      <c r="CH7832" s="36">
        <v>1</v>
      </c>
      <c r="CI7832" s="36" t="s">
        <v>22424</v>
      </c>
      <c r="CJ7832" s="36" t="s">
        <v>22425</v>
      </c>
      <c r="CK7832" s="36" t="s">
        <v>22426</v>
      </c>
      <c r="CR7832" s="36">
        <v>2</v>
      </c>
    </row>
    <row r="7833" spans="1:97" s="36" customFormat="1" x14ac:dyDescent="0.25">
      <c r="D7833" s="36" t="s">
        <v>157</v>
      </c>
      <c r="E7833" s="36" t="s">
        <v>157</v>
      </c>
      <c r="F7833" s="36" t="s">
        <v>157</v>
      </c>
      <c r="P7833" s="37" t="s">
        <v>157</v>
      </c>
      <c r="AL7833" s="30"/>
      <c r="AM7833" s="30"/>
      <c r="AZ7833" s="35"/>
    </row>
    <row r="7834" spans="1:97" s="36" customFormat="1" x14ac:dyDescent="0.25">
      <c r="A7834" s="36">
        <v>103488</v>
      </c>
      <c r="B7834" s="36" t="s">
        <v>22427</v>
      </c>
      <c r="D7834" s="36" t="s">
        <v>157</v>
      </c>
      <c r="E7834" s="36" t="s">
        <v>157</v>
      </c>
      <c r="F7834" s="36" t="s">
        <v>157</v>
      </c>
      <c r="G7834" s="36" t="s">
        <v>22427</v>
      </c>
      <c r="O7834" s="36" t="s">
        <v>157</v>
      </c>
      <c r="P7834" s="37" t="s">
        <v>157</v>
      </c>
      <c r="AK7834" s="36" t="s">
        <v>19456</v>
      </c>
      <c r="AL7834" s="30" t="s">
        <v>19456</v>
      </c>
      <c r="AM7834" s="30"/>
      <c r="AN7834" s="36" t="s">
        <v>22429</v>
      </c>
      <c r="AS7834" s="36">
        <v>1</v>
      </c>
      <c r="AT7834" s="36">
        <v>1</v>
      </c>
      <c r="AZ7834" s="35"/>
      <c r="BD7834" s="36" t="s">
        <v>157</v>
      </c>
      <c r="BE7834" s="36" t="s">
        <v>157</v>
      </c>
      <c r="BI7834" s="36" t="s">
        <v>23702</v>
      </c>
      <c r="BL7834" s="36" t="s">
        <v>23702</v>
      </c>
      <c r="CB7834" s="36" t="s">
        <v>22353</v>
      </c>
      <c r="CC7834" s="36" t="s">
        <v>19484</v>
      </c>
      <c r="CD7834" s="36" t="s">
        <v>19485</v>
      </c>
      <c r="CE7834" s="36" t="s">
        <v>22458</v>
      </c>
      <c r="CF7834" s="36" t="s">
        <v>19486</v>
      </c>
      <c r="CH7834" s="36">
        <v>1</v>
      </c>
      <c r="CI7834" s="36" t="s">
        <v>22353</v>
      </c>
      <c r="CJ7834" s="36" t="s">
        <v>19487</v>
      </c>
      <c r="CK7834" s="36" t="s">
        <v>22434</v>
      </c>
    </row>
    <row r="7835" spans="1:97" x14ac:dyDescent="0.25">
      <c r="A7835" s="36">
        <v>103489</v>
      </c>
      <c r="B7835" s="30" t="s">
        <v>21103</v>
      </c>
      <c r="D7835" s="30" t="s">
        <v>157</v>
      </c>
      <c r="E7835" s="30" t="s">
        <v>157</v>
      </c>
      <c r="F7835" s="30" t="s">
        <v>157</v>
      </c>
      <c r="G7835" s="30" t="s">
        <v>260</v>
      </c>
      <c r="H7835" s="30" t="s">
        <v>261</v>
      </c>
      <c r="I7835" s="30" t="s">
        <v>262</v>
      </c>
      <c r="J7835" s="30" t="s">
        <v>157</v>
      </c>
      <c r="K7835" s="30" t="s">
        <v>21531</v>
      </c>
      <c r="O7835" s="30" t="s">
        <v>157</v>
      </c>
      <c r="P7835" s="39" t="s">
        <v>157</v>
      </c>
      <c r="T7835" s="30" t="s">
        <v>157</v>
      </c>
      <c r="Y7835" s="30" t="s">
        <v>157</v>
      </c>
      <c r="AD7835" s="30" t="s">
        <v>157</v>
      </c>
      <c r="AG7835" s="30" t="s">
        <v>12068</v>
      </c>
      <c r="AH7835" s="30" t="s">
        <v>19530</v>
      </c>
      <c r="AL7835" s="30">
        <v>0</v>
      </c>
      <c r="AY7835" s="30" t="s">
        <v>157</v>
      </c>
      <c r="BD7835" s="30" t="s">
        <v>157</v>
      </c>
      <c r="BE7835" s="30" t="s">
        <v>157</v>
      </c>
      <c r="BI7835" s="30" t="s">
        <v>23703</v>
      </c>
    </row>
    <row r="7836" spans="1:97" s="36" customFormat="1" x14ac:dyDescent="0.25">
      <c r="D7836" s="36" t="s">
        <v>157</v>
      </c>
      <c r="E7836" s="36" t="s">
        <v>157</v>
      </c>
      <c r="F7836" s="36" t="s">
        <v>157</v>
      </c>
      <c r="P7836" s="37" t="s">
        <v>157</v>
      </c>
      <c r="AZ7836" s="35"/>
    </row>
    <row r="7837" spans="1:97" s="36" customFormat="1" x14ac:dyDescent="0.25">
      <c r="A7837" s="36">
        <v>103490</v>
      </c>
      <c r="B7837" s="36" t="s">
        <v>21309</v>
      </c>
      <c r="C7837" s="36" t="s">
        <v>21310</v>
      </c>
      <c r="D7837" s="36" t="s">
        <v>29811</v>
      </c>
      <c r="E7837" s="36" t="s">
        <v>157</v>
      </c>
      <c r="F7837" s="36" t="s">
        <v>157</v>
      </c>
      <c r="G7837" s="36" t="s">
        <v>180</v>
      </c>
      <c r="H7837" s="36" t="s">
        <v>180</v>
      </c>
      <c r="I7837" s="36" t="s">
        <v>181</v>
      </c>
      <c r="K7837" s="36" t="s">
        <v>21409</v>
      </c>
      <c r="L7837" s="36" t="s">
        <v>184</v>
      </c>
      <c r="M7837" s="36" t="s">
        <v>184</v>
      </c>
      <c r="N7837" s="36" t="s">
        <v>185</v>
      </c>
      <c r="O7837" s="36" t="s">
        <v>157</v>
      </c>
      <c r="P7837" s="37" t="s">
        <v>187</v>
      </c>
      <c r="T7837" s="36" t="s">
        <v>157</v>
      </c>
      <c r="Y7837" s="36" t="s">
        <v>157</v>
      </c>
      <c r="Z7837" s="36" t="s">
        <v>157</v>
      </c>
      <c r="AD7837" s="36" t="s">
        <v>157</v>
      </c>
      <c r="AE7837" s="36" t="s">
        <v>157</v>
      </c>
      <c r="AL7837" s="36">
        <v>2</v>
      </c>
      <c r="AN7837" s="36" t="s">
        <v>79</v>
      </c>
      <c r="AY7837" s="36" t="s">
        <v>157</v>
      </c>
      <c r="AZ7837" s="35"/>
      <c r="BD7837" s="36" t="s">
        <v>157</v>
      </c>
      <c r="BE7837" s="36" t="s">
        <v>157</v>
      </c>
      <c r="BI7837" s="36" t="s">
        <v>23686</v>
      </c>
      <c r="BK7837" s="36" t="s">
        <v>19564</v>
      </c>
      <c r="CB7837" s="36" t="s">
        <v>19522</v>
      </c>
      <c r="CM7837" s="36">
        <v>180</v>
      </c>
      <c r="CR7837" s="36">
        <v>1</v>
      </c>
    </row>
    <row r="7838" spans="1:97" s="36" customFormat="1" x14ac:dyDescent="0.25">
      <c r="A7838" s="36">
        <v>103491</v>
      </c>
      <c r="B7838" s="36" t="s">
        <v>23705</v>
      </c>
      <c r="C7838" s="36" t="s">
        <v>23709</v>
      </c>
      <c r="D7838" s="36" t="s">
        <v>29812</v>
      </c>
      <c r="E7838" s="36" t="s">
        <v>30255</v>
      </c>
      <c r="F7838" s="36" t="s">
        <v>28438</v>
      </c>
      <c r="G7838" s="36" t="s">
        <v>194</v>
      </c>
      <c r="H7838" s="36" t="s">
        <v>195</v>
      </c>
      <c r="I7838" s="36" t="s">
        <v>196</v>
      </c>
      <c r="K7838" s="36" t="s">
        <v>21410</v>
      </c>
      <c r="L7838" s="36" t="s">
        <v>23713</v>
      </c>
      <c r="M7838" s="36" t="s">
        <v>23714</v>
      </c>
      <c r="N7838" s="36" t="s">
        <v>29797</v>
      </c>
      <c r="O7838" s="36" t="s">
        <v>157</v>
      </c>
      <c r="P7838" s="37" t="s">
        <v>157</v>
      </c>
      <c r="T7838" s="36" t="s">
        <v>157</v>
      </c>
      <c r="V7838" s="36" t="s">
        <v>22376</v>
      </c>
      <c r="W7838" s="36" t="s">
        <v>22377</v>
      </c>
      <c r="X7838" s="36" t="s">
        <v>22378</v>
      </c>
      <c r="Y7838" s="36" t="s">
        <v>157</v>
      </c>
      <c r="AA7838" s="36" t="s">
        <v>22376</v>
      </c>
      <c r="AB7838" s="36" t="s">
        <v>22377</v>
      </c>
      <c r="AC7838" s="36" t="s">
        <v>22378</v>
      </c>
      <c r="AD7838" s="36" t="s">
        <v>157</v>
      </c>
      <c r="AE7838" s="36" t="s">
        <v>21861</v>
      </c>
      <c r="AF7838" s="36" t="s">
        <v>22455</v>
      </c>
      <c r="AL7838" s="36">
        <v>2</v>
      </c>
      <c r="AN7838" s="36" t="s">
        <v>22407</v>
      </c>
      <c r="AQ7838" s="36">
        <v>1</v>
      </c>
      <c r="AR7838" s="36" t="s">
        <v>19562</v>
      </c>
      <c r="AY7838" s="36" t="s">
        <v>157</v>
      </c>
      <c r="AZ7838" s="35"/>
      <c r="BD7838" s="36" t="s">
        <v>157</v>
      </c>
      <c r="BE7838" s="36" t="s">
        <v>157</v>
      </c>
      <c r="BF7838" s="36">
        <v>1</v>
      </c>
      <c r="BI7838" s="36" t="s">
        <v>23687</v>
      </c>
      <c r="BK7838" s="36" t="s">
        <v>19564</v>
      </c>
      <c r="CB7838" s="36" t="s">
        <v>22430</v>
      </c>
      <c r="CM7838" s="36">
        <v>180</v>
      </c>
      <c r="CR7838" s="36">
        <v>1</v>
      </c>
      <c r="CS7838" s="36" t="s">
        <v>2569</v>
      </c>
    </row>
    <row r="7839" spans="1:97" s="36" customFormat="1" x14ac:dyDescent="0.25">
      <c r="A7839" s="36">
        <v>103492</v>
      </c>
      <c r="B7839" s="36" t="s">
        <v>23706</v>
      </c>
      <c r="C7839" s="36" t="s">
        <v>23710</v>
      </c>
      <c r="D7839" s="36" t="s">
        <v>29813</v>
      </c>
      <c r="E7839" s="36" t="s">
        <v>30255</v>
      </c>
      <c r="F7839" s="36" t="s">
        <v>28438</v>
      </c>
      <c r="G7839" s="36" t="s">
        <v>154</v>
      </c>
      <c r="H7839" s="36" t="s">
        <v>155</v>
      </c>
      <c r="I7839" s="36" t="s">
        <v>218</v>
      </c>
      <c r="K7839" s="36" t="s">
        <v>21411</v>
      </c>
      <c r="L7839" s="36" t="s">
        <v>23723</v>
      </c>
      <c r="M7839" s="36" t="s">
        <v>23724</v>
      </c>
      <c r="N7839" s="36" t="s">
        <v>29798</v>
      </c>
      <c r="O7839" s="36" t="s">
        <v>157</v>
      </c>
      <c r="P7839" s="37" t="s">
        <v>157</v>
      </c>
      <c r="Q7839" s="36" t="s">
        <v>21322</v>
      </c>
      <c r="R7839" s="36" t="s">
        <v>21323</v>
      </c>
      <c r="T7839" s="36" t="s">
        <v>157</v>
      </c>
      <c r="V7839" s="36" t="s">
        <v>22408</v>
      </c>
      <c r="W7839" s="36" t="s">
        <v>22409</v>
      </c>
      <c r="X7839" s="36" t="s">
        <v>22410</v>
      </c>
      <c r="Y7839" s="36" t="s">
        <v>157</v>
      </c>
      <c r="AA7839" s="36" t="s">
        <v>22408</v>
      </c>
      <c r="AB7839" s="36" t="s">
        <v>22409</v>
      </c>
      <c r="AC7839" s="36" t="s">
        <v>22410</v>
      </c>
      <c r="AD7839" s="36" t="s">
        <v>157</v>
      </c>
      <c r="AE7839" s="36" t="s">
        <v>21862</v>
      </c>
      <c r="AF7839" s="36" t="s">
        <v>22456</v>
      </c>
      <c r="AL7839" s="30" t="s">
        <v>19456</v>
      </c>
      <c r="AM7839" s="30"/>
      <c r="AN7839" s="36" t="s">
        <v>22412</v>
      </c>
      <c r="AS7839" s="36">
        <v>1</v>
      </c>
      <c r="AT7839" s="36">
        <v>1</v>
      </c>
      <c r="AV7839" s="36" t="s">
        <v>22453</v>
      </c>
      <c r="AW7839" s="36" t="s">
        <v>22454</v>
      </c>
      <c r="AZ7839" s="35"/>
      <c r="BA7839" s="36" t="s">
        <v>21359</v>
      </c>
      <c r="BB7839" s="36" t="s">
        <v>21361</v>
      </c>
      <c r="BD7839" s="36" t="s">
        <v>157</v>
      </c>
      <c r="BE7839" s="36" t="s">
        <v>157</v>
      </c>
      <c r="BI7839" s="36" t="s">
        <v>23688</v>
      </c>
      <c r="BL7839" s="36" t="s">
        <v>23689</v>
      </c>
      <c r="CB7839" s="36" t="s">
        <v>22443</v>
      </c>
      <c r="CC7839" s="36" t="s">
        <v>19762</v>
      </c>
      <c r="CD7839" s="36" t="s">
        <v>22435</v>
      </c>
      <c r="CE7839" s="36" t="s">
        <v>22459</v>
      </c>
      <c r="CF7839" s="36" t="s">
        <v>19486</v>
      </c>
      <c r="CH7839" s="36">
        <v>1</v>
      </c>
      <c r="CI7839" s="36" t="s">
        <v>22443</v>
      </c>
      <c r="CJ7839" s="36" t="s">
        <v>19762</v>
      </c>
      <c r="CK7839" s="36" t="s">
        <v>22437</v>
      </c>
      <c r="CR7839" s="36">
        <v>2</v>
      </c>
      <c r="CS7839" s="36" t="s">
        <v>11862</v>
      </c>
    </row>
    <row r="7840" spans="1:97" s="36" customFormat="1" x14ac:dyDescent="0.25">
      <c r="A7840" s="36">
        <v>103493</v>
      </c>
      <c r="B7840" s="36" t="s">
        <v>255</v>
      </c>
      <c r="C7840" s="36" t="s">
        <v>256</v>
      </c>
      <c r="D7840" s="36" t="s">
        <v>23196</v>
      </c>
      <c r="E7840" s="36" t="s">
        <v>157</v>
      </c>
      <c r="F7840" s="36" t="s">
        <v>157</v>
      </c>
      <c r="G7840" s="36" t="s">
        <v>260</v>
      </c>
      <c r="H7840" s="36" t="s">
        <v>261</v>
      </c>
      <c r="I7840" s="36" t="s">
        <v>262</v>
      </c>
      <c r="J7840" s="36" t="s">
        <v>19442</v>
      </c>
      <c r="K7840" s="36" t="s">
        <v>21413</v>
      </c>
      <c r="L7840" s="36" t="s">
        <v>264</v>
      </c>
      <c r="M7840" s="36" t="s">
        <v>265</v>
      </c>
      <c r="N7840" s="36" t="s">
        <v>1852</v>
      </c>
      <c r="O7840" s="36" t="s">
        <v>1853</v>
      </c>
      <c r="P7840" s="37" t="s">
        <v>268</v>
      </c>
      <c r="U7840" s="36" t="s">
        <v>157</v>
      </c>
      <c r="V7840" s="36" t="s">
        <v>269</v>
      </c>
      <c r="W7840" s="36" t="s">
        <v>270</v>
      </c>
      <c r="X7840" s="36" t="s">
        <v>271</v>
      </c>
      <c r="Y7840" s="36" t="s">
        <v>272</v>
      </c>
      <c r="Z7840" s="36" t="s">
        <v>19443</v>
      </c>
      <c r="AC7840" s="36" t="s">
        <v>271</v>
      </c>
      <c r="AD7840" s="36" t="s">
        <v>272</v>
      </c>
      <c r="AE7840" s="36" t="s">
        <v>157</v>
      </c>
      <c r="AF7840" s="36" t="s">
        <v>274</v>
      </c>
      <c r="AG7840" s="36">
        <v>2</v>
      </c>
      <c r="AZ7840" s="35"/>
      <c r="BE7840" s="36" t="s">
        <v>157</v>
      </c>
      <c r="BO7840" s="36" t="s">
        <v>275</v>
      </c>
      <c r="CR7840" s="36">
        <v>3</v>
      </c>
      <c r="CS7840" s="36">
        <v>1</v>
      </c>
    </row>
    <row r="7841" spans="1:97" s="36" customFormat="1" x14ac:dyDescent="0.25">
      <c r="A7841" s="36">
        <v>103494</v>
      </c>
      <c r="B7841" s="36" t="s">
        <v>23707</v>
      </c>
      <c r="C7841" s="36" t="s">
        <v>23711</v>
      </c>
      <c r="D7841" s="36" t="s">
        <v>29814</v>
      </c>
      <c r="E7841" s="36" t="s">
        <v>30255</v>
      </c>
      <c r="F7841" s="36" t="s">
        <v>28438</v>
      </c>
      <c r="G7841" s="36" t="s">
        <v>260</v>
      </c>
      <c r="H7841" s="36" t="s">
        <v>261</v>
      </c>
      <c r="I7841" s="36" t="s">
        <v>262</v>
      </c>
      <c r="K7841" s="36" t="s">
        <v>21413</v>
      </c>
      <c r="L7841" s="36" t="s">
        <v>23716</v>
      </c>
      <c r="M7841" s="36" t="s">
        <v>23717</v>
      </c>
      <c r="N7841" s="36" t="s">
        <v>29796</v>
      </c>
      <c r="O7841" s="36" t="s">
        <v>157</v>
      </c>
      <c r="P7841" s="37" t="s">
        <v>157</v>
      </c>
      <c r="T7841" s="36" t="s">
        <v>157</v>
      </c>
      <c r="V7841" s="36" t="s">
        <v>22413</v>
      </c>
      <c r="W7841" s="36" t="s">
        <v>21916</v>
      </c>
      <c r="Y7841" s="36" t="s">
        <v>157</v>
      </c>
      <c r="AA7841" s="36" t="s">
        <v>22413</v>
      </c>
      <c r="AB7841" s="36" t="s">
        <v>21916</v>
      </c>
      <c r="AD7841" s="36" t="s">
        <v>157</v>
      </c>
      <c r="AF7841" s="36" t="s">
        <v>22457</v>
      </c>
      <c r="AG7841" s="36">
        <v>4</v>
      </c>
      <c r="AH7841" s="36">
        <v>1</v>
      </c>
      <c r="AJ7841" s="36" t="s">
        <v>19744</v>
      </c>
      <c r="AL7841" s="36">
        <v>0</v>
      </c>
      <c r="AY7841" s="36" t="s">
        <v>157</v>
      </c>
      <c r="AZ7841" s="35"/>
      <c r="BD7841" s="36" t="s">
        <v>157</v>
      </c>
      <c r="BE7841" s="36" t="s">
        <v>157</v>
      </c>
      <c r="BI7841" s="36" t="s">
        <v>23690</v>
      </c>
      <c r="CR7841" s="36">
        <v>4</v>
      </c>
      <c r="CS7841" s="36" t="s">
        <v>8666</v>
      </c>
    </row>
    <row r="7842" spans="1:97" s="36" customFormat="1" x14ac:dyDescent="0.25">
      <c r="D7842" s="36" t="s">
        <v>157</v>
      </c>
      <c r="E7842" s="36" t="s">
        <v>157</v>
      </c>
      <c r="F7842" s="36" t="s">
        <v>157</v>
      </c>
      <c r="K7842" s="36" t="s">
        <v>157</v>
      </c>
      <c r="O7842" s="36" t="s">
        <v>157</v>
      </c>
      <c r="P7842" s="37" t="s">
        <v>157</v>
      </c>
      <c r="T7842" s="36" t="s">
        <v>157</v>
      </c>
      <c r="Y7842" s="36" t="s">
        <v>157</v>
      </c>
      <c r="Z7842" s="36" t="s">
        <v>157</v>
      </c>
      <c r="AD7842" s="36" t="s">
        <v>157</v>
      </c>
      <c r="AE7842" s="36" t="s">
        <v>157</v>
      </c>
      <c r="AY7842" s="36" t="s">
        <v>157</v>
      </c>
      <c r="AZ7842" s="35"/>
      <c r="BD7842" s="36" t="s">
        <v>157</v>
      </c>
      <c r="BE7842" s="36" t="s">
        <v>157</v>
      </c>
    </row>
    <row r="7843" spans="1:97" s="36" customFormat="1" x14ac:dyDescent="0.25">
      <c r="A7843" s="36">
        <v>103495</v>
      </c>
      <c r="B7843" s="36" t="s">
        <v>21309</v>
      </c>
      <c r="C7843" s="36" t="s">
        <v>21310</v>
      </c>
      <c r="D7843" s="36" t="s">
        <v>29811</v>
      </c>
      <c r="E7843" s="36" t="s">
        <v>157</v>
      </c>
      <c r="F7843" s="36" t="s">
        <v>157</v>
      </c>
      <c r="G7843" s="36" t="s">
        <v>293</v>
      </c>
      <c r="H7843" s="36" t="s">
        <v>293</v>
      </c>
      <c r="I7843" s="36" t="s">
        <v>294</v>
      </c>
      <c r="K7843" s="36" t="s">
        <v>21414</v>
      </c>
      <c r="O7843" s="36" t="s">
        <v>157</v>
      </c>
      <c r="P7843" s="37" t="s">
        <v>157</v>
      </c>
      <c r="T7843" s="36" t="s">
        <v>157</v>
      </c>
      <c r="Y7843" s="36" t="s">
        <v>157</v>
      </c>
      <c r="Z7843" s="36" t="s">
        <v>157</v>
      </c>
      <c r="AD7843" s="36" t="s">
        <v>157</v>
      </c>
      <c r="AE7843" s="36" t="s">
        <v>157</v>
      </c>
      <c r="AL7843" s="36">
        <v>2</v>
      </c>
      <c r="AN7843" s="36" t="s">
        <v>79</v>
      </c>
      <c r="AY7843" s="36" t="s">
        <v>157</v>
      </c>
      <c r="AZ7843" s="35"/>
      <c r="BD7843" s="36" t="s">
        <v>157</v>
      </c>
      <c r="BE7843" s="36" t="s">
        <v>157</v>
      </c>
      <c r="BI7843" s="36" t="s">
        <v>23691</v>
      </c>
      <c r="CB7843" s="36" t="s">
        <v>19522</v>
      </c>
      <c r="CM7843" s="36">
        <v>2000</v>
      </c>
    </row>
    <row r="7844" spans="1:97" s="36" customFormat="1" x14ac:dyDescent="0.25">
      <c r="A7844" s="36">
        <v>103496</v>
      </c>
      <c r="B7844" s="36" t="s">
        <v>23705</v>
      </c>
      <c r="C7844" s="36" t="s">
        <v>23709</v>
      </c>
      <c r="D7844" s="36" t="s">
        <v>29812</v>
      </c>
      <c r="E7844" s="36" t="s">
        <v>30255</v>
      </c>
      <c r="F7844" s="36" t="s">
        <v>28438</v>
      </c>
      <c r="G7844" s="36" t="s">
        <v>293</v>
      </c>
      <c r="H7844" s="36" t="s">
        <v>293</v>
      </c>
      <c r="I7844" s="36" t="s">
        <v>294</v>
      </c>
      <c r="K7844" s="36" t="s">
        <v>21414</v>
      </c>
      <c r="O7844" s="36" t="s">
        <v>157</v>
      </c>
      <c r="P7844" s="37" t="s">
        <v>157</v>
      </c>
      <c r="T7844" s="36" t="s">
        <v>157</v>
      </c>
      <c r="Y7844" s="36" t="s">
        <v>157</v>
      </c>
      <c r="Z7844" s="36" t="s">
        <v>157</v>
      </c>
      <c r="AD7844" s="36" t="s">
        <v>157</v>
      </c>
      <c r="AE7844" s="36" t="s">
        <v>157</v>
      </c>
      <c r="AF7844" s="36" t="s">
        <v>22455</v>
      </c>
      <c r="AL7844" s="36">
        <v>2</v>
      </c>
      <c r="AN7844" s="36" t="s">
        <v>22407</v>
      </c>
      <c r="AQ7844" s="36">
        <v>1</v>
      </c>
      <c r="AR7844" s="36">
        <v>1</v>
      </c>
      <c r="AY7844" s="36" t="s">
        <v>157</v>
      </c>
      <c r="AZ7844" s="35"/>
      <c r="BD7844" s="36" t="s">
        <v>157</v>
      </c>
      <c r="BE7844" s="36" t="s">
        <v>157</v>
      </c>
      <c r="BF7844" s="36">
        <v>1</v>
      </c>
      <c r="BI7844" s="36" t="s">
        <v>23692</v>
      </c>
      <c r="CB7844" s="36" t="s">
        <v>22430</v>
      </c>
      <c r="CM7844" s="36">
        <v>2000</v>
      </c>
      <c r="CR7844" s="36">
        <v>1</v>
      </c>
    </row>
    <row r="7845" spans="1:97" s="36" customFormat="1" x14ac:dyDescent="0.25">
      <c r="A7845" s="36">
        <v>103497</v>
      </c>
      <c r="B7845" s="36" t="s">
        <v>23706</v>
      </c>
      <c r="C7845" s="36" t="s">
        <v>23710</v>
      </c>
      <c r="D7845" s="36" t="s">
        <v>29813</v>
      </c>
      <c r="E7845" s="36" t="s">
        <v>30255</v>
      </c>
      <c r="F7845" s="36" t="s">
        <v>28438</v>
      </c>
      <c r="G7845" s="36" t="s">
        <v>293</v>
      </c>
      <c r="H7845" s="36" t="s">
        <v>293</v>
      </c>
      <c r="I7845" s="36" t="s">
        <v>294</v>
      </c>
      <c r="K7845" s="36" t="s">
        <v>21414</v>
      </c>
      <c r="O7845" s="36" t="s">
        <v>157</v>
      </c>
      <c r="P7845" s="37" t="s">
        <v>157</v>
      </c>
      <c r="T7845" s="36" t="s">
        <v>157</v>
      </c>
      <c r="Y7845" s="36" t="s">
        <v>157</v>
      </c>
      <c r="Z7845" s="36" t="s">
        <v>157</v>
      </c>
      <c r="AD7845" s="36" t="s">
        <v>157</v>
      </c>
      <c r="AE7845" s="36" t="s">
        <v>157</v>
      </c>
      <c r="AF7845" s="36" t="s">
        <v>22456</v>
      </c>
      <c r="AL7845" s="30" t="s">
        <v>19456</v>
      </c>
      <c r="AM7845" s="30"/>
      <c r="AN7845" s="36" t="s">
        <v>22412</v>
      </c>
      <c r="AS7845" s="36">
        <v>1</v>
      </c>
      <c r="AT7845" s="36">
        <v>1</v>
      </c>
      <c r="AY7845" s="36" t="s">
        <v>157</v>
      </c>
      <c r="AZ7845" s="35"/>
      <c r="BD7845" s="36" t="s">
        <v>157</v>
      </c>
      <c r="BE7845" s="36" t="s">
        <v>157</v>
      </c>
      <c r="BI7845" s="36" t="s">
        <v>23693</v>
      </c>
      <c r="CB7845" s="36" t="s">
        <v>22443</v>
      </c>
      <c r="CC7845" s="36" t="s">
        <v>19762</v>
      </c>
      <c r="CD7845" s="36" t="s">
        <v>22435</v>
      </c>
      <c r="CE7845" s="36" t="s">
        <v>22459</v>
      </c>
      <c r="CF7845" s="36" t="s">
        <v>19486</v>
      </c>
      <c r="CH7845" s="36">
        <v>1</v>
      </c>
      <c r="CI7845" s="36" t="s">
        <v>22443</v>
      </c>
      <c r="CJ7845" s="36" t="s">
        <v>19762</v>
      </c>
      <c r="CK7845" s="36" t="s">
        <v>22437</v>
      </c>
      <c r="CR7845" s="36">
        <v>2</v>
      </c>
    </row>
    <row r="7846" spans="1:97" x14ac:dyDescent="0.25">
      <c r="D7846" s="30" t="s">
        <v>157</v>
      </c>
      <c r="E7846" s="30" t="s">
        <v>157</v>
      </c>
      <c r="F7846" s="30" t="s">
        <v>157</v>
      </c>
      <c r="N7846" s="30" t="s">
        <v>157</v>
      </c>
      <c r="P7846" s="39" t="s">
        <v>157</v>
      </c>
    </row>
    <row r="7847" spans="1:97" s="36" customFormat="1" x14ac:dyDescent="0.25">
      <c r="A7847" s="36">
        <v>103530</v>
      </c>
      <c r="B7847" s="36" t="s">
        <v>22045</v>
      </c>
      <c r="C7847" s="36" t="s">
        <v>21300</v>
      </c>
      <c r="D7847" s="36" t="s">
        <v>29815</v>
      </c>
      <c r="E7847" s="36" t="s">
        <v>30255</v>
      </c>
      <c r="F7847" s="36" t="s">
        <v>28438</v>
      </c>
      <c r="G7847" s="36" t="s">
        <v>180</v>
      </c>
      <c r="H7847" s="36" t="s">
        <v>180</v>
      </c>
      <c r="I7847" s="36" t="s">
        <v>181</v>
      </c>
      <c r="K7847" s="36" t="s">
        <v>21409</v>
      </c>
      <c r="L7847" s="36" t="s">
        <v>184</v>
      </c>
      <c r="M7847" s="36" t="s">
        <v>184</v>
      </c>
      <c r="N7847" s="36" t="s">
        <v>185</v>
      </c>
      <c r="O7847" s="36" t="s">
        <v>157</v>
      </c>
      <c r="P7847" s="37" t="s">
        <v>187</v>
      </c>
      <c r="T7847" s="36" t="s">
        <v>157</v>
      </c>
      <c r="Y7847" s="36" t="s">
        <v>157</v>
      </c>
      <c r="Z7847" s="36" t="s">
        <v>157</v>
      </c>
      <c r="AD7847" s="36" t="s">
        <v>157</v>
      </c>
      <c r="AE7847" s="36" t="s">
        <v>157</v>
      </c>
      <c r="AL7847" s="36">
        <v>2</v>
      </c>
      <c r="AN7847" s="36" t="s">
        <v>79</v>
      </c>
      <c r="AY7847" s="36" t="s">
        <v>157</v>
      </c>
      <c r="AZ7847" s="35"/>
      <c r="BD7847" s="36" t="s">
        <v>157</v>
      </c>
      <c r="BE7847" s="36" t="s">
        <v>157</v>
      </c>
      <c r="BI7847" s="36" t="s">
        <v>22058</v>
      </c>
      <c r="CB7847" s="36" t="s">
        <v>21920</v>
      </c>
      <c r="CM7847" s="36">
        <v>180</v>
      </c>
      <c r="CR7847" s="36">
        <v>1</v>
      </c>
    </row>
    <row r="7848" spans="1:97" s="36" customFormat="1" x14ac:dyDescent="0.25">
      <c r="A7848" s="36">
        <v>103531</v>
      </c>
      <c r="B7848" s="36" t="s">
        <v>22046</v>
      </c>
      <c r="C7848" s="36" t="s">
        <v>22051</v>
      </c>
      <c r="D7848" s="36" t="s">
        <v>29816</v>
      </c>
      <c r="E7848" s="36" t="s">
        <v>30255</v>
      </c>
      <c r="F7848" s="36" t="s">
        <v>28438</v>
      </c>
      <c r="G7848" s="36" t="s">
        <v>194</v>
      </c>
      <c r="H7848" s="36" t="s">
        <v>195</v>
      </c>
      <c r="I7848" s="36" t="s">
        <v>196</v>
      </c>
      <c r="K7848" s="36" t="s">
        <v>21410</v>
      </c>
      <c r="L7848" s="36" t="s">
        <v>22243</v>
      </c>
      <c r="M7848" s="36" t="s">
        <v>22245</v>
      </c>
      <c r="N7848" s="36" t="s">
        <v>29799</v>
      </c>
      <c r="O7848" s="36" t="s">
        <v>157</v>
      </c>
      <c r="P7848" s="37" t="s">
        <v>157</v>
      </c>
      <c r="T7848" s="36" t="s">
        <v>157</v>
      </c>
      <c r="V7848" s="36" t="s">
        <v>19499</v>
      </c>
      <c r="W7848" s="36" t="s">
        <v>19500</v>
      </c>
      <c r="X7848" s="36" t="s">
        <v>19501</v>
      </c>
      <c r="Y7848" s="36" t="s">
        <v>157</v>
      </c>
      <c r="AA7848" s="36" t="s">
        <v>19499</v>
      </c>
      <c r="AB7848" s="36" t="s">
        <v>19500</v>
      </c>
      <c r="AC7848" s="36" t="s">
        <v>19501</v>
      </c>
      <c r="AD7848" s="36" t="s">
        <v>157</v>
      </c>
      <c r="AF7848" s="36" t="s">
        <v>21372</v>
      </c>
      <c r="AL7848" s="36">
        <v>2</v>
      </c>
      <c r="AN7848" s="36" t="s">
        <v>22248</v>
      </c>
      <c r="AQ7848" s="36">
        <v>1</v>
      </c>
      <c r="AR7848" s="30" t="s">
        <v>19562</v>
      </c>
      <c r="AY7848" s="36" t="s">
        <v>157</v>
      </c>
      <c r="AZ7848" s="35"/>
      <c r="BD7848" s="36" t="s">
        <v>157</v>
      </c>
      <c r="BE7848" s="36" t="s">
        <v>157</v>
      </c>
      <c r="BF7848" s="36">
        <v>1</v>
      </c>
      <c r="BI7848" s="36" t="s">
        <v>22059</v>
      </c>
      <c r="CB7848" s="36" t="s">
        <v>21920</v>
      </c>
      <c r="CM7848" s="36">
        <v>180</v>
      </c>
      <c r="CR7848" s="36">
        <v>1</v>
      </c>
      <c r="CS7848" s="36" t="s">
        <v>2569</v>
      </c>
    </row>
    <row r="7849" spans="1:97" s="36" customFormat="1" x14ac:dyDescent="0.25">
      <c r="A7849" s="36">
        <v>103532</v>
      </c>
      <c r="B7849" s="36" t="s">
        <v>22047</v>
      </c>
      <c r="C7849" s="36" t="s">
        <v>22052</v>
      </c>
      <c r="D7849" s="36" t="s">
        <v>29817</v>
      </c>
      <c r="E7849" s="36" t="s">
        <v>30255</v>
      </c>
      <c r="F7849" s="36" t="s">
        <v>28438</v>
      </c>
      <c r="G7849" s="36" t="s">
        <v>154</v>
      </c>
      <c r="H7849" s="36" t="s">
        <v>155</v>
      </c>
      <c r="I7849" s="36" t="s">
        <v>218</v>
      </c>
      <c r="K7849" s="36" t="s">
        <v>21411</v>
      </c>
      <c r="L7849" s="36" t="s">
        <v>22320</v>
      </c>
      <c r="M7849" s="36" t="s">
        <v>22321</v>
      </c>
      <c r="N7849" s="36" t="s">
        <v>29800</v>
      </c>
      <c r="O7849" s="36" t="s">
        <v>157</v>
      </c>
      <c r="P7849" s="37" t="s">
        <v>157</v>
      </c>
      <c r="Q7849" s="30" t="s">
        <v>21882</v>
      </c>
      <c r="R7849" s="30" t="s">
        <v>21883</v>
      </c>
      <c r="T7849" s="36" t="s">
        <v>157</v>
      </c>
      <c r="V7849" s="36" t="s">
        <v>21889</v>
      </c>
      <c r="W7849" s="36" t="s">
        <v>21890</v>
      </c>
      <c r="X7849" s="36" t="s">
        <v>21891</v>
      </c>
      <c r="Y7849" s="36" t="s">
        <v>157</v>
      </c>
      <c r="AA7849" s="36" t="s">
        <v>21889</v>
      </c>
      <c r="AB7849" s="36" t="s">
        <v>21890</v>
      </c>
      <c r="AC7849" s="36" t="s">
        <v>21891</v>
      </c>
      <c r="AD7849" s="36" t="s">
        <v>157</v>
      </c>
      <c r="AF7849" s="36" t="s">
        <v>21373</v>
      </c>
      <c r="AL7849" s="36" t="s">
        <v>19456</v>
      </c>
      <c r="AN7849" s="36" t="s">
        <v>22319</v>
      </c>
      <c r="AS7849" s="36">
        <v>1</v>
      </c>
      <c r="AT7849" s="36">
        <v>1</v>
      </c>
      <c r="AV7849" s="36" t="s">
        <v>21894</v>
      </c>
      <c r="AW7849" s="36" t="s">
        <v>21893</v>
      </c>
      <c r="AZ7849" s="35"/>
      <c r="BA7849" s="36" t="s">
        <v>21362</v>
      </c>
      <c r="BB7849" s="36" t="s">
        <v>21363</v>
      </c>
      <c r="BD7849" s="36" t="s">
        <v>157</v>
      </c>
      <c r="BE7849" s="36" t="s">
        <v>157</v>
      </c>
      <c r="BI7849" s="36" t="s">
        <v>22060</v>
      </c>
      <c r="BK7849" s="36" t="s">
        <v>19440</v>
      </c>
      <c r="BL7849" s="36" t="s">
        <v>22061</v>
      </c>
      <c r="BN7849" s="36" t="s">
        <v>19440</v>
      </c>
      <c r="CB7849" s="36" t="s">
        <v>19516</v>
      </c>
      <c r="CC7849" s="36" t="s">
        <v>21900</v>
      </c>
      <c r="CD7849" s="36" t="s">
        <v>21903</v>
      </c>
      <c r="CE7849" s="36" t="s">
        <v>21325</v>
      </c>
      <c r="CF7849" s="36" t="s">
        <v>21935</v>
      </c>
      <c r="CH7849" s="36">
        <v>1</v>
      </c>
      <c r="CI7849" s="36" t="s">
        <v>19523</v>
      </c>
      <c r="CJ7849" s="36" t="s">
        <v>21901</v>
      </c>
      <c r="CK7849" s="36" t="s">
        <v>21902</v>
      </c>
      <c r="CR7849" s="36">
        <v>2</v>
      </c>
      <c r="CS7849" s="36" t="s">
        <v>11862</v>
      </c>
    </row>
    <row r="7850" spans="1:97" s="36" customFormat="1" x14ac:dyDescent="0.25">
      <c r="A7850" s="36">
        <v>103533</v>
      </c>
      <c r="B7850" s="36" t="s">
        <v>19889</v>
      </c>
      <c r="C7850" s="36" t="s">
        <v>256</v>
      </c>
      <c r="D7850" s="36" t="s">
        <v>23196</v>
      </c>
      <c r="E7850" s="36" t="s">
        <v>29994</v>
      </c>
      <c r="F7850" s="36" t="s">
        <v>28341</v>
      </c>
      <c r="G7850" s="36" t="s">
        <v>260</v>
      </c>
      <c r="H7850" s="36" t="s">
        <v>261</v>
      </c>
      <c r="I7850" s="36" t="s">
        <v>262</v>
      </c>
      <c r="J7850" s="36" t="s">
        <v>19442</v>
      </c>
      <c r="K7850" s="36" t="s">
        <v>21413</v>
      </c>
      <c r="L7850" s="36" t="s">
        <v>264</v>
      </c>
      <c r="M7850" s="36" t="s">
        <v>265</v>
      </c>
      <c r="N7850" s="36" t="s">
        <v>1852</v>
      </c>
      <c r="O7850" s="36" t="s">
        <v>1853</v>
      </c>
      <c r="P7850" s="37" t="s">
        <v>268</v>
      </c>
      <c r="U7850" s="36" t="s">
        <v>157</v>
      </c>
      <c r="V7850" s="36" t="s">
        <v>269</v>
      </c>
      <c r="W7850" s="36" t="s">
        <v>270</v>
      </c>
      <c r="X7850" s="36" t="s">
        <v>271</v>
      </c>
      <c r="Y7850" s="36" t="s">
        <v>272</v>
      </c>
      <c r="Z7850" s="36" t="s">
        <v>19443</v>
      </c>
      <c r="AC7850" s="36" t="s">
        <v>271</v>
      </c>
      <c r="AD7850" s="36" t="s">
        <v>272</v>
      </c>
      <c r="AE7850" s="36" t="s">
        <v>157</v>
      </c>
      <c r="AF7850" s="36" t="s">
        <v>274</v>
      </c>
      <c r="AG7850" s="36">
        <v>2</v>
      </c>
      <c r="AZ7850" s="35"/>
      <c r="BE7850" s="36" t="s">
        <v>157</v>
      </c>
      <c r="BO7850" s="36" t="s">
        <v>275</v>
      </c>
      <c r="CR7850" s="36">
        <v>3</v>
      </c>
      <c r="CS7850" s="36">
        <v>1</v>
      </c>
    </row>
    <row r="7851" spans="1:97" s="36" customFormat="1" x14ac:dyDescent="0.25">
      <c r="A7851" s="36">
        <v>103534</v>
      </c>
      <c r="B7851" s="36" t="s">
        <v>22048</v>
      </c>
      <c r="C7851" s="36" t="s">
        <v>22053</v>
      </c>
      <c r="D7851" s="36" t="s">
        <v>29814</v>
      </c>
      <c r="E7851" s="36" t="s">
        <v>30255</v>
      </c>
      <c r="F7851" s="36" t="s">
        <v>28438</v>
      </c>
      <c r="G7851" s="36" t="s">
        <v>260</v>
      </c>
      <c r="H7851" s="36" t="s">
        <v>261</v>
      </c>
      <c r="I7851" s="36" t="s">
        <v>262</v>
      </c>
      <c r="K7851" s="36" t="s">
        <v>21413</v>
      </c>
      <c r="L7851" s="36" t="s">
        <v>22056</v>
      </c>
      <c r="M7851" s="36" t="s">
        <v>22057</v>
      </c>
      <c r="N7851" s="36" t="s">
        <v>29801</v>
      </c>
      <c r="O7851" s="36" t="s">
        <v>157</v>
      </c>
      <c r="P7851" s="37" t="s">
        <v>157</v>
      </c>
      <c r="T7851" s="36" t="s">
        <v>157</v>
      </c>
      <c r="V7851" s="36" t="s">
        <v>21897</v>
      </c>
      <c r="W7851" s="36" t="s">
        <v>21898</v>
      </c>
      <c r="Y7851" s="36" t="s">
        <v>157</v>
      </c>
      <c r="AA7851" s="36" t="s">
        <v>21897</v>
      </c>
      <c r="AB7851" s="36" t="s">
        <v>21898</v>
      </c>
      <c r="AD7851" s="36" t="s">
        <v>157</v>
      </c>
      <c r="AF7851" s="36" t="s">
        <v>21374</v>
      </c>
      <c r="AG7851" s="36">
        <v>4</v>
      </c>
      <c r="AH7851" s="36">
        <v>1</v>
      </c>
      <c r="AJ7851" s="36" t="s">
        <v>19455</v>
      </c>
      <c r="AL7851" s="36">
        <v>0</v>
      </c>
      <c r="AY7851" s="36" t="s">
        <v>157</v>
      </c>
      <c r="AZ7851" s="35"/>
      <c r="BD7851" s="36" t="s">
        <v>157</v>
      </c>
      <c r="BE7851" s="36" t="s">
        <v>157</v>
      </c>
      <c r="BI7851" s="36" t="s">
        <v>22062</v>
      </c>
      <c r="CR7851" s="36">
        <v>4</v>
      </c>
      <c r="CS7851" s="36" t="s">
        <v>8666</v>
      </c>
    </row>
    <row r="7852" spans="1:97" s="36" customFormat="1" x14ac:dyDescent="0.25">
      <c r="D7852" s="36" t="s">
        <v>157</v>
      </c>
      <c r="E7852" s="36" t="s">
        <v>157</v>
      </c>
      <c r="F7852" s="36" t="s">
        <v>157</v>
      </c>
      <c r="K7852" s="36" t="s">
        <v>157</v>
      </c>
      <c r="N7852" s="36" t="s">
        <v>157</v>
      </c>
      <c r="O7852" s="36" t="s">
        <v>157</v>
      </c>
      <c r="P7852" s="37" t="s">
        <v>157</v>
      </c>
      <c r="T7852" s="36" t="s">
        <v>157</v>
      </c>
      <c r="Y7852" s="36" t="s">
        <v>157</v>
      </c>
      <c r="Z7852" s="36" t="s">
        <v>157</v>
      </c>
      <c r="AD7852" s="36" t="s">
        <v>157</v>
      </c>
      <c r="AE7852" s="36" t="s">
        <v>157</v>
      </c>
      <c r="AY7852" s="36" t="s">
        <v>157</v>
      </c>
      <c r="AZ7852" s="35"/>
      <c r="BD7852" s="36" t="s">
        <v>157</v>
      </c>
      <c r="BE7852" s="36" t="s">
        <v>157</v>
      </c>
    </row>
    <row r="7853" spans="1:97" s="36" customFormat="1" x14ac:dyDescent="0.25">
      <c r="A7853" s="36">
        <v>103535</v>
      </c>
      <c r="B7853" s="36" t="s">
        <v>22045</v>
      </c>
      <c r="C7853" s="36" t="s">
        <v>21300</v>
      </c>
      <c r="D7853" s="36" t="s">
        <v>29815</v>
      </c>
      <c r="E7853" s="36" t="s">
        <v>30255</v>
      </c>
      <c r="F7853" s="36" t="s">
        <v>28438</v>
      </c>
      <c r="G7853" s="36" t="s">
        <v>293</v>
      </c>
      <c r="H7853" s="36" t="s">
        <v>293</v>
      </c>
      <c r="I7853" s="36" t="s">
        <v>294</v>
      </c>
      <c r="K7853" s="36" t="s">
        <v>21414</v>
      </c>
      <c r="N7853" s="36" t="s">
        <v>157</v>
      </c>
      <c r="O7853" s="36" t="s">
        <v>157</v>
      </c>
      <c r="P7853" s="37" t="s">
        <v>157</v>
      </c>
      <c r="T7853" s="36" t="s">
        <v>157</v>
      </c>
      <c r="Y7853" s="36" t="s">
        <v>157</v>
      </c>
      <c r="Z7853" s="36" t="s">
        <v>157</v>
      </c>
      <c r="AD7853" s="36" t="s">
        <v>157</v>
      </c>
      <c r="AE7853" s="36" t="s">
        <v>157</v>
      </c>
      <c r="AL7853" s="36">
        <v>2</v>
      </c>
      <c r="AN7853" s="36" t="s">
        <v>79</v>
      </c>
      <c r="AY7853" s="36" t="s">
        <v>157</v>
      </c>
      <c r="AZ7853" s="35"/>
      <c r="BD7853" s="36" t="s">
        <v>157</v>
      </c>
      <c r="BE7853" s="36" t="s">
        <v>157</v>
      </c>
      <c r="BI7853" s="36" t="s">
        <v>26699</v>
      </c>
      <c r="CB7853" s="36" t="s">
        <v>21920</v>
      </c>
      <c r="CM7853" s="36">
        <v>2000</v>
      </c>
    </row>
    <row r="7854" spans="1:97" s="36" customFormat="1" x14ac:dyDescent="0.25">
      <c r="A7854" s="36">
        <v>103536</v>
      </c>
      <c r="B7854" s="36" t="s">
        <v>22046</v>
      </c>
      <c r="C7854" s="36" t="s">
        <v>21354</v>
      </c>
      <c r="D7854" s="36" t="s">
        <v>29816</v>
      </c>
      <c r="E7854" s="36" t="s">
        <v>30255</v>
      </c>
      <c r="F7854" s="36" t="s">
        <v>28438</v>
      </c>
      <c r="G7854" s="36" t="s">
        <v>293</v>
      </c>
      <c r="H7854" s="36" t="s">
        <v>293</v>
      </c>
      <c r="I7854" s="36" t="s">
        <v>294</v>
      </c>
      <c r="K7854" s="36" t="s">
        <v>21414</v>
      </c>
      <c r="N7854" s="36" t="s">
        <v>157</v>
      </c>
      <c r="O7854" s="36" t="s">
        <v>157</v>
      </c>
      <c r="P7854" s="37" t="s">
        <v>157</v>
      </c>
      <c r="T7854" s="36" t="s">
        <v>157</v>
      </c>
      <c r="Y7854" s="36" t="s">
        <v>157</v>
      </c>
      <c r="Z7854" s="36" t="s">
        <v>157</v>
      </c>
      <c r="AD7854" s="36" t="s">
        <v>157</v>
      </c>
      <c r="AE7854" s="36" t="s">
        <v>157</v>
      </c>
      <c r="AF7854" s="36" t="s">
        <v>21372</v>
      </c>
      <c r="AL7854" s="36">
        <v>2</v>
      </c>
      <c r="AN7854" s="36" t="s">
        <v>22248</v>
      </c>
      <c r="AQ7854" s="36">
        <v>1</v>
      </c>
      <c r="AR7854" s="36">
        <v>1</v>
      </c>
      <c r="AY7854" s="36" t="s">
        <v>157</v>
      </c>
      <c r="AZ7854" s="35"/>
      <c r="BD7854" s="36" t="s">
        <v>157</v>
      </c>
      <c r="BE7854" s="36" t="s">
        <v>157</v>
      </c>
      <c r="BF7854" s="36">
        <v>1</v>
      </c>
      <c r="BI7854" s="36" t="s">
        <v>22063</v>
      </c>
      <c r="CB7854" s="36" t="s">
        <v>21920</v>
      </c>
      <c r="CM7854" s="36">
        <v>2000</v>
      </c>
      <c r="CR7854" s="36">
        <v>1</v>
      </c>
    </row>
    <row r="7855" spans="1:97" s="36" customFormat="1" x14ac:dyDescent="0.25">
      <c r="A7855" s="36">
        <v>103537</v>
      </c>
      <c r="B7855" s="36" t="s">
        <v>22047</v>
      </c>
      <c r="C7855" s="36" t="s">
        <v>21351</v>
      </c>
      <c r="D7855" s="36" t="s">
        <v>29817</v>
      </c>
      <c r="E7855" s="36" t="s">
        <v>30255</v>
      </c>
      <c r="F7855" s="36" t="s">
        <v>28438</v>
      </c>
      <c r="G7855" s="36" t="s">
        <v>293</v>
      </c>
      <c r="H7855" s="36" t="s">
        <v>293</v>
      </c>
      <c r="I7855" s="36" t="s">
        <v>294</v>
      </c>
      <c r="K7855" s="36" t="s">
        <v>21414</v>
      </c>
      <c r="L7855" s="30" t="s">
        <v>21882</v>
      </c>
      <c r="M7855" s="30" t="s">
        <v>21883</v>
      </c>
      <c r="N7855" s="36" t="s">
        <v>157</v>
      </c>
      <c r="O7855" s="36" t="s">
        <v>157</v>
      </c>
      <c r="P7855" s="37" t="s">
        <v>157</v>
      </c>
      <c r="T7855" s="36" t="s">
        <v>157</v>
      </c>
      <c r="Y7855" s="36" t="s">
        <v>157</v>
      </c>
      <c r="Z7855" s="36" t="s">
        <v>157</v>
      </c>
      <c r="AD7855" s="36" t="s">
        <v>157</v>
      </c>
      <c r="AE7855" s="36" t="s">
        <v>157</v>
      </c>
      <c r="AF7855" s="36" t="s">
        <v>21373</v>
      </c>
      <c r="AL7855" s="36" t="s">
        <v>19456</v>
      </c>
      <c r="AN7855" s="36" t="s">
        <v>22319</v>
      </c>
      <c r="AS7855" s="36">
        <v>1</v>
      </c>
      <c r="AT7855" s="36">
        <v>1</v>
      </c>
      <c r="AY7855" s="36" t="s">
        <v>157</v>
      </c>
      <c r="AZ7855" s="35"/>
      <c r="BD7855" s="36" t="s">
        <v>157</v>
      </c>
      <c r="BE7855" s="36" t="s">
        <v>157</v>
      </c>
      <c r="BI7855" s="36" t="s">
        <v>22064</v>
      </c>
      <c r="CB7855" s="36" t="s">
        <v>19516</v>
      </c>
      <c r="CC7855" s="36" t="s">
        <v>21900</v>
      </c>
      <c r="CD7855" s="36" t="s">
        <v>21903</v>
      </c>
      <c r="CE7855" s="36" t="s">
        <v>21325</v>
      </c>
      <c r="CF7855" s="36" t="s">
        <v>21935</v>
      </c>
      <c r="CH7855" s="36">
        <v>1</v>
      </c>
      <c r="CI7855" s="36" t="s">
        <v>19523</v>
      </c>
      <c r="CJ7855" s="36" t="s">
        <v>21901</v>
      </c>
      <c r="CK7855" s="36" t="s">
        <v>21902</v>
      </c>
      <c r="CR7855" s="36">
        <v>2</v>
      </c>
    </row>
    <row r="7856" spans="1:97" x14ac:dyDescent="0.25">
      <c r="A7856" s="30">
        <v>103538</v>
      </c>
      <c r="B7856" s="30" t="s">
        <v>21867</v>
      </c>
      <c r="D7856" s="30" t="s">
        <v>157</v>
      </c>
      <c r="E7856" s="30" t="s">
        <v>30255</v>
      </c>
      <c r="F7856" s="30" t="s">
        <v>28438</v>
      </c>
      <c r="G7856" s="30" t="s">
        <v>260</v>
      </c>
      <c r="H7856" s="30" t="s">
        <v>261</v>
      </c>
      <c r="I7856" s="30" t="s">
        <v>262</v>
      </c>
      <c r="J7856" s="30" t="s">
        <v>157</v>
      </c>
      <c r="K7856" s="30" t="s">
        <v>21531</v>
      </c>
      <c r="N7856" s="30" t="s">
        <v>157</v>
      </c>
      <c r="O7856" s="30" t="s">
        <v>157</v>
      </c>
      <c r="P7856" s="39" t="s">
        <v>157</v>
      </c>
      <c r="T7856" s="30" t="s">
        <v>157</v>
      </c>
      <c r="Y7856" s="30" t="s">
        <v>157</v>
      </c>
      <c r="AD7856" s="30" t="s">
        <v>157</v>
      </c>
      <c r="AG7856" s="30" t="s">
        <v>12068</v>
      </c>
      <c r="AH7856" s="30" t="s">
        <v>20994</v>
      </c>
      <c r="AJ7856" s="36" t="s">
        <v>19455</v>
      </c>
      <c r="AK7856" s="36"/>
      <c r="AL7856" s="36">
        <v>0</v>
      </c>
      <c r="AY7856" s="30" t="s">
        <v>157</v>
      </c>
      <c r="BD7856" s="30" t="s">
        <v>157</v>
      </c>
      <c r="BE7856" s="30" t="s">
        <v>157</v>
      </c>
      <c r="BI7856" s="30" t="s">
        <v>22065</v>
      </c>
    </row>
    <row r="7857" spans="1:97" x14ac:dyDescent="0.25">
      <c r="A7857" s="30">
        <v>103539</v>
      </c>
      <c r="B7857" s="30" t="s">
        <v>21103</v>
      </c>
      <c r="D7857" s="30" t="s">
        <v>157</v>
      </c>
      <c r="E7857" s="30" t="s">
        <v>157</v>
      </c>
      <c r="F7857" s="30" t="s">
        <v>157</v>
      </c>
      <c r="G7857" s="30" t="s">
        <v>260</v>
      </c>
      <c r="H7857" s="30" t="s">
        <v>261</v>
      </c>
      <c r="I7857" s="30" t="s">
        <v>262</v>
      </c>
      <c r="J7857" s="30" t="s">
        <v>157</v>
      </c>
      <c r="K7857" s="30" t="s">
        <v>21531</v>
      </c>
      <c r="N7857" s="30" t="s">
        <v>157</v>
      </c>
      <c r="O7857" s="30" t="s">
        <v>157</v>
      </c>
      <c r="P7857" s="39" t="s">
        <v>157</v>
      </c>
      <c r="T7857" s="30" t="s">
        <v>157</v>
      </c>
      <c r="Y7857" s="30" t="s">
        <v>157</v>
      </c>
      <c r="AD7857" s="30" t="s">
        <v>157</v>
      </c>
      <c r="AG7857" s="30" t="s">
        <v>12068</v>
      </c>
      <c r="AH7857" s="30" t="s">
        <v>19530</v>
      </c>
      <c r="AL7857" s="30">
        <v>0</v>
      </c>
      <c r="AY7857" s="30" t="s">
        <v>157</v>
      </c>
      <c r="BD7857" s="30" t="s">
        <v>157</v>
      </c>
      <c r="BE7857" s="30" t="s">
        <v>157</v>
      </c>
      <c r="BI7857" s="30" t="s">
        <v>22066</v>
      </c>
    </row>
    <row r="7858" spans="1:97" s="36" customFormat="1" x14ac:dyDescent="0.25">
      <c r="D7858" s="36" t="s">
        <v>157</v>
      </c>
      <c r="E7858" s="36" t="s">
        <v>157</v>
      </c>
      <c r="F7858" s="36" t="s">
        <v>157</v>
      </c>
      <c r="N7858" s="36" t="s">
        <v>157</v>
      </c>
      <c r="P7858" s="37" t="s">
        <v>157</v>
      </c>
      <c r="AZ7858" s="35"/>
    </row>
    <row r="7859" spans="1:97" s="36" customFormat="1" x14ac:dyDescent="0.25">
      <c r="A7859" s="36">
        <v>103540</v>
      </c>
      <c r="B7859" s="36" t="s">
        <v>22049</v>
      </c>
      <c r="C7859" s="36" t="s">
        <v>21320</v>
      </c>
      <c r="D7859" s="36" t="s">
        <v>29815</v>
      </c>
      <c r="E7859" s="36" t="s">
        <v>30255</v>
      </c>
      <c r="F7859" s="36" t="s">
        <v>28438</v>
      </c>
      <c r="G7859" s="36" t="s">
        <v>180</v>
      </c>
      <c r="H7859" s="36" t="s">
        <v>180</v>
      </c>
      <c r="I7859" s="36" t="s">
        <v>181</v>
      </c>
      <c r="K7859" s="36" t="s">
        <v>21409</v>
      </c>
      <c r="L7859" s="36" t="s">
        <v>184</v>
      </c>
      <c r="M7859" s="36" t="s">
        <v>184</v>
      </c>
      <c r="N7859" s="36" t="s">
        <v>185</v>
      </c>
      <c r="O7859" s="36" t="s">
        <v>157</v>
      </c>
      <c r="P7859" s="37" t="s">
        <v>187</v>
      </c>
      <c r="T7859" s="36" t="s">
        <v>157</v>
      </c>
      <c r="Y7859" s="36" t="s">
        <v>157</v>
      </c>
      <c r="Z7859" s="36" t="s">
        <v>157</v>
      </c>
      <c r="AD7859" s="36" t="s">
        <v>157</v>
      </c>
      <c r="AE7859" s="36" t="s">
        <v>157</v>
      </c>
      <c r="AL7859" s="36">
        <v>2</v>
      </c>
      <c r="AN7859" s="36" t="s">
        <v>79</v>
      </c>
      <c r="AY7859" s="36" t="s">
        <v>157</v>
      </c>
      <c r="AZ7859" s="35"/>
      <c r="BD7859" s="36" t="s">
        <v>157</v>
      </c>
      <c r="BE7859" s="36" t="s">
        <v>157</v>
      </c>
      <c r="BI7859" s="36" t="s">
        <v>22067</v>
      </c>
      <c r="CB7859" s="36" t="s">
        <v>19522</v>
      </c>
      <c r="CM7859" s="36">
        <v>180</v>
      </c>
      <c r="CR7859" s="36">
        <v>1</v>
      </c>
    </row>
    <row r="7860" spans="1:97" s="36" customFormat="1" x14ac:dyDescent="0.25">
      <c r="A7860" s="36">
        <v>103541</v>
      </c>
      <c r="B7860" s="36" t="s">
        <v>22046</v>
      </c>
      <c r="C7860" s="36" t="s">
        <v>22051</v>
      </c>
      <c r="D7860" s="36" t="s">
        <v>29816</v>
      </c>
      <c r="E7860" s="36" t="s">
        <v>30255</v>
      </c>
      <c r="F7860" s="36" t="s">
        <v>28438</v>
      </c>
      <c r="G7860" s="36" t="s">
        <v>194</v>
      </c>
      <c r="H7860" s="36" t="s">
        <v>195</v>
      </c>
      <c r="I7860" s="36" t="s">
        <v>196</v>
      </c>
      <c r="K7860" s="36" t="s">
        <v>21410</v>
      </c>
      <c r="L7860" s="36" t="s">
        <v>22244</v>
      </c>
      <c r="M7860" s="36" t="s">
        <v>22246</v>
      </c>
      <c r="N7860" s="36" t="s">
        <v>29802</v>
      </c>
      <c r="O7860" s="36" t="s">
        <v>157</v>
      </c>
      <c r="P7860" s="37" t="s">
        <v>157</v>
      </c>
      <c r="T7860" s="36" t="s">
        <v>157</v>
      </c>
      <c r="V7860" s="36" t="s">
        <v>19499</v>
      </c>
      <c r="W7860" s="36" t="s">
        <v>19500</v>
      </c>
      <c r="X7860" s="36" t="s">
        <v>19501</v>
      </c>
      <c r="Y7860" s="36" t="s">
        <v>157</v>
      </c>
      <c r="Z7860" s="36" t="s">
        <v>21861</v>
      </c>
      <c r="AA7860" s="36" t="s">
        <v>19499</v>
      </c>
      <c r="AB7860" s="36" t="s">
        <v>19500</v>
      </c>
      <c r="AC7860" s="36" t="s">
        <v>19501</v>
      </c>
      <c r="AD7860" s="36" t="s">
        <v>157</v>
      </c>
      <c r="AE7860" s="36" t="s">
        <v>21861</v>
      </c>
      <c r="AF7860" s="36" t="s">
        <v>21869</v>
      </c>
      <c r="AL7860" s="36">
        <v>2</v>
      </c>
      <c r="AN7860" s="36" t="s">
        <v>22248</v>
      </c>
      <c r="AQ7860" s="36">
        <v>1</v>
      </c>
      <c r="AR7860" s="30" t="s">
        <v>19562</v>
      </c>
      <c r="AY7860" s="36" t="s">
        <v>157</v>
      </c>
      <c r="AZ7860" s="35"/>
      <c r="BD7860" s="36" t="s">
        <v>157</v>
      </c>
      <c r="BE7860" s="36" t="s">
        <v>157</v>
      </c>
      <c r="BF7860" s="36">
        <v>1</v>
      </c>
      <c r="BI7860" s="36" t="s">
        <v>22068</v>
      </c>
      <c r="CB7860" s="36" t="s">
        <v>21919</v>
      </c>
      <c r="CM7860" s="36">
        <v>180</v>
      </c>
      <c r="CR7860" s="36">
        <v>1</v>
      </c>
      <c r="CS7860" s="36" t="s">
        <v>2569</v>
      </c>
    </row>
    <row r="7861" spans="1:97" s="36" customFormat="1" x14ac:dyDescent="0.25">
      <c r="A7861" s="36">
        <v>103542</v>
      </c>
      <c r="B7861" s="36" t="s">
        <v>22047</v>
      </c>
      <c r="C7861" s="36" t="s">
        <v>22054</v>
      </c>
      <c r="D7861" s="36" t="s">
        <v>29817</v>
      </c>
      <c r="E7861" s="36" t="s">
        <v>30255</v>
      </c>
      <c r="F7861" s="36" t="s">
        <v>28438</v>
      </c>
      <c r="G7861" s="36" t="s">
        <v>154</v>
      </c>
      <c r="H7861" s="36" t="s">
        <v>155</v>
      </c>
      <c r="I7861" s="36" t="s">
        <v>218</v>
      </c>
      <c r="K7861" s="36" t="s">
        <v>21411</v>
      </c>
      <c r="L7861" s="36" t="s">
        <v>22322</v>
      </c>
      <c r="M7861" s="36" t="s">
        <v>22323</v>
      </c>
      <c r="N7861" s="36" t="s">
        <v>29803</v>
      </c>
      <c r="O7861" s="36" t="s">
        <v>157</v>
      </c>
      <c r="P7861" s="37" t="s">
        <v>157</v>
      </c>
      <c r="Q7861" s="36" t="s">
        <v>21884</v>
      </c>
      <c r="R7861" s="36" t="s">
        <v>21885</v>
      </c>
      <c r="T7861" s="36" t="s">
        <v>157</v>
      </c>
      <c r="V7861" s="36" t="s">
        <v>21889</v>
      </c>
      <c r="W7861" s="36" t="s">
        <v>21890</v>
      </c>
      <c r="X7861" s="36" t="s">
        <v>21891</v>
      </c>
      <c r="Y7861" s="36" t="s">
        <v>157</v>
      </c>
      <c r="Z7861" s="36" t="s">
        <v>21862</v>
      </c>
      <c r="AA7861" s="36" t="s">
        <v>21889</v>
      </c>
      <c r="AB7861" s="36" t="s">
        <v>21890</v>
      </c>
      <c r="AC7861" s="36" t="s">
        <v>21891</v>
      </c>
      <c r="AD7861" s="36" t="s">
        <v>157</v>
      </c>
      <c r="AE7861" s="36" t="s">
        <v>21862</v>
      </c>
      <c r="AF7861" s="36" t="s">
        <v>21870</v>
      </c>
      <c r="AL7861" s="36" t="s">
        <v>19456</v>
      </c>
      <c r="AN7861" s="36" t="s">
        <v>22319</v>
      </c>
      <c r="AS7861" s="36">
        <v>1</v>
      </c>
      <c r="AT7861" s="36">
        <v>1</v>
      </c>
      <c r="AV7861" s="36" t="s">
        <v>21895</v>
      </c>
      <c r="AW7861" s="36" t="s">
        <v>21896</v>
      </c>
      <c r="AZ7861" s="35"/>
      <c r="BA7861" s="36" t="s">
        <v>21362</v>
      </c>
      <c r="BB7861" s="36" t="s">
        <v>21363</v>
      </c>
      <c r="BD7861" s="36" t="s">
        <v>157</v>
      </c>
      <c r="BE7861" s="36" t="s">
        <v>157</v>
      </c>
      <c r="BI7861" s="36" t="s">
        <v>22069</v>
      </c>
      <c r="BK7861" s="36" t="s">
        <v>19440</v>
      </c>
      <c r="BL7861" s="36" t="s">
        <v>22070</v>
      </c>
      <c r="BN7861" s="36" t="s">
        <v>19440</v>
      </c>
      <c r="CB7861" s="36" t="s">
        <v>19516</v>
      </c>
      <c r="CC7861" s="36" t="s">
        <v>21904</v>
      </c>
      <c r="CD7861" s="36" t="s">
        <v>21907</v>
      </c>
      <c r="CE7861" s="36" t="s">
        <v>21899</v>
      </c>
      <c r="CF7861" s="36" t="s">
        <v>21935</v>
      </c>
      <c r="CH7861" s="36">
        <v>1</v>
      </c>
      <c r="CI7861" s="36" t="s">
        <v>19523</v>
      </c>
      <c r="CJ7861" s="36" t="s">
        <v>21905</v>
      </c>
      <c r="CK7861" s="36" t="s">
        <v>21906</v>
      </c>
      <c r="CR7861" s="36">
        <v>2</v>
      </c>
      <c r="CS7861" s="36" t="s">
        <v>11862</v>
      </c>
    </row>
    <row r="7862" spans="1:97" s="36" customFormat="1" x14ac:dyDescent="0.25">
      <c r="A7862" s="36">
        <v>103543</v>
      </c>
      <c r="B7862" s="36" t="s">
        <v>19889</v>
      </c>
      <c r="C7862" s="36" t="s">
        <v>256</v>
      </c>
      <c r="D7862" s="36" t="s">
        <v>23196</v>
      </c>
      <c r="E7862" s="36" t="s">
        <v>29994</v>
      </c>
      <c r="F7862" s="36" t="s">
        <v>28341</v>
      </c>
      <c r="G7862" s="36" t="s">
        <v>260</v>
      </c>
      <c r="H7862" s="36" t="s">
        <v>261</v>
      </c>
      <c r="I7862" s="36" t="s">
        <v>262</v>
      </c>
      <c r="J7862" s="36" t="s">
        <v>19442</v>
      </c>
      <c r="K7862" s="36" t="s">
        <v>21413</v>
      </c>
      <c r="L7862" s="36" t="s">
        <v>264</v>
      </c>
      <c r="M7862" s="36" t="s">
        <v>265</v>
      </c>
      <c r="N7862" s="36" t="s">
        <v>1852</v>
      </c>
      <c r="O7862" s="36" t="s">
        <v>1853</v>
      </c>
      <c r="P7862" s="37" t="s">
        <v>268</v>
      </c>
      <c r="U7862" s="36" t="s">
        <v>157</v>
      </c>
      <c r="V7862" s="36" t="s">
        <v>269</v>
      </c>
      <c r="W7862" s="36" t="s">
        <v>270</v>
      </c>
      <c r="X7862" s="36" t="s">
        <v>271</v>
      </c>
      <c r="Y7862" s="36" t="s">
        <v>272</v>
      </c>
      <c r="Z7862" s="36" t="s">
        <v>19443</v>
      </c>
      <c r="AC7862" s="36" t="s">
        <v>271</v>
      </c>
      <c r="AD7862" s="36" t="s">
        <v>272</v>
      </c>
      <c r="AE7862" s="36" t="s">
        <v>157</v>
      </c>
      <c r="AF7862" s="36" t="s">
        <v>274</v>
      </c>
      <c r="AG7862" s="36">
        <v>2</v>
      </c>
      <c r="AZ7862" s="35"/>
      <c r="BE7862" s="36" t="s">
        <v>157</v>
      </c>
      <c r="BO7862" s="36" t="s">
        <v>275</v>
      </c>
      <c r="CR7862" s="36">
        <v>3</v>
      </c>
      <c r="CS7862" s="36">
        <v>1</v>
      </c>
    </row>
    <row r="7863" spans="1:97" s="36" customFormat="1" x14ac:dyDescent="0.25">
      <c r="A7863" s="36">
        <v>103544</v>
      </c>
      <c r="B7863" s="36" t="s">
        <v>22048</v>
      </c>
      <c r="C7863" s="36" t="s">
        <v>22055</v>
      </c>
      <c r="D7863" s="36" t="s">
        <v>29814</v>
      </c>
      <c r="E7863" s="36" t="s">
        <v>30255</v>
      </c>
      <c r="F7863" s="36" t="s">
        <v>28438</v>
      </c>
      <c r="G7863" s="36" t="s">
        <v>260</v>
      </c>
      <c r="H7863" s="36" t="s">
        <v>261</v>
      </c>
      <c r="I7863" s="36" t="s">
        <v>262</v>
      </c>
      <c r="K7863" s="36" t="s">
        <v>21413</v>
      </c>
      <c r="L7863" s="36" t="s">
        <v>22056</v>
      </c>
      <c r="M7863" s="36" t="s">
        <v>22057</v>
      </c>
      <c r="N7863" s="36" t="s">
        <v>29801</v>
      </c>
      <c r="O7863" s="36" t="s">
        <v>157</v>
      </c>
      <c r="P7863" s="37" t="s">
        <v>157</v>
      </c>
      <c r="T7863" s="36" t="s">
        <v>157</v>
      </c>
      <c r="V7863" s="36" t="s">
        <v>21897</v>
      </c>
      <c r="W7863" s="36" t="s">
        <v>21898</v>
      </c>
      <c r="Y7863" s="36" t="s">
        <v>157</v>
      </c>
      <c r="AA7863" s="36" t="s">
        <v>21897</v>
      </c>
      <c r="AB7863" s="36" t="s">
        <v>21898</v>
      </c>
      <c r="AD7863" s="36" t="s">
        <v>157</v>
      </c>
      <c r="AF7863" s="36" t="s">
        <v>21871</v>
      </c>
      <c r="AG7863" s="36">
        <v>4</v>
      </c>
      <c r="AH7863" s="36">
        <v>1</v>
      </c>
      <c r="AJ7863" s="36" t="s">
        <v>19455</v>
      </c>
      <c r="AL7863" s="36">
        <v>0</v>
      </c>
      <c r="AY7863" s="36" t="s">
        <v>157</v>
      </c>
      <c r="AZ7863" s="35"/>
      <c r="BD7863" s="36" t="s">
        <v>157</v>
      </c>
      <c r="BE7863" s="36" t="s">
        <v>157</v>
      </c>
      <c r="BI7863" s="36" t="s">
        <v>22071</v>
      </c>
      <c r="CR7863" s="36">
        <v>4</v>
      </c>
      <c r="CS7863" s="36" t="s">
        <v>8666</v>
      </c>
    </row>
    <row r="7864" spans="1:97" s="36" customFormat="1" x14ac:dyDescent="0.25">
      <c r="D7864" s="36" t="s">
        <v>157</v>
      </c>
      <c r="E7864" s="36" t="s">
        <v>157</v>
      </c>
      <c r="F7864" s="36" t="s">
        <v>157</v>
      </c>
      <c r="K7864" s="36" t="s">
        <v>157</v>
      </c>
      <c r="N7864" s="36" t="s">
        <v>157</v>
      </c>
      <c r="O7864" s="36" t="s">
        <v>157</v>
      </c>
      <c r="P7864" s="37" t="s">
        <v>157</v>
      </c>
      <c r="T7864" s="36" t="s">
        <v>157</v>
      </c>
      <c r="Y7864" s="36" t="s">
        <v>157</v>
      </c>
      <c r="Z7864" s="36" t="s">
        <v>157</v>
      </c>
      <c r="AD7864" s="36" t="s">
        <v>157</v>
      </c>
      <c r="AE7864" s="36" t="s">
        <v>157</v>
      </c>
      <c r="AY7864" s="36" t="s">
        <v>157</v>
      </c>
      <c r="AZ7864" s="35"/>
      <c r="BD7864" s="36" t="s">
        <v>157</v>
      </c>
      <c r="BE7864" s="36" t="s">
        <v>157</v>
      </c>
    </row>
    <row r="7865" spans="1:97" s="36" customFormat="1" x14ac:dyDescent="0.25">
      <c r="A7865" s="36">
        <v>103545</v>
      </c>
      <c r="B7865" s="36" t="s">
        <v>21319</v>
      </c>
      <c r="C7865" s="36" t="s">
        <v>21320</v>
      </c>
      <c r="D7865" s="36" t="s">
        <v>29815</v>
      </c>
      <c r="E7865" s="36" t="s">
        <v>157</v>
      </c>
      <c r="F7865" s="36" t="s">
        <v>157</v>
      </c>
      <c r="G7865" s="36" t="s">
        <v>293</v>
      </c>
      <c r="H7865" s="36" t="s">
        <v>293</v>
      </c>
      <c r="I7865" s="36" t="s">
        <v>294</v>
      </c>
      <c r="K7865" s="36" t="s">
        <v>21414</v>
      </c>
      <c r="N7865" s="36" t="s">
        <v>157</v>
      </c>
      <c r="O7865" s="36" t="s">
        <v>157</v>
      </c>
      <c r="P7865" s="37" t="s">
        <v>157</v>
      </c>
      <c r="T7865" s="36" t="s">
        <v>157</v>
      </c>
      <c r="Y7865" s="36" t="s">
        <v>157</v>
      </c>
      <c r="Z7865" s="36" t="s">
        <v>157</v>
      </c>
      <c r="AD7865" s="36" t="s">
        <v>157</v>
      </c>
      <c r="AE7865" s="36" t="s">
        <v>157</v>
      </c>
      <c r="AL7865" s="36">
        <v>2</v>
      </c>
      <c r="AN7865" s="36" t="s">
        <v>79</v>
      </c>
      <c r="AY7865" s="36" t="s">
        <v>157</v>
      </c>
      <c r="AZ7865" s="35"/>
      <c r="BD7865" s="36" t="s">
        <v>157</v>
      </c>
      <c r="BE7865" s="36" t="s">
        <v>157</v>
      </c>
      <c r="BI7865" s="36" t="s">
        <v>22072</v>
      </c>
      <c r="CB7865" s="36" t="s">
        <v>19522</v>
      </c>
      <c r="CM7865" s="36">
        <v>2000</v>
      </c>
    </row>
    <row r="7866" spans="1:97" s="36" customFormat="1" x14ac:dyDescent="0.25">
      <c r="A7866" s="36">
        <v>103546</v>
      </c>
      <c r="B7866" s="36" t="s">
        <v>22046</v>
      </c>
      <c r="C7866" s="36" t="s">
        <v>21354</v>
      </c>
      <c r="D7866" s="36" t="s">
        <v>29816</v>
      </c>
      <c r="E7866" s="36" t="s">
        <v>30255</v>
      </c>
      <c r="F7866" s="36" t="s">
        <v>28438</v>
      </c>
      <c r="G7866" s="36" t="s">
        <v>293</v>
      </c>
      <c r="H7866" s="36" t="s">
        <v>293</v>
      </c>
      <c r="I7866" s="36" t="s">
        <v>294</v>
      </c>
      <c r="K7866" s="36" t="s">
        <v>21414</v>
      </c>
      <c r="N7866" s="36" t="s">
        <v>157</v>
      </c>
      <c r="O7866" s="36" t="s">
        <v>157</v>
      </c>
      <c r="P7866" s="37" t="s">
        <v>157</v>
      </c>
      <c r="T7866" s="36" t="s">
        <v>157</v>
      </c>
      <c r="Y7866" s="36" t="s">
        <v>157</v>
      </c>
      <c r="Z7866" s="36" t="s">
        <v>157</v>
      </c>
      <c r="AD7866" s="36" t="s">
        <v>157</v>
      </c>
      <c r="AE7866" s="36" t="s">
        <v>157</v>
      </c>
      <c r="AF7866" s="36" t="s">
        <v>21869</v>
      </c>
      <c r="AL7866" s="36">
        <v>2</v>
      </c>
      <c r="AN7866" s="36" t="s">
        <v>22248</v>
      </c>
      <c r="AQ7866" s="36">
        <v>1</v>
      </c>
      <c r="AR7866" s="36">
        <v>1</v>
      </c>
      <c r="AY7866" s="36" t="s">
        <v>157</v>
      </c>
      <c r="AZ7866" s="35"/>
      <c r="BD7866" s="36" t="s">
        <v>157</v>
      </c>
      <c r="BE7866" s="36" t="s">
        <v>157</v>
      </c>
      <c r="BF7866" s="36">
        <v>1</v>
      </c>
      <c r="BI7866" s="36" t="s">
        <v>22073</v>
      </c>
      <c r="CB7866" s="36" t="s">
        <v>21919</v>
      </c>
      <c r="CM7866" s="36">
        <v>2000</v>
      </c>
      <c r="CR7866" s="36">
        <v>1</v>
      </c>
    </row>
    <row r="7867" spans="1:97" s="36" customFormat="1" x14ac:dyDescent="0.25">
      <c r="A7867" s="36">
        <v>103547</v>
      </c>
      <c r="B7867" s="36" t="s">
        <v>22047</v>
      </c>
      <c r="C7867" s="36" t="s">
        <v>21351</v>
      </c>
      <c r="D7867" s="36" t="s">
        <v>29817</v>
      </c>
      <c r="E7867" s="36" t="s">
        <v>30255</v>
      </c>
      <c r="F7867" s="36" t="s">
        <v>28438</v>
      </c>
      <c r="G7867" s="36" t="s">
        <v>293</v>
      </c>
      <c r="H7867" s="36" t="s">
        <v>293</v>
      </c>
      <c r="I7867" s="36" t="s">
        <v>294</v>
      </c>
      <c r="K7867" s="36" t="s">
        <v>21414</v>
      </c>
      <c r="L7867" s="36" t="s">
        <v>21884</v>
      </c>
      <c r="M7867" s="36" t="s">
        <v>21885</v>
      </c>
      <c r="N7867" s="36" t="s">
        <v>157</v>
      </c>
      <c r="O7867" s="36" t="s">
        <v>157</v>
      </c>
      <c r="P7867" s="37" t="s">
        <v>157</v>
      </c>
      <c r="T7867" s="36" t="s">
        <v>157</v>
      </c>
      <c r="Y7867" s="36" t="s">
        <v>157</v>
      </c>
      <c r="Z7867" s="36" t="s">
        <v>157</v>
      </c>
      <c r="AD7867" s="36" t="s">
        <v>157</v>
      </c>
      <c r="AE7867" s="36" t="s">
        <v>157</v>
      </c>
      <c r="AF7867" s="36" t="s">
        <v>21870</v>
      </c>
      <c r="AL7867" s="36" t="s">
        <v>19456</v>
      </c>
      <c r="AN7867" s="36" t="s">
        <v>22319</v>
      </c>
      <c r="AS7867" s="36">
        <v>1</v>
      </c>
      <c r="AT7867" s="36">
        <v>1</v>
      </c>
      <c r="AY7867" s="36" t="s">
        <v>157</v>
      </c>
      <c r="AZ7867" s="35"/>
      <c r="BD7867" s="36" t="s">
        <v>157</v>
      </c>
      <c r="BE7867" s="36" t="s">
        <v>157</v>
      </c>
      <c r="BI7867" s="36" t="s">
        <v>22074</v>
      </c>
      <c r="CB7867" s="36" t="s">
        <v>19516</v>
      </c>
      <c r="CC7867" s="36" t="s">
        <v>21904</v>
      </c>
      <c r="CD7867" s="36" t="s">
        <v>21907</v>
      </c>
      <c r="CE7867" s="36" t="s">
        <v>21899</v>
      </c>
      <c r="CF7867" s="36" t="s">
        <v>21935</v>
      </c>
      <c r="CH7867" s="36">
        <v>1</v>
      </c>
      <c r="CI7867" s="36" t="s">
        <v>19523</v>
      </c>
      <c r="CJ7867" s="36" t="s">
        <v>21905</v>
      </c>
      <c r="CK7867" s="36" t="s">
        <v>21906</v>
      </c>
      <c r="CR7867" s="36">
        <v>2</v>
      </c>
    </row>
    <row r="7868" spans="1:97" x14ac:dyDescent="0.25">
      <c r="A7868" s="30">
        <v>103548</v>
      </c>
      <c r="B7868" s="30" t="s">
        <v>21103</v>
      </c>
      <c r="D7868" s="30" t="s">
        <v>157</v>
      </c>
      <c r="E7868" s="30" t="s">
        <v>157</v>
      </c>
      <c r="F7868" s="30" t="s">
        <v>157</v>
      </c>
      <c r="G7868" s="30" t="s">
        <v>260</v>
      </c>
      <c r="H7868" s="30" t="s">
        <v>261</v>
      </c>
      <c r="I7868" s="30" t="s">
        <v>262</v>
      </c>
      <c r="J7868" s="30" t="s">
        <v>157</v>
      </c>
      <c r="K7868" s="30" t="s">
        <v>21531</v>
      </c>
      <c r="N7868" s="30" t="s">
        <v>157</v>
      </c>
      <c r="O7868" s="30" t="s">
        <v>157</v>
      </c>
      <c r="P7868" s="39" t="s">
        <v>157</v>
      </c>
      <c r="T7868" s="30" t="s">
        <v>157</v>
      </c>
      <c r="Y7868" s="30" t="s">
        <v>157</v>
      </c>
      <c r="AD7868" s="30" t="s">
        <v>157</v>
      </c>
      <c r="AG7868" s="30" t="s">
        <v>12068</v>
      </c>
      <c r="AH7868" s="30" t="s">
        <v>19530</v>
      </c>
      <c r="AL7868" s="30">
        <v>0</v>
      </c>
      <c r="AY7868" s="30" t="s">
        <v>157</v>
      </c>
      <c r="BD7868" s="30" t="s">
        <v>157</v>
      </c>
      <c r="BE7868" s="30" t="s">
        <v>157</v>
      </c>
      <c r="BI7868" s="30" t="s">
        <v>22075</v>
      </c>
    </row>
    <row r="7869" spans="1:97" x14ac:dyDescent="0.25">
      <c r="D7869" s="30" t="s">
        <v>157</v>
      </c>
      <c r="E7869" s="30" t="s">
        <v>157</v>
      </c>
      <c r="F7869" s="30" t="s">
        <v>157</v>
      </c>
      <c r="N7869" s="30" t="s">
        <v>157</v>
      </c>
      <c r="P7869" s="39" t="s">
        <v>157</v>
      </c>
    </row>
    <row r="7870" spans="1:97" x14ac:dyDescent="0.25">
      <c r="A7870" s="30">
        <v>103580</v>
      </c>
      <c r="B7870" s="30" t="s">
        <v>21570</v>
      </c>
      <c r="C7870" s="30" t="s">
        <v>21575</v>
      </c>
      <c r="D7870" s="30" t="s">
        <v>157</v>
      </c>
      <c r="E7870" s="30" t="s">
        <v>30255</v>
      </c>
      <c r="F7870" s="30" t="s">
        <v>28438</v>
      </c>
      <c r="G7870" s="30" t="s">
        <v>180</v>
      </c>
      <c r="H7870" s="30" t="s">
        <v>180</v>
      </c>
      <c r="I7870" s="30" t="s">
        <v>181</v>
      </c>
      <c r="K7870" s="30" t="s">
        <v>21688</v>
      </c>
      <c r="L7870" s="30" t="s">
        <v>184</v>
      </c>
      <c r="M7870" s="30" t="s">
        <v>184</v>
      </c>
      <c r="N7870" s="30" t="s">
        <v>185</v>
      </c>
      <c r="O7870" s="30" t="s">
        <v>157</v>
      </c>
      <c r="P7870" s="39" t="s">
        <v>187</v>
      </c>
      <c r="T7870" s="30" t="s">
        <v>157</v>
      </c>
      <c r="Y7870" s="30" t="s">
        <v>157</v>
      </c>
      <c r="Z7870" s="30" t="s">
        <v>157</v>
      </c>
      <c r="AD7870" s="30" t="s">
        <v>157</v>
      </c>
      <c r="AE7870" s="30" t="s">
        <v>157</v>
      </c>
      <c r="AL7870" s="30">
        <v>2</v>
      </c>
      <c r="AN7870" s="30" t="s">
        <v>79</v>
      </c>
      <c r="AY7870" s="30" t="s">
        <v>157</v>
      </c>
      <c r="BD7870" s="30" t="s">
        <v>157</v>
      </c>
      <c r="BE7870" s="30" t="s">
        <v>157</v>
      </c>
      <c r="BI7870" s="30" t="s">
        <v>21564</v>
      </c>
      <c r="CB7870" s="30" t="s">
        <v>20757</v>
      </c>
      <c r="CM7870" s="30">
        <v>180</v>
      </c>
      <c r="CR7870" s="30">
        <v>1</v>
      </c>
    </row>
    <row r="7871" spans="1:97" x14ac:dyDescent="0.25">
      <c r="A7871" s="30">
        <v>103581</v>
      </c>
      <c r="B7871" s="30" t="s">
        <v>21571</v>
      </c>
      <c r="C7871" s="30" t="s">
        <v>21576</v>
      </c>
      <c r="D7871" s="30" t="s">
        <v>29818</v>
      </c>
      <c r="E7871" s="30" t="s">
        <v>30255</v>
      </c>
      <c r="F7871" s="30" t="s">
        <v>28438</v>
      </c>
      <c r="G7871" s="30" t="s">
        <v>194</v>
      </c>
      <c r="H7871" s="30" t="s">
        <v>195</v>
      </c>
      <c r="I7871" s="30" t="s">
        <v>196</v>
      </c>
      <c r="K7871" s="30" t="s">
        <v>21689</v>
      </c>
      <c r="L7871" s="30" t="s">
        <v>21723</v>
      </c>
      <c r="M7871" s="30" t="s">
        <v>21725</v>
      </c>
      <c r="N7871" s="30" t="s">
        <v>29804</v>
      </c>
      <c r="O7871" s="30" t="s">
        <v>157</v>
      </c>
      <c r="P7871" s="39" t="s">
        <v>157</v>
      </c>
      <c r="T7871" s="30" t="s">
        <v>157</v>
      </c>
      <c r="V7871" s="30" t="s">
        <v>19499</v>
      </c>
      <c r="W7871" s="30" t="s">
        <v>19500</v>
      </c>
      <c r="X7871" s="30" t="s">
        <v>19501</v>
      </c>
      <c r="AA7871" s="30" t="s">
        <v>19499</v>
      </c>
      <c r="AB7871" s="30" t="s">
        <v>19500</v>
      </c>
      <c r="AC7871" s="30" t="s">
        <v>19501</v>
      </c>
      <c r="AF7871" s="30" t="s">
        <v>21375</v>
      </c>
      <c r="AL7871" s="30">
        <v>2</v>
      </c>
      <c r="AN7871" s="30" t="s">
        <v>21582</v>
      </c>
      <c r="AQ7871" s="30">
        <v>1</v>
      </c>
      <c r="AR7871" s="30" t="s">
        <v>20938</v>
      </c>
      <c r="AY7871" s="30" t="s">
        <v>157</v>
      </c>
      <c r="BD7871" s="30" t="s">
        <v>157</v>
      </c>
      <c r="BE7871" s="30" t="s">
        <v>157</v>
      </c>
      <c r="BF7871" s="30">
        <v>1</v>
      </c>
      <c r="BI7871" s="30" t="s">
        <v>21565</v>
      </c>
      <c r="CB7871" s="30" t="s">
        <v>20927</v>
      </c>
      <c r="CM7871" s="30">
        <v>180</v>
      </c>
      <c r="CR7871" s="30">
        <v>1</v>
      </c>
      <c r="CS7871" s="30" t="s">
        <v>2569</v>
      </c>
    </row>
    <row r="7872" spans="1:97" x14ac:dyDescent="0.25">
      <c r="A7872" s="30">
        <v>103582</v>
      </c>
      <c r="B7872" s="30" t="s">
        <v>21572</v>
      </c>
      <c r="C7872" s="30" t="s">
        <v>21577</v>
      </c>
      <c r="D7872" s="30" t="s">
        <v>29819</v>
      </c>
      <c r="E7872" s="30" t="s">
        <v>30255</v>
      </c>
      <c r="F7872" s="30" t="s">
        <v>28438</v>
      </c>
      <c r="G7872" s="30" t="s">
        <v>154</v>
      </c>
      <c r="H7872" s="30" t="s">
        <v>155</v>
      </c>
      <c r="I7872" s="30" t="s">
        <v>218</v>
      </c>
      <c r="K7872" s="30" t="s">
        <v>21690</v>
      </c>
      <c r="L7872" s="30" t="s">
        <v>21933</v>
      </c>
      <c r="M7872" s="30" t="s">
        <v>21931</v>
      </c>
      <c r="N7872" s="30" t="s">
        <v>29805</v>
      </c>
      <c r="O7872" s="30" t="s">
        <v>157</v>
      </c>
      <c r="P7872" s="39" t="s">
        <v>157</v>
      </c>
      <c r="Q7872" s="30" t="s">
        <v>21357</v>
      </c>
      <c r="R7872" s="30" t="s">
        <v>21358</v>
      </c>
      <c r="T7872" s="30" t="s">
        <v>157</v>
      </c>
      <c r="V7872" s="30" t="s">
        <v>20484</v>
      </c>
      <c r="W7872" s="30" t="s">
        <v>20485</v>
      </c>
      <c r="X7872" s="30" t="s">
        <v>20486</v>
      </c>
      <c r="AA7872" s="30" t="s">
        <v>20484</v>
      </c>
      <c r="AB7872" s="30" t="s">
        <v>20485</v>
      </c>
      <c r="AC7872" s="30" t="s">
        <v>20486</v>
      </c>
      <c r="AF7872" s="30" t="s">
        <v>21376</v>
      </c>
      <c r="AL7872" s="30" t="s">
        <v>19748</v>
      </c>
      <c r="AM7872" s="30">
        <v>0</v>
      </c>
      <c r="AN7872" s="30" t="s">
        <v>21921</v>
      </c>
      <c r="AS7872" s="30">
        <v>1</v>
      </c>
      <c r="AT7872" s="30">
        <v>1</v>
      </c>
      <c r="AV7872" s="30" t="s">
        <v>21396</v>
      </c>
      <c r="AW7872" s="30" t="s">
        <v>21397</v>
      </c>
      <c r="BA7872" s="30" t="s">
        <v>21365</v>
      </c>
      <c r="BB7872" s="30" t="s">
        <v>21367</v>
      </c>
      <c r="BD7872" s="30" t="s">
        <v>157</v>
      </c>
      <c r="BE7872" s="30" t="s">
        <v>157</v>
      </c>
      <c r="BI7872" s="30" t="s">
        <v>21924</v>
      </c>
      <c r="BK7872" s="30" t="s">
        <v>19440</v>
      </c>
      <c r="BL7872" s="30" t="s">
        <v>21925</v>
      </c>
      <c r="BN7872" s="30" t="s">
        <v>19440</v>
      </c>
      <c r="CB7872" s="30" t="s">
        <v>21380</v>
      </c>
      <c r="CC7872" s="30" t="s">
        <v>19484</v>
      </c>
      <c r="CD7872" s="30" t="s">
        <v>19485</v>
      </c>
      <c r="CE7872" s="30" t="s">
        <v>21326</v>
      </c>
      <c r="CF7872" s="30" t="s">
        <v>19486</v>
      </c>
      <c r="CH7872" s="30">
        <v>1</v>
      </c>
      <c r="CI7872" s="30" t="s">
        <v>19523</v>
      </c>
      <c r="CJ7872" s="30" t="s">
        <v>19487</v>
      </c>
      <c r="CK7872" s="30" t="s">
        <v>19488</v>
      </c>
      <c r="CR7872" s="30">
        <v>2</v>
      </c>
      <c r="CS7872" s="30" t="s">
        <v>11862</v>
      </c>
    </row>
    <row r="7873" spans="1:97" x14ac:dyDescent="0.25">
      <c r="A7873" s="30">
        <v>103583</v>
      </c>
      <c r="B7873" s="30" t="s">
        <v>19889</v>
      </c>
      <c r="C7873" s="30" t="s">
        <v>19891</v>
      </c>
      <c r="D7873" s="30" t="s">
        <v>23196</v>
      </c>
      <c r="E7873" s="30" t="s">
        <v>29994</v>
      </c>
      <c r="F7873" s="30" t="s">
        <v>28341</v>
      </c>
      <c r="G7873" s="30" t="s">
        <v>260</v>
      </c>
      <c r="H7873" s="30" t="s">
        <v>261</v>
      </c>
      <c r="I7873" s="30" t="s">
        <v>262</v>
      </c>
      <c r="J7873" s="30" t="s">
        <v>11969</v>
      </c>
      <c r="K7873" s="30" t="s">
        <v>21691</v>
      </c>
      <c r="L7873" s="30" t="s">
        <v>264</v>
      </c>
      <c r="M7873" s="30" t="s">
        <v>265</v>
      </c>
      <c r="N7873" s="30" t="s">
        <v>1852</v>
      </c>
      <c r="O7873" s="30" t="s">
        <v>1853</v>
      </c>
      <c r="P7873" s="39" t="s">
        <v>268</v>
      </c>
      <c r="U7873" s="30" t="s">
        <v>157</v>
      </c>
      <c r="V7873" s="30" t="s">
        <v>269</v>
      </c>
      <c r="W7873" s="30" t="s">
        <v>270</v>
      </c>
      <c r="X7873" s="30" t="s">
        <v>271</v>
      </c>
      <c r="AA7873" s="30" t="s">
        <v>269</v>
      </c>
      <c r="AB7873" s="30" t="s">
        <v>270</v>
      </c>
      <c r="AC7873" s="30" t="s">
        <v>271</v>
      </c>
      <c r="AF7873" s="30" t="s">
        <v>274</v>
      </c>
      <c r="AG7873" s="30">
        <v>2</v>
      </c>
      <c r="BE7873" s="30" t="s">
        <v>157</v>
      </c>
      <c r="BO7873" s="30" t="s">
        <v>275</v>
      </c>
      <c r="CR7873" s="30">
        <v>3</v>
      </c>
      <c r="CS7873" s="30">
        <v>1</v>
      </c>
    </row>
    <row r="7874" spans="1:97" x14ac:dyDescent="0.25">
      <c r="A7874" s="30">
        <v>103584</v>
      </c>
      <c r="B7874" s="30" t="s">
        <v>21573</v>
      </c>
      <c r="C7874" s="30" t="s">
        <v>21578</v>
      </c>
      <c r="D7874" s="30" t="s">
        <v>29820</v>
      </c>
      <c r="E7874" s="30" t="s">
        <v>30255</v>
      </c>
      <c r="F7874" s="30" t="s">
        <v>28438</v>
      </c>
      <c r="G7874" s="30" t="s">
        <v>260</v>
      </c>
      <c r="H7874" s="30" t="s">
        <v>261</v>
      </c>
      <c r="I7874" s="30" t="s">
        <v>262</v>
      </c>
      <c r="K7874" s="30" t="s">
        <v>21691</v>
      </c>
      <c r="L7874" s="30" t="s">
        <v>21580</v>
      </c>
      <c r="M7874" s="30" t="s">
        <v>21581</v>
      </c>
      <c r="N7874" s="30" t="s">
        <v>29806</v>
      </c>
      <c r="O7874" s="30" t="s">
        <v>157</v>
      </c>
      <c r="P7874" s="39" t="s">
        <v>157</v>
      </c>
      <c r="T7874" s="30" t="s">
        <v>157</v>
      </c>
      <c r="V7874" s="30" t="s">
        <v>21392</v>
      </c>
      <c r="W7874" s="30" t="s">
        <v>21393</v>
      </c>
      <c r="Y7874" s="30" t="s">
        <v>157</v>
      </c>
      <c r="AA7874" s="30" t="s">
        <v>21392</v>
      </c>
      <c r="AB7874" s="30" t="s">
        <v>21393</v>
      </c>
      <c r="AF7874" s="30" t="s">
        <v>21377</v>
      </c>
      <c r="AG7874" s="30">
        <v>4</v>
      </c>
      <c r="AH7874" s="30">
        <v>1</v>
      </c>
      <c r="AJ7874" s="30" t="s">
        <v>19455</v>
      </c>
      <c r="AL7874" s="30">
        <v>0</v>
      </c>
      <c r="AY7874" s="30" t="s">
        <v>157</v>
      </c>
      <c r="BD7874" s="30" t="s">
        <v>157</v>
      </c>
      <c r="BE7874" s="30" t="s">
        <v>157</v>
      </c>
      <c r="BI7874" s="30" t="s">
        <v>21566</v>
      </c>
      <c r="CR7874" s="30">
        <v>4</v>
      </c>
      <c r="CS7874" s="30" t="s">
        <v>8666</v>
      </c>
    </row>
    <row r="7875" spans="1:97" x14ac:dyDescent="0.25">
      <c r="D7875" s="30" t="s">
        <v>157</v>
      </c>
      <c r="E7875" s="30" t="s">
        <v>157</v>
      </c>
      <c r="F7875" s="30" t="s">
        <v>157</v>
      </c>
      <c r="K7875" s="30" t="s">
        <v>157</v>
      </c>
      <c r="N7875" s="30" t="s">
        <v>157</v>
      </c>
      <c r="O7875" s="30" t="s">
        <v>157</v>
      </c>
      <c r="P7875" s="39" t="s">
        <v>157</v>
      </c>
      <c r="T7875" s="30" t="s">
        <v>157</v>
      </c>
      <c r="Y7875" s="30" t="s">
        <v>157</v>
      </c>
      <c r="Z7875" s="30" t="s">
        <v>157</v>
      </c>
      <c r="AY7875" s="30" t="s">
        <v>157</v>
      </c>
      <c r="BD7875" s="30" t="s">
        <v>157</v>
      </c>
      <c r="BE7875" s="30" t="s">
        <v>157</v>
      </c>
    </row>
    <row r="7876" spans="1:97" x14ac:dyDescent="0.25">
      <c r="A7876" s="30">
        <v>103585</v>
      </c>
      <c r="B7876" s="30" t="s">
        <v>21570</v>
      </c>
      <c r="C7876" s="30" t="s">
        <v>21575</v>
      </c>
      <c r="D7876" s="30" t="s">
        <v>157</v>
      </c>
      <c r="E7876" s="30" t="s">
        <v>30255</v>
      </c>
      <c r="F7876" s="30" t="s">
        <v>28438</v>
      </c>
      <c r="G7876" s="30" t="s">
        <v>293</v>
      </c>
      <c r="H7876" s="30" t="s">
        <v>293</v>
      </c>
      <c r="I7876" s="30" t="s">
        <v>294</v>
      </c>
      <c r="K7876" s="30" t="s">
        <v>21692</v>
      </c>
      <c r="N7876" s="30" t="s">
        <v>157</v>
      </c>
      <c r="O7876" s="30" t="s">
        <v>157</v>
      </c>
      <c r="P7876" s="39" t="s">
        <v>157</v>
      </c>
      <c r="T7876" s="30" t="s">
        <v>157</v>
      </c>
      <c r="Y7876" s="30" t="s">
        <v>157</v>
      </c>
      <c r="Z7876" s="30" t="s">
        <v>157</v>
      </c>
      <c r="AD7876" s="30" t="s">
        <v>157</v>
      </c>
      <c r="AE7876" s="30" t="s">
        <v>157</v>
      </c>
      <c r="AL7876" s="30">
        <v>2</v>
      </c>
      <c r="AN7876" s="30" t="s">
        <v>79</v>
      </c>
      <c r="AY7876" s="30" t="s">
        <v>157</v>
      </c>
      <c r="BD7876" s="30" t="s">
        <v>157</v>
      </c>
      <c r="BE7876" s="30" t="s">
        <v>157</v>
      </c>
      <c r="BI7876" s="30" t="s">
        <v>21567</v>
      </c>
      <c r="CB7876" s="30" t="s">
        <v>20757</v>
      </c>
      <c r="CM7876" s="30">
        <v>2000</v>
      </c>
    </row>
    <row r="7877" spans="1:97" x14ac:dyDescent="0.25">
      <c r="A7877" s="30">
        <v>103586</v>
      </c>
      <c r="B7877" s="30" t="s">
        <v>21571</v>
      </c>
      <c r="C7877" s="30" t="s">
        <v>21576</v>
      </c>
      <c r="D7877" s="30" t="s">
        <v>29818</v>
      </c>
      <c r="E7877" s="30" t="s">
        <v>30255</v>
      </c>
      <c r="F7877" s="30" t="s">
        <v>28438</v>
      </c>
      <c r="G7877" s="30" t="s">
        <v>293</v>
      </c>
      <c r="H7877" s="30" t="s">
        <v>293</v>
      </c>
      <c r="I7877" s="30" t="s">
        <v>294</v>
      </c>
      <c r="K7877" s="30" t="s">
        <v>21692</v>
      </c>
      <c r="N7877" s="30" t="s">
        <v>157</v>
      </c>
      <c r="O7877" s="30" t="s">
        <v>157</v>
      </c>
      <c r="P7877" s="39" t="s">
        <v>157</v>
      </c>
      <c r="T7877" s="30" t="s">
        <v>157</v>
      </c>
      <c r="Y7877" s="30" t="s">
        <v>157</v>
      </c>
      <c r="Z7877" s="30" t="s">
        <v>157</v>
      </c>
      <c r="AD7877" s="30" t="s">
        <v>157</v>
      </c>
      <c r="AE7877" s="30" t="s">
        <v>157</v>
      </c>
      <c r="AF7877" s="30" t="s">
        <v>21375</v>
      </c>
      <c r="AL7877" s="30">
        <v>2</v>
      </c>
      <c r="AN7877" s="30" t="s">
        <v>21582</v>
      </c>
      <c r="AQ7877" s="30">
        <v>1</v>
      </c>
      <c r="AR7877" s="30">
        <v>1</v>
      </c>
      <c r="AY7877" s="30" t="s">
        <v>157</v>
      </c>
      <c r="BD7877" s="30" t="s">
        <v>157</v>
      </c>
      <c r="BE7877" s="30" t="s">
        <v>157</v>
      </c>
      <c r="BF7877" s="30">
        <v>1</v>
      </c>
      <c r="BI7877" s="30" t="s">
        <v>21568</v>
      </c>
      <c r="CB7877" s="30" t="s">
        <v>20927</v>
      </c>
      <c r="CM7877" s="30">
        <v>2000</v>
      </c>
      <c r="CR7877" s="30">
        <v>1</v>
      </c>
    </row>
    <row r="7878" spans="1:97" x14ac:dyDescent="0.25">
      <c r="A7878" s="30">
        <v>103587</v>
      </c>
      <c r="B7878" s="30" t="s">
        <v>21572</v>
      </c>
      <c r="C7878" s="30" t="s">
        <v>21577</v>
      </c>
      <c r="D7878" s="30" t="s">
        <v>29819</v>
      </c>
      <c r="E7878" s="30" t="s">
        <v>30255</v>
      </c>
      <c r="F7878" s="30" t="s">
        <v>28438</v>
      </c>
      <c r="G7878" s="30" t="s">
        <v>293</v>
      </c>
      <c r="H7878" s="30" t="s">
        <v>293</v>
      </c>
      <c r="I7878" s="30" t="s">
        <v>294</v>
      </c>
      <c r="K7878" s="30" t="s">
        <v>21692</v>
      </c>
      <c r="L7878" s="30" t="s">
        <v>21357</v>
      </c>
      <c r="M7878" s="30" t="s">
        <v>21358</v>
      </c>
      <c r="N7878" s="30" t="s">
        <v>157</v>
      </c>
      <c r="O7878" s="30" t="s">
        <v>157</v>
      </c>
      <c r="P7878" s="39" t="s">
        <v>157</v>
      </c>
      <c r="T7878" s="30" t="s">
        <v>157</v>
      </c>
      <c r="Y7878" s="30" t="s">
        <v>157</v>
      </c>
      <c r="Z7878" s="30" t="s">
        <v>157</v>
      </c>
      <c r="AD7878" s="30" t="s">
        <v>157</v>
      </c>
      <c r="AE7878" s="30" t="s">
        <v>157</v>
      </c>
      <c r="AF7878" s="30" t="s">
        <v>21376</v>
      </c>
      <c r="AL7878" s="30" t="s">
        <v>19748</v>
      </c>
      <c r="AM7878" s="30">
        <v>0</v>
      </c>
      <c r="AN7878" s="30" t="s">
        <v>21921</v>
      </c>
      <c r="AS7878" s="30">
        <v>1</v>
      </c>
      <c r="AT7878" s="30">
        <v>1</v>
      </c>
      <c r="AY7878" s="30" t="s">
        <v>157</v>
      </c>
      <c r="BD7878" s="30" t="s">
        <v>157</v>
      </c>
      <c r="BE7878" s="30" t="s">
        <v>157</v>
      </c>
      <c r="BI7878" s="30" t="s">
        <v>21926</v>
      </c>
      <c r="CB7878" s="30" t="s">
        <v>21380</v>
      </c>
      <c r="CC7878" s="30" t="s">
        <v>19484</v>
      </c>
      <c r="CD7878" s="30" t="s">
        <v>19485</v>
      </c>
      <c r="CE7878" s="30" t="s">
        <v>21326</v>
      </c>
      <c r="CF7878" s="30" t="s">
        <v>19486</v>
      </c>
      <c r="CH7878" s="30">
        <v>1</v>
      </c>
      <c r="CI7878" s="30" t="s">
        <v>19523</v>
      </c>
      <c r="CJ7878" s="30" t="s">
        <v>19487</v>
      </c>
      <c r="CK7878" s="30" t="s">
        <v>19488</v>
      </c>
      <c r="CR7878" s="30">
        <v>2</v>
      </c>
    </row>
    <row r="7879" spans="1:97" x14ac:dyDescent="0.25">
      <c r="A7879" s="30">
        <v>103588</v>
      </c>
      <c r="B7879" s="30" t="s">
        <v>21103</v>
      </c>
      <c r="D7879" s="30" t="s">
        <v>157</v>
      </c>
      <c r="E7879" s="30" t="s">
        <v>157</v>
      </c>
      <c r="F7879" s="30" t="s">
        <v>157</v>
      </c>
      <c r="G7879" s="30" t="s">
        <v>260</v>
      </c>
      <c r="H7879" s="30" t="s">
        <v>261</v>
      </c>
      <c r="I7879" s="30" t="s">
        <v>262</v>
      </c>
      <c r="J7879" s="30" t="s">
        <v>157</v>
      </c>
      <c r="K7879" s="30" t="s">
        <v>21531</v>
      </c>
      <c r="N7879" s="30" t="s">
        <v>157</v>
      </c>
      <c r="O7879" s="30" t="s">
        <v>157</v>
      </c>
      <c r="P7879" s="39" t="s">
        <v>157</v>
      </c>
      <c r="T7879" s="30" t="s">
        <v>157</v>
      </c>
      <c r="Y7879" s="30" t="s">
        <v>157</v>
      </c>
      <c r="AD7879" s="30" t="s">
        <v>157</v>
      </c>
      <c r="AG7879" s="30" t="s">
        <v>12068</v>
      </c>
      <c r="AH7879" s="30" t="s">
        <v>19530</v>
      </c>
      <c r="AL7879" s="30">
        <v>0</v>
      </c>
      <c r="AY7879" s="30" t="s">
        <v>157</v>
      </c>
      <c r="BD7879" s="30" t="s">
        <v>157</v>
      </c>
      <c r="BE7879" s="30" t="s">
        <v>157</v>
      </c>
      <c r="BI7879" s="30" t="s">
        <v>21569</v>
      </c>
    </row>
    <row r="7880" spans="1:97" x14ac:dyDescent="0.25">
      <c r="A7880" s="30">
        <v>103589</v>
      </c>
      <c r="B7880" s="30" t="s">
        <v>21103</v>
      </c>
      <c r="D7880" s="30" t="s">
        <v>157</v>
      </c>
      <c r="E7880" s="30" t="s">
        <v>157</v>
      </c>
      <c r="F7880" s="30" t="s">
        <v>157</v>
      </c>
      <c r="G7880" s="30" t="s">
        <v>260</v>
      </c>
      <c r="H7880" s="30" t="s">
        <v>261</v>
      </c>
      <c r="I7880" s="30" t="s">
        <v>262</v>
      </c>
      <c r="J7880" s="30" t="s">
        <v>157</v>
      </c>
      <c r="K7880" s="30" t="s">
        <v>21531</v>
      </c>
      <c r="N7880" s="30" t="s">
        <v>157</v>
      </c>
      <c r="O7880" s="30" t="s">
        <v>157</v>
      </c>
      <c r="P7880" s="39" t="s">
        <v>157</v>
      </c>
      <c r="T7880" s="30" t="s">
        <v>157</v>
      </c>
      <c r="Y7880" s="30" t="s">
        <v>157</v>
      </c>
      <c r="AD7880" s="30" t="s">
        <v>157</v>
      </c>
      <c r="AG7880" s="30" t="s">
        <v>12068</v>
      </c>
      <c r="AH7880" s="30" t="s">
        <v>19530</v>
      </c>
      <c r="AL7880" s="30">
        <v>0</v>
      </c>
      <c r="AY7880" s="30" t="s">
        <v>157</v>
      </c>
      <c r="BD7880" s="30" t="s">
        <v>157</v>
      </c>
      <c r="BE7880" s="30" t="s">
        <v>157</v>
      </c>
      <c r="BI7880" s="30" t="s">
        <v>21923</v>
      </c>
    </row>
    <row r="7881" spans="1:97" x14ac:dyDescent="0.25">
      <c r="D7881" s="30" t="s">
        <v>157</v>
      </c>
      <c r="E7881" s="30" t="s">
        <v>157</v>
      </c>
      <c r="F7881" s="30" t="s">
        <v>157</v>
      </c>
      <c r="N7881" s="30" t="s">
        <v>157</v>
      </c>
      <c r="P7881" s="39" t="s">
        <v>157</v>
      </c>
    </row>
    <row r="7882" spans="1:97" x14ac:dyDescent="0.25">
      <c r="A7882" s="30">
        <v>103590</v>
      </c>
      <c r="B7882" s="30" t="s">
        <v>21574</v>
      </c>
      <c r="C7882" s="30" t="s">
        <v>21579</v>
      </c>
      <c r="D7882" s="30" t="s">
        <v>157</v>
      </c>
      <c r="E7882" s="30" t="s">
        <v>30255</v>
      </c>
      <c r="F7882" s="30" t="s">
        <v>28438</v>
      </c>
      <c r="G7882" s="30" t="s">
        <v>180</v>
      </c>
      <c r="H7882" s="30" t="s">
        <v>180</v>
      </c>
      <c r="I7882" s="30" t="s">
        <v>181</v>
      </c>
      <c r="K7882" s="30" t="s">
        <v>21688</v>
      </c>
      <c r="L7882" s="30" t="s">
        <v>184</v>
      </c>
      <c r="M7882" s="30" t="s">
        <v>184</v>
      </c>
      <c r="N7882" s="30" t="s">
        <v>185</v>
      </c>
      <c r="O7882" s="30" t="s">
        <v>157</v>
      </c>
      <c r="P7882" s="39" t="s">
        <v>187</v>
      </c>
      <c r="T7882" s="30" t="s">
        <v>157</v>
      </c>
      <c r="AL7882" s="30">
        <v>2</v>
      </c>
      <c r="AN7882" s="30" t="s">
        <v>79</v>
      </c>
      <c r="AY7882" s="30" t="s">
        <v>157</v>
      </c>
      <c r="BD7882" s="30" t="s">
        <v>157</v>
      </c>
      <c r="BE7882" s="30" t="s">
        <v>157</v>
      </c>
      <c r="BI7882" s="30" t="s">
        <v>21562</v>
      </c>
      <c r="CB7882" s="30" t="s">
        <v>19522</v>
      </c>
      <c r="CM7882" s="30">
        <v>180</v>
      </c>
      <c r="CR7882" s="30">
        <v>1</v>
      </c>
    </row>
    <row r="7883" spans="1:97" x14ac:dyDescent="0.25">
      <c r="A7883" s="30">
        <v>103591</v>
      </c>
      <c r="B7883" s="30" t="s">
        <v>21727</v>
      </c>
      <c r="C7883" s="30" t="s">
        <v>21576</v>
      </c>
      <c r="D7883" s="30" t="s">
        <v>29818</v>
      </c>
      <c r="E7883" s="30" t="s">
        <v>30255</v>
      </c>
      <c r="F7883" s="30" t="s">
        <v>28438</v>
      </c>
      <c r="G7883" s="30" t="s">
        <v>194</v>
      </c>
      <c r="H7883" s="30" t="s">
        <v>195</v>
      </c>
      <c r="I7883" s="30" t="s">
        <v>196</v>
      </c>
      <c r="K7883" s="30" t="s">
        <v>21689</v>
      </c>
      <c r="L7883" s="30" t="s">
        <v>21724</v>
      </c>
      <c r="M7883" s="30" t="s">
        <v>21726</v>
      </c>
      <c r="N7883" s="30" t="s">
        <v>29807</v>
      </c>
      <c r="O7883" s="30" t="s">
        <v>157</v>
      </c>
      <c r="P7883" s="39" t="s">
        <v>157</v>
      </c>
      <c r="T7883" s="30" t="s">
        <v>157</v>
      </c>
      <c r="V7883" s="30" t="s">
        <v>19499</v>
      </c>
      <c r="W7883" s="30" t="s">
        <v>19500</v>
      </c>
      <c r="X7883" s="30" t="s">
        <v>19501</v>
      </c>
      <c r="AA7883" s="30" t="s">
        <v>19499</v>
      </c>
      <c r="AB7883" s="30" t="s">
        <v>19500</v>
      </c>
      <c r="AC7883" s="30" t="s">
        <v>19501</v>
      </c>
      <c r="AF7883" s="30" t="s">
        <v>21708</v>
      </c>
      <c r="AL7883" s="30">
        <v>2</v>
      </c>
      <c r="AN7883" s="30" t="s">
        <v>21582</v>
      </c>
      <c r="AQ7883" s="30">
        <v>1</v>
      </c>
      <c r="AR7883" s="30" t="s">
        <v>20938</v>
      </c>
      <c r="AY7883" s="30" t="s">
        <v>157</v>
      </c>
      <c r="BD7883" s="30" t="s">
        <v>157</v>
      </c>
      <c r="BE7883" s="30" t="s">
        <v>157</v>
      </c>
      <c r="BF7883" s="30">
        <v>1</v>
      </c>
      <c r="BI7883" s="30" t="s">
        <v>21735</v>
      </c>
      <c r="CB7883" s="30" t="s">
        <v>20927</v>
      </c>
      <c r="CM7883" s="30">
        <v>180</v>
      </c>
      <c r="CR7883" s="30">
        <v>1</v>
      </c>
      <c r="CS7883" s="30" t="s">
        <v>2569</v>
      </c>
    </row>
    <row r="7884" spans="1:97" x14ac:dyDescent="0.25">
      <c r="A7884" s="30">
        <v>103592</v>
      </c>
      <c r="B7884" s="30" t="s">
        <v>21572</v>
      </c>
      <c r="C7884" s="30" t="s">
        <v>21577</v>
      </c>
      <c r="D7884" s="30" t="s">
        <v>29819</v>
      </c>
      <c r="E7884" s="30" t="s">
        <v>30255</v>
      </c>
      <c r="F7884" s="30" t="s">
        <v>28438</v>
      </c>
      <c r="G7884" s="30" t="s">
        <v>154</v>
      </c>
      <c r="H7884" s="30" t="s">
        <v>155</v>
      </c>
      <c r="I7884" s="30" t="s">
        <v>218</v>
      </c>
      <c r="K7884" s="30" t="s">
        <v>21690</v>
      </c>
      <c r="L7884" s="30" t="s">
        <v>21932</v>
      </c>
      <c r="M7884" s="30" t="s">
        <v>21930</v>
      </c>
      <c r="N7884" s="30" t="s">
        <v>29808</v>
      </c>
      <c r="O7884" s="30" t="s">
        <v>157</v>
      </c>
      <c r="P7884" s="39" t="s">
        <v>157</v>
      </c>
      <c r="Q7884" s="30" t="s">
        <v>21357</v>
      </c>
      <c r="R7884" s="30" t="s">
        <v>21358</v>
      </c>
      <c r="T7884" s="30" t="s">
        <v>157</v>
      </c>
      <c r="V7884" s="30" t="s">
        <v>20484</v>
      </c>
      <c r="W7884" s="30" t="s">
        <v>20485</v>
      </c>
      <c r="X7884" s="30" t="s">
        <v>20486</v>
      </c>
      <c r="AA7884" s="30" t="s">
        <v>20484</v>
      </c>
      <c r="AB7884" s="30" t="s">
        <v>20485</v>
      </c>
      <c r="AC7884" s="30" t="s">
        <v>20486</v>
      </c>
      <c r="AF7884" s="30" t="s">
        <v>21709</v>
      </c>
      <c r="AL7884" s="30" t="s">
        <v>19748</v>
      </c>
      <c r="AM7884" s="30">
        <v>0</v>
      </c>
      <c r="AN7884" s="30" t="s">
        <v>21921</v>
      </c>
      <c r="AS7884" s="30">
        <v>1</v>
      </c>
      <c r="AT7884" s="30">
        <v>1</v>
      </c>
      <c r="AV7884" s="30" t="s">
        <v>21396</v>
      </c>
      <c r="AW7884" s="30" t="s">
        <v>21397</v>
      </c>
      <c r="BA7884" s="30" t="s">
        <v>21365</v>
      </c>
      <c r="BB7884" s="30" t="s">
        <v>21367</v>
      </c>
      <c r="BD7884" s="30" t="s">
        <v>157</v>
      </c>
      <c r="BE7884" s="30" t="s">
        <v>157</v>
      </c>
      <c r="BI7884" s="30" t="s">
        <v>21927</v>
      </c>
      <c r="BK7884" s="30" t="s">
        <v>19440</v>
      </c>
      <c r="BL7884" s="30" t="s">
        <v>21928</v>
      </c>
      <c r="BN7884" s="30" t="s">
        <v>19440</v>
      </c>
      <c r="CB7884" s="30" t="s">
        <v>19516</v>
      </c>
      <c r="CC7884" s="30" t="s">
        <v>19484</v>
      </c>
      <c r="CD7884" s="30" t="s">
        <v>19485</v>
      </c>
      <c r="CE7884" s="30" t="s">
        <v>21730</v>
      </c>
      <c r="CF7884" s="30" t="s">
        <v>19486</v>
      </c>
      <c r="CH7884" s="30">
        <v>1</v>
      </c>
      <c r="CI7884" s="30" t="s">
        <v>19523</v>
      </c>
      <c r="CJ7884" s="30" t="s">
        <v>19487</v>
      </c>
      <c r="CK7884" s="30" t="s">
        <v>19488</v>
      </c>
      <c r="CR7884" s="30">
        <v>2</v>
      </c>
      <c r="CS7884" s="30" t="s">
        <v>11862</v>
      </c>
    </row>
    <row r="7885" spans="1:97" x14ac:dyDescent="0.25">
      <c r="A7885" s="30">
        <v>103593</v>
      </c>
      <c r="B7885" s="30" t="s">
        <v>19889</v>
      </c>
      <c r="C7885" s="30" t="s">
        <v>19891</v>
      </c>
      <c r="D7885" s="30" t="s">
        <v>23196</v>
      </c>
      <c r="E7885" s="30" t="s">
        <v>29994</v>
      </c>
      <c r="F7885" s="30" t="s">
        <v>28341</v>
      </c>
      <c r="G7885" s="30" t="s">
        <v>260</v>
      </c>
      <c r="H7885" s="30" t="s">
        <v>261</v>
      </c>
      <c r="I7885" s="30" t="s">
        <v>262</v>
      </c>
      <c r="J7885" s="30" t="s">
        <v>11969</v>
      </c>
      <c r="K7885" s="30" t="s">
        <v>21691</v>
      </c>
      <c r="L7885" s="30" t="s">
        <v>264</v>
      </c>
      <c r="M7885" s="30" t="s">
        <v>265</v>
      </c>
      <c r="N7885" s="30" t="s">
        <v>1852</v>
      </c>
      <c r="O7885" s="30" t="s">
        <v>1853</v>
      </c>
      <c r="P7885" s="39" t="s">
        <v>268</v>
      </c>
      <c r="U7885" s="30" t="s">
        <v>157</v>
      </c>
      <c r="V7885" s="30" t="s">
        <v>269</v>
      </c>
      <c r="W7885" s="30" t="s">
        <v>270</v>
      </c>
      <c r="X7885" s="30" t="s">
        <v>271</v>
      </c>
      <c r="AA7885" s="30" t="s">
        <v>269</v>
      </c>
      <c r="AB7885" s="30" t="s">
        <v>270</v>
      </c>
      <c r="AC7885" s="30" t="s">
        <v>271</v>
      </c>
      <c r="AF7885" s="30" t="s">
        <v>274</v>
      </c>
      <c r="AG7885" s="30">
        <v>2</v>
      </c>
      <c r="BE7885" s="30" t="s">
        <v>157</v>
      </c>
      <c r="BO7885" s="30" t="s">
        <v>275</v>
      </c>
      <c r="CR7885" s="30">
        <v>3</v>
      </c>
      <c r="CS7885" s="30">
        <v>1</v>
      </c>
    </row>
    <row r="7886" spans="1:97" x14ac:dyDescent="0.25">
      <c r="A7886" s="30">
        <v>103594</v>
      </c>
      <c r="B7886" s="30" t="s">
        <v>21573</v>
      </c>
      <c r="C7886" s="30" t="s">
        <v>21578</v>
      </c>
      <c r="D7886" s="30" t="s">
        <v>29820</v>
      </c>
      <c r="E7886" s="30" t="s">
        <v>30255</v>
      </c>
      <c r="F7886" s="30" t="s">
        <v>28438</v>
      </c>
      <c r="G7886" s="30" t="s">
        <v>260</v>
      </c>
      <c r="H7886" s="30" t="s">
        <v>261</v>
      </c>
      <c r="I7886" s="30" t="s">
        <v>262</v>
      </c>
      <c r="K7886" s="30" t="s">
        <v>21691</v>
      </c>
      <c r="L7886" s="30" t="s">
        <v>21580</v>
      </c>
      <c r="M7886" s="30" t="s">
        <v>21581</v>
      </c>
      <c r="N7886" s="30" t="s">
        <v>29806</v>
      </c>
      <c r="O7886" s="30" t="s">
        <v>157</v>
      </c>
      <c r="P7886" s="39" t="s">
        <v>157</v>
      </c>
      <c r="T7886" s="30" t="s">
        <v>157</v>
      </c>
      <c r="V7886" s="30" t="s">
        <v>21392</v>
      </c>
      <c r="W7886" s="30" t="s">
        <v>21393</v>
      </c>
      <c r="AA7886" s="30" t="s">
        <v>21392</v>
      </c>
      <c r="AB7886" s="30" t="s">
        <v>21393</v>
      </c>
      <c r="AF7886" s="30" t="s">
        <v>21710</v>
      </c>
      <c r="AG7886" s="30">
        <v>4</v>
      </c>
      <c r="AH7886" s="30">
        <v>1</v>
      </c>
      <c r="AJ7886" s="30" t="s">
        <v>19455</v>
      </c>
      <c r="AL7886" s="30">
        <v>0</v>
      </c>
      <c r="AY7886" s="30" t="s">
        <v>157</v>
      </c>
      <c r="BD7886" s="30" t="s">
        <v>157</v>
      </c>
      <c r="BE7886" s="30" t="s">
        <v>157</v>
      </c>
      <c r="BI7886" s="30" t="s">
        <v>21734</v>
      </c>
      <c r="CR7886" s="30">
        <v>4</v>
      </c>
      <c r="CS7886" s="30" t="s">
        <v>8666</v>
      </c>
    </row>
    <row r="7887" spans="1:97" x14ac:dyDescent="0.25">
      <c r="D7887" s="30" t="s">
        <v>157</v>
      </c>
      <c r="E7887" s="30" t="s">
        <v>157</v>
      </c>
      <c r="F7887" s="30" t="s">
        <v>157</v>
      </c>
      <c r="K7887" s="30" t="s">
        <v>157</v>
      </c>
      <c r="N7887" s="30" t="s">
        <v>157</v>
      </c>
      <c r="O7887" s="30" t="s">
        <v>157</v>
      </c>
      <c r="P7887" s="39" t="s">
        <v>157</v>
      </c>
      <c r="T7887" s="30" t="s">
        <v>157</v>
      </c>
      <c r="AY7887" s="30" t="s">
        <v>157</v>
      </c>
      <c r="BD7887" s="30" t="s">
        <v>157</v>
      </c>
      <c r="BE7887" s="30" t="s">
        <v>157</v>
      </c>
    </row>
    <row r="7888" spans="1:97" x14ac:dyDescent="0.25">
      <c r="A7888" s="30">
        <v>103595</v>
      </c>
      <c r="B7888" s="30" t="s">
        <v>22250</v>
      </c>
      <c r="C7888" s="30" t="s">
        <v>21579</v>
      </c>
      <c r="D7888" s="30" t="s">
        <v>157</v>
      </c>
      <c r="E7888" s="30" t="s">
        <v>30255</v>
      </c>
      <c r="F7888" s="30" t="s">
        <v>28438</v>
      </c>
      <c r="G7888" s="30" t="s">
        <v>293</v>
      </c>
      <c r="H7888" s="30" t="s">
        <v>293</v>
      </c>
      <c r="I7888" s="30" t="s">
        <v>294</v>
      </c>
      <c r="K7888" s="30" t="s">
        <v>21692</v>
      </c>
      <c r="N7888" s="30" t="s">
        <v>157</v>
      </c>
      <c r="O7888" s="30" t="s">
        <v>157</v>
      </c>
      <c r="P7888" s="39" t="s">
        <v>157</v>
      </c>
      <c r="T7888" s="30" t="s">
        <v>157</v>
      </c>
      <c r="Y7888" s="30" t="s">
        <v>157</v>
      </c>
      <c r="Z7888" s="30" t="s">
        <v>157</v>
      </c>
      <c r="AL7888" s="30">
        <v>2</v>
      </c>
      <c r="AN7888" s="30" t="s">
        <v>79</v>
      </c>
      <c r="AY7888" s="30" t="s">
        <v>157</v>
      </c>
      <c r="BD7888" s="30" t="s">
        <v>157</v>
      </c>
      <c r="BE7888" s="30" t="s">
        <v>157</v>
      </c>
      <c r="BI7888" s="30" t="s">
        <v>21563</v>
      </c>
      <c r="CB7888" s="30" t="s">
        <v>19522</v>
      </c>
      <c r="CM7888" s="30">
        <v>2000</v>
      </c>
    </row>
    <row r="7889" spans="1:97" x14ac:dyDescent="0.25">
      <c r="A7889" s="30">
        <v>103596</v>
      </c>
      <c r="B7889" s="30" t="s">
        <v>21571</v>
      </c>
      <c r="C7889" s="30" t="s">
        <v>21576</v>
      </c>
      <c r="D7889" s="30" t="s">
        <v>29818</v>
      </c>
      <c r="E7889" s="30" t="s">
        <v>30255</v>
      </c>
      <c r="F7889" s="30" t="s">
        <v>28438</v>
      </c>
      <c r="G7889" s="30" t="s">
        <v>293</v>
      </c>
      <c r="H7889" s="30" t="s">
        <v>293</v>
      </c>
      <c r="I7889" s="30" t="s">
        <v>294</v>
      </c>
      <c r="K7889" s="30" t="s">
        <v>21692</v>
      </c>
      <c r="N7889" s="30" t="s">
        <v>157</v>
      </c>
      <c r="O7889" s="30" t="s">
        <v>157</v>
      </c>
      <c r="P7889" s="39" t="s">
        <v>157</v>
      </c>
      <c r="T7889" s="30" t="s">
        <v>157</v>
      </c>
      <c r="Y7889" s="30" t="s">
        <v>157</v>
      </c>
      <c r="Z7889" s="30" t="s">
        <v>157</v>
      </c>
      <c r="AD7889" s="30" t="s">
        <v>157</v>
      </c>
      <c r="AE7889" s="30" t="s">
        <v>157</v>
      </c>
      <c r="AF7889" s="30" t="s">
        <v>21708</v>
      </c>
      <c r="AL7889" s="30">
        <v>2</v>
      </c>
      <c r="AN7889" s="30" t="s">
        <v>21582</v>
      </c>
      <c r="AQ7889" s="30">
        <v>1</v>
      </c>
      <c r="AR7889" s="30">
        <v>1</v>
      </c>
      <c r="AY7889" s="30" t="s">
        <v>157</v>
      </c>
      <c r="BD7889" s="30" t="s">
        <v>157</v>
      </c>
      <c r="BE7889" s="30" t="s">
        <v>157</v>
      </c>
      <c r="BF7889" s="30">
        <v>1</v>
      </c>
      <c r="BI7889" s="30" t="s">
        <v>21736</v>
      </c>
      <c r="CB7889" s="30" t="s">
        <v>20927</v>
      </c>
      <c r="CM7889" s="30">
        <v>2000</v>
      </c>
      <c r="CR7889" s="30">
        <v>1</v>
      </c>
    </row>
    <row r="7890" spans="1:97" x14ac:dyDescent="0.25">
      <c r="A7890" s="30">
        <v>103597</v>
      </c>
      <c r="B7890" s="30" t="s">
        <v>21572</v>
      </c>
      <c r="C7890" s="30" t="s">
        <v>21577</v>
      </c>
      <c r="D7890" s="30" t="s">
        <v>29819</v>
      </c>
      <c r="E7890" s="30" t="s">
        <v>30255</v>
      </c>
      <c r="F7890" s="30" t="s">
        <v>28438</v>
      </c>
      <c r="G7890" s="30" t="s">
        <v>293</v>
      </c>
      <c r="H7890" s="30" t="s">
        <v>293</v>
      </c>
      <c r="I7890" s="30" t="s">
        <v>294</v>
      </c>
      <c r="K7890" s="30" t="s">
        <v>21692</v>
      </c>
      <c r="L7890" s="30" t="s">
        <v>21357</v>
      </c>
      <c r="M7890" s="30" t="s">
        <v>21358</v>
      </c>
      <c r="N7890" s="30" t="s">
        <v>157</v>
      </c>
      <c r="O7890" s="30" t="s">
        <v>157</v>
      </c>
      <c r="P7890" s="39" t="s">
        <v>157</v>
      </c>
      <c r="T7890" s="30" t="s">
        <v>157</v>
      </c>
      <c r="Y7890" s="30" t="s">
        <v>157</v>
      </c>
      <c r="Z7890" s="30" t="s">
        <v>157</v>
      </c>
      <c r="AD7890" s="30" t="s">
        <v>157</v>
      </c>
      <c r="AE7890" s="30" t="s">
        <v>157</v>
      </c>
      <c r="AF7890" s="30" t="s">
        <v>21709</v>
      </c>
      <c r="AL7890" s="30" t="s">
        <v>19748</v>
      </c>
      <c r="AM7890" s="30">
        <v>0</v>
      </c>
      <c r="AN7890" s="30" t="s">
        <v>21921</v>
      </c>
      <c r="AS7890" s="30">
        <v>1</v>
      </c>
      <c r="AT7890" s="30">
        <v>1</v>
      </c>
      <c r="AY7890" s="30" t="s">
        <v>157</v>
      </c>
      <c r="BD7890" s="30" t="s">
        <v>157</v>
      </c>
      <c r="BE7890" s="30" t="s">
        <v>157</v>
      </c>
      <c r="BI7890" s="30" t="s">
        <v>21929</v>
      </c>
      <c r="CB7890" s="30" t="s">
        <v>19516</v>
      </c>
      <c r="CC7890" s="30" t="s">
        <v>19484</v>
      </c>
      <c r="CD7890" s="30" t="s">
        <v>19485</v>
      </c>
      <c r="CE7890" s="30" t="s">
        <v>21730</v>
      </c>
      <c r="CF7890" s="30" t="s">
        <v>19486</v>
      </c>
      <c r="CH7890" s="30">
        <v>1</v>
      </c>
      <c r="CI7890" s="30" t="s">
        <v>19523</v>
      </c>
      <c r="CJ7890" s="30" t="s">
        <v>19487</v>
      </c>
      <c r="CK7890" s="30" t="s">
        <v>19488</v>
      </c>
      <c r="CR7890" s="30">
        <v>2</v>
      </c>
    </row>
    <row r="7891" spans="1:97" x14ac:dyDescent="0.25">
      <c r="D7891" s="30" t="s">
        <v>157</v>
      </c>
      <c r="E7891" s="30" t="s">
        <v>157</v>
      </c>
      <c r="F7891" s="30" t="s">
        <v>157</v>
      </c>
      <c r="N7891" s="30" t="s">
        <v>157</v>
      </c>
      <c r="P7891" s="39" t="s">
        <v>157</v>
      </c>
    </row>
    <row r="7892" spans="1:97" s="37" customFormat="1" x14ac:dyDescent="0.25">
      <c r="A7892" s="53" t="s">
        <v>32003</v>
      </c>
      <c r="B7892" s="37" t="s">
        <v>29391</v>
      </c>
      <c r="C7892" s="37" t="s">
        <v>29396</v>
      </c>
      <c r="D7892" s="37" t="s">
        <v>157</v>
      </c>
      <c r="E7892" s="37" t="s">
        <v>157</v>
      </c>
      <c r="F7892" s="37" t="s">
        <v>157</v>
      </c>
      <c r="G7892" s="37" t="s">
        <v>180</v>
      </c>
      <c r="H7892" s="37" t="s">
        <v>180</v>
      </c>
      <c r="I7892" s="37" t="s">
        <v>181</v>
      </c>
      <c r="K7892" s="37" t="s">
        <v>21409</v>
      </c>
      <c r="L7892" s="37" t="s">
        <v>184</v>
      </c>
      <c r="M7892" s="37" t="s">
        <v>184</v>
      </c>
      <c r="N7892" s="37" t="s">
        <v>185</v>
      </c>
      <c r="O7892" s="37" t="s">
        <v>157</v>
      </c>
      <c r="P7892" s="37" t="s">
        <v>187</v>
      </c>
      <c r="T7892" s="37" t="s">
        <v>157</v>
      </c>
      <c r="Y7892" s="37" t="s">
        <v>157</v>
      </c>
      <c r="Z7892" s="37" t="s">
        <v>157</v>
      </c>
      <c r="AD7892" s="37" t="s">
        <v>157</v>
      </c>
      <c r="AE7892" s="37" t="s">
        <v>157</v>
      </c>
      <c r="AL7892" s="37">
        <v>2</v>
      </c>
      <c r="AN7892" s="30" t="s">
        <v>79</v>
      </c>
      <c r="AY7892" s="37" t="s">
        <v>157</v>
      </c>
      <c r="BD7892" s="37" t="s">
        <v>157</v>
      </c>
      <c r="BE7892" s="37" t="s">
        <v>157</v>
      </c>
      <c r="BI7892" s="37" t="s">
        <v>29408</v>
      </c>
      <c r="CB7892" s="37" t="s">
        <v>20927</v>
      </c>
      <c r="CM7892" s="37">
        <v>180</v>
      </c>
      <c r="CR7892" s="37">
        <v>1</v>
      </c>
    </row>
    <row r="7893" spans="1:97" s="37" customFormat="1" x14ac:dyDescent="0.25">
      <c r="A7893" s="53" t="s">
        <v>32027</v>
      </c>
      <c r="B7893" s="37" t="s">
        <v>29392</v>
      </c>
      <c r="C7893" s="37" t="s">
        <v>29397</v>
      </c>
      <c r="D7893" s="37" t="s">
        <v>29818</v>
      </c>
      <c r="E7893" s="37" t="s">
        <v>157</v>
      </c>
      <c r="F7893" s="37" t="s">
        <v>157</v>
      </c>
      <c r="G7893" s="37" t="s">
        <v>194</v>
      </c>
      <c r="H7893" s="37" t="s">
        <v>195</v>
      </c>
      <c r="I7893" s="37" t="s">
        <v>196</v>
      </c>
      <c r="K7893" s="37" t="s">
        <v>21410</v>
      </c>
      <c r="L7893" s="37" t="s">
        <v>29401</v>
      </c>
      <c r="M7893" s="37" t="s">
        <v>29402</v>
      </c>
      <c r="N7893" s="37" t="s">
        <v>29809</v>
      </c>
      <c r="O7893" s="37" t="s">
        <v>157</v>
      </c>
      <c r="P7893" s="37" t="s">
        <v>157</v>
      </c>
      <c r="T7893" s="37" t="s">
        <v>157</v>
      </c>
      <c r="V7893" s="37" t="s">
        <v>19499</v>
      </c>
      <c r="W7893" s="37" t="s">
        <v>19500</v>
      </c>
      <c r="X7893" s="37" t="s">
        <v>19501</v>
      </c>
      <c r="AA7893" s="37" t="s">
        <v>19499</v>
      </c>
      <c r="AB7893" s="37" t="s">
        <v>19500</v>
      </c>
      <c r="AC7893" s="37" t="s">
        <v>19501</v>
      </c>
      <c r="AF7893" s="37" t="s">
        <v>29344</v>
      </c>
      <c r="AL7893" s="37">
        <v>2</v>
      </c>
      <c r="AN7893" s="30" t="s">
        <v>21582</v>
      </c>
      <c r="AQ7893" s="37">
        <v>1</v>
      </c>
      <c r="AR7893" s="37" t="s">
        <v>19562</v>
      </c>
      <c r="AY7893" s="37" t="s">
        <v>157</v>
      </c>
      <c r="BD7893" s="37" t="s">
        <v>157</v>
      </c>
      <c r="BE7893" s="37" t="s">
        <v>157</v>
      </c>
      <c r="BF7893" s="37">
        <v>1</v>
      </c>
      <c r="BI7893" s="37" t="s">
        <v>29409</v>
      </c>
      <c r="CB7893" s="37" t="s">
        <v>20927</v>
      </c>
      <c r="CM7893" s="37">
        <v>180</v>
      </c>
      <c r="CR7893" s="37">
        <v>1</v>
      </c>
      <c r="CS7893" s="37" t="s">
        <v>2569</v>
      </c>
    </row>
    <row r="7894" spans="1:97" s="37" customFormat="1" x14ac:dyDescent="0.25">
      <c r="A7894" s="53" t="s">
        <v>32028</v>
      </c>
      <c r="B7894" s="37" t="s">
        <v>29393</v>
      </c>
      <c r="C7894" s="37" t="s">
        <v>29398</v>
      </c>
      <c r="D7894" s="37" t="s">
        <v>29819</v>
      </c>
      <c r="E7894" s="37" t="s">
        <v>157</v>
      </c>
      <c r="F7894" s="37" t="s">
        <v>157</v>
      </c>
      <c r="G7894" s="37" t="s">
        <v>154</v>
      </c>
      <c r="H7894" s="37" t="s">
        <v>155</v>
      </c>
      <c r="I7894" s="37" t="s">
        <v>218</v>
      </c>
      <c r="K7894" s="37" t="s">
        <v>21411</v>
      </c>
      <c r="L7894" s="50" t="s">
        <v>29403</v>
      </c>
      <c r="M7894" s="37" t="s">
        <v>29748</v>
      </c>
      <c r="N7894" s="37" t="s">
        <v>29810</v>
      </c>
      <c r="O7894" s="37" t="s">
        <v>157</v>
      </c>
      <c r="P7894" s="37" t="s">
        <v>157</v>
      </c>
      <c r="Q7894" s="37" t="s">
        <v>29349</v>
      </c>
      <c r="R7894" s="37" t="s">
        <v>29350</v>
      </c>
      <c r="S7894" s="37" t="s">
        <v>27300</v>
      </c>
      <c r="T7894" s="37" t="s">
        <v>157</v>
      </c>
      <c r="V7894" s="37" t="s">
        <v>20484</v>
      </c>
      <c r="W7894" s="37" t="s">
        <v>20485</v>
      </c>
      <c r="X7894" s="37" t="s">
        <v>20486</v>
      </c>
      <c r="AA7894" s="37" t="s">
        <v>20484</v>
      </c>
      <c r="AB7894" s="37" t="s">
        <v>20485</v>
      </c>
      <c r="AC7894" s="37" t="s">
        <v>20486</v>
      </c>
      <c r="AF7894" s="37" t="s">
        <v>29306</v>
      </c>
      <c r="AL7894" s="37" t="s">
        <v>19748</v>
      </c>
      <c r="AM7894" s="30">
        <v>0</v>
      </c>
      <c r="AN7894" s="30" t="s">
        <v>21921</v>
      </c>
      <c r="AS7894" s="37">
        <v>1</v>
      </c>
      <c r="AT7894" s="37">
        <v>1</v>
      </c>
      <c r="AV7894" s="37" t="s">
        <v>29351</v>
      </c>
      <c r="AW7894" s="37" t="s">
        <v>29352</v>
      </c>
      <c r="AX7894" s="37" t="s">
        <v>27304</v>
      </c>
      <c r="BA7894" s="37" t="s">
        <v>29307</v>
      </c>
      <c r="BB7894" s="37" t="s">
        <v>29308</v>
      </c>
      <c r="BC7894" s="37" t="s">
        <v>27307</v>
      </c>
      <c r="BD7894" s="37" t="s">
        <v>157</v>
      </c>
      <c r="BE7894" s="37" t="s">
        <v>157</v>
      </c>
      <c r="BI7894" s="37" t="s">
        <v>29410</v>
      </c>
      <c r="BK7894" s="37" t="s">
        <v>19440</v>
      </c>
      <c r="BL7894" s="37" t="s">
        <v>29411</v>
      </c>
      <c r="BN7894" s="37" t="s">
        <v>19440</v>
      </c>
      <c r="CB7894" s="37" t="s">
        <v>26086</v>
      </c>
      <c r="CC7894" s="37" t="s">
        <v>29309</v>
      </c>
      <c r="CD7894" s="37" t="s">
        <v>29310</v>
      </c>
      <c r="CE7894" s="37" t="s">
        <v>29380</v>
      </c>
      <c r="CF7894" s="37" t="s">
        <v>19486</v>
      </c>
      <c r="CH7894" s="37">
        <v>1</v>
      </c>
      <c r="CI7894" s="37" t="s">
        <v>19523</v>
      </c>
      <c r="CJ7894" s="37" t="s">
        <v>20197</v>
      </c>
      <c r="CK7894" s="37" t="s">
        <v>29311</v>
      </c>
      <c r="CR7894" s="37">
        <v>2</v>
      </c>
      <c r="CS7894" s="37" t="s">
        <v>11862</v>
      </c>
    </row>
    <row r="7895" spans="1:97" s="37" customFormat="1" x14ac:dyDescent="0.25">
      <c r="A7895" s="53" t="s">
        <v>32029</v>
      </c>
      <c r="B7895" s="37" t="s">
        <v>19889</v>
      </c>
      <c r="C7895" s="37" t="s">
        <v>29399</v>
      </c>
      <c r="D7895" s="37" t="s">
        <v>23196</v>
      </c>
      <c r="F7895" s="37" t="s">
        <v>19441</v>
      </c>
      <c r="G7895" s="37" t="s">
        <v>260</v>
      </c>
      <c r="H7895" s="37" t="s">
        <v>261</v>
      </c>
      <c r="I7895" s="37" t="s">
        <v>262</v>
      </c>
      <c r="J7895" s="37" t="s">
        <v>19442</v>
      </c>
      <c r="K7895" s="37" t="s">
        <v>21413</v>
      </c>
      <c r="L7895" s="37" t="s">
        <v>264</v>
      </c>
      <c r="M7895" s="37" t="s">
        <v>265</v>
      </c>
      <c r="N7895" s="37" t="s">
        <v>1852</v>
      </c>
      <c r="O7895" s="37" t="s">
        <v>1853</v>
      </c>
      <c r="P7895" s="37" t="s">
        <v>268</v>
      </c>
      <c r="U7895" s="37" t="s">
        <v>157</v>
      </c>
      <c r="V7895" s="37" t="s">
        <v>269</v>
      </c>
      <c r="W7895" s="37" t="s">
        <v>270</v>
      </c>
      <c r="X7895" s="37" t="s">
        <v>271</v>
      </c>
      <c r="AA7895" s="37" t="s">
        <v>269</v>
      </c>
      <c r="AB7895" s="37" t="s">
        <v>270</v>
      </c>
      <c r="AC7895" s="37" t="s">
        <v>271</v>
      </c>
      <c r="AF7895" s="37" t="s">
        <v>274</v>
      </c>
      <c r="AG7895" s="37">
        <v>2</v>
      </c>
      <c r="AN7895" s="30"/>
      <c r="BE7895" s="37" t="s">
        <v>157</v>
      </c>
      <c r="BO7895" s="37" t="s">
        <v>275</v>
      </c>
      <c r="CR7895" s="37">
        <v>3</v>
      </c>
      <c r="CS7895" s="37">
        <v>1</v>
      </c>
    </row>
    <row r="7896" spans="1:97" s="37" customFormat="1" x14ac:dyDescent="0.25">
      <c r="A7896" s="53" t="s">
        <v>32030</v>
      </c>
      <c r="B7896" s="37" t="s">
        <v>29394</v>
      </c>
      <c r="C7896" s="37" t="s">
        <v>29400</v>
      </c>
      <c r="D7896" s="37" t="s">
        <v>29820</v>
      </c>
      <c r="E7896" s="37" t="s">
        <v>157</v>
      </c>
      <c r="F7896" s="37" t="s">
        <v>157</v>
      </c>
      <c r="G7896" s="37" t="s">
        <v>260</v>
      </c>
      <c r="H7896" s="37" t="s">
        <v>261</v>
      </c>
      <c r="I7896" s="37" t="s">
        <v>262</v>
      </c>
      <c r="K7896" s="37" t="s">
        <v>21413</v>
      </c>
      <c r="L7896" s="30" t="s">
        <v>21580</v>
      </c>
      <c r="M7896" s="30" t="s">
        <v>21581</v>
      </c>
      <c r="N7896" s="30" t="s">
        <v>29806</v>
      </c>
      <c r="O7896" s="37" t="s">
        <v>157</v>
      </c>
      <c r="P7896" s="37" t="s">
        <v>157</v>
      </c>
      <c r="T7896" s="37" t="s">
        <v>157</v>
      </c>
      <c r="V7896" s="37" t="s">
        <v>21392</v>
      </c>
      <c r="W7896" s="37" t="s">
        <v>21393</v>
      </c>
      <c r="Y7896" s="37" t="s">
        <v>157</v>
      </c>
      <c r="AA7896" s="37" t="s">
        <v>21392</v>
      </c>
      <c r="AB7896" s="37" t="s">
        <v>21393</v>
      </c>
      <c r="AF7896" s="37" t="s">
        <v>29313</v>
      </c>
      <c r="AG7896" s="37">
        <v>4</v>
      </c>
      <c r="AH7896" s="37">
        <v>1</v>
      </c>
      <c r="AJ7896" s="37" t="s">
        <v>19455</v>
      </c>
      <c r="AL7896" s="37">
        <v>0</v>
      </c>
      <c r="AN7896" s="30"/>
      <c r="AY7896" s="37" t="s">
        <v>157</v>
      </c>
      <c r="BD7896" s="37" t="s">
        <v>157</v>
      </c>
      <c r="BE7896" s="37" t="s">
        <v>157</v>
      </c>
      <c r="BI7896" s="37" t="s">
        <v>28336</v>
      </c>
      <c r="CR7896" s="37">
        <v>4</v>
      </c>
      <c r="CS7896" s="37" t="s">
        <v>8666</v>
      </c>
    </row>
    <row r="7897" spans="1:97" s="37" customFormat="1" x14ac:dyDescent="0.25">
      <c r="A7897" s="30"/>
      <c r="D7897" s="37" t="s">
        <v>157</v>
      </c>
      <c r="E7897" s="37" t="s">
        <v>157</v>
      </c>
      <c r="F7897" s="37" t="s">
        <v>157</v>
      </c>
      <c r="K7897" s="37" t="s">
        <v>157</v>
      </c>
      <c r="O7897" s="37" t="s">
        <v>157</v>
      </c>
      <c r="P7897" s="37" t="s">
        <v>157</v>
      </c>
      <c r="T7897" s="37" t="s">
        <v>157</v>
      </c>
      <c r="Y7897" s="37" t="s">
        <v>157</v>
      </c>
      <c r="Z7897" s="37" t="s">
        <v>157</v>
      </c>
      <c r="AN7897" s="30"/>
      <c r="AY7897" s="37" t="s">
        <v>157</v>
      </c>
      <c r="BD7897" s="37" t="s">
        <v>157</v>
      </c>
      <c r="BE7897" s="37" t="s">
        <v>157</v>
      </c>
    </row>
    <row r="7898" spans="1:97" s="37" customFormat="1" x14ac:dyDescent="0.25">
      <c r="A7898" s="30">
        <v>103605</v>
      </c>
      <c r="B7898" s="37" t="s">
        <v>29391</v>
      </c>
      <c r="C7898" s="37" t="s">
        <v>21301</v>
      </c>
      <c r="D7898" s="37" t="s">
        <v>157</v>
      </c>
      <c r="E7898" s="37" t="s">
        <v>157</v>
      </c>
      <c r="F7898" s="37" t="s">
        <v>157</v>
      </c>
      <c r="G7898" s="37" t="s">
        <v>293</v>
      </c>
      <c r="H7898" s="37" t="s">
        <v>293</v>
      </c>
      <c r="I7898" s="37" t="s">
        <v>294</v>
      </c>
      <c r="K7898" s="37" t="s">
        <v>21414</v>
      </c>
      <c r="O7898" s="37" t="s">
        <v>157</v>
      </c>
      <c r="P7898" s="37" t="s">
        <v>157</v>
      </c>
      <c r="T7898" s="37" t="s">
        <v>157</v>
      </c>
      <c r="Y7898" s="37" t="s">
        <v>157</v>
      </c>
      <c r="Z7898" s="37" t="s">
        <v>157</v>
      </c>
      <c r="AD7898" s="37" t="s">
        <v>157</v>
      </c>
      <c r="AE7898" s="37" t="s">
        <v>157</v>
      </c>
      <c r="AL7898" s="37">
        <v>2</v>
      </c>
      <c r="AN7898" s="30" t="s">
        <v>79</v>
      </c>
      <c r="AY7898" s="37" t="s">
        <v>157</v>
      </c>
      <c r="BD7898" s="37" t="s">
        <v>157</v>
      </c>
      <c r="BE7898" s="37" t="s">
        <v>157</v>
      </c>
      <c r="BI7898" s="37" t="s">
        <v>29412</v>
      </c>
      <c r="CB7898" s="37" t="s">
        <v>20757</v>
      </c>
      <c r="CM7898" s="37">
        <v>2000</v>
      </c>
    </row>
    <row r="7899" spans="1:97" s="37" customFormat="1" x14ac:dyDescent="0.25">
      <c r="A7899" s="30">
        <v>103606</v>
      </c>
      <c r="B7899" s="37" t="s">
        <v>29392</v>
      </c>
      <c r="C7899" s="37" t="s">
        <v>29302</v>
      </c>
      <c r="D7899" s="37" t="s">
        <v>29818</v>
      </c>
      <c r="E7899" s="37" t="s">
        <v>157</v>
      </c>
      <c r="F7899" s="37" t="s">
        <v>157</v>
      </c>
      <c r="G7899" s="37" t="s">
        <v>293</v>
      </c>
      <c r="H7899" s="37" t="s">
        <v>293</v>
      </c>
      <c r="I7899" s="37" t="s">
        <v>294</v>
      </c>
      <c r="K7899" s="37" t="s">
        <v>21414</v>
      </c>
      <c r="O7899" s="37" t="s">
        <v>157</v>
      </c>
      <c r="P7899" s="37" t="s">
        <v>157</v>
      </c>
      <c r="T7899" s="37" t="s">
        <v>157</v>
      </c>
      <c r="Y7899" s="37" t="s">
        <v>157</v>
      </c>
      <c r="Z7899" s="37" t="s">
        <v>157</v>
      </c>
      <c r="AD7899" s="37" t="s">
        <v>157</v>
      </c>
      <c r="AE7899" s="37" t="s">
        <v>157</v>
      </c>
      <c r="AF7899" s="37" t="s">
        <v>29303</v>
      </c>
      <c r="AL7899" s="37">
        <v>2</v>
      </c>
      <c r="AN7899" s="30" t="s">
        <v>21582</v>
      </c>
      <c r="AQ7899" s="37">
        <v>1</v>
      </c>
      <c r="AR7899" s="37">
        <v>1</v>
      </c>
      <c r="AY7899" s="37" t="s">
        <v>157</v>
      </c>
      <c r="BD7899" s="37" t="s">
        <v>157</v>
      </c>
      <c r="BE7899" s="37" t="s">
        <v>157</v>
      </c>
      <c r="BF7899" s="37">
        <v>1</v>
      </c>
      <c r="BI7899" s="37" t="s">
        <v>29413</v>
      </c>
      <c r="CB7899" s="37" t="s">
        <v>20927</v>
      </c>
      <c r="CM7899" s="37">
        <v>2000</v>
      </c>
      <c r="CR7899" s="37">
        <v>1</v>
      </c>
    </row>
    <row r="7900" spans="1:97" s="37" customFormat="1" x14ac:dyDescent="0.25">
      <c r="A7900" s="30">
        <v>103607</v>
      </c>
      <c r="B7900" s="37" t="s">
        <v>29393</v>
      </c>
      <c r="C7900" s="37" t="s">
        <v>29305</v>
      </c>
      <c r="D7900" s="37" t="s">
        <v>29819</v>
      </c>
      <c r="E7900" s="37" t="s">
        <v>157</v>
      </c>
      <c r="F7900" s="37" t="s">
        <v>157</v>
      </c>
      <c r="G7900" s="37" t="s">
        <v>293</v>
      </c>
      <c r="H7900" s="37" t="s">
        <v>293</v>
      </c>
      <c r="I7900" s="37" t="s">
        <v>294</v>
      </c>
      <c r="K7900" s="37" t="s">
        <v>21414</v>
      </c>
      <c r="L7900" s="37" t="s">
        <v>29349</v>
      </c>
      <c r="M7900" s="37" t="s">
        <v>29350</v>
      </c>
      <c r="N7900" s="37" t="s">
        <v>27300</v>
      </c>
      <c r="O7900" s="37" t="s">
        <v>157</v>
      </c>
      <c r="P7900" s="37" t="s">
        <v>157</v>
      </c>
      <c r="T7900" s="37" t="s">
        <v>157</v>
      </c>
      <c r="Y7900" s="37" t="s">
        <v>157</v>
      </c>
      <c r="Z7900" s="37" t="s">
        <v>157</v>
      </c>
      <c r="AD7900" s="37" t="s">
        <v>157</v>
      </c>
      <c r="AE7900" s="37" t="s">
        <v>157</v>
      </c>
      <c r="AF7900" s="37" t="s">
        <v>29306</v>
      </c>
      <c r="AL7900" s="37" t="s">
        <v>19748</v>
      </c>
      <c r="AM7900" s="30">
        <v>0</v>
      </c>
      <c r="AN7900" s="30" t="s">
        <v>21921</v>
      </c>
      <c r="AS7900" s="37">
        <v>1</v>
      </c>
      <c r="AT7900" s="37">
        <v>1</v>
      </c>
      <c r="AY7900" s="37" t="s">
        <v>157</v>
      </c>
      <c r="BD7900" s="37" t="s">
        <v>157</v>
      </c>
      <c r="BE7900" s="37" t="s">
        <v>157</v>
      </c>
      <c r="BI7900" s="37" t="s">
        <v>29414</v>
      </c>
      <c r="CB7900" s="37" t="s">
        <v>21380</v>
      </c>
      <c r="CC7900" s="37" t="s">
        <v>19484</v>
      </c>
      <c r="CD7900" s="37" t="s">
        <v>19485</v>
      </c>
      <c r="CE7900" s="37" t="s">
        <v>29380</v>
      </c>
      <c r="CF7900" s="37" t="s">
        <v>19486</v>
      </c>
      <c r="CH7900" s="37">
        <v>1</v>
      </c>
      <c r="CI7900" s="37" t="s">
        <v>19523</v>
      </c>
      <c r="CJ7900" s="37" t="s">
        <v>19487</v>
      </c>
      <c r="CK7900" s="37" t="s">
        <v>19488</v>
      </c>
      <c r="CR7900" s="37">
        <v>2</v>
      </c>
    </row>
    <row r="7901" spans="1:97" s="37" customFormat="1" x14ac:dyDescent="0.25">
      <c r="P7901" s="37" t="s">
        <v>157</v>
      </c>
    </row>
    <row r="7902" spans="1:97" s="37" customFormat="1" x14ac:dyDescent="0.25">
      <c r="A7902" s="37">
        <v>103610</v>
      </c>
      <c r="B7902" s="37" t="s">
        <v>29381</v>
      </c>
      <c r="C7902" s="37" t="s">
        <v>29395</v>
      </c>
      <c r="D7902" s="37" t="s">
        <v>31783</v>
      </c>
      <c r="E7902" s="37" t="s">
        <v>157</v>
      </c>
      <c r="F7902" s="37" t="s">
        <v>157</v>
      </c>
      <c r="G7902" s="37" t="s">
        <v>180</v>
      </c>
      <c r="H7902" s="37" t="s">
        <v>180</v>
      </c>
      <c r="I7902" s="37" t="s">
        <v>181</v>
      </c>
      <c r="K7902" s="37" t="s">
        <v>183</v>
      </c>
      <c r="L7902" s="37" t="s">
        <v>20483</v>
      </c>
      <c r="M7902" s="37" t="s">
        <v>184</v>
      </c>
      <c r="N7902" s="37" t="s">
        <v>185</v>
      </c>
      <c r="O7902" s="37" t="s">
        <v>157</v>
      </c>
      <c r="P7902" s="37" t="s">
        <v>187</v>
      </c>
      <c r="T7902" s="37" t="s">
        <v>157</v>
      </c>
      <c r="Y7902" s="37" t="s">
        <v>157</v>
      </c>
      <c r="Z7902" s="37" t="s">
        <v>157</v>
      </c>
      <c r="AD7902" s="37" t="s">
        <v>157</v>
      </c>
      <c r="AE7902" s="37" t="s">
        <v>157</v>
      </c>
      <c r="AL7902" s="37">
        <v>2</v>
      </c>
      <c r="AN7902" s="37" t="s">
        <v>79</v>
      </c>
      <c r="AY7902" s="37" t="s">
        <v>157</v>
      </c>
      <c r="BD7902" s="37" t="s">
        <v>157</v>
      </c>
      <c r="BE7902" s="37" t="s">
        <v>157</v>
      </c>
      <c r="BI7902" s="37" t="s">
        <v>29415</v>
      </c>
      <c r="BK7902" s="39" t="s">
        <v>835</v>
      </c>
      <c r="CB7902" s="37" t="s">
        <v>22430</v>
      </c>
      <c r="CM7902" s="37" t="s">
        <v>12176</v>
      </c>
      <c r="CR7902" s="37">
        <v>1</v>
      </c>
    </row>
    <row r="7903" spans="1:97" s="37" customFormat="1" x14ac:dyDescent="0.25">
      <c r="A7903" s="37">
        <v>103611</v>
      </c>
      <c r="B7903" s="37" t="s">
        <v>29382</v>
      </c>
      <c r="C7903" s="37" t="s">
        <v>29387</v>
      </c>
      <c r="D7903" s="37" t="s">
        <v>31784</v>
      </c>
      <c r="E7903" s="37" t="s">
        <v>157</v>
      </c>
      <c r="F7903" s="37" t="s">
        <v>157</v>
      </c>
      <c r="G7903" s="37" t="s">
        <v>194</v>
      </c>
      <c r="H7903" s="37" t="s">
        <v>195</v>
      </c>
      <c r="I7903" s="37" t="s">
        <v>196</v>
      </c>
      <c r="K7903" s="37" t="s">
        <v>198</v>
      </c>
      <c r="L7903" s="37" t="s">
        <v>29404</v>
      </c>
      <c r="M7903" s="37" t="s">
        <v>29406</v>
      </c>
      <c r="N7903" s="37" t="s">
        <v>31802</v>
      </c>
      <c r="O7903" s="37" t="s">
        <v>157</v>
      </c>
      <c r="P7903" s="37" t="s">
        <v>157</v>
      </c>
      <c r="T7903" s="37" t="s">
        <v>157</v>
      </c>
      <c r="V7903" s="37" t="s">
        <v>1805</v>
      </c>
      <c r="W7903" s="37" t="s">
        <v>1806</v>
      </c>
      <c r="X7903" s="37" t="s">
        <v>1807</v>
      </c>
      <c r="Y7903" s="37" t="s">
        <v>157</v>
      </c>
      <c r="AA7903" s="37" t="s">
        <v>1805</v>
      </c>
      <c r="AB7903" s="37" t="s">
        <v>1806</v>
      </c>
      <c r="AC7903" s="37" t="s">
        <v>1807</v>
      </c>
      <c r="AD7903" s="37" t="s">
        <v>157</v>
      </c>
      <c r="AF7903" s="37" t="s">
        <v>29318</v>
      </c>
      <c r="AL7903" s="37">
        <v>2</v>
      </c>
      <c r="AN7903" s="37" t="s">
        <v>20423</v>
      </c>
      <c r="AQ7903" s="37">
        <v>1</v>
      </c>
      <c r="AR7903" s="37" t="s">
        <v>20938</v>
      </c>
      <c r="AY7903" s="37" t="s">
        <v>157</v>
      </c>
      <c r="BD7903" s="37" t="s">
        <v>157</v>
      </c>
      <c r="BE7903" s="37" t="s">
        <v>157</v>
      </c>
      <c r="BF7903" s="39" t="s">
        <v>12182</v>
      </c>
      <c r="BI7903" s="37" t="s">
        <v>29297</v>
      </c>
      <c r="BK7903" s="39" t="s">
        <v>835</v>
      </c>
      <c r="CB7903" s="37" t="s">
        <v>19517</v>
      </c>
      <c r="CM7903" s="37" t="s">
        <v>12176</v>
      </c>
      <c r="CR7903" s="37">
        <v>1</v>
      </c>
      <c r="CS7903" s="37" t="s">
        <v>12068</v>
      </c>
    </row>
    <row r="7904" spans="1:97" s="37" customFormat="1" x14ac:dyDescent="0.25">
      <c r="A7904" s="37">
        <v>103612</v>
      </c>
      <c r="B7904" s="37" t="s">
        <v>29383</v>
      </c>
      <c r="C7904" s="37" t="s">
        <v>29388</v>
      </c>
      <c r="D7904" s="37" t="s">
        <v>31785</v>
      </c>
      <c r="E7904" s="37" t="s">
        <v>157</v>
      </c>
      <c r="F7904" s="37" t="s">
        <v>157</v>
      </c>
      <c r="G7904" s="37" t="s">
        <v>154</v>
      </c>
      <c r="H7904" s="37" t="s">
        <v>155</v>
      </c>
      <c r="I7904" s="37" t="s">
        <v>218</v>
      </c>
      <c r="K7904" s="37" t="s">
        <v>156</v>
      </c>
      <c r="L7904" s="37" t="s">
        <v>29405</v>
      </c>
      <c r="M7904" s="37" t="s">
        <v>29407</v>
      </c>
      <c r="N7904" s="37" t="s">
        <v>31803</v>
      </c>
      <c r="O7904" s="37" t="s">
        <v>157</v>
      </c>
      <c r="P7904" s="37" t="s">
        <v>157</v>
      </c>
      <c r="Q7904" s="37" t="s">
        <v>29321</v>
      </c>
      <c r="R7904" s="37" t="s">
        <v>29322</v>
      </c>
      <c r="T7904" s="37" t="s">
        <v>157</v>
      </c>
      <c r="U7904" s="37" t="s">
        <v>157</v>
      </c>
      <c r="V7904" s="37" t="s">
        <v>21533</v>
      </c>
      <c r="W7904" s="37" t="s">
        <v>21534</v>
      </c>
      <c r="X7904" s="37" t="s">
        <v>21535</v>
      </c>
      <c r="Y7904" s="37" t="s">
        <v>157</v>
      </c>
      <c r="Z7904" s="37" t="s">
        <v>157</v>
      </c>
      <c r="AA7904" s="37" t="s">
        <v>21533</v>
      </c>
      <c r="AB7904" s="37" t="s">
        <v>21534</v>
      </c>
      <c r="AC7904" s="37" t="s">
        <v>21535</v>
      </c>
      <c r="AD7904" s="37" t="s">
        <v>157</v>
      </c>
      <c r="AE7904" s="37" t="s">
        <v>157</v>
      </c>
      <c r="AF7904" s="37" t="s">
        <v>29323</v>
      </c>
      <c r="AL7904" s="37" t="s">
        <v>19748</v>
      </c>
      <c r="AM7904" s="39">
        <v>0</v>
      </c>
      <c r="AN7904" s="37" t="s">
        <v>26342</v>
      </c>
      <c r="AS7904" s="37" t="s">
        <v>19456</v>
      </c>
      <c r="AT7904" s="37">
        <v>1</v>
      </c>
      <c r="AV7904" s="37" t="s">
        <v>29324</v>
      </c>
      <c r="AW7904" s="37" t="s">
        <v>29325</v>
      </c>
      <c r="AZ7904" s="37" t="s">
        <v>157</v>
      </c>
      <c r="BA7904" s="37" t="s">
        <v>29334</v>
      </c>
      <c r="BB7904" s="37" t="s">
        <v>29335</v>
      </c>
      <c r="BD7904" s="37" t="s">
        <v>157</v>
      </c>
      <c r="BE7904" s="37" t="s">
        <v>157</v>
      </c>
      <c r="BI7904" s="37" t="s">
        <v>29416</v>
      </c>
      <c r="BK7904" s="39"/>
      <c r="BL7904" s="37" t="s">
        <v>29416</v>
      </c>
      <c r="BN7904" s="39"/>
      <c r="CB7904" s="37" t="s">
        <v>25057</v>
      </c>
      <c r="CC7904" s="37" t="s">
        <v>29326</v>
      </c>
      <c r="CD7904" s="37" t="s">
        <v>29327</v>
      </c>
      <c r="CE7904" s="37" t="s">
        <v>28329</v>
      </c>
      <c r="CF7904" s="37" t="s">
        <v>29328</v>
      </c>
      <c r="CH7904" s="37">
        <v>1</v>
      </c>
      <c r="CI7904" s="37" t="s">
        <v>25057</v>
      </c>
      <c r="CJ7904" s="37" t="s">
        <v>19484</v>
      </c>
      <c r="CK7904" s="37" t="s">
        <v>29329</v>
      </c>
      <c r="CR7904" s="37">
        <v>2</v>
      </c>
      <c r="CS7904" s="37" t="s">
        <v>12089</v>
      </c>
    </row>
    <row r="7905" spans="1:97" s="37" customFormat="1" x14ac:dyDescent="0.25">
      <c r="A7905" s="37">
        <v>103613</v>
      </c>
      <c r="B7905" s="37" t="s">
        <v>29384</v>
      </c>
      <c r="C7905" s="37" t="s">
        <v>29389</v>
      </c>
      <c r="D7905" s="37" t="s">
        <v>31786</v>
      </c>
      <c r="E7905" s="37" t="s">
        <v>157</v>
      </c>
      <c r="F7905" s="37" t="s">
        <v>157</v>
      </c>
      <c r="G7905" s="37" t="s">
        <v>260</v>
      </c>
      <c r="H7905" s="37" t="s">
        <v>261</v>
      </c>
      <c r="I7905" s="37" t="s">
        <v>262</v>
      </c>
      <c r="K7905" s="37" t="s">
        <v>19599</v>
      </c>
      <c r="L7905" s="37" t="s">
        <v>12208</v>
      </c>
      <c r="M7905" s="37" t="s">
        <v>12209</v>
      </c>
      <c r="N7905" s="39" t="s">
        <v>21855</v>
      </c>
      <c r="O7905" s="37" t="s">
        <v>157</v>
      </c>
      <c r="P7905" s="37" t="s">
        <v>157</v>
      </c>
      <c r="T7905" s="37" t="s">
        <v>157</v>
      </c>
      <c r="V7905" s="37" t="s">
        <v>12210</v>
      </c>
      <c r="W7905" s="37" t="s">
        <v>12211</v>
      </c>
      <c r="X7905" s="37" t="s">
        <v>12212</v>
      </c>
      <c r="Y7905" s="37" t="s">
        <v>157</v>
      </c>
      <c r="Z7905" s="37" t="s">
        <v>157</v>
      </c>
      <c r="AA7905" s="37" t="s">
        <v>12210</v>
      </c>
      <c r="AB7905" s="37" t="s">
        <v>12211</v>
      </c>
      <c r="AC7905" s="37" t="s">
        <v>12212</v>
      </c>
      <c r="AD7905" s="37" t="s">
        <v>157</v>
      </c>
      <c r="AE7905" s="37" t="s">
        <v>157</v>
      </c>
      <c r="AF7905" s="37" t="s">
        <v>12213</v>
      </c>
      <c r="AG7905" s="37">
        <v>2</v>
      </c>
      <c r="AY7905" s="37" t="s">
        <v>157</v>
      </c>
      <c r="BD7905" s="37" t="s">
        <v>157</v>
      </c>
      <c r="BE7905" s="37" t="s">
        <v>157</v>
      </c>
      <c r="BO7905" s="37" t="s">
        <v>12214</v>
      </c>
      <c r="CR7905" s="37">
        <v>3</v>
      </c>
      <c r="CS7905" s="37" t="s">
        <v>12068</v>
      </c>
    </row>
    <row r="7906" spans="1:97" s="37" customFormat="1" x14ac:dyDescent="0.25">
      <c r="A7906" s="37">
        <v>103614</v>
      </c>
      <c r="B7906" s="37" t="s">
        <v>29385</v>
      </c>
      <c r="C7906" s="37" t="s">
        <v>29390</v>
      </c>
      <c r="D7906" s="37" t="s">
        <v>31787</v>
      </c>
      <c r="E7906" s="37" t="s">
        <v>157</v>
      </c>
      <c r="F7906" s="37" t="s">
        <v>157</v>
      </c>
      <c r="G7906" s="37" t="s">
        <v>260</v>
      </c>
      <c r="H7906" s="37" t="s">
        <v>261</v>
      </c>
      <c r="I7906" s="37" t="s">
        <v>262</v>
      </c>
      <c r="K7906" s="37" t="s">
        <v>19599</v>
      </c>
      <c r="L7906" s="36" t="s">
        <v>22172</v>
      </c>
      <c r="M7906" s="36" t="s">
        <v>22173</v>
      </c>
      <c r="N7906" s="37" t="s">
        <v>31804</v>
      </c>
      <c r="O7906" s="37" t="s">
        <v>157</v>
      </c>
      <c r="P7906" s="37" t="s">
        <v>157</v>
      </c>
      <c r="T7906" s="37" t="s">
        <v>157</v>
      </c>
      <c r="V7906" s="37" t="s">
        <v>12384</v>
      </c>
      <c r="W7906" s="37" t="s">
        <v>12385</v>
      </c>
      <c r="Y7906" s="37" t="s">
        <v>157</v>
      </c>
      <c r="Z7906" s="37" t="s">
        <v>157</v>
      </c>
      <c r="AA7906" s="37" t="s">
        <v>12384</v>
      </c>
      <c r="AB7906" s="37" t="s">
        <v>12385</v>
      </c>
      <c r="AD7906" s="37" t="s">
        <v>157</v>
      </c>
      <c r="AE7906" s="37" t="s">
        <v>157</v>
      </c>
      <c r="AF7906" s="37" t="s">
        <v>29330</v>
      </c>
      <c r="AG7906" s="37">
        <v>4</v>
      </c>
      <c r="AH7906" s="37">
        <v>1</v>
      </c>
      <c r="AJ7906" s="37" t="s">
        <v>653</v>
      </c>
      <c r="AL7906" s="37">
        <v>0</v>
      </c>
      <c r="AY7906" s="37" t="s">
        <v>157</v>
      </c>
      <c r="BD7906" s="37" t="s">
        <v>157</v>
      </c>
      <c r="BE7906" s="37" t="s">
        <v>157</v>
      </c>
      <c r="BI7906" s="37" t="s">
        <v>29298</v>
      </c>
      <c r="CR7906" s="37">
        <v>4</v>
      </c>
      <c r="CS7906" s="37" t="s">
        <v>12096</v>
      </c>
    </row>
    <row r="7907" spans="1:97" s="37" customFormat="1" x14ac:dyDescent="0.25">
      <c r="E7907" s="37" t="s">
        <v>157</v>
      </c>
      <c r="F7907" s="37" t="s">
        <v>157</v>
      </c>
      <c r="K7907" s="37" t="s">
        <v>157</v>
      </c>
      <c r="O7907" s="37" t="s">
        <v>157</v>
      </c>
      <c r="P7907" s="37" t="s">
        <v>157</v>
      </c>
      <c r="T7907" s="37" t="s">
        <v>157</v>
      </c>
      <c r="Y7907" s="37" t="s">
        <v>157</v>
      </c>
      <c r="Z7907" s="37" t="s">
        <v>157</v>
      </c>
      <c r="AD7907" s="37" t="s">
        <v>157</v>
      </c>
      <c r="AE7907" s="37" t="s">
        <v>157</v>
      </c>
      <c r="AY7907" s="37" t="s">
        <v>157</v>
      </c>
      <c r="BD7907" s="37" t="s">
        <v>157</v>
      </c>
      <c r="BE7907" s="37" t="s">
        <v>157</v>
      </c>
    </row>
    <row r="7908" spans="1:97" s="37" customFormat="1" x14ac:dyDescent="0.25">
      <c r="A7908" s="37">
        <v>103615</v>
      </c>
      <c r="B7908" s="37" t="s">
        <v>29381</v>
      </c>
      <c r="C7908" s="37" t="s">
        <v>29386</v>
      </c>
      <c r="D7908" s="37" t="s">
        <v>31783</v>
      </c>
      <c r="E7908" s="37" t="s">
        <v>157</v>
      </c>
      <c r="F7908" s="37" t="s">
        <v>157</v>
      </c>
      <c r="G7908" s="37" t="s">
        <v>293</v>
      </c>
      <c r="H7908" s="37" t="s">
        <v>293</v>
      </c>
      <c r="I7908" s="37" t="s">
        <v>294</v>
      </c>
      <c r="K7908" s="37" t="s">
        <v>296</v>
      </c>
      <c r="O7908" s="37" t="s">
        <v>157</v>
      </c>
      <c r="P7908" s="37" t="s">
        <v>157</v>
      </c>
      <c r="T7908" s="37" t="s">
        <v>157</v>
      </c>
      <c r="Y7908" s="37" t="s">
        <v>157</v>
      </c>
      <c r="Z7908" s="37" t="s">
        <v>157</v>
      </c>
      <c r="AD7908" s="37" t="s">
        <v>157</v>
      </c>
      <c r="AE7908" s="37" t="s">
        <v>157</v>
      </c>
      <c r="AL7908" s="37">
        <v>2</v>
      </c>
      <c r="AN7908" s="37" t="s">
        <v>79</v>
      </c>
      <c r="AY7908" s="37" t="s">
        <v>157</v>
      </c>
      <c r="BD7908" s="37" t="s">
        <v>157</v>
      </c>
      <c r="BE7908" s="37" t="s">
        <v>157</v>
      </c>
      <c r="BI7908" s="37" t="s">
        <v>29299</v>
      </c>
      <c r="BK7908" s="39"/>
      <c r="CB7908" s="37" t="s">
        <v>2577</v>
      </c>
      <c r="CM7908" s="37">
        <v>2000</v>
      </c>
    </row>
    <row r="7909" spans="1:97" s="37" customFormat="1" x14ac:dyDescent="0.25">
      <c r="A7909" s="37">
        <v>103616</v>
      </c>
      <c r="B7909" s="37" t="s">
        <v>29382</v>
      </c>
      <c r="C7909" s="37" t="s">
        <v>29387</v>
      </c>
      <c r="D7909" s="37" t="s">
        <v>31784</v>
      </c>
      <c r="E7909" s="37" t="s">
        <v>157</v>
      </c>
      <c r="F7909" s="37" t="s">
        <v>157</v>
      </c>
      <c r="G7909" s="37" t="s">
        <v>293</v>
      </c>
      <c r="H7909" s="37" t="s">
        <v>293</v>
      </c>
      <c r="I7909" s="37" t="s">
        <v>294</v>
      </c>
      <c r="K7909" s="37" t="s">
        <v>296</v>
      </c>
      <c r="O7909" s="37" t="s">
        <v>157</v>
      </c>
      <c r="P7909" s="37" t="s">
        <v>157</v>
      </c>
      <c r="T7909" s="37" t="s">
        <v>157</v>
      </c>
      <c r="Y7909" s="37" t="s">
        <v>157</v>
      </c>
      <c r="Z7909" s="37" t="s">
        <v>157</v>
      </c>
      <c r="AD7909" s="37" t="s">
        <v>157</v>
      </c>
      <c r="AE7909" s="37" t="s">
        <v>157</v>
      </c>
      <c r="AF7909" s="37" t="s">
        <v>29318</v>
      </c>
      <c r="AL7909" s="37">
        <v>2</v>
      </c>
      <c r="AN7909" s="37" t="s">
        <v>20423</v>
      </c>
      <c r="AQ7909" s="37">
        <v>1</v>
      </c>
      <c r="AR7909" s="37">
        <v>1</v>
      </c>
      <c r="AY7909" s="37" t="s">
        <v>157</v>
      </c>
      <c r="BD7909" s="37" t="s">
        <v>157</v>
      </c>
      <c r="BE7909" s="37" t="s">
        <v>157</v>
      </c>
      <c r="BF7909" s="30" t="s">
        <v>12182</v>
      </c>
      <c r="BI7909" s="37" t="s">
        <v>29300</v>
      </c>
      <c r="BK7909" s="39"/>
      <c r="CB7909" s="37" t="s">
        <v>19517</v>
      </c>
      <c r="CM7909" s="37">
        <v>2000</v>
      </c>
      <c r="CR7909" s="37">
        <v>1</v>
      </c>
    </row>
    <row r="7910" spans="1:97" s="37" customFormat="1" x14ac:dyDescent="0.25">
      <c r="A7910" s="37">
        <v>103617</v>
      </c>
      <c r="B7910" s="37" t="s">
        <v>29383</v>
      </c>
      <c r="C7910" s="37" t="s">
        <v>29388</v>
      </c>
      <c r="D7910" s="37" t="s">
        <v>31785</v>
      </c>
      <c r="E7910" s="37" t="s">
        <v>157</v>
      </c>
      <c r="F7910" s="37" t="s">
        <v>157</v>
      </c>
      <c r="G7910" s="37" t="s">
        <v>293</v>
      </c>
      <c r="H7910" s="37" t="s">
        <v>293</v>
      </c>
      <c r="I7910" s="37" t="s">
        <v>294</v>
      </c>
      <c r="K7910" s="37" t="s">
        <v>296</v>
      </c>
      <c r="L7910" s="37" t="s">
        <v>29321</v>
      </c>
      <c r="M7910" s="37" t="s">
        <v>29322</v>
      </c>
      <c r="O7910" s="37" t="s">
        <v>157</v>
      </c>
      <c r="P7910" s="37" t="s">
        <v>157</v>
      </c>
      <c r="T7910" s="37" t="s">
        <v>157</v>
      </c>
      <c r="Y7910" s="37" t="s">
        <v>157</v>
      </c>
      <c r="Z7910" s="37" t="s">
        <v>157</v>
      </c>
      <c r="AD7910" s="37" t="s">
        <v>157</v>
      </c>
      <c r="AE7910" s="37" t="s">
        <v>157</v>
      </c>
      <c r="AF7910" s="37" t="s">
        <v>29323</v>
      </c>
      <c r="AL7910" s="37" t="s">
        <v>19748</v>
      </c>
      <c r="AM7910" s="30">
        <v>0</v>
      </c>
      <c r="AN7910" s="37" t="s">
        <v>26342</v>
      </c>
      <c r="AS7910" s="37" t="s">
        <v>19456</v>
      </c>
      <c r="AT7910" s="37">
        <v>1</v>
      </c>
      <c r="AY7910" s="37" t="s">
        <v>157</v>
      </c>
      <c r="BD7910" s="37" t="s">
        <v>157</v>
      </c>
      <c r="BE7910" s="37" t="s">
        <v>157</v>
      </c>
      <c r="BI7910" s="37" t="s">
        <v>29416</v>
      </c>
      <c r="CB7910" s="37" t="s">
        <v>19523</v>
      </c>
      <c r="CC7910" s="37" t="s">
        <v>19513</v>
      </c>
      <c r="CD7910" s="37" t="s">
        <v>19514</v>
      </c>
      <c r="CE7910" s="37" t="s">
        <v>28329</v>
      </c>
      <c r="CF7910" s="36" t="s">
        <v>29328</v>
      </c>
      <c r="CH7910" s="37">
        <v>1</v>
      </c>
      <c r="CI7910" s="37" t="s">
        <v>20665</v>
      </c>
      <c r="CJ7910" s="37" t="s">
        <v>22019</v>
      </c>
      <c r="CK7910" s="37" t="s">
        <v>22020</v>
      </c>
      <c r="CR7910" s="37">
        <v>2</v>
      </c>
    </row>
    <row r="7911" spans="1:97" x14ac:dyDescent="0.25">
      <c r="D7911" s="37"/>
      <c r="L7911" s="37"/>
      <c r="M7911" s="37"/>
      <c r="P7911" s="39" t="s">
        <v>157</v>
      </c>
    </row>
    <row r="7912" spans="1:97" s="37" customFormat="1" x14ac:dyDescent="0.25">
      <c r="A7912" s="37">
        <v>103620</v>
      </c>
      <c r="B7912" s="37" t="s">
        <v>22251</v>
      </c>
      <c r="C7912" s="37" t="s">
        <v>22272</v>
      </c>
      <c r="D7912" s="37" t="s">
        <v>22614</v>
      </c>
      <c r="E7912" s="37" t="s">
        <v>30255</v>
      </c>
      <c r="F7912" s="37" t="s">
        <v>28438</v>
      </c>
      <c r="G7912" s="37" t="s">
        <v>180</v>
      </c>
      <c r="H7912" s="37" t="s">
        <v>180</v>
      </c>
      <c r="I7912" s="37" t="s">
        <v>181</v>
      </c>
      <c r="K7912" s="37" t="s">
        <v>183</v>
      </c>
      <c r="L7912" s="37" t="s">
        <v>20483</v>
      </c>
      <c r="M7912" s="37" t="s">
        <v>184</v>
      </c>
      <c r="N7912" s="37" t="s">
        <v>185</v>
      </c>
      <c r="O7912" s="37" t="s">
        <v>157</v>
      </c>
      <c r="P7912" s="37" t="s">
        <v>187</v>
      </c>
      <c r="T7912" s="37" t="s">
        <v>157</v>
      </c>
      <c r="Y7912" s="37" t="s">
        <v>157</v>
      </c>
      <c r="Z7912" s="37" t="s">
        <v>157</v>
      </c>
      <c r="AD7912" s="37" t="s">
        <v>157</v>
      </c>
      <c r="AE7912" s="37" t="s">
        <v>157</v>
      </c>
      <c r="AL7912" s="37">
        <v>2</v>
      </c>
      <c r="AN7912" s="37" t="s">
        <v>79</v>
      </c>
      <c r="AY7912" s="37" t="s">
        <v>157</v>
      </c>
      <c r="BD7912" s="37" t="s">
        <v>157</v>
      </c>
      <c r="BE7912" s="37" t="s">
        <v>157</v>
      </c>
      <c r="BI7912" s="37" t="s">
        <v>22129</v>
      </c>
      <c r="BK7912" s="39" t="s">
        <v>835</v>
      </c>
      <c r="CB7912" s="37" t="s">
        <v>2577</v>
      </c>
      <c r="CM7912" s="37" t="s">
        <v>12176</v>
      </c>
      <c r="CR7912" s="37">
        <v>1</v>
      </c>
    </row>
    <row r="7913" spans="1:97" s="37" customFormat="1" x14ac:dyDescent="0.25">
      <c r="A7913" s="37">
        <v>103621</v>
      </c>
      <c r="B7913" s="37" t="s">
        <v>22252</v>
      </c>
      <c r="C7913" s="37" t="s">
        <v>22273</v>
      </c>
      <c r="D7913" s="37" t="s">
        <v>31788</v>
      </c>
      <c r="E7913" s="37" t="s">
        <v>30255</v>
      </c>
      <c r="F7913" s="37" t="s">
        <v>28438</v>
      </c>
      <c r="G7913" s="37" t="s">
        <v>194</v>
      </c>
      <c r="H7913" s="37" t="s">
        <v>195</v>
      </c>
      <c r="I7913" s="37" t="s">
        <v>196</v>
      </c>
      <c r="K7913" s="37" t="s">
        <v>198</v>
      </c>
      <c r="L7913" s="37" t="s">
        <v>29674</v>
      </c>
      <c r="M7913" s="37" t="s">
        <v>29675</v>
      </c>
      <c r="N7913" s="37" t="s">
        <v>31805</v>
      </c>
      <c r="O7913" s="37" t="s">
        <v>157</v>
      </c>
      <c r="P7913" s="37" t="s">
        <v>157</v>
      </c>
      <c r="T7913" s="37" t="s">
        <v>157</v>
      </c>
      <c r="V7913" s="37" t="s">
        <v>1805</v>
      </c>
      <c r="W7913" s="37" t="s">
        <v>1806</v>
      </c>
      <c r="X7913" s="37" t="s">
        <v>1807</v>
      </c>
      <c r="Y7913" s="37" t="s">
        <v>157</v>
      </c>
      <c r="AA7913" s="37" t="s">
        <v>1805</v>
      </c>
      <c r="AB7913" s="37" t="s">
        <v>1806</v>
      </c>
      <c r="AC7913" s="37" t="s">
        <v>1807</v>
      </c>
      <c r="AD7913" s="37" t="s">
        <v>157</v>
      </c>
      <c r="AF7913" s="37" t="s">
        <v>22032</v>
      </c>
      <c r="AL7913" s="37">
        <v>2</v>
      </c>
      <c r="AN7913" s="37" t="s">
        <v>22249</v>
      </c>
      <c r="AQ7913" s="37">
        <v>1</v>
      </c>
      <c r="AR7913" s="37" t="s">
        <v>20938</v>
      </c>
      <c r="AY7913" s="37" t="s">
        <v>157</v>
      </c>
      <c r="BD7913" s="37" t="s">
        <v>157</v>
      </c>
      <c r="BE7913" s="37" t="s">
        <v>157</v>
      </c>
      <c r="BF7913" s="30" t="s">
        <v>12182</v>
      </c>
      <c r="BI7913" s="37" t="s">
        <v>22130</v>
      </c>
      <c r="BK7913" s="39" t="s">
        <v>835</v>
      </c>
      <c r="CB7913" s="37" t="s">
        <v>19517</v>
      </c>
      <c r="CM7913" s="37" t="s">
        <v>12176</v>
      </c>
      <c r="CR7913" s="37">
        <v>1</v>
      </c>
      <c r="CS7913" s="37" t="s">
        <v>12068</v>
      </c>
    </row>
    <row r="7914" spans="1:97" s="37" customFormat="1" x14ac:dyDescent="0.25">
      <c r="A7914" s="37">
        <v>103622</v>
      </c>
      <c r="B7914" s="37" t="s">
        <v>22253</v>
      </c>
      <c r="C7914" s="37" t="s">
        <v>22274</v>
      </c>
      <c r="D7914" s="37" t="s">
        <v>31789</v>
      </c>
      <c r="E7914" s="37" t="s">
        <v>30255</v>
      </c>
      <c r="F7914" s="37" t="s">
        <v>28438</v>
      </c>
      <c r="G7914" s="37" t="s">
        <v>154</v>
      </c>
      <c r="H7914" s="37" t="s">
        <v>155</v>
      </c>
      <c r="I7914" s="37" t="s">
        <v>218</v>
      </c>
      <c r="K7914" s="37" t="s">
        <v>156</v>
      </c>
      <c r="L7914" s="37" t="s">
        <v>27312</v>
      </c>
      <c r="M7914" s="37" t="s">
        <v>25668</v>
      </c>
      <c r="N7914" s="37" t="s">
        <v>31806</v>
      </c>
      <c r="O7914" s="37" t="s">
        <v>157</v>
      </c>
      <c r="P7914" s="37" t="s">
        <v>157</v>
      </c>
      <c r="Q7914" s="37" t="s">
        <v>22102</v>
      </c>
      <c r="R7914" s="37" t="s">
        <v>22103</v>
      </c>
      <c r="T7914" s="37" t="s">
        <v>157</v>
      </c>
      <c r="U7914" s="37" t="s">
        <v>157</v>
      </c>
      <c r="V7914" s="37" t="s">
        <v>26322</v>
      </c>
      <c r="W7914" s="37" t="s">
        <v>26323</v>
      </c>
      <c r="X7914" s="37" t="s">
        <v>22337</v>
      </c>
      <c r="Y7914" s="37" t="s">
        <v>157</v>
      </c>
      <c r="Z7914" s="37" t="s">
        <v>157</v>
      </c>
      <c r="AA7914" s="37" t="s">
        <v>26322</v>
      </c>
      <c r="AB7914" s="37" t="s">
        <v>26323</v>
      </c>
      <c r="AC7914" s="37" t="s">
        <v>22337</v>
      </c>
      <c r="AD7914" s="37" t="s">
        <v>157</v>
      </c>
      <c r="AE7914" s="37" t="s">
        <v>157</v>
      </c>
      <c r="AF7914" s="37" t="s">
        <v>22033</v>
      </c>
      <c r="AL7914" s="37" t="s">
        <v>19748</v>
      </c>
      <c r="AM7914" s="30">
        <v>0</v>
      </c>
      <c r="AN7914" s="37" t="s">
        <v>26342</v>
      </c>
      <c r="AS7914" s="37" t="s">
        <v>19456</v>
      </c>
      <c r="AT7914" s="37">
        <v>1</v>
      </c>
      <c r="AV7914" s="37" t="s">
        <v>22021</v>
      </c>
      <c r="AW7914" s="37" t="s">
        <v>22021</v>
      </c>
      <c r="AZ7914" s="37" t="s">
        <v>157</v>
      </c>
      <c r="BA7914" s="37" t="s">
        <v>21977</v>
      </c>
      <c r="BB7914" s="37" t="s">
        <v>21979</v>
      </c>
      <c r="BD7914" s="37" t="s">
        <v>157</v>
      </c>
      <c r="BE7914" s="37" t="s">
        <v>157</v>
      </c>
      <c r="BI7914" s="37" t="s">
        <v>25678</v>
      </c>
      <c r="BK7914" s="39"/>
      <c r="BL7914" s="37" t="s">
        <v>25678</v>
      </c>
      <c r="BN7914" s="39"/>
      <c r="CB7914" s="37" t="s">
        <v>19523</v>
      </c>
      <c r="CC7914" s="37" t="s">
        <v>19513</v>
      </c>
      <c r="CD7914" s="37" t="s">
        <v>19514</v>
      </c>
      <c r="CE7914" s="37" t="s">
        <v>21986</v>
      </c>
      <c r="CF7914" s="36" t="s">
        <v>22112</v>
      </c>
      <c r="CH7914" s="37">
        <v>1</v>
      </c>
      <c r="CI7914" s="37" t="s">
        <v>20665</v>
      </c>
      <c r="CJ7914" s="37" t="s">
        <v>22019</v>
      </c>
      <c r="CK7914" s="37" t="s">
        <v>22020</v>
      </c>
      <c r="CR7914" s="37">
        <v>2</v>
      </c>
      <c r="CS7914" s="37" t="s">
        <v>12089</v>
      </c>
    </row>
    <row r="7915" spans="1:97" s="37" customFormat="1" x14ac:dyDescent="0.25">
      <c r="A7915" s="37">
        <v>103623</v>
      </c>
      <c r="B7915" s="37" t="s">
        <v>22254</v>
      </c>
      <c r="C7915" s="37" t="s">
        <v>22275</v>
      </c>
      <c r="D7915" s="37" t="s">
        <v>31786</v>
      </c>
      <c r="E7915" s="37" t="s">
        <v>30255</v>
      </c>
      <c r="F7915" s="37" t="s">
        <v>28438</v>
      </c>
      <c r="G7915" s="37" t="s">
        <v>260</v>
      </c>
      <c r="H7915" s="37" t="s">
        <v>261</v>
      </c>
      <c r="I7915" s="37" t="s">
        <v>262</v>
      </c>
      <c r="K7915" s="37" t="s">
        <v>19599</v>
      </c>
      <c r="L7915" s="37" t="s">
        <v>12208</v>
      </c>
      <c r="M7915" s="37" t="s">
        <v>12209</v>
      </c>
      <c r="N7915" s="39" t="s">
        <v>23659</v>
      </c>
      <c r="O7915" s="37" t="s">
        <v>157</v>
      </c>
      <c r="P7915" s="37" t="s">
        <v>157</v>
      </c>
      <c r="T7915" s="37" t="s">
        <v>157</v>
      </c>
      <c r="V7915" s="37" t="s">
        <v>12210</v>
      </c>
      <c r="W7915" s="37" t="s">
        <v>12211</v>
      </c>
      <c r="X7915" s="37" t="s">
        <v>12212</v>
      </c>
      <c r="Y7915" s="37" t="s">
        <v>157</v>
      </c>
      <c r="Z7915" s="37" t="s">
        <v>157</v>
      </c>
      <c r="AA7915" s="37" t="s">
        <v>12210</v>
      </c>
      <c r="AB7915" s="37" t="s">
        <v>12211</v>
      </c>
      <c r="AC7915" s="37" t="s">
        <v>12212</v>
      </c>
      <c r="AD7915" s="37" t="s">
        <v>157</v>
      </c>
      <c r="AE7915" s="37" t="s">
        <v>157</v>
      </c>
      <c r="AF7915" s="37" t="s">
        <v>12213</v>
      </c>
      <c r="AG7915" s="37">
        <v>2</v>
      </c>
      <c r="AY7915" s="37" t="s">
        <v>157</v>
      </c>
      <c r="BD7915" s="37" t="s">
        <v>157</v>
      </c>
      <c r="BE7915" s="37" t="s">
        <v>157</v>
      </c>
      <c r="BO7915" s="37" t="s">
        <v>12214</v>
      </c>
      <c r="CR7915" s="37">
        <v>3</v>
      </c>
      <c r="CS7915" s="37" t="s">
        <v>12068</v>
      </c>
    </row>
    <row r="7916" spans="1:97" s="37" customFormat="1" x14ac:dyDescent="0.25">
      <c r="A7916" s="37">
        <v>103624</v>
      </c>
      <c r="B7916" s="37" t="s">
        <v>22255</v>
      </c>
      <c r="C7916" s="37" t="s">
        <v>22276</v>
      </c>
      <c r="D7916" s="37" t="s">
        <v>31790</v>
      </c>
      <c r="E7916" s="37" t="s">
        <v>30255</v>
      </c>
      <c r="F7916" s="37" t="s">
        <v>28438</v>
      </c>
      <c r="G7916" s="37" t="s">
        <v>260</v>
      </c>
      <c r="H7916" s="37" t="s">
        <v>261</v>
      </c>
      <c r="I7916" s="37" t="s">
        <v>262</v>
      </c>
      <c r="K7916" s="37" t="s">
        <v>19599</v>
      </c>
      <c r="L7916" s="36" t="s">
        <v>22172</v>
      </c>
      <c r="M7916" s="36" t="s">
        <v>22173</v>
      </c>
      <c r="N7916" s="37" t="s">
        <v>31804</v>
      </c>
      <c r="O7916" s="37" t="s">
        <v>157</v>
      </c>
      <c r="P7916" s="37" t="s">
        <v>157</v>
      </c>
      <c r="T7916" s="37" t="s">
        <v>157</v>
      </c>
      <c r="V7916" s="36" t="s">
        <v>12384</v>
      </c>
      <c r="W7916" s="36" t="s">
        <v>12385</v>
      </c>
      <c r="Y7916" s="37" t="s">
        <v>157</v>
      </c>
      <c r="Z7916" s="37" t="s">
        <v>157</v>
      </c>
      <c r="AA7916" s="36" t="s">
        <v>12384</v>
      </c>
      <c r="AB7916" s="36" t="s">
        <v>12385</v>
      </c>
      <c r="AD7916" s="37" t="s">
        <v>157</v>
      </c>
      <c r="AE7916" s="37" t="s">
        <v>157</v>
      </c>
      <c r="AF7916" s="37" t="s">
        <v>22034</v>
      </c>
      <c r="AG7916" s="37">
        <v>4</v>
      </c>
      <c r="AH7916" s="37">
        <v>1</v>
      </c>
      <c r="AJ7916" s="37" t="s">
        <v>653</v>
      </c>
      <c r="AL7916" s="37">
        <v>0</v>
      </c>
      <c r="AY7916" s="37" t="s">
        <v>157</v>
      </c>
      <c r="BD7916" s="37" t="s">
        <v>157</v>
      </c>
      <c r="BE7916" s="37" t="s">
        <v>157</v>
      </c>
      <c r="BI7916" s="37" t="s">
        <v>22131</v>
      </c>
      <c r="CR7916" s="37">
        <v>4</v>
      </c>
      <c r="CS7916" s="37" t="s">
        <v>12096</v>
      </c>
    </row>
    <row r="7917" spans="1:97" s="37" customFormat="1" x14ac:dyDescent="0.25">
      <c r="E7917" s="37" t="s">
        <v>157</v>
      </c>
      <c r="F7917" s="37" t="s">
        <v>157</v>
      </c>
      <c r="K7917" s="37" t="s">
        <v>157</v>
      </c>
      <c r="N7917" s="37" t="s">
        <v>157</v>
      </c>
      <c r="O7917" s="37" t="s">
        <v>157</v>
      </c>
      <c r="P7917" s="37" t="s">
        <v>157</v>
      </c>
      <c r="T7917" s="37" t="s">
        <v>157</v>
      </c>
      <c r="Y7917" s="37" t="s">
        <v>157</v>
      </c>
      <c r="Z7917" s="37" t="s">
        <v>157</v>
      </c>
      <c r="AD7917" s="37" t="s">
        <v>157</v>
      </c>
      <c r="AE7917" s="37" t="s">
        <v>157</v>
      </c>
      <c r="AY7917" s="37" t="s">
        <v>157</v>
      </c>
      <c r="BD7917" s="37" t="s">
        <v>157</v>
      </c>
      <c r="BE7917" s="37" t="s">
        <v>157</v>
      </c>
    </row>
    <row r="7918" spans="1:97" s="37" customFormat="1" x14ac:dyDescent="0.25">
      <c r="A7918" s="37">
        <v>103625</v>
      </c>
      <c r="B7918" s="37" t="s">
        <v>22256</v>
      </c>
      <c r="C7918" s="37" t="s">
        <v>22277</v>
      </c>
      <c r="D7918" s="37" t="s">
        <v>22614</v>
      </c>
      <c r="E7918" s="37" t="s">
        <v>30255</v>
      </c>
      <c r="F7918" s="37" t="s">
        <v>28438</v>
      </c>
      <c r="G7918" s="37" t="s">
        <v>293</v>
      </c>
      <c r="H7918" s="37" t="s">
        <v>293</v>
      </c>
      <c r="I7918" s="37" t="s">
        <v>294</v>
      </c>
      <c r="K7918" s="37" t="s">
        <v>296</v>
      </c>
      <c r="N7918" s="37" t="s">
        <v>157</v>
      </c>
      <c r="O7918" s="37" t="s">
        <v>157</v>
      </c>
      <c r="P7918" s="37" t="s">
        <v>157</v>
      </c>
      <c r="T7918" s="37" t="s">
        <v>157</v>
      </c>
      <c r="Y7918" s="37" t="s">
        <v>157</v>
      </c>
      <c r="Z7918" s="37" t="s">
        <v>157</v>
      </c>
      <c r="AD7918" s="37" t="s">
        <v>157</v>
      </c>
      <c r="AE7918" s="37" t="s">
        <v>157</v>
      </c>
      <c r="AL7918" s="37">
        <v>2</v>
      </c>
      <c r="AN7918" s="37" t="s">
        <v>79</v>
      </c>
      <c r="AY7918" s="37" t="s">
        <v>157</v>
      </c>
      <c r="BD7918" s="37" t="s">
        <v>157</v>
      </c>
      <c r="BE7918" s="37" t="s">
        <v>157</v>
      </c>
      <c r="BI7918" s="37" t="s">
        <v>22132</v>
      </c>
      <c r="BK7918" s="39"/>
      <c r="CB7918" s="37" t="s">
        <v>2577</v>
      </c>
      <c r="CM7918" s="37">
        <v>2000</v>
      </c>
    </row>
    <row r="7919" spans="1:97" s="37" customFormat="1" x14ac:dyDescent="0.25">
      <c r="A7919" s="37">
        <v>103626</v>
      </c>
      <c r="B7919" s="37" t="s">
        <v>22252</v>
      </c>
      <c r="C7919" s="37" t="s">
        <v>22278</v>
      </c>
      <c r="D7919" s="37" t="s">
        <v>31788</v>
      </c>
      <c r="E7919" s="37" t="s">
        <v>30255</v>
      </c>
      <c r="F7919" s="37" t="s">
        <v>28438</v>
      </c>
      <c r="G7919" s="37" t="s">
        <v>293</v>
      </c>
      <c r="H7919" s="37" t="s">
        <v>293</v>
      </c>
      <c r="I7919" s="37" t="s">
        <v>294</v>
      </c>
      <c r="K7919" s="37" t="s">
        <v>296</v>
      </c>
      <c r="N7919" s="37" t="s">
        <v>157</v>
      </c>
      <c r="O7919" s="37" t="s">
        <v>157</v>
      </c>
      <c r="P7919" s="37" t="s">
        <v>157</v>
      </c>
      <c r="T7919" s="37" t="s">
        <v>157</v>
      </c>
      <c r="Y7919" s="37" t="s">
        <v>157</v>
      </c>
      <c r="Z7919" s="37" t="s">
        <v>157</v>
      </c>
      <c r="AD7919" s="37" t="s">
        <v>157</v>
      </c>
      <c r="AE7919" s="37" t="s">
        <v>157</v>
      </c>
      <c r="AF7919" s="37" t="s">
        <v>22032</v>
      </c>
      <c r="AL7919" s="37">
        <v>2</v>
      </c>
      <c r="AN7919" s="37" t="s">
        <v>22249</v>
      </c>
      <c r="AQ7919" s="37">
        <v>1</v>
      </c>
      <c r="AR7919" s="37">
        <v>1</v>
      </c>
      <c r="AY7919" s="37" t="s">
        <v>157</v>
      </c>
      <c r="BD7919" s="37" t="s">
        <v>157</v>
      </c>
      <c r="BE7919" s="37" t="s">
        <v>157</v>
      </c>
      <c r="BF7919" s="30" t="s">
        <v>12182</v>
      </c>
      <c r="BI7919" s="37" t="s">
        <v>22133</v>
      </c>
      <c r="BK7919" s="39"/>
      <c r="CB7919" s="37" t="s">
        <v>19517</v>
      </c>
      <c r="CM7919" s="37">
        <v>2000</v>
      </c>
      <c r="CR7919" s="37">
        <v>1</v>
      </c>
    </row>
    <row r="7920" spans="1:97" s="37" customFormat="1" x14ac:dyDescent="0.25">
      <c r="A7920" s="37">
        <v>103627</v>
      </c>
      <c r="B7920" s="37" t="s">
        <v>22257</v>
      </c>
      <c r="C7920" s="37" t="s">
        <v>22274</v>
      </c>
      <c r="D7920" s="37" t="s">
        <v>31789</v>
      </c>
      <c r="E7920" s="37" t="s">
        <v>30255</v>
      </c>
      <c r="F7920" s="37" t="s">
        <v>28438</v>
      </c>
      <c r="G7920" s="37" t="s">
        <v>293</v>
      </c>
      <c r="H7920" s="37" t="s">
        <v>293</v>
      </c>
      <c r="I7920" s="37" t="s">
        <v>294</v>
      </c>
      <c r="K7920" s="37" t="s">
        <v>296</v>
      </c>
      <c r="L7920" s="37" t="s">
        <v>22102</v>
      </c>
      <c r="M7920" s="37" t="s">
        <v>22103</v>
      </c>
      <c r="N7920" s="37" t="s">
        <v>157</v>
      </c>
      <c r="O7920" s="37" t="s">
        <v>157</v>
      </c>
      <c r="P7920" s="37" t="s">
        <v>157</v>
      </c>
      <c r="T7920" s="37" t="s">
        <v>157</v>
      </c>
      <c r="Y7920" s="37" t="s">
        <v>157</v>
      </c>
      <c r="Z7920" s="37" t="s">
        <v>157</v>
      </c>
      <c r="AD7920" s="37" t="s">
        <v>157</v>
      </c>
      <c r="AE7920" s="37" t="s">
        <v>157</v>
      </c>
      <c r="AF7920" s="37" t="s">
        <v>22033</v>
      </c>
      <c r="AL7920" s="37" t="s">
        <v>19748</v>
      </c>
      <c r="AM7920" s="30">
        <v>0</v>
      </c>
      <c r="AN7920" s="37" t="s">
        <v>26342</v>
      </c>
      <c r="AS7920" s="37" t="s">
        <v>19456</v>
      </c>
      <c r="AT7920" s="37">
        <v>1</v>
      </c>
      <c r="AY7920" s="37" t="s">
        <v>157</v>
      </c>
      <c r="BD7920" s="37" t="s">
        <v>157</v>
      </c>
      <c r="BE7920" s="37" t="s">
        <v>157</v>
      </c>
      <c r="BI7920" s="37" t="s">
        <v>25678</v>
      </c>
      <c r="CB7920" s="37" t="s">
        <v>19523</v>
      </c>
      <c r="CC7920" s="37" t="s">
        <v>19513</v>
      </c>
      <c r="CD7920" s="37" t="s">
        <v>19514</v>
      </c>
      <c r="CE7920" s="37" t="s">
        <v>21986</v>
      </c>
      <c r="CF7920" s="36" t="s">
        <v>22112</v>
      </c>
      <c r="CH7920" s="37">
        <v>1</v>
      </c>
      <c r="CI7920" s="37" t="s">
        <v>20665</v>
      </c>
      <c r="CJ7920" s="37" t="s">
        <v>22019</v>
      </c>
      <c r="CK7920" s="37" t="s">
        <v>22020</v>
      </c>
      <c r="CR7920" s="37">
        <v>2</v>
      </c>
    </row>
    <row r="7921" spans="1:97" x14ac:dyDescent="0.25">
      <c r="A7921" s="30">
        <v>103628</v>
      </c>
      <c r="B7921" s="30" t="s">
        <v>22258</v>
      </c>
      <c r="D7921" s="37"/>
      <c r="E7921" s="30" t="s">
        <v>30255</v>
      </c>
      <c r="F7921" s="30" t="s">
        <v>28438</v>
      </c>
      <c r="G7921" s="30" t="s">
        <v>260</v>
      </c>
      <c r="H7921" s="30" t="s">
        <v>261</v>
      </c>
      <c r="I7921" s="30" t="s">
        <v>262</v>
      </c>
      <c r="J7921" s="30" t="s">
        <v>157</v>
      </c>
      <c r="K7921" s="30" t="s">
        <v>21531</v>
      </c>
      <c r="N7921" s="30" t="s">
        <v>157</v>
      </c>
      <c r="O7921" s="30" t="s">
        <v>157</v>
      </c>
      <c r="P7921" s="39" t="s">
        <v>157</v>
      </c>
      <c r="T7921" s="30" t="s">
        <v>157</v>
      </c>
      <c r="Y7921" s="30" t="s">
        <v>157</v>
      </c>
      <c r="AD7921" s="30" t="s">
        <v>157</v>
      </c>
      <c r="AG7921" s="30" t="s">
        <v>12068</v>
      </c>
      <c r="AH7921" s="30" t="s">
        <v>19530</v>
      </c>
      <c r="AL7921" s="30">
        <v>0</v>
      </c>
      <c r="AY7921" s="30" t="s">
        <v>157</v>
      </c>
      <c r="AZ7921" s="30"/>
      <c r="BD7921" s="30" t="s">
        <v>157</v>
      </c>
      <c r="BE7921" s="30" t="s">
        <v>157</v>
      </c>
      <c r="BI7921" s="30" t="s">
        <v>22308</v>
      </c>
    </row>
    <row r="7922" spans="1:97" x14ac:dyDescent="0.25">
      <c r="A7922" s="39">
        <v>103629</v>
      </c>
      <c r="B7922" s="30" t="s">
        <v>22258</v>
      </c>
      <c r="D7922" s="37"/>
      <c r="E7922" s="30" t="s">
        <v>30255</v>
      </c>
      <c r="F7922" s="30" t="s">
        <v>28438</v>
      </c>
      <c r="G7922" s="30" t="s">
        <v>260</v>
      </c>
      <c r="H7922" s="30" t="s">
        <v>261</v>
      </c>
      <c r="I7922" s="30" t="s">
        <v>262</v>
      </c>
      <c r="J7922" s="30" t="s">
        <v>157</v>
      </c>
      <c r="K7922" s="30" t="s">
        <v>21531</v>
      </c>
      <c r="N7922" s="30" t="s">
        <v>157</v>
      </c>
      <c r="O7922" s="30" t="s">
        <v>157</v>
      </c>
      <c r="P7922" s="39" t="s">
        <v>157</v>
      </c>
      <c r="T7922" s="30" t="s">
        <v>157</v>
      </c>
      <c r="Y7922" s="30" t="s">
        <v>157</v>
      </c>
      <c r="AD7922" s="30" t="s">
        <v>157</v>
      </c>
      <c r="AG7922" s="30" t="s">
        <v>12068</v>
      </c>
      <c r="AH7922" s="30" t="s">
        <v>19530</v>
      </c>
      <c r="AL7922" s="30">
        <v>0</v>
      </c>
      <c r="AY7922" s="30" t="s">
        <v>157</v>
      </c>
      <c r="AZ7922" s="30"/>
      <c r="BD7922" s="30" t="s">
        <v>157</v>
      </c>
      <c r="BE7922" s="30" t="s">
        <v>157</v>
      </c>
      <c r="BI7922" s="30" t="s">
        <v>22309</v>
      </c>
    </row>
    <row r="7923" spans="1:97" s="37" customFormat="1" x14ac:dyDescent="0.25">
      <c r="E7923" s="37" t="s">
        <v>157</v>
      </c>
      <c r="F7923" s="37" t="s">
        <v>157</v>
      </c>
      <c r="K7923" s="37" t="s">
        <v>157</v>
      </c>
      <c r="N7923" s="37" t="s">
        <v>157</v>
      </c>
      <c r="P7923" s="37" t="s">
        <v>157</v>
      </c>
      <c r="BE7923" s="37" t="s">
        <v>157</v>
      </c>
    </row>
    <row r="7924" spans="1:97" s="37" customFormat="1" x14ac:dyDescent="0.25">
      <c r="A7924" s="37">
        <v>103630</v>
      </c>
      <c r="B7924" s="37" t="s">
        <v>22259</v>
      </c>
      <c r="C7924" s="37" t="s">
        <v>22279</v>
      </c>
      <c r="D7924" s="37" t="s">
        <v>31791</v>
      </c>
      <c r="E7924" s="37" t="s">
        <v>30255</v>
      </c>
      <c r="F7924" s="37" t="s">
        <v>28438</v>
      </c>
      <c r="G7924" s="37" t="s">
        <v>180</v>
      </c>
      <c r="H7924" s="37" t="s">
        <v>180</v>
      </c>
      <c r="I7924" s="37" t="s">
        <v>181</v>
      </c>
      <c r="K7924" s="37" t="s">
        <v>183</v>
      </c>
      <c r="L7924" s="37" t="s">
        <v>184</v>
      </c>
      <c r="M7924" s="37" t="s">
        <v>184</v>
      </c>
      <c r="N7924" s="37" t="s">
        <v>185</v>
      </c>
      <c r="O7924" s="37" t="s">
        <v>157</v>
      </c>
      <c r="P7924" s="37" t="s">
        <v>187</v>
      </c>
      <c r="T7924" s="37" t="s">
        <v>157</v>
      </c>
      <c r="Y7924" s="37" t="s">
        <v>157</v>
      </c>
      <c r="AD7924" s="37" t="s">
        <v>157</v>
      </c>
      <c r="AL7924" s="37">
        <v>2</v>
      </c>
      <c r="AN7924" s="37" t="s">
        <v>79</v>
      </c>
      <c r="AY7924" s="37" t="s">
        <v>157</v>
      </c>
      <c r="BD7924" s="37" t="s">
        <v>157</v>
      </c>
      <c r="BE7924" s="37" t="s">
        <v>157</v>
      </c>
      <c r="BI7924" s="37" t="s">
        <v>22124</v>
      </c>
      <c r="BK7924" s="39" t="s">
        <v>835</v>
      </c>
      <c r="CB7924" s="37" t="s">
        <v>2577</v>
      </c>
      <c r="CM7924" s="37" t="s">
        <v>12176</v>
      </c>
      <c r="CR7924" s="37">
        <v>1</v>
      </c>
    </row>
    <row r="7925" spans="1:97" s="37" customFormat="1" x14ac:dyDescent="0.25">
      <c r="A7925" s="37">
        <v>103631</v>
      </c>
      <c r="B7925" s="37" t="s">
        <v>22260</v>
      </c>
      <c r="C7925" s="37" t="s">
        <v>22280</v>
      </c>
      <c r="D7925" s="37" t="s">
        <v>31792</v>
      </c>
      <c r="E7925" s="37" t="s">
        <v>30255</v>
      </c>
      <c r="F7925" s="37" t="s">
        <v>28438</v>
      </c>
      <c r="G7925" s="37" t="s">
        <v>194</v>
      </c>
      <c r="H7925" s="37" t="s">
        <v>195</v>
      </c>
      <c r="I7925" s="37" t="s">
        <v>196</v>
      </c>
      <c r="K7925" s="37" t="s">
        <v>198</v>
      </c>
      <c r="L7925" s="37" t="s">
        <v>22137</v>
      </c>
      <c r="M7925" s="37" t="s">
        <v>22139</v>
      </c>
      <c r="N7925" s="37" t="s">
        <v>31807</v>
      </c>
      <c r="O7925" s="37" t="s">
        <v>157</v>
      </c>
      <c r="P7925" s="37" t="s">
        <v>157</v>
      </c>
      <c r="T7925" s="37" t="s">
        <v>157</v>
      </c>
      <c r="V7925" s="37" t="s">
        <v>1805</v>
      </c>
      <c r="W7925" s="37" t="s">
        <v>1806</v>
      </c>
      <c r="X7925" s="37" t="s">
        <v>1807</v>
      </c>
      <c r="Y7925" s="37" t="s">
        <v>157</v>
      </c>
      <c r="AA7925" s="37" t="s">
        <v>1805</v>
      </c>
      <c r="AB7925" s="37" t="s">
        <v>1806</v>
      </c>
      <c r="AC7925" s="37" t="s">
        <v>848</v>
      </c>
      <c r="AD7925" s="37" t="s">
        <v>157</v>
      </c>
      <c r="AF7925" s="37" t="s">
        <v>22035</v>
      </c>
      <c r="AL7925" s="37">
        <v>2</v>
      </c>
      <c r="AN7925" s="37" t="s">
        <v>22249</v>
      </c>
      <c r="AQ7925" s="37">
        <v>1</v>
      </c>
      <c r="AR7925" s="37" t="s">
        <v>20938</v>
      </c>
      <c r="AY7925" s="37" t="s">
        <v>157</v>
      </c>
      <c r="BD7925" s="37" t="s">
        <v>157</v>
      </c>
      <c r="BE7925" s="37" t="s">
        <v>157</v>
      </c>
      <c r="BF7925" s="30" t="s">
        <v>12182</v>
      </c>
      <c r="BI7925" s="37" t="s">
        <v>22125</v>
      </c>
      <c r="BK7925" s="39" t="s">
        <v>835</v>
      </c>
      <c r="CB7925" s="37" t="s">
        <v>677</v>
      </c>
      <c r="CM7925" s="37" t="s">
        <v>12176</v>
      </c>
      <c r="CR7925" s="37">
        <v>1</v>
      </c>
      <c r="CS7925" s="37" t="s">
        <v>12068</v>
      </c>
    </row>
    <row r="7926" spans="1:97" s="37" customFormat="1" x14ac:dyDescent="0.25">
      <c r="A7926" s="37">
        <v>103632</v>
      </c>
      <c r="B7926" s="37" t="s">
        <v>22261</v>
      </c>
      <c r="C7926" s="37" t="s">
        <v>22281</v>
      </c>
      <c r="D7926" s="37" t="s">
        <v>31793</v>
      </c>
      <c r="E7926" s="37" t="s">
        <v>30255</v>
      </c>
      <c r="F7926" s="37" t="s">
        <v>28438</v>
      </c>
      <c r="G7926" s="37" t="s">
        <v>154</v>
      </c>
      <c r="H7926" s="37" t="s">
        <v>155</v>
      </c>
      <c r="I7926" s="37" t="s">
        <v>218</v>
      </c>
      <c r="K7926" s="37" t="s">
        <v>156</v>
      </c>
      <c r="L7926" s="37" t="s">
        <v>26307</v>
      </c>
      <c r="M7926" s="37" t="s">
        <v>25669</v>
      </c>
      <c r="N7926" s="37" t="s">
        <v>31808</v>
      </c>
      <c r="O7926" s="37" t="s">
        <v>157</v>
      </c>
      <c r="P7926" s="37" t="s">
        <v>157</v>
      </c>
      <c r="Q7926" s="37" t="s">
        <v>22029</v>
      </c>
      <c r="R7926" s="37" t="s">
        <v>22030</v>
      </c>
      <c r="T7926" s="37" t="s">
        <v>157</v>
      </c>
      <c r="U7926" s="37" t="s">
        <v>157</v>
      </c>
      <c r="V7926" s="37" t="s">
        <v>26322</v>
      </c>
      <c r="W7926" s="37" t="s">
        <v>26323</v>
      </c>
      <c r="X7926" s="37" t="s">
        <v>22337</v>
      </c>
      <c r="Y7926" s="37" t="s">
        <v>157</v>
      </c>
      <c r="AA7926" s="37" t="s">
        <v>26322</v>
      </c>
      <c r="AB7926" s="37" t="s">
        <v>26323</v>
      </c>
      <c r="AC7926" s="37" t="s">
        <v>22337</v>
      </c>
      <c r="AD7926" s="37" t="s">
        <v>157</v>
      </c>
      <c r="AF7926" s="37" t="s">
        <v>22036</v>
      </c>
      <c r="AL7926" s="37" t="s">
        <v>19748</v>
      </c>
      <c r="AM7926" s="30">
        <v>0</v>
      </c>
      <c r="AN7926" s="37" t="s">
        <v>26342</v>
      </c>
      <c r="AS7926" s="37" t="s">
        <v>19456</v>
      </c>
      <c r="AT7926" s="37">
        <v>1</v>
      </c>
      <c r="AV7926" s="37" t="s">
        <v>22028</v>
      </c>
      <c r="AW7926" s="37" t="s">
        <v>22022</v>
      </c>
      <c r="AZ7926" s="37" t="s">
        <v>157</v>
      </c>
      <c r="BA7926" s="37" t="s">
        <v>21981</v>
      </c>
      <c r="BB7926" s="37" t="s">
        <v>21983</v>
      </c>
      <c r="BD7926" s="37" t="s">
        <v>157</v>
      </c>
      <c r="BE7926" s="37" t="s">
        <v>157</v>
      </c>
      <c r="BI7926" s="37" t="s">
        <v>25679</v>
      </c>
      <c r="BK7926" s="39"/>
      <c r="BL7926" s="37" t="s">
        <v>25679</v>
      </c>
      <c r="BN7926" s="39"/>
      <c r="CB7926" s="37" t="s">
        <v>25671</v>
      </c>
      <c r="CC7926" s="37" t="s">
        <v>19513</v>
      </c>
      <c r="CD7926" s="37" t="s">
        <v>19514</v>
      </c>
      <c r="CE7926" s="37" t="s">
        <v>21987</v>
      </c>
      <c r="CF7926" s="36" t="s">
        <v>22113</v>
      </c>
      <c r="CH7926" s="37">
        <v>1</v>
      </c>
      <c r="CI7926" s="37" t="s">
        <v>25672</v>
      </c>
      <c r="CJ7926" s="37" t="s">
        <v>22019</v>
      </c>
      <c r="CK7926" s="37" t="s">
        <v>22106</v>
      </c>
      <c r="CR7926" s="37">
        <v>2</v>
      </c>
      <c r="CS7926" s="37" t="s">
        <v>12089</v>
      </c>
    </row>
    <row r="7927" spans="1:97" s="37" customFormat="1" x14ac:dyDescent="0.25">
      <c r="A7927" s="37">
        <v>103633</v>
      </c>
      <c r="B7927" s="37" t="s">
        <v>22262</v>
      </c>
      <c r="C7927" s="37" t="s">
        <v>22282</v>
      </c>
      <c r="D7927" s="37" t="s">
        <v>31786</v>
      </c>
      <c r="E7927" s="37" t="s">
        <v>30255</v>
      </c>
      <c r="F7927" s="37" t="s">
        <v>28438</v>
      </c>
      <c r="G7927" s="37" t="s">
        <v>260</v>
      </c>
      <c r="H7927" s="37" t="s">
        <v>261</v>
      </c>
      <c r="I7927" s="37" t="s">
        <v>262</v>
      </c>
      <c r="K7927" s="37" t="s">
        <v>19599</v>
      </c>
      <c r="L7927" s="37" t="s">
        <v>12208</v>
      </c>
      <c r="M7927" s="37" t="s">
        <v>12209</v>
      </c>
      <c r="N7927" s="39" t="s">
        <v>23659</v>
      </c>
      <c r="O7927" s="37" t="s">
        <v>157</v>
      </c>
      <c r="P7927" s="37" t="s">
        <v>157</v>
      </c>
      <c r="T7927" s="37" t="s">
        <v>157</v>
      </c>
      <c r="V7927" s="37" t="s">
        <v>12210</v>
      </c>
      <c r="W7927" s="37" t="s">
        <v>12211</v>
      </c>
      <c r="X7927" s="37" t="s">
        <v>12212</v>
      </c>
      <c r="Y7927" s="37" t="s">
        <v>157</v>
      </c>
      <c r="AA7927" s="37" t="s">
        <v>12210</v>
      </c>
      <c r="AB7927" s="37" t="s">
        <v>12211</v>
      </c>
      <c r="AC7927" s="37" t="s">
        <v>12212</v>
      </c>
      <c r="AD7927" s="37" t="s">
        <v>157</v>
      </c>
      <c r="AF7927" s="37" t="s">
        <v>12213</v>
      </c>
      <c r="AG7927" s="37">
        <v>2</v>
      </c>
      <c r="AY7927" s="37" t="s">
        <v>157</v>
      </c>
      <c r="BD7927" s="37" t="s">
        <v>157</v>
      </c>
      <c r="BE7927" s="37" t="s">
        <v>157</v>
      </c>
      <c r="BO7927" s="37" t="s">
        <v>12214</v>
      </c>
      <c r="CR7927" s="37">
        <v>3</v>
      </c>
      <c r="CS7927" s="37" t="s">
        <v>12068</v>
      </c>
    </row>
    <row r="7928" spans="1:97" s="37" customFormat="1" x14ac:dyDescent="0.25">
      <c r="A7928" s="37">
        <v>103634</v>
      </c>
      <c r="B7928" s="37" t="s">
        <v>22263</v>
      </c>
      <c r="C7928" s="37" t="s">
        <v>22283</v>
      </c>
      <c r="D7928" s="37" t="s">
        <v>31794</v>
      </c>
      <c r="E7928" s="37" t="s">
        <v>30255</v>
      </c>
      <c r="F7928" s="37" t="s">
        <v>28438</v>
      </c>
      <c r="G7928" s="37" t="s">
        <v>260</v>
      </c>
      <c r="H7928" s="37" t="s">
        <v>261</v>
      </c>
      <c r="I7928" s="37" t="s">
        <v>262</v>
      </c>
      <c r="K7928" s="37" t="s">
        <v>19599</v>
      </c>
      <c r="L7928" s="36" t="s">
        <v>22172</v>
      </c>
      <c r="M7928" s="36" t="s">
        <v>22173</v>
      </c>
      <c r="N7928" s="37" t="s">
        <v>31804</v>
      </c>
      <c r="O7928" s="37" t="s">
        <v>157</v>
      </c>
      <c r="P7928" s="37" t="s">
        <v>157</v>
      </c>
      <c r="T7928" s="37" t="s">
        <v>157</v>
      </c>
      <c r="V7928" s="36" t="s">
        <v>12384</v>
      </c>
      <c r="W7928" s="36" t="s">
        <v>12385</v>
      </c>
      <c r="Y7928" s="37" t="s">
        <v>157</v>
      </c>
      <c r="AA7928" s="36" t="s">
        <v>12384</v>
      </c>
      <c r="AB7928" s="36" t="s">
        <v>12385</v>
      </c>
      <c r="AD7928" s="37" t="s">
        <v>157</v>
      </c>
      <c r="AE7928" s="37" t="s">
        <v>157</v>
      </c>
      <c r="AF7928" s="37" t="s">
        <v>22037</v>
      </c>
      <c r="AG7928" s="37">
        <v>4</v>
      </c>
      <c r="AH7928" s="37">
        <v>1</v>
      </c>
      <c r="AJ7928" s="37" t="s">
        <v>653</v>
      </c>
      <c r="AL7928" s="37">
        <v>0</v>
      </c>
      <c r="AY7928" s="37" t="s">
        <v>157</v>
      </c>
      <c r="BD7928" s="37" t="s">
        <v>157</v>
      </c>
      <c r="BE7928" s="37" t="s">
        <v>157</v>
      </c>
      <c r="BI7928" s="37" t="s">
        <v>22126</v>
      </c>
      <c r="CR7928" s="37">
        <v>4</v>
      </c>
      <c r="CS7928" s="37" t="s">
        <v>12096</v>
      </c>
    </row>
    <row r="7929" spans="1:97" s="37" customFormat="1" x14ac:dyDescent="0.25">
      <c r="E7929" s="37" t="s">
        <v>157</v>
      </c>
      <c r="F7929" s="37" t="s">
        <v>157</v>
      </c>
      <c r="K7929" s="37" t="s">
        <v>157</v>
      </c>
      <c r="N7929" s="37" t="s">
        <v>157</v>
      </c>
      <c r="O7929" s="37" t="s">
        <v>157</v>
      </c>
      <c r="P7929" s="37" t="s">
        <v>157</v>
      </c>
      <c r="T7929" s="37" t="s">
        <v>157</v>
      </c>
      <c r="Y7929" s="37" t="s">
        <v>157</v>
      </c>
      <c r="Z7929" s="37" t="s">
        <v>157</v>
      </c>
      <c r="AD7929" s="37" t="s">
        <v>157</v>
      </c>
      <c r="AE7929" s="37" t="s">
        <v>157</v>
      </c>
      <c r="AY7929" s="37" t="s">
        <v>157</v>
      </c>
      <c r="BD7929" s="37" t="s">
        <v>157</v>
      </c>
      <c r="BE7929" s="37" t="s">
        <v>157</v>
      </c>
    </row>
    <row r="7930" spans="1:97" s="37" customFormat="1" x14ac:dyDescent="0.25">
      <c r="A7930" s="37">
        <v>103635</v>
      </c>
      <c r="B7930" s="37" t="s">
        <v>22264</v>
      </c>
      <c r="C7930" s="37" t="s">
        <v>22284</v>
      </c>
      <c r="D7930" s="37" t="s">
        <v>31791</v>
      </c>
      <c r="E7930" s="37" t="s">
        <v>30255</v>
      </c>
      <c r="F7930" s="37" t="s">
        <v>28438</v>
      </c>
      <c r="G7930" s="37" t="s">
        <v>293</v>
      </c>
      <c r="H7930" s="37" t="s">
        <v>293</v>
      </c>
      <c r="I7930" s="37" t="s">
        <v>294</v>
      </c>
      <c r="K7930" s="37" t="s">
        <v>296</v>
      </c>
      <c r="N7930" s="37" t="s">
        <v>157</v>
      </c>
      <c r="O7930" s="37" t="s">
        <v>157</v>
      </c>
      <c r="P7930" s="37" t="s">
        <v>157</v>
      </c>
      <c r="T7930" s="37" t="s">
        <v>157</v>
      </c>
      <c r="Y7930" s="37" t="s">
        <v>157</v>
      </c>
      <c r="Z7930" s="37" t="s">
        <v>157</v>
      </c>
      <c r="AD7930" s="37" t="s">
        <v>157</v>
      </c>
      <c r="AE7930" s="37" t="s">
        <v>157</v>
      </c>
      <c r="AL7930" s="37">
        <v>2</v>
      </c>
      <c r="AN7930" s="37" t="s">
        <v>79</v>
      </c>
      <c r="AY7930" s="37" t="s">
        <v>157</v>
      </c>
      <c r="BD7930" s="37" t="s">
        <v>157</v>
      </c>
      <c r="BE7930" s="37" t="s">
        <v>157</v>
      </c>
      <c r="BI7930" s="37" t="s">
        <v>22127</v>
      </c>
      <c r="CB7930" s="37" t="s">
        <v>2577</v>
      </c>
      <c r="CM7930" s="37">
        <v>2000</v>
      </c>
    </row>
    <row r="7931" spans="1:97" s="37" customFormat="1" x14ac:dyDescent="0.25">
      <c r="A7931" s="37">
        <v>103636</v>
      </c>
      <c r="B7931" s="37" t="s">
        <v>22260</v>
      </c>
      <c r="C7931" s="37" t="s">
        <v>22285</v>
      </c>
      <c r="D7931" s="37" t="s">
        <v>31792</v>
      </c>
      <c r="E7931" s="37" t="s">
        <v>30255</v>
      </c>
      <c r="F7931" s="37" t="s">
        <v>28438</v>
      </c>
      <c r="G7931" s="37" t="s">
        <v>293</v>
      </c>
      <c r="H7931" s="37" t="s">
        <v>293</v>
      </c>
      <c r="I7931" s="37" t="s">
        <v>294</v>
      </c>
      <c r="K7931" s="37" t="s">
        <v>296</v>
      </c>
      <c r="N7931" s="37" t="s">
        <v>157</v>
      </c>
      <c r="O7931" s="37" t="s">
        <v>157</v>
      </c>
      <c r="P7931" s="37" t="s">
        <v>157</v>
      </c>
      <c r="T7931" s="37" t="s">
        <v>157</v>
      </c>
      <c r="Y7931" s="37" t="s">
        <v>157</v>
      </c>
      <c r="Z7931" s="37" t="s">
        <v>157</v>
      </c>
      <c r="AD7931" s="37" t="s">
        <v>157</v>
      </c>
      <c r="AE7931" s="37" t="s">
        <v>157</v>
      </c>
      <c r="AF7931" s="37" t="s">
        <v>22035</v>
      </c>
      <c r="AL7931" s="37">
        <v>2</v>
      </c>
      <c r="AN7931" s="37" t="s">
        <v>22249</v>
      </c>
      <c r="AQ7931" s="37">
        <v>1</v>
      </c>
      <c r="AR7931" s="37">
        <v>1</v>
      </c>
      <c r="AY7931" s="37" t="s">
        <v>157</v>
      </c>
      <c r="BD7931" s="37" t="s">
        <v>157</v>
      </c>
      <c r="BE7931" s="37" t="s">
        <v>157</v>
      </c>
      <c r="BF7931" s="30" t="s">
        <v>12182</v>
      </c>
      <c r="BI7931" s="37" t="s">
        <v>26700</v>
      </c>
      <c r="CB7931" s="37" t="s">
        <v>677</v>
      </c>
      <c r="CM7931" s="37">
        <v>2000</v>
      </c>
      <c r="CR7931" s="37">
        <v>1</v>
      </c>
    </row>
    <row r="7932" spans="1:97" s="37" customFormat="1" x14ac:dyDescent="0.25">
      <c r="A7932" s="37">
        <v>103637</v>
      </c>
      <c r="B7932" s="37" t="s">
        <v>22261</v>
      </c>
      <c r="C7932" s="37" t="s">
        <v>22286</v>
      </c>
      <c r="D7932" s="37" t="s">
        <v>31793</v>
      </c>
      <c r="E7932" s="37" t="s">
        <v>30255</v>
      </c>
      <c r="F7932" s="37" t="s">
        <v>28438</v>
      </c>
      <c r="G7932" s="37" t="s">
        <v>293</v>
      </c>
      <c r="H7932" s="37" t="s">
        <v>293</v>
      </c>
      <c r="I7932" s="37" t="s">
        <v>294</v>
      </c>
      <c r="K7932" s="37" t="s">
        <v>296</v>
      </c>
      <c r="L7932" s="37" t="s">
        <v>22029</v>
      </c>
      <c r="M7932" s="37" t="s">
        <v>22030</v>
      </c>
      <c r="N7932" s="37" t="s">
        <v>157</v>
      </c>
      <c r="O7932" s="37" t="s">
        <v>157</v>
      </c>
      <c r="P7932" s="37" t="s">
        <v>157</v>
      </c>
      <c r="T7932" s="37" t="s">
        <v>157</v>
      </c>
      <c r="Y7932" s="37" t="s">
        <v>157</v>
      </c>
      <c r="AD7932" s="37" t="s">
        <v>157</v>
      </c>
      <c r="AE7932" s="37" t="s">
        <v>157</v>
      </c>
      <c r="AF7932" s="37" t="s">
        <v>22036</v>
      </c>
      <c r="AL7932" s="37" t="s">
        <v>19748</v>
      </c>
      <c r="AM7932" s="30">
        <v>0</v>
      </c>
      <c r="AN7932" s="37" t="s">
        <v>26342</v>
      </c>
      <c r="AS7932" s="37" t="s">
        <v>19456</v>
      </c>
      <c r="AT7932" s="37">
        <v>1</v>
      </c>
      <c r="AY7932" s="37" t="s">
        <v>157</v>
      </c>
      <c r="BD7932" s="37" t="s">
        <v>157</v>
      </c>
      <c r="BE7932" s="37" t="s">
        <v>157</v>
      </c>
      <c r="BI7932" s="37" t="s">
        <v>25679</v>
      </c>
      <c r="CB7932" s="37" t="s">
        <v>25671</v>
      </c>
      <c r="CC7932" s="37" t="s">
        <v>19513</v>
      </c>
      <c r="CD7932" s="37" t="s">
        <v>19514</v>
      </c>
      <c r="CE7932" s="37" t="s">
        <v>21987</v>
      </c>
      <c r="CF7932" s="36" t="s">
        <v>22113</v>
      </c>
      <c r="CH7932" s="37">
        <v>1</v>
      </c>
      <c r="CI7932" s="37" t="s">
        <v>25672</v>
      </c>
      <c r="CJ7932" s="37" t="s">
        <v>22019</v>
      </c>
      <c r="CK7932" s="37" t="s">
        <v>22106</v>
      </c>
      <c r="CR7932" s="37">
        <v>2</v>
      </c>
    </row>
    <row r="7933" spans="1:97" x14ac:dyDescent="0.25">
      <c r="A7933" s="30">
        <v>103638</v>
      </c>
      <c r="B7933" s="30" t="s">
        <v>22258</v>
      </c>
      <c r="D7933" s="37"/>
      <c r="E7933" s="30" t="s">
        <v>30255</v>
      </c>
      <c r="F7933" s="30" t="s">
        <v>28438</v>
      </c>
      <c r="G7933" s="30" t="s">
        <v>260</v>
      </c>
      <c r="H7933" s="30" t="s">
        <v>261</v>
      </c>
      <c r="I7933" s="30" t="s">
        <v>262</v>
      </c>
      <c r="J7933" s="30" t="s">
        <v>157</v>
      </c>
      <c r="K7933" s="30" t="s">
        <v>21531</v>
      </c>
      <c r="N7933" s="30" t="s">
        <v>157</v>
      </c>
      <c r="O7933" s="30" t="s">
        <v>157</v>
      </c>
      <c r="P7933" s="37" t="s">
        <v>157</v>
      </c>
      <c r="T7933" s="30" t="s">
        <v>157</v>
      </c>
      <c r="Y7933" s="30" t="s">
        <v>157</v>
      </c>
      <c r="AD7933" s="30" t="s">
        <v>157</v>
      </c>
      <c r="AG7933" s="30" t="s">
        <v>12068</v>
      </c>
      <c r="AH7933" s="30" t="s">
        <v>19530</v>
      </c>
      <c r="AL7933" s="30">
        <v>0</v>
      </c>
      <c r="AY7933" s="30" t="s">
        <v>157</v>
      </c>
      <c r="AZ7933" s="30"/>
      <c r="BD7933" s="30" t="s">
        <v>157</v>
      </c>
      <c r="BE7933" s="30" t="s">
        <v>157</v>
      </c>
      <c r="BI7933" s="30" t="s">
        <v>22128</v>
      </c>
    </row>
    <row r="7934" spans="1:97" x14ac:dyDescent="0.25">
      <c r="A7934" s="30">
        <v>103639</v>
      </c>
      <c r="B7934" s="30" t="s">
        <v>22258</v>
      </c>
      <c r="D7934" s="37"/>
      <c r="E7934" s="30" t="s">
        <v>30255</v>
      </c>
      <c r="F7934" s="30" t="s">
        <v>28438</v>
      </c>
      <c r="G7934" s="30" t="s">
        <v>260</v>
      </c>
      <c r="H7934" s="30" t="s">
        <v>261</v>
      </c>
      <c r="I7934" s="30" t="s">
        <v>262</v>
      </c>
      <c r="J7934" s="30" t="s">
        <v>157</v>
      </c>
      <c r="K7934" s="30" t="s">
        <v>21531</v>
      </c>
      <c r="N7934" s="30" t="s">
        <v>157</v>
      </c>
      <c r="O7934" s="30" t="s">
        <v>157</v>
      </c>
      <c r="P7934" s="37" t="s">
        <v>157</v>
      </c>
      <c r="T7934" s="30" t="s">
        <v>157</v>
      </c>
      <c r="Y7934" s="30" t="s">
        <v>157</v>
      </c>
      <c r="AD7934" s="30" t="s">
        <v>157</v>
      </c>
      <c r="AG7934" s="30" t="s">
        <v>12068</v>
      </c>
      <c r="AH7934" s="30" t="s">
        <v>19530</v>
      </c>
      <c r="AL7934" s="30">
        <v>0</v>
      </c>
      <c r="AY7934" s="30" t="s">
        <v>157</v>
      </c>
      <c r="AZ7934" s="30"/>
      <c r="BD7934" s="30" t="s">
        <v>157</v>
      </c>
      <c r="BE7934" s="30" t="s">
        <v>157</v>
      </c>
      <c r="BI7934" s="30" t="s">
        <v>22307</v>
      </c>
    </row>
    <row r="7935" spans="1:97" s="37" customFormat="1" x14ac:dyDescent="0.25">
      <c r="E7935" s="37" t="s">
        <v>157</v>
      </c>
      <c r="F7935" s="37" t="s">
        <v>157</v>
      </c>
      <c r="K7935" s="37" t="s">
        <v>157</v>
      </c>
      <c r="N7935" s="37" t="s">
        <v>157</v>
      </c>
      <c r="P7935" s="37" t="s">
        <v>157</v>
      </c>
      <c r="BE7935" s="37" t="s">
        <v>157</v>
      </c>
    </row>
    <row r="7936" spans="1:97" s="37" customFormat="1" x14ac:dyDescent="0.25">
      <c r="A7936" s="37">
        <v>103640</v>
      </c>
      <c r="B7936" s="37" t="s">
        <v>22265</v>
      </c>
      <c r="C7936" s="37" t="s">
        <v>22287</v>
      </c>
      <c r="D7936" s="37" t="s">
        <v>31795</v>
      </c>
      <c r="E7936" s="37" t="s">
        <v>30255</v>
      </c>
      <c r="F7936" s="37" t="s">
        <v>28438</v>
      </c>
      <c r="G7936" s="37" t="s">
        <v>180</v>
      </c>
      <c r="H7936" s="37" t="s">
        <v>180</v>
      </c>
      <c r="I7936" s="37" t="s">
        <v>181</v>
      </c>
      <c r="K7936" s="37" t="s">
        <v>183</v>
      </c>
      <c r="L7936" s="37" t="s">
        <v>184</v>
      </c>
      <c r="M7936" s="37" t="s">
        <v>184</v>
      </c>
      <c r="N7936" s="37" t="s">
        <v>185</v>
      </c>
      <c r="O7936" s="37" t="s">
        <v>157</v>
      </c>
      <c r="P7936" s="37" t="s">
        <v>187</v>
      </c>
      <c r="T7936" s="37" t="s">
        <v>157</v>
      </c>
      <c r="Y7936" s="37" t="s">
        <v>157</v>
      </c>
      <c r="AD7936" s="37" t="s">
        <v>157</v>
      </c>
      <c r="AL7936" s="37">
        <v>2</v>
      </c>
      <c r="AN7936" s="37" t="s">
        <v>79</v>
      </c>
      <c r="AY7936" s="37" t="s">
        <v>157</v>
      </c>
      <c r="BD7936" s="37" t="s">
        <v>157</v>
      </c>
      <c r="BE7936" s="37" t="s">
        <v>157</v>
      </c>
      <c r="BI7936" s="37" t="s">
        <v>22119</v>
      </c>
      <c r="BK7936" s="39" t="s">
        <v>835</v>
      </c>
      <c r="CB7936" s="37" t="s">
        <v>2577</v>
      </c>
      <c r="CM7936" s="37" t="s">
        <v>12176</v>
      </c>
      <c r="CR7936" s="37">
        <v>1</v>
      </c>
    </row>
    <row r="7937" spans="1:97" s="37" customFormat="1" x14ac:dyDescent="0.25">
      <c r="A7937" s="37">
        <v>103641</v>
      </c>
      <c r="B7937" s="37" t="s">
        <v>22266</v>
      </c>
      <c r="C7937" s="37" t="s">
        <v>22288</v>
      </c>
      <c r="D7937" s="37" t="s">
        <v>31796</v>
      </c>
      <c r="E7937" s="37" t="s">
        <v>30255</v>
      </c>
      <c r="F7937" s="37" t="s">
        <v>28438</v>
      </c>
      <c r="G7937" s="37" t="s">
        <v>194</v>
      </c>
      <c r="H7937" s="37" t="s">
        <v>195</v>
      </c>
      <c r="I7937" s="37" t="s">
        <v>196</v>
      </c>
      <c r="K7937" s="37" t="s">
        <v>198</v>
      </c>
      <c r="L7937" s="37" t="s">
        <v>22138</v>
      </c>
      <c r="M7937" s="37" t="s">
        <v>22140</v>
      </c>
      <c r="N7937" s="37" t="s">
        <v>31809</v>
      </c>
      <c r="O7937" s="37" t="s">
        <v>157</v>
      </c>
      <c r="P7937" s="37" t="s">
        <v>157</v>
      </c>
      <c r="T7937" s="37" t="s">
        <v>157</v>
      </c>
      <c r="V7937" s="37" t="s">
        <v>1805</v>
      </c>
      <c r="W7937" s="37" t="s">
        <v>1806</v>
      </c>
      <c r="X7937" s="37" t="s">
        <v>1807</v>
      </c>
      <c r="Y7937" s="37" t="s">
        <v>157</v>
      </c>
      <c r="AA7937" s="37" t="s">
        <v>1805</v>
      </c>
      <c r="AB7937" s="37" t="s">
        <v>1806</v>
      </c>
      <c r="AC7937" s="37" t="s">
        <v>848</v>
      </c>
      <c r="AD7937" s="37" t="s">
        <v>157</v>
      </c>
      <c r="AF7937" s="37" t="s">
        <v>22038</v>
      </c>
      <c r="AL7937" s="37">
        <v>2</v>
      </c>
      <c r="AN7937" s="37" t="s">
        <v>22249</v>
      </c>
      <c r="AQ7937" s="37">
        <v>1</v>
      </c>
      <c r="AR7937" s="37" t="s">
        <v>20938</v>
      </c>
      <c r="BD7937" s="37" t="s">
        <v>157</v>
      </c>
      <c r="BE7937" s="37" t="s">
        <v>157</v>
      </c>
      <c r="BF7937" s="30" t="s">
        <v>12182</v>
      </c>
      <c r="BI7937" s="37" t="s">
        <v>22120</v>
      </c>
      <c r="BK7937" s="39" t="s">
        <v>835</v>
      </c>
      <c r="CB7937" s="37" t="s">
        <v>212</v>
      </c>
      <c r="CM7937" s="37" t="s">
        <v>12176</v>
      </c>
      <c r="CR7937" s="37">
        <v>1</v>
      </c>
      <c r="CS7937" s="37" t="s">
        <v>12068</v>
      </c>
    </row>
    <row r="7938" spans="1:97" s="37" customFormat="1" x14ac:dyDescent="0.25">
      <c r="A7938" s="37">
        <v>103642</v>
      </c>
      <c r="B7938" s="37" t="s">
        <v>22267</v>
      </c>
      <c r="C7938" s="37" t="s">
        <v>22289</v>
      </c>
      <c r="D7938" s="37" t="s">
        <v>31797</v>
      </c>
      <c r="E7938" s="37" t="s">
        <v>30255</v>
      </c>
      <c r="F7938" s="37" t="s">
        <v>28438</v>
      </c>
      <c r="G7938" s="37" t="s">
        <v>154</v>
      </c>
      <c r="H7938" s="37" t="s">
        <v>155</v>
      </c>
      <c r="I7938" s="37" t="s">
        <v>218</v>
      </c>
      <c r="K7938" s="37" t="s">
        <v>156</v>
      </c>
      <c r="L7938" s="37" t="s">
        <v>26306</v>
      </c>
      <c r="M7938" s="37" t="s">
        <v>25670</v>
      </c>
      <c r="N7938" s="37" t="s">
        <v>31810</v>
      </c>
      <c r="O7938" s="37" t="s">
        <v>157</v>
      </c>
      <c r="P7938" s="37" t="s">
        <v>157</v>
      </c>
      <c r="Q7938" s="37" t="s">
        <v>22026</v>
      </c>
      <c r="R7938" s="37" t="s">
        <v>22027</v>
      </c>
      <c r="T7938" s="37" t="s">
        <v>157</v>
      </c>
      <c r="U7938" s="37" t="s">
        <v>157</v>
      </c>
      <c r="V7938" s="37" t="s">
        <v>26322</v>
      </c>
      <c r="W7938" s="37" t="s">
        <v>26323</v>
      </c>
      <c r="X7938" s="37" t="s">
        <v>22337</v>
      </c>
      <c r="Y7938" s="37" t="s">
        <v>157</v>
      </c>
      <c r="AA7938" s="37" t="s">
        <v>26322</v>
      </c>
      <c r="AB7938" s="37" t="s">
        <v>26323</v>
      </c>
      <c r="AC7938" s="37" t="s">
        <v>22337</v>
      </c>
      <c r="AD7938" s="37" t="s">
        <v>157</v>
      </c>
      <c r="AF7938" s="37" t="s">
        <v>22039</v>
      </c>
      <c r="AL7938" s="37" t="s">
        <v>19748</v>
      </c>
      <c r="AM7938" s="30">
        <v>0</v>
      </c>
      <c r="AN7938" s="37" t="s">
        <v>26342</v>
      </c>
      <c r="AS7938" s="37" t="s">
        <v>2569</v>
      </c>
      <c r="AT7938" s="37">
        <v>1</v>
      </c>
      <c r="AV7938" s="37" t="s">
        <v>22025</v>
      </c>
      <c r="AW7938" s="37" t="s">
        <v>22024</v>
      </c>
      <c r="AZ7938" s="37" t="s">
        <v>157</v>
      </c>
      <c r="BA7938" s="37" t="s">
        <v>21984</v>
      </c>
      <c r="BB7938" s="37" t="s">
        <v>21985</v>
      </c>
      <c r="BE7938" s="37" t="s">
        <v>157</v>
      </c>
      <c r="BI7938" s="37" t="s">
        <v>25680</v>
      </c>
      <c r="BK7938" s="39"/>
      <c r="BL7938" s="37" t="s">
        <v>25680</v>
      </c>
      <c r="BN7938" s="39"/>
      <c r="CB7938" s="37" t="s">
        <v>22116</v>
      </c>
      <c r="CC7938" s="37" t="s">
        <v>22107</v>
      </c>
      <c r="CD7938" s="37" t="s">
        <v>22108</v>
      </c>
      <c r="CE7938" s="37" t="s">
        <v>21988</v>
      </c>
      <c r="CF7938" s="30" t="s">
        <v>22115</v>
      </c>
      <c r="CH7938" s="37">
        <v>1</v>
      </c>
      <c r="CI7938" s="37" t="s">
        <v>20756</v>
      </c>
      <c r="CJ7938" s="37" t="s">
        <v>22109</v>
      </c>
      <c r="CK7938" s="37" t="s">
        <v>22110</v>
      </c>
      <c r="CR7938" s="37">
        <v>2</v>
      </c>
      <c r="CS7938" s="37" t="s">
        <v>12089</v>
      </c>
    </row>
    <row r="7939" spans="1:97" s="37" customFormat="1" x14ac:dyDescent="0.25">
      <c r="A7939" s="37">
        <v>103643</v>
      </c>
      <c r="B7939" s="37" t="s">
        <v>22268</v>
      </c>
      <c r="C7939" s="37" t="s">
        <v>22290</v>
      </c>
      <c r="D7939" s="37" t="s">
        <v>31786</v>
      </c>
      <c r="E7939" s="37" t="s">
        <v>30255</v>
      </c>
      <c r="F7939" s="37" t="s">
        <v>28438</v>
      </c>
      <c r="G7939" s="37" t="s">
        <v>260</v>
      </c>
      <c r="H7939" s="37" t="s">
        <v>261</v>
      </c>
      <c r="I7939" s="37" t="s">
        <v>262</v>
      </c>
      <c r="K7939" s="37" t="s">
        <v>19599</v>
      </c>
      <c r="L7939" s="37" t="s">
        <v>12208</v>
      </c>
      <c r="M7939" s="37" t="s">
        <v>12209</v>
      </c>
      <c r="N7939" s="39" t="s">
        <v>23659</v>
      </c>
      <c r="O7939" s="37" t="s">
        <v>157</v>
      </c>
      <c r="P7939" s="37" t="s">
        <v>157</v>
      </c>
      <c r="T7939" s="37" t="s">
        <v>157</v>
      </c>
      <c r="V7939" s="37" t="s">
        <v>12210</v>
      </c>
      <c r="W7939" s="37" t="s">
        <v>12211</v>
      </c>
      <c r="X7939" s="37" t="s">
        <v>12212</v>
      </c>
      <c r="Y7939" s="37" t="s">
        <v>157</v>
      </c>
      <c r="AA7939" s="37" t="s">
        <v>12210</v>
      </c>
      <c r="AB7939" s="37" t="s">
        <v>12211</v>
      </c>
      <c r="AC7939" s="37" t="s">
        <v>12212</v>
      </c>
      <c r="AD7939" s="37" t="s">
        <v>157</v>
      </c>
      <c r="AF7939" s="37" t="s">
        <v>12213</v>
      </c>
      <c r="AG7939" s="37">
        <v>2</v>
      </c>
      <c r="AY7939" s="37" t="s">
        <v>157</v>
      </c>
      <c r="BD7939" s="37" t="s">
        <v>157</v>
      </c>
      <c r="BE7939" s="37" t="s">
        <v>157</v>
      </c>
      <c r="BO7939" s="37" t="s">
        <v>12214</v>
      </c>
      <c r="CR7939" s="37">
        <v>3</v>
      </c>
      <c r="CS7939" s="37" t="s">
        <v>12068</v>
      </c>
    </row>
    <row r="7940" spans="1:97" s="37" customFormat="1" x14ac:dyDescent="0.25">
      <c r="A7940" s="37">
        <v>103644</v>
      </c>
      <c r="B7940" s="37" t="s">
        <v>22269</v>
      </c>
      <c r="C7940" s="37" t="s">
        <v>22291</v>
      </c>
      <c r="D7940" s="37" t="s">
        <v>31798</v>
      </c>
      <c r="E7940" s="37" t="s">
        <v>30255</v>
      </c>
      <c r="F7940" s="37" t="s">
        <v>28438</v>
      </c>
      <c r="G7940" s="37" t="s">
        <v>260</v>
      </c>
      <c r="H7940" s="37" t="s">
        <v>261</v>
      </c>
      <c r="I7940" s="37" t="s">
        <v>262</v>
      </c>
      <c r="K7940" s="37" t="s">
        <v>19599</v>
      </c>
      <c r="L7940" s="36" t="s">
        <v>22172</v>
      </c>
      <c r="M7940" s="36" t="s">
        <v>22173</v>
      </c>
      <c r="N7940" s="37" t="s">
        <v>31804</v>
      </c>
      <c r="O7940" s="37" t="s">
        <v>157</v>
      </c>
      <c r="P7940" s="37" t="s">
        <v>157</v>
      </c>
      <c r="T7940" s="37" t="s">
        <v>157</v>
      </c>
      <c r="V7940" s="36" t="s">
        <v>12384</v>
      </c>
      <c r="W7940" s="36" t="s">
        <v>12385</v>
      </c>
      <c r="Y7940" s="37" t="s">
        <v>157</v>
      </c>
      <c r="AA7940" s="36" t="s">
        <v>12384</v>
      </c>
      <c r="AB7940" s="36" t="s">
        <v>12385</v>
      </c>
      <c r="AD7940" s="37" t="s">
        <v>157</v>
      </c>
      <c r="AE7940" s="37" t="s">
        <v>157</v>
      </c>
      <c r="AF7940" s="37" t="s">
        <v>22040</v>
      </c>
      <c r="AG7940" s="37">
        <v>4</v>
      </c>
      <c r="AH7940" s="37">
        <v>1</v>
      </c>
      <c r="AJ7940" s="37" t="s">
        <v>653</v>
      </c>
      <c r="AL7940" s="37">
        <v>0</v>
      </c>
      <c r="AY7940" s="37" t="s">
        <v>157</v>
      </c>
      <c r="BD7940" s="37" t="s">
        <v>157</v>
      </c>
      <c r="BE7940" s="37" t="s">
        <v>157</v>
      </c>
      <c r="BI7940" s="37" t="s">
        <v>22121</v>
      </c>
      <c r="CR7940" s="37">
        <v>4</v>
      </c>
      <c r="CS7940" s="37" t="s">
        <v>12096</v>
      </c>
    </row>
    <row r="7941" spans="1:97" s="37" customFormat="1" x14ac:dyDescent="0.25">
      <c r="E7941" s="37" t="s">
        <v>157</v>
      </c>
      <c r="F7941" s="37" t="s">
        <v>157</v>
      </c>
      <c r="K7941" s="37" t="s">
        <v>157</v>
      </c>
      <c r="N7941" s="37" t="s">
        <v>157</v>
      </c>
      <c r="O7941" s="37" t="s">
        <v>157</v>
      </c>
      <c r="P7941" s="37" t="s">
        <v>157</v>
      </c>
      <c r="T7941" s="37" t="s">
        <v>157</v>
      </c>
      <c r="Y7941" s="37" t="s">
        <v>157</v>
      </c>
      <c r="AD7941" s="37" t="s">
        <v>157</v>
      </c>
      <c r="AE7941" s="37" t="s">
        <v>157</v>
      </c>
      <c r="AY7941" s="37" t="s">
        <v>157</v>
      </c>
      <c r="BD7941" s="37" t="s">
        <v>157</v>
      </c>
      <c r="BE7941" s="37" t="s">
        <v>157</v>
      </c>
    </row>
    <row r="7942" spans="1:97" s="37" customFormat="1" x14ac:dyDescent="0.25">
      <c r="A7942" s="37">
        <v>103645</v>
      </c>
      <c r="B7942" s="37" t="s">
        <v>22265</v>
      </c>
      <c r="C7942" s="37" t="s">
        <v>22292</v>
      </c>
      <c r="D7942" s="37" t="s">
        <v>31795</v>
      </c>
      <c r="E7942" s="37" t="s">
        <v>30255</v>
      </c>
      <c r="F7942" s="37" t="s">
        <v>28438</v>
      </c>
      <c r="G7942" s="37" t="s">
        <v>293</v>
      </c>
      <c r="H7942" s="37" t="s">
        <v>293</v>
      </c>
      <c r="I7942" s="37" t="s">
        <v>294</v>
      </c>
      <c r="K7942" s="37" t="s">
        <v>296</v>
      </c>
      <c r="N7942" s="37" t="s">
        <v>157</v>
      </c>
      <c r="O7942" s="37" t="s">
        <v>157</v>
      </c>
      <c r="P7942" s="37" t="s">
        <v>157</v>
      </c>
      <c r="T7942" s="37" t="s">
        <v>157</v>
      </c>
      <c r="Y7942" s="37" t="s">
        <v>157</v>
      </c>
      <c r="Z7942" s="37" t="s">
        <v>157</v>
      </c>
      <c r="AD7942" s="37" t="s">
        <v>157</v>
      </c>
      <c r="AE7942" s="37" t="s">
        <v>157</v>
      </c>
      <c r="AL7942" s="37">
        <v>2</v>
      </c>
      <c r="AN7942" s="37" t="s">
        <v>79</v>
      </c>
      <c r="AY7942" s="37" t="s">
        <v>157</v>
      </c>
      <c r="BD7942" s="37" t="s">
        <v>157</v>
      </c>
      <c r="BE7942" s="37" t="s">
        <v>157</v>
      </c>
      <c r="BI7942" s="37" t="s">
        <v>22122</v>
      </c>
      <c r="CB7942" s="37" t="s">
        <v>2577</v>
      </c>
      <c r="CM7942" s="37">
        <v>2000</v>
      </c>
    </row>
    <row r="7943" spans="1:97" s="37" customFormat="1" x14ac:dyDescent="0.25">
      <c r="A7943" s="37">
        <v>103646</v>
      </c>
      <c r="B7943" s="37" t="s">
        <v>22270</v>
      </c>
      <c r="C7943" s="37" t="s">
        <v>22293</v>
      </c>
      <c r="D7943" s="37" t="s">
        <v>31796</v>
      </c>
      <c r="E7943" s="37" t="s">
        <v>30255</v>
      </c>
      <c r="F7943" s="37" t="s">
        <v>28438</v>
      </c>
      <c r="G7943" s="37" t="s">
        <v>293</v>
      </c>
      <c r="H7943" s="37" t="s">
        <v>293</v>
      </c>
      <c r="I7943" s="37" t="s">
        <v>294</v>
      </c>
      <c r="K7943" s="37" t="s">
        <v>296</v>
      </c>
      <c r="N7943" s="37" t="s">
        <v>157</v>
      </c>
      <c r="O7943" s="37" t="s">
        <v>157</v>
      </c>
      <c r="P7943" s="37" t="s">
        <v>157</v>
      </c>
      <c r="T7943" s="37" t="s">
        <v>157</v>
      </c>
      <c r="Y7943" s="37" t="s">
        <v>157</v>
      </c>
      <c r="Z7943" s="37" t="s">
        <v>157</v>
      </c>
      <c r="AD7943" s="37" t="s">
        <v>157</v>
      </c>
      <c r="AE7943" s="37" t="s">
        <v>157</v>
      </c>
      <c r="AF7943" s="37" t="s">
        <v>22038</v>
      </c>
      <c r="AL7943" s="37">
        <v>2</v>
      </c>
      <c r="AN7943" s="37" t="s">
        <v>22249</v>
      </c>
      <c r="AQ7943" s="37">
        <v>1</v>
      </c>
      <c r="AR7943" s="37">
        <v>1</v>
      </c>
      <c r="AY7943" s="37" t="s">
        <v>157</v>
      </c>
      <c r="BD7943" s="37" t="s">
        <v>157</v>
      </c>
      <c r="BE7943" s="37" t="s">
        <v>157</v>
      </c>
      <c r="BF7943" s="30" t="s">
        <v>12182</v>
      </c>
      <c r="BI7943" s="37" t="s">
        <v>22123</v>
      </c>
      <c r="CB7943" s="37" t="s">
        <v>212</v>
      </c>
      <c r="CM7943" s="37">
        <v>2000</v>
      </c>
      <c r="CR7943" s="37">
        <v>1</v>
      </c>
    </row>
    <row r="7944" spans="1:97" s="37" customFormat="1" x14ac:dyDescent="0.25">
      <c r="A7944" s="37">
        <v>103647</v>
      </c>
      <c r="B7944" s="37" t="s">
        <v>22271</v>
      </c>
      <c r="C7944" s="37" t="s">
        <v>22294</v>
      </c>
      <c r="D7944" s="37" t="s">
        <v>31797</v>
      </c>
      <c r="E7944" s="37" t="s">
        <v>30255</v>
      </c>
      <c r="F7944" s="37" t="s">
        <v>28438</v>
      </c>
      <c r="G7944" s="37" t="s">
        <v>293</v>
      </c>
      <c r="H7944" s="37" t="s">
        <v>293</v>
      </c>
      <c r="I7944" s="37" t="s">
        <v>294</v>
      </c>
      <c r="K7944" s="37" t="s">
        <v>296</v>
      </c>
      <c r="L7944" s="37" t="s">
        <v>22026</v>
      </c>
      <c r="M7944" s="37" t="s">
        <v>22027</v>
      </c>
      <c r="N7944" s="37" t="s">
        <v>157</v>
      </c>
      <c r="O7944" s="37" t="s">
        <v>157</v>
      </c>
      <c r="P7944" s="37" t="s">
        <v>157</v>
      </c>
      <c r="T7944" s="37" t="s">
        <v>157</v>
      </c>
      <c r="Y7944" s="37" t="s">
        <v>157</v>
      </c>
      <c r="Z7944" s="37" t="s">
        <v>157</v>
      </c>
      <c r="AD7944" s="37" t="s">
        <v>157</v>
      </c>
      <c r="AE7944" s="37" t="s">
        <v>157</v>
      </c>
      <c r="AF7944" s="37" t="s">
        <v>22039</v>
      </c>
      <c r="AL7944" s="37" t="s">
        <v>19748</v>
      </c>
      <c r="AM7944" s="30">
        <v>0</v>
      </c>
      <c r="AN7944" s="37" t="s">
        <v>26342</v>
      </c>
      <c r="AS7944" s="37" t="s">
        <v>2569</v>
      </c>
      <c r="AT7944" s="37">
        <v>1</v>
      </c>
      <c r="AY7944" s="37" t="s">
        <v>157</v>
      </c>
      <c r="BD7944" s="37" t="s">
        <v>157</v>
      </c>
      <c r="BE7944" s="37" t="s">
        <v>157</v>
      </c>
      <c r="BI7944" s="37" t="s">
        <v>25680</v>
      </c>
      <c r="CB7944" s="37" t="s">
        <v>22116</v>
      </c>
      <c r="CC7944" s="37" t="s">
        <v>22107</v>
      </c>
      <c r="CD7944" s="37" t="s">
        <v>22108</v>
      </c>
      <c r="CE7944" s="37" t="s">
        <v>21988</v>
      </c>
      <c r="CF7944" s="30" t="s">
        <v>22115</v>
      </c>
      <c r="CH7944" s="37">
        <v>1</v>
      </c>
      <c r="CI7944" s="37" t="s">
        <v>20756</v>
      </c>
      <c r="CJ7944" s="37" t="s">
        <v>22109</v>
      </c>
      <c r="CK7944" s="37" t="s">
        <v>22110</v>
      </c>
      <c r="CR7944" s="37">
        <v>2</v>
      </c>
    </row>
    <row r="7945" spans="1:97" s="37" customFormat="1" x14ac:dyDescent="0.25">
      <c r="E7945" s="37" t="s">
        <v>157</v>
      </c>
      <c r="F7945" s="37" t="s">
        <v>157</v>
      </c>
      <c r="P7945" s="37" t="s">
        <v>157</v>
      </c>
      <c r="AM7945" s="30"/>
      <c r="CF7945" s="30"/>
    </row>
    <row r="7946" spans="1:97" s="37" customFormat="1" x14ac:dyDescent="0.25">
      <c r="A7946" s="37">
        <v>103650</v>
      </c>
      <c r="B7946" s="37" t="s">
        <v>22265</v>
      </c>
      <c r="C7946" s="37" t="s">
        <v>22287</v>
      </c>
      <c r="D7946" s="37" t="s">
        <v>31799</v>
      </c>
      <c r="E7946" s="37" t="s">
        <v>30255</v>
      </c>
      <c r="F7946" s="37" t="s">
        <v>28438</v>
      </c>
      <c r="G7946" s="37" t="s">
        <v>180</v>
      </c>
      <c r="H7946" s="37" t="s">
        <v>180</v>
      </c>
      <c r="I7946" s="37" t="s">
        <v>181</v>
      </c>
      <c r="K7946" s="37" t="s">
        <v>183</v>
      </c>
      <c r="L7946" s="37" t="s">
        <v>184</v>
      </c>
      <c r="M7946" s="37" t="s">
        <v>184</v>
      </c>
      <c r="N7946" s="37" t="s">
        <v>185</v>
      </c>
      <c r="O7946" s="37" t="s">
        <v>157</v>
      </c>
      <c r="P7946" s="37" t="s">
        <v>187</v>
      </c>
      <c r="T7946" s="37" t="s">
        <v>157</v>
      </c>
      <c r="Y7946" s="37" t="s">
        <v>157</v>
      </c>
      <c r="AD7946" s="37" t="s">
        <v>157</v>
      </c>
      <c r="AL7946" s="37">
        <v>2</v>
      </c>
      <c r="AN7946" s="37" t="s">
        <v>79</v>
      </c>
      <c r="AY7946" s="37" t="s">
        <v>157</v>
      </c>
      <c r="BD7946" s="37" t="s">
        <v>157</v>
      </c>
      <c r="BE7946" s="37" t="s">
        <v>157</v>
      </c>
      <c r="BI7946" s="37" t="s">
        <v>26333</v>
      </c>
      <c r="BK7946" s="39" t="s">
        <v>835</v>
      </c>
      <c r="CB7946" s="37" t="s">
        <v>26332</v>
      </c>
      <c r="CM7946" s="37" t="s">
        <v>12176</v>
      </c>
      <c r="CR7946" s="37">
        <v>1</v>
      </c>
    </row>
    <row r="7947" spans="1:97" s="37" customFormat="1" x14ac:dyDescent="0.25">
      <c r="A7947" s="37">
        <v>103651</v>
      </c>
      <c r="B7947" s="37" t="s">
        <v>26300</v>
      </c>
      <c r="C7947" s="37" t="s">
        <v>26302</v>
      </c>
      <c r="D7947" s="37" t="s">
        <v>31800</v>
      </c>
      <c r="E7947" s="37" t="s">
        <v>30255</v>
      </c>
      <c r="F7947" s="37" t="s">
        <v>28438</v>
      </c>
      <c r="G7947" s="37" t="s">
        <v>194</v>
      </c>
      <c r="H7947" s="37" t="s">
        <v>195</v>
      </c>
      <c r="I7947" s="37" t="s">
        <v>196</v>
      </c>
      <c r="K7947" s="37" t="s">
        <v>198</v>
      </c>
      <c r="L7947" s="37" t="s">
        <v>28332</v>
      </c>
      <c r="M7947" s="37" t="s">
        <v>28334</v>
      </c>
      <c r="N7947" s="37" t="s">
        <v>31811</v>
      </c>
      <c r="O7947" s="37" t="s">
        <v>157</v>
      </c>
      <c r="P7947" s="37" t="s">
        <v>157</v>
      </c>
      <c r="T7947" s="37" t="s">
        <v>157</v>
      </c>
      <c r="V7947" s="37" t="s">
        <v>1805</v>
      </c>
      <c r="W7947" s="37" t="s">
        <v>1806</v>
      </c>
      <c r="X7947" s="37" t="s">
        <v>1807</v>
      </c>
      <c r="Y7947" s="37" t="s">
        <v>157</v>
      </c>
      <c r="AA7947" s="37" t="s">
        <v>1805</v>
      </c>
      <c r="AB7947" s="37" t="s">
        <v>1806</v>
      </c>
      <c r="AC7947" s="37" t="s">
        <v>848</v>
      </c>
      <c r="AD7947" s="37" t="s">
        <v>157</v>
      </c>
      <c r="AF7947" s="37" t="s">
        <v>26324</v>
      </c>
      <c r="AL7947" s="37">
        <v>2</v>
      </c>
      <c r="AN7947" s="37" t="s">
        <v>20423</v>
      </c>
      <c r="AQ7947" s="37">
        <v>1</v>
      </c>
      <c r="AR7947" s="37" t="s">
        <v>20938</v>
      </c>
      <c r="BD7947" s="37" t="s">
        <v>157</v>
      </c>
      <c r="BE7947" s="37" t="s">
        <v>157</v>
      </c>
      <c r="BF7947" s="30" t="s">
        <v>12182</v>
      </c>
      <c r="BI7947" s="37" t="s">
        <v>26334</v>
      </c>
      <c r="BK7947" s="39" t="s">
        <v>835</v>
      </c>
      <c r="CB7947" s="37" t="s">
        <v>212</v>
      </c>
      <c r="CM7947" s="37" t="s">
        <v>12176</v>
      </c>
      <c r="CR7947" s="37">
        <v>1</v>
      </c>
      <c r="CS7947" s="37" t="s">
        <v>12068</v>
      </c>
    </row>
    <row r="7948" spans="1:97" s="37" customFormat="1" x14ac:dyDescent="0.25">
      <c r="A7948" s="37">
        <v>103652</v>
      </c>
      <c r="B7948" s="37" t="s">
        <v>22269</v>
      </c>
      <c r="C7948" s="37" t="s">
        <v>22291</v>
      </c>
      <c r="D7948" s="37" t="s">
        <v>31798</v>
      </c>
      <c r="E7948" s="37" t="s">
        <v>30255</v>
      </c>
      <c r="F7948" s="37" t="s">
        <v>28438</v>
      </c>
      <c r="G7948" s="37" t="s">
        <v>154</v>
      </c>
      <c r="H7948" s="37" t="s">
        <v>155</v>
      </c>
      <c r="I7948" s="37" t="s">
        <v>218</v>
      </c>
      <c r="K7948" s="37" t="s">
        <v>156</v>
      </c>
      <c r="L7948" s="37" t="s">
        <v>28333</v>
      </c>
      <c r="M7948" s="37" t="s">
        <v>26320</v>
      </c>
      <c r="N7948" s="37" t="s">
        <v>31812</v>
      </c>
      <c r="O7948" s="37" t="s">
        <v>157</v>
      </c>
      <c r="P7948" s="37" t="s">
        <v>157</v>
      </c>
      <c r="Q7948" s="37" t="s">
        <v>26321</v>
      </c>
      <c r="R7948" s="37" t="s">
        <v>26317</v>
      </c>
      <c r="T7948" s="37" t="s">
        <v>157</v>
      </c>
      <c r="U7948" s="37" t="s">
        <v>157</v>
      </c>
      <c r="V7948" s="37" t="s">
        <v>26322</v>
      </c>
      <c r="W7948" s="37" t="s">
        <v>26323</v>
      </c>
      <c r="X7948" s="37" t="s">
        <v>22337</v>
      </c>
      <c r="Y7948" s="37" t="s">
        <v>157</v>
      </c>
      <c r="AA7948" s="37" t="s">
        <v>26322</v>
      </c>
      <c r="AB7948" s="37" t="s">
        <v>26323</v>
      </c>
      <c r="AC7948" s="37" t="s">
        <v>22337</v>
      </c>
      <c r="AD7948" s="37" t="s">
        <v>157</v>
      </c>
      <c r="AF7948" s="37" t="s">
        <v>26325</v>
      </c>
      <c r="AL7948" s="37" t="s">
        <v>19748</v>
      </c>
      <c r="AM7948" s="30">
        <v>0</v>
      </c>
      <c r="AN7948" s="37" t="s">
        <v>26342</v>
      </c>
      <c r="AS7948" s="37" t="s">
        <v>2569</v>
      </c>
      <c r="AT7948" s="37">
        <v>1</v>
      </c>
      <c r="AV7948" s="37" t="s">
        <v>22025</v>
      </c>
      <c r="AW7948" s="37" t="s">
        <v>22024</v>
      </c>
      <c r="AZ7948" s="37" t="s">
        <v>157</v>
      </c>
      <c r="BA7948" s="37" t="s">
        <v>21984</v>
      </c>
      <c r="BB7948" s="37" t="s">
        <v>21985</v>
      </c>
      <c r="BE7948" s="37" t="s">
        <v>157</v>
      </c>
      <c r="BI7948" s="37" t="s">
        <v>26335</v>
      </c>
      <c r="BK7948" s="39"/>
      <c r="BL7948" s="37" t="s">
        <v>26335</v>
      </c>
      <c r="BN7948" s="39"/>
      <c r="CB7948" s="37" t="s">
        <v>26340</v>
      </c>
      <c r="CC7948" s="37" t="s">
        <v>20330</v>
      </c>
      <c r="CD7948" s="37" t="s">
        <v>26310</v>
      </c>
      <c r="CE7948" s="37" t="s">
        <v>26309</v>
      </c>
      <c r="CF7948" s="30" t="s">
        <v>22115</v>
      </c>
      <c r="CH7948" s="37">
        <v>1</v>
      </c>
      <c r="CI7948" s="37" t="s">
        <v>26340</v>
      </c>
      <c r="CJ7948" s="37" t="s">
        <v>25217</v>
      </c>
      <c r="CK7948" s="37" t="s">
        <v>25218</v>
      </c>
      <c r="CR7948" s="37">
        <v>2</v>
      </c>
      <c r="CS7948" s="37" t="s">
        <v>12089</v>
      </c>
    </row>
    <row r="7949" spans="1:97" s="37" customFormat="1" x14ac:dyDescent="0.25">
      <c r="A7949" s="37">
        <v>103653</v>
      </c>
      <c r="B7949" s="37" t="s">
        <v>22254</v>
      </c>
      <c r="C7949" s="37" t="s">
        <v>22275</v>
      </c>
      <c r="D7949" s="37" t="s">
        <v>31786</v>
      </c>
      <c r="E7949" s="37" t="s">
        <v>30255</v>
      </c>
      <c r="F7949" s="37" t="s">
        <v>28438</v>
      </c>
      <c r="G7949" s="37" t="s">
        <v>260</v>
      </c>
      <c r="H7949" s="37" t="s">
        <v>261</v>
      </c>
      <c r="I7949" s="37" t="s">
        <v>262</v>
      </c>
      <c r="K7949" s="37" t="s">
        <v>19599</v>
      </c>
      <c r="L7949" s="37" t="s">
        <v>12208</v>
      </c>
      <c r="M7949" s="37" t="s">
        <v>12209</v>
      </c>
      <c r="N7949" s="39" t="s">
        <v>23659</v>
      </c>
      <c r="O7949" s="37" t="s">
        <v>157</v>
      </c>
      <c r="P7949" s="37" t="s">
        <v>157</v>
      </c>
      <c r="T7949" s="37" t="s">
        <v>157</v>
      </c>
      <c r="V7949" s="37" t="s">
        <v>12210</v>
      </c>
      <c r="W7949" s="37" t="s">
        <v>12211</v>
      </c>
      <c r="X7949" s="37" t="s">
        <v>12212</v>
      </c>
      <c r="Y7949" s="37" t="s">
        <v>157</v>
      </c>
      <c r="AA7949" s="37" t="s">
        <v>12210</v>
      </c>
      <c r="AB7949" s="37" t="s">
        <v>12211</v>
      </c>
      <c r="AC7949" s="37" t="s">
        <v>12212</v>
      </c>
      <c r="AD7949" s="37" t="s">
        <v>157</v>
      </c>
      <c r="AF7949" s="37" t="s">
        <v>12213</v>
      </c>
      <c r="AG7949" s="37">
        <v>2</v>
      </c>
      <c r="AY7949" s="37" t="s">
        <v>157</v>
      </c>
      <c r="BD7949" s="37" t="s">
        <v>157</v>
      </c>
      <c r="BE7949" s="37" t="s">
        <v>157</v>
      </c>
      <c r="BO7949" s="37" t="s">
        <v>12214</v>
      </c>
      <c r="CR7949" s="37">
        <v>3</v>
      </c>
      <c r="CS7949" s="37" t="s">
        <v>12068</v>
      </c>
    </row>
    <row r="7950" spans="1:97" s="37" customFormat="1" x14ac:dyDescent="0.25">
      <c r="A7950" s="37">
        <v>103654</v>
      </c>
      <c r="B7950" s="37" t="s">
        <v>26301</v>
      </c>
      <c r="C7950" s="37" t="s">
        <v>26303</v>
      </c>
      <c r="D7950" s="37" t="s">
        <v>31801</v>
      </c>
      <c r="E7950" s="37" t="s">
        <v>30255</v>
      </c>
      <c r="F7950" s="37" t="s">
        <v>28438</v>
      </c>
      <c r="G7950" s="37" t="s">
        <v>260</v>
      </c>
      <c r="H7950" s="37" t="s">
        <v>261</v>
      </c>
      <c r="I7950" s="37" t="s">
        <v>262</v>
      </c>
      <c r="K7950" s="37" t="s">
        <v>19599</v>
      </c>
      <c r="L7950" s="36" t="s">
        <v>22172</v>
      </c>
      <c r="M7950" s="36" t="s">
        <v>22173</v>
      </c>
      <c r="N7950" s="37" t="s">
        <v>31804</v>
      </c>
      <c r="O7950" s="37" t="s">
        <v>157</v>
      </c>
      <c r="P7950" s="37" t="s">
        <v>157</v>
      </c>
      <c r="T7950" s="37" t="s">
        <v>157</v>
      </c>
      <c r="V7950" s="36" t="s">
        <v>12384</v>
      </c>
      <c r="W7950" s="36" t="s">
        <v>12385</v>
      </c>
      <c r="Y7950" s="37" t="s">
        <v>157</v>
      </c>
      <c r="AA7950" s="36" t="s">
        <v>12384</v>
      </c>
      <c r="AB7950" s="36" t="s">
        <v>12385</v>
      </c>
      <c r="AD7950" s="37" t="s">
        <v>157</v>
      </c>
      <c r="AE7950" s="37" t="s">
        <v>157</v>
      </c>
      <c r="AF7950" s="37" t="s">
        <v>26326</v>
      </c>
      <c r="AG7950" s="37">
        <v>4</v>
      </c>
      <c r="AH7950" s="37">
        <v>1</v>
      </c>
      <c r="AJ7950" s="37" t="s">
        <v>653</v>
      </c>
      <c r="AL7950" s="37">
        <v>0</v>
      </c>
      <c r="AY7950" s="37" t="s">
        <v>157</v>
      </c>
      <c r="BD7950" s="37" t="s">
        <v>157</v>
      </c>
      <c r="BE7950" s="37" t="s">
        <v>157</v>
      </c>
      <c r="BI7950" s="37" t="s">
        <v>26298</v>
      </c>
      <c r="CR7950" s="37">
        <v>4</v>
      </c>
      <c r="CS7950" s="37" t="s">
        <v>12096</v>
      </c>
    </row>
    <row r="7951" spans="1:97" s="37" customFormat="1" x14ac:dyDescent="0.25">
      <c r="E7951" s="37" t="s">
        <v>157</v>
      </c>
      <c r="F7951" s="37" t="s">
        <v>157</v>
      </c>
      <c r="K7951" s="37" t="s">
        <v>157</v>
      </c>
      <c r="O7951" s="37" t="s">
        <v>157</v>
      </c>
      <c r="P7951" s="37" t="s">
        <v>157</v>
      </c>
      <c r="T7951" s="37" t="s">
        <v>157</v>
      </c>
      <c r="Y7951" s="37" t="s">
        <v>157</v>
      </c>
      <c r="AD7951" s="37" t="s">
        <v>157</v>
      </c>
      <c r="AE7951" s="37" t="s">
        <v>157</v>
      </c>
      <c r="AY7951" s="37" t="s">
        <v>157</v>
      </c>
      <c r="BD7951" s="37" t="s">
        <v>157</v>
      </c>
      <c r="BE7951" s="37" t="s">
        <v>157</v>
      </c>
    </row>
    <row r="7952" spans="1:97" s="37" customFormat="1" x14ac:dyDescent="0.25">
      <c r="A7952" s="37">
        <v>103655</v>
      </c>
      <c r="B7952" s="37" t="s">
        <v>28330</v>
      </c>
      <c r="C7952" s="37" t="s">
        <v>28331</v>
      </c>
      <c r="D7952" s="37" t="s">
        <v>31799</v>
      </c>
      <c r="E7952" s="37" t="s">
        <v>30255</v>
      </c>
      <c r="F7952" s="37" t="s">
        <v>28438</v>
      </c>
      <c r="G7952" s="37" t="s">
        <v>293</v>
      </c>
      <c r="H7952" s="37" t="s">
        <v>293</v>
      </c>
      <c r="I7952" s="37" t="s">
        <v>294</v>
      </c>
      <c r="K7952" s="37" t="s">
        <v>296</v>
      </c>
      <c r="N7952" s="37" t="s">
        <v>157</v>
      </c>
      <c r="O7952" s="37" t="s">
        <v>157</v>
      </c>
      <c r="P7952" s="37" t="s">
        <v>157</v>
      </c>
      <c r="T7952" s="37" t="s">
        <v>157</v>
      </c>
      <c r="Y7952" s="37" t="s">
        <v>157</v>
      </c>
      <c r="Z7952" s="37" t="s">
        <v>157</v>
      </c>
      <c r="AD7952" s="37" t="s">
        <v>157</v>
      </c>
      <c r="AE7952" s="37" t="s">
        <v>157</v>
      </c>
      <c r="AL7952" s="37">
        <v>2</v>
      </c>
      <c r="AN7952" s="37" t="s">
        <v>79</v>
      </c>
      <c r="AY7952" s="37" t="s">
        <v>157</v>
      </c>
      <c r="BD7952" s="37" t="s">
        <v>157</v>
      </c>
      <c r="BE7952" s="37" t="s">
        <v>157</v>
      </c>
      <c r="BI7952" s="37" t="s">
        <v>26336</v>
      </c>
      <c r="CB7952" s="37" t="s">
        <v>26332</v>
      </c>
      <c r="CM7952" s="37">
        <v>2000</v>
      </c>
    </row>
    <row r="7953" spans="1:97" s="37" customFormat="1" x14ac:dyDescent="0.25">
      <c r="A7953" s="37">
        <v>103656</v>
      </c>
      <c r="B7953" s="37" t="s">
        <v>26300</v>
      </c>
      <c r="C7953" s="37" t="s">
        <v>26302</v>
      </c>
      <c r="D7953" s="37" t="s">
        <v>31800</v>
      </c>
      <c r="E7953" s="37" t="s">
        <v>30255</v>
      </c>
      <c r="F7953" s="37" t="s">
        <v>28438</v>
      </c>
      <c r="G7953" s="37" t="s">
        <v>293</v>
      </c>
      <c r="H7953" s="37" t="s">
        <v>293</v>
      </c>
      <c r="I7953" s="37" t="s">
        <v>294</v>
      </c>
      <c r="K7953" s="37" t="s">
        <v>296</v>
      </c>
      <c r="N7953" s="37" t="s">
        <v>157</v>
      </c>
      <c r="O7953" s="37" t="s">
        <v>157</v>
      </c>
      <c r="P7953" s="37" t="s">
        <v>157</v>
      </c>
      <c r="T7953" s="37" t="s">
        <v>157</v>
      </c>
      <c r="Y7953" s="37" t="s">
        <v>157</v>
      </c>
      <c r="Z7953" s="37" t="s">
        <v>157</v>
      </c>
      <c r="AD7953" s="37" t="s">
        <v>157</v>
      </c>
      <c r="AE7953" s="37" t="s">
        <v>157</v>
      </c>
      <c r="AF7953" s="37" t="s">
        <v>26324</v>
      </c>
      <c r="AL7953" s="37">
        <v>2</v>
      </c>
      <c r="AN7953" s="37" t="s">
        <v>20423</v>
      </c>
      <c r="AQ7953" s="37">
        <v>1</v>
      </c>
      <c r="AR7953" s="37">
        <v>1</v>
      </c>
      <c r="AY7953" s="37" t="s">
        <v>157</v>
      </c>
      <c r="BD7953" s="37" t="s">
        <v>157</v>
      </c>
      <c r="BE7953" s="37" t="s">
        <v>157</v>
      </c>
      <c r="BF7953" s="30" t="s">
        <v>12182</v>
      </c>
      <c r="BI7953" s="37" t="s">
        <v>26337</v>
      </c>
      <c r="CB7953" s="37" t="s">
        <v>212</v>
      </c>
      <c r="CM7953" s="37">
        <v>2000</v>
      </c>
      <c r="CR7953" s="37">
        <v>1</v>
      </c>
    </row>
    <row r="7954" spans="1:97" s="37" customFormat="1" x14ac:dyDescent="0.25">
      <c r="A7954" s="37">
        <v>103657</v>
      </c>
      <c r="B7954" s="37" t="s">
        <v>22269</v>
      </c>
      <c r="C7954" s="37" t="s">
        <v>22291</v>
      </c>
      <c r="D7954" s="37" t="s">
        <v>31798</v>
      </c>
      <c r="E7954" s="37" t="s">
        <v>30255</v>
      </c>
      <c r="F7954" s="37" t="s">
        <v>28438</v>
      </c>
      <c r="G7954" s="37" t="s">
        <v>293</v>
      </c>
      <c r="H7954" s="37" t="s">
        <v>293</v>
      </c>
      <c r="I7954" s="37" t="s">
        <v>294</v>
      </c>
      <c r="K7954" s="37" t="s">
        <v>296</v>
      </c>
      <c r="L7954" s="37" t="s">
        <v>26321</v>
      </c>
      <c r="M7954" s="37" t="s">
        <v>26317</v>
      </c>
      <c r="N7954" s="37" t="s">
        <v>157</v>
      </c>
      <c r="O7954" s="37" t="s">
        <v>157</v>
      </c>
      <c r="P7954" s="37" t="s">
        <v>157</v>
      </c>
      <c r="T7954" s="37" t="s">
        <v>157</v>
      </c>
      <c r="Y7954" s="37" t="s">
        <v>157</v>
      </c>
      <c r="Z7954" s="37" t="s">
        <v>157</v>
      </c>
      <c r="AD7954" s="37" t="s">
        <v>157</v>
      </c>
      <c r="AE7954" s="37" t="s">
        <v>157</v>
      </c>
      <c r="AF7954" s="37" t="s">
        <v>26325</v>
      </c>
      <c r="AL7954" s="37" t="s">
        <v>19748</v>
      </c>
      <c r="AM7954" s="30">
        <v>0</v>
      </c>
      <c r="AN7954" s="37" t="s">
        <v>26342</v>
      </c>
      <c r="AS7954" s="37" t="s">
        <v>2569</v>
      </c>
      <c r="AT7954" s="37">
        <v>1</v>
      </c>
      <c r="AY7954" s="37" t="s">
        <v>157</v>
      </c>
      <c r="BD7954" s="37" t="s">
        <v>157</v>
      </c>
      <c r="BE7954" s="37" t="s">
        <v>157</v>
      </c>
      <c r="BI7954" s="37" t="s">
        <v>26335</v>
      </c>
      <c r="CB7954" s="37" t="s">
        <v>26340</v>
      </c>
      <c r="CC7954" s="37" t="s">
        <v>20330</v>
      </c>
      <c r="CD7954" s="37" t="s">
        <v>26310</v>
      </c>
      <c r="CE7954" s="37" t="s">
        <v>26299</v>
      </c>
      <c r="CF7954" s="30" t="s">
        <v>22115</v>
      </c>
      <c r="CH7954" s="37">
        <v>1</v>
      </c>
      <c r="CI7954" s="37" t="s">
        <v>26340</v>
      </c>
      <c r="CJ7954" s="37" t="s">
        <v>25217</v>
      </c>
      <c r="CK7954" s="37" t="s">
        <v>25218</v>
      </c>
      <c r="CR7954" s="37">
        <v>2</v>
      </c>
    </row>
    <row r="7955" spans="1:97" s="37" customFormat="1" x14ac:dyDescent="0.25">
      <c r="E7955" s="37" t="s">
        <v>157</v>
      </c>
      <c r="F7955" s="37" t="s">
        <v>157</v>
      </c>
      <c r="P7955" s="37" t="s">
        <v>157</v>
      </c>
      <c r="AM7955" s="30"/>
      <c r="CF7955" s="30"/>
    </row>
    <row r="7956" spans="1:97" s="36" customFormat="1" x14ac:dyDescent="0.25">
      <c r="A7956" s="36">
        <v>103670</v>
      </c>
      <c r="B7956" s="36" t="s">
        <v>21661</v>
      </c>
      <c r="C7956" s="36" t="s">
        <v>21676</v>
      </c>
      <c r="D7956" s="36" t="s">
        <v>29832</v>
      </c>
      <c r="E7956" s="36" t="s">
        <v>30255</v>
      </c>
      <c r="F7956" s="36" t="s">
        <v>28438</v>
      </c>
      <c r="G7956" s="36" t="s">
        <v>180</v>
      </c>
      <c r="H7956" s="36" t="s">
        <v>180</v>
      </c>
      <c r="I7956" s="36" t="s">
        <v>181</v>
      </c>
      <c r="K7956" s="36" t="s">
        <v>21409</v>
      </c>
      <c r="L7956" s="36" t="s">
        <v>184</v>
      </c>
      <c r="M7956" s="36" t="s">
        <v>184</v>
      </c>
      <c r="N7956" s="36" t="s">
        <v>185</v>
      </c>
      <c r="O7956" s="36" t="s">
        <v>157</v>
      </c>
      <c r="P7956" s="37" t="s">
        <v>187</v>
      </c>
      <c r="T7956" s="36" t="s">
        <v>157</v>
      </c>
      <c r="Y7956" s="36" t="s">
        <v>157</v>
      </c>
      <c r="AD7956" s="36" t="s">
        <v>157</v>
      </c>
      <c r="AL7956" s="36">
        <v>2</v>
      </c>
      <c r="AN7956" s="36" t="s">
        <v>79</v>
      </c>
      <c r="AY7956" s="36" t="s">
        <v>157</v>
      </c>
      <c r="AZ7956" s="35"/>
      <c r="BD7956" s="36" t="s">
        <v>157</v>
      </c>
      <c r="BE7956" s="36" t="s">
        <v>157</v>
      </c>
      <c r="BI7956" s="36" t="s">
        <v>21653</v>
      </c>
      <c r="BK7956" s="30" t="s">
        <v>188</v>
      </c>
      <c r="CB7956" s="36" t="s">
        <v>19518</v>
      </c>
      <c r="CM7956" s="36" t="s">
        <v>12176</v>
      </c>
      <c r="CR7956" s="36">
        <v>1</v>
      </c>
    </row>
    <row r="7957" spans="1:97" s="36" customFormat="1" x14ac:dyDescent="0.25">
      <c r="A7957" s="36">
        <v>103671</v>
      </c>
      <c r="B7957" s="36" t="s">
        <v>21662</v>
      </c>
      <c r="C7957" s="36" t="s">
        <v>21677</v>
      </c>
      <c r="D7957" s="36" t="s">
        <v>29833</v>
      </c>
      <c r="E7957" s="36" t="s">
        <v>30255</v>
      </c>
      <c r="F7957" s="36" t="s">
        <v>28438</v>
      </c>
      <c r="G7957" s="36" t="s">
        <v>194</v>
      </c>
      <c r="H7957" s="36" t="s">
        <v>195</v>
      </c>
      <c r="I7957" s="36" t="s">
        <v>196</v>
      </c>
      <c r="K7957" s="36" t="s">
        <v>21410</v>
      </c>
      <c r="L7957" s="36" t="s">
        <v>21697</v>
      </c>
      <c r="M7957" s="36" t="s">
        <v>21699</v>
      </c>
      <c r="N7957" s="36" t="s">
        <v>29821</v>
      </c>
      <c r="O7957" s="36" t="s">
        <v>157</v>
      </c>
      <c r="P7957" s="37" t="s">
        <v>157</v>
      </c>
      <c r="T7957" s="36" t="s">
        <v>157</v>
      </c>
      <c r="V7957" s="36" t="s">
        <v>19499</v>
      </c>
      <c r="W7957" s="36" t="s">
        <v>19500</v>
      </c>
      <c r="X7957" s="36" t="s">
        <v>19501</v>
      </c>
      <c r="Y7957" s="36" t="s">
        <v>157</v>
      </c>
      <c r="AA7957" s="36" t="s">
        <v>19499</v>
      </c>
      <c r="AB7957" s="36" t="s">
        <v>19500</v>
      </c>
      <c r="AC7957" s="36" t="s">
        <v>19501</v>
      </c>
      <c r="AD7957" s="36" t="s">
        <v>157</v>
      </c>
      <c r="AF7957" s="36" t="s">
        <v>21538</v>
      </c>
      <c r="AL7957" s="36">
        <v>2</v>
      </c>
      <c r="AN7957" s="36" t="s">
        <v>21511</v>
      </c>
      <c r="AQ7957" s="36">
        <v>1</v>
      </c>
      <c r="AR7957" s="36" t="s">
        <v>2562</v>
      </c>
      <c r="AY7957" s="36" t="s">
        <v>157</v>
      </c>
      <c r="AZ7957" s="35"/>
      <c r="BD7957" s="36" t="s">
        <v>157</v>
      </c>
      <c r="BE7957" s="36" t="s">
        <v>157</v>
      </c>
      <c r="BF7957" s="36" t="s">
        <v>2569</v>
      </c>
      <c r="BI7957" s="36" t="s">
        <v>21654</v>
      </c>
      <c r="BK7957" s="30" t="s">
        <v>188</v>
      </c>
      <c r="CB7957" s="36" t="s">
        <v>19517</v>
      </c>
      <c r="CM7957" s="36" t="s">
        <v>12176</v>
      </c>
      <c r="CR7957" s="36">
        <v>1</v>
      </c>
      <c r="CS7957" s="36" t="s">
        <v>12068</v>
      </c>
    </row>
    <row r="7958" spans="1:97" s="36" customFormat="1" x14ac:dyDescent="0.25">
      <c r="A7958" s="36">
        <v>103672</v>
      </c>
      <c r="B7958" s="36" t="s">
        <v>21663</v>
      </c>
      <c r="C7958" s="36" t="s">
        <v>21678</v>
      </c>
      <c r="D7958" s="36" t="s">
        <v>22565</v>
      </c>
      <c r="E7958" s="36" t="s">
        <v>30294</v>
      </c>
      <c r="F7958" s="36" t="s">
        <v>28645</v>
      </c>
      <c r="G7958" s="36" t="s">
        <v>154</v>
      </c>
      <c r="H7958" s="36" t="s">
        <v>155</v>
      </c>
      <c r="I7958" s="36" t="s">
        <v>218</v>
      </c>
      <c r="K7958" s="36" t="s">
        <v>21411</v>
      </c>
      <c r="L7958" s="36" t="s">
        <v>27271</v>
      </c>
      <c r="M7958" s="36" t="s">
        <v>27270</v>
      </c>
      <c r="N7958" s="36" t="s">
        <v>29822</v>
      </c>
      <c r="O7958" s="36" t="s">
        <v>157</v>
      </c>
      <c r="P7958" s="37" t="s">
        <v>157</v>
      </c>
      <c r="Q7958" s="36" t="s">
        <v>21586</v>
      </c>
      <c r="R7958" s="36" t="s">
        <v>21587</v>
      </c>
      <c r="T7958" s="36" t="s">
        <v>157</v>
      </c>
      <c r="U7958" s="36" t="s">
        <v>157</v>
      </c>
      <c r="V7958" s="36" t="s">
        <v>22335</v>
      </c>
      <c r="W7958" s="36" t="s">
        <v>22336</v>
      </c>
      <c r="X7958" s="36" t="s">
        <v>22337</v>
      </c>
      <c r="Y7958" s="36" t="s">
        <v>157</v>
      </c>
      <c r="AA7958" s="36" t="s">
        <v>22335</v>
      </c>
      <c r="AB7958" s="36" t="s">
        <v>22336</v>
      </c>
      <c r="AC7958" s="36" t="s">
        <v>22337</v>
      </c>
      <c r="AD7958" s="36" t="s">
        <v>157</v>
      </c>
      <c r="AF7958" s="36" t="s">
        <v>21539</v>
      </c>
      <c r="AL7958" s="36" t="s">
        <v>19748</v>
      </c>
      <c r="AM7958" s="30">
        <v>0</v>
      </c>
      <c r="AN7958" s="36" t="s">
        <v>22341</v>
      </c>
      <c r="AS7958" s="36" t="s">
        <v>19456</v>
      </c>
      <c r="AT7958" s="36">
        <v>1</v>
      </c>
      <c r="AV7958" s="36" t="s">
        <v>21612</v>
      </c>
      <c r="AW7958" s="36" t="s">
        <v>21613</v>
      </c>
      <c r="AZ7958" s="35"/>
      <c r="BA7958" s="36" t="s">
        <v>21467</v>
      </c>
      <c r="BB7958" s="36" t="s">
        <v>21468</v>
      </c>
      <c r="BD7958" s="36" t="s">
        <v>157</v>
      </c>
      <c r="BE7958" s="36" t="s">
        <v>157</v>
      </c>
      <c r="BI7958" s="36" t="s">
        <v>21655</v>
      </c>
      <c r="BL7958" s="36" t="s">
        <v>21656</v>
      </c>
      <c r="CB7958" s="36" t="s">
        <v>21380</v>
      </c>
      <c r="CC7958" s="36" t="s">
        <v>21151</v>
      </c>
      <c r="CD7958" s="36" t="s">
        <v>21152</v>
      </c>
      <c r="CE7958" s="36" t="s">
        <v>21553</v>
      </c>
      <c r="CF7958" s="36" t="s">
        <v>21159</v>
      </c>
      <c r="CH7958" s="36">
        <v>1</v>
      </c>
      <c r="CI7958" s="36" t="s">
        <v>21163</v>
      </c>
      <c r="CJ7958" s="36" t="s">
        <v>8679</v>
      </c>
      <c r="CK7958" s="36" t="s">
        <v>21158</v>
      </c>
      <c r="CR7958" s="36">
        <v>2</v>
      </c>
      <c r="CS7958" s="36" t="s">
        <v>12089</v>
      </c>
    </row>
    <row r="7959" spans="1:97" s="36" customFormat="1" x14ac:dyDescent="0.25">
      <c r="A7959" s="36">
        <v>103673</v>
      </c>
      <c r="B7959" s="36" t="s">
        <v>19808</v>
      </c>
      <c r="C7959" s="36" t="s">
        <v>19813</v>
      </c>
      <c r="D7959" s="36" t="s">
        <v>23213</v>
      </c>
      <c r="E7959" s="36" t="s">
        <v>30094</v>
      </c>
      <c r="F7959" s="36" t="s">
        <v>28439</v>
      </c>
      <c r="G7959" s="36" t="s">
        <v>260</v>
      </c>
      <c r="H7959" s="36" t="s">
        <v>261</v>
      </c>
      <c r="I7959" s="36" t="s">
        <v>262</v>
      </c>
      <c r="J7959" s="36" t="s">
        <v>157</v>
      </c>
      <c r="K7959" s="36" t="s">
        <v>21413</v>
      </c>
      <c r="L7959" s="36" t="s">
        <v>1850</v>
      </c>
      <c r="M7959" s="36" t="s">
        <v>1851</v>
      </c>
      <c r="N7959" s="36" t="s">
        <v>1852</v>
      </c>
      <c r="O7959" s="36" t="s">
        <v>157</v>
      </c>
      <c r="P7959" s="37" t="s">
        <v>1854</v>
      </c>
      <c r="T7959" s="36" t="s">
        <v>157</v>
      </c>
      <c r="V7959" s="36" t="s">
        <v>269</v>
      </c>
      <c r="W7959" s="36" t="s">
        <v>270</v>
      </c>
      <c r="X7959" s="36" t="s">
        <v>10601</v>
      </c>
      <c r="Y7959" s="36" t="s">
        <v>157</v>
      </c>
      <c r="AA7959" s="36" t="s">
        <v>269</v>
      </c>
      <c r="AB7959" s="36" t="s">
        <v>270</v>
      </c>
      <c r="AC7959" s="36" t="s">
        <v>10601</v>
      </c>
      <c r="AD7959" s="36" t="s">
        <v>157</v>
      </c>
      <c r="AF7959" s="36" t="s">
        <v>1855</v>
      </c>
      <c r="AG7959" s="36">
        <v>2</v>
      </c>
      <c r="AN7959" s="30"/>
      <c r="AY7959" s="36" t="s">
        <v>157</v>
      </c>
      <c r="AZ7959" s="35"/>
      <c r="BD7959" s="36" t="s">
        <v>157</v>
      </c>
      <c r="BE7959" s="36" t="s">
        <v>157</v>
      </c>
      <c r="BO7959" s="36" t="s">
        <v>1856</v>
      </c>
      <c r="CR7959" s="36">
        <v>3</v>
      </c>
      <c r="CS7959" s="36">
        <v>4</v>
      </c>
    </row>
    <row r="7960" spans="1:97" s="36" customFormat="1" x14ac:dyDescent="0.25">
      <c r="A7960" s="36">
        <v>103674</v>
      </c>
      <c r="B7960" s="36" t="s">
        <v>21664</v>
      </c>
      <c r="C7960" s="36" t="s">
        <v>21679</v>
      </c>
      <c r="D7960" s="36" t="s">
        <v>29834</v>
      </c>
      <c r="E7960" s="36" t="s">
        <v>30255</v>
      </c>
      <c r="F7960" s="36" t="s">
        <v>28438</v>
      </c>
      <c r="G7960" s="36" t="s">
        <v>260</v>
      </c>
      <c r="H7960" s="36" t="s">
        <v>261</v>
      </c>
      <c r="I7960" s="36" t="s">
        <v>262</v>
      </c>
      <c r="K7960" s="36" t="s">
        <v>21413</v>
      </c>
      <c r="L7960" s="36" t="s">
        <v>21693</v>
      </c>
      <c r="M7960" s="36" t="s">
        <v>21694</v>
      </c>
      <c r="N7960" s="36" t="s">
        <v>29823</v>
      </c>
      <c r="O7960" s="36" t="s">
        <v>157</v>
      </c>
      <c r="P7960" s="37" t="s">
        <v>157</v>
      </c>
      <c r="T7960" s="36" t="s">
        <v>157</v>
      </c>
      <c r="V7960" s="36" t="s">
        <v>21536</v>
      </c>
      <c r="W7960" s="36" t="s">
        <v>21537</v>
      </c>
      <c r="Y7960" s="36" t="s">
        <v>157</v>
      </c>
      <c r="AA7960" s="36" t="s">
        <v>21536</v>
      </c>
      <c r="AB7960" s="36" t="s">
        <v>21537</v>
      </c>
      <c r="AD7960" s="36" t="s">
        <v>157</v>
      </c>
      <c r="AF7960" s="36" t="s">
        <v>21540</v>
      </c>
      <c r="AG7960" s="36">
        <v>4</v>
      </c>
      <c r="AH7960" s="36">
        <v>1</v>
      </c>
      <c r="AJ7960" s="36" t="s">
        <v>653</v>
      </c>
      <c r="AL7960" s="36">
        <v>0</v>
      </c>
      <c r="AY7960" s="36" t="s">
        <v>157</v>
      </c>
      <c r="AZ7960" s="35"/>
      <c r="BD7960" s="36" t="s">
        <v>157</v>
      </c>
      <c r="BE7960" s="36" t="s">
        <v>157</v>
      </c>
      <c r="BI7960" s="36" t="s">
        <v>21657</v>
      </c>
      <c r="CR7960" s="36">
        <v>4</v>
      </c>
      <c r="CS7960" s="36" t="s">
        <v>12096</v>
      </c>
    </row>
    <row r="7961" spans="1:97" s="36" customFormat="1" x14ac:dyDescent="0.25">
      <c r="D7961" s="36" t="s">
        <v>157</v>
      </c>
      <c r="E7961" s="36" t="s">
        <v>157</v>
      </c>
      <c r="F7961" s="36" t="s">
        <v>157</v>
      </c>
      <c r="K7961" s="36" t="s">
        <v>157</v>
      </c>
      <c r="L7961" s="30"/>
      <c r="N7961" s="36" t="s">
        <v>157</v>
      </c>
      <c r="O7961" s="36" t="s">
        <v>157</v>
      </c>
      <c r="P7961" s="37" t="s">
        <v>157</v>
      </c>
      <c r="T7961" s="36" t="s">
        <v>157</v>
      </c>
      <c r="Y7961" s="36" t="s">
        <v>157</v>
      </c>
      <c r="AD7961" s="36" t="s">
        <v>157</v>
      </c>
      <c r="AY7961" s="36" t="s">
        <v>157</v>
      </c>
      <c r="AZ7961" s="35"/>
      <c r="BD7961" s="36" t="s">
        <v>157</v>
      </c>
      <c r="BE7961" s="36" t="s">
        <v>157</v>
      </c>
    </row>
    <row r="7962" spans="1:97" s="36" customFormat="1" x14ac:dyDescent="0.25">
      <c r="A7962" s="36">
        <v>103675</v>
      </c>
      <c r="B7962" s="36" t="s">
        <v>21661</v>
      </c>
      <c r="C7962" s="36" t="s">
        <v>21676</v>
      </c>
      <c r="D7962" s="36" t="s">
        <v>29832</v>
      </c>
      <c r="E7962" s="36" t="s">
        <v>30255</v>
      </c>
      <c r="F7962" s="36" t="s">
        <v>28438</v>
      </c>
      <c r="G7962" s="36" t="s">
        <v>293</v>
      </c>
      <c r="H7962" s="36" t="s">
        <v>293</v>
      </c>
      <c r="I7962" s="36" t="s">
        <v>294</v>
      </c>
      <c r="K7962" s="36" t="s">
        <v>21414</v>
      </c>
      <c r="N7962" s="36" t="s">
        <v>157</v>
      </c>
      <c r="O7962" s="36" t="s">
        <v>157</v>
      </c>
      <c r="P7962" s="37" t="s">
        <v>157</v>
      </c>
      <c r="T7962" s="36" t="s">
        <v>157</v>
      </c>
      <c r="Y7962" s="36" t="s">
        <v>157</v>
      </c>
      <c r="AD7962" s="36" t="s">
        <v>157</v>
      </c>
      <c r="AL7962" s="36">
        <v>2</v>
      </c>
      <c r="AN7962" s="36" t="s">
        <v>79</v>
      </c>
      <c r="AY7962" s="36" t="s">
        <v>157</v>
      </c>
      <c r="AZ7962" s="35"/>
      <c r="BD7962" s="36" t="s">
        <v>157</v>
      </c>
      <c r="BE7962" s="36" t="s">
        <v>157</v>
      </c>
      <c r="BI7962" s="36" t="s">
        <v>21658</v>
      </c>
      <c r="CB7962" s="36" t="s">
        <v>19518</v>
      </c>
      <c r="CM7962" s="36">
        <v>2000</v>
      </c>
    </row>
    <row r="7963" spans="1:97" s="36" customFormat="1" x14ac:dyDescent="0.25">
      <c r="A7963" s="36">
        <v>103676</v>
      </c>
      <c r="B7963" s="36" t="s">
        <v>21662</v>
      </c>
      <c r="C7963" s="36" t="s">
        <v>21677</v>
      </c>
      <c r="D7963" s="36" t="s">
        <v>29833</v>
      </c>
      <c r="E7963" s="36" t="s">
        <v>30255</v>
      </c>
      <c r="F7963" s="36" t="s">
        <v>28438</v>
      </c>
      <c r="G7963" s="36" t="s">
        <v>293</v>
      </c>
      <c r="H7963" s="36" t="s">
        <v>293</v>
      </c>
      <c r="I7963" s="36" t="s">
        <v>294</v>
      </c>
      <c r="K7963" s="36" t="s">
        <v>21414</v>
      </c>
      <c r="N7963" s="36" t="s">
        <v>157</v>
      </c>
      <c r="O7963" s="36" t="s">
        <v>157</v>
      </c>
      <c r="P7963" s="37" t="s">
        <v>157</v>
      </c>
      <c r="T7963" s="36" t="s">
        <v>157</v>
      </c>
      <c r="Y7963" s="36" t="s">
        <v>157</v>
      </c>
      <c r="AD7963" s="36" t="s">
        <v>157</v>
      </c>
      <c r="AF7963" s="36" t="s">
        <v>21538</v>
      </c>
      <c r="AL7963" s="36">
        <v>2</v>
      </c>
      <c r="AN7963" s="36" t="s">
        <v>21511</v>
      </c>
      <c r="AQ7963" s="36">
        <v>1</v>
      </c>
      <c r="AR7963" s="36" t="s">
        <v>2562</v>
      </c>
      <c r="AY7963" s="36" t="s">
        <v>157</v>
      </c>
      <c r="AZ7963" s="35"/>
      <c r="BD7963" s="36" t="s">
        <v>157</v>
      </c>
      <c r="BE7963" s="36" t="s">
        <v>157</v>
      </c>
      <c r="BF7963" s="36" t="s">
        <v>2569</v>
      </c>
      <c r="BI7963" s="36" t="s">
        <v>21659</v>
      </c>
      <c r="CB7963" s="36" t="s">
        <v>19517</v>
      </c>
      <c r="CM7963" s="36">
        <v>2000</v>
      </c>
      <c r="CR7963" s="36">
        <v>1</v>
      </c>
    </row>
    <row r="7964" spans="1:97" s="36" customFormat="1" x14ac:dyDescent="0.25">
      <c r="A7964" s="36">
        <v>103677</v>
      </c>
      <c r="B7964" s="36" t="s">
        <v>21663</v>
      </c>
      <c r="C7964" s="36" t="s">
        <v>21678</v>
      </c>
      <c r="D7964" s="36" t="s">
        <v>22565</v>
      </c>
      <c r="E7964" s="36" t="s">
        <v>30294</v>
      </c>
      <c r="F7964" s="36" t="s">
        <v>28645</v>
      </c>
      <c r="G7964" s="36" t="s">
        <v>293</v>
      </c>
      <c r="H7964" s="36" t="s">
        <v>293</v>
      </c>
      <c r="I7964" s="36" t="s">
        <v>294</v>
      </c>
      <c r="K7964" s="36" t="s">
        <v>21414</v>
      </c>
      <c r="L7964" s="36" t="s">
        <v>21586</v>
      </c>
      <c r="M7964" s="36" t="s">
        <v>21587</v>
      </c>
      <c r="N7964" s="36" t="s">
        <v>157</v>
      </c>
      <c r="O7964" s="36" t="s">
        <v>157</v>
      </c>
      <c r="P7964" s="37" t="s">
        <v>157</v>
      </c>
      <c r="T7964" s="36" t="s">
        <v>157</v>
      </c>
      <c r="Y7964" s="36" t="s">
        <v>157</v>
      </c>
      <c r="AD7964" s="36" t="s">
        <v>157</v>
      </c>
      <c r="AF7964" s="36" t="s">
        <v>21539</v>
      </c>
      <c r="AL7964" s="36" t="s">
        <v>19748</v>
      </c>
      <c r="AM7964" s="30">
        <v>0</v>
      </c>
      <c r="AN7964" s="36" t="s">
        <v>22340</v>
      </c>
      <c r="AS7964" s="36" t="s">
        <v>19456</v>
      </c>
      <c r="AT7964" s="36">
        <v>1</v>
      </c>
      <c r="AY7964" s="36" t="s">
        <v>157</v>
      </c>
      <c r="AZ7964" s="35"/>
      <c r="BD7964" s="36" t="s">
        <v>157</v>
      </c>
      <c r="BE7964" s="36" t="s">
        <v>157</v>
      </c>
      <c r="BI7964" s="36" t="s">
        <v>21660</v>
      </c>
      <c r="CB7964" s="36" t="s">
        <v>21380</v>
      </c>
      <c r="CC7964" s="36" t="s">
        <v>21151</v>
      </c>
      <c r="CD7964" s="36" t="s">
        <v>21152</v>
      </c>
      <c r="CE7964" s="36" t="s">
        <v>21553</v>
      </c>
      <c r="CF7964" s="36" t="s">
        <v>21159</v>
      </c>
      <c r="CH7964" s="36">
        <v>1</v>
      </c>
      <c r="CI7964" s="36" t="s">
        <v>21163</v>
      </c>
      <c r="CJ7964" s="36" t="s">
        <v>21154</v>
      </c>
      <c r="CK7964" s="36" t="s">
        <v>21158</v>
      </c>
      <c r="CR7964" s="36">
        <v>2</v>
      </c>
    </row>
    <row r="7965" spans="1:97" s="36" customFormat="1" x14ac:dyDescent="0.25">
      <c r="D7965" s="36" t="s">
        <v>157</v>
      </c>
      <c r="E7965" s="36" t="s">
        <v>157</v>
      </c>
      <c r="F7965" s="36" t="s">
        <v>157</v>
      </c>
      <c r="N7965" s="36" t="s">
        <v>157</v>
      </c>
      <c r="P7965" s="37" t="s">
        <v>157</v>
      </c>
      <c r="AZ7965" s="35"/>
    </row>
    <row r="7966" spans="1:97" x14ac:dyDescent="0.25">
      <c r="A7966" s="36">
        <v>103678</v>
      </c>
      <c r="B7966" s="30" t="s">
        <v>21701</v>
      </c>
      <c r="D7966" s="30" t="s">
        <v>22614</v>
      </c>
      <c r="E7966" s="30" t="s">
        <v>157</v>
      </c>
      <c r="F7966" s="30" t="s">
        <v>157</v>
      </c>
      <c r="G7966" s="30" t="s">
        <v>260</v>
      </c>
      <c r="H7966" s="30" t="s">
        <v>261</v>
      </c>
      <c r="I7966" s="30" t="s">
        <v>262</v>
      </c>
      <c r="J7966" s="30" t="s">
        <v>157</v>
      </c>
      <c r="K7966" s="30" t="s">
        <v>21691</v>
      </c>
      <c r="N7966" s="30" t="s">
        <v>157</v>
      </c>
      <c r="O7966" s="30" t="s">
        <v>157</v>
      </c>
      <c r="P7966" s="39" t="s">
        <v>157</v>
      </c>
      <c r="T7966" s="30" t="s">
        <v>157</v>
      </c>
      <c r="Y7966" s="30" t="s">
        <v>157</v>
      </c>
      <c r="AD7966" s="30" t="s">
        <v>157</v>
      </c>
      <c r="AG7966" s="30" t="s">
        <v>12068</v>
      </c>
      <c r="AH7966" s="30" t="s">
        <v>19456</v>
      </c>
      <c r="AJ7966" s="36" t="s">
        <v>21733</v>
      </c>
      <c r="AK7966" s="36"/>
      <c r="AL7966" s="30">
        <v>0</v>
      </c>
      <c r="AY7966" s="30" t="s">
        <v>157</v>
      </c>
      <c r="BD7966" s="30" t="s">
        <v>157</v>
      </c>
      <c r="BE7966" s="30" t="s">
        <v>157</v>
      </c>
      <c r="BI7966" s="30" t="s">
        <v>21732</v>
      </c>
    </row>
    <row r="7967" spans="1:97" x14ac:dyDescent="0.25">
      <c r="A7967" s="36"/>
      <c r="D7967" s="30" t="s">
        <v>157</v>
      </c>
      <c r="E7967" s="30" t="s">
        <v>157</v>
      </c>
      <c r="F7967" s="30" t="s">
        <v>157</v>
      </c>
      <c r="N7967" s="30" t="s">
        <v>157</v>
      </c>
      <c r="P7967" s="39" t="s">
        <v>157</v>
      </c>
    </row>
    <row r="7968" spans="1:97" x14ac:dyDescent="0.25">
      <c r="A7968" s="36">
        <v>103679</v>
      </c>
      <c r="B7968" s="30" t="s">
        <v>21700</v>
      </c>
      <c r="D7968" s="30" t="s">
        <v>22614</v>
      </c>
      <c r="E7968" s="30" t="s">
        <v>157</v>
      </c>
      <c r="F7968" s="30" t="s">
        <v>157</v>
      </c>
      <c r="G7968" s="30" t="s">
        <v>260</v>
      </c>
      <c r="H7968" s="30" t="s">
        <v>261</v>
      </c>
      <c r="I7968" s="30" t="s">
        <v>262</v>
      </c>
      <c r="J7968" s="30" t="s">
        <v>157</v>
      </c>
      <c r="K7968" s="30" t="s">
        <v>21691</v>
      </c>
      <c r="N7968" s="30" t="s">
        <v>157</v>
      </c>
      <c r="O7968" s="30" t="s">
        <v>157</v>
      </c>
      <c r="P7968" s="39" t="s">
        <v>157</v>
      </c>
      <c r="T7968" s="30" t="s">
        <v>157</v>
      </c>
      <c r="Y7968" s="30" t="s">
        <v>157</v>
      </c>
      <c r="AD7968" s="30" t="s">
        <v>157</v>
      </c>
      <c r="AG7968" s="30" t="s">
        <v>12068</v>
      </c>
      <c r="AH7968" s="30" t="s">
        <v>19530</v>
      </c>
      <c r="AL7968" s="30">
        <v>0</v>
      </c>
      <c r="AY7968" s="30" t="s">
        <v>157</v>
      </c>
      <c r="BD7968" s="30" t="s">
        <v>157</v>
      </c>
      <c r="BE7968" s="30" t="s">
        <v>157</v>
      </c>
      <c r="BI7968" s="30" t="s">
        <v>21731</v>
      </c>
    </row>
    <row r="7969" spans="1:97" s="36" customFormat="1" x14ac:dyDescent="0.25">
      <c r="D7969" s="36" t="s">
        <v>157</v>
      </c>
      <c r="E7969" s="36" t="s">
        <v>157</v>
      </c>
      <c r="F7969" s="36" t="s">
        <v>157</v>
      </c>
      <c r="N7969" s="36" t="s">
        <v>157</v>
      </c>
      <c r="P7969" s="37" t="s">
        <v>157</v>
      </c>
      <c r="AZ7969" s="35"/>
    </row>
    <row r="7970" spans="1:97" s="36" customFormat="1" x14ac:dyDescent="0.25">
      <c r="A7970" s="36">
        <v>103680</v>
      </c>
      <c r="B7970" s="36" t="s">
        <v>21665</v>
      </c>
      <c r="C7970" s="36" t="s">
        <v>21680</v>
      </c>
      <c r="D7970" s="36" t="s">
        <v>29835</v>
      </c>
      <c r="E7970" s="36" t="s">
        <v>30255</v>
      </c>
      <c r="F7970" s="36" t="s">
        <v>28438</v>
      </c>
      <c r="G7970" s="36" t="s">
        <v>180</v>
      </c>
      <c r="H7970" s="36" t="s">
        <v>180</v>
      </c>
      <c r="I7970" s="36" t="s">
        <v>181</v>
      </c>
      <c r="K7970" s="36" t="s">
        <v>21409</v>
      </c>
      <c r="L7970" s="36" t="s">
        <v>184</v>
      </c>
      <c r="M7970" s="36" t="s">
        <v>184</v>
      </c>
      <c r="N7970" s="36" t="s">
        <v>185</v>
      </c>
      <c r="O7970" s="36" t="s">
        <v>157</v>
      </c>
      <c r="P7970" s="37" t="s">
        <v>187</v>
      </c>
      <c r="T7970" s="36" t="s">
        <v>157</v>
      </c>
      <c r="Y7970" s="36" t="s">
        <v>157</v>
      </c>
      <c r="AD7970" s="36" t="s">
        <v>157</v>
      </c>
      <c r="AL7970" s="36">
        <v>2</v>
      </c>
      <c r="AN7970" s="36" t="s">
        <v>79</v>
      </c>
      <c r="AY7970" s="36" t="s">
        <v>157</v>
      </c>
      <c r="AZ7970" s="35"/>
      <c r="BD7970" s="36" t="s">
        <v>157</v>
      </c>
      <c r="BE7970" s="36" t="s">
        <v>157</v>
      </c>
      <c r="BI7970" s="36" t="s">
        <v>21645</v>
      </c>
      <c r="BK7970" s="30" t="s">
        <v>188</v>
      </c>
      <c r="CB7970" s="36" t="s">
        <v>19518</v>
      </c>
      <c r="CM7970" s="36" t="s">
        <v>12176</v>
      </c>
      <c r="CR7970" s="36">
        <v>1</v>
      </c>
    </row>
    <row r="7971" spans="1:97" s="36" customFormat="1" x14ac:dyDescent="0.25">
      <c r="A7971" s="36">
        <v>103681</v>
      </c>
      <c r="B7971" s="36" t="s">
        <v>21666</v>
      </c>
      <c r="C7971" s="36" t="s">
        <v>21681</v>
      </c>
      <c r="D7971" s="36" t="s">
        <v>29836</v>
      </c>
      <c r="E7971" s="36" t="s">
        <v>30255</v>
      </c>
      <c r="F7971" s="36" t="s">
        <v>28438</v>
      </c>
      <c r="G7971" s="36" t="s">
        <v>194</v>
      </c>
      <c r="H7971" s="36" t="s">
        <v>195</v>
      </c>
      <c r="I7971" s="36" t="s">
        <v>196</v>
      </c>
      <c r="K7971" s="36" t="s">
        <v>21410</v>
      </c>
      <c r="L7971" s="36" t="s">
        <v>21696</v>
      </c>
      <c r="M7971" s="36" t="s">
        <v>21698</v>
      </c>
      <c r="N7971" s="36" t="s">
        <v>29824</v>
      </c>
      <c r="O7971" s="36" t="s">
        <v>157</v>
      </c>
      <c r="P7971" s="37" t="s">
        <v>157</v>
      </c>
      <c r="T7971" s="36" t="s">
        <v>157</v>
      </c>
      <c r="V7971" s="36" t="s">
        <v>19499</v>
      </c>
      <c r="W7971" s="36" t="s">
        <v>19500</v>
      </c>
      <c r="X7971" s="36" t="s">
        <v>19501</v>
      </c>
      <c r="Y7971" s="36" t="s">
        <v>157</v>
      </c>
      <c r="AA7971" s="36" t="s">
        <v>19499</v>
      </c>
      <c r="AB7971" s="36" t="s">
        <v>19500</v>
      </c>
      <c r="AC7971" s="36" t="s">
        <v>19501</v>
      </c>
      <c r="AD7971" s="36" t="s">
        <v>157</v>
      </c>
      <c r="AF7971" s="36" t="s">
        <v>21541</v>
      </c>
      <c r="AL7971" s="36">
        <v>2</v>
      </c>
      <c r="AN7971" s="36" t="s">
        <v>21511</v>
      </c>
      <c r="AQ7971" s="36">
        <v>1</v>
      </c>
      <c r="AR7971" s="36" t="s">
        <v>2562</v>
      </c>
      <c r="AY7971" s="36" t="s">
        <v>157</v>
      </c>
      <c r="AZ7971" s="35"/>
      <c r="BD7971" s="36" t="s">
        <v>157</v>
      </c>
      <c r="BE7971" s="36" t="s">
        <v>157</v>
      </c>
      <c r="BF7971" s="36" t="s">
        <v>2569</v>
      </c>
      <c r="BI7971" s="36" t="s">
        <v>21646</v>
      </c>
      <c r="BK7971" s="30" t="s">
        <v>188</v>
      </c>
      <c r="CB7971" s="36" t="s">
        <v>19518</v>
      </c>
      <c r="CM7971" s="36" t="s">
        <v>12176</v>
      </c>
      <c r="CR7971" s="36">
        <v>1</v>
      </c>
      <c r="CS7971" s="36" t="s">
        <v>12068</v>
      </c>
    </row>
    <row r="7972" spans="1:97" s="36" customFormat="1" x14ac:dyDescent="0.25">
      <c r="A7972" s="36">
        <v>103682</v>
      </c>
      <c r="B7972" s="36" t="s">
        <v>21667</v>
      </c>
      <c r="C7972" s="36" t="s">
        <v>21682</v>
      </c>
      <c r="D7972" s="36" t="s">
        <v>23101</v>
      </c>
      <c r="E7972" s="36" t="s">
        <v>30255</v>
      </c>
      <c r="F7972" s="36" t="s">
        <v>28438</v>
      </c>
      <c r="G7972" s="36" t="s">
        <v>154</v>
      </c>
      <c r="H7972" s="36" t="s">
        <v>155</v>
      </c>
      <c r="I7972" s="36" t="s">
        <v>218</v>
      </c>
      <c r="K7972" s="36" t="s">
        <v>21411</v>
      </c>
      <c r="L7972" s="36" t="s">
        <v>27273</v>
      </c>
      <c r="M7972" s="36" t="s">
        <v>27272</v>
      </c>
      <c r="N7972" s="36" t="s">
        <v>29825</v>
      </c>
      <c r="O7972" s="36" t="s">
        <v>157</v>
      </c>
      <c r="P7972" s="37" t="s">
        <v>157</v>
      </c>
      <c r="Q7972" s="36" t="s">
        <v>21625</v>
      </c>
      <c r="R7972" s="36" t="s">
        <v>21626</v>
      </c>
      <c r="T7972" s="36" t="s">
        <v>157</v>
      </c>
      <c r="U7972" s="36" t="s">
        <v>157</v>
      </c>
      <c r="V7972" s="36" t="s">
        <v>22335</v>
      </c>
      <c r="W7972" s="36" t="s">
        <v>22336</v>
      </c>
      <c r="X7972" s="36" t="s">
        <v>22337</v>
      </c>
      <c r="Y7972" s="36" t="s">
        <v>157</v>
      </c>
      <c r="AA7972" s="36" t="s">
        <v>22335</v>
      </c>
      <c r="AB7972" s="36" t="s">
        <v>22336</v>
      </c>
      <c r="AC7972" s="36" t="s">
        <v>22337</v>
      </c>
      <c r="AD7972" s="36" t="s">
        <v>157</v>
      </c>
      <c r="AF7972" s="36" t="s">
        <v>21542</v>
      </c>
      <c r="AL7972" s="36" t="s">
        <v>19748</v>
      </c>
      <c r="AM7972" s="30">
        <v>0</v>
      </c>
      <c r="AN7972" s="36" t="s">
        <v>22340</v>
      </c>
      <c r="AS7972" s="36" t="s">
        <v>19456</v>
      </c>
      <c r="AT7972" s="36">
        <v>1</v>
      </c>
      <c r="AV7972" s="36" t="s">
        <v>21617</v>
      </c>
      <c r="AW7972" s="36" t="s">
        <v>21618</v>
      </c>
      <c r="AZ7972" s="35"/>
      <c r="BA7972" s="36" t="s">
        <v>21491</v>
      </c>
      <c r="BB7972" s="36" t="s">
        <v>21492</v>
      </c>
      <c r="BD7972" s="36" t="s">
        <v>157</v>
      </c>
      <c r="BE7972" s="36" t="s">
        <v>157</v>
      </c>
      <c r="BI7972" s="36" t="s">
        <v>21647</v>
      </c>
      <c r="BL7972" s="36" t="s">
        <v>21648</v>
      </c>
      <c r="CB7972" s="36" t="s">
        <v>21380</v>
      </c>
      <c r="CC7972" s="36" t="s">
        <v>21151</v>
      </c>
      <c r="CD7972" s="36" t="s">
        <v>21152</v>
      </c>
      <c r="CE7972" s="36" t="s">
        <v>21554</v>
      </c>
      <c r="CF7972" s="36" t="s">
        <v>21159</v>
      </c>
      <c r="CH7972" s="36">
        <v>1</v>
      </c>
      <c r="CI7972" s="36" t="s">
        <v>21163</v>
      </c>
      <c r="CJ7972" s="36" t="s">
        <v>8679</v>
      </c>
      <c r="CK7972" s="36" t="s">
        <v>21158</v>
      </c>
      <c r="CR7972" s="36">
        <v>2</v>
      </c>
      <c r="CS7972" s="36" t="s">
        <v>12089</v>
      </c>
    </row>
    <row r="7973" spans="1:97" s="36" customFormat="1" x14ac:dyDescent="0.25">
      <c r="A7973" s="36">
        <v>103683</v>
      </c>
      <c r="B7973" s="36" t="s">
        <v>19808</v>
      </c>
      <c r="C7973" s="36" t="s">
        <v>19813</v>
      </c>
      <c r="D7973" s="36" t="s">
        <v>23213</v>
      </c>
      <c r="E7973" s="36" t="s">
        <v>30094</v>
      </c>
      <c r="F7973" s="36" t="s">
        <v>28439</v>
      </c>
      <c r="G7973" s="36" t="s">
        <v>260</v>
      </c>
      <c r="H7973" s="36" t="s">
        <v>261</v>
      </c>
      <c r="I7973" s="36" t="s">
        <v>262</v>
      </c>
      <c r="J7973" s="36" t="s">
        <v>157</v>
      </c>
      <c r="K7973" s="36" t="s">
        <v>21413</v>
      </c>
      <c r="L7973" s="36" t="s">
        <v>1850</v>
      </c>
      <c r="M7973" s="36" t="s">
        <v>1851</v>
      </c>
      <c r="N7973" s="36" t="s">
        <v>1852</v>
      </c>
      <c r="O7973" s="36" t="s">
        <v>157</v>
      </c>
      <c r="P7973" s="37" t="s">
        <v>1854</v>
      </c>
      <c r="T7973" s="36" t="s">
        <v>157</v>
      </c>
      <c r="V7973" s="36" t="s">
        <v>269</v>
      </c>
      <c r="W7973" s="36" t="s">
        <v>270</v>
      </c>
      <c r="X7973" s="36" t="s">
        <v>10601</v>
      </c>
      <c r="Y7973" s="36" t="s">
        <v>157</v>
      </c>
      <c r="AA7973" s="36" t="s">
        <v>269</v>
      </c>
      <c r="AB7973" s="36" t="s">
        <v>270</v>
      </c>
      <c r="AC7973" s="36" t="s">
        <v>10601</v>
      </c>
      <c r="AD7973" s="36" t="s">
        <v>157</v>
      </c>
      <c r="AF7973" s="36" t="s">
        <v>1855</v>
      </c>
      <c r="AG7973" s="36">
        <v>2</v>
      </c>
      <c r="AY7973" s="36" t="s">
        <v>157</v>
      </c>
      <c r="AZ7973" s="35"/>
      <c r="BD7973" s="36" t="s">
        <v>157</v>
      </c>
      <c r="BE7973" s="36" t="s">
        <v>157</v>
      </c>
      <c r="BO7973" s="36" t="s">
        <v>1856</v>
      </c>
      <c r="CR7973" s="36">
        <v>3</v>
      </c>
      <c r="CS7973" s="36">
        <v>4</v>
      </c>
    </row>
    <row r="7974" spans="1:97" s="36" customFormat="1" x14ac:dyDescent="0.25">
      <c r="A7974" s="36">
        <v>103684</v>
      </c>
      <c r="B7974" s="36" t="s">
        <v>21668</v>
      </c>
      <c r="C7974" s="36" t="s">
        <v>21683</v>
      </c>
      <c r="D7974" s="36" t="s">
        <v>29837</v>
      </c>
      <c r="E7974" s="36" t="s">
        <v>30255</v>
      </c>
      <c r="F7974" s="36" t="s">
        <v>28438</v>
      </c>
      <c r="G7974" s="36" t="s">
        <v>260</v>
      </c>
      <c r="H7974" s="36" t="s">
        <v>261</v>
      </c>
      <c r="I7974" s="36" t="s">
        <v>262</v>
      </c>
      <c r="K7974" s="36" t="s">
        <v>21413</v>
      </c>
      <c r="L7974" s="36" t="s">
        <v>21693</v>
      </c>
      <c r="M7974" s="36" t="s">
        <v>21694</v>
      </c>
      <c r="N7974" s="36" t="s">
        <v>29823</v>
      </c>
      <c r="O7974" s="36" t="s">
        <v>157</v>
      </c>
      <c r="P7974" s="37" t="s">
        <v>157</v>
      </c>
      <c r="T7974" s="36" t="s">
        <v>157</v>
      </c>
      <c r="V7974" s="36" t="s">
        <v>21536</v>
      </c>
      <c r="W7974" s="36" t="s">
        <v>21537</v>
      </c>
      <c r="Y7974" s="36" t="s">
        <v>157</v>
      </c>
      <c r="AA7974" s="36" t="s">
        <v>21536</v>
      </c>
      <c r="AB7974" s="36" t="s">
        <v>21537</v>
      </c>
      <c r="AD7974" s="36" t="s">
        <v>157</v>
      </c>
      <c r="AF7974" s="36" t="s">
        <v>21543</v>
      </c>
      <c r="AG7974" s="36">
        <v>4</v>
      </c>
      <c r="AH7974" s="36">
        <v>1</v>
      </c>
      <c r="AJ7974" s="36" t="s">
        <v>653</v>
      </c>
      <c r="AL7974" s="36">
        <v>0</v>
      </c>
      <c r="AY7974" s="36" t="s">
        <v>157</v>
      </c>
      <c r="AZ7974" s="35"/>
      <c r="BD7974" s="36" t="s">
        <v>157</v>
      </c>
      <c r="BE7974" s="36" t="s">
        <v>157</v>
      </c>
      <c r="BI7974" s="36" t="s">
        <v>21649</v>
      </c>
      <c r="CR7974" s="36">
        <v>4</v>
      </c>
      <c r="CS7974" s="36" t="s">
        <v>12096</v>
      </c>
    </row>
    <row r="7975" spans="1:97" s="36" customFormat="1" x14ac:dyDescent="0.25">
      <c r="D7975" s="36" t="s">
        <v>157</v>
      </c>
      <c r="E7975" s="36" t="s">
        <v>157</v>
      </c>
      <c r="F7975" s="36" t="s">
        <v>157</v>
      </c>
      <c r="K7975" s="36" t="s">
        <v>157</v>
      </c>
      <c r="N7975" s="36" t="s">
        <v>157</v>
      </c>
      <c r="O7975" s="36" t="s">
        <v>157</v>
      </c>
      <c r="P7975" s="37" t="s">
        <v>157</v>
      </c>
      <c r="T7975" s="36" t="s">
        <v>157</v>
      </c>
      <c r="Y7975" s="36" t="s">
        <v>157</v>
      </c>
      <c r="AD7975" s="36" t="s">
        <v>157</v>
      </c>
      <c r="AY7975" s="36" t="s">
        <v>157</v>
      </c>
      <c r="AZ7975" s="35"/>
      <c r="BD7975" s="36" t="s">
        <v>157</v>
      </c>
      <c r="BE7975" s="36" t="s">
        <v>157</v>
      </c>
    </row>
    <row r="7976" spans="1:97" s="36" customFormat="1" x14ac:dyDescent="0.25">
      <c r="A7976" s="36">
        <v>103685</v>
      </c>
      <c r="B7976" s="36" t="s">
        <v>21665</v>
      </c>
      <c r="C7976" s="36" t="s">
        <v>21680</v>
      </c>
      <c r="D7976" s="36" t="s">
        <v>29835</v>
      </c>
      <c r="E7976" s="36" t="s">
        <v>30255</v>
      </c>
      <c r="F7976" s="36" t="s">
        <v>28438</v>
      </c>
      <c r="G7976" s="36" t="s">
        <v>293</v>
      </c>
      <c r="H7976" s="36" t="s">
        <v>293</v>
      </c>
      <c r="I7976" s="36" t="s">
        <v>294</v>
      </c>
      <c r="K7976" s="36" t="s">
        <v>21414</v>
      </c>
      <c r="N7976" s="36" t="s">
        <v>157</v>
      </c>
      <c r="O7976" s="36" t="s">
        <v>157</v>
      </c>
      <c r="P7976" s="37" t="s">
        <v>157</v>
      </c>
      <c r="T7976" s="36" t="s">
        <v>157</v>
      </c>
      <c r="Y7976" s="36" t="s">
        <v>157</v>
      </c>
      <c r="AD7976" s="36" t="s">
        <v>157</v>
      </c>
      <c r="AL7976" s="36">
        <v>2</v>
      </c>
      <c r="AN7976" s="36" t="s">
        <v>79</v>
      </c>
      <c r="AY7976" s="36" t="s">
        <v>157</v>
      </c>
      <c r="AZ7976" s="35"/>
      <c r="BD7976" s="36" t="s">
        <v>157</v>
      </c>
      <c r="BE7976" s="36" t="s">
        <v>157</v>
      </c>
      <c r="BI7976" s="36" t="s">
        <v>21650</v>
      </c>
      <c r="CB7976" s="36" t="s">
        <v>19518</v>
      </c>
      <c r="CM7976" s="36">
        <v>2000</v>
      </c>
    </row>
    <row r="7977" spans="1:97" s="36" customFormat="1" x14ac:dyDescent="0.25">
      <c r="A7977" s="36">
        <v>103686</v>
      </c>
      <c r="B7977" s="36" t="s">
        <v>21666</v>
      </c>
      <c r="C7977" s="36" t="s">
        <v>21681</v>
      </c>
      <c r="D7977" s="36" t="s">
        <v>29836</v>
      </c>
      <c r="E7977" s="36" t="s">
        <v>30255</v>
      </c>
      <c r="F7977" s="36" t="s">
        <v>28438</v>
      </c>
      <c r="G7977" s="36" t="s">
        <v>293</v>
      </c>
      <c r="H7977" s="36" t="s">
        <v>293</v>
      </c>
      <c r="I7977" s="36" t="s">
        <v>294</v>
      </c>
      <c r="K7977" s="36" t="s">
        <v>21414</v>
      </c>
      <c r="N7977" s="36" t="s">
        <v>157</v>
      </c>
      <c r="O7977" s="36" t="s">
        <v>157</v>
      </c>
      <c r="P7977" s="37" t="s">
        <v>157</v>
      </c>
      <c r="T7977" s="36" t="s">
        <v>157</v>
      </c>
      <c r="Y7977" s="36" t="s">
        <v>157</v>
      </c>
      <c r="AD7977" s="36" t="s">
        <v>157</v>
      </c>
      <c r="AF7977" s="36" t="s">
        <v>21541</v>
      </c>
      <c r="AL7977" s="36">
        <v>2</v>
      </c>
      <c r="AN7977" s="36" t="s">
        <v>21511</v>
      </c>
      <c r="AQ7977" s="36">
        <v>1</v>
      </c>
      <c r="AR7977" s="36" t="s">
        <v>2562</v>
      </c>
      <c r="AY7977" s="36" t="s">
        <v>157</v>
      </c>
      <c r="AZ7977" s="35"/>
      <c r="BD7977" s="36" t="s">
        <v>157</v>
      </c>
      <c r="BE7977" s="36" t="s">
        <v>157</v>
      </c>
      <c r="BF7977" s="36" t="s">
        <v>2569</v>
      </c>
      <c r="BI7977" s="36" t="s">
        <v>21651</v>
      </c>
      <c r="CB7977" s="36" t="s">
        <v>19518</v>
      </c>
      <c r="CM7977" s="36">
        <v>2000</v>
      </c>
      <c r="CR7977" s="36">
        <v>1</v>
      </c>
    </row>
    <row r="7978" spans="1:97" s="36" customFormat="1" x14ac:dyDescent="0.25">
      <c r="A7978" s="36">
        <v>103687</v>
      </c>
      <c r="B7978" s="36" t="s">
        <v>21667</v>
      </c>
      <c r="C7978" s="36" t="s">
        <v>21682</v>
      </c>
      <c r="D7978" s="36" t="s">
        <v>23101</v>
      </c>
      <c r="E7978" s="36" t="s">
        <v>30255</v>
      </c>
      <c r="F7978" s="36" t="s">
        <v>28438</v>
      </c>
      <c r="G7978" s="36" t="s">
        <v>293</v>
      </c>
      <c r="H7978" s="36" t="s">
        <v>293</v>
      </c>
      <c r="I7978" s="36" t="s">
        <v>294</v>
      </c>
      <c r="K7978" s="36" t="s">
        <v>21414</v>
      </c>
      <c r="L7978" s="36" t="s">
        <v>21625</v>
      </c>
      <c r="M7978" s="36" t="s">
        <v>21626</v>
      </c>
      <c r="N7978" s="36" t="s">
        <v>157</v>
      </c>
      <c r="O7978" s="36" t="s">
        <v>157</v>
      </c>
      <c r="P7978" s="37" t="s">
        <v>157</v>
      </c>
      <c r="T7978" s="36" t="s">
        <v>157</v>
      </c>
      <c r="Y7978" s="36" t="s">
        <v>157</v>
      </c>
      <c r="AD7978" s="36" t="s">
        <v>157</v>
      </c>
      <c r="AF7978" s="36" t="s">
        <v>21542</v>
      </c>
      <c r="AL7978" s="36" t="s">
        <v>19748</v>
      </c>
      <c r="AM7978" s="30">
        <v>0</v>
      </c>
      <c r="AN7978" s="36" t="s">
        <v>22340</v>
      </c>
      <c r="AS7978" s="36" t="s">
        <v>19456</v>
      </c>
      <c r="AT7978" s="36">
        <v>1</v>
      </c>
      <c r="AY7978" s="36" t="s">
        <v>157</v>
      </c>
      <c r="AZ7978" s="35"/>
      <c r="BD7978" s="36" t="s">
        <v>157</v>
      </c>
      <c r="BE7978" s="36" t="s">
        <v>157</v>
      </c>
      <c r="BI7978" s="36" t="s">
        <v>21652</v>
      </c>
      <c r="CB7978" s="36" t="s">
        <v>21380</v>
      </c>
      <c r="CC7978" s="36" t="s">
        <v>21151</v>
      </c>
      <c r="CD7978" s="36" t="s">
        <v>21152</v>
      </c>
      <c r="CE7978" s="36" t="s">
        <v>21554</v>
      </c>
      <c r="CF7978" s="36" t="s">
        <v>21159</v>
      </c>
      <c r="CH7978" s="36">
        <v>1</v>
      </c>
      <c r="CI7978" s="36" t="s">
        <v>21163</v>
      </c>
      <c r="CJ7978" s="36" t="s">
        <v>21154</v>
      </c>
      <c r="CK7978" s="36" t="s">
        <v>21158</v>
      </c>
      <c r="CR7978" s="36">
        <v>2</v>
      </c>
    </row>
    <row r="7979" spans="1:97" x14ac:dyDescent="0.25">
      <c r="A7979" s="36">
        <v>103688</v>
      </c>
      <c r="B7979" s="30" t="s">
        <v>22342</v>
      </c>
      <c r="D7979" s="30" t="s">
        <v>27511</v>
      </c>
      <c r="E7979" s="30" t="s">
        <v>157</v>
      </c>
      <c r="F7979" s="30" t="s">
        <v>157</v>
      </c>
      <c r="N7979" s="30" t="s">
        <v>157</v>
      </c>
      <c r="P7979" s="39" t="s">
        <v>157</v>
      </c>
      <c r="AG7979" s="30" t="s">
        <v>12068</v>
      </c>
      <c r="AH7979" s="30" t="s">
        <v>26308</v>
      </c>
      <c r="AJ7979" s="30" t="s">
        <v>9423</v>
      </c>
      <c r="AK7979" s="36"/>
      <c r="AL7979" s="30">
        <v>0</v>
      </c>
      <c r="AY7979" s="30" t="s">
        <v>157</v>
      </c>
      <c r="BD7979" s="30" t="s">
        <v>157</v>
      </c>
      <c r="BE7979" s="30" t="s">
        <v>157</v>
      </c>
      <c r="BI7979" s="30" t="s">
        <v>22343</v>
      </c>
    </row>
    <row r="7980" spans="1:97" s="36" customFormat="1" x14ac:dyDescent="0.25">
      <c r="D7980" s="36" t="s">
        <v>157</v>
      </c>
      <c r="E7980" s="36" t="s">
        <v>157</v>
      </c>
      <c r="F7980" s="36" t="s">
        <v>157</v>
      </c>
      <c r="N7980" s="36" t="s">
        <v>157</v>
      </c>
      <c r="P7980" s="37" t="s">
        <v>157</v>
      </c>
      <c r="AZ7980" s="35"/>
    </row>
    <row r="7981" spans="1:97" s="36" customFormat="1" x14ac:dyDescent="0.25">
      <c r="A7981" s="36">
        <v>103690</v>
      </c>
      <c r="B7981" s="36" t="s">
        <v>21669</v>
      </c>
      <c r="C7981" s="36" t="s">
        <v>21684</v>
      </c>
      <c r="D7981" s="36" t="s">
        <v>29838</v>
      </c>
      <c r="E7981" s="36" t="s">
        <v>30255</v>
      </c>
      <c r="F7981" s="36" t="s">
        <v>28438</v>
      </c>
      <c r="G7981" s="36" t="s">
        <v>180</v>
      </c>
      <c r="H7981" s="36" t="s">
        <v>180</v>
      </c>
      <c r="I7981" s="36" t="s">
        <v>181</v>
      </c>
      <c r="K7981" s="36" t="s">
        <v>21409</v>
      </c>
      <c r="L7981" s="36" t="s">
        <v>184</v>
      </c>
      <c r="M7981" s="36" t="s">
        <v>184</v>
      </c>
      <c r="N7981" s="36" t="s">
        <v>185</v>
      </c>
      <c r="O7981" s="36" t="s">
        <v>157</v>
      </c>
      <c r="P7981" s="37" t="s">
        <v>187</v>
      </c>
      <c r="T7981" s="36" t="s">
        <v>157</v>
      </c>
      <c r="Y7981" s="36" t="s">
        <v>157</v>
      </c>
      <c r="AD7981" s="36" t="s">
        <v>157</v>
      </c>
      <c r="AL7981" s="36">
        <v>2</v>
      </c>
      <c r="AN7981" s="36" t="s">
        <v>79</v>
      </c>
      <c r="AY7981" s="36" t="s">
        <v>157</v>
      </c>
      <c r="AZ7981" s="35"/>
      <c r="BD7981" s="36" t="s">
        <v>157</v>
      </c>
      <c r="BE7981" s="36" t="s">
        <v>157</v>
      </c>
      <c r="BI7981" s="36" t="s">
        <v>21637</v>
      </c>
      <c r="BK7981" s="30" t="s">
        <v>188</v>
      </c>
      <c r="CB7981" s="36" t="s">
        <v>19518</v>
      </c>
      <c r="CM7981" s="36" t="s">
        <v>12176</v>
      </c>
      <c r="CR7981" s="36">
        <v>1</v>
      </c>
    </row>
    <row r="7982" spans="1:97" s="36" customFormat="1" x14ac:dyDescent="0.25">
      <c r="A7982" s="36">
        <v>103691</v>
      </c>
      <c r="B7982" s="36" t="s">
        <v>21670</v>
      </c>
      <c r="C7982" s="36" t="s">
        <v>21685</v>
      </c>
      <c r="D7982" s="36" t="s">
        <v>29839</v>
      </c>
      <c r="E7982" s="36" t="s">
        <v>30255</v>
      </c>
      <c r="F7982" s="36" t="s">
        <v>28438</v>
      </c>
      <c r="G7982" s="36" t="s">
        <v>194</v>
      </c>
      <c r="H7982" s="36" t="s">
        <v>195</v>
      </c>
      <c r="I7982" s="36" t="s">
        <v>196</v>
      </c>
      <c r="K7982" s="36" t="s">
        <v>21410</v>
      </c>
      <c r="L7982" s="36" t="s">
        <v>25903</v>
      </c>
      <c r="M7982" s="36" t="s">
        <v>21695</v>
      </c>
      <c r="N7982" s="36" t="s">
        <v>29826</v>
      </c>
      <c r="O7982" s="36" t="s">
        <v>157</v>
      </c>
      <c r="P7982" s="37" t="s">
        <v>157</v>
      </c>
      <c r="T7982" s="36" t="s">
        <v>157</v>
      </c>
      <c r="V7982" s="36" t="s">
        <v>19499</v>
      </c>
      <c r="W7982" s="36" t="s">
        <v>19500</v>
      </c>
      <c r="X7982" s="36" t="s">
        <v>19501</v>
      </c>
      <c r="Y7982" s="36" t="s">
        <v>157</v>
      </c>
      <c r="AA7982" s="36" t="s">
        <v>19499</v>
      </c>
      <c r="AB7982" s="36" t="s">
        <v>19500</v>
      </c>
      <c r="AC7982" s="36" t="s">
        <v>19501</v>
      </c>
      <c r="AD7982" s="36" t="s">
        <v>157</v>
      </c>
      <c r="AF7982" s="36" t="s">
        <v>21544</v>
      </c>
      <c r="AL7982" s="36">
        <v>2</v>
      </c>
      <c r="AN7982" s="36" t="s">
        <v>21511</v>
      </c>
      <c r="AQ7982" s="36">
        <v>1</v>
      </c>
      <c r="AR7982" s="36" t="s">
        <v>2562</v>
      </c>
      <c r="AY7982" s="36" t="s">
        <v>157</v>
      </c>
      <c r="AZ7982" s="35"/>
      <c r="BD7982" s="36" t="s">
        <v>157</v>
      </c>
      <c r="BE7982" s="36" t="s">
        <v>157</v>
      </c>
      <c r="BF7982" s="36" t="s">
        <v>2569</v>
      </c>
      <c r="BI7982" s="36" t="s">
        <v>21638</v>
      </c>
      <c r="BK7982" s="30" t="s">
        <v>188</v>
      </c>
      <c r="CB7982" s="36" t="s">
        <v>19517</v>
      </c>
      <c r="CM7982" s="36" t="s">
        <v>12176</v>
      </c>
      <c r="CR7982" s="36">
        <v>1</v>
      </c>
      <c r="CS7982" s="36" t="s">
        <v>12068</v>
      </c>
    </row>
    <row r="7983" spans="1:97" s="36" customFormat="1" x14ac:dyDescent="0.25">
      <c r="A7983" s="36">
        <v>103692</v>
      </c>
      <c r="B7983" s="36" t="s">
        <v>21671</v>
      </c>
      <c r="C7983" s="36" t="s">
        <v>21686</v>
      </c>
      <c r="D7983" s="36" t="s">
        <v>29840</v>
      </c>
      <c r="E7983" s="36" t="s">
        <v>30255</v>
      </c>
      <c r="F7983" s="36" t="s">
        <v>28438</v>
      </c>
      <c r="G7983" s="36" t="s">
        <v>154</v>
      </c>
      <c r="H7983" s="36" t="s">
        <v>155</v>
      </c>
      <c r="I7983" s="36" t="s">
        <v>218</v>
      </c>
      <c r="K7983" s="36" t="s">
        <v>21411</v>
      </c>
      <c r="L7983" s="36" t="s">
        <v>27275</v>
      </c>
      <c r="M7983" s="36" t="s">
        <v>27274</v>
      </c>
      <c r="N7983" s="36" t="s">
        <v>29827</v>
      </c>
      <c r="O7983" s="36" t="s">
        <v>157</v>
      </c>
      <c r="P7983" s="37" t="s">
        <v>157</v>
      </c>
      <c r="Q7983" s="36" t="s">
        <v>21627</v>
      </c>
      <c r="R7983" s="36" t="s">
        <v>21628</v>
      </c>
      <c r="T7983" s="36" t="s">
        <v>157</v>
      </c>
      <c r="U7983" s="36" t="s">
        <v>157</v>
      </c>
      <c r="V7983" s="36" t="s">
        <v>22335</v>
      </c>
      <c r="W7983" s="36" t="s">
        <v>22336</v>
      </c>
      <c r="X7983" s="36" t="s">
        <v>22337</v>
      </c>
      <c r="Y7983" s="36" t="s">
        <v>157</v>
      </c>
      <c r="AA7983" s="36" t="s">
        <v>22335</v>
      </c>
      <c r="AB7983" s="36" t="s">
        <v>22336</v>
      </c>
      <c r="AC7983" s="36" t="s">
        <v>22337</v>
      </c>
      <c r="AD7983" s="36" t="s">
        <v>157</v>
      </c>
      <c r="AF7983" s="36" t="s">
        <v>21545</v>
      </c>
      <c r="AL7983" s="36" t="s">
        <v>19748</v>
      </c>
      <c r="AM7983" s="30">
        <v>0</v>
      </c>
      <c r="AN7983" s="36" t="s">
        <v>22340</v>
      </c>
      <c r="AS7983" s="36" t="s">
        <v>19456</v>
      </c>
      <c r="AT7983" s="36">
        <v>1</v>
      </c>
      <c r="AV7983" s="36" t="s">
        <v>21622</v>
      </c>
      <c r="AW7983" s="36" t="s">
        <v>21623</v>
      </c>
      <c r="AZ7983" s="35"/>
      <c r="BA7983" s="36" t="s">
        <v>21501</v>
      </c>
      <c r="BB7983" s="36" t="s">
        <v>21502</v>
      </c>
      <c r="BD7983" s="36" t="s">
        <v>157</v>
      </c>
      <c r="BE7983" s="36" t="s">
        <v>157</v>
      </c>
      <c r="BI7983" s="36" t="s">
        <v>21639</v>
      </c>
      <c r="BL7983" s="36" t="s">
        <v>21640</v>
      </c>
      <c r="CB7983" s="36" t="s">
        <v>21380</v>
      </c>
      <c r="CC7983" s="36" t="s">
        <v>21151</v>
      </c>
      <c r="CD7983" s="36" t="s">
        <v>21152</v>
      </c>
      <c r="CE7983" s="36" t="s">
        <v>21555</v>
      </c>
      <c r="CF7983" s="36" t="s">
        <v>21159</v>
      </c>
      <c r="CH7983" s="36">
        <v>1</v>
      </c>
      <c r="CI7983" s="36" t="s">
        <v>21163</v>
      </c>
      <c r="CJ7983" s="36" t="s">
        <v>8679</v>
      </c>
      <c r="CK7983" s="36" t="s">
        <v>21158</v>
      </c>
      <c r="CR7983" s="36">
        <v>2</v>
      </c>
      <c r="CS7983" s="36" t="s">
        <v>12089</v>
      </c>
    </row>
    <row r="7984" spans="1:97" s="36" customFormat="1" x14ac:dyDescent="0.25">
      <c r="A7984" s="36">
        <v>103693</v>
      </c>
      <c r="B7984" s="36" t="s">
        <v>19808</v>
      </c>
      <c r="C7984" s="36" t="s">
        <v>19813</v>
      </c>
      <c r="D7984" s="36" t="s">
        <v>23213</v>
      </c>
      <c r="E7984" s="36" t="s">
        <v>30094</v>
      </c>
      <c r="F7984" s="36" t="s">
        <v>28439</v>
      </c>
      <c r="G7984" s="36" t="s">
        <v>260</v>
      </c>
      <c r="H7984" s="36" t="s">
        <v>261</v>
      </c>
      <c r="I7984" s="36" t="s">
        <v>262</v>
      </c>
      <c r="J7984" s="36" t="s">
        <v>157</v>
      </c>
      <c r="K7984" s="36" t="s">
        <v>21413</v>
      </c>
      <c r="L7984" s="36" t="s">
        <v>1850</v>
      </c>
      <c r="M7984" s="36" t="s">
        <v>1851</v>
      </c>
      <c r="N7984" s="36" t="s">
        <v>1852</v>
      </c>
      <c r="O7984" s="36" t="s">
        <v>157</v>
      </c>
      <c r="P7984" s="37" t="s">
        <v>1854</v>
      </c>
      <c r="T7984" s="36" t="s">
        <v>157</v>
      </c>
      <c r="V7984" s="36" t="s">
        <v>269</v>
      </c>
      <c r="W7984" s="36" t="s">
        <v>270</v>
      </c>
      <c r="X7984" s="36" t="s">
        <v>10601</v>
      </c>
      <c r="Y7984" s="36" t="s">
        <v>157</v>
      </c>
      <c r="AA7984" s="36" t="s">
        <v>269</v>
      </c>
      <c r="AB7984" s="36" t="s">
        <v>270</v>
      </c>
      <c r="AC7984" s="36" t="s">
        <v>10601</v>
      </c>
      <c r="AD7984" s="36" t="s">
        <v>157</v>
      </c>
      <c r="AF7984" s="36" t="s">
        <v>1855</v>
      </c>
      <c r="AG7984" s="36">
        <v>2</v>
      </c>
      <c r="AY7984" s="36" t="s">
        <v>157</v>
      </c>
      <c r="AZ7984" s="35"/>
      <c r="BD7984" s="36" t="s">
        <v>157</v>
      </c>
      <c r="BE7984" s="36" t="s">
        <v>157</v>
      </c>
      <c r="BO7984" s="36" t="s">
        <v>1856</v>
      </c>
      <c r="CR7984" s="36">
        <v>3</v>
      </c>
      <c r="CS7984" s="36">
        <v>4</v>
      </c>
    </row>
    <row r="7985" spans="1:97" s="36" customFormat="1" x14ac:dyDescent="0.25">
      <c r="A7985" s="36">
        <v>103694</v>
      </c>
      <c r="B7985" s="36" t="s">
        <v>21672</v>
      </c>
      <c r="C7985" s="36" t="s">
        <v>21687</v>
      </c>
      <c r="D7985" s="36" t="s">
        <v>29841</v>
      </c>
      <c r="E7985" s="36" t="s">
        <v>30255</v>
      </c>
      <c r="F7985" s="36" t="s">
        <v>28438</v>
      </c>
      <c r="G7985" s="36" t="s">
        <v>260</v>
      </c>
      <c r="H7985" s="36" t="s">
        <v>261</v>
      </c>
      <c r="I7985" s="36" t="s">
        <v>262</v>
      </c>
      <c r="K7985" s="36" t="s">
        <v>21413</v>
      </c>
      <c r="L7985" s="36" t="s">
        <v>26134</v>
      </c>
      <c r="M7985" s="36" t="s">
        <v>21694</v>
      </c>
      <c r="N7985" s="36" t="s">
        <v>29823</v>
      </c>
      <c r="O7985" s="36" t="s">
        <v>157</v>
      </c>
      <c r="P7985" s="37" t="s">
        <v>157</v>
      </c>
      <c r="T7985" s="36" t="s">
        <v>157</v>
      </c>
      <c r="V7985" s="36" t="s">
        <v>21536</v>
      </c>
      <c r="W7985" s="36" t="s">
        <v>21537</v>
      </c>
      <c r="Y7985" s="36" t="s">
        <v>157</v>
      </c>
      <c r="AA7985" s="36" t="s">
        <v>21536</v>
      </c>
      <c r="AB7985" s="36" t="s">
        <v>21537</v>
      </c>
      <c r="AD7985" s="36" t="s">
        <v>157</v>
      </c>
      <c r="AF7985" s="36" t="s">
        <v>21546</v>
      </c>
      <c r="AG7985" s="36">
        <v>4</v>
      </c>
      <c r="AH7985" s="36">
        <v>1</v>
      </c>
      <c r="AJ7985" s="36" t="s">
        <v>653</v>
      </c>
      <c r="AL7985" s="36">
        <v>0</v>
      </c>
      <c r="AY7985" s="36" t="s">
        <v>157</v>
      </c>
      <c r="AZ7985" s="35"/>
      <c r="BD7985" s="36" t="s">
        <v>157</v>
      </c>
      <c r="BE7985" s="36" t="s">
        <v>157</v>
      </c>
      <c r="BI7985" s="36" t="s">
        <v>21641</v>
      </c>
      <c r="CR7985" s="36">
        <v>4</v>
      </c>
      <c r="CS7985" s="36" t="s">
        <v>12096</v>
      </c>
    </row>
    <row r="7986" spans="1:97" s="36" customFormat="1" x14ac:dyDescent="0.25">
      <c r="D7986" s="36" t="s">
        <v>157</v>
      </c>
      <c r="E7986" s="36" t="s">
        <v>157</v>
      </c>
      <c r="F7986" s="36" t="s">
        <v>157</v>
      </c>
      <c r="K7986" s="36" t="s">
        <v>157</v>
      </c>
      <c r="N7986" s="36" t="s">
        <v>157</v>
      </c>
      <c r="O7986" s="36" t="s">
        <v>157</v>
      </c>
      <c r="P7986" s="37" t="s">
        <v>157</v>
      </c>
      <c r="T7986" s="36" t="s">
        <v>157</v>
      </c>
      <c r="Y7986" s="36" t="s">
        <v>157</v>
      </c>
      <c r="AD7986" s="36" t="s">
        <v>157</v>
      </c>
      <c r="AY7986" s="36" t="s">
        <v>157</v>
      </c>
      <c r="AZ7986" s="35"/>
      <c r="BD7986" s="36" t="s">
        <v>157</v>
      </c>
      <c r="BE7986" s="36" t="s">
        <v>157</v>
      </c>
    </row>
    <row r="7987" spans="1:97" s="36" customFormat="1" x14ac:dyDescent="0.25">
      <c r="A7987" s="36">
        <v>103695</v>
      </c>
      <c r="B7987" s="36" t="s">
        <v>21669</v>
      </c>
      <c r="C7987" s="36" t="s">
        <v>23549</v>
      </c>
      <c r="D7987" s="36" t="s">
        <v>29838</v>
      </c>
      <c r="E7987" s="36" t="s">
        <v>30255</v>
      </c>
      <c r="F7987" s="36" t="s">
        <v>28438</v>
      </c>
      <c r="G7987" s="36" t="s">
        <v>293</v>
      </c>
      <c r="H7987" s="36" t="s">
        <v>293</v>
      </c>
      <c r="I7987" s="36" t="s">
        <v>294</v>
      </c>
      <c r="K7987" s="36" t="s">
        <v>21414</v>
      </c>
      <c r="N7987" s="36" t="s">
        <v>157</v>
      </c>
      <c r="O7987" s="36" t="s">
        <v>157</v>
      </c>
      <c r="P7987" s="37" t="s">
        <v>157</v>
      </c>
      <c r="T7987" s="36" t="s">
        <v>157</v>
      </c>
      <c r="Y7987" s="36" t="s">
        <v>157</v>
      </c>
      <c r="AD7987" s="36" t="s">
        <v>157</v>
      </c>
      <c r="AL7987" s="36">
        <v>2</v>
      </c>
      <c r="AN7987" s="36" t="s">
        <v>79</v>
      </c>
      <c r="AY7987" s="36" t="s">
        <v>157</v>
      </c>
      <c r="AZ7987" s="35"/>
      <c r="BD7987" s="36" t="s">
        <v>157</v>
      </c>
      <c r="BE7987" s="36" t="s">
        <v>157</v>
      </c>
      <c r="BI7987" s="36" t="s">
        <v>21642</v>
      </c>
      <c r="CB7987" s="36" t="s">
        <v>19518</v>
      </c>
      <c r="CM7987" s="36">
        <v>2000</v>
      </c>
    </row>
    <row r="7988" spans="1:97" s="36" customFormat="1" x14ac:dyDescent="0.25">
      <c r="A7988" s="36">
        <v>103696</v>
      </c>
      <c r="B7988" s="36" t="s">
        <v>21670</v>
      </c>
      <c r="C7988" s="36" t="s">
        <v>21685</v>
      </c>
      <c r="D7988" s="36" t="s">
        <v>29839</v>
      </c>
      <c r="E7988" s="36" t="s">
        <v>30255</v>
      </c>
      <c r="F7988" s="36" t="s">
        <v>28438</v>
      </c>
      <c r="G7988" s="36" t="s">
        <v>293</v>
      </c>
      <c r="H7988" s="36" t="s">
        <v>293</v>
      </c>
      <c r="I7988" s="36" t="s">
        <v>294</v>
      </c>
      <c r="K7988" s="36" t="s">
        <v>21414</v>
      </c>
      <c r="N7988" s="36" t="s">
        <v>157</v>
      </c>
      <c r="O7988" s="36" t="s">
        <v>157</v>
      </c>
      <c r="P7988" s="37" t="s">
        <v>157</v>
      </c>
      <c r="T7988" s="36" t="s">
        <v>157</v>
      </c>
      <c r="Y7988" s="36" t="s">
        <v>157</v>
      </c>
      <c r="AD7988" s="36" t="s">
        <v>157</v>
      </c>
      <c r="AF7988" s="36" t="s">
        <v>21544</v>
      </c>
      <c r="AL7988" s="36">
        <v>2</v>
      </c>
      <c r="AN7988" s="36" t="s">
        <v>21511</v>
      </c>
      <c r="AQ7988" s="36">
        <v>1</v>
      </c>
      <c r="AR7988" s="36" t="s">
        <v>2562</v>
      </c>
      <c r="AY7988" s="36" t="s">
        <v>157</v>
      </c>
      <c r="AZ7988" s="35"/>
      <c r="BD7988" s="36" t="s">
        <v>157</v>
      </c>
      <c r="BE7988" s="36" t="s">
        <v>157</v>
      </c>
      <c r="BF7988" s="36" t="s">
        <v>2569</v>
      </c>
      <c r="BI7988" s="36" t="s">
        <v>21643</v>
      </c>
      <c r="CB7988" s="36" t="s">
        <v>19517</v>
      </c>
      <c r="CM7988" s="36">
        <v>2000</v>
      </c>
      <c r="CR7988" s="36">
        <v>1</v>
      </c>
    </row>
    <row r="7989" spans="1:97" s="36" customFormat="1" x14ac:dyDescent="0.25">
      <c r="A7989" s="36">
        <v>103697</v>
      </c>
      <c r="B7989" s="36" t="s">
        <v>23543</v>
      </c>
      <c r="C7989" s="36" t="s">
        <v>21686</v>
      </c>
      <c r="D7989" s="36" t="s">
        <v>29840</v>
      </c>
      <c r="E7989" s="36" t="s">
        <v>30255</v>
      </c>
      <c r="F7989" s="36" t="s">
        <v>28438</v>
      </c>
      <c r="G7989" s="36" t="s">
        <v>293</v>
      </c>
      <c r="H7989" s="36" t="s">
        <v>293</v>
      </c>
      <c r="I7989" s="36" t="s">
        <v>294</v>
      </c>
      <c r="K7989" s="36" t="s">
        <v>21414</v>
      </c>
      <c r="L7989" s="36" t="s">
        <v>21627</v>
      </c>
      <c r="M7989" s="36" t="s">
        <v>21628</v>
      </c>
      <c r="N7989" s="36" t="s">
        <v>157</v>
      </c>
      <c r="O7989" s="36" t="s">
        <v>157</v>
      </c>
      <c r="P7989" s="37" t="s">
        <v>157</v>
      </c>
      <c r="T7989" s="36" t="s">
        <v>157</v>
      </c>
      <c r="Y7989" s="36" t="s">
        <v>157</v>
      </c>
      <c r="AD7989" s="36" t="s">
        <v>157</v>
      </c>
      <c r="AF7989" s="36" t="s">
        <v>21545</v>
      </c>
      <c r="AL7989" s="36" t="s">
        <v>19748</v>
      </c>
      <c r="AM7989" s="30">
        <v>0</v>
      </c>
      <c r="AN7989" s="36" t="s">
        <v>22340</v>
      </c>
      <c r="AS7989" s="36" t="s">
        <v>19456</v>
      </c>
      <c r="AT7989" s="36">
        <v>1</v>
      </c>
      <c r="AY7989" s="36" t="s">
        <v>157</v>
      </c>
      <c r="AZ7989" s="35"/>
      <c r="BD7989" s="36" t="s">
        <v>157</v>
      </c>
      <c r="BE7989" s="36" t="s">
        <v>157</v>
      </c>
      <c r="BI7989" s="36" t="s">
        <v>21644</v>
      </c>
      <c r="CB7989" s="36" t="s">
        <v>21380</v>
      </c>
      <c r="CC7989" s="36" t="s">
        <v>21151</v>
      </c>
      <c r="CD7989" s="36" t="s">
        <v>21152</v>
      </c>
      <c r="CE7989" s="36" t="s">
        <v>21555</v>
      </c>
      <c r="CF7989" s="36" t="s">
        <v>21159</v>
      </c>
      <c r="CH7989" s="36">
        <v>1</v>
      </c>
      <c r="CI7989" s="36" t="s">
        <v>21163</v>
      </c>
      <c r="CJ7989" s="36" t="s">
        <v>21154</v>
      </c>
      <c r="CK7989" s="36" t="s">
        <v>21158</v>
      </c>
      <c r="CR7989" s="36">
        <v>2</v>
      </c>
    </row>
    <row r="7990" spans="1:97" s="36" customFormat="1" x14ac:dyDescent="0.25">
      <c r="E7990" s="36" t="s">
        <v>157</v>
      </c>
      <c r="F7990" s="36" t="s">
        <v>157</v>
      </c>
      <c r="P7990" s="37" t="s">
        <v>157</v>
      </c>
      <c r="AM7990" s="30"/>
      <c r="AZ7990" s="35"/>
    </row>
    <row r="7991" spans="1:97" s="36" customFormat="1" x14ac:dyDescent="0.25">
      <c r="A7991" s="36">
        <v>103700</v>
      </c>
      <c r="B7991" s="36" t="s">
        <v>25891</v>
      </c>
      <c r="C7991" s="36" t="s">
        <v>25897</v>
      </c>
      <c r="D7991" s="36" t="s">
        <v>29842</v>
      </c>
      <c r="E7991" s="36" t="s">
        <v>30255</v>
      </c>
      <c r="F7991" s="36" t="s">
        <v>28438</v>
      </c>
      <c r="G7991" s="36" t="s">
        <v>180</v>
      </c>
      <c r="H7991" s="36" t="s">
        <v>180</v>
      </c>
      <c r="I7991" s="36" t="s">
        <v>181</v>
      </c>
      <c r="K7991" s="36" t="s">
        <v>25822</v>
      </c>
      <c r="L7991" s="36" t="s">
        <v>184</v>
      </c>
      <c r="M7991" s="36" t="s">
        <v>184</v>
      </c>
      <c r="N7991" s="36" t="s">
        <v>185</v>
      </c>
      <c r="O7991" s="36" t="s">
        <v>157</v>
      </c>
      <c r="P7991" s="37" t="s">
        <v>187</v>
      </c>
      <c r="T7991" s="36" t="s">
        <v>157</v>
      </c>
      <c r="Y7991" s="36" t="s">
        <v>157</v>
      </c>
      <c r="AD7991" s="36" t="s">
        <v>157</v>
      </c>
      <c r="AL7991" s="36">
        <v>2</v>
      </c>
      <c r="AN7991" s="36" t="s">
        <v>79</v>
      </c>
      <c r="AY7991" s="36" t="s">
        <v>157</v>
      </c>
      <c r="AZ7991" s="35"/>
      <c r="BD7991" s="36" t="s">
        <v>157</v>
      </c>
      <c r="BE7991" s="36" t="s">
        <v>157</v>
      </c>
      <c r="BI7991" s="36" t="s">
        <v>25884</v>
      </c>
      <c r="BK7991" s="36" t="s">
        <v>188</v>
      </c>
      <c r="CB7991" s="30" t="s">
        <v>25829</v>
      </c>
      <c r="CC7991" s="30"/>
      <c r="CM7991" s="36" t="s">
        <v>12176</v>
      </c>
      <c r="CR7991" s="36">
        <v>1</v>
      </c>
    </row>
    <row r="7992" spans="1:97" s="36" customFormat="1" x14ac:dyDescent="0.25">
      <c r="A7992" s="36">
        <v>103701</v>
      </c>
      <c r="B7992" s="36" t="s">
        <v>25892</v>
      </c>
      <c r="C7992" s="36" t="s">
        <v>25898</v>
      </c>
      <c r="D7992" s="36" t="s">
        <v>29843</v>
      </c>
      <c r="E7992" s="36" t="s">
        <v>30009</v>
      </c>
      <c r="F7992" s="36" t="s">
        <v>28356</v>
      </c>
      <c r="G7992" s="36" t="s">
        <v>194</v>
      </c>
      <c r="H7992" s="36" t="s">
        <v>195</v>
      </c>
      <c r="I7992" s="36" t="s">
        <v>196</v>
      </c>
      <c r="K7992" s="36" t="s">
        <v>25823</v>
      </c>
      <c r="L7992" s="36" t="s">
        <v>25904</v>
      </c>
      <c r="M7992" s="36" t="s">
        <v>25905</v>
      </c>
      <c r="N7992" s="36" t="s">
        <v>29828</v>
      </c>
      <c r="O7992" s="36" t="s">
        <v>157</v>
      </c>
      <c r="P7992" s="37" t="s">
        <v>157</v>
      </c>
      <c r="T7992" s="36" t="s">
        <v>157</v>
      </c>
      <c r="V7992" s="36" t="s">
        <v>19499</v>
      </c>
      <c r="W7992" s="36" t="s">
        <v>19500</v>
      </c>
      <c r="X7992" s="36" t="s">
        <v>19501</v>
      </c>
      <c r="Y7992" s="36" t="s">
        <v>157</v>
      </c>
      <c r="AA7992" s="36" t="s">
        <v>19499</v>
      </c>
      <c r="AB7992" s="36" t="s">
        <v>19500</v>
      </c>
      <c r="AC7992" s="36" t="s">
        <v>19501</v>
      </c>
      <c r="AD7992" s="36" t="s">
        <v>157</v>
      </c>
      <c r="AF7992" s="36" t="s">
        <v>25934</v>
      </c>
      <c r="AL7992" s="36">
        <v>2</v>
      </c>
      <c r="AN7992" s="36" t="s">
        <v>21511</v>
      </c>
      <c r="AQ7992" s="36">
        <v>1</v>
      </c>
      <c r="AR7992" s="36" t="s">
        <v>2562</v>
      </c>
      <c r="AY7992" s="36" t="s">
        <v>157</v>
      </c>
      <c r="AZ7992" s="35"/>
      <c r="BD7992" s="36" t="s">
        <v>157</v>
      </c>
      <c r="BE7992" s="36" t="s">
        <v>157</v>
      </c>
      <c r="BF7992" s="36" t="s">
        <v>2569</v>
      </c>
      <c r="BI7992" s="36" t="s">
        <v>25885</v>
      </c>
      <c r="BK7992" s="36" t="s">
        <v>188</v>
      </c>
      <c r="CB7992" s="30" t="s">
        <v>25829</v>
      </c>
      <c r="CC7992" s="30"/>
      <c r="CM7992" s="36" t="s">
        <v>12176</v>
      </c>
      <c r="CR7992" s="36">
        <v>1</v>
      </c>
      <c r="CS7992" s="36" t="s">
        <v>12068</v>
      </c>
    </row>
    <row r="7993" spans="1:97" s="36" customFormat="1" x14ac:dyDescent="0.25">
      <c r="A7993" s="36">
        <v>103702</v>
      </c>
      <c r="B7993" s="36" t="s">
        <v>25893</v>
      </c>
      <c r="C7993" s="36" t="s">
        <v>25899</v>
      </c>
      <c r="D7993" s="36" t="s">
        <v>29844</v>
      </c>
      <c r="E7993" s="36" t="s">
        <v>30255</v>
      </c>
      <c r="F7993" s="36" t="s">
        <v>28438</v>
      </c>
      <c r="G7993" s="36" t="s">
        <v>154</v>
      </c>
      <c r="H7993" s="36" t="s">
        <v>155</v>
      </c>
      <c r="I7993" s="36" t="s">
        <v>218</v>
      </c>
      <c r="K7993" s="36" t="s">
        <v>25824</v>
      </c>
      <c r="L7993" s="36" t="s">
        <v>27276</v>
      </c>
      <c r="M7993" s="36" t="s">
        <v>27277</v>
      </c>
      <c r="N7993" s="36" t="s">
        <v>29829</v>
      </c>
      <c r="O7993" s="36" t="s">
        <v>157</v>
      </c>
      <c r="P7993" s="37" t="s">
        <v>157</v>
      </c>
      <c r="Q7993" s="36" t="s">
        <v>25914</v>
      </c>
      <c r="R7993" s="36" t="s">
        <v>25915</v>
      </c>
      <c r="T7993" s="36" t="s">
        <v>157</v>
      </c>
      <c r="U7993" s="36" t="s">
        <v>157</v>
      </c>
      <c r="V7993" s="36" t="s">
        <v>22335</v>
      </c>
      <c r="W7993" s="36" t="s">
        <v>22336</v>
      </c>
      <c r="X7993" s="36" t="s">
        <v>21171</v>
      </c>
      <c r="Y7993" s="36" t="s">
        <v>157</v>
      </c>
      <c r="AA7993" s="36" t="s">
        <v>22335</v>
      </c>
      <c r="AB7993" s="36" t="s">
        <v>22336</v>
      </c>
      <c r="AC7993" s="36" t="s">
        <v>21171</v>
      </c>
      <c r="AD7993" s="36" t="s">
        <v>157</v>
      </c>
      <c r="AF7993" s="36" t="s">
        <v>25935</v>
      </c>
      <c r="AL7993" s="36" t="s">
        <v>19748</v>
      </c>
      <c r="AM7993" s="36">
        <v>0</v>
      </c>
      <c r="AN7993" s="36" t="s">
        <v>22340</v>
      </c>
      <c r="AS7993" s="36" t="s">
        <v>19456</v>
      </c>
      <c r="AT7993" s="36">
        <v>1</v>
      </c>
      <c r="AV7993" s="36" t="s">
        <v>21622</v>
      </c>
      <c r="AW7993" s="36" t="s">
        <v>21623</v>
      </c>
      <c r="AZ7993" s="35"/>
      <c r="BA7993" s="36" t="s">
        <v>21501</v>
      </c>
      <c r="BB7993" s="36" t="s">
        <v>21502</v>
      </c>
      <c r="BD7993" s="36" t="s">
        <v>157</v>
      </c>
      <c r="BE7993" s="36" t="s">
        <v>157</v>
      </c>
      <c r="BI7993" s="36" t="s">
        <v>25886</v>
      </c>
      <c r="BL7993" s="36" t="s">
        <v>26731</v>
      </c>
      <c r="CB7993" s="30" t="s">
        <v>25837</v>
      </c>
      <c r="CC7993" s="30" t="s">
        <v>25831</v>
      </c>
      <c r="CD7993" s="36" t="s">
        <v>25833</v>
      </c>
      <c r="CE7993" s="36" t="s">
        <v>25834</v>
      </c>
      <c r="CF7993" s="36" t="s">
        <v>21159</v>
      </c>
      <c r="CH7993" s="36">
        <v>1</v>
      </c>
      <c r="CI7993" s="36" t="s">
        <v>25838</v>
      </c>
      <c r="CJ7993" s="30" t="s">
        <v>25831</v>
      </c>
      <c r="CK7993" s="36" t="s">
        <v>25835</v>
      </c>
      <c r="CR7993" s="36">
        <v>2</v>
      </c>
      <c r="CS7993" s="36" t="s">
        <v>12089</v>
      </c>
    </row>
    <row r="7994" spans="1:97" s="36" customFormat="1" x14ac:dyDescent="0.25">
      <c r="A7994" s="36">
        <v>103703</v>
      </c>
      <c r="B7994" s="36" t="s">
        <v>19808</v>
      </c>
      <c r="C7994" s="36" t="s">
        <v>19813</v>
      </c>
      <c r="D7994" s="36" t="s">
        <v>23213</v>
      </c>
      <c r="E7994" s="36" t="s">
        <v>30094</v>
      </c>
      <c r="F7994" s="36" t="s">
        <v>28439</v>
      </c>
      <c r="G7994" s="36" t="s">
        <v>260</v>
      </c>
      <c r="H7994" s="36" t="s">
        <v>261</v>
      </c>
      <c r="I7994" s="36" t="s">
        <v>262</v>
      </c>
      <c r="J7994" s="36" t="s">
        <v>157</v>
      </c>
      <c r="K7994" s="36" t="s">
        <v>25825</v>
      </c>
      <c r="L7994" s="36" t="s">
        <v>1850</v>
      </c>
      <c r="M7994" s="36" t="s">
        <v>1851</v>
      </c>
      <c r="N7994" s="36" t="s">
        <v>1852</v>
      </c>
      <c r="O7994" s="36" t="s">
        <v>157</v>
      </c>
      <c r="P7994" s="37" t="s">
        <v>1854</v>
      </c>
      <c r="T7994" s="36" t="s">
        <v>157</v>
      </c>
      <c r="V7994" s="36" t="s">
        <v>269</v>
      </c>
      <c r="W7994" s="36" t="s">
        <v>270</v>
      </c>
      <c r="X7994" s="36" t="s">
        <v>10601</v>
      </c>
      <c r="Y7994" s="36" t="s">
        <v>157</v>
      </c>
      <c r="AA7994" s="36" t="s">
        <v>269</v>
      </c>
      <c r="AB7994" s="36" t="s">
        <v>270</v>
      </c>
      <c r="AC7994" s="36" t="s">
        <v>10601</v>
      </c>
      <c r="AD7994" s="36" t="s">
        <v>157</v>
      </c>
      <c r="AF7994" s="36" t="s">
        <v>1855</v>
      </c>
      <c r="AG7994" s="36">
        <v>2</v>
      </c>
      <c r="AY7994" s="36" t="s">
        <v>157</v>
      </c>
      <c r="AZ7994" s="35"/>
      <c r="BD7994" s="36" t="s">
        <v>157</v>
      </c>
      <c r="BE7994" s="36" t="s">
        <v>157</v>
      </c>
      <c r="BO7994" s="36" t="s">
        <v>1856</v>
      </c>
      <c r="CR7994" s="36">
        <v>3</v>
      </c>
      <c r="CS7994" s="36">
        <v>4</v>
      </c>
    </row>
    <row r="7995" spans="1:97" s="36" customFormat="1" x14ac:dyDescent="0.25">
      <c r="A7995" s="36">
        <v>103704</v>
      </c>
      <c r="B7995" s="36" t="s">
        <v>25894</v>
      </c>
      <c r="C7995" s="36" t="s">
        <v>25900</v>
      </c>
      <c r="D7995" s="36" t="s">
        <v>29845</v>
      </c>
      <c r="E7995" s="36" t="s">
        <v>30255</v>
      </c>
      <c r="F7995" s="36" t="s">
        <v>28438</v>
      </c>
      <c r="G7995" s="36" t="s">
        <v>260</v>
      </c>
      <c r="H7995" s="36" t="s">
        <v>261</v>
      </c>
      <c r="I7995" s="36" t="s">
        <v>262</v>
      </c>
      <c r="K7995" s="36" t="s">
        <v>25825</v>
      </c>
      <c r="L7995" s="36" t="s">
        <v>21693</v>
      </c>
      <c r="M7995" s="36" t="s">
        <v>21694</v>
      </c>
      <c r="N7995" s="36" t="s">
        <v>29823</v>
      </c>
      <c r="O7995" s="36" t="s">
        <v>157</v>
      </c>
      <c r="P7995" s="37" t="s">
        <v>157</v>
      </c>
      <c r="T7995" s="36" t="s">
        <v>157</v>
      </c>
      <c r="V7995" s="36" t="s">
        <v>21536</v>
      </c>
      <c r="W7995" s="36" t="s">
        <v>21537</v>
      </c>
      <c r="Y7995" s="36" t="s">
        <v>157</v>
      </c>
      <c r="AA7995" s="36" t="s">
        <v>21536</v>
      </c>
      <c r="AB7995" s="36" t="s">
        <v>21537</v>
      </c>
      <c r="AD7995" s="36" t="s">
        <v>157</v>
      </c>
      <c r="AF7995" s="36" t="s">
        <v>25936</v>
      </c>
      <c r="AG7995" s="36">
        <v>4</v>
      </c>
      <c r="AH7995" s="36">
        <v>1</v>
      </c>
      <c r="AJ7995" s="36" t="s">
        <v>653</v>
      </c>
      <c r="AL7995" s="36">
        <v>0</v>
      </c>
      <c r="AY7995" s="36" t="s">
        <v>157</v>
      </c>
      <c r="AZ7995" s="35"/>
      <c r="BD7995" s="36" t="s">
        <v>157</v>
      </c>
      <c r="BE7995" s="36" t="s">
        <v>157</v>
      </c>
      <c r="BI7995" s="36" t="s">
        <v>25887</v>
      </c>
      <c r="CR7995" s="36">
        <v>4</v>
      </c>
      <c r="CS7995" s="36" t="s">
        <v>12096</v>
      </c>
    </row>
    <row r="7996" spans="1:97" s="36" customFormat="1" x14ac:dyDescent="0.25">
      <c r="D7996" s="36" t="s">
        <v>157</v>
      </c>
      <c r="E7996" s="36" t="s">
        <v>157</v>
      </c>
      <c r="F7996" s="36" t="s">
        <v>157</v>
      </c>
      <c r="K7996" s="36" t="s">
        <v>157</v>
      </c>
      <c r="O7996" s="36" t="s">
        <v>157</v>
      </c>
      <c r="P7996" s="37" t="s">
        <v>157</v>
      </c>
      <c r="T7996" s="36" t="s">
        <v>157</v>
      </c>
      <c r="Y7996" s="36" t="s">
        <v>157</v>
      </c>
      <c r="AD7996" s="36" t="s">
        <v>157</v>
      </c>
      <c r="AY7996" s="36" t="s">
        <v>157</v>
      </c>
      <c r="AZ7996" s="35"/>
      <c r="BD7996" s="36" t="s">
        <v>157</v>
      </c>
      <c r="BE7996" s="36" t="s">
        <v>157</v>
      </c>
    </row>
    <row r="7997" spans="1:97" s="36" customFormat="1" x14ac:dyDescent="0.25">
      <c r="A7997" s="36">
        <v>103705</v>
      </c>
      <c r="B7997" s="36" t="s">
        <v>25895</v>
      </c>
      <c r="C7997" s="36" t="s">
        <v>25897</v>
      </c>
      <c r="D7997" s="36" t="s">
        <v>29842</v>
      </c>
      <c r="E7997" s="36" t="s">
        <v>30255</v>
      </c>
      <c r="F7997" s="36" t="s">
        <v>28438</v>
      </c>
      <c r="G7997" s="36" t="s">
        <v>293</v>
      </c>
      <c r="H7997" s="36" t="s">
        <v>293</v>
      </c>
      <c r="I7997" s="36" t="s">
        <v>294</v>
      </c>
      <c r="K7997" s="36" t="s">
        <v>25826</v>
      </c>
      <c r="O7997" s="36" t="s">
        <v>157</v>
      </c>
      <c r="P7997" s="37" t="s">
        <v>157</v>
      </c>
      <c r="T7997" s="36" t="s">
        <v>157</v>
      </c>
      <c r="Y7997" s="36" t="s">
        <v>157</v>
      </c>
      <c r="AD7997" s="36" t="s">
        <v>157</v>
      </c>
      <c r="AL7997" s="36">
        <v>2</v>
      </c>
      <c r="AN7997" s="36" t="s">
        <v>79</v>
      </c>
      <c r="AY7997" s="36" t="s">
        <v>157</v>
      </c>
      <c r="AZ7997" s="35"/>
      <c r="BD7997" s="36" t="s">
        <v>157</v>
      </c>
      <c r="BE7997" s="36" t="s">
        <v>157</v>
      </c>
      <c r="BI7997" s="36" t="s">
        <v>25888</v>
      </c>
      <c r="CB7997" s="30" t="s">
        <v>25829</v>
      </c>
      <c r="CC7997" s="30"/>
      <c r="CM7997" s="36">
        <v>2000</v>
      </c>
    </row>
    <row r="7998" spans="1:97" s="36" customFormat="1" x14ac:dyDescent="0.25">
      <c r="A7998" s="36">
        <v>103706</v>
      </c>
      <c r="B7998" s="36" t="s">
        <v>25896</v>
      </c>
      <c r="C7998" s="36" t="s">
        <v>25901</v>
      </c>
      <c r="D7998" s="36" t="s">
        <v>29843</v>
      </c>
      <c r="E7998" s="36" t="s">
        <v>30009</v>
      </c>
      <c r="F7998" s="36" t="s">
        <v>28356</v>
      </c>
      <c r="G7998" s="36" t="s">
        <v>293</v>
      </c>
      <c r="H7998" s="36" t="s">
        <v>293</v>
      </c>
      <c r="I7998" s="36" t="s">
        <v>294</v>
      </c>
      <c r="K7998" s="36" t="s">
        <v>25826</v>
      </c>
      <c r="O7998" s="36" t="s">
        <v>157</v>
      </c>
      <c r="P7998" s="37" t="s">
        <v>157</v>
      </c>
      <c r="T7998" s="36" t="s">
        <v>157</v>
      </c>
      <c r="Y7998" s="36" t="s">
        <v>157</v>
      </c>
      <c r="AD7998" s="36" t="s">
        <v>157</v>
      </c>
      <c r="AF7998" s="36" t="s">
        <v>25934</v>
      </c>
      <c r="AL7998" s="36">
        <v>2</v>
      </c>
      <c r="AN7998" s="36" t="s">
        <v>21511</v>
      </c>
      <c r="AQ7998" s="36">
        <v>1</v>
      </c>
      <c r="AR7998" s="36" t="s">
        <v>2562</v>
      </c>
      <c r="AY7998" s="36" t="s">
        <v>157</v>
      </c>
      <c r="AZ7998" s="35"/>
      <c r="BD7998" s="36" t="s">
        <v>157</v>
      </c>
      <c r="BE7998" s="36" t="s">
        <v>157</v>
      </c>
      <c r="BF7998" s="36" t="s">
        <v>2569</v>
      </c>
      <c r="BI7998" s="36" t="s">
        <v>25889</v>
      </c>
      <c r="CB7998" s="30" t="s">
        <v>25829</v>
      </c>
      <c r="CC7998" s="30"/>
      <c r="CM7998" s="36">
        <v>2000</v>
      </c>
      <c r="CR7998" s="36">
        <v>1</v>
      </c>
    </row>
    <row r="7999" spans="1:97" s="36" customFormat="1" x14ac:dyDescent="0.25">
      <c r="A7999" s="36">
        <v>103707</v>
      </c>
      <c r="B7999" s="36" t="s">
        <v>25893</v>
      </c>
      <c r="C7999" s="36" t="s">
        <v>25902</v>
      </c>
      <c r="D7999" s="36" t="s">
        <v>29844</v>
      </c>
      <c r="E7999" s="36" t="s">
        <v>30255</v>
      </c>
      <c r="F7999" s="36" t="s">
        <v>28438</v>
      </c>
      <c r="G7999" s="36" t="s">
        <v>293</v>
      </c>
      <c r="H7999" s="36" t="s">
        <v>293</v>
      </c>
      <c r="I7999" s="36" t="s">
        <v>294</v>
      </c>
      <c r="K7999" s="36" t="s">
        <v>25826</v>
      </c>
      <c r="L7999" s="36" t="s">
        <v>25914</v>
      </c>
      <c r="M7999" s="36" t="s">
        <v>25915</v>
      </c>
      <c r="O7999" s="36" t="s">
        <v>157</v>
      </c>
      <c r="P7999" s="37" t="s">
        <v>157</v>
      </c>
      <c r="T7999" s="36" t="s">
        <v>157</v>
      </c>
      <c r="Y7999" s="36" t="s">
        <v>157</v>
      </c>
      <c r="AD7999" s="36" t="s">
        <v>157</v>
      </c>
      <c r="AF7999" s="36" t="s">
        <v>25935</v>
      </c>
      <c r="AL7999" s="36" t="s">
        <v>19748</v>
      </c>
      <c r="AM7999" s="36">
        <v>0</v>
      </c>
      <c r="AN7999" s="36" t="s">
        <v>22340</v>
      </c>
      <c r="AS7999" s="36" t="s">
        <v>19456</v>
      </c>
      <c r="AT7999" s="36">
        <v>1</v>
      </c>
      <c r="AY7999" s="36" t="s">
        <v>157</v>
      </c>
      <c r="AZ7999" s="35"/>
      <c r="BD7999" s="36" t="s">
        <v>157</v>
      </c>
      <c r="BE7999" s="36" t="s">
        <v>157</v>
      </c>
      <c r="BI7999" s="36" t="s">
        <v>25890</v>
      </c>
      <c r="CB7999" s="30" t="s">
        <v>25837</v>
      </c>
      <c r="CC7999" s="30" t="s">
        <v>25831</v>
      </c>
      <c r="CD7999" s="36" t="s">
        <v>25833</v>
      </c>
      <c r="CE7999" s="36" t="s">
        <v>25834</v>
      </c>
      <c r="CF7999" s="36" t="s">
        <v>21159</v>
      </c>
      <c r="CH7999" s="36">
        <v>1</v>
      </c>
      <c r="CI7999" s="36" t="s">
        <v>25838</v>
      </c>
      <c r="CJ7999" s="30" t="s">
        <v>25831</v>
      </c>
      <c r="CK7999" s="36" t="s">
        <v>25835</v>
      </c>
      <c r="CR7999" s="36">
        <v>2</v>
      </c>
    </row>
    <row r="8000" spans="1:97" s="36" customFormat="1" x14ac:dyDescent="0.25">
      <c r="E8000" s="36" t="s">
        <v>157</v>
      </c>
      <c r="F8000" s="36" t="s">
        <v>157</v>
      </c>
      <c r="P8000" s="37" t="s">
        <v>157</v>
      </c>
      <c r="AZ8000" s="35"/>
    </row>
    <row r="8001" spans="1:97" s="9" customFormat="1" x14ac:dyDescent="0.25">
      <c r="A8001" s="9">
        <v>103720</v>
      </c>
      <c r="B8001" s="9" t="s">
        <v>23544</v>
      </c>
      <c r="C8001" s="9" t="s">
        <v>23550</v>
      </c>
      <c r="E8001" s="9" t="s">
        <v>30255</v>
      </c>
      <c r="F8001" s="9" t="s">
        <v>28438</v>
      </c>
      <c r="G8001" s="9" t="s">
        <v>180</v>
      </c>
      <c r="H8001" s="9" t="s">
        <v>180</v>
      </c>
      <c r="I8001" s="9" t="s">
        <v>181</v>
      </c>
      <c r="K8001" s="9" t="s">
        <v>21409</v>
      </c>
      <c r="L8001" s="9" t="s">
        <v>184</v>
      </c>
      <c r="M8001" s="9" t="s">
        <v>184</v>
      </c>
      <c r="N8001" s="9" t="s">
        <v>185</v>
      </c>
      <c r="O8001" s="9" t="s">
        <v>157</v>
      </c>
      <c r="P8001" s="37" t="s">
        <v>187</v>
      </c>
      <c r="T8001" s="9" t="s">
        <v>157</v>
      </c>
      <c r="Y8001" s="9" t="s">
        <v>157</v>
      </c>
      <c r="AD8001" s="9" t="s">
        <v>157</v>
      </c>
      <c r="AL8001" s="9">
        <v>2</v>
      </c>
      <c r="AN8001" s="9" t="s">
        <v>79</v>
      </c>
      <c r="AY8001" s="9" t="s">
        <v>157</v>
      </c>
      <c r="BD8001" s="9" t="s">
        <v>157</v>
      </c>
      <c r="BE8001" s="9" t="s">
        <v>157</v>
      </c>
      <c r="BI8001" s="9" t="s">
        <v>23566</v>
      </c>
      <c r="CB8001" s="9" t="s">
        <v>19518</v>
      </c>
      <c r="CM8001" s="9" t="s">
        <v>12176</v>
      </c>
      <c r="CR8001" s="9">
        <v>1</v>
      </c>
    </row>
    <row r="8002" spans="1:97" s="9" customFormat="1" x14ac:dyDescent="0.25">
      <c r="A8002" s="9">
        <v>103721</v>
      </c>
      <c r="B8002" s="9" t="s">
        <v>23545</v>
      </c>
      <c r="C8002" s="9" t="s">
        <v>23551</v>
      </c>
      <c r="E8002" s="9" t="s">
        <v>30255</v>
      </c>
      <c r="F8002" s="9" t="s">
        <v>28438</v>
      </c>
      <c r="G8002" s="9" t="s">
        <v>194</v>
      </c>
      <c r="H8002" s="9" t="s">
        <v>195</v>
      </c>
      <c r="I8002" s="9" t="s">
        <v>196</v>
      </c>
      <c r="K8002" s="9" t="s">
        <v>21410</v>
      </c>
      <c r="L8002" s="9" t="s">
        <v>23676</v>
      </c>
      <c r="M8002" s="9" t="s">
        <v>23675</v>
      </c>
      <c r="O8002" s="9" t="s">
        <v>157</v>
      </c>
      <c r="P8002" s="37" t="s">
        <v>157</v>
      </c>
      <c r="T8002" s="9" t="s">
        <v>157</v>
      </c>
      <c r="V8002" s="9" t="s">
        <v>23294</v>
      </c>
      <c r="W8002" s="9" t="s">
        <v>23295</v>
      </c>
      <c r="X8002" s="9" t="s">
        <v>23296</v>
      </c>
      <c r="Y8002" s="9" t="s">
        <v>157</v>
      </c>
      <c r="AA8002" s="9" t="s">
        <v>23294</v>
      </c>
      <c r="AB8002" s="9" t="s">
        <v>23295</v>
      </c>
      <c r="AC8002" s="9" t="s">
        <v>23296</v>
      </c>
      <c r="AD8002" s="9" t="s">
        <v>157</v>
      </c>
      <c r="AF8002" s="9" t="s">
        <v>23299</v>
      </c>
      <c r="AL8002" s="9">
        <v>2</v>
      </c>
      <c r="AN8002" s="9" t="s">
        <v>23564</v>
      </c>
      <c r="AQ8002" s="9">
        <v>1</v>
      </c>
      <c r="AR8002" s="9" t="s">
        <v>2562</v>
      </c>
      <c r="AY8002" s="9" t="s">
        <v>157</v>
      </c>
      <c r="BD8002" s="9" t="s">
        <v>157</v>
      </c>
      <c r="BE8002" s="9" t="s">
        <v>157</v>
      </c>
      <c r="BF8002" s="9" t="s">
        <v>2569</v>
      </c>
      <c r="BI8002" s="9" t="s">
        <v>23567</v>
      </c>
      <c r="CB8002" s="9" t="s">
        <v>20757</v>
      </c>
      <c r="CM8002" s="9" t="s">
        <v>12176</v>
      </c>
      <c r="CR8002" s="9">
        <v>1</v>
      </c>
      <c r="CS8002" s="9" t="s">
        <v>12068</v>
      </c>
    </row>
    <row r="8003" spans="1:97" s="9" customFormat="1" x14ac:dyDescent="0.25">
      <c r="A8003" s="9">
        <v>103722</v>
      </c>
      <c r="B8003" s="9" t="s">
        <v>23546</v>
      </c>
      <c r="C8003" s="9" t="s">
        <v>23552</v>
      </c>
      <c r="E8003" s="9" t="s">
        <v>30255</v>
      </c>
      <c r="F8003" s="9" t="s">
        <v>28438</v>
      </c>
      <c r="G8003" s="9" t="s">
        <v>154</v>
      </c>
      <c r="H8003" s="9" t="s">
        <v>155</v>
      </c>
      <c r="I8003" s="9" t="s">
        <v>218</v>
      </c>
      <c r="K8003" s="9" t="s">
        <v>21411</v>
      </c>
      <c r="L8003" s="9" t="s">
        <v>23720</v>
      </c>
      <c r="M8003" s="9" t="s">
        <v>23719</v>
      </c>
      <c r="O8003" s="9" t="s">
        <v>157</v>
      </c>
      <c r="P8003" s="37" t="s">
        <v>157</v>
      </c>
      <c r="Q8003" s="9" t="s">
        <v>23288</v>
      </c>
      <c r="R8003" s="9" t="s">
        <v>23289</v>
      </c>
      <c r="T8003" s="9" t="s">
        <v>157</v>
      </c>
      <c r="U8003" s="9" t="s">
        <v>157</v>
      </c>
      <c r="V8003" s="9" t="s">
        <v>21533</v>
      </c>
      <c r="W8003" s="9" t="s">
        <v>21534</v>
      </c>
      <c r="X8003" s="9" t="s">
        <v>21535</v>
      </c>
      <c r="Y8003" s="9" t="s">
        <v>157</v>
      </c>
      <c r="AA8003" s="9" t="s">
        <v>21533</v>
      </c>
      <c r="AB8003" s="9" t="s">
        <v>21534</v>
      </c>
      <c r="AC8003" s="9" t="s">
        <v>21535</v>
      </c>
      <c r="AD8003" s="9" t="s">
        <v>157</v>
      </c>
      <c r="AF8003" s="9" t="s">
        <v>23300</v>
      </c>
      <c r="AL8003" s="9" t="s">
        <v>19748</v>
      </c>
      <c r="AM8003" s="30">
        <v>0</v>
      </c>
      <c r="AN8003" s="9" t="s">
        <v>23565</v>
      </c>
      <c r="AS8003" s="9" t="s">
        <v>19456</v>
      </c>
      <c r="AT8003" s="9">
        <v>1</v>
      </c>
      <c r="AV8003" s="9" t="s">
        <v>23541</v>
      </c>
      <c r="AW8003" s="9" t="s">
        <v>23542</v>
      </c>
      <c r="BA8003" s="9" t="s">
        <v>23291</v>
      </c>
      <c r="BB8003" s="9" t="s">
        <v>23293</v>
      </c>
      <c r="BD8003" s="9" t="s">
        <v>157</v>
      </c>
      <c r="BE8003" s="9" t="s">
        <v>157</v>
      </c>
      <c r="BI8003" s="9" t="s">
        <v>23678</v>
      </c>
      <c r="BK8003" s="10" t="s">
        <v>19440</v>
      </c>
      <c r="BL8003" s="9" t="s">
        <v>23679</v>
      </c>
      <c r="BN8003" s="10" t="s">
        <v>19440</v>
      </c>
      <c r="BT8003" s="10" t="s">
        <v>23677</v>
      </c>
      <c r="CB8003" s="9" t="s">
        <v>21380</v>
      </c>
      <c r="CC8003" s="9" t="s">
        <v>19487</v>
      </c>
      <c r="CD8003" s="9" t="s">
        <v>23491</v>
      </c>
      <c r="CE8003" s="9" t="s">
        <v>23489</v>
      </c>
      <c r="CF8003" s="9" t="s">
        <v>21159</v>
      </c>
      <c r="CH8003" s="9">
        <v>1</v>
      </c>
      <c r="CI8003" s="9" t="s">
        <v>20665</v>
      </c>
      <c r="CJ8003" s="9" t="s">
        <v>23490</v>
      </c>
      <c r="CK8003" s="9" t="s">
        <v>21906</v>
      </c>
      <c r="CR8003" s="9">
        <v>2</v>
      </c>
      <c r="CS8003" s="9" t="s">
        <v>12089</v>
      </c>
    </row>
    <row r="8004" spans="1:97" s="9" customFormat="1" x14ac:dyDescent="0.25">
      <c r="A8004" s="9">
        <v>103723</v>
      </c>
      <c r="B8004" s="9" t="s">
        <v>19808</v>
      </c>
      <c r="C8004" s="9" t="s">
        <v>19813</v>
      </c>
      <c r="D8004" s="9" t="s">
        <v>10850</v>
      </c>
      <c r="E8004" s="9" t="s">
        <v>30094</v>
      </c>
      <c r="F8004" s="9" t="s">
        <v>28439</v>
      </c>
      <c r="G8004" s="9" t="s">
        <v>260</v>
      </c>
      <c r="H8004" s="9" t="s">
        <v>261</v>
      </c>
      <c r="I8004" s="9" t="s">
        <v>262</v>
      </c>
      <c r="J8004" s="9" t="s">
        <v>157</v>
      </c>
      <c r="K8004" s="9" t="s">
        <v>21413</v>
      </c>
      <c r="L8004" s="9" t="s">
        <v>1850</v>
      </c>
      <c r="M8004" s="9" t="s">
        <v>1851</v>
      </c>
      <c r="N8004" s="9" t="s">
        <v>1852</v>
      </c>
      <c r="O8004" s="9" t="s">
        <v>157</v>
      </c>
      <c r="P8004" s="37" t="s">
        <v>1854</v>
      </c>
      <c r="T8004" s="9" t="s">
        <v>157</v>
      </c>
      <c r="V8004" s="9" t="s">
        <v>269</v>
      </c>
      <c r="W8004" s="9" t="s">
        <v>270</v>
      </c>
      <c r="X8004" s="9" t="s">
        <v>10601</v>
      </c>
      <c r="Y8004" s="9" t="s">
        <v>157</v>
      </c>
      <c r="AA8004" s="9" t="s">
        <v>269</v>
      </c>
      <c r="AB8004" s="9" t="s">
        <v>270</v>
      </c>
      <c r="AC8004" s="9" t="s">
        <v>10601</v>
      </c>
      <c r="AD8004" s="9" t="s">
        <v>157</v>
      </c>
      <c r="AF8004" s="9" t="s">
        <v>1855</v>
      </c>
      <c r="AG8004" s="9">
        <v>2</v>
      </c>
      <c r="AY8004" s="9" t="s">
        <v>157</v>
      </c>
      <c r="BD8004" s="9" t="s">
        <v>157</v>
      </c>
      <c r="BE8004" s="9" t="s">
        <v>157</v>
      </c>
      <c r="BO8004" s="9" t="s">
        <v>1856</v>
      </c>
      <c r="CR8004" s="9">
        <v>3</v>
      </c>
      <c r="CS8004" s="9">
        <v>4</v>
      </c>
    </row>
    <row r="8005" spans="1:97" s="9" customFormat="1" x14ac:dyDescent="0.25">
      <c r="A8005" s="9">
        <v>103724</v>
      </c>
      <c r="B8005" s="9" t="s">
        <v>23547</v>
      </c>
      <c r="C8005" s="9" t="s">
        <v>23553</v>
      </c>
      <c r="E8005" s="9" t="s">
        <v>30255</v>
      </c>
      <c r="F8005" s="9" t="s">
        <v>28438</v>
      </c>
      <c r="G8005" s="9" t="s">
        <v>260</v>
      </c>
      <c r="H8005" s="9" t="s">
        <v>261</v>
      </c>
      <c r="I8005" s="9" t="s">
        <v>262</v>
      </c>
      <c r="K8005" s="9" t="s">
        <v>21413</v>
      </c>
      <c r="L8005" s="9" t="s">
        <v>25699</v>
      </c>
      <c r="M8005" s="9" t="s">
        <v>25700</v>
      </c>
      <c r="O8005" s="9" t="s">
        <v>157</v>
      </c>
      <c r="P8005" s="37" t="s">
        <v>157</v>
      </c>
      <c r="T8005" s="9" t="s">
        <v>157</v>
      </c>
      <c r="V8005" s="9" t="s">
        <v>23297</v>
      </c>
      <c r="W8005" s="9" t="s">
        <v>23298</v>
      </c>
      <c r="Y8005" s="9" t="s">
        <v>157</v>
      </c>
      <c r="AA8005" s="9" t="s">
        <v>23297</v>
      </c>
      <c r="AB8005" s="9" t="s">
        <v>23298</v>
      </c>
      <c r="AD8005" s="9" t="s">
        <v>157</v>
      </c>
      <c r="AF8005" s="9" t="s">
        <v>23301</v>
      </c>
      <c r="AG8005" s="9">
        <v>4</v>
      </c>
      <c r="AH8005" s="9">
        <v>1</v>
      </c>
      <c r="AJ8005" s="9" t="s">
        <v>653</v>
      </c>
      <c r="AL8005" s="9">
        <v>0</v>
      </c>
      <c r="AY8005" s="9" t="s">
        <v>157</v>
      </c>
      <c r="BD8005" s="9" t="s">
        <v>157</v>
      </c>
      <c r="BE8005" s="9" t="s">
        <v>157</v>
      </c>
      <c r="BI8005" s="9" t="s">
        <v>23568</v>
      </c>
      <c r="CR8005" s="9">
        <v>4</v>
      </c>
      <c r="CS8005" s="9" t="s">
        <v>12096</v>
      </c>
    </row>
    <row r="8006" spans="1:97" s="9" customFormat="1" x14ac:dyDescent="0.25">
      <c r="E8006" s="9" t="s">
        <v>157</v>
      </c>
      <c r="F8006" s="9" t="s">
        <v>157</v>
      </c>
      <c r="K8006" s="9" t="s">
        <v>157</v>
      </c>
      <c r="O8006" s="9" t="s">
        <v>157</v>
      </c>
      <c r="P8006" s="37" t="s">
        <v>157</v>
      </c>
      <c r="T8006" s="9" t="s">
        <v>157</v>
      </c>
      <c r="Y8006" s="9" t="s">
        <v>157</v>
      </c>
      <c r="AD8006" s="9" t="s">
        <v>157</v>
      </c>
      <c r="AY8006" s="9" t="s">
        <v>157</v>
      </c>
      <c r="BD8006" s="9" t="s">
        <v>157</v>
      </c>
      <c r="BE8006" s="9" t="s">
        <v>157</v>
      </c>
    </row>
    <row r="8007" spans="1:97" s="9" customFormat="1" x14ac:dyDescent="0.25">
      <c r="A8007" s="9">
        <v>103725</v>
      </c>
      <c r="B8007" s="9" t="s">
        <v>23544</v>
      </c>
      <c r="C8007" s="9" t="s">
        <v>23550</v>
      </c>
      <c r="E8007" s="9" t="s">
        <v>30255</v>
      </c>
      <c r="F8007" s="9" t="s">
        <v>28438</v>
      </c>
      <c r="G8007" s="9" t="s">
        <v>293</v>
      </c>
      <c r="H8007" s="9" t="s">
        <v>293</v>
      </c>
      <c r="I8007" s="9" t="s">
        <v>294</v>
      </c>
      <c r="K8007" s="9" t="s">
        <v>21414</v>
      </c>
      <c r="O8007" s="9" t="s">
        <v>157</v>
      </c>
      <c r="P8007" s="37" t="s">
        <v>157</v>
      </c>
      <c r="T8007" s="9" t="s">
        <v>157</v>
      </c>
      <c r="Y8007" s="9" t="s">
        <v>157</v>
      </c>
      <c r="AD8007" s="9" t="s">
        <v>157</v>
      </c>
      <c r="AL8007" s="9">
        <v>2</v>
      </c>
      <c r="AN8007" s="9" t="s">
        <v>79</v>
      </c>
      <c r="AY8007" s="9" t="s">
        <v>157</v>
      </c>
      <c r="BD8007" s="9" t="s">
        <v>157</v>
      </c>
      <c r="BE8007" s="9" t="s">
        <v>157</v>
      </c>
      <c r="BI8007" s="9" t="s">
        <v>23569</v>
      </c>
      <c r="CB8007" s="9" t="s">
        <v>19518</v>
      </c>
      <c r="CM8007" s="9">
        <v>2000</v>
      </c>
    </row>
    <row r="8008" spans="1:97" s="9" customFormat="1" x14ac:dyDescent="0.25">
      <c r="A8008" s="9">
        <v>103726</v>
      </c>
      <c r="B8008" s="9" t="s">
        <v>23548</v>
      </c>
      <c r="C8008" s="9" t="s">
        <v>23551</v>
      </c>
      <c r="E8008" s="9" t="s">
        <v>30255</v>
      </c>
      <c r="F8008" s="9" t="s">
        <v>28438</v>
      </c>
      <c r="G8008" s="9" t="s">
        <v>293</v>
      </c>
      <c r="H8008" s="9" t="s">
        <v>293</v>
      </c>
      <c r="I8008" s="9" t="s">
        <v>294</v>
      </c>
      <c r="K8008" s="9" t="s">
        <v>21414</v>
      </c>
      <c r="O8008" s="9" t="s">
        <v>157</v>
      </c>
      <c r="P8008" s="37" t="s">
        <v>157</v>
      </c>
      <c r="T8008" s="9" t="s">
        <v>157</v>
      </c>
      <c r="Y8008" s="9" t="s">
        <v>157</v>
      </c>
      <c r="AD8008" s="9" t="s">
        <v>157</v>
      </c>
      <c r="AF8008" s="9" t="s">
        <v>23299</v>
      </c>
      <c r="AL8008" s="9">
        <v>2</v>
      </c>
      <c r="AN8008" s="9" t="s">
        <v>23564</v>
      </c>
      <c r="AQ8008" s="9">
        <v>1</v>
      </c>
      <c r="AR8008" s="9" t="s">
        <v>2562</v>
      </c>
      <c r="AY8008" s="9" t="s">
        <v>157</v>
      </c>
      <c r="BD8008" s="9" t="s">
        <v>157</v>
      </c>
      <c r="BE8008" s="9" t="s">
        <v>157</v>
      </c>
      <c r="BF8008" s="9" t="s">
        <v>2569</v>
      </c>
      <c r="BI8008" s="9" t="s">
        <v>23570</v>
      </c>
      <c r="CB8008" s="9" t="s">
        <v>20757</v>
      </c>
      <c r="CM8008" s="9">
        <v>2000</v>
      </c>
      <c r="CR8008" s="9">
        <v>1</v>
      </c>
    </row>
    <row r="8009" spans="1:97" s="9" customFormat="1" x14ac:dyDescent="0.25">
      <c r="A8009" s="9">
        <v>103727</v>
      </c>
      <c r="B8009" s="9" t="s">
        <v>23546</v>
      </c>
      <c r="C8009" s="9" t="s">
        <v>23552</v>
      </c>
      <c r="E8009" s="9" t="s">
        <v>30255</v>
      </c>
      <c r="F8009" s="9" t="s">
        <v>28438</v>
      </c>
      <c r="G8009" s="9" t="s">
        <v>293</v>
      </c>
      <c r="H8009" s="9" t="s">
        <v>293</v>
      </c>
      <c r="I8009" s="9" t="s">
        <v>294</v>
      </c>
      <c r="K8009" s="9" t="s">
        <v>21414</v>
      </c>
      <c r="L8009" s="9" t="s">
        <v>23288</v>
      </c>
      <c r="M8009" s="9" t="s">
        <v>23289</v>
      </c>
      <c r="O8009" s="9" t="s">
        <v>157</v>
      </c>
      <c r="P8009" s="37" t="s">
        <v>157</v>
      </c>
      <c r="T8009" s="9" t="s">
        <v>157</v>
      </c>
      <c r="Y8009" s="9" t="s">
        <v>157</v>
      </c>
      <c r="AD8009" s="9" t="s">
        <v>157</v>
      </c>
      <c r="AF8009" s="9" t="s">
        <v>23300</v>
      </c>
      <c r="AL8009" s="9" t="s">
        <v>19748</v>
      </c>
      <c r="AM8009" s="30">
        <v>0</v>
      </c>
      <c r="AN8009" s="9" t="s">
        <v>23565</v>
      </c>
      <c r="AS8009" s="9" t="s">
        <v>19456</v>
      </c>
      <c r="AT8009" s="9">
        <v>1</v>
      </c>
      <c r="AY8009" s="9" t="s">
        <v>157</v>
      </c>
      <c r="BD8009" s="9" t="s">
        <v>157</v>
      </c>
      <c r="BE8009" s="9" t="s">
        <v>157</v>
      </c>
      <c r="BI8009" s="9" t="s">
        <v>23680</v>
      </c>
      <c r="BT8009" s="10" t="s">
        <v>23677</v>
      </c>
      <c r="CB8009" s="9" t="s">
        <v>21380</v>
      </c>
      <c r="CC8009" s="9" t="s">
        <v>19487</v>
      </c>
      <c r="CD8009" s="9" t="s">
        <v>23491</v>
      </c>
      <c r="CE8009" s="9" t="s">
        <v>23489</v>
      </c>
      <c r="CF8009" s="9" t="s">
        <v>21159</v>
      </c>
      <c r="CH8009" s="9">
        <v>1</v>
      </c>
      <c r="CI8009" s="9" t="s">
        <v>20665</v>
      </c>
      <c r="CJ8009" s="9" t="s">
        <v>23490</v>
      </c>
      <c r="CK8009" s="9" t="s">
        <v>21906</v>
      </c>
      <c r="CR8009" s="9">
        <v>2</v>
      </c>
    </row>
    <row r="8010" spans="1:97" s="9" customFormat="1" x14ac:dyDescent="0.25">
      <c r="A8010" s="9">
        <v>103728</v>
      </c>
      <c r="B8010" s="9" t="s">
        <v>23520</v>
      </c>
      <c r="E8010" s="9" t="s">
        <v>157</v>
      </c>
      <c r="F8010" s="9" t="s">
        <v>157</v>
      </c>
      <c r="P8010" s="33" t="s">
        <v>157</v>
      </c>
      <c r="AG8010" s="9">
        <v>4</v>
      </c>
      <c r="AH8010" s="9" t="s">
        <v>25698</v>
      </c>
      <c r="AL8010" s="9">
        <v>0</v>
      </c>
      <c r="AY8010" s="9" t="s">
        <v>157</v>
      </c>
      <c r="BD8010" s="9" t="s">
        <v>157</v>
      </c>
      <c r="BE8010" s="9" t="s">
        <v>157</v>
      </c>
      <c r="BI8010" s="9" t="s">
        <v>23571</v>
      </c>
      <c r="CR8010" s="9">
        <v>4</v>
      </c>
      <c r="CS8010" s="9" t="s">
        <v>19748</v>
      </c>
    </row>
    <row r="8011" spans="1:97" s="9" customFormat="1" x14ac:dyDescent="0.25">
      <c r="A8011" s="9">
        <v>103729</v>
      </c>
      <c r="B8011" s="9" t="s">
        <v>23522</v>
      </c>
      <c r="E8011" s="9" t="s">
        <v>157</v>
      </c>
      <c r="F8011" s="9" t="s">
        <v>157</v>
      </c>
      <c r="P8011" s="33" t="s">
        <v>157</v>
      </c>
      <c r="AG8011" s="9">
        <v>4</v>
      </c>
      <c r="AH8011" s="9" t="s">
        <v>19530</v>
      </c>
      <c r="AL8011" s="9">
        <v>0</v>
      </c>
      <c r="AY8011" s="9" t="s">
        <v>157</v>
      </c>
      <c r="BD8011" s="9" t="s">
        <v>157</v>
      </c>
      <c r="BE8011" s="9" t="s">
        <v>157</v>
      </c>
      <c r="BI8011" s="9" t="s">
        <v>23572</v>
      </c>
      <c r="CR8011" s="9">
        <v>4</v>
      </c>
      <c r="CS8011" s="9" t="s">
        <v>19748</v>
      </c>
    </row>
    <row r="8012" spans="1:97" s="9" customFormat="1" x14ac:dyDescent="0.25">
      <c r="E8012" s="9" t="s">
        <v>157</v>
      </c>
      <c r="F8012" s="9" t="s">
        <v>157</v>
      </c>
      <c r="P8012" s="37" t="s">
        <v>157</v>
      </c>
    </row>
    <row r="8013" spans="1:97" s="9" customFormat="1" x14ac:dyDescent="0.25">
      <c r="A8013" s="9">
        <v>103730</v>
      </c>
      <c r="B8013" s="9" t="s">
        <v>23544</v>
      </c>
      <c r="C8013" s="9" t="s">
        <v>23550</v>
      </c>
      <c r="E8013" s="9" t="s">
        <v>30255</v>
      </c>
      <c r="F8013" s="9" t="s">
        <v>28438</v>
      </c>
      <c r="G8013" s="9" t="s">
        <v>180</v>
      </c>
      <c r="H8013" s="9" t="s">
        <v>180</v>
      </c>
      <c r="I8013" s="9" t="s">
        <v>181</v>
      </c>
      <c r="K8013" s="9" t="s">
        <v>21409</v>
      </c>
      <c r="L8013" s="9" t="s">
        <v>184</v>
      </c>
      <c r="M8013" s="9" t="s">
        <v>184</v>
      </c>
      <c r="N8013" s="9" t="s">
        <v>185</v>
      </c>
      <c r="O8013" s="9" t="s">
        <v>157</v>
      </c>
      <c r="P8013" s="37" t="s">
        <v>187</v>
      </c>
      <c r="T8013" s="9" t="s">
        <v>157</v>
      </c>
      <c r="Y8013" s="9" t="s">
        <v>157</v>
      </c>
      <c r="AD8013" s="9" t="s">
        <v>157</v>
      </c>
      <c r="AL8013" s="9">
        <v>2</v>
      </c>
      <c r="AN8013" s="9" t="s">
        <v>79</v>
      </c>
      <c r="AY8013" s="9" t="s">
        <v>157</v>
      </c>
      <c r="BD8013" s="9" t="s">
        <v>157</v>
      </c>
      <c r="BE8013" s="9" t="s">
        <v>157</v>
      </c>
      <c r="BI8013" s="9" t="s">
        <v>23573</v>
      </c>
      <c r="CB8013" s="9" t="s">
        <v>19518</v>
      </c>
      <c r="CM8013" s="9" t="s">
        <v>12176</v>
      </c>
      <c r="CR8013" s="9">
        <v>1</v>
      </c>
    </row>
    <row r="8014" spans="1:97" s="9" customFormat="1" x14ac:dyDescent="0.25">
      <c r="A8014" s="9">
        <v>103731</v>
      </c>
      <c r="B8014" s="9" t="s">
        <v>23545</v>
      </c>
      <c r="C8014" s="9" t="s">
        <v>23551</v>
      </c>
      <c r="E8014" s="9" t="s">
        <v>30255</v>
      </c>
      <c r="F8014" s="9" t="s">
        <v>28438</v>
      </c>
      <c r="G8014" s="9" t="s">
        <v>194</v>
      </c>
      <c r="H8014" s="9" t="s">
        <v>195</v>
      </c>
      <c r="I8014" s="9" t="s">
        <v>196</v>
      </c>
      <c r="K8014" s="9" t="s">
        <v>21410</v>
      </c>
      <c r="L8014" s="9" t="s">
        <v>23676</v>
      </c>
      <c r="M8014" s="9" t="s">
        <v>23675</v>
      </c>
      <c r="O8014" s="9" t="s">
        <v>157</v>
      </c>
      <c r="P8014" s="37" t="s">
        <v>157</v>
      </c>
      <c r="T8014" s="9" t="s">
        <v>157</v>
      </c>
      <c r="V8014" s="9" t="s">
        <v>23294</v>
      </c>
      <c r="W8014" s="9" t="s">
        <v>23295</v>
      </c>
      <c r="X8014" s="9" t="s">
        <v>23296</v>
      </c>
      <c r="Y8014" s="9" t="s">
        <v>157</v>
      </c>
      <c r="AA8014" s="9" t="s">
        <v>23294</v>
      </c>
      <c r="AB8014" s="9" t="s">
        <v>23295</v>
      </c>
      <c r="AC8014" s="9" t="s">
        <v>23296</v>
      </c>
      <c r="AD8014" s="9" t="s">
        <v>157</v>
      </c>
      <c r="AF8014" s="9" t="s">
        <v>23299</v>
      </c>
      <c r="AL8014" s="9">
        <v>2</v>
      </c>
      <c r="AN8014" s="9" t="s">
        <v>23564</v>
      </c>
      <c r="AQ8014" s="9">
        <v>1</v>
      </c>
      <c r="AR8014" s="9" t="s">
        <v>2562</v>
      </c>
      <c r="AY8014" s="9" t="s">
        <v>157</v>
      </c>
      <c r="BD8014" s="9" t="s">
        <v>157</v>
      </c>
      <c r="BE8014" s="9" t="s">
        <v>157</v>
      </c>
      <c r="BF8014" s="9" t="s">
        <v>2569</v>
      </c>
      <c r="BI8014" s="9" t="s">
        <v>23574</v>
      </c>
      <c r="CB8014" s="9" t="s">
        <v>20757</v>
      </c>
      <c r="CM8014" s="9" t="s">
        <v>12176</v>
      </c>
      <c r="CR8014" s="9">
        <v>1</v>
      </c>
      <c r="CS8014" s="9" t="s">
        <v>12068</v>
      </c>
    </row>
    <row r="8015" spans="1:97" s="9" customFormat="1" x14ac:dyDescent="0.25">
      <c r="A8015" s="9">
        <v>103732</v>
      </c>
      <c r="B8015" s="9" t="s">
        <v>23546</v>
      </c>
      <c r="C8015" s="9" t="s">
        <v>23552</v>
      </c>
      <c r="E8015" s="9" t="s">
        <v>30255</v>
      </c>
      <c r="F8015" s="9" t="s">
        <v>28438</v>
      </c>
      <c r="G8015" s="9" t="s">
        <v>154</v>
      </c>
      <c r="H8015" s="9" t="s">
        <v>155</v>
      </c>
      <c r="I8015" s="9" t="s">
        <v>218</v>
      </c>
      <c r="K8015" s="9" t="s">
        <v>21411</v>
      </c>
      <c r="L8015" s="9" t="s">
        <v>23718</v>
      </c>
      <c r="M8015" s="9" t="s">
        <v>23719</v>
      </c>
      <c r="O8015" s="9" t="s">
        <v>157</v>
      </c>
      <c r="P8015" s="37" t="s">
        <v>157</v>
      </c>
      <c r="Q8015" s="9" t="s">
        <v>23288</v>
      </c>
      <c r="R8015" s="9" t="s">
        <v>23289</v>
      </c>
      <c r="T8015" s="9" t="s">
        <v>157</v>
      </c>
      <c r="U8015" s="9" t="s">
        <v>157</v>
      </c>
      <c r="V8015" s="9" t="s">
        <v>21533</v>
      </c>
      <c r="W8015" s="9" t="s">
        <v>21534</v>
      </c>
      <c r="X8015" s="9" t="s">
        <v>21535</v>
      </c>
      <c r="Y8015" s="9" t="s">
        <v>157</v>
      </c>
      <c r="AA8015" s="9" t="s">
        <v>21533</v>
      </c>
      <c r="AB8015" s="9" t="s">
        <v>21534</v>
      </c>
      <c r="AC8015" s="9" t="s">
        <v>21535</v>
      </c>
      <c r="AD8015" s="9" t="s">
        <v>157</v>
      </c>
      <c r="AF8015" s="9" t="s">
        <v>23300</v>
      </c>
      <c r="AL8015" s="9" t="s">
        <v>19748</v>
      </c>
      <c r="AM8015" s="30">
        <v>0</v>
      </c>
      <c r="AN8015" s="9" t="s">
        <v>23565</v>
      </c>
      <c r="AS8015" s="9" t="s">
        <v>19456</v>
      </c>
      <c r="AT8015" s="9">
        <v>1</v>
      </c>
      <c r="AV8015" s="9" t="s">
        <v>23531</v>
      </c>
      <c r="AW8015" s="9" t="s">
        <v>23532</v>
      </c>
      <c r="BA8015" s="9" t="s">
        <v>23291</v>
      </c>
      <c r="BB8015" s="9" t="s">
        <v>23293</v>
      </c>
      <c r="BD8015" s="9" t="s">
        <v>157</v>
      </c>
      <c r="BE8015" s="9" t="s">
        <v>157</v>
      </c>
      <c r="BI8015" s="9" t="s">
        <v>23681</v>
      </c>
      <c r="BK8015" s="10" t="s">
        <v>19440</v>
      </c>
      <c r="BL8015" s="9" t="s">
        <v>23682</v>
      </c>
      <c r="BN8015" s="10" t="s">
        <v>19440</v>
      </c>
      <c r="BT8015" s="10" t="s">
        <v>23677</v>
      </c>
      <c r="CB8015" s="9" t="s">
        <v>21380</v>
      </c>
      <c r="CC8015" s="9" t="s">
        <v>19487</v>
      </c>
      <c r="CD8015" s="9" t="s">
        <v>23491</v>
      </c>
      <c r="CE8015" s="9" t="s">
        <v>23489</v>
      </c>
      <c r="CF8015" s="9" t="s">
        <v>21159</v>
      </c>
      <c r="CH8015" s="9">
        <v>1</v>
      </c>
      <c r="CI8015" s="9" t="s">
        <v>21163</v>
      </c>
      <c r="CJ8015" s="9" t="s">
        <v>23490</v>
      </c>
      <c r="CK8015" s="9" t="s">
        <v>21906</v>
      </c>
      <c r="CR8015" s="9">
        <v>2</v>
      </c>
      <c r="CS8015" s="9" t="s">
        <v>12089</v>
      </c>
    </row>
    <row r="8016" spans="1:97" s="9" customFormat="1" x14ac:dyDescent="0.25">
      <c r="A8016" s="9">
        <v>103733</v>
      </c>
      <c r="B8016" s="9" t="s">
        <v>19808</v>
      </c>
      <c r="C8016" s="9" t="s">
        <v>19813</v>
      </c>
      <c r="D8016" s="9" t="s">
        <v>10850</v>
      </c>
      <c r="E8016" s="9" t="s">
        <v>30094</v>
      </c>
      <c r="F8016" s="9" t="s">
        <v>28439</v>
      </c>
      <c r="G8016" s="9" t="s">
        <v>260</v>
      </c>
      <c r="H8016" s="9" t="s">
        <v>261</v>
      </c>
      <c r="I8016" s="9" t="s">
        <v>262</v>
      </c>
      <c r="J8016" s="9" t="s">
        <v>157</v>
      </c>
      <c r="K8016" s="9" t="s">
        <v>21413</v>
      </c>
      <c r="L8016" s="9" t="s">
        <v>1850</v>
      </c>
      <c r="M8016" s="9" t="s">
        <v>1851</v>
      </c>
      <c r="N8016" s="9" t="s">
        <v>1852</v>
      </c>
      <c r="O8016" s="9" t="s">
        <v>157</v>
      </c>
      <c r="P8016" s="37" t="s">
        <v>1854</v>
      </c>
      <c r="T8016" s="9" t="s">
        <v>157</v>
      </c>
      <c r="V8016" s="9" t="s">
        <v>269</v>
      </c>
      <c r="W8016" s="9" t="s">
        <v>270</v>
      </c>
      <c r="X8016" s="9" t="s">
        <v>10601</v>
      </c>
      <c r="Y8016" s="9" t="s">
        <v>157</v>
      </c>
      <c r="AA8016" s="9" t="s">
        <v>269</v>
      </c>
      <c r="AB8016" s="9" t="s">
        <v>270</v>
      </c>
      <c r="AC8016" s="9" t="s">
        <v>10601</v>
      </c>
      <c r="AD8016" s="9" t="s">
        <v>157</v>
      </c>
      <c r="AF8016" s="9" t="s">
        <v>1855</v>
      </c>
      <c r="AG8016" s="9">
        <v>2</v>
      </c>
      <c r="AY8016" s="9" t="s">
        <v>157</v>
      </c>
      <c r="BD8016" s="9" t="s">
        <v>157</v>
      </c>
      <c r="BE8016" s="9" t="s">
        <v>157</v>
      </c>
      <c r="BO8016" s="9" t="s">
        <v>1856</v>
      </c>
      <c r="CR8016" s="9">
        <v>3</v>
      </c>
      <c r="CS8016" s="9">
        <v>4</v>
      </c>
    </row>
    <row r="8017" spans="1:97" s="9" customFormat="1" x14ac:dyDescent="0.25">
      <c r="A8017" s="9">
        <v>103734</v>
      </c>
      <c r="B8017" s="9" t="s">
        <v>23547</v>
      </c>
      <c r="C8017" s="9" t="s">
        <v>23553</v>
      </c>
      <c r="E8017" s="9" t="s">
        <v>30255</v>
      </c>
      <c r="F8017" s="9" t="s">
        <v>28438</v>
      </c>
      <c r="G8017" s="9" t="s">
        <v>260</v>
      </c>
      <c r="H8017" s="9" t="s">
        <v>261</v>
      </c>
      <c r="I8017" s="9" t="s">
        <v>262</v>
      </c>
      <c r="K8017" s="9" t="s">
        <v>21413</v>
      </c>
      <c r="L8017" s="9" t="s">
        <v>25701</v>
      </c>
      <c r="M8017" s="9" t="s">
        <v>25700</v>
      </c>
      <c r="O8017" s="9" t="s">
        <v>157</v>
      </c>
      <c r="P8017" s="37" t="s">
        <v>157</v>
      </c>
      <c r="T8017" s="9" t="s">
        <v>157</v>
      </c>
      <c r="V8017" s="9" t="s">
        <v>23297</v>
      </c>
      <c r="W8017" s="9" t="s">
        <v>23298</v>
      </c>
      <c r="Y8017" s="9" t="s">
        <v>157</v>
      </c>
      <c r="AA8017" s="9" t="s">
        <v>23297</v>
      </c>
      <c r="AB8017" s="9" t="s">
        <v>23298</v>
      </c>
      <c r="AD8017" s="9" t="s">
        <v>157</v>
      </c>
      <c r="AF8017" s="9" t="s">
        <v>23301</v>
      </c>
      <c r="AG8017" s="9">
        <v>4</v>
      </c>
      <c r="AH8017" s="9">
        <v>1</v>
      </c>
      <c r="AJ8017" s="9" t="s">
        <v>653</v>
      </c>
      <c r="AL8017" s="9">
        <v>0</v>
      </c>
      <c r="AY8017" s="9" t="s">
        <v>157</v>
      </c>
      <c r="BD8017" s="9" t="s">
        <v>157</v>
      </c>
      <c r="BE8017" s="9" t="s">
        <v>157</v>
      </c>
      <c r="BI8017" s="9" t="s">
        <v>23575</v>
      </c>
      <c r="CR8017" s="9">
        <v>4</v>
      </c>
      <c r="CS8017" s="9" t="s">
        <v>12096</v>
      </c>
    </row>
    <row r="8018" spans="1:97" s="9" customFormat="1" x14ac:dyDescent="0.25">
      <c r="E8018" s="9" t="s">
        <v>157</v>
      </c>
      <c r="F8018" s="9" t="s">
        <v>157</v>
      </c>
      <c r="K8018" s="9" t="s">
        <v>157</v>
      </c>
      <c r="O8018" s="9" t="s">
        <v>157</v>
      </c>
      <c r="P8018" s="37" t="s">
        <v>157</v>
      </c>
      <c r="T8018" s="9" t="s">
        <v>157</v>
      </c>
      <c r="Y8018" s="9" t="s">
        <v>157</v>
      </c>
      <c r="AD8018" s="9" t="s">
        <v>157</v>
      </c>
      <c r="AY8018" s="9" t="s">
        <v>157</v>
      </c>
      <c r="BD8018" s="9" t="s">
        <v>157</v>
      </c>
      <c r="BE8018" s="9" t="s">
        <v>157</v>
      </c>
    </row>
    <row r="8019" spans="1:97" s="9" customFormat="1" x14ac:dyDescent="0.25">
      <c r="A8019" s="9">
        <v>103735</v>
      </c>
      <c r="B8019" s="9" t="s">
        <v>23544</v>
      </c>
      <c r="C8019" s="9" t="s">
        <v>23550</v>
      </c>
      <c r="E8019" s="9" t="s">
        <v>30255</v>
      </c>
      <c r="F8019" s="9" t="s">
        <v>28438</v>
      </c>
      <c r="G8019" s="9" t="s">
        <v>293</v>
      </c>
      <c r="H8019" s="9" t="s">
        <v>293</v>
      </c>
      <c r="I8019" s="9" t="s">
        <v>294</v>
      </c>
      <c r="K8019" s="9" t="s">
        <v>21414</v>
      </c>
      <c r="O8019" s="9" t="s">
        <v>157</v>
      </c>
      <c r="P8019" s="37" t="s">
        <v>157</v>
      </c>
      <c r="T8019" s="9" t="s">
        <v>157</v>
      </c>
      <c r="Y8019" s="9" t="s">
        <v>157</v>
      </c>
      <c r="AD8019" s="9" t="s">
        <v>157</v>
      </c>
      <c r="AL8019" s="9">
        <v>2</v>
      </c>
      <c r="AN8019" s="9" t="s">
        <v>79</v>
      </c>
      <c r="AY8019" s="9" t="s">
        <v>157</v>
      </c>
      <c r="BD8019" s="9" t="s">
        <v>157</v>
      </c>
      <c r="BE8019" s="9" t="s">
        <v>157</v>
      </c>
      <c r="BI8019" s="9" t="s">
        <v>23576</v>
      </c>
      <c r="CB8019" s="9" t="s">
        <v>19518</v>
      </c>
      <c r="CM8019" s="9">
        <v>2000</v>
      </c>
    </row>
    <row r="8020" spans="1:97" s="9" customFormat="1" x14ac:dyDescent="0.25">
      <c r="A8020" s="9">
        <v>103736</v>
      </c>
      <c r="B8020" s="9" t="s">
        <v>23548</v>
      </c>
      <c r="C8020" s="9" t="s">
        <v>23551</v>
      </c>
      <c r="E8020" s="9" t="s">
        <v>30255</v>
      </c>
      <c r="F8020" s="9" t="s">
        <v>28438</v>
      </c>
      <c r="G8020" s="9" t="s">
        <v>293</v>
      </c>
      <c r="H8020" s="9" t="s">
        <v>293</v>
      </c>
      <c r="I8020" s="9" t="s">
        <v>294</v>
      </c>
      <c r="K8020" s="9" t="s">
        <v>21414</v>
      </c>
      <c r="O8020" s="9" t="s">
        <v>157</v>
      </c>
      <c r="P8020" s="37" t="s">
        <v>157</v>
      </c>
      <c r="T8020" s="9" t="s">
        <v>157</v>
      </c>
      <c r="Y8020" s="9" t="s">
        <v>157</v>
      </c>
      <c r="AD8020" s="9" t="s">
        <v>157</v>
      </c>
      <c r="AF8020" s="9" t="s">
        <v>23299</v>
      </c>
      <c r="AL8020" s="9">
        <v>2</v>
      </c>
      <c r="AN8020" s="9" t="s">
        <v>23564</v>
      </c>
      <c r="AQ8020" s="9">
        <v>1</v>
      </c>
      <c r="AR8020" s="9" t="s">
        <v>2562</v>
      </c>
      <c r="AY8020" s="9" t="s">
        <v>157</v>
      </c>
      <c r="BD8020" s="9" t="s">
        <v>157</v>
      </c>
      <c r="BE8020" s="9" t="s">
        <v>157</v>
      </c>
      <c r="BF8020" s="9" t="s">
        <v>2569</v>
      </c>
      <c r="BI8020" s="9" t="s">
        <v>23577</v>
      </c>
      <c r="CB8020" s="9" t="s">
        <v>20757</v>
      </c>
      <c r="CM8020" s="9">
        <v>2000</v>
      </c>
      <c r="CR8020" s="9">
        <v>1</v>
      </c>
    </row>
    <row r="8021" spans="1:97" s="9" customFormat="1" x14ac:dyDescent="0.25">
      <c r="A8021" s="9">
        <v>103737</v>
      </c>
      <c r="B8021" s="9" t="s">
        <v>23546</v>
      </c>
      <c r="C8021" s="9" t="s">
        <v>23552</v>
      </c>
      <c r="E8021" s="9" t="s">
        <v>30255</v>
      </c>
      <c r="F8021" s="9" t="s">
        <v>28438</v>
      </c>
      <c r="G8021" s="9" t="s">
        <v>293</v>
      </c>
      <c r="H8021" s="9" t="s">
        <v>293</v>
      </c>
      <c r="I8021" s="9" t="s">
        <v>294</v>
      </c>
      <c r="K8021" s="9" t="s">
        <v>21414</v>
      </c>
      <c r="L8021" s="9" t="s">
        <v>23288</v>
      </c>
      <c r="M8021" s="9" t="s">
        <v>23289</v>
      </c>
      <c r="O8021" s="9" t="s">
        <v>157</v>
      </c>
      <c r="P8021" s="37" t="s">
        <v>157</v>
      </c>
      <c r="T8021" s="9" t="s">
        <v>157</v>
      </c>
      <c r="Y8021" s="9" t="s">
        <v>157</v>
      </c>
      <c r="AD8021" s="9" t="s">
        <v>157</v>
      </c>
      <c r="AF8021" s="9" t="s">
        <v>23300</v>
      </c>
      <c r="AL8021" s="9" t="s">
        <v>19748</v>
      </c>
      <c r="AM8021" s="30">
        <v>0</v>
      </c>
      <c r="AN8021" s="9" t="s">
        <v>23565</v>
      </c>
      <c r="AS8021" s="9" t="s">
        <v>19456</v>
      </c>
      <c r="AT8021" s="9">
        <v>1</v>
      </c>
      <c r="AY8021" s="9" t="s">
        <v>157</v>
      </c>
      <c r="BD8021" s="9" t="s">
        <v>157</v>
      </c>
      <c r="BE8021" s="9" t="s">
        <v>157</v>
      </c>
      <c r="BI8021" s="9" t="s">
        <v>26701</v>
      </c>
      <c r="BT8021" s="10" t="s">
        <v>23677</v>
      </c>
      <c r="CB8021" s="9" t="s">
        <v>21380</v>
      </c>
      <c r="CC8021" s="9" t="s">
        <v>19487</v>
      </c>
      <c r="CD8021" s="9" t="s">
        <v>23491</v>
      </c>
      <c r="CE8021" s="9" t="s">
        <v>23489</v>
      </c>
      <c r="CF8021" s="9" t="s">
        <v>21159</v>
      </c>
      <c r="CH8021" s="9">
        <v>1</v>
      </c>
      <c r="CI8021" s="9" t="s">
        <v>21163</v>
      </c>
      <c r="CJ8021" s="9" t="s">
        <v>23490</v>
      </c>
      <c r="CK8021" s="9" t="s">
        <v>21906</v>
      </c>
      <c r="CR8021" s="9">
        <v>2</v>
      </c>
    </row>
    <row r="8022" spans="1:97" s="9" customFormat="1" x14ac:dyDescent="0.25">
      <c r="E8022" s="9" t="s">
        <v>157</v>
      </c>
      <c r="F8022" s="9" t="s">
        <v>157</v>
      </c>
      <c r="P8022" s="37" t="s">
        <v>157</v>
      </c>
      <c r="BT8022" s="10"/>
    </row>
    <row r="8023" spans="1:97" s="9" customFormat="1" x14ac:dyDescent="0.25">
      <c r="A8023" s="9">
        <v>103739</v>
      </c>
      <c r="B8023" s="9" t="s">
        <v>23522</v>
      </c>
      <c r="E8023" s="9" t="s">
        <v>157</v>
      </c>
      <c r="F8023" s="9" t="s">
        <v>157</v>
      </c>
      <c r="P8023" s="33" t="s">
        <v>157</v>
      </c>
      <c r="AG8023" s="9">
        <v>4</v>
      </c>
      <c r="AH8023" s="9" t="s">
        <v>19530</v>
      </c>
      <c r="AL8023" s="9">
        <v>0</v>
      </c>
      <c r="AY8023" s="9" t="s">
        <v>157</v>
      </c>
      <c r="BD8023" s="9" t="s">
        <v>157</v>
      </c>
      <c r="BE8023" s="9" t="s">
        <v>157</v>
      </c>
      <c r="BI8023" s="9" t="s">
        <v>23578</v>
      </c>
      <c r="CR8023" s="9">
        <v>4</v>
      </c>
      <c r="CS8023" s="9" t="s">
        <v>19748</v>
      </c>
    </row>
    <row r="8024" spans="1:97" s="9" customFormat="1" x14ac:dyDescent="0.25">
      <c r="E8024" s="9" t="s">
        <v>157</v>
      </c>
      <c r="F8024" s="9" t="s">
        <v>157</v>
      </c>
      <c r="P8024" s="37" t="s">
        <v>157</v>
      </c>
    </row>
    <row r="8025" spans="1:97" s="9" customFormat="1" x14ac:dyDescent="0.25">
      <c r="A8025" s="9">
        <v>103740</v>
      </c>
      <c r="B8025" s="9" t="s">
        <v>23544</v>
      </c>
      <c r="C8025" s="9" t="s">
        <v>23550</v>
      </c>
      <c r="E8025" s="9" t="s">
        <v>30255</v>
      </c>
      <c r="F8025" s="9" t="s">
        <v>28438</v>
      </c>
      <c r="G8025" s="9" t="s">
        <v>180</v>
      </c>
      <c r="H8025" s="9" t="s">
        <v>180</v>
      </c>
      <c r="I8025" s="9" t="s">
        <v>181</v>
      </c>
      <c r="K8025" s="9" t="s">
        <v>21409</v>
      </c>
      <c r="L8025" s="9" t="s">
        <v>184</v>
      </c>
      <c r="M8025" s="9" t="s">
        <v>184</v>
      </c>
      <c r="N8025" s="9" t="s">
        <v>185</v>
      </c>
      <c r="O8025" s="9" t="s">
        <v>157</v>
      </c>
      <c r="P8025" s="37" t="s">
        <v>187</v>
      </c>
      <c r="T8025" s="9" t="s">
        <v>157</v>
      </c>
      <c r="Y8025" s="9" t="s">
        <v>157</v>
      </c>
      <c r="AD8025" s="9" t="s">
        <v>157</v>
      </c>
      <c r="AL8025" s="9">
        <v>2</v>
      </c>
      <c r="AN8025" s="9" t="s">
        <v>79</v>
      </c>
      <c r="AY8025" s="9" t="s">
        <v>157</v>
      </c>
      <c r="BD8025" s="9" t="s">
        <v>157</v>
      </c>
      <c r="BE8025" s="9" t="s">
        <v>157</v>
      </c>
      <c r="BI8025" s="9" t="s">
        <v>23579</v>
      </c>
      <c r="CB8025" s="9" t="s">
        <v>19518</v>
      </c>
      <c r="CM8025" s="9" t="s">
        <v>12176</v>
      </c>
      <c r="CR8025" s="9">
        <v>1</v>
      </c>
    </row>
    <row r="8026" spans="1:97" s="9" customFormat="1" x14ac:dyDescent="0.25">
      <c r="A8026" s="9">
        <v>103741</v>
      </c>
      <c r="B8026" s="9" t="s">
        <v>23545</v>
      </c>
      <c r="C8026" s="9" t="s">
        <v>23551</v>
      </c>
      <c r="E8026" s="9" t="s">
        <v>30255</v>
      </c>
      <c r="F8026" s="9" t="s">
        <v>28438</v>
      </c>
      <c r="G8026" s="9" t="s">
        <v>194</v>
      </c>
      <c r="H8026" s="9" t="s">
        <v>195</v>
      </c>
      <c r="I8026" s="9" t="s">
        <v>196</v>
      </c>
      <c r="K8026" s="9" t="s">
        <v>21410</v>
      </c>
      <c r="L8026" s="9" t="s">
        <v>23676</v>
      </c>
      <c r="M8026" s="9" t="s">
        <v>23675</v>
      </c>
      <c r="O8026" s="9" t="s">
        <v>157</v>
      </c>
      <c r="P8026" s="37" t="s">
        <v>157</v>
      </c>
      <c r="T8026" s="9" t="s">
        <v>157</v>
      </c>
      <c r="V8026" s="9" t="s">
        <v>23294</v>
      </c>
      <c r="W8026" s="9" t="s">
        <v>23295</v>
      </c>
      <c r="X8026" s="9" t="s">
        <v>23296</v>
      </c>
      <c r="Y8026" s="9" t="s">
        <v>157</v>
      </c>
      <c r="AA8026" s="9" t="s">
        <v>23294</v>
      </c>
      <c r="AB8026" s="9" t="s">
        <v>23295</v>
      </c>
      <c r="AC8026" s="9" t="s">
        <v>23296</v>
      </c>
      <c r="AD8026" s="9" t="s">
        <v>157</v>
      </c>
      <c r="AF8026" s="9" t="s">
        <v>23299</v>
      </c>
      <c r="AL8026" s="9">
        <v>2</v>
      </c>
      <c r="AN8026" s="9" t="s">
        <v>23564</v>
      </c>
      <c r="AQ8026" s="9">
        <v>1</v>
      </c>
      <c r="AR8026" s="9" t="s">
        <v>2562</v>
      </c>
      <c r="AY8026" s="9" t="s">
        <v>157</v>
      </c>
      <c r="BD8026" s="9" t="s">
        <v>157</v>
      </c>
      <c r="BE8026" s="9" t="s">
        <v>157</v>
      </c>
      <c r="BF8026" s="9" t="s">
        <v>2569</v>
      </c>
      <c r="BI8026" s="9" t="s">
        <v>23580</v>
      </c>
      <c r="CB8026" s="9" t="s">
        <v>20757</v>
      </c>
      <c r="CM8026" s="9" t="s">
        <v>12176</v>
      </c>
      <c r="CR8026" s="9">
        <v>1</v>
      </c>
      <c r="CS8026" s="9" t="s">
        <v>12068</v>
      </c>
    </row>
    <row r="8027" spans="1:97" s="9" customFormat="1" x14ac:dyDescent="0.25">
      <c r="A8027" s="9">
        <v>103742</v>
      </c>
      <c r="B8027" s="9" t="s">
        <v>23546</v>
      </c>
      <c r="C8027" s="9" t="s">
        <v>23552</v>
      </c>
      <c r="E8027" s="9" t="s">
        <v>30255</v>
      </c>
      <c r="F8027" s="9" t="s">
        <v>28438</v>
      </c>
      <c r="G8027" s="9" t="s">
        <v>154</v>
      </c>
      <c r="H8027" s="9" t="s">
        <v>155</v>
      </c>
      <c r="I8027" s="9" t="s">
        <v>218</v>
      </c>
      <c r="K8027" s="9" t="s">
        <v>21411</v>
      </c>
      <c r="L8027" s="9" t="s">
        <v>23718</v>
      </c>
      <c r="M8027" s="9" t="s">
        <v>23719</v>
      </c>
      <c r="O8027" s="9" t="s">
        <v>157</v>
      </c>
      <c r="P8027" s="37" t="s">
        <v>157</v>
      </c>
      <c r="Q8027" s="9" t="s">
        <v>23288</v>
      </c>
      <c r="R8027" s="9" t="s">
        <v>23289</v>
      </c>
      <c r="T8027" s="9" t="s">
        <v>157</v>
      </c>
      <c r="U8027" s="9" t="s">
        <v>157</v>
      </c>
      <c r="V8027" s="9" t="s">
        <v>21533</v>
      </c>
      <c r="W8027" s="9" t="s">
        <v>21534</v>
      </c>
      <c r="X8027" s="9" t="s">
        <v>21535</v>
      </c>
      <c r="Y8027" s="9" t="s">
        <v>157</v>
      </c>
      <c r="AA8027" s="9" t="s">
        <v>21533</v>
      </c>
      <c r="AB8027" s="9" t="s">
        <v>21534</v>
      </c>
      <c r="AC8027" s="9" t="s">
        <v>21535</v>
      </c>
      <c r="AD8027" s="9" t="s">
        <v>157</v>
      </c>
      <c r="AF8027" s="9" t="s">
        <v>23300</v>
      </c>
      <c r="AL8027" s="9" t="s">
        <v>19748</v>
      </c>
      <c r="AM8027" s="30">
        <v>0</v>
      </c>
      <c r="AN8027" s="9" t="s">
        <v>23565</v>
      </c>
      <c r="AS8027" s="9" t="s">
        <v>19456</v>
      </c>
      <c r="AT8027" s="9">
        <v>1</v>
      </c>
      <c r="AV8027" s="9" t="s">
        <v>23531</v>
      </c>
      <c r="AW8027" s="9" t="s">
        <v>23532</v>
      </c>
      <c r="BA8027" s="9" t="s">
        <v>23291</v>
      </c>
      <c r="BB8027" s="9" t="s">
        <v>23293</v>
      </c>
      <c r="BD8027" s="9" t="s">
        <v>157</v>
      </c>
      <c r="BE8027" s="9" t="s">
        <v>157</v>
      </c>
      <c r="BI8027" s="9" t="s">
        <v>23683</v>
      </c>
      <c r="BK8027" s="10" t="s">
        <v>19440</v>
      </c>
      <c r="BL8027" s="9" t="s">
        <v>23684</v>
      </c>
      <c r="BN8027" s="10" t="s">
        <v>19440</v>
      </c>
      <c r="BT8027" s="10" t="s">
        <v>23677</v>
      </c>
      <c r="CB8027" s="9" t="s">
        <v>21380</v>
      </c>
      <c r="CC8027" s="9" t="s">
        <v>19487</v>
      </c>
      <c r="CD8027" s="9" t="s">
        <v>23491</v>
      </c>
      <c r="CE8027" s="9" t="s">
        <v>23489</v>
      </c>
      <c r="CF8027" s="9" t="s">
        <v>21159</v>
      </c>
      <c r="CH8027" s="9">
        <v>1</v>
      </c>
      <c r="CI8027" s="9" t="s">
        <v>21163</v>
      </c>
      <c r="CJ8027" s="9" t="s">
        <v>23490</v>
      </c>
      <c r="CK8027" s="9" t="s">
        <v>21906</v>
      </c>
      <c r="CR8027" s="9">
        <v>2</v>
      </c>
      <c r="CS8027" s="9" t="s">
        <v>12089</v>
      </c>
    </row>
    <row r="8028" spans="1:97" s="9" customFormat="1" x14ac:dyDescent="0.25">
      <c r="A8028" s="9">
        <v>103743</v>
      </c>
      <c r="B8028" s="9" t="s">
        <v>19808</v>
      </c>
      <c r="C8028" s="9" t="s">
        <v>19813</v>
      </c>
      <c r="D8028" s="9" t="s">
        <v>10850</v>
      </c>
      <c r="E8028" s="9" t="s">
        <v>30094</v>
      </c>
      <c r="F8028" s="9" t="s">
        <v>28439</v>
      </c>
      <c r="G8028" s="9" t="s">
        <v>260</v>
      </c>
      <c r="H8028" s="9" t="s">
        <v>261</v>
      </c>
      <c r="I8028" s="9" t="s">
        <v>262</v>
      </c>
      <c r="J8028" s="9" t="s">
        <v>157</v>
      </c>
      <c r="K8028" s="9" t="s">
        <v>21413</v>
      </c>
      <c r="L8028" s="9" t="s">
        <v>1850</v>
      </c>
      <c r="M8028" s="9" t="s">
        <v>1851</v>
      </c>
      <c r="N8028" s="9" t="s">
        <v>1852</v>
      </c>
      <c r="O8028" s="9" t="s">
        <v>157</v>
      </c>
      <c r="P8028" s="37" t="s">
        <v>1854</v>
      </c>
      <c r="T8028" s="9" t="s">
        <v>157</v>
      </c>
      <c r="V8028" s="9" t="s">
        <v>269</v>
      </c>
      <c r="W8028" s="9" t="s">
        <v>270</v>
      </c>
      <c r="X8028" s="9" t="s">
        <v>10601</v>
      </c>
      <c r="Y8028" s="9" t="s">
        <v>157</v>
      </c>
      <c r="AA8028" s="9" t="s">
        <v>269</v>
      </c>
      <c r="AB8028" s="9" t="s">
        <v>270</v>
      </c>
      <c r="AC8028" s="9" t="s">
        <v>10601</v>
      </c>
      <c r="AD8028" s="9" t="s">
        <v>157</v>
      </c>
      <c r="AF8028" s="9" t="s">
        <v>1855</v>
      </c>
      <c r="AG8028" s="9">
        <v>2</v>
      </c>
      <c r="AY8028" s="9" t="s">
        <v>157</v>
      </c>
      <c r="BD8028" s="9" t="s">
        <v>157</v>
      </c>
      <c r="BE8028" s="9" t="s">
        <v>157</v>
      </c>
      <c r="BO8028" s="9" t="s">
        <v>1856</v>
      </c>
      <c r="CR8028" s="9">
        <v>3</v>
      </c>
      <c r="CS8028" s="9">
        <v>4</v>
      </c>
    </row>
    <row r="8029" spans="1:97" s="9" customFormat="1" x14ac:dyDescent="0.25">
      <c r="A8029" s="9">
        <v>103744</v>
      </c>
      <c r="B8029" s="9" t="s">
        <v>23547</v>
      </c>
      <c r="C8029" s="9" t="s">
        <v>23553</v>
      </c>
      <c r="E8029" s="9" t="s">
        <v>30255</v>
      </c>
      <c r="F8029" s="9" t="s">
        <v>28438</v>
      </c>
      <c r="G8029" s="9" t="s">
        <v>260</v>
      </c>
      <c r="H8029" s="9" t="s">
        <v>261</v>
      </c>
      <c r="I8029" s="9" t="s">
        <v>262</v>
      </c>
      <c r="K8029" s="9" t="s">
        <v>21413</v>
      </c>
      <c r="L8029" s="9" t="s">
        <v>25701</v>
      </c>
      <c r="M8029" s="9" t="s">
        <v>25700</v>
      </c>
      <c r="O8029" s="9" t="s">
        <v>157</v>
      </c>
      <c r="P8029" s="37" t="s">
        <v>157</v>
      </c>
      <c r="T8029" s="9" t="s">
        <v>157</v>
      </c>
      <c r="V8029" s="9" t="s">
        <v>23297</v>
      </c>
      <c r="W8029" s="9" t="s">
        <v>23298</v>
      </c>
      <c r="Y8029" s="9" t="s">
        <v>157</v>
      </c>
      <c r="AA8029" s="9" t="s">
        <v>23297</v>
      </c>
      <c r="AB8029" s="9" t="s">
        <v>23298</v>
      </c>
      <c r="AD8029" s="9" t="s">
        <v>157</v>
      </c>
      <c r="AF8029" s="9" t="s">
        <v>23301</v>
      </c>
      <c r="AG8029" s="9">
        <v>4</v>
      </c>
      <c r="AH8029" s="9">
        <v>1</v>
      </c>
      <c r="AJ8029" s="9" t="s">
        <v>653</v>
      </c>
      <c r="AL8029" s="9">
        <v>0</v>
      </c>
      <c r="AY8029" s="9" t="s">
        <v>157</v>
      </c>
      <c r="BD8029" s="9" t="s">
        <v>157</v>
      </c>
      <c r="BE8029" s="9" t="s">
        <v>157</v>
      </c>
      <c r="BI8029" s="9" t="s">
        <v>23581</v>
      </c>
      <c r="CR8029" s="9">
        <v>4</v>
      </c>
      <c r="CS8029" s="9" t="s">
        <v>12096</v>
      </c>
    </row>
    <row r="8030" spans="1:97" s="9" customFormat="1" x14ac:dyDescent="0.25">
      <c r="E8030" s="9" t="s">
        <v>157</v>
      </c>
      <c r="F8030" s="9" t="s">
        <v>157</v>
      </c>
      <c r="K8030" s="9" t="s">
        <v>157</v>
      </c>
      <c r="O8030" s="9" t="s">
        <v>157</v>
      </c>
      <c r="P8030" s="37" t="s">
        <v>157</v>
      </c>
      <c r="T8030" s="9" t="s">
        <v>157</v>
      </c>
      <c r="Y8030" s="9" t="s">
        <v>157</v>
      </c>
      <c r="AD8030" s="9" t="s">
        <v>157</v>
      </c>
      <c r="AY8030" s="9" t="s">
        <v>157</v>
      </c>
      <c r="BD8030" s="9" t="s">
        <v>157</v>
      </c>
      <c r="BE8030" s="9" t="s">
        <v>157</v>
      </c>
    </row>
    <row r="8031" spans="1:97" s="9" customFormat="1" x14ac:dyDescent="0.25">
      <c r="A8031" s="9">
        <v>103745</v>
      </c>
      <c r="B8031" s="9" t="s">
        <v>25980</v>
      </c>
      <c r="C8031" s="9" t="s">
        <v>25988</v>
      </c>
      <c r="E8031" s="9" t="s">
        <v>30255</v>
      </c>
      <c r="F8031" s="9" t="s">
        <v>28438</v>
      </c>
      <c r="G8031" s="9" t="s">
        <v>293</v>
      </c>
      <c r="H8031" s="9" t="s">
        <v>293</v>
      </c>
      <c r="I8031" s="9" t="s">
        <v>294</v>
      </c>
      <c r="K8031" s="9" t="s">
        <v>21414</v>
      </c>
      <c r="O8031" s="9" t="s">
        <v>157</v>
      </c>
      <c r="P8031" s="37" t="s">
        <v>157</v>
      </c>
      <c r="T8031" s="9" t="s">
        <v>157</v>
      </c>
      <c r="Y8031" s="9" t="s">
        <v>157</v>
      </c>
      <c r="AD8031" s="9" t="s">
        <v>157</v>
      </c>
      <c r="AL8031" s="9">
        <v>2</v>
      </c>
      <c r="AN8031" s="9" t="s">
        <v>79</v>
      </c>
      <c r="AY8031" s="9" t="s">
        <v>157</v>
      </c>
      <c r="BD8031" s="9" t="s">
        <v>157</v>
      </c>
      <c r="BE8031" s="9" t="s">
        <v>157</v>
      </c>
      <c r="BI8031" s="9" t="s">
        <v>23582</v>
      </c>
      <c r="CB8031" s="9" t="s">
        <v>19518</v>
      </c>
      <c r="CM8031" s="9">
        <v>2000</v>
      </c>
    </row>
    <row r="8032" spans="1:97" s="9" customFormat="1" x14ac:dyDescent="0.25">
      <c r="A8032" s="9">
        <v>103746</v>
      </c>
      <c r="B8032" s="9" t="s">
        <v>23548</v>
      </c>
      <c r="C8032" s="9" t="s">
        <v>23551</v>
      </c>
      <c r="E8032" s="9" t="s">
        <v>30255</v>
      </c>
      <c r="F8032" s="9" t="s">
        <v>28438</v>
      </c>
      <c r="G8032" s="9" t="s">
        <v>293</v>
      </c>
      <c r="H8032" s="9" t="s">
        <v>293</v>
      </c>
      <c r="I8032" s="9" t="s">
        <v>294</v>
      </c>
      <c r="K8032" s="9" t="s">
        <v>21414</v>
      </c>
      <c r="O8032" s="9" t="s">
        <v>157</v>
      </c>
      <c r="P8032" s="37" t="s">
        <v>157</v>
      </c>
      <c r="T8032" s="9" t="s">
        <v>157</v>
      </c>
      <c r="Y8032" s="9" t="s">
        <v>157</v>
      </c>
      <c r="AD8032" s="9" t="s">
        <v>157</v>
      </c>
      <c r="AF8032" s="9" t="s">
        <v>23299</v>
      </c>
      <c r="AL8032" s="9">
        <v>2</v>
      </c>
      <c r="AN8032" s="9" t="s">
        <v>23564</v>
      </c>
      <c r="AQ8032" s="9">
        <v>1</v>
      </c>
      <c r="AR8032" s="9" t="s">
        <v>2562</v>
      </c>
      <c r="AY8032" s="9" t="s">
        <v>157</v>
      </c>
      <c r="BD8032" s="9" t="s">
        <v>157</v>
      </c>
      <c r="BE8032" s="9" t="s">
        <v>157</v>
      </c>
      <c r="BF8032" s="9" t="s">
        <v>2569</v>
      </c>
      <c r="BI8032" s="9" t="s">
        <v>23583</v>
      </c>
      <c r="CB8032" s="9" t="s">
        <v>20757</v>
      </c>
      <c r="CM8032" s="9">
        <v>2000</v>
      </c>
      <c r="CR8032" s="9">
        <v>1</v>
      </c>
    </row>
    <row r="8033" spans="1:97" s="9" customFormat="1" x14ac:dyDescent="0.25">
      <c r="A8033" s="9">
        <v>103747</v>
      </c>
      <c r="B8033" s="9" t="s">
        <v>23546</v>
      </c>
      <c r="C8033" s="9" t="s">
        <v>23552</v>
      </c>
      <c r="E8033" s="9" t="s">
        <v>30255</v>
      </c>
      <c r="F8033" s="9" t="s">
        <v>28438</v>
      </c>
      <c r="G8033" s="9" t="s">
        <v>293</v>
      </c>
      <c r="H8033" s="9" t="s">
        <v>293</v>
      </c>
      <c r="I8033" s="9" t="s">
        <v>294</v>
      </c>
      <c r="K8033" s="9" t="s">
        <v>21414</v>
      </c>
      <c r="L8033" s="9" t="s">
        <v>23288</v>
      </c>
      <c r="M8033" s="9" t="s">
        <v>23289</v>
      </c>
      <c r="O8033" s="9" t="s">
        <v>157</v>
      </c>
      <c r="P8033" s="37" t="s">
        <v>157</v>
      </c>
      <c r="T8033" s="9" t="s">
        <v>157</v>
      </c>
      <c r="Y8033" s="9" t="s">
        <v>157</v>
      </c>
      <c r="AD8033" s="9" t="s">
        <v>157</v>
      </c>
      <c r="AF8033" s="9" t="s">
        <v>23300</v>
      </c>
      <c r="AL8033" s="9" t="s">
        <v>19748</v>
      </c>
      <c r="AM8033" s="30">
        <v>0</v>
      </c>
      <c r="AN8033" s="9" t="s">
        <v>23565</v>
      </c>
      <c r="AS8033" s="9" t="s">
        <v>19456</v>
      </c>
      <c r="AT8033" s="9">
        <v>1</v>
      </c>
      <c r="AY8033" s="9" t="s">
        <v>157</v>
      </c>
      <c r="BD8033" s="9" t="s">
        <v>157</v>
      </c>
      <c r="BE8033" s="9" t="s">
        <v>157</v>
      </c>
      <c r="BI8033" s="9" t="s">
        <v>23685</v>
      </c>
      <c r="BT8033" s="10" t="s">
        <v>23677</v>
      </c>
      <c r="CB8033" s="9" t="s">
        <v>21380</v>
      </c>
      <c r="CC8033" s="9" t="s">
        <v>19487</v>
      </c>
      <c r="CD8033" s="9" t="s">
        <v>23491</v>
      </c>
      <c r="CE8033" s="9" t="s">
        <v>23489</v>
      </c>
      <c r="CF8033" s="9" t="s">
        <v>21159</v>
      </c>
      <c r="CH8033" s="9">
        <v>1</v>
      </c>
      <c r="CI8033" s="9" t="s">
        <v>21163</v>
      </c>
      <c r="CJ8033" s="9" t="s">
        <v>23490</v>
      </c>
      <c r="CK8033" s="9" t="s">
        <v>21906</v>
      </c>
      <c r="CR8033" s="9">
        <v>2</v>
      </c>
    </row>
    <row r="8034" spans="1:97" s="37" customFormat="1" x14ac:dyDescent="0.25">
      <c r="E8034" s="37" t="s">
        <v>157</v>
      </c>
      <c r="F8034" s="37" t="s">
        <v>157</v>
      </c>
      <c r="P8034" s="37" t="s">
        <v>157</v>
      </c>
      <c r="AM8034" s="39"/>
      <c r="BT8034" s="39"/>
    </row>
    <row r="8035" spans="1:97" s="16" customFormat="1" x14ac:dyDescent="0.25">
      <c r="A8035" s="16">
        <v>103770</v>
      </c>
      <c r="B8035" s="16" t="s">
        <v>25981</v>
      </c>
      <c r="C8035" s="16" t="s">
        <v>25989</v>
      </c>
      <c r="E8035" s="16" t="s">
        <v>30255</v>
      </c>
      <c r="F8035" s="16" t="s">
        <v>28438</v>
      </c>
      <c r="G8035" s="16" t="s">
        <v>180</v>
      </c>
      <c r="H8035" s="16" t="s">
        <v>180</v>
      </c>
      <c r="I8035" s="16" t="s">
        <v>181</v>
      </c>
      <c r="K8035" s="16" t="s">
        <v>25692</v>
      </c>
      <c r="L8035" s="16" t="s">
        <v>184</v>
      </c>
      <c r="M8035" s="16" t="s">
        <v>184</v>
      </c>
      <c r="N8035" s="16" t="s">
        <v>185</v>
      </c>
      <c r="O8035" s="16" t="s">
        <v>157</v>
      </c>
      <c r="P8035" s="16" t="s">
        <v>187</v>
      </c>
      <c r="T8035" s="16" t="s">
        <v>157</v>
      </c>
      <c r="Y8035" s="16" t="s">
        <v>157</v>
      </c>
      <c r="AD8035" s="16" t="s">
        <v>157</v>
      </c>
      <c r="AL8035" s="16">
        <v>2</v>
      </c>
      <c r="AN8035" s="16" t="s">
        <v>79</v>
      </c>
      <c r="AY8035" s="16" t="s">
        <v>157</v>
      </c>
      <c r="BD8035" s="16" t="s">
        <v>157</v>
      </c>
      <c r="BE8035" s="16" t="s">
        <v>157</v>
      </c>
      <c r="BI8035" s="16" t="s">
        <v>25998</v>
      </c>
      <c r="BK8035" s="36" t="s">
        <v>188</v>
      </c>
      <c r="CB8035" s="16" t="s">
        <v>19518</v>
      </c>
      <c r="CM8035" s="16" t="s">
        <v>12176</v>
      </c>
      <c r="CR8035" s="16">
        <v>1</v>
      </c>
    </row>
    <row r="8036" spans="1:97" s="16" customFormat="1" x14ac:dyDescent="0.25">
      <c r="A8036" s="16">
        <v>103771</v>
      </c>
      <c r="B8036" s="16" t="s">
        <v>25982</v>
      </c>
      <c r="C8036" s="16" t="s">
        <v>25990</v>
      </c>
      <c r="E8036" s="16" t="s">
        <v>30255</v>
      </c>
      <c r="F8036" s="16" t="s">
        <v>28438</v>
      </c>
      <c r="G8036" s="16" t="s">
        <v>194</v>
      </c>
      <c r="H8036" s="16" t="s">
        <v>195</v>
      </c>
      <c r="I8036" s="16" t="s">
        <v>196</v>
      </c>
      <c r="K8036" s="16" t="s">
        <v>25693</v>
      </c>
      <c r="L8036" s="16" t="s">
        <v>26094</v>
      </c>
      <c r="M8036" s="16" t="s">
        <v>26010</v>
      </c>
      <c r="O8036" s="16" t="s">
        <v>157</v>
      </c>
      <c r="P8036" s="16" t="s">
        <v>157</v>
      </c>
      <c r="T8036" s="16" t="s">
        <v>157</v>
      </c>
      <c r="V8036" s="16" t="s">
        <v>23294</v>
      </c>
      <c r="W8036" s="16" t="s">
        <v>23295</v>
      </c>
      <c r="X8036" s="16" t="s">
        <v>23296</v>
      </c>
      <c r="Y8036" s="16" t="s">
        <v>157</v>
      </c>
      <c r="AA8036" s="16" t="s">
        <v>23294</v>
      </c>
      <c r="AB8036" s="16" t="s">
        <v>23295</v>
      </c>
      <c r="AC8036" s="16" t="s">
        <v>23296</v>
      </c>
      <c r="AD8036" s="16" t="s">
        <v>157</v>
      </c>
      <c r="AF8036" s="16" t="s">
        <v>25951</v>
      </c>
      <c r="AL8036" s="16">
        <v>2</v>
      </c>
      <c r="AN8036" s="16" t="s">
        <v>26008</v>
      </c>
      <c r="AQ8036" s="16">
        <v>1</v>
      </c>
      <c r="AR8036" s="16" t="s">
        <v>2562</v>
      </c>
      <c r="AY8036" s="16" t="s">
        <v>157</v>
      </c>
      <c r="BD8036" s="16" t="s">
        <v>157</v>
      </c>
      <c r="BE8036" s="16" t="s">
        <v>157</v>
      </c>
      <c r="BF8036" s="16" t="s">
        <v>2569</v>
      </c>
      <c r="BI8036" s="16" t="s">
        <v>26011</v>
      </c>
      <c r="BK8036" s="36" t="s">
        <v>188</v>
      </c>
      <c r="BQ8036" s="30" t="s">
        <v>26093</v>
      </c>
      <c r="CB8036" s="16" t="s">
        <v>20757</v>
      </c>
      <c r="CM8036" s="16" t="s">
        <v>12176</v>
      </c>
      <c r="CR8036" s="16">
        <v>1</v>
      </c>
      <c r="CS8036" s="16" t="s">
        <v>12068</v>
      </c>
    </row>
    <row r="8037" spans="1:97" s="16" customFormat="1" x14ac:dyDescent="0.25">
      <c r="A8037" s="16">
        <v>103772</v>
      </c>
      <c r="B8037" s="16" t="s">
        <v>25983</v>
      </c>
      <c r="C8037" s="16" t="s">
        <v>25991</v>
      </c>
      <c r="E8037" s="16" t="s">
        <v>30255</v>
      </c>
      <c r="F8037" s="16" t="s">
        <v>28438</v>
      </c>
      <c r="G8037" s="16" t="s">
        <v>154</v>
      </c>
      <c r="H8037" s="16" t="s">
        <v>155</v>
      </c>
      <c r="I8037" s="16" t="s">
        <v>218</v>
      </c>
      <c r="K8037" s="16" t="s">
        <v>25694</v>
      </c>
      <c r="L8037" s="16" t="s">
        <v>26103</v>
      </c>
      <c r="M8037" s="16" t="s">
        <v>26104</v>
      </c>
      <c r="O8037" s="16" t="s">
        <v>157</v>
      </c>
      <c r="P8037" s="16" t="s">
        <v>157</v>
      </c>
      <c r="Q8037" s="30" t="s">
        <v>25966</v>
      </c>
      <c r="R8037" s="30" t="s">
        <v>25967</v>
      </c>
      <c r="T8037" s="16" t="s">
        <v>157</v>
      </c>
      <c r="U8037" s="16" t="s">
        <v>157</v>
      </c>
      <c r="V8037" s="16" t="s">
        <v>25948</v>
      </c>
      <c r="W8037" s="16" t="s">
        <v>25949</v>
      </c>
      <c r="X8037" s="16" t="s">
        <v>25950</v>
      </c>
      <c r="Y8037" s="16" t="s">
        <v>157</v>
      </c>
      <c r="AA8037" s="16" t="s">
        <v>25948</v>
      </c>
      <c r="AB8037" s="16" t="s">
        <v>25949</v>
      </c>
      <c r="AC8037" s="16" t="s">
        <v>25950</v>
      </c>
      <c r="AD8037" s="16" t="s">
        <v>157</v>
      </c>
      <c r="AF8037" s="16" t="s">
        <v>25952</v>
      </c>
      <c r="AL8037" s="16" t="s">
        <v>19748</v>
      </c>
      <c r="AM8037" s="19">
        <v>0</v>
      </c>
      <c r="AN8037" s="20" t="s">
        <v>27147</v>
      </c>
      <c r="AS8037" s="16" t="s">
        <v>19456</v>
      </c>
      <c r="AV8037" s="16" t="s">
        <v>25944</v>
      </c>
      <c r="AW8037" s="16" t="s">
        <v>25945</v>
      </c>
      <c r="BA8037" s="16" t="s">
        <v>25941</v>
      </c>
      <c r="BB8037" s="16" t="s">
        <v>25943</v>
      </c>
      <c r="BD8037" s="16" t="s">
        <v>157</v>
      </c>
      <c r="BE8037" s="16" t="s">
        <v>157</v>
      </c>
      <c r="BI8037" s="16" t="s">
        <v>26029</v>
      </c>
      <c r="BK8037" s="19"/>
      <c r="BL8037" s="16" t="s">
        <v>26030</v>
      </c>
      <c r="BN8037" s="19"/>
      <c r="BT8037" s="19"/>
      <c r="CB8037" s="16" t="s">
        <v>26017</v>
      </c>
      <c r="CC8037" s="16" t="s">
        <v>19487</v>
      </c>
      <c r="CD8037" s="16" t="s">
        <v>23491</v>
      </c>
      <c r="CE8037" s="16" t="s">
        <v>25697</v>
      </c>
      <c r="CF8037" s="16" t="s">
        <v>26007</v>
      </c>
      <c r="CH8037" s="16">
        <v>1</v>
      </c>
      <c r="CI8037" s="16" t="s">
        <v>26020</v>
      </c>
      <c r="CJ8037" s="16" t="s">
        <v>23490</v>
      </c>
      <c r="CK8037" s="16" t="s">
        <v>21906</v>
      </c>
      <c r="CR8037" s="16">
        <v>2</v>
      </c>
      <c r="CS8037" s="16" t="s">
        <v>12089</v>
      </c>
    </row>
    <row r="8038" spans="1:97" s="16" customFormat="1" x14ac:dyDescent="0.25">
      <c r="A8038" s="16">
        <v>103773</v>
      </c>
      <c r="B8038" s="16" t="s">
        <v>25984</v>
      </c>
      <c r="C8038" s="16" t="s">
        <v>25992</v>
      </c>
      <c r="E8038" s="16" t="s">
        <v>30255</v>
      </c>
      <c r="F8038" s="16" t="s">
        <v>28438</v>
      </c>
      <c r="G8038" s="16" t="s">
        <v>260</v>
      </c>
      <c r="H8038" s="16" t="s">
        <v>261</v>
      </c>
      <c r="I8038" s="16" t="s">
        <v>262</v>
      </c>
      <c r="K8038" s="16" t="s">
        <v>19599</v>
      </c>
      <c r="L8038" s="16" t="s">
        <v>12208</v>
      </c>
      <c r="M8038" s="16" t="s">
        <v>12209</v>
      </c>
      <c r="N8038" s="19" t="s">
        <v>21855</v>
      </c>
      <c r="O8038" s="16" t="s">
        <v>157</v>
      </c>
      <c r="P8038" s="16" t="s">
        <v>157</v>
      </c>
      <c r="T8038" s="16" t="s">
        <v>157</v>
      </c>
      <c r="V8038" s="16" t="s">
        <v>12210</v>
      </c>
      <c r="W8038" s="16" t="s">
        <v>12211</v>
      </c>
      <c r="X8038" s="16" t="s">
        <v>12212</v>
      </c>
      <c r="Y8038" s="16" t="s">
        <v>157</v>
      </c>
      <c r="Z8038" s="16" t="s">
        <v>157</v>
      </c>
      <c r="AA8038" s="16" t="s">
        <v>12210</v>
      </c>
      <c r="AB8038" s="16" t="s">
        <v>12211</v>
      </c>
      <c r="AC8038" s="16" t="s">
        <v>12212</v>
      </c>
      <c r="AD8038" s="16" t="s">
        <v>157</v>
      </c>
      <c r="AE8038" s="16" t="s">
        <v>157</v>
      </c>
      <c r="AF8038" s="16" t="s">
        <v>12213</v>
      </c>
      <c r="AG8038" s="16">
        <v>2</v>
      </c>
      <c r="AY8038" s="16" t="s">
        <v>157</v>
      </c>
      <c r="BD8038" s="16" t="s">
        <v>157</v>
      </c>
      <c r="BE8038" s="16" t="s">
        <v>157</v>
      </c>
      <c r="BO8038" s="16" t="s">
        <v>12214</v>
      </c>
      <c r="CR8038" s="16">
        <v>3</v>
      </c>
      <c r="CS8038" s="16" t="s">
        <v>12068</v>
      </c>
    </row>
    <row r="8039" spans="1:97" s="16" customFormat="1" x14ac:dyDescent="0.25">
      <c r="A8039" s="16">
        <v>103774</v>
      </c>
      <c r="B8039" s="16" t="s">
        <v>25985</v>
      </c>
      <c r="C8039" s="16" t="s">
        <v>25993</v>
      </c>
      <c r="E8039" s="16" t="s">
        <v>30255</v>
      </c>
      <c r="F8039" s="16" t="s">
        <v>28438</v>
      </c>
      <c r="G8039" s="16" t="s">
        <v>260</v>
      </c>
      <c r="H8039" s="16" t="s">
        <v>261</v>
      </c>
      <c r="I8039" s="16" t="s">
        <v>262</v>
      </c>
      <c r="K8039" s="16" t="s">
        <v>25695</v>
      </c>
      <c r="L8039" s="16" t="s">
        <v>26110</v>
      </c>
      <c r="M8039" s="16" t="s">
        <v>26111</v>
      </c>
      <c r="O8039" s="16" t="s">
        <v>157</v>
      </c>
      <c r="P8039" s="16" t="s">
        <v>157</v>
      </c>
      <c r="T8039" s="16" t="s">
        <v>157</v>
      </c>
      <c r="V8039" s="16" t="s">
        <v>25968</v>
      </c>
      <c r="W8039" s="16" t="s">
        <v>25969</v>
      </c>
      <c r="Y8039" s="16" t="s">
        <v>157</v>
      </c>
      <c r="AA8039" s="16" t="s">
        <v>25968</v>
      </c>
      <c r="AB8039" s="16" t="s">
        <v>25969</v>
      </c>
      <c r="AD8039" s="16" t="s">
        <v>157</v>
      </c>
      <c r="AF8039" s="16" t="s">
        <v>25953</v>
      </c>
      <c r="AG8039" s="16">
        <v>4</v>
      </c>
      <c r="AH8039" s="16">
        <v>1</v>
      </c>
      <c r="AJ8039" s="16" t="s">
        <v>653</v>
      </c>
      <c r="AL8039" s="16">
        <v>0</v>
      </c>
      <c r="AY8039" s="16" t="s">
        <v>157</v>
      </c>
      <c r="BD8039" s="16" t="s">
        <v>157</v>
      </c>
      <c r="BE8039" s="16" t="s">
        <v>157</v>
      </c>
      <c r="BI8039" s="16" t="s">
        <v>25999</v>
      </c>
      <c r="CR8039" s="16">
        <v>4</v>
      </c>
      <c r="CS8039" s="16" t="s">
        <v>12096</v>
      </c>
    </row>
    <row r="8040" spans="1:97" s="16" customFormat="1" x14ac:dyDescent="0.25">
      <c r="E8040" s="16" t="s">
        <v>157</v>
      </c>
      <c r="F8040" s="16" t="s">
        <v>157</v>
      </c>
      <c r="K8040" s="16" t="s">
        <v>157</v>
      </c>
      <c r="O8040" s="16" t="s">
        <v>157</v>
      </c>
      <c r="P8040" s="16" t="s">
        <v>157</v>
      </c>
      <c r="T8040" s="16" t="s">
        <v>157</v>
      </c>
      <c r="Y8040" s="16" t="s">
        <v>157</v>
      </c>
      <c r="AD8040" s="16" t="s">
        <v>157</v>
      </c>
      <c r="AY8040" s="16" t="s">
        <v>157</v>
      </c>
      <c r="BD8040" s="16" t="s">
        <v>157</v>
      </c>
      <c r="BE8040" s="16" t="s">
        <v>157</v>
      </c>
    </row>
    <row r="8041" spans="1:97" s="16" customFormat="1" x14ac:dyDescent="0.25">
      <c r="A8041" s="16">
        <v>103775</v>
      </c>
      <c r="B8041" s="16" t="s">
        <v>25986</v>
      </c>
      <c r="C8041" s="16" t="s">
        <v>25989</v>
      </c>
      <c r="E8041" s="16" t="s">
        <v>30255</v>
      </c>
      <c r="F8041" s="16" t="s">
        <v>28438</v>
      </c>
      <c r="G8041" s="16" t="s">
        <v>293</v>
      </c>
      <c r="H8041" s="16" t="s">
        <v>293</v>
      </c>
      <c r="I8041" s="16" t="s">
        <v>294</v>
      </c>
      <c r="K8041" s="16" t="s">
        <v>25696</v>
      </c>
      <c r="O8041" s="16" t="s">
        <v>157</v>
      </c>
      <c r="P8041" s="16" t="s">
        <v>157</v>
      </c>
      <c r="T8041" s="16" t="s">
        <v>157</v>
      </c>
      <c r="Y8041" s="16" t="s">
        <v>157</v>
      </c>
      <c r="AD8041" s="16" t="s">
        <v>157</v>
      </c>
      <c r="AL8041" s="16">
        <v>2</v>
      </c>
      <c r="AN8041" s="16" t="s">
        <v>79</v>
      </c>
      <c r="AY8041" s="16" t="s">
        <v>157</v>
      </c>
      <c r="BD8041" s="16" t="s">
        <v>157</v>
      </c>
      <c r="BE8041" s="16" t="s">
        <v>157</v>
      </c>
      <c r="BI8041" s="16" t="s">
        <v>26000</v>
      </c>
      <c r="CB8041" s="16" t="s">
        <v>19518</v>
      </c>
      <c r="CM8041" s="16">
        <v>2000</v>
      </c>
    </row>
    <row r="8042" spans="1:97" s="16" customFormat="1" x14ac:dyDescent="0.25">
      <c r="A8042" s="16">
        <v>103776</v>
      </c>
      <c r="B8042" s="16" t="s">
        <v>25987</v>
      </c>
      <c r="C8042" s="16" t="s">
        <v>25990</v>
      </c>
      <c r="E8042" s="16" t="s">
        <v>30255</v>
      </c>
      <c r="F8042" s="16" t="s">
        <v>28438</v>
      </c>
      <c r="G8042" s="16" t="s">
        <v>293</v>
      </c>
      <c r="H8042" s="16" t="s">
        <v>293</v>
      </c>
      <c r="I8042" s="16" t="s">
        <v>294</v>
      </c>
      <c r="K8042" s="16" t="s">
        <v>25696</v>
      </c>
      <c r="O8042" s="16" t="s">
        <v>157</v>
      </c>
      <c r="P8042" s="16" t="s">
        <v>157</v>
      </c>
      <c r="T8042" s="16" t="s">
        <v>157</v>
      </c>
      <c r="Y8042" s="16" t="s">
        <v>157</v>
      </c>
      <c r="AD8042" s="16" t="s">
        <v>157</v>
      </c>
      <c r="AF8042" s="16" t="s">
        <v>25951</v>
      </c>
      <c r="AL8042" s="16">
        <v>2</v>
      </c>
      <c r="AN8042" s="16" t="s">
        <v>26008</v>
      </c>
      <c r="AQ8042" s="16">
        <v>1</v>
      </c>
      <c r="AR8042" s="16" t="s">
        <v>2562</v>
      </c>
      <c r="AY8042" s="16" t="s">
        <v>157</v>
      </c>
      <c r="BD8042" s="16" t="s">
        <v>157</v>
      </c>
      <c r="BE8042" s="16" t="s">
        <v>157</v>
      </c>
      <c r="BF8042" s="16" t="s">
        <v>2569</v>
      </c>
      <c r="BI8042" s="16" t="s">
        <v>26012</v>
      </c>
      <c r="BQ8042" s="30" t="s">
        <v>26093</v>
      </c>
      <c r="CB8042" s="16" t="s">
        <v>20757</v>
      </c>
      <c r="CM8042" s="16">
        <v>2000</v>
      </c>
      <c r="CR8042" s="16">
        <v>1</v>
      </c>
    </row>
    <row r="8043" spans="1:97" s="16" customFormat="1" x14ac:dyDescent="0.25">
      <c r="A8043" s="16">
        <v>103777</v>
      </c>
      <c r="B8043" s="16" t="s">
        <v>25983</v>
      </c>
      <c r="C8043" s="16" t="s">
        <v>25991</v>
      </c>
      <c r="E8043" s="16" t="s">
        <v>30255</v>
      </c>
      <c r="F8043" s="16" t="s">
        <v>28438</v>
      </c>
      <c r="G8043" s="16" t="s">
        <v>293</v>
      </c>
      <c r="H8043" s="16" t="s">
        <v>293</v>
      </c>
      <c r="I8043" s="16" t="s">
        <v>294</v>
      </c>
      <c r="K8043" s="16" t="s">
        <v>25696</v>
      </c>
      <c r="O8043" s="16" t="s">
        <v>157</v>
      </c>
      <c r="P8043" s="16" t="s">
        <v>157</v>
      </c>
      <c r="T8043" s="16" t="s">
        <v>157</v>
      </c>
      <c r="Y8043" s="16" t="s">
        <v>157</v>
      </c>
      <c r="AD8043" s="16" t="s">
        <v>157</v>
      </c>
      <c r="AF8043" s="16" t="s">
        <v>25952</v>
      </c>
      <c r="AL8043" s="16" t="s">
        <v>19748</v>
      </c>
      <c r="AM8043" s="19">
        <v>0</v>
      </c>
      <c r="AN8043" s="20" t="s">
        <v>27147</v>
      </c>
      <c r="AS8043" s="16" t="s">
        <v>19456</v>
      </c>
      <c r="AY8043" s="16" t="s">
        <v>157</v>
      </c>
      <c r="BD8043" s="16" t="s">
        <v>157</v>
      </c>
      <c r="BE8043" s="16" t="s">
        <v>157</v>
      </c>
      <c r="BI8043" s="16" t="s">
        <v>26031</v>
      </c>
      <c r="BT8043" s="19"/>
      <c r="CB8043" s="16" t="s">
        <v>26017</v>
      </c>
      <c r="CC8043" s="16" t="s">
        <v>19487</v>
      </c>
      <c r="CD8043" s="16" t="s">
        <v>23491</v>
      </c>
      <c r="CE8043" s="16" t="s">
        <v>25697</v>
      </c>
      <c r="CF8043" s="16" t="s">
        <v>26007</v>
      </c>
      <c r="CH8043" s="16">
        <v>1</v>
      </c>
      <c r="CI8043" s="16" t="s">
        <v>26020</v>
      </c>
      <c r="CJ8043" s="16" t="s">
        <v>23490</v>
      </c>
      <c r="CK8043" s="16" t="s">
        <v>21906</v>
      </c>
      <c r="CR8043" s="16">
        <v>2</v>
      </c>
    </row>
    <row r="8044" spans="1:97" s="16" customFormat="1" x14ac:dyDescent="0.25">
      <c r="E8044" s="16" t="s">
        <v>157</v>
      </c>
      <c r="F8044" s="16" t="s">
        <v>157</v>
      </c>
      <c r="P8044" s="16" t="s">
        <v>157</v>
      </c>
      <c r="AM8044" s="19"/>
      <c r="BT8044" s="19"/>
    </row>
    <row r="8045" spans="1:97" x14ac:dyDescent="0.25">
      <c r="A8045" s="16">
        <v>103778</v>
      </c>
      <c r="B8045" s="30" t="s">
        <v>11831</v>
      </c>
      <c r="C8045" s="30" t="s">
        <v>11832</v>
      </c>
      <c r="E8045" s="30" t="s">
        <v>157</v>
      </c>
      <c r="F8045" s="30" t="s">
        <v>157</v>
      </c>
      <c r="G8045" s="30" t="s">
        <v>260</v>
      </c>
      <c r="H8045" s="30" t="s">
        <v>261</v>
      </c>
      <c r="I8045" s="30" t="s">
        <v>262</v>
      </c>
      <c r="J8045" s="30" t="s">
        <v>157</v>
      </c>
      <c r="K8045" s="30" t="s">
        <v>19599</v>
      </c>
      <c r="L8045" s="30" t="s">
        <v>25966</v>
      </c>
      <c r="M8045" s="30" t="s">
        <v>25967</v>
      </c>
      <c r="O8045" s="30" t="s">
        <v>157</v>
      </c>
      <c r="P8045" s="39" t="s">
        <v>157</v>
      </c>
      <c r="T8045" s="30" t="s">
        <v>157</v>
      </c>
      <c r="Y8045" s="30" t="s">
        <v>157</v>
      </c>
      <c r="Z8045" s="30" t="s">
        <v>157</v>
      </c>
      <c r="AD8045" s="30" t="s">
        <v>157</v>
      </c>
      <c r="AE8045" s="30" t="s">
        <v>157</v>
      </c>
      <c r="AG8045" s="30">
        <v>4</v>
      </c>
      <c r="AH8045" s="30">
        <v>12</v>
      </c>
      <c r="AJ8045" s="30" t="s">
        <v>9423</v>
      </c>
      <c r="AL8045" s="30">
        <v>0</v>
      </c>
      <c r="AY8045" s="30" t="s">
        <v>157</v>
      </c>
      <c r="BD8045" s="30" t="s">
        <v>157</v>
      </c>
      <c r="BE8045" s="30" t="s">
        <v>157</v>
      </c>
      <c r="BI8045" s="30" t="s">
        <v>26092</v>
      </c>
      <c r="CR8045" s="30">
        <v>4</v>
      </c>
      <c r="CS8045" s="30">
        <v>6</v>
      </c>
    </row>
    <row r="8046" spans="1:97" x14ac:dyDescent="0.25">
      <c r="A8046" s="16"/>
      <c r="E8046" s="30" t="s">
        <v>157</v>
      </c>
      <c r="F8046" s="30" t="s">
        <v>157</v>
      </c>
      <c r="P8046" s="39" t="s">
        <v>157</v>
      </c>
    </row>
    <row r="8047" spans="1:97" s="16" customFormat="1" x14ac:dyDescent="0.25">
      <c r="A8047" s="16">
        <v>103780</v>
      </c>
      <c r="B8047" s="16" t="s">
        <v>25981</v>
      </c>
      <c r="C8047" s="16" t="s">
        <v>25989</v>
      </c>
      <c r="E8047" s="16" t="s">
        <v>30255</v>
      </c>
      <c r="F8047" s="16" t="s">
        <v>28438</v>
      </c>
      <c r="G8047" s="16" t="s">
        <v>180</v>
      </c>
      <c r="H8047" s="16" t="s">
        <v>180</v>
      </c>
      <c r="I8047" s="16" t="s">
        <v>181</v>
      </c>
      <c r="K8047" s="16" t="s">
        <v>25692</v>
      </c>
      <c r="L8047" s="16" t="s">
        <v>184</v>
      </c>
      <c r="M8047" s="16" t="s">
        <v>184</v>
      </c>
      <c r="N8047" s="16" t="s">
        <v>185</v>
      </c>
      <c r="O8047" s="16" t="s">
        <v>157</v>
      </c>
      <c r="P8047" s="16" t="s">
        <v>187</v>
      </c>
      <c r="T8047" s="16" t="s">
        <v>157</v>
      </c>
      <c r="Y8047" s="16" t="s">
        <v>157</v>
      </c>
      <c r="AD8047" s="16" t="s">
        <v>157</v>
      </c>
      <c r="AL8047" s="16">
        <v>2</v>
      </c>
      <c r="AN8047" s="16" t="s">
        <v>79</v>
      </c>
      <c r="AY8047" s="16" t="s">
        <v>157</v>
      </c>
      <c r="BD8047" s="16" t="s">
        <v>157</v>
      </c>
      <c r="BE8047" s="16" t="s">
        <v>157</v>
      </c>
      <c r="BI8047" s="16" t="s">
        <v>26001</v>
      </c>
      <c r="BK8047" s="36" t="s">
        <v>188</v>
      </c>
      <c r="CB8047" s="16" t="s">
        <v>19518</v>
      </c>
      <c r="CM8047" s="16" t="s">
        <v>12176</v>
      </c>
      <c r="CR8047" s="16">
        <v>1</v>
      </c>
    </row>
    <row r="8048" spans="1:97" s="16" customFormat="1" x14ac:dyDescent="0.25">
      <c r="A8048" s="16">
        <v>103781</v>
      </c>
      <c r="B8048" s="16" t="s">
        <v>25982</v>
      </c>
      <c r="C8048" s="16" t="s">
        <v>25990</v>
      </c>
      <c r="E8048" s="16" t="s">
        <v>30255</v>
      </c>
      <c r="F8048" s="16" t="s">
        <v>28438</v>
      </c>
      <c r="G8048" s="16" t="s">
        <v>194</v>
      </c>
      <c r="H8048" s="16" t="s">
        <v>195</v>
      </c>
      <c r="I8048" s="16" t="s">
        <v>196</v>
      </c>
      <c r="K8048" s="16" t="s">
        <v>25693</v>
      </c>
      <c r="L8048" s="16" t="s">
        <v>26009</v>
      </c>
      <c r="M8048" s="16" t="s">
        <v>26010</v>
      </c>
      <c r="O8048" s="16" t="s">
        <v>157</v>
      </c>
      <c r="P8048" s="16" t="s">
        <v>157</v>
      </c>
      <c r="T8048" s="16" t="s">
        <v>157</v>
      </c>
      <c r="V8048" s="16" t="s">
        <v>23294</v>
      </c>
      <c r="W8048" s="16" t="s">
        <v>23295</v>
      </c>
      <c r="X8048" s="16" t="s">
        <v>23296</v>
      </c>
      <c r="Y8048" s="16" t="s">
        <v>157</v>
      </c>
      <c r="AA8048" s="16" t="s">
        <v>23294</v>
      </c>
      <c r="AB8048" s="16" t="s">
        <v>23295</v>
      </c>
      <c r="AC8048" s="16" t="s">
        <v>23296</v>
      </c>
      <c r="AD8048" s="16" t="s">
        <v>157</v>
      </c>
      <c r="AF8048" s="16" t="s">
        <v>25970</v>
      </c>
      <c r="AL8048" s="16">
        <v>2</v>
      </c>
      <c r="AN8048" s="16" t="s">
        <v>26008</v>
      </c>
      <c r="AQ8048" s="16">
        <v>1</v>
      </c>
      <c r="AR8048" s="16" t="s">
        <v>2562</v>
      </c>
      <c r="AY8048" s="16" t="s">
        <v>157</v>
      </c>
      <c r="BD8048" s="16" t="s">
        <v>157</v>
      </c>
      <c r="BE8048" s="16" t="s">
        <v>157</v>
      </c>
      <c r="BF8048" s="16" t="s">
        <v>2569</v>
      </c>
      <c r="BI8048" s="16" t="s">
        <v>26013</v>
      </c>
      <c r="BK8048" s="36" t="s">
        <v>188</v>
      </c>
      <c r="BQ8048" s="30" t="s">
        <v>26093</v>
      </c>
      <c r="CB8048" s="16" t="s">
        <v>20757</v>
      </c>
      <c r="CM8048" s="16" t="s">
        <v>12176</v>
      </c>
      <c r="CR8048" s="16">
        <v>1</v>
      </c>
      <c r="CS8048" s="16" t="s">
        <v>12068</v>
      </c>
    </row>
    <row r="8049" spans="1:97" s="16" customFormat="1" x14ac:dyDescent="0.25">
      <c r="A8049" s="16">
        <v>103782</v>
      </c>
      <c r="B8049" s="16" t="s">
        <v>25983</v>
      </c>
      <c r="C8049" s="16" t="s">
        <v>25991</v>
      </c>
      <c r="E8049" s="16" t="s">
        <v>30255</v>
      </c>
      <c r="F8049" s="16" t="s">
        <v>28438</v>
      </c>
      <c r="G8049" s="16" t="s">
        <v>154</v>
      </c>
      <c r="H8049" s="16" t="s">
        <v>155</v>
      </c>
      <c r="I8049" s="16" t="s">
        <v>218</v>
      </c>
      <c r="K8049" s="16" t="s">
        <v>25694</v>
      </c>
      <c r="L8049" s="16" t="s">
        <v>26105</v>
      </c>
      <c r="M8049" s="16" t="s">
        <v>26107</v>
      </c>
      <c r="O8049" s="16" t="s">
        <v>157</v>
      </c>
      <c r="P8049" s="16" t="s">
        <v>157</v>
      </c>
      <c r="Q8049" s="30" t="s">
        <v>25966</v>
      </c>
      <c r="R8049" s="30" t="s">
        <v>25967</v>
      </c>
      <c r="T8049" s="16" t="s">
        <v>157</v>
      </c>
      <c r="U8049" s="16" t="s">
        <v>157</v>
      </c>
      <c r="V8049" s="16" t="s">
        <v>25948</v>
      </c>
      <c r="W8049" s="16" t="s">
        <v>25949</v>
      </c>
      <c r="X8049" s="16" t="s">
        <v>25950</v>
      </c>
      <c r="Y8049" s="16" t="s">
        <v>157</v>
      </c>
      <c r="AA8049" s="16" t="s">
        <v>25948</v>
      </c>
      <c r="AB8049" s="16" t="s">
        <v>25949</v>
      </c>
      <c r="AC8049" s="16" t="s">
        <v>25950</v>
      </c>
      <c r="AD8049" s="16" t="s">
        <v>157</v>
      </c>
      <c r="AF8049" s="16" t="s">
        <v>25952</v>
      </c>
      <c r="AL8049" s="16" t="s">
        <v>19748</v>
      </c>
      <c r="AM8049" s="19">
        <v>0</v>
      </c>
      <c r="AN8049" s="20" t="s">
        <v>27147</v>
      </c>
      <c r="AS8049" s="16" t="s">
        <v>19456</v>
      </c>
      <c r="AV8049" s="16" t="s">
        <v>25944</v>
      </c>
      <c r="AW8049" s="16" t="s">
        <v>25945</v>
      </c>
      <c r="BA8049" s="16" t="s">
        <v>25941</v>
      </c>
      <c r="BB8049" s="16" t="s">
        <v>25943</v>
      </c>
      <c r="BD8049" s="16" t="s">
        <v>157</v>
      </c>
      <c r="BE8049" s="16" t="s">
        <v>157</v>
      </c>
      <c r="BI8049" s="16" t="s">
        <v>26032</v>
      </c>
      <c r="BK8049" s="19"/>
      <c r="BL8049" s="16" t="s">
        <v>26033</v>
      </c>
      <c r="BN8049" s="19"/>
      <c r="BT8049" s="19"/>
      <c r="CB8049" s="16" t="s">
        <v>26017</v>
      </c>
      <c r="CC8049" s="16" t="s">
        <v>19487</v>
      </c>
      <c r="CD8049" s="16" t="s">
        <v>23491</v>
      </c>
      <c r="CE8049" s="16" t="s">
        <v>25697</v>
      </c>
      <c r="CF8049" s="16" t="s">
        <v>26007</v>
      </c>
      <c r="CH8049" s="16">
        <v>1</v>
      </c>
      <c r="CI8049" s="16" t="s">
        <v>26020</v>
      </c>
      <c r="CJ8049" s="16" t="s">
        <v>23490</v>
      </c>
      <c r="CK8049" s="16" t="s">
        <v>21906</v>
      </c>
      <c r="CR8049" s="16">
        <v>2</v>
      </c>
      <c r="CS8049" s="16" t="s">
        <v>12089</v>
      </c>
    </row>
    <row r="8050" spans="1:97" s="16" customFormat="1" x14ac:dyDescent="0.25">
      <c r="A8050" s="16">
        <v>103783</v>
      </c>
      <c r="B8050" s="16" t="s">
        <v>25984</v>
      </c>
      <c r="C8050" s="16" t="s">
        <v>25992</v>
      </c>
      <c r="E8050" s="16" t="s">
        <v>30255</v>
      </c>
      <c r="F8050" s="16" t="s">
        <v>28438</v>
      </c>
      <c r="G8050" s="16" t="s">
        <v>260</v>
      </c>
      <c r="H8050" s="16" t="s">
        <v>261</v>
      </c>
      <c r="I8050" s="16" t="s">
        <v>262</v>
      </c>
      <c r="K8050" s="16" t="s">
        <v>19599</v>
      </c>
      <c r="L8050" s="16" t="s">
        <v>12208</v>
      </c>
      <c r="M8050" s="16" t="s">
        <v>12209</v>
      </c>
      <c r="N8050" s="19" t="s">
        <v>21855</v>
      </c>
      <c r="O8050" s="16" t="s">
        <v>157</v>
      </c>
      <c r="P8050" s="16" t="s">
        <v>157</v>
      </c>
      <c r="T8050" s="16" t="s">
        <v>157</v>
      </c>
      <c r="V8050" s="16" t="s">
        <v>12210</v>
      </c>
      <c r="W8050" s="16" t="s">
        <v>12211</v>
      </c>
      <c r="X8050" s="16" t="s">
        <v>12212</v>
      </c>
      <c r="Y8050" s="16" t="s">
        <v>157</v>
      </c>
      <c r="Z8050" s="16" t="s">
        <v>157</v>
      </c>
      <c r="AA8050" s="16" t="s">
        <v>12210</v>
      </c>
      <c r="AB8050" s="16" t="s">
        <v>12211</v>
      </c>
      <c r="AC8050" s="16" t="s">
        <v>12212</v>
      </c>
      <c r="AD8050" s="16" t="s">
        <v>157</v>
      </c>
      <c r="AE8050" s="16" t="s">
        <v>157</v>
      </c>
      <c r="AF8050" s="16" t="s">
        <v>12213</v>
      </c>
      <c r="AG8050" s="16">
        <v>2</v>
      </c>
      <c r="AY8050" s="16" t="s">
        <v>157</v>
      </c>
      <c r="BD8050" s="16" t="s">
        <v>157</v>
      </c>
      <c r="BE8050" s="16" t="s">
        <v>157</v>
      </c>
      <c r="BO8050" s="16" t="s">
        <v>12214</v>
      </c>
      <c r="CR8050" s="16">
        <v>3</v>
      </c>
      <c r="CS8050" s="16" t="s">
        <v>12068</v>
      </c>
    </row>
    <row r="8051" spans="1:97" s="16" customFormat="1" x14ac:dyDescent="0.25">
      <c r="A8051" s="16">
        <v>103784</v>
      </c>
      <c r="B8051" s="16" t="s">
        <v>25985</v>
      </c>
      <c r="C8051" s="16" t="s">
        <v>25993</v>
      </c>
      <c r="E8051" s="16" t="s">
        <v>30255</v>
      </c>
      <c r="F8051" s="16" t="s">
        <v>28438</v>
      </c>
      <c r="G8051" s="16" t="s">
        <v>260</v>
      </c>
      <c r="H8051" s="16" t="s">
        <v>261</v>
      </c>
      <c r="I8051" s="16" t="s">
        <v>262</v>
      </c>
      <c r="K8051" s="16" t="s">
        <v>25695</v>
      </c>
      <c r="L8051" s="16" t="s">
        <v>26110</v>
      </c>
      <c r="M8051" s="16" t="s">
        <v>26111</v>
      </c>
      <c r="O8051" s="16" t="s">
        <v>157</v>
      </c>
      <c r="P8051" s="16" t="s">
        <v>157</v>
      </c>
      <c r="T8051" s="16" t="s">
        <v>157</v>
      </c>
      <c r="V8051" s="16" t="s">
        <v>25968</v>
      </c>
      <c r="W8051" s="16" t="s">
        <v>25969</v>
      </c>
      <c r="Y8051" s="16" t="s">
        <v>157</v>
      </c>
      <c r="AA8051" s="16" t="s">
        <v>25968</v>
      </c>
      <c r="AB8051" s="16" t="s">
        <v>25969</v>
      </c>
      <c r="AD8051" s="16" t="s">
        <v>157</v>
      </c>
      <c r="AF8051" s="16" t="s">
        <v>25953</v>
      </c>
      <c r="AG8051" s="16">
        <v>4</v>
      </c>
      <c r="AH8051" s="16">
        <v>1</v>
      </c>
      <c r="AJ8051" s="16" t="s">
        <v>653</v>
      </c>
      <c r="AL8051" s="16">
        <v>0</v>
      </c>
      <c r="AY8051" s="16" t="s">
        <v>157</v>
      </c>
      <c r="BD8051" s="16" t="s">
        <v>157</v>
      </c>
      <c r="BE8051" s="16" t="s">
        <v>157</v>
      </c>
      <c r="BI8051" s="16" t="s">
        <v>26002</v>
      </c>
      <c r="CR8051" s="16">
        <v>4</v>
      </c>
      <c r="CS8051" s="16" t="s">
        <v>12096</v>
      </c>
    </row>
    <row r="8052" spans="1:97" s="16" customFormat="1" x14ac:dyDescent="0.25">
      <c r="E8052" s="16" t="s">
        <v>157</v>
      </c>
      <c r="F8052" s="16" t="s">
        <v>157</v>
      </c>
      <c r="K8052" s="16" t="s">
        <v>157</v>
      </c>
      <c r="O8052" s="16" t="s">
        <v>157</v>
      </c>
      <c r="P8052" s="16" t="s">
        <v>157</v>
      </c>
      <c r="T8052" s="16" t="s">
        <v>157</v>
      </c>
      <c r="Y8052" s="16" t="s">
        <v>157</v>
      </c>
      <c r="AD8052" s="16" t="s">
        <v>157</v>
      </c>
      <c r="AY8052" s="16" t="s">
        <v>157</v>
      </c>
      <c r="BD8052" s="16" t="s">
        <v>157</v>
      </c>
      <c r="BE8052" s="16" t="s">
        <v>157</v>
      </c>
    </row>
    <row r="8053" spans="1:97" s="16" customFormat="1" x14ac:dyDescent="0.25">
      <c r="A8053" s="16">
        <v>103785</v>
      </c>
      <c r="B8053" s="16" t="s">
        <v>25986</v>
      </c>
      <c r="C8053" s="16" t="s">
        <v>25989</v>
      </c>
      <c r="E8053" s="16" t="s">
        <v>30255</v>
      </c>
      <c r="F8053" s="16" t="s">
        <v>28438</v>
      </c>
      <c r="G8053" s="16" t="s">
        <v>293</v>
      </c>
      <c r="H8053" s="16" t="s">
        <v>293</v>
      </c>
      <c r="I8053" s="16" t="s">
        <v>294</v>
      </c>
      <c r="K8053" s="16" t="s">
        <v>25696</v>
      </c>
      <c r="O8053" s="16" t="s">
        <v>157</v>
      </c>
      <c r="P8053" s="16" t="s">
        <v>157</v>
      </c>
      <c r="T8053" s="16" t="s">
        <v>157</v>
      </c>
      <c r="Y8053" s="16" t="s">
        <v>157</v>
      </c>
      <c r="AD8053" s="16" t="s">
        <v>157</v>
      </c>
      <c r="AL8053" s="16">
        <v>2</v>
      </c>
      <c r="AN8053" s="16" t="s">
        <v>79</v>
      </c>
      <c r="AY8053" s="16" t="s">
        <v>157</v>
      </c>
      <c r="BD8053" s="16" t="s">
        <v>157</v>
      </c>
      <c r="BE8053" s="16" t="s">
        <v>157</v>
      </c>
      <c r="BI8053" s="16" t="s">
        <v>26003</v>
      </c>
      <c r="CB8053" s="16" t="s">
        <v>19518</v>
      </c>
      <c r="CM8053" s="16">
        <v>2000</v>
      </c>
    </row>
    <row r="8054" spans="1:97" s="16" customFormat="1" x14ac:dyDescent="0.25">
      <c r="A8054" s="16">
        <v>103786</v>
      </c>
      <c r="B8054" s="16" t="s">
        <v>25987</v>
      </c>
      <c r="C8054" s="16" t="s">
        <v>25990</v>
      </c>
      <c r="E8054" s="16" t="s">
        <v>30255</v>
      </c>
      <c r="F8054" s="16" t="s">
        <v>28438</v>
      </c>
      <c r="G8054" s="16" t="s">
        <v>293</v>
      </c>
      <c r="H8054" s="16" t="s">
        <v>293</v>
      </c>
      <c r="I8054" s="16" t="s">
        <v>294</v>
      </c>
      <c r="K8054" s="16" t="s">
        <v>25696</v>
      </c>
      <c r="O8054" s="16" t="s">
        <v>157</v>
      </c>
      <c r="P8054" s="16" t="s">
        <v>157</v>
      </c>
      <c r="T8054" s="16" t="s">
        <v>157</v>
      </c>
      <c r="Y8054" s="16" t="s">
        <v>157</v>
      </c>
      <c r="AD8054" s="16" t="s">
        <v>157</v>
      </c>
      <c r="AF8054" s="16" t="s">
        <v>25951</v>
      </c>
      <c r="AL8054" s="16">
        <v>2</v>
      </c>
      <c r="AN8054" s="16" t="s">
        <v>26008</v>
      </c>
      <c r="AQ8054" s="16">
        <v>1</v>
      </c>
      <c r="AR8054" s="16" t="s">
        <v>2562</v>
      </c>
      <c r="AY8054" s="16" t="s">
        <v>157</v>
      </c>
      <c r="BD8054" s="16" t="s">
        <v>157</v>
      </c>
      <c r="BE8054" s="16" t="s">
        <v>157</v>
      </c>
      <c r="BF8054" s="16" t="s">
        <v>2569</v>
      </c>
      <c r="BI8054" s="16" t="s">
        <v>26014</v>
      </c>
      <c r="BQ8054" s="30" t="s">
        <v>26093</v>
      </c>
      <c r="CB8054" s="16" t="s">
        <v>20757</v>
      </c>
      <c r="CM8054" s="16">
        <v>2000</v>
      </c>
      <c r="CR8054" s="16">
        <v>1</v>
      </c>
    </row>
    <row r="8055" spans="1:97" s="16" customFormat="1" x14ac:dyDescent="0.25">
      <c r="A8055" s="16">
        <v>103787</v>
      </c>
      <c r="B8055" s="16" t="s">
        <v>25983</v>
      </c>
      <c r="C8055" s="16" t="s">
        <v>25991</v>
      </c>
      <c r="E8055" s="16" t="s">
        <v>30255</v>
      </c>
      <c r="F8055" s="16" t="s">
        <v>28438</v>
      </c>
      <c r="G8055" s="16" t="s">
        <v>293</v>
      </c>
      <c r="H8055" s="16" t="s">
        <v>293</v>
      </c>
      <c r="I8055" s="16" t="s">
        <v>294</v>
      </c>
      <c r="K8055" s="16" t="s">
        <v>25696</v>
      </c>
      <c r="L8055" s="30" t="s">
        <v>25966</v>
      </c>
      <c r="M8055" s="30" t="s">
        <v>25967</v>
      </c>
      <c r="O8055" s="16" t="s">
        <v>157</v>
      </c>
      <c r="P8055" s="16" t="s">
        <v>157</v>
      </c>
      <c r="T8055" s="16" t="s">
        <v>157</v>
      </c>
      <c r="Y8055" s="16" t="s">
        <v>157</v>
      </c>
      <c r="AD8055" s="16" t="s">
        <v>157</v>
      </c>
      <c r="AF8055" s="16" t="s">
        <v>25952</v>
      </c>
      <c r="AL8055" s="16" t="s">
        <v>19748</v>
      </c>
      <c r="AM8055" s="19">
        <v>0</v>
      </c>
      <c r="AN8055" s="20" t="s">
        <v>27147</v>
      </c>
      <c r="AS8055" s="16" t="s">
        <v>19456</v>
      </c>
      <c r="AY8055" s="16" t="s">
        <v>157</v>
      </c>
      <c r="BD8055" s="16" t="s">
        <v>157</v>
      </c>
      <c r="BE8055" s="16" t="s">
        <v>157</v>
      </c>
      <c r="BI8055" s="16" t="s">
        <v>26034</v>
      </c>
      <c r="BT8055" s="19"/>
      <c r="CB8055" s="16" t="s">
        <v>26017</v>
      </c>
      <c r="CC8055" s="16" t="s">
        <v>19487</v>
      </c>
      <c r="CD8055" s="16" t="s">
        <v>23491</v>
      </c>
      <c r="CE8055" s="16" t="s">
        <v>25697</v>
      </c>
      <c r="CF8055" s="16" t="s">
        <v>26007</v>
      </c>
      <c r="CH8055" s="16">
        <v>1</v>
      </c>
      <c r="CI8055" s="16" t="s">
        <v>26020</v>
      </c>
      <c r="CJ8055" s="16" t="s">
        <v>23490</v>
      </c>
      <c r="CK8055" s="16" t="s">
        <v>21906</v>
      </c>
      <c r="CR8055" s="16">
        <v>2</v>
      </c>
    </row>
    <row r="8056" spans="1:97" s="16" customFormat="1" x14ac:dyDescent="0.25">
      <c r="E8056" s="16" t="s">
        <v>157</v>
      </c>
      <c r="F8056" s="16" t="s">
        <v>157</v>
      </c>
      <c r="P8056" s="16" t="s">
        <v>157</v>
      </c>
      <c r="AM8056" s="19"/>
      <c r="BT8056" s="19"/>
    </row>
    <row r="8057" spans="1:97" s="16" customFormat="1" x14ac:dyDescent="0.25">
      <c r="A8057" s="16">
        <v>103790</v>
      </c>
      <c r="B8057" s="16" t="s">
        <v>25981</v>
      </c>
      <c r="C8057" s="16" t="s">
        <v>25989</v>
      </c>
      <c r="E8057" s="16" t="s">
        <v>30255</v>
      </c>
      <c r="F8057" s="16" t="s">
        <v>28438</v>
      </c>
      <c r="G8057" s="16" t="s">
        <v>180</v>
      </c>
      <c r="H8057" s="16" t="s">
        <v>180</v>
      </c>
      <c r="I8057" s="16" t="s">
        <v>181</v>
      </c>
      <c r="K8057" s="16" t="s">
        <v>25692</v>
      </c>
      <c r="L8057" s="16" t="s">
        <v>184</v>
      </c>
      <c r="M8057" s="16" t="s">
        <v>184</v>
      </c>
      <c r="N8057" s="16" t="s">
        <v>185</v>
      </c>
      <c r="O8057" s="16" t="s">
        <v>157</v>
      </c>
      <c r="P8057" s="16" t="s">
        <v>187</v>
      </c>
      <c r="T8057" s="16" t="s">
        <v>157</v>
      </c>
      <c r="Y8057" s="16" t="s">
        <v>157</v>
      </c>
      <c r="AD8057" s="16" t="s">
        <v>157</v>
      </c>
      <c r="AL8057" s="16">
        <v>2</v>
      </c>
      <c r="AN8057" s="16" t="s">
        <v>79</v>
      </c>
      <c r="AY8057" s="16" t="s">
        <v>157</v>
      </c>
      <c r="BD8057" s="16" t="s">
        <v>157</v>
      </c>
      <c r="BE8057" s="16" t="s">
        <v>157</v>
      </c>
      <c r="BI8057" s="16" t="s">
        <v>26004</v>
      </c>
      <c r="BK8057" s="36" t="s">
        <v>188</v>
      </c>
      <c r="CB8057" s="16" t="s">
        <v>19518</v>
      </c>
      <c r="CM8057" s="16" t="s">
        <v>12176</v>
      </c>
      <c r="CR8057" s="16">
        <v>1</v>
      </c>
    </row>
    <row r="8058" spans="1:97" s="16" customFormat="1" x14ac:dyDescent="0.25">
      <c r="A8058" s="16">
        <v>103791</v>
      </c>
      <c r="B8058" s="16" t="s">
        <v>25982</v>
      </c>
      <c r="C8058" s="16" t="s">
        <v>25990</v>
      </c>
      <c r="E8058" s="16" t="s">
        <v>30255</v>
      </c>
      <c r="F8058" s="16" t="s">
        <v>28438</v>
      </c>
      <c r="G8058" s="16" t="s">
        <v>194</v>
      </c>
      <c r="H8058" s="16" t="s">
        <v>195</v>
      </c>
      <c r="I8058" s="16" t="s">
        <v>196</v>
      </c>
      <c r="K8058" s="16" t="s">
        <v>25693</v>
      </c>
      <c r="L8058" s="16" t="s">
        <v>26009</v>
      </c>
      <c r="M8058" s="16" t="s">
        <v>26010</v>
      </c>
      <c r="O8058" s="16" t="s">
        <v>157</v>
      </c>
      <c r="P8058" s="16" t="s">
        <v>157</v>
      </c>
      <c r="T8058" s="16" t="s">
        <v>157</v>
      </c>
      <c r="V8058" s="16" t="s">
        <v>23294</v>
      </c>
      <c r="W8058" s="16" t="s">
        <v>23295</v>
      </c>
      <c r="X8058" s="16" t="s">
        <v>23296</v>
      </c>
      <c r="Y8058" s="16" t="s">
        <v>157</v>
      </c>
      <c r="AA8058" s="16" t="s">
        <v>23294</v>
      </c>
      <c r="AB8058" s="16" t="s">
        <v>23295</v>
      </c>
      <c r="AC8058" s="16" t="s">
        <v>23296</v>
      </c>
      <c r="AD8058" s="16" t="s">
        <v>157</v>
      </c>
      <c r="AF8058" s="16" t="s">
        <v>25951</v>
      </c>
      <c r="AL8058" s="16">
        <v>2</v>
      </c>
      <c r="AN8058" s="16" t="s">
        <v>26008</v>
      </c>
      <c r="AQ8058" s="16">
        <v>1</v>
      </c>
      <c r="AR8058" s="16" t="s">
        <v>2562</v>
      </c>
      <c r="AY8058" s="16" t="s">
        <v>157</v>
      </c>
      <c r="BD8058" s="16" t="s">
        <v>157</v>
      </c>
      <c r="BE8058" s="16" t="s">
        <v>157</v>
      </c>
      <c r="BF8058" s="16" t="s">
        <v>2569</v>
      </c>
      <c r="BI8058" s="16" t="s">
        <v>26015</v>
      </c>
      <c r="BK8058" s="36" t="s">
        <v>188</v>
      </c>
      <c r="BQ8058" s="30" t="s">
        <v>26093</v>
      </c>
      <c r="CB8058" s="16" t="s">
        <v>20757</v>
      </c>
      <c r="CM8058" s="16" t="s">
        <v>12176</v>
      </c>
      <c r="CR8058" s="16">
        <v>1</v>
      </c>
      <c r="CS8058" s="16" t="s">
        <v>12068</v>
      </c>
    </row>
    <row r="8059" spans="1:97" s="16" customFormat="1" x14ac:dyDescent="0.25">
      <c r="A8059" s="16">
        <v>103792</v>
      </c>
      <c r="B8059" s="16" t="s">
        <v>25983</v>
      </c>
      <c r="C8059" s="16" t="s">
        <v>25991</v>
      </c>
      <c r="E8059" s="16" t="s">
        <v>30255</v>
      </c>
      <c r="F8059" s="16" t="s">
        <v>28438</v>
      </c>
      <c r="G8059" s="16" t="s">
        <v>154</v>
      </c>
      <c r="H8059" s="16" t="s">
        <v>155</v>
      </c>
      <c r="I8059" s="16" t="s">
        <v>218</v>
      </c>
      <c r="K8059" s="16" t="s">
        <v>25694</v>
      </c>
      <c r="L8059" s="16" t="s">
        <v>26106</v>
      </c>
      <c r="M8059" s="16" t="s">
        <v>26108</v>
      </c>
      <c r="O8059" s="16" t="s">
        <v>157</v>
      </c>
      <c r="P8059" s="16" t="s">
        <v>157</v>
      </c>
      <c r="Q8059" s="30" t="s">
        <v>25972</v>
      </c>
      <c r="R8059" s="30" t="s">
        <v>25974</v>
      </c>
      <c r="T8059" s="16" t="s">
        <v>157</v>
      </c>
      <c r="U8059" s="16" t="s">
        <v>157</v>
      </c>
      <c r="V8059" s="16" t="s">
        <v>25948</v>
      </c>
      <c r="W8059" s="16" t="s">
        <v>25949</v>
      </c>
      <c r="X8059" s="16" t="s">
        <v>25950</v>
      </c>
      <c r="Y8059" s="16" t="s">
        <v>157</v>
      </c>
      <c r="AA8059" s="16" t="s">
        <v>25948</v>
      </c>
      <c r="AB8059" s="16" t="s">
        <v>25949</v>
      </c>
      <c r="AC8059" s="16" t="s">
        <v>25950</v>
      </c>
      <c r="AD8059" s="16" t="s">
        <v>157</v>
      </c>
      <c r="AF8059" s="16" t="s">
        <v>25977</v>
      </c>
      <c r="AL8059" s="16" t="s">
        <v>19748</v>
      </c>
      <c r="AM8059" s="19">
        <v>0</v>
      </c>
      <c r="AN8059" s="20" t="s">
        <v>27147</v>
      </c>
      <c r="AS8059" s="16" t="s">
        <v>19456</v>
      </c>
      <c r="AV8059" s="16" t="s">
        <v>25975</v>
      </c>
      <c r="AW8059" s="16" t="s">
        <v>25976</v>
      </c>
      <c r="BA8059" s="16" t="s">
        <v>25941</v>
      </c>
      <c r="BB8059" s="16" t="s">
        <v>25943</v>
      </c>
      <c r="BD8059" s="16" t="s">
        <v>157</v>
      </c>
      <c r="BE8059" s="16" t="s">
        <v>157</v>
      </c>
      <c r="BI8059" s="16" t="s">
        <v>26035</v>
      </c>
      <c r="BK8059" s="19"/>
      <c r="BL8059" s="16" t="s">
        <v>26036</v>
      </c>
      <c r="BN8059" s="19"/>
      <c r="BT8059" s="19"/>
      <c r="CB8059" s="16" t="s">
        <v>26018</v>
      </c>
      <c r="CC8059" s="16" t="s">
        <v>19487</v>
      </c>
      <c r="CD8059" s="16" t="s">
        <v>23491</v>
      </c>
      <c r="CE8059" s="16" t="s">
        <v>25697</v>
      </c>
      <c r="CF8059" s="16" t="s">
        <v>26007</v>
      </c>
      <c r="CH8059" s="16">
        <v>1</v>
      </c>
      <c r="CI8059" s="16" t="s">
        <v>26019</v>
      </c>
      <c r="CJ8059" s="16" t="s">
        <v>23490</v>
      </c>
      <c r="CK8059" s="16" t="s">
        <v>21906</v>
      </c>
      <c r="CR8059" s="16">
        <v>2</v>
      </c>
      <c r="CS8059" s="16" t="s">
        <v>12089</v>
      </c>
    </row>
    <row r="8060" spans="1:97" s="16" customFormat="1" x14ac:dyDescent="0.25">
      <c r="A8060" s="16">
        <v>103793</v>
      </c>
      <c r="B8060" s="16" t="s">
        <v>25984</v>
      </c>
      <c r="C8060" s="16" t="s">
        <v>25992</v>
      </c>
      <c r="E8060" s="16" t="s">
        <v>30255</v>
      </c>
      <c r="F8060" s="16" t="s">
        <v>28438</v>
      </c>
      <c r="G8060" s="16" t="s">
        <v>260</v>
      </c>
      <c r="H8060" s="16" t="s">
        <v>261</v>
      </c>
      <c r="I8060" s="16" t="s">
        <v>262</v>
      </c>
      <c r="K8060" s="16" t="s">
        <v>19599</v>
      </c>
      <c r="L8060" s="16" t="s">
        <v>12208</v>
      </c>
      <c r="M8060" s="16" t="s">
        <v>12209</v>
      </c>
      <c r="N8060" s="19" t="s">
        <v>21855</v>
      </c>
      <c r="O8060" s="16" t="s">
        <v>157</v>
      </c>
      <c r="P8060" s="16" t="s">
        <v>157</v>
      </c>
      <c r="T8060" s="16" t="s">
        <v>157</v>
      </c>
      <c r="V8060" s="16" t="s">
        <v>12210</v>
      </c>
      <c r="W8060" s="16" t="s">
        <v>12211</v>
      </c>
      <c r="X8060" s="16" t="s">
        <v>12212</v>
      </c>
      <c r="Y8060" s="16" t="s">
        <v>157</v>
      </c>
      <c r="Z8060" s="16" t="s">
        <v>157</v>
      </c>
      <c r="AA8060" s="16" t="s">
        <v>12210</v>
      </c>
      <c r="AB8060" s="16" t="s">
        <v>12211</v>
      </c>
      <c r="AC8060" s="16" t="s">
        <v>12212</v>
      </c>
      <c r="AD8060" s="16" t="s">
        <v>157</v>
      </c>
      <c r="AE8060" s="16" t="s">
        <v>157</v>
      </c>
      <c r="AF8060" s="16" t="s">
        <v>12213</v>
      </c>
      <c r="AG8060" s="16">
        <v>2</v>
      </c>
      <c r="AY8060" s="16" t="s">
        <v>157</v>
      </c>
      <c r="BD8060" s="16" t="s">
        <v>157</v>
      </c>
      <c r="BE8060" s="16" t="s">
        <v>157</v>
      </c>
      <c r="BO8060" s="16" t="s">
        <v>12214</v>
      </c>
      <c r="CR8060" s="16">
        <v>3</v>
      </c>
      <c r="CS8060" s="16" t="s">
        <v>12068</v>
      </c>
    </row>
    <row r="8061" spans="1:97" s="16" customFormat="1" x14ac:dyDescent="0.25">
      <c r="A8061" s="16">
        <v>103794</v>
      </c>
      <c r="B8061" s="16" t="s">
        <v>25985</v>
      </c>
      <c r="C8061" s="16" t="s">
        <v>25993</v>
      </c>
      <c r="E8061" s="16" t="s">
        <v>30255</v>
      </c>
      <c r="F8061" s="16" t="s">
        <v>28438</v>
      </c>
      <c r="G8061" s="16" t="s">
        <v>260</v>
      </c>
      <c r="H8061" s="16" t="s">
        <v>261</v>
      </c>
      <c r="I8061" s="16" t="s">
        <v>262</v>
      </c>
      <c r="K8061" s="16" t="s">
        <v>25695</v>
      </c>
      <c r="L8061" s="16" t="s">
        <v>26110</v>
      </c>
      <c r="M8061" s="16" t="s">
        <v>26111</v>
      </c>
      <c r="O8061" s="16" t="s">
        <v>157</v>
      </c>
      <c r="P8061" s="30" t="s">
        <v>157</v>
      </c>
      <c r="Q8061" s="30"/>
      <c r="T8061" s="16" t="s">
        <v>157</v>
      </c>
      <c r="V8061" s="16" t="s">
        <v>25968</v>
      </c>
      <c r="W8061" s="16" t="s">
        <v>25969</v>
      </c>
      <c r="Y8061" s="16" t="s">
        <v>157</v>
      </c>
      <c r="AA8061" s="16" t="s">
        <v>25968</v>
      </c>
      <c r="AB8061" s="16" t="s">
        <v>25969</v>
      </c>
      <c r="AD8061" s="16" t="s">
        <v>157</v>
      </c>
      <c r="AF8061" s="16" t="s">
        <v>25953</v>
      </c>
      <c r="AG8061" s="16">
        <v>4</v>
      </c>
      <c r="AH8061" s="16">
        <v>1</v>
      </c>
      <c r="AJ8061" s="16" t="s">
        <v>653</v>
      </c>
      <c r="AL8061" s="16">
        <v>0</v>
      </c>
      <c r="AY8061" s="16" t="s">
        <v>157</v>
      </c>
      <c r="BD8061" s="16" t="s">
        <v>157</v>
      </c>
      <c r="BE8061" s="16" t="s">
        <v>157</v>
      </c>
      <c r="BI8061" s="16" t="s">
        <v>26005</v>
      </c>
      <c r="CR8061" s="16">
        <v>4</v>
      </c>
      <c r="CS8061" s="16" t="s">
        <v>12096</v>
      </c>
    </row>
    <row r="8062" spans="1:97" s="16" customFormat="1" x14ac:dyDescent="0.25">
      <c r="E8062" s="16" t="s">
        <v>157</v>
      </c>
      <c r="F8062" s="16" t="s">
        <v>157</v>
      </c>
      <c r="K8062" s="16" t="s">
        <v>157</v>
      </c>
      <c r="O8062" s="16" t="s">
        <v>157</v>
      </c>
      <c r="P8062" s="30" t="s">
        <v>157</v>
      </c>
      <c r="Q8062" s="30"/>
      <c r="T8062" s="16" t="s">
        <v>157</v>
      </c>
      <c r="Y8062" s="16" t="s">
        <v>157</v>
      </c>
      <c r="AD8062" s="16" t="s">
        <v>157</v>
      </c>
      <c r="AV8062" s="30"/>
      <c r="AW8062" s="30"/>
      <c r="AY8062" s="16" t="s">
        <v>157</v>
      </c>
      <c r="BD8062" s="16" t="s">
        <v>157</v>
      </c>
      <c r="BE8062" s="16" t="s">
        <v>157</v>
      </c>
    </row>
    <row r="8063" spans="1:97" s="16" customFormat="1" x14ac:dyDescent="0.25">
      <c r="A8063" s="16">
        <v>103795</v>
      </c>
      <c r="B8063" s="16" t="s">
        <v>25986</v>
      </c>
      <c r="C8063" s="16" t="s">
        <v>25989</v>
      </c>
      <c r="E8063" s="16" t="s">
        <v>30255</v>
      </c>
      <c r="F8063" s="16" t="s">
        <v>28438</v>
      </c>
      <c r="G8063" s="16" t="s">
        <v>293</v>
      </c>
      <c r="H8063" s="16" t="s">
        <v>293</v>
      </c>
      <c r="I8063" s="16" t="s">
        <v>294</v>
      </c>
      <c r="K8063" s="16" t="s">
        <v>25696</v>
      </c>
      <c r="O8063" s="16" t="s">
        <v>157</v>
      </c>
      <c r="P8063" s="16" t="s">
        <v>157</v>
      </c>
      <c r="T8063" s="16" t="s">
        <v>157</v>
      </c>
      <c r="Y8063" s="16" t="s">
        <v>157</v>
      </c>
      <c r="AD8063" s="16" t="s">
        <v>157</v>
      </c>
      <c r="AL8063" s="16">
        <v>2</v>
      </c>
      <c r="AN8063" s="16" t="s">
        <v>79</v>
      </c>
      <c r="AY8063" s="16" t="s">
        <v>157</v>
      </c>
      <c r="BD8063" s="16" t="s">
        <v>157</v>
      </c>
      <c r="BE8063" s="16" t="s">
        <v>157</v>
      </c>
      <c r="BI8063" s="16" t="s">
        <v>26006</v>
      </c>
      <c r="CB8063" s="16" t="s">
        <v>19518</v>
      </c>
      <c r="CM8063" s="16">
        <v>2000</v>
      </c>
    </row>
    <row r="8064" spans="1:97" s="16" customFormat="1" x14ac:dyDescent="0.25">
      <c r="A8064" s="16">
        <v>103796</v>
      </c>
      <c r="B8064" s="16" t="s">
        <v>25987</v>
      </c>
      <c r="C8064" s="16" t="s">
        <v>25990</v>
      </c>
      <c r="E8064" s="16" t="s">
        <v>30255</v>
      </c>
      <c r="F8064" s="16" t="s">
        <v>28438</v>
      </c>
      <c r="G8064" s="16" t="s">
        <v>293</v>
      </c>
      <c r="H8064" s="16" t="s">
        <v>293</v>
      </c>
      <c r="I8064" s="16" t="s">
        <v>294</v>
      </c>
      <c r="K8064" s="16" t="s">
        <v>25696</v>
      </c>
      <c r="O8064" s="16" t="s">
        <v>157</v>
      </c>
      <c r="P8064" s="16" t="s">
        <v>157</v>
      </c>
      <c r="T8064" s="16" t="s">
        <v>157</v>
      </c>
      <c r="Y8064" s="16" t="s">
        <v>157</v>
      </c>
      <c r="AD8064" s="16" t="s">
        <v>157</v>
      </c>
      <c r="AF8064" s="16" t="s">
        <v>25951</v>
      </c>
      <c r="AL8064" s="16">
        <v>2</v>
      </c>
      <c r="AN8064" s="16" t="s">
        <v>26008</v>
      </c>
      <c r="AQ8064" s="16">
        <v>1</v>
      </c>
      <c r="AR8064" s="16" t="s">
        <v>2562</v>
      </c>
      <c r="AY8064" s="16" t="s">
        <v>157</v>
      </c>
      <c r="BD8064" s="16" t="s">
        <v>157</v>
      </c>
      <c r="BE8064" s="16" t="s">
        <v>157</v>
      </c>
      <c r="BF8064" s="16" t="s">
        <v>2569</v>
      </c>
      <c r="BI8064" s="16" t="s">
        <v>26016</v>
      </c>
      <c r="BQ8064" s="30" t="s">
        <v>26093</v>
      </c>
      <c r="CB8064" s="16" t="s">
        <v>20757</v>
      </c>
      <c r="CM8064" s="16">
        <v>2000</v>
      </c>
      <c r="CR8064" s="16">
        <v>1</v>
      </c>
    </row>
    <row r="8065" spans="1:97" s="16" customFormat="1" x14ac:dyDescent="0.25">
      <c r="A8065" s="16">
        <v>103797</v>
      </c>
      <c r="B8065" s="16" t="s">
        <v>25983</v>
      </c>
      <c r="C8065" s="16" t="s">
        <v>25991</v>
      </c>
      <c r="E8065" s="16" t="s">
        <v>30255</v>
      </c>
      <c r="F8065" s="16" t="s">
        <v>28438</v>
      </c>
      <c r="G8065" s="16" t="s">
        <v>293</v>
      </c>
      <c r="H8065" s="16" t="s">
        <v>293</v>
      </c>
      <c r="I8065" s="16" t="s">
        <v>294</v>
      </c>
      <c r="K8065" s="16" t="s">
        <v>25696</v>
      </c>
      <c r="L8065" s="30" t="s">
        <v>25972</v>
      </c>
      <c r="M8065" s="30" t="s">
        <v>25974</v>
      </c>
      <c r="O8065" s="16" t="s">
        <v>157</v>
      </c>
      <c r="P8065" s="16" t="s">
        <v>157</v>
      </c>
      <c r="T8065" s="16" t="s">
        <v>157</v>
      </c>
      <c r="Y8065" s="16" t="s">
        <v>157</v>
      </c>
      <c r="AD8065" s="16" t="s">
        <v>157</v>
      </c>
      <c r="AF8065" s="16" t="s">
        <v>25952</v>
      </c>
      <c r="AL8065" s="16" t="s">
        <v>19748</v>
      </c>
      <c r="AM8065" s="19">
        <v>0</v>
      </c>
      <c r="AN8065" s="20" t="s">
        <v>27147</v>
      </c>
      <c r="AS8065" s="16" t="s">
        <v>19456</v>
      </c>
      <c r="AT8065" s="16">
        <v>1</v>
      </c>
      <c r="AY8065" s="16" t="s">
        <v>157</v>
      </c>
      <c r="BD8065" s="16" t="s">
        <v>157</v>
      </c>
      <c r="BE8065" s="16" t="s">
        <v>157</v>
      </c>
      <c r="BI8065" s="16" t="s">
        <v>26037</v>
      </c>
      <c r="BT8065" s="19"/>
      <c r="CB8065" s="16" t="s">
        <v>26018</v>
      </c>
      <c r="CC8065" s="16" t="s">
        <v>19487</v>
      </c>
      <c r="CD8065" s="16" t="s">
        <v>23491</v>
      </c>
      <c r="CE8065" s="16" t="s">
        <v>25697</v>
      </c>
      <c r="CF8065" s="16" t="s">
        <v>26007</v>
      </c>
      <c r="CH8065" s="16">
        <v>1</v>
      </c>
      <c r="CI8065" s="16" t="s">
        <v>26019</v>
      </c>
      <c r="CJ8065" s="16" t="s">
        <v>23490</v>
      </c>
      <c r="CK8065" s="16" t="s">
        <v>21906</v>
      </c>
      <c r="CR8065" s="16">
        <v>2</v>
      </c>
    </row>
    <row r="8066" spans="1:97" s="37" customFormat="1" x14ac:dyDescent="0.25">
      <c r="E8066" s="37" t="s">
        <v>157</v>
      </c>
      <c r="F8066" s="37" t="s">
        <v>157</v>
      </c>
      <c r="P8066" s="37" t="s">
        <v>157</v>
      </c>
      <c r="BT8066" s="39"/>
    </row>
    <row r="8067" spans="1:97" s="36" customFormat="1" x14ac:dyDescent="0.25">
      <c r="A8067" s="36">
        <v>103820</v>
      </c>
      <c r="B8067" s="36" t="s">
        <v>23554</v>
      </c>
      <c r="C8067" s="36" t="s">
        <v>23558</v>
      </c>
      <c r="E8067" s="36" t="s">
        <v>30255</v>
      </c>
      <c r="F8067" s="36" t="s">
        <v>28438</v>
      </c>
      <c r="G8067" s="36" t="s">
        <v>180</v>
      </c>
      <c r="H8067" s="36" t="s">
        <v>180</v>
      </c>
      <c r="I8067" s="36" t="s">
        <v>27057</v>
      </c>
      <c r="K8067" s="36" t="s">
        <v>21409</v>
      </c>
      <c r="L8067" s="36" t="s">
        <v>184</v>
      </c>
      <c r="M8067" s="36" t="s">
        <v>184</v>
      </c>
      <c r="N8067" s="36" t="s">
        <v>185</v>
      </c>
      <c r="O8067" s="36" t="s">
        <v>157</v>
      </c>
      <c r="P8067" s="37" t="s">
        <v>187</v>
      </c>
      <c r="T8067" s="36" t="s">
        <v>157</v>
      </c>
      <c r="Y8067" s="36" t="s">
        <v>157</v>
      </c>
      <c r="AD8067" s="36" t="s">
        <v>157</v>
      </c>
      <c r="AL8067" s="36">
        <v>2</v>
      </c>
      <c r="AN8067" s="36" t="s">
        <v>79</v>
      </c>
      <c r="AY8067" s="36" t="s">
        <v>157</v>
      </c>
      <c r="AZ8067" s="35"/>
      <c r="BD8067" s="36" t="s">
        <v>157</v>
      </c>
      <c r="BE8067" s="36" t="s">
        <v>157</v>
      </c>
      <c r="BI8067" s="36" t="s">
        <v>23584</v>
      </c>
      <c r="BK8067" s="36" t="s">
        <v>188</v>
      </c>
      <c r="CB8067" s="36" t="s">
        <v>23514</v>
      </c>
      <c r="CM8067" s="36" t="s">
        <v>12176</v>
      </c>
      <c r="CR8067" s="36">
        <v>1</v>
      </c>
    </row>
    <row r="8068" spans="1:97" s="36" customFormat="1" x14ac:dyDescent="0.25">
      <c r="A8068" s="36">
        <v>103821</v>
      </c>
      <c r="B8068" s="36" t="s">
        <v>23555</v>
      </c>
      <c r="C8068" s="36" t="s">
        <v>23559</v>
      </c>
      <c r="D8068" s="36" t="s">
        <v>23405</v>
      </c>
      <c r="E8068" s="36" t="s">
        <v>30776</v>
      </c>
      <c r="F8068" s="36" t="s">
        <v>29174</v>
      </c>
      <c r="G8068" s="36" t="s">
        <v>194</v>
      </c>
      <c r="H8068" s="36" t="s">
        <v>195</v>
      </c>
      <c r="I8068" s="36" t="s">
        <v>27055</v>
      </c>
      <c r="K8068" s="36" t="s">
        <v>21410</v>
      </c>
      <c r="L8068" s="36" t="s">
        <v>23670</v>
      </c>
      <c r="M8068" s="36" t="s">
        <v>23671</v>
      </c>
      <c r="N8068" s="30" t="s">
        <v>27054</v>
      </c>
      <c r="P8068" s="37" t="s">
        <v>157</v>
      </c>
      <c r="T8068" s="36" t="s">
        <v>157</v>
      </c>
      <c r="V8068" s="36" t="s">
        <v>19499</v>
      </c>
      <c r="W8068" s="36" t="s">
        <v>19500</v>
      </c>
      <c r="X8068" s="36" t="s">
        <v>19501</v>
      </c>
      <c r="Y8068" s="36" t="s">
        <v>157</v>
      </c>
      <c r="AA8068" s="36" t="s">
        <v>19499</v>
      </c>
      <c r="AB8068" s="36" t="s">
        <v>19500</v>
      </c>
      <c r="AC8068" s="36" t="s">
        <v>19501</v>
      </c>
      <c r="AD8068" s="36" t="s">
        <v>157</v>
      </c>
      <c r="AF8068" s="36" t="s">
        <v>23245</v>
      </c>
      <c r="AL8068" s="36">
        <v>2</v>
      </c>
      <c r="AN8068" s="36" t="s">
        <v>20450</v>
      </c>
      <c r="AQ8068" s="36">
        <v>1</v>
      </c>
      <c r="AR8068" s="36" t="s">
        <v>2562</v>
      </c>
      <c r="AY8068" s="36" t="s">
        <v>157</v>
      </c>
      <c r="AZ8068" s="35"/>
      <c r="BD8068" s="36" t="s">
        <v>157</v>
      </c>
      <c r="BE8068" s="36" t="s">
        <v>157</v>
      </c>
      <c r="BF8068" s="36" t="s">
        <v>2569</v>
      </c>
      <c r="BI8068" s="36" t="s">
        <v>23585</v>
      </c>
      <c r="BK8068" s="36" t="s">
        <v>188</v>
      </c>
      <c r="CB8068" s="36" t="s">
        <v>23514</v>
      </c>
      <c r="CM8068" s="36" t="s">
        <v>12176</v>
      </c>
      <c r="CR8068" s="36">
        <v>1</v>
      </c>
      <c r="CS8068" s="36" t="s">
        <v>19456</v>
      </c>
    </row>
    <row r="8069" spans="1:97" s="36" customFormat="1" x14ac:dyDescent="0.25">
      <c r="A8069" s="36">
        <v>103822</v>
      </c>
      <c r="B8069" s="36" t="s">
        <v>23556</v>
      </c>
      <c r="C8069" s="36" t="s">
        <v>23560</v>
      </c>
      <c r="D8069" s="36" t="s">
        <v>23406</v>
      </c>
      <c r="E8069" s="36" t="s">
        <v>30777</v>
      </c>
      <c r="F8069" s="36" t="s">
        <v>29175</v>
      </c>
      <c r="G8069" s="36" t="s">
        <v>154</v>
      </c>
      <c r="H8069" s="36" t="s">
        <v>155</v>
      </c>
      <c r="I8069" s="36" t="s">
        <v>27056</v>
      </c>
      <c r="K8069" s="36" t="s">
        <v>21411</v>
      </c>
      <c r="L8069" s="36" t="s">
        <v>25076</v>
      </c>
      <c r="M8069" s="36" t="s">
        <v>25077</v>
      </c>
      <c r="N8069" s="36" t="s">
        <v>27053</v>
      </c>
      <c r="P8069" s="37" t="s">
        <v>157</v>
      </c>
      <c r="Q8069" s="36" t="s">
        <v>23279</v>
      </c>
      <c r="R8069" s="36" t="s">
        <v>23397</v>
      </c>
      <c r="S8069" s="36" t="s">
        <v>23396</v>
      </c>
      <c r="T8069" s="36" t="s">
        <v>23400</v>
      </c>
      <c r="U8069" s="35" t="s">
        <v>23401</v>
      </c>
      <c r="V8069" s="36" t="s">
        <v>25073</v>
      </c>
      <c r="W8069" s="36" t="s">
        <v>25074</v>
      </c>
      <c r="X8069" s="36" t="s">
        <v>25075</v>
      </c>
      <c r="Y8069" s="36" t="s">
        <v>157</v>
      </c>
      <c r="AA8069" s="36" t="s">
        <v>25073</v>
      </c>
      <c r="AB8069" s="36" t="s">
        <v>25074</v>
      </c>
      <c r="AC8069" s="36" t="s">
        <v>25075</v>
      </c>
      <c r="AD8069" s="36" t="s">
        <v>157</v>
      </c>
      <c r="AF8069" s="36" t="s">
        <v>23246</v>
      </c>
      <c r="AL8069" s="36" t="s">
        <v>19748</v>
      </c>
      <c r="AM8069" s="30">
        <v>0</v>
      </c>
      <c r="AN8069" s="36" t="s">
        <v>23674</v>
      </c>
      <c r="AS8069" s="36" t="s">
        <v>19456</v>
      </c>
      <c r="AT8069" s="36">
        <v>1</v>
      </c>
      <c r="AV8069" s="36" t="s">
        <v>23304</v>
      </c>
      <c r="AW8069" s="36" t="s">
        <v>23305</v>
      </c>
      <c r="AX8069" s="36" t="s">
        <v>23402</v>
      </c>
      <c r="AY8069" s="36" t="s">
        <v>23403</v>
      </c>
      <c r="AZ8069" s="35" t="s">
        <v>23404</v>
      </c>
      <c r="BD8069" s="36" t="s">
        <v>157</v>
      </c>
      <c r="BE8069" s="36" t="s">
        <v>157</v>
      </c>
      <c r="BI8069" s="36" t="s">
        <v>25078</v>
      </c>
      <c r="BL8069" s="36" t="s">
        <v>25079</v>
      </c>
      <c r="BT8069" s="30"/>
      <c r="CB8069" s="36" t="s">
        <v>21380</v>
      </c>
      <c r="CC8069" s="36" t="s">
        <v>19513</v>
      </c>
      <c r="CD8069" s="36" t="s">
        <v>21152</v>
      </c>
      <c r="CE8069" s="36" t="s">
        <v>23474</v>
      </c>
      <c r="CF8069" s="36" t="s">
        <v>21159</v>
      </c>
      <c r="CH8069" s="36">
        <v>1</v>
      </c>
      <c r="CI8069" s="36" t="s">
        <v>20665</v>
      </c>
      <c r="CJ8069" s="36" t="s">
        <v>19484</v>
      </c>
      <c r="CK8069" s="36" t="s">
        <v>19521</v>
      </c>
      <c r="CR8069" s="36">
        <v>2</v>
      </c>
      <c r="CS8069" s="36" t="s">
        <v>19846</v>
      </c>
    </row>
    <row r="8070" spans="1:97" s="36" customFormat="1" x14ac:dyDescent="0.25">
      <c r="A8070" s="36">
        <v>103823</v>
      </c>
      <c r="B8070" s="36" t="s">
        <v>19889</v>
      </c>
      <c r="C8070" s="36" t="s">
        <v>19891</v>
      </c>
      <c r="D8070" s="36" t="s">
        <v>10599</v>
      </c>
      <c r="E8070" s="36" t="s">
        <v>29994</v>
      </c>
      <c r="F8070" s="36" t="s">
        <v>28341</v>
      </c>
      <c r="G8070" s="36" t="s">
        <v>260</v>
      </c>
      <c r="H8070" s="36" t="s">
        <v>261</v>
      </c>
      <c r="I8070" s="36" t="s">
        <v>262</v>
      </c>
      <c r="J8070" s="36" t="s">
        <v>19442</v>
      </c>
      <c r="K8070" s="36" t="s">
        <v>21413</v>
      </c>
      <c r="L8070" s="36" t="s">
        <v>264</v>
      </c>
      <c r="M8070" s="36" t="s">
        <v>265</v>
      </c>
      <c r="N8070" s="36" t="s">
        <v>1852</v>
      </c>
      <c r="O8070" s="36" t="s">
        <v>1853</v>
      </c>
      <c r="P8070" s="37" t="s">
        <v>268</v>
      </c>
      <c r="U8070" s="36" t="s">
        <v>157</v>
      </c>
      <c r="V8070" s="36" t="s">
        <v>269</v>
      </c>
      <c r="W8070" s="36" t="s">
        <v>270</v>
      </c>
      <c r="X8070" s="36" t="s">
        <v>271</v>
      </c>
      <c r="Y8070" s="36" t="s">
        <v>272</v>
      </c>
      <c r="Z8070" s="36" t="s">
        <v>19443</v>
      </c>
      <c r="AA8070" s="36" t="s">
        <v>269</v>
      </c>
      <c r="AB8070" s="36" t="s">
        <v>270</v>
      </c>
      <c r="AC8070" s="36" t="s">
        <v>271</v>
      </c>
      <c r="AD8070" s="36" t="s">
        <v>272</v>
      </c>
      <c r="AE8070" s="36" t="s">
        <v>19443</v>
      </c>
      <c r="AF8070" s="36" t="s">
        <v>274</v>
      </c>
      <c r="AG8070" s="36">
        <v>2</v>
      </c>
      <c r="AZ8070" s="35"/>
      <c r="BE8070" s="36" t="s">
        <v>157</v>
      </c>
      <c r="BO8070" s="36" t="s">
        <v>275</v>
      </c>
      <c r="CR8070" s="36">
        <v>3</v>
      </c>
      <c r="CS8070" s="36" t="s">
        <v>19456</v>
      </c>
    </row>
    <row r="8071" spans="1:97" s="36" customFormat="1" x14ac:dyDescent="0.25">
      <c r="A8071" s="36">
        <v>103824</v>
      </c>
      <c r="B8071" s="36" t="s">
        <v>23557</v>
      </c>
      <c r="C8071" s="36" t="s">
        <v>23561</v>
      </c>
      <c r="D8071" s="36" t="s">
        <v>23407</v>
      </c>
      <c r="E8071" s="36" t="s">
        <v>30778</v>
      </c>
      <c r="F8071" s="36" t="s">
        <v>29176</v>
      </c>
      <c r="G8071" s="36" t="s">
        <v>260</v>
      </c>
      <c r="H8071" s="36" t="s">
        <v>261</v>
      </c>
      <c r="I8071" s="36" t="s">
        <v>262</v>
      </c>
      <c r="K8071" s="36" t="s">
        <v>21413</v>
      </c>
      <c r="L8071" s="36" t="s">
        <v>23672</v>
      </c>
      <c r="M8071" s="36" t="s">
        <v>23673</v>
      </c>
      <c r="N8071" s="30" t="s">
        <v>27058</v>
      </c>
      <c r="P8071" s="33" t="s">
        <v>157</v>
      </c>
      <c r="T8071" s="36" t="s">
        <v>157</v>
      </c>
      <c r="V8071" s="36" t="s">
        <v>23516</v>
      </c>
      <c r="W8071" s="36" t="s">
        <v>23517</v>
      </c>
      <c r="Y8071" s="36" t="s">
        <v>157</v>
      </c>
      <c r="AA8071" s="36" t="s">
        <v>23516</v>
      </c>
      <c r="AB8071" s="36" t="s">
        <v>23517</v>
      </c>
      <c r="AD8071" s="36" t="s">
        <v>157</v>
      </c>
      <c r="AF8071" s="36" t="s">
        <v>23247</v>
      </c>
      <c r="AG8071" s="36">
        <v>4</v>
      </c>
      <c r="AH8071" s="36">
        <v>1</v>
      </c>
      <c r="AJ8071" s="36" t="s">
        <v>653</v>
      </c>
      <c r="AL8071" s="36">
        <v>0</v>
      </c>
      <c r="AY8071" s="36" t="s">
        <v>157</v>
      </c>
      <c r="AZ8071" s="35"/>
      <c r="BD8071" s="36" t="s">
        <v>157</v>
      </c>
      <c r="BE8071" s="36" t="s">
        <v>157</v>
      </c>
      <c r="BI8071" s="36" t="s">
        <v>23586</v>
      </c>
      <c r="CR8071" s="36">
        <v>4</v>
      </c>
      <c r="CS8071" s="36" t="s">
        <v>19748</v>
      </c>
    </row>
    <row r="8072" spans="1:97" s="36" customFormat="1" x14ac:dyDescent="0.25">
      <c r="E8072" s="36" t="s">
        <v>157</v>
      </c>
      <c r="F8072" s="36" t="s">
        <v>157</v>
      </c>
      <c r="K8072" s="36" t="s">
        <v>157</v>
      </c>
      <c r="O8072" s="36" t="s">
        <v>157</v>
      </c>
      <c r="P8072" s="37" t="s">
        <v>157</v>
      </c>
      <c r="T8072" s="36" t="s">
        <v>157</v>
      </c>
      <c r="Y8072" s="36" t="s">
        <v>157</v>
      </c>
      <c r="AD8072" s="36" t="s">
        <v>157</v>
      </c>
      <c r="AY8072" s="36" t="s">
        <v>157</v>
      </c>
      <c r="AZ8072" s="35"/>
      <c r="BD8072" s="36" t="s">
        <v>157</v>
      </c>
      <c r="BE8072" s="36" t="s">
        <v>157</v>
      </c>
    </row>
    <row r="8073" spans="1:97" s="36" customFormat="1" x14ac:dyDescent="0.25">
      <c r="A8073" s="36">
        <v>103825</v>
      </c>
      <c r="B8073" s="36" t="s">
        <v>23554</v>
      </c>
      <c r="C8073" s="36" t="s">
        <v>23562</v>
      </c>
      <c r="E8073" s="36" t="s">
        <v>30255</v>
      </c>
      <c r="F8073" s="36" t="s">
        <v>28438</v>
      </c>
      <c r="G8073" s="36" t="s">
        <v>293</v>
      </c>
      <c r="H8073" s="36" t="s">
        <v>293</v>
      </c>
      <c r="I8073" s="36" t="s">
        <v>294</v>
      </c>
      <c r="K8073" s="36" t="s">
        <v>21414</v>
      </c>
      <c r="O8073" s="36" t="s">
        <v>157</v>
      </c>
      <c r="P8073" s="37" t="s">
        <v>157</v>
      </c>
      <c r="T8073" s="36" t="s">
        <v>157</v>
      </c>
      <c r="Y8073" s="36" t="s">
        <v>157</v>
      </c>
      <c r="AD8073" s="36" t="s">
        <v>157</v>
      </c>
      <c r="AL8073" s="36">
        <v>2</v>
      </c>
      <c r="AN8073" s="36" t="s">
        <v>79</v>
      </c>
      <c r="AY8073" s="36" t="s">
        <v>157</v>
      </c>
      <c r="AZ8073" s="35"/>
      <c r="BD8073" s="36" t="s">
        <v>157</v>
      </c>
      <c r="BE8073" s="36" t="s">
        <v>157</v>
      </c>
      <c r="BI8073" s="36" t="s">
        <v>23587</v>
      </c>
      <c r="CB8073" s="36" t="s">
        <v>23514</v>
      </c>
      <c r="CM8073" s="36">
        <v>2000</v>
      </c>
    </row>
    <row r="8074" spans="1:97" s="36" customFormat="1" x14ac:dyDescent="0.25">
      <c r="A8074" s="36">
        <v>103826</v>
      </c>
      <c r="B8074" s="36" t="s">
        <v>23555</v>
      </c>
      <c r="C8074" s="36" t="s">
        <v>23559</v>
      </c>
      <c r="D8074" s="36" t="s">
        <v>23405</v>
      </c>
      <c r="E8074" s="36" t="s">
        <v>30776</v>
      </c>
      <c r="F8074" s="36" t="s">
        <v>29174</v>
      </c>
      <c r="G8074" s="36" t="s">
        <v>293</v>
      </c>
      <c r="H8074" s="36" t="s">
        <v>293</v>
      </c>
      <c r="I8074" s="36" t="s">
        <v>294</v>
      </c>
      <c r="K8074" s="36" t="s">
        <v>21414</v>
      </c>
      <c r="O8074" s="36" t="s">
        <v>157</v>
      </c>
      <c r="P8074" s="37" t="s">
        <v>157</v>
      </c>
      <c r="T8074" s="36" t="s">
        <v>157</v>
      </c>
      <c r="Y8074" s="36" t="s">
        <v>157</v>
      </c>
      <c r="AD8074" s="36" t="s">
        <v>157</v>
      </c>
      <c r="AF8074" s="36" t="s">
        <v>23245</v>
      </c>
      <c r="AL8074" s="36">
        <v>2</v>
      </c>
      <c r="AN8074" s="36" t="s">
        <v>20450</v>
      </c>
      <c r="AQ8074" s="36">
        <v>1</v>
      </c>
      <c r="AR8074" s="36" t="s">
        <v>2562</v>
      </c>
      <c r="AY8074" s="36" t="s">
        <v>157</v>
      </c>
      <c r="AZ8074" s="35"/>
      <c r="BD8074" s="36" t="s">
        <v>157</v>
      </c>
      <c r="BE8074" s="36" t="s">
        <v>157</v>
      </c>
      <c r="BF8074" s="36" t="s">
        <v>2569</v>
      </c>
      <c r="BI8074" s="36" t="s">
        <v>23588</v>
      </c>
      <c r="CB8074" s="36" t="s">
        <v>23514</v>
      </c>
      <c r="CM8074" s="36">
        <v>2000</v>
      </c>
      <c r="CR8074" s="36">
        <v>1</v>
      </c>
    </row>
    <row r="8075" spans="1:97" s="36" customFormat="1" x14ac:dyDescent="0.25">
      <c r="A8075" s="36">
        <v>103827</v>
      </c>
      <c r="B8075" s="36" t="s">
        <v>23556</v>
      </c>
      <c r="C8075" s="36" t="s">
        <v>23563</v>
      </c>
      <c r="D8075" s="36" t="s">
        <v>23406</v>
      </c>
      <c r="E8075" s="36" t="s">
        <v>30777</v>
      </c>
      <c r="F8075" s="36" t="s">
        <v>29175</v>
      </c>
      <c r="G8075" s="36" t="s">
        <v>293</v>
      </c>
      <c r="H8075" s="36" t="s">
        <v>293</v>
      </c>
      <c r="I8075" s="36" t="s">
        <v>294</v>
      </c>
      <c r="K8075" s="36" t="s">
        <v>21414</v>
      </c>
      <c r="L8075" s="36" t="s">
        <v>23279</v>
      </c>
      <c r="M8075" s="36" t="s">
        <v>23397</v>
      </c>
      <c r="N8075" s="36" t="s">
        <v>23396</v>
      </c>
      <c r="O8075" s="36" t="s">
        <v>23400</v>
      </c>
      <c r="P8075" s="37" t="s">
        <v>23401</v>
      </c>
      <c r="T8075" s="36" t="s">
        <v>157</v>
      </c>
      <c r="Y8075" s="36" t="s">
        <v>157</v>
      </c>
      <c r="AD8075" s="36" t="s">
        <v>157</v>
      </c>
      <c r="AF8075" s="36" t="s">
        <v>23246</v>
      </c>
      <c r="AL8075" s="36" t="s">
        <v>19748</v>
      </c>
      <c r="AM8075" s="30">
        <v>0</v>
      </c>
      <c r="AN8075" s="36" t="s">
        <v>23674</v>
      </c>
      <c r="AS8075" s="36" t="s">
        <v>19456</v>
      </c>
      <c r="AT8075" s="36">
        <v>1</v>
      </c>
      <c r="AY8075" s="36" t="s">
        <v>157</v>
      </c>
      <c r="AZ8075" s="35"/>
      <c r="BD8075" s="36" t="s">
        <v>157</v>
      </c>
      <c r="BE8075" s="36" t="s">
        <v>157</v>
      </c>
      <c r="BI8075" s="36" t="s">
        <v>25080</v>
      </c>
      <c r="BT8075" s="30"/>
      <c r="CB8075" s="36" t="s">
        <v>21380</v>
      </c>
      <c r="CC8075" s="36" t="s">
        <v>19513</v>
      </c>
      <c r="CD8075" s="36" t="s">
        <v>21152</v>
      </c>
      <c r="CE8075" s="36" t="s">
        <v>23474</v>
      </c>
      <c r="CF8075" s="36" t="s">
        <v>21159</v>
      </c>
      <c r="CH8075" s="36">
        <v>1</v>
      </c>
      <c r="CI8075" s="36" t="s">
        <v>20665</v>
      </c>
      <c r="CJ8075" s="36" t="s">
        <v>19484</v>
      </c>
      <c r="CK8075" s="36" t="s">
        <v>19521</v>
      </c>
      <c r="CR8075" s="36">
        <v>2</v>
      </c>
    </row>
    <row r="8076" spans="1:97" s="36" customFormat="1" x14ac:dyDescent="0.25">
      <c r="E8076" s="36" t="s">
        <v>157</v>
      </c>
      <c r="F8076" s="36" t="s">
        <v>157</v>
      </c>
      <c r="P8076" s="37" t="s">
        <v>157</v>
      </c>
      <c r="AZ8076" s="35"/>
    </row>
    <row r="8077" spans="1:97" s="36" customFormat="1" x14ac:dyDescent="0.25">
      <c r="A8077" s="36">
        <v>103828</v>
      </c>
      <c r="B8077" s="36" t="s">
        <v>23446</v>
      </c>
      <c r="E8077" s="36" t="s">
        <v>157</v>
      </c>
      <c r="F8077" s="36" t="s">
        <v>157</v>
      </c>
      <c r="P8077" s="33" t="s">
        <v>157</v>
      </c>
      <c r="AG8077" s="36">
        <v>4</v>
      </c>
      <c r="AH8077" s="36">
        <v>1</v>
      </c>
      <c r="AJ8077" s="36" t="s">
        <v>19744</v>
      </c>
      <c r="AL8077" s="36">
        <v>0</v>
      </c>
      <c r="AY8077" s="36" t="s">
        <v>157</v>
      </c>
      <c r="AZ8077" s="35"/>
      <c r="BD8077" s="36" t="s">
        <v>157</v>
      </c>
      <c r="BE8077" s="36" t="s">
        <v>157</v>
      </c>
      <c r="BI8077" s="36" t="s">
        <v>23589</v>
      </c>
      <c r="CR8077" s="36">
        <v>4</v>
      </c>
      <c r="CS8077" s="36" t="s">
        <v>19748</v>
      </c>
    </row>
    <row r="8078" spans="1:97" s="36" customFormat="1" x14ac:dyDescent="0.25">
      <c r="A8078" s="36">
        <v>103829</v>
      </c>
      <c r="B8078" s="36" t="s">
        <v>23447</v>
      </c>
      <c r="E8078" s="36" t="s">
        <v>157</v>
      </c>
      <c r="F8078" s="36" t="s">
        <v>157</v>
      </c>
      <c r="P8078" s="33" t="s">
        <v>157</v>
      </c>
      <c r="AG8078" s="36">
        <v>4</v>
      </c>
      <c r="AH8078" s="36">
        <v>1</v>
      </c>
      <c r="AJ8078" s="36" t="s">
        <v>23448</v>
      </c>
      <c r="AL8078" s="36">
        <v>0</v>
      </c>
      <c r="AY8078" s="36" t="s">
        <v>157</v>
      </c>
      <c r="AZ8078" s="35"/>
      <c r="BD8078" s="36" t="s">
        <v>157</v>
      </c>
      <c r="BE8078" s="36" t="s">
        <v>157</v>
      </c>
      <c r="BI8078" s="36" t="s">
        <v>23590</v>
      </c>
      <c r="CR8078" s="36">
        <v>4</v>
      </c>
      <c r="CS8078" s="36" t="s">
        <v>19748</v>
      </c>
    </row>
    <row r="8079" spans="1:97" s="36" customFormat="1" x14ac:dyDescent="0.25">
      <c r="E8079" s="36" t="s">
        <v>157</v>
      </c>
      <c r="F8079" s="36" t="s">
        <v>157</v>
      </c>
      <c r="P8079" s="37" t="s">
        <v>157</v>
      </c>
      <c r="AZ8079" s="35"/>
    </row>
    <row r="8080" spans="1:97" s="36" customFormat="1" x14ac:dyDescent="0.25">
      <c r="A8080" s="36">
        <v>103830</v>
      </c>
      <c r="B8080" s="36" t="s">
        <v>23554</v>
      </c>
      <c r="C8080" s="36" t="s">
        <v>23558</v>
      </c>
      <c r="E8080" s="36" t="s">
        <v>30255</v>
      </c>
      <c r="F8080" s="36" t="s">
        <v>28438</v>
      </c>
      <c r="G8080" s="36" t="s">
        <v>180</v>
      </c>
      <c r="H8080" s="36" t="s">
        <v>180</v>
      </c>
      <c r="I8080" s="36" t="s">
        <v>181</v>
      </c>
      <c r="K8080" s="36" t="s">
        <v>21409</v>
      </c>
      <c r="L8080" s="36" t="s">
        <v>184</v>
      </c>
      <c r="M8080" s="36" t="s">
        <v>184</v>
      </c>
      <c r="N8080" s="36" t="s">
        <v>185</v>
      </c>
      <c r="O8080" s="36" t="s">
        <v>157</v>
      </c>
      <c r="P8080" s="37" t="s">
        <v>187</v>
      </c>
      <c r="T8080" s="36" t="s">
        <v>157</v>
      </c>
      <c r="Y8080" s="36" t="s">
        <v>157</v>
      </c>
      <c r="AD8080" s="36" t="s">
        <v>157</v>
      </c>
      <c r="AL8080" s="36">
        <v>2</v>
      </c>
      <c r="AN8080" s="36" t="s">
        <v>79</v>
      </c>
      <c r="AY8080" s="36" t="s">
        <v>157</v>
      </c>
      <c r="AZ8080" s="35"/>
      <c r="BD8080" s="36" t="s">
        <v>157</v>
      </c>
      <c r="BE8080" s="36" t="s">
        <v>157</v>
      </c>
      <c r="BI8080" s="36" t="s">
        <v>23591</v>
      </c>
      <c r="BK8080" s="36" t="s">
        <v>188</v>
      </c>
      <c r="CB8080" s="36" t="s">
        <v>23514</v>
      </c>
      <c r="CM8080" s="36" t="s">
        <v>12176</v>
      </c>
      <c r="CR8080" s="36">
        <v>1</v>
      </c>
    </row>
    <row r="8081" spans="1:97" s="36" customFormat="1" x14ac:dyDescent="0.25">
      <c r="A8081" s="36">
        <v>103831</v>
      </c>
      <c r="B8081" s="36" t="s">
        <v>23555</v>
      </c>
      <c r="C8081" s="36" t="s">
        <v>23559</v>
      </c>
      <c r="D8081" s="36" t="s">
        <v>23405</v>
      </c>
      <c r="E8081" s="36" t="s">
        <v>30776</v>
      </c>
      <c r="F8081" s="36" t="s">
        <v>29174</v>
      </c>
      <c r="G8081" s="36" t="s">
        <v>194</v>
      </c>
      <c r="H8081" s="36" t="s">
        <v>195</v>
      </c>
      <c r="I8081" s="36" t="s">
        <v>196</v>
      </c>
      <c r="K8081" s="36" t="s">
        <v>21410</v>
      </c>
      <c r="L8081" s="36" t="s">
        <v>23670</v>
      </c>
      <c r="M8081" s="36" t="s">
        <v>23671</v>
      </c>
      <c r="N8081" s="30" t="s">
        <v>27054</v>
      </c>
      <c r="P8081" s="37" t="s">
        <v>157</v>
      </c>
      <c r="T8081" s="36" t="s">
        <v>157</v>
      </c>
      <c r="V8081" s="36" t="s">
        <v>19499</v>
      </c>
      <c r="W8081" s="36" t="s">
        <v>19500</v>
      </c>
      <c r="X8081" s="36" t="s">
        <v>19501</v>
      </c>
      <c r="Y8081" s="36" t="s">
        <v>157</v>
      </c>
      <c r="AA8081" s="36" t="s">
        <v>19499</v>
      </c>
      <c r="AB8081" s="36" t="s">
        <v>19500</v>
      </c>
      <c r="AC8081" s="36" t="s">
        <v>19501</v>
      </c>
      <c r="AD8081" s="36" t="s">
        <v>157</v>
      </c>
      <c r="AF8081" s="36" t="s">
        <v>23245</v>
      </c>
      <c r="AL8081" s="36">
        <v>2</v>
      </c>
      <c r="AN8081" s="36" t="s">
        <v>20450</v>
      </c>
      <c r="AQ8081" s="36">
        <v>1</v>
      </c>
      <c r="AR8081" s="36" t="s">
        <v>2562</v>
      </c>
      <c r="AY8081" s="36" t="s">
        <v>157</v>
      </c>
      <c r="AZ8081" s="35"/>
      <c r="BD8081" s="36" t="s">
        <v>157</v>
      </c>
      <c r="BE8081" s="36" t="s">
        <v>157</v>
      </c>
      <c r="BF8081" s="36" t="s">
        <v>2569</v>
      </c>
      <c r="BI8081" s="36" t="s">
        <v>23592</v>
      </c>
      <c r="BK8081" s="36" t="s">
        <v>188</v>
      </c>
      <c r="CB8081" s="36" t="s">
        <v>23514</v>
      </c>
      <c r="CM8081" s="36" t="s">
        <v>12176</v>
      </c>
      <c r="CR8081" s="36">
        <v>1</v>
      </c>
      <c r="CS8081" s="36" t="s">
        <v>19456</v>
      </c>
    </row>
    <row r="8082" spans="1:97" s="36" customFormat="1" x14ac:dyDescent="0.25">
      <c r="A8082" s="36">
        <v>103832</v>
      </c>
      <c r="B8082" s="36" t="s">
        <v>23556</v>
      </c>
      <c r="C8082" s="36" t="s">
        <v>23560</v>
      </c>
      <c r="D8082" s="36" t="s">
        <v>23406</v>
      </c>
      <c r="E8082" s="36" t="s">
        <v>30777</v>
      </c>
      <c r="F8082" s="36" t="s">
        <v>29175</v>
      </c>
      <c r="G8082" s="36" t="s">
        <v>154</v>
      </c>
      <c r="H8082" s="36" t="s">
        <v>155</v>
      </c>
      <c r="I8082" s="36" t="s">
        <v>218</v>
      </c>
      <c r="K8082" s="36" t="s">
        <v>21411</v>
      </c>
      <c r="L8082" s="36" t="s">
        <v>25076</v>
      </c>
      <c r="M8082" s="36" t="s">
        <v>25077</v>
      </c>
      <c r="N8082" s="36" t="s">
        <v>27053</v>
      </c>
      <c r="P8082" s="37" t="s">
        <v>157</v>
      </c>
      <c r="Q8082" s="36" t="s">
        <v>23279</v>
      </c>
      <c r="R8082" s="36" t="s">
        <v>23397</v>
      </c>
      <c r="S8082" s="36" t="s">
        <v>23396</v>
      </c>
      <c r="T8082" s="36" t="s">
        <v>23400</v>
      </c>
      <c r="U8082" s="35" t="s">
        <v>23401</v>
      </c>
      <c r="V8082" s="36" t="s">
        <v>25073</v>
      </c>
      <c r="W8082" s="36" t="s">
        <v>25074</v>
      </c>
      <c r="X8082" s="36" t="s">
        <v>25075</v>
      </c>
      <c r="Y8082" s="36" t="s">
        <v>157</v>
      </c>
      <c r="AA8082" s="36" t="s">
        <v>25073</v>
      </c>
      <c r="AB8082" s="36" t="s">
        <v>25074</v>
      </c>
      <c r="AC8082" s="36" t="s">
        <v>25075</v>
      </c>
      <c r="AD8082" s="36" t="s">
        <v>157</v>
      </c>
      <c r="AF8082" s="36" t="s">
        <v>23246</v>
      </c>
      <c r="AL8082" s="36" t="s">
        <v>19748</v>
      </c>
      <c r="AM8082" s="30">
        <v>0</v>
      </c>
      <c r="AN8082" s="36" t="s">
        <v>23674</v>
      </c>
      <c r="AS8082" s="36" t="s">
        <v>19456</v>
      </c>
      <c r="AT8082" s="36">
        <v>1</v>
      </c>
      <c r="AV8082" s="36" t="s">
        <v>23304</v>
      </c>
      <c r="AW8082" s="36" t="s">
        <v>23305</v>
      </c>
      <c r="AX8082" s="36" t="s">
        <v>23402</v>
      </c>
      <c r="AY8082" s="36" t="s">
        <v>23403</v>
      </c>
      <c r="AZ8082" s="35" t="s">
        <v>23404</v>
      </c>
      <c r="BD8082" s="36" t="s">
        <v>157</v>
      </c>
      <c r="BE8082" s="36" t="s">
        <v>157</v>
      </c>
      <c r="BI8082" s="36" t="s">
        <v>25081</v>
      </c>
      <c r="BL8082" s="36" t="s">
        <v>25082</v>
      </c>
      <c r="CB8082" s="36" t="s">
        <v>21380</v>
      </c>
      <c r="CC8082" s="36" t="s">
        <v>19513</v>
      </c>
      <c r="CD8082" s="36" t="s">
        <v>21152</v>
      </c>
      <c r="CE8082" s="36" t="s">
        <v>23475</v>
      </c>
      <c r="CF8082" s="36" t="s">
        <v>21159</v>
      </c>
      <c r="CH8082" s="36">
        <v>1</v>
      </c>
      <c r="CI8082" s="36" t="s">
        <v>20665</v>
      </c>
      <c r="CJ8082" s="36" t="s">
        <v>19484</v>
      </c>
      <c r="CK8082" s="36" t="s">
        <v>19521</v>
      </c>
      <c r="CR8082" s="36">
        <v>2</v>
      </c>
      <c r="CS8082" s="36" t="s">
        <v>19846</v>
      </c>
    </row>
    <row r="8083" spans="1:97" s="36" customFormat="1" x14ac:dyDescent="0.25">
      <c r="A8083" s="36">
        <v>103833</v>
      </c>
      <c r="B8083" s="36" t="s">
        <v>19889</v>
      </c>
      <c r="C8083" s="36" t="s">
        <v>19891</v>
      </c>
      <c r="D8083" s="36" t="s">
        <v>10599</v>
      </c>
      <c r="E8083" s="36" t="s">
        <v>29994</v>
      </c>
      <c r="F8083" s="36" t="s">
        <v>28341</v>
      </c>
      <c r="G8083" s="36" t="s">
        <v>260</v>
      </c>
      <c r="H8083" s="36" t="s">
        <v>261</v>
      </c>
      <c r="I8083" s="36" t="s">
        <v>262</v>
      </c>
      <c r="J8083" s="36" t="s">
        <v>19442</v>
      </c>
      <c r="K8083" s="36" t="s">
        <v>21413</v>
      </c>
      <c r="L8083" s="36" t="s">
        <v>264</v>
      </c>
      <c r="M8083" s="36" t="s">
        <v>265</v>
      </c>
      <c r="N8083" s="36" t="s">
        <v>1852</v>
      </c>
      <c r="O8083" s="36" t="s">
        <v>1853</v>
      </c>
      <c r="P8083" s="37" t="s">
        <v>268</v>
      </c>
      <c r="U8083" s="36" t="s">
        <v>157</v>
      </c>
      <c r="V8083" s="36" t="s">
        <v>269</v>
      </c>
      <c r="W8083" s="36" t="s">
        <v>270</v>
      </c>
      <c r="X8083" s="36" t="s">
        <v>271</v>
      </c>
      <c r="Y8083" s="36" t="s">
        <v>272</v>
      </c>
      <c r="Z8083" s="36" t="s">
        <v>19443</v>
      </c>
      <c r="AA8083" s="36" t="s">
        <v>269</v>
      </c>
      <c r="AB8083" s="36" t="s">
        <v>270</v>
      </c>
      <c r="AC8083" s="36" t="s">
        <v>271</v>
      </c>
      <c r="AD8083" s="36" t="s">
        <v>272</v>
      </c>
      <c r="AE8083" s="36" t="s">
        <v>19443</v>
      </c>
      <c r="AF8083" s="36" t="s">
        <v>274</v>
      </c>
      <c r="AG8083" s="36">
        <v>2</v>
      </c>
      <c r="AZ8083" s="35"/>
      <c r="BE8083" s="36" t="s">
        <v>157</v>
      </c>
      <c r="BO8083" s="36" t="s">
        <v>275</v>
      </c>
      <c r="CR8083" s="36">
        <v>3</v>
      </c>
      <c r="CS8083" s="36" t="s">
        <v>19456</v>
      </c>
    </row>
    <row r="8084" spans="1:97" s="36" customFormat="1" ht="16.5" customHeight="1" x14ac:dyDescent="0.25">
      <c r="A8084" s="36">
        <v>103834</v>
      </c>
      <c r="B8084" s="36" t="s">
        <v>23557</v>
      </c>
      <c r="C8084" s="36" t="s">
        <v>23561</v>
      </c>
      <c r="D8084" s="36" t="s">
        <v>23407</v>
      </c>
      <c r="E8084" s="36" t="s">
        <v>30778</v>
      </c>
      <c r="F8084" s="36" t="s">
        <v>29176</v>
      </c>
      <c r="G8084" s="36" t="s">
        <v>260</v>
      </c>
      <c r="H8084" s="36" t="s">
        <v>261</v>
      </c>
      <c r="I8084" s="36" t="s">
        <v>262</v>
      </c>
      <c r="K8084" s="36" t="s">
        <v>21413</v>
      </c>
      <c r="L8084" s="36" t="s">
        <v>23672</v>
      </c>
      <c r="M8084" s="36" t="s">
        <v>23673</v>
      </c>
      <c r="N8084" s="30" t="s">
        <v>27058</v>
      </c>
      <c r="P8084" s="33" t="s">
        <v>157</v>
      </c>
      <c r="T8084" s="36" t="s">
        <v>157</v>
      </c>
      <c r="V8084" s="36" t="s">
        <v>23516</v>
      </c>
      <c r="W8084" s="36" t="s">
        <v>23517</v>
      </c>
      <c r="Y8084" s="36" t="s">
        <v>157</v>
      </c>
      <c r="AA8084" s="36" t="s">
        <v>23516</v>
      </c>
      <c r="AB8084" s="36" t="s">
        <v>23517</v>
      </c>
      <c r="AD8084" s="36" t="s">
        <v>157</v>
      </c>
      <c r="AF8084" s="36" t="s">
        <v>23247</v>
      </c>
      <c r="AG8084" s="36">
        <v>4</v>
      </c>
      <c r="AH8084" s="36">
        <v>1</v>
      </c>
      <c r="AJ8084" s="36" t="s">
        <v>653</v>
      </c>
      <c r="AL8084" s="36">
        <v>0</v>
      </c>
      <c r="AY8084" s="36" t="s">
        <v>157</v>
      </c>
      <c r="AZ8084" s="35"/>
      <c r="BD8084" s="36" t="s">
        <v>157</v>
      </c>
      <c r="BE8084" s="36" t="s">
        <v>157</v>
      </c>
      <c r="BI8084" s="36" t="s">
        <v>23593</v>
      </c>
      <c r="CR8084" s="36">
        <v>4</v>
      </c>
      <c r="CS8084" s="36" t="s">
        <v>19748</v>
      </c>
    </row>
    <row r="8085" spans="1:97" s="36" customFormat="1" x14ac:dyDescent="0.25">
      <c r="E8085" s="36" t="s">
        <v>157</v>
      </c>
      <c r="F8085" s="36" t="s">
        <v>157</v>
      </c>
      <c r="K8085" s="36" t="s">
        <v>157</v>
      </c>
      <c r="O8085" s="36" t="s">
        <v>157</v>
      </c>
      <c r="P8085" s="37" t="s">
        <v>157</v>
      </c>
      <c r="T8085" s="36" t="s">
        <v>157</v>
      </c>
      <c r="Y8085" s="36" t="s">
        <v>157</v>
      </c>
      <c r="AD8085" s="36" t="s">
        <v>157</v>
      </c>
      <c r="AY8085" s="36" t="s">
        <v>157</v>
      </c>
      <c r="AZ8085" s="35"/>
      <c r="BD8085" s="36" t="s">
        <v>157</v>
      </c>
      <c r="BE8085" s="36" t="s">
        <v>157</v>
      </c>
    </row>
    <row r="8086" spans="1:97" s="36" customFormat="1" x14ac:dyDescent="0.25">
      <c r="A8086" s="36">
        <v>103835</v>
      </c>
      <c r="B8086" s="36" t="s">
        <v>23554</v>
      </c>
      <c r="C8086" s="36" t="s">
        <v>23562</v>
      </c>
      <c r="E8086" s="36" t="s">
        <v>30255</v>
      </c>
      <c r="F8086" s="36" t="s">
        <v>28438</v>
      </c>
      <c r="G8086" s="36" t="s">
        <v>293</v>
      </c>
      <c r="H8086" s="36" t="s">
        <v>293</v>
      </c>
      <c r="I8086" s="36" t="s">
        <v>294</v>
      </c>
      <c r="K8086" s="36" t="s">
        <v>21414</v>
      </c>
      <c r="O8086" s="36" t="s">
        <v>157</v>
      </c>
      <c r="P8086" s="37" t="s">
        <v>157</v>
      </c>
      <c r="T8086" s="36" t="s">
        <v>157</v>
      </c>
      <c r="Y8086" s="36" t="s">
        <v>157</v>
      </c>
      <c r="AD8086" s="36" t="s">
        <v>157</v>
      </c>
      <c r="AL8086" s="36">
        <v>2</v>
      </c>
      <c r="AN8086" s="36" t="s">
        <v>79</v>
      </c>
      <c r="AY8086" s="36" t="s">
        <v>157</v>
      </c>
      <c r="AZ8086" s="35"/>
      <c r="BD8086" s="36" t="s">
        <v>157</v>
      </c>
      <c r="BE8086" s="36" t="s">
        <v>157</v>
      </c>
      <c r="BI8086" s="36" t="s">
        <v>23594</v>
      </c>
      <c r="CB8086" s="36" t="s">
        <v>23514</v>
      </c>
      <c r="CM8086" s="36">
        <v>2000</v>
      </c>
    </row>
    <row r="8087" spans="1:97" s="36" customFormat="1" x14ac:dyDescent="0.25">
      <c r="A8087" s="36">
        <v>103836</v>
      </c>
      <c r="B8087" s="36" t="s">
        <v>23555</v>
      </c>
      <c r="C8087" s="36" t="s">
        <v>23559</v>
      </c>
      <c r="D8087" s="36" t="s">
        <v>23405</v>
      </c>
      <c r="E8087" s="36" t="s">
        <v>30776</v>
      </c>
      <c r="F8087" s="36" t="s">
        <v>29174</v>
      </c>
      <c r="G8087" s="36" t="s">
        <v>293</v>
      </c>
      <c r="H8087" s="36" t="s">
        <v>293</v>
      </c>
      <c r="I8087" s="36" t="s">
        <v>294</v>
      </c>
      <c r="K8087" s="36" t="s">
        <v>21414</v>
      </c>
      <c r="O8087" s="36" t="s">
        <v>157</v>
      </c>
      <c r="P8087" s="37" t="s">
        <v>157</v>
      </c>
      <c r="T8087" s="36" t="s">
        <v>157</v>
      </c>
      <c r="Y8087" s="36" t="s">
        <v>157</v>
      </c>
      <c r="AD8087" s="36" t="s">
        <v>157</v>
      </c>
      <c r="AF8087" s="36" t="s">
        <v>23245</v>
      </c>
      <c r="AL8087" s="36">
        <v>2</v>
      </c>
      <c r="AN8087" s="36" t="s">
        <v>20450</v>
      </c>
      <c r="AQ8087" s="36">
        <v>1</v>
      </c>
      <c r="AR8087" s="36" t="s">
        <v>2562</v>
      </c>
      <c r="AY8087" s="36" t="s">
        <v>157</v>
      </c>
      <c r="AZ8087" s="35"/>
      <c r="BD8087" s="36" t="s">
        <v>157</v>
      </c>
      <c r="BE8087" s="36" t="s">
        <v>157</v>
      </c>
      <c r="BF8087" s="36" t="s">
        <v>2569</v>
      </c>
      <c r="BI8087" s="36" t="s">
        <v>23595</v>
      </c>
      <c r="CB8087" s="36" t="s">
        <v>23514</v>
      </c>
      <c r="CM8087" s="36">
        <v>2000</v>
      </c>
      <c r="CR8087" s="36">
        <v>1</v>
      </c>
    </row>
    <row r="8088" spans="1:97" s="36" customFormat="1" x14ac:dyDescent="0.25">
      <c r="A8088" s="36">
        <v>103837</v>
      </c>
      <c r="B8088" s="36" t="s">
        <v>23556</v>
      </c>
      <c r="C8088" s="36" t="s">
        <v>23563</v>
      </c>
      <c r="D8088" s="36" t="s">
        <v>23406</v>
      </c>
      <c r="E8088" s="36" t="s">
        <v>30777</v>
      </c>
      <c r="F8088" s="36" t="s">
        <v>29175</v>
      </c>
      <c r="G8088" s="36" t="s">
        <v>293</v>
      </c>
      <c r="H8088" s="36" t="s">
        <v>293</v>
      </c>
      <c r="I8088" s="36" t="s">
        <v>294</v>
      </c>
      <c r="K8088" s="36" t="s">
        <v>21414</v>
      </c>
      <c r="L8088" s="36" t="s">
        <v>23279</v>
      </c>
      <c r="M8088" s="36" t="s">
        <v>23397</v>
      </c>
      <c r="N8088" s="36" t="s">
        <v>23396</v>
      </c>
      <c r="O8088" s="36" t="s">
        <v>23400</v>
      </c>
      <c r="P8088" s="37" t="s">
        <v>23401</v>
      </c>
      <c r="T8088" s="36" t="s">
        <v>157</v>
      </c>
      <c r="Y8088" s="36" t="s">
        <v>157</v>
      </c>
      <c r="AD8088" s="36" t="s">
        <v>157</v>
      </c>
      <c r="AF8088" s="36" t="s">
        <v>23246</v>
      </c>
      <c r="AL8088" s="36" t="s">
        <v>19748</v>
      </c>
      <c r="AM8088" s="30">
        <v>0</v>
      </c>
      <c r="AN8088" s="36" t="s">
        <v>23674</v>
      </c>
      <c r="AS8088" s="36" t="s">
        <v>19456</v>
      </c>
      <c r="AT8088" s="36">
        <v>1</v>
      </c>
      <c r="AY8088" s="36" t="s">
        <v>157</v>
      </c>
      <c r="AZ8088" s="35"/>
      <c r="BD8088" s="36" t="s">
        <v>157</v>
      </c>
      <c r="BE8088" s="36" t="s">
        <v>157</v>
      </c>
      <c r="BI8088" s="36" t="s">
        <v>25083</v>
      </c>
      <c r="CB8088" s="36" t="s">
        <v>21380</v>
      </c>
      <c r="CC8088" s="36" t="s">
        <v>19513</v>
      </c>
      <c r="CD8088" s="36" t="s">
        <v>21152</v>
      </c>
      <c r="CE8088" s="36" t="s">
        <v>23475</v>
      </c>
      <c r="CF8088" s="36" t="s">
        <v>21159</v>
      </c>
      <c r="CH8088" s="36">
        <v>1</v>
      </c>
      <c r="CI8088" s="36" t="s">
        <v>20665</v>
      </c>
      <c r="CJ8088" s="36" t="s">
        <v>19484</v>
      </c>
      <c r="CK8088" s="36" t="s">
        <v>19521</v>
      </c>
      <c r="CR8088" s="36">
        <v>2</v>
      </c>
    </row>
    <row r="8089" spans="1:97" s="36" customFormat="1" x14ac:dyDescent="0.25">
      <c r="E8089" s="36" t="s">
        <v>157</v>
      </c>
      <c r="F8089" s="36" t="s">
        <v>157</v>
      </c>
      <c r="P8089" s="37" t="s">
        <v>157</v>
      </c>
      <c r="AZ8089" s="35"/>
    </row>
    <row r="8090" spans="1:97" s="36" customFormat="1" x14ac:dyDescent="0.25">
      <c r="A8090" s="36">
        <v>103838</v>
      </c>
      <c r="B8090" s="36" t="s">
        <v>23446</v>
      </c>
      <c r="E8090" s="36" t="s">
        <v>157</v>
      </c>
      <c r="F8090" s="36" t="s">
        <v>157</v>
      </c>
      <c r="P8090" s="33" t="s">
        <v>157</v>
      </c>
      <c r="AG8090" s="36">
        <v>4</v>
      </c>
      <c r="AH8090" s="36">
        <v>1</v>
      </c>
      <c r="AJ8090" s="36" t="s">
        <v>19744</v>
      </c>
      <c r="AL8090" s="36">
        <v>0</v>
      </c>
      <c r="AY8090" s="36" t="s">
        <v>157</v>
      </c>
      <c r="AZ8090" s="35"/>
      <c r="BD8090" s="36" t="s">
        <v>157</v>
      </c>
      <c r="BE8090" s="36" t="s">
        <v>157</v>
      </c>
      <c r="BI8090" s="36" t="s">
        <v>23596</v>
      </c>
      <c r="CR8090" s="36">
        <v>4</v>
      </c>
      <c r="CS8090" s="36" t="s">
        <v>19748</v>
      </c>
    </row>
    <row r="8091" spans="1:97" s="36" customFormat="1" x14ac:dyDescent="0.25">
      <c r="E8091" s="36" t="s">
        <v>157</v>
      </c>
      <c r="F8091" s="36" t="s">
        <v>157</v>
      </c>
      <c r="P8091" s="37" t="s">
        <v>157</v>
      </c>
      <c r="AZ8091" s="35"/>
    </row>
    <row r="8092" spans="1:97" s="36" customFormat="1" x14ac:dyDescent="0.25">
      <c r="A8092" s="36">
        <v>103840</v>
      </c>
      <c r="B8092" s="36" t="s">
        <v>23554</v>
      </c>
      <c r="C8092" s="36" t="s">
        <v>23558</v>
      </c>
      <c r="E8092" s="36" t="s">
        <v>30255</v>
      </c>
      <c r="F8092" s="36" t="s">
        <v>28438</v>
      </c>
      <c r="G8092" s="36" t="s">
        <v>180</v>
      </c>
      <c r="H8092" s="36" t="s">
        <v>180</v>
      </c>
      <c r="I8092" s="36" t="s">
        <v>181</v>
      </c>
      <c r="K8092" s="36" t="s">
        <v>21409</v>
      </c>
      <c r="L8092" s="36" t="s">
        <v>184</v>
      </c>
      <c r="M8092" s="36" t="s">
        <v>184</v>
      </c>
      <c r="N8092" s="36" t="s">
        <v>185</v>
      </c>
      <c r="O8092" s="36" t="s">
        <v>157</v>
      </c>
      <c r="P8092" s="37" t="s">
        <v>187</v>
      </c>
      <c r="T8092" s="36" t="s">
        <v>157</v>
      </c>
      <c r="Y8092" s="36" t="s">
        <v>157</v>
      </c>
      <c r="AD8092" s="36" t="s">
        <v>157</v>
      </c>
      <c r="AL8092" s="36">
        <v>2</v>
      </c>
      <c r="AN8092" s="36" t="s">
        <v>79</v>
      </c>
      <c r="AY8092" s="36" t="s">
        <v>157</v>
      </c>
      <c r="AZ8092" s="35"/>
      <c r="BD8092" s="36" t="s">
        <v>157</v>
      </c>
      <c r="BE8092" s="36" t="s">
        <v>157</v>
      </c>
      <c r="BI8092" s="36" t="s">
        <v>23597</v>
      </c>
      <c r="BK8092" s="36" t="s">
        <v>188</v>
      </c>
      <c r="CB8092" s="36" t="s">
        <v>23514</v>
      </c>
      <c r="CM8092" s="36" t="s">
        <v>12176</v>
      </c>
      <c r="CR8092" s="36">
        <v>1</v>
      </c>
    </row>
    <row r="8093" spans="1:97" s="36" customFormat="1" x14ac:dyDescent="0.25">
      <c r="A8093" s="36">
        <v>103841</v>
      </c>
      <c r="B8093" s="36" t="s">
        <v>23555</v>
      </c>
      <c r="C8093" s="36" t="s">
        <v>23559</v>
      </c>
      <c r="D8093" s="36" t="s">
        <v>23405</v>
      </c>
      <c r="E8093" s="36" t="s">
        <v>30776</v>
      </c>
      <c r="F8093" s="36" t="s">
        <v>29174</v>
      </c>
      <c r="G8093" s="36" t="s">
        <v>194</v>
      </c>
      <c r="H8093" s="36" t="s">
        <v>195</v>
      </c>
      <c r="I8093" s="36" t="s">
        <v>196</v>
      </c>
      <c r="K8093" s="36" t="s">
        <v>21410</v>
      </c>
      <c r="L8093" s="36" t="s">
        <v>23670</v>
      </c>
      <c r="M8093" s="36" t="s">
        <v>23671</v>
      </c>
      <c r="N8093" s="30" t="s">
        <v>27054</v>
      </c>
      <c r="P8093" s="37" t="s">
        <v>157</v>
      </c>
      <c r="T8093" s="36" t="s">
        <v>157</v>
      </c>
      <c r="V8093" s="36" t="s">
        <v>19499</v>
      </c>
      <c r="W8093" s="36" t="s">
        <v>19500</v>
      </c>
      <c r="X8093" s="36" t="s">
        <v>19501</v>
      </c>
      <c r="Y8093" s="36" t="s">
        <v>157</v>
      </c>
      <c r="AA8093" s="36" t="s">
        <v>19499</v>
      </c>
      <c r="AB8093" s="36" t="s">
        <v>19500</v>
      </c>
      <c r="AC8093" s="36" t="s">
        <v>19501</v>
      </c>
      <c r="AD8093" s="36" t="s">
        <v>157</v>
      </c>
      <c r="AF8093" s="36" t="s">
        <v>23245</v>
      </c>
      <c r="AL8093" s="36">
        <v>2</v>
      </c>
      <c r="AN8093" s="36" t="s">
        <v>20450</v>
      </c>
      <c r="AQ8093" s="36">
        <v>1</v>
      </c>
      <c r="AR8093" s="36" t="s">
        <v>2562</v>
      </c>
      <c r="AY8093" s="36" t="s">
        <v>157</v>
      </c>
      <c r="AZ8093" s="35"/>
      <c r="BD8093" s="36" t="s">
        <v>157</v>
      </c>
      <c r="BE8093" s="36" t="s">
        <v>157</v>
      </c>
      <c r="BF8093" s="36" t="s">
        <v>2569</v>
      </c>
      <c r="BI8093" s="36" t="s">
        <v>23598</v>
      </c>
      <c r="BK8093" s="36" t="s">
        <v>188</v>
      </c>
      <c r="CB8093" s="36" t="s">
        <v>23514</v>
      </c>
      <c r="CM8093" s="36" t="s">
        <v>12176</v>
      </c>
      <c r="CR8093" s="36">
        <v>1</v>
      </c>
      <c r="CS8093" s="36" t="s">
        <v>19456</v>
      </c>
    </row>
    <row r="8094" spans="1:97" s="36" customFormat="1" x14ac:dyDescent="0.25">
      <c r="A8094" s="36">
        <v>103842</v>
      </c>
      <c r="B8094" s="36" t="s">
        <v>23556</v>
      </c>
      <c r="C8094" s="36" t="s">
        <v>23560</v>
      </c>
      <c r="D8094" s="36" t="s">
        <v>23406</v>
      </c>
      <c r="E8094" s="36" t="s">
        <v>30777</v>
      </c>
      <c r="F8094" s="36" t="s">
        <v>29175</v>
      </c>
      <c r="G8094" s="36" t="s">
        <v>154</v>
      </c>
      <c r="H8094" s="36" t="s">
        <v>155</v>
      </c>
      <c r="I8094" s="36" t="s">
        <v>218</v>
      </c>
      <c r="K8094" s="36" t="s">
        <v>21411</v>
      </c>
      <c r="L8094" s="36" t="s">
        <v>25076</v>
      </c>
      <c r="M8094" s="36" t="s">
        <v>25077</v>
      </c>
      <c r="N8094" s="36" t="s">
        <v>27053</v>
      </c>
      <c r="P8094" s="37" t="s">
        <v>157</v>
      </c>
      <c r="Q8094" s="36" t="s">
        <v>23279</v>
      </c>
      <c r="R8094" s="36" t="s">
        <v>23397</v>
      </c>
      <c r="S8094" s="36" t="s">
        <v>23396</v>
      </c>
      <c r="T8094" s="36" t="s">
        <v>23400</v>
      </c>
      <c r="U8094" s="35" t="s">
        <v>23401</v>
      </c>
      <c r="V8094" s="36" t="s">
        <v>25073</v>
      </c>
      <c r="W8094" s="36" t="s">
        <v>25074</v>
      </c>
      <c r="X8094" s="36" t="s">
        <v>25075</v>
      </c>
      <c r="Y8094" s="36" t="s">
        <v>157</v>
      </c>
      <c r="AA8094" s="36" t="s">
        <v>25073</v>
      </c>
      <c r="AB8094" s="36" t="s">
        <v>25074</v>
      </c>
      <c r="AC8094" s="36" t="s">
        <v>25075</v>
      </c>
      <c r="AD8094" s="36" t="s">
        <v>157</v>
      </c>
      <c r="AF8094" s="36" t="s">
        <v>23246</v>
      </c>
      <c r="AL8094" s="36" t="s">
        <v>19748</v>
      </c>
      <c r="AM8094" s="30">
        <v>0</v>
      </c>
      <c r="AN8094" s="36" t="s">
        <v>23674</v>
      </c>
      <c r="AS8094" s="36" t="s">
        <v>19456</v>
      </c>
      <c r="AT8094" s="36">
        <v>1</v>
      </c>
      <c r="AV8094" s="36" t="s">
        <v>23304</v>
      </c>
      <c r="AW8094" s="36" t="s">
        <v>23305</v>
      </c>
      <c r="AX8094" s="36" t="s">
        <v>23402</v>
      </c>
      <c r="AY8094" s="36" t="s">
        <v>23403</v>
      </c>
      <c r="AZ8094" s="35" t="s">
        <v>23404</v>
      </c>
      <c r="BD8094" s="36" t="s">
        <v>157</v>
      </c>
      <c r="BE8094" s="36" t="s">
        <v>157</v>
      </c>
      <c r="BI8094" s="36" t="s">
        <v>25084</v>
      </c>
      <c r="BL8094" s="36" t="s">
        <v>25085</v>
      </c>
      <c r="CB8094" s="36" t="s">
        <v>21380</v>
      </c>
      <c r="CC8094" s="36" t="s">
        <v>23477</v>
      </c>
      <c r="CD8094" s="36" t="s">
        <v>23479</v>
      </c>
      <c r="CE8094" s="36" t="s">
        <v>23474</v>
      </c>
      <c r="CF8094" s="36" t="s">
        <v>21159</v>
      </c>
      <c r="CH8094" s="36">
        <v>1</v>
      </c>
      <c r="CI8094" s="36" t="s">
        <v>20665</v>
      </c>
      <c r="CJ8094" s="36" t="s">
        <v>19487</v>
      </c>
      <c r="CK8094" s="36" t="s">
        <v>23478</v>
      </c>
      <c r="CR8094" s="36">
        <v>2</v>
      </c>
      <c r="CS8094" s="36" t="s">
        <v>19846</v>
      </c>
    </row>
    <row r="8095" spans="1:97" s="36" customFormat="1" x14ac:dyDescent="0.25">
      <c r="A8095" s="36">
        <v>103843</v>
      </c>
      <c r="B8095" s="36" t="s">
        <v>19889</v>
      </c>
      <c r="C8095" s="36" t="s">
        <v>19891</v>
      </c>
      <c r="D8095" s="36" t="s">
        <v>10599</v>
      </c>
      <c r="E8095" s="36" t="s">
        <v>29994</v>
      </c>
      <c r="F8095" s="36" t="s">
        <v>28341</v>
      </c>
      <c r="G8095" s="36" t="s">
        <v>260</v>
      </c>
      <c r="H8095" s="36" t="s">
        <v>261</v>
      </c>
      <c r="I8095" s="36" t="s">
        <v>262</v>
      </c>
      <c r="J8095" s="36" t="s">
        <v>19442</v>
      </c>
      <c r="K8095" s="36" t="s">
        <v>21413</v>
      </c>
      <c r="L8095" s="36" t="s">
        <v>264</v>
      </c>
      <c r="M8095" s="36" t="s">
        <v>265</v>
      </c>
      <c r="N8095" s="36" t="s">
        <v>1852</v>
      </c>
      <c r="O8095" s="36" t="s">
        <v>1853</v>
      </c>
      <c r="P8095" s="37" t="s">
        <v>268</v>
      </c>
      <c r="U8095" s="36" t="s">
        <v>157</v>
      </c>
      <c r="V8095" s="36" t="s">
        <v>269</v>
      </c>
      <c r="W8095" s="36" t="s">
        <v>270</v>
      </c>
      <c r="X8095" s="36" t="s">
        <v>271</v>
      </c>
      <c r="Y8095" s="36" t="s">
        <v>272</v>
      </c>
      <c r="Z8095" s="36" t="s">
        <v>19443</v>
      </c>
      <c r="AA8095" s="36" t="s">
        <v>269</v>
      </c>
      <c r="AB8095" s="36" t="s">
        <v>270</v>
      </c>
      <c r="AC8095" s="36" t="s">
        <v>271</v>
      </c>
      <c r="AD8095" s="36" t="s">
        <v>272</v>
      </c>
      <c r="AE8095" s="36" t="s">
        <v>19443</v>
      </c>
      <c r="AF8095" s="36" t="s">
        <v>274</v>
      </c>
      <c r="AG8095" s="36">
        <v>2</v>
      </c>
      <c r="AZ8095" s="35"/>
      <c r="BE8095" s="36" t="s">
        <v>157</v>
      </c>
      <c r="BO8095" s="36" t="s">
        <v>275</v>
      </c>
      <c r="CR8095" s="36">
        <v>3</v>
      </c>
      <c r="CS8095" s="36" t="s">
        <v>19456</v>
      </c>
    </row>
    <row r="8096" spans="1:97" s="36" customFormat="1" x14ac:dyDescent="0.25">
      <c r="A8096" s="36">
        <v>103844</v>
      </c>
      <c r="B8096" s="36" t="s">
        <v>23557</v>
      </c>
      <c r="C8096" s="36" t="s">
        <v>23561</v>
      </c>
      <c r="D8096" s="36" t="s">
        <v>23407</v>
      </c>
      <c r="E8096" s="36" t="s">
        <v>30778</v>
      </c>
      <c r="F8096" s="36" t="s">
        <v>29176</v>
      </c>
      <c r="G8096" s="36" t="s">
        <v>260</v>
      </c>
      <c r="H8096" s="36" t="s">
        <v>261</v>
      </c>
      <c r="I8096" s="36" t="s">
        <v>262</v>
      </c>
      <c r="K8096" s="36" t="s">
        <v>21413</v>
      </c>
      <c r="L8096" s="36" t="s">
        <v>23672</v>
      </c>
      <c r="M8096" s="36" t="s">
        <v>23673</v>
      </c>
      <c r="N8096" s="30" t="s">
        <v>27058</v>
      </c>
      <c r="P8096" s="33" t="s">
        <v>157</v>
      </c>
      <c r="T8096" s="36" t="s">
        <v>157</v>
      </c>
      <c r="V8096" s="36" t="s">
        <v>23516</v>
      </c>
      <c r="W8096" s="36" t="s">
        <v>23517</v>
      </c>
      <c r="Y8096" s="36" t="s">
        <v>157</v>
      </c>
      <c r="AA8096" s="36" t="s">
        <v>23516</v>
      </c>
      <c r="AB8096" s="36" t="s">
        <v>23517</v>
      </c>
      <c r="AD8096" s="36" t="s">
        <v>157</v>
      </c>
      <c r="AF8096" s="36" t="s">
        <v>23247</v>
      </c>
      <c r="AG8096" s="36">
        <v>4</v>
      </c>
      <c r="AH8096" s="36">
        <v>1</v>
      </c>
      <c r="AJ8096" s="36" t="s">
        <v>653</v>
      </c>
      <c r="AL8096" s="36">
        <v>0</v>
      </c>
      <c r="AY8096" s="36" t="s">
        <v>157</v>
      </c>
      <c r="AZ8096" s="35"/>
      <c r="BD8096" s="36" t="s">
        <v>157</v>
      </c>
      <c r="BE8096" s="36" t="s">
        <v>157</v>
      </c>
      <c r="BI8096" s="36" t="s">
        <v>23599</v>
      </c>
      <c r="CR8096" s="36">
        <v>4</v>
      </c>
      <c r="CS8096" s="36" t="s">
        <v>19748</v>
      </c>
    </row>
    <row r="8097" spans="1:97" s="36" customFormat="1" x14ac:dyDescent="0.25">
      <c r="E8097" s="36" t="s">
        <v>157</v>
      </c>
      <c r="F8097" s="36" t="s">
        <v>157</v>
      </c>
      <c r="K8097" s="36" t="s">
        <v>157</v>
      </c>
      <c r="O8097" s="36" t="s">
        <v>157</v>
      </c>
      <c r="P8097" s="37" t="s">
        <v>157</v>
      </c>
      <c r="T8097" s="36" t="s">
        <v>157</v>
      </c>
      <c r="Y8097" s="36" t="s">
        <v>157</v>
      </c>
      <c r="AD8097" s="36" t="s">
        <v>157</v>
      </c>
      <c r="AY8097" s="36" t="s">
        <v>157</v>
      </c>
      <c r="AZ8097" s="35"/>
      <c r="BD8097" s="36" t="s">
        <v>157</v>
      </c>
      <c r="BE8097" s="36" t="s">
        <v>157</v>
      </c>
    </row>
    <row r="8098" spans="1:97" s="36" customFormat="1" x14ac:dyDescent="0.25">
      <c r="A8098" s="36">
        <v>103845</v>
      </c>
      <c r="B8098" s="36" t="s">
        <v>23554</v>
      </c>
      <c r="C8098" s="36" t="s">
        <v>26488</v>
      </c>
      <c r="E8098" s="36" t="s">
        <v>30255</v>
      </c>
      <c r="F8098" s="36" t="s">
        <v>28438</v>
      </c>
      <c r="G8098" s="36" t="s">
        <v>293</v>
      </c>
      <c r="H8098" s="36" t="s">
        <v>293</v>
      </c>
      <c r="I8098" s="36" t="s">
        <v>294</v>
      </c>
      <c r="K8098" s="36" t="s">
        <v>21414</v>
      </c>
      <c r="O8098" s="36" t="s">
        <v>157</v>
      </c>
      <c r="P8098" s="37" t="s">
        <v>157</v>
      </c>
      <c r="T8098" s="36" t="s">
        <v>157</v>
      </c>
      <c r="Y8098" s="36" t="s">
        <v>157</v>
      </c>
      <c r="AD8098" s="36" t="s">
        <v>157</v>
      </c>
      <c r="AL8098" s="36">
        <v>2</v>
      </c>
      <c r="AN8098" s="36" t="s">
        <v>79</v>
      </c>
      <c r="AY8098" s="36" t="s">
        <v>157</v>
      </c>
      <c r="AZ8098" s="35"/>
      <c r="BD8098" s="36" t="s">
        <v>157</v>
      </c>
      <c r="BE8098" s="36" t="s">
        <v>157</v>
      </c>
      <c r="BI8098" s="36" t="s">
        <v>23600</v>
      </c>
      <c r="CB8098" s="36" t="s">
        <v>20927</v>
      </c>
      <c r="CM8098" s="36">
        <v>2000</v>
      </c>
    </row>
    <row r="8099" spans="1:97" s="36" customFormat="1" x14ac:dyDescent="0.25">
      <c r="A8099" s="36">
        <v>103846</v>
      </c>
      <c r="B8099" s="36" t="s">
        <v>23555</v>
      </c>
      <c r="C8099" s="36" t="s">
        <v>23559</v>
      </c>
      <c r="D8099" s="36" t="s">
        <v>23405</v>
      </c>
      <c r="E8099" s="36" t="s">
        <v>30776</v>
      </c>
      <c r="F8099" s="36" t="s">
        <v>29174</v>
      </c>
      <c r="G8099" s="36" t="s">
        <v>293</v>
      </c>
      <c r="H8099" s="36" t="s">
        <v>293</v>
      </c>
      <c r="I8099" s="36" t="s">
        <v>294</v>
      </c>
      <c r="K8099" s="36" t="s">
        <v>21414</v>
      </c>
      <c r="O8099" s="36" t="s">
        <v>157</v>
      </c>
      <c r="P8099" s="37" t="s">
        <v>157</v>
      </c>
      <c r="T8099" s="36" t="s">
        <v>157</v>
      </c>
      <c r="Y8099" s="36" t="s">
        <v>157</v>
      </c>
      <c r="AD8099" s="36" t="s">
        <v>157</v>
      </c>
      <c r="AF8099" s="36" t="s">
        <v>23245</v>
      </c>
      <c r="AL8099" s="36">
        <v>2</v>
      </c>
      <c r="AN8099" s="36" t="s">
        <v>20450</v>
      </c>
      <c r="AQ8099" s="36">
        <v>1</v>
      </c>
      <c r="AR8099" s="36" t="s">
        <v>2562</v>
      </c>
      <c r="AY8099" s="36" t="s">
        <v>157</v>
      </c>
      <c r="AZ8099" s="35"/>
      <c r="BD8099" s="36" t="s">
        <v>157</v>
      </c>
      <c r="BE8099" s="36" t="s">
        <v>157</v>
      </c>
      <c r="BF8099" s="36" t="s">
        <v>2569</v>
      </c>
      <c r="BI8099" s="36" t="s">
        <v>23601</v>
      </c>
      <c r="CB8099" s="36" t="s">
        <v>19517</v>
      </c>
      <c r="CM8099" s="36">
        <v>2000</v>
      </c>
      <c r="CR8099" s="36">
        <v>1</v>
      </c>
    </row>
    <row r="8100" spans="1:97" s="36" customFormat="1" x14ac:dyDescent="0.25">
      <c r="A8100" s="36">
        <v>103847</v>
      </c>
      <c r="B8100" s="36" t="s">
        <v>23556</v>
      </c>
      <c r="C8100" s="36" t="s">
        <v>23563</v>
      </c>
      <c r="D8100" s="36" t="s">
        <v>23406</v>
      </c>
      <c r="E8100" s="36" t="s">
        <v>30777</v>
      </c>
      <c r="F8100" s="36" t="s">
        <v>29175</v>
      </c>
      <c r="G8100" s="36" t="s">
        <v>293</v>
      </c>
      <c r="H8100" s="36" t="s">
        <v>293</v>
      </c>
      <c r="I8100" s="36" t="s">
        <v>294</v>
      </c>
      <c r="K8100" s="36" t="s">
        <v>21414</v>
      </c>
      <c r="L8100" s="36" t="s">
        <v>23279</v>
      </c>
      <c r="M8100" s="36" t="s">
        <v>23397</v>
      </c>
      <c r="N8100" s="36" t="s">
        <v>23396</v>
      </c>
      <c r="O8100" s="36" t="s">
        <v>23400</v>
      </c>
      <c r="P8100" s="37" t="s">
        <v>23401</v>
      </c>
      <c r="T8100" s="36" t="s">
        <v>157</v>
      </c>
      <c r="Y8100" s="36" t="s">
        <v>157</v>
      </c>
      <c r="AD8100" s="36" t="s">
        <v>157</v>
      </c>
      <c r="AF8100" s="36" t="s">
        <v>23246</v>
      </c>
      <c r="AL8100" s="36" t="s">
        <v>19748</v>
      </c>
      <c r="AM8100" s="30">
        <v>0</v>
      </c>
      <c r="AN8100" s="36" t="s">
        <v>23674</v>
      </c>
      <c r="AS8100" s="36" t="s">
        <v>19456</v>
      </c>
      <c r="AT8100" s="36">
        <v>1</v>
      </c>
      <c r="AY8100" s="36" t="s">
        <v>157</v>
      </c>
      <c r="AZ8100" s="35"/>
      <c r="BD8100" s="36" t="s">
        <v>157</v>
      </c>
      <c r="BE8100" s="36" t="s">
        <v>157</v>
      </c>
      <c r="BI8100" s="36" t="s">
        <v>25086</v>
      </c>
      <c r="CB8100" s="36" t="s">
        <v>21380</v>
      </c>
      <c r="CC8100" s="36" t="s">
        <v>23477</v>
      </c>
      <c r="CD8100" s="36" t="s">
        <v>23479</v>
      </c>
      <c r="CE8100" s="36" t="s">
        <v>23474</v>
      </c>
      <c r="CF8100" s="36" t="s">
        <v>21159</v>
      </c>
      <c r="CH8100" s="36">
        <v>1</v>
      </c>
      <c r="CI8100" s="36" t="s">
        <v>20665</v>
      </c>
      <c r="CJ8100" s="36" t="s">
        <v>19487</v>
      </c>
      <c r="CK8100" s="36" t="s">
        <v>23478</v>
      </c>
      <c r="CR8100" s="36">
        <v>2</v>
      </c>
    </row>
    <row r="8101" spans="1:97" s="36" customFormat="1" x14ac:dyDescent="0.25">
      <c r="E8101" s="36" t="s">
        <v>157</v>
      </c>
      <c r="F8101" s="36" t="s">
        <v>157</v>
      </c>
      <c r="P8101" s="37" t="s">
        <v>157</v>
      </c>
      <c r="AM8101" s="30"/>
      <c r="AZ8101" s="35"/>
    </row>
    <row r="8102" spans="1:97" s="36" customFormat="1" x14ac:dyDescent="0.25">
      <c r="A8102" s="36">
        <v>103870</v>
      </c>
      <c r="B8102" s="36" t="s">
        <v>26484</v>
      </c>
      <c r="C8102" s="36" t="s">
        <v>26489</v>
      </c>
      <c r="E8102" s="36" t="s">
        <v>30255</v>
      </c>
      <c r="F8102" s="36" t="s">
        <v>28438</v>
      </c>
      <c r="G8102" s="36" t="s">
        <v>180</v>
      </c>
      <c r="H8102" s="36" t="s">
        <v>180</v>
      </c>
      <c r="I8102" s="36" t="s">
        <v>181</v>
      </c>
      <c r="K8102" s="36" t="s">
        <v>21409</v>
      </c>
      <c r="L8102" s="36" t="s">
        <v>184</v>
      </c>
      <c r="M8102" s="36" t="s">
        <v>184</v>
      </c>
      <c r="N8102" s="36" t="s">
        <v>185</v>
      </c>
      <c r="O8102" s="36" t="s">
        <v>157</v>
      </c>
      <c r="P8102" s="37" t="s">
        <v>187</v>
      </c>
      <c r="T8102" s="36" t="s">
        <v>157</v>
      </c>
      <c r="Y8102" s="36" t="s">
        <v>157</v>
      </c>
      <c r="AD8102" s="36" t="s">
        <v>157</v>
      </c>
      <c r="AL8102" s="36">
        <v>2</v>
      </c>
      <c r="AN8102" s="36" t="s">
        <v>79</v>
      </c>
      <c r="AY8102" s="36" t="s">
        <v>157</v>
      </c>
      <c r="AZ8102" s="35"/>
      <c r="BD8102" s="36" t="s">
        <v>157</v>
      </c>
      <c r="BE8102" s="36" t="s">
        <v>157</v>
      </c>
      <c r="BI8102" s="36" t="s">
        <v>26504</v>
      </c>
      <c r="CB8102" s="36" t="s">
        <v>19518</v>
      </c>
      <c r="CM8102" s="36" t="s">
        <v>12176</v>
      </c>
      <c r="CR8102" s="36">
        <v>1</v>
      </c>
    </row>
    <row r="8103" spans="1:97" s="36" customFormat="1" x14ac:dyDescent="0.25">
      <c r="A8103" s="36">
        <v>103871</v>
      </c>
      <c r="B8103" s="36" t="s">
        <v>26485</v>
      </c>
      <c r="C8103" s="36" t="s">
        <v>26490</v>
      </c>
      <c r="E8103" s="36" t="s">
        <v>30255</v>
      </c>
      <c r="F8103" s="36" t="s">
        <v>28438</v>
      </c>
      <c r="G8103" s="36" t="s">
        <v>194</v>
      </c>
      <c r="H8103" s="36" t="s">
        <v>195</v>
      </c>
      <c r="I8103" s="36" t="s">
        <v>196</v>
      </c>
      <c r="K8103" s="36" t="s">
        <v>21410</v>
      </c>
      <c r="L8103" s="36" t="s">
        <v>26495</v>
      </c>
      <c r="M8103" s="36" t="s">
        <v>26496</v>
      </c>
      <c r="O8103" s="36" t="s">
        <v>157</v>
      </c>
      <c r="P8103" s="37" t="s">
        <v>157</v>
      </c>
      <c r="T8103" s="36" t="s">
        <v>157</v>
      </c>
      <c r="V8103" s="36" t="s">
        <v>23294</v>
      </c>
      <c r="W8103" s="36" t="s">
        <v>23295</v>
      </c>
      <c r="X8103" s="36" t="s">
        <v>23296</v>
      </c>
      <c r="Y8103" s="36" t="s">
        <v>157</v>
      </c>
      <c r="AA8103" s="36" t="s">
        <v>23294</v>
      </c>
      <c r="AB8103" s="36" t="s">
        <v>23295</v>
      </c>
      <c r="AC8103" s="36" t="s">
        <v>23296</v>
      </c>
      <c r="AD8103" s="36" t="s">
        <v>157</v>
      </c>
      <c r="AF8103" s="36" t="s">
        <v>26481</v>
      </c>
      <c r="AL8103" s="36">
        <v>2</v>
      </c>
      <c r="AN8103" s="36" t="s">
        <v>26498</v>
      </c>
      <c r="AQ8103" s="36">
        <v>1</v>
      </c>
      <c r="AR8103" s="36" t="s">
        <v>2562</v>
      </c>
      <c r="AY8103" s="36" t="s">
        <v>157</v>
      </c>
      <c r="AZ8103" s="35"/>
      <c r="BD8103" s="36" t="s">
        <v>157</v>
      </c>
      <c r="BE8103" s="36" t="s">
        <v>157</v>
      </c>
      <c r="BF8103" s="36" t="s">
        <v>2569</v>
      </c>
      <c r="BI8103" s="36" t="s">
        <v>26505</v>
      </c>
      <c r="CB8103" s="36" t="s">
        <v>20757</v>
      </c>
      <c r="CM8103" s="36" t="s">
        <v>12176</v>
      </c>
      <c r="CR8103" s="36">
        <v>1</v>
      </c>
      <c r="CS8103" s="36" t="s">
        <v>12068</v>
      </c>
    </row>
    <row r="8104" spans="1:97" s="36" customFormat="1" x14ac:dyDescent="0.25">
      <c r="A8104" s="36">
        <v>103872</v>
      </c>
      <c r="B8104" s="36" t="s">
        <v>26486</v>
      </c>
      <c r="C8104" s="36" t="s">
        <v>26491</v>
      </c>
      <c r="E8104" s="36" t="s">
        <v>30255</v>
      </c>
      <c r="F8104" s="36" t="s">
        <v>28438</v>
      </c>
      <c r="G8104" s="36" t="s">
        <v>154</v>
      </c>
      <c r="H8104" s="36" t="s">
        <v>155</v>
      </c>
      <c r="I8104" s="36" t="s">
        <v>218</v>
      </c>
      <c r="K8104" s="36" t="s">
        <v>21411</v>
      </c>
      <c r="L8104" s="36" t="s">
        <v>26633</v>
      </c>
      <c r="M8104" s="36" t="s">
        <v>26632</v>
      </c>
      <c r="O8104" s="36" t="s">
        <v>157</v>
      </c>
      <c r="P8104" s="37" t="s">
        <v>157</v>
      </c>
      <c r="Q8104" s="36" t="s">
        <v>26534</v>
      </c>
      <c r="R8104" s="36" t="s">
        <v>26535</v>
      </c>
      <c r="T8104" s="36" t="s">
        <v>157</v>
      </c>
      <c r="U8104" s="36" t="s">
        <v>157</v>
      </c>
      <c r="V8104" s="36" t="s">
        <v>25073</v>
      </c>
      <c r="W8104" s="36" t="s">
        <v>25074</v>
      </c>
      <c r="X8104" s="36" t="s">
        <v>25075</v>
      </c>
      <c r="Y8104" s="36" t="s">
        <v>157</v>
      </c>
      <c r="AA8104" s="36" t="s">
        <v>25073</v>
      </c>
      <c r="AB8104" s="36" t="s">
        <v>25074</v>
      </c>
      <c r="AC8104" s="36" t="s">
        <v>25075</v>
      </c>
      <c r="AD8104" s="36" t="s">
        <v>157</v>
      </c>
      <c r="AF8104" s="36" t="s">
        <v>26482</v>
      </c>
      <c r="AL8104" s="36" t="s">
        <v>19748</v>
      </c>
      <c r="AM8104" s="30">
        <v>0</v>
      </c>
      <c r="AN8104" s="36" t="s">
        <v>26830</v>
      </c>
      <c r="AS8104" s="36" t="s">
        <v>19456</v>
      </c>
      <c r="AT8104" s="36">
        <v>1</v>
      </c>
      <c r="AV8104" s="36" t="s">
        <v>26455</v>
      </c>
      <c r="AW8104" s="36" t="s">
        <v>26456</v>
      </c>
      <c r="AZ8104" s="35"/>
      <c r="BA8104" s="36" t="s">
        <v>26432</v>
      </c>
      <c r="BB8104" s="36" t="s">
        <v>26434</v>
      </c>
      <c r="BD8104" s="36" t="s">
        <v>157</v>
      </c>
      <c r="BE8104" s="36" t="s">
        <v>157</v>
      </c>
      <c r="BI8104" s="36" t="s">
        <v>26506</v>
      </c>
      <c r="BK8104" s="30" t="s">
        <v>19440</v>
      </c>
      <c r="BL8104" s="36" t="s">
        <v>26507</v>
      </c>
      <c r="BN8104" s="30" t="s">
        <v>19440</v>
      </c>
      <c r="BT8104" s="30"/>
      <c r="CB8104" s="36" t="s">
        <v>26528</v>
      </c>
      <c r="CC8104" s="36" t="s">
        <v>26436</v>
      </c>
      <c r="CD8104" s="36" t="s">
        <v>23491</v>
      </c>
      <c r="CE8104" s="36" t="s">
        <v>26448</v>
      </c>
      <c r="CF8104" s="36" t="s">
        <v>26532</v>
      </c>
      <c r="CH8104" s="36">
        <v>1</v>
      </c>
      <c r="CI8104" s="36" t="s">
        <v>26529</v>
      </c>
      <c r="CJ8104" s="36" t="s">
        <v>20771</v>
      </c>
      <c r="CK8104" s="36" t="s">
        <v>21906</v>
      </c>
      <c r="CR8104" s="36">
        <v>2</v>
      </c>
      <c r="CS8104" s="36" t="s">
        <v>12089</v>
      </c>
    </row>
    <row r="8105" spans="1:97" s="36" customFormat="1" x14ac:dyDescent="0.25">
      <c r="A8105" s="36">
        <v>103873</v>
      </c>
      <c r="B8105" s="36" t="s">
        <v>19808</v>
      </c>
      <c r="C8105" s="36" t="s">
        <v>19813</v>
      </c>
      <c r="D8105" s="36" t="s">
        <v>10850</v>
      </c>
      <c r="E8105" s="36" t="s">
        <v>30094</v>
      </c>
      <c r="F8105" s="36" t="s">
        <v>28439</v>
      </c>
      <c r="G8105" s="36" t="s">
        <v>260</v>
      </c>
      <c r="H8105" s="36" t="s">
        <v>261</v>
      </c>
      <c r="I8105" s="36" t="s">
        <v>262</v>
      </c>
      <c r="J8105" s="36" t="s">
        <v>157</v>
      </c>
      <c r="K8105" s="36" t="s">
        <v>21413</v>
      </c>
      <c r="L8105" s="36" t="s">
        <v>1850</v>
      </c>
      <c r="M8105" s="36" t="s">
        <v>1851</v>
      </c>
      <c r="N8105" s="36" t="s">
        <v>1852</v>
      </c>
      <c r="O8105" s="36" t="s">
        <v>157</v>
      </c>
      <c r="P8105" s="37" t="s">
        <v>1854</v>
      </c>
      <c r="T8105" s="36" t="s">
        <v>157</v>
      </c>
      <c r="V8105" s="36" t="s">
        <v>269</v>
      </c>
      <c r="W8105" s="36" t="s">
        <v>270</v>
      </c>
      <c r="X8105" s="36" t="s">
        <v>10601</v>
      </c>
      <c r="Y8105" s="36" t="s">
        <v>157</v>
      </c>
      <c r="AA8105" s="36" t="s">
        <v>269</v>
      </c>
      <c r="AB8105" s="36" t="s">
        <v>270</v>
      </c>
      <c r="AC8105" s="36" t="s">
        <v>10601</v>
      </c>
      <c r="AD8105" s="36" t="s">
        <v>157</v>
      </c>
      <c r="AF8105" s="36" t="s">
        <v>1855</v>
      </c>
      <c r="AG8105" s="36">
        <v>2</v>
      </c>
      <c r="AY8105" s="36" t="s">
        <v>157</v>
      </c>
      <c r="AZ8105" s="35"/>
      <c r="BD8105" s="36" t="s">
        <v>157</v>
      </c>
      <c r="BE8105" s="36" t="s">
        <v>157</v>
      </c>
      <c r="BO8105" s="36" t="s">
        <v>1856</v>
      </c>
      <c r="CR8105" s="36">
        <v>3</v>
      </c>
      <c r="CS8105" s="36">
        <v>4</v>
      </c>
    </row>
    <row r="8106" spans="1:97" s="36" customFormat="1" x14ac:dyDescent="0.25">
      <c r="A8106" s="36">
        <v>103874</v>
      </c>
      <c r="B8106" s="36" t="s">
        <v>26487</v>
      </c>
      <c r="C8106" s="36" t="s">
        <v>26492</v>
      </c>
      <c r="E8106" s="36" t="s">
        <v>30255</v>
      </c>
      <c r="F8106" s="36" t="s">
        <v>28438</v>
      </c>
      <c r="G8106" s="36" t="s">
        <v>260</v>
      </c>
      <c r="H8106" s="36" t="s">
        <v>261</v>
      </c>
      <c r="I8106" s="36" t="s">
        <v>262</v>
      </c>
      <c r="K8106" s="36" t="s">
        <v>21413</v>
      </c>
      <c r="L8106" s="36" t="s">
        <v>26668</v>
      </c>
      <c r="M8106" s="36" t="s">
        <v>26669</v>
      </c>
      <c r="O8106" s="36" t="s">
        <v>157</v>
      </c>
      <c r="P8106" s="37" t="s">
        <v>157</v>
      </c>
      <c r="T8106" s="36" t="s">
        <v>157</v>
      </c>
      <c r="V8106" s="36" t="s">
        <v>26452</v>
      </c>
      <c r="W8106" s="36" t="s">
        <v>26453</v>
      </c>
      <c r="Y8106" s="36" t="s">
        <v>157</v>
      </c>
      <c r="AA8106" s="36" t="s">
        <v>26452</v>
      </c>
      <c r="AB8106" s="36" t="s">
        <v>26453</v>
      </c>
      <c r="AD8106" s="36" t="s">
        <v>157</v>
      </c>
      <c r="AF8106" s="36" t="s">
        <v>26483</v>
      </c>
      <c r="AG8106" s="36">
        <v>4</v>
      </c>
      <c r="AH8106" s="36">
        <v>1</v>
      </c>
      <c r="AJ8106" s="36" t="s">
        <v>653</v>
      </c>
      <c r="AL8106" s="36">
        <v>0</v>
      </c>
      <c r="AY8106" s="36" t="s">
        <v>157</v>
      </c>
      <c r="AZ8106" s="35"/>
      <c r="BD8106" s="36" t="s">
        <v>157</v>
      </c>
      <c r="BE8106" s="36" t="s">
        <v>157</v>
      </c>
      <c r="BI8106" s="36" t="s">
        <v>26508</v>
      </c>
      <c r="CR8106" s="36">
        <v>4</v>
      </c>
      <c r="CS8106" s="36" t="s">
        <v>12096</v>
      </c>
    </row>
    <row r="8107" spans="1:97" s="36" customFormat="1" x14ac:dyDescent="0.25">
      <c r="E8107" s="36" t="s">
        <v>157</v>
      </c>
      <c r="F8107" s="36" t="s">
        <v>157</v>
      </c>
      <c r="K8107" s="36" t="s">
        <v>157</v>
      </c>
      <c r="O8107" s="36" t="s">
        <v>157</v>
      </c>
      <c r="P8107" s="37" t="s">
        <v>157</v>
      </c>
      <c r="T8107" s="36" t="s">
        <v>157</v>
      </c>
      <c r="Y8107" s="36" t="s">
        <v>157</v>
      </c>
      <c r="AD8107" s="36" t="s">
        <v>157</v>
      </c>
      <c r="AY8107" s="36" t="s">
        <v>157</v>
      </c>
      <c r="AZ8107" s="35"/>
      <c r="BD8107" s="36" t="s">
        <v>157</v>
      </c>
      <c r="BE8107" s="36" t="s">
        <v>157</v>
      </c>
    </row>
    <row r="8108" spans="1:97" s="36" customFormat="1" x14ac:dyDescent="0.25">
      <c r="A8108" s="36">
        <v>103875</v>
      </c>
      <c r="B8108" s="36" t="s">
        <v>26484</v>
      </c>
      <c r="C8108" s="36" t="s">
        <v>26489</v>
      </c>
      <c r="E8108" s="36" t="s">
        <v>30255</v>
      </c>
      <c r="F8108" s="36" t="s">
        <v>28438</v>
      </c>
      <c r="G8108" s="36" t="s">
        <v>293</v>
      </c>
      <c r="H8108" s="36" t="s">
        <v>293</v>
      </c>
      <c r="I8108" s="36" t="s">
        <v>294</v>
      </c>
      <c r="K8108" s="36" t="s">
        <v>21414</v>
      </c>
      <c r="O8108" s="36" t="s">
        <v>157</v>
      </c>
      <c r="P8108" s="37" t="s">
        <v>157</v>
      </c>
      <c r="T8108" s="36" t="s">
        <v>157</v>
      </c>
      <c r="Y8108" s="36" t="s">
        <v>157</v>
      </c>
      <c r="AD8108" s="36" t="s">
        <v>157</v>
      </c>
      <c r="AL8108" s="36">
        <v>2</v>
      </c>
      <c r="AN8108" s="36" t="s">
        <v>79</v>
      </c>
      <c r="AY8108" s="36" t="s">
        <v>157</v>
      </c>
      <c r="AZ8108" s="35"/>
      <c r="BD8108" s="36" t="s">
        <v>157</v>
      </c>
      <c r="BE8108" s="36" t="s">
        <v>157</v>
      </c>
      <c r="BI8108" s="36" t="s">
        <v>26509</v>
      </c>
      <c r="CB8108" s="36" t="s">
        <v>19518</v>
      </c>
      <c r="CM8108" s="36">
        <v>2000</v>
      </c>
    </row>
    <row r="8109" spans="1:97" s="36" customFormat="1" x14ac:dyDescent="0.25">
      <c r="A8109" s="36">
        <v>103876</v>
      </c>
      <c r="B8109" s="36" t="s">
        <v>26485</v>
      </c>
      <c r="C8109" s="36" t="s">
        <v>26490</v>
      </c>
      <c r="E8109" s="36" t="s">
        <v>30255</v>
      </c>
      <c r="F8109" s="36" t="s">
        <v>28438</v>
      </c>
      <c r="G8109" s="36" t="s">
        <v>293</v>
      </c>
      <c r="H8109" s="36" t="s">
        <v>293</v>
      </c>
      <c r="I8109" s="36" t="s">
        <v>294</v>
      </c>
      <c r="K8109" s="36" t="s">
        <v>21414</v>
      </c>
      <c r="O8109" s="36" t="s">
        <v>157</v>
      </c>
      <c r="P8109" s="37" t="s">
        <v>157</v>
      </c>
      <c r="T8109" s="36" t="s">
        <v>157</v>
      </c>
      <c r="Y8109" s="36" t="s">
        <v>157</v>
      </c>
      <c r="AD8109" s="36" t="s">
        <v>157</v>
      </c>
      <c r="AF8109" s="36" t="s">
        <v>26481</v>
      </c>
      <c r="AL8109" s="36">
        <v>2</v>
      </c>
      <c r="AN8109" s="36" t="s">
        <v>26498</v>
      </c>
      <c r="AQ8109" s="36">
        <v>1</v>
      </c>
      <c r="AR8109" s="36" t="s">
        <v>2562</v>
      </c>
      <c r="AY8109" s="36" t="s">
        <v>157</v>
      </c>
      <c r="AZ8109" s="35"/>
      <c r="BD8109" s="36" t="s">
        <v>157</v>
      </c>
      <c r="BE8109" s="36" t="s">
        <v>157</v>
      </c>
      <c r="BF8109" s="36" t="s">
        <v>2569</v>
      </c>
      <c r="BI8109" s="36" t="s">
        <v>26510</v>
      </c>
      <c r="CB8109" s="36" t="s">
        <v>20757</v>
      </c>
      <c r="CM8109" s="36">
        <v>2000</v>
      </c>
      <c r="CR8109" s="36">
        <v>1</v>
      </c>
    </row>
    <row r="8110" spans="1:97" s="36" customFormat="1" x14ac:dyDescent="0.25">
      <c r="A8110" s="36">
        <v>103877</v>
      </c>
      <c r="B8110" s="36" t="s">
        <v>26486</v>
      </c>
      <c r="C8110" s="36" t="s">
        <v>26491</v>
      </c>
      <c r="E8110" s="36" t="s">
        <v>30255</v>
      </c>
      <c r="F8110" s="36" t="s">
        <v>28438</v>
      </c>
      <c r="G8110" s="36" t="s">
        <v>293</v>
      </c>
      <c r="H8110" s="36" t="s">
        <v>293</v>
      </c>
      <c r="I8110" s="36" t="s">
        <v>294</v>
      </c>
      <c r="K8110" s="36" t="s">
        <v>21414</v>
      </c>
      <c r="L8110" s="36" t="s">
        <v>26534</v>
      </c>
      <c r="M8110" s="36" t="s">
        <v>26535</v>
      </c>
      <c r="O8110" s="36" t="s">
        <v>157</v>
      </c>
      <c r="P8110" s="37" t="s">
        <v>157</v>
      </c>
      <c r="T8110" s="36" t="s">
        <v>157</v>
      </c>
      <c r="Y8110" s="36" t="s">
        <v>157</v>
      </c>
      <c r="AD8110" s="36" t="s">
        <v>157</v>
      </c>
      <c r="AF8110" s="36" t="s">
        <v>26482</v>
      </c>
      <c r="AL8110" s="36" t="s">
        <v>19748</v>
      </c>
      <c r="AM8110" s="30">
        <v>0</v>
      </c>
      <c r="AN8110" s="36" t="s">
        <v>26830</v>
      </c>
      <c r="AS8110" s="36" t="s">
        <v>19456</v>
      </c>
      <c r="AT8110" s="36">
        <v>1</v>
      </c>
      <c r="AY8110" s="36" t="s">
        <v>157</v>
      </c>
      <c r="AZ8110" s="35"/>
      <c r="BD8110" s="36" t="s">
        <v>157</v>
      </c>
      <c r="BE8110" s="36" t="s">
        <v>157</v>
      </c>
      <c r="BI8110" s="36" t="s">
        <v>26511</v>
      </c>
      <c r="BT8110" s="30"/>
      <c r="CB8110" s="36" t="s">
        <v>26528</v>
      </c>
      <c r="CC8110" s="36" t="s">
        <v>26436</v>
      </c>
      <c r="CD8110" s="36" t="s">
        <v>23491</v>
      </c>
      <c r="CE8110" s="36" t="s">
        <v>26448</v>
      </c>
      <c r="CF8110" s="36" t="s">
        <v>26532</v>
      </c>
      <c r="CH8110" s="36">
        <v>1</v>
      </c>
      <c r="CI8110" s="36" t="s">
        <v>26529</v>
      </c>
      <c r="CJ8110" s="36" t="s">
        <v>20771</v>
      </c>
      <c r="CK8110" s="36" t="s">
        <v>21906</v>
      </c>
      <c r="CR8110" s="36">
        <v>2</v>
      </c>
    </row>
    <row r="8111" spans="1:97" x14ac:dyDescent="0.25">
      <c r="E8111" s="30" t="s">
        <v>157</v>
      </c>
      <c r="F8111" s="30" t="s">
        <v>157</v>
      </c>
      <c r="J8111" s="30" t="s">
        <v>157</v>
      </c>
      <c r="K8111" s="30" t="s">
        <v>157</v>
      </c>
      <c r="O8111" s="30" t="s">
        <v>157</v>
      </c>
      <c r="P8111" s="39" t="s">
        <v>157</v>
      </c>
      <c r="T8111" s="30" t="s">
        <v>157</v>
      </c>
      <c r="Y8111" s="30" t="s">
        <v>157</v>
      </c>
      <c r="Z8111" s="30" t="s">
        <v>157</v>
      </c>
      <c r="AD8111" s="30" t="s">
        <v>157</v>
      </c>
      <c r="AE8111" s="30" t="s">
        <v>157</v>
      </c>
      <c r="AY8111" s="30" t="s">
        <v>157</v>
      </c>
      <c r="BD8111" s="30" t="s">
        <v>157</v>
      </c>
      <c r="BE8111" s="30" t="s">
        <v>157</v>
      </c>
      <c r="BL8111" s="36"/>
      <c r="BM8111" s="36"/>
    </row>
    <row r="8112" spans="1:97" s="36" customFormat="1" x14ac:dyDescent="0.25">
      <c r="A8112" s="36">
        <v>103880</v>
      </c>
      <c r="B8112" s="36" t="s">
        <v>26484</v>
      </c>
      <c r="C8112" s="36" t="s">
        <v>26489</v>
      </c>
      <c r="E8112" s="36" t="s">
        <v>30255</v>
      </c>
      <c r="F8112" s="36" t="s">
        <v>28438</v>
      </c>
      <c r="G8112" s="36" t="s">
        <v>180</v>
      </c>
      <c r="H8112" s="36" t="s">
        <v>180</v>
      </c>
      <c r="I8112" s="36" t="s">
        <v>181</v>
      </c>
      <c r="K8112" s="36" t="s">
        <v>21409</v>
      </c>
      <c r="L8112" s="36" t="s">
        <v>184</v>
      </c>
      <c r="M8112" s="36" t="s">
        <v>184</v>
      </c>
      <c r="N8112" s="36" t="s">
        <v>185</v>
      </c>
      <c r="O8112" s="36" t="s">
        <v>157</v>
      </c>
      <c r="P8112" s="37" t="s">
        <v>187</v>
      </c>
      <c r="T8112" s="36" t="s">
        <v>157</v>
      </c>
      <c r="Y8112" s="36" t="s">
        <v>157</v>
      </c>
      <c r="AD8112" s="36" t="s">
        <v>157</v>
      </c>
      <c r="AL8112" s="36">
        <v>2</v>
      </c>
      <c r="AN8112" s="36" t="s">
        <v>79</v>
      </c>
      <c r="AY8112" s="36" t="s">
        <v>157</v>
      </c>
      <c r="AZ8112" s="35"/>
      <c r="BD8112" s="36" t="s">
        <v>157</v>
      </c>
      <c r="BE8112" s="36" t="s">
        <v>157</v>
      </c>
      <c r="BI8112" s="36" t="s">
        <v>26512</v>
      </c>
      <c r="CB8112" s="36" t="s">
        <v>19518</v>
      </c>
      <c r="CM8112" s="36" t="s">
        <v>12176</v>
      </c>
      <c r="CR8112" s="36">
        <v>1</v>
      </c>
    </row>
    <row r="8113" spans="1:97" s="36" customFormat="1" x14ac:dyDescent="0.25">
      <c r="A8113" s="36">
        <v>103881</v>
      </c>
      <c r="B8113" s="36" t="s">
        <v>26485</v>
      </c>
      <c r="C8113" s="36" t="s">
        <v>26490</v>
      </c>
      <c r="E8113" s="36" t="s">
        <v>30255</v>
      </c>
      <c r="F8113" s="36" t="s">
        <v>28438</v>
      </c>
      <c r="G8113" s="36" t="s">
        <v>194</v>
      </c>
      <c r="H8113" s="36" t="s">
        <v>195</v>
      </c>
      <c r="I8113" s="36" t="s">
        <v>196</v>
      </c>
      <c r="K8113" s="36" t="s">
        <v>21410</v>
      </c>
      <c r="L8113" s="36" t="s">
        <v>26495</v>
      </c>
      <c r="M8113" s="36" t="s">
        <v>26496</v>
      </c>
      <c r="O8113" s="36" t="s">
        <v>157</v>
      </c>
      <c r="P8113" s="37" t="s">
        <v>157</v>
      </c>
      <c r="T8113" s="36" t="s">
        <v>157</v>
      </c>
      <c r="V8113" s="36" t="s">
        <v>23294</v>
      </c>
      <c r="W8113" s="36" t="s">
        <v>23295</v>
      </c>
      <c r="X8113" s="36" t="s">
        <v>23296</v>
      </c>
      <c r="Y8113" s="36" t="s">
        <v>157</v>
      </c>
      <c r="AA8113" s="36" t="s">
        <v>23294</v>
      </c>
      <c r="AB8113" s="36" t="s">
        <v>23295</v>
      </c>
      <c r="AC8113" s="36" t="s">
        <v>23296</v>
      </c>
      <c r="AD8113" s="36" t="s">
        <v>157</v>
      </c>
      <c r="AF8113" s="36" t="s">
        <v>26481</v>
      </c>
      <c r="AL8113" s="36">
        <v>2</v>
      </c>
      <c r="AN8113" s="36" t="s">
        <v>26498</v>
      </c>
      <c r="AQ8113" s="36">
        <v>1</v>
      </c>
      <c r="AR8113" s="36" t="s">
        <v>2562</v>
      </c>
      <c r="AY8113" s="36" t="s">
        <v>157</v>
      </c>
      <c r="AZ8113" s="35"/>
      <c r="BD8113" s="36" t="s">
        <v>157</v>
      </c>
      <c r="BE8113" s="36" t="s">
        <v>157</v>
      </c>
      <c r="BF8113" s="36" t="s">
        <v>2569</v>
      </c>
      <c r="BI8113" s="36" t="s">
        <v>26513</v>
      </c>
      <c r="CB8113" s="36" t="s">
        <v>20757</v>
      </c>
      <c r="CM8113" s="36" t="s">
        <v>12176</v>
      </c>
      <c r="CR8113" s="36">
        <v>1</v>
      </c>
      <c r="CS8113" s="36" t="s">
        <v>12068</v>
      </c>
    </row>
    <row r="8114" spans="1:97" s="36" customFormat="1" x14ac:dyDescent="0.25">
      <c r="A8114" s="36">
        <v>103882</v>
      </c>
      <c r="B8114" s="36" t="s">
        <v>26486</v>
      </c>
      <c r="C8114" s="36" t="s">
        <v>26491</v>
      </c>
      <c r="E8114" s="36" t="s">
        <v>30255</v>
      </c>
      <c r="F8114" s="36" t="s">
        <v>28438</v>
      </c>
      <c r="G8114" s="36" t="s">
        <v>154</v>
      </c>
      <c r="H8114" s="36" t="s">
        <v>155</v>
      </c>
      <c r="I8114" s="36" t="s">
        <v>218</v>
      </c>
      <c r="K8114" s="36" t="s">
        <v>21411</v>
      </c>
      <c r="L8114" s="36" t="s">
        <v>26631</v>
      </c>
      <c r="M8114" s="36" t="s">
        <v>26632</v>
      </c>
      <c r="O8114" s="36" t="s">
        <v>157</v>
      </c>
      <c r="P8114" s="37" t="s">
        <v>157</v>
      </c>
      <c r="Q8114" s="36" t="s">
        <v>26534</v>
      </c>
      <c r="R8114" s="36" t="s">
        <v>26535</v>
      </c>
      <c r="T8114" s="36" t="s">
        <v>157</v>
      </c>
      <c r="U8114" s="36" t="s">
        <v>157</v>
      </c>
      <c r="V8114" s="36" t="s">
        <v>25073</v>
      </c>
      <c r="W8114" s="36" t="s">
        <v>25074</v>
      </c>
      <c r="X8114" s="36" t="s">
        <v>25075</v>
      </c>
      <c r="Y8114" s="36" t="s">
        <v>157</v>
      </c>
      <c r="AA8114" s="36" t="s">
        <v>25073</v>
      </c>
      <c r="AB8114" s="36" t="s">
        <v>25074</v>
      </c>
      <c r="AC8114" s="36" t="s">
        <v>25075</v>
      </c>
      <c r="AD8114" s="36" t="s">
        <v>157</v>
      </c>
      <c r="AF8114" s="36" t="s">
        <v>26482</v>
      </c>
      <c r="AL8114" s="36" t="s">
        <v>19748</v>
      </c>
      <c r="AM8114" s="30">
        <v>0</v>
      </c>
      <c r="AN8114" s="36" t="s">
        <v>26830</v>
      </c>
      <c r="AS8114" s="36" t="s">
        <v>19456</v>
      </c>
      <c r="AT8114" s="36">
        <v>1</v>
      </c>
      <c r="AV8114" s="36" t="s">
        <v>26455</v>
      </c>
      <c r="AW8114" s="36" t="s">
        <v>26456</v>
      </c>
      <c r="AZ8114" s="35"/>
      <c r="BA8114" s="36" t="s">
        <v>26432</v>
      </c>
      <c r="BB8114" s="36" t="s">
        <v>26434</v>
      </c>
      <c r="BD8114" s="36" t="s">
        <v>157</v>
      </c>
      <c r="BE8114" s="36" t="s">
        <v>157</v>
      </c>
      <c r="BI8114" s="36" t="s">
        <v>26514</v>
      </c>
      <c r="BK8114" s="30" t="s">
        <v>19440</v>
      </c>
      <c r="BL8114" s="36" t="s">
        <v>26515</v>
      </c>
      <c r="BN8114" s="30" t="s">
        <v>19440</v>
      </c>
      <c r="BT8114" s="30"/>
      <c r="CB8114" s="36" t="s">
        <v>26528</v>
      </c>
      <c r="CC8114" s="36" t="s">
        <v>26436</v>
      </c>
      <c r="CD8114" s="36" t="s">
        <v>23491</v>
      </c>
      <c r="CE8114" s="36" t="s">
        <v>26448</v>
      </c>
      <c r="CF8114" s="36" t="s">
        <v>26532</v>
      </c>
      <c r="CH8114" s="36">
        <v>1</v>
      </c>
      <c r="CI8114" s="36" t="s">
        <v>26529</v>
      </c>
      <c r="CJ8114" s="36" t="s">
        <v>20771</v>
      </c>
      <c r="CK8114" s="36" t="s">
        <v>21906</v>
      </c>
      <c r="CR8114" s="36">
        <v>2</v>
      </c>
      <c r="CS8114" s="36" t="s">
        <v>12089</v>
      </c>
    </row>
    <row r="8115" spans="1:97" s="36" customFormat="1" x14ac:dyDescent="0.25">
      <c r="A8115" s="36">
        <v>103883</v>
      </c>
      <c r="B8115" s="36" t="s">
        <v>19808</v>
      </c>
      <c r="C8115" s="36" t="s">
        <v>19813</v>
      </c>
      <c r="D8115" s="36" t="s">
        <v>10850</v>
      </c>
      <c r="E8115" s="36" t="s">
        <v>30094</v>
      </c>
      <c r="F8115" s="36" t="s">
        <v>28439</v>
      </c>
      <c r="G8115" s="36" t="s">
        <v>260</v>
      </c>
      <c r="H8115" s="36" t="s">
        <v>261</v>
      </c>
      <c r="I8115" s="36" t="s">
        <v>262</v>
      </c>
      <c r="J8115" s="36" t="s">
        <v>157</v>
      </c>
      <c r="K8115" s="36" t="s">
        <v>21413</v>
      </c>
      <c r="L8115" s="36" t="s">
        <v>1850</v>
      </c>
      <c r="M8115" s="36" t="s">
        <v>1851</v>
      </c>
      <c r="N8115" s="36" t="s">
        <v>1852</v>
      </c>
      <c r="O8115" s="36" t="s">
        <v>157</v>
      </c>
      <c r="P8115" s="37" t="s">
        <v>1854</v>
      </c>
      <c r="T8115" s="36" t="s">
        <v>157</v>
      </c>
      <c r="V8115" s="36" t="s">
        <v>269</v>
      </c>
      <c r="W8115" s="36" t="s">
        <v>270</v>
      </c>
      <c r="X8115" s="36" t="s">
        <v>10601</v>
      </c>
      <c r="Y8115" s="36" t="s">
        <v>157</v>
      </c>
      <c r="AA8115" s="36" t="s">
        <v>269</v>
      </c>
      <c r="AB8115" s="36" t="s">
        <v>270</v>
      </c>
      <c r="AC8115" s="36" t="s">
        <v>10601</v>
      </c>
      <c r="AD8115" s="36" t="s">
        <v>157</v>
      </c>
      <c r="AF8115" s="36" t="s">
        <v>1855</v>
      </c>
      <c r="AG8115" s="36">
        <v>2</v>
      </c>
      <c r="AY8115" s="36" t="s">
        <v>157</v>
      </c>
      <c r="AZ8115" s="35"/>
      <c r="BD8115" s="36" t="s">
        <v>157</v>
      </c>
      <c r="BE8115" s="36" t="s">
        <v>157</v>
      </c>
      <c r="BO8115" s="36" t="s">
        <v>1856</v>
      </c>
      <c r="CR8115" s="36">
        <v>3</v>
      </c>
      <c r="CS8115" s="36">
        <v>4</v>
      </c>
    </row>
    <row r="8116" spans="1:97" s="36" customFormat="1" x14ac:dyDescent="0.25">
      <c r="A8116" s="36">
        <v>103884</v>
      </c>
      <c r="B8116" s="36" t="s">
        <v>26487</v>
      </c>
      <c r="C8116" s="36" t="s">
        <v>26492</v>
      </c>
      <c r="E8116" s="36" t="s">
        <v>30255</v>
      </c>
      <c r="F8116" s="36" t="s">
        <v>28438</v>
      </c>
      <c r="G8116" s="36" t="s">
        <v>260</v>
      </c>
      <c r="H8116" s="36" t="s">
        <v>261</v>
      </c>
      <c r="I8116" s="36" t="s">
        <v>262</v>
      </c>
      <c r="K8116" s="36" t="s">
        <v>21413</v>
      </c>
      <c r="L8116" s="36" t="s">
        <v>26668</v>
      </c>
      <c r="M8116" s="36" t="s">
        <v>26669</v>
      </c>
      <c r="O8116" s="36" t="s">
        <v>157</v>
      </c>
      <c r="P8116" s="37" t="s">
        <v>157</v>
      </c>
      <c r="T8116" s="36" t="s">
        <v>157</v>
      </c>
      <c r="V8116" s="36" t="s">
        <v>26452</v>
      </c>
      <c r="W8116" s="36" t="s">
        <v>26453</v>
      </c>
      <c r="Y8116" s="36" t="s">
        <v>157</v>
      </c>
      <c r="AA8116" s="36" t="s">
        <v>26452</v>
      </c>
      <c r="AB8116" s="36" t="s">
        <v>26453</v>
      </c>
      <c r="AD8116" s="36" t="s">
        <v>157</v>
      </c>
      <c r="AF8116" s="36" t="s">
        <v>26483</v>
      </c>
      <c r="AG8116" s="36">
        <v>4</v>
      </c>
      <c r="AH8116" s="36">
        <v>1</v>
      </c>
      <c r="AJ8116" s="36" t="s">
        <v>653</v>
      </c>
      <c r="AL8116" s="36">
        <v>0</v>
      </c>
      <c r="AY8116" s="36" t="s">
        <v>157</v>
      </c>
      <c r="AZ8116" s="35"/>
      <c r="BD8116" s="36" t="s">
        <v>157</v>
      </c>
      <c r="BE8116" s="36" t="s">
        <v>157</v>
      </c>
      <c r="BI8116" s="36" t="s">
        <v>26516</v>
      </c>
      <c r="CR8116" s="36">
        <v>4</v>
      </c>
      <c r="CS8116" s="36" t="s">
        <v>12096</v>
      </c>
    </row>
    <row r="8117" spans="1:97" s="36" customFormat="1" x14ac:dyDescent="0.25">
      <c r="E8117" s="36" t="s">
        <v>157</v>
      </c>
      <c r="F8117" s="36" t="s">
        <v>157</v>
      </c>
      <c r="K8117" s="36" t="s">
        <v>157</v>
      </c>
      <c r="O8117" s="36" t="s">
        <v>157</v>
      </c>
      <c r="P8117" s="37" t="s">
        <v>157</v>
      </c>
      <c r="T8117" s="36" t="s">
        <v>157</v>
      </c>
      <c r="Y8117" s="36" t="s">
        <v>157</v>
      </c>
      <c r="AD8117" s="36" t="s">
        <v>157</v>
      </c>
      <c r="AY8117" s="36" t="s">
        <v>157</v>
      </c>
      <c r="AZ8117" s="35"/>
      <c r="BD8117" s="36" t="s">
        <v>157</v>
      </c>
      <c r="BE8117" s="36" t="s">
        <v>157</v>
      </c>
    </row>
    <row r="8118" spans="1:97" s="36" customFormat="1" x14ac:dyDescent="0.25">
      <c r="A8118" s="36">
        <v>103885</v>
      </c>
      <c r="B8118" s="36" t="s">
        <v>26484</v>
      </c>
      <c r="C8118" s="36" t="s">
        <v>26489</v>
      </c>
      <c r="E8118" s="36" t="s">
        <v>30255</v>
      </c>
      <c r="F8118" s="36" t="s">
        <v>28438</v>
      </c>
      <c r="G8118" s="36" t="s">
        <v>293</v>
      </c>
      <c r="H8118" s="36" t="s">
        <v>293</v>
      </c>
      <c r="I8118" s="36" t="s">
        <v>294</v>
      </c>
      <c r="K8118" s="36" t="s">
        <v>21414</v>
      </c>
      <c r="O8118" s="36" t="s">
        <v>157</v>
      </c>
      <c r="P8118" s="37" t="s">
        <v>157</v>
      </c>
      <c r="T8118" s="36" t="s">
        <v>157</v>
      </c>
      <c r="Y8118" s="36" t="s">
        <v>157</v>
      </c>
      <c r="AD8118" s="36" t="s">
        <v>157</v>
      </c>
      <c r="AL8118" s="36">
        <v>2</v>
      </c>
      <c r="AN8118" s="36" t="s">
        <v>79</v>
      </c>
      <c r="AY8118" s="36" t="s">
        <v>157</v>
      </c>
      <c r="AZ8118" s="35"/>
      <c r="BD8118" s="36" t="s">
        <v>157</v>
      </c>
      <c r="BE8118" s="36" t="s">
        <v>157</v>
      </c>
      <c r="BI8118" s="36" t="s">
        <v>26517</v>
      </c>
      <c r="CB8118" s="36" t="s">
        <v>19518</v>
      </c>
      <c r="CM8118" s="36">
        <v>2000</v>
      </c>
    </row>
    <row r="8119" spans="1:97" s="36" customFormat="1" x14ac:dyDescent="0.25">
      <c r="A8119" s="36">
        <v>103886</v>
      </c>
      <c r="B8119" s="36" t="s">
        <v>26485</v>
      </c>
      <c r="C8119" s="36" t="s">
        <v>26490</v>
      </c>
      <c r="E8119" s="36" t="s">
        <v>30255</v>
      </c>
      <c r="F8119" s="36" t="s">
        <v>28438</v>
      </c>
      <c r="G8119" s="36" t="s">
        <v>293</v>
      </c>
      <c r="H8119" s="36" t="s">
        <v>293</v>
      </c>
      <c r="I8119" s="36" t="s">
        <v>294</v>
      </c>
      <c r="K8119" s="36" t="s">
        <v>21414</v>
      </c>
      <c r="O8119" s="36" t="s">
        <v>157</v>
      </c>
      <c r="P8119" s="37" t="s">
        <v>157</v>
      </c>
      <c r="T8119" s="36" t="s">
        <v>157</v>
      </c>
      <c r="Y8119" s="36" t="s">
        <v>157</v>
      </c>
      <c r="AD8119" s="36" t="s">
        <v>157</v>
      </c>
      <c r="AF8119" s="36" t="s">
        <v>26481</v>
      </c>
      <c r="AL8119" s="36">
        <v>2</v>
      </c>
      <c r="AN8119" s="36" t="s">
        <v>26498</v>
      </c>
      <c r="AQ8119" s="36">
        <v>1</v>
      </c>
      <c r="AR8119" s="36" t="s">
        <v>2562</v>
      </c>
      <c r="AY8119" s="36" t="s">
        <v>157</v>
      </c>
      <c r="AZ8119" s="35"/>
      <c r="BD8119" s="36" t="s">
        <v>157</v>
      </c>
      <c r="BE8119" s="36" t="s">
        <v>157</v>
      </c>
      <c r="BF8119" s="36" t="s">
        <v>2569</v>
      </c>
      <c r="BI8119" s="36" t="s">
        <v>26518</v>
      </c>
      <c r="CB8119" s="36" t="s">
        <v>20757</v>
      </c>
      <c r="CM8119" s="36">
        <v>2000</v>
      </c>
      <c r="CR8119" s="36">
        <v>1</v>
      </c>
    </row>
    <row r="8120" spans="1:97" s="36" customFormat="1" x14ac:dyDescent="0.25">
      <c r="A8120" s="36">
        <v>103887</v>
      </c>
      <c r="B8120" s="36" t="s">
        <v>26486</v>
      </c>
      <c r="C8120" s="36" t="s">
        <v>26491</v>
      </c>
      <c r="E8120" s="36" t="s">
        <v>30255</v>
      </c>
      <c r="F8120" s="36" t="s">
        <v>28438</v>
      </c>
      <c r="G8120" s="36" t="s">
        <v>293</v>
      </c>
      <c r="H8120" s="36" t="s">
        <v>293</v>
      </c>
      <c r="I8120" s="36" t="s">
        <v>294</v>
      </c>
      <c r="K8120" s="36" t="s">
        <v>21414</v>
      </c>
      <c r="L8120" s="36" t="s">
        <v>26534</v>
      </c>
      <c r="M8120" s="36" t="s">
        <v>26535</v>
      </c>
      <c r="O8120" s="36" t="s">
        <v>157</v>
      </c>
      <c r="P8120" s="37" t="s">
        <v>157</v>
      </c>
      <c r="T8120" s="36" t="s">
        <v>157</v>
      </c>
      <c r="Y8120" s="36" t="s">
        <v>157</v>
      </c>
      <c r="AD8120" s="36" t="s">
        <v>157</v>
      </c>
      <c r="AF8120" s="36" t="s">
        <v>26482</v>
      </c>
      <c r="AL8120" s="36" t="s">
        <v>19748</v>
      </c>
      <c r="AM8120" s="30">
        <v>0</v>
      </c>
      <c r="AN8120" s="36" t="s">
        <v>26830</v>
      </c>
      <c r="AS8120" s="36" t="s">
        <v>19456</v>
      </c>
      <c r="AT8120" s="36">
        <v>1</v>
      </c>
      <c r="AY8120" s="36" t="s">
        <v>157</v>
      </c>
      <c r="AZ8120" s="35"/>
      <c r="BD8120" s="36" t="s">
        <v>157</v>
      </c>
      <c r="BE8120" s="36" t="s">
        <v>157</v>
      </c>
      <c r="BI8120" s="36" t="s">
        <v>26519</v>
      </c>
      <c r="BT8120" s="30"/>
      <c r="CB8120" s="36" t="s">
        <v>26528</v>
      </c>
      <c r="CC8120" s="36" t="s">
        <v>26436</v>
      </c>
      <c r="CD8120" s="36" t="s">
        <v>23491</v>
      </c>
      <c r="CE8120" s="36" t="s">
        <v>26448</v>
      </c>
      <c r="CF8120" s="36" t="s">
        <v>26532</v>
      </c>
      <c r="CH8120" s="36">
        <v>1</v>
      </c>
      <c r="CI8120" s="36" t="s">
        <v>26529</v>
      </c>
      <c r="CJ8120" s="36" t="s">
        <v>20771</v>
      </c>
      <c r="CK8120" s="36" t="s">
        <v>21906</v>
      </c>
      <c r="CR8120" s="36">
        <v>2</v>
      </c>
    </row>
    <row r="8121" spans="1:97" x14ac:dyDescent="0.25">
      <c r="E8121" s="30" t="s">
        <v>157</v>
      </c>
      <c r="F8121" s="30" t="s">
        <v>157</v>
      </c>
      <c r="J8121" s="30" t="s">
        <v>157</v>
      </c>
      <c r="K8121" s="30" t="s">
        <v>157</v>
      </c>
      <c r="O8121" s="30" t="s">
        <v>157</v>
      </c>
      <c r="P8121" s="39" t="s">
        <v>157</v>
      </c>
      <c r="T8121" s="30" t="s">
        <v>157</v>
      </c>
      <c r="Y8121" s="30" t="s">
        <v>157</v>
      </c>
      <c r="Z8121" s="30" t="s">
        <v>157</v>
      </c>
      <c r="AD8121" s="30" t="s">
        <v>157</v>
      </c>
      <c r="AE8121" s="30" t="s">
        <v>157</v>
      </c>
      <c r="AY8121" s="30" t="s">
        <v>157</v>
      </c>
      <c r="BD8121" s="30" t="s">
        <v>157</v>
      </c>
      <c r="BE8121" s="30" t="s">
        <v>157</v>
      </c>
      <c r="BL8121" s="36"/>
      <c r="BM8121" s="36"/>
    </row>
    <row r="8122" spans="1:97" s="36" customFormat="1" x14ac:dyDescent="0.25">
      <c r="A8122" s="36">
        <v>103890</v>
      </c>
      <c r="B8122" s="36" t="s">
        <v>26484</v>
      </c>
      <c r="C8122" s="36" t="s">
        <v>26489</v>
      </c>
      <c r="E8122" s="36" t="s">
        <v>30255</v>
      </c>
      <c r="F8122" s="36" t="s">
        <v>28438</v>
      </c>
      <c r="G8122" s="36" t="s">
        <v>180</v>
      </c>
      <c r="H8122" s="36" t="s">
        <v>180</v>
      </c>
      <c r="I8122" s="36" t="s">
        <v>181</v>
      </c>
      <c r="K8122" s="36" t="s">
        <v>21409</v>
      </c>
      <c r="L8122" s="36" t="s">
        <v>184</v>
      </c>
      <c r="M8122" s="36" t="s">
        <v>184</v>
      </c>
      <c r="N8122" s="36" t="s">
        <v>185</v>
      </c>
      <c r="O8122" s="36" t="s">
        <v>157</v>
      </c>
      <c r="P8122" s="37" t="s">
        <v>187</v>
      </c>
      <c r="T8122" s="36" t="s">
        <v>157</v>
      </c>
      <c r="Y8122" s="36" t="s">
        <v>157</v>
      </c>
      <c r="AD8122" s="36" t="s">
        <v>157</v>
      </c>
      <c r="AL8122" s="36">
        <v>2</v>
      </c>
      <c r="AN8122" s="36" t="s">
        <v>79</v>
      </c>
      <c r="AY8122" s="36" t="s">
        <v>157</v>
      </c>
      <c r="AZ8122" s="35"/>
      <c r="BD8122" s="36" t="s">
        <v>157</v>
      </c>
      <c r="BE8122" s="36" t="s">
        <v>157</v>
      </c>
      <c r="BI8122" s="36" t="s">
        <v>26520</v>
      </c>
      <c r="CB8122" s="36" t="s">
        <v>19518</v>
      </c>
      <c r="CM8122" s="36" t="s">
        <v>12176</v>
      </c>
      <c r="CR8122" s="36">
        <v>1</v>
      </c>
    </row>
    <row r="8123" spans="1:97" s="36" customFormat="1" x14ac:dyDescent="0.25">
      <c r="A8123" s="36">
        <v>103891</v>
      </c>
      <c r="B8123" s="36" t="s">
        <v>26485</v>
      </c>
      <c r="C8123" s="36" t="s">
        <v>26490</v>
      </c>
      <c r="E8123" s="36" t="s">
        <v>30255</v>
      </c>
      <c r="F8123" s="36" t="s">
        <v>28438</v>
      </c>
      <c r="G8123" s="36" t="s">
        <v>194</v>
      </c>
      <c r="H8123" s="36" t="s">
        <v>195</v>
      </c>
      <c r="I8123" s="36" t="s">
        <v>196</v>
      </c>
      <c r="K8123" s="36" t="s">
        <v>21410</v>
      </c>
      <c r="L8123" s="36" t="s">
        <v>26495</v>
      </c>
      <c r="M8123" s="36" t="s">
        <v>26496</v>
      </c>
      <c r="O8123" s="36" t="s">
        <v>157</v>
      </c>
      <c r="P8123" s="37" t="s">
        <v>157</v>
      </c>
      <c r="T8123" s="36" t="s">
        <v>157</v>
      </c>
      <c r="V8123" s="36" t="s">
        <v>23294</v>
      </c>
      <c r="W8123" s="36" t="s">
        <v>23295</v>
      </c>
      <c r="X8123" s="36" t="s">
        <v>23296</v>
      </c>
      <c r="Y8123" s="36" t="s">
        <v>157</v>
      </c>
      <c r="AA8123" s="36" t="s">
        <v>23294</v>
      </c>
      <c r="AB8123" s="36" t="s">
        <v>23295</v>
      </c>
      <c r="AC8123" s="36" t="s">
        <v>23296</v>
      </c>
      <c r="AD8123" s="36" t="s">
        <v>157</v>
      </c>
      <c r="AF8123" s="36" t="s">
        <v>26481</v>
      </c>
      <c r="AL8123" s="36">
        <v>2</v>
      </c>
      <c r="AN8123" s="36" t="s">
        <v>26498</v>
      </c>
      <c r="AQ8123" s="36">
        <v>1</v>
      </c>
      <c r="AR8123" s="36" t="s">
        <v>2562</v>
      </c>
      <c r="AY8123" s="36" t="s">
        <v>157</v>
      </c>
      <c r="AZ8123" s="35"/>
      <c r="BD8123" s="36" t="s">
        <v>157</v>
      </c>
      <c r="BE8123" s="36" t="s">
        <v>157</v>
      </c>
      <c r="BF8123" s="36" t="s">
        <v>2569</v>
      </c>
      <c r="BI8123" s="36" t="s">
        <v>26521</v>
      </c>
      <c r="CB8123" s="36" t="s">
        <v>20757</v>
      </c>
      <c r="CM8123" s="36" t="s">
        <v>12176</v>
      </c>
      <c r="CR8123" s="36">
        <v>1</v>
      </c>
      <c r="CS8123" s="36" t="s">
        <v>12068</v>
      </c>
    </row>
    <row r="8124" spans="1:97" s="36" customFormat="1" x14ac:dyDescent="0.25">
      <c r="A8124" s="36">
        <v>103892</v>
      </c>
      <c r="B8124" s="36" t="s">
        <v>26486</v>
      </c>
      <c r="C8124" s="36" t="s">
        <v>26491</v>
      </c>
      <c r="E8124" s="36" t="s">
        <v>30255</v>
      </c>
      <c r="F8124" s="36" t="s">
        <v>28438</v>
      </c>
      <c r="G8124" s="36" t="s">
        <v>154</v>
      </c>
      <c r="H8124" s="36" t="s">
        <v>155</v>
      </c>
      <c r="I8124" s="36" t="s">
        <v>218</v>
      </c>
      <c r="K8124" s="36" t="s">
        <v>21411</v>
      </c>
      <c r="L8124" s="36" t="s">
        <v>27279</v>
      </c>
      <c r="M8124" s="36" t="s">
        <v>26632</v>
      </c>
      <c r="O8124" s="36" t="s">
        <v>157</v>
      </c>
      <c r="P8124" s="37" t="s">
        <v>157</v>
      </c>
      <c r="Q8124" s="36" t="s">
        <v>26534</v>
      </c>
      <c r="R8124" s="36" t="s">
        <v>26535</v>
      </c>
      <c r="T8124" s="36" t="s">
        <v>157</v>
      </c>
      <c r="U8124" s="36" t="s">
        <v>157</v>
      </c>
      <c r="V8124" s="36" t="s">
        <v>25073</v>
      </c>
      <c r="W8124" s="36" t="s">
        <v>25074</v>
      </c>
      <c r="X8124" s="36" t="s">
        <v>25075</v>
      </c>
      <c r="Y8124" s="36" t="s">
        <v>157</v>
      </c>
      <c r="AA8124" s="36" t="s">
        <v>25073</v>
      </c>
      <c r="AB8124" s="36" t="s">
        <v>25074</v>
      </c>
      <c r="AC8124" s="36" t="s">
        <v>25075</v>
      </c>
      <c r="AD8124" s="36" t="s">
        <v>157</v>
      </c>
      <c r="AF8124" s="36" t="s">
        <v>26482</v>
      </c>
      <c r="AL8124" s="36" t="s">
        <v>19748</v>
      </c>
      <c r="AM8124" s="30">
        <v>0</v>
      </c>
      <c r="AN8124" s="36" t="s">
        <v>26830</v>
      </c>
      <c r="AS8124" s="36" t="s">
        <v>19456</v>
      </c>
      <c r="AT8124" s="36">
        <v>1</v>
      </c>
      <c r="AV8124" s="36" t="s">
        <v>26455</v>
      </c>
      <c r="AW8124" s="36" t="s">
        <v>26456</v>
      </c>
      <c r="AZ8124" s="35"/>
      <c r="BA8124" s="36" t="s">
        <v>26432</v>
      </c>
      <c r="BB8124" s="36" t="s">
        <v>26434</v>
      </c>
      <c r="BD8124" s="36" t="s">
        <v>157</v>
      </c>
      <c r="BE8124" s="36" t="s">
        <v>157</v>
      </c>
      <c r="BI8124" s="36" t="s">
        <v>26522</v>
      </c>
      <c r="BK8124" s="30" t="s">
        <v>19440</v>
      </c>
      <c r="BL8124" s="36" t="s">
        <v>26523</v>
      </c>
      <c r="BN8124" s="30" t="s">
        <v>19440</v>
      </c>
      <c r="BT8124" s="30"/>
      <c r="CB8124" s="36" t="s">
        <v>26528</v>
      </c>
      <c r="CC8124" s="36" t="s">
        <v>20306</v>
      </c>
      <c r="CD8124" s="36" t="s">
        <v>23491</v>
      </c>
      <c r="CE8124" s="36" t="s">
        <v>26448</v>
      </c>
      <c r="CF8124" s="36" t="s">
        <v>26532</v>
      </c>
      <c r="CH8124" s="36">
        <v>1</v>
      </c>
      <c r="CI8124" s="36" t="s">
        <v>26529</v>
      </c>
      <c r="CJ8124" s="36" t="s">
        <v>26449</v>
      </c>
      <c r="CK8124" s="36" t="s">
        <v>21906</v>
      </c>
      <c r="CR8124" s="36">
        <v>2</v>
      </c>
      <c r="CS8124" s="36" t="s">
        <v>12089</v>
      </c>
    </row>
    <row r="8125" spans="1:97" s="36" customFormat="1" x14ac:dyDescent="0.25">
      <c r="A8125" s="36">
        <v>103893</v>
      </c>
      <c r="B8125" s="36" t="s">
        <v>19808</v>
      </c>
      <c r="C8125" s="36" t="s">
        <v>19813</v>
      </c>
      <c r="D8125" s="36" t="s">
        <v>10850</v>
      </c>
      <c r="E8125" s="36" t="s">
        <v>30094</v>
      </c>
      <c r="F8125" s="36" t="s">
        <v>28439</v>
      </c>
      <c r="G8125" s="36" t="s">
        <v>260</v>
      </c>
      <c r="H8125" s="36" t="s">
        <v>261</v>
      </c>
      <c r="I8125" s="36" t="s">
        <v>262</v>
      </c>
      <c r="J8125" s="36" t="s">
        <v>157</v>
      </c>
      <c r="K8125" s="36" t="s">
        <v>21413</v>
      </c>
      <c r="L8125" s="36" t="s">
        <v>1850</v>
      </c>
      <c r="M8125" s="36" t="s">
        <v>1851</v>
      </c>
      <c r="N8125" s="36" t="s">
        <v>1852</v>
      </c>
      <c r="O8125" s="36" t="s">
        <v>157</v>
      </c>
      <c r="P8125" s="37" t="s">
        <v>1854</v>
      </c>
      <c r="T8125" s="36" t="s">
        <v>157</v>
      </c>
      <c r="V8125" s="36" t="s">
        <v>269</v>
      </c>
      <c r="W8125" s="36" t="s">
        <v>270</v>
      </c>
      <c r="X8125" s="36" t="s">
        <v>10601</v>
      </c>
      <c r="Y8125" s="36" t="s">
        <v>157</v>
      </c>
      <c r="AA8125" s="36" t="s">
        <v>269</v>
      </c>
      <c r="AB8125" s="36" t="s">
        <v>270</v>
      </c>
      <c r="AC8125" s="36" t="s">
        <v>10601</v>
      </c>
      <c r="AD8125" s="36" t="s">
        <v>157</v>
      </c>
      <c r="AF8125" s="36" t="s">
        <v>1855</v>
      </c>
      <c r="AG8125" s="36">
        <v>2</v>
      </c>
      <c r="AY8125" s="36" t="s">
        <v>157</v>
      </c>
      <c r="AZ8125" s="35"/>
      <c r="BD8125" s="36" t="s">
        <v>157</v>
      </c>
      <c r="BE8125" s="36" t="s">
        <v>157</v>
      </c>
      <c r="BO8125" s="36" t="s">
        <v>1856</v>
      </c>
      <c r="CR8125" s="36">
        <v>3</v>
      </c>
      <c r="CS8125" s="36">
        <v>4</v>
      </c>
    </row>
    <row r="8126" spans="1:97" s="36" customFormat="1" x14ac:dyDescent="0.25">
      <c r="A8126" s="36">
        <v>103894</v>
      </c>
      <c r="B8126" s="36" t="s">
        <v>26487</v>
      </c>
      <c r="C8126" s="36" t="s">
        <v>26492</v>
      </c>
      <c r="E8126" s="36" t="s">
        <v>30255</v>
      </c>
      <c r="F8126" s="36" t="s">
        <v>28438</v>
      </c>
      <c r="G8126" s="36" t="s">
        <v>260</v>
      </c>
      <c r="H8126" s="36" t="s">
        <v>261</v>
      </c>
      <c r="I8126" s="36" t="s">
        <v>262</v>
      </c>
      <c r="K8126" s="36" t="s">
        <v>21413</v>
      </c>
      <c r="L8126" s="36" t="s">
        <v>26668</v>
      </c>
      <c r="M8126" s="36" t="s">
        <v>26669</v>
      </c>
      <c r="O8126" s="36" t="s">
        <v>157</v>
      </c>
      <c r="P8126" s="37" t="s">
        <v>157</v>
      </c>
      <c r="T8126" s="36" t="s">
        <v>157</v>
      </c>
      <c r="V8126" s="36" t="s">
        <v>26452</v>
      </c>
      <c r="W8126" s="36" t="s">
        <v>26453</v>
      </c>
      <c r="Y8126" s="36" t="s">
        <v>157</v>
      </c>
      <c r="AA8126" s="36" t="s">
        <v>26452</v>
      </c>
      <c r="AB8126" s="36" t="s">
        <v>26453</v>
      </c>
      <c r="AD8126" s="36" t="s">
        <v>157</v>
      </c>
      <c r="AF8126" s="36" t="s">
        <v>26483</v>
      </c>
      <c r="AG8126" s="36">
        <v>4</v>
      </c>
      <c r="AH8126" s="36">
        <v>1</v>
      </c>
      <c r="AJ8126" s="36" t="s">
        <v>653</v>
      </c>
      <c r="AL8126" s="36">
        <v>0</v>
      </c>
      <c r="AY8126" s="36" t="s">
        <v>157</v>
      </c>
      <c r="AZ8126" s="35"/>
      <c r="BD8126" s="36" t="s">
        <v>157</v>
      </c>
      <c r="BE8126" s="36" t="s">
        <v>157</v>
      </c>
      <c r="BI8126" s="36" t="s">
        <v>26524</v>
      </c>
      <c r="CR8126" s="36">
        <v>4</v>
      </c>
      <c r="CS8126" s="36" t="s">
        <v>12096</v>
      </c>
    </row>
    <row r="8127" spans="1:97" s="36" customFormat="1" x14ac:dyDescent="0.25">
      <c r="E8127" s="36" t="s">
        <v>157</v>
      </c>
      <c r="F8127" s="36" t="s">
        <v>157</v>
      </c>
      <c r="K8127" s="36" t="s">
        <v>157</v>
      </c>
      <c r="O8127" s="36" t="s">
        <v>157</v>
      </c>
      <c r="P8127" s="37" t="s">
        <v>157</v>
      </c>
      <c r="T8127" s="36" t="s">
        <v>157</v>
      </c>
      <c r="Y8127" s="36" t="s">
        <v>157</v>
      </c>
      <c r="AD8127" s="36" t="s">
        <v>157</v>
      </c>
      <c r="AY8127" s="36" t="s">
        <v>157</v>
      </c>
      <c r="AZ8127" s="35"/>
      <c r="BD8127" s="36" t="s">
        <v>157</v>
      </c>
      <c r="BE8127" s="36" t="s">
        <v>157</v>
      </c>
    </row>
    <row r="8128" spans="1:97" s="36" customFormat="1" x14ac:dyDescent="0.25">
      <c r="A8128" s="36">
        <v>103895</v>
      </c>
      <c r="B8128" s="36" t="s">
        <v>27181</v>
      </c>
      <c r="C8128" s="36" t="s">
        <v>27186</v>
      </c>
      <c r="E8128" s="36" t="s">
        <v>30255</v>
      </c>
      <c r="F8128" s="36" t="s">
        <v>28438</v>
      </c>
      <c r="G8128" s="36" t="s">
        <v>293</v>
      </c>
      <c r="H8128" s="36" t="s">
        <v>293</v>
      </c>
      <c r="I8128" s="36" t="s">
        <v>294</v>
      </c>
      <c r="K8128" s="36" t="s">
        <v>21414</v>
      </c>
      <c r="O8128" s="36" t="s">
        <v>157</v>
      </c>
      <c r="P8128" s="37" t="s">
        <v>157</v>
      </c>
      <c r="T8128" s="36" t="s">
        <v>157</v>
      </c>
      <c r="Y8128" s="36" t="s">
        <v>157</v>
      </c>
      <c r="AD8128" s="36" t="s">
        <v>157</v>
      </c>
      <c r="AL8128" s="36">
        <v>2</v>
      </c>
      <c r="AN8128" s="36" t="s">
        <v>79</v>
      </c>
      <c r="AY8128" s="36" t="s">
        <v>157</v>
      </c>
      <c r="AZ8128" s="35"/>
      <c r="BD8128" s="36" t="s">
        <v>157</v>
      </c>
      <c r="BE8128" s="36" t="s">
        <v>157</v>
      </c>
      <c r="BI8128" s="36" t="s">
        <v>26525</v>
      </c>
      <c r="CB8128" s="36" t="s">
        <v>19518</v>
      </c>
      <c r="CM8128" s="36">
        <v>2000</v>
      </c>
    </row>
    <row r="8129" spans="1:97" s="36" customFormat="1" x14ac:dyDescent="0.25">
      <c r="A8129" s="36">
        <v>103896</v>
      </c>
      <c r="B8129" s="36" t="s">
        <v>26485</v>
      </c>
      <c r="C8129" s="36" t="s">
        <v>26490</v>
      </c>
      <c r="E8129" s="36" t="s">
        <v>30255</v>
      </c>
      <c r="F8129" s="36" t="s">
        <v>28438</v>
      </c>
      <c r="G8129" s="36" t="s">
        <v>293</v>
      </c>
      <c r="H8129" s="36" t="s">
        <v>293</v>
      </c>
      <c r="I8129" s="36" t="s">
        <v>294</v>
      </c>
      <c r="K8129" s="36" t="s">
        <v>21414</v>
      </c>
      <c r="O8129" s="36" t="s">
        <v>157</v>
      </c>
      <c r="P8129" s="37" t="s">
        <v>157</v>
      </c>
      <c r="T8129" s="36" t="s">
        <v>157</v>
      </c>
      <c r="Y8129" s="36" t="s">
        <v>157</v>
      </c>
      <c r="AD8129" s="36" t="s">
        <v>157</v>
      </c>
      <c r="AF8129" s="36" t="s">
        <v>26481</v>
      </c>
      <c r="AL8129" s="36">
        <v>2</v>
      </c>
      <c r="AN8129" s="36" t="s">
        <v>26498</v>
      </c>
      <c r="AQ8129" s="36">
        <v>1</v>
      </c>
      <c r="AR8129" s="36" t="s">
        <v>2562</v>
      </c>
      <c r="AY8129" s="36" t="s">
        <v>157</v>
      </c>
      <c r="AZ8129" s="35"/>
      <c r="BD8129" s="36" t="s">
        <v>157</v>
      </c>
      <c r="BE8129" s="36" t="s">
        <v>157</v>
      </c>
      <c r="BF8129" s="36" t="s">
        <v>2569</v>
      </c>
      <c r="BI8129" s="36" t="s">
        <v>26526</v>
      </c>
      <c r="CB8129" s="36" t="s">
        <v>20757</v>
      </c>
      <c r="CM8129" s="36">
        <v>2000</v>
      </c>
      <c r="CR8129" s="36">
        <v>1</v>
      </c>
    </row>
    <row r="8130" spans="1:97" s="36" customFormat="1" x14ac:dyDescent="0.25">
      <c r="A8130" s="36">
        <v>103897</v>
      </c>
      <c r="B8130" s="36" t="s">
        <v>26486</v>
      </c>
      <c r="C8130" s="36" t="s">
        <v>26491</v>
      </c>
      <c r="E8130" s="36" t="s">
        <v>30255</v>
      </c>
      <c r="F8130" s="36" t="s">
        <v>28438</v>
      </c>
      <c r="G8130" s="36" t="s">
        <v>293</v>
      </c>
      <c r="H8130" s="36" t="s">
        <v>293</v>
      </c>
      <c r="I8130" s="36" t="s">
        <v>294</v>
      </c>
      <c r="K8130" s="36" t="s">
        <v>21414</v>
      </c>
      <c r="L8130" s="36" t="s">
        <v>26534</v>
      </c>
      <c r="M8130" s="36" t="s">
        <v>26535</v>
      </c>
      <c r="O8130" s="36" t="s">
        <v>157</v>
      </c>
      <c r="P8130" s="37" t="s">
        <v>157</v>
      </c>
      <c r="T8130" s="36" t="s">
        <v>157</v>
      </c>
      <c r="Y8130" s="36" t="s">
        <v>157</v>
      </c>
      <c r="AD8130" s="36" t="s">
        <v>157</v>
      </c>
      <c r="AF8130" s="36" t="s">
        <v>26482</v>
      </c>
      <c r="AL8130" s="36" t="s">
        <v>19748</v>
      </c>
      <c r="AM8130" s="30">
        <v>0</v>
      </c>
      <c r="AN8130" s="36" t="s">
        <v>26830</v>
      </c>
      <c r="AS8130" s="36" t="s">
        <v>19456</v>
      </c>
      <c r="AT8130" s="36">
        <v>1</v>
      </c>
      <c r="AY8130" s="36" t="s">
        <v>157</v>
      </c>
      <c r="AZ8130" s="35"/>
      <c r="BD8130" s="36" t="s">
        <v>157</v>
      </c>
      <c r="BE8130" s="36" t="s">
        <v>157</v>
      </c>
      <c r="BI8130" s="36" t="s">
        <v>26527</v>
      </c>
      <c r="BT8130" s="30"/>
      <c r="CB8130" s="36" t="s">
        <v>26528</v>
      </c>
      <c r="CC8130" s="36" t="s">
        <v>20306</v>
      </c>
      <c r="CD8130" s="36" t="s">
        <v>23491</v>
      </c>
      <c r="CE8130" s="36" t="s">
        <v>26448</v>
      </c>
      <c r="CF8130" s="36" t="s">
        <v>26532</v>
      </c>
      <c r="CH8130" s="36">
        <v>1</v>
      </c>
      <c r="CI8130" s="36" t="s">
        <v>26529</v>
      </c>
      <c r="CJ8130" s="36" t="s">
        <v>26449</v>
      </c>
      <c r="CK8130" s="36" t="s">
        <v>21906</v>
      </c>
      <c r="CR8130" s="36">
        <v>2</v>
      </c>
    </row>
    <row r="8131" spans="1:97" s="36" customFormat="1" x14ac:dyDescent="0.25">
      <c r="E8131" s="36" t="s">
        <v>157</v>
      </c>
      <c r="F8131" s="36" t="s">
        <v>157</v>
      </c>
      <c r="P8131" s="37" t="s">
        <v>157</v>
      </c>
      <c r="AM8131" s="30"/>
      <c r="AZ8131" s="35"/>
      <c r="BT8131" s="30"/>
    </row>
    <row r="8132" spans="1:97" s="36" customFormat="1" x14ac:dyDescent="0.25">
      <c r="A8132" s="36">
        <v>103970</v>
      </c>
      <c r="B8132" s="36" t="s">
        <v>27182</v>
      </c>
      <c r="C8132" s="36" t="s">
        <v>27187</v>
      </c>
      <c r="E8132" s="36" t="s">
        <v>30255</v>
      </c>
      <c r="F8132" s="36" t="s">
        <v>28438</v>
      </c>
      <c r="G8132" s="36" t="s">
        <v>180</v>
      </c>
      <c r="H8132" s="36" t="s">
        <v>180</v>
      </c>
      <c r="I8132" s="36" t="s">
        <v>181</v>
      </c>
      <c r="K8132" s="36" t="s">
        <v>21409</v>
      </c>
      <c r="L8132" s="36" t="s">
        <v>184</v>
      </c>
      <c r="M8132" s="36" t="s">
        <v>184</v>
      </c>
      <c r="N8132" s="36" t="s">
        <v>185</v>
      </c>
      <c r="O8132" s="36" t="s">
        <v>157</v>
      </c>
      <c r="P8132" s="37" t="s">
        <v>187</v>
      </c>
      <c r="T8132" s="36" t="s">
        <v>157</v>
      </c>
      <c r="Y8132" s="36" t="s">
        <v>157</v>
      </c>
      <c r="AD8132" s="36" t="s">
        <v>157</v>
      </c>
      <c r="AL8132" s="36">
        <v>2</v>
      </c>
      <c r="AN8132" s="36" t="s">
        <v>79</v>
      </c>
      <c r="AY8132" s="36" t="s">
        <v>157</v>
      </c>
      <c r="AZ8132" s="35"/>
      <c r="BD8132" s="36" t="s">
        <v>157</v>
      </c>
      <c r="BE8132" s="36" t="s">
        <v>157</v>
      </c>
      <c r="BI8132" s="36" t="s">
        <v>27160</v>
      </c>
      <c r="CB8132" s="36" t="s">
        <v>19518</v>
      </c>
      <c r="CM8132" s="36" t="s">
        <v>12176</v>
      </c>
      <c r="CR8132" s="36">
        <v>1</v>
      </c>
    </row>
    <row r="8133" spans="1:97" s="36" customFormat="1" x14ac:dyDescent="0.25">
      <c r="A8133" s="36">
        <v>103971</v>
      </c>
      <c r="B8133" s="36" t="s">
        <v>27183</v>
      </c>
      <c r="C8133" s="36" t="s">
        <v>27188</v>
      </c>
      <c r="E8133" s="36" t="s">
        <v>30255</v>
      </c>
      <c r="F8133" s="36" t="s">
        <v>28438</v>
      </c>
      <c r="G8133" s="36" t="s">
        <v>194</v>
      </c>
      <c r="H8133" s="36" t="s">
        <v>195</v>
      </c>
      <c r="I8133" s="36" t="s">
        <v>196</v>
      </c>
      <c r="K8133" s="36" t="s">
        <v>21410</v>
      </c>
      <c r="L8133" s="36" t="s">
        <v>27218</v>
      </c>
      <c r="M8133" s="36" t="s">
        <v>27219</v>
      </c>
      <c r="O8133" s="36" t="s">
        <v>157</v>
      </c>
      <c r="P8133" s="37" t="s">
        <v>157</v>
      </c>
      <c r="T8133" s="36" t="s">
        <v>157</v>
      </c>
      <c r="V8133" s="36" t="s">
        <v>23294</v>
      </c>
      <c r="W8133" s="36" t="s">
        <v>23295</v>
      </c>
      <c r="X8133" s="36" t="s">
        <v>23296</v>
      </c>
      <c r="Y8133" s="36" t="s">
        <v>157</v>
      </c>
      <c r="AA8133" s="36" t="s">
        <v>23294</v>
      </c>
      <c r="AB8133" s="36" t="s">
        <v>23295</v>
      </c>
      <c r="AC8133" s="36" t="s">
        <v>23296</v>
      </c>
      <c r="AD8133" s="36" t="s">
        <v>157</v>
      </c>
      <c r="AF8133" s="36" t="s">
        <v>27142</v>
      </c>
      <c r="AL8133" s="36">
        <v>2</v>
      </c>
      <c r="AN8133" s="36" t="s">
        <v>27197</v>
      </c>
      <c r="AQ8133" s="36">
        <v>1</v>
      </c>
      <c r="AR8133" s="36" t="s">
        <v>27193</v>
      </c>
      <c r="AY8133" s="36" t="s">
        <v>157</v>
      </c>
      <c r="AZ8133" s="35"/>
      <c r="BD8133" s="36" t="s">
        <v>157</v>
      </c>
      <c r="BE8133" s="36" t="s">
        <v>157</v>
      </c>
      <c r="BF8133" s="36" t="s">
        <v>27194</v>
      </c>
      <c r="BI8133" s="36" t="s">
        <v>27161</v>
      </c>
      <c r="CB8133" s="36" t="s">
        <v>19518</v>
      </c>
      <c r="CM8133" s="36" t="s">
        <v>12176</v>
      </c>
      <c r="CR8133" s="36">
        <v>1</v>
      </c>
      <c r="CS8133" s="36" t="s">
        <v>12068</v>
      </c>
    </row>
    <row r="8134" spans="1:97" s="36" customFormat="1" x14ac:dyDescent="0.25">
      <c r="A8134" s="36">
        <v>103972</v>
      </c>
      <c r="B8134" s="36" t="s">
        <v>27184</v>
      </c>
      <c r="C8134" s="36" t="s">
        <v>27189</v>
      </c>
      <c r="E8134" s="36" t="s">
        <v>30255</v>
      </c>
      <c r="F8134" s="36" t="s">
        <v>28438</v>
      </c>
      <c r="G8134" s="36" t="s">
        <v>154</v>
      </c>
      <c r="H8134" s="36" t="s">
        <v>155</v>
      </c>
      <c r="I8134" s="36" t="s">
        <v>218</v>
      </c>
      <c r="K8134" s="36" t="s">
        <v>21411</v>
      </c>
      <c r="L8134" s="36" t="s">
        <v>27313</v>
      </c>
      <c r="M8134" s="36" t="s">
        <v>27314</v>
      </c>
      <c r="O8134" s="36" t="s">
        <v>157</v>
      </c>
      <c r="P8134" s="37" t="s">
        <v>157</v>
      </c>
      <c r="Q8134" s="36" t="s">
        <v>27140</v>
      </c>
      <c r="R8134" s="36" t="s">
        <v>27141</v>
      </c>
      <c r="T8134" s="36" t="s">
        <v>157</v>
      </c>
      <c r="U8134" s="36" t="s">
        <v>157</v>
      </c>
      <c r="V8134" s="36" t="s">
        <v>25073</v>
      </c>
      <c r="W8134" s="36" t="s">
        <v>25074</v>
      </c>
      <c r="X8134" s="36" t="s">
        <v>25075</v>
      </c>
      <c r="Y8134" s="36" t="s">
        <v>157</v>
      </c>
      <c r="AA8134" s="36" t="s">
        <v>25073</v>
      </c>
      <c r="AB8134" s="36" t="s">
        <v>25074</v>
      </c>
      <c r="AC8134" s="36" t="s">
        <v>25075</v>
      </c>
      <c r="AD8134" s="36" t="s">
        <v>157</v>
      </c>
      <c r="AF8134" s="36" t="s">
        <v>27149</v>
      </c>
      <c r="AL8134" s="36" t="s">
        <v>19748</v>
      </c>
      <c r="AM8134" s="30">
        <v>0</v>
      </c>
      <c r="AN8134" s="36" t="s">
        <v>27340</v>
      </c>
      <c r="AS8134" s="36" t="s">
        <v>19456</v>
      </c>
      <c r="AT8134" s="36">
        <v>1</v>
      </c>
      <c r="AV8134" s="36" t="s">
        <v>27278</v>
      </c>
      <c r="AW8134" s="36" t="s">
        <v>27155</v>
      </c>
      <c r="AZ8134" s="35"/>
      <c r="BA8134" s="36" t="s">
        <v>27152</v>
      </c>
      <c r="BB8134" s="36" t="s">
        <v>27154</v>
      </c>
      <c r="BD8134" s="36" t="s">
        <v>157</v>
      </c>
      <c r="BE8134" s="36" t="s">
        <v>157</v>
      </c>
      <c r="BI8134" s="36" t="s">
        <v>27162</v>
      </c>
      <c r="BK8134" s="30" t="s">
        <v>19440</v>
      </c>
      <c r="BL8134" s="36" t="s">
        <v>27163</v>
      </c>
      <c r="BN8134" s="30" t="s">
        <v>19440</v>
      </c>
      <c r="BT8134" s="30"/>
      <c r="CB8134" s="36" t="s">
        <v>27830</v>
      </c>
      <c r="CC8134" s="36" t="s">
        <v>27156</v>
      </c>
      <c r="CD8134" s="36" t="s">
        <v>27158</v>
      </c>
      <c r="CE8134" s="36" t="s">
        <v>27148</v>
      </c>
      <c r="CF8134" s="36" t="s">
        <v>27233</v>
      </c>
      <c r="CH8134" s="36">
        <v>1</v>
      </c>
      <c r="CI8134" s="36" t="s">
        <v>27232</v>
      </c>
      <c r="CJ8134" s="36" t="s">
        <v>23490</v>
      </c>
      <c r="CK8134" s="36" t="s">
        <v>27826</v>
      </c>
      <c r="CR8134" s="36">
        <v>2</v>
      </c>
      <c r="CS8134" s="36" t="s">
        <v>12089</v>
      </c>
    </row>
    <row r="8135" spans="1:97" s="19" customFormat="1" x14ac:dyDescent="0.25">
      <c r="A8135" s="36">
        <v>103973</v>
      </c>
      <c r="B8135" s="19" t="s">
        <v>27220</v>
      </c>
      <c r="C8135" s="19" t="s">
        <v>27221</v>
      </c>
      <c r="E8135" s="19" t="s">
        <v>157</v>
      </c>
      <c r="F8135" s="19" t="s">
        <v>157</v>
      </c>
      <c r="G8135" s="19" t="s">
        <v>260</v>
      </c>
      <c r="H8135" s="19" t="s">
        <v>261</v>
      </c>
      <c r="I8135" s="19" t="s">
        <v>262</v>
      </c>
      <c r="K8135" s="19" t="s">
        <v>19599</v>
      </c>
      <c r="L8135" s="19" t="s">
        <v>12208</v>
      </c>
      <c r="M8135" s="19" t="s">
        <v>12209</v>
      </c>
      <c r="N8135" s="19" t="s">
        <v>21855</v>
      </c>
      <c r="O8135" s="19" t="s">
        <v>157</v>
      </c>
      <c r="P8135" s="19" t="s">
        <v>157</v>
      </c>
      <c r="T8135" s="19" t="s">
        <v>157</v>
      </c>
      <c r="V8135" s="19" t="s">
        <v>12210</v>
      </c>
      <c r="W8135" s="19" t="s">
        <v>12211</v>
      </c>
      <c r="X8135" s="19" t="s">
        <v>12212</v>
      </c>
      <c r="Y8135" s="19" t="s">
        <v>157</v>
      </c>
      <c r="Z8135" s="19" t="s">
        <v>157</v>
      </c>
      <c r="AA8135" s="19" t="s">
        <v>12210</v>
      </c>
      <c r="AB8135" s="19" t="s">
        <v>12211</v>
      </c>
      <c r="AC8135" s="19" t="s">
        <v>12212</v>
      </c>
      <c r="AD8135" s="19" t="s">
        <v>157</v>
      </c>
      <c r="AE8135" s="19" t="s">
        <v>157</v>
      </c>
      <c r="AF8135" s="19" t="s">
        <v>12213</v>
      </c>
      <c r="AG8135" s="19">
        <v>2</v>
      </c>
      <c r="AY8135" s="19" t="s">
        <v>157</v>
      </c>
      <c r="BD8135" s="19" t="s">
        <v>157</v>
      </c>
      <c r="BE8135" s="19" t="s">
        <v>157</v>
      </c>
      <c r="BO8135" s="19" t="s">
        <v>12214</v>
      </c>
      <c r="CR8135" s="19">
        <v>3</v>
      </c>
      <c r="CS8135" s="19" t="s">
        <v>12068</v>
      </c>
    </row>
    <row r="8136" spans="1:97" s="36" customFormat="1" x14ac:dyDescent="0.25">
      <c r="A8136" s="36">
        <v>103974</v>
      </c>
      <c r="B8136" s="36" t="s">
        <v>27185</v>
      </c>
      <c r="C8136" s="36" t="s">
        <v>27190</v>
      </c>
      <c r="E8136" s="36" t="s">
        <v>30255</v>
      </c>
      <c r="F8136" s="36" t="s">
        <v>28438</v>
      </c>
      <c r="G8136" s="36" t="s">
        <v>260</v>
      </c>
      <c r="H8136" s="36" t="s">
        <v>261</v>
      </c>
      <c r="I8136" s="36" t="s">
        <v>262</v>
      </c>
      <c r="K8136" s="36" t="s">
        <v>21413</v>
      </c>
      <c r="L8136" s="36" t="s">
        <v>28139</v>
      </c>
      <c r="M8136" s="36" t="s">
        <v>28140</v>
      </c>
      <c r="O8136" s="36" t="s">
        <v>157</v>
      </c>
      <c r="P8136" s="37" t="s">
        <v>157</v>
      </c>
      <c r="T8136" s="36" t="s">
        <v>157</v>
      </c>
      <c r="V8136" s="36" t="s">
        <v>26452</v>
      </c>
      <c r="W8136" s="36" t="s">
        <v>26453</v>
      </c>
      <c r="Y8136" s="36" t="s">
        <v>157</v>
      </c>
      <c r="AA8136" s="36" t="s">
        <v>26452</v>
      </c>
      <c r="AB8136" s="36" t="s">
        <v>26453</v>
      </c>
      <c r="AD8136" s="36" t="s">
        <v>157</v>
      </c>
      <c r="AF8136" s="36" t="s">
        <v>27144</v>
      </c>
      <c r="AG8136" s="36">
        <v>4</v>
      </c>
      <c r="AH8136" s="36">
        <v>1</v>
      </c>
      <c r="AJ8136" s="36" t="s">
        <v>653</v>
      </c>
      <c r="AL8136" s="36">
        <v>0</v>
      </c>
      <c r="AY8136" s="36" t="s">
        <v>157</v>
      </c>
      <c r="AZ8136" s="35"/>
      <c r="BD8136" s="36" t="s">
        <v>157</v>
      </c>
      <c r="BE8136" s="36" t="s">
        <v>157</v>
      </c>
      <c r="BI8136" s="36" t="s">
        <v>28175</v>
      </c>
      <c r="CR8136" s="36">
        <v>4</v>
      </c>
      <c r="CS8136" s="36" t="s">
        <v>12096</v>
      </c>
    </row>
    <row r="8137" spans="1:97" s="36" customFormat="1" x14ac:dyDescent="0.25">
      <c r="E8137" s="36" t="s">
        <v>157</v>
      </c>
      <c r="F8137" s="36" t="s">
        <v>157</v>
      </c>
      <c r="K8137" s="36" t="s">
        <v>157</v>
      </c>
      <c r="L8137" s="30"/>
      <c r="M8137" s="30"/>
      <c r="O8137" s="36" t="s">
        <v>157</v>
      </c>
      <c r="P8137" s="37" t="s">
        <v>157</v>
      </c>
      <c r="T8137" s="36" t="s">
        <v>157</v>
      </c>
      <c r="Y8137" s="36" t="s">
        <v>157</v>
      </c>
      <c r="AD8137" s="36" t="s">
        <v>157</v>
      </c>
      <c r="AY8137" s="36" t="s">
        <v>157</v>
      </c>
      <c r="AZ8137" s="35"/>
      <c r="BD8137" s="36" t="s">
        <v>157</v>
      </c>
      <c r="BE8137" s="36" t="s">
        <v>157</v>
      </c>
    </row>
    <row r="8138" spans="1:97" s="36" customFormat="1" x14ac:dyDescent="0.25">
      <c r="A8138" s="36">
        <v>103975</v>
      </c>
      <c r="B8138" s="36" t="s">
        <v>27182</v>
      </c>
      <c r="C8138" s="36" t="s">
        <v>27187</v>
      </c>
      <c r="E8138" s="36" t="s">
        <v>30255</v>
      </c>
      <c r="F8138" s="36" t="s">
        <v>28438</v>
      </c>
      <c r="G8138" s="36" t="s">
        <v>293</v>
      </c>
      <c r="H8138" s="36" t="s">
        <v>293</v>
      </c>
      <c r="I8138" s="36" t="s">
        <v>294</v>
      </c>
      <c r="K8138" s="36" t="s">
        <v>21414</v>
      </c>
      <c r="O8138" s="36" t="s">
        <v>157</v>
      </c>
      <c r="P8138" s="37" t="s">
        <v>157</v>
      </c>
      <c r="T8138" s="36" t="s">
        <v>157</v>
      </c>
      <c r="Y8138" s="36" t="s">
        <v>157</v>
      </c>
      <c r="AD8138" s="36" t="s">
        <v>157</v>
      </c>
      <c r="AL8138" s="36">
        <v>2</v>
      </c>
      <c r="AN8138" s="36" t="s">
        <v>79</v>
      </c>
      <c r="AY8138" s="36" t="s">
        <v>157</v>
      </c>
      <c r="AZ8138" s="35"/>
      <c r="BD8138" s="36" t="s">
        <v>157</v>
      </c>
      <c r="BE8138" s="36" t="s">
        <v>157</v>
      </c>
      <c r="BI8138" s="36" t="s">
        <v>27164</v>
      </c>
      <c r="CB8138" s="36" t="s">
        <v>19518</v>
      </c>
      <c r="CM8138" s="36">
        <v>2000</v>
      </c>
    </row>
    <row r="8139" spans="1:97" s="36" customFormat="1" x14ac:dyDescent="0.25">
      <c r="A8139" s="36">
        <v>103976</v>
      </c>
      <c r="B8139" s="36" t="s">
        <v>27183</v>
      </c>
      <c r="C8139" s="36" t="s">
        <v>27188</v>
      </c>
      <c r="E8139" s="36" t="s">
        <v>30255</v>
      </c>
      <c r="F8139" s="36" t="s">
        <v>28438</v>
      </c>
      <c r="G8139" s="36" t="s">
        <v>293</v>
      </c>
      <c r="H8139" s="36" t="s">
        <v>293</v>
      </c>
      <c r="I8139" s="36" t="s">
        <v>294</v>
      </c>
      <c r="K8139" s="36" t="s">
        <v>21414</v>
      </c>
      <c r="O8139" s="36" t="s">
        <v>157</v>
      </c>
      <c r="P8139" s="37" t="s">
        <v>157</v>
      </c>
      <c r="T8139" s="36" t="s">
        <v>157</v>
      </c>
      <c r="Y8139" s="36" t="s">
        <v>157</v>
      </c>
      <c r="AD8139" s="36" t="s">
        <v>157</v>
      </c>
      <c r="AF8139" s="36" t="s">
        <v>27142</v>
      </c>
      <c r="AL8139" s="36">
        <v>2</v>
      </c>
      <c r="AN8139" s="36" t="s">
        <v>27197</v>
      </c>
      <c r="AQ8139" s="36">
        <v>1</v>
      </c>
      <c r="AR8139" s="36" t="s">
        <v>27193</v>
      </c>
      <c r="AY8139" s="36" t="s">
        <v>157</v>
      </c>
      <c r="AZ8139" s="35"/>
      <c r="BD8139" s="36" t="s">
        <v>157</v>
      </c>
      <c r="BE8139" s="36" t="s">
        <v>157</v>
      </c>
      <c r="BF8139" s="36" t="s">
        <v>27194</v>
      </c>
      <c r="BI8139" s="36" t="s">
        <v>27165</v>
      </c>
      <c r="CB8139" s="36" t="s">
        <v>19518</v>
      </c>
      <c r="CM8139" s="36">
        <v>2000</v>
      </c>
      <c r="CR8139" s="36">
        <v>1</v>
      </c>
    </row>
    <row r="8140" spans="1:97" s="36" customFormat="1" x14ac:dyDescent="0.25">
      <c r="A8140" s="36">
        <v>103977</v>
      </c>
      <c r="B8140" s="36" t="s">
        <v>27184</v>
      </c>
      <c r="C8140" s="36" t="s">
        <v>27189</v>
      </c>
      <c r="E8140" s="36" t="s">
        <v>30255</v>
      </c>
      <c r="F8140" s="36" t="s">
        <v>28438</v>
      </c>
      <c r="G8140" s="36" t="s">
        <v>293</v>
      </c>
      <c r="H8140" s="36" t="s">
        <v>293</v>
      </c>
      <c r="I8140" s="36" t="s">
        <v>294</v>
      </c>
      <c r="K8140" s="36" t="s">
        <v>21414</v>
      </c>
      <c r="L8140" s="36" t="s">
        <v>27140</v>
      </c>
      <c r="M8140" s="36" t="s">
        <v>27141</v>
      </c>
      <c r="O8140" s="36" t="s">
        <v>157</v>
      </c>
      <c r="P8140" s="37" t="s">
        <v>157</v>
      </c>
      <c r="T8140" s="36" t="s">
        <v>157</v>
      </c>
      <c r="Y8140" s="36" t="s">
        <v>157</v>
      </c>
      <c r="AD8140" s="36" t="s">
        <v>157</v>
      </c>
      <c r="AF8140" s="36" t="s">
        <v>27143</v>
      </c>
      <c r="AL8140" s="36" t="s">
        <v>19748</v>
      </c>
      <c r="AM8140" s="30">
        <v>0</v>
      </c>
      <c r="AN8140" s="36" t="s">
        <v>27340</v>
      </c>
      <c r="AS8140" s="36" t="s">
        <v>19456</v>
      </c>
      <c r="AT8140" s="36">
        <v>1</v>
      </c>
      <c r="AY8140" s="36" t="s">
        <v>157</v>
      </c>
      <c r="AZ8140" s="35"/>
      <c r="BD8140" s="36" t="s">
        <v>157</v>
      </c>
      <c r="BE8140" s="36" t="s">
        <v>157</v>
      </c>
      <c r="BI8140" s="36" t="s">
        <v>27166</v>
      </c>
      <c r="BT8140" s="30"/>
      <c r="CB8140" s="36" t="s">
        <v>27830</v>
      </c>
      <c r="CC8140" s="36" t="s">
        <v>27156</v>
      </c>
      <c r="CD8140" s="36" t="s">
        <v>27158</v>
      </c>
      <c r="CE8140" s="36" t="s">
        <v>27148</v>
      </c>
      <c r="CF8140" s="36" t="s">
        <v>27233</v>
      </c>
      <c r="CH8140" s="36">
        <v>1</v>
      </c>
      <c r="CI8140" s="36" t="s">
        <v>27232</v>
      </c>
      <c r="CJ8140" s="36" t="s">
        <v>23490</v>
      </c>
      <c r="CK8140" s="36" t="s">
        <v>27826</v>
      </c>
      <c r="CR8140" s="36">
        <v>2</v>
      </c>
    </row>
    <row r="8141" spans="1:97" s="36" customFormat="1" x14ac:dyDescent="0.25">
      <c r="E8141" s="36" t="s">
        <v>157</v>
      </c>
      <c r="F8141" s="36" t="s">
        <v>157</v>
      </c>
      <c r="P8141" s="37" t="s">
        <v>157</v>
      </c>
      <c r="AM8141" s="30"/>
      <c r="AZ8141" s="35"/>
      <c r="BT8141" s="30"/>
    </row>
    <row r="8142" spans="1:97" s="36" customFormat="1" x14ac:dyDescent="0.25">
      <c r="A8142" s="36">
        <v>103978</v>
      </c>
      <c r="B8142" s="36" t="s">
        <v>27191</v>
      </c>
      <c r="E8142" s="36" t="s">
        <v>157</v>
      </c>
      <c r="F8142" s="36" t="s">
        <v>157</v>
      </c>
      <c r="P8142" s="33" t="s">
        <v>157</v>
      </c>
      <c r="AG8142" s="36">
        <v>4</v>
      </c>
      <c r="AH8142" s="36">
        <v>1</v>
      </c>
      <c r="AJ8142" s="36" t="s">
        <v>19744</v>
      </c>
      <c r="AL8142" s="36">
        <v>0</v>
      </c>
      <c r="AY8142" s="36" t="s">
        <v>157</v>
      </c>
      <c r="AZ8142" s="35"/>
      <c r="BD8142" s="36" t="s">
        <v>157</v>
      </c>
      <c r="BE8142" s="36" t="s">
        <v>157</v>
      </c>
      <c r="BI8142" s="36" t="s">
        <v>27192</v>
      </c>
      <c r="CR8142" s="36">
        <v>4</v>
      </c>
      <c r="CS8142" s="36" t="s">
        <v>19748</v>
      </c>
    </row>
    <row r="8143" spans="1:97" s="36" customFormat="1" x14ac:dyDescent="0.25">
      <c r="A8143" s="36">
        <v>103979</v>
      </c>
      <c r="B8143" s="36" t="s">
        <v>27195</v>
      </c>
      <c r="E8143" s="36" t="s">
        <v>30255</v>
      </c>
      <c r="F8143" s="36" t="s">
        <v>28438</v>
      </c>
      <c r="P8143" s="33" t="s">
        <v>157</v>
      </c>
      <c r="AG8143" s="36">
        <v>4</v>
      </c>
      <c r="AH8143" s="36">
        <v>1</v>
      </c>
      <c r="AJ8143" s="36" t="s">
        <v>653</v>
      </c>
      <c r="AL8143" s="36">
        <v>0</v>
      </c>
      <c r="AY8143" s="36" t="s">
        <v>157</v>
      </c>
      <c r="AZ8143" s="35"/>
      <c r="BD8143" s="36" t="s">
        <v>157</v>
      </c>
      <c r="BE8143" s="36" t="s">
        <v>157</v>
      </c>
      <c r="BI8143" s="36" t="s">
        <v>27196</v>
      </c>
      <c r="CR8143" s="36">
        <v>4</v>
      </c>
      <c r="CS8143" s="36" t="s">
        <v>19748</v>
      </c>
    </row>
    <row r="8144" spans="1:97" x14ac:dyDescent="0.25">
      <c r="E8144" s="30" t="s">
        <v>157</v>
      </c>
      <c r="F8144" s="30" t="s">
        <v>157</v>
      </c>
      <c r="J8144" s="30" t="s">
        <v>157</v>
      </c>
      <c r="K8144" s="30" t="s">
        <v>157</v>
      </c>
      <c r="O8144" s="30" t="s">
        <v>157</v>
      </c>
      <c r="P8144" s="39" t="s">
        <v>157</v>
      </c>
      <c r="T8144" s="30" t="s">
        <v>157</v>
      </c>
      <c r="Y8144" s="30" t="s">
        <v>157</v>
      </c>
      <c r="Z8144" s="30" t="s">
        <v>157</v>
      </c>
      <c r="AD8144" s="30" t="s">
        <v>157</v>
      </c>
      <c r="AE8144" s="30" t="s">
        <v>157</v>
      </c>
      <c r="AY8144" s="30" t="s">
        <v>157</v>
      </c>
      <c r="BD8144" s="30" t="s">
        <v>157</v>
      </c>
      <c r="BE8144" s="30" t="s">
        <v>157</v>
      </c>
      <c r="BL8144" s="36"/>
      <c r="BM8144" s="36"/>
    </row>
    <row r="8145" spans="1:97" s="36" customFormat="1" x14ac:dyDescent="0.25">
      <c r="A8145" s="36">
        <v>103980</v>
      </c>
      <c r="B8145" s="36" t="s">
        <v>27182</v>
      </c>
      <c r="C8145" s="36" t="s">
        <v>27187</v>
      </c>
      <c r="E8145" s="36" t="s">
        <v>30255</v>
      </c>
      <c r="F8145" s="36" t="s">
        <v>28438</v>
      </c>
      <c r="G8145" s="36" t="s">
        <v>180</v>
      </c>
      <c r="H8145" s="36" t="s">
        <v>180</v>
      </c>
      <c r="I8145" s="36" t="s">
        <v>181</v>
      </c>
      <c r="K8145" s="36" t="s">
        <v>21409</v>
      </c>
      <c r="L8145" s="36" t="s">
        <v>184</v>
      </c>
      <c r="M8145" s="36" t="s">
        <v>184</v>
      </c>
      <c r="N8145" s="36" t="s">
        <v>185</v>
      </c>
      <c r="O8145" s="36" t="s">
        <v>157</v>
      </c>
      <c r="P8145" s="37" t="s">
        <v>187</v>
      </c>
      <c r="T8145" s="36" t="s">
        <v>157</v>
      </c>
      <c r="Y8145" s="36" t="s">
        <v>157</v>
      </c>
      <c r="AD8145" s="36" t="s">
        <v>157</v>
      </c>
      <c r="AL8145" s="36">
        <v>2</v>
      </c>
      <c r="AN8145" s="36" t="s">
        <v>79</v>
      </c>
      <c r="AY8145" s="36" t="s">
        <v>157</v>
      </c>
      <c r="AZ8145" s="35"/>
      <c r="BD8145" s="36" t="s">
        <v>157</v>
      </c>
      <c r="BE8145" s="36" t="s">
        <v>157</v>
      </c>
      <c r="BI8145" s="36" t="s">
        <v>27167</v>
      </c>
      <c r="CB8145" s="36" t="s">
        <v>19518</v>
      </c>
      <c r="CM8145" s="36" t="s">
        <v>12176</v>
      </c>
      <c r="CR8145" s="36">
        <v>1</v>
      </c>
    </row>
    <row r="8146" spans="1:97" s="36" customFormat="1" x14ac:dyDescent="0.25">
      <c r="A8146" s="36">
        <v>103981</v>
      </c>
      <c r="B8146" s="36" t="s">
        <v>27183</v>
      </c>
      <c r="C8146" s="36" t="s">
        <v>27188</v>
      </c>
      <c r="E8146" s="36" t="s">
        <v>30255</v>
      </c>
      <c r="F8146" s="36" t="s">
        <v>28438</v>
      </c>
      <c r="G8146" s="36" t="s">
        <v>194</v>
      </c>
      <c r="H8146" s="36" t="s">
        <v>195</v>
      </c>
      <c r="I8146" s="36" t="s">
        <v>196</v>
      </c>
      <c r="K8146" s="36" t="s">
        <v>21410</v>
      </c>
      <c r="L8146" s="36" t="s">
        <v>27218</v>
      </c>
      <c r="M8146" s="36" t="s">
        <v>27219</v>
      </c>
      <c r="O8146" s="36" t="s">
        <v>157</v>
      </c>
      <c r="P8146" s="37" t="s">
        <v>157</v>
      </c>
      <c r="T8146" s="36" t="s">
        <v>157</v>
      </c>
      <c r="V8146" s="36" t="s">
        <v>23294</v>
      </c>
      <c r="W8146" s="36" t="s">
        <v>23295</v>
      </c>
      <c r="X8146" s="36" t="s">
        <v>23296</v>
      </c>
      <c r="Y8146" s="36" t="s">
        <v>157</v>
      </c>
      <c r="AA8146" s="36" t="s">
        <v>23294</v>
      </c>
      <c r="AB8146" s="36" t="s">
        <v>23295</v>
      </c>
      <c r="AC8146" s="36" t="s">
        <v>23296</v>
      </c>
      <c r="AD8146" s="36" t="s">
        <v>157</v>
      </c>
      <c r="AF8146" s="36" t="s">
        <v>27142</v>
      </c>
      <c r="AL8146" s="36">
        <v>2</v>
      </c>
      <c r="AN8146" s="36" t="s">
        <v>27197</v>
      </c>
      <c r="AQ8146" s="36">
        <v>1</v>
      </c>
      <c r="AR8146" s="36" t="s">
        <v>27193</v>
      </c>
      <c r="AY8146" s="36" t="s">
        <v>157</v>
      </c>
      <c r="AZ8146" s="35"/>
      <c r="BD8146" s="36" t="s">
        <v>157</v>
      </c>
      <c r="BE8146" s="36" t="s">
        <v>157</v>
      </c>
      <c r="BF8146" s="36" t="s">
        <v>27194</v>
      </c>
      <c r="BI8146" s="36" t="s">
        <v>27168</v>
      </c>
      <c r="CB8146" s="36" t="s">
        <v>19518</v>
      </c>
      <c r="CM8146" s="36" t="s">
        <v>12176</v>
      </c>
      <c r="CR8146" s="36">
        <v>1</v>
      </c>
      <c r="CS8146" s="36" t="s">
        <v>12068</v>
      </c>
    </row>
    <row r="8147" spans="1:97" s="36" customFormat="1" x14ac:dyDescent="0.25">
      <c r="A8147" s="36">
        <v>103982</v>
      </c>
      <c r="B8147" s="36" t="s">
        <v>27184</v>
      </c>
      <c r="C8147" s="36" t="s">
        <v>27189</v>
      </c>
      <c r="E8147" s="36" t="s">
        <v>30255</v>
      </c>
      <c r="F8147" s="36" t="s">
        <v>28438</v>
      </c>
      <c r="G8147" s="36" t="s">
        <v>154</v>
      </c>
      <c r="H8147" s="36" t="s">
        <v>155</v>
      </c>
      <c r="I8147" s="36" t="s">
        <v>218</v>
      </c>
      <c r="K8147" s="36" t="s">
        <v>21411</v>
      </c>
      <c r="L8147" s="36" t="s">
        <v>27313</v>
      </c>
      <c r="M8147" s="36" t="s">
        <v>27314</v>
      </c>
      <c r="O8147" s="36" t="s">
        <v>157</v>
      </c>
      <c r="P8147" s="37" t="s">
        <v>157</v>
      </c>
      <c r="Q8147" s="36" t="s">
        <v>27140</v>
      </c>
      <c r="R8147" s="36" t="s">
        <v>27141</v>
      </c>
      <c r="T8147" s="36" t="s">
        <v>157</v>
      </c>
      <c r="U8147" s="36" t="s">
        <v>157</v>
      </c>
      <c r="V8147" s="36" t="s">
        <v>25073</v>
      </c>
      <c r="W8147" s="36" t="s">
        <v>25074</v>
      </c>
      <c r="X8147" s="36" t="s">
        <v>25075</v>
      </c>
      <c r="Y8147" s="36" t="s">
        <v>157</v>
      </c>
      <c r="AA8147" s="36" t="s">
        <v>25073</v>
      </c>
      <c r="AB8147" s="36" t="s">
        <v>25074</v>
      </c>
      <c r="AC8147" s="36" t="s">
        <v>25075</v>
      </c>
      <c r="AD8147" s="36" t="s">
        <v>157</v>
      </c>
      <c r="AF8147" s="36" t="s">
        <v>27143</v>
      </c>
      <c r="AL8147" s="36" t="s">
        <v>19748</v>
      </c>
      <c r="AM8147" s="30">
        <v>0</v>
      </c>
      <c r="AN8147" s="36" t="s">
        <v>27340</v>
      </c>
      <c r="AS8147" s="36" t="s">
        <v>19456</v>
      </c>
      <c r="AT8147" s="36">
        <v>1</v>
      </c>
      <c r="AV8147" s="36" t="s">
        <v>27155</v>
      </c>
      <c r="AW8147" s="36" t="s">
        <v>27155</v>
      </c>
      <c r="AZ8147" s="35"/>
      <c r="BA8147" s="36" t="s">
        <v>27152</v>
      </c>
      <c r="BB8147" s="36" t="s">
        <v>27154</v>
      </c>
      <c r="BD8147" s="36" t="s">
        <v>157</v>
      </c>
      <c r="BE8147" s="36" t="s">
        <v>157</v>
      </c>
      <c r="BI8147" s="36" t="s">
        <v>27169</v>
      </c>
      <c r="BK8147" s="30" t="s">
        <v>19440</v>
      </c>
      <c r="BL8147" s="36" t="s">
        <v>27170</v>
      </c>
      <c r="BN8147" s="30" t="s">
        <v>19440</v>
      </c>
      <c r="BT8147" s="30"/>
      <c r="CB8147" s="36" t="s">
        <v>27830</v>
      </c>
      <c r="CC8147" s="36" t="s">
        <v>27156</v>
      </c>
      <c r="CD8147" s="36" t="s">
        <v>27158</v>
      </c>
      <c r="CE8147" s="36" t="s">
        <v>27148</v>
      </c>
      <c r="CF8147" s="36" t="s">
        <v>27233</v>
      </c>
      <c r="CH8147" s="36">
        <v>1</v>
      </c>
      <c r="CI8147" s="36" t="s">
        <v>27232</v>
      </c>
      <c r="CJ8147" s="36" t="s">
        <v>23490</v>
      </c>
      <c r="CK8147" s="36" t="s">
        <v>27826</v>
      </c>
      <c r="CR8147" s="36">
        <v>2</v>
      </c>
      <c r="CS8147" s="36" t="s">
        <v>12089</v>
      </c>
    </row>
    <row r="8148" spans="1:97" s="19" customFormat="1" x14ac:dyDescent="0.25">
      <c r="A8148" s="36">
        <v>103983</v>
      </c>
      <c r="B8148" s="19" t="s">
        <v>27220</v>
      </c>
      <c r="C8148" s="19" t="s">
        <v>27221</v>
      </c>
      <c r="E8148" s="19" t="s">
        <v>157</v>
      </c>
      <c r="F8148" s="19" t="s">
        <v>157</v>
      </c>
      <c r="G8148" s="19" t="s">
        <v>260</v>
      </c>
      <c r="H8148" s="19" t="s">
        <v>261</v>
      </c>
      <c r="I8148" s="19" t="s">
        <v>262</v>
      </c>
      <c r="K8148" s="19" t="s">
        <v>19599</v>
      </c>
      <c r="L8148" s="19" t="s">
        <v>12208</v>
      </c>
      <c r="M8148" s="19" t="s">
        <v>12209</v>
      </c>
      <c r="N8148" s="19" t="s">
        <v>21855</v>
      </c>
      <c r="O8148" s="19" t="s">
        <v>157</v>
      </c>
      <c r="P8148" s="19" t="s">
        <v>157</v>
      </c>
      <c r="T8148" s="19" t="s">
        <v>157</v>
      </c>
      <c r="V8148" s="19" t="s">
        <v>12210</v>
      </c>
      <c r="W8148" s="19" t="s">
        <v>12211</v>
      </c>
      <c r="X8148" s="19" t="s">
        <v>12212</v>
      </c>
      <c r="Y8148" s="19" t="s">
        <v>157</v>
      </c>
      <c r="Z8148" s="19" t="s">
        <v>157</v>
      </c>
      <c r="AA8148" s="19" t="s">
        <v>12210</v>
      </c>
      <c r="AB8148" s="19" t="s">
        <v>12211</v>
      </c>
      <c r="AC8148" s="19" t="s">
        <v>12212</v>
      </c>
      <c r="AD8148" s="19" t="s">
        <v>157</v>
      </c>
      <c r="AE8148" s="19" t="s">
        <v>157</v>
      </c>
      <c r="AF8148" s="19" t="s">
        <v>12213</v>
      </c>
      <c r="AG8148" s="19">
        <v>2</v>
      </c>
      <c r="AY8148" s="19" t="s">
        <v>157</v>
      </c>
      <c r="BD8148" s="19" t="s">
        <v>157</v>
      </c>
      <c r="BE8148" s="19" t="s">
        <v>157</v>
      </c>
      <c r="BO8148" s="19" t="s">
        <v>12214</v>
      </c>
      <c r="CR8148" s="19">
        <v>3</v>
      </c>
      <c r="CS8148" s="19" t="s">
        <v>12068</v>
      </c>
    </row>
    <row r="8149" spans="1:97" s="36" customFormat="1" x14ac:dyDescent="0.25">
      <c r="A8149" s="36">
        <v>103984</v>
      </c>
      <c r="B8149" s="36" t="s">
        <v>27185</v>
      </c>
      <c r="C8149" s="36" t="s">
        <v>27190</v>
      </c>
      <c r="E8149" s="36" t="s">
        <v>30255</v>
      </c>
      <c r="F8149" s="36" t="s">
        <v>28438</v>
      </c>
      <c r="G8149" s="36" t="s">
        <v>260</v>
      </c>
      <c r="H8149" s="36" t="s">
        <v>261</v>
      </c>
      <c r="I8149" s="36" t="s">
        <v>262</v>
      </c>
      <c r="K8149" s="36" t="s">
        <v>21413</v>
      </c>
      <c r="L8149" s="36" t="s">
        <v>28139</v>
      </c>
      <c r="M8149" s="36" t="s">
        <v>28140</v>
      </c>
      <c r="O8149" s="36" t="s">
        <v>157</v>
      </c>
      <c r="P8149" s="37" t="s">
        <v>157</v>
      </c>
      <c r="T8149" s="36" t="s">
        <v>157</v>
      </c>
      <c r="V8149" s="36" t="s">
        <v>26452</v>
      </c>
      <c r="W8149" s="36" t="s">
        <v>26453</v>
      </c>
      <c r="Y8149" s="36" t="s">
        <v>157</v>
      </c>
      <c r="AA8149" s="36" t="s">
        <v>26452</v>
      </c>
      <c r="AB8149" s="36" t="s">
        <v>26453</v>
      </c>
      <c r="AD8149" s="36" t="s">
        <v>157</v>
      </c>
      <c r="AF8149" s="36" t="s">
        <v>27144</v>
      </c>
      <c r="AG8149" s="36">
        <v>4</v>
      </c>
      <c r="AH8149" s="36">
        <v>1</v>
      </c>
      <c r="AJ8149" s="36" t="s">
        <v>653</v>
      </c>
      <c r="AL8149" s="36">
        <v>0</v>
      </c>
      <c r="AY8149" s="36" t="s">
        <v>157</v>
      </c>
      <c r="AZ8149" s="35"/>
      <c r="BD8149" s="36" t="s">
        <v>157</v>
      </c>
      <c r="BE8149" s="36" t="s">
        <v>157</v>
      </c>
      <c r="BI8149" s="36" t="s">
        <v>28176</v>
      </c>
      <c r="CR8149" s="36">
        <v>4</v>
      </c>
      <c r="CS8149" s="36" t="s">
        <v>12096</v>
      </c>
    </row>
    <row r="8150" spans="1:97" s="36" customFormat="1" x14ac:dyDescent="0.25">
      <c r="E8150" s="36" t="s">
        <v>157</v>
      </c>
      <c r="F8150" s="36" t="s">
        <v>157</v>
      </c>
      <c r="K8150" s="36" t="s">
        <v>157</v>
      </c>
      <c r="O8150" s="36" t="s">
        <v>157</v>
      </c>
      <c r="P8150" s="37" t="s">
        <v>157</v>
      </c>
      <c r="T8150" s="36" t="s">
        <v>157</v>
      </c>
      <c r="Y8150" s="36" t="s">
        <v>157</v>
      </c>
      <c r="AD8150" s="36" t="s">
        <v>157</v>
      </c>
      <c r="AY8150" s="36" t="s">
        <v>157</v>
      </c>
      <c r="AZ8150" s="35"/>
      <c r="BD8150" s="36" t="s">
        <v>157</v>
      </c>
      <c r="BE8150" s="36" t="s">
        <v>157</v>
      </c>
    </row>
    <row r="8151" spans="1:97" s="36" customFormat="1" x14ac:dyDescent="0.25">
      <c r="A8151" s="36">
        <v>103985</v>
      </c>
      <c r="B8151" s="36" t="s">
        <v>27182</v>
      </c>
      <c r="C8151" s="36" t="s">
        <v>27187</v>
      </c>
      <c r="E8151" s="36" t="s">
        <v>30255</v>
      </c>
      <c r="F8151" s="36" t="s">
        <v>28438</v>
      </c>
      <c r="G8151" s="36" t="s">
        <v>293</v>
      </c>
      <c r="H8151" s="36" t="s">
        <v>293</v>
      </c>
      <c r="I8151" s="36" t="s">
        <v>294</v>
      </c>
      <c r="K8151" s="36" t="s">
        <v>21414</v>
      </c>
      <c r="O8151" s="36" t="s">
        <v>157</v>
      </c>
      <c r="P8151" s="37" t="s">
        <v>157</v>
      </c>
      <c r="T8151" s="36" t="s">
        <v>157</v>
      </c>
      <c r="Y8151" s="36" t="s">
        <v>157</v>
      </c>
      <c r="AD8151" s="36" t="s">
        <v>157</v>
      </c>
      <c r="AL8151" s="36">
        <v>2</v>
      </c>
      <c r="AN8151" s="36" t="s">
        <v>79</v>
      </c>
      <c r="AY8151" s="36" t="s">
        <v>157</v>
      </c>
      <c r="AZ8151" s="35"/>
      <c r="BD8151" s="36" t="s">
        <v>157</v>
      </c>
      <c r="BE8151" s="36" t="s">
        <v>157</v>
      </c>
      <c r="BI8151" s="36" t="s">
        <v>27171</v>
      </c>
      <c r="CB8151" s="36" t="s">
        <v>19518</v>
      </c>
      <c r="CM8151" s="36">
        <v>2000</v>
      </c>
    </row>
    <row r="8152" spans="1:97" s="36" customFormat="1" x14ac:dyDescent="0.25">
      <c r="A8152" s="36">
        <v>103986</v>
      </c>
      <c r="B8152" s="36" t="s">
        <v>27183</v>
      </c>
      <c r="C8152" s="36" t="s">
        <v>27188</v>
      </c>
      <c r="E8152" s="36" t="s">
        <v>30255</v>
      </c>
      <c r="F8152" s="36" t="s">
        <v>28438</v>
      </c>
      <c r="G8152" s="36" t="s">
        <v>293</v>
      </c>
      <c r="H8152" s="36" t="s">
        <v>293</v>
      </c>
      <c r="I8152" s="36" t="s">
        <v>294</v>
      </c>
      <c r="K8152" s="36" t="s">
        <v>21414</v>
      </c>
      <c r="O8152" s="36" t="s">
        <v>157</v>
      </c>
      <c r="P8152" s="37" t="s">
        <v>157</v>
      </c>
      <c r="T8152" s="36" t="s">
        <v>157</v>
      </c>
      <c r="Y8152" s="36" t="s">
        <v>157</v>
      </c>
      <c r="AD8152" s="36" t="s">
        <v>157</v>
      </c>
      <c r="AF8152" s="36" t="s">
        <v>27142</v>
      </c>
      <c r="AL8152" s="36">
        <v>2</v>
      </c>
      <c r="AN8152" s="36" t="s">
        <v>27197</v>
      </c>
      <c r="AQ8152" s="36">
        <v>1</v>
      </c>
      <c r="AR8152" s="36" t="s">
        <v>27193</v>
      </c>
      <c r="AY8152" s="36" t="s">
        <v>157</v>
      </c>
      <c r="AZ8152" s="35"/>
      <c r="BD8152" s="36" t="s">
        <v>157</v>
      </c>
      <c r="BE8152" s="36" t="s">
        <v>157</v>
      </c>
      <c r="BF8152" s="36" t="s">
        <v>27194</v>
      </c>
      <c r="BI8152" s="36" t="s">
        <v>27172</v>
      </c>
      <c r="CB8152" s="36" t="s">
        <v>19518</v>
      </c>
      <c r="CM8152" s="36">
        <v>2000</v>
      </c>
      <c r="CR8152" s="36">
        <v>1</v>
      </c>
    </row>
    <row r="8153" spans="1:97" s="36" customFormat="1" x14ac:dyDescent="0.25">
      <c r="A8153" s="36">
        <v>103987</v>
      </c>
      <c r="B8153" s="36" t="s">
        <v>27184</v>
      </c>
      <c r="C8153" s="36" t="s">
        <v>27189</v>
      </c>
      <c r="E8153" s="36" t="s">
        <v>30255</v>
      </c>
      <c r="F8153" s="36" t="s">
        <v>28438</v>
      </c>
      <c r="G8153" s="36" t="s">
        <v>293</v>
      </c>
      <c r="H8153" s="36" t="s">
        <v>293</v>
      </c>
      <c r="I8153" s="36" t="s">
        <v>294</v>
      </c>
      <c r="K8153" s="36" t="s">
        <v>21414</v>
      </c>
      <c r="L8153" s="36" t="s">
        <v>27140</v>
      </c>
      <c r="M8153" s="36" t="s">
        <v>27141</v>
      </c>
      <c r="O8153" s="36" t="s">
        <v>157</v>
      </c>
      <c r="P8153" s="37" t="s">
        <v>157</v>
      </c>
      <c r="T8153" s="36" t="s">
        <v>157</v>
      </c>
      <c r="Y8153" s="36" t="s">
        <v>157</v>
      </c>
      <c r="AD8153" s="36" t="s">
        <v>157</v>
      </c>
      <c r="AF8153" s="36" t="s">
        <v>27143</v>
      </c>
      <c r="AL8153" s="36" t="s">
        <v>19748</v>
      </c>
      <c r="AM8153" s="30">
        <v>0</v>
      </c>
      <c r="AN8153" s="36" t="s">
        <v>27281</v>
      </c>
      <c r="AS8153" s="36" t="s">
        <v>19456</v>
      </c>
      <c r="AT8153" s="36">
        <v>1</v>
      </c>
      <c r="AY8153" s="36" t="s">
        <v>157</v>
      </c>
      <c r="AZ8153" s="35"/>
      <c r="BD8153" s="36" t="s">
        <v>157</v>
      </c>
      <c r="BE8153" s="36" t="s">
        <v>157</v>
      </c>
      <c r="BI8153" s="36" t="s">
        <v>27173</v>
      </c>
      <c r="BT8153" s="30"/>
      <c r="CB8153" s="36" t="s">
        <v>27830</v>
      </c>
      <c r="CC8153" s="36" t="s">
        <v>27156</v>
      </c>
      <c r="CD8153" s="36" t="s">
        <v>27158</v>
      </c>
      <c r="CE8153" s="36" t="s">
        <v>27148</v>
      </c>
      <c r="CF8153" s="36" t="s">
        <v>27233</v>
      </c>
      <c r="CH8153" s="36">
        <v>1</v>
      </c>
      <c r="CI8153" s="36" t="s">
        <v>27232</v>
      </c>
      <c r="CJ8153" s="36" t="s">
        <v>23490</v>
      </c>
      <c r="CK8153" s="36" t="s">
        <v>27826</v>
      </c>
      <c r="CR8153" s="36">
        <v>2</v>
      </c>
    </row>
    <row r="8154" spans="1:97" x14ac:dyDescent="0.25">
      <c r="E8154" s="30" t="s">
        <v>157</v>
      </c>
      <c r="F8154" s="30" t="s">
        <v>157</v>
      </c>
      <c r="J8154" s="30" t="s">
        <v>157</v>
      </c>
      <c r="K8154" s="30" t="s">
        <v>157</v>
      </c>
      <c r="O8154" s="30" t="s">
        <v>157</v>
      </c>
      <c r="P8154" s="39" t="s">
        <v>157</v>
      </c>
      <c r="T8154" s="30" t="s">
        <v>157</v>
      </c>
      <c r="Y8154" s="30" t="s">
        <v>157</v>
      </c>
      <c r="Z8154" s="30" t="s">
        <v>157</v>
      </c>
      <c r="AD8154" s="30" t="s">
        <v>157</v>
      </c>
      <c r="AE8154" s="30" t="s">
        <v>157</v>
      </c>
      <c r="AY8154" s="30" t="s">
        <v>157</v>
      </c>
      <c r="BD8154" s="30" t="s">
        <v>157</v>
      </c>
      <c r="BE8154" s="30" t="s">
        <v>157</v>
      </c>
      <c r="BL8154" s="36"/>
      <c r="BM8154" s="36"/>
    </row>
    <row r="8155" spans="1:97" s="36" customFormat="1" x14ac:dyDescent="0.25">
      <c r="A8155" s="36">
        <v>103990</v>
      </c>
      <c r="B8155" s="36" t="s">
        <v>27182</v>
      </c>
      <c r="C8155" s="36" t="s">
        <v>27187</v>
      </c>
      <c r="E8155" s="36" t="s">
        <v>30255</v>
      </c>
      <c r="F8155" s="36" t="s">
        <v>28438</v>
      </c>
      <c r="G8155" s="36" t="s">
        <v>180</v>
      </c>
      <c r="H8155" s="36" t="s">
        <v>180</v>
      </c>
      <c r="I8155" s="36" t="s">
        <v>181</v>
      </c>
      <c r="K8155" s="36" t="s">
        <v>21409</v>
      </c>
      <c r="L8155" s="36" t="s">
        <v>184</v>
      </c>
      <c r="M8155" s="36" t="s">
        <v>184</v>
      </c>
      <c r="N8155" s="36" t="s">
        <v>185</v>
      </c>
      <c r="O8155" s="36" t="s">
        <v>157</v>
      </c>
      <c r="P8155" s="37" t="s">
        <v>187</v>
      </c>
      <c r="T8155" s="36" t="s">
        <v>157</v>
      </c>
      <c r="Y8155" s="36" t="s">
        <v>157</v>
      </c>
      <c r="AD8155" s="36" t="s">
        <v>157</v>
      </c>
      <c r="AL8155" s="36">
        <v>2</v>
      </c>
      <c r="AN8155" s="36" t="s">
        <v>79</v>
      </c>
      <c r="AY8155" s="36" t="s">
        <v>157</v>
      </c>
      <c r="AZ8155" s="35"/>
      <c r="BD8155" s="36" t="s">
        <v>157</v>
      </c>
      <c r="BE8155" s="36" t="s">
        <v>157</v>
      </c>
      <c r="BI8155" s="36" t="s">
        <v>27174</v>
      </c>
      <c r="CB8155" s="36" t="s">
        <v>19518</v>
      </c>
      <c r="CM8155" s="36" t="s">
        <v>12176</v>
      </c>
      <c r="CR8155" s="36">
        <v>1</v>
      </c>
    </row>
    <row r="8156" spans="1:97" s="36" customFormat="1" x14ac:dyDescent="0.25">
      <c r="A8156" s="36">
        <v>103991</v>
      </c>
      <c r="B8156" s="36" t="s">
        <v>27183</v>
      </c>
      <c r="C8156" s="36" t="s">
        <v>27188</v>
      </c>
      <c r="E8156" s="36" t="s">
        <v>30255</v>
      </c>
      <c r="F8156" s="36" t="s">
        <v>28438</v>
      </c>
      <c r="G8156" s="36" t="s">
        <v>194</v>
      </c>
      <c r="H8156" s="36" t="s">
        <v>195</v>
      </c>
      <c r="I8156" s="36" t="s">
        <v>196</v>
      </c>
      <c r="K8156" s="36" t="s">
        <v>21410</v>
      </c>
      <c r="L8156" s="36" t="s">
        <v>27218</v>
      </c>
      <c r="M8156" s="36" t="s">
        <v>27219</v>
      </c>
      <c r="O8156" s="36" t="s">
        <v>157</v>
      </c>
      <c r="P8156" s="37" t="s">
        <v>157</v>
      </c>
      <c r="T8156" s="36" t="s">
        <v>157</v>
      </c>
      <c r="V8156" s="36" t="s">
        <v>23294</v>
      </c>
      <c r="W8156" s="36" t="s">
        <v>23295</v>
      </c>
      <c r="X8156" s="36" t="s">
        <v>23296</v>
      </c>
      <c r="Y8156" s="36" t="s">
        <v>157</v>
      </c>
      <c r="AA8156" s="36" t="s">
        <v>23294</v>
      </c>
      <c r="AB8156" s="36" t="s">
        <v>23295</v>
      </c>
      <c r="AC8156" s="36" t="s">
        <v>23296</v>
      </c>
      <c r="AD8156" s="36" t="s">
        <v>157</v>
      </c>
      <c r="AF8156" s="36" t="s">
        <v>27142</v>
      </c>
      <c r="AL8156" s="36">
        <v>2</v>
      </c>
      <c r="AN8156" s="36" t="s">
        <v>27197</v>
      </c>
      <c r="AQ8156" s="36">
        <v>1</v>
      </c>
      <c r="AR8156" s="36" t="s">
        <v>27193</v>
      </c>
      <c r="AY8156" s="36" t="s">
        <v>157</v>
      </c>
      <c r="AZ8156" s="35"/>
      <c r="BD8156" s="36" t="s">
        <v>157</v>
      </c>
      <c r="BE8156" s="36" t="s">
        <v>157</v>
      </c>
      <c r="BF8156" s="36" t="s">
        <v>27194</v>
      </c>
      <c r="BI8156" s="36" t="s">
        <v>27175</v>
      </c>
      <c r="CB8156" s="36" t="s">
        <v>19518</v>
      </c>
      <c r="CM8156" s="36" t="s">
        <v>12176</v>
      </c>
      <c r="CR8156" s="36">
        <v>1</v>
      </c>
      <c r="CS8156" s="36" t="s">
        <v>12068</v>
      </c>
    </row>
    <row r="8157" spans="1:97" s="36" customFormat="1" x14ac:dyDescent="0.25">
      <c r="A8157" s="36">
        <v>103992</v>
      </c>
      <c r="B8157" s="36" t="s">
        <v>27184</v>
      </c>
      <c r="C8157" s="36" t="s">
        <v>27189</v>
      </c>
      <c r="E8157" s="36" t="s">
        <v>30255</v>
      </c>
      <c r="F8157" s="36" t="s">
        <v>28438</v>
      </c>
      <c r="G8157" s="36" t="s">
        <v>154</v>
      </c>
      <c r="H8157" s="36" t="s">
        <v>155</v>
      </c>
      <c r="I8157" s="36" t="s">
        <v>218</v>
      </c>
      <c r="K8157" s="36" t="s">
        <v>21411</v>
      </c>
      <c r="L8157" s="36" t="s">
        <v>27313</v>
      </c>
      <c r="M8157" s="36" t="s">
        <v>27314</v>
      </c>
      <c r="O8157" s="36" t="s">
        <v>157</v>
      </c>
      <c r="P8157" s="37" t="s">
        <v>157</v>
      </c>
      <c r="Q8157" s="36" t="s">
        <v>27140</v>
      </c>
      <c r="R8157" s="36" t="s">
        <v>27141</v>
      </c>
      <c r="T8157" s="36" t="s">
        <v>157</v>
      </c>
      <c r="U8157" s="36" t="s">
        <v>157</v>
      </c>
      <c r="V8157" s="36" t="s">
        <v>25073</v>
      </c>
      <c r="W8157" s="36" t="s">
        <v>25074</v>
      </c>
      <c r="X8157" s="36" t="s">
        <v>25075</v>
      </c>
      <c r="Y8157" s="36" t="s">
        <v>157</v>
      </c>
      <c r="AA8157" s="36" t="s">
        <v>25073</v>
      </c>
      <c r="AB8157" s="36" t="s">
        <v>25074</v>
      </c>
      <c r="AC8157" s="36" t="s">
        <v>25075</v>
      </c>
      <c r="AD8157" s="36" t="s">
        <v>157</v>
      </c>
      <c r="AF8157" s="36" t="s">
        <v>27143</v>
      </c>
      <c r="AL8157" s="36" t="s">
        <v>19748</v>
      </c>
      <c r="AM8157" s="30">
        <v>0</v>
      </c>
      <c r="AN8157" s="36" t="s">
        <v>27281</v>
      </c>
      <c r="AS8157" s="36" t="s">
        <v>19456</v>
      </c>
      <c r="AT8157" s="36">
        <v>1</v>
      </c>
      <c r="AV8157" s="36" t="s">
        <v>27155</v>
      </c>
      <c r="AW8157" s="36" t="s">
        <v>27155</v>
      </c>
      <c r="AZ8157" s="35"/>
      <c r="BA8157" s="36" t="s">
        <v>27152</v>
      </c>
      <c r="BB8157" s="36" t="s">
        <v>27154</v>
      </c>
      <c r="BD8157" s="36" t="s">
        <v>157</v>
      </c>
      <c r="BE8157" s="36" t="s">
        <v>157</v>
      </c>
      <c r="BI8157" s="36" t="s">
        <v>27176</v>
      </c>
      <c r="BK8157" s="30" t="s">
        <v>19440</v>
      </c>
      <c r="BL8157" s="36" t="s">
        <v>27177</v>
      </c>
      <c r="BN8157" s="30" t="s">
        <v>19440</v>
      </c>
      <c r="BT8157" s="30"/>
      <c r="CB8157" s="36" t="s">
        <v>27830</v>
      </c>
      <c r="CC8157" s="36" t="s">
        <v>27157</v>
      </c>
      <c r="CD8157" s="36" t="s">
        <v>27829</v>
      </c>
      <c r="CE8157" s="36" t="s">
        <v>27148</v>
      </c>
      <c r="CF8157" s="36" t="s">
        <v>27233</v>
      </c>
      <c r="CH8157" s="36">
        <v>1</v>
      </c>
      <c r="CI8157" s="36" t="s">
        <v>27827</v>
      </c>
      <c r="CJ8157" s="36" t="s">
        <v>27159</v>
      </c>
      <c r="CK8157" s="36" t="s">
        <v>27828</v>
      </c>
      <c r="CR8157" s="36">
        <v>2</v>
      </c>
      <c r="CS8157" s="36" t="s">
        <v>12089</v>
      </c>
    </row>
    <row r="8158" spans="1:97" s="19" customFormat="1" x14ac:dyDescent="0.25">
      <c r="A8158" s="36">
        <v>103993</v>
      </c>
      <c r="B8158" s="19" t="s">
        <v>27220</v>
      </c>
      <c r="C8158" s="19" t="s">
        <v>27221</v>
      </c>
      <c r="E8158" s="19" t="s">
        <v>157</v>
      </c>
      <c r="F8158" s="19" t="s">
        <v>157</v>
      </c>
      <c r="G8158" s="19" t="s">
        <v>260</v>
      </c>
      <c r="H8158" s="19" t="s">
        <v>261</v>
      </c>
      <c r="I8158" s="19" t="s">
        <v>262</v>
      </c>
      <c r="K8158" s="19" t="s">
        <v>19599</v>
      </c>
      <c r="L8158" s="19" t="s">
        <v>12208</v>
      </c>
      <c r="M8158" s="19" t="s">
        <v>12209</v>
      </c>
      <c r="N8158" s="19" t="s">
        <v>21855</v>
      </c>
      <c r="O8158" s="19" t="s">
        <v>157</v>
      </c>
      <c r="P8158" s="19" t="s">
        <v>157</v>
      </c>
      <c r="T8158" s="19" t="s">
        <v>157</v>
      </c>
      <c r="V8158" s="19" t="s">
        <v>12210</v>
      </c>
      <c r="W8158" s="19" t="s">
        <v>12211</v>
      </c>
      <c r="X8158" s="19" t="s">
        <v>12212</v>
      </c>
      <c r="Y8158" s="19" t="s">
        <v>157</v>
      </c>
      <c r="Z8158" s="19" t="s">
        <v>157</v>
      </c>
      <c r="AA8158" s="19" t="s">
        <v>12210</v>
      </c>
      <c r="AB8158" s="19" t="s">
        <v>12211</v>
      </c>
      <c r="AC8158" s="19" t="s">
        <v>12212</v>
      </c>
      <c r="AD8158" s="19" t="s">
        <v>157</v>
      </c>
      <c r="AE8158" s="19" t="s">
        <v>157</v>
      </c>
      <c r="AF8158" s="19" t="s">
        <v>12213</v>
      </c>
      <c r="AG8158" s="19">
        <v>2</v>
      </c>
      <c r="AY8158" s="19" t="s">
        <v>157</v>
      </c>
      <c r="BD8158" s="19" t="s">
        <v>157</v>
      </c>
      <c r="BE8158" s="19" t="s">
        <v>157</v>
      </c>
      <c r="BO8158" s="19" t="s">
        <v>12214</v>
      </c>
      <c r="CR8158" s="19">
        <v>3</v>
      </c>
      <c r="CS8158" s="19" t="s">
        <v>12068</v>
      </c>
    </row>
    <row r="8159" spans="1:97" s="36" customFormat="1" x14ac:dyDescent="0.25">
      <c r="A8159" s="36">
        <v>103994</v>
      </c>
      <c r="B8159" s="36" t="s">
        <v>27185</v>
      </c>
      <c r="C8159" s="36" t="s">
        <v>27190</v>
      </c>
      <c r="E8159" s="36" t="s">
        <v>30255</v>
      </c>
      <c r="F8159" s="36" t="s">
        <v>28438</v>
      </c>
      <c r="G8159" s="36" t="s">
        <v>260</v>
      </c>
      <c r="H8159" s="36" t="s">
        <v>261</v>
      </c>
      <c r="I8159" s="36" t="s">
        <v>262</v>
      </c>
      <c r="K8159" s="36" t="s">
        <v>21413</v>
      </c>
      <c r="L8159" s="36" t="s">
        <v>28139</v>
      </c>
      <c r="M8159" s="36" t="s">
        <v>28140</v>
      </c>
      <c r="O8159" s="36" t="s">
        <v>157</v>
      </c>
      <c r="P8159" s="37" t="s">
        <v>157</v>
      </c>
      <c r="Q8159" s="30"/>
      <c r="R8159" s="30"/>
      <c r="S8159" s="30"/>
      <c r="T8159" s="30"/>
      <c r="U8159" s="30"/>
      <c r="V8159" s="36" t="s">
        <v>26452</v>
      </c>
      <c r="W8159" s="36" t="s">
        <v>26453</v>
      </c>
      <c r="Y8159" s="36" t="s">
        <v>157</v>
      </c>
      <c r="AA8159" s="36" t="s">
        <v>26452</v>
      </c>
      <c r="AB8159" s="36" t="s">
        <v>26453</v>
      </c>
      <c r="AD8159" s="36" t="s">
        <v>157</v>
      </c>
      <c r="AF8159" s="36" t="s">
        <v>27144</v>
      </c>
      <c r="AG8159" s="36">
        <v>4</v>
      </c>
      <c r="AH8159" s="36">
        <v>1</v>
      </c>
      <c r="AJ8159" s="36" t="s">
        <v>653</v>
      </c>
      <c r="AL8159" s="36">
        <v>0</v>
      </c>
      <c r="AY8159" s="36" t="s">
        <v>157</v>
      </c>
      <c r="AZ8159" s="35"/>
      <c r="BD8159" s="36" t="s">
        <v>157</v>
      </c>
      <c r="BE8159" s="36" t="s">
        <v>157</v>
      </c>
      <c r="BI8159" s="36" t="s">
        <v>28177</v>
      </c>
      <c r="CR8159" s="36">
        <v>4</v>
      </c>
      <c r="CS8159" s="36" t="s">
        <v>12096</v>
      </c>
    </row>
    <row r="8160" spans="1:97" s="36" customFormat="1" x14ac:dyDescent="0.25">
      <c r="E8160" s="36" t="s">
        <v>157</v>
      </c>
      <c r="F8160" s="36" t="s">
        <v>157</v>
      </c>
      <c r="K8160" s="36" t="s">
        <v>157</v>
      </c>
      <c r="O8160" s="36" t="s">
        <v>157</v>
      </c>
      <c r="P8160" s="37" t="s">
        <v>157</v>
      </c>
      <c r="Q8160" s="30"/>
      <c r="R8160" s="30"/>
      <c r="S8160" s="30"/>
      <c r="T8160" s="30"/>
      <c r="U8160" s="30"/>
      <c r="Y8160" s="36" t="s">
        <v>157</v>
      </c>
      <c r="AD8160" s="36" t="s">
        <v>157</v>
      </c>
      <c r="AY8160" s="36" t="s">
        <v>157</v>
      </c>
      <c r="AZ8160" s="35"/>
      <c r="BD8160" s="36" t="s">
        <v>157</v>
      </c>
      <c r="BE8160" s="36" t="s">
        <v>157</v>
      </c>
    </row>
    <row r="8161" spans="1:97" s="36" customFormat="1" x14ac:dyDescent="0.25">
      <c r="A8161" s="36">
        <v>103995</v>
      </c>
      <c r="B8161" s="36" t="s">
        <v>27914</v>
      </c>
      <c r="C8161" s="36" t="s">
        <v>27919</v>
      </c>
      <c r="E8161" s="36" t="s">
        <v>30255</v>
      </c>
      <c r="F8161" s="36" t="s">
        <v>28438</v>
      </c>
      <c r="G8161" s="36" t="s">
        <v>293</v>
      </c>
      <c r="H8161" s="36" t="s">
        <v>293</v>
      </c>
      <c r="I8161" s="36" t="s">
        <v>294</v>
      </c>
      <c r="K8161" s="36" t="s">
        <v>21414</v>
      </c>
      <c r="O8161" s="36" t="s">
        <v>157</v>
      </c>
      <c r="P8161" s="37" t="s">
        <v>157</v>
      </c>
      <c r="Q8161" s="30"/>
      <c r="R8161" s="30"/>
      <c r="S8161" s="30"/>
      <c r="T8161" s="30"/>
      <c r="U8161" s="39"/>
      <c r="Y8161" s="36" t="s">
        <v>157</v>
      </c>
      <c r="AD8161" s="36" t="s">
        <v>157</v>
      </c>
      <c r="AL8161" s="36">
        <v>2</v>
      </c>
      <c r="AN8161" s="36" t="s">
        <v>79</v>
      </c>
      <c r="AY8161" s="36" t="s">
        <v>157</v>
      </c>
      <c r="AZ8161" s="35"/>
      <c r="BD8161" s="36" t="s">
        <v>157</v>
      </c>
      <c r="BE8161" s="36" t="s">
        <v>157</v>
      </c>
      <c r="BI8161" s="36" t="s">
        <v>27178</v>
      </c>
      <c r="CB8161" s="36" t="s">
        <v>19518</v>
      </c>
      <c r="CM8161" s="36">
        <v>2000</v>
      </c>
    </row>
    <row r="8162" spans="1:97" s="36" customFormat="1" x14ac:dyDescent="0.25">
      <c r="A8162" s="36">
        <v>103996</v>
      </c>
      <c r="B8162" s="36" t="s">
        <v>27183</v>
      </c>
      <c r="C8162" s="36" t="s">
        <v>27188</v>
      </c>
      <c r="E8162" s="36" t="s">
        <v>30255</v>
      </c>
      <c r="F8162" s="36" t="s">
        <v>28438</v>
      </c>
      <c r="G8162" s="36" t="s">
        <v>293</v>
      </c>
      <c r="H8162" s="36" t="s">
        <v>293</v>
      </c>
      <c r="I8162" s="36" t="s">
        <v>294</v>
      </c>
      <c r="K8162" s="36" t="s">
        <v>21414</v>
      </c>
      <c r="O8162" s="36" t="s">
        <v>157</v>
      </c>
      <c r="P8162" s="37" t="s">
        <v>157</v>
      </c>
      <c r="Q8162" s="30"/>
      <c r="R8162" s="30"/>
      <c r="S8162" s="30"/>
      <c r="T8162" s="30"/>
      <c r="U8162" s="30"/>
      <c r="Y8162" s="36" t="s">
        <v>157</v>
      </c>
      <c r="AD8162" s="36" t="s">
        <v>157</v>
      </c>
      <c r="AF8162" s="36" t="s">
        <v>27142</v>
      </c>
      <c r="AL8162" s="36">
        <v>2</v>
      </c>
      <c r="AN8162" s="36" t="s">
        <v>27197</v>
      </c>
      <c r="AQ8162" s="36">
        <v>1</v>
      </c>
      <c r="AR8162" s="36" t="s">
        <v>27193</v>
      </c>
      <c r="AY8162" s="36" t="s">
        <v>157</v>
      </c>
      <c r="AZ8162" s="35"/>
      <c r="BD8162" s="36" t="s">
        <v>157</v>
      </c>
      <c r="BE8162" s="36" t="s">
        <v>157</v>
      </c>
      <c r="BF8162" s="36" t="s">
        <v>27194</v>
      </c>
      <c r="BI8162" s="36" t="s">
        <v>27179</v>
      </c>
      <c r="CB8162" s="36" t="s">
        <v>19518</v>
      </c>
      <c r="CM8162" s="36">
        <v>2000</v>
      </c>
      <c r="CR8162" s="36">
        <v>1</v>
      </c>
    </row>
    <row r="8163" spans="1:97" s="36" customFormat="1" x14ac:dyDescent="0.25">
      <c r="A8163" s="36">
        <v>103997</v>
      </c>
      <c r="B8163" s="36" t="s">
        <v>27184</v>
      </c>
      <c r="C8163" s="36" t="s">
        <v>27189</v>
      </c>
      <c r="E8163" s="36" t="s">
        <v>30255</v>
      </c>
      <c r="F8163" s="36" t="s">
        <v>28438</v>
      </c>
      <c r="G8163" s="36" t="s">
        <v>293</v>
      </c>
      <c r="H8163" s="36" t="s">
        <v>293</v>
      </c>
      <c r="I8163" s="36" t="s">
        <v>294</v>
      </c>
      <c r="K8163" s="36" t="s">
        <v>21414</v>
      </c>
      <c r="L8163" s="36" t="s">
        <v>27140</v>
      </c>
      <c r="M8163" s="36" t="s">
        <v>27141</v>
      </c>
      <c r="O8163" s="36" t="s">
        <v>157</v>
      </c>
      <c r="P8163" s="37" t="s">
        <v>157</v>
      </c>
      <c r="T8163" s="36" t="s">
        <v>157</v>
      </c>
      <c r="Y8163" s="36" t="s">
        <v>157</v>
      </c>
      <c r="AD8163" s="36" t="s">
        <v>157</v>
      </c>
      <c r="AF8163" s="36" t="s">
        <v>27143</v>
      </c>
      <c r="AL8163" s="36" t="s">
        <v>19748</v>
      </c>
      <c r="AM8163" s="30">
        <v>0</v>
      </c>
      <c r="AN8163" s="36" t="s">
        <v>28065</v>
      </c>
      <c r="AS8163" s="36" t="s">
        <v>19456</v>
      </c>
      <c r="AT8163" s="36">
        <v>1</v>
      </c>
      <c r="AY8163" s="36" t="s">
        <v>157</v>
      </c>
      <c r="AZ8163" s="35"/>
      <c r="BD8163" s="36" t="s">
        <v>157</v>
      </c>
      <c r="BE8163" s="36" t="s">
        <v>157</v>
      </c>
      <c r="BI8163" s="36" t="s">
        <v>27180</v>
      </c>
      <c r="BT8163" s="30"/>
      <c r="CB8163" s="36" t="s">
        <v>27830</v>
      </c>
      <c r="CC8163" s="36" t="s">
        <v>27157</v>
      </c>
      <c r="CD8163" s="36" t="s">
        <v>27829</v>
      </c>
      <c r="CE8163" s="36" t="s">
        <v>27148</v>
      </c>
      <c r="CF8163" s="36" t="s">
        <v>27233</v>
      </c>
      <c r="CH8163" s="36">
        <v>1</v>
      </c>
      <c r="CI8163" s="36" t="s">
        <v>27827</v>
      </c>
      <c r="CJ8163" s="36" t="s">
        <v>27159</v>
      </c>
      <c r="CK8163" s="36" t="s">
        <v>27828</v>
      </c>
      <c r="CR8163" s="36">
        <v>2</v>
      </c>
    </row>
    <row r="8164" spans="1:97" s="36" customFormat="1" x14ac:dyDescent="0.25">
      <c r="E8164" s="36" t="s">
        <v>157</v>
      </c>
      <c r="F8164" s="36" t="s">
        <v>157</v>
      </c>
      <c r="P8164" s="37" t="s">
        <v>157</v>
      </c>
      <c r="AM8164" s="30"/>
      <c r="AZ8164" s="35"/>
      <c r="BT8164" s="30"/>
    </row>
    <row r="8165" spans="1:97" s="36" customFormat="1" x14ac:dyDescent="0.25">
      <c r="A8165" s="36">
        <v>104030</v>
      </c>
      <c r="B8165" s="36" t="s">
        <v>27915</v>
      </c>
      <c r="C8165" s="36" t="s">
        <v>27920</v>
      </c>
      <c r="E8165" s="36" t="s">
        <v>30255</v>
      </c>
      <c r="F8165" s="36" t="s">
        <v>28438</v>
      </c>
      <c r="G8165" s="36" t="s">
        <v>180</v>
      </c>
      <c r="H8165" s="36" t="s">
        <v>180</v>
      </c>
      <c r="I8165" s="36" t="s">
        <v>181</v>
      </c>
      <c r="K8165" s="36" t="s">
        <v>21409</v>
      </c>
      <c r="L8165" s="36" t="s">
        <v>184</v>
      </c>
      <c r="M8165" s="36" t="s">
        <v>184</v>
      </c>
      <c r="N8165" s="36" t="s">
        <v>185</v>
      </c>
      <c r="O8165" s="36" t="s">
        <v>157</v>
      </c>
      <c r="P8165" s="37" t="s">
        <v>187</v>
      </c>
      <c r="T8165" s="36" t="s">
        <v>157</v>
      </c>
      <c r="Y8165" s="36" t="s">
        <v>157</v>
      </c>
      <c r="AD8165" s="36" t="s">
        <v>157</v>
      </c>
      <c r="AL8165" s="36">
        <v>2</v>
      </c>
      <c r="AN8165" s="36" t="s">
        <v>79</v>
      </c>
      <c r="AY8165" s="36" t="s">
        <v>157</v>
      </c>
      <c r="AZ8165" s="35"/>
      <c r="BD8165" s="36" t="s">
        <v>157</v>
      </c>
      <c r="BE8165" s="36" t="s">
        <v>157</v>
      </c>
      <c r="BI8165" s="36" t="s">
        <v>28056</v>
      </c>
      <c r="BK8165" s="36" t="s">
        <v>188</v>
      </c>
      <c r="CB8165" s="36" t="s">
        <v>28066</v>
      </c>
      <c r="CM8165" s="36" t="s">
        <v>12176</v>
      </c>
      <c r="CR8165" s="36">
        <v>1</v>
      </c>
    </row>
    <row r="8166" spans="1:97" s="36" customFormat="1" x14ac:dyDescent="0.25">
      <c r="A8166" s="36">
        <v>104031</v>
      </c>
      <c r="B8166" s="36" t="s">
        <v>27916</v>
      </c>
      <c r="C8166" s="36" t="s">
        <v>27921</v>
      </c>
      <c r="E8166" s="36" t="s">
        <v>30255</v>
      </c>
      <c r="F8166" s="36" t="s">
        <v>28438</v>
      </c>
      <c r="G8166" s="36" t="s">
        <v>194</v>
      </c>
      <c r="H8166" s="36" t="s">
        <v>195</v>
      </c>
      <c r="I8166" s="36" t="s">
        <v>196</v>
      </c>
      <c r="K8166" s="36" t="s">
        <v>21410</v>
      </c>
      <c r="L8166" s="36" t="s">
        <v>27937</v>
      </c>
      <c r="M8166" s="36" t="s">
        <v>27936</v>
      </c>
      <c r="O8166" s="36" t="s">
        <v>157</v>
      </c>
      <c r="P8166" s="37" t="s">
        <v>157</v>
      </c>
      <c r="T8166" s="36" t="s">
        <v>157</v>
      </c>
      <c r="V8166" s="36" t="s">
        <v>19504</v>
      </c>
      <c r="W8166" s="36" t="s">
        <v>19505</v>
      </c>
      <c r="X8166" s="36" t="s">
        <v>19506</v>
      </c>
      <c r="Y8166" s="36" t="s">
        <v>157</v>
      </c>
      <c r="AA8166" s="36" t="s">
        <v>19504</v>
      </c>
      <c r="AB8166" s="36" t="s">
        <v>19505</v>
      </c>
      <c r="AC8166" s="36" t="s">
        <v>19506</v>
      </c>
      <c r="AD8166" s="36" t="s">
        <v>157</v>
      </c>
      <c r="AF8166" s="36" t="s">
        <v>28046</v>
      </c>
      <c r="AL8166" s="36">
        <v>2</v>
      </c>
      <c r="AN8166" s="36" t="s">
        <v>28062</v>
      </c>
      <c r="AQ8166" s="36">
        <v>1</v>
      </c>
      <c r="AR8166" s="36" t="s">
        <v>28063</v>
      </c>
      <c r="AY8166" s="36" t="s">
        <v>157</v>
      </c>
      <c r="AZ8166" s="35"/>
      <c r="BD8166" s="36" t="s">
        <v>157</v>
      </c>
      <c r="BE8166" s="36" t="s">
        <v>157</v>
      </c>
      <c r="BF8166" s="36" t="s">
        <v>19456</v>
      </c>
      <c r="BI8166" s="36" t="s">
        <v>28057</v>
      </c>
      <c r="BK8166" s="36" t="s">
        <v>188</v>
      </c>
      <c r="CB8166" s="36" t="s">
        <v>28067</v>
      </c>
      <c r="CM8166" s="36" t="s">
        <v>12176</v>
      </c>
      <c r="CR8166" s="36">
        <v>1</v>
      </c>
      <c r="CS8166" s="36" t="s">
        <v>12068</v>
      </c>
    </row>
    <row r="8167" spans="1:97" s="36" customFormat="1" x14ac:dyDescent="0.25">
      <c r="A8167" s="36">
        <v>104032</v>
      </c>
      <c r="B8167" s="36" t="s">
        <v>27917</v>
      </c>
      <c r="C8167" s="36" t="s">
        <v>27922</v>
      </c>
      <c r="E8167" s="36" t="s">
        <v>30255</v>
      </c>
      <c r="F8167" s="36" t="s">
        <v>28438</v>
      </c>
      <c r="G8167" s="36" t="s">
        <v>154</v>
      </c>
      <c r="H8167" s="36" t="s">
        <v>155</v>
      </c>
      <c r="I8167" s="36" t="s">
        <v>218</v>
      </c>
      <c r="K8167" s="36" t="s">
        <v>21411</v>
      </c>
      <c r="L8167" s="36" t="s">
        <v>28207</v>
      </c>
      <c r="M8167" s="36" t="s">
        <v>28210</v>
      </c>
      <c r="O8167" s="36" t="s">
        <v>157</v>
      </c>
      <c r="P8167" s="37" t="s">
        <v>157</v>
      </c>
      <c r="Q8167" s="36" t="s">
        <v>27897</v>
      </c>
      <c r="R8167" s="36" t="s">
        <v>27898</v>
      </c>
      <c r="T8167" s="36" t="s">
        <v>157</v>
      </c>
      <c r="U8167" s="36" t="s">
        <v>157</v>
      </c>
      <c r="V8167" s="36" t="s">
        <v>27893</v>
      </c>
      <c r="W8167" s="36" t="s">
        <v>22336</v>
      </c>
      <c r="X8167" s="36" t="s">
        <v>22337</v>
      </c>
      <c r="Y8167" s="36" t="s">
        <v>157</v>
      </c>
      <c r="AA8167" s="36" t="s">
        <v>27893</v>
      </c>
      <c r="AB8167" s="36" t="s">
        <v>22336</v>
      </c>
      <c r="AC8167" s="36" t="s">
        <v>22337</v>
      </c>
      <c r="AD8167" s="36" t="s">
        <v>157</v>
      </c>
      <c r="AF8167" s="36" t="s">
        <v>28047</v>
      </c>
      <c r="AL8167" s="36" t="s">
        <v>19748</v>
      </c>
      <c r="AM8167" s="36">
        <v>0</v>
      </c>
      <c r="AN8167" s="5" t="s">
        <v>28076</v>
      </c>
      <c r="AS8167" s="36" t="s">
        <v>19456</v>
      </c>
      <c r="AT8167" s="36">
        <v>1</v>
      </c>
      <c r="AV8167" s="36" t="s">
        <v>27910</v>
      </c>
      <c r="AW8167" s="36" t="s">
        <v>27911</v>
      </c>
      <c r="AZ8167" s="35"/>
      <c r="BA8167" s="36" t="s">
        <v>27901</v>
      </c>
      <c r="BB8167" s="36" t="s">
        <v>27903</v>
      </c>
      <c r="BD8167" s="36" t="s">
        <v>157</v>
      </c>
      <c r="BE8167" s="36" t="s">
        <v>157</v>
      </c>
      <c r="BI8167" s="36" t="s">
        <v>28181</v>
      </c>
      <c r="BL8167" s="36" t="s">
        <v>28182</v>
      </c>
      <c r="CB8167" s="36" t="s">
        <v>19759</v>
      </c>
      <c r="CC8167" s="36" t="s">
        <v>28068</v>
      </c>
      <c r="CD8167" s="36" t="s">
        <v>28069</v>
      </c>
      <c r="CE8167" s="36" t="s">
        <v>27908</v>
      </c>
      <c r="CF8167" s="36" t="s">
        <v>28070</v>
      </c>
      <c r="CH8167" s="36">
        <v>1</v>
      </c>
      <c r="CI8167" s="36" t="s">
        <v>19759</v>
      </c>
      <c r="CJ8167" s="36" t="s">
        <v>28071</v>
      </c>
      <c r="CK8167" s="36" t="s">
        <v>28072</v>
      </c>
      <c r="CR8167" s="36">
        <v>2</v>
      </c>
      <c r="CS8167" s="36" t="s">
        <v>12089</v>
      </c>
    </row>
    <row r="8168" spans="1:97" x14ac:dyDescent="0.25">
      <c r="A8168" s="36">
        <v>104033</v>
      </c>
      <c r="B8168" s="30" t="s">
        <v>1845</v>
      </c>
      <c r="C8168" s="30" t="s">
        <v>1846</v>
      </c>
      <c r="D8168" s="30" t="s">
        <v>10850</v>
      </c>
      <c r="E8168" s="30" t="s">
        <v>157</v>
      </c>
      <c r="F8168" s="30" t="s">
        <v>157</v>
      </c>
      <c r="G8168" s="30" t="s">
        <v>260</v>
      </c>
      <c r="H8168" s="30" t="s">
        <v>261</v>
      </c>
      <c r="I8168" s="30" t="s">
        <v>262</v>
      </c>
      <c r="J8168" s="30" t="s">
        <v>157</v>
      </c>
      <c r="K8168" s="30" t="s">
        <v>21531</v>
      </c>
      <c r="L8168" s="30" t="s">
        <v>1850</v>
      </c>
      <c r="M8168" s="30" t="s">
        <v>1851</v>
      </c>
      <c r="N8168" s="30" t="s">
        <v>1852</v>
      </c>
      <c r="O8168" s="30" t="s">
        <v>157</v>
      </c>
      <c r="P8168" s="39" t="s">
        <v>1854</v>
      </c>
      <c r="T8168" s="30" t="s">
        <v>157</v>
      </c>
      <c r="V8168" s="30" t="s">
        <v>269</v>
      </c>
      <c r="W8168" s="30" t="s">
        <v>270</v>
      </c>
      <c r="X8168" s="30" t="s">
        <v>10601</v>
      </c>
      <c r="Y8168" s="30" t="s">
        <v>157</v>
      </c>
      <c r="AA8168" s="30" t="s">
        <v>269</v>
      </c>
      <c r="AB8168" s="30" t="s">
        <v>270</v>
      </c>
      <c r="AC8168" s="30" t="s">
        <v>10601</v>
      </c>
      <c r="AD8168" s="30" t="s">
        <v>157</v>
      </c>
      <c r="AF8168" s="30" t="s">
        <v>1855</v>
      </c>
      <c r="AG8168" s="30">
        <v>2</v>
      </c>
      <c r="AY8168" s="30" t="s">
        <v>157</v>
      </c>
      <c r="BD8168" s="30" t="s">
        <v>157</v>
      </c>
      <c r="BE8168" s="30" t="s">
        <v>157</v>
      </c>
      <c r="BO8168" s="30" t="s">
        <v>1856</v>
      </c>
      <c r="CR8168" s="30">
        <v>3</v>
      </c>
      <c r="CS8168" s="30">
        <v>4</v>
      </c>
    </row>
    <row r="8169" spans="1:97" s="36" customFormat="1" x14ac:dyDescent="0.25">
      <c r="A8169" s="36">
        <v>104034</v>
      </c>
      <c r="B8169" s="36" t="s">
        <v>27918</v>
      </c>
      <c r="C8169" s="36" t="s">
        <v>27923</v>
      </c>
      <c r="E8169" s="36" t="s">
        <v>30255</v>
      </c>
      <c r="F8169" s="36" t="s">
        <v>28438</v>
      </c>
      <c r="G8169" s="36" t="s">
        <v>260</v>
      </c>
      <c r="H8169" s="36" t="s">
        <v>261</v>
      </c>
      <c r="I8169" s="36" t="s">
        <v>262</v>
      </c>
      <c r="K8169" s="36" t="s">
        <v>21413</v>
      </c>
      <c r="L8169" s="36" t="s">
        <v>29758</v>
      </c>
      <c r="M8169" s="36" t="s">
        <v>28271</v>
      </c>
      <c r="O8169" s="36" t="s">
        <v>157</v>
      </c>
      <c r="P8169" s="37" t="s">
        <v>157</v>
      </c>
      <c r="T8169" s="36" t="s">
        <v>157</v>
      </c>
      <c r="V8169" s="36" t="s">
        <v>27894</v>
      </c>
      <c r="W8169" s="36" t="s">
        <v>27895</v>
      </c>
      <c r="Y8169" s="36" t="s">
        <v>157</v>
      </c>
      <c r="AA8169" s="36" t="s">
        <v>27894</v>
      </c>
      <c r="AB8169" s="36" t="s">
        <v>27895</v>
      </c>
      <c r="AD8169" s="36" t="s">
        <v>157</v>
      </c>
      <c r="AF8169" s="36" t="s">
        <v>28048</v>
      </c>
      <c r="AG8169" s="36">
        <v>4</v>
      </c>
      <c r="AH8169" s="36">
        <v>1</v>
      </c>
      <c r="AJ8169" s="36" t="s">
        <v>653</v>
      </c>
      <c r="AL8169" s="36">
        <v>0</v>
      </c>
      <c r="AY8169" s="36" t="s">
        <v>157</v>
      </c>
      <c r="AZ8169" s="35"/>
      <c r="BD8169" s="36" t="s">
        <v>157</v>
      </c>
      <c r="BE8169" s="36" t="s">
        <v>157</v>
      </c>
      <c r="BI8169" s="36" t="s">
        <v>28034</v>
      </c>
      <c r="CR8169" s="36">
        <v>4</v>
      </c>
      <c r="CS8169" s="36" t="s">
        <v>12096</v>
      </c>
    </row>
    <row r="8170" spans="1:97" s="36" customFormat="1" x14ac:dyDescent="0.25">
      <c r="E8170" s="36" t="s">
        <v>157</v>
      </c>
      <c r="F8170" s="36" t="s">
        <v>157</v>
      </c>
      <c r="K8170" s="36" t="s">
        <v>157</v>
      </c>
      <c r="O8170" s="36" t="s">
        <v>157</v>
      </c>
      <c r="P8170" s="37" t="s">
        <v>157</v>
      </c>
      <c r="T8170" s="36" t="s">
        <v>157</v>
      </c>
      <c r="Y8170" s="36" t="s">
        <v>157</v>
      </c>
      <c r="AD8170" s="36" t="s">
        <v>157</v>
      </c>
      <c r="AY8170" s="36" t="s">
        <v>157</v>
      </c>
      <c r="AZ8170" s="35"/>
      <c r="BD8170" s="36" t="s">
        <v>157</v>
      </c>
      <c r="BE8170" s="36" t="s">
        <v>157</v>
      </c>
    </row>
    <row r="8171" spans="1:97" s="36" customFormat="1" x14ac:dyDescent="0.25">
      <c r="A8171" s="36">
        <v>104035</v>
      </c>
      <c r="B8171" s="36" t="s">
        <v>27915</v>
      </c>
      <c r="C8171" s="36" t="s">
        <v>27920</v>
      </c>
      <c r="E8171" s="36" t="s">
        <v>30255</v>
      </c>
      <c r="F8171" s="36" t="s">
        <v>28438</v>
      </c>
      <c r="G8171" s="36" t="s">
        <v>293</v>
      </c>
      <c r="H8171" s="36" t="s">
        <v>293</v>
      </c>
      <c r="I8171" s="36" t="s">
        <v>294</v>
      </c>
      <c r="K8171" s="36" t="s">
        <v>21414</v>
      </c>
      <c r="O8171" s="36" t="s">
        <v>157</v>
      </c>
      <c r="P8171" s="37" t="s">
        <v>157</v>
      </c>
      <c r="T8171" s="36" t="s">
        <v>157</v>
      </c>
      <c r="Y8171" s="36" t="s">
        <v>157</v>
      </c>
      <c r="AD8171" s="36" t="s">
        <v>157</v>
      </c>
      <c r="AL8171" s="36">
        <v>2</v>
      </c>
      <c r="AN8171" s="36" t="s">
        <v>79</v>
      </c>
      <c r="AY8171" s="36" t="s">
        <v>157</v>
      </c>
      <c r="AZ8171" s="35"/>
      <c r="BD8171" s="36" t="s">
        <v>157</v>
      </c>
      <c r="BE8171" s="36" t="s">
        <v>157</v>
      </c>
      <c r="BI8171" s="36" t="s">
        <v>28058</v>
      </c>
      <c r="CB8171" s="36" t="s">
        <v>28066</v>
      </c>
      <c r="CM8171" s="36">
        <v>2000</v>
      </c>
    </row>
    <row r="8172" spans="1:97" s="36" customFormat="1" x14ac:dyDescent="0.25">
      <c r="A8172" s="36">
        <v>104036</v>
      </c>
      <c r="B8172" s="36" t="s">
        <v>27916</v>
      </c>
      <c r="C8172" s="36" t="s">
        <v>27921</v>
      </c>
      <c r="E8172" s="36" t="s">
        <v>30255</v>
      </c>
      <c r="F8172" s="36" t="s">
        <v>28438</v>
      </c>
      <c r="G8172" s="36" t="s">
        <v>293</v>
      </c>
      <c r="H8172" s="36" t="s">
        <v>293</v>
      </c>
      <c r="I8172" s="36" t="s">
        <v>294</v>
      </c>
      <c r="K8172" s="36" t="s">
        <v>21414</v>
      </c>
      <c r="O8172" s="36" t="s">
        <v>157</v>
      </c>
      <c r="P8172" s="37" t="s">
        <v>157</v>
      </c>
      <c r="T8172" s="36" t="s">
        <v>157</v>
      </c>
      <c r="Y8172" s="36" t="s">
        <v>157</v>
      </c>
      <c r="AD8172" s="36" t="s">
        <v>157</v>
      </c>
      <c r="AF8172" s="36" t="s">
        <v>28046</v>
      </c>
      <c r="AL8172" s="36">
        <v>2</v>
      </c>
      <c r="AN8172" s="36" t="s">
        <v>28062</v>
      </c>
      <c r="AQ8172" s="36">
        <v>1</v>
      </c>
      <c r="AR8172" s="36" t="s">
        <v>28063</v>
      </c>
      <c r="AY8172" s="36" t="s">
        <v>157</v>
      </c>
      <c r="AZ8172" s="35"/>
      <c r="BD8172" s="36" t="s">
        <v>157</v>
      </c>
      <c r="BE8172" s="36" t="s">
        <v>157</v>
      </c>
      <c r="BF8172" s="36" t="s">
        <v>19456</v>
      </c>
      <c r="BI8172" s="36" t="s">
        <v>28059</v>
      </c>
      <c r="CB8172" s="36" t="s">
        <v>28067</v>
      </c>
      <c r="CM8172" s="36">
        <v>2000</v>
      </c>
      <c r="CR8172" s="36">
        <v>1</v>
      </c>
    </row>
    <row r="8173" spans="1:97" s="36" customFormat="1" x14ac:dyDescent="0.25">
      <c r="A8173" s="36">
        <v>104037</v>
      </c>
      <c r="B8173" s="36" t="s">
        <v>27917</v>
      </c>
      <c r="C8173" s="36" t="s">
        <v>27922</v>
      </c>
      <c r="E8173" s="36" t="s">
        <v>30255</v>
      </c>
      <c r="F8173" s="36" t="s">
        <v>28438</v>
      </c>
      <c r="G8173" s="36" t="s">
        <v>293</v>
      </c>
      <c r="H8173" s="36" t="s">
        <v>293</v>
      </c>
      <c r="I8173" s="36" t="s">
        <v>294</v>
      </c>
      <c r="K8173" s="36" t="s">
        <v>21414</v>
      </c>
      <c r="L8173" s="36" t="s">
        <v>27897</v>
      </c>
      <c r="M8173" s="36" t="s">
        <v>27898</v>
      </c>
      <c r="O8173" s="36" t="s">
        <v>157</v>
      </c>
      <c r="P8173" s="37" t="s">
        <v>157</v>
      </c>
      <c r="T8173" s="36" t="s">
        <v>157</v>
      </c>
      <c r="Y8173" s="36" t="s">
        <v>157</v>
      </c>
      <c r="AD8173" s="36" t="s">
        <v>157</v>
      </c>
      <c r="AF8173" s="36" t="s">
        <v>28047</v>
      </c>
      <c r="AL8173" s="36" t="s">
        <v>19748</v>
      </c>
      <c r="AM8173" s="36">
        <v>0</v>
      </c>
      <c r="AN8173" s="5" t="s">
        <v>28075</v>
      </c>
      <c r="AS8173" s="36" t="s">
        <v>19456</v>
      </c>
      <c r="AT8173" s="36">
        <v>1</v>
      </c>
      <c r="AY8173" s="36" t="s">
        <v>157</v>
      </c>
      <c r="AZ8173" s="35"/>
      <c r="BD8173" s="36" t="s">
        <v>157</v>
      </c>
      <c r="BE8173" s="36" t="s">
        <v>157</v>
      </c>
      <c r="BI8173" s="36" t="s">
        <v>28183</v>
      </c>
      <c r="CB8173" s="36" t="s">
        <v>19759</v>
      </c>
      <c r="CC8173" s="36" t="s">
        <v>28068</v>
      </c>
      <c r="CD8173" s="36" t="s">
        <v>28069</v>
      </c>
      <c r="CE8173" s="36" t="s">
        <v>27908</v>
      </c>
      <c r="CF8173" s="36" t="s">
        <v>28070</v>
      </c>
      <c r="CH8173" s="36">
        <v>1</v>
      </c>
      <c r="CI8173" s="36" t="s">
        <v>19759</v>
      </c>
      <c r="CJ8173" s="36" t="s">
        <v>28071</v>
      </c>
      <c r="CK8173" s="36" t="s">
        <v>28072</v>
      </c>
      <c r="CR8173" s="36">
        <v>2</v>
      </c>
    </row>
    <row r="8174" spans="1:97" s="36" customFormat="1" x14ac:dyDescent="0.25">
      <c r="E8174" s="36" t="s">
        <v>157</v>
      </c>
      <c r="F8174" s="36" t="s">
        <v>157</v>
      </c>
      <c r="P8174" s="37" t="s">
        <v>157</v>
      </c>
      <c r="AZ8174" s="35"/>
    </row>
    <row r="8175" spans="1:97" x14ac:dyDescent="0.25">
      <c r="A8175" s="30">
        <v>104038</v>
      </c>
      <c r="B8175" s="30" t="s">
        <v>21103</v>
      </c>
      <c r="E8175" s="30" t="s">
        <v>157</v>
      </c>
      <c r="F8175" s="30" t="s">
        <v>157</v>
      </c>
      <c r="G8175" s="30" t="s">
        <v>260</v>
      </c>
      <c r="H8175" s="30" t="s">
        <v>261</v>
      </c>
      <c r="I8175" s="30" t="s">
        <v>262</v>
      </c>
      <c r="J8175" s="30" t="s">
        <v>157</v>
      </c>
      <c r="K8175" s="30" t="s">
        <v>21307</v>
      </c>
      <c r="O8175" s="30" t="s">
        <v>157</v>
      </c>
      <c r="P8175" s="39" t="s">
        <v>157</v>
      </c>
      <c r="T8175" s="30" t="s">
        <v>157</v>
      </c>
      <c r="Y8175" s="30" t="s">
        <v>157</v>
      </c>
      <c r="AD8175" s="30" t="s">
        <v>157</v>
      </c>
      <c r="AG8175" s="30" t="s">
        <v>12068</v>
      </c>
      <c r="AH8175" s="30" t="s">
        <v>19530</v>
      </c>
      <c r="AL8175" s="30">
        <v>0</v>
      </c>
      <c r="AY8175" s="30" t="s">
        <v>157</v>
      </c>
      <c r="BD8175" s="30" t="s">
        <v>157</v>
      </c>
      <c r="BE8175" s="30" t="s">
        <v>157</v>
      </c>
      <c r="BI8175" s="30" t="s">
        <v>28035</v>
      </c>
    </row>
    <row r="8176" spans="1:97" x14ac:dyDescent="0.25">
      <c r="A8176" s="30">
        <v>104039</v>
      </c>
      <c r="B8176" s="30" t="s">
        <v>21103</v>
      </c>
      <c r="E8176" s="30" t="s">
        <v>157</v>
      </c>
      <c r="F8176" s="30" t="s">
        <v>157</v>
      </c>
      <c r="G8176" s="30" t="s">
        <v>260</v>
      </c>
      <c r="H8176" s="30" t="s">
        <v>261</v>
      </c>
      <c r="I8176" s="30" t="s">
        <v>262</v>
      </c>
      <c r="J8176" s="30" t="s">
        <v>157</v>
      </c>
      <c r="K8176" s="30" t="s">
        <v>21307</v>
      </c>
      <c r="O8176" s="30" t="s">
        <v>157</v>
      </c>
      <c r="P8176" s="39" t="s">
        <v>157</v>
      </c>
      <c r="T8176" s="30" t="s">
        <v>157</v>
      </c>
      <c r="Y8176" s="30" t="s">
        <v>157</v>
      </c>
      <c r="AD8176" s="30" t="s">
        <v>157</v>
      </c>
      <c r="AG8176" s="30" t="s">
        <v>12068</v>
      </c>
      <c r="AH8176" s="30" t="s">
        <v>19530</v>
      </c>
      <c r="AL8176" s="30">
        <v>0</v>
      </c>
      <c r="AY8176" s="30" t="s">
        <v>157</v>
      </c>
      <c r="BD8176" s="30" t="s">
        <v>157</v>
      </c>
      <c r="BE8176" s="30" t="s">
        <v>157</v>
      </c>
      <c r="BI8176" s="30" t="s">
        <v>28036</v>
      </c>
    </row>
    <row r="8177" spans="1:97" s="36" customFormat="1" x14ac:dyDescent="0.25">
      <c r="E8177" s="36" t="s">
        <v>157</v>
      </c>
      <c r="F8177" s="36" t="s">
        <v>157</v>
      </c>
      <c r="J8177" s="36" t="s">
        <v>157</v>
      </c>
      <c r="K8177" s="36" t="s">
        <v>157</v>
      </c>
      <c r="O8177" s="36" t="s">
        <v>157</v>
      </c>
      <c r="P8177" s="37" t="s">
        <v>157</v>
      </c>
      <c r="T8177" s="36" t="s">
        <v>157</v>
      </c>
      <c r="Y8177" s="36" t="s">
        <v>157</v>
      </c>
      <c r="Z8177" s="36" t="s">
        <v>157</v>
      </c>
      <c r="AD8177" s="36" t="s">
        <v>157</v>
      </c>
      <c r="AE8177" s="36" t="s">
        <v>157</v>
      </c>
      <c r="AY8177" s="36" t="s">
        <v>157</v>
      </c>
      <c r="AZ8177" s="35"/>
      <c r="BD8177" s="36" t="s">
        <v>157</v>
      </c>
      <c r="BE8177" s="36" t="s">
        <v>157</v>
      </c>
    </row>
    <row r="8178" spans="1:97" s="36" customFormat="1" x14ac:dyDescent="0.25">
      <c r="A8178" s="36">
        <v>104040</v>
      </c>
      <c r="B8178" s="36" t="s">
        <v>27924</v>
      </c>
      <c r="C8178" s="36" t="s">
        <v>27927</v>
      </c>
      <c r="E8178" s="36" t="s">
        <v>30255</v>
      </c>
      <c r="F8178" s="36" t="s">
        <v>28438</v>
      </c>
      <c r="G8178" s="36" t="s">
        <v>180</v>
      </c>
      <c r="H8178" s="36" t="s">
        <v>180</v>
      </c>
      <c r="I8178" s="36" t="s">
        <v>181</v>
      </c>
      <c r="K8178" s="36" t="s">
        <v>21409</v>
      </c>
      <c r="L8178" s="36" t="s">
        <v>184</v>
      </c>
      <c r="M8178" s="36" t="s">
        <v>184</v>
      </c>
      <c r="N8178" s="36" t="s">
        <v>185</v>
      </c>
      <c r="O8178" s="36" t="s">
        <v>157</v>
      </c>
      <c r="P8178" s="37" t="s">
        <v>187</v>
      </c>
      <c r="T8178" s="36" t="s">
        <v>157</v>
      </c>
      <c r="Y8178" s="36" t="s">
        <v>157</v>
      </c>
      <c r="AD8178" s="36" t="s">
        <v>157</v>
      </c>
      <c r="AL8178" s="36">
        <v>2</v>
      </c>
      <c r="AN8178" s="36" t="s">
        <v>79</v>
      </c>
      <c r="AY8178" s="36" t="s">
        <v>157</v>
      </c>
      <c r="AZ8178" s="35"/>
      <c r="BD8178" s="36" t="s">
        <v>157</v>
      </c>
      <c r="BE8178" s="36" t="s">
        <v>157</v>
      </c>
      <c r="BI8178" s="36" t="s">
        <v>28037</v>
      </c>
      <c r="BK8178" s="36" t="s">
        <v>188</v>
      </c>
      <c r="CB8178" s="36" t="s">
        <v>19518</v>
      </c>
      <c r="CM8178" s="36" t="s">
        <v>12176</v>
      </c>
      <c r="CR8178" s="36">
        <v>1</v>
      </c>
    </row>
    <row r="8179" spans="1:97" s="36" customFormat="1" x14ac:dyDescent="0.25">
      <c r="A8179" s="36">
        <v>104041</v>
      </c>
      <c r="B8179" s="36" t="s">
        <v>27925</v>
      </c>
      <c r="C8179" s="36" t="s">
        <v>27928</v>
      </c>
      <c r="E8179" s="36" t="s">
        <v>30255</v>
      </c>
      <c r="F8179" s="36" t="s">
        <v>28438</v>
      </c>
      <c r="G8179" s="36" t="s">
        <v>194</v>
      </c>
      <c r="H8179" s="36" t="s">
        <v>195</v>
      </c>
      <c r="I8179" s="36" t="s">
        <v>196</v>
      </c>
      <c r="K8179" s="36" t="s">
        <v>21410</v>
      </c>
      <c r="L8179" s="36" t="s">
        <v>27938</v>
      </c>
      <c r="M8179" s="36" t="s">
        <v>27939</v>
      </c>
      <c r="O8179" s="36" t="s">
        <v>157</v>
      </c>
      <c r="P8179" s="37" t="s">
        <v>157</v>
      </c>
      <c r="T8179" s="36" t="s">
        <v>157</v>
      </c>
      <c r="V8179" s="36" t="s">
        <v>19504</v>
      </c>
      <c r="W8179" s="36" t="s">
        <v>19505</v>
      </c>
      <c r="X8179" s="36" t="s">
        <v>19506</v>
      </c>
      <c r="Y8179" s="36" t="s">
        <v>157</v>
      </c>
      <c r="AA8179" s="36" t="s">
        <v>19504</v>
      </c>
      <c r="AB8179" s="36" t="s">
        <v>19505</v>
      </c>
      <c r="AC8179" s="36" t="s">
        <v>19506</v>
      </c>
      <c r="AD8179" s="36" t="s">
        <v>157</v>
      </c>
      <c r="AF8179" s="36" t="s">
        <v>28049</v>
      </c>
      <c r="AL8179" s="36">
        <v>2</v>
      </c>
      <c r="AN8179" s="36" t="s">
        <v>28062</v>
      </c>
      <c r="AQ8179" s="36">
        <v>1</v>
      </c>
      <c r="AR8179" s="36" t="s">
        <v>28063</v>
      </c>
      <c r="AY8179" s="36" t="s">
        <v>157</v>
      </c>
      <c r="AZ8179" s="35"/>
      <c r="BD8179" s="36" t="s">
        <v>157</v>
      </c>
      <c r="BE8179" s="36" t="s">
        <v>157</v>
      </c>
      <c r="BF8179" s="36" t="s">
        <v>19456</v>
      </c>
      <c r="BI8179" s="36" t="s">
        <v>28038</v>
      </c>
      <c r="BK8179" s="36" t="s">
        <v>188</v>
      </c>
      <c r="CB8179" s="36" t="s">
        <v>19518</v>
      </c>
      <c r="CM8179" s="36" t="s">
        <v>12176</v>
      </c>
      <c r="CR8179" s="36">
        <v>1</v>
      </c>
      <c r="CS8179" s="36" t="s">
        <v>12068</v>
      </c>
    </row>
    <row r="8180" spans="1:97" s="36" customFormat="1" x14ac:dyDescent="0.25">
      <c r="A8180" s="36">
        <v>104042</v>
      </c>
      <c r="B8180" s="36" t="s">
        <v>27926</v>
      </c>
      <c r="C8180" s="36" t="s">
        <v>27929</v>
      </c>
      <c r="E8180" s="36" t="s">
        <v>30255</v>
      </c>
      <c r="F8180" s="36" t="s">
        <v>28438</v>
      </c>
      <c r="G8180" s="36" t="s">
        <v>154</v>
      </c>
      <c r="H8180" s="36" t="s">
        <v>155</v>
      </c>
      <c r="I8180" s="36" t="s">
        <v>218</v>
      </c>
      <c r="K8180" s="36" t="s">
        <v>21411</v>
      </c>
      <c r="L8180" s="36" t="s">
        <v>28208</v>
      </c>
      <c r="M8180" s="36" t="s">
        <v>28211</v>
      </c>
      <c r="O8180" s="36" t="s">
        <v>157</v>
      </c>
      <c r="P8180" s="37" t="s">
        <v>157</v>
      </c>
      <c r="Q8180" s="36" t="s">
        <v>27899</v>
      </c>
      <c r="R8180" s="36" t="s">
        <v>27900</v>
      </c>
      <c r="T8180" s="36" t="s">
        <v>157</v>
      </c>
      <c r="U8180" s="36" t="s">
        <v>157</v>
      </c>
      <c r="V8180" s="36" t="s">
        <v>27893</v>
      </c>
      <c r="W8180" s="36" t="s">
        <v>22336</v>
      </c>
      <c r="X8180" s="36" t="s">
        <v>22337</v>
      </c>
      <c r="Y8180" s="36" t="s">
        <v>157</v>
      </c>
      <c r="AA8180" s="36" t="s">
        <v>27893</v>
      </c>
      <c r="AB8180" s="36" t="s">
        <v>22336</v>
      </c>
      <c r="AC8180" s="36" t="s">
        <v>22337</v>
      </c>
      <c r="AD8180" s="36" t="s">
        <v>157</v>
      </c>
      <c r="AF8180" s="36" t="s">
        <v>28050</v>
      </c>
      <c r="AL8180" s="36" t="s">
        <v>19748</v>
      </c>
      <c r="AM8180" s="36">
        <v>0</v>
      </c>
      <c r="AN8180" s="5" t="s">
        <v>28075</v>
      </c>
      <c r="AS8180" s="36" t="s">
        <v>19456</v>
      </c>
      <c r="AT8180" s="36">
        <v>1</v>
      </c>
      <c r="AV8180" s="36" t="s">
        <v>27912</v>
      </c>
      <c r="AW8180" s="36" t="s">
        <v>27913</v>
      </c>
      <c r="AZ8180" s="35"/>
      <c r="BA8180" s="36" t="s">
        <v>27902</v>
      </c>
      <c r="BB8180" s="36" t="s">
        <v>27904</v>
      </c>
      <c r="BD8180" s="36" t="s">
        <v>157</v>
      </c>
      <c r="BE8180" s="36" t="s">
        <v>157</v>
      </c>
      <c r="BI8180" s="36" t="s">
        <v>28039</v>
      </c>
      <c r="BL8180" s="36" t="s">
        <v>28040</v>
      </c>
      <c r="CB8180" s="36" t="s">
        <v>19759</v>
      </c>
      <c r="CC8180" s="36" t="s">
        <v>27867</v>
      </c>
      <c r="CD8180" s="36" t="s">
        <v>27868</v>
      </c>
      <c r="CE8180" s="36" t="s">
        <v>27909</v>
      </c>
      <c r="CF8180" s="36" t="s">
        <v>27233</v>
      </c>
      <c r="CH8180" s="36">
        <v>1</v>
      </c>
      <c r="CI8180" s="36" t="s">
        <v>27869</v>
      </c>
      <c r="CJ8180" s="36" t="s">
        <v>27870</v>
      </c>
      <c r="CK8180" s="36" t="s">
        <v>27871</v>
      </c>
      <c r="CR8180" s="36">
        <v>2</v>
      </c>
      <c r="CS8180" s="36" t="s">
        <v>12089</v>
      </c>
    </row>
    <row r="8181" spans="1:97" x14ac:dyDescent="0.25">
      <c r="A8181" s="36">
        <v>104043</v>
      </c>
      <c r="B8181" s="30" t="s">
        <v>1845</v>
      </c>
      <c r="C8181" s="30" t="s">
        <v>1846</v>
      </c>
      <c r="D8181" s="30" t="s">
        <v>10850</v>
      </c>
      <c r="E8181" s="30" t="s">
        <v>157</v>
      </c>
      <c r="F8181" s="30" t="s">
        <v>157</v>
      </c>
      <c r="G8181" s="30" t="s">
        <v>260</v>
      </c>
      <c r="H8181" s="30" t="s">
        <v>261</v>
      </c>
      <c r="I8181" s="30" t="s">
        <v>262</v>
      </c>
      <c r="J8181" s="30" t="s">
        <v>157</v>
      </c>
      <c r="K8181" s="30" t="s">
        <v>21531</v>
      </c>
      <c r="L8181" s="30" t="s">
        <v>1850</v>
      </c>
      <c r="M8181" s="30" t="s">
        <v>1851</v>
      </c>
      <c r="N8181" s="30" t="s">
        <v>1852</v>
      </c>
      <c r="O8181" s="30" t="s">
        <v>157</v>
      </c>
      <c r="P8181" s="39" t="s">
        <v>1854</v>
      </c>
      <c r="T8181" s="30" t="s">
        <v>157</v>
      </c>
      <c r="V8181" s="30" t="s">
        <v>269</v>
      </c>
      <c r="W8181" s="30" t="s">
        <v>270</v>
      </c>
      <c r="X8181" s="30" t="s">
        <v>10601</v>
      </c>
      <c r="Y8181" s="30" t="s">
        <v>157</v>
      </c>
      <c r="AA8181" s="30" t="s">
        <v>269</v>
      </c>
      <c r="AB8181" s="30" t="s">
        <v>270</v>
      </c>
      <c r="AC8181" s="30" t="s">
        <v>10601</v>
      </c>
      <c r="AD8181" s="30" t="s">
        <v>157</v>
      </c>
      <c r="AF8181" s="30" t="s">
        <v>1855</v>
      </c>
      <c r="AG8181" s="30">
        <v>2</v>
      </c>
      <c r="AY8181" s="30" t="s">
        <v>157</v>
      </c>
      <c r="BD8181" s="30" t="s">
        <v>157</v>
      </c>
      <c r="BE8181" s="30" t="s">
        <v>157</v>
      </c>
      <c r="BO8181" s="30" t="s">
        <v>1856</v>
      </c>
      <c r="CR8181" s="30">
        <v>3</v>
      </c>
      <c r="CS8181" s="30">
        <v>4</v>
      </c>
    </row>
    <row r="8182" spans="1:97" s="36" customFormat="1" x14ac:dyDescent="0.25">
      <c r="A8182" s="36">
        <v>104044</v>
      </c>
      <c r="B8182" s="36" t="s">
        <v>27931</v>
      </c>
      <c r="C8182" s="36" t="s">
        <v>27930</v>
      </c>
      <c r="E8182" s="36" t="s">
        <v>30255</v>
      </c>
      <c r="F8182" s="36" t="s">
        <v>28438</v>
      </c>
      <c r="G8182" s="36" t="s">
        <v>260</v>
      </c>
      <c r="H8182" s="36" t="s">
        <v>261</v>
      </c>
      <c r="I8182" s="36" t="s">
        <v>262</v>
      </c>
      <c r="K8182" s="36" t="s">
        <v>21413</v>
      </c>
      <c r="L8182" s="36" t="s">
        <v>28270</v>
      </c>
      <c r="M8182" s="36" t="s">
        <v>28271</v>
      </c>
      <c r="O8182" s="36" t="s">
        <v>157</v>
      </c>
      <c r="P8182" s="37" t="s">
        <v>157</v>
      </c>
      <c r="T8182" s="36" t="s">
        <v>157</v>
      </c>
      <c r="V8182" s="36" t="s">
        <v>27894</v>
      </c>
      <c r="W8182" s="36" t="s">
        <v>27895</v>
      </c>
      <c r="Y8182" s="36" t="s">
        <v>157</v>
      </c>
      <c r="AA8182" s="36" t="s">
        <v>27894</v>
      </c>
      <c r="AB8182" s="36" t="s">
        <v>27895</v>
      </c>
      <c r="AD8182" s="36" t="s">
        <v>157</v>
      </c>
      <c r="AF8182" s="36" t="s">
        <v>28051</v>
      </c>
      <c r="AG8182" s="36">
        <v>4</v>
      </c>
      <c r="AH8182" s="36">
        <v>1</v>
      </c>
      <c r="AJ8182" s="36" t="s">
        <v>653</v>
      </c>
      <c r="AL8182" s="36">
        <v>0</v>
      </c>
      <c r="AY8182" s="36" t="s">
        <v>157</v>
      </c>
      <c r="AZ8182" s="35"/>
      <c r="BD8182" s="36" t="s">
        <v>157</v>
      </c>
      <c r="BE8182" s="36" t="s">
        <v>157</v>
      </c>
      <c r="BI8182" s="36" t="s">
        <v>28041</v>
      </c>
      <c r="CR8182" s="36">
        <v>4</v>
      </c>
      <c r="CS8182" s="36" t="s">
        <v>12096</v>
      </c>
    </row>
    <row r="8183" spans="1:97" s="36" customFormat="1" x14ac:dyDescent="0.25">
      <c r="E8183" s="36" t="s">
        <v>157</v>
      </c>
      <c r="F8183" s="36" t="s">
        <v>157</v>
      </c>
      <c r="K8183" s="36" t="s">
        <v>157</v>
      </c>
      <c r="O8183" s="36" t="s">
        <v>157</v>
      </c>
      <c r="P8183" s="37" t="s">
        <v>157</v>
      </c>
      <c r="T8183" s="36" t="s">
        <v>157</v>
      </c>
      <c r="Y8183" s="36" t="s">
        <v>157</v>
      </c>
      <c r="AD8183" s="36" t="s">
        <v>157</v>
      </c>
      <c r="AY8183" s="36" t="s">
        <v>157</v>
      </c>
      <c r="AZ8183" s="35"/>
      <c r="BD8183" s="36" t="s">
        <v>157</v>
      </c>
      <c r="BE8183" s="36" t="s">
        <v>157</v>
      </c>
    </row>
    <row r="8184" spans="1:97" s="36" customFormat="1" x14ac:dyDescent="0.25">
      <c r="A8184" s="36">
        <v>104045</v>
      </c>
      <c r="B8184" s="36" t="s">
        <v>27924</v>
      </c>
      <c r="C8184" s="36" t="s">
        <v>27927</v>
      </c>
      <c r="E8184" s="36" t="s">
        <v>30255</v>
      </c>
      <c r="F8184" s="36" t="s">
        <v>28438</v>
      </c>
      <c r="G8184" s="36" t="s">
        <v>293</v>
      </c>
      <c r="H8184" s="36" t="s">
        <v>293</v>
      </c>
      <c r="I8184" s="36" t="s">
        <v>294</v>
      </c>
      <c r="K8184" s="36" t="s">
        <v>21414</v>
      </c>
      <c r="O8184" s="36" t="s">
        <v>157</v>
      </c>
      <c r="P8184" s="37" t="s">
        <v>157</v>
      </c>
      <c r="T8184" s="36" t="s">
        <v>157</v>
      </c>
      <c r="Y8184" s="36" t="s">
        <v>157</v>
      </c>
      <c r="AD8184" s="36" t="s">
        <v>157</v>
      </c>
      <c r="AL8184" s="36">
        <v>2</v>
      </c>
      <c r="AN8184" s="36" t="s">
        <v>79</v>
      </c>
      <c r="AY8184" s="36" t="s">
        <v>157</v>
      </c>
      <c r="AZ8184" s="35"/>
      <c r="BD8184" s="36" t="s">
        <v>157</v>
      </c>
      <c r="BE8184" s="36" t="s">
        <v>157</v>
      </c>
      <c r="BI8184" s="36" t="s">
        <v>28042</v>
      </c>
      <c r="CB8184" s="36" t="s">
        <v>19518</v>
      </c>
      <c r="CM8184" s="36">
        <v>2000</v>
      </c>
    </row>
    <row r="8185" spans="1:97" s="36" customFormat="1" x14ac:dyDescent="0.25">
      <c r="A8185" s="36">
        <v>104046</v>
      </c>
      <c r="B8185" s="36" t="s">
        <v>27925</v>
      </c>
      <c r="C8185" s="36" t="s">
        <v>27928</v>
      </c>
      <c r="E8185" s="36" t="s">
        <v>30255</v>
      </c>
      <c r="F8185" s="36" t="s">
        <v>28438</v>
      </c>
      <c r="G8185" s="36" t="s">
        <v>293</v>
      </c>
      <c r="H8185" s="36" t="s">
        <v>293</v>
      </c>
      <c r="I8185" s="36" t="s">
        <v>294</v>
      </c>
      <c r="K8185" s="36" t="s">
        <v>21414</v>
      </c>
      <c r="O8185" s="36" t="s">
        <v>157</v>
      </c>
      <c r="P8185" s="37" t="s">
        <v>157</v>
      </c>
      <c r="T8185" s="36" t="s">
        <v>157</v>
      </c>
      <c r="Y8185" s="36" t="s">
        <v>157</v>
      </c>
      <c r="AD8185" s="36" t="s">
        <v>157</v>
      </c>
      <c r="AF8185" s="36" t="s">
        <v>28049</v>
      </c>
      <c r="AL8185" s="36">
        <v>2</v>
      </c>
      <c r="AN8185" s="36" t="s">
        <v>28062</v>
      </c>
      <c r="AQ8185" s="36">
        <v>1</v>
      </c>
      <c r="AR8185" s="36" t="s">
        <v>28063</v>
      </c>
      <c r="AY8185" s="36" t="s">
        <v>157</v>
      </c>
      <c r="AZ8185" s="35"/>
      <c r="BD8185" s="36" t="s">
        <v>157</v>
      </c>
      <c r="BE8185" s="36" t="s">
        <v>157</v>
      </c>
      <c r="BF8185" s="36" t="s">
        <v>19456</v>
      </c>
      <c r="BI8185" s="36" t="s">
        <v>28043</v>
      </c>
      <c r="CB8185" s="36" t="s">
        <v>19518</v>
      </c>
      <c r="CM8185" s="36">
        <v>2000</v>
      </c>
      <c r="CR8185" s="36">
        <v>1</v>
      </c>
    </row>
    <row r="8186" spans="1:97" s="36" customFormat="1" x14ac:dyDescent="0.25">
      <c r="A8186" s="36">
        <v>104047</v>
      </c>
      <c r="B8186" s="36" t="s">
        <v>27926</v>
      </c>
      <c r="C8186" s="36" t="s">
        <v>27929</v>
      </c>
      <c r="E8186" s="36" t="s">
        <v>30255</v>
      </c>
      <c r="F8186" s="36" t="s">
        <v>28438</v>
      </c>
      <c r="G8186" s="36" t="s">
        <v>293</v>
      </c>
      <c r="H8186" s="36" t="s">
        <v>293</v>
      </c>
      <c r="I8186" s="36" t="s">
        <v>294</v>
      </c>
      <c r="K8186" s="36" t="s">
        <v>21414</v>
      </c>
      <c r="L8186" s="36" t="s">
        <v>27899</v>
      </c>
      <c r="M8186" s="36" t="s">
        <v>27900</v>
      </c>
      <c r="O8186" s="36" t="s">
        <v>157</v>
      </c>
      <c r="P8186" s="37" t="s">
        <v>157</v>
      </c>
      <c r="T8186" s="36" t="s">
        <v>157</v>
      </c>
      <c r="Y8186" s="36" t="s">
        <v>157</v>
      </c>
      <c r="AD8186" s="36" t="s">
        <v>157</v>
      </c>
      <c r="AF8186" s="36" t="s">
        <v>28050</v>
      </c>
      <c r="AL8186" s="36" t="s">
        <v>19748</v>
      </c>
      <c r="AM8186" s="36">
        <v>0</v>
      </c>
      <c r="AN8186" s="5" t="s">
        <v>28075</v>
      </c>
      <c r="AS8186" s="36" t="s">
        <v>19456</v>
      </c>
      <c r="AT8186" s="36">
        <v>1</v>
      </c>
      <c r="AY8186" s="36" t="s">
        <v>157</v>
      </c>
      <c r="AZ8186" s="35"/>
      <c r="BD8186" s="36" t="s">
        <v>157</v>
      </c>
      <c r="BE8186" s="36" t="s">
        <v>157</v>
      </c>
      <c r="BI8186" s="36" t="s">
        <v>28044</v>
      </c>
      <c r="CB8186" s="36" t="s">
        <v>19759</v>
      </c>
      <c r="CC8186" s="36" t="s">
        <v>27867</v>
      </c>
      <c r="CD8186" s="36" t="s">
        <v>27868</v>
      </c>
      <c r="CE8186" s="36" t="s">
        <v>27909</v>
      </c>
      <c r="CF8186" s="36" t="s">
        <v>27233</v>
      </c>
      <c r="CH8186" s="36">
        <v>1</v>
      </c>
      <c r="CI8186" s="36" t="s">
        <v>27869</v>
      </c>
      <c r="CJ8186" s="36" t="s">
        <v>27870</v>
      </c>
      <c r="CK8186" s="36" t="s">
        <v>27871</v>
      </c>
      <c r="CR8186" s="36">
        <v>2</v>
      </c>
    </row>
    <row r="8187" spans="1:97" s="36" customFormat="1" x14ac:dyDescent="0.25">
      <c r="E8187" s="36" t="s">
        <v>157</v>
      </c>
      <c r="F8187" s="36" t="s">
        <v>157</v>
      </c>
      <c r="P8187" s="37" t="s">
        <v>157</v>
      </c>
      <c r="AZ8187" s="35"/>
    </row>
    <row r="8188" spans="1:97" s="36" customFormat="1" x14ac:dyDescent="0.25">
      <c r="A8188" s="36">
        <v>104048</v>
      </c>
      <c r="B8188" s="36" t="s">
        <v>27892</v>
      </c>
      <c r="C8188" s="36" t="s">
        <v>27889</v>
      </c>
      <c r="E8188" s="36" t="s">
        <v>157</v>
      </c>
      <c r="F8188" s="36" t="s">
        <v>157</v>
      </c>
      <c r="G8188" s="36" t="s">
        <v>260</v>
      </c>
      <c r="H8188" s="36" t="s">
        <v>261</v>
      </c>
      <c r="I8188" s="36" t="s">
        <v>262</v>
      </c>
      <c r="K8188" s="36" t="s">
        <v>21413</v>
      </c>
      <c r="O8188" s="36" t="s">
        <v>157</v>
      </c>
      <c r="P8188" s="37" t="s">
        <v>157</v>
      </c>
      <c r="T8188" s="36" t="s">
        <v>157</v>
      </c>
      <c r="AF8188" s="36" t="s">
        <v>28051</v>
      </c>
      <c r="AG8188" s="36">
        <v>4</v>
      </c>
      <c r="AH8188" s="36">
        <v>1</v>
      </c>
      <c r="AJ8188" s="36" t="s">
        <v>27890</v>
      </c>
      <c r="AL8188" s="36">
        <v>0</v>
      </c>
      <c r="AY8188" s="36" t="s">
        <v>157</v>
      </c>
      <c r="AZ8188" s="35"/>
      <c r="BD8188" s="36" t="s">
        <v>157</v>
      </c>
      <c r="BE8188" s="36" t="s">
        <v>157</v>
      </c>
      <c r="BI8188" s="36" t="s">
        <v>28045</v>
      </c>
      <c r="CR8188" s="36">
        <v>4</v>
      </c>
      <c r="CS8188" s="36" t="s">
        <v>12096</v>
      </c>
    </row>
    <row r="8189" spans="1:97" s="36" customFormat="1" x14ac:dyDescent="0.25">
      <c r="E8189" s="36" t="s">
        <v>157</v>
      </c>
      <c r="F8189" s="36" t="s">
        <v>157</v>
      </c>
      <c r="P8189" s="37" t="s">
        <v>157</v>
      </c>
      <c r="AM8189" s="30"/>
      <c r="AZ8189" s="35"/>
      <c r="BT8189" s="30"/>
    </row>
    <row r="8190" spans="1:97" x14ac:dyDescent="0.25">
      <c r="A8190" s="30">
        <v>104070</v>
      </c>
      <c r="B8190" s="30" t="s">
        <v>27255</v>
      </c>
      <c r="C8190" s="30" t="s">
        <v>27352</v>
      </c>
      <c r="E8190" s="30" t="s">
        <v>30255</v>
      </c>
      <c r="F8190" s="30" t="s">
        <v>28438</v>
      </c>
      <c r="G8190" s="30" t="s">
        <v>180</v>
      </c>
      <c r="H8190" s="30" t="s">
        <v>180</v>
      </c>
      <c r="I8190" s="30" t="s">
        <v>181</v>
      </c>
      <c r="K8190" s="30" t="s">
        <v>27353</v>
      </c>
      <c r="L8190" s="30" t="s">
        <v>184</v>
      </c>
      <c r="M8190" s="30" t="s">
        <v>184</v>
      </c>
      <c r="N8190" s="30" t="s">
        <v>185</v>
      </c>
      <c r="O8190" s="30" t="s">
        <v>157</v>
      </c>
      <c r="P8190" s="39" t="s">
        <v>187</v>
      </c>
      <c r="T8190" s="30" t="s">
        <v>157</v>
      </c>
      <c r="Y8190" s="30" t="s">
        <v>157</v>
      </c>
      <c r="AD8190" s="30" t="s">
        <v>157</v>
      </c>
      <c r="AL8190" s="30">
        <v>2</v>
      </c>
      <c r="AN8190" s="30" t="s">
        <v>79</v>
      </c>
      <c r="AY8190" s="30" t="s">
        <v>157</v>
      </c>
      <c r="BD8190" s="30" t="s">
        <v>157</v>
      </c>
      <c r="BE8190" s="30" t="s">
        <v>157</v>
      </c>
      <c r="BI8190" s="30" t="s">
        <v>27263</v>
      </c>
      <c r="CB8190" s="30" t="s">
        <v>27495</v>
      </c>
      <c r="CM8190" s="30" t="s">
        <v>12176</v>
      </c>
      <c r="CR8190" s="30">
        <v>1</v>
      </c>
    </row>
    <row r="8191" spans="1:97" x14ac:dyDescent="0.25">
      <c r="A8191" s="30">
        <v>104071</v>
      </c>
      <c r="B8191" s="30" t="s">
        <v>27256</v>
      </c>
      <c r="C8191" s="30" t="s">
        <v>27354</v>
      </c>
      <c r="D8191" s="30" t="s">
        <v>27512</v>
      </c>
      <c r="E8191" s="30" t="s">
        <v>30779</v>
      </c>
      <c r="F8191" s="30" t="s">
        <v>29177</v>
      </c>
      <c r="G8191" s="30" t="s">
        <v>194</v>
      </c>
      <c r="H8191" s="30" t="s">
        <v>195</v>
      </c>
      <c r="I8191" s="30" t="s">
        <v>196</v>
      </c>
      <c r="K8191" s="30" t="s">
        <v>27355</v>
      </c>
      <c r="L8191" s="30" t="s">
        <v>27515</v>
      </c>
      <c r="M8191" s="30" t="s">
        <v>27516</v>
      </c>
      <c r="N8191" s="30" t="s">
        <v>27533</v>
      </c>
      <c r="O8191" s="30" t="s">
        <v>157</v>
      </c>
      <c r="P8191" s="30" t="s">
        <v>157</v>
      </c>
      <c r="T8191" s="30" t="s">
        <v>157</v>
      </c>
      <c r="V8191" s="30" t="s">
        <v>27356</v>
      </c>
      <c r="W8191" s="30" t="s">
        <v>27357</v>
      </c>
      <c r="X8191" s="30" t="s">
        <v>27358</v>
      </c>
      <c r="Y8191" s="30" t="s">
        <v>157</v>
      </c>
      <c r="AA8191" s="30" t="s">
        <v>27356</v>
      </c>
      <c r="AB8191" s="30" t="s">
        <v>847</v>
      </c>
      <c r="AC8191" s="30" t="s">
        <v>848</v>
      </c>
      <c r="AD8191" s="30" t="s">
        <v>157</v>
      </c>
      <c r="AF8191" s="30" t="s">
        <v>27249</v>
      </c>
      <c r="AL8191" s="30">
        <v>2</v>
      </c>
      <c r="AN8191" s="30" t="s">
        <v>27359</v>
      </c>
      <c r="AQ8191" s="30">
        <v>1</v>
      </c>
      <c r="AR8191" s="30" t="s">
        <v>27360</v>
      </c>
      <c r="AY8191" s="30" t="s">
        <v>157</v>
      </c>
      <c r="BD8191" s="30" t="s">
        <v>157</v>
      </c>
      <c r="BE8191" s="30" t="s">
        <v>157</v>
      </c>
      <c r="BF8191" s="30" t="s">
        <v>27361</v>
      </c>
      <c r="BH8191" s="30" t="s">
        <v>27362</v>
      </c>
      <c r="BI8191" s="30" t="s">
        <v>27363</v>
      </c>
      <c r="BJ8191" s="30" t="s">
        <v>27456</v>
      </c>
      <c r="CB8191" s="30" t="s">
        <v>27495</v>
      </c>
      <c r="CM8191" s="30" t="s">
        <v>12176</v>
      </c>
      <c r="CR8191" s="30">
        <v>1</v>
      </c>
      <c r="CS8191" s="30" t="s">
        <v>27361</v>
      </c>
    </row>
    <row r="8192" spans="1:97" x14ac:dyDescent="0.25">
      <c r="A8192" s="30">
        <v>104072</v>
      </c>
      <c r="B8192" s="30" t="s">
        <v>27257</v>
      </c>
      <c r="C8192" s="30" t="s">
        <v>27364</v>
      </c>
      <c r="D8192" s="30" t="s">
        <v>27513</v>
      </c>
      <c r="E8192" s="30" t="s">
        <v>30780</v>
      </c>
      <c r="F8192" s="30" t="s">
        <v>29178</v>
      </c>
      <c r="G8192" s="30" t="s">
        <v>154</v>
      </c>
      <c r="H8192" s="30" t="s">
        <v>155</v>
      </c>
      <c r="I8192" s="30" t="s">
        <v>218</v>
      </c>
      <c r="K8192" s="30" t="s">
        <v>27365</v>
      </c>
      <c r="L8192" s="30" t="s">
        <v>27498</v>
      </c>
      <c r="M8192" s="30" t="s">
        <v>27499</v>
      </c>
      <c r="N8192" s="30" t="s">
        <v>27535</v>
      </c>
      <c r="O8192" s="30" t="s">
        <v>157</v>
      </c>
      <c r="P8192" s="39" t="s">
        <v>157</v>
      </c>
      <c r="Q8192" s="30" t="s">
        <v>27366</v>
      </c>
      <c r="R8192" s="30" t="s">
        <v>27367</v>
      </c>
      <c r="T8192" s="30" t="s">
        <v>157</v>
      </c>
      <c r="U8192" s="30" t="s">
        <v>157</v>
      </c>
      <c r="V8192" s="30" t="s">
        <v>27368</v>
      </c>
      <c r="W8192" s="30" t="s">
        <v>27369</v>
      </c>
      <c r="X8192" s="30" t="s">
        <v>27370</v>
      </c>
      <c r="Y8192" s="30" t="s">
        <v>157</v>
      </c>
      <c r="AA8192" s="30" t="s">
        <v>27368</v>
      </c>
      <c r="AB8192" s="30" t="s">
        <v>27268</v>
      </c>
      <c r="AC8192" s="30" t="s">
        <v>27269</v>
      </c>
      <c r="AD8192" s="30" t="s">
        <v>157</v>
      </c>
      <c r="AF8192" s="30" t="s">
        <v>27250</v>
      </c>
      <c r="AL8192" s="30" t="s">
        <v>27371</v>
      </c>
      <c r="AM8192" s="30">
        <v>0</v>
      </c>
      <c r="AN8192" s="30" t="s">
        <v>27372</v>
      </c>
      <c r="AT8192" s="30">
        <v>1</v>
      </c>
      <c r="AV8192" s="30" t="s">
        <v>27373</v>
      </c>
      <c r="AW8192" s="30" t="s">
        <v>27374</v>
      </c>
      <c r="BA8192" s="30" t="s">
        <v>27375</v>
      </c>
      <c r="BB8192" s="30" t="s">
        <v>27376</v>
      </c>
      <c r="BD8192" s="30" t="s">
        <v>157</v>
      </c>
      <c r="BE8192" s="30" t="s">
        <v>157</v>
      </c>
      <c r="BI8192" s="30" t="s">
        <v>27479</v>
      </c>
      <c r="BK8192" s="30" t="s">
        <v>1144</v>
      </c>
      <c r="BL8192" s="30" t="s">
        <v>27489</v>
      </c>
      <c r="CB8192" s="30" t="s">
        <v>27494</v>
      </c>
      <c r="CC8192" s="30" t="s">
        <v>27377</v>
      </c>
      <c r="CD8192" s="30" t="s">
        <v>27378</v>
      </c>
      <c r="CE8192" s="30" t="s">
        <v>13324</v>
      </c>
      <c r="CF8192" s="30" t="s">
        <v>27379</v>
      </c>
      <c r="CH8192" s="30">
        <v>1</v>
      </c>
      <c r="CI8192" s="30" t="s">
        <v>27380</v>
      </c>
      <c r="CJ8192" s="30" t="s">
        <v>27381</v>
      </c>
      <c r="CK8192" s="30" t="s">
        <v>27382</v>
      </c>
      <c r="CR8192" s="30">
        <v>2</v>
      </c>
      <c r="CS8192" s="30" t="s">
        <v>27383</v>
      </c>
    </row>
    <row r="8193" spans="1:97" x14ac:dyDescent="0.25">
      <c r="A8193" s="30">
        <v>104073</v>
      </c>
      <c r="B8193" s="30" t="s">
        <v>15777</v>
      </c>
      <c r="C8193" s="30" t="s">
        <v>27384</v>
      </c>
      <c r="D8193" s="30" t="s">
        <v>2830</v>
      </c>
      <c r="E8193" s="30" t="s">
        <v>30156</v>
      </c>
      <c r="F8193" s="30" t="s">
        <v>28408</v>
      </c>
      <c r="G8193" s="30" t="s">
        <v>260</v>
      </c>
      <c r="H8193" s="30" t="s">
        <v>261</v>
      </c>
      <c r="I8193" s="30" t="s">
        <v>262</v>
      </c>
      <c r="J8193" s="30" t="s">
        <v>263</v>
      </c>
      <c r="K8193" s="30" t="s">
        <v>19599</v>
      </c>
      <c r="L8193" s="30" t="s">
        <v>2832</v>
      </c>
      <c r="M8193" s="30" t="s">
        <v>2832</v>
      </c>
      <c r="N8193" s="30" t="s">
        <v>2833</v>
      </c>
      <c r="O8193" s="30" t="s">
        <v>2834</v>
      </c>
      <c r="P8193" s="39" t="s">
        <v>2835</v>
      </c>
      <c r="V8193" s="30" t="s">
        <v>897</v>
      </c>
      <c r="W8193" s="30" t="s">
        <v>897</v>
      </c>
      <c r="X8193" s="30" t="s">
        <v>898</v>
      </c>
      <c r="Y8193" s="30" t="s">
        <v>899</v>
      </c>
      <c r="Z8193" s="30" t="s">
        <v>900</v>
      </c>
      <c r="AA8193" s="30" t="s">
        <v>897</v>
      </c>
      <c r="AB8193" s="30" t="s">
        <v>897</v>
      </c>
      <c r="AC8193" s="30" t="s">
        <v>898</v>
      </c>
      <c r="AD8193" s="30" t="s">
        <v>899</v>
      </c>
      <c r="AE8193" s="30" t="s">
        <v>900</v>
      </c>
      <c r="AF8193" s="30" t="s">
        <v>2836</v>
      </c>
      <c r="AG8193" s="30">
        <v>2</v>
      </c>
      <c r="BE8193" s="30" t="s">
        <v>157</v>
      </c>
      <c r="BO8193" s="30" t="s">
        <v>2837</v>
      </c>
      <c r="CR8193" s="30">
        <v>3</v>
      </c>
      <c r="CS8193" s="30" t="s">
        <v>27361</v>
      </c>
    </row>
    <row r="8194" spans="1:97" x14ac:dyDescent="0.25">
      <c r="A8194" s="30">
        <v>104074</v>
      </c>
      <c r="B8194" s="30" t="s">
        <v>27258</v>
      </c>
      <c r="C8194" s="30" t="s">
        <v>27385</v>
      </c>
      <c r="D8194" s="30" t="s">
        <v>27514</v>
      </c>
      <c r="E8194" s="30" t="s">
        <v>30781</v>
      </c>
      <c r="F8194" s="30" t="s">
        <v>29179</v>
      </c>
      <c r="G8194" s="30" t="s">
        <v>260</v>
      </c>
      <c r="H8194" s="30" t="s">
        <v>261</v>
      </c>
      <c r="I8194" s="30" t="s">
        <v>262</v>
      </c>
      <c r="K8194" s="30" t="s">
        <v>27386</v>
      </c>
      <c r="L8194" s="30" t="s">
        <v>27496</v>
      </c>
      <c r="M8194" s="30" t="s">
        <v>27497</v>
      </c>
      <c r="N8194" s="30" t="s">
        <v>27534</v>
      </c>
      <c r="O8194" s="30" t="s">
        <v>157</v>
      </c>
      <c r="P8194" s="30" t="s">
        <v>157</v>
      </c>
      <c r="T8194" s="30" t="s">
        <v>157</v>
      </c>
      <c r="V8194" s="30" t="s">
        <v>27387</v>
      </c>
      <c r="W8194" s="30" t="s">
        <v>27387</v>
      </c>
      <c r="Y8194" s="30" t="s">
        <v>157</v>
      </c>
      <c r="AA8194" s="30" t="s">
        <v>27387</v>
      </c>
      <c r="AB8194" s="30" t="s">
        <v>27387</v>
      </c>
      <c r="AD8194" s="30" t="s">
        <v>157</v>
      </c>
      <c r="AF8194" s="30" t="s">
        <v>27251</v>
      </c>
      <c r="AG8194" s="30">
        <v>4</v>
      </c>
      <c r="AH8194" s="30">
        <v>1</v>
      </c>
      <c r="AJ8194" s="30" t="s">
        <v>653</v>
      </c>
      <c r="AL8194" s="30">
        <v>0</v>
      </c>
      <c r="AY8194" s="30" t="s">
        <v>157</v>
      </c>
      <c r="BD8194" s="30" t="s">
        <v>157</v>
      </c>
      <c r="BE8194" s="30" t="s">
        <v>157</v>
      </c>
      <c r="BI8194" s="30" t="s">
        <v>27460</v>
      </c>
      <c r="CR8194" s="30">
        <v>4</v>
      </c>
      <c r="CS8194" s="30" t="s">
        <v>27371</v>
      </c>
    </row>
    <row r="8195" spans="1:97" x14ac:dyDescent="0.25">
      <c r="E8195" s="30" t="s">
        <v>157</v>
      </c>
      <c r="F8195" s="30" t="s">
        <v>157</v>
      </c>
      <c r="P8195" s="39" t="s">
        <v>157</v>
      </c>
      <c r="BL8195" s="36"/>
      <c r="BM8195" s="36"/>
    </row>
    <row r="8196" spans="1:97" x14ac:dyDescent="0.25">
      <c r="A8196" s="30" t="s">
        <v>27388</v>
      </c>
      <c r="B8196" s="30" t="s">
        <v>27255</v>
      </c>
      <c r="C8196" s="30" t="s">
        <v>27352</v>
      </c>
      <c r="E8196" s="30" t="s">
        <v>30255</v>
      </c>
      <c r="F8196" s="30" t="s">
        <v>28438</v>
      </c>
      <c r="G8196" s="30" t="s">
        <v>180</v>
      </c>
      <c r="H8196" s="30" t="s">
        <v>180</v>
      </c>
      <c r="I8196" s="30" t="s">
        <v>181</v>
      </c>
      <c r="K8196" s="30" t="s">
        <v>27353</v>
      </c>
      <c r="N8196" s="30" t="s">
        <v>185</v>
      </c>
      <c r="O8196" s="30" t="s">
        <v>157</v>
      </c>
      <c r="P8196" s="39" t="s">
        <v>187</v>
      </c>
      <c r="T8196" s="30" t="s">
        <v>157</v>
      </c>
      <c r="Y8196" s="30" t="s">
        <v>157</v>
      </c>
      <c r="AD8196" s="30" t="s">
        <v>157</v>
      </c>
      <c r="AL8196" s="30">
        <v>2</v>
      </c>
      <c r="AN8196" s="30" t="s">
        <v>79</v>
      </c>
      <c r="AY8196" s="30" t="s">
        <v>157</v>
      </c>
      <c r="BD8196" s="30" t="s">
        <v>157</v>
      </c>
      <c r="BE8196" s="30" t="s">
        <v>157</v>
      </c>
      <c r="BI8196" s="30" t="s">
        <v>27264</v>
      </c>
      <c r="CB8196" s="30" t="s">
        <v>27495</v>
      </c>
      <c r="CM8196" s="30" t="s">
        <v>12176</v>
      </c>
      <c r="CR8196" s="30">
        <v>1</v>
      </c>
    </row>
    <row r="8197" spans="1:97" x14ac:dyDescent="0.25">
      <c r="A8197" s="30">
        <v>104076</v>
      </c>
      <c r="B8197" s="30" t="s">
        <v>27256</v>
      </c>
      <c r="C8197" s="30" t="s">
        <v>27354</v>
      </c>
      <c r="E8197" s="30" t="s">
        <v>30779</v>
      </c>
      <c r="F8197" s="30" t="s">
        <v>29177</v>
      </c>
      <c r="G8197" s="30" t="s">
        <v>194</v>
      </c>
      <c r="H8197" s="30" t="s">
        <v>195</v>
      </c>
      <c r="I8197" s="30" t="s">
        <v>196</v>
      </c>
      <c r="K8197" s="30" t="s">
        <v>27355</v>
      </c>
      <c r="O8197" s="30" t="s">
        <v>157</v>
      </c>
      <c r="P8197" s="39" t="s">
        <v>157</v>
      </c>
      <c r="T8197" s="30" t="s">
        <v>157</v>
      </c>
      <c r="V8197" s="30" t="s">
        <v>27356</v>
      </c>
      <c r="W8197" s="30" t="s">
        <v>27357</v>
      </c>
      <c r="X8197" s="30" t="s">
        <v>27389</v>
      </c>
      <c r="Y8197" s="30" t="s">
        <v>157</v>
      </c>
      <c r="AA8197" s="30" t="s">
        <v>27356</v>
      </c>
      <c r="AB8197" s="30" t="s">
        <v>847</v>
      </c>
      <c r="AC8197" s="30" t="s">
        <v>848</v>
      </c>
      <c r="AD8197" s="30" t="s">
        <v>157</v>
      </c>
      <c r="AF8197" s="30" t="s">
        <v>27249</v>
      </c>
      <c r="AL8197" s="30">
        <v>2</v>
      </c>
      <c r="AN8197" s="30" t="s">
        <v>27390</v>
      </c>
      <c r="AQ8197" s="30">
        <v>1</v>
      </c>
      <c r="AR8197" s="30" t="s">
        <v>27360</v>
      </c>
      <c r="AV8197" s="30" t="s">
        <v>27391</v>
      </c>
      <c r="AY8197" s="30" t="s">
        <v>157</v>
      </c>
      <c r="BD8197" s="30" t="s">
        <v>157</v>
      </c>
      <c r="BE8197" s="30" t="s">
        <v>157</v>
      </c>
      <c r="BF8197" s="30" t="s">
        <v>27361</v>
      </c>
      <c r="BH8197" s="30" t="s">
        <v>27362</v>
      </c>
      <c r="BI8197" s="30" t="s">
        <v>27392</v>
      </c>
      <c r="BJ8197" s="30" t="s">
        <v>27393</v>
      </c>
      <c r="CB8197" s="30" t="s">
        <v>27495</v>
      </c>
      <c r="CM8197" s="30" t="s">
        <v>12176</v>
      </c>
      <c r="CR8197" s="30">
        <v>1</v>
      </c>
      <c r="CS8197" s="30" t="s">
        <v>12068</v>
      </c>
    </row>
    <row r="8198" spans="1:97" x14ac:dyDescent="0.25">
      <c r="A8198" s="30">
        <v>104077</v>
      </c>
      <c r="B8198" s="30" t="s">
        <v>27257</v>
      </c>
      <c r="C8198" s="30" t="s">
        <v>27364</v>
      </c>
      <c r="E8198" s="30" t="s">
        <v>30780</v>
      </c>
      <c r="F8198" s="30" t="s">
        <v>29178</v>
      </c>
      <c r="G8198" s="30" t="s">
        <v>154</v>
      </c>
      <c r="H8198" s="30" t="s">
        <v>155</v>
      </c>
      <c r="I8198" s="30" t="s">
        <v>218</v>
      </c>
      <c r="K8198" s="30" t="s">
        <v>27365</v>
      </c>
      <c r="L8198" s="30" t="s">
        <v>27394</v>
      </c>
      <c r="M8198" s="30" t="s">
        <v>27395</v>
      </c>
      <c r="O8198" s="30" t="s">
        <v>157</v>
      </c>
      <c r="P8198" s="39" t="s">
        <v>157</v>
      </c>
      <c r="T8198" s="30" t="s">
        <v>157</v>
      </c>
      <c r="U8198" s="30" t="s">
        <v>157</v>
      </c>
      <c r="V8198" s="30" t="s">
        <v>27368</v>
      </c>
      <c r="W8198" s="30" t="s">
        <v>27396</v>
      </c>
      <c r="X8198" s="30" t="s">
        <v>27397</v>
      </c>
      <c r="Y8198" s="30" t="s">
        <v>157</v>
      </c>
      <c r="AA8198" s="30" t="s">
        <v>27368</v>
      </c>
      <c r="AB8198" s="30" t="s">
        <v>27268</v>
      </c>
      <c r="AC8198" s="30" t="s">
        <v>27269</v>
      </c>
      <c r="AD8198" s="30" t="s">
        <v>157</v>
      </c>
      <c r="AF8198" s="30" t="s">
        <v>27250</v>
      </c>
      <c r="AL8198" s="30" t="s">
        <v>27371</v>
      </c>
      <c r="AM8198" s="30">
        <v>0</v>
      </c>
      <c r="AN8198" s="30" t="s">
        <v>27372</v>
      </c>
      <c r="AT8198" s="30">
        <v>1</v>
      </c>
      <c r="AV8198" s="30" t="s">
        <v>27373</v>
      </c>
      <c r="AW8198" s="30" t="s">
        <v>27374</v>
      </c>
      <c r="BA8198" s="30" t="s">
        <v>27375</v>
      </c>
      <c r="BB8198" s="30" t="s">
        <v>27376</v>
      </c>
      <c r="BD8198" s="30" t="s">
        <v>157</v>
      </c>
      <c r="BE8198" s="30" t="s">
        <v>157</v>
      </c>
      <c r="BI8198" s="30" t="s">
        <v>27478</v>
      </c>
      <c r="CB8198" s="30" t="s">
        <v>27494</v>
      </c>
      <c r="CC8198" s="30" t="s">
        <v>27398</v>
      </c>
      <c r="CD8198" s="30" t="s">
        <v>27378</v>
      </c>
      <c r="CE8198" s="30" t="s">
        <v>13324</v>
      </c>
      <c r="CF8198" s="30" t="s">
        <v>27379</v>
      </c>
      <c r="CH8198" s="30">
        <v>1</v>
      </c>
      <c r="CI8198" s="30" t="s">
        <v>27380</v>
      </c>
      <c r="CJ8198" s="30" t="s">
        <v>27399</v>
      </c>
      <c r="CK8198" s="30" t="s">
        <v>27382</v>
      </c>
      <c r="CR8198" s="30">
        <v>2</v>
      </c>
      <c r="CS8198" s="30" t="s">
        <v>12089</v>
      </c>
    </row>
    <row r="8199" spans="1:97" x14ac:dyDescent="0.25">
      <c r="E8199" s="30" t="s">
        <v>157</v>
      </c>
      <c r="F8199" s="30" t="s">
        <v>157</v>
      </c>
      <c r="P8199" s="39" t="s">
        <v>157</v>
      </c>
    </row>
    <row r="8200" spans="1:97" x14ac:dyDescent="0.25">
      <c r="A8200" s="30">
        <v>104080</v>
      </c>
      <c r="B8200" s="30" t="s">
        <v>27255</v>
      </c>
      <c r="C8200" s="30" t="s">
        <v>27352</v>
      </c>
      <c r="E8200" s="30" t="s">
        <v>30255</v>
      </c>
      <c r="F8200" s="30" t="s">
        <v>28438</v>
      </c>
      <c r="G8200" s="30" t="s">
        <v>180</v>
      </c>
      <c r="H8200" s="30" t="s">
        <v>180</v>
      </c>
      <c r="I8200" s="30" t="s">
        <v>181</v>
      </c>
      <c r="K8200" s="30" t="s">
        <v>27353</v>
      </c>
      <c r="L8200" s="30" t="s">
        <v>184</v>
      </c>
      <c r="M8200" s="30" t="s">
        <v>184</v>
      </c>
      <c r="N8200" s="30" t="s">
        <v>185</v>
      </c>
      <c r="O8200" s="30" t="s">
        <v>157</v>
      </c>
      <c r="P8200" s="39" t="s">
        <v>187</v>
      </c>
      <c r="T8200" s="30" t="s">
        <v>157</v>
      </c>
      <c r="Y8200" s="30" t="s">
        <v>157</v>
      </c>
      <c r="AD8200" s="30" t="s">
        <v>157</v>
      </c>
      <c r="AL8200" s="30">
        <v>2</v>
      </c>
      <c r="AN8200" s="30" t="s">
        <v>79</v>
      </c>
      <c r="AY8200" s="30" t="s">
        <v>157</v>
      </c>
      <c r="BD8200" s="30" t="s">
        <v>157</v>
      </c>
      <c r="BE8200" s="30" t="s">
        <v>157</v>
      </c>
      <c r="BI8200" s="30" t="s">
        <v>27265</v>
      </c>
      <c r="CB8200" s="30" t="s">
        <v>27495</v>
      </c>
      <c r="CM8200" s="30" t="s">
        <v>12176</v>
      </c>
      <c r="CR8200" s="30">
        <v>1</v>
      </c>
    </row>
    <row r="8201" spans="1:97" x14ac:dyDescent="0.25">
      <c r="A8201" s="30">
        <v>104081</v>
      </c>
      <c r="B8201" s="30" t="s">
        <v>27256</v>
      </c>
      <c r="C8201" s="30" t="s">
        <v>27354</v>
      </c>
      <c r="D8201" s="30" t="s">
        <v>27512</v>
      </c>
      <c r="E8201" s="30" t="s">
        <v>30779</v>
      </c>
      <c r="F8201" s="30" t="s">
        <v>29177</v>
      </c>
      <c r="G8201" s="30" t="s">
        <v>194</v>
      </c>
      <c r="H8201" s="30" t="s">
        <v>195</v>
      </c>
      <c r="I8201" s="30" t="s">
        <v>196</v>
      </c>
      <c r="K8201" s="30" t="s">
        <v>27355</v>
      </c>
      <c r="L8201" s="30" t="s">
        <v>27515</v>
      </c>
      <c r="M8201" s="30" t="s">
        <v>27516</v>
      </c>
      <c r="N8201" s="30" t="s">
        <v>27533</v>
      </c>
      <c r="O8201" s="30" t="s">
        <v>157</v>
      </c>
      <c r="P8201" s="39" t="s">
        <v>157</v>
      </c>
      <c r="T8201" s="30" t="s">
        <v>157</v>
      </c>
      <c r="V8201" s="30" t="s">
        <v>27356</v>
      </c>
      <c r="W8201" s="30" t="s">
        <v>27357</v>
      </c>
      <c r="X8201" s="30" t="s">
        <v>27358</v>
      </c>
      <c r="Y8201" s="30" t="s">
        <v>157</v>
      </c>
      <c r="AA8201" s="30" t="s">
        <v>27356</v>
      </c>
      <c r="AB8201" s="30" t="s">
        <v>847</v>
      </c>
      <c r="AC8201" s="30" t="s">
        <v>848</v>
      </c>
      <c r="AD8201" s="30" t="s">
        <v>157</v>
      </c>
      <c r="AF8201" s="30" t="s">
        <v>27249</v>
      </c>
      <c r="AL8201" s="30">
        <v>2</v>
      </c>
      <c r="AN8201" s="30" t="s">
        <v>27359</v>
      </c>
      <c r="AQ8201" s="30">
        <v>1</v>
      </c>
      <c r="AR8201" s="30" t="s">
        <v>27360</v>
      </c>
      <c r="AY8201" s="30" t="s">
        <v>157</v>
      </c>
      <c r="BD8201" s="30" t="s">
        <v>157</v>
      </c>
      <c r="BE8201" s="30" t="s">
        <v>157</v>
      </c>
      <c r="BF8201" s="30" t="s">
        <v>27361</v>
      </c>
      <c r="BH8201" s="30" t="s">
        <v>27362</v>
      </c>
      <c r="BI8201" s="30" t="s">
        <v>27400</v>
      </c>
      <c r="BJ8201" s="30" t="s">
        <v>27457</v>
      </c>
      <c r="CB8201" s="30" t="s">
        <v>27495</v>
      </c>
      <c r="CM8201" s="30" t="s">
        <v>12176</v>
      </c>
      <c r="CR8201" s="30">
        <v>1</v>
      </c>
      <c r="CS8201" s="30" t="s">
        <v>27361</v>
      </c>
    </row>
    <row r="8202" spans="1:97" x14ac:dyDescent="0.25">
      <c r="A8202" s="30">
        <v>104082</v>
      </c>
      <c r="B8202" s="30" t="s">
        <v>27257</v>
      </c>
      <c r="C8202" s="30" t="s">
        <v>27364</v>
      </c>
      <c r="D8202" s="30" t="s">
        <v>27513</v>
      </c>
      <c r="E8202" s="30" t="s">
        <v>30780</v>
      </c>
      <c r="F8202" s="30" t="s">
        <v>29178</v>
      </c>
      <c r="G8202" s="30" t="s">
        <v>154</v>
      </c>
      <c r="H8202" s="30" t="s">
        <v>155</v>
      </c>
      <c r="I8202" s="30" t="s">
        <v>218</v>
      </c>
      <c r="K8202" s="30" t="s">
        <v>27365</v>
      </c>
      <c r="L8202" s="30" t="s">
        <v>27498</v>
      </c>
      <c r="M8202" s="30" t="s">
        <v>27499</v>
      </c>
      <c r="N8202" s="30" t="s">
        <v>27535</v>
      </c>
      <c r="O8202" s="30" t="s">
        <v>157</v>
      </c>
      <c r="P8202" s="39" t="s">
        <v>157</v>
      </c>
      <c r="Q8202" s="30" t="s">
        <v>27366</v>
      </c>
      <c r="R8202" s="30" t="s">
        <v>27367</v>
      </c>
      <c r="T8202" s="30" t="s">
        <v>157</v>
      </c>
      <c r="U8202" s="30" t="s">
        <v>157</v>
      </c>
      <c r="V8202" s="30" t="s">
        <v>27368</v>
      </c>
      <c r="W8202" s="30" t="s">
        <v>27369</v>
      </c>
      <c r="X8202" s="30" t="s">
        <v>27370</v>
      </c>
      <c r="Y8202" s="30" t="s">
        <v>157</v>
      </c>
      <c r="AA8202" s="30" t="s">
        <v>27368</v>
      </c>
      <c r="AB8202" s="30" t="s">
        <v>27268</v>
      </c>
      <c r="AC8202" s="30" t="s">
        <v>27269</v>
      </c>
      <c r="AD8202" s="30" t="s">
        <v>157</v>
      </c>
      <c r="AF8202" s="30" t="s">
        <v>27250</v>
      </c>
      <c r="AL8202" s="30" t="s">
        <v>27371</v>
      </c>
      <c r="AM8202" s="30">
        <v>0</v>
      </c>
      <c r="AN8202" s="30" t="s">
        <v>27372</v>
      </c>
      <c r="AT8202" s="30">
        <v>1</v>
      </c>
      <c r="AV8202" s="30" t="s">
        <v>27373</v>
      </c>
      <c r="AW8202" s="30" t="s">
        <v>27374</v>
      </c>
      <c r="BA8202" s="30" t="s">
        <v>27375</v>
      </c>
      <c r="BB8202" s="30" t="s">
        <v>27376</v>
      </c>
      <c r="BD8202" s="30" t="s">
        <v>157</v>
      </c>
      <c r="BE8202" s="30" t="s">
        <v>157</v>
      </c>
      <c r="BI8202" s="30" t="s">
        <v>27477</v>
      </c>
      <c r="BK8202" s="30" t="s">
        <v>1144</v>
      </c>
      <c r="BL8202" s="30" t="s">
        <v>27490</v>
      </c>
      <c r="CB8202" s="30" t="s">
        <v>27494</v>
      </c>
      <c r="CC8202" s="30" t="s">
        <v>27377</v>
      </c>
      <c r="CD8202" s="30" t="s">
        <v>27378</v>
      </c>
      <c r="CE8202" s="30" t="s">
        <v>13324</v>
      </c>
      <c r="CF8202" s="30" t="s">
        <v>27379</v>
      </c>
      <c r="CH8202" s="30">
        <v>1</v>
      </c>
      <c r="CI8202" s="30" t="s">
        <v>27380</v>
      </c>
      <c r="CJ8202" s="30" t="s">
        <v>27381</v>
      </c>
      <c r="CK8202" s="30" t="s">
        <v>27382</v>
      </c>
      <c r="CR8202" s="30">
        <v>2</v>
      </c>
      <c r="CS8202" s="30" t="s">
        <v>27383</v>
      </c>
    </row>
    <row r="8203" spans="1:97" x14ac:dyDescent="0.25">
      <c r="A8203" s="30">
        <v>104083</v>
      </c>
      <c r="B8203" s="30" t="s">
        <v>15777</v>
      </c>
      <c r="C8203" s="30" t="s">
        <v>27384</v>
      </c>
      <c r="D8203" s="30" t="s">
        <v>2830</v>
      </c>
      <c r="E8203" s="30" t="s">
        <v>30156</v>
      </c>
      <c r="F8203" s="30" t="s">
        <v>28408</v>
      </c>
      <c r="G8203" s="30" t="s">
        <v>260</v>
      </c>
      <c r="H8203" s="30" t="s">
        <v>261</v>
      </c>
      <c r="I8203" s="30" t="s">
        <v>262</v>
      </c>
      <c r="J8203" s="30" t="s">
        <v>263</v>
      </c>
      <c r="K8203" s="30" t="s">
        <v>19599</v>
      </c>
      <c r="L8203" s="30" t="s">
        <v>2832</v>
      </c>
      <c r="M8203" s="30" t="s">
        <v>2832</v>
      </c>
      <c r="N8203" s="30" t="s">
        <v>2833</v>
      </c>
      <c r="O8203" s="30" t="s">
        <v>2834</v>
      </c>
      <c r="P8203" s="39" t="s">
        <v>2835</v>
      </c>
      <c r="V8203" s="30" t="s">
        <v>897</v>
      </c>
      <c r="W8203" s="30" t="s">
        <v>897</v>
      </c>
      <c r="X8203" s="30" t="s">
        <v>898</v>
      </c>
      <c r="Y8203" s="30" t="s">
        <v>899</v>
      </c>
      <c r="Z8203" s="30" t="s">
        <v>900</v>
      </c>
      <c r="AA8203" s="30" t="s">
        <v>897</v>
      </c>
      <c r="AB8203" s="30" t="s">
        <v>897</v>
      </c>
      <c r="AC8203" s="30" t="s">
        <v>898</v>
      </c>
      <c r="AD8203" s="30" t="s">
        <v>899</v>
      </c>
      <c r="AE8203" s="30" t="s">
        <v>900</v>
      </c>
      <c r="AF8203" s="30" t="s">
        <v>2836</v>
      </c>
      <c r="AG8203" s="30">
        <v>2</v>
      </c>
      <c r="BE8203" s="30" t="s">
        <v>157</v>
      </c>
      <c r="BO8203" s="30" t="s">
        <v>2837</v>
      </c>
      <c r="CR8203" s="30">
        <v>3</v>
      </c>
      <c r="CS8203" s="30" t="s">
        <v>27361</v>
      </c>
    </row>
    <row r="8204" spans="1:97" x14ac:dyDescent="0.25">
      <c r="A8204" s="30">
        <v>104084</v>
      </c>
      <c r="B8204" s="30" t="s">
        <v>27258</v>
      </c>
      <c r="C8204" s="30" t="s">
        <v>27385</v>
      </c>
      <c r="D8204" s="30" t="s">
        <v>27514</v>
      </c>
      <c r="E8204" s="30" t="s">
        <v>30781</v>
      </c>
      <c r="F8204" s="30" t="s">
        <v>29179</v>
      </c>
      <c r="G8204" s="30" t="s">
        <v>260</v>
      </c>
      <c r="H8204" s="30" t="s">
        <v>261</v>
      </c>
      <c r="I8204" s="30" t="s">
        <v>262</v>
      </c>
      <c r="K8204" s="30" t="s">
        <v>27386</v>
      </c>
      <c r="L8204" s="30" t="s">
        <v>27496</v>
      </c>
      <c r="M8204" s="30" t="s">
        <v>27497</v>
      </c>
      <c r="N8204" s="30" t="s">
        <v>27534</v>
      </c>
      <c r="O8204" s="30" t="s">
        <v>157</v>
      </c>
      <c r="P8204" s="39" t="s">
        <v>157</v>
      </c>
      <c r="T8204" s="30" t="s">
        <v>157</v>
      </c>
      <c r="V8204" s="30" t="s">
        <v>27387</v>
      </c>
      <c r="W8204" s="30" t="s">
        <v>27387</v>
      </c>
      <c r="Y8204" s="30" t="s">
        <v>157</v>
      </c>
      <c r="AA8204" s="30" t="s">
        <v>27387</v>
      </c>
      <c r="AB8204" s="30" t="s">
        <v>27387</v>
      </c>
      <c r="AD8204" s="30" t="s">
        <v>157</v>
      </c>
      <c r="AF8204" s="30" t="s">
        <v>27251</v>
      </c>
      <c r="AG8204" s="30">
        <v>4</v>
      </c>
      <c r="AH8204" s="30">
        <v>1</v>
      </c>
      <c r="AJ8204" s="30" t="s">
        <v>653</v>
      </c>
      <c r="AL8204" s="30">
        <v>0</v>
      </c>
      <c r="AY8204" s="30" t="s">
        <v>157</v>
      </c>
      <c r="BD8204" s="30" t="s">
        <v>157</v>
      </c>
      <c r="BE8204" s="30" t="s">
        <v>157</v>
      </c>
      <c r="BI8204" s="30" t="s">
        <v>27459</v>
      </c>
      <c r="CR8204" s="30">
        <v>4</v>
      </c>
      <c r="CS8204" s="30" t="s">
        <v>27371</v>
      </c>
    </row>
    <row r="8205" spans="1:97" x14ac:dyDescent="0.25">
      <c r="E8205" s="30" t="s">
        <v>157</v>
      </c>
      <c r="F8205" s="30" t="s">
        <v>157</v>
      </c>
      <c r="P8205" s="39" t="s">
        <v>157</v>
      </c>
      <c r="BL8205" s="36"/>
      <c r="BM8205" s="36"/>
    </row>
    <row r="8206" spans="1:97" x14ac:dyDescent="0.25">
      <c r="A8206" s="30">
        <v>104085</v>
      </c>
      <c r="B8206" s="30" t="s">
        <v>27255</v>
      </c>
      <c r="C8206" s="30" t="s">
        <v>27352</v>
      </c>
      <c r="E8206" s="30" t="s">
        <v>30255</v>
      </c>
      <c r="F8206" s="30" t="s">
        <v>28438</v>
      </c>
      <c r="G8206" s="30" t="s">
        <v>180</v>
      </c>
      <c r="H8206" s="30" t="s">
        <v>180</v>
      </c>
      <c r="I8206" s="30" t="s">
        <v>181</v>
      </c>
      <c r="K8206" s="30" t="s">
        <v>27353</v>
      </c>
      <c r="N8206" s="30" t="s">
        <v>185</v>
      </c>
      <c r="O8206" s="30" t="s">
        <v>157</v>
      </c>
      <c r="P8206" s="39" t="s">
        <v>187</v>
      </c>
      <c r="T8206" s="30" t="s">
        <v>157</v>
      </c>
      <c r="Y8206" s="30" t="s">
        <v>157</v>
      </c>
      <c r="AD8206" s="30" t="s">
        <v>157</v>
      </c>
      <c r="AL8206" s="30">
        <v>2</v>
      </c>
      <c r="AN8206" s="30" t="s">
        <v>79</v>
      </c>
      <c r="AY8206" s="30" t="s">
        <v>157</v>
      </c>
      <c r="BD8206" s="30" t="s">
        <v>157</v>
      </c>
      <c r="BE8206" s="30" t="s">
        <v>157</v>
      </c>
      <c r="BI8206" s="30" t="s">
        <v>27266</v>
      </c>
      <c r="CB8206" s="30" t="s">
        <v>27495</v>
      </c>
      <c r="CM8206" s="30" t="s">
        <v>12176</v>
      </c>
      <c r="CR8206" s="30">
        <v>1</v>
      </c>
    </row>
    <row r="8207" spans="1:97" x14ac:dyDescent="0.25">
      <c r="A8207" s="30">
        <v>104086</v>
      </c>
      <c r="B8207" s="30" t="s">
        <v>27256</v>
      </c>
      <c r="C8207" s="30" t="s">
        <v>27354</v>
      </c>
      <c r="E8207" s="30" t="s">
        <v>30779</v>
      </c>
      <c r="F8207" s="30" t="s">
        <v>29177</v>
      </c>
      <c r="G8207" s="30" t="s">
        <v>194</v>
      </c>
      <c r="H8207" s="30" t="s">
        <v>195</v>
      </c>
      <c r="I8207" s="30" t="s">
        <v>196</v>
      </c>
      <c r="K8207" s="30" t="s">
        <v>27355</v>
      </c>
      <c r="O8207" s="30" t="s">
        <v>157</v>
      </c>
      <c r="P8207" s="39" t="s">
        <v>157</v>
      </c>
      <c r="T8207" s="30" t="s">
        <v>157</v>
      </c>
      <c r="V8207" s="30" t="s">
        <v>27356</v>
      </c>
      <c r="W8207" s="30" t="s">
        <v>27357</v>
      </c>
      <c r="X8207" s="30" t="s">
        <v>27389</v>
      </c>
      <c r="Y8207" s="30" t="s">
        <v>157</v>
      </c>
      <c r="AA8207" s="30" t="s">
        <v>27356</v>
      </c>
      <c r="AB8207" s="30" t="s">
        <v>847</v>
      </c>
      <c r="AC8207" s="30" t="s">
        <v>848</v>
      </c>
      <c r="AD8207" s="30" t="s">
        <v>157</v>
      </c>
      <c r="AF8207" s="30" t="s">
        <v>27249</v>
      </c>
      <c r="AL8207" s="30">
        <v>2</v>
      </c>
      <c r="AN8207" s="30" t="s">
        <v>27390</v>
      </c>
      <c r="AQ8207" s="30">
        <v>1</v>
      </c>
      <c r="AR8207" s="30" t="s">
        <v>27360</v>
      </c>
      <c r="AY8207" s="30" t="s">
        <v>157</v>
      </c>
      <c r="BD8207" s="30" t="s">
        <v>157</v>
      </c>
      <c r="BE8207" s="30" t="s">
        <v>157</v>
      </c>
      <c r="BF8207" s="30" t="s">
        <v>27361</v>
      </c>
      <c r="BH8207" s="30" t="s">
        <v>27362</v>
      </c>
      <c r="BI8207" s="30" t="s">
        <v>27401</v>
      </c>
      <c r="BJ8207" s="30" t="s">
        <v>27402</v>
      </c>
      <c r="CB8207" s="30" t="s">
        <v>27495</v>
      </c>
      <c r="CM8207" s="30" t="s">
        <v>12176</v>
      </c>
      <c r="CR8207" s="30">
        <v>1</v>
      </c>
      <c r="CS8207" s="30" t="s">
        <v>12068</v>
      </c>
    </row>
    <row r="8208" spans="1:97" x14ac:dyDescent="0.25">
      <c r="A8208" s="30">
        <v>104087</v>
      </c>
      <c r="B8208" s="30" t="s">
        <v>27257</v>
      </c>
      <c r="C8208" s="30" t="s">
        <v>27364</v>
      </c>
      <c r="E8208" s="30" t="s">
        <v>30780</v>
      </c>
      <c r="F8208" s="30" t="s">
        <v>29178</v>
      </c>
      <c r="G8208" s="30" t="s">
        <v>154</v>
      </c>
      <c r="H8208" s="30" t="s">
        <v>155</v>
      </c>
      <c r="I8208" s="30" t="s">
        <v>218</v>
      </c>
      <c r="K8208" s="30" t="s">
        <v>27365</v>
      </c>
      <c r="L8208" s="30" t="s">
        <v>27394</v>
      </c>
      <c r="M8208" s="30" t="s">
        <v>27395</v>
      </c>
      <c r="O8208" s="30" t="s">
        <v>157</v>
      </c>
      <c r="P8208" s="39" t="s">
        <v>157</v>
      </c>
      <c r="T8208" s="30" t="s">
        <v>157</v>
      </c>
      <c r="U8208" s="30" t="s">
        <v>157</v>
      </c>
      <c r="V8208" s="30" t="s">
        <v>27368</v>
      </c>
      <c r="W8208" s="30" t="s">
        <v>27396</v>
      </c>
      <c r="X8208" s="30" t="s">
        <v>27397</v>
      </c>
      <c r="Y8208" s="30" t="s">
        <v>157</v>
      </c>
      <c r="AA8208" s="30" t="s">
        <v>27368</v>
      </c>
      <c r="AB8208" s="30" t="s">
        <v>27268</v>
      </c>
      <c r="AC8208" s="30" t="s">
        <v>27269</v>
      </c>
      <c r="AD8208" s="30" t="s">
        <v>157</v>
      </c>
      <c r="AF8208" s="30" t="s">
        <v>27250</v>
      </c>
      <c r="AL8208" s="30" t="s">
        <v>27371</v>
      </c>
      <c r="AM8208" s="30">
        <v>0</v>
      </c>
      <c r="AN8208" s="30" t="s">
        <v>27372</v>
      </c>
      <c r="AT8208" s="30">
        <v>1</v>
      </c>
      <c r="AV8208" s="30" t="s">
        <v>27373</v>
      </c>
      <c r="AW8208" s="30" t="s">
        <v>27374</v>
      </c>
      <c r="BA8208" s="30" t="s">
        <v>27375</v>
      </c>
      <c r="BB8208" s="30" t="s">
        <v>27376</v>
      </c>
      <c r="BD8208" s="30" t="s">
        <v>157</v>
      </c>
      <c r="BE8208" s="30" t="s">
        <v>157</v>
      </c>
      <c r="BI8208" s="30" t="s">
        <v>27476</v>
      </c>
      <c r="CB8208" s="30" t="s">
        <v>27494</v>
      </c>
      <c r="CC8208" s="30" t="s">
        <v>27398</v>
      </c>
      <c r="CD8208" s="30" t="s">
        <v>27378</v>
      </c>
      <c r="CE8208" s="30" t="s">
        <v>13324</v>
      </c>
      <c r="CF8208" s="30" t="s">
        <v>27379</v>
      </c>
      <c r="CH8208" s="30">
        <v>1</v>
      </c>
      <c r="CI8208" s="30" t="s">
        <v>27380</v>
      </c>
      <c r="CJ8208" s="30" t="s">
        <v>27399</v>
      </c>
      <c r="CK8208" s="30" t="s">
        <v>27382</v>
      </c>
      <c r="CR8208" s="30">
        <v>2</v>
      </c>
      <c r="CS8208" s="30" t="s">
        <v>12089</v>
      </c>
    </row>
    <row r="8209" spans="1:97" x14ac:dyDescent="0.25">
      <c r="E8209" s="30" t="s">
        <v>157</v>
      </c>
      <c r="F8209" s="30" t="s">
        <v>157</v>
      </c>
      <c r="P8209" s="39" t="s">
        <v>157</v>
      </c>
    </row>
    <row r="8210" spans="1:97" x14ac:dyDescent="0.25">
      <c r="A8210" s="30">
        <v>104090</v>
      </c>
      <c r="B8210" s="30" t="s">
        <v>27255</v>
      </c>
      <c r="C8210" s="30" t="s">
        <v>27352</v>
      </c>
      <c r="E8210" s="30" t="s">
        <v>31901</v>
      </c>
      <c r="F8210" s="30" t="s">
        <v>28438</v>
      </c>
      <c r="G8210" s="30" t="s">
        <v>180</v>
      </c>
      <c r="H8210" s="30" t="s">
        <v>180</v>
      </c>
      <c r="I8210" s="30" t="s">
        <v>181</v>
      </c>
      <c r="K8210" s="30" t="s">
        <v>27353</v>
      </c>
      <c r="L8210" s="30" t="s">
        <v>184</v>
      </c>
      <c r="M8210" s="30" t="s">
        <v>184</v>
      </c>
      <c r="N8210" s="30" t="s">
        <v>185</v>
      </c>
      <c r="O8210" s="30" t="s">
        <v>157</v>
      </c>
      <c r="P8210" s="39" t="s">
        <v>187</v>
      </c>
      <c r="T8210" s="30" t="s">
        <v>157</v>
      </c>
      <c r="Y8210" s="30" t="s">
        <v>157</v>
      </c>
      <c r="AD8210" s="30" t="s">
        <v>157</v>
      </c>
      <c r="AL8210" s="30">
        <v>2</v>
      </c>
      <c r="AN8210" s="30" t="s">
        <v>79</v>
      </c>
      <c r="AY8210" s="30" t="s">
        <v>157</v>
      </c>
      <c r="BD8210" s="30" t="s">
        <v>157</v>
      </c>
      <c r="BE8210" s="30" t="s">
        <v>157</v>
      </c>
      <c r="BI8210" s="30" t="s">
        <v>27267</v>
      </c>
      <c r="CB8210" s="30" t="s">
        <v>27495</v>
      </c>
      <c r="CM8210" s="30" t="s">
        <v>12176</v>
      </c>
      <c r="CR8210" s="30">
        <v>1</v>
      </c>
    </row>
    <row r="8211" spans="1:97" x14ac:dyDescent="0.25">
      <c r="A8211" s="30">
        <v>104091</v>
      </c>
      <c r="B8211" s="30" t="s">
        <v>27256</v>
      </c>
      <c r="C8211" s="30" t="s">
        <v>27354</v>
      </c>
      <c r="D8211" s="30" t="s">
        <v>27512</v>
      </c>
      <c r="E8211" s="30" t="s">
        <v>30779</v>
      </c>
      <c r="F8211" s="30" t="s">
        <v>29177</v>
      </c>
      <c r="G8211" s="30" t="s">
        <v>194</v>
      </c>
      <c r="H8211" s="30" t="s">
        <v>195</v>
      </c>
      <c r="I8211" s="30" t="s">
        <v>196</v>
      </c>
      <c r="K8211" s="30" t="s">
        <v>27355</v>
      </c>
      <c r="L8211" s="30" t="s">
        <v>27515</v>
      </c>
      <c r="M8211" s="30" t="s">
        <v>27516</v>
      </c>
      <c r="N8211" s="30" t="s">
        <v>27533</v>
      </c>
      <c r="O8211" s="30" t="s">
        <v>157</v>
      </c>
      <c r="P8211" s="39" t="s">
        <v>157</v>
      </c>
      <c r="T8211" s="30" t="s">
        <v>157</v>
      </c>
      <c r="V8211" s="30" t="s">
        <v>27356</v>
      </c>
      <c r="W8211" s="30" t="s">
        <v>27357</v>
      </c>
      <c r="X8211" s="30" t="s">
        <v>27358</v>
      </c>
      <c r="Y8211" s="30" t="s">
        <v>157</v>
      </c>
      <c r="AA8211" s="30" t="s">
        <v>27356</v>
      </c>
      <c r="AB8211" s="30" t="s">
        <v>847</v>
      </c>
      <c r="AC8211" s="30" t="s">
        <v>848</v>
      </c>
      <c r="AD8211" s="30" t="s">
        <v>157</v>
      </c>
      <c r="AF8211" s="30" t="s">
        <v>27249</v>
      </c>
      <c r="AL8211" s="30">
        <v>2</v>
      </c>
      <c r="AN8211" s="30" t="s">
        <v>27359</v>
      </c>
      <c r="AQ8211" s="30">
        <v>1</v>
      </c>
      <c r="AR8211" s="30" t="s">
        <v>27360</v>
      </c>
      <c r="AY8211" s="30" t="s">
        <v>157</v>
      </c>
      <c r="BD8211" s="30" t="s">
        <v>157</v>
      </c>
      <c r="BE8211" s="30" t="s">
        <v>157</v>
      </c>
      <c r="BF8211" s="30" t="s">
        <v>27361</v>
      </c>
      <c r="BH8211" s="30" t="s">
        <v>27362</v>
      </c>
      <c r="BI8211" s="30" t="s">
        <v>27403</v>
      </c>
      <c r="BJ8211" s="30" t="s">
        <v>27404</v>
      </c>
      <c r="CB8211" s="30" t="s">
        <v>27495</v>
      </c>
      <c r="CM8211" s="30" t="s">
        <v>12176</v>
      </c>
      <c r="CR8211" s="30">
        <v>1</v>
      </c>
      <c r="CS8211" s="30" t="s">
        <v>27361</v>
      </c>
    </row>
    <row r="8212" spans="1:97" x14ac:dyDescent="0.25">
      <c r="A8212" s="30">
        <v>104092</v>
      </c>
      <c r="B8212" s="30" t="s">
        <v>27257</v>
      </c>
      <c r="C8212" s="30" t="s">
        <v>27364</v>
      </c>
      <c r="D8212" s="30" t="s">
        <v>27513</v>
      </c>
      <c r="E8212" s="30" t="s">
        <v>30780</v>
      </c>
      <c r="F8212" s="30" t="s">
        <v>29178</v>
      </c>
      <c r="G8212" s="30" t="s">
        <v>154</v>
      </c>
      <c r="H8212" s="30" t="s">
        <v>155</v>
      </c>
      <c r="I8212" s="30" t="s">
        <v>218</v>
      </c>
      <c r="K8212" s="30" t="s">
        <v>27365</v>
      </c>
      <c r="L8212" s="30" t="s">
        <v>27498</v>
      </c>
      <c r="M8212" s="30" t="s">
        <v>27499</v>
      </c>
      <c r="N8212" s="30" t="s">
        <v>27535</v>
      </c>
      <c r="O8212" s="30" t="s">
        <v>157</v>
      </c>
      <c r="P8212" s="39" t="s">
        <v>157</v>
      </c>
      <c r="Q8212" s="30" t="s">
        <v>27366</v>
      </c>
      <c r="R8212" s="30" t="s">
        <v>27367</v>
      </c>
      <c r="T8212" s="30" t="s">
        <v>157</v>
      </c>
      <c r="U8212" s="30" t="s">
        <v>157</v>
      </c>
      <c r="V8212" s="30" t="s">
        <v>27368</v>
      </c>
      <c r="W8212" s="30" t="s">
        <v>27369</v>
      </c>
      <c r="X8212" s="30" t="s">
        <v>27370</v>
      </c>
      <c r="Y8212" s="30" t="s">
        <v>157</v>
      </c>
      <c r="AA8212" s="30" t="s">
        <v>27368</v>
      </c>
      <c r="AB8212" s="30" t="s">
        <v>27268</v>
      </c>
      <c r="AC8212" s="30" t="s">
        <v>27269</v>
      </c>
      <c r="AD8212" s="30" t="s">
        <v>157</v>
      </c>
      <c r="AF8212" s="30" t="s">
        <v>27250</v>
      </c>
      <c r="AL8212" s="30" t="s">
        <v>27371</v>
      </c>
      <c r="AM8212" s="30">
        <v>0</v>
      </c>
      <c r="AN8212" s="30" t="s">
        <v>27372</v>
      </c>
      <c r="AT8212" s="30">
        <v>1</v>
      </c>
      <c r="AV8212" s="30" t="s">
        <v>27373</v>
      </c>
      <c r="AW8212" s="30" t="s">
        <v>27374</v>
      </c>
      <c r="BA8212" s="30" t="s">
        <v>27375</v>
      </c>
      <c r="BB8212" s="30" t="s">
        <v>27376</v>
      </c>
      <c r="BD8212" s="30" t="s">
        <v>157</v>
      </c>
      <c r="BE8212" s="30" t="s">
        <v>157</v>
      </c>
      <c r="BI8212" s="30" t="s">
        <v>27481</v>
      </c>
      <c r="BK8212" s="30" t="s">
        <v>1144</v>
      </c>
      <c r="BL8212" s="30" t="s">
        <v>27480</v>
      </c>
      <c r="CB8212" s="30" t="s">
        <v>27494</v>
      </c>
      <c r="CC8212" s="30" t="s">
        <v>27377</v>
      </c>
      <c r="CD8212" s="30" t="s">
        <v>27378</v>
      </c>
      <c r="CE8212" s="30" t="s">
        <v>13324</v>
      </c>
      <c r="CF8212" s="30" t="s">
        <v>27379</v>
      </c>
      <c r="CH8212" s="30">
        <v>1</v>
      </c>
      <c r="CI8212" s="30" t="s">
        <v>27380</v>
      </c>
      <c r="CJ8212" s="30" t="s">
        <v>27381</v>
      </c>
      <c r="CK8212" s="30" t="s">
        <v>27382</v>
      </c>
      <c r="CR8212" s="30">
        <v>2</v>
      </c>
      <c r="CS8212" s="30" t="s">
        <v>27383</v>
      </c>
    </row>
    <row r="8213" spans="1:97" x14ac:dyDescent="0.25">
      <c r="A8213" s="30">
        <v>104093</v>
      </c>
      <c r="B8213" s="30" t="s">
        <v>15777</v>
      </c>
      <c r="C8213" s="30" t="s">
        <v>27384</v>
      </c>
      <c r="D8213" s="30" t="s">
        <v>2830</v>
      </c>
      <c r="E8213" s="30" t="s">
        <v>30156</v>
      </c>
      <c r="F8213" s="30" t="s">
        <v>28408</v>
      </c>
      <c r="G8213" s="30" t="s">
        <v>260</v>
      </c>
      <c r="H8213" s="30" t="s">
        <v>261</v>
      </c>
      <c r="I8213" s="30" t="s">
        <v>262</v>
      </c>
      <c r="J8213" s="30" t="s">
        <v>263</v>
      </c>
      <c r="K8213" s="30" t="s">
        <v>19599</v>
      </c>
      <c r="L8213" s="30" t="s">
        <v>2832</v>
      </c>
      <c r="M8213" s="30" t="s">
        <v>2832</v>
      </c>
      <c r="N8213" s="30" t="s">
        <v>2833</v>
      </c>
      <c r="O8213" s="30" t="s">
        <v>2834</v>
      </c>
      <c r="P8213" s="39" t="s">
        <v>2835</v>
      </c>
      <c r="V8213" s="30" t="s">
        <v>897</v>
      </c>
      <c r="W8213" s="30" t="s">
        <v>897</v>
      </c>
      <c r="X8213" s="30" t="s">
        <v>898</v>
      </c>
      <c r="Y8213" s="30" t="s">
        <v>899</v>
      </c>
      <c r="Z8213" s="30" t="s">
        <v>900</v>
      </c>
      <c r="AA8213" s="30" t="s">
        <v>897</v>
      </c>
      <c r="AB8213" s="30" t="s">
        <v>897</v>
      </c>
      <c r="AC8213" s="30" t="s">
        <v>898</v>
      </c>
      <c r="AD8213" s="30" t="s">
        <v>899</v>
      </c>
      <c r="AE8213" s="30" t="s">
        <v>900</v>
      </c>
      <c r="AF8213" s="30" t="s">
        <v>2836</v>
      </c>
      <c r="AG8213" s="30">
        <v>2</v>
      </c>
      <c r="BE8213" s="30" t="s">
        <v>157</v>
      </c>
      <c r="BO8213" s="30" t="s">
        <v>2837</v>
      </c>
      <c r="CR8213" s="30">
        <v>3</v>
      </c>
      <c r="CS8213" s="30" t="s">
        <v>27361</v>
      </c>
    </row>
    <row r="8214" spans="1:97" x14ac:dyDescent="0.25">
      <c r="A8214" s="30">
        <v>104094</v>
      </c>
      <c r="B8214" s="30" t="s">
        <v>27258</v>
      </c>
      <c r="C8214" s="30" t="s">
        <v>27385</v>
      </c>
      <c r="D8214" s="30" t="s">
        <v>27514</v>
      </c>
      <c r="E8214" s="30" t="s">
        <v>30781</v>
      </c>
      <c r="F8214" s="30" t="s">
        <v>29179</v>
      </c>
      <c r="G8214" s="30" t="s">
        <v>260</v>
      </c>
      <c r="H8214" s="30" t="s">
        <v>261</v>
      </c>
      <c r="I8214" s="30" t="s">
        <v>262</v>
      </c>
      <c r="K8214" s="30" t="s">
        <v>27386</v>
      </c>
      <c r="L8214" s="30" t="s">
        <v>27496</v>
      </c>
      <c r="M8214" s="30" t="s">
        <v>27497</v>
      </c>
      <c r="N8214" s="30" t="s">
        <v>27534</v>
      </c>
      <c r="O8214" s="30" t="s">
        <v>157</v>
      </c>
      <c r="P8214" s="39" t="s">
        <v>157</v>
      </c>
      <c r="T8214" s="30" t="s">
        <v>157</v>
      </c>
      <c r="V8214" s="30" t="s">
        <v>27387</v>
      </c>
      <c r="W8214" s="30" t="s">
        <v>27387</v>
      </c>
      <c r="Y8214" s="30" t="s">
        <v>157</v>
      </c>
      <c r="AA8214" s="30" t="s">
        <v>27387</v>
      </c>
      <c r="AB8214" s="30" t="s">
        <v>27387</v>
      </c>
      <c r="AD8214" s="30" t="s">
        <v>157</v>
      </c>
      <c r="AF8214" s="30" t="s">
        <v>27251</v>
      </c>
      <c r="AG8214" s="30">
        <v>4</v>
      </c>
      <c r="AH8214" s="30">
        <v>1</v>
      </c>
      <c r="AJ8214" s="30" t="s">
        <v>653</v>
      </c>
      <c r="AL8214" s="30">
        <v>0</v>
      </c>
      <c r="AY8214" s="30" t="s">
        <v>157</v>
      </c>
      <c r="BD8214" s="30" t="s">
        <v>157</v>
      </c>
      <c r="BE8214" s="30" t="s">
        <v>157</v>
      </c>
      <c r="BI8214" s="30" t="s">
        <v>27458</v>
      </c>
      <c r="CR8214" s="30">
        <v>4</v>
      </c>
      <c r="CS8214" s="30" t="s">
        <v>27371</v>
      </c>
    </row>
    <row r="8215" spans="1:97" x14ac:dyDescent="0.25">
      <c r="E8215" s="30" t="s">
        <v>157</v>
      </c>
      <c r="F8215" s="30" t="s">
        <v>157</v>
      </c>
      <c r="P8215" s="39" t="s">
        <v>157</v>
      </c>
      <c r="BL8215" s="36"/>
      <c r="BM8215" s="36"/>
    </row>
    <row r="8216" spans="1:97" x14ac:dyDescent="0.25">
      <c r="A8216" s="30">
        <v>104095</v>
      </c>
      <c r="B8216" s="30" t="s">
        <v>29567</v>
      </c>
      <c r="C8216" s="30" t="s">
        <v>27352</v>
      </c>
      <c r="E8216" s="30" t="s">
        <v>30255</v>
      </c>
      <c r="F8216" s="30" t="s">
        <v>28438</v>
      </c>
      <c r="G8216" s="30" t="s">
        <v>180</v>
      </c>
      <c r="H8216" s="30" t="s">
        <v>180</v>
      </c>
      <c r="I8216" s="30" t="s">
        <v>181</v>
      </c>
      <c r="K8216" s="30" t="s">
        <v>27353</v>
      </c>
      <c r="N8216" s="30" t="s">
        <v>185</v>
      </c>
      <c r="O8216" s="30" t="s">
        <v>157</v>
      </c>
      <c r="P8216" s="39" t="s">
        <v>187</v>
      </c>
      <c r="T8216" s="30" t="s">
        <v>157</v>
      </c>
      <c r="Y8216" s="30" t="s">
        <v>157</v>
      </c>
      <c r="AD8216" s="30" t="s">
        <v>157</v>
      </c>
      <c r="AL8216" s="30">
        <v>2</v>
      </c>
      <c r="AN8216" s="30" t="s">
        <v>79</v>
      </c>
      <c r="AY8216" s="30" t="s">
        <v>157</v>
      </c>
      <c r="BD8216" s="30" t="s">
        <v>157</v>
      </c>
      <c r="BE8216" s="30" t="s">
        <v>157</v>
      </c>
      <c r="BI8216" s="30" t="s">
        <v>27405</v>
      </c>
      <c r="CB8216" s="30" t="s">
        <v>27495</v>
      </c>
      <c r="CM8216" s="30" t="s">
        <v>12176</v>
      </c>
      <c r="CR8216" s="30">
        <v>1</v>
      </c>
    </row>
    <row r="8217" spans="1:97" x14ac:dyDescent="0.25">
      <c r="A8217" s="30">
        <v>104096</v>
      </c>
      <c r="B8217" s="30" t="s">
        <v>27256</v>
      </c>
      <c r="C8217" s="30" t="s">
        <v>27354</v>
      </c>
      <c r="E8217" s="30" t="s">
        <v>30779</v>
      </c>
      <c r="F8217" s="30" t="s">
        <v>29177</v>
      </c>
      <c r="G8217" s="30" t="s">
        <v>194</v>
      </c>
      <c r="H8217" s="30" t="s">
        <v>195</v>
      </c>
      <c r="I8217" s="30" t="s">
        <v>196</v>
      </c>
      <c r="K8217" s="30" t="s">
        <v>27355</v>
      </c>
      <c r="O8217" s="30" t="s">
        <v>157</v>
      </c>
      <c r="P8217" s="39" t="s">
        <v>157</v>
      </c>
      <c r="T8217" s="30" t="s">
        <v>157</v>
      </c>
      <c r="V8217" s="30" t="s">
        <v>27356</v>
      </c>
      <c r="W8217" s="30" t="s">
        <v>27357</v>
      </c>
      <c r="X8217" s="30" t="s">
        <v>27389</v>
      </c>
      <c r="Y8217" s="30" t="s">
        <v>157</v>
      </c>
      <c r="AA8217" s="30" t="s">
        <v>27356</v>
      </c>
      <c r="AB8217" s="30" t="s">
        <v>847</v>
      </c>
      <c r="AC8217" s="30" t="s">
        <v>848</v>
      </c>
      <c r="AD8217" s="30" t="s">
        <v>157</v>
      </c>
      <c r="AF8217" s="30" t="s">
        <v>27249</v>
      </c>
      <c r="AL8217" s="30">
        <v>2</v>
      </c>
      <c r="AN8217" s="30" t="s">
        <v>27390</v>
      </c>
      <c r="AQ8217" s="30">
        <v>1</v>
      </c>
      <c r="AR8217" s="30" t="s">
        <v>27360</v>
      </c>
      <c r="AY8217" s="30" t="s">
        <v>157</v>
      </c>
      <c r="BD8217" s="30" t="s">
        <v>157</v>
      </c>
      <c r="BE8217" s="30" t="s">
        <v>157</v>
      </c>
      <c r="BF8217" s="30" t="s">
        <v>27361</v>
      </c>
      <c r="BH8217" s="30" t="s">
        <v>27362</v>
      </c>
      <c r="BI8217" s="30" t="s">
        <v>27406</v>
      </c>
      <c r="BJ8217" s="30" t="s">
        <v>27407</v>
      </c>
      <c r="CB8217" s="30" t="s">
        <v>27495</v>
      </c>
      <c r="CM8217" s="30" t="s">
        <v>12176</v>
      </c>
      <c r="CR8217" s="30">
        <v>1</v>
      </c>
      <c r="CS8217" s="30" t="s">
        <v>12068</v>
      </c>
    </row>
    <row r="8218" spans="1:97" x14ac:dyDescent="0.25">
      <c r="A8218" s="30">
        <v>104097</v>
      </c>
      <c r="B8218" s="30" t="s">
        <v>27257</v>
      </c>
      <c r="C8218" s="30" t="s">
        <v>27364</v>
      </c>
      <c r="E8218" s="30" t="s">
        <v>30780</v>
      </c>
      <c r="F8218" s="30" t="s">
        <v>29178</v>
      </c>
      <c r="G8218" s="30" t="s">
        <v>154</v>
      </c>
      <c r="H8218" s="30" t="s">
        <v>155</v>
      </c>
      <c r="I8218" s="30" t="s">
        <v>218</v>
      </c>
      <c r="K8218" s="30" t="s">
        <v>27365</v>
      </c>
      <c r="L8218" s="30" t="s">
        <v>27394</v>
      </c>
      <c r="M8218" s="30" t="s">
        <v>27395</v>
      </c>
      <c r="O8218" s="30" t="s">
        <v>157</v>
      </c>
      <c r="P8218" s="39" t="s">
        <v>157</v>
      </c>
      <c r="T8218" s="30" t="s">
        <v>157</v>
      </c>
      <c r="U8218" s="30" t="s">
        <v>157</v>
      </c>
      <c r="V8218" s="30" t="s">
        <v>27368</v>
      </c>
      <c r="W8218" s="30" t="s">
        <v>27396</v>
      </c>
      <c r="X8218" s="30" t="s">
        <v>27397</v>
      </c>
      <c r="Y8218" s="30" t="s">
        <v>157</v>
      </c>
      <c r="AA8218" s="30" t="s">
        <v>27368</v>
      </c>
      <c r="AB8218" s="30" t="s">
        <v>27268</v>
      </c>
      <c r="AC8218" s="30" t="s">
        <v>27269</v>
      </c>
      <c r="AD8218" s="30" t="s">
        <v>157</v>
      </c>
      <c r="AF8218" s="30" t="s">
        <v>27250</v>
      </c>
      <c r="AL8218" s="30" t="s">
        <v>27371</v>
      </c>
      <c r="AM8218" s="30">
        <v>0</v>
      </c>
      <c r="AN8218" s="30" t="s">
        <v>27372</v>
      </c>
      <c r="AT8218" s="30">
        <v>1</v>
      </c>
      <c r="AV8218" s="30" t="s">
        <v>27373</v>
      </c>
      <c r="AW8218" s="30" t="s">
        <v>27374</v>
      </c>
      <c r="BA8218" s="30" t="s">
        <v>27375</v>
      </c>
      <c r="BB8218" s="30" t="s">
        <v>27376</v>
      </c>
      <c r="BD8218" s="30" t="s">
        <v>157</v>
      </c>
      <c r="BE8218" s="30" t="s">
        <v>157</v>
      </c>
      <c r="BI8218" s="30" t="s">
        <v>27482</v>
      </c>
      <c r="CB8218" s="30" t="s">
        <v>27494</v>
      </c>
      <c r="CC8218" s="30" t="s">
        <v>27398</v>
      </c>
      <c r="CD8218" s="30" t="s">
        <v>27378</v>
      </c>
      <c r="CE8218" s="30" t="s">
        <v>13324</v>
      </c>
      <c r="CF8218" s="30" t="s">
        <v>27379</v>
      </c>
      <c r="CH8218" s="30">
        <v>1</v>
      </c>
      <c r="CI8218" s="30" t="s">
        <v>27380</v>
      </c>
      <c r="CJ8218" s="30" t="s">
        <v>27399</v>
      </c>
      <c r="CK8218" s="30" t="s">
        <v>27382</v>
      </c>
      <c r="CR8218" s="30">
        <v>2</v>
      </c>
      <c r="CS8218" s="30" t="s">
        <v>12089</v>
      </c>
    </row>
    <row r="8219" spans="1:97" x14ac:dyDescent="0.25">
      <c r="E8219" s="30" t="s">
        <v>157</v>
      </c>
      <c r="F8219" s="30" t="s">
        <v>157</v>
      </c>
      <c r="P8219" s="39" t="s">
        <v>157</v>
      </c>
    </row>
    <row r="8220" spans="1:97" x14ac:dyDescent="0.25">
      <c r="A8220" s="30">
        <v>104078</v>
      </c>
      <c r="B8220" s="30" t="s">
        <v>29565</v>
      </c>
      <c r="C8220" s="30" t="s">
        <v>27408</v>
      </c>
      <c r="E8220" s="30" t="s">
        <v>30255</v>
      </c>
      <c r="F8220" s="30" t="s">
        <v>28438</v>
      </c>
      <c r="P8220" s="39" t="s">
        <v>157</v>
      </c>
      <c r="BI8220" s="30" t="s">
        <v>27409</v>
      </c>
      <c r="BL8220" s="36"/>
      <c r="BM8220" s="36"/>
    </row>
    <row r="8221" spans="1:97" x14ac:dyDescent="0.25">
      <c r="E8221" s="30" t="s">
        <v>157</v>
      </c>
      <c r="F8221" s="30" t="s">
        <v>157</v>
      </c>
      <c r="P8221" s="39" t="s">
        <v>157</v>
      </c>
      <c r="BL8221" s="36"/>
      <c r="BM8221" s="36"/>
    </row>
    <row r="8222" spans="1:97" s="36" customFormat="1" x14ac:dyDescent="0.25">
      <c r="A8222" s="36" t="s">
        <v>29676</v>
      </c>
      <c r="B8222" s="36" t="s">
        <v>29566</v>
      </c>
      <c r="C8222" s="36" t="s">
        <v>29582</v>
      </c>
      <c r="E8222" s="36" t="s">
        <v>157</v>
      </c>
      <c r="F8222" s="36" t="s">
        <v>157</v>
      </c>
      <c r="G8222" s="36" t="s">
        <v>180</v>
      </c>
      <c r="H8222" s="36" t="s">
        <v>180</v>
      </c>
      <c r="I8222" s="36" t="s">
        <v>181</v>
      </c>
      <c r="K8222" s="36" t="s">
        <v>21409</v>
      </c>
      <c r="L8222" s="36" t="s">
        <v>184</v>
      </c>
      <c r="M8222" s="36" t="s">
        <v>184</v>
      </c>
      <c r="N8222" s="36" t="s">
        <v>185</v>
      </c>
      <c r="O8222" s="36" t="s">
        <v>157</v>
      </c>
      <c r="P8222" s="37" t="s">
        <v>187</v>
      </c>
      <c r="T8222" s="36" t="s">
        <v>157</v>
      </c>
      <c r="Y8222" s="36" t="s">
        <v>157</v>
      </c>
      <c r="AD8222" s="36" t="s">
        <v>157</v>
      </c>
      <c r="AL8222" s="36">
        <v>2</v>
      </c>
      <c r="AN8222" s="36" t="s">
        <v>79</v>
      </c>
      <c r="AY8222" s="36" t="s">
        <v>157</v>
      </c>
      <c r="AZ8222" s="35"/>
      <c r="BD8222" s="36" t="s">
        <v>157</v>
      </c>
      <c r="BE8222" s="36" t="s">
        <v>157</v>
      </c>
      <c r="BI8222" s="36" t="s">
        <v>29677</v>
      </c>
      <c r="BK8222" s="30" t="s">
        <v>188</v>
      </c>
      <c r="CB8222" s="36" t="s">
        <v>19518</v>
      </c>
      <c r="CM8222" s="36" t="s">
        <v>12176</v>
      </c>
      <c r="CR8222" s="36">
        <v>1</v>
      </c>
    </row>
    <row r="8223" spans="1:97" s="36" customFormat="1" x14ac:dyDescent="0.25">
      <c r="A8223" s="36" t="s">
        <v>29678</v>
      </c>
      <c r="B8223" s="40" t="s">
        <v>29568</v>
      </c>
      <c r="C8223" s="40" t="s">
        <v>29583</v>
      </c>
      <c r="E8223" s="36" t="s">
        <v>157</v>
      </c>
      <c r="F8223" s="36" t="s">
        <v>157</v>
      </c>
      <c r="G8223" s="36" t="s">
        <v>194</v>
      </c>
      <c r="H8223" s="36" t="s">
        <v>195</v>
      </c>
      <c r="I8223" s="36" t="s">
        <v>196</v>
      </c>
      <c r="K8223" s="36" t="s">
        <v>21410</v>
      </c>
      <c r="L8223" s="40" t="s">
        <v>29551</v>
      </c>
      <c r="M8223" s="40" t="s">
        <v>29552</v>
      </c>
      <c r="O8223" s="36" t="s">
        <v>157</v>
      </c>
      <c r="P8223" s="37" t="s">
        <v>157</v>
      </c>
      <c r="T8223" s="36" t="s">
        <v>157</v>
      </c>
      <c r="V8223" s="36" t="s">
        <v>19504</v>
      </c>
      <c r="W8223" s="36" t="s">
        <v>19505</v>
      </c>
      <c r="X8223" s="36" t="s">
        <v>19506</v>
      </c>
      <c r="Y8223" s="36" t="s">
        <v>157</v>
      </c>
      <c r="AA8223" s="36" t="s">
        <v>19504</v>
      </c>
      <c r="AB8223" s="36" t="s">
        <v>19505</v>
      </c>
      <c r="AC8223" s="36" t="s">
        <v>19506</v>
      </c>
      <c r="AD8223" s="36" t="s">
        <v>157</v>
      </c>
      <c r="AF8223" s="36" t="s">
        <v>29529</v>
      </c>
      <c r="AL8223" s="36">
        <v>2</v>
      </c>
      <c r="AN8223" s="36" t="s">
        <v>20423</v>
      </c>
      <c r="AQ8223" s="36">
        <v>1</v>
      </c>
      <c r="AR8223" s="36" t="s">
        <v>29737</v>
      </c>
      <c r="AY8223" s="36" t="s">
        <v>157</v>
      </c>
      <c r="AZ8223" s="35"/>
      <c r="BD8223" s="36" t="s">
        <v>157</v>
      </c>
      <c r="BE8223" s="36" t="s">
        <v>157</v>
      </c>
      <c r="BF8223" s="36" t="s">
        <v>19530</v>
      </c>
      <c r="BI8223" s="36" t="s">
        <v>29679</v>
      </c>
      <c r="BK8223" s="30" t="s">
        <v>188</v>
      </c>
      <c r="CB8223" s="36" t="s">
        <v>20757</v>
      </c>
      <c r="CM8223" s="36" t="s">
        <v>12176</v>
      </c>
      <c r="CR8223" s="36">
        <v>1</v>
      </c>
      <c r="CS8223" s="36" t="s">
        <v>12068</v>
      </c>
    </row>
    <row r="8224" spans="1:97" s="36" customFormat="1" x14ac:dyDescent="0.25">
      <c r="A8224" s="36" t="s">
        <v>29680</v>
      </c>
      <c r="B8224" s="36" t="s">
        <v>29569</v>
      </c>
      <c r="C8224" s="36" t="s">
        <v>29584</v>
      </c>
      <c r="E8224" s="36" t="s">
        <v>157</v>
      </c>
      <c r="F8224" s="36" t="s">
        <v>157</v>
      </c>
      <c r="G8224" s="36" t="s">
        <v>154</v>
      </c>
      <c r="H8224" s="36" t="s">
        <v>155</v>
      </c>
      <c r="I8224" s="36" t="s">
        <v>218</v>
      </c>
      <c r="K8224" s="36" t="s">
        <v>21411</v>
      </c>
      <c r="L8224" s="36" t="s">
        <v>29786</v>
      </c>
      <c r="M8224" s="36" t="s">
        <v>29787</v>
      </c>
      <c r="O8224" s="36" t="s">
        <v>157</v>
      </c>
      <c r="P8224" s="37" t="s">
        <v>157</v>
      </c>
      <c r="Q8224" s="36" t="s">
        <v>29507</v>
      </c>
      <c r="R8224" s="36" t="s">
        <v>29508</v>
      </c>
      <c r="T8224" s="36" t="s">
        <v>157</v>
      </c>
      <c r="U8224" s="36" t="s">
        <v>157</v>
      </c>
      <c r="V8224" s="36" t="s">
        <v>20042</v>
      </c>
      <c r="W8224" s="36" t="s">
        <v>20043</v>
      </c>
      <c r="X8224" s="36" t="s">
        <v>20044</v>
      </c>
      <c r="Y8224" s="36" t="s">
        <v>157</v>
      </c>
      <c r="AA8224" s="36" t="s">
        <v>20042</v>
      </c>
      <c r="AB8224" s="36" t="s">
        <v>20043</v>
      </c>
      <c r="AC8224" s="36" t="s">
        <v>20044</v>
      </c>
      <c r="AD8224" s="36" t="s">
        <v>157</v>
      </c>
      <c r="AF8224" s="36" t="s">
        <v>29530</v>
      </c>
      <c r="AL8224" s="36" t="s">
        <v>19748</v>
      </c>
      <c r="AM8224" s="36">
        <v>0</v>
      </c>
      <c r="AN8224" s="36" t="s">
        <v>29735</v>
      </c>
      <c r="AS8224" s="36" t="s">
        <v>19456</v>
      </c>
      <c r="AT8224" s="36">
        <v>1</v>
      </c>
      <c r="AV8224" s="36" t="s">
        <v>29744</v>
      </c>
      <c r="AW8224" s="36" t="s">
        <v>29745</v>
      </c>
      <c r="AZ8224" s="35"/>
      <c r="BA8224" s="36" t="s">
        <v>29509</v>
      </c>
      <c r="BB8224" s="36" t="s">
        <v>29510</v>
      </c>
      <c r="BD8224" s="36" t="s">
        <v>157</v>
      </c>
      <c r="BE8224" s="36" t="s">
        <v>157</v>
      </c>
      <c r="BI8224" s="36" t="s">
        <v>29681</v>
      </c>
      <c r="BL8224" s="36" t="s">
        <v>29682</v>
      </c>
      <c r="CB8224" s="36" t="s">
        <v>19759</v>
      </c>
      <c r="CC8224" s="36" t="s">
        <v>20987</v>
      </c>
      <c r="CD8224" s="36" t="s">
        <v>29511</v>
      </c>
      <c r="CE8224" s="36" t="s">
        <v>29513</v>
      </c>
      <c r="CF8224" s="36" t="s">
        <v>26532</v>
      </c>
      <c r="CH8224" s="36">
        <v>1</v>
      </c>
      <c r="CI8224" s="36" t="s">
        <v>19759</v>
      </c>
      <c r="CJ8224" s="36" t="s">
        <v>20987</v>
      </c>
      <c r="CK8224" s="36" t="s">
        <v>29511</v>
      </c>
      <c r="CR8224" s="36">
        <v>2</v>
      </c>
      <c r="CS8224" s="36" t="s">
        <v>12089</v>
      </c>
    </row>
    <row r="8225" spans="1:97" s="36" customFormat="1" x14ac:dyDescent="0.25">
      <c r="A8225" s="36" t="s">
        <v>29683</v>
      </c>
      <c r="B8225" s="36" t="s">
        <v>29570</v>
      </c>
      <c r="C8225" s="36" t="s">
        <v>29585</v>
      </c>
      <c r="D8225" s="36" t="s">
        <v>10850</v>
      </c>
      <c r="E8225" s="36" t="s">
        <v>157</v>
      </c>
      <c r="F8225" s="36" t="s">
        <v>21412</v>
      </c>
      <c r="G8225" s="36" t="s">
        <v>260</v>
      </c>
      <c r="H8225" s="36" t="s">
        <v>261</v>
      </c>
      <c r="I8225" s="36" t="s">
        <v>262</v>
      </c>
      <c r="J8225" s="36" t="s">
        <v>157</v>
      </c>
      <c r="K8225" s="36" t="s">
        <v>21413</v>
      </c>
      <c r="L8225" s="36" t="s">
        <v>29853</v>
      </c>
      <c r="M8225" s="36" t="s">
        <v>29854</v>
      </c>
      <c r="N8225" s="36" t="s">
        <v>29466</v>
      </c>
      <c r="O8225" s="36" t="s">
        <v>157</v>
      </c>
      <c r="P8225" s="37" t="s">
        <v>1854</v>
      </c>
      <c r="T8225" s="36" t="s">
        <v>157</v>
      </c>
      <c r="V8225" s="36" t="s">
        <v>26554</v>
      </c>
      <c r="W8225" s="36" t="s">
        <v>26554</v>
      </c>
      <c r="X8225" s="36" t="s">
        <v>22166</v>
      </c>
      <c r="Y8225" s="36" t="s">
        <v>157</v>
      </c>
      <c r="AA8225" s="36" t="s">
        <v>26554</v>
      </c>
      <c r="AB8225" s="36" t="s">
        <v>26554</v>
      </c>
      <c r="AC8225" s="36" t="s">
        <v>22166</v>
      </c>
      <c r="AD8225" s="36" t="s">
        <v>157</v>
      </c>
      <c r="AF8225" s="19" t="s">
        <v>12213</v>
      </c>
      <c r="AG8225" s="36">
        <v>2</v>
      </c>
      <c r="AY8225" s="36" t="s">
        <v>157</v>
      </c>
      <c r="AZ8225" s="35"/>
      <c r="BD8225" s="36" t="s">
        <v>157</v>
      </c>
      <c r="BE8225" s="36" t="s">
        <v>157</v>
      </c>
      <c r="BO8225" s="19" t="s">
        <v>29859</v>
      </c>
      <c r="CR8225" s="36">
        <v>3</v>
      </c>
      <c r="CS8225" s="36">
        <v>4</v>
      </c>
    </row>
    <row r="8226" spans="1:97" s="36" customFormat="1" x14ac:dyDescent="0.25">
      <c r="A8226" s="36" t="s">
        <v>29684</v>
      </c>
      <c r="B8226" s="36" t="s">
        <v>29571</v>
      </c>
      <c r="C8226" s="36" t="s">
        <v>29586</v>
      </c>
      <c r="E8226" s="36" t="s">
        <v>157</v>
      </c>
      <c r="F8226" s="36" t="s">
        <v>157</v>
      </c>
      <c r="G8226" s="36" t="s">
        <v>260</v>
      </c>
      <c r="H8226" s="36" t="s">
        <v>261</v>
      </c>
      <c r="I8226" s="36" t="s">
        <v>262</v>
      </c>
      <c r="K8226" s="36" t="s">
        <v>21413</v>
      </c>
      <c r="L8226" s="36" t="s">
        <v>29749</v>
      </c>
      <c r="M8226" s="36" t="s">
        <v>29750</v>
      </c>
      <c r="O8226" s="36" t="s">
        <v>157</v>
      </c>
      <c r="P8226" s="37" t="s">
        <v>157</v>
      </c>
      <c r="T8226" s="36" t="s">
        <v>157</v>
      </c>
      <c r="V8226" s="30" t="s">
        <v>29557</v>
      </c>
      <c r="W8226" s="30" t="s">
        <v>29557</v>
      </c>
      <c r="Y8226" s="36" t="s">
        <v>157</v>
      </c>
      <c r="AA8226" s="30" t="s">
        <v>29557</v>
      </c>
      <c r="AB8226" s="30" t="s">
        <v>29557</v>
      </c>
      <c r="AD8226" s="36" t="s">
        <v>157</v>
      </c>
      <c r="AF8226" s="36" t="s">
        <v>29531</v>
      </c>
      <c r="AG8226" s="36">
        <v>4</v>
      </c>
      <c r="AH8226" s="36">
        <v>1</v>
      </c>
      <c r="AJ8226" s="36" t="s">
        <v>653</v>
      </c>
      <c r="AL8226" s="36">
        <v>0</v>
      </c>
      <c r="AY8226" s="36" t="s">
        <v>157</v>
      </c>
      <c r="AZ8226" s="35"/>
      <c r="BD8226" s="36" t="s">
        <v>157</v>
      </c>
      <c r="BE8226" s="36" t="s">
        <v>157</v>
      </c>
      <c r="BI8226" s="36" t="s">
        <v>31164</v>
      </c>
      <c r="CR8226" s="36">
        <v>4</v>
      </c>
      <c r="CS8226" s="36" t="s">
        <v>12096</v>
      </c>
    </row>
    <row r="8227" spans="1:97" s="36" customFormat="1" x14ac:dyDescent="0.25">
      <c r="P8227" s="37" t="s">
        <v>157</v>
      </c>
      <c r="AZ8227" s="35"/>
    </row>
    <row r="8228" spans="1:97" s="36" customFormat="1" x14ac:dyDescent="0.25">
      <c r="A8228" s="36">
        <v>104115</v>
      </c>
      <c r="B8228" s="36" t="s">
        <v>29566</v>
      </c>
      <c r="C8228" s="36" t="s">
        <v>29582</v>
      </c>
      <c r="E8228" s="36" t="s">
        <v>157</v>
      </c>
      <c r="F8228" s="36" t="s">
        <v>157</v>
      </c>
      <c r="G8228" s="36" t="s">
        <v>293</v>
      </c>
      <c r="H8228" s="36" t="s">
        <v>293</v>
      </c>
      <c r="I8228" s="36" t="s">
        <v>294</v>
      </c>
      <c r="K8228" s="36" t="s">
        <v>21414</v>
      </c>
      <c r="O8228" s="36" t="s">
        <v>157</v>
      </c>
      <c r="P8228" s="37" t="s">
        <v>157</v>
      </c>
      <c r="T8228" s="36" t="s">
        <v>157</v>
      </c>
      <c r="Y8228" s="36" t="s">
        <v>157</v>
      </c>
      <c r="AD8228" s="36" t="s">
        <v>157</v>
      </c>
      <c r="AL8228" s="36">
        <v>2</v>
      </c>
      <c r="AN8228" s="36" t="s">
        <v>79</v>
      </c>
      <c r="AY8228" s="36" t="s">
        <v>157</v>
      </c>
      <c r="AZ8228" s="35"/>
      <c r="BD8228" s="36" t="s">
        <v>157</v>
      </c>
      <c r="BE8228" s="36" t="s">
        <v>157</v>
      </c>
      <c r="BI8228" s="36" t="s">
        <v>29685</v>
      </c>
      <c r="CB8228" s="36" t="s">
        <v>19518</v>
      </c>
      <c r="CM8228" s="36">
        <v>2000</v>
      </c>
    </row>
    <row r="8229" spans="1:97" s="36" customFormat="1" x14ac:dyDescent="0.25">
      <c r="A8229" s="36">
        <v>104116</v>
      </c>
      <c r="B8229" s="40" t="s">
        <v>29568</v>
      </c>
      <c r="C8229" s="40" t="s">
        <v>29583</v>
      </c>
      <c r="E8229" s="36" t="s">
        <v>157</v>
      </c>
      <c r="F8229" s="36" t="s">
        <v>157</v>
      </c>
      <c r="G8229" s="36" t="s">
        <v>293</v>
      </c>
      <c r="H8229" s="36" t="s">
        <v>293</v>
      </c>
      <c r="I8229" s="36" t="s">
        <v>294</v>
      </c>
      <c r="K8229" s="36" t="s">
        <v>21414</v>
      </c>
      <c r="O8229" s="36" t="s">
        <v>157</v>
      </c>
      <c r="P8229" s="37" t="s">
        <v>157</v>
      </c>
      <c r="T8229" s="36" t="s">
        <v>157</v>
      </c>
      <c r="Y8229" s="36" t="s">
        <v>157</v>
      </c>
      <c r="AD8229" s="36" t="s">
        <v>157</v>
      </c>
      <c r="AF8229" s="36" t="s">
        <v>29529</v>
      </c>
      <c r="AL8229" s="36">
        <v>2</v>
      </c>
      <c r="AN8229" s="36" t="s">
        <v>20423</v>
      </c>
      <c r="AQ8229" s="36">
        <v>1</v>
      </c>
      <c r="AR8229" s="36" t="s">
        <v>29737</v>
      </c>
      <c r="AY8229" s="36" t="s">
        <v>157</v>
      </c>
      <c r="AZ8229" s="35"/>
      <c r="BD8229" s="36" t="s">
        <v>157</v>
      </c>
      <c r="BE8229" s="36" t="s">
        <v>157</v>
      </c>
      <c r="BF8229" s="36" t="s">
        <v>19530</v>
      </c>
      <c r="BI8229" s="36" t="s">
        <v>29686</v>
      </c>
      <c r="CB8229" s="36" t="s">
        <v>20757</v>
      </c>
      <c r="CM8229" s="36">
        <v>2000</v>
      </c>
      <c r="CR8229" s="36">
        <v>1</v>
      </c>
    </row>
    <row r="8230" spans="1:97" s="36" customFormat="1" x14ac:dyDescent="0.25">
      <c r="A8230" s="36">
        <v>104117</v>
      </c>
      <c r="B8230" s="36" t="s">
        <v>29569</v>
      </c>
      <c r="C8230" s="36" t="s">
        <v>29584</v>
      </c>
      <c r="E8230" s="36" t="s">
        <v>157</v>
      </c>
      <c r="F8230" s="36" t="s">
        <v>157</v>
      </c>
      <c r="G8230" s="36" t="s">
        <v>293</v>
      </c>
      <c r="H8230" s="36" t="s">
        <v>293</v>
      </c>
      <c r="I8230" s="36" t="s">
        <v>294</v>
      </c>
      <c r="K8230" s="36" t="s">
        <v>21414</v>
      </c>
      <c r="L8230" s="36" t="s">
        <v>29507</v>
      </c>
      <c r="M8230" s="36" t="s">
        <v>29508</v>
      </c>
      <c r="O8230" s="36" t="s">
        <v>157</v>
      </c>
      <c r="P8230" s="37" t="s">
        <v>157</v>
      </c>
      <c r="T8230" s="36" t="s">
        <v>157</v>
      </c>
      <c r="Y8230" s="36" t="s">
        <v>157</v>
      </c>
      <c r="AD8230" s="36" t="s">
        <v>157</v>
      </c>
      <c r="AF8230" s="36" t="s">
        <v>29530</v>
      </c>
      <c r="AL8230" s="36" t="s">
        <v>19748</v>
      </c>
      <c r="AM8230" s="36">
        <v>0</v>
      </c>
      <c r="AN8230" s="36" t="s">
        <v>29735</v>
      </c>
      <c r="AS8230" s="36" t="s">
        <v>19456</v>
      </c>
      <c r="AT8230" s="36">
        <v>1</v>
      </c>
      <c r="AY8230" s="36" t="s">
        <v>157</v>
      </c>
      <c r="AZ8230" s="35"/>
      <c r="BD8230" s="36" t="s">
        <v>157</v>
      </c>
      <c r="BE8230" s="36" t="s">
        <v>157</v>
      </c>
      <c r="BI8230" s="36" t="s">
        <v>29687</v>
      </c>
      <c r="CB8230" s="36" t="s">
        <v>20665</v>
      </c>
      <c r="CC8230" s="36" t="s">
        <v>20987</v>
      </c>
      <c r="CD8230" s="36" t="s">
        <v>29511</v>
      </c>
      <c r="CE8230" s="36" t="s">
        <v>29513</v>
      </c>
      <c r="CF8230" s="36" t="s">
        <v>26532</v>
      </c>
      <c r="CH8230" s="36">
        <v>1</v>
      </c>
      <c r="CI8230" s="36" t="s">
        <v>20665</v>
      </c>
      <c r="CJ8230" s="36" t="s">
        <v>20987</v>
      </c>
      <c r="CK8230" s="36" t="s">
        <v>29511</v>
      </c>
      <c r="CR8230" s="36">
        <v>2</v>
      </c>
    </row>
    <row r="8231" spans="1:97" s="36" customFormat="1" x14ac:dyDescent="0.25">
      <c r="P8231" s="37" t="s">
        <v>157</v>
      </c>
      <c r="AZ8231" s="35"/>
    </row>
    <row r="8232" spans="1:97" s="36" customFormat="1" x14ac:dyDescent="0.25">
      <c r="A8232" s="36" t="s">
        <v>29688</v>
      </c>
      <c r="B8232" s="36" t="s">
        <v>29572</v>
      </c>
      <c r="C8232" s="36" t="s">
        <v>29587</v>
      </c>
      <c r="E8232" s="36" t="s">
        <v>157</v>
      </c>
      <c r="F8232" s="36" t="s">
        <v>157</v>
      </c>
      <c r="G8232" s="36" t="s">
        <v>180</v>
      </c>
      <c r="H8232" s="36" t="s">
        <v>180</v>
      </c>
      <c r="I8232" s="36" t="s">
        <v>181</v>
      </c>
      <c r="K8232" s="36" t="s">
        <v>21409</v>
      </c>
      <c r="L8232" s="36" t="s">
        <v>184</v>
      </c>
      <c r="M8232" s="36" t="s">
        <v>184</v>
      </c>
      <c r="N8232" s="36" t="s">
        <v>185</v>
      </c>
      <c r="O8232" s="36" t="s">
        <v>157</v>
      </c>
      <c r="P8232" s="37" t="s">
        <v>187</v>
      </c>
      <c r="T8232" s="36" t="s">
        <v>157</v>
      </c>
      <c r="Y8232" s="36" t="s">
        <v>157</v>
      </c>
      <c r="AD8232" s="36" t="s">
        <v>157</v>
      </c>
      <c r="AL8232" s="36">
        <v>2</v>
      </c>
      <c r="AN8232" s="36" t="s">
        <v>79</v>
      </c>
      <c r="AY8232" s="36" t="s">
        <v>157</v>
      </c>
      <c r="AZ8232" s="35"/>
      <c r="BD8232" s="36" t="s">
        <v>157</v>
      </c>
      <c r="BE8232" s="36" t="s">
        <v>157</v>
      </c>
      <c r="BI8232" s="36" t="s">
        <v>29689</v>
      </c>
      <c r="BK8232" s="30" t="s">
        <v>188</v>
      </c>
      <c r="BL8232" s="30"/>
      <c r="CB8232" s="36" t="s">
        <v>19518</v>
      </c>
      <c r="CM8232" s="36" t="s">
        <v>12176</v>
      </c>
      <c r="CR8232" s="36">
        <v>1</v>
      </c>
    </row>
    <row r="8233" spans="1:97" s="36" customFormat="1" x14ac:dyDescent="0.25">
      <c r="A8233" s="36" t="s">
        <v>29690</v>
      </c>
      <c r="B8233" s="40" t="s">
        <v>29573</v>
      </c>
      <c r="C8233" s="40" t="s">
        <v>29588</v>
      </c>
      <c r="E8233" s="36" t="s">
        <v>157</v>
      </c>
      <c r="F8233" s="36" t="s">
        <v>157</v>
      </c>
      <c r="G8233" s="36" t="s">
        <v>194</v>
      </c>
      <c r="H8233" s="36" t="s">
        <v>195</v>
      </c>
      <c r="I8233" s="36" t="s">
        <v>196</v>
      </c>
      <c r="K8233" s="36" t="s">
        <v>21410</v>
      </c>
      <c r="L8233" s="40" t="s">
        <v>29553</v>
      </c>
      <c r="M8233" s="40" t="s">
        <v>29554</v>
      </c>
      <c r="O8233" s="36" t="s">
        <v>157</v>
      </c>
      <c r="P8233" s="37" t="s">
        <v>157</v>
      </c>
      <c r="T8233" s="36" t="s">
        <v>157</v>
      </c>
      <c r="V8233" s="36" t="s">
        <v>19504</v>
      </c>
      <c r="W8233" s="36" t="s">
        <v>19505</v>
      </c>
      <c r="X8233" s="36" t="s">
        <v>19506</v>
      </c>
      <c r="Y8233" s="36" t="s">
        <v>157</v>
      </c>
      <c r="AA8233" s="36" t="s">
        <v>19504</v>
      </c>
      <c r="AB8233" s="36" t="s">
        <v>19505</v>
      </c>
      <c r="AC8233" s="36" t="s">
        <v>19506</v>
      </c>
      <c r="AD8233" s="36" t="s">
        <v>157</v>
      </c>
      <c r="AF8233" s="36" t="s">
        <v>29494</v>
      </c>
      <c r="AL8233" s="36">
        <v>2</v>
      </c>
      <c r="AN8233" s="36" t="s">
        <v>20423</v>
      </c>
      <c r="AQ8233" s="36">
        <v>1</v>
      </c>
      <c r="AR8233" s="36" t="s">
        <v>29737</v>
      </c>
      <c r="AY8233" s="36" t="s">
        <v>157</v>
      </c>
      <c r="AZ8233" s="35"/>
      <c r="BD8233" s="36" t="s">
        <v>157</v>
      </c>
      <c r="BE8233" s="36" t="s">
        <v>157</v>
      </c>
      <c r="BF8233" s="36" t="s">
        <v>19530</v>
      </c>
      <c r="BI8233" s="36" t="s">
        <v>29691</v>
      </c>
      <c r="BK8233" s="30" t="s">
        <v>188</v>
      </c>
      <c r="BL8233" s="30"/>
      <c r="CB8233" s="36" t="s">
        <v>20757</v>
      </c>
      <c r="CM8233" s="36" t="s">
        <v>12176</v>
      </c>
      <c r="CR8233" s="36">
        <v>1</v>
      </c>
      <c r="CS8233" s="36" t="s">
        <v>12068</v>
      </c>
    </row>
    <row r="8234" spans="1:97" s="36" customFormat="1" x14ac:dyDescent="0.25">
      <c r="A8234" s="36" t="s">
        <v>29692</v>
      </c>
      <c r="B8234" s="36" t="s">
        <v>29574</v>
      </c>
      <c r="C8234" s="36" t="s">
        <v>29589</v>
      </c>
      <c r="E8234" s="36" t="s">
        <v>157</v>
      </c>
      <c r="F8234" s="36" t="s">
        <v>157</v>
      </c>
      <c r="G8234" s="36" t="s">
        <v>154</v>
      </c>
      <c r="H8234" s="36" t="s">
        <v>155</v>
      </c>
      <c r="I8234" s="36" t="s">
        <v>218</v>
      </c>
      <c r="K8234" s="36" t="s">
        <v>21411</v>
      </c>
      <c r="L8234" s="36" t="s">
        <v>29788</v>
      </c>
      <c r="M8234" s="36" t="s">
        <v>29789</v>
      </c>
      <c r="O8234" s="36" t="s">
        <v>157</v>
      </c>
      <c r="P8234" s="37" t="s">
        <v>157</v>
      </c>
      <c r="Q8234" s="36" t="s">
        <v>29461</v>
      </c>
      <c r="R8234" s="36" t="s">
        <v>29462</v>
      </c>
      <c r="T8234" s="36" t="s">
        <v>157</v>
      </c>
      <c r="U8234" s="36" t="s">
        <v>157</v>
      </c>
      <c r="V8234" s="36" t="s">
        <v>20042</v>
      </c>
      <c r="W8234" s="36" t="s">
        <v>20043</v>
      </c>
      <c r="X8234" s="36" t="s">
        <v>20044</v>
      </c>
      <c r="Y8234" s="36" t="s">
        <v>157</v>
      </c>
      <c r="AA8234" s="36" t="s">
        <v>20042</v>
      </c>
      <c r="AB8234" s="36" t="s">
        <v>20043</v>
      </c>
      <c r="AC8234" s="36" t="s">
        <v>20044</v>
      </c>
      <c r="AD8234" s="36" t="s">
        <v>157</v>
      </c>
      <c r="AF8234" s="36" t="s">
        <v>29495</v>
      </c>
      <c r="AL8234" s="36" t="s">
        <v>19748</v>
      </c>
      <c r="AM8234" s="36">
        <v>0</v>
      </c>
      <c r="AN8234" s="36" t="s">
        <v>29735</v>
      </c>
      <c r="AS8234" s="36" t="s">
        <v>19456</v>
      </c>
      <c r="AT8234" s="36">
        <v>1</v>
      </c>
      <c r="AU8234" s="36" t="s">
        <v>19748</v>
      </c>
      <c r="AV8234" s="36" t="s">
        <v>29742</v>
      </c>
      <c r="AW8234" s="36" t="s">
        <v>29743</v>
      </c>
      <c r="AZ8234" s="35"/>
      <c r="BA8234" s="36" t="s">
        <v>29574</v>
      </c>
      <c r="BB8234" s="36" t="s">
        <v>29589</v>
      </c>
      <c r="BD8234" s="36" t="s">
        <v>157</v>
      </c>
      <c r="BE8234" s="36" t="s">
        <v>157</v>
      </c>
      <c r="BI8234" s="36" t="s">
        <v>29693</v>
      </c>
      <c r="BL8234" s="36" t="s">
        <v>29694</v>
      </c>
      <c r="CB8234" s="36" t="s">
        <v>29464</v>
      </c>
      <c r="CC8234" s="36" t="s">
        <v>29465</v>
      </c>
      <c r="CD8234" s="36" t="s">
        <v>29512</v>
      </c>
      <c r="CE8234" s="36" t="s">
        <v>29514</v>
      </c>
      <c r="CF8234" s="36" t="s">
        <v>29538</v>
      </c>
      <c r="CH8234" s="36">
        <v>1</v>
      </c>
      <c r="CI8234" s="36" t="s">
        <v>29464</v>
      </c>
      <c r="CJ8234" s="36" t="s">
        <v>20197</v>
      </c>
      <c r="CK8234" s="36" t="s">
        <v>20199</v>
      </c>
      <c r="CR8234" s="36">
        <v>2</v>
      </c>
      <c r="CS8234" s="36" t="s">
        <v>12089</v>
      </c>
    </row>
    <row r="8235" spans="1:97" s="36" customFormat="1" x14ac:dyDescent="0.25">
      <c r="A8235" s="36" t="s">
        <v>29695</v>
      </c>
      <c r="B8235" s="36" t="s">
        <v>29570</v>
      </c>
      <c r="C8235" s="36" t="s">
        <v>29585</v>
      </c>
      <c r="D8235" s="36" t="s">
        <v>10850</v>
      </c>
      <c r="E8235" s="36" t="s">
        <v>157</v>
      </c>
      <c r="F8235" s="36" t="s">
        <v>21412</v>
      </c>
      <c r="G8235" s="36" t="s">
        <v>260</v>
      </c>
      <c r="H8235" s="36" t="s">
        <v>261</v>
      </c>
      <c r="I8235" s="36" t="s">
        <v>262</v>
      </c>
      <c r="J8235" s="36" t="s">
        <v>157</v>
      </c>
      <c r="K8235" s="36" t="s">
        <v>21413</v>
      </c>
      <c r="L8235" s="36" t="s">
        <v>29853</v>
      </c>
      <c r="M8235" s="36" t="s">
        <v>29854</v>
      </c>
      <c r="N8235" s="36" t="s">
        <v>29466</v>
      </c>
      <c r="O8235" s="36" t="s">
        <v>157</v>
      </c>
      <c r="P8235" s="37" t="s">
        <v>1854</v>
      </c>
      <c r="T8235" s="36" t="s">
        <v>157</v>
      </c>
      <c r="V8235" s="36" t="s">
        <v>26554</v>
      </c>
      <c r="W8235" s="36" t="s">
        <v>26554</v>
      </c>
      <c r="X8235" s="36" t="s">
        <v>22166</v>
      </c>
      <c r="Y8235" s="36" t="s">
        <v>157</v>
      </c>
      <c r="AA8235" s="36" t="s">
        <v>26554</v>
      </c>
      <c r="AB8235" s="36" t="s">
        <v>26554</v>
      </c>
      <c r="AC8235" s="36" t="s">
        <v>22166</v>
      </c>
      <c r="AD8235" s="36" t="s">
        <v>157</v>
      </c>
      <c r="AF8235" s="19" t="s">
        <v>12213</v>
      </c>
      <c r="AG8235" s="36">
        <v>2</v>
      </c>
      <c r="AY8235" s="36" t="s">
        <v>157</v>
      </c>
      <c r="AZ8235" s="35"/>
      <c r="BD8235" s="36" t="s">
        <v>157</v>
      </c>
      <c r="BE8235" s="36" t="s">
        <v>157</v>
      </c>
      <c r="BO8235" s="19" t="s">
        <v>29859</v>
      </c>
      <c r="CR8235" s="36">
        <v>3</v>
      </c>
      <c r="CS8235" s="36">
        <v>4</v>
      </c>
    </row>
    <row r="8236" spans="1:97" s="36" customFormat="1" x14ac:dyDescent="0.25">
      <c r="A8236" s="36" t="s">
        <v>29696</v>
      </c>
      <c r="B8236" s="36" t="s">
        <v>29575</v>
      </c>
      <c r="C8236" s="36" t="s">
        <v>29590</v>
      </c>
      <c r="E8236" s="36" t="s">
        <v>157</v>
      </c>
      <c r="F8236" s="36" t="s">
        <v>157</v>
      </c>
      <c r="G8236" s="36" t="s">
        <v>260</v>
      </c>
      <c r="H8236" s="36" t="s">
        <v>261</v>
      </c>
      <c r="I8236" s="36" t="s">
        <v>262</v>
      </c>
      <c r="K8236" s="36" t="s">
        <v>21413</v>
      </c>
      <c r="L8236" s="36" t="s">
        <v>29751</v>
      </c>
      <c r="M8236" s="36" t="s">
        <v>29752</v>
      </c>
      <c r="O8236" s="36" t="s">
        <v>157</v>
      </c>
      <c r="P8236" s="37" t="s">
        <v>157</v>
      </c>
      <c r="T8236" s="36" t="s">
        <v>157</v>
      </c>
      <c r="V8236" s="30" t="s">
        <v>29557</v>
      </c>
      <c r="W8236" s="30" t="s">
        <v>29557</v>
      </c>
      <c r="Y8236" s="36" t="s">
        <v>157</v>
      </c>
      <c r="AA8236" s="30" t="s">
        <v>29557</v>
      </c>
      <c r="AB8236" s="30" t="s">
        <v>29557</v>
      </c>
      <c r="AD8236" s="36" t="s">
        <v>157</v>
      </c>
      <c r="AF8236" s="36" t="s">
        <v>29496</v>
      </c>
      <c r="AG8236" s="36">
        <v>4</v>
      </c>
      <c r="AH8236" s="36">
        <v>1</v>
      </c>
      <c r="AJ8236" s="36" t="s">
        <v>653</v>
      </c>
      <c r="AL8236" s="36">
        <v>0</v>
      </c>
      <c r="AY8236" s="36" t="s">
        <v>157</v>
      </c>
      <c r="AZ8236" s="35"/>
      <c r="BD8236" s="36" t="s">
        <v>157</v>
      </c>
      <c r="BE8236" s="36" t="s">
        <v>157</v>
      </c>
      <c r="BI8236" s="36" t="s">
        <v>31163</v>
      </c>
      <c r="CR8236" s="36">
        <v>4</v>
      </c>
      <c r="CS8236" s="36" t="s">
        <v>12096</v>
      </c>
    </row>
    <row r="8237" spans="1:97" s="36" customFormat="1" x14ac:dyDescent="0.25">
      <c r="P8237" s="37" t="s">
        <v>157</v>
      </c>
      <c r="AZ8237" s="35"/>
    </row>
    <row r="8238" spans="1:97" s="36" customFormat="1" x14ac:dyDescent="0.25">
      <c r="A8238" s="36">
        <v>104125</v>
      </c>
      <c r="B8238" s="36" t="s">
        <v>29572</v>
      </c>
      <c r="C8238" s="36" t="s">
        <v>29587</v>
      </c>
      <c r="E8238" s="36" t="s">
        <v>157</v>
      </c>
      <c r="F8238" s="36" t="s">
        <v>157</v>
      </c>
      <c r="G8238" s="36" t="s">
        <v>293</v>
      </c>
      <c r="H8238" s="36" t="s">
        <v>293</v>
      </c>
      <c r="I8238" s="36" t="s">
        <v>294</v>
      </c>
      <c r="K8238" s="36" t="s">
        <v>21414</v>
      </c>
      <c r="O8238" s="36" t="s">
        <v>157</v>
      </c>
      <c r="P8238" s="37" t="s">
        <v>157</v>
      </c>
      <c r="T8238" s="36" t="s">
        <v>157</v>
      </c>
      <c r="Y8238" s="36" t="s">
        <v>157</v>
      </c>
      <c r="AD8238" s="36" t="s">
        <v>157</v>
      </c>
      <c r="AL8238" s="36">
        <v>2</v>
      </c>
      <c r="AN8238" s="36" t="s">
        <v>79</v>
      </c>
      <c r="AY8238" s="36" t="s">
        <v>157</v>
      </c>
      <c r="AZ8238" s="35"/>
      <c r="BD8238" s="36" t="s">
        <v>157</v>
      </c>
      <c r="BE8238" s="36" t="s">
        <v>157</v>
      </c>
      <c r="BI8238" s="36" t="s">
        <v>29697</v>
      </c>
      <c r="CB8238" s="36" t="s">
        <v>19518</v>
      </c>
      <c r="CM8238" s="36">
        <v>2000</v>
      </c>
    </row>
    <row r="8239" spans="1:97" s="36" customFormat="1" x14ac:dyDescent="0.25">
      <c r="A8239" s="36">
        <v>104126</v>
      </c>
      <c r="B8239" s="40" t="s">
        <v>29573</v>
      </c>
      <c r="C8239" s="40" t="s">
        <v>29588</v>
      </c>
      <c r="E8239" s="36" t="s">
        <v>157</v>
      </c>
      <c r="F8239" s="36" t="s">
        <v>157</v>
      </c>
      <c r="G8239" s="36" t="s">
        <v>293</v>
      </c>
      <c r="H8239" s="36" t="s">
        <v>293</v>
      </c>
      <c r="I8239" s="36" t="s">
        <v>294</v>
      </c>
      <c r="K8239" s="36" t="s">
        <v>21414</v>
      </c>
      <c r="O8239" s="36" t="s">
        <v>157</v>
      </c>
      <c r="P8239" s="37" t="s">
        <v>157</v>
      </c>
      <c r="T8239" s="36" t="s">
        <v>157</v>
      </c>
      <c r="Y8239" s="36" t="s">
        <v>157</v>
      </c>
      <c r="AD8239" s="36" t="s">
        <v>157</v>
      </c>
      <c r="AF8239" s="36" t="s">
        <v>29494</v>
      </c>
      <c r="AL8239" s="36">
        <v>2</v>
      </c>
      <c r="AN8239" s="36" t="s">
        <v>20423</v>
      </c>
      <c r="AQ8239" s="36">
        <v>1</v>
      </c>
      <c r="AR8239" s="36" t="s">
        <v>29737</v>
      </c>
      <c r="AY8239" s="36" t="s">
        <v>157</v>
      </c>
      <c r="AZ8239" s="35"/>
      <c r="BD8239" s="36" t="s">
        <v>157</v>
      </c>
      <c r="BE8239" s="36" t="s">
        <v>157</v>
      </c>
      <c r="BF8239" s="36" t="s">
        <v>19530</v>
      </c>
      <c r="BI8239" s="36" t="s">
        <v>29698</v>
      </c>
      <c r="CB8239" s="36" t="s">
        <v>20757</v>
      </c>
      <c r="CM8239" s="36">
        <v>2000</v>
      </c>
      <c r="CR8239" s="36">
        <v>1</v>
      </c>
    </row>
    <row r="8240" spans="1:97" s="36" customFormat="1" x14ac:dyDescent="0.25">
      <c r="A8240" s="36">
        <v>104127</v>
      </c>
      <c r="B8240" s="36" t="s">
        <v>29574</v>
      </c>
      <c r="C8240" s="36" t="s">
        <v>29589</v>
      </c>
      <c r="E8240" s="36" t="s">
        <v>157</v>
      </c>
      <c r="F8240" s="36" t="s">
        <v>157</v>
      </c>
      <c r="G8240" s="36" t="s">
        <v>293</v>
      </c>
      <c r="H8240" s="36" t="s">
        <v>293</v>
      </c>
      <c r="I8240" s="36" t="s">
        <v>294</v>
      </c>
      <c r="K8240" s="36" t="s">
        <v>21414</v>
      </c>
      <c r="L8240" s="36" t="s">
        <v>29461</v>
      </c>
      <c r="M8240" s="36" t="s">
        <v>29462</v>
      </c>
      <c r="O8240" s="36" t="s">
        <v>157</v>
      </c>
      <c r="P8240" s="37" t="s">
        <v>157</v>
      </c>
      <c r="T8240" s="36" t="s">
        <v>157</v>
      </c>
      <c r="Y8240" s="36" t="s">
        <v>157</v>
      </c>
      <c r="AD8240" s="36" t="s">
        <v>157</v>
      </c>
      <c r="AF8240" s="36" t="s">
        <v>29495</v>
      </c>
      <c r="AL8240" s="36" t="s">
        <v>19748</v>
      </c>
      <c r="AM8240" s="36">
        <v>0</v>
      </c>
      <c r="AN8240" s="36" t="s">
        <v>29735</v>
      </c>
      <c r="AS8240" s="36" t="s">
        <v>19456</v>
      </c>
      <c r="AT8240" s="36">
        <v>1</v>
      </c>
      <c r="AU8240" s="36" t="s">
        <v>19748</v>
      </c>
      <c r="AY8240" s="36" t="s">
        <v>157</v>
      </c>
      <c r="AZ8240" s="35"/>
      <c r="BD8240" s="36" t="s">
        <v>157</v>
      </c>
      <c r="BE8240" s="36" t="s">
        <v>157</v>
      </c>
      <c r="BI8240" s="36" t="s">
        <v>29699</v>
      </c>
      <c r="CB8240" s="36" t="s">
        <v>29464</v>
      </c>
      <c r="CC8240" s="36" t="s">
        <v>29465</v>
      </c>
      <c r="CD8240" s="36" t="s">
        <v>29512</v>
      </c>
      <c r="CE8240" s="36" t="s">
        <v>29514</v>
      </c>
      <c r="CF8240" s="36" t="s">
        <v>29538</v>
      </c>
      <c r="CH8240" s="36">
        <v>1</v>
      </c>
      <c r="CI8240" s="36" t="s">
        <v>29464</v>
      </c>
      <c r="CJ8240" s="36" t="s">
        <v>20197</v>
      </c>
      <c r="CK8240" s="36" t="s">
        <v>20199</v>
      </c>
      <c r="CR8240" s="36">
        <v>2</v>
      </c>
    </row>
    <row r="8241" spans="1:97" s="36" customFormat="1" x14ac:dyDescent="0.25">
      <c r="P8241" s="37" t="s">
        <v>157</v>
      </c>
      <c r="AZ8241" s="35"/>
    </row>
    <row r="8242" spans="1:97" x14ac:dyDescent="0.25">
      <c r="A8242" s="30" t="s">
        <v>29700</v>
      </c>
      <c r="B8242" s="30" t="s">
        <v>29576</v>
      </c>
      <c r="C8242" s="30" t="s">
        <v>29591</v>
      </c>
      <c r="E8242" s="30" t="s">
        <v>157</v>
      </c>
      <c r="F8242" s="30" t="s">
        <v>157</v>
      </c>
      <c r="G8242" s="30" t="s">
        <v>180</v>
      </c>
      <c r="H8242" s="30" t="s">
        <v>180</v>
      </c>
      <c r="I8242" s="30" t="s">
        <v>181</v>
      </c>
      <c r="K8242" s="30" t="s">
        <v>11940</v>
      </c>
      <c r="L8242" s="30" t="s">
        <v>184</v>
      </c>
      <c r="M8242" s="30" t="s">
        <v>184</v>
      </c>
      <c r="N8242" s="30" t="s">
        <v>185</v>
      </c>
      <c r="O8242" s="30" t="s">
        <v>157</v>
      </c>
      <c r="P8242" s="39" t="s">
        <v>187</v>
      </c>
      <c r="T8242" s="30" t="s">
        <v>157</v>
      </c>
      <c r="Y8242" s="30" t="s">
        <v>157</v>
      </c>
      <c r="AD8242" s="30" t="s">
        <v>157</v>
      </c>
      <c r="AL8242" s="30">
        <v>2</v>
      </c>
      <c r="AN8242" s="36" t="s">
        <v>79</v>
      </c>
      <c r="AY8242" s="30" t="s">
        <v>157</v>
      </c>
      <c r="BD8242" s="30" t="s">
        <v>157</v>
      </c>
      <c r="BE8242" s="30" t="s">
        <v>157</v>
      </c>
      <c r="BI8242" s="30" t="s">
        <v>29701</v>
      </c>
      <c r="BK8242" s="30" t="s">
        <v>188</v>
      </c>
      <c r="CB8242" s="30" t="s">
        <v>19518</v>
      </c>
      <c r="CM8242" s="30" t="s">
        <v>12176</v>
      </c>
      <c r="CR8242" s="30">
        <v>1</v>
      </c>
    </row>
    <row r="8243" spans="1:97" x14ac:dyDescent="0.25">
      <c r="A8243" s="30" t="s">
        <v>29702</v>
      </c>
      <c r="B8243" s="41" t="s">
        <v>29577</v>
      </c>
      <c r="C8243" s="41" t="s">
        <v>29592</v>
      </c>
      <c r="E8243" s="30" t="s">
        <v>157</v>
      </c>
      <c r="F8243" s="30" t="s">
        <v>157</v>
      </c>
      <c r="G8243" s="30" t="s">
        <v>194</v>
      </c>
      <c r="H8243" s="30" t="s">
        <v>195</v>
      </c>
      <c r="I8243" s="30" t="s">
        <v>196</v>
      </c>
      <c r="K8243" s="30" t="s">
        <v>11944</v>
      </c>
      <c r="L8243" s="40" t="s">
        <v>29556</v>
      </c>
      <c r="M8243" s="40" t="s">
        <v>29555</v>
      </c>
      <c r="O8243" s="30" t="s">
        <v>157</v>
      </c>
      <c r="P8243" s="39" t="s">
        <v>157</v>
      </c>
      <c r="T8243" s="30" t="s">
        <v>157</v>
      </c>
      <c r="V8243" s="30" t="s">
        <v>19504</v>
      </c>
      <c r="W8243" s="30" t="s">
        <v>19505</v>
      </c>
      <c r="X8243" s="30" t="s">
        <v>19506</v>
      </c>
      <c r="Y8243" s="30" t="s">
        <v>157</v>
      </c>
      <c r="AA8243" s="30" t="s">
        <v>19504</v>
      </c>
      <c r="AB8243" s="30" t="s">
        <v>19505</v>
      </c>
      <c r="AC8243" s="30" t="s">
        <v>19506</v>
      </c>
      <c r="AD8243" s="30" t="s">
        <v>157</v>
      </c>
      <c r="AF8243" s="30" t="s">
        <v>29497</v>
      </c>
      <c r="AL8243" s="30">
        <v>2</v>
      </c>
      <c r="AN8243" s="36" t="s">
        <v>20423</v>
      </c>
      <c r="AQ8243" s="30">
        <v>1</v>
      </c>
      <c r="AR8243" s="36" t="s">
        <v>29737</v>
      </c>
      <c r="AS8243" s="36"/>
      <c r="AT8243" s="36"/>
      <c r="AU8243" s="36"/>
      <c r="AV8243" s="36"/>
      <c r="AW8243" s="36"/>
      <c r="AX8243" s="36"/>
      <c r="AY8243" s="36" t="s">
        <v>157</v>
      </c>
      <c r="AZ8243" s="35"/>
      <c r="BA8243" s="36"/>
      <c r="BB8243" s="36"/>
      <c r="BC8243" s="36"/>
      <c r="BD8243" s="36" t="s">
        <v>157</v>
      </c>
      <c r="BE8243" s="36" t="s">
        <v>157</v>
      </c>
      <c r="BF8243" s="36" t="s">
        <v>19530</v>
      </c>
      <c r="BI8243" s="30" t="s">
        <v>29703</v>
      </c>
      <c r="BK8243" s="30" t="s">
        <v>188</v>
      </c>
      <c r="CB8243" s="30" t="s">
        <v>20757</v>
      </c>
      <c r="CM8243" s="30" t="s">
        <v>12176</v>
      </c>
      <c r="CR8243" s="30">
        <v>1</v>
      </c>
      <c r="CS8243" s="30" t="s">
        <v>12068</v>
      </c>
    </row>
    <row r="8244" spans="1:97" x14ac:dyDescent="0.25">
      <c r="A8244" s="30" t="s">
        <v>29704</v>
      </c>
      <c r="B8244" s="30" t="s">
        <v>29578</v>
      </c>
      <c r="C8244" s="30" t="s">
        <v>29593</v>
      </c>
      <c r="E8244" s="30" t="s">
        <v>157</v>
      </c>
      <c r="F8244" s="30" t="s">
        <v>157</v>
      </c>
      <c r="G8244" s="30" t="s">
        <v>154</v>
      </c>
      <c r="H8244" s="30" t="s">
        <v>155</v>
      </c>
      <c r="I8244" s="30" t="s">
        <v>218</v>
      </c>
      <c r="K8244" s="30" t="s">
        <v>11951</v>
      </c>
      <c r="L8244" s="36" t="s">
        <v>29790</v>
      </c>
      <c r="M8244" s="36" t="s">
        <v>29791</v>
      </c>
      <c r="O8244" s="30" t="s">
        <v>157</v>
      </c>
      <c r="P8244" s="39" t="s">
        <v>157</v>
      </c>
      <c r="Q8244" s="30" t="s">
        <v>29472</v>
      </c>
      <c r="R8244" s="30" t="s">
        <v>29473</v>
      </c>
      <c r="T8244" s="30" t="s">
        <v>157</v>
      </c>
      <c r="U8244" s="30" t="s">
        <v>157</v>
      </c>
      <c r="V8244" s="30" t="s">
        <v>20042</v>
      </c>
      <c r="W8244" s="30" t="s">
        <v>20043</v>
      </c>
      <c r="X8244" s="30" t="s">
        <v>20044</v>
      </c>
      <c r="Y8244" s="30" t="s">
        <v>157</v>
      </c>
      <c r="AA8244" s="30" t="s">
        <v>20042</v>
      </c>
      <c r="AB8244" s="30" t="s">
        <v>20043</v>
      </c>
      <c r="AC8244" s="30" t="s">
        <v>20044</v>
      </c>
      <c r="AD8244" s="30" t="s">
        <v>157</v>
      </c>
      <c r="AF8244" s="30" t="s">
        <v>29498</v>
      </c>
      <c r="AL8244" s="30" t="s">
        <v>19748</v>
      </c>
      <c r="AM8244" s="30">
        <v>0</v>
      </c>
      <c r="AN8244" s="36" t="s">
        <v>29735</v>
      </c>
      <c r="AS8244" s="30" t="s">
        <v>19456</v>
      </c>
      <c r="AT8244" s="30">
        <v>1</v>
      </c>
      <c r="AV8244" s="36" t="s">
        <v>29740</v>
      </c>
      <c r="AW8244" s="36" t="s">
        <v>29741</v>
      </c>
      <c r="BA8244" s="30" t="s">
        <v>29543</v>
      </c>
      <c r="BB8244" s="30" t="s">
        <v>29544</v>
      </c>
      <c r="BD8244" s="30" t="s">
        <v>157</v>
      </c>
      <c r="BE8244" s="30" t="s">
        <v>157</v>
      </c>
      <c r="BI8244" s="30" t="s">
        <v>29705</v>
      </c>
      <c r="BL8244" s="30" t="s">
        <v>29706</v>
      </c>
      <c r="CB8244" s="30" t="s">
        <v>29488</v>
      </c>
      <c r="CC8244" s="30" t="s">
        <v>19766</v>
      </c>
      <c r="CD8244" s="30" t="s">
        <v>29517</v>
      </c>
      <c r="CE8244" s="30" t="s">
        <v>29515</v>
      </c>
      <c r="CF8244" s="30" t="s">
        <v>26532</v>
      </c>
      <c r="CH8244" s="30">
        <v>1</v>
      </c>
      <c r="CI8244" s="30" t="s">
        <v>29733</v>
      </c>
      <c r="CJ8244" s="30" t="s">
        <v>29728</v>
      </c>
      <c r="CK8244" s="30" t="s">
        <v>29729</v>
      </c>
      <c r="CR8244" s="30">
        <v>2</v>
      </c>
      <c r="CS8244" s="30" t="s">
        <v>12089</v>
      </c>
    </row>
    <row r="8245" spans="1:97" x14ac:dyDescent="0.25">
      <c r="A8245" s="30" t="s">
        <v>29707</v>
      </c>
      <c r="B8245" s="36" t="s">
        <v>29570</v>
      </c>
      <c r="C8245" s="36" t="s">
        <v>29585</v>
      </c>
      <c r="D8245" s="30" t="s">
        <v>10850</v>
      </c>
      <c r="E8245" s="30" t="s">
        <v>157</v>
      </c>
      <c r="F8245" s="30" t="s">
        <v>12322</v>
      </c>
      <c r="G8245" s="30" t="s">
        <v>260</v>
      </c>
      <c r="H8245" s="30" t="s">
        <v>261</v>
      </c>
      <c r="I8245" s="30" t="s">
        <v>262</v>
      </c>
      <c r="J8245" s="30" t="s">
        <v>157</v>
      </c>
      <c r="K8245" s="30" t="s">
        <v>21531</v>
      </c>
      <c r="L8245" s="36" t="s">
        <v>29853</v>
      </c>
      <c r="M8245" s="36" t="s">
        <v>29854</v>
      </c>
      <c r="N8245" s="30" t="s">
        <v>29466</v>
      </c>
      <c r="O8245" s="30" t="s">
        <v>157</v>
      </c>
      <c r="P8245" s="39" t="s">
        <v>1854</v>
      </c>
      <c r="T8245" s="30" t="s">
        <v>157</v>
      </c>
      <c r="V8245" s="30" t="s">
        <v>26554</v>
      </c>
      <c r="W8245" s="30" t="s">
        <v>26554</v>
      </c>
      <c r="X8245" s="30" t="s">
        <v>22166</v>
      </c>
      <c r="Y8245" s="30" t="s">
        <v>157</v>
      </c>
      <c r="AA8245" s="30" t="s">
        <v>26554</v>
      </c>
      <c r="AB8245" s="30" t="s">
        <v>26554</v>
      </c>
      <c r="AC8245" s="30" t="s">
        <v>22166</v>
      </c>
      <c r="AD8245" s="30" t="s">
        <v>157</v>
      </c>
      <c r="AF8245" s="19" t="s">
        <v>12213</v>
      </c>
      <c r="AG8245" s="30">
        <v>2</v>
      </c>
      <c r="AY8245" s="30" t="s">
        <v>157</v>
      </c>
      <c r="BD8245" s="30" t="s">
        <v>157</v>
      </c>
      <c r="BE8245" s="30" t="s">
        <v>157</v>
      </c>
      <c r="BO8245" s="19" t="s">
        <v>29859</v>
      </c>
      <c r="CR8245" s="30">
        <v>3</v>
      </c>
      <c r="CS8245" s="30">
        <v>4</v>
      </c>
    </row>
    <row r="8246" spans="1:97" x14ac:dyDescent="0.25">
      <c r="A8246" s="30" t="s">
        <v>29708</v>
      </c>
      <c r="B8246" s="30" t="s">
        <v>29579</v>
      </c>
      <c r="C8246" s="30" t="s">
        <v>29594</v>
      </c>
      <c r="E8246" s="30" t="s">
        <v>157</v>
      </c>
      <c r="F8246" s="30" t="s">
        <v>157</v>
      </c>
      <c r="G8246" s="30" t="s">
        <v>260</v>
      </c>
      <c r="H8246" s="30" t="s">
        <v>261</v>
      </c>
      <c r="I8246" s="30" t="s">
        <v>262</v>
      </c>
      <c r="K8246" s="30" t="s">
        <v>21531</v>
      </c>
      <c r="L8246" s="36" t="s">
        <v>29753</v>
      </c>
      <c r="M8246" s="36" t="s">
        <v>29754</v>
      </c>
      <c r="O8246" s="30" t="s">
        <v>157</v>
      </c>
      <c r="P8246" s="39" t="s">
        <v>157</v>
      </c>
      <c r="T8246" s="30" t="s">
        <v>157</v>
      </c>
      <c r="V8246" s="30" t="s">
        <v>29557</v>
      </c>
      <c r="W8246" s="30" t="s">
        <v>29557</v>
      </c>
      <c r="Y8246" s="30" t="s">
        <v>157</v>
      </c>
      <c r="AA8246" s="30" t="s">
        <v>29557</v>
      </c>
      <c r="AB8246" s="30" t="s">
        <v>29557</v>
      </c>
      <c r="AD8246" s="30" t="s">
        <v>157</v>
      </c>
      <c r="AF8246" s="30" t="s">
        <v>29499</v>
      </c>
      <c r="AG8246" s="30">
        <v>4</v>
      </c>
      <c r="AH8246" s="30">
        <v>1</v>
      </c>
      <c r="AJ8246" s="30" t="s">
        <v>653</v>
      </c>
      <c r="AL8246" s="30">
        <v>0</v>
      </c>
      <c r="AY8246" s="30" t="s">
        <v>157</v>
      </c>
      <c r="BD8246" s="30" t="s">
        <v>157</v>
      </c>
      <c r="BE8246" s="30" t="s">
        <v>157</v>
      </c>
      <c r="BI8246" s="36" t="s">
        <v>31162</v>
      </c>
      <c r="CR8246" s="30">
        <v>4</v>
      </c>
      <c r="CS8246" s="30" t="s">
        <v>12096</v>
      </c>
    </row>
    <row r="8247" spans="1:97" x14ac:dyDescent="0.25">
      <c r="P8247" s="39" t="s">
        <v>157</v>
      </c>
      <c r="BL8247" s="36"/>
      <c r="BM8247" s="36"/>
    </row>
    <row r="8248" spans="1:97" x14ac:dyDescent="0.25">
      <c r="A8248" s="30">
        <v>104135</v>
      </c>
      <c r="B8248" s="30" t="s">
        <v>29576</v>
      </c>
      <c r="C8248" s="30" t="s">
        <v>29591</v>
      </c>
      <c r="E8248" s="30" t="s">
        <v>157</v>
      </c>
      <c r="F8248" s="30" t="s">
        <v>157</v>
      </c>
      <c r="G8248" s="30" t="s">
        <v>293</v>
      </c>
      <c r="H8248" s="30" t="s">
        <v>293</v>
      </c>
      <c r="I8248" s="30" t="s">
        <v>294</v>
      </c>
      <c r="K8248" s="30" t="s">
        <v>11978</v>
      </c>
      <c r="O8248" s="30" t="s">
        <v>157</v>
      </c>
      <c r="P8248" s="39" t="s">
        <v>157</v>
      </c>
      <c r="T8248" s="30" t="s">
        <v>157</v>
      </c>
      <c r="Y8248" s="30" t="s">
        <v>157</v>
      </c>
      <c r="AD8248" s="30" t="s">
        <v>157</v>
      </c>
      <c r="AL8248" s="30">
        <v>2</v>
      </c>
      <c r="AN8248" s="36" t="s">
        <v>79</v>
      </c>
      <c r="AY8248" s="30" t="s">
        <v>157</v>
      </c>
      <c r="BD8248" s="30" t="s">
        <v>157</v>
      </c>
      <c r="BE8248" s="30" t="s">
        <v>157</v>
      </c>
      <c r="BI8248" s="30" t="s">
        <v>29709</v>
      </c>
      <c r="CB8248" s="30" t="s">
        <v>19518</v>
      </c>
      <c r="CM8248" s="30">
        <v>2000</v>
      </c>
    </row>
    <row r="8249" spans="1:97" x14ac:dyDescent="0.25">
      <c r="A8249" s="30">
        <v>104136</v>
      </c>
      <c r="B8249" s="41" t="s">
        <v>29577</v>
      </c>
      <c r="C8249" s="41" t="s">
        <v>29592</v>
      </c>
      <c r="E8249" s="30" t="s">
        <v>157</v>
      </c>
      <c r="F8249" s="30" t="s">
        <v>157</v>
      </c>
      <c r="G8249" s="30" t="s">
        <v>293</v>
      </c>
      <c r="H8249" s="30" t="s">
        <v>293</v>
      </c>
      <c r="I8249" s="30" t="s">
        <v>294</v>
      </c>
      <c r="K8249" s="30" t="s">
        <v>11978</v>
      </c>
      <c r="O8249" s="30" t="s">
        <v>157</v>
      </c>
      <c r="P8249" s="39" t="s">
        <v>157</v>
      </c>
      <c r="T8249" s="30" t="s">
        <v>157</v>
      </c>
      <c r="Y8249" s="30" t="s">
        <v>157</v>
      </c>
      <c r="AD8249" s="30" t="s">
        <v>157</v>
      </c>
      <c r="AF8249" s="30" t="s">
        <v>29497</v>
      </c>
      <c r="AL8249" s="30">
        <v>2</v>
      </c>
      <c r="AN8249" s="36" t="s">
        <v>20423</v>
      </c>
      <c r="AQ8249" s="30">
        <v>1</v>
      </c>
      <c r="AR8249" s="36" t="s">
        <v>29737</v>
      </c>
      <c r="AS8249" s="36"/>
      <c r="AT8249" s="36"/>
      <c r="AU8249" s="36"/>
      <c r="AV8249" s="36"/>
      <c r="AW8249" s="36"/>
      <c r="AX8249" s="36"/>
      <c r="AY8249" s="36" t="s">
        <v>157</v>
      </c>
      <c r="AZ8249" s="35"/>
      <c r="BA8249" s="36"/>
      <c r="BB8249" s="36"/>
      <c r="BC8249" s="36"/>
      <c r="BD8249" s="36" t="s">
        <v>157</v>
      </c>
      <c r="BE8249" s="36" t="s">
        <v>157</v>
      </c>
      <c r="BF8249" s="36" t="s">
        <v>19530</v>
      </c>
      <c r="BI8249" s="30" t="s">
        <v>29710</v>
      </c>
      <c r="CB8249" s="30" t="s">
        <v>20757</v>
      </c>
      <c r="CM8249" s="30">
        <v>2000</v>
      </c>
      <c r="CR8249" s="30">
        <v>1</v>
      </c>
    </row>
    <row r="8250" spans="1:97" x14ac:dyDescent="0.25">
      <c r="A8250" s="30">
        <v>104137</v>
      </c>
      <c r="B8250" s="30" t="s">
        <v>29578</v>
      </c>
      <c r="C8250" s="30" t="s">
        <v>29593</v>
      </c>
      <c r="E8250" s="30" t="s">
        <v>157</v>
      </c>
      <c r="F8250" s="30" t="s">
        <v>157</v>
      </c>
      <c r="G8250" s="30" t="s">
        <v>293</v>
      </c>
      <c r="H8250" s="30" t="s">
        <v>293</v>
      </c>
      <c r="I8250" s="30" t="s">
        <v>294</v>
      </c>
      <c r="K8250" s="30" t="s">
        <v>11978</v>
      </c>
      <c r="L8250" s="30" t="s">
        <v>29472</v>
      </c>
      <c r="M8250" s="30" t="s">
        <v>29473</v>
      </c>
      <c r="O8250" s="30" t="s">
        <v>157</v>
      </c>
      <c r="P8250" s="39" t="s">
        <v>157</v>
      </c>
      <c r="T8250" s="30" t="s">
        <v>157</v>
      </c>
      <c r="Y8250" s="30" t="s">
        <v>157</v>
      </c>
      <c r="AD8250" s="30" t="s">
        <v>157</v>
      </c>
      <c r="AF8250" s="30" t="s">
        <v>29498</v>
      </c>
      <c r="AL8250" s="30" t="s">
        <v>19748</v>
      </c>
      <c r="AM8250" s="30">
        <v>0</v>
      </c>
      <c r="AN8250" s="36" t="s">
        <v>29735</v>
      </c>
      <c r="AS8250" s="30" t="s">
        <v>19456</v>
      </c>
      <c r="AT8250" s="30">
        <v>1</v>
      </c>
      <c r="AY8250" s="30" t="s">
        <v>157</v>
      </c>
      <c r="BD8250" s="30" t="s">
        <v>157</v>
      </c>
      <c r="BE8250" s="30" t="s">
        <v>157</v>
      </c>
      <c r="BI8250" s="30" t="s">
        <v>29711</v>
      </c>
      <c r="CB8250" s="30" t="s">
        <v>26528</v>
      </c>
      <c r="CC8250" s="30" t="s">
        <v>19766</v>
      </c>
      <c r="CD8250" s="30" t="s">
        <v>29517</v>
      </c>
      <c r="CE8250" s="30" t="s">
        <v>29515</v>
      </c>
      <c r="CF8250" s="30" t="s">
        <v>26532</v>
      </c>
      <c r="CH8250" s="30">
        <v>1</v>
      </c>
      <c r="CI8250" s="30" t="s">
        <v>29733</v>
      </c>
      <c r="CJ8250" s="30" t="s">
        <v>29727</v>
      </c>
      <c r="CK8250" s="30" t="s">
        <v>29518</v>
      </c>
      <c r="CR8250" s="30">
        <v>2</v>
      </c>
    </row>
    <row r="8251" spans="1:97" x14ac:dyDescent="0.25">
      <c r="E8251" s="30" t="s">
        <v>157</v>
      </c>
      <c r="F8251" s="30" t="s">
        <v>157</v>
      </c>
      <c r="J8251" s="30" t="s">
        <v>157</v>
      </c>
      <c r="K8251" s="30" t="s">
        <v>157</v>
      </c>
      <c r="O8251" s="30" t="s">
        <v>157</v>
      </c>
      <c r="P8251" s="39" t="s">
        <v>157</v>
      </c>
      <c r="T8251" s="30" t="s">
        <v>157</v>
      </c>
      <c r="Y8251" s="30" t="s">
        <v>157</v>
      </c>
      <c r="Z8251" s="30" t="s">
        <v>157</v>
      </c>
      <c r="AD8251" s="30" t="s">
        <v>157</v>
      </c>
      <c r="AE8251" s="30" t="s">
        <v>157</v>
      </c>
      <c r="AY8251" s="30" t="s">
        <v>157</v>
      </c>
      <c r="BD8251" s="30" t="s">
        <v>157</v>
      </c>
      <c r="BE8251" s="30" t="s">
        <v>157</v>
      </c>
    </row>
    <row r="8252" spans="1:97" x14ac:dyDescent="0.25">
      <c r="A8252" s="30">
        <v>104140</v>
      </c>
      <c r="B8252" s="30" t="s">
        <v>31920</v>
      </c>
      <c r="C8252" s="30" t="s">
        <v>29591</v>
      </c>
      <c r="E8252" s="30" t="s">
        <v>157</v>
      </c>
      <c r="F8252" s="30" t="s">
        <v>157</v>
      </c>
      <c r="G8252" s="30" t="s">
        <v>180</v>
      </c>
      <c r="H8252" s="30" t="s">
        <v>180</v>
      </c>
      <c r="I8252" s="30" t="s">
        <v>181</v>
      </c>
      <c r="K8252" s="30" t="s">
        <v>11940</v>
      </c>
      <c r="L8252" s="30" t="s">
        <v>184</v>
      </c>
      <c r="M8252" s="30" t="s">
        <v>184</v>
      </c>
      <c r="N8252" s="30" t="s">
        <v>185</v>
      </c>
      <c r="O8252" s="30" t="s">
        <v>157</v>
      </c>
      <c r="P8252" s="39" t="s">
        <v>187</v>
      </c>
      <c r="T8252" s="30" t="s">
        <v>157</v>
      </c>
      <c r="Y8252" s="30" t="s">
        <v>157</v>
      </c>
      <c r="AD8252" s="30" t="s">
        <v>157</v>
      </c>
      <c r="AL8252" s="30">
        <v>2</v>
      </c>
      <c r="AN8252" s="36" t="s">
        <v>79</v>
      </c>
      <c r="AY8252" s="30" t="s">
        <v>157</v>
      </c>
      <c r="BD8252" s="30" t="s">
        <v>157</v>
      </c>
      <c r="BE8252" s="30" t="s">
        <v>157</v>
      </c>
      <c r="BI8252" s="30" t="s">
        <v>29712</v>
      </c>
      <c r="BK8252" s="30" t="s">
        <v>188</v>
      </c>
      <c r="CB8252" s="30" t="s">
        <v>19518</v>
      </c>
      <c r="CM8252" s="30" t="s">
        <v>12176</v>
      </c>
      <c r="CR8252" s="30">
        <v>1</v>
      </c>
    </row>
    <row r="8253" spans="1:97" x14ac:dyDescent="0.25">
      <c r="A8253" s="30" t="s">
        <v>29500</v>
      </c>
      <c r="B8253" s="30" t="s">
        <v>29580</v>
      </c>
      <c r="C8253" s="30" t="s">
        <v>29595</v>
      </c>
      <c r="E8253" s="30" t="s">
        <v>157</v>
      </c>
      <c r="F8253" s="30" t="s">
        <v>157</v>
      </c>
      <c r="G8253" s="30" t="s">
        <v>194</v>
      </c>
      <c r="H8253" s="30" t="s">
        <v>195</v>
      </c>
      <c r="I8253" s="30" t="s">
        <v>196</v>
      </c>
      <c r="K8253" s="30" t="s">
        <v>11944</v>
      </c>
      <c r="L8253" s="41" t="s">
        <v>29713</v>
      </c>
      <c r="M8253" s="41" t="s">
        <v>29714</v>
      </c>
      <c r="O8253" s="30" t="s">
        <v>157</v>
      </c>
      <c r="P8253" s="39" t="s">
        <v>157</v>
      </c>
      <c r="T8253" s="30" t="s">
        <v>157</v>
      </c>
      <c r="V8253" s="30" t="s">
        <v>19504</v>
      </c>
      <c r="W8253" s="30" t="s">
        <v>19505</v>
      </c>
      <c r="X8253" s="30" t="s">
        <v>19506</v>
      </c>
      <c r="Y8253" s="30" t="s">
        <v>157</v>
      </c>
      <c r="AA8253" s="30" t="s">
        <v>19504</v>
      </c>
      <c r="AB8253" s="30" t="s">
        <v>19505</v>
      </c>
      <c r="AC8253" s="30" t="s">
        <v>19506</v>
      </c>
      <c r="AD8253" s="30" t="s">
        <v>157</v>
      </c>
      <c r="AF8253" s="30" t="s">
        <v>29631</v>
      </c>
      <c r="AL8253" s="30">
        <v>2</v>
      </c>
      <c r="AN8253" s="36" t="s">
        <v>20423</v>
      </c>
      <c r="AQ8253" s="30">
        <v>1</v>
      </c>
      <c r="AR8253" s="36" t="s">
        <v>29737</v>
      </c>
      <c r="AS8253" s="36"/>
      <c r="AT8253" s="36"/>
      <c r="AU8253" s="36"/>
      <c r="AV8253" s="36"/>
      <c r="AW8253" s="36"/>
      <c r="AX8253" s="36"/>
      <c r="AY8253" s="36" t="s">
        <v>157</v>
      </c>
      <c r="AZ8253" s="35"/>
      <c r="BA8253" s="36"/>
      <c r="BB8253" s="36"/>
      <c r="BC8253" s="36"/>
      <c r="BD8253" s="36" t="s">
        <v>157</v>
      </c>
      <c r="BE8253" s="36" t="s">
        <v>157</v>
      </c>
      <c r="BF8253" s="36" t="s">
        <v>19530</v>
      </c>
      <c r="BI8253" s="30" t="s">
        <v>29715</v>
      </c>
      <c r="BK8253" s="30" t="s">
        <v>188</v>
      </c>
      <c r="CB8253" s="30" t="s">
        <v>29488</v>
      </c>
      <c r="CM8253" s="30" t="s">
        <v>12176</v>
      </c>
      <c r="CR8253" s="30">
        <v>1</v>
      </c>
      <c r="CS8253" s="30" t="s">
        <v>12068</v>
      </c>
    </row>
    <row r="8254" spans="1:97" x14ac:dyDescent="0.25">
      <c r="A8254" s="30" t="s">
        <v>29746</v>
      </c>
      <c r="B8254" s="30" t="s">
        <v>29603</v>
      </c>
      <c r="C8254" s="30" t="s">
        <v>29604</v>
      </c>
      <c r="E8254" s="30" t="s">
        <v>157</v>
      </c>
      <c r="F8254" s="30" t="s">
        <v>157</v>
      </c>
      <c r="G8254" s="30" t="s">
        <v>154</v>
      </c>
      <c r="H8254" s="30" t="s">
        <v>155</v>
      </c>
      <c r="I8254" s="30" t="s">
        <v>218</v>
      </c>
      <c r="K8254" s="30" t="s">
        <v>11951</v>
      </c>
      <c r="L8254" s="30" t="s">
        <v>29792</v>
      </c>
      <c r="M8254" s="30" t="s">
        <v>29793</v>
      </c>
      <c r="O8254" s="30" t="s">
        <v>157</v>
      </c>
      <c r="P8254" s="39" t="s">
        <v>157</v>
      </c>
      <c r="Q8254" s="30" t="s">
        <v>29563</v>
      </c>
      <c r="R8254" s="30" t="s">
        <v>29564</v>
      </c>
      <c r="T8254" s="30" t="s">
        <v>157</v>
      </c>
      <c r="U8254" s="30" t="s">
        <v>157</v>
      </c>
      <c r="V8254" s="30" t="s">
        <v>20042</v>
      </c>
      <c r="W8254" s="30" t="s">
        <v>20043</v>
      </c>
      <c r="X8254" s="30" t="s">
        <v>20044</v>
      </c>
      <c r="Y8254" s="30" t="s">
        <v>157</v>
      </c>
      <c r="AA8254" s="30" t="s">
        <v>20042</v>
      </c>
      <c r="AB8254" s="30" t="s">
        <v>20043</v>
      </c>
      <c r="AC8254" s="30" t="s">
        <v>20044</v>
      </c>
      <c r="AD8254" s="30" t="s">
        <v>157</v>
      </c>
      <c r="AF8254" s="30" t="s">
        <v>29632</v>
      </c>
      <c r="AL8254" s="30" t="s">
        <v>19748</v>
      </c>
      <c r="AM8254" s="30">
        <v>0</v>
      </c>
      <c r="AN8254" s="36" t="s">
        <v>29735</v>
      </c>
      <c r="AS8254" s="30" t="s">
        <v>19456</v>
      </c>
      <c r="AT8254" s="30">
        <v>1</v>
      </c>
      <c r="AV8254" s="30" t="s">
        <v>29738</v>
      </c>
      <c r="AW8254" s="30" t="s">
        <v>29739</v>
      </c>
      <c r="BA8254" s="30" t="s">
        <v>29601</v>
      </c>
      <c r="BB8254" s="30" t="s">
        <v>29602</v>
      </c>
      <c r="BD8254" s="30" t="s">
        <v>157</v>
      </c>
      <c r="BE8254" s="30" t="s">
        <v>157</v>
      </c>
      <c r="BI8254" s="30" t="s">
        <v>29716</v>
      </c>
      <c r="BL8254" s="30" t="s">
        <v>29747</v>
      </c>
      <c r="CB8254" s="30" t="s">
        <v>29609</v>
      </c>
      <c r="CC8254" s="30" t="s">
        <v>26436</v>
      </c>
      <c r="CD8254" s="30" t="s">
        <v>29730</v>
      </c>
      <c r="CE8254" s="30" t="s">
        <v>29516</v>
      </c>
      <c r="CF8254" s="30" t="s">
        <v>26532</v>
      </c>
      <c r="CH8254" s="30">
        <v>1</v>
      </c>
      <c r="CI8254" s="30" t="s">
        <v>29734</v>
      </c>
      <c r="CJ8254" s="30" t="s">
        <v>29731</v>
      </c>
      <c r="CK8254" s="30" t="s">
        <v>29732</v>
      </c>
      <c r="CR8254" s="30">
        <v>2</v>
      </c>
      <c r="CS8254" s="30" t="s">
        <v>12089</v>
      </c>
    </row>
    <row r="8255" spans="1:97" x14ac:dyDescent="0.25">
      <c r="A8255" s="30">
        <v>104143</v>
      </c>
      <c r="B8255" s="36" t="s">
        <v>29570</v>
      </c>
      <c r="C8255" s="36" t="s">
        <v>31922</v>
      </c>
      <c r="D8255" s="30" t="s">
        <v>10850</v>
      </c>
      <c r="E8255" s="30" t="s">
        <v>157</v>
      </c>
      <c r="F8255" s="30" t="s">
        <v>12322</v>
      </c>
      <c r="G8255" s="30" t="s">
        <v>260</v>
      </c>
      <c r="H8255" s="30" t="s">
        <v>261</v>
      </c>
      <c r="I8255" s="30" t="s">
        <v>262</v>
      </c>
      <c r="J8255" s="30" t="s">
        <v>157</v>
      </c>
      <c r="K8255" s="30" t="s">
        <v>21531</v>
      </c>
      <c r="L8255" s="36" t="s">
        <v>29853</v>
      </c>
      <c r="M8255" s="36" t="s">
        <v>29854</v>
      </c>
      <c r="N8255" s="30" t="s">
        <v>1852</v>
      </c>
      <c r="O8255" s="30" t="s">
        <v>157</v>
      </c>
      <c r="P8255" s="39" t="s">
        <v>1854</v>
      </c>
      <c r="T8255" s="30" t="s">
        <v>157</v>
      </c>
      <c r="V8255" s="36" t="s">
        <v>26554</v>
      </c>
      <c r="W8255" s="36" t="s">
        <v>26554</v>
      </c>
      <c r="X8255" s="36" t="s">
        <v>22166</v>
      </c>
      <c r="Y8255" s="30" t="s">
        <v>157</v>
      </c>
      <c r="AA8255" s="36" t="s">
        <v>26554</v>
      </c>
      <c r="AB8255" s="36" t="s">
        <v>26554</v>
      </c>
      <c r="AC8255" s="36" t="s">
        <v>22166</v>
      </c>
      <c r="AD8255" s="30" t="s">
        <v>157</v>
      </c>
      <c r="AF8255" s="19" t="s">
        <v>12213</v>
      </c>
      <c r="AG8255" s="30">
        <v>2</v>
      </c>
      <c r="AY8255" s="30" t="s">
        <v>157</v>
      </c>
      <c r="BD8255" s="30" t="s">
        <v>157</v>
      </c>
      <c r="BE8255" s="30" t="s">
        <v>157</v>
      </c>
      <c r="BO8255" s="19" t="s">
        <v>29859</v>
      </c>
      <c r="CR8255" s="30">
        <v>3</v>
      </c>
      <c r="CS8255" s="30">
        <v>4</v>
      </c>
    </row>
    <row r="8256" spans="1:97" x14ac:dyDescent="0.25">
      <c r="A8256" s="30">
        <v>104144</v>
      </c>
      <c r="B8256" s="30" t="s">
        <v>29581</v>
      </c>
      <c r="C8256" s="30" t="s">
        <v>29596</v>
      </c>
      <c r="E8256" s="30" t="s">
        <v>157</v>
      </c>
      <c r="F8256" s="30" t="s">
        <v>157</v>
      </c>
      <c r="G8256" s="30" t="s">
        <v>260</v>
      </c>
      <c r="H8256" s="30" t="s">
        <v>261</v>
      </c>
      <c r="I8256" s="30" t="s">
        <v>262</v>
      </c>
      <c r="K8256" s="30" t="s">
        <v>21531</v>
      </c>
      <c r="L8256" s="36" t="s">
        <v>29755</v>
      </c>
      <c r="M8256" s="36" t="s">
        <v>29756</v>
      </c>
      <c r="O8256" s="30" t="s">
        <v>157</v>
      </c>
      <c r="P8256" s="39" t="s">
        <v>157</v>
      </c>
      <c r="T8256" s="30" t="s">
        <v>157</v>
      </c>
      <c r="V8256" s="30" t="s">
        <v>29557</v>
      </c>
      <c r="W8256" s="30" t="s">
        <v>29557</v>
      </c>
      <c r="Y8256" s="30" t="s">
        <v>157</v>
      </c>
      <c r="AA8256" s="30" t="s">
        <v>29557</v>
      </c>
      <c r="AB8256" s="30" t="s">
        <v>29557</v>
      </c>
      <c r="AD8256" s="30" t="s">
        <v>157</v>
      </c>
      <c r="AF8256" s="30" t="s">
        <v>29633</v>
      </c>
      <c r="AG8256" s="30">
        <v>4</v>
      </c>
      <c r="AH8256" s="30">
        <v>1</v>
      </c>
      <c r="AJ8256" s="30" t="s">
        <v>653</v>
      </c>
      <c r="AL8256" s="30">
        <v>0</v>
      </c>
      <c r="AY8256" s="30" t="s">
        <v>157</v>
      </c>
      <c r="BD8256" s="30" t="s">
        <v>157</v>
      </c>
      <c r="BE8256" s="30" t="s">
        <v>157</v>
      </c>
      <c r="BI8256" s="30" t="s">
        <v>31155</v>
      </c>
      <c r="CR8256" s="30">
        <v>4</v>
      </c>
      <c r="CS8256" s="30" t="s">
        <v>12096</v>
      </c>
    </row>
    <row r="8257" spans="1:97" x14ac:dyDescent="0.25">
      <c r="E8257" s="30" t="s">
        <v>157</v>
      </c>
      <c r="F8257" s="30" t="s">
        <v>157</v>
      </c>
      <c r="K8257" s="30" t="s">
        <v>157</v>
      </c>
      <c r="O8257" s="30" t="s">
        <v>157</v>
      </c>
      <c r="P8257" s="39" t="s">
        <v>157</v>
      </c>
      <c r="T8257" s="30" t="s">
        <v>157</v>
      </c>
      <c r="Y8257" s="30" t="s">
        <v>157</v>
      </c>
      <c r="AD8257" s="30" t="s">
        <v>157</v>
      </c>
      <c r="AY8257" s="30" t="s">
        <v>157</v>
      </c>
      <c r="BD8257" s="30" t="s">
        <v>157</v>
      </c>
      <c r="BE8257" s="30" t="s">
        <v>157</v>
      </c>
    </row>
    <row r="8258" spans="1:97" x14ac:dyDescent="0.25">
      <c r="A8258" s="30">
        <v>104145</v>
      </c>
      <c r="B8258" s="30" t="s">
        <v>29576</v>
      </c>
      <c r="C8258" s="30" t="s">
        <v>29591</v>
      </c>
      <c r="E8258" s="30" t="s">
        <v>157</v>
      </c>
      <c r="F8258" s="30" t="s">
        <v>157</v>
      </c>
      <c r="G8258" s="30" t="s">
        <v>293</v>
      </c>
      <c r="H8258" s="30" t="s">
        <v>293</v>
      </c>
      <c r="I8258" s="30" t="s">
        <v>294</v>
      </c>
      <c r="K8258" s="30" t="s">
        <v>11978</v>
      </c>
      <c r="O8258" s="30" t="s">
        <v>157</v>
      </c>
      <c r="P8258" s="39" t="s">
        <v>157</v>
      </c>
      <c r="T8258" s="30" t="s">
        <v>157</v>
      </c>
      <c r="Y8258" s="30" t="s">
        <v>157</v>
      </c>
      <c r="AD8258" s="30" t="s">
        <v>157</v>
      </c>
      <c r="AL8258" s="30">
        <v>2</v>
      </c>
      <c r="AN8258" s="36" t="s">
        <v>79</v>
      </c>
      <c r="AY8258" s="30" t="s">
        <v>157</v>
      </c>
      <c r="BD8258" s="30" t="s">
        <v>157</v>
      </c>
      <c r="BE8258" s="30" t="s">
        <v>157</v>
      </c>
      <c r="BI8258" s="30" t="s">
        <v>29717</v>
      </c>
      <c r="CB8258" s="30" t="s">
        <v>19518</v>
      </c>
      <c r="CM8258" s="30" t="s">
        <v>29718</v>
      </c>
    </row>
    <row r="8259" spans="1:97" x14ac:dyDescent="0.25">
      <c r="A8259" s="30">
        <v>104146</v>
      </c>
      <c r="B8259" s="30" t="s">
        <v>29580</v>
      </c>
      <c r="C8259" s="30" t="s">
        <v>29595</v>
      </c>
      <c r="E8259" s="30" t="s">
        <v>157</v>
      </c>
      <c r="F8259" s="30" t="s">
        <v>157</v>
      </c>
      <c r="G8259" s="30" t="s">
        <v>293</v>
      </c>
      <c r="H8259" s="30" t="s">
        <v>293</v>
      </c>
      <c r="I8259" s="30" t="s">
        <v>294</v>
      </c>
      <c r="K8259" s="30" t="s">
        <v>11978</v>
      </c>
      <c r="O8259" s="30" t="s">
        <v>157</v>
      </c>
      <c r="P8259" s="39" t="s">
        <v>157</v>
      </c>
      <c r="T8259" s="30" t="s">
        <v>157</v>
      </c>
      <c r="Y8259" s="30" t="s">
        <v>157</v>
      </c>
      <c r="AD8259" s="30" t="s">
        <v>157</v>
      </c>
      <c r="AF8259" s="30" t="s">
        <v>29631</v>
      </c>
      <c r="AL8259" s="30">
        <v>2</v>
      </c>
      <c r="AN8259" s="36" t="s">
        <v>20423</v>
      </c>
      <c r="AQ8259" s="30">
        <v>1</v>
      </c>
      <c r="AR8259" s="36" t="s">
        <v>29737</v>
      </c>
      <c r="AS8259" s="36"/>
      <c r="AT8259" s="36"/>
      <c r="AU8259" s="36"/>
      <c r="AV8259" s="36"/>
      <c r="AW8259" s="36"/>
      <c r="AX8259" s="36"/>
      <c r="AY8259" s="36" t="s">
        <v>157</v>
      </c>
      <c r="AZ8259" s="35"/>
      <c r="BA8259" s="36"/>
      <c r="BB8259" s="36"/>
      <c r="BC8259" s="36"/>
      <c r="BD8259" s="36" t="s">
        <v>157</v>
      </c>
      <c r="BE8259" s="36" t="s">
        <v>157</v>
      </c>
      <c r="BF8259" s="36" t="s">
        <v>19530</v>
      </c>
      <c r="BI8259" s="30" t="s">
        <v>29719</v>
      </c>
      <c r="CB8259" s="30" t="s">
        <v>29488</v>
      </c>
      <c r="CM8259" s="30" t="s">
        <v>29718</v>
      </c>
      <c r="CR8259" s="30">
        <v>1</v>
      </c>
    </row>
    <row r="8260" spans="1:97" x14ac:dyDescent="0.25">
      <c r="A8260" s="30">
        <v>104147</v>
      </c>
      <c r="B8260" s="51" t="s">
        <v>29603</v>
      </c>
      <c r="C8260" s="30" t="s">
        <v>29604</v>
      </c>
      <c r="E8260" s="30" t="s">
        <v>157</v>
      </c>
      <c r="F8260" s="30" t="s">
        <v>157</v>
      </c>
      <c r="G8260" s="30" t="s">
        <v>293</v>
      </c>
      <c r="H8260" s="30" t="s">
        <v>293</v>
      </c>
      <c r="I8260" s="30" t="s">
        <v>294</v>
      </c>
      <c r="K8260" s="30" t="s">
        <v>11978</v>
      </c>
      <c r="L8260" s="30" t="s">
        <v>29563</v>
      </c>
      <c r="M8260" s="30" t="s">
        <v>29564</v>
      </c>
      <c r="O8260" s="30" t="s">
        <v>157</v>
      </c>
      <c r="P8260" s="39" t="s">
        <v>157</v>
      </c>
      <c r="T8260" s="30" t="s">
        <v>157</v>
      </c>
      <c r="Y8260" s="30" t="s">
        <v>157</v>
      </c>
      <c r="AD8260" s="30" t="s">
        <v>157</v>
      </c>
      <c r="AF8260" s="30" t="s">
        <v>29632</v>
      </c>
      <c r="AL8260" s="30" t="s">
        <v>19748</v>
      </c>
      <c r="AM8260" s="30">
        <v>0</v>
      </c>
      <c r="AN8260" s="36" t="s">
        <v>29735</v>
      </c>
      <c r="AS8260" s="30" t="s">
        <v>19456</v>
      </c>
      <c r="AT8260" s="30">
        <v>1</v>
      </c>
      <c r="AY8260" s="30" t="s">
        <v>157</v>
      </c>
      <c r="BD8260" s="30" t="s">
        <v>157</v>
      </c>
      <c r="BE8260" s="30" t="s">
        <v>157</v>
      </c>
      <c r="BI8260" s="30" t="s">
        <v>29720</v>
      </c>
      <c r="CB8260" s="30" t="s">
        <v>29609</v>
      </c>
      <c r="CC8260" s="30" t="s">
        <v>26436</v>
      </c>
      <c r="CD8260" s="30" t="s">
        <v>29730</v>
      </c>
      <c r="CE8260" s="30" t="s">
        <v>29516</v>
      </c>
      <c r="CF8260" s="30" t="s">
        <v>26532</v>
      </c>
      <c r="CH8260" s="30">
        <v>1</v>
      </c>
      <c r="CI8260" s="30" t="s">
        <v>29609</v>
      </c>
      <c r="CJ8260" s="30" t="s">
        <v>29731</v>
      </c>
      <c r="CK8260" s="30" t="s">
        <v>29732</v>
      </c>
      <c r="CR8260" s="30">
        <v>2</v>
      </c>
    </row>
    <row r="8261" spans="1:97" s="51" customFormat="1" x14ac:dyDescent="0.25">
      <c r="P8261" s="46"/>
      <c r="AN8261" s="36"/>
      <c r="AZ8261" s="28"/>
    </row>
    <row r="8262" spans="1:97" s="44" customFormat="1" x14ac:dyDescent="0.25">
      <c r="A8262" s="44">
        <v>104170</v>
      </c>
      <c r="B8262" s="44" t="s">
        <v>31816</v>
      </c>
      <c r="C8262" s="44" t="s">
        <v>31879</v>
      </c>
      <c r="E8262" s="44" t="s">
        <v>157</v>
      </c>
      <c r="F8262" s="44" t="s">
        <v>157</v>
      </c>
      <c r="G8262" s="44" t="s">
        <v>180</v>
      </c>
      <c r="H8262" s="44" t="s">
        <v>180</v>
      </c>
      <c r="I8262" s="44" t="s">
        <v>181</v>
      </c>
      <c r="K8262" s="44" t="s">
        <v>21409</v>
      </c>
      <c r="L8262" s="44" t="s">
        <v>184</v>
      </c>
      <c r="M8262" s="44" t="s">
        <v>184</v>
      </c>
      <c r="N8262" s="44" t="s">
        <v>185</v>
      </c>
      <c r="O8262" s="44" t="s">
        <v>157</v>
      </c>
      <c r="P8262" s="44" t="s">
        <v>187</v>
      </c>
      <c r="T8262" s="44" t="s">
        <v>157</v>
      </c>
      <c r="Y8262" s="44" t="s">
        <v>157</v>
      </c>
      <c r="AD8262" s="44" t="s">
        <v>157</v>
      </c>
      <c r="AL8262" s="44">
        <v>2</v>
      </c>
      <c r="AN8262" s="44" t="s">
        <v>79</v>
      </c>
      <c r="AY8262" s="44" t="s">
        <v>157</v>
      </c>
      <c r="BD8262" s="44" t="s">
        <v>157</v>
      </c>
      <c r="BE8262" s="44" t="s">
        <v>157</v>
      </c>
      <c r="BI8262" s="44" t="s">
        <v>31946</v>
      </c>
      <c r="BK8262" s="52" t="s">
        <v>835</v>
      </c>
      <c r="CB8262" s="44" t="s">
        <v>28066</v>
      </c>
      <c r="CM8262" s="44" t="s">
        <v>12176</v>
      </c>
      <c r="CR8262" s="44">
        <v>1</v>
      </c>
    </row>
    <row r="8263" spans="1:97" s="44" customFormat="1" x14ac:dyDescent="0.25">
      <c r="A8263" s="44">
        <v>104171</v>
      </c>
      <c r="B8263" s="44" t="s">
        <v>31947</v>
      </c>
      <c r="C8263" s="44" t="s">
        <v>31948</v>
      </c>
      <c r="E8263" s="44" t="s">
        <v>157</v>
      </c>
      <c r="F8263" s="44" t="s">
        <v>157</v>
      </c>
      <c r="G8263" s="44" t="s">
        <v>194</v>
      </c>
      <c r="H8263" s="44" t="s">
        <v>195</v>
      </c>
      <c r="I8263" s="44" t="s">
        <v>196</v>
      </c>
      <c r="K8263" s="44" t="s">
        <v>21410</v>
      </c>
      <c r="L8263" s="44" t="s">
        <v>31949</v>
      </c>
      <c r="M8263" s="44" t="s">
        <v>31950</v>
      </c>
      <c r="O8263" s="44" t="s">
        <v>157</v>
      </c>
      <c r="P8263" s="44" t="s">
        <v>157</v>
      </c>
      <c r="T8263" s="44" t="s">
        <v>157</v>
      </c>
      <c r="V8263" s="44" t="s">
        <v>19504</v>
      </c>
      <c r="W8263" s="44" t="s">
        <v>19505</v>
      </c>
      <c r="Y8263" s="44" t="s">
        <v>157</v>
      </c>
      <c r="AA8263" s="44" t="s">
        <v>19504</v>
      </c>
      <c r="AB8263" s="44" t="s">
        <v>19505</v>
      </c>
      <c r="AC8263" s="44" t="s">
        <v>19506</v>
      </c>
      <c r="AD8263" s="44" t="s">
        <v>157</v>
      </c>
      <c r="AF8263" s="44" t="s">
        <v>31908</v>
      </c>
      <c r="AL8263" s="44">
        <v>2</v>
      </c>
      <c r="AN8263" s="44" t="s">
        <v>31951</v>
      </c>
      <c r="AQ8263" s="44">
        <v>1</v>
      </c>
      <c r="AR8263" s="44" t="s">
        <v>31952</v>
      </c>
      <c r="AY8263" s="44" t="s">
        <v>157</v>
      </c>
      <c r="BD8263" s="44" t="s">
        <v>157</v>
      </c>
      <c r="BE8263" s="44" t="s">
        <v>157</v>
      </c>
      <c r="BF8263" s="44" t="s">
        <v>31953</v>
      </c>
      <c r="BI8263" s="44" t="s">
        <v>31954</v>
      </c>
      <c r="BK8263" s="52" t="s">
        <v>835</v>
      </c>
      <c r="CB8263" s="44" t="s">
        <v>28067</v>
      </c>
      <c r="CM8263" s="44" t="s">
        <v>12176</v>
      </c>
      <c r="CR8263" s="44">
        <v>1</v>
      </c>
      <c r="CS8263" s="44" t="s">
        <v>12068</v>
      </c>
    </row>
    <row r="8264" spans="1:97" s="44" customFormat="1" x14ac:dyDescent="0.25">
      <c r="A8264" s="44">
        <v>104172</v>
      </c>
      <c r="B8264" s="44" t="s">
        <v>31955</v>
      </c>
      <c r="C8264" s="44" t="s">
        <v>31956</v>
      </c>
      <c r="E8264" s="44" t="s">
        <v>157</v>
      </c>
      <c r="F8264" s="44" t="s">
        <v>157</v>
      </c>
      <c r="G8264" s="44" t="s">
        <v>154</v>
      </c>
      <c r="H8264" s="44" t="s">
        <v>155</v>
      </c>
      <c r="I8264" s="44" t="s">
        <v>218</v>
      </c>
      <c r="K8264" s="44" t="s">
        <v>21411</v>
      </c>
      <c r="L8264" s="44" t="s">
        <v>32044</v>
      </c>
      <c r="M8264" s="44" t="s">
        <v>32045</v>
      </c>
      <c r="O8264" s="44" t="s">
        <v>157</v>
      </c>
      <c r="P8264" s="44" t="s">
        <v>157</v>
      </c>
      <c r="Q8264" s="44" t="s">
        <v>32046</v>
      </c>
      <c r="R8264" s="44" t="s">
        <v>31886</v>
      </c>
      <c r="T8264" s="44" t="s">
        <v>157</v>
      </c>
      <c r="U8264" s="44" t="s">
        <v>157</v>
      </c>
      <c r="V8264" s="44" t="s">
        <v>32047</v>
      </c>
      <c r="W8264" s="44" t="s">
        <v>32048</v>
      </c>
      <c r="Y8264" s="44" t="s">
        <v>157</v>
      </c>
      <c r="AA8264" s="44" t="s">
        <v>32047</v>
      </c>
      <c r="AB8264" s="44" t="s">
        <v>32048</v>
      </c>
      <c r="AC8264" s="44" t="s">
        <v>32049</v>
      </c>
      <c r="AD8264" s="44" t="s">
        <v>157</v>
      </c>
      <c r="AF8264" s="44" t="s">
        <v>32050</v>
      </c>
      <c r="AL8264" s="44" t="s">
        <v>32227</v>
      </c>
      <c r="AM8264" s="44">
        <v>0</v>
      </c>
      <c r="AN8264" s="44" t="s">
        <v>32051</v>
      </c>
      <c r="AT8264" s="44">
        <v>1</v>
      </c>
      <c r="AV8264" s="44" t="s">
        <v>32052</v>
      </c>
      <c r="AW8264" s="44" t="s">
        <v>31887</v>
      </c>
      <c r="BA8264" s="44" t="s">
        <v>32053</v>
      </c>
      <c r="BB8264" s="44" t="s">
        <v>32054</v>
      </c>
      <c r="BD8264" s="44" t="s">
        <v>157</v>
      </c>
      <c r="BE8264" s="44" t="s">
        <v>157</v>
      </c>
      <c r="BI8264" s="44" t="s">
        <v>32189</v>
      </c>
      <c r="BL8264" s="44" t="s">
        <v>32190</v>
      </c>
      <c r="BT8264" s="44" t="s">
        <v>31917</v>
      </c>
      <c r="CB8264" s="44" t="s">
        <v>20201</v>
      </c>
      <c r="CC8264" s="44" t="s">
        <v>32199</v>
      </c>
      <c r="CD8264" s="44" t="s">
        <v>32200</v>
      </c>
      <c r="CE8264" s="44" t="s">
        <v>31819</v>
      </c>
      <c r="CF8264" s="44" t="s">
        <v>32205</v>
      </c>
      <c r="CH8264" s="44">
        <v>1</v>
      </c>
      <c r="CI8264" s="44" t="s">
        <v>20201</v>
      </c>
      <c r="CJ8264" s="44" t="s">
        <v>32199</v>
      </c>
      <c r="CK8264" s="44" t="s">
        <v>32203</v>
      </c>
      <c r="CR8264" s="44">
        <v>2</v>
      </c>
      <c r="CS8264" s="44" t="s">
        <v>12089</v>
      </c>
    </row>
    <row r="8265" spans="1:97" s="53" customFormat="1" x14ac:dyDescent="0.25">
      <c r="A8265" s="44">
        <v>104173</v>
      </c>
      <c r="B8265" s="53" t="s">
        <v>4518</v>
      </c>
      <c r="C8265" s="53" t="s">
        <v>4519</v>
      </c>
      <c r="D8265" s="53" t="s">
        <v>4520</v>
      </c>
      <c r="E8265" s="53" t="s">
        <v>258</v>
      </c>
      <c r="F8265" s="53" t="s">
        <v>4522</v>
      </c>
      <c r="G8265" s="53" t="s">
        <v>260</v>
      </c>
      <c r="H8265" s="53" t="s">
        <v>261</v>
      </c>
      <c r="I8265" s="53" t="s">
        <v>262</v>
      </c>
      <c r="J8265" s="53" t="s">
        <v>263</v>
      </c>
      <c r="K8265" s="53" t="s">
        <v>19599</v>
      </c>
      <c r="L8265" s="53" t="s">
        <v>4523</v>
      </c>
      <c r="M8265" s="53" t="s">
        <v>4523</v>
      </c>
      <c r="N8265" s="53" t="s">
        <v>4524</v>
      </c>
      <c r="O8265" s="53" t="s">
        <v>4525</v>
      </c>
      <c r="P8265" s="46" t="s">
        <v>4526</v>
      </c>
      <c r="T8265" s="53" t="s">
        <v>157</v>
      </c>
      <c r="V8265" s="53" t="s">
        <v>897</v>
      </c>
      <c r="W8265" s="53" t="s">
        <v>897</v>
      </c>
      <c r="X8265" s="53" t="s">
        <v>898</v>
      </c>
      <c r="Y8265" s="53" t="s">
        <v>157</v>
      </c>
      <c r="Z8265" s="53" t="s">
        <v>900</v>
      </c>
      <c r="AA8265" s="53" t="s">
        <v>897</v>
      </c>
      <c r="AB8265" s="53" t="s">
        <v>897</v>
      </c>
      <c r="AD8265" s="53" t="s">
        <v>157</v>
      </c>
      <c r="AE8265" s="53" t="s">
        <v>157</v>
      </c>
      <c r="AF8265" s="53" t="s">
        <v>4527</v>
      </c>
      <c r="AG8265" s="53">
        <v>2</v>
      </c>
      <c r="AY8265" s="53" t="s">
        <v>157</v>
      </c>
      <c r="AZ8265" s="28"/>
      <c r="BD8265" s="53" t="s">
        <v>157</v>
      </c>
      <c r="BE8265" s="53" t="s">
        <v>157</v>
      </c>
      <c r="BO8265" s="53" t="s">
        <v>4528</v>
      </c>
      <c r="CR8265" s="53">
        <v>3</v>
      </c>
      <c r="CS8265" s="53">
        <v>4</v>
      </c>
    </row>
    <row r="8266" spans="1:97" s="44" customFormat="1" x14ac:dyDescent="0.25">
      <c r="A8266" s="44">
        <v>104174</v>
      </c>
      <c r="B8266" s="44" t="s">
        <v>31921</v>
      </c>
      <c r="C8266" s="44" t="s">
        <v>31923</v>
      </c>
      <c r="E8266" s="44" t="s">
        <v>157</v>
      </c>
      <c r="F8266" s="44" t="s">
        <v>157</v>
      </c>
      <c r="G8266" s="44" t="s">
        <v>260</v>
      </c>
      <c r="H8266" s="44" t="s">
        <v>261</v>
      </c>
      <c r="I8266" s="44" t="s">
        <v>262</v>
      </c>
      <c r="K8266" s="44" t="s">
        <v>21413</v>
      </c>
      <c r="L8266" s="44" t="s">
        <v>32168</v>
      </c>
      <c r="M8266" s="44" t="s">
        <v>32169</v>
      </c>
      <c r="O8266" s="44" t="s">
        <v>157</v>
      </c>
      <c r="P8266" s="44" t="s">
        <v>157</v>
      </c>
      <c r="T8266" s="44" t="s">
        <v>157</v>
      </c>
      <c r="V8266" s="44" t="s">
        <v>32166</v>
      </c>
      <c r="W8266" s="44" t="s">
        <v>32167</v>
      </c>
      <c r="Y8266" s="44" t="s">
        <v>157</v>
      </c>
      <c r="AA8266" s="44" t="s">
        <v>32166</v>
      </c>
      <c r="AB8266" s="44" t="s">
        <v>32167</v>
      </c>
      <c r="AD8266" s="44" t="s">
        <v>157</v>
      </c>
      <c r="AF8266" s="44" t="s">
        <v>31942</v>
      </c>
      <c r="AG8266" s="44">
        <v>4</v>
      </c>
      <c r="AH8266" s="44">
        <v>1</v>
      </c>
      <c r="AJ8266" s="44" t="s">
        <v>653</v>
      </c>
      <c r="AL8266" s="44">
        <v>0</v>
      </c>
      <c r="AY8266" s="44" t="s">
        <v>157</v>
      </c>
      <c r="BD8266" s="44" t="s">
        <v>157</v>
      </c>
      <c r="BE8266" s="44" t="s">
        <v>157</v>
      </c>
      <c r="BI8266" s="44" t="s">
        <v>31957</v>
      </c>
      <c r="CR8266" s="44">
        <v>4</v>
      </c>
      <c r="CS8266" s="44" t="s">
        <v>12096</v>
      </c>
    </row>
    <row r="8267" spans="1:97" s="44" customFormat="1" x14ac:dyDescent="0.25">
      <c r="E8267" s="44" t="s">
        <v>157</v>
      </c>
      <c r="F8267" s="44" t="s">
        <v>157</v>
      </c>
      <c r="K8267" s="44" t="s">
        <v>157</v>
      </c>
      <c r="O8267" s="44" t="s">
        <v>157</v>
      </c>
      <c r="P8267" s="44" t="s">
        <v>157</v>
      </c>
      <c r="T8267" s="44" t="s">
        <v>157</v>
      </c>
      <c r="Y8267" s="44" t="s">
        <v>157</v>
      </c>
      <c r="AD8267" s="44" t="s">
        <v>157</v>
      </c>
      <c r="AY8267" s="44" t="s">
        <v>157</v>
      </c>
      <c r="BD8267" s="44" t="s">
        <v>157</v>
      </c>
      <c r="BE8267" s="44" t="s">
        <v>157</v>
      </c>
    </row>
    <row r="8268" spans="1:97" s="44" customFormat="1" x14ac:dyDescent="0.25">
      <c r="A8268" s="44">
        <v>104175</v>
      </c>
      <c r="B8268" s="44" t="s">
        <v>31816</v>
      </c>
      <c r="C8268" s="44" t="s">
        <v>31879</v>
      </c>
      <c r="E8268" s="44" t="s">
        <v>157</v>
      </c>
      <c r="F8268" s="44" t="s">
        <v>157</v>
      </c>
      <c r="G8268" s="44" t="s">
        <v>293</v>
      </c>
      <c r="H8268" s="44" t="s">
        <v>293</v>
      </c>
      <c r="I8268" s="44" t="s">
        <v>294</v>
      </c>
      <c r="K8268" s="44" t="s">
        <v>21414</v>
      </c>
      <c r="O8268" s="44" t="s">
        <v>157</v>
      </c>
      <c r="P8268" s="44" t="s">
        <v>157</v>
      </c>
      <c r="T8268" s="44" t="s">
        <v>157</v>
      </c>
      <c r="Y8268" s="44" t="s">
        <v>157</v>
      </c>
      <c r="AD8268" s="44" t="s">
        <v>157</v>
      </c>
      <c r="AL8268" s="44">
        <v>2</v>
      </c>
      <c r="AN8268" s="44" t="s">
        <v>79</v>
      </c>
      <c r="AY8268" s="44" t="s">
        <v>157</v>
      </c>
      <c r="BD8268" s="44" t="s">
        <v>157</v>
      </c>
      <c r="BE8268" s="44" t="s">
        <v>157</v>
      </c>
      <c r="BI8268" s="44" t="s">
        <v>31892</v>
      </c>
      <c r="CB8268" s="44" t="s">
        <v>28066</v>
      </c>
      <c r="CM8268" s="44">
        <v>2000</v>
      </c>
    </row>
    <row r="8269" spans="1:97" s="44" customFormat="1" x14ac:dyDescent="0.25">
      <c r="A8269" s="44">
        <v>104176</v>
      </c>
      <c r="B8269" s="44" t="s">
        <v>31947</v>
      </c>
      <c r="C8269" s="44" t="s">
        <v>31948</v>
      </c>
      <c r="E8269" s="44" t="s">
        <v>157</v>
      </c>
      <c r="F8269" s="44" t="s">
        <v>157</v>
      </c>
      <c r="G8269" s="44" t="s">
        <v>293</v>
      </c>
      <c r="H8269" s="44" t="s">
        <v>293</v>
      </c>
      <c r="I8269" s="44" t="s">
        <v>294</v>
      </c>
      <c r="K8269" s="44" t="s">
        <v>21414</v>
      </c>
      <c r="O8269" s="44" t="s">
        <v>157</v>
      </c>
      <c r="P8269" s="44" t="s">
        <v>157</v>
      </c>
      <c r="T8269" s="44" t="s">
        <v>157</v>
      </c>
      <c r="Y8269" s="44" t="s">
        <v>157</v>
      </c>
      <c r="AD8269" s="44" t="s">
        <v>157</v>
      </c>
      <c r="AF8269" s="44" t="s">
        <v>31908</v>
      </c>
      <c r="AL8269" s="44">
        <v>2</v>
      </c>
      <c r="AN8269" s="44" t="s">
        <v>31951</v>
      </c>
      <c r="AQ8269" s="44">
        <v>1</v>
      </c>
      <c r="AR8269" s="44" t="s">
        <v>31952</v>
      </c>
      <c r="AY8269" s="44" t="s">
        <v>157</v>
      </c>
      <c r="BD8269" s="44" t="s">
        <v>157</v>
      </c>
      <c r="BE8269" s="44" t="s">
        <v>157</v>
      </c>
      <c r="BF8269" s="44" t="s">
        <v>31953</v>
      </c>
      <c r="BI8269" s="44" t="s">
        <v>31958</v>
      </c>
      <c r="CB8269" s="44" t="s">
        <v>28067</v>
      </c>
      <c r="CM8269" s="44">
        <v>2000</v>
      </c>
      <c r="CR8269" s="44">
        <v>1</v>
      </c>
    </row>
    <row r="8270" spans="1:97" s="44" customFormat="1" x14ac:dyDescent="0.25">
      <c r="A8270" s="44">
        <v>104177</v>
      </c>
      <c r="B8270" s="44" t="s">
        <v>31955</v>
      </c>
      <c r="C8270" s="44" t="s">
        <v>31956</v>
      </c>
      <c r="E8270" s="44" t="s">
        <v>157</v>
      </c>
      <c r="F8270" s="44" t="s">
        <v>157</v>
      </c>
      <c r="G8270" s="44" t="s">
        <v>293</v>
      </c>
      <c r="H8270" s="44" t="s">
        <v>293</v>
      </c>
      <c r="I8270" s="44" t="s">
        <v>294</v>
      </c>
      <c r="K8270" s="44" t="s">
        <v>21414</v>
      </c>
      <c r="L8270" s="44" t="s">
        <v>31885</v>
      </c>
      <c r="M8270" s="44" t="s">
        <v>31886</v>
      </c>
      <c r="O8270" s="44" t="s">
        <v>157</v>
      </c>
      <c r="P8270" s="44" t="s">
        <v>157</v>
      </c>
      <c r="T8270" s="44" t="s">
        <v>157</v>
      </c>
      <c r="Y8270" s="44" t="s">
        <v>157</v>
      </c>
      <c r="AD8270" s="44" t="s">
        <v>157</v>
      </c>
      <c r="AF8270" s="44" t="s">
        <v>31909</v>
      </c>
      <c r="AL8270" s="44" t="s">
        <v>32227</v>
      </c>
      <c r="AM8270" s="44">
        <v>0</v>
      </c>
      <c r="AN8270" s="44" t="s">
        <v>32055</v>
      </c>
      <c r="AT8270" s="44">
        <v>1</v>
      </c>
      <c r="AY8270" s="44" t="s">
        <v>157</v>
      </c>
      <c r="BD8270" s="44" t="s">
        <v>157</v>
      </c>
      <c r="BE8270" s="44" t="s">
        <v>157</v>
      </c>
      <c r="BI8270" s="44" t="s">
        <v>32191</v>
      </c>
      <c r="BT8270" s="44" t="s">
        <v>32056</v>
      </c>
      <c r="CB8270" s="44" t="s">
        <v>20201</v>
      </c>
      <c r="CC8270" s="44" t="s">
        <v>32199</v>
      </c>
      <c r="CD8270" s="44" t="s">
        <v>32200</v>
      </c>
      <c r="CE8270" s="44" t="s">
        <v>31819</v>
      </c>
      <c r="CF8270" s="44" t="s">
        <v>32205</v>
      </c>
      <c r="CH8270" s="44">
        <v>1</v>
      </c>
      <c r="CI8270" s="44" t="s">
        <v>20201</v>
      </c>
      <c r="CJ8270" s="44" t="s">
        <v>32199</v>
      </c>
      <c r="CK8270" s="44" t="s">
        <v>32203</v>
      </c>
      <c r="CR8270" s="44">
        <v>2</v>
      </c>
    </row>
    <row r="8271" spans="1:97" s="52" customFormat="1" x14ac:dyDescent="0.25">
      <c r="AN8271" s="44"/>
    </row>
    <row r="8272" spans="1:97" s="44" customFormat="1" x14ac:dyDescent="0.25">
      <c r="A8272" s="44">
        <v>104180</v>
      </c>
      <c r="B8272" s="44" t="s">
        <v>32058</v>
      </c>
      <c r="C8272" s="44" t="s">
        <v>31879</v>
      </c>
      <c r="E8272" s="44" t="s">
        <v>157</v>
      </c>
      <c r="F8272" s="44" t="s">
        <v>157</v>
      </c>
      <c r="G8272" s="44" t="s">
        <v>180</v>
      </c>
      <c r="H8272" s="44" t="s">
        <v>180</v>
      </c>
      <c r="I8272" s="44" t="s">
        <v>181</v>
      </c>
      <c r="K8272" s="44" t="s">
        <v>21409</v>
      </c>
      <c r="L8272" s="44" t="s">
        <v>184</v>
      </c>
      <c r="M8272" s="44" t="s">
        <v>184</v>
      </c>
      <c r="N8272" s="44" t="s">
        <v>185</v>
      </c>
      <c r="O8272" s="44" t="s">
        <v>157</v>
      </c>
      <c r="P8272" s="44" t="s">
        <v>187</v>
      </c>
      <c r="T8272" s="44" t="s">
        <v>157</v>
      </c>
      <c r="Y8272" s="44" t="s">
        <v>157</v>
      </c>
      <c r="AD8272" s="44" t="s">
        <v>157</v>
      </c>
      <c r="AL8272" s="44">
        <v>2</v>
      </c>
      <c r="AN8272" s="44" t="s">
        <v>79</v>
      </c>
      <c r="AY8272" s="44" t="s">
        <v>157</v>
      </c>
      <c r="BD8272" s="44" t="s">
        <v>157</v>
      </c>
      <c r="BE8272" s="44" t="s">
        <v>157</v>
      </c>
      <c r="BI8272" s="44" t="s">
        <v>31890</v>
      </c>
      <c r="BK8272" s="52" t="s">
        <v>835</v>
      </c>
      <c r="CB8272" s="44" t="s">
        <v>32059</v>
      </c>
      <c r="CM8272" s="44" t="s">
        <v>12176</v>
      </c>
      <c r="CR8272" s="44">
        <v>1</v>
      </c>
    </row>
    <row r="8273" spans="1:97" s="44" customFormat="1" x14ac:dyDescent="0.25">
      <c r="A8273" s="44">
        <v>104181</v>
      </c>
      <c r="B8273" s="44" t="s">
        <v>32060</v>
      </c>
      <c r="C8273" s="44" t="s">
        <v>32061</v>
      </c>
      <c r="E8273" s="44" t="s">
        <v>157</v>
      </c>
      <c r="F8273" s="44" t="s">
        <v>157</v>
      </c>
      <c r="G8273" s="44" t="s">
        <v>194</v>
      </c>
      <c r="H8273" s="44" t="s">
        <v>195</v>
      </c>
      <c r="I8273" s="44" t="s">
        <v>196</v>
      </c>
      <c r="K8273" s="44" t="s">
        <v>21410</v>
      </c>
      <c r="L8273" s="44" t="s">
        <v>32062</v>
      </c>
      <c r="M8273" s="44" t="s">
        <v>31950</v>
      </c>
      <c r="O8273" s="44" t="s">
        <v>157</v>
      </c>
      <c r="P8273" s="44" t="s">
        <v>157</v>
      </c>
      <c r="T8273" s="44" t="s">
        <v>157</v>
      </c>
      <c r="V8273" s="44" t="s">
        <v>32063</v>
      </c>
      <c r="W8273" s="44" t="s">
        <v>32064</v>
      </c>
      <c r="X8273" s="44" t="s">
        <v>32065</v>
      </c>
      <c r="Y8273" s="44" t="s">
        <v>157</v>
      </c>
      <c r="AA8273" s="44" t="s">
        <v>32063</v>
      </c>
      <c r="AB8273" s="44" t="s">
        <v>32064</v>
      </c>
      <c r="AC8273" s="44" t="s">
        <v>32065</v>
      </c>
      <c r="AD8273" s="44" t="s">
        <v>157</v>
      </c>
      <c r="AF8273" s="44" t="s">
        <v>32066</v>
      </c>
      <c r="AL8273" s="44">
        <v>2</v>
      </c>
      <c r="AN8273" s="44" t="s">
        <v>32067</v>
      </c>
      <c r="AQ8273" s="44">
        <v>1</v>
      </c>
      <c r="AR8273" s="44" t="s">
        <v>32068</v>
      </c>
      <c r="AY8273" s="44" t="s">
        <v>157</v>
      </c>
      <c r="BD8273" s="44" t="s">
        <v>157</v>
      </c>
      <c r="BE8273" s="44" t="s">
        <v>157</v>
      </c>
      <c r="BF8273" s="44" t="s">
        <v>32069</v>
      </c>
      <c r="BI8273" s="44" t="s">
        <v>32070</v>
      </c>
      <c r="BK8273" s="52" t="s">
        <v>835</v>
      </c>
      <c r="CB8273" s="44" t="s">
        <v>32071</v>
      </c>
      <c r="CM8273" s="44" t="s">
        <v>12176</v>
      </c>
      <c r="CR8273" s="44">
        <v>1</v>
      </c>
      <c r="CS8273" s="44" t="s">
        <v>12068</v>
      </c>
    </row>
    <row r="8274" spans="1:97" s="44" customFormat="1" x14ac:dyDescent="0.25">
      <c r="A8274" s="44">
        <v>104182</v>
      </c>
      <c r="B8274" s="44" t="s">
        <v>32072</v>
      </c>
      <c r="C8274" s="44" t="s">
        <v>32073</v>
      </c>
      <c r="E8274" s="44" t="s">
        <v>157</v>
      </c>
      <c r="F8274" s="44" t="s">
        <v>157</v>
      </c>
      <c r="G8274" s="44" t="s">
        <v>154</v>
      </c>
      <c r="H8274" s="44" t="s">
        <v>155</v>
      </c>
      <c r="I8274" s="44" t="s">
        <v>218</v>
      </c>
      <c r="K8274" s="44" t="s">
        <v>21411</v>
      </c>
      <c r="L8274" s="44" t="s">
        <v>32074</v>
      </c>
      <c r="M8274" s="44" t="s">
        <v>32075</v>
      </c>
      <c r="O8274" s="44" t="s">
        <v>157</v>
      </c>
      <c r="P8274" s="44" t="s">
        <v>157</v>
      </c>
      <c r="Q8274" s="44" t="s">
        <v>32076</v>
      </c>
      <c r="R8274" s="44" t="s">
        <v>31886</v>
      </c>
      <c r="T8274" s="44" t="s">
        <v>157</v>
      </c>
      <c r="U8274" s="44" t="s">
        <v>157</v>
      </c>
      <c r="V8274" s="44" t="s">
        <v>32077</v>
      </c>
      <c r="W8274" s="44" t="s">
        <v>32078</v>
      </c>
      <c r="X8274" s="44" t="s">
        <v>32079</v>
      </c>
      <c r="Y8274" s="44" t="s">
        <v>157</v>
      </c>
      <c r="AA8274" s="44" t="s">
        <v>32077</v>
      </c>
      <c r="AB8274" s="44" t="s">
        <v>32078</v>
      </c>
      <c r="AC8274" s="44" t="s">
        <v>32079</v>
      </c>
      <c r="AD8274" s="44" t="s">
        <v>157</v>
      </c>
      <c r="AF8274" s="44" t="s">
        <v>32080</v>
      </c>
      <c r="AL8274" s="44" t="s">
        <v>32227</v>
      </c>
      <c r="AM8274" s="44">
        <v>0</v>
      </c>
      <c r="AN8274" s="44" t="s">
        <v>32081</v>
      </c>
      <c r="AT8274" s="44">
        <v>1</v>
      </c>
      <c r="AV8274" s="44" t="s">
        <v>32052</v>
      </c>
      <c r="AW8274" s="44" t="s">
        <v>31887</v>
      </c>
      <c r="BA8274" s="44" t="s">
        <v>32053</v>
      </c>
      <c r="BB8274" s="44" t="s">
        <v>32054</v>
      </c>
      <c r="BD8274" s="44" t="s">
        <v>157</v>
      </c>
      <c r="BE8274" s="44" t="s">
        <v>157</v>
      </c>
      <c r="BI8274" s="44" t="s">
        <v>32192</v>
      </c>
      <c r="BL8274" s="44" t="s">
        <v>32193</v>
      </c>
      <c r="BT8274" s="44" t="s">
        <v>32056</v>
      </c>
      <c r="CB8274" s="44" t="s">
        <v>20201</v>
      </c>
      <c r="CC8274" s="44" t="s">
        <v>32199</v>
      </c>
      <c r="CD8274" s="44" t="s">
        <v>32200</v>
      </c>
      <c r="CE8274" s="44" t="s">
        <v>31819</v>
      </c>
      <c r="CF8274" s="44" t="s">
        <v>32205</v>
      </c>
      <c r="CH8274" s="44">
        <v>1</v>
      </c>
      <c r="CI8274" s="44" t="s">
        <v>20201</v>
      </c>
      <c r="CJ8274" s="44" t="s">
        <v>32199</v>
      </c>
      <c r="CK8274" s="44" t="s">
        <v>32203</v>
      </c>
      <c r="CR8274" s="44">
        <v>2</v>
      </c>
      <c r="CS8274" s="44" t="s">
        <v>12089</v>
      </c>
    </row>
    <row r="8275" spans="1:97" s="53" customFormat="1" x14ac:dyDescent="0.25">
      <c r="A8275" s="44">
        <v>104183</v>
      </c>
      <c r="B8275" s="53" t="s">
        <v>4518</v>
      </c>
      <c r="C8275" s="53" t="s">
        <v>4519</v>
      </c>
      <c r="D8275" s="53" t="s">
        <v>4520</v>
      </c>
      <c r="E8275" s="53" t="s">
        <v>258</v>
      </c>
      <c r="F8275" s="53" t="s">
        <v>4522</v>
      </c>
      <c r="G8275" s="53" t="s">
        <v>260</v>
      </c>
      <c r="H8275" s="53" t="s">
        <v>261</v>
      </c>
      <c r="I8275" s="53" t="s">
        <v>262</v>
      </c>
      <c r="J8275" s="53" t="s">
        <v>263</v>
      </c>
      <c r="K8275" s="53" t="s">
        <v>19599</v>
      </c>
      <c r="L8275" s="53" t="s">
        <v>4523</v>
      </c>
      <c r="M8275" s="53" t="s">
        <v>4523</v>
      </c>
      <c r="N8275" s="53" t="s">
        <v>4524</v>
      </c>
      <c r="O8275" s="53" t="s">
        <v>4525</v>
      </c>
      <c r="P8275" s="46" t="s">
        <v>4526</v>
      </c>
      <c r="T8275" s="53" t="s">
        <v>157</v>
      </c>
      <c r="V8275" s="53" t="s">
        <v>897</v>
      </c>
      <c r="W8275" s="53" t="s">
        <v>897</v>
      </c>
      <c r="X8275" s="53" t="s">
        <v>898</v>
      </c>
      <c r="Y8275" s="53" t="s">
        <v>157</v>
      </c>
      <c r="Z8275" s="53" t="s">
        <v>900</v>
      </c>
      <c r="AA8275" s="53" t="s">
        <v>897</v>
      </c>
      <c r="AB8275" s="53" t="s">
        <v>897</v>
      </c>
      <c r="AD8275" s="53" t="s">
        <v>157</v>
      </c>
      <c r="AE8275" s="53" t="s">
        <v>157</v>
      </c>
      <c r="AF8275" s="53" t="s">
        <v>4527</v>
      </c>
      <c r="AG8275" s="53">
        <v>2</v>
      </c>
      <c r="AY8275" s="53" t="s">
        <v>157</v>
      </c>
      <c r="AZ8275" s="28"/>
      <c r="BD8275" s="53" t="s">
        <v>157</v>
      </c>
      <c r="BE8275" s="53" t="s">
        <v>157</v>
      </c>
      <c r="BO8275" s="53" t="s">
        <v>4528</v>
      </c>
      <c r="CR8275" s="53">
        <v>3</v>
      </c>
      <c r="CS8275" s="53">
        <v>4</v>
      </c>
    </row>
    <row r="8276" spans="1:97" s="44" customFormat="1" x14ac:dyDescent="0.25">
      <c r="A8276" s="44">
        <v>104184</v>
      </c>
      <c r="B8276" s="44" t="s">
        <v>32082</v>
      </c>
      <c r="C8276" s="44" t="s">
        <v>32083</v>
      </c>
      <c r="E8276" s="44" t="s">
        <v>157</v>
      </c>
      <c r="F8276" s="44" t="s">
        <v>157</v>
      </c>
      <c r="G8276" s="44" t="s">
        <v>260</v>
      </c>
      <c r="H8276" s="44" t="s">
        <v>261</v>
      </c>
      <c r="I8276" s="44" t="s">
        <v>262</v>
      </c>
      <c r="K8276" s="44" t="s">
        <v>21413</v>
      </c>
      <c r="L8276" s="44" t="s">
        <v>32168</v>
      </c>
      <c r="M8276" s="44" t="s">
        <v>32169</v>
      </c>
      <c r="O8276" s="44" t="s">
        <v>157</v>
      </c>
      <c r="P8276" s="44" t="s">
        <v>157</v>
      </c>
      <c r="T8276" s="44" t="s">
        <v>157</v>
      </c>
      <c r="V8276" s="44" t="s">
        <v>32166</v>
      </c>
      <c r="W8276" s="44" t="s">
        <v>32167</v>
      </c>
      <c r="Y8276" s="44" t="s">
        <v>157</v>
      </c>
      <c r="AA8276" s="44" t="s">
        <v>32166</v>
      </c>
      <c r="AB8276" s="44" t="s">
        <v>32167</v>
      </c>
      <c r="AD8276" s="44" t="s">
        <v>157</v>
      </c>
      <c r="AF8276" s="44" t="s">
        <v>32084</v>
      </c>
      <c r="AG8276" s="44">
        <v>4</v>
      </c>
      <c r="AH8276" s="44">
        <v>1</v>
      </c>
      <c r="AJ8276" s="44" t="s">
        <v>653</v>
      </c>
      <c r="AL8276" s="44">
        <v>0</v>
      </c>
      <c r="AY8276" s="44" t="s">
        <v>157</v>
      </c>
      <c r="BD8276" s="44" t="s">
        <v>157</v>
      </c>
      <c r="BE8276" s="44" t="s">
        <v>157</v>
      </c>
      <c r="BI8276" s="44" t="s">
        <v>32085</v>
      </c>
      <c r="CR8276" s="44">
        <v>4</v>
      </c>
      <c r="CS8276" s="44" t="s">
        <v>12096</v>
      </c>
    </row>
    <row r="8277" spans="1:97" s="44" customFormat="1" x14ac:dyDescent="0.25">
      <c r="E8277" s="44" t="s">
        <v>157</v>
      </c>
      <c r="F8277" s="44" t="s">
        <v>157</v>
      </c>
      <c r="K8277" s="44" t="s">
        <v>157</v>
      </c>
      <c r="O8277" s="44" t="s">
        <v>157</v>
      </c>
      <c r="P8277" s="44" t="s">
        <v>157</v>
      </c>
      <c r="T8277" s="44" t="s">
        <v>157</v>
      </c>
      <c r="Y8277" s="44" t="s">
        <v>157</v>
      </c>
      <c r="AD8277" s="44" t="s">
        <v>157</v>
      </c>
      <c r="AY8277" s="44" t="s">
        <v>157</v>
      </c>
      <c r="BD8277" s="44" t="s">
        <v>157</v>
      </c>
      <c r="BE8277" s="44" t="s">
        <v>157</v>
      </c>
    </row>
    <row r="8278" spans="1:97" s="44" customFormat="1" x14ac:dyDescent="0.25">
      <c r="A8278" s="44">
        <v>104185</v>
      </c>
      <c r="B8278" s="44" t="s">
        <v>32058</v>
      </c>
      <c r="C8278" s="44" t="s">
        <v>31879</v>
      </c>
      <c r="E8278" s="44" t="s">
        <v>157</v>
      </c>
      <c r="F8278" s="44" t="s">
        <v>157</v>
      </c>
      <c r="G8278" s="44" t="s">
        <v>293</v>
      </c>
      <c r="H8278" s="44" t="s">
        <v>293</v>
      </c>
      <c r="I8278" s="44" t="s">
        <v>294</v>
      </c>
      <c r="K8278" s="44" t="s">
        <v>21414</v>
      </c>
      <c r="O8278" s="44" t="s">
        <v>157</v>
      </c>
      <c r="P8278" s="44" t="s">
        <v>157</v>
      </c>
      <c r="T8278" s="44" t="s">
        <v>157</v>
      </c>
      <c r="Y8278" s="44" t="s">
        <v>157</v>
      </c>
      <c r="AD8278" s="44" t="s">
        <v>157</v>
      </c>
      <c r="AL8278" s="44">
        <v>2</v>
      </c>
      <c r="AN8278" s="44" t="s">
        <v>79</v>
      </c>
      <c r="AY8278" s="44" t="s">
        <v>157</v>
      </c>
      <c r="BD8278" s="44" t="s">
        <v>157</v>
      </c>
      <c r="BE8278" s="44" t="s">
        <v>157</v>
      </c>
      <c r="BI8278" s="44" t="s">
        <v>31891</v>
      </c>
      <c r="CB8278" s="44" t="s">
        <v>32059</v>
      </c>
      <c r="CM8278" s="44">
        <v>2000</v>
      </c>
    </row>
    <row r="8279" spans="1:97" s="44" customFormat="1" x14ac:dyDescent="0.25">
      <c r="A8279" s="44">
        <v>104186</v>
      </c>
      <c r="B8279" s="44" t="s">
        <v>32060</v>
      </c>
      <c r="C8279" s="44" t="s">
        <v>32061</v>
      </c>
      <c r="E8279" s="44" t="s">
        <v>157</v>
      </c>
      <c r="F8279" s="44" t="s">
        <v>157</v>
      </c>
      <c r="G8279" s="44" t="s">
        <v>293</v>
      </c>
      <c r="H8279" s="44" t="s">
        <v>293</v>
      </c>
      <c r="I8279" s="44" t="s">
        <v>294</v>
      </c>
      <c r="K8279" s="44" t="s">
        <v>21414</v>
      </c>
      <c r="O8279" s="44" t="s">
        <v>157</v>
      </c>
      <c r="P8279" s="44" t="s">
        <v>157</v>
      </c>
      <c r="T8279" s="44" t="s">
        <v>157</v>
      </c>
      <c r="Y8279" s="44" t="s">
        <v>157</v>
      </c>
      <c r="AD8279" s="44" t="s">
        <v>157</v>
      </c>
      <c r="AF8279" s="44" t="s">
        <v>32066</v>
      </c>
      <c r="AL8279" s="44">
        <v>2</v>
      </c>
      <c r="AN8279" s="44" t="s">
        <v>32067</v>
      </c>
      <c r="AQ8279" s="44">
        <v>1</v>
      </c>
      <c r="AR8279" s="44" t="s">
        <v>32068</v>
      </c>
      <c r="AY8279" s="44" t="s">
        <v>157</v>
      </c>
      <c r="BD8279" s="44" t="s">
        <v>157</v>
      </c>
      <c r="BE8279" s="44" t="s">
        <v>157</v>
      </c>
      <c r="BF8279" s="44" t="s">
        <v>32069</v>
      </c>
      <c r="BI8279" s="44" t="s">
        <v>32086</v>
      </c>
      <c r="CB8279" s="44" t="s">
        <v>32071</v>
      </c>
      <c r="CM8279" s="44">
        <v>2000</v>
      </c>
      <c r="CR8279" s="44">
        <v>1</v>
      </c>
    </row>
    <row r="8280" spans="1:97" s="44" customFormat="1" x14ac:dyDescent="0.25">
      <c r="A8280" s="44">
        <v>104187</v>
      </c>
      <c r="B8280" s="44" t="s">
        <v>32072</v>
      </c>
      <c r="C8280" s="44" t="s">
        <v>32073</v>
      </c>
      <c r="E8280" s="44" t="s">
        <v>157</v>
      </c>
      <c r="F8280" s="44" t="s">
        <v>157</v>
      </c>
      <c r="G8280" s="44" t="s">
        <v>293</v>
      </c>
      <c r="H8280" s="44" t="s">
        <v>293</v>
      </c>
      <c r="I8280" s="44" t="s">
        <v>294</v>
      </c>
      <c r="K8280" s="44" t="s">
        <v>21414</v>
      </c>
      <c r="L8280" s="44" t="s">
        <v>32087</v>
      </c>
      <c r="M8280" s="44" t="s">
        <v>31886</v>
      </c>
      <c r="O8280" s="44" t="s">
        <v>157</v>
      </c>
      <c r="P8280" s="44" t="s">
        <v>157</v>
      </c>
      <c r="T8280" s="44" t="s">
        <v>157</v>
      </c>
      <c r="Y8280" s="44" t="s">
        <v>157</v>
      </c>
      <c r="AD8280" s="44" t="s">
        <v>157</v>
      </c>
      <c r="AF8280" s="44" t="s">
        <v>32088</v>
      </c>
      <c r="AL8280" s="44" t="s">
        <v>32227</v>
      </c>
      <c r="AM8280" s="44">
        <v>0</v>
      </c>
      <c r="AN8280" s="44" t="s">
        <v>32055</v>
      </c>
      <c r="AT8280" s="44">
        <v>1</v>
      </c>
      <c r="AY8280" s="44" t="s">
        <v>157</v>
      </c>
      <c r="BD8280" s="44" t="s">
        <v>157</v>
      </c>
      <c r="BE8280" s="44" t="s">
        <v>157</v>
      </c>
      <c r="BI8280" s="44" t="s">
        <v>32194</v>
      </c>
      <c r="BT8280" s="44" t="s">
        <v>32056</v>
      </c>
      <c r="CB8280" s="44" t="s">
        <v>20201</v>
      </c>
      <c r="CC8280" s="44" t="s">
        <v>32199</v>
      </c>
      <c r="CD8280" s="44" t="s">
        <v>32200</v>
      </c>
      <c r="CE8280" s="44" t="s">
        <v>31819</v>
      </c>
      <c r="CF8280" s="44" t="s">
        <v>32205</v>
      </c>
      <c r="CH8280" s="44">
        <v>1</v>
      </c>
      <c r="CI8280" s="44" t="s">
        <v>20201</v>
      </c>
      <c r="CJ8280" s="44" t="s">
        <v>32199</v>
      </c>
      <c r="CK8280" s="44" t="s">
        <v>32203</v>
      </c>
      <c r="CR8280" s="44">
        <v>2</v>
      </c>
    </row>
    <row r="8281" spans="1:97" s="52" customFormat="1" x14ac:dyDescent="0.25">
      <c r="AN8281" s="44"/>
    </row>
    <row r="8282" spans="1:97" s="44" customFormat="1" x14ac:dyDescent="0.25">
      <c r="A8282" s="44">
        <v>104190</v>
      </c>
      <c r="B8282" s="44" t="s">
        <v>32058</v>
      </c>
      <c r="C8282" s="44" t="s">
        <v>31879</v>
      </c>
      <c r="E8282" s="44" t="s">
        <v>157</v>
      </c>
      <c r="F8282" s="44" t="s">
        <v>157</v>
      </c>
      <c r="G8282" s="44" t="s">
        <v>180</v>
      </c>
      <c r="H8282" s="44" t="s">
        <v>180</v>
      </c>
      <c r="I8282" s="44" t="s">
        <v>181</v>
      </c>
      <c r="K8282" s="44" t="s">
        <v>21409</v>
      </c>
      <c r="L8282" s="44" t="s">
        <v>184</v>
      </c>
      <c r="M8282" s="44" t="s">
        <v>184</v>
      </c>
      <c r="N8282" s="44" t="s">
        <v>185</v>
      </c>
      <c r="O8282" s="44" t="s">
        <v>157</v>
      </c>
      <c r="P8282" s="44" t="s">
        <v>187</v>
      </c>
      <c r="T8282" s="44" t="s">
        <v>157</v>
      </c>
      <c r="Y8282" s="44" t="s">
        <v>157</v>
      </c>
      <c r="AD8282" s="44" t="s">
        <v>157</v>
      </c>
      <c r="AL8282" s="44">
        <v>2</v>
      </c>
      <c r="AN8282" s="44" t="s">
        <v>79</v>
      </c>
      <c r="AY8282" s="44" t="s">
        <v>157</v>
      </c>
      <c r="BD8282" s="44" t="s">
        <v>157</v>
      </c>
      <c r="BE8282" s="44" t="s">
        <v>157</v>
      </c>
      <c r="BI8282" s="44" t="s">
        <v>31888</v>
      </c>
      <c r="BK8282" s="52" t="s">
        <v>835</v>
      </c>
      <c r="CB8282" s="44" t="s">
        <v>28066</v>
      </c>
      <c r="CM8282" s="44" t="s">
        <v>12176</v>
      </c>
      <c r="CR8282" s="44">
        <v>1</v>
      </c>
    </row>
    <row r="8283" spans="1:97" s="44" customFormat="1" x14ac:dyDescent="0.25">
      <c r="A8283" s="44">
        <v>104191</v>
      </c>
      <c r="B8283" s="44" t="s">
        <v>32060</v>
      </c>
      <c r="C8283" s="44" t="s">
        <v>32061</v>
      </c>
      <c r="E8283" s="44" t="s">
        <v>157</v>
      </c>
      <c r="F8283" s="44" t="s">
        <v>157</v>
      </c>
      <c r="G8283" s="44" t="s">
        <v>194</v>
      </c>
      <c r="H8283" s="44" t="s">
        <v>195</v>
      </c>
      <c r="I8283" s="44" t="s">
        <v>196</v>
      </c>
      <c r="K8283" s="44" t="s">
        <v>21410</v>
      </c>
      <c r="L8283" s="44" t="s">
        <v>32062</v>
      </c>
      <c r="M8283" s="44" t="s">
        <v>31950</v>
      </c>
      <c r="O8283" s="44" t="s">
        <v>157</v>
      </c>
      <c r="P8283" s="44" t="s">
        <v>157</v>
      </c>
      <c r="T8283" s="44" t="s">
        <v>157</v>
      </c>
      <c r="V8283" s="44" t="s">
        <v>32063</v>
      </c>
      <c r="W8283" s="44" t="s">
        <v>32064</v>
      </c>
      <c r="X8283" s="44" t="s">
        <v>32065</v>
      </c>
      <c r="Y8283" s="44" t="s">
        <v>157</v>
      </c>
      <c r="AA8283" s="44" t="s">
        <v>32063</v>
      </c>
      <c r="AB8283" s="44" t="s">
        <v>32064</v>
      </c>
      <c r="AC8283" s="44" t="s">
        <v>32065</v>
      </c>
      <c r="AD8283" s="44" t="s">
        <v>157</v>
      </c>
      <c r="AF8283" s="44" t="s">
        <v>32066</v>
      </c>
      <c r="AL8283" s="44">
        <v>2</v>
      </c>
      <c r="AN8283" s="44" t="s">
        <v>32067</v>
      </c>
      <c r="AQ8283" s="44">
        <v>1</v>
      </c>
      <c r="AR8283" s="44" t="s">
        <v>32068</v>
      </c>
      <c r="AY8283" s="44" t="s">
        <v>157</v>
      </c>
      <c r="BD8283" s="44" t="s">
        <v>157</v>
      </c>
      <c r="BE8283" s="44" t="s">
        <v>157</v>
      </c>
      <c r="BF8283" s="44" t="s">
        <v>32069</v>
      </c>
      <c r="BI8283" s="44" t="s">
        <v>32089</v>
      </c>
      <c r="BK8283" s="52" t="s">
        <v>835</v>
      </c>
      <c r="CB8283" s="44" t="s">
        <v>28067</v>
      </c>
      <c r="CM8283" s="44" t="s">
        <v>12176</v>
      </c>
      <c r="CR8283" s="44">
        <v>1</v>
      </c>
      <c r="CS8283" s="44" t="s">
        <v>12068</v>
      </c>
    </row>
    <row r="8284" spans="1:97" s="44" customFormat="1" x14ac:dyDescent="0.25">
      <c r="A8284" s="44">
        <v>104192</v>
      </c>
      <c r="B8284" s="44" t="s">
        <v>32072</v>
      </c>
      <c r="C8284" s="44" t="s">
        <v>32073</v>
      </c>
      <c r="E8284" s="44" t="s">
        <v>157</v>
      </c>
      <c r="F8284" s="44" t="s">
        <v>157</v>
      </c>
      <c r="G8284" s="44" t="s">
        <v>154</v>
      </c>
      <c r="H8284" s="44" t="s">
        <v>155</v>
      </c>
      <c r="I8284" s="44" t="s">
        <v>218</v>
      </c>
      <c r="K8284" s="44" t="s">
        <v>21411</v>
      </c>
      <c r="L8284" s="44" t="s">
        <v>32074</v>
      </c>
      <c r="M8284" s="44" t="s">
        <v>32090</v>
      </c>
      <c r="O8284" s="44" t="s">
        <v>157</v>
      </c>
      <c r="P8284" s="44" t="s">
        <v>157</v>
      </c>
      <c r="Q8284" s="44" t="s">
        <v>32087</v>
      </c>
      <c r="R8284" s="44" t="s">
        <v>31886</v>
      </c>
      <c r="T8284" s="44" t="s">
        <v>157</v>
      </c>
      <c r="U8284" s="44" t="s">
        <v>157</v>
      </c>
      <c r="V8284" s="44" t="s">
        <v>32091</v>
      </c>
      <c r="W8284" s="44" t="s">
        <v>32092</v>
      </c>
      <c r="X8284" s="44" t="s">
        <v>32093</v>
      </c>
      <c r="Y8284" s="44" t="s">
        <v>157</v>
      </c>
      <c r="AA8284" s="44" t="s">
        <v>32091</v>
      </c>
      <c r="AB8284" s="44" t="s">
        <v>32092</v>
      </c>
      <c r="AC8284" s="44" t="s">
        <v>32093</v>
      </c>
      <c r="AD8284" s="44" t="s">
        <v>157</v>
      </c>
      <c r="AF8284" s="44" t="s">
        <v>32088</v>
      </c>
      <c r="AL8284" s="44" t="s">
        <v>32227</v>
      </c>
      <c r="AM8284" s="44">
        <v>0</v>
      </c>
      <c r="AN8284" s="44" t="s">
        <v>32094</v>
      </c>
      <c r="AT8284" s="44">
        <v>1</v>
      </c>
      <c r="AV8284" s="44" t="s">
        <v>32052</v>
      </c>
      <c r="AW8284" s="44" t="s">
        <v>31887</v>
      </c>
      <c r="BA8284" s="44" t="s">
        <v>32053</v>
      </c>
      <c r="BB8284" s="44" t="s">
        <v>32054</v>
      </c>
      <c r="BD8284" s="44" t="s">
        <v>157</v>
      </c>
      <c r="BE8284" s="44" t="s">
        <v>157</v>
      </c>
      <c r="BI8284" s="44" t="s">
        <v>32195</v>
      </c>
      <c r="BL8284" s="44" t="s">
        <v>32196</v>
      </c>
      <c r="BT8284" s="44" t="s">
        <v>32056</v>
      </c>
      <c r="CB8284" s="44" t="s">
        <v>20201</v>
      </c>
      <c r="CC8284" s="44" t="s">
        <v>32201</v>
      </c>
      <c r="CD8284" s="44" t="s">
        <v>32202</v>
      </c>
      <c r="CE8284" s="44" t="s">
        <v>31819</v>
      </c>
      <c r="CF8284" s="44" t="s">
        <v>32205</v>
      </c>
      <c r="CH8284" s="44">
        <v>1</v>
      </c>
      <c r="CI8284" s="44" t="s">
        <v>20201</v>
      </c>
      <c r="CJ8284" s="44" t="s">
        <v>32201</v>
      </c>
      <c r="CK8284" s="44" t="s">
        <v>32204</v>
      </c>
      <c r="CR8284" s="44">
        <v>2</v>
      </c>
      <c r="CS8284" s="44" t="s">
        <v>12089</v>
      </c>
    </row>
    <row r="8285" spans="1:97" s="53" customFormat="1" x14ac:dyDescent="0.25">
      <c r="A8285" s="44">
        <v>104193</v>
      </c>
      <c r="B8285" s="53" t="s">
        <v>4518</v>
      </c>
      <c r="C8285" s="53" t="s">
        <v>4519</v>
      </c>
      <c r="D8285" s="53" t="s">
        <v>4520</v>
      </c>
      <c r="E8285" s="53" t="s">
        <v>258</v>
      </c>
      <c r="F8285" s="53" t="s">
        <v>4522</v>
      </c>
      <c r="G8285" s="53" t="s">
        <v>260</v>
      </c>
      <c r="H8285" s="53" t="s">
        <v>261</v>
      </c>
      <c r="I8285" s="53" t="s">
        <v>262</v>
      </c>
      <c r="J8285" s="53" t="s">
        <v>263</v>
      </c>
      <c r="K8285" s="53" t="s">
        <v>19599</v>
      </c>
      <c r="L8285" s="53" t="s">
        <v>4523</v>
      </c>
      <c r="M8285" s="53" t="s">
        <v>4523</v>
      </c>
      <c r="N8285" s="53" t="s">
        <v>4524</v>
      </c>
      <c r="O8285" s="53" t="s">
        <v>4525</v>
      </c>
      <c r="P8285" s="46" t="s">
        <v>4526</v>
      </c>
      <c r="T8285" s="53" t="s">
        <v>157</v>
      </c>
      <c r="V8285" s="53" t="s">
        <v>897</v>
      </c>
      <c r="W8285" s="53" t="s">
        <v>897</v>
      </c>
      <c r="X8285" s="53" t="s">
        <v>898</v>
      </c>
      <c r="Y8285" s="53" t="s">
        <v>157</v>
      </c>
      <c r="Z8285" s="53" t="s">
        <v>900</v>
      </c>
      <c r="AA8285" s="53" t="s">
        <v>897</v>
      </c>
      <c r="AB8285" s="53" t="s">
        <v>897</v>
      </c>
      <c r="AD8285" s="53" t="s">
        <v>157</v>
      </c>
      <c r="AE8285" s="53" t="s">
        <v>157</v>
      </c>
      <c r="AF8285" s="53" t="s">
        <v>4527</v>
      </c>
      <c r="AG8285" s="53">
        <v>2</v>
      </c>
      <c r="AY8285" s="53" t="s">
        <v>157</v>
      </c>
      <c r="AZ8285" s="28"/>
      <c r="BD8285" s="53" t="s">
        <v>157</v>
      </c>
      <c r="BE8285" s="53" t="s">
        <v>157</v>
      </c>
      <c r="BO8285" s="53" t="s">
        <v>4528</v>
      </c>
      <c r="CR8285" s="53">
        <v>3</v>
      </c>
      <c r="CS8285" s="53">
        <v>4</v>
      </c>
    </row>
    <row r="8286" spans="1:97" s="44" customFormat="1" x14ac:dyDescent="0.25">
      <c r="A8286" s="44">
        <v>104194</v>
      </c>
      <c r="B8286" s="44" t="s">
        <v>32082</v>
      </c>
      <c r="C8286" s="44" t="s">
        <v>32083</v>
      </c>
      <c r="E8286" s="44" t="s">
        <v>157</v>
      </c>
      <c r="F8286" s="44" t="s">
        <v>157</v>
      </c>
      <c r="G8286" s="44" t="s">
        <v>260</v>
      </c>
      <c r="H8286" s="44" t="s">
        <v>261</v>
      </c>
      <c r="I8286" s="44" t="s">
        <v>262</v>
      </c>
      <c r="K8286" s="44" t="s">
        <v>21413</v>
      </c>
      <c r="L8286" s="44" t="s">
        <v>32168</v>
      </c>
      <c r="M8286" s="44" t="s">
        <v>32169</v>
      </c>
      <c r="O8286" s="44" t="s">
        <v>157</v>
      </c>
      <c r="P8286" s="44" t="s">
        <v>157</v>
      </c>
      <c r="T8286" s="44" t="s">
        <v>157</v>
      </c>
      <c r="V8286" s="44" t="s">
        <v>32166</v>
      </c>
      <c r="W8286" s="44" t="s">
        <v>32167</v>
      </c>
      <c r="Y8286" s="44" t="s">
        <v>157</v>
      </c>
      <c r="AA8286" s="44" t="s">
        <v>32166</v>
      </c>
      <c r="AB8286" s="44" t="s">
        <v>32167</v>
      </c>
      <c r="AD8286" s="44" t="s">
        <v>157</v>
      </c>
      <c r="AF8286" s="44" t="s">
        <v>32084</v>
      </c>
      <c r="AG8286" s="44">
        <v>4</v>
      </c>
      <c r="AH8286" s="44">
        <v>1</v>
      </c>
      <c r="AJ8286" s="44" t="s">
        <v>653</v>
      </c>
      <c r="AL8286" s="44">
        <v>0</v>
      </c>
      <c r="AY8286" s="44" t="s">
        <v>157</v>
      </c>
      <c r="BD8286" s="44" t="s">
        <v>157</v>
      </c>
      <c r="BE8286" s="44" t="s">
        <v>157</v>
      </c>
      <c r="BI8286" s="44" t="s">
        <v>32095</v>
      </c>
      <c r="CR8286" s="44">
        <v>4</v>
      </c>
      <c r="CS8286" s="44" t="s">
        <v>12096</v>
      </c>
    </row>
    <row r="8287" spans="1:97" s="44" customFormat="1" x14ac:dyDescent="0.25">
      <c r="E8287" s="44" t="s">
        <v>157</v>
      </c>
      <c r="F8287" s="44" t="s">
        <v>157</v>
      </c>
      <c r="K8287" s="44" t="s">
        <v>157</v>
      </c>
      <c r="O8287" s="44" t="s">
        <v>157</v>
      </c>
      <c r="P8287" s="44" t="s">
        <v>157</v>
      </c>
      <c r="T8287" s="44" t="s">
        <v>157</v>
      </c>
      <c r="Y8287" s="44" t="s">
        <v>157</v>
      </c>
      <c r="AD8287" s="44" t="s">
        <v>157</v>
      </c>
      <c r="AY8287" s="44" t="s">
        <v>157</v>
      </c>
      <c r="BD8287" s="44" t="s">
        <v>157</v>
      </c>
      <c r="BE8287" s="44" t="s">
        <v>157</v>
      </c>
    </row>
    <row r="8288" spans="1:97" s="44" customFormat="1" x14ac:dyDescent="0.25">
      <c r="A8288" s="44">
        <v>104195</v>
      </c>
      <c r="B8288" s="44" t="s">
        <v>32096</v>
      </c>
      <c r="C8288" s="44" t="s">
        <v>31879</v>
      </c>
      <c r="E8288" s="44" t="s">
        <v>157</v>
      </c>
      <c r="F8288" s="44" t="s">
        <v>157</v>
      </c>
      <c r="G8288" s="44" t="s">
        <v>293</v>
      </c>
      <c r="H8288" s="44" t="s">
        <v>293</v>
      </c>
      <c r="I8288" s="44" t="s">
        <v>294</v>
      </c>
      <c r="K8288" s="44" t="s">
        <v>21414</v>
      </c>
      <c r="O8288" s="44" t="s">
        <v>157</v>
      </c>
      <c r="P8288" s="44" t="s">
        <v>157</v>
      </c>
      <c r="T8288" s="44" t="s">
        <v>157</v>
      </c>
      <c r="Y8288" s="44" t="s">
        <v>157</v>
      </c>
      <c r="AD8288" s="44" t="s">
        <v>157</v>
      </c>
      <c r="AL8288" s="44">
        <v>2</v>
      </c>
      <c r="AN8288" s="44" t="s">
        <v>79</v>
      </c>
      <c r="AY8288" s="44" t="s">
        <v>157</v>
      </c>
      <c r="BD8288" s="44" t="s">
        <v>157</v>
      </c>
      <c r="BE8288" s="44" t="s">
        <v>157</v>
      </c>
      <c r="BI8288" s="44" t="s">
        <v>31889</v>
      </c>
      <c r="CB8288" s="44" t="s">
        <v>32097</v>
      </c>
      <c r="CM8288" s="44">
        <v>2000</v>
      </c>
    </row>
    <row r="8289" spans="1:97" s="44" customFormat="1" x14ac:dyDescent="0.25">
      <c r="A8289" s="44">
        <v>104196</v>
      </c>
      <c r="B8289" s="44" t="s">
        <v>32098</v>
      </c>
      <c r="C8289" s="44" t="s">
        <v>32099</v>
      </c>
      <c r="E8289" s="44" t="s">
        <v>157</v>
      </c>
      <c r="F8289" s="44" t="s">
        <v>157</v>
      </c>
      <c r="G8289" s="44" t="s">
        <v>293</v>
      </c>
      <c r="H8289" s="44" t="s">
        <v>293</v>
      </c>
      <c r="I8289" s="44" t="s">
        <v>294</v>
      </c>
      <c r="K8289" s="44" t="s">
        <v>21414</v>
      </c>
      <c r="O8289" s="44" t="s">
        <v>157</v>
      </c>
      <c r="P8289" s="44" t="s">
        <v>157</v>
      </c>
      <c r="T8289" s="44" t="s">
        <v>157</v>
      </c>
      <c r="Y8289" s="44" t="s">
        <v>157</v>
      </c>
      <c r="AD8289" s="44" t="s">
        <v>157</v>
      </c>
      <c r="AF8289" s="44" t="s">
        <v>32100</v>
      </c>
      <c r="AL8289" s="44">
        <v>2</v>
      </c>
      <c r="AN8289" s="44" t="s">
        <v>32101</v>
      </c>
      <c r="AQ8289" s="44">
        <v>1</v>
      </c>
      <c r="AR8289" s="44" t="s">
        <v>32102</v>
      </c>
      <c r="AY8289" s="44" t="s">
        <v>157</v>
      </c>
      <c r="BD8289" s="44" t="s">
        <v>157</v>
      </c>
      <c r="BE8289" s="44" t="s">
        <v>157</v>
      </c>
      <c r="BF8289" s="44" t="s">
        <v>32103</v>
      </c>
      <c r="BI8289" s="44" t="s">
        <v>32104</v>
      </c>
      <c r="CB8289" s="44" t="s">
        <v>32105</v>
      </c>
      <c r="CM8289" s="44">
        <v>2000</v>
      </c>
      <c r="CR8289" s="44">
        <v>1</v>
      </c>
    </row>
    <row r="8290" spans="1:97" s="44" customFormat="1" x14ac:dyDescent="0.25">
      <c r="A8290" s="44">
        <v>104197</v>
      </c>
      <c r="B8290" s="44" t="s">
        <v>32106</v>
      </c>
      <c r="C8290" s="44" t="s">
        <v>32107</v>
      </c>
      <c r="E8290" s="44" t="s">
        <v>157</v>
      </c>
      <c r="F8290" s="44" t="s">
        <v>157</v>
      </c>
      <c r="G8290" s="44" t="s">
        <v>293</v>
      </c>
      <c r="H8290" s="44" t="s">
        <v>293</v>
      </c>
      <c r="I8290" s="44" t="s">
        <v>294</v>
      </c>
      <c r="K8290" s="44" t="s">
        <v>21414</v>
      </c>
      <c r="L8290" s="44" t="s">
        <v>32108</v>
      </c>
      <c r="M8290" s="44" t="s">
        <v>31886</v>
      </c>
      <c r="O8290" s="44" t="s">
        <v>157</v>
      </c>
      <c r="P8290" s="44" t="s">
        <v>157</v>
      </c>
      <c r="T8290" s="44" t="s">
        <v>157</v>
      </c>
      <c r="Y8290" s="44" t="s">
        <v>157</v>
      </c>
      <c r="AD8290" s="44" t="s">
        <v>157</v>
      </c>
      <c r="AF8290" s="44" t="s">
        <v>32109</v>
      </c>
      <c r="AL8290" s="44" t="s">
        <v>32227</v>
      </c>
      <c r="AM8290" s="44">
        <v>0</v>
      </c>
      <c r="AN8290" s="44" t="s">
        <v>32110</v>
      </c>
      <c r="AT8290" s="44">
        <v>1</v>
      </c>
      <c r="AY8290" s="44" t="s">
        <v>157</v>
      </c>
      <c r="BD8290" s="44" t="s">
        <v>157</v>
      </c>
      <c r="BE8290" s="44" t="s">
        <v>157</v>
      </c>
      <c r="BI8290" s="44" t="s">
        <v>32197</v>
      </c>
      <c r="BT8290" s="44" t="s">
        <v>32056</v>
      </c>
      <c r="CB8290" s="44" t="s">
        <v>20201</v>
      </c>
      <c r="CC8290" s="44" t="s">
        <v>32201</v>
      </c>
      <c r="CD8290" s="44" t="s">
        <v>32202</v>
      </c>
      <c r="CE8290" s="44" t="s">
        <v>31819</v>
      </c>
      <c r="CF8290" s="44" t="s">
        <v>32205</v>
      </c>
      <c r="CH8290" s="44">
        <v>1</v>
      </c>
      <c r="CI8290" s="44" t="s">
        <v>20201</v>
      </c>
      <c r="CJ8290" s="44" t="s">
        <v>32201</v>
      </c>
      <c r="CK8290" s="44" t="s">
        <v>32204</v>
      </c>
      <c r="CR8290" s="44">
        <v>2</v>
      </c>
    </row>
    <row r="8291" spans="1:97" s="47" customFormat="1" x14ac:dyDescent="0.25">
      <c r="P8291" s="46"/>
      <c r="AN8291" s="36"/>
      <c r="AZ8291" s="28"/>
    </row>
    <row r="8292" spans="1:97" s="45" customFormat="1" x14ac:dyDescent="0.25">
      <c r="A8292" s="45">
        <v>104220</v>
      </c>
      <c r="B8292" s="45" t="s">
        <v>31854</v>
      </c>
      <c r="C8292" s="45" t="s">
        <v>31858</v>
      </c>
      <c r="E8292" s="45" t="s">
        <v>157</v>
      </c>
      <c r="F8292" s="45" t="s">
        <v>157</v>
      </c>
      <c r="G8292" s="45" t="s">
        <v>180</v>
      </c>
      <c r="H8292" s="45" t="s">
        <v>180</v>
      </c>
      <c r="I8292" s="45" t="s">
        <v>181</v>
      </c>
      <c r="K8292" s="45" t="s">
        <v>27353</v>
      </c>
      <c r="L8292" s="45" t="s">
        <v>184</v>
      </c>
      <c r="M8292" s="49" t="s">
        <v>184</v>
      </c>
      <c r="N8292" s="45" t="s">
        <v>185</v>
      </c>
      <c r="O8292" s="45" t="s">
        <v>157</v>
      </c>
      <c r="P8292" s="45" t="s">
        <v>187</v>
      </c>
      <c r="T8292" s="45" t="s">
        <v>157</v>
      </c>
      <c r="Y8292" s="45" t="s">
        <v>157</v>
      </c>
      <c r="AD8292" s="45" t="s">
        <v>157</v>
      </c>
      <c r="AL8292" s="45">
        <v>2</v>
      </c>
      <c r="AN8292" s="45" t="s">
        <v>79</v>
      </c>
      <c r="AY8292" s="45" t="s">
        <v>157</v>
      </c>
      <c r="BD8292" s="45" t="s">
        <v>157</v>
      </c>
      <c r="BE8292" s="45" t="s">
        <v>157</v>
      </c>
      <c r="BI8292" s="52" t="s">
        <v>31959</v>
      </c>
      <c r="CB8292" s="45" t="s">
        <v>27495</v>
      </c>
      <c r="CM8292" s="45" t="s">
        <v>12176</v>
      </c>
      <c r="CR8292" s="45">
        <v>1</v>
      </c>
    </row>
    <row r="8293" spans="1:97" s="45" customFormat="1" x14ac:dyDescent="0.25">
      <c r="A8293" s="45">
        <v>104221</v>
      </c>
      <c r="B8293" s="45" t="s">
        <v>31855</v>
      </c>
      <c r="C8293" s="45" t="s">
        <v>31859</v>
      </c>
      <c r="E8293" s="45" t="s">
        <v>31902</v>
      </c>
      <c r="G8293" s="45" t="s">
        <v>194</v>
      </c>
      <c r="H8293" s="45" t="s">
        <v>195</v>
      </c>
      <c r="I8293" s="45" t="s">
        <v>196</v>
      </c>
      <c r="K8293" s="45" t="s">
        <v>27355</v>
      </c>
      <c r="L8293" s="52" t="s">
        <v>31997</v>
      </c>
      <c r="M8293" s="52" t="s">
        <v>31998</v>
      </c>
      <c r="O8293" s="45" t="s">
        <v>31905</v>
      </c>
      <c r="T8293" s="45" t="s">
        <v>157</v>
      </c>
      <c r="V8293" s="45" t="s">
        <v>31837</v>
      </c>
      <c r="W8293" s="45" t="s">
        <v>31837</v>
      </c>
      <c r="X8293" s="45" t="s">
        <v>31838</v>
      </c>
      <c r="Y8293" s="45" t="s">
        <v>157</v>
      </c>
      <c r="AA8293" s="45" t="s">
        <v>31837</v>
      </c>
      <c r="AB8293" s="45" t="s">
        <v>31845</v>
      </c>
      <c r="AC8293" s="45" t="s">
        <v>848</v>
      </c>
      <c r="AD8293" s="45" t="s">
        <v>157</v>
      </c>
      <c r="AF8293" s="49" t="s">
        <v>31862</v>
      </c>
      <c r="AL8293" s="45">
        <v>2</v>
      </c>
      <c r="AN8293" s="52" t="s">
        <v>31999</v>
      </c>
      <c r="AQ8293" s="45">
        <v>1</v>
      </c>
      <c r="AR8293" s="54" t="s">
        <v>32172</v>
      </c>
      <c r="AY8293" s="45" t="s">
        <v>157</v>
      </c>
      <c r="BD8293" s="45" t="s">
        <v>157</v>
      </c>
      <c r="BE8293" s="45" t="s">
        <v>157</v>
      </c>
      <c r="BF8293" s="45" t="s">
        <v>27361</v>
      </c>
      <c r="BI8293" s="52" t="s">
        <v>31960</v>
      </c>
      <c r="CB8293" s="45" t="s">
        <v>27495</v>
      </c>
      <c r="CM8293" s="45" t="s">
        <v>12176</v>
      </c>
      <c r="CR8293" s="45">
        <v>1</v>
      </c>
      <c r="CS8293" s="44" t="s">
        <v>31913</v>
      </c>
    </row>
    <row r="8294" spans="1:97" s="45" customFormat="1" x14ac:dyDescent="0.25">
      <c r="A8294" s="45">
        <v>104222</v>
      </c>
      <c r="B8294" s="45" t="s">
        <v>31856</v>
      </c>
      <c r="C8294" s="45" t="s">
        <v>31860</v>
      </c>
      <c r="E8294" s="49" t="s">
        <v>31903</v>
      </c>
      <c r="G8294" s="45" t="s">
        <v>154</v>
      </c>
      <c r="H8294" s="45" t="s">
        <v>155</v>
      </c>
      <c r="I8294" s="45" t="s">
        <v>218</v>
      </c>
      <c r="K8294" s="45" t="s">
        <v>27365</v>
      </c>
      <c r="L8294" s="52" t="s">
        <v>32218</v>
      </c>
      <c r="M8294" s="52" t="s">
        <v>32219</v>
      </c>
      <c r="Q8294" s="45" t="s">
        <v>31832</v>
      </c>
      <c r="R8294" s="45" t="s">
        <v>31833</v>
      </c>
      <c r="T8294" s="45" t="s">
        <v>157</v>
      </c>
      <c r="U8294" s="45" t="s">
        <v>157</v>
      </c>
      <c r="V8294" s="45" t="s">
        <v>31836</v>
      </c>
      <c r="W8294" s="45" t="s">
        <v>31836</v>
      </c>
      <c r="X8294" s="45" t="s">
        <v>27269</v>
      </c>
      <c r="Y8294" s="45" t="s">
        <v>157</v>
      </c>
      <c r="AA8294" s="45" t="s">
        <v>31836</v>
      </c>
      <c r="AB8294" s="45" t="s">
        <v>31846</v>
      </c>
      <c r="AC8294" s="45" t="s">
        <v>27269</v>
      </c>
      <c r="AD8294" s="45" t="s">
        <v>157</v>
      </c>
      <c r="AF8294" s="45" t="s">
        <v>31863</v>
      </c>
      <c r="AL8294" s="45" t="s">
        <v>27371</v>
      </c>
      <c r="AM8294" s="45">
        <v>0</v>
      </c>
      <c r="AN8294" s="45" t="s">
        <v>21921</v>
      </c>
      <c r="AT8294" s="45">
        <v>1</v>
      </c>
      <c r="AV8294" s="49" t="s">
        <v>31852</v>
      </c>
      <c r="AW8294" s="49" t="s">
        <v>31853</v>
      </c>
      <c r="BA8294" s="45" t="s">
        <v>31856</v>
      </c>
      <c r="BB8294" s="45" t="s">
        <v>31860</v>
      </c>
      <c r="BD8294" s="45" t="s">
        <v>157</v>
      </c>
      <c r="BE8294" s="45" t="s">
        <v>157</v>
      </c>
      <c r="BI8294" s="52" t="s">
        <v>31961</v>
      </c>
      <c r="BK8294" s="45" t="s">
        <v>1144</v>
      </c>
      <c r="BL8294" s="52" t="s">
        <v>31962</v>
      </c>
      <c r="BN8294" s="45" t="s">
        <v>1144</v>
      </c>
      <c r="CB8294" s="45" t="s">
        <v>27494</v>
      </c>
      <c r="CC8294" s="45" t="s">
        <v>27377</v>
      </c>
      <c r="CD8294" s="45" t="s">
        <v>27378</v>
      </c>
      <c r="CE8294" s="45" t="s">
        <v>32173</v>
      </c>
      <c r="CF8294" s="45" t="s">
        <v>27379</v>
      </c>
      <c r="CH8294" s="45">
        <v>1</v>
      </c>
      <c r="CI8294" s="45" t="s">
        <v>27380</v>
      </c>
      <c r="CJ8294" s="45" t="s">
        <v>27381</v>
      </c>
      <c r="CK8294" s="45" t="s">
        <v>27382</v>
      </c>
      <c r="CR8294" s="45">
        <v>2</v>
      </c>
      <c r="CS8294" s="44" t="s">
        <v>31914</v>
      </c>
    </row>
    <row r="8295" spans="1:97" s="45" customFormat="1" x14ac:dyDescent="0.25">
      <c r="A8295" s="45">
        <v>104223</v>
      </c>
      <c r="B8295" s="45" t="s">
        <v>15417</v>
      </c>
      <c r="C8295" s="45" t="s">
        <v>19813</v>
      </c>
      <c r="D8295" s="45" t="s">
        <v>10850</v>
      </c>
      <c r="E8295" s="45" t="s">
        <v>157</v>
      </c>
      <c r="F8295" s="45" t="s">
        <v>12322</v>
      </c>
      <c r="G8295" s="45" t="s">
        <v>260</v>
      </c>
      <c r="H8295" s="45" t="s">
        <v>261</v>
      </c>
      <c r="I8295" s="45" t="s">
        <v>262</v>
      </c>
      <c r="J8295" s="45" t="s">
        <v>157</v>
      </c>
      <c r="K8295" s="45" t="s">
        <v>21531</v>
      </c>
      <c r="L8295" s="45" t="s">
        <v>1850</v>
      </c>
      <c r="M8295" s="49" t="s">
        <v>31829</v>
      </c>
      <c r="N8295" s="45" t="s">
        <v>1852</v>
      </c>
      <c r="O8295" s="45" t="s">
        <v>157</v>
      </c>
      <c r="P8295" s="45" t="s">
        <v>1854</v>
      </c>
      <c r="T8295" s="45" t="s">
        <v>157</v>
      </c>
      <c r="V8295" s="45" t="s">
        <v>269</v>
      </c>
      <c r="W8295" s="45" t="s">
        <v>269</v>
      </c>
      <c r="X8295" s="45" t="s">
        <v>10601</v>
      </c>
      <c r="Y8295" s="45" t="s">
        <v>157</v>
      </c>
      <c r="AA8295" s="45" t="s">
        <v>269</v>
      </c>
      <c r="AB8295" s="45" t="s">
        <v>31847</v>
      </c>
      <c r="AC8295" s="45" t="s">
        <v>10601</v>
      </c>
      <c r="AD8295" s="45" t="s">
        <v>157</v>
      </c>
      <c r="AF8295" s="45" t="s">
        <v>1855</v>
      </c>
      <c r="AG8295" s="45">
        <v>2</v>
      </c>
      <c r="BD8295" s="45" t="s">
        <v>157</v>
      </c>
      <c r="BE8295" s="45" t="s">
        <v>157</v>
      </c>
      <c r="BO8295" s="45" t="s">
        <v>1856</v>
      </c>
      <c r="CR8295" s="45">
        <v>3</v>
      </c>
      <c r="CS8295" s="49" t="s">
        <v>19456</v>
      </c>
    </row>
    <row r="8296" spans="1:97" s="45" customFormat="1" x14ac:dyDescent="0.25">
      <c r="A8296" s="45">
        <v>104224</v>
      </c>
      <c r="B8296" s="45" t="s">
        <v>31857</v>
      </c>
      <c r="C8296" s="45" t="s">
        <v>31861</v>
      </c>
      <c r="E8296" s="49" t="s">
        <v>31904</v>
      </c>
      <c r="G8296" s="45" t="s">
        <v>260</v>
      </c>
      <c r="H8296" s="45" t="s">
        <v>261</v>
      </c>
      <c r="I8296" s="45" t="s">
        <v>262</v>
      </c>
      <c r="K8296" s="45" t="s">
        <v>27386</v>
      </c>
      <c r="L8296" s="49" t="s">
        <v>31931</v>
      </c>
      <c r="M8296" s="49" t="s">
        <v>31932</v>
      </c>
      <c r="O8296" s="45" t="s">
        <v>31906</v>
      </c>
      <c r="T8296" s="45" t="s">
        <v>157</v>
      </c>
      <c r="V8296" s="45" t="s">
        <v>31842</v>
      </c>
      <c r="W8296" s="45" t="s">
        <v>31842</v>
      </c>
      <c r="Y8296" s="45" t="s">
        <v>157</v>
      </c>
      <c r="AA8296" s="45" t="s">
        <v>31842</v>
      </c>
      <c r="AB8296" s="45" t="s">
        <v>31848</v>
      </c>
      <c r="AD8296" s="45" t="s">
        <v>157</v>
      </c>
      <c r="AF8296" s="45" t="s">
        <v>31864</v>
      </c>
      <c r="AG8296" s="45">
        <v>4</v>
      </c>
      <c r="AH8296" s="45">
        <v>1</v>
      </c>
      <c r="AJ8296" s="52" t="s">
        <v>31996</v>
      </c>
      <c r="AL8296" s="45">
        <v>0</v>
      </c>
      <c r="BD8296" s="45" t="s">
        <v>157</v>
      </c>
      <c r="BE8296" s="45" t="s">
        <v>157</v>
      </c>
      <c r="BI8296" s="52" t="s">
        <v>31963</v>
      </c>
      <c r="CR8296" s="45">
        <v>4</v>
      </c>
      <c r="CS8296" s="44" t="s">
        <v>31915</v>
      </c>
    </row>
    <row r="8297" spans="1:97" s="45" customFormat="1" x14ac:dyDescent="0.25">
      <c r="M8297" s="49"/>
      <c r="P8297" s="45" t="s">
        <v>157</v>
      </c>
      <c r="BL8297" s="44"/>
      <c r="BM8297" s="44"/>
      <c r="CS8297" s="49"/>
    </row>
    <row r="8298" spans="1:97" s="45" customFormat="1" x14ac:dyDescent="0.25">
      <c r="A8298" s="45">
        <v>104225</v>
      </c>
      <c r="B8298" s="45" t="s">
        <v>31854</v>
      </c>
      <c r="C8298" s="45" t="s">
        <v>31858</v>
      </c>
      <c r="E8298" s="45" t="s">
        <v>157</v>
      </c>
      <c r="F8298" s="45" t="s">
        <v>157</v>
      </c>
      <c r="G8298" s="45" t="s">
        <v>180</v>
      </c>
      <c r="H8298" s="45" t="s">
        <v>180</v>
      </c>
      <c r="I8298" s="45" t="s">
        <v>181</v>
      </c>
      <c r="K8298" s="45" t="s">
        <v>27353</v>
      </c>
      <c r="M8298" s="49"/>
      <c r="N8298" s="45" t="s">
        <v>185</v>
      </c>
      <c r="O8298" s="45" t="s">
        <v>157</v>
      </c>
      <c r="P8298" s="45" t="s">
        <v>187</v>
      </c>
      <c r="T8298" s="45" t="s">
        <v>157</v>
      </c>
      <c r="Y8298" s="45" t="s">
        <v>157</v>
      </c>
      <c r="AD8298" s="45" t="s">
        <v>157</v>
      </c>
      <c r="AL8298" s="45">
        <v>2</v>
      </c>
      <c r="AN8298" s="45" t="s">
        <v>79</v>
      </c>
      <c r="BD8298" s="45" t="s">
        <v>157</v>
      </c>
      <c r="BE8298" s="45" t="s">
        <v>157</v>
      </c>
      <c r="BI8298" s="45" t="s">
        <v>32034</v>
      </c>
      <c r="CB8298" s="52" t="s">
        <v>32210</v>
      </c>
      <c r="CC8298" s="52"/>
      <c r="CD8298" s="52"/>
      <c r="CE8298" s="52"/>
      <c r="CF8298" s="52"/>
      <c r="CG8298" s="52"/>
      <c r="CH8298" s="52"/>
      <c r="CI8298" s="52"/>
      <c r="CJ8298" s="52"/>
      <c r="CK8298" s="52"/>
      <c r="CL8298" s="52"/>
      <c r="CM8298" s="52" t="s">
        <v>12176</v>
      </c>
      <c r="CR8298" s="45">
        <v>1</v>
      </c>
      <c r="CS8298" s="49"/>
    </row>
    <row r="8299" spans="1:97" s="45" customFormat="1" x14ac:dyDescent="0.25">
      <c r="A8299" s="45">
        <v>104226</v>
      </c>
      <c r="B8299" s="45" t="s">
        <v>31855</v>
      </c>
      <c r="C8299" s="45" t="s">
        <v>31859</v>
      </c>
      <c r="E8299" s="45" t="s">
        <v>157</v>
      </c>
      <c r="F8299" s="45" t="s">
        <v>157</v>
      </c>
      <c r="G8299" s="45" t="s">
        <v>194</v>
      </c>
      <c r="H8299" s="45" t="s">
        <v>195</v>
      </c>
      <c r="I8299" s="45" t="s">
        <v>196</v>
      </c>
      <c r="K8299" s="45" t="s">
        <v>27355</v>
      </c>
      <c r="M8299" s="49"/>
      <c r="O8299" s="45" t="s">
        <v>157</v>
      </c>
      <c r="P8299" s="45" t="s">
        <v>157</v>
      </c>
      <c r="T8299" s="45" t="s">
        <v>157</v>
      </c>
      <c r="V8299" s="45" t="s">
        <v>27356</v>
      </c>
      <c r="W8299" s="45" t="s">
        <v>27357</v>
      </c>
      <c r="X8299" s="45" t="s">
        <v>27389</v>
      </c>
      <c r="Y8299" s="45" t="s">
        <v>157</v>
      </c>
      <c r="AA8299" s="45" t="s">
        <v>27356</v>
      </c>
      <c r="AB8299" s="45" t="s">
        <v>847</v>
      </c>
      <c r="AC8299" s="45" t="s">
        <v>848</v>
      </c>
      <c r="AD8299" s="45" t="s">
        <v>157</v>
      </c>
      <c r="AF8299" s="45" t="s">
        <v>31862</v>
      </c>
      <c r="AL8299" s="45">
        <v>2</v>
      </c>
      <c r="AN8299" s="52" t="s">
        <v>31999</v>
      </c>
      <c r="AQ8299" s="45">
        <v>1</v>
      </c>
      <c r="AR8299" s="54" t="s">
        <v>32008</v>
      </c>
      <c r="AV8299" s="45" t="s">
        <v>27391</v>
      </c>
      <c r="BD8299" s="45" t="s">
        <v>157</v>
      </c>
      <c r="BE8299" s="45" t="s">
        <v>157</v>
      </c>
      <c r="BF8299" s="45" t="s">
        <v>27361</v>
      </c>
      <c r="BI8299" s="45" t="s">
        <v>31907</v>
      </c>
      <c r="CB8299" s="52" t="s">
        <v>32206</v>
      </c>
      <c r="CC8299" s="52"/>
      <c r="CD8299" s="52"/>
      <c r="CE8299" s="52"/>
      <c r="CF8299" s="52"/>
      <c r="CG8299" s="52"/>
      <c r="CH8299" s="52"/>
      <c r="CI8299" s="52"/>
      <c r="CJ8299" s="52"/>
      <c r="CK8299" s="52"/>
      <c r="CL8299" s="52"/>
      <c r="CM8299" s="52" t="s">
        <v>12176</v>
      </c>
      <c r="CR8299" s="45">
        <v>1</v>
      </c>
      <c r="CS8299" s="44" t="s">
        <v>31913</v>
      </c>
    </row>
    <row r="8300" spans="1:97" s="45" customFormat="1" x14ac:dyDescent="0.25">
      <c r="A8300" s="45">
        <v>104227</v>
      </c>
      <c r="B8300" s="45" t="s">
        <v>31856</v>
      </c>
      <c r="C8300" s="45" t="s">
        <v>31860</v>
      </c>
      <c r="E8300" s="45" t="s">
        <v>157</v>
      </c>
      <c r="F8300" s="45" t="s">
        <v>157</v>
      </c>
      <c r="G8300" s="45" t="s">
        <v>154</v>
      </c>
      <c r="H8300" s="45" t="s">
        <v>155</v>
      </c>
      <c r="I8300" s="45" t="s">
        <v>218</v>
      </c>
      <c r="K8300" s="45" t="s">
        <v>27365</v>
      </c>
      <c r="L8300" s="45" t="s">
        <v>31832</v>
      </c>
      <c r="M8300" s="49" t="s">
        <v>31833</v>
      </c>
      <c r="N8300" s="45" t="s">
        <v>31897</v>
      </c>
      <c r="O8300" s="45" t="s">
        <v>157</v>
      </c>
      <c r="P8300" s="45" t="s">
        <v>157</v>
      </c>
      <c r="T8300" s="45" t="s">
        <v>157</v>
      </c>
      <c r="U8300" s="45" t="s">
        <v>157</v>
      </c>
      <c r="V8300" s="45" t="s">
        <v>27368</v>
      </c>
      <c r="W8300" s="45" t="s">
        <v>27396</v>
      </c>
      <c r="X8300" s="45" t="s">
        <v>27397</v>
      </c>
      <c r="Y8300" s="45" t="s">
        <v>157</v>
      </c>
      <c r="AA8300" s="45" t="s">
        <v>27368</v>
      </c>
      <c r="AB8300" s="45" t="s">
        <v>27268</v>
      </c>
      <c r="AC8300" s="45" t="s">
        <v>27269</v>
      </c>
      <c r="AD8300" s="45" t="s">
        <v>157</v>
      </c>
      <c r="AF8300" s="45" t="s">
        <v>31863</v>
      </c>
      <c r="AL8300" s="45" t="s">
        <v>27371</v>
      </c>
      <c r="AM8300" s="45">
        <v>0</v>
      </c>
      <c r="AN8300" s="45" t="s">
        <v>21921</v>
      </c>
      <c r="AT8300" s="45">
        <v>1</v>
      </c>
      <c r="AV8300" s="49" t="s">
        <v>31852</v>
      </c>
      <c r="AW8300" s="49" t="s">
        <v>31853</v>
      </c>
      <c r="BA8300" s="45" t="s">
        <v>31856</v>
      </c>
      <c r="BB8300" s="45" t="s">
        <v>31860</v>
      </c>
      <c r="BD8300" s="45" t="s">
        <v>157</v>
      </c>
      <c r="BE8300" s="45" t="s">
        <v>157</v>
      </c>
      <c r="BI8300" s="45" t="s">
        <v>32043</v>
      </c>
      <c r="CB8300" s="52" t="s">
        <v>32214</v>
      </c>
      <c r="CC8300" s="52" t="s">
        <v>32211</v>
      </c>
      <c r="CD8300" s="52" t="s">
        <v>32212</v>
      </c>
      <c r="CE8300" s="52" t="s">
        <v>31929</v>
      </c>
      <c r="CF8300" s="52" t="s">
        <v>27379</v>
      </c>
      <c r="CG8300" s="52"/>
      <c r="CH8300" s="52">
        <v>1</v>
      </c>
      <c r="CI8300" s="52" t="s">
        <v>27380</v>
      </c>
      <c r="CJ8300" s="52" t="s">
        <v>32211</v>
      </c>
      <c r="CK8300" s="52" t="s">
        <v>32213</v>
      </c>
      <c r="CL8300" s="52"/>
      <c r="CM8300" s="52"/>
      <c r="CR8300" s="45">
        <v>2</v>
      </c>
      <c r="CS8300" s="44" t="s">
        <v>31914</v>
      </c>
    </row>
    <row r="8301" spans="1:97" s="44" customFormat="1" x14ac:dyDescent="0.25"/>
    <row r="8302" spans="1:97" s="45" customFormat="1" x14ac:dyDescent="0.25">
      <c r="A8302" s="49" t="s">
        <v>31867</v>
      </c>
      <c r="B8302" s="45" t="s">
        <v>31854</v>
      </c>
      <c r="C8302" s="45" t="s">
        <v>31858</v>
      </c>
      <c r="E8302" s="45" t="s">
        <v>157</v>
      </c>
      <c r="F8302" s="45" t="s">
        <v>157</v>
      </c>
      <c r="G8302" s="45" t="s">
        <v>180</v>
      </c>
      <c r="H8302" s="45" t="s">
        <v>180</v>
      </c>
      <c r="I8302" s="45" t="s">
        <v>181</v>
      </c>
      <c r="K8302" s="45" t="s">
        <v>27353</v>
      </c>
      <c r="L8302" s="45" t="s">
        <v>184</v>
      </c>
      <c r="M8302" s="49" t="s">
        <v>184</v>
      </c>
      <c r="N8302" s="45" t="s">
        <v>185</v>
      </c>
      <c r="O8302" s="45" t="s">
        <v>157</v>
      </c>
      <c r="P8302" s="45" t="s">
        <v>187</v>
      </c>
      <c r="T8302" s="45" t="s">
        <v>157</v>
      </c>
      <c r="Y8302" s="45" t="s">
        <v>157</v>
      </c>
      <c r="AD8302" s="45" t="s">
        <v>157</v>
      </c>
      <c r="AL8302" s="45">
        <v>2</v>
      </c>
      <c r="AN8302" s="45" t="s">
        <v>79</v>
      </c>
      <c r="BD8302" s="45" t="s">
        <v>157</v>
      </c>
      <c r="BE8302" s="45" t="s">
        <v>157</v>
      </c>
      <c r="BI8302" s="52" t="s">
        <v>32035</v>
      </c>
      <c r="CB8302" s="52" t="s">
        <v>32210</v>
      </c>
      <c r="CC8302" s="52"/>
      <c r="CD8302" s="52"/>
      <c r="CE8302" s="52"/>
      <c r="CF8302" s="52"/>
      <c r="CG8302" s="52"/>
      <c r="CH8302" s="52"/>
      <c r="CI8302" s="52"/>
      <c r="CJ8302" s="52"/>
      <c r="CK8302" s="52"/>
      <c r="CL8302" s="52"/>
      <c r="CM8302" s="52" t="s">
        <v>12176</v>
      </c>
      <c r="CR8302" s="45">
        <v>1</v>
      </c>
    </row>
    <row r="8303" spans="1:97" s="45" customFormat="1" x14ac:dyDescent="0.25">
      <c r="A8303" s="49" t="s">
        <v>31868</v>
      </c>
      <c r="B8303" s="45" t="s">
        <v>31855</v>
      </c>
      <c r="C8303" s="45" t="s">
        <v>31859</v>
      </c>
      <c r="E8303" s="49" t="s">
        <v>31902</v>
      </c>
      <c r="G8303" s="45" t="s">
        <v>194</v>
      </c>
      <c r="H8303" s="45" t="s">
        <v>195</v>
      </c>
      <c r="I8303" s="45" t="s">
        <v>196</v>
      </c>
      <c r="K8303" s="45" t="s">
        <v>27355</v>
      </c>
      <c r="L8303" s="52" t="s">
        <v>31997</v>
      </c>
      <c r="M8303" s="52" t="s">
        <v>31998</v>
      </c>
      <c r="N8303" s="49"/>
      <c r="O8303" s="49" t="s">
        <v>31905</v>
      </c>
      <c r="P8303" s="49"/>
      <c r="T8303" s="45" t="s">
        <v>157</v>
      </c>
      <c r="V8303" s="45" t="s">
        <v>31837</v>
      </c>
      <c r="W8303" s="45" t="s">
        <v>31837</v>
      </c>
      <c r="X8303" s="45" t="s">
        <v>31838</v>
      </c>
      <c r="Y8303" s="45" t="s">
        <v>157</v>
      </c>
      <c r="AA8303" s="45" t="s">
        <v>31837</v>
      </c>
      <c r="AB8303" s="45" t="s">
        <v>31845</v>
      </c>
      <c r="AC8303" s="45" t="s">
        <v>848</v>
      </c>
      <c r="AD8303" s="45" t="s">
        <v>157</v>
      </c>
      <c r="AF8303" s="45" t="s">
        <v>31862</v>
      </c>
      <c r="AL8303" s="45">
        <v>2</v>
      </c>
      <c r="AN8303" s="52" t="s">
        <v>31999</v>
      </c>
      <c r="AQ8303" s="45">
        <v>1</v>
      </c>
      <c r="AR8303" s="54" t="s">
        <v>32008</v>
      </c>
      <c r="BD8303" s="45" t="s">
        <v>157</v>
      </c>
      <c r="BE8303" s="45" t="s">
        <v>157</v>
      </c>
      <c r="BF8303" s="45" t="s">
        <v>27361</v>
      </c>
      <c r="BI8303" s="52" t="s">
        <v>31967</v>
      </c>
      <c r="CB8303" s="52" t="s">
        <v>32206</v>
      </c>
      <c r="CC8303" s="52"/>
      <c r="CD8303" s="52"/>
      <c r="CE8303" s="52"/>
      <c r="CF8303" s="52"/>
      <c r="CG8303" s="52"/>
      <c r="CH8303" s="52"/>
      <c r="CI8303" s="52"/>
      <c r="CJ8303" s="52"/>
      <c r="CK8303" s="52"/>
      <c r="CL8303" s="52"/>
      <c r="CM8303" s="52" t="s">
        <v>12176</v>
      </c>
      <c r="CR8303" s="45">
        <v>1</v>
      </c>
      <c r="CS8303" s="44" t="s">
        <v>31913</v>
      </c>
    </row>
    <row r="8304" spans="1:97" s="45" customFormat="1" x14ac:dyDescent="0.25">
      <c r="A8304" s="49" t="s">
        <v>31869</v>
      </c>
      <c r="B8304" s="45" t="s">
        <v>31856</v>
      </c>
      <c r="C8304" s="45" t="s">
        <v>31860</v>
      </c>
      <c r="E8304" s="49" t="s">
        <v>31903</v>
      </c>
      <c r="G8304" s="45" t="s">
        <v>154</v>
      </c>
      <c r="H8304" s="45" t="s">
        <v>155</v>
      </c>
      <c r="I8304" s="45" t="s">
        <v>218</v>
      </c>
      <c r="K8304" s="45" t="s">
        <v>27365</v>
      </c>
      <c r="L8304" s="52" t="s">
        <v>32218</v>
      </c>
      <c r="M8304" s="52" t="s">
        <v>32219</v>
      </c>
      <c r="N8304" s="49"/>
      <c r="O8304" s="49"/>
      <c r="P8304" s="49"/>
      <c r="Q8304" s="45" t="s">
        <v>31832</v>
      </c>
      <c r="R8304" s="45" t="s">
        <v>31833</v>
      </c>
      <c r="T8304" s="45" t="s">
        <v>157</v>
      </c>
      <c r="U8304" s="45" t="s">
        <v>157</v>
      </c>
      <c r="V8304" s="45" t="s">
        <v>31836</v>
      </c>
      <c r="W8304" s="45" t="s">
        <v>31836</v>
      </c>
      <c r="X8304" s="45" t="s">
        <v>27269</v>
      </c>
      <c r="Y8304" s="45" t="s">
        <v>157</v>
      </c>
      <c r="AA8304" s="45" t="s">
        <v>31836</v>
      </c>
      <c r="AB8304" s="45" t="s">
        <v>31846</v>
      </c>
      <c r="AC8304" s="45" t="s">
        <v>27269</v>
      </c>
      <c r="AD8304" s="45" t="s">
        <v>157</v>
      </c>
      <c r="AF8304" s="45" t="s">
        <v>31863</v>
      </c>
      <c r="AL8304" s="45" t="s">
        <v>27371</v>
      </c>
      <c r="AM8304" s="45">
        <v>0</v>
      </c>
      <c r="AN8304" s="45" t="s">
        <v>21921</v>
      </c>
      <c r="AT8304" s="45">
        <v>1</v>
      </c>
      <c r="AV8304" s="49" t="s">
        <v>31852</v>
      </c>
      <c r="AW8304" s="49" t="s">
        <v>31853</v>
      </c>
      <c r="BA8304" s="45" t="s">
        <v>31856</v>
      </c>
      <c r="BB8304" s="45" t="s">
        <v>31860</v>
      </c>
      <c r="BD8304" s="45" t="s">
        <v>157</v>
      </c>
      <c r="BE8304" s="45" t="s">
        <v>157</v>
      </c>
      <c r="BI8304" s="52" t="s">
        <v>31964</v>
      </c>
      <c r="BK8304" s="45" t="s">
        <v>1144</v>
      </c>
      <c r="BL8304" s="52" t="s">
        <v>31964</v>
      </c>
      <c r="BN8304" s="45" t="s">
        <v>1144</v>
      </c>
      <c r="CB8304" s="52" t="s">
        <v>32214</v>
      </c>
      <c r="CC8304" s="52" t="s">
        <v>32211</v>
      </c>
      <c r="CD8304" s="52" t="s">
        <v>32212</v>
      </c>
      <c r="CE8304" s="52" t="s">
        <v>31929</v>
      </c>
      <c r="CF8304" s="52" t="s">
        <v>27379</v>
      </c>
      <c r="CG8304" s="52"/>
      <c r="CH8304" s="52">
        <v>1</v>
      </c>
      <c r="CI8304" s="52" t="s">
        <v>27380</v>
      </c>
      <c r="CJ8304" s="52" t="s">
        <v>32211</v>
      </c>
      <c r="CK8304" s="52" t="s">
        <v>32213</v>
      </c>
      <c r="CL8304" s="52"/>
      <c r="CM8304" s="52"/>
      <c r="CR8304" s="45">
        <v>2</v>
      </c>
      <c r="CS8304" s="44" t="s">
        <v>31914</v>
      </c>
    </row>
    <row r="8305" spans="1:97" s="45" customFormat="1" x14ac:dyDescent="0.25">
      <c r="A8305" s="49" t="s">
        <v>31870</v>
      </c>
      <c r="B8305" s="45" t="s">
        <v>15417</v>
      </c>
      <c r="C8305" s="45" t="s">
        <v>19813</v>
      </c>
      <c r="D8305" s="45" t="s">
        <v>10850</v>
      </c>
      <c r="E8305" s="49" t="s">
        <v>157</v>
      </c>
      <c r="F8305" s="45" t="s">
        <v>12322</v>
      </c>
      <c r="G8305" s="45" t="s">
        <v>260</v>
      </c>
      <c r="H8305" s="45" t="s">
        <v>261</v>
      </c>
      <c r="I8305" s="45" t="s">
        <v>262</v>
      </c>
      <c r="J8305" s="45" t="s">
        <v>157</v>
      </c>
      <c r="K8305" s="45" t="s">
        <v>21531</v>
      </c>
      <c r="L8305" s="49" t="s">
        <v>1850</v>
      </c>
      <c r="M8305" s="49" t="s">
        <v>31829</v>
      </c>
      <c r="N8305" s="49" t="s">
        <v>1852</v>
      </c>
      <c r="O8305" s="49" t="s">
        <v>157</v>
      </c>
      <c r="P8305" s="49" t="s">
        <v>1854</v>
      </c>
      <c r="T8305" s="45" t="s">
        <v>157</v>
      </c>
      <c r="V8305" s="45" t="s">
        <v>269</v>
      </c>
      <c r="W8305" s="45" t="s">
        <v>269</v>
      </c>
      <c r="X8305" s="45" t="s">
        <v>10601</v>
      </c>
      <c r="Y8305" s="45" t="s">
        <v>157</v>
      </c>
      <c r="AA8305" s="45" t="s">
        <v>269</v>
      </c>
      <c r="AB8305" s="45" t="s">
        <v>31847</v>
      </c>
      <c r="AC8305" s="45" t="s">
        <v>10601</v>
      </c>
      <c r="AD8305" s="45" t="s">
        <v>157</v>
      </c>
      <c r="AF8305" s="45" t="s">
        <v>1855</v>
      </c>
      <c r="AG8305" s="45">
        <v>2</v>
      </c>
      <c r="BD8305" s="45" t="s">
        <v>157</v>
      </c>
      <c r="BE8305" s="45" t="s">
        <v>157</v>
      </c>
      <c r="BO8305" s="45" t="s">
        <v>1856</v>
      </c>
      <c r="CR8305" s="45">
        <v>3</v>
      </c>
      <c r="CS8305" s="49" t="s">
        <v>19456</v>
      </c>
    </row>
    <row r="8306" spans="1:97" s="45" customFormat="1" x14ac:dyDescent="0.25">
      <c r="A8306" s="49" t="s">
        <v>31871</v>
      </c>
      <c r="B8306" s="45" t="s">
        <v>31857</v>
      </c>
      <c r="C8306" s="45" t="s">
        <v>31861</v>
      </c>
      <c r="E8306" s="49" t="s">
        <v>31904</v>
      </c>
      <c r="G8306" s="45" t="s">
        <v>260</v>
      </c>
      <c r="H8306" s="45" t="s">
        <v>261</v>
      </c>
      <c r="I8306" s="45" t="s">
        <v>262</v>
      </c>
      <c r="K8306" s="45" t="s">
        <v>27386</v>
      </c>
      <c r="L8306" s="49" t="s">
        <v>31931</v>
      </c>
      <c r="M8306" s="49" t="s">
        <v>31932</v>
      </c>
      <c r="N8306" s="49"/>
      <c r="O8306" s="49" t="s">
        <v>31906</v>
      </c>
      <c r="P8306" s="49"/>
      <c r="T8306" s="45" t="s">
        <v>157</v>
      </c>
      <c r="V8306" s="45" t="s">
        <v>31842</v>
      </c>
      <c r="W8306" s="45" t="s">
        <v>31842</v>
      </c>
      <c r="Y8306" s="45" t="s">
        <v>157</v>
      </c>
      <c r="AA8306" s="45" t="s">
        <v>31842</v>
      </c>
      <c r="AB8306" s="45" t="s">
        <v>31848</v>
      </c>
      <c r="AD8306" s="45" t="s">
        <v>157</v>
      </c>
      <c r="AF8306" s="45" t="s">
        <v>31864</v>
      </c>
      <c r="AG8306" s="45">
        <v>4</v>
      </c>
      <c r="AH8306" s="45">
        <v>1</v>
      </c>
      <c r="AJ8306" s="52" t="s">
        <v>31996</v>
      </c>
      <c r="AL8306" s="45">
        <v>0</v>
      </c>
      <c r="BD8306" s="45" t="s">
        <v>157</v>
      </c>
      <c r="BE8306" s="45" t="s">
        <v>157</v>
      </c>
      <c r="BI8306" s="52" t="s">
        <v>31965</v>
      </c>
      <c r="CR8306" s="45">
        <v>4</v>
      </c>
      <c r="CS8306" s="44" t="s">
        <v>31915</v>
      </c>
    </row>
    <row r="8307" spans="1:97" s="45" customFormat="1" x14ac:dyDescent="0.25">
      <c r="M8307" s="49"/>
      <c r="P8307" s="45" t="s">
        <v>157</v>
      </c>
      <c r="BL8307" s="44"/>
      <c r="BM8307" s="44"/>
      <c r="CS8307" s="49"/>
    </row>
    <row r="8308" spans="1:97" s="45" customFormat="1" x14ac:dyDescent="0.25">
      <c r="A8308" s="45">
        <v>104235</v>
      </c>
      <c r="B8308" s="45" t="s">
        <v>31854</v>
      </c>
      <c r="C8308" s="45" t="s">
        <v>31858</v>
      </c>
      <c r="E8308" s="45" t="s">
        <v>157</v>
      </c>
      <c r="F8308" s="45" t="s">
        <v>157</v>
      </c>
      <c r="G8308" s="45" t="s">
        <v>180</v>
      </c>
      <c r="H8308" s="45" t="s">
        <v>180</v>
      </c>
      <c r="I8308" s="45" t="s">
        <v>181</v>
      </c>
      <c r="K8308" s="45" t="s">
        <v>27353</v>
      </c>
      <c r="M8308" s="49"/>
      <c r="N8308" s="45" t="s">
        <v>185</v>
      </c>
      <c r="O8308" s="45" t="s">
        <v>157</v>
      </c>
      <c r="P8308" s="45" t="s">
        <v>187</v>
      </c>
      <c r="T8308" s="45" t="s">
        <v>157</v>
      </c>
      <c r="Y8308" s="45" t="s">
        <v>157</v>
      </c>
      <c r="AD8308" s="45" t="s">
        <v>157</v>
      </c>
      <c r="AL8308" s="45">
        <v>2</v>
      </c>
      <c r="AN8308" s="45" t="s">
        <v>79</v>
      </c>
      <c r="BD8308" s="45" t="s">
        <v>157</v>
      </c>
      <c r="BE8308" s="45" t="s">
        <v>157</v>
      </c>
      <c r="BI8308" s="52" t="s">
        <v>32036</v>
      </c>
      <c r="CB8308" s="52" t="s">
        <v>32210</v>
      </c>
      <c r="CC8308" s="52"/>
      <c r="CD8308" s="52"/>
      <c r="CE8308" s="52"/>
      <c r="CF8308" s="52"/>
      <c r="CG8308" s="52"/>
      <c r="CH8308" s="52"/>
      <c r="CI8308" s="52"/>
      <c r="CJ8308" s="52"/>
      <c r="CK8308" s="52"/>
      <c r="CL8308" s="52"/>
      <c r="CM8308" s="52" t="s">
        <v>12176</v>
      </c>
      <c r="CR8308" s="45">
        <v>1</v>
      </c>
      <c r="CS8308" s="49"/>
    </row>
    <row r="8309" spans="1:97" s="45" customFormat="1" x14ac:dyDescent="0.25">
      <c r="A8309" s="45">
        <v>104236</v>
      </c>
      <c r="B8309" s="45" t="s">
        <v>31855</v>
      </c>
      <c r="C8309" s="45" t="s">
        <v>31859</v>
      </c>
      <c r="E8309" s="45" t="s">
        <v>157</v>
      </c>
      <c r="F8309" s="45" t="s">
        <v>157</v>
      </c>
      <c r="G8309" s="45" t="s">
        <v>194</v>
      </c>
      <c r="H8309" s="45" t="s">
        <v>195</v>
      </c>
      <c r="I8309" s="45" t="s">
        <v>196</v>
      </c>
      <c r="K8309" s="45" t="s">
        <v>27355</v>
      </c>
      <c r="M8309" s="49"/>
      <c r="O8309" s="45" t="s">
        <v>157</v>
      </c>
      <c r="P8309" s="45" t="s">
        <v>157</v>
      </c>
      <c r="T8309" s="45" t="s">
        <v>157</v>
      </c>
      <c r="V8309" s="45" t="s">
        <v>27356</v>
      </c>
      <c r="W8309" s="45" t="s">
        <v>27357</v>
      </c>
      <c r="X8309" s="45" t="s">
        <v>27389</v>
      </c>
      <c r="Y8309" s="45" t="s">
        <v>157</v>
      </c>
      <c r="AA8309" s="45" t="s">
        <v>27356</v>
      </c>
      <c r="AB8309" s="45" t="s">
        <v>847</v>
      </c>
      <c r="AC8309" s="45" t="s">
        <v>848</v>
      </c>
      <c r="AD8309" s="45" t="s">
        <v>157</v>
      </c>
      <c r="AF8309" s="45" t="s">
        <v>31862</v>
      </c>
      <c r="AL8309" s="45">
        <v>2</v>
      </c>
      <c r="AN8309" s="52" t="s">
        <v>31999</v>
      </c>
      <c r="AQ8309" s="45">
        <v>1</v>
      </c>
      <c r="AR8309" s="54" t="s">
        <v>32008</v>
      </c>
      <c r="AV8309" s="45" t="s">
        <v>27391</v>
      </c>
      <c r="BD8309" s="45" t="s">
        <v>157</v>
      </c>
      <c r="BE8309" s="45" t="s">
        <v>157</v>
      </c>
      <c r="BF8309" s="45" t="s">
        <v>27361</v>
      </c>
      <c r="BI8309" s="52" t="s">
        <v>31966</v>
      </c>
      <c r="CB8309" s="52" t="s">
        <v>32206</v>
      </c>
      <c r="CC8309" s="52"/>
      <c r="CD8309" s="52"/>
      <c r="CE8309" s="52"/>
      <c r="CF8309" s="52"/>
      <c r="CG8309" s="52"/>
      <c r="CH8309" s="52"/>
      <c r="CI8309" s="52"/>
      <c r="CJ8309" s="52"/>
      <c r="CK8309" s="52"/>
      <c r="CL8309" s="52"/>
      <c r="CM8309" s="52" t="s">
        <v>12176</v>
      </c>
      <c r="CR8309" s="45">
        <v>1</v>
      </c>
      <c r="CS8309" s="44" t="s">
        <v>31913</v>
      </c>
    </row>
    <row r="8310" spans="1:97" s="45" customFormat="1" x14ac:dyDescent="0.25">
      <c r="A8310" s="45">
        <v>104237</v>
      </c>
      <c r="B8310" s="45" t="s">
        <v>31856</v>
      </c>
      <c r="C8310" s="45" t="s">
        <v>31860</v>
      </c>
      <c r="E8310" s="45" t="s">
        <v>157</v>
      </c>
      <c r="F8310" s="45" t="s">
        <v>157</v>
      </c>
      <c r="G8310" s="45" t="s">
        <v>154</v>
      </c>
      <c r="H8310" s="45" t="s">
        <v>155</v>
      </c>
      <c r="I8310" s="45" t="s">
        <v>218</v>
      </c>
      <c r="K8310" s="45" t="s">
        <v>27365</v>
      </c>
      <c r="L8310" s="49" t="s">
        <v>31832</v>
      </c>
      <c r="M8310" s="49" t="s">
        <v>31833</v>
      </c>
      <c r="N8310" s="49" t="s">
        <v>31897</v>
      </c>
      <c r="O8310" s="45" t="s">
        <v>157</v>
      </c>
      <c r="P8310" s="45" t="s">
        <v>157</v>
      </c>
      <c r="T8310" s="45" t="s">
        <v>157</v>
      </c>
      <c r="U8310" s="45" t="s">
        <v>157</v>
      </c>
      <c r="V8310" s="45" t="s">
        <v>27368</v>
      </c>
      <c r="W8310" s="45" t="s">
        <v>27396</v>
      </c>
      <c r="X8310" s="45" t="s">
        <v>27397</v>
      </c>
      <c r="Y8310" s="45" t="s">
        <v>157</v>
      </c>
      <c r="AA8310" s="45" t="s">
        <v>27368</v>
      </c>
      <c r="AB8310" s="45" t="s">
        <v>27268</v>
      </c>
      <c r="AC8310" s="45" t="s">
        <v>27269</v>
      </c>
      <c r="AD8310" s="45" t="s">
        <v>157</v>
      </c>
      <c r="AF8310" s="45" t="s">
        <v>31863</v>
      </c>
      <c r="AL8310" s="45" t="s">
        <v>27371</v>
      </c>
      <c r="AM8310" s="45">
        <v>0</v>
      </c>
      <c r="AN8310" s="45" t="s">
        <v>21921</v>
      </c>
      <c r="AT8310" s="45">
        <v>1</v>
      </c>
      <c r="AV8310" s="49" t="s">
        <v>31852</v>
      </c>
      <c r="AW8310" s="49" t="s">
        <v>31853</v>
      </c>
      <c r="BA8310" s="45" t="s">
        <v>31856</v>
      </c>
      <c r="BB8310" s="45" t="s">
        <v>31860</v>
      </c>
      <c r="BD8310" s="45" t="s">
        <v>157</v>
      </c>
      <c r="BE8310" s="45" t="s">
        <v>157</v>
      </c>
      <c r="BI8310" s="52" t="s">
        <v>31968</v>
      </c>
      <c r="CB8310" s="52" t="s">
        <v>32214</v>
      </c>
      <c r="CC8310" s="52" t="s">
        <v>32211</v>
      </c>
      <c r="CD8310" s="52" t="s">
        <v>32212</v>
      </c>
      <c r="CE8310" s="52" t="s">
        <v>31929</v>
      </c>
      <c r="CF8310" s="52" t="s">
        <v>27379</v>
      </c>
      <c r="CG8310" s="52"/>
      <c r="CH8310" s="52">
        <v>1</v>
      </c>
      <c r="CI8310" s="52" t="s">
        <v>27380</v>
      </c>
      <c r="CJ8310" s="52" t="s">
        <v>32211</v>
      </c>
      <c r="CK8310" s="52" t="s">
        <v>32213</v>
      </c>
      <c r="CL8310" s="52"/>
      <c r="CM8310" s="52"/>
      <c r="CR8310" s="45">
        <v>2</v>
      </c>
      <c r="CS8310" s="44" t="s">
        <v>31914</v>
      </c>
    </row>
    <row r="8311" spans="1:97" s="44" customFormat="1" x14ac:dyDescent="0.25"/>
    <row r="8312" spans="1:97" s="45" customFormat="1" x14ac:dyDescent="0.25">
      <c r="A8312" s="52" t="s">
        <v>32023</v>
      </c>
      <c r="B8312" s="45" t="s">
        <v>31854</v>
      </c>
      <c r="C8312" s="45" t="s">
        <v>31858</v>
      </c>
      <c r="E8312" s="45" t="s">
        <v>157</v>
      </c>
      <c r="F8312" s="45" t="s">
        <v>157</v>
      </c>
      <c r="G8312" s="45" t="s">
        <v>180</v>
      </c>
      <c r="H8312" s="45" t="s">
        <v>180</v>
      </c>
      <c r="I8312" s="45" t="s">
        <v>181</v>
      </c>
      <c r="K8312" s="45" t="s">
        <v>27353</v>
      </c>
      <c r="L8312" s="45" t="s">
        <v>184</v>
      </c>
      <c r="M8312" s="49" t="s">
        <v>184</v>
      </c>
      <c r="N8312" s="45" t="s">
        <v>185</v>
      </c>
      <c r="O8312" s="45" t="s">
        <v>157</v>
      </c>
      <c r="P8312" s="45" t="s">
        <v>187</v>
      </c>
      <c r="T8312" s="45" t="s">
        <v>157</v>
      </c>
      <c r="Y8312" s="45" t="s">
        <v>157</v>
      </c>
      <c r="AD8312" s="45" t="s">
        <v>157</v>
      </c>
      <c r="AL8312" s="45">
        <v>2</v>
      </c>
      <c r="AN8312" s="45" t="s">
        <v>79</v>
      </c>
      <c r="BD8312" s="45" t="s">
        <v>157</v>
      </c>
      <c r="BE8312" s="45" t="s">
        <v>157</v>
      </c>
      <c r="BI8312" s="52" t="s">
        <v>32171</v>
      </c>
      <c r="CB8312" s="52" t="s">
        <v>32210</v>
      </c>
      <c r="CC8312" s="52"/>
      <c r="CD8312" s="52"/>
      <c r="CE8312" s="52"/>
      <c r="CF8312" s="52"/>
      <c r="CG8312" s="52"/>
      <c r="CH8312" s="52"/>
      <c r="CI8312" s="52"/>
      <c r="CJ8312" s="52"/>
      <c r="CK8312" s="52"/>
      <c r="CL8312" s="52"/>
      <c r="CM8312" s="52" t="s">
        <v>12176</v>
      </c>
      <c r="CR8312" s="45">
        <v>1</v>
      </c>
    </row>
    <row r="8313" spans="1:97" s="45" customFormat="1" x14ac:dyDescent="0.25">
      <c r="A8313" s="52" t="s">
        <v>32024</v>
      </c>
      <c r="B8313" s="45" t="s">
        <v>31855</v>
      </c>
      <c r="C8313" s="45" t="s">
        <v>31859</v>
      </c>
      <c r="E8313" s="49" t="s">
        <v>31902</v>
      </c>
      <c r="G8313" s="45" t="s">
        <v>194</v>
      </c>
      <c r="H8313" s="45" t="s">
        <v>195</v>
      </c>
      <c r="I8313" s="45" t="s">
        <v>196</v>
      </c>
      <c r="K8313" s="45" t="s">
        <v>27355</v>
      </c>
      <c r="L8313" s="52" t="s">
        <v>31997</v>
      </c>
      <c r="M8313" s="52" t="s">
        <v>31998</v>
      </c>
      <c r="N8313" s="49"/>
      <c r="O8313" s="49" t="s">
        <v>31905</v>
      </c>
      <c r="P8313" s="49"/>
      <c r="T8313" s="45" t="s">
        <v>157</v>
      </c>
      <c r="V8313" s="45" t="s">
        <v>31837</v>
      </c>
      <c r="W8313" s="45" t="s">
        <v>31837</v>
      </c>
      <c r="X8313" s="45" t="s">
        <v>31838</v>
      </c>
      <c r="Y8313" s="45" t="s">
        <v>157</v>
      </c>
      <c r="AA8313" s="45" t="s">
        <v>31837</v>
      </c>
      <c r="AB8313" s="45" t="s">
        <v>31845</v>
      </c>
      <c r="AC8313" s="45" t="s">
        <v>848</v>
      </c>
      <c r="AD8313" s="45" t="s">
        <v>157</v>
      </c>
      <c r="AF8313" s="45" t="s">
        <v>31862</v>
      </c>
      <c r="AL8313" s="45">
        <v>2</v>
      </c>
      <c r="AN8313" s="52" t="s">
        <v>31999</v>
      </c>
      <c r="AQ8313" s="45">
        <v>1</v>
      </c>
      <c r="AR8313" s="54" t="s">
        <v>32008</v>
      </c>
      <c r="BD8313" s="45" t="s">
        <v>157</v>
      </c>
      <c r="BE8313" s="45" t="s">
        <v>157</v>
      </c>
      <c r="BF8313" s="45" t="s">
        <v>27361</v>
      </c>
      <c r="BI8313" s="52" t="s">
        <v>31969</v>
      </c>
      <c r="CB8313" s="52" t="s">
        <v>32206</v>
      </c>
      <c r="CC8313" s="52"/>
      <c r="CD8313" s="52"/>
      <c r="CE8313" s="52"/>
      <c r="CF8313" s="52"/>
      <c r="CG8313" s="52"/>
      <c r="CH8313" s="52"/>
      <c r="CI8313" s="52"/>
      <c r="CJ8313" s="52"/>
      <c r="CK8313" s="52"/>
      <c r="CL8313" s="52"/>
      <c r="CM8313" s="52" t="s">
        <v>12176</v>
      </c>
      <c r="CR8313" s="45">
        <v>1</v>
      </c>
      <c r="CS8313" s="44" t="s">
        <v>31913</v>
      </c>
    </row>
    <row r="8314" spans="1:97" s="45" customFormat="1" x14ac:dyDescent="0.25">
      <c r="A8314" s="52" t="s">
        <v>32226</v>
      </c>
      <c r="B8314" s="45" t="s">
        <v>31856</v>
      </c>
      <c r="C8314" s="45" t="s">
        <v>31860</v>
      </c>
      <c r="E8314" s="49" t="s">
        <v>31903</v>
      </c>
      <c r="G8314" s="45" t="s">
        <v>154</v>
      </c>
      <c r="H8314" s="45" t="s">
        <v>155</v>
      </c>
      <c r="I8314" s="45" t="s">
        <v>218</v>
      </c>
      <c r="K8314" s="45" t="s">
        <v>27365</v>
      </c>
      <c r="L8314" s="49" t="s">
        <v>32218</v>
      </c>
      <c r="M8314" s="52" t="s">
        <v>32219</v>
      </c>
      <c r="N8314" s="49"/>
      <c r="O8314" s="49"/>
      <c r="P8314" s="49"/>
      <c r="Q8314" s="45" t="s">
        <v>31832</v>
      </c>
      <c r="R8314" s="45" t="s">
        <v>31833</v>
      </c>
      <c r="T8314" s="45" t="s">
        <v>157</v>
      </c>
      <c r="U8314" s="45" t="s">
        <v>157</v>
      </c>
      <c r="V8314" s="45" t="s">
        <v>31836</v>
      </c>
      <c r="W8314" s="45" t="s">
        <v>31836</v>
      </c>
      <c r="X8314" s="45" t="s">
        <v>27269</v>
      </c>
      <c r="Y8314" s="45" t="s">
        <v>157</v>
      </c>
      <c r="AA8314" s="45" t="s">
        <v>31836</v>
      </c>
      <c r="AB8314" s="45" t="s">
        <v>31846</v>
      </c>
      <c r="AC8314" s="45" t="s">
        <v>27269</v>
      </c>
      <c r="AD8314" s="45" t="s">
        <v>157</v>
      </c>
      <c r="AF8314" s="45" t="s">
        <v>31863</v>
      </c>
      <c r="AL8314" s="45" t="s">
        <v>27371</v>
      </c>
      <c r="AM8314" s="45">
        <v>0</v>
      </c>
      <c r="AN8314" s="45" t="s">
        <v>21921</v>
      </c>
      <c r="AT8314" s="45">
        <v>1</v>
      </c>
      <c r="AV8314" s="49" t="s">
        <v>31852</v>
      </c>
      <c r="AW8314" s="49" t="s">
        <v>31853</v>
      </c>
      <c r="BA8314" s="45" t="s">
        <v>31856</v>
      </c>
      <c r="BB8314" s="45" t="s">
        <v>31860</v>
      </c>
      <c r="BD8314" s="45" t="s">
        <v>157</v>
      </c>
      <c r="BE8314" s="45" t="s">
        <v>157</v>
      </c>
      <c r="BI8314" s="52" t="s">
        <v>31970</v>
      </c>
      <c r="BK8314" s="45" t="s">
        <v>1144</v>
      </c>
      <c r="BL8314" s="52" t="s">
        <v>31970</v>
      </c>
      <c r="BN8314" s="45" t="s">
        <v>1144</v>
      </c>
      <c r="CB8314" s="52" t="s">
        <v>32207</v>
      </c>
      <c r="CC8314" s="52" t="s">
        <v>32208</v>
      </c>
      <c r="CD8314" s="52" t="s">
        <v>32209</v>
      </c>
      <c r="CE8314" s="52" t="s">
        <v>31930</v>
      </c>
      <c r="CF8314" s="52" t="s">
        <v>27379</v>
      </c>
      <c r="CG8314" s="52"/>
      <c r="CH8314" s="52">
        <v>1</v>
      </c>
      <c r="CI8314" s="52" t="s">
        <v>32225</v>
      </c>
      <c r="CJ8314" s="52" t="s">
        <v>32208</v>
      </c>
      <c r="CK8314" s="52" t="s">
        <v>32224</v>
      </c>
      <c r="CL8314" s="52"/>
      <c r="CM8314" s="52"/>
      <c r="CR8314" s="45">
        <v>2</v>
      </c>
      <c r="CS8314" s="44" t="s">
        <v>31914</v>
      </c>
    </row>
    <row r="8315" spans="1:97" s="45" customFormat="1" x14ac:dyDescent="0.25">
      <c r="A8315" s="52" t="s">
        <v>32025</v>
      </c>
      <c r="B8315" s="45" t="s">
        <v>15417</v>
      </c>
      <c r="C8315" s="45" t="s">
        <v>19813</v>
      </c>
      <c r="D8315" s="45" t="s">
        <v>10850</v>
      </c>
      <c r="E8315" s="49" t="s">
        <v>157</v>
      </c>
      <c r="F8315" s="45" t="s">
        <v>12322</v>
      </c>
      <c r="G8315" s="45" t="s">
        <v>260</v>
      </c>
      <c r="H8315" s="45" t="s">
        <v>261</v>
      </c>
      <c r="I8315" s="45" t="s">
        <v>262</v>
      </c>
      <c r="J8315" s="45" t="s">
        <v>157</v>
      </c>
      <c r="K8315" s="45" t="s">
        <v>21531</v>
      </c>
      <c r="L8315" s="49" t="s">
        <v>1850</v>
      </c>
      <c r="M8315" s="49" t="s">
        <v>31829</v>
      </c>
      <c r="N8315" s="49" t="s">
        <v>1852</v>
      </c>
      <c r="O8315" s="49" t="s">
        <v>157</v>
      </c>
      <c r="P8315" s="49" t="s">
        <v>1854</v>
      </c>
      <c r="T8315" s="45" t="s">
        <v>157</v>
      </c>
      <c r="V8315" s="45" t="s">
        <v>269</v>
      </c>
      <c r="W8315" s="45" t="s">
        <v>269</v>
      </c>
      <c r="X8315" s="45" t="s">
        <v>10601</v>
      </c>
      <c r="Y8315" s="45" t="s">
        <v>157</v>
      </c>
      <c r="AA8315" s="45" t="s">
        <v>269</v>
      </c>
      <c r="AB8315" s="45" t="s">
        <v>31847</v>
      </c>
      <c r="AC8315" s="45" t="s">
        <v>10601</v>
      </c>
      <c r="AD8315" s="45" t="s">
        <v>157</v>
      </c>
      <c r="AF8315" s="45" t="s">
        <v>1855</v>
      </c>
      <c r="AG8315" s="45">
        <v>2</v>
      </c>
      <c r="BD8315" s="45" t="s">
        <v>157</v>
      </c>
      <c r="BE8315" s="45" t="s">
        <v>157</v>
      </c>
      <c r="BO8315" s="45" t="s">
        <v>1856</v>
      </c>
      <c r="CR8315" s="45">
        <v>3</v>
      </c>
      <c r="CS8315" s="49" t="s">
        <v>19456</v>
      </c>
    </row>
    <row r="8316" spans="1:97" s="45" customFormat="1" x14ac:dyDescent="0.25">
      <c r="A8316" s="52" t="s">
        <v>32026</v>
      </c>
      <c r="B8316" s="45" t="s">
        <v>31857</v>
      </c>
      <c r="C8316" s="45" t="s">
        <v>31861</v>
      </c>
      <c r="E8316" s="49" t="s">
        <v>31904</v>
      </c>
      <c r="G8316" s="45" t="s">
        <v>260</v>
      </c>
      <c r="H8316" s="45" t="s">
        <v>261</v>
      </c>
      <c r="I8316" s="45" t="s">
        <v>262</v>
      </c>
      <c r="K8316" s="45" t="s">
        <v>27386</v>
      </c>
      <c r="L8316" s="49" t="s">
        <v>31931</v>
      </c>
      <c r="M8316" s="49" t="s">
        <v>31932</v>
      </c>
      <c r="N8316" s="49"/>
      <c r="O8316" s="49" t="s">
        <v>31906</v>
      </c>
      <c r="P8316" s="49"/>
      <c r="T8316" s="45" t="s">
        <v>157</v>
      </c>
      <c r="V8316" s="45" t="s">
        <v>31842</v>
      </c>
      <c r="W8316" s="45" t="s">
        <v>31842</v>
      </c>
      <c r="Y8316" s="45" t="s">
        <v>157</v>
      </c>
      <c r="AA8316" s="45" t="s">
        <v>31842</v>
      </c>
      <c r="AB8316" s="45" t="s">
        <v>31848</v>
      </c>
      <c r="AD8316" s="45" t="s">
        <v>157</v>
      </c>
      <c r="AF8316" s="45" t="s">
        <v>31864</v>
      </c>
      <c r="AG8316" s="45">
        <v>4</v>
      </c>
      <c r="AH8316" s="45">
        <v>1</v>
      </c>
      <c r="AJ8316" s="45" t="s">
        <v>19744</v>
      </c>
      <c r="AL8316" s="45">
        <v>0</v>
      </c>
      <c r="BD8316" s="45" t="s">
        <v>157</v>
      </c>
      <c r="BE8316" s="45" t="s">
        <v>157</v>
      </c>
      <c r="BI8316" s="45" t="s">
        <v>31928</v>
      </c>
      <c r="CR8316" s="45">
        <v>4</v>
      </c>
      <c r="CS8316" s="44" t="s">
        <v>31915</v>
      </c>
    </row>
    <row r="8317" spans="1:97" s="45" customFormat="1" x14ac:dyDescent="0.25">
      <c r="M8317" s="49"/>
      <c r="P8317" s="45" t="s">
        <v>157</v>
      </c>
      <c r="BL8317" s="44"/>
      <c r="BM8317" s="44"/>
      <c r="CS8317" s="49"/>
    </row>
    <row r="8318" spans="1:97" s="45" customFormat="1" x14ac:dyDescent="0.25">
      <c r="A8318" s="45">
        <v>104245</v>
      </c>
      <c r="B8318" s="45" t="s">
        <v>31854</v>
      </c>
      <c r="C8318" s="45" t="s">
        <v>31858</v>
      </c>
      <c r="E8318" s="45" t="s">
        <v>157</v>
      </c>
      <c r="F8318" s="45" t="s">
        <v>157</v>
      </c>
      <c r="G8318" s="45" t="s">
        <v>180</v>
      </c>
      <c r="H8318" s="45" t="s">
        <v>180</v>
      </c>
      <c r="I8318" s="45" t="s">
        <v>181</v>
      </c>
      <c r="K8318" s="45" t="s">
        <v>27353</v>
      </c>
      <c r="M8318" s="49"/>
      <c r="N8318" s="45" t="s">
        <v>185</v>
      </c>
      <c r="O8318" s="45" t="s">
        <v>157</v>
      </c>
      <c r="P8318" s="45" t="s">
        <v>187</v>
      </c>
      <c r="T8318" s="45" t="s">
        <v>157</v>
      </c>
      <c r="Y8318" s="45" t="s">
        <v>157</v>
      </c>
      <c r="AD8318" s="45" t="s">
        <v>157</v>
      </c>
      <c r="AL8318" s="45">
        <v>2</v>
      </c>
      <c r="AN8318" s="45" t="s">
        <v>79</v>
      </c>
      <c r="BD8318" s="45" t="s">
        <v>157</v>
      </c>
      <c r="BE8318" s="45" t="s">
        <v>157</v>
      </c>
      <c r="BI8318" s="52" t="s">
        <v>32235</v>
      </c>
      <c r="BQ8318" s="52"/>
      <c r="BR8318" s="52"/>
      <c r="BS8318" s="52"/>
      <c r="CB8318" s="52" t="s">
        <v>32210</v>
      </c>
      <c r="CC8318" s="52"/>
      <c r="CD8318" s="52"/>
      <c r="CE8318" s="52"/>
      <c r="CF8318" s="52"/>
      <c r="CG8318" s="52"/>
      <c r="CH8318" s="52"/>
      <c r="CI8318" s="52"/>
      <c r="CJ8318" s="52"/>
      <c r="CK8318" s="52"/>
      <c r="CL8318" s="52"/>
      <c r="CM8318" s="52" t="s">
        <v>12176</v>
      </c>
      <c r="CR8318" s="45">
        <v>1</v>
      </c>
      <c r="CS8318" s="49"/>
    </row>
    <row r="8319" spans="1:97" s="45" customFormat="1" x14ac:dyDescent="0.25">
      <c r="A8319" s="45">
        <v>104246</v>
      </c>
      <c r="B8319" s="45" t="s">
        <v>31855</v>
      </c>
      <c r="C8319" s="45" t="s">
        <v>31859</v>
      </c>
      <c r="E8319" s="45" t="s">
        <v>157</v>
      </c>
      <c r="F8319" s="45" t="s">
        <v>157</v>
      </c>
      <c r="G8319" s="45" t="s">
        <v>194</v>
      </c>
      <c r="H8319" s="45" t="s">
        <v>195</v>
      </c>
      <c r="I8319" s="45" t="s">
        <v>196</v>
      </c>
      <c r="K8319" s="45" t="s">
        <v>27355</v>
      </c>
      <c r="M8319" s="49"/>
      <c r="O8319" s="45" t="s">
        <v>157</v>
      </c>
      <c r="P8319" s="45" t="s">
        <v>157</v>
      </c>
      <c r="T8319" s="45" t="s">
        <v>157</v>
      </c>
      <c r="V8319" s="45" t="s">
        <v>27356</v>
      </c>
      <c r="W8319" s="45" t="s">
        <v>27357</v>
      </c>
      <c r="X8319" s="45" t="s">
        <v>27389</v>
      </c>
      <c r="Y8319" s="45" t="s">
        <v>157</v>
      </c>
      <c r="AA8319" s="45" t="s">
        <v>27356</v>
      </c>
      <c r="AB8319" s="45" t="s">
        <v>847</v>
      </c>
      <c r="AC8319" s="45" t="s">
        <v>848</v>
      </c>
      <c r="AD8319" s="45" t="s">
        <v>157</v>
      </c>
      <c r="AF8319" s="45" t="s">
        <v>31862</v>
      </c>
      <c r="AL8319" s="45">
        <v>2</v>
      </c>
      <c r="AN8319" s="52" t="s">
        <v>31999</v>
      </c>
      <c r="AQ8319" s="45">
        <v>1</v>
      </c>
      <c r="AR8319" s="54" t="s">
        <v>32008</v>
      </c>
      <c r="AV8319" s="45" t="s">
        <v>27391</v>
      </c>
      <c r="BD8319" s="45" t="s">
        <v>157</v>
      </c>
      <c r="BE8319" s="45" t="s">
        <v>157</v>
      </c>
      <c r="BF8319" s="45" t="s">
        <v>27361</v>
      </c>
      <c r="BI8319" s="52" t="s">
        <v>32234</v>
      </c>
      <c r="BQ8319" s="52"/>
      <c r="BR8319" s="52"/>
      <c r="BS8319" s="52"/>
      <c r="CB8319" s="52" t="s">
        <v>32206</v>
      </c>
      <c r="CC8319" s="52"/>
      <c r="CD8319" s="52"/>
      <c r="CE8319" s="52"/>
      <c r="CF8319" s="52"/>
      <c r="CG8319" s="52"/>
      <c r="CH8319" s="52"/>
      <c r="CI8319" s="52"/>
      <c r="CJ8319" s="52"/>
      <c r="CK8319" s="52"/>
      <c r="CL8319" s="52"/>
      <c r="CM8319" s="52" t="s">
        <v>12176</v>
      </c>
      <c r="CR8319" s="45">
        <v>1</v>
      </c>
      <c r="CS8319" s="44" t="s">
        <v>31913</v>
      </c>
    </row>
    <row r="8320" spans="1:97" s="45" customFormat="1" x14ac:dyDescent="0.25">
      <c r="A8320" s="45">
        <v>104247</v>
      </c>
      <c r="B8320" s="45" t="s">
        <v>31856</v>
      </c>
      <c r="C8320" s="45" t="s">
        <v>31860</v>
      </c>
      <c r="E8320" s="45" t="s">
        <v>157</v>
      </c>
      <c r="F8320" s="45" t="s">
        <v>157</v>
      </c>
      <c r="G8320" s="45" t="s">
        <v>154</v>
      </c>
      <c r="H8320" s="45" t="s">
        <v>155</v>
      </c>
      <c r="I8320" s="45" t="s">
        <v>218</v>
      </c>
      <c r="K8320" s="45" t="s">
        <v>27365</v>
      </c>
      <c r="L8320" s="49" t="s">
        <v>31832</v>
      </c>
      <c r="M8320" s="49" t="s">
        <v>31833</v>
      </c>
      <c r="N8320" s="49" t="s">
        <v>31897</v>
      </c>
      <c r="O8320" s="45" t="s">
        <v>157</v>
      </c>
      <c r="P8320" s="45" t="s">
        <v>157</v>
      </c>
      <c r="T8320" s="45" t="s">
        <v>157</v>
      </c>
      <c r="U8320" s="45" t="s">
        <v>157</v>
      </c>
      <c r="V8320" s="45" t="s">
        <v>27368</v>
      </c>
      <c r="W8320" s="45" t="s">
        <v>27396</v>
      </c>
      <c r="X8320" s="45" t="s">
        <v>27397</v>
      </c>
      <c r="Y8320" s="45" t="s">
        <v>157</v>
      </c>
      <c r="AA8320" s="45" t="s">
        <v>27368</v>
      </c>
      <c r="AB8320" s="45" t="s">
        <v>27268</v>
      </c>
      <c r="AC8320" s="45" t="s">
        <v>27269</v>
      </c>
      <c r="AD8320" s="45" t="s">
        <v>157</v>
      </c>
      <c r="AF8320" s="45" t="s">
        <v>31863</v>
      </c>
      <c r="AL8320" s="45" t="s">
        <v>27371</v>
      </c>
      <c r="AM8320" s="45">
        <v>0</v>
      </c>
      <c r="AN8320" s="45" t="s">
        <v>21921</v>
      </c>
      <c r="AT8320" s="45">
        <v>1</v>
      </c>
      <c r="AV8320" s="49" t="s">
        <v>31852</v>
      </c>
      <c r="AW8320" s="49" t="s">
        <v>31853</v>
      </c>
      <c r="BA8320" s="45" t="s">
        <v>31856</v>
      </c>
      <c r="BB8320" s="45" t="s">
        <v>31860</v>
      </c>
      <c r="BD8320" s="45" t="s">
        <v>157</v>
      </c>
      <c r="BE8320" s="45" t="s">
        <v>157</v>
      </c>
      <c r="BI8320" s="52" t="s">
        <v>31971</v>
      </c>
      <c r="BQ8320" s="52"/>
      <c r="BR8320" s="52"/>
      <c r="BS8320" s="52"/>
      <c r="CB8320" s="52" t="s">
        <v>32207</v>
      </c>
      <c r="CC8320" s="52" t="s">
        <v>32208</v>
      </c>
      <c r="CD8320" s="52" t="s">
        <v>32209</v>
      </c>
      <c r="CE8320" s="52" t="s">
        <v>31930</v>
      </c>
      <c r="CF8320" s="52" t="s">
        <v>27379</v>
      </c>
      <c r="CG8320" s="52"/>
      <c r="CH8320" s="52">
        <v>1</v>
      </c>
      <c r="CI8320" s="52" t="s">
        <v>32225</v>
      </c>
      <c r="CJ8320" s="52" t="s">
        <v>32208</v>
      </c>
      <c r="CK8320" s="52" t="s">
        <v>32224</v>
      </c>
      <c r="CL8320" s="52"/>
      <c r="CM8320" s="52"/>
      <c r="CN8320" s="52"/>
      <c r="CO8320" s="52"/>
      <c r="CR8320" s="45">
        <v>2</v>
      </c>
      <c r="CS8320" s="44" t="s">
        <v>31914</v>
      </c>
    </row>
    <row r="8321" spans="1:97" s="49" customFormat="1" x14ac:dyDescent="0.25">
      <c r="BI8321" s="52"/>
      <c r="CS8321" s="44"/>
    </row>
    <row r="8322" spans="1:97" x14ac:dyDescent="0.25">
      <c r="D8322" s="30" t="s">
        <v>157</v>
      </c>
      <c r="E8322" s="30" t="s">
        <v>157</v>
      </c>
      <c r="F8322" s="30" t="s">
        <v>157</v>
      </c>
      <c r="K8322" s="30" t="s">
        <v>157</v>
      </c>
      <c r="P8322" s="39" t="s">
        <v>157</v>
      </c>
      <c r="Z8322" s="30" t="s">
        <v>157</v>
      </c>
      <c r="AE8322" s="30" t="s">
        <v>157</v>
      </c>
      <c r="BE8322" s="30" t="s">
        <v>157</v>
      </c>
    </row>
    <row r="8323" spans="1:97" x14ac:dyDescent="0.25">
      <c r="A8323" s="30">
        <v>109900</v>
      </c>
      <c r="B8323" s="30" t="s">
        <v>29550</v>
      </c>
      <c r="C8323" s="30" t="s">
        <v>19291</v>
      </c>
      <c r="D8323" s="30" t="s">
        <v>25286</v>
      </c>
      <c r="E8323" s="30" t="s">
        <v>30782</v>
      </c>
      <c r="F8323" s="30" t="s">
        <v>29180</v>
      </c>
      <c r="G8323" s="30" t="s">
        <v>180</v>
      </c>
      <c r="H8323" s="30" t="s">
        <v>180</v>
      </c>
      <c r="I8323" s="30" t="s">
        <v>181</v>
      </c>
      <c r="J8323" s="30" t="s">
        <v>157</v>
      </c>
      <c r="K8323" s="30" t="s">
        <v>183</v>
      </c>
      <c r="L8323" s="30" t="s">
        <v>184</v>
      </c>
      <c r="M8323" s="30" t="s">
        <v>184</v>
      </c>
      <c r="N8323" s="30" t="s">
        <v>185</v>
      </c>
      <c r="O8323" s="30" t="s">
        <v>157</v>
      </c>
      <c r="P8323" s="39" t="s">
        <v>187</v>
      </c>
      <c r="T8323" s="30" t="s">
        <v>157</v>
      </c>
      <c r="Y8323" s="30" t="s">
        <v>157</v>
      </c>
      <c r="Z8323" s="30" t="s">
        <v>157</v>
      </c>
      <c r="AD8323" s="30" t="s">
        <v>157</v>
      </c>
      <c r="AE8323" s="30" t="s">
        <v>157</v>
      </c>
      <c r="AL8323" s="30">
        <v>2</v>
      </c>
      <c r="AN8323" s="30" t="s">
        <v>79</v>
      </c>
      <c r="AY8323" s="30" t="s">
        <v>157</v>
      </c>
      <c r="BD8323" s="30" t="s">
        <v>157</v>
      </c>
      <c r="BE8323" s="30" t="s">
        <v>157</v>
      </c>
      <c r="BI8323" s="30" t="s">
        <v>19292</v>
      </c>
      <c r="BK8323" s="30" t="s">
        <v>835</v>
      </c>
      <c r="CB8323" s="30" t="s">
        <v>212</v>
      </c>
      <c r="CM8323" s="30">
        <v>180</v>
      </c>
      <c r="CR8323" s="30">
        <v>1</v>
      </c>
    </row>
    <row r="8324" spans="1:97" x14ac:dyDescent="0.25">
      <c r="A8324" s="30">
        <v>109901</v>
      </c>
      <c r="B8324" s="30" t="s">
        <v>19293</v>
      </c>
      <c r="C8324" s="30" t="s">
        <v>19294</v>
      </c>
      <c r="D8324" s="30" t="s">
        <v>25287</v>
      </c>
      <c r="E8324" s="30" t="s">
        <v>30783</v>
      </c>
      <c r="F8324" s="30" t="s">
        <v>29181</v>
      </c>
      <c r="G8324" s="30" t="s">
        <v>194</v>
      </c>
      <c r="H8324" s="30" t="s">
        <v>195</v>
      </c>
      <c r="I8324" s="30" t="s">
        <v>196</v>
      </c>
      <c r="J8324" s="30" t="s">
        <v>157</v>
      </c>
      <c r="K8324" s="30" t="s">
        <v>198</v>
      </c>
      <c r="L8324" s="30" t="s">
        <v>19295</v>
      </c>
      <c r="M8324" s="30" t="s">
        <v>19296</v>
      </c>
      <c r="N8324" s="30" t="s">
        <v>25229</v>
      </c>
      <c r="O8324" s="30" t="s">
        <v>157</v>
      </c>
      <c r="P8324" s="39" t="s">
        <v>26544</v>
      </c>
      <c r="T8324" s="30" t="s">
        <v>157</v>
      </c>
      <c r="V8324" s="30" t="s">
        <v>204</v>
      </c>
      <c r="W8324" s="30" t="s">
        <v>205</v>
      </c>
      <c r="X8324" s="30" t="s">
        <v>206</v>
      </c>
      <c r="Y8324" s="30" t="s">
        <v>157</v>
      </c>
      <c r="Z8324" s="30" t="s">
        <v>208</v>
      </c>
      <c r="AA8324" s="30" t="s">
        <v>204</v>
      </c>
      <c r="AB8324" s="30" t="s">
        <v>205</v>
      </c>
      <c r="AC8324" s="30" t="s">
        <v>206</v>
      </c>
      <c r="AD8324" s="30" t="s">
        <v>157</v>
      </c>
      <c r="AE8324" s="30" t="s">
        <v>208</v>
      </c>
      <c r="AF8324" s="30" t="s">
        <v>13636</v>
      </c>
      <c r="AL8324" s="30">
        <v>2</v>
      </c>
      <c r="AN8324" s="30" t="s">
        <v>15174</v>
      </c>
      <c r="AQ8324" s="30">
        <v>1</v>
      </c>
      <c r="AR8324" s="30">
        <v>0.4</v>
      </c>
      <c r="AY8324" s="30" t="s">
        <v>157</v>
      </c>
      <c r="AZ8324" s="28" t="s">
        <v>13643</v>
      </c>
      <c r="BD8324" s="30" t="s">
        <v>157</v>
      </c>
      <c r="BE8324" s="30" t="s">
        <v>157</v>
      </c>
      <c r="BF8324" s="30">
        <v>1</v>
      </c>
      <c r="BI8324" s="30" t="s">
        <v>19297</v>
      </c>
      <c r="BK8324" s="30" t="s">
        <v>835</v>
      </c>
      <c r="BQ8324" s="30" t="s">
        <v>13685</v>
      </c>
      <c r="CB8324" s="30" t="s">
        <v>677</v>
      </c>
      <c r="CM8324" s="30">
        <v>180</v>
      </c>
      <c r="CR8324" s="30">
        <v>1</v>
      </c>
      <c r="CS8324" s="30">
        <v>1</v>
      </c>
    </row>
    <row r="8325" spans="1:97" x14ac:dyDescent="0.25">
      <c r="A8325" s="30">
        <v>109902</v>
      </c>
      <c r="B8325" s="30" t="s">
        <v>19780</v>
      </c>
      <c r="C8325" s="30" t="s">
        <v>19298</v>
      </c>
      <c r="D8325" s="30" t="s">
        <v>25288</v>
      </c>
      <c r="E8325" s="30" t="s">
        <v>30784</v>
      </c>
      <c r="F8325" s="30" t="s">
        <v>29182</v>
      </c>
      <c r="G8325" s="30" t="s">
        <v>154</v>
      </c>
      <c r="H8325" s="30" t="s">
        <v>155</v>
      </c>
      <c r="I8325" s="30" t="s">
        <v>218</v>
      </c>
      <c r="J8325" s="30" t="s">
        <v>157</v>
      </c>
      <c r="K8325" s="30" t="s">
        <v>156</v>
      </c>
      <c r="L8325" s="30" t="s">
        <v>20093</v>
      </c>
      <c r="M8325" s="30" t="s">
        <v>20094</v>
      </c>
      <c r="N8325" s="30" t="s">
        <v>27049</v>
      </c>
      <c r="O8325" s="30" t="s">
        <v>157</v>
      </c>
      <c r="P8325" s="39" t="s">
        <v>157</v>
      </c>
      <c r="Q8325" s="30" t="s">
        <v>13644</v>
      </c>
      <c r="R8325" s="30" t="s">
        <v>13645</v>
      </c>
      <c r="T8325" s="30" t="s">
        <v>157</v>
      </c>
      <c r="U8325" s="30" t="s">
        <v>13646</v>
      </c>
      <c r="V8325" s="30" t="s">
        <v>4266</v>
      </c>
      <c r="W8325" s="30" t="s">
        <v>4267</v>
      </c>
      <c r="X8325" s="30" t="s">
        <v>4268</v>
      </c>
      <c r="Y8325" s="30" t="s">
        <v>157</v>
      </c>
      <c r="Z8325" s="30" t="s">
        <v>4270</v>
      </c>
      <c r="AA8325" s="30" t="s">
        <v>4271</v>
      </c>
      <c r="AB8325" s="30" t="s">
        <v>4272</v>
      </c>
      <c r="AC8325" s="30" t="s">
        <v>4273</v>
      </c>
      <c r="AD8325" s="30" t="s">
        <v>157</v>
      </c>
      <c r="AE8325" s="30" t="s">
        <v>4275</v>
      </c>
      <c r="AF8325" s="30" t="s">
        <v>13647</v>
      </c>
      <c r="AL8325" s="30">
        <v>5</v>
      </c>
      <c r="AN8325" s="4" t="s">
        <v>20091</v>
      </c>
      <c r="AT8325" s="30">
        <v>1</v>
      </c>
      <c r="AV8325" s="30" t="s">
        <v>13649</v>
      </c>
      <c r="AW8325" s="30" t="s">
        <v>13650</v>
      </c>
      <c r="AY8325" s="30" t="s">
        <v>157</v>
      </c>
      <c r="BA8325" s="30" t="s">
        <v>13651</v>
      </c>
      <c r="BB8325" s="30" t="s">
        <v>13652</v>
      </c>
      <c r="BD8325" s="30" t="s">
        <v>157</v>
      </c>
      <c r="BE8325" s="30" t="s">
        <v>157</v>
      </c>
      <c r="BI8325" s="30" t="s">
        <v>20097</v>
      </c>
      <c r="BL8325" s="30" t="s">
        <v>20098</v>
      </c>
      <c r="BT8325" s="30" t="s">
        <v>20089</v>
      </c>
      <c r="BV8325" s="30" t="s">
        <v>20087</v>
      </c>
      <c r="CB8325" s="30" t="s">
        <v>5498</v>
      </c>
      <c r="CC8325" s="30">
        <v>10600</v>
      </c>
      <c r="CD8325" s="30" t="s">
        <v>6823</v>
      </c>
      <c r="CE8325" s="30" t="s">
        <v>13656</v>
      </c>
      <c r="CF8325" s="30" t="s">
        <v>4226</v>
      </c>
      <c r="CH8325" s="30">
        <v>1</v>
      </c>
      <c r="CI8325" s="30" t="s">
        <v>2323</v>
      </c>
      <c r="CJ8325" s="30">
        <v>11000</v>
      </c>
      <c r="CK8325" s="30" t="s">
        <v>5375</v>
      </c>
      <c r="CR8325" s="30">
        <v>2</v>
      </c>
      <c r="CS8325" s="30">
        <v>2</v>
      </c>
    </row>
    <row r="8326" spans="1:97" x14ac:dyDescent="0.25">
      <c r="A8326" s="30">
        <v>109903</v>
      </c>
      <c r="B8326" s="30" t="s">
        <v>16405</v>
      </c>
      <c r="C8326" s="30" t="s">
        <v>16406</v>
      </c>
      <c r="D8326" s="30" t="s">
        <v>25289</v>
      </c>
      <c r="E8326" s="30" t="s">
        <v>30262</v>
      </c>
      <c r="F8326" s="30" t="s">
        <v>28613</v>
      </c>
      <c r="G8326" s="30" t="s">
        <v>260</v>
      </c>
      <c r="H8326" s="30" t="s">
        <v>261</v>
      </c>
      <c r="I8326" s="30" t="s">
        <v>262</v>
      </c>
      <c r="J8326" s="30" t="s">
        <v>157</v>
      </c>
      <c r="K8326" s="30" t="s">
        <v>19599</v>
      </c>
      <c r="L8326" s="30" t="s">
        <v>4523</v>
      </c>
      <c r="M8326" s="30" t="s">
        <v>20092</v>
      </c>
      <c r="N8326" s="30" t="s">
        <v>4524</v>
      </c>
      <c r="O8326" s="30" t="s">
        <v>157</v>
      </c>
      <c r="P8326" s="39" t="s">
        <v>4526</v>
      </c>
      <c r="T8326" s="30" t="s">
        <v>157</v>
      </c>
      <c r="V8326" s="30" t="s">
        <v>897</v>
      </c>
      <c r="W8326" s="30" t="s">
        <v>897</v>
      </c>
      <c r="X8326" s="30" t="s">
        <v>898</v>
      </c>
      <c r="Y8326" s="30" t="s">
        <v>157</v>
      </c>
      <c r="Z8326" s="30" t="s">
        <v>900</v>
      </c>
      <c r="AA8326" s="30" t="s">
        <v>897</v>
      </c>
      <c r="AB8326" s="30" t="s">
        <v>897</v>
      </c>
      <c r="AC8326" s="30" t="s">
        <v>898</v>
      </c>
      <c r="AD8326" s="30" t="s">
        <v>157</v>
      </c>
      <c r="AE8326" s="30" t="s">
        <v>900</v>
      </c>
      <c r="AF8326" s="30" t="s">
        <v>4527</v>
      </c>
      <c r="AG8326" s="30">
        <v>2</v>
      </c>
      <c r="AY8326" s="30" t="s">
        <v>157</v>
      </c>
      <c r="BD8326" s="30" t="s">
        <v>157</v>
      </c>
      <c r="BE8326" s="30" t="s">
        <v>157</v>
      </c>
      <c r="BO8326" s="30" t="s">
        <v>4528</v>
      </c>
      <c r="CR8326" s="30">
        <v>3</v>
      </c>
      <c r="CS8326" s="30">
        <v>1</v>
      </c>
    </row>
    <row r="8327" spans="1:97" x14ac:dyDescent="0.25">
      <c r="A8327" s="30">
        <v>109904</v>
      </c>
      <c r="B8327" s="30" t="s">
        <v>19299</v>
      </c>
      <c r="C8327" s="30" t="s">
        <v>19300</v>
      </c>
      <c r="D8327" s="30" t="s">
        <v>25290</v>
      </c>
      <c r="E8327" s="30" t="s">
        <v>30785</v>
      </c>
      <c r="F8327" s="30" t="s">
        <v>29183</v>
      </c>
      <c r="G8327" s="30" t="s">
        <v>260</v>
      </c>
      <c r="H8327" s="30" t="s">
        <v>261</v>
      </c>
      <c r="I8327" s="30" t="s">
        <v>262</v>
      </c>
      <c r="J8327" s="30" t="s">
        <v>157</v>
      </c>
      <c r="K8327" s="30" t="s">
        <v>19599</v>
      </c>
      <c r="L8327" s="30" t="s">
        <v>23323</v>
      </c>
      <c r="M8327" s="30" t="s">
        <v>19302</v>
      </c>
      <c r="N8327" s="30" t="s">
        <v>25230</v>
      </c>
      <c r="O8327" s="30" t="s">
        <v>157</v>
      </c>
      <c r="P8327" s="39" t="s">
        <v>26545</v>
      </c>
      <c r="T8327" s="30" t="s">
        <v>157</v>
      </c>
      <c r="V8327" s="30" t="s">
        <v>13663</v>
      </c>
      <c r="W8327" s="30" t="s">
        <v>13664</v>
      </c>
      <c r="X8327" s="30" t="s">
        <v>898</v>
      </c>
      <c r="Y8327" s="30" t="s">
        <v>157</v>
      </c>
      <c r="Z8327" s="30" t="s">
        <v>13665</v>
      </c>
      <c r="AA8327" s="30" t="s">
        <v>13663</v>
      </c>
      <c r="AB8327" s="30" t="s">
        <v>13664</v>
      </c>
      <c r="AC8327" s="30" t="s">
        <v>898</v>
      </c>
      <c r="AD8327" s="30" t="s">
        <v>157</v>
      </c>
      <c r="AE8327" s="30" t="s">
        <v>13665</v>
      </c>
      <c r="AF8327" s="30" t="s">
        <v>13666</v>
      </c>
      <c r="AG8327" s="30">
        <v>4</v>
      </c>
      <c r="AH8327" s="30">
        <v>1</v>
      </c>
      <c r="AJ8327" s="30" t="s">
        <v>9423</v>
      </c>
      <c r="AL8327" s="30">
        <v>0</v>
      </c>
      <c r="AY8327" s="30" t="s">
        <v>157</v>
      </c>
      <c r="BD8327" s="30" t="s">
        <v>157</v>
      </c>
      <c r="BE8327" s="30" t="s">
        <v>157</v>
      </c>
      <c r="BI8327" s="30" t="s">
        <v>19303</v>
      </c>
      <c r="CR8327" s="30">
        <v>4</v>
      </c>
      <c r="CS8327" s="30">
        <v>3</v>
      </c>
    </row>
    <row r="8328" spans="1:97" x14ac:dyDescent="0.25">
      <c r="D8328" s="30" t="s">
        <v>157</v>
      </c>
      <c r="E8328" s="30" t="s">
        <v>157</v>
      </c>
      <c r="F8328" s="30" t="s">
        <v>157</v>
      </c>
      <c r="J8328" s="30" t="s">
        <v>157</v>
      </c>
      <c r="K8328" s="30" t="s">
        <v>157</v>
      </c>
      <c r="O8328" s="30" t="s">
        <v>157</v>
      </c>
      <c r="P8328" s="39" t="s">
        <v>157</v>
      </c>
      <c r="T8328" s="30" t="s">
        <v>157</v>
      </c>
      <c r="Y8328" s="30" t="s">
        <v>157</v>
      </c>
      <c r="Z8328" s="30" t="s">
        <v>157</v>
      </c>
      <c r="AD8328" s="30" t="s">
        <v>157</v>
      </c>
      <c r="AE8328" s="30" t="s">
        <v>157</v>
      </c>
      <c r="AY8328" s="30" t="s">
        <v>157</v>
      </c>
      <c r="BD8328" s="30" t="s">
        <v>157</v>
      </c>
      <c r="BE8328" s="30" t="s">
        <v>157</v>
      </c>
    </row>
    <row r="8329" spans="1:97" x14ac:dyDescent="0.25">
      <c r="A8329" s="30">
        <v>109905</v>
      </c>
      <c r="B8329" s="30" t="s">
        <v>13626</v>
      </c>
      <c r="C8329" s="30" t="s">
        <v>13627</v>
      </c>
      <c r="D8329" s="30" t="s">
        <v>25286</v>
      </c>
      <c r="E8329" s="30" t="s">
        <v>157</v>
      </c>
      <c r="F8329" s="30" t="s">
        <v>157</v>
      </c>
      <c r="G8329" s="30" t="s">
        <v>293</v>
      </c>
      <c r="H8329" s="30" t="s">
        <v>293</v>
      </c>
      <c r="I8329" s="30" t="s">
        <v>294</v>
      </c>
      <c r="J8329" s="30" t="s">
        <v>157</v>
      </c>
      <c r="K8329" s="30" t="s">
        <v>296</v>
      </c>
      <c r="O8329" s="30" t="s">
        <v>157</v>
      </c>
      <c r="P8329" s="39" t="s">
        <v>157</v>
      </c>
      <c r="T8329" s="30" t="s">
        <v>157</v>
      </c>
      <c r="Y8329" s="30" t="s">
        <v>157</v>
      </c>
      <c r="Z8329" s="30" t="s">
        <v>157</v>
      </c>
      <c r="AD8329" s="30" t="s">
        <v>157</v>
      </c>
      <c r="AE8329" s="30" t="s">
        <v>157</v>
      </c>
      <c r="AL8329" s="30">
        <v>2</v>
      </c>
      <c r="AN8329" s="30" t="s">
        <v>79</v>
      </c>
      <c r="AY8329" s="30" t="s">
        <v>157</v>
      </c>
      <c r="BD8329" s="30" t="s">
        <v>157</v>
      </c>
      <c r="BE8329" s="30" t="s">
        <v>157</v>
      </c>
      <c r="BI8329" s="30" t="s">
        <v>19304</v>
      </c>
      <c r="CB8329" s="30" t="s">
        <v>212</v>
      </c>
      <c r="CM8329" s="30">
        <v>2000</v>
      </c>
    </row>
    <row r="8330" spans="1:97" x14ac:dyDescent="0.25">
      <c r="A8330" s="30">
        <v>109906</v>
      </c>
      <c r="B8330" s="30" t="s">
        <v>13630</v>
      </c>
      <c r="C8330" s="30" t="s">
        <v>13631</v>
      </c>
      <c r="D8330" s="30" t="s">
        <v>25287</v>
      </c>
      <c r="E8330" s="30" t="s">
        <v>157</v>
      </c>
      <c r="F8330" s="30" t="s">
        <v>157</v>
      </c>
      <c r="G8330" s="30" t="s">
        <v>293</v>
      </c>
      <c r="H8330" s="30" t="s">
        <v>293</v>
      </c>
      <c r="I8330" s="30" t="s">
        <v>294</v>
      </c>
      <c r="J8330" s="30" t="s">
        <v>157</v>
      </c>
      <c r="K8330" s="30" t="s">
        <v>296</v>
      </c>
      <c r="O8330" s="30" t="s">
        <v>157</v>
      </c>
      <c r="P8330" s="39" t="s">
        <v>157</v>
      </c>
      <c r="T8330" s="30" t="s">
        <v>157</v>
      </c>
      <c r="Y8330" s="30" t="s">
        <v>157</v>
      </c>
      <c r="Z8330" s="30" t="s">
        <v>157</v>
      </c>
      <c r="AD8330" s="30" t="s">
        <v>157</v>
      </c>
      <c r="AE8330" s="30" t="s">
        <v>157</v>
      </c>
      <c r="AF8330" s="30" t="s">
        <v>13636</v>
      </c>
      <c r="AL8330" s="30">
        <v>2</v>
      </c>
      <c r="AN8330" s="30" t="s">
        <v>15174</v>
      </c>
      <c r="AQ8330" s="30">
        <v>1</v>
      </c>
      <c r="AR8330" s="30">
        <v>1</v>
      </c>
      <c r="AY8330" s="30" t="s">
        <v>157</v>
      </c>
      <c r="BD8330" s="30" t="s">
        <v>157</v>
      </c>
      <c r="BE8330" s="30" t="s">
        <v>157</v>
      </c>
      <c r="BF8330" s="30">
        <v>1</v>
      </c>
      <c r="BI8330" s="30" t="s">
        <v>19305</v>
      </c>
      <c r="BQ8330" s="30" t="s">
        <v>13685</v>
      </c>
      <c r="CB8330" s="30" t="s">
        <v>677</v>
      </c>
      <c r="CM8330" s="30">
        <v>2000</v>
      </c>
    </row>
    <row r="8331" spans="1:97" x14ac:dyDescent="0.25">
      <c r="A8331" s="30">
        <v>109907</v>
      </c>
      <c r="B8331" s="30" t="s">
        <v>13638</v>
      </c>
      <c r="C8331" s="30" t="s">
        <v>13639</v>
      </c>
      <c r="D8331" s="30" t="s">
        <v>25288</v>
      </c>
      <c r="E8331" s="30" t="s">
        <v>157</v>
      </c>
      <c r="F8331" s="30" t="s">
        <v>157</v>
      </c>
      <c r="G8331" s="30" t="s">
        <v>293</v>
      </c>
      <c r="H8331" s="30" t="s">
        <v>293</v>
      </c>
      <c r="I8331" s="30" t="s">
        <v>294</v>
      </c>
      <c r="J8331" s="30" t="s">
        <v>157</v>
      </c>
      <c r="K8331" s="30" t="s">
        <v>296</v>
      </c>
      <c r="L8331" s="30" t="s">
        <v>13644</v>
      </c>
      <c r="M8331" s="30" t="s">
        <v>13670</v>
      </c>
      <c r="O8331" s="30" t="s">
        <v>157</v>
      </c>
      <c r="P8331" s="39" t="s">
        <v>13646</v>
      </c>
      <c r="T8331" s="30" t="s">
        <v>157</v>
      </c>
      <c r="Y8331" s="30" t="s">
        <v>157</v>
      </c>
      <c r="Z8331" s="30" t="s">
        <v>157</v>
      </c>
      <c r="AD8331" s="30" t="s">
        <v>157</v>
      </c>
      <c r="AE8331" s="30" t="s">
        <v>157</v>
      </c>
      <c r="AF8331" s="30" t="s">
        <v>13647</v>
      </c>
      <c r="AL8331" s="30">
        <v>5</v>
      </c>
      <c r="AN8331" s="4" t="s">
        <v>20091</v>
      </c>
      <c r="AT8331" s="30">
        <v>1</v>
      </c>
      <c r="AY8331" s="30" t="s">
        <v>157</v>
      </c>
      <c r="BD8331" s="30" t="s">
        <v>157</v>
      </c>
      <c r="BE8331" s="30" t="s">
        <v>157</v>
      </c>
      <c r="BI8331" s="30" t="s">
        <v>20099</v>
      </c>
      <c r="BT8331" s="30" t="s">
        <v>20088</v>
      </c>
      <c r="BV8331" s="30" t="s">
        <v>20087</v>
      </c>
      <c r="CB8331" s="30" t="s">
        <v>5498</v>
      </c>
      <c r="CC8331" s="30">
        <v>10600</v>
      </c>
      <c r="CD8331" s="30" t="s">
        <v>6823</v>
      </c>
      <c r="CE8331" s="30" t="s">
        <v>13656</v>
      </c>
      <c r="CF8331" s="30" t="s">
        <v>4226</v>
      </c>
      <c r="CH8331" s="30">
        <v>1</v>
      </c>
      <c r="CI8331" s="30" t="s">
        <v>2323</v>
      </c>
      <c r="CJ8331" s="30">
        <v>11000</v>
      </c>
      <c r="CK8331" s="30" t="s">
        <v>5375</v>
      </c>
    </row>
    <row r="8332" spans="1:97" x14ac:dyDescent="0.25">
      <c r="D8332" s="30" t="s">
        <v>157</v>
      </c>
      <c r="E8332" s="30" t="s">
        <v>157</v>
      </c>
      <c r="F8332" s="30" t="s">
        <v>157</v>
      </c>
      <c r="J8332" s="30" t="s">
        <v>157</v>
      </c>
      <c r="K8332" s="30" t="s">
        <v>157</v>
      </c>
      <c r="O8332" s="30" t="s">
        <v>157</v>
      </c>
      <c r="P8332" s="39" t="s">
        <v>157</v>
      </c>
      <c r="T8332" s="30" t="s">
        <v>157</v>
      </c>
      <c r="Y8332" s="30" t="s">
        <v>157</v>
      </c>
      <c r="Z8332" s="30" t="s">
        <v>157</v>
      </c>
      <c r="AD8332" s="30" t="s">
        <v>157</v>
      </c>
      <c r="AE8332" s="30" t="s">
        <v>157</v>
      </c>
      <c r="AY8332" s="30" t="s">
        <v>157</v>
      </c>
      <c r="BD8332" s="30" t="s">
        <v>157</v>
      </c>
      <c r="BE8332" s="30" t="s">
        <v>157</v>
      </c>
    </row>
    <row r="8333" spans="1:97" x14ac:dyDescent="0.25">
      <c r="A8333" s="30">
        <v>109908</v>
      </c>
      <c r="B8333" s="30" t="s">
        <v>13672</v>
      </c>
      <c r="C8333" s="30" t="s">
        <v>13673</v>
      </c>
      <c r="D8333" s="30" t="s">
        <v>25291</v>
      </c>
      <c r="E8333" s="30" t="s">
        <v>157</v>
      </c>
      <c r="F8333" s="30" t="s">
        <v>157</v>
      </c>
      <c r="G8333" s="30" t="s">
        <v>260</v>
      </c>
      <c r="H8333" s="30" t="s">
        <v>261</v>
      </c>
      <c r="I8333" s="30" t="s">
        <v>262</v>
      </c>
      <c r="J8333" s="30" t="s">
        <v>157</v>
      </c>
      <c r="K8333" s="30" t="s">
        <v>19599</v>
      </c>
      <c r="O8333" s="30" t="s">
        <v>157</v>
      </c>
      <c r="P8333" s="39" t="s">
        <v>157</v>
      </c>
      <c r="T8333" s="30" t="s">
        <v>157</v>
      </c>
      <c r="Y8333" s="30" t="s">
        <v>157</v>
      </c>
      <c r="Z8333" s="30" t="s">
        <v>157</v>
      </c>
      <c r="AD8333" s="30" t="s">
        <v>157</v>
      </c>
      <c r="AE8333" s="30" t="s">
        <v>157</v>
      </c>
      <c r="AG8333" s="30">
        <v>4</v>
      </c>
      <c r="AH8333" s="30">
        <v>11</v>
      </c>
      <c r="AJ8333" s="30" t="s">
        <v>9423</v>
      </c>
      <c r="AL8333" s="30">
        <v>0</v>
      </c>
      <c r="AY8333" s="30" t="s">
        <v>157</v>
      </c>
      <c r="BD8333" s="30" t="s">
        <v>157</v>
      </c>
      <c r="BE8333" s="30" t="s">
        <v>157</v>
      </c>
      <c r="BI8333" s="30" t="s">
        <v>19306</v>
      </c>
    </row>
    <row r="8334" spans="1:97" x14ac:dyDescent="0.25">
      <c r="D8334" s="30" t="s">
        <v>157</v>
      </c>
      <c r="E8334" s="30" t="s">
        <v>157</v>
      </c>
      <c r="F8334" s="30" t="s">
        <v>157</v>
      </c>
      <c r="J8334" s="30" t="s">
        <v>157</v>
      </c>
      <c r="K8334" s="30" t="s">
        <v>157</v>
      </c>
      <c r="O8334" s="30" t="s">
        <v>157</v>
      </c>
      <c r="P8334" s="39" t="s">
        <v>157</v>
      </c>
      <c r="T8334" s="30" t="s">
        <v>157</v>
      </c>
      <c r="Y8334" s="30" t="s">
        <v>157</v>
      </c>
      <c r="Z8334" s="30" t="s">
        <v>157</v>
      </c>
      <c r="AD8334" s="30" t="s">
        <v>157</v>
      </c>
      <c r="AE8334" s="30" t="s">
        <v>157</v>
      </c>
      <c r="AY8334" s="30" t="s">
        <v>157</v>
      </c>
      <c r="BD8334" s="30" t="s">
        <v>157</v>
      </c>
      <c r="BE8334" s="30" t="s">
        <v>157</v>
      </c>
    </row>
    <row r="8335" spans="1:97" x14ac:dyDescent="0.25">
      <c r="A8335" s="30">
        <v>109910</v>
      </c>
      <c r="B8335" s="30" t="s">
        <v>19290</v>
      </c>
      <c r="C8335" s="30" t="s">
        <v>19291</v>
      </c>
      <c r="D8335" s="30" t="s">
        <v>25286</v>
      </c>
      <c r="E8335" s="30" t="s">
        <v>30782</v>
      </c>
      <c r="F8335" s="30" t="s">
        <v>29180</v>
      </c>
      <c r="G8335" s="30" t="s">
        <v>180</v>
      </c>
      <c r="H8335" s="30" t="s">
        <v>180</v>
      </c>
      <c r="I8335" s="30" t="s">
        <v>181</v>
      </c>
      <c r="J8335" s="30" t="s">
        <v>157</v>
      </c>
      <c r="K8335" s="30" t="s">
        <v>183</v>
      </c>
      <c r="L8335" s="30" t="s">
        <v>184</v>
      </c>
      <c r="M8335" s="30" t="s">
        <v>184</v>
      </c>
      <c r="N8335" s="30" t="s">
        <v>185</v>
      </c>
      <c r="O8335" s="30" t="s">
        <v>157</v>
      </c>
      <c r="P8335" s="39" t="s">
        <v>187</v>
      </c>
      <c r="T8335" s="30" t="s">
        <v>157</v>
      </c>
      <c r="Y8335" s="30" t="s">
        <v>157</v>
      </c>
      <c r="Z8335" s="30" t="s">
        <v>157</v>
      </c>
      <c r="AD8335" s="30" t="s">
        <v>157</v>
      </c>
      <c r="AE8335" s="30" t="s">
        <v>157</v>
      </c>
      <c r="AL8335" s="30">
        <v>2</v>
      </c>
      <c r="AN8335" s="30" t="s">
        <v>79</v>
      </c>
      <c r="AY8335" s="30" t="s">
        <v>157</v>
      </c>
      <c r="BD8335" s="30" t="s">
        <v>157</v>
      </c>
      <c r="BE8335" s="30" t="s">
        <v>157</v>
      </c>
      <c r="BI8335" s="30" t="s">
        <v>19307</v>
      </c>
      <c r="BK8335" s="30" t="s">
        <v>835</v>
      </c>
      <c r="CB8335" s="30" t="s">
        <v>212</v>
      </c>
      <c r="CM8335" s="30">
        <v>180</v>
      </c>
      <c r="CR8335" s="30">
        <v>1</v>
      </c>
    </row>
    <row r="8336" spans="1:97" x14ac:dyDescent="0.25">
      <c r="A8336" s="30">
        <v>109911</v>
      </c>
      <c r="B8336" s="30" t="s">
        <v>19781</v>
      </c>
      <c r="C8336" s="30" t="s">
        <v>19309</v>
      </c>
      <c r="D8336" s="30" t="s">
        <v>27085</v>
      </c>
      <c r="E8336" s="30" t="s">
        <v>30786</v>
      </c>
      <c r="F8336" s="30" t="s">
        <v>29184</v>
      </c>
      <c r="G8336" s="30" t="s">
        <v>194</v>
      </c>
      <c r="H8336" s="30" t="s">
        <v>195</v>
      </c>
      <c r="I8336" s="30" t="s">
        <v>196</v>
      </c>
      <c r="J8336" s="30" t="s">
        <v>157</v>
      </c>
      <c r="K8336" s="30" t="s">
        <v>198</v>
      </c>
      <c r="L8336" s="30" t="s">
        <v>19310</v>
      </c>
      <c r="M8336" s="30" t="s">
        <v>19311</v>
      </c>
      <c r="N8336" s="30" t="s">
        <v>25231</v>
      </c>
      <c r="O8336" s="30" t="s">
        <v>157</v>
      </c>
      <c r="P8336" s="39" t="s">
        <v>26546</v>
      </c>
      <c r="T8336" s="30" t="s">
        <v>157</v>
      </c>
      <c r="V8336" s="30" t="s">
        <v>204</v>
      </c>
      <c r="W8336" s="30" t="s">
        <v>205</v>
      </c>
      <c r="X8336" s="30" t="s">
        <v>206</v>
      </c>
      <c r="Y8336" s="30" t="s">
        <v>157</v>
      </c>
      <c r="Z8336" s="30" t="s">
        <v>208</v>
      </c>
      <c r="AA8336" s="30" t="s">
        <v>204</v>
      </c>
      <c r="AB8336" s="30" t="s">
        <v>205</v>
      </c>
      <c r="AC8336" s="30" t="s">
        <v>206</v>
      </c>
      <c r="AD8336" s="30" t="s">
        <v>157</v>
      </c>
      <c r="AE8336" s="30" t="s">
        <v>208</v>
      </c>
      <c r="AF8336" s="30" t="s">
        <v>13683</v>
      </c>
      <c r="AL8336" s="30">
        <v>2</v>
      </c>
      <c r="AN8336" s="30" t="s">
        <v>15174</v>
      </c>
      <c r="AQ8336" s="30">
        <v>1</v>
      </c>
      <c r="AR8336" s="30">
        <v>0.4</v>
      </c>
      <c r="AY8336" s="30" t="s">
        <v>157</v>
      </c>
      <c r="AZ8336" s="28" t="s">
        <v>13643</v>
      </c>
      <c r="BD8336" s="30" t="s">
        <v>157</v>
      </c>
      <c r="BE8336" s="30" t="s">
        <v>157</v>
      </c>
      <c r="BF8336" s="30">
        <v>1</v>
      </c>
      <c r="BI8336" s="30" t="s">
        <v>19312</v>
      </c>
      <c r="BK8336" s="30" t="s">
        <v>835</v>
      </c>
      <c r="BQ8336" s="30" t="s">
        <v>14190</v>
      </c>
      <c r="CB8336" s="30" t="s">
        <v>677</v>
      </c>
      <c r="CM8336" s="30">
        <v>180</v>
      </c>
      <c r="CR8336" s="30">
        <v>1</v>
      </c>
      <c r="CS8336" s="30">
        <v>1</v>
      </c>
    </row>
    <row r="8337" spans="1:97" x14ac:dyDescent="0.25">
      <c r="A8337" s="30">
        <v>109912</v>
      </c>
      <c r="B8337" s="30" t="s">
        <v>19782</v>
      </c>
      <c r="C8337" s="30" t="s">
        <v>13687</v>
      </c>
      <c r="D8337" s="30" t="s">
        <v>27086</v>
      </c>
      <c r="E8337" s="30" t="s">
        <v>30787</v>
      </c>
      <c r="F8337" s="30" t="s">
        <v>29185</v>
      </c>
      <c r="G8337" s="30" t="s">
        <v>154</v>
      </c>
      <c r="H8337" s="30" t="s">
        <v>155</v>
      </c>
      <c r="I8337" s="30" t="s">
        <v>218</v>
      </c>
      <c r="J8337" s="30" t="s">
        <v>157</v>
      </c>
      <c r="K8337" s="30" t="s">
        <v>156</v>
      </c>
      <c r="L8337" s="30" t="s">
        <v>20095</v>
      </c>
      <c r="M8337" s="30" t="s">
        <v>20096</v>
      </c>
      <c r="N8337" s="30" t="s">
        <v>27050</v>
      </c>
      <c r="O8337" s="30" t="s">
        <v>157</v>
      </c>
      <c r="P8337" s="39" t="s">
        <v>157</v>
      </c>
      <c r="Q8337" s="30" t="s">
        <v>13644</v>
      </c>
      <c r="R8337" s="30" t="s">
        <v>13645</v>
      </c>
      <c r="T8337" s="30" t="s">
        <v>157</v>
      </c>
      <c r="U8337" s="30" t="s">
        <v>13646</v>
      </c>
      <c r="V8337" s="30" t="s">
        <v>4266</v>
      </c>
      <c r="W8337" s="30" t="s">
        <v>4267</v>
      </c>
      <c r="X8337" s="30" t="s">
        <v>4268</v>
      </c>
      <c r="Y8337" s="30" t="s">
        <v>157</v>
      </c>
      <c r="Z8337" s="30" t="s">
        <v>4270</v>
      </c>
      <c r="AA8337" s="30" t="s">
        <v>4271</v>
      </c>
      <c r="AB8337" s="30" t="s">
        <v>4272</v>
      </c>
      <c r="AC8337" s="30" t="s">
        <v>4273</v>
      </c>
      <c r="AD8337" s="30" t="s">
        <v>157</v>
      </c>
      <c r="AE8337" s="30" t="s">
        <v>4275</v>
      </c>
      <c r="AF8337" s="30" t="s">
        <v>13691</v>
      </c>
      <c r="AL8337" s="30">
        <v>5</v>
      </c>
      <c r="AN8337" s="4" t="s">
        <v>20090</v>
      </c>
      <c r="AT8337" s="30">
        <v>1</v>
      </c>
      <c r="AV8337" s="30" t="s">
        <v>13693</v>
      </c>
      <c r="AW8337" s="30" t="s">
        <v>13694</v>
      </c>
      <c r="AY8337" s="30" t="s">
        <v>157</v>
      </c>
      <c r="BA8337" s="30" t="s">
        <v>13695</v>
      </c>
      <c r="BB8337" s="30" t="s">
        <v>13696</v>
      </c>
      <c r="BD8337" s="30" t="s">
        <v>157</v>
      </c>
      <c r="BE8337" s="30" t="s">
        <v>31028</v>
      </c>
      <c r="BI8337" s="30" t="s">
        <v>20100</v>
      </c>
      <c r="BL8337" s="30" t="s">
        <v>20101</v>
      </c>
      <c r="BT8337" s="30" t="s">
        <v>20088</v>
      </c>
      <c r="BV8337" s="30" t="s">
        <v>20087</v>
      </c>
      <c r="CB8337" s="30" t="s">
        <v>5498</v>
      </c>
      <c r="CC8337" s="30">
        <v>10600</v>
      </c>
      <c r="CD8337" s="30" t="s">
        <v>6823</v>
      </c>
      <c r="CE8337" s="30" t="s">
        <v>13656</v>
      </c>
      <c r="CF8337" s="30" t="s">
        <v>4226</v>
      </c>
      <c r="CH8337" s="30">
        <v>1</v>
      </c>
      <c r="CI8337" s="30" t="s">
        <v>2323</v>
      </c>
      <c r="CJ8337" s="30">
        <v>11000</v>
      </c>
      <c r="CK8337" s="30" t="s">
        <v>5375</v>
      </c>
      <c r="CR8337" s="30">
        <v>2</v>
      </c>
      <c r="CS8337" s="30">
        <v>2</v>
      </c>
    </row>
    <row r="8338" spans="1:97" x14ac:dyDescent="0.25">
      <c r="A8338" s="30">
        <v>109913</v>
      </c>
      <c r="B8338" s="30" t="s">
        <v>4518</v>
      </c>
      <c r="C8338" s="30" t="s">
        <v>4519</v>
      </c>
      <c r="D8338" s="30" t="s">
        <v>25289</v>
      </c>
      <c r="E8338" s="30" t="s">
        <v>157</v>
      </c>
      <c r="F8338" s="30" t="s">
        <v>157</v>
      </c>
      <c r="G8338" s="30" t="s">
        <v>260</v>
      </c>
      <c r="H8338" s="30" t="s">
        <v>261</v>
      </c>
      <c r="I8338" s="30" t="s">
        <v>262</v>
      </c>
      <c r="J8338" s="30" t="s">
        <v>157</v>
      </c>
      <c r="K8338" s="30" t="s">
        <v>19599</v>
      </c>
      <c r="L8338" s="30" t="s">
        <v>4523</v>
      </c>
      <c r="M8338" s="30" t="s">
        <v>4523</v>
      </c>
      <c r="N8338" s="30" t="s">
        <v>4524</v>
      </c>
      <c r="O8338" s="30" t="s">
        <v>157</v>
      </c>
      <c r="P8338" s="39" t="s">
        <v>4526</v>
      </c>
      <c r="T8338" s="30" t="s">
        <v>157</v>
      </c>
      <c r="V8338" s="30" t="s">
        <v>897</v>
      </c>
      <c r="W8338" s="30" t="s">
        <v>897</v>
      </c>
      <c r="X8338" s="30" t="s">
        <v>898</v>
      </c>
      <c r="Y8338" s="30" t="s">
        <v>157</v>
      </c>
      <c r="Z8338" s="30" t="s">
        <v>900</v>
      </c>
      <c r="AA8338" s="30" t="s">
        <v>897</v>
      </c>
      <c r="AB8338" s="30" t="s">
        <v>897</v>
      </c>
      <c r="AC8338" s="30" t="s">
        <v>898</v>
      </c>
      <c r="AD8338" s="30" t="s">
        <v>157</v>
      </c>
      <c r="AE8338" s="30" t="s">
        <v>900</v>
      </c>
      <c r="AF8338" s="30" t="s">
        <v>4527</v>
      </c>
      <c r="AG8338" s="30">
        <v>2</v>
      </c>
      <c r="AY8338" s="30" t="s">
        <v>157</v>
      </c>
      <c r="BD8338" s="30" t="s">
        <v>157</v>
      </c>
      <c r="BE8338" s="30" t="s">
        <v>157</v>
      </c>
      <c r="BO8338" s="30" t="s">
        <v>4528</v>
      </c>
      <c r="CR8338" s="30">
        <v>3</v>
      </c>
      <c r="CS8338" s="30">
        <v>1</v>
      </c>
    </row>
    <row r="8339" spans="1:97" x14ac:dyDescent="0.25">
      <c r="A8339" s="30">
        <v>109914</v>
      </c>
      <c r="B8339" s="30" t="s">
        <v>19313</v>
      </c>
      <c r="C8339" s="30" t="s">
        <v>19314</v>
      </c>
      <c r="D8339" s="30" t="s">
        <v>27087</v>
      </c>
      <c r="E8339" s="30" t="s">
        <v>30788</v>
      </c>
      <c r="F8339" s="30" t="s">
        <v>29186</v>
      </c>
      <c r="G8339" s="30" t="s">
        <v>260</v>
      </c>
      <c r="H8339" s="30" t="s">
        <v>261</v>
      </c>
      <c r="I8339" s="30" t="s">
        <v>262</v>
      </c>
      <c r="J8339" s="30" t="s">
        <v>157</v>
      </c>
      <c r="K8339" s="30" t="s">
        <v>19599</v>
      </c>
      <c r="L8339" s="30" t="s">
        <v>19315</v>
      </c>
      <c r="M8339" s="30" t="s">
        <v>19316</v>
      </c>
      <c r="N8339" s="30" t="s">
        <v>25232</v>
      </c>
      <c r="O8339" s="30" t="s">
        <v>157</v>
      </c>
      <c r="P8339" s="39" t="s">
        <v>31733</v>
      </c>
      <c r="T8339" s="30" t="s">
        <v>157</v>
      </c>
      <c r="V8339" s="30" t="s">
        <v>13663</v>
      </c>
      <c r="W8339" s="30" t="s">
        <v>13664</v>
      </c>
      <c r="X8339" s="30" t="s">
        <v>898</v>
      </c>
      <c r="Y8339" s="30" t="s">
        <v>157</v>
      </c>
      <c r="Z8339" s="30" t="s">
        <v>13665</v>
      </c>
      <c r="AA8339" s="30" t="s">
        <v>13663</v>
      </c>
      <c r="AB8339" s="30" t="s">
        <v>13664</v>
      </c>
      <c r="AC8339" s="30" t="s">
        <v>898</v>
      </c>
      <c r="AD8339" s="30" t="s">
        <v>157</v>
      </c>
      <c r="AE8339" s="30" t="s">
        <v>13665</v>
      </c>
      <c r="AF8339" s="30" t="s">
        <v>13706</v>
      </c>
      <c r="AG8339" s="30">
        <v>4</v>
      </c>
      <c r="AH8339" s="30">
        <v>1</v>
      </c>
      <c r="AJ8339" s="30" t="s">
        <v>9423</v>
      </c>
      <c r="AL8339" s="30">
        <v>0</v>
      </c>
      <c r="AY8339" s="30" t="s">
        <v>157</v>
      </c>
      <c r="BD8339" s="30" t="s">
        <v>157</v>
      </c>
      <c r="BE8339" s="30" t="s">
        <v>157</v>
      </c>
      <c r="BI8339" s="30" t="s">
        <v>19317</v>
      </c>
      <c r="CR8339" s="30">
        <v>4</v>
      </c>
      <c r="CS8339" s="30">
        <v>3</v>
      </c>
    </row>
    <row r="8340" spans="1:97" x14ac:dyDescent="0.25">
      <c r="D8340" s="30" t="s">
        <v>157</v>
      </c>
      <c r="E8340" s="30" t="s">
        <v>157</v>
      </c>
      <c r="F8340" s="30" t="s">
        <v>157</v>
      </c>
      <c r="J8340" s="30" t="s">
        <v>157</v>
      </c>
      <c r="K8340" s="30" t="s">
        <v>157</v>
      </c>
      <c r="O8340" s="30" t="s">
        <v>157</v>
      </c>
      <c r="P8340" s="39" t="s">
        <v>157</v>
      </c>
      <c r="T8340" s="30" t="s">
        <v>157</v>
      </c>
      <c r="Y8340" s="30" t="s">
        <v>157</v>
      </c>
      <c r="Z8340" s="30" t="s">
        <v>157</v>
      </c>
      <c r="AD8340" s="30" t="s">
        <v>157</v>
      </c>
      <c r="AE8340" s="30" t="s">
        <v>157</v>
      </c>
      <c r="AY8340" s="30" t="s">
        <v>157</v>
      </c>
      <c r="BD8340" s="30" t="s">
        <v>157</v>
      </c>
      <c r="BE8340" s="30" t="s">
        <v>157</v>
      </c>
    </row>
    <row r="8341" spans="1:97" x14ac:dyDescent="0.25">
      <c r="A8341" s="30">
        <v>109915</v>
      </c>
      <c r="B8341" s="30" t="s">
        <v>13626</v>
      </c>
      <c r="C8341" s="30" t="s">
        <v>13627</v>
      </c>
      <c r="D8341" s="30" t="s">
        <v>25286</v>
      </c>
      <c r="E8341" s="30" t="s">
        <v>157</v>
      </c>
      <c r="F8341" s="30" t="s">
        <v>157</v>
      </c>
      <c r="G8341" s="30" t="s">
        <v>293</v>
      </c>
      <c r="H8341" s="30" t="s">
        <v>293</v>
      </c>
      <c r="I8341" s="30" t="s">
        <v>294</v>
      </c>
      <c r="J8341" s="30" t="s">
        <v>157</v>
      </c>
      <c r="K8341" s="30" t="s">
        <v>296</v>
      </c>
      <c r="O8341" s="30" t="s">
        <v>157</v>
      </c>
      <c r="P8341" s="39" t="s">
        <v>157</v>
      </c>
      <c r="T8341" s="30" t="s">
        <v>157</v>
      </c>
      <c r="Y8341" s="30" t="s">
        <v>157</v>
      </c>
      <c r="Z8341" s="30" t="s">
        <v>157</v>
      </c>
      <c r="AD8341" s="30" t="s">
        <v>157</v>
      </c>
      <c r="AE8341" s="30" t="s">
        <v>157</v>
      </c>
      <c r="AL8341" s="30">
        <v>2</v>
      </c>
      <c r="AN8341" s="30" t="s">
        <v>79</v>
      </c>
      <c r="AY8341" s="30" t="s">
        <v>157</v>
      </c>
      <c r="BD8341" s="30" t="s">
        <v>157</v>
      </c>
      <c r="BE8341" s="30" t="s">
        <v>157</v>
      </c>
      <c r="BI8341" s="30" t="s">
        <v>19318</v>
      </c>
      <c r="CB8341" s="30" t="s">
        <v>212</v>
      </c>
      <c r="CM8341" s="30">
        <v>2000</v>
      </c>
    </row>
    <row r="8342" spans="1:97" x14ac:dyDescent="0.25">
      <c r="A8342" s="30">
        <v>109916</v>
      </c>
      <c r="B8342" s="30" t="s">
        <v>13630</v>
      </c>
      <c r="C8342" s="30" t="s">
        <v>13631</v>
      </c>
      <c r="D8342" s="30" t="s">
        <v>25287</v>
      </c>
      <c r="E8342" s="30" t="s">
        <v>157</v>
      </c>
      <c r="F8342" s="30" t="s">
        <v>157</v>
      </c>
      <c r="G8342" s="30" t="s">
        <v>293</v>
      </c>
      <c r="H8342" s="30" t="s">
        <v>293</v>
      </c>
      <c r="I8342" s="30" t="s">
        <v>294</v>
      </c>
      <c r="J8342" s="30" t="s">
        <v>157</v>
      </c>
      <c r="K8342" s="30" t="s">
        <v>296</v>
      </c>
      <c r="O8342" s="30" t="s">
        <v>157</v>
      </c>
      <c r="P8342" s="39" t="s">
        <v>157</v>
      </c>
      <c r="T8342" s="30" t="s">
        <v>157</v>
      </c>
      <c r="Y8342" s="30" t="s">
        <v>157</v>
      </c>
      <c r="Z8342" s="30" t="s">
        <v>157</v>
      </c>
      <c r="AD8342" s="30" t="s">
        <v>157</v>
      </c>
      <c r="AE8342" s="30" t="s">
        <v>157</v>
      </c>
      <c r="AF8342" s="30" t="s">
        <v>13636</v>
      </c>
      <c r="AL8342" s="30">
        <v>2</v>
      </c>
      <c r="AN8342" s="30" t="s">
        <v>15174</v>
      </c>
      <c r="AQ8342" s="30">
        <v>1</v>
      </c>
      <c r="AR8342" s="30">
        <v>1</v>
      </c>
      <c r="AY8342" s="30" t="s">
        <v>157</v>
      </c>
      <c r="BD8342" s="30" t="s">
        <v>157</v>
      </c>
      <c r="BE8342" s="30" t="s">
        <v>157</v>
      </c>
      <c r="BF8342" s="30">
        <v>1</v>
      </c>
      <c r="BI8342" s="30" t="s">
        <v>19319</v>
      </c>
      <c r="BQ8342" s="30" t="s">
        <v>14190</v>
      </c>
      <c r="CB8342" s="30" t="s">
        <v>677</v>
      </c>
      <c r="CM8342" s="30">
        <v>2000</v>
      </c>
    </row>
    <row r="8343" spans="1:97" x14ac:dyDescent="0.25">
      <c r="A8343" s="30">
        <v>109917</v>
      </c>
      <c r="B8343" s="30" t="s">
        <v>13638</v>
      </c>
      <c r="C8343" s="30" t="s">
        <v>13639</v>
      </c>
      <c r="D8343" s="30" t="s">
        <v>25288</v>
      </c>
      <c r="E8343" s="30" t="s">
        <v>157</v>
      </c>
      <c r="F8343" s="30" t="s">
        <v>157</v>
      </c>
      <c r="G8343" s="30" t="s">
        <v>293</v>
      </c>
      <c r="H8343" s="30" t="s">
        <v>293</v>
      </c>
      <c r="I8343" s="30" t="s">
        <v>294</v>
      </c>
      <c r="J8343" s="30" t="s">
        <v>157</v>
      </c>
      <c r="K8343" s="30" t="s">
        <v>296</v>
      </c>
      <c r="L8343" s="30" t="s">
        <v>13644</v>
      </c>
      <c r="M8343" s="30" t="s">
        <v>13670</v>
      </c>
      <c r="O8343" s="30" t="s">
        <v>157</v>
      </c>
      <c r="P8343" s="39" t="s">
        <v>13646</v>
      </c>
      <c r="T8343" s="30" t="s">
        <v>157</v>
      </c>
      <c r="Y8343" s="30" t="s">
        <v>157</v>
      </c>
      <c r="Z8343" s="30" t="s">
        <v>157</v>
      </c>
      <c r="AD8343" s="30" t="s">
        <v>157</v>
      </c>
      <c r="AE8343" s="30" t="s">
        <v>157</v>
      </c>
      <c r="AF8343" s="30" t="s">
        <v>13691</v>
      </c>
      <c r="AL8343" s="30">
        <v>5</v>
      </c>
      <c r="AN8343" s="4" t="s">
        <v>20090</v>
      </c>
      <c r="AT8343" s="30">
        <v>1</v>
      </c>
      <c r="AY8343" s="30" t="s">
        <v>157</v>
      </c>
      <c r="BD8343" s="30" t="s">
        <v>157</v>
      </c>
      <c r="BE8343" s="30" t="s">
        <v>157</v>
      </c>
      <c r="BI8343" s="30" t="s">
        <v>20102</v>
      </c>
      <c r="BT8343" s="30" t="s">
        <v>20088</v>
      </c>
      <c r="BV8343" s="30" t="s">
        <v>20087</v>
      </c>
      <c r="CB8343" s="30" t="s">
        <v>5498</v>
      </c>
      <c r="CC8343" s="30">
        <v>10600</v>
      </c>
      <c r="CD8343" s="30" t="s">
        <v>6823</v>
      </c>
      <c r="CE8343" s="30" t="s">
        <v>13656</v>
      </c>
      <c r="CF8343" s="30" t="s">
        <v>4226</v>
      </c>
      <c r="CH8343" s="30">
        <v>1</v>
      </c>
      <c r="CI8343" s="30" t="s">
        <v>2323</v>
      </c>
      <c r="CJ8343" s="30">
        <v>11000</v>
      </c>
      <c r="CK8343" s="30" t="s">
        <v>5375</v>
      </c>
    </row>
    <row r="8344" spans="1:97" x14ac:dyDescent="0.25">
      <c r="D8344" s="30" t="s">
        <v>157</v>
      </c>
      <c r="E8344" s="30" t="s">
        <v>157</v>
      </c>
      <c r="F8344" s="30" t="s">
        <v>157</v>
      </c>
      <c r="J8344" s="30" t="s">
        <v>157</v>
      </c>
      <c r="K8344" s="30" t="s">
        <v>157</v>
      </c>
      <c r="O8344" s="30" t="s">
        <v>157</v>
      </c>
      <c r="P8344" s="39" t="s">
        <v>157</v>
      </c>
      <c r="T8344" s="30" t="s">
        <v>157</v>
      </c>
      <c r="Y8344" s="30" t="s">
        <v>157</v>
      </c>
      <c r="Z8344" s="30" t="s">
        <v>157</v>
      </c>
      <c r="AD8344" s="30" t="s">
        <v>157</v>
      </c>
      <c r="AE8344" s="30" t="s">
        <v>157</v>
      </c>
      <c r="AY8344" s="30" t="s">
        <v>157</v>
      </c>
      <c r="BD8344" s="30" t="s">
        <v>157</v>
      </c>
      <c r="BE8344" s="30" t="s">
        <v>157</v>
      </c>
    </row>
    <row r="8345" spans="1:97" x14ac:dyDescent="0.25">
      <c r="A8345" s="30">
        <v>109918</v>
      </c>
      <c r="B8345" s="30" t="s">
        <v>13711</v>
      </c>
      <c r="C8345" s="30" t="s">
        <v>13712</v>
      </c>
      <c r="D8345" s="30" t="s">
        <v>25295</v>
      </c>
      <c r="E8345" s="30" t="s">
        <v>157</v>
      </c>
      <c r="F8345" s="30" t="s">
        <v>157</v>
      </c>
      <c r="G8345" s="30" t="s">
        <v>260</v>
      </c>
      <c r="H8345" s="30" t="s">
        <v>261</v>
      </c>
      <c r="I8345" s="30" t="s">
        <v>262</v>
      </c>
      <c r="J8345" s="30" t="s">
        <v>157</v>
      </c>
      <c r="K8345" s="30" t="s">
        <v>19599</v>
      </c>
      <c r="O8345" s="30" t="s">
        <v>157</v>
      </c>
      <c r="P8345" s="39" t="s">
        <v>157</v>
      </c>
      <c r="T8345" s="30" t="s">
        <v>157</v>
      </c>
      <c r="Y8345" s="30" t="s">
        <v>157</v>
      </c>
      <c r="Z8345" s="30" t="s">
        <v>157</v>
      </c>
      <c r="AD8345" s="30" t="s">
        <v>157</v>
      </c>
      <c r="AE8345" s="30" t="s">
        <v>157</v>
      </c>
      <c r="AG8345" s="30">
        <v>4</v>
      </c>
      <c r="AH8345" s="30">
        <v>6</v>
      </c>
      <c r="AJ8345" s="30" t="s">
        <v>9423</v>
      </c>
      <c r="AL8345" s="30">
        <v>0</v>
      </c>
      <c r="AY8345" s="30" t="s">
        <v>157</v>
      </c>
      <c r="BD8345" s="30" t="s">
        <v>157</v>
      </c>
      <c r="BE8345" s="30" t="s">
        <v>157</v>
      </c>
      <c r="BI8345" s="30" t="s">
        <v>19320</v>
      </c>
    </row>
    <row r="8346" spans="1:97" x14ac:dyDescent="0.25">
      <c r="D8346" s="30" t="s">
        <v>157</v>
      </c>
      <c r="E8346" s="30" t="s">
        <v>157</v>
      </c>
      <c r="F8346" s="30" t="s">
        <v>157</v>
      </c>
      <c r="J8346" s="30" t="s">
        <v>157</v>
      </c>
      <c r="K8346" s="30" t="s">
        <v>157</v>
      </c>
      <c r="O8346" s="30" t="s">
        <v>157</v>
      </c>
      <c r="P8346" s="39" t="s">
        <v>157</v>
      </c>
      <c r="T8346" s="30" t="s">
        <v>157</v>
      </c>
      <c r="Y8346" s="30" t="s">
        <v>157</v>
      </c>
      <c r="Z8346" s="30" t="s">
        <v>157</v>
      </c>
      <c r="AD8346" s="30" t="s">
        <v>157</v>
      </c>
      <c r="AE8346" s="30" t="s">
        <v>157</v>
      </c>
      <c r="AY8346" s="30" t="s">
        <v>157</v>
      </c>
      <c r="BD8346" s="30" t="s">
        <v>157</v>
      </c>
      <c r="BE8346" s="30" t="s">
        <v>157</v>
      </c>
    </row>
    <row r="8347" spans="1:97" x14ac:dyDescent="0.25">
      <c r="A8347" s="30">
        <v>109920</v>
      </c>
      <c r="B8347" s="30" t="s">
        <v>13626</v>
      </c>
      <c r="C8347" s="30" t="s">
        <v>13627</v>
      </c>
      <c r="D8347" s="30" t="s">
        <v>25286</v>
      </c>
      <c r="E8347" s="30" t="s">
        <v>157</v>
      </c>
      <c r="F8347" s="30" t="s">
        <v>157</v>
      </c>
      <c r="G8347" s="30" t="s">
        <v>180</v>
      </c>
      <c r="H8347" s="30" t="s">
        <v>180</v>
      </c>
      <c r="I8347" s="30" t="s">
        <v>181</v>
      </c>
      <c r="J8347" s="30" t="s">
        <v>157</v>
      </c>
      <c r="K8347" s="30" t="s">
        <v>183</v>
      </c>
      <c r="L8347" s="30" t="s">
        <v>184</v>
      </c>
      <c r="M8347" s="30" t="s">
        <v>184</v>
      </c>
      <c r="N8347" s="30" t="s">
        <v>185</v>
      </c>
      <c r="O8347" s="30" t="s">
        <v>157</v>
      </c>
      <c r="P8347" s="39" t="s">
        <v>187</v>
      </c>
      <c r="T8347" s="30" t="s">
        <v>157</v>
      </c>
      <c r="Y8347" s="30" t="s">
        <v>157</v>
      </c>
      <c r="Z8347" s="30" t="s">
        <v>157</v>
      </c>
      <c r="AD8347" s="30" t="s">
        <v>157</v>
      </c>
      <c r="AE8347" s="30" t="s">
        <v>157</v>
      </c>
      <c r="AL8347" s="30">
        <v>2</v>
      </c>
      <c r="AN8347" s="30" t="s">
        <v>79</v>
      </c>
      <c r="AY8347" s="30" t="s">
        <v>157</v>
      </c>
      <c r="BD8347" s="30" t="s">
        <v>157</v>
      </c>
      <c r="BE8347" s="30" t="s">
        <v>157</v>
      </c>
      <c r="BI8347" s="30" t="s">
        <v>19321</v>
      </c>
      <c r="BK8347" s="30" t="s">
        <v>835</v>
      </c>
      <c r="CB8347" s="30" t="s">
        <v>212</v>
      </c>
      <c r="CM8347" s="30">
        <v>180</v>
      </c>
      <c r="CR8347" s="30">
        <v>1</v>
      </c>
    </row>
    <row r="8348" spans="1:97" x14ac:dyDescent="0.25">
      <c r="A8348" s="30">
        <v>109921</v>
      </c>
      <c r="B8348" s="30" t="s">
        <v>19308</v>
      </c>
      <c r="C8348" s="30" t="s">
        <v>19309</v>
      </c>
      <c r="D8348" s="30" t="s">
        <v>27088</v>
      </c>
      <c r="E8348" s="30" t="s">
        <v>30786</v>
      </c>
      <c r="F8348" s="30" t="s">
        <v>29184</v>
      </c>
      <c r="G8348" s="30" t="s">
        <v>194</v>
      </c>
      <c r="H8348" s="30" t="s">
        <v>195</v>
      </c>
      <c r="I8348" s="30" t="s">
        <v>196</v>
      </c>
      <c r="J8348" s="30" t="s">
        <v>157</v>
      </c>
      <c r="K8348" s="30" t="s">
        <v>198</v>
      </c>
      <c r="L8348" s="30" t="s">
        <v>19310</v>
      </c>
      <c r="M8348" s="30" t="s">
        <v>19311</v>
      </c>
      <c r="N8348" s="30" t="s">
        <v>25231</v>
      </c>
      <c r="O8348" s="30" t="s">
        <v>157</v>
      </c>
      <c r="P8348" s="39" t="s">
        <v>26546</v>
      </c>
      <c r="T8348" s="30" t="s">
        <v>157</v>
      </c>
      <c r="V8348" s="30" t="s">
        <v>204</v>
      </c>
      <c r="W8348" s="30" t="s">
        <v>205</v>
      </c>
      <c r="X8348" s="30" t="s">
        <v>206</v>
      </c>
      <c r="Y8348" s="30" t="s">
        <v>157</v>
      </c>
      <c r="Z8348" s="30" t="s">
        <v>208</v>
      </c>
      <c r="AA8348" s="30" t="s">
        <v>204</v>
      </c>
      <c r="AB8348" s="30" t="s">
        <v>205</v>
      </c>
      <c r="AC8348" s="30" t="s">
        <v>206</v>
      </c>
      <c r="AD8348" s="30" t="s">
        <v>157</v>
      </c>
      <c r="AE8348" s="30" t="s">
        <v>208</v>
      </c>
      <c r="AF8348" s="30" t="s">
        <v>13683</v>
      </c>
      <c r="AL8348" s="30">
        <v>2</v>
      </c>
      <c r="AN8348" s="30" t="s">
        <v>15174</v>
      </c>
      <c r="AQ8348" s="30">
        <v>1</v>
      </c>
      <c r="AR8348" s="30">
        <v>0.4</v>
      </c>
      <c r="AY8348" s="30" t="s">
        <v>157</v>
      </c>
      <c r="AZ8348" s="28" t="s">
        <v>13643</v>
      </c>
      <c r="BD8348" s="30" t="s">
        <v>157</v>
      </c>
      <c r="BE8348" s="30" t="s">
        <v>157</v>
      </c>
      <c r="BF8348" s="30">
        <v>1</v>
      </c>
      <c r="BI8348" s="30" t="s">
        <v>19322</v>
      </c>
      <c r="BK8348" s="30" t="s">
        <v>835</v>
      </c>
      <c r="BQ8348" s="30" t="s">
        <v>14190</v>
      </c>
      <c r="CB8348" s="30" t="s">
        <v>677</v>
      </c>
      <c r="CM8348" s="30">
        <v>180</v>
      </c>
      <c r="CR8348" s="30">
        <v>1</v>
      </c>
      <c r="CS8348" s="30">
        <v>1</v>
      </c>
    </row>
    <row r="8349" spans="1:97" x14ac:dyDescent="0.25">
      <c r="A8349" s="30">
        <v>109922</v>
      </c>
      <c r="B8349" s="30" t="s">
        <v>19783</v>
      </c>
      <c r="C8349" s="30" t="s">
        <v>13687</v>
      </c>
      <c r="D8349" s="30" t="s">
        <v>27086</v>
      </c>
      <c r="E8349" s="30" t="s">
        <v>30787</v>
      </c>
      <c r="F8349" s="30" t="s">
        <v>29185</v>
      </c>
      <c r="G8349" s="30" t="s">
        <v>154</v>
      </c>
      <c r="H8349" s="30" t="s">
        <v>155</v>
      </c>
      <c r="I8349" s="30" t="s">
        <v>218</v>
      </c>
      <c r="J8349" s="30" t="s">
        <v>157</v>
      </c>
      <c r="K8349" s="30" t="s">
        <v>156</v>
      </c>
      <c r="L8349" s="30" t="s">
        <v>20095</v>
      </c>
      <c r="M8349" s="30" t="s">
        <v>20096</v>
      </c>
      <c r="N8349" s="30" t="s">
        <v>27050</v>
      </c>
      <c r="O8349" s="30" t="s">
        <v>157</v>
      </c>
      <c r="P8349" s="39" t="s">
        <v>157</v>
      </c>
      <c r="Q8349" s="30" t="s">
        <v>13644</v>
      </c>
      <c r="R8349" s="30" t="s">
        <v>13645</v>
      </c>
      <c r="T8349" s="30" t="s">
        <v>157</v>
      </c>
      <c r="U8349" s="30" t="s">
        <v>13646</v>
      </c>
      <c r="V8349" s="30" t="s">
        <v>4266</v>
      </c>
      <c r="W8349" s="30" t="s">
        <v>4267</v>
      </c>
      <c r="X8349" s="30" t="s">
        <v>4268</v>
      </c>
      <c r="Y8349" s="30" t="s">
        <v>157</v>
      </c>
      <c r="Z8349" s="30" t="s">
        <v>4270</v>
      </c>
      <c r="AA8349" s="30" t="s">
        <v>4271</v>
      </c>
      <c r="AB8349" s="30" t="s">
        <v>4272</v>
      </c>
      <c r="AC8349" s="30" t="s">
        <v>4273</v>
      </c>
      <c r="AD8349" s="30" t="s">
        <v>157</v>
      </c>
      <c r="AE8349" s="30" t="s">
        <v>4275</v>
      </c>
      <c r="AF8349" s="30" t="s">
        <v>13691</v>
      </c>
      <c r="AL8349" s="30">
        <v>5</v>
      </c>
      <c r="AN8349" s="4" t="s">
        <v>20090</v>
      </c>
      <c r="AT8349" s="30">
        <v>1</v>
      </c>
      <c r="AV8349" s="30" t="s">
        <v>13693</v>
      </c>
      <c r="AW8349" s="30" t="s">
        <v>13694</v>
      </c>
      <c r="AY8349" s="30" t="s">
        <v>157</v>
      </c>
      <c r="BA8349" s="30" t="s">
        <v>13695</v>
      </c>
      <c r="BB8349" s="30" t="s">
        <v>13696</v>
      </c>
      <c r="BD8349" s="30" t="s">
        <v>157</v>
      </c>
      <c r="BE8349" s="30" t="s">
        <v>31028</v>
      </c>
      <c r="BI8349" s="30" t="s">
        <v>20103</v>
      </c>
      <c r="BL8349" s="30" t="s">
        <v>20104</v>
      </c>
      <c r="BT8349" s="30" t="s">
        <v>20088</v>
      </c>
      <c r="BV8349" s="30" t="s">
        <v>20087</v>
      </c>
      <c r="CB8349" s="30" t="s">
        <v>5498</v>
      </c>
      <c r="CC8349" s="30">
        <v>10600</v>
      </c>
      <c r="CD8349" s="30" t="s">
        <v>6823</v>
      </c>
      <c r="CE8349" s="30" t="s">
        <v>13656</v>
      </c>
      <c r="CF8349" s="30" t="s">
        <v>4226</v>
      </c>
      <c r="CH8349" s="30">
        <v>1</v>
      </c>
      <c r="CI8349" s="30" t="s">
        <v>2323</v>
      </c>
      <c r="CJ8349" s="30">
        <v>11000</v>
      </c>
      <c r="CK8349" s="30" t="s">
        <v>5375</v>
      </c>
      <c r="CR8349" s="30">
        <v>2</v>
      </c>
      <c r="CS8349" s="30">
        <v>2</v>
      </c>
    </row>
    <row r="8350" spans="1:97" x14ac:dyDescent="0.25">
      <c r="A8350" s="30">
        <v>109923</v>
      </c>
      <c r="B8350" s="30" t="s">
        <v>4518</v>
      </c>
      <c r="C8350" s="30" t="s">
        <v>4519</v>
      </c>
      <c r="D8350" s="30" t="s">
        <v>25289</v>
      </c>
      <c r="E8350" s="30" t="s">
        <v>157</v>
      </c>
      <c r="F8350" s="30" t="s">
        <v>157</v>
      </c>
      <c r="G8350" s="30" t="s">
        <v>260</v>
      </c>
      <c r="H8350" s="30" t="s">
        <v>261</v>
      </c>
      <c r="I8350" s="30" t="s">
        <v>262</v>
      </c>
      <c r="J8350" s="30" t="s">
        <v>157</v>
      </c>
      <c r="K8350" s="30" t="s">
        <v>19599</v>
      </c>
      <c r="L8350" s="30" t="s">
        <v>4523</v>
      </c>
      <c r="M8350" s="30" t="s">
        <v>4523</v>
      </c>
      <c r="N8350" s="30" t="s">
        <v>4524</v>
      </c>
      <c r="O8350" s="30" t="s">
        <v>157</v>
      </c>
      <c r="P8350" s="39" t="s">
        <v>4526</v>
      </c>
      <c r="T8350" s="30" t="s">
        <v>157</v>
      </c>
      <c r="V8350" s="30" t="s">
        <v>897</v>
      </c>
      <c r="W8350" s="30" t="s">
        <v>897</v>
      </c>
      <c r="X8350" s="30" t="s">
        <v>898</v>
      </c>
      <c r="Y8350" s="30" t="s">
        <v>157</v>
      </c>
      <c r="Z8350" s="30" t="s">
        <v>26555</v>
      </c>
      <c r="AA8350" s="30" t="s">
        <v>897</v>
      </c>
      <c r="AB8350" s="30" t="s">
        <v>897</v>
      </c>
      <c r="AC8350" s="30" t="s">
        <v>898</v>
      </c>
      <c r="AD8350" s="30" t="s">
        <v>157</v>
      </c>
      <c r="AE8350" s="30" t="s">
        <v>900</v>
      </c>
      <c r="AF8350" s="30" t="s">
        <v>4527</v>
      </c>
      <c r="AG8350" s="30">
        <v>2</v>
      </c>
      <c r="AY8350" s="30" t="s">
        <v>157</v>
      </c>
      <c r="BD8350" s="30" t="s">
        <v>157</v>
      </c>
      <c r="BE8350" s="30" t="s">
        <v>157</v>
      </c>
      <c r="BO8350" s="30" t="s">
        <v>4528</v>
      </c>
      <c r="CR8350" s="30">
        <v>3</v>
      </c>
      <c r="CS8350" s="30">
        <v>1</v>
      </c>
    </row>
    <row r="8351" spans="1:97" x14ac:dyDescent="0.25">
      <c r="A8351" s="30">
        <v>109924</v>
      </c>
      <c r="B8351" s="30" t="s">
        <v>19313</v>
      </c>
      <c r="C8351" s="30" t="s">
        <v>19314</v>
      </c>
      <c r="D8351" s="30" t="s">
        <v>27087</v>
      </c>
      <c r="E8351" s="30" t="s">
        <v>30788</v>
      </c>
      <c r="F8351" s="30" t="s">
        <v>29186</v>
      </c>
      <c r="G8351" s="30" t="s">
        <v>260</v>
      </c>
      <c r="H8351" s="30" t="s">
        <v>261</v>
      </c>
      <c r="I8351" s="30" t="s">
        <v>262</v>
      </c>
      <c r="J8351" s="30" t="s">
        <v>157</v>
      </c>
      <c r="K8351" s="30" t="s">
        <v>19599</v>
      </c>
      <c r="L8351" s="30" t="s">
        <v>19315</v>
      </c>
      <c r="M8351" s="30" t="s">
        <v>19316</v>
      </c>
      <c r="N8351" s="30" t="s">
        <v>25232</v>
      </c>
      <c r="O8351" s="30" t="s">
        <v>157</v>
      </c>
      <c r="P8351" s="39" t="s">
        <v>31733</v>
      </c>
      <c r="T8351" s="30" t="s">
        <v>157</v>
      </c>
      <c r="V8351" s="30" t="s">
        <v>13663</v>
      </c>
      <c r="W8351" s="30" t="s">
        <v>13664</v>
      </c>
      <c r="X8351" s="30" t="s">
        <v>898</v>
      </c>
      <c r="Y8351" s="30" t="s">
        <v>157</v>
      </c>
      <c r="Z8351" s="30" t="s">
        <v>13665</v>
      </c>
      <c r="AA8351" s="30" t="s">
        <v>13663</v>
      </c>
      <c r="AB8351" s="30" t="s">
        <v>13664</v>
      </c>
      <c r="AC8351" s="30" t="s">
        <v>898</v>
      </c>
      <c r="AD8351" s="30" t="s">
        <v>157</v>
      </c>
      <c r="AE8351" s="30" t="s">
        <v>13665</v>
      </c>
      <c r="AF8351" s="30" t="s">
        <v>13706</v>
      </c>
      <c r="AG8351" s="30">
        <v>4</v>
      </c>
      <c r="AH8351" s="30">
        <v>1</v>
      </c>
      <c r="AJ8351" s="30" t="s">
        <v>9423</v>
      </c>
      <c r="AL8351" s="30">
        <v>0</v>
      </c>
      <c r="AY8351" s="30" t="s">
        <v>157</v>
      </c>
      <c r="BD8351" s="30" t="s">
        <v>157</v>
      </c>
      <c r="BE8351" s="30" t="s">
        <v>157</v>
      </c>
      <c r="BI8351" s="30" t="s">
        <v>19323</v>
      </c>
      <c r="CR8351" s="30">
        <v>4</v>
      </c>
      <c r="CS8351" s="30">
        <v>3</v>
      </c>
    </row>
    <row r="8352" spans="1:97" x14ac:dyDescent="0.25">
      <c r="D8352" s="30" t="s">
        <v>157</v>
      </c>
      <c r="E8352" s="30" t="s">
        <v>157</v>
      </c>
      <c r="F8352" s="30" t="s">
        <v>157</v>
      </c>
      <c r="J8352" s="30" t="s">
        <v>157</v>
      </c>
      <c r="K8352" s="30" t="s">
        <v>157</v>
      </c>
      <c r="O8352" s="30" t="s">
        <v>157</v>
      </c>
      <c r="P8352" s="39" t="s">
        <v>157</v>
      </c>
      <c r="T8352" s="30" t="s">
        <v>157</v>
      </c>
      <c r="Y8352" s="30" t="s">
        <v>157</v>
      </c>
      <c r="Z8352" s="30" t="s">
        <v>157</v>
      </c>
      <c r="AD8352" s="30" t="s">
        <v>157</v>
      </c>
      <c r="AE8352" s="30" t="s">
        <v>157</v>
      </c>
      <c r="AY8352" s="30" t="s">
        <v>157</v>
      </c>
      <c r="BD8352" s="30" t="s">
        <v>157</v>
      </c>
      <c r="BE8352" s="30" t="s">
        <v>157</v>
      </c>
    </row>
    <row r="8353" spans="1:97" x14ac:dyDescent="0.25">
      <c r="A8353" s="30">
        <v>109925</v>
      </c>
      <c r="B8353" s="30" t="s">
        <v>13626</v>
      </c>
      <c r="C8353" s="30" t="s">
        <v>13627</v>
      </c>
      <c r="D8353" s="30" t="s">
        <v>25286</v>
      </c>
      <c r="E8353" s="30" t="s">
        <v>157</v>
      </c>
      <c r="F8353" s="30" t="s">
        <v>157</v>
      </c>
      <c r="G8353" s="30" t="s">
        <v>293</v>
      </c>
      <c r="H8353" s="30" t="s">
        <v>293</v>
      </c>
      <c r="I8353" s="30" t="s">
        <v>294</v>
      </c>
      <c r="J8353" s="30" t="s">
        <v>157</v>
      </c>
      <c r="K8353" s="30" t="s">
        <v>296</v>
      </c>
      <c r="O8353" s="30" t="s">
        <v>157</v>
      </c>
      <c r="P8353" s="39" t="s">
        <v>157</v>
      </c>
      <c r="T8353" s="30" t="s">
        <v>157</v>
      </c>
      <c r="Y8353" s="30" t="s">
        <v>157</v>
      </c>
      <c r="Z8353" s="30" t="s">
        <v>157</v>
      </c>
      <c r="AD8353" s="30" t="s">
        <v>157</v>
      </c>
      <c r="AE8353" s="30" t="s">
        <v>157</v>
      </c>
      <c r="AL8353" s="30">
        <v>2</v>
      </c>
      <c r="AN8353" s="30" t="s">
        <v>79</v>
      </c>
      <c r="AY8353" s="30" t="s">
        <v>157</v>
      </c>
      <c r="BD8353" s="30" t="s">
        <v>157</v>
      </c>
      <c r="BE8353" s="30" t="s">
        <v>157</v>
      </c>
      <c r="BI8353" s="30" t="s">
        <v>19324</v>
      </c>
      <c r="CB8353" s="30" t="s">
        <v>212</v>
      </c>
      <c r="CM8353" s="30">
        <v>2000</v>
      </c>
    </row>
    <row r="8354" spans="1:97" x14ac:dyDescent="0.25">
      <c r="A8354" s="30">
        <v>109926</v>
      </c>
      <c r="B8354" s="30" t="s">
        <v>13630</v>
      </c>
      <c r="C8354" s="30" t="s">
        <v>13631</v>
      </c>
      <c r="D8354" s="30" t="s">
        <v>25287</v>
      </c>
      <c r="E8354" s="30" t="s">
        <v>157</v>
      </c>
      <c r="F8354" s="30" t="s">
        <v>157</v>
      </c>
      <c r="G8354" s="30" t="s">
        <v>293</v>
      </c>
      <c r="H8354" s="30" t="s">
        <v>293</v>
      </c>
      <c r="I8354" s="30" t="s">
        <v>294</v>
      </c>
      <c r="J8354" s="30" t="s">
        <v>157</v>
      </c>
      <c r="K8354" s="30" t="s">
        <v>296</v>
      </c>
      <c r="O8354" s="30" t="s">
        <v>157</v>
      </c>
      <c r="P8354" s="39" t="s">
        <v>157</v>
      </c>
      <c r="T8354" s="30" t="s">
        <v>157</v>
      </c>
      <c r="Y8354" s="30" t="s">
        <v>157</v>
      </c>
      <c r="Z8354" s="30" t="s">
        <v>157</v>
      </c>
      <c r="AD8354" s="30" t="s">
        <v>157</v>
      </c>
      <c r="AE8354" s="30" t="s">
        <v>157</v>
      </c>
      <c r="AF8354" s="30" t="s">
        <v>13636</v>
      </c>
      <c r="AL8354" s="30">
        <v>2</v>
      </c>
      <c r="AN8354" s="30" t="s">
        <v>15174</v>
      </c>
      <c r="AQ8354" s="30">
        <v>1</v>
      </c>
      <c r="AR8354" s="30">
        <v>1</v>
      </c>
      <c r="AY8354" s="30" t="s">
        <v>157</v>
      </c>
      <c r="BD8354" s="30" t="s">
        <v>157</v>
      </c>
      <c r="BE8354" s="30" t="s">
        <v>157</v>
      </c>
      <c r="BF8354" s="30">
        <v>1</v>
      </c>
      <c r="BI8354" s="30" t="s">
        <v>19325</v>
      </c>
      <c r="BQ8354" s="30" t="s">
        <v>14190</v>
      </c>
      <c r="CB8354" s="30" t="s">
        <v>677</v>
      </c>
      <c r="CM8354" s="30">
        <v>2000</v>
      </c>
    </row>
    <row r="8355" spans="1:97" x14ac:dyDescent="0.25">
      <c r="A8355" s="30">
        <v>109927</v>
      </c>
      <c r="B8355" s="30" t="s">
        <v>13638</v>
      </c>
      <c r="C8355" s="30" t="s">
        <v>13639</v>
      </c>
      <c r="D8355" s="30" t="s">
        <v>25288</v>
      </c>
      <c r="E8355" s="30" t="s">
        <v>157</v>
      </c>
      <c r="F8355" s="30" t="s">
        <v>157</v>
      </c>
      <c r="G8355" s="30" t="s">
        <v>293</v>
      </c>
      <c r="H8355" s="30" t="s">
        <v>293</v>
      </c>
      <c r="I8355" s="30" t="s">
        <v>294</v>
      </c>
      <c r="J8355" s="30" t="s">
        <v>157</v>
      </c>
      <c r="K8355" s="30" t="s">
        <v>296</v>
      </c>
      <c r="L8355" s="30" t="s">
        <v>13644</v>
      </c>
      <c r="M8355" s="30" t="s">
        <v>13670</v>
      </c>
      <c r="O8355" s="30" t="s">
        <v>157</v>
      </c>
      <c r="P8355" s="39" t="s">
        <v>13646</v>
      </c>
      <c r="T8355" s="30" t="s">
        <v>157</v>
      </c>
      <c r="Y8355" s="30" t="s">
        <v>157</v>
      </c>
      <c r="Z8355" s="30" t="s">
        <v>157</v>
      </c>
      <c r="AD8355" s="30" t="s">
        <v>157</v>
      </c>
      <c r="AE8355" s="30" t="s">
        <v>157</v>
      </c>
      <c r="AF8355" s="30" t="s">
        <v>13691</v>
      </c>
      <c r="AL8355" s="30">
        <v>5</v>
      </c>
      <c r="AN8355" s="4" t="s">
        <v>20090</v>
      </c>
      <c r="AT8355" s="30">
        <v>1</v>
      </c>
      <c r="AY8355" s="30" t="s">
        <v>157</v>
      </c>
      <c r="BD8355" s="30" t="s">
        <v>157</v>
      </c>
      <c r="BE8355" s="30" t="s">
        <v>157</v>
      </c>
      <c r="BI8355" s="30" t="s">
        <v>20105</v>
      </c>
      <c r="BT8355" s="30" t="s">
        <v>20088</v>
      </c>
      <c r="BV8355" s="30" t="s">
        <v>20087</v>
      </c>
      <c r="CB8355" s="30" t="s">
        <v>5498</v>
      </c>
      <c r="CC8355" s="30">
        <v>10600</v>
      </c>
      <c r="CD8355" s="30" t="s">
        <v>6823</v>
      </c>
      <c r="CE8355" s="30" t="s">
        <v>13656</v>
      </c>
      <c r="CF8355" s="30" t="s">
        <v>4226</v>
      </c>
      <c r="CH8355" s="30">
        <v>1</v>
      </c>
      <c r="CI8355" s="30" t="s">
        <v>2323</v>
      </c>
      <c r="CJ8355" s="30">
        <v>11000</v>
      </c>
      <c r="CK8355" s="30" t="s">
        <v>5375</v>
      </c>
    </row>
    <row r="8356" spans="1:97" x14ac:dyDescent="0.25">
      <c r="D8356" s="30" t="s">
        <v>157</v>
      </c>
      <c r="E8356" s="30" t="s">
        <v>157</v>
      </c>
      <c r="F8356" s="30" t="s">
        <v>157</v>
      </c>
      <c r="J8356" s="30" t="s">
        <v>157</v>
      </c>
      <c r="K8356" s="30" t="s">
        <v>157</v>
      </c>
      <c r="O8356" s="30" t="s">
        <v>157</v>
      </c>
      <c r="P8356" s="39" t="s">
        <v>157</v>
      </c>
      <c r="T8356" s="30" t="s">
        <v>157</v>
      </c>
      <c r="Y8356" s="30" t="s">
        <v>157</v>
      </c>
      <c r="Z8356" s="30" t="s">
        <v>157</v>
      </c>
      <c r="AD8356" s="30" t="s">
        <v>157</v>
      </c>
      <c r="AE8356" s="30" t="s">
        <v>157</v>
      </c>
      <c r="AY8356" s="30" t="s">
        <v>157</v>
      </c>
      <c r="BD8356" s="30" t="s">
        <v>157</v>
      </c>
      <c r="BE8356" s="30" t="s">
        <v>157</v>
      </c>
    </row>
    <row r="8357" spans="1:97" x14ac:dyDescent="0.25">
      <c r="A8357" s="30">
        <v>109928</v>
      </c>
      <c r="B8357" s="30" t="s">
        <v>13672</v>
      </c>
      <c r="C8357" s="30" t="s">
        <v>13673</v>
      </c>
      <c r="D8357" s="30" t="s">
        <v>25291</v>
      </c>
      <c r="E8357" s="30" t="s">
        <v>157</v>
      </c>
      <c r="F8357" s="30" t="s">
        <v>157</v>
      </c>
      <c r="G8357" s="30" t="s">
        <v>260</v>
      </c>
      <c r="H8357" s="30" t="s">
        <v>261</v>
      </c>
      <c r="I8357" s="30" t="s">
        <v>262</v>
      </c>
      <c r="J8357" s="30" t="s">
        <v>157</v>
      </c>
      <c r="K8357" s="30" t="s">
        <v>19599</v>
      </c>
      <c r="O8357" s="30" t="s">
        <v>157</v>
      </c>
      <c r="P8357" s="39" t="s">
        <v>157</v>
      </c>
      <c r="T8357" s="30" t="s">
        <v>157</v>
      </c>
      <c r="Y8357" s="30" t="s">
        <v>157</v>
      </c>
      <c r="Z8357" s="30" t="s">
        <v>157</v>
      </c>
      <c r="AD8357" s="30" t="s">
        <v>157</v>
      </c>
      <c r="AE8357" s="30" t="s">
        <v>157</v>
      </c>
      <c r="AG8357" s="30">
        <v>4</v>
      </c>
      <c r="AH8357" s="30">
        <v>11</v>
      </c>
      <c r="AJ8357" s="30" t="s">
        <v>9423</v>
      </c>
      <c r="AL8357" s="30">
        <v>0</v>
      </c>
      <c r="AY8357" s="30" t="s">
        <v>157</v>
      </c>
      <c r="BD8357" s="30" t="s">
        <v>157</v>
      </c>
      <c r="BE8357" s="30" t="s">
        <v>157</v>
      </c>
      <c r="BI8357" s="30" t="s">
        <v>19326</v>
      </c>
    </row>
    <row r="8358" spans="1:97" x14ac:dyDescent="0.25">
      <c r="D8358" s="30" t="s">
        <v>157</v>
      </c>
      <c r="E8358" s="30" t="s">
        <v>157</v>
      </c>
      <c r="F8358" s="30" t="s">
        <v>157</v>
      </c>
      <c r="J8358" s="30" t="s">
        <v>157</v>
      </c>
      <c r="K8358" s="30" t="s">
        <v>157</v>
      </c>
      <c r="O8358" s="30" t="s">
        <v>157</v>
      </c>
      <c r="P8358" s="39" t="s">
        <v>157</v>
      </c>
      <c r="T8358" s="30" t="s">
        <v>157</v>
      </c>
      <c r="Y8358" s="30" t="s">
        <v>157</v>
      </c>
      <c r="Z8358" s="30" t="s">
        <v>157</v>
      </c>
      <c r="AD8358" s="30" t="s">
        <v>157</v>
      </c>
      <c r="AE8358" s="30" t="s">
        <v>157</v>
      </c>
      <c r="AY8358" s="30" t="s">
        <v>157</v>
      </c>
      <c r="BD8358" s="30" t="s">
        <v>157</v>
      </c>
      <c r="BE8358" s="30" t="s">
        <v>157</v>
      </c>
    </row>
    <row r="8359" spans="1:97" x14ac:dyDescent="0.25">
      <c r="A8359" s="30">
        <v>109930</v>
      </c>
      <c r="B8359" s="30" t="s">
        <v>19327</v>
      </c>
      <c r="C8359" s="30" t="s">
        <v>19328</v>
      </c>
      <c r="D8359" s="30" t="s">
        <v>22614</v>
      </c>
      <c r="E8359" s="30" t="s">
        <v>30255</v>
      </c>
      <c r="F8359" s="30" t="s">
        <v>29187</v>
      </c>
      <c r="G8359" s="30" t="s">
        <v>180</v>
      </c>
      <c r="H8359" s="30" t="s">
        <v>180</v>
      </c>
      <c r="I8359" s="30" t="s">
        <v>181</v>
      </c>
      <c r="J8359" s="30" t="s">
        <v>157</v>
      </c>
      <c r="K8359" s="30" t="s">
        <v>183</v>
      </c>
      <c r="L8359" s="30" t="s">
        <v>184</v>
      </c>
      <c r="M8359" s="30" t="s">
        <v>184</v>
      </c>
      <c r="N8359" s="30" t="s">
        <v>185</v>
      </c>
      <c r="O8359" s="30" t="s">
        <v>157</v>
      </c>
      <c r="P8359" s="39" t="s">
        <v>187</v>
      </c>
      <c r="T8359" s="30" t="s">
        <v>157</v>
      </c>
      <c r="Y8359" s="30" t="s">
        <v>157</v>
      </c>
      <c r="Z8359" s="30" t="s">
        <v>157</v>
      </c>
      <c r="AD8359" s="30" t="s">
        <v>157</v>
      </c>
      <c r="AE8359" s="30" t="s">
        <v>157</v>
      </c>
      <c r="AL8359" s="30">
        <v>2</v>
      </c>
      <c r="AN8359" s="30" t="s">
        <v>79</v>
      </c>
      <c r="AY8359" s="30" t="s">
        <v>157</v>
      </c>
      <c r="BD8359" s="30" t="s">
        <v>157</v>
      </c>
      <c r="BE8359" s="30" t="s">
        <v>157</v>
      </c>
      <c r="BI8359" s="30" t="s">
        <v>19329</v>
      </c>
      <c r="CB8359" s="30" t="s">
        <v>1146</v>
      </c>
      <c r="CM8359" s="30">
        <v>180</v>
      </c>
      <c r="CR8359" s="30">
        <v>1</v>
      </c>
    </row>
    <row r="8360" spans="1:97" x14ac:dyDescent="0.25">
      <c r="A8360" s="30">
        <v>109931</v>
      </c>
      <c r="B8360" s="30" t="s">
        <v>19330</v>
      </c>
      <c r="C8360" s="30" t="s">
        <v>19331</v>
      </c>
      <c r="D8360" s="30" t="s">
        <v>25296</v>
      </c>
      <c r="E8360" s="30" t="s">
        <v>30789</v>
      </c>
      <c r="F8360" s="30" t="s">
        <v>29188</v>
      </c>
      <c r="G8360" s="30" t="s">
        <v>194</v>
      </c>
      <c r="H8360" s="30" t="s">
        <v>195</v>
      </c>
      <c r="I8360" s="30" t="s">
        <v>196</v>
      </c>
      <c r="J8360" s="30" t="s">
        <v>157</v>
      </c>
      <c r="K8360" s="30" t="s">
        <v>198</v>
      </c>
      <c r="L8360" s="30" t="s">
        <v>26577</v>
      </c>
      <c r="M8360" s="30" t="s">
        <v>26580</v>
      </c>
      <c r="N8360" s="30" t="s">
        <v>25233</v>
      </c>
      <c r="O8360" s="30" t="s">
        <v>157</v>
      </c>
      <c r="P8360" s="39" t="s">
        <v>26536</v>
      </c>
      <c r="T8360" s="30" t="s">
        <v>157</v>
      </c>
      <c r="V8360" s="30" t="s">
        <v>204</v>
      </c>
      <c r="W8360" s="30" t="s">
        <v>205</v>
      </c>
      <c r="X8360" s="30" t="s">
        <v>206</v>
      </c>
      <c r="Y8360" s="30" t="s">
        <v>157</v>
      </c>
      <c r="Z8360" s="30" t="s">
        <v>208</v>
      </c>
      <c r="AA8360" s="30" t="s">
        <v>204</v>
      </c>
      <c r="AB8360" s="30" t="s">
        <v>205</v>
      </c>
      <c r="AC8360" s="30" t="s">
        <v>206</v>
      </c>
      <c r="AD8360" s="30" t="s">
        <v>157</v>
      </c>
      <c r="AE8360" s="30" t="s">
        <v>208</v>
      </c>
      <c r="AF8360" s="30" t="s">
        <v>13733</v>
      </c>
      <c r="AL8360" s="30">
        <v>2</v>
      </c>
      <c r="AN8360" s="30" t="s">
        <v>15087</v>
      </c>
      <c r="AQ8360" s="30">
        <v>1</v>
      </c>
      <c r="AR8360" s="30">
        <v>0.45</v>
      </c>
      <c r="AY8360" s="30" t="s">
        <v>157</v>
      </c>
      <c r="BD8360" s="30" t="s">
        <v>157</v>
      </c>
      <c r="BE8360" s="30" t="s">
        <v>157</v>
      </c>
      <c r="BF8360" s="30">
        <v>1</v>
      </c>
      <c r="BI8360" s="30" t="s">
        <v>19332</v>
      </c>
      <c r="CB8360" s="30" t="s">
        <v>4665</v>
      </c>
      <c r="CM8360" s="30">
        <v>180</v>
      </c>
      <c r="CR8360" s="30">
        <v>1</v>
      </c>
      <c r="CS8360" s="30">
        <v>4</v>
      </c>
    </row>
    <row r="8361" spans="1:97" x14ac:dyDescent="0.25">
      <c r="A8361" s="30">
        <v>109932</v>
      </c>
      <c r="B8361" s="30" t="s">
        <v>19333</v>
      </c>
      <c r="C8361" s="30" t="s">
        <v>19334</v>
      </c>
      <c r="D8361" s="30" t="s">
        <v>25297</v>
      </c>
      <c r="E8361" s="30" t="s">
        <v>30790</v>
      </c>
      <c r="F8361" s="30" t="s">
        <v>29189</v>
      </c>
      <c r="G8361" s="30" t="s">
        <v>154</v>
      </c>
      <c r="H8361" s="30" t="s">
        <v>155</v>
      </c>
      <c r="I8361" s="30" t="s">
        <v>218</v>
      </c>
      <c r="J8361" s="30" t="s">
        <v>157</v>
      </c>
      <c r="K8361" s="30" t="s">
        <v>156</v>
      </c>
      <c r="L8361" s="30" t="s">
        <v>20516</v>
      </c>
      <c r="M8361" s="30" t="s">
        <v>20518</v>
      </c>
      <c r="N8361" s="30" t="s">
        <v>27051</v>
      </c>
      <c r="O8361" s="30" t="s">
        <v>157</v>
      </c>
      <c r="P8361" s="39" t="s">
        <v>157</v>
      </c>
      <c r="Q8361" s="30" t="s">
        <v>13739</v>
      </c>
      <c r="R8361" s="30" t="s">
        <v>13740</v>
      </c>
      <c r="T8361" s="30" t="s">
        <v>157</v>
      </c>
      <c r="U8361" s="30" t="s">
        <v>13741</v>
      </c>
      <c r="V8361" s="30" t="s">
        <v>4498</v>
      </c>
      <c r="W8361" s="30" t="s">
        <v>4499</v>
      </c>
      <c r="X8361" s="30" t="s">
        <v>4500</v>
      </c>
      <c r="Y8361" s="30" t="s">
        <v>157</v>
      </c>
      <c r="Z8361" s="30" t="s">
        <v>4502</v>
      </c>
      <c r="AA8361" s="30" t="s">
        <v>4498</v>
      </c>
      <c r="AB8361" s="30" t="s">
        <v>4499</v>
      </c>
      <c r="AC8361" s="30" t="s">
        <v>4500</v>
      </c>
      <c r="AD8361" s="30" t="s">
        <v>157</v>
      </c>
      <c r="AE8361" s="30" t="s">
        <v>4502</v>
      </c>
      <c r="AF8361" s="30" t="s">
        <v>13742</v>
      </c>
      <c r="AL8361" s="30">
        <v>2</v>
      </c>
      <c r="AN8361" s="30" t="s">
        <v>20561</v>
      </c>
      <c r="AT8361" s="30">
        <v>1</v>
      </c>
      <c r="AV8361" s="30" t="s">
        <v>13744</v>
      </c>
      <c r="AW8361" s="30" t="s">
        <v>13745</v>
      </c>
      <c r="AY8361" s="30" t="s">
        <v>157</v>
      </c>
      <c r="BA8361" s="30" t="s">
        <v>13746</v>
      </c>
      <c r="BB8361" s="30" t="s">
        <v>13747</v>
      </c>
      <c r="BD8361" s="30" t="s">
        <v>157</v>
      </c>
      <c r="BE8361" s="30" t="s">
        <v>157</v>
      </c>
      <c r="BI8361" s="30" t="s">
        <v>19335</v>
      </c>
      <c r="BK8361" s="30" t="s">
        <v>1144</v>
      </c>
      <c r="BL8361" s="30" t="s">
        <v>19336</v>
      </c>
      <c r="BN8361" s="30" t="s">
        <v>1144</v>
      </c>
      <c r="CB8361" s="30" t="s">
        <v>212</v>
      </c>
      <c r="CC8361" s="30">
        <v>12200</v>
      </c>
      <c r="CD8361" s="30" t="s">
        <v>13750</v>
      </c>
      <c r="CE8361" s="30" t="s">
        <v>13751</v>
      </c>
      <c r="CF8361" s="30" t="s">
        <v>2326</v>
      </c>
      <c r="CH8361" s="30">
        <v>1</v>
      </c>
      <c r="CI8361" s="30" t="s">
        <v>463</v>
      </c>
      <c r="CJ8361" s="30">
        <v>13200</v>
      </c>
      <c r="CK8361" s="30" t="s">
        <v>13752</v>
      </c>
      <c r="CR8361" s="30">
        <v>2</v>
      </c>
      <c r="CS8361" s="30">
        <v>5</v>
      </c>
    </row>
    <row r="8362" spans="1:97" x14ac:dyDescent="0.25">
      <c r="A8362" s="30">
        <v>109933</v>
      </c>
      <c r="B8362" s="30" t="s">
        <v>15417</v>
      </c>
      <c r="C8362" s="30" t="s">
        <v>15418</v>
      </c>
      <c r="D8362" s="30" t="s">
        <v>25298</v>
      </c>
      <c r="E8362" s="30" t="s">
        <v>30094</v>
      </c>
      <c r="F8362" s="30" t="s">
        <v>28439</v>
      </c>
      <c r="G8362" s="30" t="s">
        <v>260</v>
      </c>
      <c r="H8362" s="30" t="s">
        <v>261</v>
      </c>
      <c r="I8362" s="30" t="s">
        <v>262</v>
      </c>
      <c r="J8362" s="30" t="s">
        <v>157</v>
      </c>
      <c r="K8362" s="30" t="s">
        <v>19599</v>
      </c>
      <c r="L8362" s="30" t="s">
        <v>1850</v>
      </c>
      <c r="M8362" s="30" t="s">
        <v>1851</v>
      </c>
      <c r="N8362" s="30" t="s">
        <v>1852</v>
      </c>
      <c r="O8362" s="30" t="s">
        <v>157</v>
      </c>
      <c r="P8362" s="39" t="s">
        <v>1854</v>
      </c>
      <c r="T8362" s="30" t="s">
        <v>157</v>
      </c>
      <c r="V8362" s="30" t="s">
        <v>269</v>
      </c>
      <c r="W8362" s="30" t="s">
        <v>270</v>
      </c>
      <c r="X8362" s="30" t="s">
        <v>10601</v>
      </c>
      <c r="Y8362" s="30" t="s">
        <v>157</v>
      </c>
      <c r="Z8362" s="30" t="s">
        <v>273</v>
      </c>
      <c r="AA8362" s="30" t="s">
        <v>269</v>
      </c>
      <c r="AB8362" s="30" t="s">
        <v>270</v>
      </c>
      <c r="AC8362" s="30" t="s">
        <v>10601</v>
      </c>
      <c r="AD8362" s="30" t="s">
        <v>157</v>
      </c>
      <c r="AE8362" s="30" t="s">
        <v>273</v>
      </c>
      <c r="AF8362" s="30" t="s">
        <v>1855</v>
      </c>
      <c r="AG8362" s="30">
        <v>2</v>
      </c>
      <c r="AY8362" s="30" t="s">
        <v>157</v>
      </c>
      <c r="BD8362" s="30" t="s">
        <v>157</v>
      </c>
      <c r="BE8362" s="30" t="s">
        <v>157</v>
      </c>
      <c r="BO8362" s="30" t="s">
        <v>1856</v>
      </c>
      <c r="CR8362" s="30">
        <v>3</v>
      </c>
      <c r="CS8362" s="30">
        <v>4</v>
      </c>
    </row>
    <row r="8363" spans="1:97" x14ac:dyDescent="0.25">
      <c r="A8363" s="30">
        <v>109934</v>
      </c>
      <c r="B8363" s="30" t="s">
        <v>19337</v>
      </c>
      <c r="C8363" s="30" t="s">
        <v>19338</v>
      </c>
      <c r="D8363" s="30" t="s">
        <v>25299</v>
      </c>
      <c r="E8363" s="30" t="s">
        <v>30791</v>
      </c>
      <c r="F8363" s="30" t="s">
        <v>29190</v>
      </c>
      <c r="G8363" s="30" t="s">
        <v>260</v>
      </c>
      <c r="H8363" s="30" t="s">
        <v>261</v>
      </c>
      <c r="I8363" s="30" t="s">
        <v>262</v>
      </c>
      <c r="J8363" s="30" t="s">
        <v>157</v>
      </c>
      <c r="K8363" s="30" t="s">
        <v>19599</v>
      </c>
      <c r="L8363" s="30" t="s">
        <v>23324</v>
      </c>
      <c r="M8363" s="30" t="s">
        <v>20551</v>
      </c>
      <c r="N8363" s="30" t="s">
        <v>25234</v>
      </c>
      <c r="O8363" s="30" t="s">
        <v>157</v>
      </c>
      <c r="P8363" s="39" t="s">
        <v>157</v>
      </c>
      <c r="T8363" s="30" t="s">
        <v>157</v>
      </c>
      <c r="V8363" s="30" t="s">
        <v>13756</v>
      </c>
      <c r="W8363" s="30" t="s">
        <v>13757</v>
      </c>
      <c r="X8363" s="30" t="s">
        <v>6495</v>
      </c>
      <c r="Y8363" s="30" t="s">
        <v>157</v>
      </c>
      <c r="Z8363" s="30" t="s">
        <v>13758</v>
      </c>
      <c r="AA8363" s="30" t="s">
        <v>13756</v>
      </c>
      <c r="AB8363" s="30" t="s">
        <v>13757</v>
      </c>
      <c r="AC8363" s="30" t="s">
        <v>6495</v>
      </c>
      <c r="AD8363" s="30" t="s">
        <v>157</v>
      </c>
      <c r="AE8363" s="30" t="s">
        <v>13758</v>
      </c>
      <c r="AF8363" s="30" t="s">
        <v>13759</v>
      </c>
      <c r="AG8363" s="30">
        <v>4</v>
      </c>
      <c r="AH8363" s="30">
        <v>1</v>
      </c>
      <c r="AJ8363" s="30" t="s">
        <v>653</v>
      </c>
      <c r="AL8363" s="30">
        <v>0</v>
      </c>
      <c r="AY8363" s="30" t="s">
        <v>157</v>
      </c>
      <c r="BD8363" s="30" t="s">
        <v>157</v>
      </c>
      <c r="BE8363" s="30" t="s">
        <v>157</v>
      </c>
      <c r="BI8363" s="30" t="s">
        <v>19339</v>
      </c>
      <c r="CR8363" s="30">
        <v>4</v>
      </c>
      <c r="CS8363" s="30">
        <v>6</v>
      </c>
    </row>
    <row r="8364" spans="1:97" x14ac:dyDescent="0.25">
      <c r="D8364" s="30" t="s">
        <v>157</v>
      </c>
      <c r="E8364" s="30" t="s">
        <v>157</v>
      </c>
      <c r="F8364" s="30" t="s">
        <v>157</v>
      </c>
      <c r="J8364" s="30" t="s">
        <v>157</v>
      </c>
      <c r="K8364" s="30" t="s">
        <v>157</v>
      </c>
      <c r="O8364" s="30" t="s">
        <v>157</v>
      </c>
      <c r="P8364" s="39" t="s">
        <v>157</v>
      </c>
      <c r="T8364" s="30" t="s">
        <v>157</v>
      </c>
      <c r="Y8364" s="30" t="s">
        <v>157</v>
      </c>
      <c r="Z8364" s="30" t="s">
        <v>157</v>
      </c>
      <c r="AD8364" s="30" t="s">
        <v>157</v>
      </c>
      <c r="AE8364" s="30" t="s">
        <v>157</v>
      </c>
      <c r="AY8364" s="30" t="s">
        <v>157</v>
      </c>
      <c r="BD8364" s="30" t="s">
        <v>157</v>
      </c>
      <c r="BE8364" s="30" t="s">
        <v>157</v>
      </c>
    </row>
    <row r="8365" spans="1:97" x14ac:dyDescent="0.25">
      <c r="A8365" s="30">
        <v>109935</v>
      </c>
      <c r="B8365" s="30" t="s">
        <v>13724</v>
      </c>
      <c r="C8365" s="30" t="s">
        <v>13725</v>
      </c>
      <c r="D8365" s="30" t="s">
        <v>22614</v>
      </c>
      <c r="E8365" s="30" t="s">
        <v>157</v>
      </c>
      <c r="F8365" s="30" t="s">
        <v>157</v>
      </c>
      <c r="G8365" s="30" t="s">
        <v>293</v>
      </c>
      <c r="H8365" s="30" t="s">
        <v>293</v>
      </c>
      <c r="I8365" s="30" t="s">
        <v>294</v>
      </c>
      <c r="J8365" s="30" t="s">
        <v>157</v>
      </c>
      <c r="K8365" s="30" t="s">
        <v>296</v>
      </c>
      <c r="O8365" s="30" t="s">
        <v>157</v>
      </c>
      <c r="P8365" s="39" t="s">
        <v>157</v>
      </c>
      <c r="T8365" s="30" t="s">
        <v>157</v>
      </c>
      <c r="Y8365" s="30" t="s">
        <v>157</v>
      </c>
      <c r="Z8365" s="30" t="s">
        <v>157</v>
      </c>
      <c r="AD8365" s="30" t="s">
        <v>157</v>
      </c>
      <c r="AE8365" s="30" t="s">
        <v>157</v>
      </c>
      <c r="AL8365" s="30">
        <v>2</v>
      </c>
      <c r="AN8365" s="30" t="s">
        <v>79</v>
      </c>
      <c r="AY8365" s="30" t="s">
        <v>157</v>
      </c>
      <c r="BD8365" s="30" t="s">
        <v>157</v>
      </c>
      <c r="BE8365" s="30" t="s">
        <v>157</v>
      </c>
      <c r="BI8365" s="30" t="s">
        <v>19340</v>
      </c>
      <c r="CB8365" s="30" t="s">
        <v>1146</v>
      </c>
      <c r="CM8365" s="30">
        <v>2000</v>
      </c>
    </row>
    <row r="8366" spans="1:97" x14ac:dyDescent="0.25">
      <c r="A8366" s="30">
        <v>109936</v>
      </c>
      <c r="B8366" s="30" t="s">
        <v>13728</v>
      </c>
      <c r="C8366" s="30" t="s">
        <v>13729</v>
      </c>
      <c r="D8366" s="30" t="s">
        <v>25296</v>
      </c>
      <c r="E8366" s="30" t="s">
        <v>157</v>
      </c>
      <c r="F8366" s="30" t="s">
        <v>157</v>
      </c>
      <c r="G8366" s="30" t="s">
        <v>293</v>
      </c>
      <c r="H8366" s="30" t="s">
        <v>293</v>
      </c>
      <c r="I8366" s="30" t="s">
        <v>294</v>
      </c>
      <c r="J8366" s="30" t="s">
        <v>157</v>
      </c>
      <c r="K8366" s="30" t="s">
        <v>296</v>
      </c>
      <c r="O8366" s="30" t="s">
        <v>157</v>
      </c>
      <c r="P8366" s="39" t="s">
        <v>157</v>
      </c>
      <c r="T8366" s="30" t="s">
        <v>157</v>
      </c>
      <c r="Y8366" s="30" t="s">
        <v>157</v>
      </c>
      <c r="Z8366" s="30" t="s">
        <v>157</v>
      </c>
      <c r="AD8366" s="30" t="s">
        <v>157</v>
      </c>
      <c r="AE8366" s="30" t="s">
        <v>157</v>
      </c>
      <c r="AF8366" s="30" t="s">
        <v>13733</v>
      </c>
      <c r="AL8366" s="30">
        <v>2</v>
      </c>
      <c r="AN8366" s="30" t="s">
        <v>15087</v>
      </c>
      <c r="AQ8366" s="30">
        <v>1</v>
      </c>
      <c r="AR8366" s="30">
        <v>1</v>
      </c>
      <c r="AY8366" s="30" t="s">
        <v>157</v>
      </c>
      <c r="BD8366" s="30" t="s">
        <v>157</v>
      </c>
      <c r="BE8366" s="30" t="s">
        <v>157</v>
      </c>
      <c r="BF8366" s="30">
        <v>1</v>
      </c>
      <c r="BI8366" s="30" t="s">
        <v>19341</v>
      </c>
      <c r="CB8366" s="30" t="s">
        <v>4665</v>
      </c>
      <c r="CM8366" s="30">
        <v>2000</v>
      </c>
    </row>
    <row r="8367" spans="1:97" x14ac:dyDescent="0.25">
      <c r="A8367" s="30">
        <v>109937</v>
      </c>
      <c r="B8367" s="30" t="s">
        <v>13735</v>
      </c>
      <c r="C8367" s="30" t="s">
        <v>13736</v>
      </c>
      <c r="D8367" s="30" t="s">
        <v>25297</v>
      </c>
      <c r="E8367" s="30" t="s">
        <v>157</v>
      </c>
      <c r="F8367" s="30" t="s">
        <v>157</v>
      </c>
      <c r="G8367" s="30" t="s">
        <v>293</v>
      </c>
      <c r="H8367" s="30" t="s">
        <v>293</v>
      </c>
      <c r="I8367" s="30" t="s">
        <v>294</v>
      </c>
      <c r="J8367" s="30" t="s">
        <v>157</v>
      </c>
      <c r="K8367" s="30" t="s">
        <v>296</v>
      </c>
      <c r="L8367" s="30" t="s">
        <v>13739</v>
      </c>
      <c r="M8367" s="30" t="s">
        <v>13763</v>
      </c>
      <c r="O8367" s="30" t="s">
        <v>157</v>
      </c>
      <c r="P8367" s="39" t="s">
        <v>13741</v>
      </c>
      <c r="T8367" s="30" t="s">
        <v>157</v>
      </c>
      <c r="Y8367" s="30" t="s">
        <v>157</v>
      </c>
      <c r="Z8367" s="30" t="s">
        <v>157</v>
      </c>
      <c r="AD8367" s="30" t="s">
        <v>157</v>
      </c>
      <c r="AE8367" s="30" t="s">
        <v>157</v>
      </c>
      <c r="AF8367" s="30" t="s">
        <v>13742</v>
      </c>
      <c r="AL8367" s="30">
        <v>2</v>
      </c>
      <c r="AN8367" s="30" t="s">
        <v>20135</v>
      </c>
      <c r="AY8367" s="30" t="s">
        <v>157</v>
      </c>
      <c r="BD8367" s="30" t="s">
        <v>157</v>
      </c>
      <c r="BE8367" s="30" t="s">
        <v>157</v>
      </c>
      <c r="BI8367" s="30" t="s">
        <v>19342</v>
      </c>
      <c r="CB8367" s="30" t="s">
        <v>212</v>
      </c>
      <c r="CC8367" s="30">
        <v>12200</v>
      </c>
      <c r="CD8367" s="30" t="s">
        <v>13750</v>
      </c>
      <c r="CE8367" s="30" t="s">
        <v>13751</v>
      </c>
      <c r="CF8367" s="30" t="s">
        <v>2326</v>
      </c>
      <c r="CH8367" s="30">
        <v>1</v>
      </c>
      <c r="CI8367" s="30" t="s">
        <v>463</v>
      </c>
      <c r="CJ8367" s="30">
        <v>13200</v>
      </c>
      <c r="CK8367" s="30" t="s">
        <v>13752</v>
      </c>
    </row>
    <row r="8368" spans="1:97" x14ac:dyDescent="0.25">
      <c r="D8368" s="30" t="s">
        <v>157</v>
      </c>
      <c r="E8368" s="30" t="s">
        <v>157</v>
      </c>
      <c r="F8368" s="30" t="s">
        <v>157</v>
      </c>
      <c r="J8368" s="30" t="s">
        <v>157</v>
      </c>
      <c r="K8368" s="30" t="s">
        <v>157</v>
      </c>
      <c r="O8368" s="30" t="s">
        <v>157</v>
      </c>
      <c r="P8368" s="39" t="s">
        <v>157</v>
      </c>
      <c r="T8368" s="30" t="s">
        <v>157</v>
      </c>
      <c r="Y8368" s="30" t="s">
        <v>157</v>
      </c>
      <c r="Z8368" s="30" t="s">
        <v>157</v>
      </c>
      <c r="AD8368" s="30" t="s">
        <v>157</v>
      </c>
      <c r="AE8368" s="30" t="s">
        <v>157</v>
      </c>
      <c r="AY8368" s="30" t="s">
        <v>157</v>
      </c>
      <c r="BD8368" s="30" t="s">
        <v>157</v>
      </c>
      <c r="BE8368" s="30" t="s">
        <v>157</v>
      </c>
    </row>
    <row r="8369" spans="1:97" x14ac:dyDescent="0.25">
      <c r="A8369" s="30">
        <v>109938</v>
      </c>
      <c r="B8369" s="30" t="s">
        <v>13766</v>
      </c>
      <c r="C8369" s="30" t="s">
        <v>13767</v>
      </c>
      <c r="D8369" s="30" t="s">
        <v>22614</v>
      </c>
      <c r="E8369" s="30" t="s">
        <v>157</v>
      </c>
      <c r="F8369" s="30" t="s">
        <v>157</v>
      </c>
      <c r="G8369" s="30" t="s">
        <v>154</v>
      </c>
      <c r="H8369" s="30" t="s">
        <v>155</v>
      </c>
      <c r="I8369" s="30" t="s">
        <v>218</v>
      </c>
      <c r="J8369" s="30" t="s">
        <v>157</v>
      </c>
      <c r="K8369" s="30" t="s">
        <v>156</v>
      </c>
      <c r="O8369" s="30" t="s">
        <v>157</v>
      </c>
      <c r="P8369" s="39" t="s">
        <v>157</v>
      </c>
      <c r="T8369" s="30" t="s">
        <v>157</v>
      </c>
      <c r="Y8369" s="30" t="s">
        <v>157</v>
      </c>
      <c r="Z8369" s="30" t="s">
        <v>157</v>
      </c>
      <c r="AD8369" s="30" t="s">
        <v>157</v>
      </c>
      <c r="AE8369" s="30" t="s">
        <v>157</v>
      </c>
      <c r="AL8369" s="30">
        <v>3</v>
      </c>
      <c r="AN8369" s="30" t="s">
        <v>13769</v>
      </c>
      <c r="AY8369" s="30" t="s">
        <v>157</v>
      </c>
      <c r="BD8369" s="30" t="s">
        <v>157</v>
      </c>
      <c r="BE8369" s="30" t="s">
        <v>157</v>
      </c>
      <c r="BI8369" s="30" t="s">
        <v>19343</v>
      </c>
      <c r="BK8369" s="30" t="s">
        <v>1144</v>
      </c>
      <c r="BL8369" s="30" t="s">
        <v>19343</v>
      </c>
      <c r="BN8369" s="30" t="s">
        <v>1144</v>
      </c>
      <c r="CB8369" s="30" t="s">
        <v>463</v>
      </c>
      <c r="CC8369" s="30">
        <v>5000</v>
      </c>
      <c r="CD8369" s="30" t="s">
        <v>1281</v>
      </c>
      <c r="CE8369" s="30" t="s">
        <v>2207</v>
      </c>
      <c r="CF8369" s="30" t="s">
        <v>2208</v>
      </c>
      <c r="CR8369" s="30">
        <v>4</v>
      </c>
    </row>
    <row r="8370" spans="1:97" x14ac:dyDescent="0.25">
      <c r="A8370" s="30">
        <v>109948</v>
      </c>
      <c r="B8370" s="30" t="s">
        <v>13771</v>
      </c>
      <c r="C8370" s="30" t="s">
        <v>13772</v>
      </c>
      <c r="D8370" s="30" t="s">
        <v>22614</v>
      </c>
      <c r="E8370" s="30" t="s">
        <v>157</v>
      </c>
      <c r="F8370" s="30" t="s">
        <v>157</v>
      </c>
      <c r="G8370" s="30" t="s">
        <v>154</v>
      </c>
      <c r="H8370" s="30" t="s">
        <v>155</v>
      </c>
      <c r="I8370" s="30" t="s">
        <v>218</v>
      </c>
      <c r="J8370" s="30" t="s">
        <v>157</v>
      </c>
      <c r="K8370" s="30" t="s">
        <v>156</v>
      </c>
      <c r="O8370" s="30" t="s">
        <v>157</v>
      </c>
      <c r="P8370" s="39" t="s">
        <v>157</v>
      </c>
      <c r="T8370" s="30" t="s">
        <v>157</v>
      </c>
      <c r="Y8370" s="30" t="s">
        <v>157</v>
      </c>
      <c r="Z8370" s="30" t="s">
        <v>157</v>
      </c>
      <c r="AD8370" s="30" t="s">
        <v>157</v>
      </c>
      <c r="AE8370" s="30" t="s">
        <v>157</v>
      </c>
      <c r="AL8370" s="30">
        <v>5</v>
      </c>
      <c r="AN8370" s="30" t="s">
        <v>12312</v>
      </c>
      <c r="AY8370" s="30" t="s">
        <v>157</v>
      </c>
      <c r="BD8370" s="30" t="s">
        <v>157</v>
      </c>
      <c r="BE8370" s="30" t="s">
        <v>157</v>
      </c>
      <c r="BI8370" s="30" t="s">
        <v>19344</v>
      </c>
      <c r="BK8370" s="30" t="s">
        <v>1144</v>
      </c>
      <c r="BL8370" s="30" t="s">
        <v>19344</v>
      </c>
      <c r="BN8370" s="30" t="s">
        <v>1144</v>
      </c>
      <c r="CB8370" s="30" t="s">
        <v>212</v>
      </c>
      <c r="CC8370" s="30">
        <v>5300</v>
      </c>
      <c r="CD8370" s="30" t="s">
        <v>8803</v>
      </c>
      <c r="CE8370" s="30" t="s">
        <v>8804</v>
      </c>
      <c r="CF8370" s="30" t="s">
        <v>2710</v>
      </c>
      <c r="CR8370" s="30">
        <v>4</v>
      </c>
    </row>
    <row r="8371" spans="1:97" x14ac:dyDescent="0.25">
      <c r="A8371" s="30">
        <v>109958</v>
      </c>
      <c r="B8371" s="30" t="s">
        <v>13775</v>
      </c>
      <c r="C8371" s="30" t="s">
        <v>13776</v>
      </c>
      <c r="D8371" s="30" t="s">
        <v>22614</v>
      </c>
      <c r="E8371" s="30" t="s">
        <v>157</v>
      </c>
      <c r="F8371" s="30" t="s">
        <v>157</v>
      </c>
      <c r="G8371" s="30" t="s">
        <v>154</v>
      </c>
      <c r="H8371" s="30" t="s">
        <v>155</v>
      </c>
      <c r="I8371" s="30" t="s">
        <v>218</v>
      </c>
      <c r="J8371" s="30" t="s">
        <v>157</v>
      </c>
      <c r="K8371" s="30" t="s">
        <v>156</v>
      </c>
      <c r="O8371" s="30" t="s">
        <v>157</v>
      </c>
      <c r="P8371" s="39" t="s">
        <v>157</v>
      </c>
      <c r="T8371" s="30" t="s">
        <v>157</v>
      </c>
      <c r="Y8371" s="30" t="s">
        <v>157</v>
      </c>
      <c r="Z8371" s="30" t="s">
        <v>157</v>
      </c>
      <c r="AD8371" s="30" t="s">
        <v>157</v>
      </c>
      <c r="AE8371" s="30" t="s">
        <v>157</v>
      </c>
      <c r="AL8371" s="30">
        <v>2</v>
      </c>
      <c r="AN8371" s="30" t="s">
        <v>13778</v>
      </c>
      <c r="AY8371" s="30" t="s">
        <v>157</v>
      </c>
      <c r="BD8371" s="30" t="s">
        <v>157</v>
      </c>
      <c r="BE8371" s="30" t="s">
        <v>157</v>
      </c>
      <c r="BI8371" s="30" t="s">
        <v>19345</v>
      </c>
      <c r="BK8371" s="30" t="s">
        <v>1144</v>
      </c>
      <c r="BL8371" s="30" t="s">
        <v>19345</v>
      </c>
      <c r="BN8371" s="30" t="s">
        <v>1144</v>
      </c>
      <c r="CB8371" s="30" t="s">
        <v>212</v>
      </c>
      <c r="CC8371" s="30">
        <v>12200</v>
      </c>
      <c r="CD8371" s="30" t="s">
        <v>13750</v>
      </c>
      <c r="CE8371" s="30" t="s">
        <v>13751</v>
      </c>
      <c r="CF8371" s="30" t="s">
        <v>2326</v>
      </c>
      <c r="CH8371" s="30">
        <v>1</v>
      </c>
      <c r="CI8371" s="30" t="s">
        <v>463</v>
      </c>
      <c r="CJ8371" s="30">
        <v>13200</v>
      </c>
      <c r="CK8371" s="30" t="s">
        <v>13752</v>
      </c>
      <c r="CR8371" s="30">
        <v>4</v>
      </c>
    </row>
    <row r="8372" spans="1:97" x14ac:dyDescent="0.25">
      <c r="D8372" s="30" t="s">
        <v>157</v>
      </c>
      <c r="E8372" s="30" t="s">
        <v>157</v>
      </c>
      <c r="F8372" s="30" t="s">
        <v>157</v>
      </c>
      <c r="P8372" s="39" t="s">
        <v>157</v>
      </c>
    </row>
    <row r="8373" spans="1:97" x14ac:dyDescent="0.25">
      <c r="A8373" s="30">
        <v>109939</v>
      </c>
      <c r="B8373" s="30" t="s">
        <v>20133</v>
      </c>
      <c r="D8373" s="30" t="s">
        <v>22614</v>
      </c>
      <c r="E8373" s="30" t="s">
        <v>157</v>
      </c>
      <c r="F8373" s="30" t="s">
        <v>157</v>
      </c>
      <c r="G8373" s="30" t="s">
        <v>260</v>
      </c>
      <c r="H8373" s="30" t="s">
        <v>261</v>
      </c>
      <c r="I8373" s="30" t="s">
        <v>262</v>
      </c>
      <c r="J8373" s="30" t="s">
        <v>157</v>
      </c>
      <c r="K8373" s="30" t="s">
        <v>19599</v>
      </c>
      <c r="O8373" s="30" t="s">
        <v>157</v>
      </c>
      <c r="P8373" s="39" t="s">
        <v>157</v>
      </c>
      <c r="T8373" s="30" t="s">
        <v>157</v>
      </c>
      <c r="Y8373" s="30" t="s">
        <v>157</v>
      </c>
      <c r="Z8373" s="30" t="s">
        <v>157</v>
      </c>
      <c r="AD8373" s="30" t="s">
        <v>157</v>
      </c>
      <c r="AE8373" s="30" t="s">
        <v>157</v>
      </c>
      <c r="AG8373" s="30">
        <v>4</v>
      </c>
      <c r="AH8373" s="30" t="s">
        <v>19530</v>
      </c>
      <c r="AY8373" s="30" t="s">
        <v>157</v>
      </c>
      <c r="BD8373" s="30" t="s">
        <v>157</v>
      </c>
      <c r="BE8373" s="30" t="s">
        <v>157</v>
      </c>
      <c r="BI8373" s="30" t="s">
        <v>20134</v>
      </c>
    </row>
    <row r="8374" spans="1:97" x14ac:dyDescent="0.25">
      <c r="D8374" s="30" t="s">
        <v>157</v>
      </c>
      <c r="E8374" s="30" t="s">
        <v>157</v>
      </c>
      <c r="F8374" s="30" t="s">
        <v>157</v>
      </c>
      <c r="J8374" s="30" t="s">
        <v>157</v>
      </c>
      <c r="K8374" s="30" t="s">
        <v>157</v>
      </c>
      <c r="O8374" s="30" t="s">
        <v>157</v>
      </c>
      <c r="P8374" s="39" t="s">
        <v>157</v>
      </c>
      <c r="T8374" s="30" t="s">
        <v>157</v>
      </c>
      <c r="Y8374" s="30" t="s">
        <v>157</v>
      </c>
      <c r="Z8374" s="30" t="s">
        <v>157</v>
      </c>
      <c r="AD8374" s="30" t="s">
        <v>157</v>
      </c>
      <c r="AE8374" s="30" t="s">
        <v>157</v>
      </c>
      <c r="AY8374" s="30" t="s">
        <v>157</v>
      </c>
      <c r="BD8374" s="30" t="s">
        <v>157</v>
      </c>
      <c r="BE8374" s="30" t="s">
        <v>157</v>
      </c>
    </row>
    <row r="8375" spans="1:97" x14ac:dyDescent="0.25">
      <c r="A8375" s="30">
        <v>109940</v>
      </c>
      <c r="B8375" s="30" t="s">
        <v>13724</v>
      </c>
      <c r="C8375" s="30" t="s">
        <v>13725</v>
      </c>
      <c r="D8375" s="30" t="s">
        <v>22614</v>
      </c>
      <c r="E8375" s="30" t="s">
        <v>157</v>
      </c>
      <c r="F8375" s="30" t="s">
        <v>157</v>
      </c>
      <c r="G8375" s="30" t="s">
        <v>180</v>
      </c>
      <c r="H8375" s="30" t="s">
        <v>180</v>
      </c>
      <c r="I8375" s="30" t="s">
        <v>181</v>
      </c>
      <c r="J8375" s="30" t="s">
        <v>157</v>
      </c>
      <c r="K8375" s="30" t="s">
        <v>183</v>
      </c>
      <c r="L8375" s="30" t="s">
        <v>184</v>
      </c>
      <c r="M8375" s="30" t="s">
        <v>184</v>
      </c>
      <c r="N8375" s="30" t="s">
        <v>185</v>
      </c>
      <c r="O8375" s="30" t="s">
        <v>157</v>
      </c>
      <c r="P8375" s="39" t="s">
        <v>187</v>
      </c>
      <c r="T8375" s="30" t="s">
        <v>157</v>
      </c>
      <c r="Y8375" s="30" t="s">
        <v>157</v>
      </c>
      <c r="Z8375" s="30" t="s">
        <v>157</v>
      </c>
      <c r="AD8375" s="30" t="s">
        <v>157</v>
      </c>
      <c r="AE8375" s="30" t="s">
        <v>157</v>
      </c>
      <c r="AL8375" s="30">
        <v>2</v>
      </c>
      <c r="AN8375" s="30" t="s">
        <v>79</v>
      </c>
      <c r="AY8375" s="30" t="s">
        <v>157</v>
      </c>
      <c r="BD8375" s="30" t="s">
        <v>157</v>
      </c>
      <c r="BE8375" s="30" t="s">
        <v>157</v>
      </c>
      <c r="BI8375" s="30" t="s">
        <v>19346</v>
      </c>
      <c r="CB8375" s="30" t="s">
        <v>1146</v>
      </c>
      <c r="CM8375" s="30">
        <v>180</v>
      </c>
      <c r="CR8375" s="30">
        <v>1</v>
      </c>
    </row>
    <row r="8376" spans="1:97" x14ac:dyDescent="0.25">
      <c r="A8376" s="30">
        <v>109941</v>
      </c>
      <c r="B8376" s="30" t="s">
        <v>20144</v>
      </c>
      <c r="C8376" s="30" t="s">
        <v>19348</v>
      </c>
      <c r="D8376" s="30" t="s">
        <v>27089</v>
      </c>
      <c r="E8376" s="30" t="s">
        <v>30792</v>
      </c>
      <c r="F8376" s="30" t="s">
        <v>29191</v>
      </c>
      <c r="G8376" s="30" t="s">
        <v>194</v>
      </c>
      <c r="H8376" s="30" t="s">
        <v>195</v>
      </c>
      <c r="I8376" s="30" t="s">
        <v>196</v>
      </c>
      <c r="J8376" s="30" t="s">
        <v>157</v>
      </c>
      <c r="K8376" s="30" t="s">
        <v>198</v>
      </c>
      <c r="L8376" s="30" t="s">
        <v>26578</v>
      </c>
      <c r="M8376" s="30" t="s">
        <v>26579</v>
      </c>
      <c r="N8376" s="30" t="s">
        <v>25235</v>
      </c>
      <c r="O8376" s="30" t="s">
        <v>157</v>
      </c>
      <c r="P8376" s="39" t="s">
        <v>26537</v>
      </c>
      <c r="T8376" s="30" t="s">
        <v>157</v>
      </c>
      <c r="V8376" s="30" t="s">
        <v>204</v>
      </c>
      <c r="W8376" s="30" t="s">
        <v>205</v>
      </c>
      <c r="X8376" s="30" t="s">
        <v>206</v>
      </c>
      <c r="Y8376" s="30" t="s">
        <v>157</v>
      </c>
      <c r="Z8376" s="30" t="s">
        <v>208</v>
      </c>
      <c r="AA8376" s="30" t="s">
        <v>204</v>
      </c>
      <c r="AB8376" s="30" t="s">
        <v>205</v>
      </c>
      <c r="AC8376" s="30" t="s">
        <v>206</v>
      </c>
      <c r="AD8376" s="30" t="s">
        <v>157</v>
      </c>
      <c r="AE8376" s="30" t="s">
        <v>208</v>
      </c>
      <c r="AF8376" s="30" t="s">
        <v>13786</v>
      </c>
      <c r="AL8376" s="30">
        <v>2</v>
      </c>
      <c r="AN8376" s="30" t="s">
        <v>15087</v>
      </c>
      <c r="AQ8376" s="30">
        <v>1</v>
      </c>
      <c r="AR8376" s="30">
        <v>0.45</v>
      </c>
      <c r="AY8376" s="30" t="s">
        <v>157</v>
      </c>
      <c r="BD8376" s="30" t="s">
        <v>157</v>
      </c>
      <c r="BE8376" s="30" t="s">
        <v>157</v>
      </c>
      <c r="BF8376" s="30">
        <v>1</v>
      </c>
      <c r="BI8376" s="30" t="s">
        <v>19349</v>
      </c>
      <c r="CB8376" s="30" t="s">
        <v>4665</v>
      </c>
      <c r="CM8376" s="30">
        <v>180</v>
      </c>
      <c r="CR8376" s="30">
        <v>1</v>
      </c>
      <c r="CS8376" s="30">
        <v>4</v>
      </c>
    </row>
    <row r="8377" spans="1:97" x14ac:dyDescent="0.25">
      <c r="A8377" s="30">
        <v>109942</v>
      </c>
      <c r="B8377" s="30" t="s">
        <v>20552</v>
      </c>
      <c r="C8377" s="30" t="s">
        <v>13789</v>
      </c>
      <c r="D8377" s="30" t="s">
        <v>27090</v>
      </c>
      <c r="E8377" s="30" t="s">
        <v>30793</v>
      </c>
      <c r="F8377" s="30" t="s">
        <v>29192</v>
      </c>
      <c r="G8377" s="30" t="s">
        <v>154</v>
      </c>
      <c r="H8377" s="30" t="s">
        <v>155</v>
      </c>
      <c r="I8377" s="30" t="s">
        <v>218</v>
      </c>
      <c r="J8377" s="30" t="s">
        <v>157</v>
      </c>
      <c r="K8377" s="30" t="s">
        <v>156</v>
      </c>
      <c r="L8377" s="30" t="s">
        <v>20517</v>
      </c>
      <c r="M8377" s="30" t="s">
        <v>20519</v>
      </c>
      <c r="N8377" s="30" t="s">
        <v>27052</v>
      </c>
      <c r="O8377" s="30" t="s">
        <v>157</v>
      </c>
      <c r="P8377" s="30" t="s">
        <v>157</v>
      </c>
      <c r="Q8377" s="30" t="s">
        <v>13739</v>
      </c>
      <c r="R8377" s="30" t="s">
        <v>13740</v>
      </c>
      <c r="T8377" s="30" t="s">
        <v>157</v>
      </c>
      <c r="U8377" s="30" t="s">
        <v>13741</v>
      </c>
      <c r="V8377" s="30" t="s">
        <v>4498</v>
      </c>
      <c r="W8377" s="30" t="s">
        <v>4499</v>
      </c>
      <c r="X8377" s="30" t="s">
        <v>4500</v>
      </c>
      <c r="Y8377" s="30" t="s">
        <v>157</v>
      </c>
      <c r="Z8377" s="30" t="s">
        <v>4502</v>
      </c>
      <c r="AA8377" s="30" t="s">
        <v>4498</v>
      </c>
      <c r="AB8377" s="30" t="s">
        <v>4499</v>
      </c>
      <c r="AC8377" s="30" t="s">
        <v>4273</v>
      </c>
      <c r="AD8377" s="30" t="s">
        <v>157</v>
      </c>
      <c r="AE8377" s="30" t="s">
        <v>4502</v>
      </c>
      <c r="AF8377" s="30" t="s">
        <v>13793</v>
      </c>
      <c r="AL8377" s="30">
        <v>2</v>
      </c>
      <c r="AN8377" s="30" t="s">
        <v>20560</v>
      </c>
      <c r="AT8377" s="30">
        <v>1</v>
      </c>
      <c r="AV8377" s="30" t="s">
        <v>13794</v>
      </c>
      <c r="AW8377" s="30" t="s">
        <v>13795</v>
      </c>
      <c r="AY8377" s="30" t="s">
        <v>157</v>
      </c>
      <c r="BA8377" s="30" t="s">
        <v>13796</v>
      </c>
      <c r="BB8377" s="30" t="s">
        <v>13797</v>
      </c>
      <c r="BD8377" s="30" t="s">
        <v>157</v>
      </c>
      <c r="BE8377" s="30" t="s">
        <v>31030</v>
      </c>
      <c r="BI8377" s="30" t="s">
        <v>19350</v>
      </c>
      <c r="BK8377" s="30" t="s">
        <v>1144</v>
      </c>
      <c r="BL8377" s="30" t="s">
        <v>19351</v>
      </c>
      <c r="BN8377" s="30" t="s">
        <v>1144</v>
      </c>
      <c r="CB8377" s="30" t="s">
        <v>212</v>
      </c>
      <c r="CC8377" s="30">
        <v>12200</v>
      </c>
      <c r="CD8377" s="30" t="s">
        <v>13750</v>
      </c>
      <c r="CE8377" s="30" t="s">
        <v>13751</v>
      </c>
      <c r="CF8377" s="30" t="s">
        <v>2326</v>
      </c>
      <c r="CH8377" s="30">
        <v>1</v>
      </c>
      <c r="CI8377" s="30" t="s">
        <v>463</v>
      </c>
      <c r="CJ8377" s="30">
        <v>13200</v>
      </c>
      <c r="CK8377" s="30" t="s">
        <v>13752</v>
      </c>
      <c r="CR8377" s="30">
        <v>2</v>
      </c>
      <c r="CS8377" s="30">
        <v>5</v>
      </c>
    </row>
    <row r="8378" spans="1:97" x14ac:dyDescent="0.25">
      <c r="A8378" s="30">
        <v>109943</v>
      </c>
      <c r="B8378" s="30" t="s">
        <v>1845</v>
      </c>
      <c r="C8378" s="30" t="s">
        <v>1846</v>
      </c>
      <c r="D8378" s="30" t="s">
        <v>25298</v>
      </c>
      <c r="E8378" s="30" t="s">
        <v>157</v>
      </c>
      <c r="F8378" s="30" t="s">
        <v>157</v>
      </c>
      <c r="G8378" s="30" t="s">
        <v>260</v>
      </c>
      <c r="H8378" s="30" t="s">
        <v>261</v>
      </c>
      <c r="I8378" s="30" t="s">
        <v>262</v>
      </c>
      <c r="J8378" s="30" t="s">
        <v>157</v>
      </c>
      <c r="K8378" s="30" t="s">
        <v>19599</v>
      </c>
      <c r="L8378" s="30" t="s">
        <v>1850</v>
      </c>
      <c r="M8378" s="30" t="s">
        <v>1851</v>
      </c>
      <c r="N8378" s="30" t="s">
        <v>1852</v>
      </c>
      <c r="O8378" s="30" t="s">
        <v>157</v>
      </c>
      <c r="P8378" s="39" t="s">
        <v>1854</v>
      </c>
      <c r="T8378" s="30" t="s">
        <v>157</v>
      </c>
      <c r="V8378" s="30" t="s">
        <v>269</v>
      </c>
      <c r="W8378" s="30" t="s">
        <v>270</v>
      </c>
      <c r="X8378" s="30" t="s">
        <v>10601</v>
      </c>
      <c r="Y8378" s="30" t="s">
        <v>157</v>
      </c>
      <c r="Z8378" s="30" t="s">
        <v>273</v>
      </c>
      <c r="AA8378" s="30" t="s">
        <v>269</v>
      </c>
      <c r="AB8378" s="30" t="s">
        <v>270</v>
      </c>
      <c r="AC8378" s="30" t="s">
        <v>10601</v>
      </c>
      <c r="AD8378" s="30" t="s">
        <v>157</v>
      </c>
      <c r="AE8378" s="30" t="s">
        <v>273</v>
      </c>
      <c r="AF8378" s="30" t="s">
        <v>1855</v>
      </c>
      <c r="AG8378" s="30">
        <v>2</v>
      </c>
      <c r="AY8378" s="30" t="s">
        <v>157</v>
      </c>
      <c r="BD8378" s="30" t="s">
        <v>157</v>
      </c>
      <c r="BE8378" s="30" t="s">
        <v>157</v>
      </c>
      <c r="BO8378" s="30" t="s">
        <v>1856</v>
      </c>
      <c r="CR8378" s="30">
        <v>3</v>
      </c>
      <c r="CS8378" s="30">
        <v>4</v>
      </c>
    </row>
    <row r="8379" spans="1:97" x14ac:dyDescent="0.25">
      <c r="A8379" s="30">
        <v>109944</v>
      </c>
      <c r="B8379" s="30" t="s">
        <v>19352</v>
      </c>
      <c r="C8379" s="30" t="s">
        <v>19353</v>
      </c>
      <c r="D8379" s="30" t="s">
        <v>27091</v>
      </c>
      <c r="E8379" s="30" t="s">
        <v>30794</v>
      </c>
      <c r="F8379" s="30" t="s">
        <v>29193</v>
      </c>
      <c r="G8379" s="30" t="s">
        <v>260</v>
      </c>
      <c r="H8379" s="30" t="s">
        <v>261</v>
      </c>
      <c r="I8379" s="30" t="s">
        <v>262</v>
      </c>
      <c r="J8379" s="30" t="s">
        <v>157</v>
      </c>
      <c r="K8379" s="30" t="s">
        <v>19599</v>
      </c>
      <c r="L8379" s="30" t="s">
        <v>26574</v>
      </c>
      <c r="M8379" s="30" t="s">
        <v>26575</v>
      </c>
      <c r="N8379" s="30" t="s">
        <v>26576</v>
      </c>
      <c r="O8379" s="30" t="s">
        <v>157</v>
      </c>
      <c r="P8379" s="39" t="s">
        <v>157</v>
      </c>
      <c r="T8379" s="30" t="s">
        <v>157</v>
      </c>
      <c r="V8379" s="30" t="s">
        <v>13756</v>
      </c>
      <c r="W8379" s="30" t="s">
        <v>13757</v>
      </c>
      <c r="X8379" s="30" t="s">
        <v>6495</v>
      </c>
      <c r="Y8379" s="30" t="s">
        <v>157</v>
      </c>
      <c r="Z8379" s="30" t="s">
        <v>13758</v>
      </c>
      <c r="AA8379" s="30" t="s">
        <v>13756</v>
      </c>
      <c r="AB8379" s="30" t="s">
        <v>13757</v>
      </c>
      <c r="AC8379" s="30" t="s">
        <v>898</v>
      </c>
      <c r="AD8379" s="30" t="s">
        <v>157</v>
      </c>
      <c r="AE8379" s="30" t="s">
        <v>13758</v>
      </c>
      <c r="AF8379" s="30" t="s">
        <v>13803</v>
      </c>
      <c r="AG8379" s="30">
        <v>4</v>
      </c>
      <c r="AH8379" s="30">
        <v>1</v>
      </c>
      <c r="AJ8379" s="30" t="s">
        <v>653</v>
      </c>
      <c r="AL8379" s="30">
        <v>0</v>
      </c>
      <c r="AY8379" s="30" t="s">
        <v>157</v>
      </c>
      <c r="BD8379" s="30" t="s">
        <v>157</v>
      </c>
      <c r="BE8379" s="30" t="s">
        <v>157</v>
      </c>
      <c r="BI8379" s="30" t="s">
        <v>19354</v>
      </c>
      <c r="CR8379" s="30">
        <v>4</v>
      </c>
      <c r="CS8379" s="30">
        <v>6</v>
      </c>
    </row>
    <row r="8380" spans="1:97" x14ac:dyDescent="0.25">
      <c r="D8380" s="30" t="s">
        <v>157</v>
      </c>
      <c r="E8380" s="30" t="s">
        <v>157</v>
      </c>
      <c r="F8380" s="30" t="s">
        <v>157</v>
      </c>
      <c r="J8380" s="30" t="s">
        <v>157</v>
      </c>
      <c r="K8380" s="30" t="s">
        <v>157</v>
      </c>
      <c r="O8380" s="30" t="s">
        <v>157</v>
      </c>
      <c r="P8380" s="39" t="s">
        <v>157</v>
      </c>
      <c r="T8380" s="30" t="s">
        <v>157</v>
      </c>
      <c r="Y8380" s="30" t="s">
        <v>157</v>
      </c>
      <c r="Z8380" s="30" t="s">
        <v>157</v>
      </c>
      <c r="AD8380" s="30" t="s">
        <v>157</v>
      </c>
      <c r="AE8380" s="30" t="s">
        <v>157</v>
      </c>
      <c r="AY8380" s="30" t="s">
        <v>157</v>
      </c>
      <c r="BD8380" s="30" t="s">
        <v>157</v>
      </c>
      <c r="BE8380" s="30" t="s">
        <v>157</v>
      </c>
    </row>
    <row r="8381" spans="1:97" x14ac:dyDescent="0.25">
      <c r="A8381" s="30">
        <v>109945</v>
      </c>
      <c r="B8381" s="30" t="s">
        <v>13724</v>
      </c>
      <c r="C8381" s="30" t="s">
        <v>13725</v>
      </c>
      <c r="D8381" s="30" t="s">
        <v>22614</v>
      </c>
      <c r="E8381" s="30" t="s">
        <v>157</v>
      </c>
      <c r="F8381" s="30" t="s">
        <v>157</v>
      </c>
      <c r="G8381" s="30" t="s">
        <v>293</v>
      </c>
      <c r="H8381" s="30" t="s">
        <v>293</v>
      </c>
      <c r="I8381" s="30" t="s">
        <v>294</v>
      </c>
      <c r="J8381" s="30" t="s">
        <v>157</v>
      </c>
      <c r="K8381" s="30" t="s">
        <v>296</v>
      </c>
      <c r="O8381" s="30" t="s">
        <v>157</v>
      </c>
      <c r="P8381" s="39" t="s">
        <v>157</v>
      </c>
      <c r="T8381" s="30" t="s">
        <v>157</v>
      </c>
      <c r="Y8381" s="30" t="s">
        <v>157</v>
      </c>
      <c r="Z8381" s="30" t="s">
        <v>157</v>
      </c>
      <c r="AD8381" s="30" t="s">
        <v>157</v>
      </c>
      <c r="AE8381" s="30" t="s">
        <v>157</v>
      </c>
      <c r="AL8381" s="30">
        <v>2</v>
      </c>
      <c r="AN8381" s="30" t="s">
        <v>79</v>
      </c>
      <c r="AY8381" s="30" t="s">
        <v>157</v>
      </c>
      <c r="BD8381" s="30" t="s">
        <v>157</v>
      </c>
      <c r="BE8381" s="30" t="s">
        <v>157</v>
      </c>
      <c r="BI8381" s="30" t="s">
        <v>19355</v>
      </c>
      <c r="CB8381" s="30" t="s">
        <v>1146</v>
      </c>
      <c r="CM8381" s="30">
        <v>2000</v>
      </c>
    </row>
    <row r="8382" spans="1:97" x14ac:dyDescent="0.25">
      <c r="A8382" s="30">
        <v>109946</v>
      </c>
      <c r="B8382" s="30" t="s">
        <v>13728</v>
      </c>
      <c r="C8382" s="30" t="s">
        <v>13729</v>
      </c>
      <c r="D8382" s="30" t="s">
        <v>25300</v>
      </c>
      <c r="E8382" s="30" t="s">
        <v>157</v>
      </c>
      <c r="F8382" s="30" t="s">
        <v>157</v>
      </c>
      <c r="G8382" s="30" t="s">
        <v>293</v>
      </c>
      <c r="H8382" s="30" t="s">
        <v>293</v>
      </c>
      <c r="I8382" s="30" t="s">
        <v>294</v>
      </c>
      <c r="J8382" s="30" t="s">
        <v>157</v>
      </c>
      <c r="K8382" s="30" t="s">
        <v>296</v>
      </c>
      <c r="O8382" s="30" t="s">
        <v>157</v>
      </c>
      <c r="P8382" s="39" t="s">
        <v>157</v>
      </c>
      <c r="T8382" s="30" t="s">
        <v>157</v>
      </c>
      <c r="Y8382" s="30" t="s">
        <v>157</v>
      </c>
      <c r="Z8382" s="30" t="s">
        <v>157</v>
      </c>
      <c r="AD8382" s="30" t="s">
        <v>157</v>
      </c>
      <c r="AE8382" s="30" t="s">
        <v>157</v>
      </c>
      <c r="AF8382" s="30" t="s">
        <v>13786</v>
      </c>
      <c r="AL8382" s="30">
        <v>2</v>
      </c>
      <c r="AN8382" s="30" t="s">
        <v>15087</v>
      </c>
      <c r="AQ8382" s="30">
        <v>1</v>
      </c>
      <c r="AR8382" s="30">
        <v>1</v>
      </c>
      <c r="AY8382" s="30" t="s">
        <v>157</v>
      </c>
      <c r="BD8382" s="30" t="s">
        <v>157</v>
      </c>
      <c r="BE8382" s="30" t="s">
        <v>157</v>
      </c>
      <c r="BF8382" s="30">
        <v>1</v>
      </c>
      <c r="BI8382" s="30" t="s">
        <v>19356</v>
      </c>
      <c r="CB8382" s="30" t="s">
        <v>4665</v>
      </c>
      <c r="CM8382" s="30">
        <v>2000</v>
      </c>
    </row>
    <row r="8383" spans="1:97" x14ac:dyDescent="0.25">
      <c r="A8383" s="30">
        <v>109947</v>
      </c>
      <c r="B8383" s="30" t="s">
        <v>13735</v>
      </c>
      <c r="C8383" s="30" t="s">
        <v>13736</v>
      </c>
      <c r="D8383" s="30" t="s">
        <v>25301</v>
      </c>
      <c r="E8383" s="30" t="s">
        <v>157</v>
      </c>
      <c r="F8383" s="30" t="s">
        <v>157</v>
      </c>
      <c r="G8383" s="30" t="s">
        <v>293</v>
      </c>
      <c r="H8383" s="30" t="s">
        <v>293</v>
      </c>
      <c r="I8383" s="30" t="s">
        <v>294</v>
      </c>
      <c r="J8383" s="30" t="s">
        <v>157</v>
      </c>
      <c r="K8383" s="30" t="s">
        <v>296</v>
      </c>
      <c r="L8383" s="30" t="s">
        <v>13739</v>
      </c>
      <c r="M8383" s="30" t="s">
        <v>13763</v>
      </c>
      <c r="O8383" s="30" t="s">
        <v>157</v>
      </c>
      <c r="P8383" s="39" t="s">
        <v>13741</v>
      </c>
      <c r="T8383" s="30" t="s">
        <v>157</v>
      </c>
      <c r="Y8383" s="30" t="s">
        <v>157</v>
      </c>
      <c r="Z8383" s="30" t="s">
        <v>157</v>
      </c>
      <c r="AD8383" s="30" t="s">
        <v>157</v>
      </c>
      <c r="AE8383" s="30" t="s">
        <v>157</v>
      </c>
      <c r="AF8383" s="30" t="s">
        <v>13793</v>
      </c>
      <c r="AL8383" s="30">
        <v>2</v>
      </c>
      <c r="AN8383" s="30" t="s">
        <v>20560</v>
      </c>
      <c r="AY8383" s="30" t="s">
        <v>157</v>
      </c>
      <c r="BD8383" s="30" t="s">
        <v>157</v>
      </c>
      <c r="BE8383" s="30" t="s">
        <v>157</v>
      </c>
      <c r="BI8383" s="30" t="s">
        <v>19357</v>
      </c>
      <c r="CB8383" s="30" t="s">
        <v>212</v>
      </c>
      <c r="CC8383" s="30">
        <v>12200</v>
      </c>
      <c r="CD8383" s="30" t="s">
        <v>13750</v>
      </c>
      <c r="CE8383" s="30" t="s">
        <v>13751</v>
      </c>
      <c r="CF8383" s="30" t="s">
        <v>2326</v>
      </c>
      <c r="CH8383" s="30">
        <v>1</v>
      </c>
      <c r="CI8383" s="30" t="s">
        <v>463</v>
      </c>
      <c r="CJ8383" s="30">
        <v>13200</v>
      </c>
      <c r="CK8383" s="30" t="s">
        <v>13752</v>
      </c>
    </row>
    <row r="8384" spans="1:97" x14ac:dyDescent="0.25">
      <c r="D8384" s="30" t="s">
        <v>157</v>
      </c>
      <c r="E8384" s="30" t="s">
        <v>157</v>
      </c>
      <c r="F8384" s="30" t="s">
        <v>157</v>
      </c>
      <c r="J8384" s="30" t="s">
        <v>157</v>
      </c>
      <c r="K8384" s="30" t="s">
        <v>157</v>
      </c>
      <c r="O8384" s="30" t="s">
        <v>157</v>
      </c>
      <c r="P8384" s="39" t="s">
        <v>157</v>
      </c>
      <c r="T8384" s="30" t="s">
        <v>157</v>
      </c>
      <c r="Y8384" s="30" t="s">
        <v>157</v>
      </c>
      <c r="Z8384" s="30" t="s">
        <v>157</v>
      </c>
      <c r="AD8384" s="30" t="s">
        <v>157</v>
      </c>
      <c r="AE8384" s="30" t="s">
        <v>157</v>
      </c>
      <c r="AY8384" s="30" t="s">
        <v>157</v>
      </c>
      <c r="BD8384" s="30" t="s">
        <v>157</v>
      </c>
      <c r="BE8384" s="30" t="s">
        <v>157</v>
      </c>
    </row>
    <row r="8385" spans="1:97" x14ac:dyDescent="0.25">
      <c r="A8385" s="30">
        <v>109950</v>
      </c>
      <c r="B8385" s="30" t="s">
        <v>13724</v>
      </c>
      <c r="C8385" s="30" t="s">
        <v>13725</v>
      </c>
      <c r="D8385" s="30" t="s">
        <v>22614</v>
      </c>
      <c r="E8385" s="30" t="s">
        <v>157</v>
      </c>
      <c r="F8385" s="30" t="s">
        <v>157</v>
      </c>
      <c r="G8385" s="30" t="s">
        <v>180</v>
      </c>
      <c r="H8385" s="30" t="s">
        <v>180</v>
      </c>
      <c r="I8385" s="30" t="s">
        <v>181</v>
      </c>
      <c r="J8385" s="30" t="s">
        <v>157</v>
      </c>
      <c r="K8385" s="30" t="s">
        <v>183</v>
      </c>
      <c r="L8385" s="30" t="s">
        <v>184</v>
      </c>
      <c r="M8385" s="30" t="s">
        <v>184</v>
      </c>
      <c r="N8385" s="30" t="s">
        <v>185</v>
      </c>
      <c r="O8385" s="30" t="s">
        <v>157</v>
      </c>
      <c r="P8385" s="39" t="s">
        <v>187</v>
      </c>
      <c r="T8385" s="30" t="s">
        <v>157</v>
      </c>
      <c r="Y8385" s="30" t="s">
        <v>157</v>
      </c>
      <c r="Z8385" s="30" t="s">
        <v>157</v>
      </c>
      <c r="AD8385" s="30" t="s">
        <v>157</v>
      </c>
      <c r="AE8385" s="30" t="s">
        <v>157</v>
      </c>
      <c r="AL8385" s="30">
        <v>2</v>
      </c>
      <c r="AN8385" s="30" t="s">
        <v>79</v>
      </c>
      <c r="AY8385" s="30" t="s">
        <v>157</v>
      </c>
      <c r="BD8385" s="30" t="s">
        <v>157</v>
      </c>
      <c r="BE8385" s="30" t="s">
        <v>157</v>
      </c>
      <c r="BI8385" s="30" t="s">
        <v>19358</v>
      </c>
      <c r="CB8385" s="30" t="s">
        <v>1146</v>
      </c>
      <c r="CM8385" s="30">
        <v>180</v>
      </c>
      <c r="CR8385" s="30">
        <v>1</v>
      </c>
    </row>
    <row r="8386" spans="1:97" x14ac:dyDescent="0.25">
      <c r="A8386" s="30">
        <v>109951</v>
      </c>
      <c r="B8386" s="30" t="s">
        <v>19347</v>
      </c>
      <c r="C8386" s="30" t="s">
        <v>19348</v>
      </c>
      <c r="D8386" s="30" t="s">
        <v>27089</v>
      </c>
      <c r="E8386" s="30" t="s">
        <v>30792</v>
      </c>
      <c r="F8386" s="30" t="s">
        <v>29191</v>
      </c>
      <c r="G8386" s="30" t="s">
        <v>194</v>
      </c>
      <c r="H8386" s="30" t="s">
        <v>195</v>
      </c>
      <c r="I8386" s="30" t="s">
        <v>196</v>
      </c>
      <c r="J8386" s="30" t="s">
        <v>157</v>
      </c>
      <c r="K8386" s="30" t="s">
        <v>198</v>
      </c>
      <c r="L8386" s="30" t="s">
        <v>26578</v>
      </c>
      <c r="M8386" s="30" t="s">
        <v>26579</v>
      </c>
      <c r="N8386" s="30" t="s">
        <v>25235</v>
      </c>
      <c r="O8386" s="30" t="s">
        <v>157</v>
      </c>
      <c r="P8386" s="39" t="s">
        <v>26537</v>
      </c>
      <c r="T8386" s="30" t="s">
        <v>157</v>
      </c>
      <c r="V8386" s="30" t="s">
        <v>204</v>
      </c>
      <c r="W8386" s="30" t="s">
        <v>205</v>
      </c>
      <c r="X8386" s="30" t="s">
        <v>206</v>
      </c>
      <c r="Y8386" s="30" t="s">
        <v>157</v>
      </c>
      <c r="Z8386" s="30" t="s">
        <v>208</v>
      </c>
      <c r="AA8386" s="30" t="s">
        <v>204</v>
      </c>
      <c r="AB8386" s="30" t="s">
        <v>205</v>
      </c>
      <c r="AC8386" s="30" t="s">
        <v>206</v>
      </c>
      <c r="AD8386" s="30" t="s">
        <v>157</v>
      </c>
      <c r="AE8386" s="30" t="s">
        <v>208</v>
      </c>
      <c r="AF8386" s="30" t="s">
        <v>13786</v>
      </c>
      <c r="AL8386" s="30">
        <v>2</v>
      </c>
      <c r="AN8386" s="30" t="s">
        <v>15087</v>
      </c>
      <c r="AQ8386" s="30">
        <v>1</v>
      </c>
      <c r="AR8386" s="30">
        <v>0.45</v>
      </c>
      <c r="AY8386" s="30" t="s">
        <v>157</v>
      </c>
      <c r="BD8386" s="30" t="s">
        <v>157</v>
      </c>
      <c r="BE8386" s="30" t="s">
        <v>157</v>
      </c>
      <c r="BF8386" s="30">
        <v>1</v>
      </c>
      <c r="BI8386" s="30" t="s">
        <v>19359</v>
      </c>
      <c r="CB8386" s="30" t="s">
        <v>4665</v>
      </c>
      <c r="CM8386" s="30">
        <v>180</v>
      </c>
      <c r="CR8386" s="30">
        <v>1</v>
      </c>
      <c r="CS8386" s="30">
        <v>4</v>
      </c>
    </row>
    <row r="8387" spans="1:97" x14ac:dyDescent="0.25">
      <c r="A8387" s="30">
        <v>109952</v>
      </c>
      <c r="B8387" s="30" t="s">
        <v>20145</v>
      </c>
      <c r="C8387" s="30" t="s">
        <v>13789</v>
      </c>
      <c r="D8387" s="30" t="s">
        <v>27090</v>
      </c>
      <c r="E8387" s="30" t="s">
        <v>30793</v>
      </c>
      <c r="F8387" s="30" t="s">
        <v>29192</v>
      </c>
      <c r="G8387" s="30" t="s">
        <v>154</v>
      </c>
      <c r="H8387" s="30" t="s">
        <v>155</v>
      </c>
      <c r="I8387" s="30" t="s">
        <v>218</v>
      </c>
      <c r="J8387" s="30" t="s">
        <v>157</v>
      </c>
      <c r="K8387" s="30" t="s">
        <v>156</v>
      </c>
      <c r="L8387" s="30" t="s">
        <v>20517</v>
      </c>
      <c r="M8387" s="30" t="s">
        <v>20520</v>
      </c>
      <c r="N8387" s="30" t="s">
        <v>27052</v>
      </c>
      <c r="O8387" s="30" t="s">
        <v>157</v>
      </c>
      <c r="P8387" s="39" t="s">
        <v>157</v>
      </c>
      <c r="Q8387" s="30" t="s">
        <v>13739</v>
      </c>
      <c r="R8387" s="30" t="s">
        <v>13740</v>
      </c>
      <c r="T8387" s="30" t="s">
        <v>157</v>
      </c>
      <c r="U8387" s="30" t="s">
        <v>13741</v>
      </c>
      <c r="V8387" s="30" t="s">
        <v>4498</v>
      </c>
      <c r="W8387" s="30" t="s">
        <v>4499</v>
      </c>
      <c r="X8387" s="30" t="s">
        <v>4500</v>
      </c>
      <c r="Y8387" s="30" t="s">
        <v>157</v>
      </c>
      <c r="Z8387" s="30" t="s">
        <v>4502</v>
      </c>
      <c r="AA8387" s="30" t="s">
        <v>4498</v>
      </c>
      <c r="AB8387" s="30" t="s">
        <v>4499</v>
      </c>
      <c r="AC8387" s="30" t="s">
        <v>4273</v>
      </c>
      <c r="AD8387" s="30" t="s">
        <v>157</v>
      </c>
      <c r="AE8387" s="30" t="s">
        <v>4502</v>
      </c>
      <c r="AF8387" s="30" t="s">
        <v>13793</v>
      </c>
      <c r="AL8387" s="30">
        <v>2</v>
      </c>
      <c r="AN8387" s="30" t="s">
        <v>20560</v>
      </c>
      <c r="AT8387" s="30">
        <v>1</v>
      </c>
      <c r="AV8387" s="30" t="s">
        <v>13794</v>
      </c>
      <c r="AW8387" s="30" t="s">
        <v>13795</v>
      </c>
      <c r="AY8387" s="30" t="s">
        <v>157</v>
      </c>
      <c r="BA8387" s="30" t="s">
        <v>13796</v>
      </c>
      <c r="BB8387" s="30" t="s">
        <v>13797</v>
      </c>
      <c r="BD8387" s="30" t="s">
        <v>157</v>
      </c>
      <c r="BE8387" s="30" t="s">
        <v>31030</v>
      </c>
      <c r="BI8387" s="30" t="s">
        <v>19360</v>
      </c>
      <c r="BK8387" s="30" t="s">
        <v>1144</v>
      </c>
      <c r="BL8387" s="30" t="s">
        <v>19361</v>
      </c>
      <c r="BN8387" s="30" t="s">
        <v>1144</v>
      </c>
      <c r="CB8387" s="30" t="s">
        <v>212</v>
      </c>
      <c r="CC8387" s="30">
        <v>12200</v>
      </c>
      <c r="CD8387" s="30" t="s">
        <v>13750</v>
      </c>
      <c r="CE8387" s="30" t="s">
        <v>13751</v>
      </c>
      <c r="CF8387" s="30" t="s">
        <v>2326</v>
      </c>
      <c r="CH8387" s="30">
        <v>1</v>
      </c>
      <c r="CI8387" s="30" t="s">
        <v>463</v>
      </c>
      <c r="CJ8387" s="30">
        <v>13200</v>
      </c>
      <c r="CK8387" s="30" t="s">
        <v>13752</v>
      </c>
      <c r="CR8387" s="30">
        <v>2</v>
      </c>
      <c r="CS8387" s="30">
        <v>5</v>
      </c>
    </row>
    <row r="8388" spans="1:97" x14ac:dyDescent="0.25">
      <c r="A8388" s="30">
        <v>109953</v>
      </c>
      <c r="B8388" s="30" t="s">
        <v>1845</v>
      </c>
      <c r="C8388" s="30" t="s">
        <v>1846</v>
      </c>
      <c r="D8388" s="30" t="s">
        <v>25298</v>
      </c>
      <c r="E8388" s="30" t="s">
        <v>157</v>
      </c>
      <c r="F8388" s="30" t="s">
        <v>157</v>
      </c>
      <c r="G8388" s="30" t="s">
        <v>260</v>
      </c>
      <c r="H8388" s="30" t="s">
        <v>261</v>
      </c>
      <c r="I8388" s="30" t="s">
        <v>262</v>
      </c>
      <c r="J8388" s="30" t="s">
        <v>157</v>
      </c>
      <c r="K8388" s="30" t="s">
        <v>19599</v>
      </c>
      <c r="L8388" s="30" t="s">
        <v>1850</v>
      </c>
      <c r="M8388" s="30" t="s">
        <v>1851</v>
      </c>
      <c r="N8388" s="30" t="s">
        <v>1852</v>
      </c>
      <c r="O8388" s="30" t="s">
        <v>157</v>
      </c>
      <c r="P8388" s="39" t="s">
        <v>1854</v>
      </c>
      <c r="T8388" s="30" t="s">
        <v>157</v>
      </c>
      <c r="V8388" s="30" t="s">
        <v>269</v>
      </c>
      <c r="W8388" s="30" t="s">
        <v>270</v>
      </c>
      <c r="X8388" s="30" t="s">
        <v>10601</v>
      </c>
      <c r="Y8388" s="30" t="s">
        <v>157</v>
      </c>
      <c r="Z8388" s="30" t="s">
        <v>273</v>
      </c>
      <c r="AA8388" s="30" t="s">
        <v>269</v>
      </c>
      <c r="AB8388" s="30" t="s">
        <v>270</v>
      </c>
      <c r="AC8388" s="30" t="s">
        <v>10601</v>
      </c>
      <c r="AD8388" s="30" t="s">
        <v>157</v>
      </c>
      <c r="AE8388" s="30" t="s">
        <v>273</v>
      </c>
      <c r="AF8388" s="30" t="s">
        <v>1855</v>
      </c>
      <c r="AG8388" s="30">
        <v>2</v>
      </c>
      <c r="AY8388" s="30" t="s">
        <v>157</v>
      </c>
      <c r="BD8388" s="30" t="s">
        <v>157</v>
      </c>
      <c r="BE8388" s="30" t="s">
        <v>157</v>
      </c>
      <c r="BO8388" s="30" t="s">
        <v>1856</v>
      </c>
      <c r="CR8388" s="30">
        <v>3</v>
      </c>
      <c r="CS8388" s="30">
        <v>4</v>
      </c>
    </row>
    <row r="8389" spans="1:97" x14ac:dyDescent="0.25">
      <c r="A8389" s="30">
        <v>109954</v>
      </c>
      <c r="B8389" s="30" t="s">
        <v>19352</v>
      </c>
      <c r="C8389" s="30" t="s">
        <v>19353</v>
      </c>
      <c r="D8389" s="30" t="s">
        <v>27091</v>
      </c>
      <c r="E8389" s="30" t="s">
        <v>30794</v>
      </c>
      <c r="F8389" s="30" t="s">
        <v>29193</v>
      </c>
      <c r="G8389" s="30" t="s">
        <v>260</v>
      </c>
      <c r="H8389" s="30" t="s">
        <v>261</v>
      </c>
      <c r="I8389" s="30" t="s">
        <v>262</v>
      </c>
      <c r="J8389" s="30" t="s">
        <v>157</v>
      </c>
      <c r="K8389" s="30" t="s">
        <v>19599</v>
      </c>
      <c r="L8389" s="30" t="s">
        <v>26574</v>
      </c>
      <c r="M8389" s="30" t="s">
        <v>26575</v>
      </c>
      <c r="N8389" s="30" t="s">
        <v>26576</v>
      </c>
      <c r="O8389" s="30" t="s">
        <v>157</v>
      </c>
      <c r="P8389" s="39" t="s">
        <v>157</v>
      </c>
      <c r="T8389" s="30" t="s">
        <v>157</v>
      </c>
      <c r="V8389" s="30" t="s">
        <v>13756</v>
      </c>
      <c r="W8389" s="30" t="s">
        <v>13757</v>
      </c>
      <c r="X8389" s="30" t="s">
        <v>6495</v>
      </c>
      <c r="Y8389" s="30" t="s">
        <v>157</v>
      </c>
      <c r="Z8389" s="30" t="s">
        <v>13758</v>
      </c>
      <c r="AA8389" s="30" t="s">
        <v>13756</v>
      </c>
      <c r="AB8389" s="30" t="s">
        <v>13757</v>
      </c>
      <c r="AC8389" s="30" t="s">
        <v>898</v>
      </c>
      <c r="AD8389" s="30" t="s">
        <v>157</v>
      </c>
      <c r="AE8389" s="30" t="s">
        <v>13758</v>
      </c>
      <c r="AF8389" s="30" t="s">
        <v>13803</v>
      </c>
      <c r="AG8389" s="30">
        <v>4</v>
      </c>
      <c r="AH8389" s="30">
        <v>1</v>
      </c>
      <c r="AJ8389" s="30" t="s">
        <v>653</v>
      </c>
      <c r="AL8389" s="30">
        <v>0</v>
      </c>
      <c r="AY8389" s="30" t="s">
        <v>157</v>
      </c>
      <c r="BD8389" s="30" t="s">
        <v>157</v>
      </c>
      <c r="BE8389" s="30" t="s">
        <v>157</v>
      </c>
      <c r="BI8389" s="30" t="s">
        <v>19362</v>
      </c>
      <c r="CR8389" s="30">
        <v>4</v>
      </c>
      <c r="CS8389" s="30">
        <v>6</v>
      </c>
    </row>
    <row r="8390" spans="1:97" x14ac:dyDescent="0.25">
      <c r="D8390" s="30" t="s">
        <v>157</v>
      </c>
      <c r="E8390" s="30" t="s">
        <v>157</v>
      </c>
      <c r="F8390" s="30" t="s">
        <v>157</v>
      </c>
      <c r="J8390" s="30" t="s">
        <v>157</v>
      </c>
      <c r="K8390" s="30" t="s">
        <v>157</v>
      </c>
      <c r="O8390" s="30" t="s">
        <v>157</v>
      </c>
      <c r="P8390" s="39" t="s">
        <v>157</v>
      </c>
      <c r="T8390" s="30" t="s">
        <v>157</v>
      </c>
      <c r="Y8390" s="30" t="s">
        <v>157</v>
      </c>
      <c r="Z8390" s="30" t="s">
        <v>157</v>
      </c>
      <c r="AD8390" s="30" t="s">
        <v>157</v>
      </c>
      <c r="AE8390" s="30" t="s">
        <v>157</v>
      </c>
      <c r="AY8390" s="30" t="s">
        <v>157</v>
      </c>
      <c r="BD8390" s="30" t="s">
        <v>157</v>
      </c>
      <c r="BE8390" s="30" t="s">
        <v>157</v>
      </c>
    </row>
    <row r="8391" spans="1:97" x14ac:dyDescent="0.25">
      <c r="A8391" s="30">
        <v>109955</v>
      </c>
      <c r="B8391" s="30" t="s">
        <v>13724</v>
      </c>
      <c r="C8391" s="30" t="s">
        <v>13725</v>
      </c>
      <c r="D8391" s="30" t="s">
        <v>22614</v>
      </c>
      <c r="E8391" s="30" t="s">
        <v>157</v>
      </c>
      <c r="F8391" s="30" t="s">
        <v>157</v>
      </c>
      <c r="G8391" s="30" t="s">
        <v>293</v>
      </c>
      <c r="H8391" s="30" t="s">
        <v>293</v>
      </c>
      <c r="I8391" s="30" t="s">
        <v>294</v>
      </c>
      <c r="J8391" s="30" t="s">
        <v>157</v>
      </c>
      <c r="K8391" s="30" t="s">
        <v>296</v>
      </c>
      <c r="O8391" s="30" t="s">
        <v>157</v>
      </c>
      <c r="P8391" s="39" t="s">
        <v>157</v>
      </c>
      <c r="T8391" s="30" t="s">
        <v>157</v>
      </c>
      <c r="Y8391" s="30" t="s">
        <v>157</v>
      </c>
      <c r="Z8391" s="30" t="s">
        <v>157</v>
      </c>
      <c r="AD8391" s="30" t="s">
        <v>157</v>
      </c>
      <c r="AE8391" s="30" t="s">
        <v>157</v>
      </c>
      <c r="AL8391" s="30">
        <v>2</v>
      </c>
      <c r="AN8391" s="30" t="s">
        <v>79</v>
      </c>
      <c r="AY8391" s="30" t="s">
        <v>157</v>
      </c>
      <c r="BD8391" s="30" t="s">
        <v>157</v>
      </c>
      <c r="BE8391" s="30" t="s">
        <v>157</v>
      </c>
      <c r="BI8391" s="30" t="s">
        <v>19363</v>
      </c>
      <c r="CB8391" s="30" t="s">
        <v>1146</v>
      </c>
      <c r="CM8391" s="30">
        <v>2000</v>
      </c>
    </row>
    <row r="8392" spans="1:97" x14ac:dyDescent="0.25">
      <c r="A8392" s="30">
        <v>109956</v>
      </c>
      <c r="B8392" s="30" t="s">
        <v>13728</v>
      </c>
      <c r="C8392" s="30" t="s">
        <v>13729</v>
      </c>
      <c r="D8392" s="30" t="s">
        <v>25300</v>
      </c>
      <c r="E8392" s="30" t="s">
        <v>157</v>
      </c>
      <c r="F8392" s="30" t="s">
        <v>157</v>
      </c>
      <c r="G8392" s="30" t="s">
        <v>293</v>
      </c>
      <c r="H8392" s="30" t="s">
        <v>293</v>
      </c>
      <c r="I8392" s="30" t="s">
        <v>294</v>
      </c>
      <c r="J8392" s="30" t="s">
        <v>157</v>
      </c>
      <c r="K8392" s="30" t="s">
        <v>296</v>
      </c>
      <c r="O8392" s="30" t="s">
        <v>157</v>
      </c>
      <c r="P8392" s="39" t="s">
        <v>157</v>
      </c>
      <c r="T8392" s="30" t="s">
        <v>157</v>
      </c>
      <c r="Y8392" s="30" t="s">
        <v>157</v>
      </c>
      <c r="Z8392" s="30" t="s">
        <v>157</v>
      </c>
      <c r="AD8392" s="30" t="s">
        <v>157</v>
      </c>
      <c r="AE8392" s="30" t="s">
        <v>157</v>
      </c>
      <c r="AF8392" s="30" t="s">
        <v>13786</v>
      </c>
      <c r="AL8392" s="30">
        <v>2</v>
      </c>
      <c r="AN8392" s="30" t="s">
        <v>15087</v>
      </c>
      <c r="AQ8392" s="30">
        <v>1</v>
      </c>
      <c r="AR8392" s="30">
        <v>1</v>
      </c>
      <c r="AY8392" s="30" t="s">
        <v>157</v>
      </c>
      <c r="BD8392" s="30" t="s">
        <v>157</v>
      </c>
      <c r="BE8392" s="30" t="s">
        <v>157</v>
      </c>
      <c r="BF8392" s="30">
        <v>1</v>
      </c>
      <c r="BI8392" s="30" t="s">
        <v>19364</v>
      </c>
      <c r="CB8392" s="30" t="s">
        <v>4665</v>
      </c>
      <c r="CM8392" s="30">
        <v>2000</v>
      </c>
    </row>
    <row r="8393" spans="1:97" x14ac:dyDescent="0.25">
      <c r="A8393" s="30">
        <v>109957</v>
      </c>
      <c r="B8393" s="30" t="s">
        <v>13735</v>
      </c>
      <c r="C8393" s="30" t="s">
        <v>13736</v>
      </c>
      <c r="D8393" s="30" t="s">
        <v>25301</v>
      </c>
      <c r="E8393" s="30" t="s">
        <v>157</v>
      </c>
      <c r="F8393" s="30" t="s">
        <v>157</v>
      </c>
      <c r="G8393" s="30" t="s">
        <v>293</v>
      </c>
      <c r="H8393" s="30" t="s">
        <v>293</v>
      </c>
      <c r="I8393" s="30" t="s">
        <v>294</v>
      </c>
      <c r="J8393" s="30" t="s">
        <v>157</v>
      </c>
      <c r="K8393" s="30" t="s">
        <v>296</v>
      </c>
      <c r="L8393" s="30" t="s">
        <v>13739</v>
      </c>
      <c r="M8393" s="30" t="s">
        <v>13763</v>
      </c>
      <c r="O8393" s="30" t="s">
        <v>157</v>
      </c>
      <c r="P8393" s="39" t="s">
        <v>13741</v>
      </c>
      <c r="T8393" s="30" t="s">
        <v>157</v>
      </c>
      <c r="Y8393" s="30" t="s">
        <v>157</v>
      </c>
      <c r="Z8393" s="30" t="s">
        <v>157</v>
      </c>
      <c r="AD8393" s="30" t="s">
        <v>157</v>
      </c>
      <c r="AE8393" s="30" t="s">
        <v>157</v>
      </c>
      <c r="AF8393" s="30" t="s">
        <v>13793</v>
      </c>
      <c r="AL8393" s="30">
        <v>2</v>
      </c>
      <c r="AN8393" s="30" t="s">
        <v>20560</v>
      </c>
      <c r="AY8393" s="30" t="s">
        <v>157</v>
      </c>
      <c r="BD8393" s="30" t="s">
        <v>157</v>
      </c>
      <c r="BE8393" s="30" t="s">
        <v>157</v>
      </c>
      <c r="BI8393" s="30" t="s">
        <v>19365</v>
      </c>
      <c r="CB8393" s="30" t="s">
        <v>212</v>
      </c>
      <c r="CC8393" s="30">
        <v>12200</v>
      </c>
      <c r="CD8393" s="30" t="s">
        <v>13750</v>
      </c>
      <c r="CE8393" s="30" t="s">
        <v>13751</v>
      </c>
      <c r="CF8393" s="30" t="s">
        <v>2326</v>
      </c>
      <c r="CH8393" s="30">
        <v>1</v>
      </c>
      <c r="CI8393" s="30" t="s">
        <v>463</v>
      </c>
      <c r="CJ8393" s="30">
        <v>13200</v>
      </c>
      <c r="CK8393" s="30" t="s">
        <v>13752</v>
      </c>
    </row>
    <row r="8394" spans="1:97" x14ac:dyDescent="0.25">
      <c r="D8394" s="30" t="s">
        <v>157</v>
      </c>
      <c r="E8394" s="30" t="s">
        <v>157</v>
      </c>
      <c r="F8394" s="30" t="s">
        <v>157</v>
      </c>
      <c r="J8394" s="30" t="s">
        <v>157</v>
      </c>
      <c r="K8394" s="30" t="s">
        <v>157</v>
      </c>
      <c r="O8394" s="30" t="s">
        <v>157</v>
      </c>
      <c r="P8394" s="39" t="s">
        <v>157</v>
      </c>
      <c r="T8394" s="30" t="s">
        <v>157</v>
      </c>
      <c r="Y8394" s="30" t="s">
        <v>157</v>
      </c>
      <c r="Z8394" s="30" t="s">
        <v>157</v>
      </c>
      <c r="AD8394" s="30" t="s">
        <v>157</v>
      </c>
      <c r="AE8394" s="30" t="s">
        <v>157</v>
      </c>
      <c r="AY8394" s="30" t="s">
        <v>157</v>
      </c>
      <c r="BD8394" s="30" t="s">
        <v>157</v>
      </c>
      <c r="BE8394" s="30" t="s">
        <v>157</v>
      </c>
    </row>
    <row r="8395" spans="1:97" x14ac:dyDescent="0.25">
      <c r="A8395" s="30">
        <v>109959</v>
      </c>
      <c r="B8395" s="30" t="s">
        <v>12768</v>
      </c>
      <c r="C8395" s="30" t="s">
        <v>12769</v>
      </c>
      <c r="D8395" s="30" t="s">
        <v>22614</v>
      </c>
      <c r="E8395" s="30" t="s">
        <v>157</v>
      </c>
      <c r="F8395" s="30" t="s">
        <v>157</v>
      </c>
      <c r="J8395" s="30" t="s">
        <v>157</v>
      </c>
      <c r="K8395" s="30" t="s">
        <v>157</v>
      </c>
      <c r="O8395" s="30" t="s">
        <v>157</v>
      </c>
      <c r="P8395" s="39" t="s">
        <v>157</v>
      </c>
      <c r="T8395" s="30" t="s">
        <v>157</v>
      </c>
      <c r="V8395" s="30" t="s">
        <v>9420</v>
      </c>
      <c r="W8395" s="30" t="s">
        <v>9421</v>
      </c>
      <c r="Y8395" s="30" t="s">
        <v>157</v>
      </c>
      <c r="Z8395" s="30" t="s">
        <v>9422</v>
      </c>
      <c r="AD8395" s="30" t="s">
        <v>157</v>
      </c>
      <c r="AE8395" s="30" t="s">
        <v>157</v>
      </c>
      <c r="AG8395" s="30">
        <v>4</v>
      </c>
      <c r="AH8395" s="30">
        <v>9</v>
      </c>
      <c r="AJ8395" s="30" t="s">
        <v>12770</v>
      </c>
      <c r="AL8395" s="30">
        <v>0</v>
      </c>
      <c r="AY8395" s="30" t="s">
        <v>157</v>
      </c>
      <c r="BD8395" s="30" t="s">
        <v>157</v>
      </c>
      <c r="BE8395" s="30" t="s">
        <v>157</v>
      </c>
      <c r="BI8395" s="30" t="s">
        <v>19366</v>
      </c>
    </row>
    <row r="8396" spans="1:97" x14ac:dyDescent="0.25">
      <c r="D8396" s="30" t="s">
        <v>157</v>
      </c>
      <c r="E8396" s="30" t="s">
        <v>157</v>
      </c>
      <c r="F8396" s="30" t="s">
        <v>157</v>
      </c>
      <c r="K8396" s="30" t="s">
        <v>157</v>
      </c>
      <c r="P8396" s="39" t="s">
        <v>157</v>
      </c>
      <c r="Z8396" s="30" t="s">
        <v>157</v>
      </c>
      <c r="AE8396" s="30" t="s">
        <v>157</v>
      </c>
      <c r="BE8396" s="30" t="s">
        <v>157</v>
      </c>
    </row>
    <row r="8397" spans="1:97" x14ac:dyDescent="0.25">
      <c r="A8397" s="30">
        <v>109960</v>
      </c>
      <c r="B8397" s="30" t="s">
        <v>13817</v>
      </c>
      <c r="C8397" s="30" t="s">
        <v>13818</v>
      </c>
      <c r="D8397" s="30" t="s">
        <v>25302</v>
      </c>
      <c r="E8397" s="30" t="s">
        <v>157</v>
      </c>
      <c r="F8397" s="30" t="s">
        <v>157</v>
      </c>
      <c r="G8397" s="30" t="s">
        <v>180</v>
      </c>
      <c r="H8397" s="30" t="s">
        <v>180</v>
      </c>
      <c r="I8397" s="30" t="s">
        <v>181</v>
      </c>
      <c r="K8397" s="30" t="s">
        <v>11940</v>
      </c>
      <c r="L8397" s="30" t="s">
        <v>184</v>
      </c>
      <c r="M8397" s="30" t="s">
        <v>184</v>
      </c>
      <c r="N8397" s="30" t="s">
        <v>185</v>
      </c>
      <c r="O8397" s="30" t="s">
        <v>157</v>
      </c>
      <c r="P8397" s="39" t="s">
        <v>187</v>
      </c>
      <c r="T8397" s="30" t="s">
        <v>157</v>
      </c>
      <c r="Y8397" s="30" t="s">
        <v>157</v>
      </c>
      <c r="Z8397" s="30" t="s">
        <v>157</v>
      </c>
      <c r="AD8397" s="30" t="s">
        <v>157</v>
      </c>
      <c r="AE8397" s="30" t="s">
        <v>157</v>
      </c>
      <c r="AL8397" s="30">
        <v>2</v>
      </c>
      <c r="AN8397" s="30" t="s">
        <v>79</v>
      </c>
      <c r="AY8397" s="30" t="s">
        <v>157</v>
      </c>
      <c r="BD8397" s="30" t="s">
        <v>157</v>
      </c>
      <c r="BE8397" s="30" t="s">
        <v>157</v>
      </c>
      <c r="BI8397" s="30" t="s">
        <v>19367</v>
      </c>
      <c r="BK8397" s="30" t="s">
        <v>188</v>
      </c>
      <c r="CB8397" s="30" t="s">
        <v>2577</v>
      </c>
      <c r="CM8397" s="30">
        <v>180</v>
      </c>
      <c r="CR8397" s="30">
        <v>1</v>
      </c>
    </row>
    <row r="8398" spans="1:97" x14ac:dyDescent="0.25">
      <c r="A8398" s="30">
        <v>109961</v>
      </c>
      <c r="B8398" s="30" t="s">
        <v>19368</v>
      </c>
      <c r="C8398" s="30" t="s">
        <v>19369</v>
      </c>
      <c r="D8398" s="30" t="s">
        <v>25303</v>
      </c>
      <c r="E8398" s="1" t="s">
        <v>30795</v>
      </c>
      <c r="F8398" s="30" t="s">
        <v>29194</v>
      </c>
      <c r="G8398" s="30" t="s">
        <v>194</v>
      </c>
      <c r="H8398" s="30" t="s">
        <v>195</v>
      </c>
      <c r="I8398" s="30" t="s">
        <v>196</v>
      </c>
      <c r="K8398" s="30" t="s">
        <v>11944</v>
      </c>
      <c r="L8398" s="30" t="s">
        <v>19418</v>
      </c>
      <c r="M8398" s="30" t="s">
        <v>20697</v>
      </c>
      <c r="N8398" s="30" t="s">
        <v>25236</v>
      </c>
      <c r="P8398" s="39" t="s">
        <v>26538</v>
      </c>
      <c r="T8398" s="30" t="s">
        <v>157</v>
      </c>
      <c r="V8398" s="30" t="s">
        <v>204</v>
      </c>
      <c r="W8398" s="30" t="s">
        <v>205</v>
      </c>
      <c r="X8398" s="30" t="s">
        <v>206</v>
      </c>
      <c r="Y8398" s="30" t="s">
        <v>157</v>
      </c>
      <c r="Z8398" s="30" t="s">
        <v>12301</v>
      </c>
      <c r="AA8398" s="30" t="s">
        <v>204</v>
      </c>
      <c r="AB8398" s="30" t="s">
        <v>205</v>
      </c>
      <c r="AC8398" s="30" t="s">
        <v>206</v>
      </c>
      <c r="AD8398" s="30" t="s">
        <v>157</v>
      </c>
      <c r="AE8398" s="30" t="s">
        <v>12301</v>
      </c>
      <c r="AF8398" s="30" t="s">
        <v>13825</v>
      </c>
      <c r="AL8398" s="30">
        <v>2</v>
      </c>
      <c r="AN8398" s="30" t="s">
        <v>20933</v>
      </c>
      <c r="AQ8398" s="30">
        <v>1</v>
      </c>
      <c r="AR8398" s="30" t="s">
        <v>19482</v>
      </c>
      <c r="BD8398" s="30" t="s">
        <v>157</v>
      </c>
      <c r="BE8398" s="30" t="s">
        <v>157</v>
      </c>
      <c r="BF8398" s="30" t="s">
        <v>12182</v>
      </c>
      <c r="BI8398" s="30" t="s">
        <v>19421</v>
      </c>
      <c r="BK8398" s="30" t="s">
        <v>188</v>
      </c>
      <c r="CB8398" s="30" t="s">
        <v>2577</v>
      </c>
      <c r="CM8398" s="30">
        <v>180</v>
      </c>
      <c r="CR8398" s="30">
        <v>1</v>
      </c>
      <c r="CS8398" s="30">
        <v>4</v>
      </c>
    </row>
    <row r="8399" spans="1:97" x14ac:dyDescent="0.25">
      <c r="A8399" s="30">
        <v>109962</v>
      </c>
      <c r="B8399" s="30" t="s">
        <v>19370</v>
      </c>
      <c r="C8399" s="30" t="s">
        <v>19371</v>
      </c>
      <c r="D8399" s="30" t="s">
        <v>25304</v>
      </c>
      <c r="E8399" s="1" t="s">
        <v>30796</v>
      </c>
      <c r="F8399" s="30" t="s">
        <v>29195</v>
      </c>
      <c r="G8399" s="30" t="s">
        <v>154</v>
      </c>
      <c r="H8399" s="30" t="s">
        <v>155</v>
      </c>
      <c r="I8399" s="30" t="s">
        <v>218</v>
      </c>
      <c r="K8399" s="30" t="s">
        <v>11951</v>
      </c>
      <c r="L8399" s="36" t="s">
        <v>20529</v>
      </c>
      <c r="M8399" s="36" t="s">
        <v>20528</v>
      </c>
      <c r="N8399" s="30" t="s">
        <v>27290</v>
      </c>
      <c r="P8399" s="39" t="s">
        <v>157</v>
      </c>
      <c r="Q8399" s="30" t="s">
        <v>13830</v>
      </c>
      <c r="R8399" s="30" t="s">
        <v>13831</v>
      </c>
      <c r="T8399" s="30" t="s">
        <v>157</v>
      </c>
      <c r="U8399" s="30" t="s">
        <v>157</v>
      </c>
      <c r="V8399" s="30" t="s">
        <v>1826</v>
      </c>
      <c r="W8399" s="30" t="s">
        <v>1827</v>
      </c>
      <c r="X8399" s="30" t="s">
        <v>1828</v>
      </c>
      <c r="Y8399" s="30" t="s">
        <v>157</v>
      </c>
      <c r="Z8399" s="30" t="s">
        <v>12310</v>
      </c>
      <c r="AA8399" s="30" t="s">
        <v>1826</v>
      </c>
      <c r="AB8399" s="30" t="s">
        <v>1827</v>
      </c>
      <c r="AC8399" s="30" t="s">
        <v>1828</v>
      </c>
      <c r="AD8399" s="30" t="s">
        <v>157</v>
      </c>
      <c r="AE8399" s="30" t="s">
        <v>12310</v>
      </c>
      <c r="AF8399" s="30" t="s">
        <v>13832</v>
      </c>
      <c r="AL8399" s="30">
        <v>2</v>
      </c>
      <c r="AN8399" s="30" t="s">
        <v>20851</v>
      </c>
      <c r="AT8399" s="30">
        <v>1</v>
      </c>
      <c r="AV8399" s="30" t="s">
        <v>19372</v>
      </c>
      <c r="AW8399" s="30" t="s">
        <v>19373</v>
      </c>
      <c r="AY8399" s="30" t="s">
        <v>157</v>
      </c>
      <c r="BA8399" s="30" t="s">
        <v>13835</v>
      </c>
      <c r="BB8399" s="30" t="s">
        <v>13836</v>
      </c>
      <c r="BD8399" s="30" t="s">
        <v>157</v>
      </c>
      <c r="BE8399" s="30" t="s">
        <v>157</v>
      </c>
      <c r="BI8399" s="30" t="s">
        <v>19374</v>
      </c>
      <c r="BL8399" s="30" t="s">
        <v>19375</v>
      </c>
      <c r="CB8399" s="30" t="s">
        <v>435</v>
      </c>
      <c r="CC8399" s="30" t="s">
        <v>5374</v>
      </c>
      <c r="CD8399" s="30" t="s">
        <v>11500</v>
      </c>
      <c r="CE8399" s="30" t="s">
        <v>13038</v>
      </c>
      <c r="CF8399" s="30" t="s">
        <v>3959</v>
      </c>
      <c r="CH8399" s="30">
        <v>1</v>
      </c>
      <c r="CI8399" s="30" t="s">
        <v>212</v>
      </c>
      <c r="CJ8399" s="30" t="s">
        <v>8679</v>
      </c>
      <c r="CK8399" s="30" t="s">
        <v>13839</v>
      </c>
      <c r="CR8399" s="30">
        <v>2</v>
      </c>
      <c r="CS8399" s="30">
        <v>5</v>
      </c>
    </row>
    <row r="8400" spans="1:97" x14ac:dyDescent="0.25">
      <c r="A8400" s="30">
        <v>109963</v>
      </c>
      <c r="B8400" s="30" t="s">
        <v>13840</v>
      </c>
      <c r="C8400" s="30" t="s">
        <v>13841</v>
      </c>
      <c r="D8400" s="30" t="s">
        <v>25305</v>
      </c>
      <c r="E8400" s="1" t="s">
        <v>157</v>
      </c>
      <c r="F8400" s="30" t="s">
        <v>157</v>
      </c>
      <c r="G8400" s="30" t="s">
        <v>260</v>
      </c>
      <c r="H8400" s="30" t="s">
        <v>261</v>
      </c>
      <c r="I8400" s="30" t="s">
        <v>262</v>
      </c>
      <c r="K8400" s="30" t="s">
        <v>19599</v>
      </c>
      <c r="L8400" s="30" t="s">
        <v>12208</v>
      </c>
      <c r="M8400" s="30" t="s">
        <v>12209</v>
      </c>
      <c r="N8400" s="30" t="s">
        <v>21855</v>
      </c>
      <c r="O8400" s="30" t="s">
        <v>157</v>
      </c>
      <c r="P8400" s="39" t="s">
        <v>26539</v>
      </c>
      <c r="T8400" s="30" t="s">
        <v>157</v>
      </c>
      <c r="V8400" s="30" t="s">
        <v>26554</v>
      </c>
      <c r="W8400" s="30" t="s">
        <v>12211</v>
      </c>
      <c r="X8400" s="30" t="s">
        <v>13842</v>
      </c>
      <c r="Y8400" s="30" t="s">
        <v>157</v>
      </c>
      <c r="Z8400" s="30" t="s">
        <v>26556</v>
      </c>
      <c r="AA8400" s="30" t="s">
        <v>12210</v>
      </c>
      <c r="AB8400" s="30" t="s">
        <v>12211</v>
      </c>
      <c r="AC8400" s="30" t="s">
        <v>13842</v>
      </c>
      <c r="AD8400" s="30" t="s">
        <v>157</v>
      </c>
      <c r="AE8400" s="30" t="s">
        <v>26556</v>
      </c>
      <c r="AF8400" s="30" t="s">
        <v>12213</v>
      </c>
      <c r="AG8400" s="30">
        <v>2</v>
      </c>
      <c r="AY8400" s="30" t="s">
        <v>157</v>
      </c>
      <c r="BD8400" s="30" t="s">
        <v>157</v>
      </c>
      <c r="BE8400" s="30" t="s">
        <v>157</v>
      </c>
      <c r="BO8400" s="30" t="s">
        <v>12214</v>
      </c>
      <c r="CR8400" s="30">
        <v>3</v>
      </c>
      <c r="CS8400" s="30" t="s">
        <v>12068</v>
      </c>
    </row>
    <row r="8401" spans="1:97" x14ac:dyDescent="0.25">
      <c r="A8401" s="30">
        <v>109964</v>
      </c>
      <c r="B8401" s="30" t="s">
        <v>19376</v>
      </c>
      <c r="C8401" s="30" t="s">
        <v>19377</v>
      </c>
      <c r="D8401" s="30" t="s">
        <v>25306</v>
      </c>
      <c r="E8401" s="1" t="s">
        <v>30797</v>
      </c>
      <c r="F8401" s="30" t="s">
        <v>29196</v>
      </c>
      <c r="G8401" s="30" t="s">
        <v>260</v>
      </c>
      <c r="H8401" s="30" t="s">
        <v>261</v>
      </c>
      <c r="I8401" s="30" t="s">
        <v>262</v>
      </c>
      <c r="K8401" s="30" t="s">
        <v>19599</v>
      </c>
      <c r="L8401" s="30" t="s">
        <v>19378</v>
      </c>
      <c r="M8401" s="30" t="s">
        <v>19379</v>
      </c>
      <c r="N8401" s="30" t="s">
        <v>25237</v>
      </c>
      <c r="O8401" s="30" t="s">
        <v>157</v>
      </c>
      <c r="P8401" s="39" t="s">
        <v>157</v>
      </c>
      <c r="T8401" s="30" t="s">
        <v>157</v>
      </c>
      <c r="V8401" s="30" t="s">
        <v>13846</v>
      </c>
      <c r="W8401" s="30" t="s">
        <v>13846</v>
      </c>
      <c r="X8401" s="30" t="s">
        <v>13847</v>
      </c>
      <c r="Y8401" s="30" t="s">
        <v>157</v>
      </c>
      <c r="Z8401" s="30" t="s">
        <v>26553</v>
      </c>
      <c r="AA8401" s="30" t="s">
        <v>13846</v>
      </c>
      <c r="AB8401" s="30" t="s">
        <v>13846</v>
      </c>
      <c r="AC8401" s="30" t="s">
        <v>13847</v>
      </c>
      <c r="AD8401" s="30" t="s">
        <v>157</v>
      </c>
      <c r="AE8401" s="30" t="s">
        <v>26553</v>
      </c>
      <c r="AF8401" s="30" t="s">
        <v>13848</v>
      </c>
      <c r="AG8401" s="30">
        <v>4</v>
      </c>
      <c r="AH8401" s="30">
        <v>1</v>
      </c>
      <c r="AJ8401" s="30" t="s">
        <v>9423</v>
      </c>
      <c r="AL8401" s="30">
        <v>0</v>
      </c>
      <c r="AY8401" s="30" t="s">
        <v>157</v>
      </c>
      <c r="BD8401" s="30" t="s">
        <v>157</v>
      </c>
      <c r="BE8401" s="30" t="s">
        <v>157</v>
      </c>
      <c r="BI8401" s="30" t="s">
        <v>19380</v>
      </c>
      <c r="CR8401" s="30">
        <v>4</v>
      </c>
      <c r="CS8401" s="30">
        <v>6</v>
      </c>
    </row>
    <row r="8402" spans="1:97" x14ac:dyDescent="0.25">
      <c r="D8402" s="30" t="s">
        <v>157</v>
      </c>
      <c r="E8402" s="30" t="s">
        <v>157</v>
      </c>
      <c r="F8402" s="30" t="s">
        <v>157</v>
      </c>
      <c r="K8402" s="30" t="s">
        <v>157</v>
      </c>
      <c r="O8402" s="30" t="s">
        <v>157</v>
      </c>
      <c r="P8402" s="39" t="s">
        <v>157</v>
      </c>
      <c r="T8402" s="30" t="s">
        <v>157</v>
      </c>
      <c r="Y8402" s="30" t="s">
        <v>157</v>
      </c>
      <c r="Z8402" s="30" t="s">
        <v>157</v>
      </c>
      <c r="AD8402" s="30" t="s">
        <v>157</v>
      </c>
      <c r="AE8402" s="30" t="s">
        <v>157</v>
      </c>
      <c r="AY8402" s="30" t="s">
        <v>157</v>
      </c>
      <c r="BD8402" s="30" t="s">
        <v>157</v>
      </c>
      <c r="BE8402" s="30" t="s">
        <v>157</v>
      </c>
    </row>
    <row r="8403" spans="1:97" x14ac:dyDescent="0.25">
      <c r="A8403" s="30">
        <v>109965</v>
      </c>
      <c r="B8403" s="30" t="s">
        <v>13817</v>
      </c>
      <c r="C8403" s="30" t="s">
        <v>13818</v>
      </c>
      <c r="D8403" s="30" t="s">
        <v>25302</v>
      </c>
      <c r="E8403" s="30" t="s">
        <v>157</v>
      </c>
      <c r="F8403" s="30" t="s">
        <v>157</v>
      </c>
      <c r="G8403" s="30" t="s">
        <v>293</v>
      </c>
      <c r="H8403" s="30" t="s">
        <v>293</v>
      </c>
      <c r="I8403" s="30" t="s">
        <v>294</v>
      </c>
      <c r="K8403" s="30" t="s">
        <v>11978</v>
      </c>
      <c r="O8403" s="30" t="s">
        <v>157</v>
      </c>
      <c r="P8403" s="39" t="s">
        <v>157</v>
      </c>
      <c r="T8403" s="30" t="s">
        <v>157</v>
      </c>
      <c r="Y8403" s="30" t="s">
        <v>157</v>
      </c>
      <c r="Z8403" s="30" t="s">
        <v>157</v>
      </c>
      <c r="AD8403" s="30" t="s">
        <v>157</v>
      </c>
      <c r="AE8403" s="30" t="s">
        <v>157</v>
      </c>
      <c r="AL8403" s="30">
        <v>2</v>
      </c>
      <c r="AN8403" s="30" t="s">
        <v>79</v>
      </c>
      <c r="AY8403" s="30" t="s">
        <v>157</v>
      </c>
      <c r="BD8403" s="30" t="s">
        <v>157</v>
      </c>
      <c r="BE8403" s="30" t="s">
        <v>157</v>
      </c>
      <c r="BI8403" s="30" t="s">
        <v>19381</v>
      </c>
      <c r="CB8403" s="30" t="s">
        <v>2577</v>
      </c>
      <c r="CM8403" s="30">
        <v>2000</v>
      </c>
    </row>
    <row r="8404" spans="1:97" x14ac:dyDescent="0.25">
      <c r="A8404" s="30">
        <v>109966</v>
      </c>
      <c r="B8404" s="30" t="s">
        <v>13027</v>
      </c>
      <c r="C8404" s="30" t="s">
        <v>13028</v>
      </c>
      <c r="D8404" s="30" t="s">
        <v>25307</v>
      </c>
      <c r="E8404" s="30" t="s">
        <v>157</v>
      </c>
      <c r="F8404" s="30" t="s">
        <v>157</v>
      </c>
      <c r="G8404" s="30" t="s">
        <v>293</v>
      </c>
      <c r="H8404" s="30" t="s">
        <v>293</v>
      </c>
      <c r="I8404" s="30" t="s">
        <v>294</v>
      </c>
      <c r="K8404" s="30" t="s">
        <v>11978</v>
      </c>
      <c r="O8404" s="30" t="s">
        <v>157</v>
      </c>
      <c r="P8404" s="39" t="s">
        <v>157</v>
      </c>
      <c r="T8404" s="30" t="s">
        <v>157</v>
      </c>
      <c r="Y8404" s="30" t="s">
        <v>157</v>
      </c>
      <c r="Z8404" s="30" t="s">
        <v>157</v>
      </c>
      <c r="AD8404" s="30" t="s">
        <v>157</v>
      </c>
      <c r="AE8404" s="30" t="s">
        <v>157</v>
      </c>
      <c r="AF8404" s="30" t="s">
        <v>13825</v>
      </c>
      <c r="AL8404" s="30">
        <v>2</v>
      </c>
      <c r="AN8404" s="30" t="s">
        <v>20933</v>
      </c>
      <c r="AQ8404" s="30">
        <v>1</v>
      </c>
      <c r="AR8404" s="30">
        <v>1</v>
      </c>
      <c r="AY8404" s="30" t="s">
        <v>157</v>
      </c>
      <c r="BD8404" s="30" t="s">
        <v>157</v>
      </c>
      <c r="BE8404" s="30" t="s">
        <v>157</v>
      </c>
      <c r="BF8404" s="30">
        <v>1</v>
      </c>
      <c r="BI8404" s="30" t="s">
        <v>19422</v>
      </c>
      <c r="CB8404" s="30" t="s">
        <v>2577</v>
      </c>
      <c r="CM8404" s="30">
        <v>2000</v>
      </c>
    </row>
    <row r="8405" spans="1:97" x14ac:dyDescent="0.25">
      <c r="A8405" s="30">
        <v>109967</v>
      </c>
      <c r="B8405" s="30" t="s">
        <v>13843</v>
      </c>
      <c r="C8405" s="30" t="s">
        <v>13844</v>
      </c>
      <c r="D8405" s="30" t="s">
        <v>25306</v>
      </c>
      <c r="E8405" s="30" t="s">
        <v>157</v>
      </c>
      <c r="F8405" s="30" t="s">
        <v>157</v>
      </c>
      <c r="G8405" s="30" t="s">
        <v>293</v>
      </c>
      <c r="H8405" s="30" t="s">
        <v>293</v>
      </c>
      <c r="I8405" s="30" t="s">
        <v>294</v>
      </c>
      <c r="K8405" s="30" t="s">
        <v>11978</v>
      </c>
      <c r="L8405" s="30" t="s">
        <v>13830</v>
      </c>
      <c r="M8405" s="30" t="s">
        <v>13853</v>
      </c>
      <c r="O8405" s="30" t="s">
        <v>157</v>
      </c>
      <c r="P8405" s="39" t="s">
        <v>26540</v>
      </c>
      <c r="T8405" s="30" t="s">
        <v>157</v>
      </c>
      <c r="Y8405" s="30" t="s">
        <v>157</v>
      </c>
      <c r="Z8405" s="30" t="s">
        <v>157</v>
      </c>
      <c r="AD8405" s="30" t="s">
        <v>157</v>
      </c>
      <c r="AE8405" s="30" t="s">
        <v>157</v>
      </c>
      <c r="AF8405" s="30" t="s">
        <v>13832</v>
      </c>
      <c r="AL8405" s="30">
        <v>2</v>
      </c>
      <c r="AN8405" s="30" t="s">
        <v>20852</v>
      </c>
      <c r="AY8405" s="30" t="s">
        <v>157</v>
      </c>
      <c r="BD8405" s="30" t="s">
        <v>157</v>
      </c>
      <c r="BE8405" s="30" t="s">
        <v>157</v>
      </c>
      <c r="BI8405" s="30" t="s">
        <v>19382</v>
      </c>
      <c r="CB8405" s="30" t="s">
        <v>435</v>
      </c>
      <c r="CC8405" s="30" t="s">
        <v>5374</v>
      </c>
      <c r="CD8405" s="30" t="s">
        <v>11500</v>
      </c>
      <c r="CE8405" s="30" t="s">
        <v>13038</v>
      </c>
      <c r="CF8405" s="30" t="s">
        <v>3959</v>
      </c>
      <c r="CH8405" s="30">
        <v>1</v>
      </c>
      <c r="CI8405" s="30" t="s">
        <v>212</v>
      </c>
      <c r="CJ8405" s="30" t="s">
        <v>8679</v>
      </c>
      <c r="CK8405" s="30" t="s">
        <v>13839</v>
      </c>
    </row>
    <row r="8406" spans="1:97" x14ac:dyDescent="0.25">
      <c r="D8406" s="30" t="s">
        <v>157</v>
      </c>
      <c r="E8406" s="30" t="s">
        <v>157</v>
      </c>
      <c r="F8406" s="30" t="s">
        <v>157</v>
      </c>
      <c r="K8406" s="30" t="s">
        <v>157</v>
      </c>
      <c r="P8406" s="39" t="s">
        <v>157</v>
      </c>
      <c r="Z8406" s="30" t="s">
        <v>157</v>
      </c>
      <c r="AE8406" s="30" t="s">
        <v>157</v>
      </c>
      <c r="BE8406" s="30" t="s">
        <v>157</v>
      </c>
    </row>
    <row r="8407" spans="1:97" x14ac:dyDescent="0.25">
      <c r="A8407" s="30">
        <v>109968</v>
      </c>
      <c r="B8407" s="30" t="s">
        <v>13856</v>
      </c>
      <c r="C8407" s="30" t="s">
        <v>13857</v>
      </c>
      <c r="D8407" s="30" t="s">
        <v>25308</v>
      </c>
      <c r="E8407" s="1" t="s">
        <v>157</v>
      </c>
      <c r="F8407" s="30" t="s">
        <v>157</v>
      </c>
      <c r="G8407" s="30" t="s">
        <v>260</v>
      </c>
      <c r="H8407" s="30" t="s">
        <v>261</v>
      </c>
      <c r="I8407" s="30" t="s">
        <v>262</v>
      </c>
      <c r="K8407" s="30" t="s">
        <v>19599</v>
      </c>
      <c r="L8407" s="30" t="s">
        <v>13858</v>
      </c>
      <c r="M8407" s="30" t="s">
        <v>13859</v>
      </c>
      <c r="O8407" s="30" t="s">
        <v>157</v>
      </c>
      <c r="P8407" s="39" t="s">
        <v>26541</v>
      </c>
      <c r="T8407" s="30" t="s">
        <v>157</v>
      </c>
      <c r="Z8407" s="30" t="s">
        <v>157</v>
      </c>
      <c r="AD8407" s="30" t="s">
        <v>157</v>
      </c>
      <c r="AE8407" s="30" t="s">
        <v>157</v>
      </c>
      <c r="AF8407" s="30" t="s">
        <v>13848</v>
      </c>
      <c r="AG8407" s="30">
        <v>4</v>
      </c>
      <c r="AH8407" s="30">
        <v>12</v>
      </c>
      <c r="AJ8407" s="30" t="s">
        <v>9423</v>
      </c>
      <c r="AL8407" s="30">
        <v>0</v>
      </c>
      <c r="AY8407" s="30" t="s">
        <v>157</v>
      </c>
      <c r="BD8407" s="30" t="s">
        <v>157</v>
      </c>
      <c r="BE8407" s="30" t="s">
        <v>157</v>
      </c>
      <c r="BI8407" s="30" t="s">
        <v>19383</v>
      </c>
      <c r="CR8407" s="30">
        <v>4</v>
      </c>
      <c r="CS8407" s="30">
        <v>6</v>
      </c>
    </row>
    <row r="8408" spans="1:97" x14ac:dyDescent="0.25">
      <c r="D8408" s="30" t="s">
        <v>157</v>
      </c>
      <c r="E8408" s="30" t="s">
        <v>157</v>
      </c>
      <c r="F8408" s="30" t="s">
        <v>157</v>
      </c>
      <c r="K8408" s="30" t="s">
        <v>157</v>
      </c>
      <c r="O8408" s="30" t="s">
        <v>157</v>
      </c>
      <c r="P8408" s="39" t="s">
        <v>157</v>
      </c>
      <c r="T8408" s="30" t="s">
        <v>157</v>
      </c>
      <c r="Y8408" s="30" t="s">
        <v>157</v>
      </c>
      <c r="Z8408" s="30" t="s">
        <v>157</v>
      </c>
      <c r="AD8408" s="30" t="s">
        <v>157</v>
      </c>
      <c r="AE8408" s="30" t="s">
        <v>157</v>
      </c>
      <c r="AY8408" s="30" t="s">
        <v>157</v>
      </c>
      <c r="BD8408" s="30" t="s">
        <v>157</v>
      </c>
      <c r="BE8408" s="30" t="s">
        <v>157</v>
      </c>
    </row>
    <row r="8409" spans="1:97" x14ac:dyDescent="0.25">
      <c r="A8409" s="30">
        <v>109970</v>
      </c>
      <c r="B8409" s="30" t="s">
        <v>13817</v>
      </c>
      <c r="C8409" s="30" t="s">
        <v>13818</v>
      </c>
      <c r="D8409" s="30" t="s">
        <v>25302</v>
      </c>
      <c r="E8409" s="30" t="s">
        <v>157</v>
      </c>
      <c r="F8409" s="30" t="s">
        <v>157</v>
      </c>
      <c r="G8409" s="30" t="s">
        <v>180</v>
      </c>
      <c r="H8409" s="30" t="s">
        <v>180</v>
      </c>
      <c r="I8409" s="30" t="s">
        <v>181</v>
      </c>
      <c r="K8409" s="30" t="s">
        <v>11940</v>
      </c>
      <c r="L8409" s="30" t="s">
        <v>184</v>
      </c>
      <c r="M8409" s="30" t="s">
        <v>184</v>
      </c>
      <c r="N8409" s="30" t="s">
        <v>185</v>
      </c>
      <c r="O8409" s="30" t="s">
        <v>157</v>
      </c>
      <c r="P8409" s="39" t="s">
        <v>187</v>
      </c>
      <c r="T8409" s="30" t="s">
        <v>157</v>
      </c>
      <c r="Y8409" s="30" t="s">
        <v>157</v>
      </c>
      <c r="Z8409" s="30" t="s">
        <v>157</v>
      </c>
      <c r="AD8409" s="30" t="s">
        <v>157</v>
      </c>
      <c r="AE8409" s="30" t="s">
        <v>157</v>
      </c>
      <c r="AL8409" s="30">
        <v>2</v>
      </c>
      <c r="AN8409" s="30" t="s">
        <v>79</v>
      </c>
      <c r="AY8409" s="30" t="s">
        <v>157</v>
      </c>
      <c r="BD8409" s="30" t="s">
        <v>157</v>
      </c>
      <c r="BE8409" s="30" t="s">
        <v>157</v>
      </c>
      <c r="BI8409" s="30" t="s">
        <v>19384</v>
      </c>
      <c r="BK8409" s="30" t="s">
        <v>188</v>
      </c>
      <c r="CB8409" s="30" t="s">
        <v>2577</v>
      </c>
      <c r="CM8409" s="30">
        <v>180</v>
      </c>
      <c r="CR8409" s="30">
        <v>1</v>
      </c>
    </row>
    <row r="8410" spans="1:97" x14ac:dyDescent="0.25">
      <c r="A8410" s="30">
        <v>109971</v>
      </c>
      <c r="B8410" s="30" t="s">
        <v>19385</v>
      </c>
      <c r="C8410" s="30" t="s">
        <v>19386</v>
      </c>
      <c r="D8410" s="30" t="s">
        <v>25309</v>
      </c>
      <c r="E8410" s="1" t="s">
        <v>30798</v>
      </c>
      <c r="F8410" s="30" t="s">
        <v>29197</v>
      </c>
      <c r="G8410" s="30" t="s">
        <v>194</v>
      </c>
      <c r="H8410" s="30" t="s">
        <v>195</v>
      </c>
      <c r="I8410" s="30" t="s">
        <v>196</v>
      </c>
      <c r="K8410" s="30" t="s">
        <v>11944</v>
      </c>
      <c r="L8410" s="30" t="s">
        <v>19419</v>
      </c>
      <c r="M8410" s="30" t="s">
        <v>20698</v>
      </c>
      <c r="N8410" s="30" t="s">
        <v>25238</v>
      </c>
      <c r="O8410" s="30" t="s">
        <v>157</v>
      </c>
      <c r="P8410" s="39" t="s">
        <v>26542</v>
      </c>
      <c r="T8410" s="30" t="s">
        <v>157</v>
      </c>
      <c r="V8410" s="30" t="s">
        <v>204</v>
      </c>
      <c r="W8410" s="30" t="s">
        <v>205</v>
      </c>
      <c r="X8410" s="30" t="s">
        <v>206</v>
      </c>
      <c r="Y8410" s="30" t="s">
        <v>157</v>
      </c>
      <c r="Z8410" s="30" t="s">
        <v>12301</v>
      </c>
      <c r="AA8410" s="30" t="s">
        <v>204</v>
      </c>
      <c r="AB8410" s="30" t="s">
        <v>205</v>
      </c>
      <c r="AC8410" s="30" t="s">
        <v>206</v>
      </c>
      <c r="AD8410" s="30" t="s">
        <v>157</v>
      </c>
      <c r="AE8410" s="30" t="s">
        <v>12301</v>
      </c>
      <c r="AF8410" s="30" t="s">
        <v>13865</v>
      </c>
      <c r="AL8410" s="30">
        <v>2</v>
      </c>
      <c r="AN8410" s="30" t="s">
        <v>20933</v>
      </c>
      <c r="AQ8410" s="30">
        <v>1</v>
      </c>
      <c r="AR8410" s="30" t="s">
        <v>19482</v>
      </c>
      <c r="BD8410" s="30" t="s">
        <v>157</v>
      </c>
      <c r="BE8410" s="30" t="s">
        <v>157</v>
      </c>
      <c r="BF8410" s="30" t="s">
        <v>12182</v>
      </c>
      <c r="BI8410" s="30" t="s">
        <v>19423</v>
      </c>
      <c r="BK8410" s="30" t="s">
        <v>188</v>
      </c>
      <c r="CB8410" s="30" t="s">
        <v>2577</v>
      </c>
      <c r="CM8410" s="30">
        <v>180</v>
      </c>
      <c r="CR8410" s="30">
        <v>1</v>
      </c>
      <c r="CS8410" s="30">
        <v>4</v>
      </c>
    </row>
    <row r="8411" spans="1:97" x14ac:dyDescent="0.25">
      <c r="A8411" s="30">
        <v>109972</v>
      </c>
      <c r="B8411" s="30" t="s">
        <v>19387</v>
      </c>
      <c r="C8411" s="30" t="s">
        <v>19388</v>
      </c>
      <c r="D8411" s="30" t="s">
        <v>25310</v>
      </c>
      <c r="E8411" s="1" t="s">
        <v>30799</v>
      </c>
      <c r="F8411" s="30" t="s">
        <v>29198</v>
      </c>
      <c r="G8411" s="30" t="s">
        <v>154</v>
      </c>
      <c r="H8411" s="30" t="s">
        <v>155</v>
      </c>
      <c r="I8411" s="30" t="s">
        <v>218</v>
      </c>
      <c r="K8411" s="30" t="s">
        <v>11951</v>
      </c>
      <c r="L8411" s="36" t="s">
        <v>20526</v>
      </c>
      <c r="M8411" s="36" t="s">
        <v>20527</v>
      </c>
      <c r="N8411" s="30" t="s">
        <v>27291</v>
      </c>
      <c r="O8411" s="30" t="s">
        <v>157</v>
      </c>
      <c r="P8411" s="39" t="s">
        <v>157</v>
      </c>
      <c r="Q8411" s="30" t="s">
        <v>13871</v>
      </c>
      <c r="R8411" s="30" t="s">
        <v>13872</v>
      </c>
      <c r="T8411" s="30" t="s">
        <v>157</v>
      </c>
      <c r="U8411" s="30" t="s">
        <v>157</v>
      </c>
      <c r="V8411" s="30" t="s">
        <v>1826</v>
      </c>
      <c r="W8411" s="30" t="s">
        <v>1827</v>
      </c>
      <c r="X8411" s="30" t="s">
        <v>1828</v>
      </c>
      <c r="Y8411" s="30" t="s">
        <v>157</v>
      </c>
      <c r="Z8411" s="30" t="s">
        <v>12310</v>
      </c>
      <c r="AA8411" s="30" t="s">
        <v>1826</v>
      </c>
      <c r="AB8411" s="30" t="s">
        <v>1827</v>
      </c>
      <c r="AC8411" s="30" t="s">
        <v>1828</v>
      </c>
      <c r="AD8411" s="30" t="s">
        <v>157</v>
      </c>
      <c r="AE8411" s="30" t="s">
        <v>12310</v>
      </c>
      <c r="AF8411" s="30" t="s">
        <v>13873</v>
      </c>
      <c r="AL8411" s="30">
        <v>2</v>
      </c>
      <c r="AN8411" s="30" t="s">
        <v>20853</v>
      </c>
      <c r="AT8411" s="30">
        <v>1</v>
      </c>
      <c r="AV8411" s="30" t="s">
        <v>19389</v>
      </c>
      <c r="AW8411" s="30" t="s">
        <v>19390</v>
      </c>
      <c r="AY8411" s="30" t="s">
        <v>157</v>
      </c>
      <c r="BA8411" s="30" t="s">
        <v>13877</v>
      </c>
      <c r="BB8411" s="30" t="s">
        <v>13878</v>
      </c>
      <c r="BD8411" s="30" t="s">
        <v>157</v>
      </c>
      <c r="BE8411" s="30" t="s">
        <v>157</v>
      </c>
      <c r="BI8411" s="30" t="s">
        <v>21195</v>
      </c>
      <c r="BL8411" s="30" t="s">
        <v>21196</v>
      </c>
      <c r="CB8411" s="30" t="s">
        <v>435</v>
      </c>
      <c r="CC8411" s="30" t="s">
        <v>5374</v>
      </c>
      <c r="CD8411" s="30" t="s">
        <v>11500</v>
      </c>
      <c r="CE8411" s="30" t="s">
        <v>13038</v>
      </c>
      <c r="CF8411" s="30" t="s">
        <v>3959</v>
      </c>
      <c r="CH8411" s="30">
        <v>1</v>
      </c>
      <c r="CI8411" s="30" t="s">
        <v>212</v>
      </c>
      <c r="CJ8411" s="30" t="s">
        <v>8679</v>
      </c>
      <c r="CK8411" s="30" t="s">
        <v>13839</v>
      </c>
      <c r="CR8411" s="30">
        <v>2</v>
      </c>
      <c r="CS8411" s="30">
        <v>5</v>
      </c>
    </row>
    <row r="8412" spans="1:97" x14ac:dyDescent="0.25">
      <c r="A8412" s="30">
        <v>109973</v>
      </c>
      <c r="B8412" s="30" t="s">
        <v>13840</v>
      </c>
      <c r="C8412" s="30" t="s">
        <v>13841</v>
      </c>
      <c r="D8412" s="30" t="s">
        <v>25305</v>
      </c>
      <c r="E8412" s="1" t="s">
        <v>157</v>
      </c>
      <c r="F8412" s="30" t="s">
        <v>157</v>
      </c>
      <c r="G8412" s="30" t="s">
        <v>260</v>
      </c>
      <c r="H8412" s="30" t="s">
        <v>261</v>
      </c>
      <c r="I8412" s="30" t="s">
        <v>262</v>
      </c>
      <c r="K8412" s="30" t="s">
        <v>19599</v>
      </c>
      <c r="L8412" s="30" t="s">
        <v>12208</v>
      </c>
      <c r="M8412" s="30" t="s">
        <v>12209</v>
      </c>
      <c r="N8412" s="30" t="s">
        <v>21855</v>
      </c>
      <c r="O8412" s="30" t="s">
        <v>157</v>
      </c>
      <c r="P8412" s="39" t="s">
        <v>26539</v>
      </c>
      <c r="T8412" s="30" t="s">
        <v>157</v>
      </c>
      <c r="V8412" s="30" t="s">
        <v>12210</v>
      </c>
      <c r="W8412" s="30" t="s">
        <v>12211</v>
      </c>
      <c r="X8412" s="30" t="s">
        <v>13842</v>
      </c>
      <c r="Y8412" s="30" t="s">
        <v>157</v>
      </c>
      <c r="Z8412" s="30" t="s">
        <v>26556</v>
      </c>
      <c r="AA8412" s="30" t="s">
        <v>12210</v>
      </c>
      <c r="AB8412" s="30" t="s">
        <v>12211</v>
      </c>
      <c r="AC8412" s="30" t="s">
        <v>13842</v>
      </c>
      <c r="AD8412" s="30" t="s">
        <v>157</v>
      </c>
      <c r="AE8412" s="30" t="s">
        <v>26556</v>
      </c>
      <c r="AF8412" s="30" t="s">
        <v>12213</v>
      </c>
      <c r="AG8412" s="30">
        <v>2</v>
      </c>
      <c r="AY8412" s="30" t="s">
        <v>157</v>
      </c>
      <c r="BD8412" s="30" t="s">
        <v>157</v>
      </c>
      <c r="BE8412" s="30" t="s">
        <v>157</v>
      </c>
      <c r="BO8412" s="30" t="s">
        <v>12214</v>
      </c>
      <c r="CR8412" s="30">
        <v>3</v>
      </c>
      <c r="CS8412" s="30" t="s">
        <v>12068</v>
      </c>
    </row>
    <row r="8413" spans="1:97" x14ac:dyDescent="0.25">
      <c r="A8413" s="30">
        <v>109974</v>
      </c>
      <c r="B8413" s="30" t="s">
        <v>19391</v>
      </c>
      <c r="C8413" s="30" t="s">
        <v>19392</v>
      </c>
      <c r="D8413" s="30" t="s">
        <v>25311</v>
      </c>
      <c r="E8413" s="1" t="s">
        <v>30800</v>
      </c>
      <c r="F8413" s="30" t="s">
        <v>29199</v>
      </c>
      <c r="G8413" s="30" t="s">
        <v>260</v>
      </c>
      <c r="H8413" s="30" t="s">
        <v>261</v>
      </c>
      <c r="I8413" s="30" t="s">
        <v>262</v>
      </c>
      <c r="K8413" s="30" t="s">
        <v>19599</v>
      </c>
      <c r="L8413" s="30" t="s">
        <v>19393</v>
      </c>
      <c r="M8413" s="30" t="s">
        <v>19394</v>
      </c>
      <c r="N8413" s="30" t="s">
        <v>25239</v>
      </c>
      <c r="O8413" s="30" t="s">
        <v>157</v>
      </c>
      <c r="P8413" s="39" t="s">
        <v>157</v>
      </c>
      <c r="T8413" s="30" t="s">
        <v>157</v>
      </c>
      <c r="V8413" s="30" t="s">
        <v>13886</v>
      </c>
      <c r="W8413" s="30" t="s">
        <v>13886</v>
      </c>
      <c r="X8413" s="30" t="s">
        <v>13847</v>
      </c>
      <c r="Y8413" s="30" t="s">
        <v>157</v>
      </c>
      <c r="Z8413" s="30" t="s">
        <v>26557</v>
      </c>
      <c r="AA8413" s="30" t="s">
        <v>13846</v>
      </c>
      <c r="AB8413" s="30" t="s">
        <v>13846</v>
      </c>
      <c r="AC8413" s="30" t="s">
        <v>13847</v>
      </c>
      <c r="AD8413" s="30" t="s">
        <v>157</v>
      </c>
      <c r="AE8413" s="30" t="s">
        <v>26553</v>
      </c>
      <c r="AF8413" s="30" t="s">
        <v>13887</v>
      </c>
      <c r="AG8413" s="30">
        <v>4</v>
      </c>
      <c r="AH8413" s="30">
        <v>1</v>
      </c>
      <c r="AJ8413" s="30" t="s">
        <v>9423</v>
      </c>
      <c r="AL8413" s="30">
        <v>0</v>
      </c>
      <c r="AY8413" s="30" t="s">
        <v>157</v>
      </c>
      <c r="BD8413" s="30" t="s">
        <v>157</v>
      </c>
      <c r="BE8413" s="30" t="s">
        <v>157</v>
      </c>
      <c r="BI8413" s="30" t="s">
        <v>19395</v>
      </c>
      <c r="CR8413" s="30">
        <v>4</v>
      </c>
      <c r="CS8413" s="30">
        <v>6</v>
      </c>
    </row>
    <row r="8414" spans="1:97" x14ac:dyDescent="0.25">
      <c r="D8414" s="30" t="s">
        <v>157</v>
      </c>
      <c r="E8414" s="30" t="s">
        <v>157</v>
      </c>
      <c r="F8414" s="30" t="s">
        <v>157</v>
      </c>
      <c r="K8414" s="30" t="s">
        <v>157</v>
      </c>
      <c r="O8414" s="30" t="s">
        <v>157</v>
      </c>
      <c r="P8414" s="39" t="s">
        <v>157</v>
      </c>
      <c r="T8414" s="30" t="s">
        <v>157</v>
      </c>
      <c r="Y8414" s="30" t="s">
        <v>157</v>
      </c>
      <c r="Z8414" s="30" t="s">
        <v>157</v>
      </c>
      <c r="AD8414" s="30" t="s">
        <v>157</v>
      </c>
      <c r="AE8414" s="30" t="s">
        <v>157</v>
      </c>
      <c r="AY8414" s="30" t="s">
        <v>157</v>
      </c>
      <c r="BD8414" s="30" t="s">
        <v>157</v>
      </c>
      <c r="BE8414" s="30" t="s">
        <v>157</v>
      </c>
    </row>
    <row r="8415" spans="1:97" x14ac:dyDescent="0.25">
      <c r="A8415" s="30">
        <v>109975</v>
      </c>
      <c r="B8415" s="30" t="s">
        <v>13817</v>
      </c>
      <c r="C8415" s="30" t="s">
        <v>13818</v>
      </c>
      <c r="D8415" s="30" t="s">
        <v>25302</v>
      </c>
      <c r="E8415" s="30" t="s">
        <v>157</v>
      </c>
      <c r="F8415" s="30" t="s">
        <v>157</v>
      </c>
      <c r="G8415" s="30" t="s">
        <v>293</v>
      </c>
      <c r="H8415" s="30" t="s">
        <v>293</v>
      </c>
      <c r="I8415" s="30" t="s">
        <v>294</v>
      </c>
      <c r="K8415" s="30" t="s">
        <v>11978</v>
      </c>
      <c r="O8415" s="30" t="s">
        <v>157</v>
      </c>
      <c r="P8415" s="39" t="s">
        <v>157</v>
      </c>
      <c r="T8415" s="30" t="s">
        <v>157</v>
      </c>
      <c r="Y8415" s="30" t="s">
        <v>157</v>
      </c>
      <c r="Z8415" s="30" t="s">
        <v>157</v>
      </c>
      <c r="AD8415" s="30" t="s">
        <v>157</v>
      </c>
      <c r="AE8415" s="30" t="s">
        <v>157</v>
      </c>
      <c r="AL8415" s="30">
        <v>2</v>
      </c>
      <c r="AN8415" s="30" t="s">
        <v>79</v>
      </c>
      <c r="AY8415" s="30" t="s">
        <v>157</v>
      </c>
      <c r="BD8415" s="30" t="s">
        <v>157</v>
      </c>
      <c r="BE8415" s="30" t="s">
        <v>157</v>
      </c>
      <c r="BI8415" s="30" t="s">
        <v>19396</v>
      </c>
      <c r="CB8415" s="30" t="s">
        <v>2577</v>
      </c>
      <c r="CM8415" s="30">
        <v>2000</v>
      </c>
    </row>
    <row r="8416" spans="1:97" x14ac:dyDescent="0.25">
      <c r="A8416" s="30">
        <v>109976</v>
      </c>
      <c r="B8416" s="30" t="s">
        <v>19397</v>
      </c>
      <c r="C8416" s="30" t="s">
        <v>19398</v>
      </c>
      <c r="D8416" s="30" t="s">
        <v>25312</v>
      </c>
      <c r="E8416" s="30" t="s">
        <v>30801</v>
      </c>
      <c r="F8416" s="30" t="s">
        <v>29200</v>
      </c>
      <c r="G8416" s="30" t="s">
        <v>293</v>
      </c>
      <c r="H8416" s="30" t="s">
        <v>293</v>
      </c>
      <c r="I8416" s="30" t="s">
        <v>294</v>
      </c>
      <c r="K8416" s="30" t="s">
        <v>11978</v>
      </c>
      <c r="O8416" s="30" t="s">
        <v>157</v>
      </c>
      <c r="P8416" s="39" t="s">
        <v>157</v>
      </c>
      <c r="T8416" s="30" t="s">
        <v>157</v>
      </c>
      <c r="Y8416" s="30" t="s">
        <v>157</v>
      </c>
      <c r="Z8416" s="30" t="s">
        <v>157</v>
      </c>
      <c r="AD8416" s="30" t="s">
        <v>157</v>
      </c>
      <c r="AE8416" s="30" t="s">
        <v>157</v>
      </c>
      <c r="AF8416" s="30" t="s">
        <v>13865</v>
      </c>
      <c r="AL8416" s="30">
        <v>2</v>
      </c>
      <c r="AN8416" s="30" t="s">
        <v>20934</v>
      </c>
      <c r="AQ8416" s="30">
        <v>1</v>
      </c>
      <c r="AR8416" s="30">
        <v>1</v>
      </c>
      <c r="AY8416" s="30" t="s">
        <v>157</v>
      </c>
      <c r="BD8416" s="30" t="s">
        <v>157</v>
      </c>
      <c r="BE8416" s="30" t="s">
        <v>157</v>
      </c>
      <c r="BF8416" s="30">
        <v>1</v>
      </c>
      <c r="BI8416" s="30" t="s">
        <v>19424</v>
      </c>
      <c r="CB8416" s="30" t="s">
        <v>2577</v>
      </c>
      <c r="CM8416" s="30">
        <v>2000</v>
      </c>
    </row>
    <row r="8417" spans="1:97" x14ac:dyDescent="0.25">
      <c r="A8417" s="30">
        <v>109977</v>
      </c>
      <c r="B8417" s="30" t="s">
        <v>19391</v>
      </c>
      <c r="C8417" s="30" t="s">
        <v>19392</v>
      </c>
      <c r="D8417" s="30" t="s">
        <v>25311</v>
      </c>
      <c r="E8417" s="1" t="s">
        <v>30800</v>
      </c>
      <c r="F8417" s="30" t="s">
        <v>29199</v>
      </c>
      <c r="G8417" s="30" t="s">
        <v>293</v>
      </c>
      <c r="H8417" s="30" t="s">
        <v>293</v>
      </c>
      <c r="I8417" s="30" t="s">
        <v>294</v>
      </c>
      <c r="K8417" s="30" t="s">
        <v>11978</v>
      </c>
      <c r="L8417" s="30" t="s">
        <v>13871</v>
      </c>
      <c r="M8417" s="30" t="s">
        <v>13893</v>
      </c>
      <c r="O8417" s="30" t="s">
        <v>157</v>
      </c>
      <c r="P8417" s="39" t="s">
        <v>26543</v>
      </c>
      <c r="T8417" s="30" t="s">
        <v>157</v>
      </c>
      <c r="Y8417" s="30" t="s">
        <v>157</v>
      </c>
      <c r="Z8417" s="30" t="s">
        <v>157</v>
      </c>
      <c r="AD8417" s="30" t="s">
        <v>157</v>
      </c>
      <c r="AE8417" s="30" t="s">
        <v>157</v>
      </c>
      <c r="AF8417" s="30" t="s">
        <v>13873</v>
      </c>
      <c r="AL8417" s="30">
        <v>2</v>
      </c>
      <c r="AN8417" s="30" t="s">
        <v>20853</v>
      </c>
      <c r="AY8417" s="30" t="s">
        <v>157</v>
      </c>
      <c r="BD8417" s="30" t="s">
        <v>157</v>
      </c>
      <c r="BE8417" s="30" t="s">
        <v>157</v>
      </c>
      <c r="BI8417" s="30" t="s">
        <v>21197</v>
      </c>
      <c r="CB8417" s="30" t="s">
        <v>435</v>
      </c>
      <c r="CC8417" s="30" t="s">
        <v>5374</v>
      </c>
      <c r="CD8417" s="30" t="s">
        <v>11500</v>
      </c>
      <c r="CE8417" s="30" t="s">
        <v>13038</v>
      </c>
      <c r="CF8417" s="30" t="s">
        <v>3959</v>
      </c>
      <c r="CH8417" s="30">
        <v>1</v>
      </c>
      <c r="CI8417" s="30" t="s">
        <v>212</v>
      </c>
      <c r="CJ8417" s="30" t="s">
        <v>8679</v>
      </c>
      <c r="CK8417" s="30" t="s">
        <v>13839</v>
      </c>
    </row>
    <row r="8418" spans="1:97" x14ac:dyDescent="0.25">
      <c r="D8418" s="30" t="s">
        <v>157</v>
      </c>
      <c r="E8418" s="30" t="s">
        <v>157</v>
      </c>
      <c r="F8418" s="30" t="s">
        <v>157</v>
      </c>
      <c r="K8418" s="30" t="s">
        <v>157</v>
      </c>
      <c r="P8418" s="39" t="s">
        <v>157</v>
      </c>
      <c r="Z8418" s="30" t="s">
        <v>157</v>
      </c>
      <c r="AE8418" s="30" t="s">
        <v>157</v>
      </c>
      <c r="BE8418" s="30" t="s">
        <v>157</v>
      </c>
    </row>
    <row r="8419" spans="1:97" x14ac:dyDescent="0.25">
      <c r="A8419" s="30">
        <v>109978</v>
      </c>
      <c r="B8419" s="30" t="s">
        <v>13856</v>
      </c>
      <c r="C8419" s="30" t="s">
        <v>13857</v>
      </c>
      <c r="D8419" s="30" t="s">
        <v>25308</v>
      </c>
      <c r="E8419" s="1" t="s">
        <v>157</v>
      </c>
      <c r="F8419" s="30" t="s">
        <v>157</v>
      </c>
      <c r="G8419" s="30" t="s">
        <v>260</v>
      </c>
      <c r="H8419" s="30" t="s">
        <v>261</v>
      </c>
      <c r="I8419" s="30" t="s">
        <v>262</v>
      </c>
      <c r="K8419" s="30" t="s">
        <v>19599</v>
      </c>
      <c r="L8419" s="30" t="s">
        <v>13858</v>
      </c>
      <c r="M8419" s="30" t="s">
        <v>13859</v>
      </c>
      <c r="O8419" s="30" t="s">
        <v>157</v>
      </c>
      <c r="P8419" s="39" t="s">
        <v>26541</v>
      </c>
      <c r="T8419" s="30" t="s">
        <v>157</v>
      </c>
      <c r="Z8419" s="30" t="s">
        <v>157</v>
      </c>
      <c r="AD8419" s="30" t="s">
        <v>157</v>
      </c>
      <c r="AE8419" s="30" t="s">
        <v>157</v>
      </c>
      <c r="AF8419" s="30" t="s">
        <v>13848</v>
      </c>
      <c r="AG8419" s="30">
        <v>4</v>
      </c>
      <c r="AH8419" s="30">
        <v>12</v>
      </c>
      <c r="AJ8419" s="30" t="s">
        <v>9423</v>
      </c>
      <c r="AL8419" s="30">
        <v>0</v>
      </c>
      <c r="AY8419" s="30" t="s">
        <v>157</v>
      </c>
      <c r="BD8419" s="30" t="s">
        <v>157</v>
      </c>
      <c r="BE8419" s="30" t="s">
        <v>157</v>
      </c>
      <c r="BI8419" s="30" t="s">
        <v>19399</v>
      </c>
      <c r="CR8419" s="30">
        <v>4</v>
      </c>
      <c r="CS8419" s="30">
        <v>6</v>
      </c>
    </row>
    <row r="8420" spans="1:97" x14ac:dyDescent="0.25">
      <c r="D8420" s="30" t="s">
        <v>157</v>
      </c>
      <c r="E8420" s="30" t="s">
        <v>157</v>
      </c>
      <c r="F8420" s="30" t="s">
        <v>157</v>
      </c>
      <c r="K8420" s="30" t="s">
        <v>157</v>
      </c>
      <c r="O8420" s="30" t="s">
        <v>157</v>
      </c>
      <c r="P8420" s="39" t="s">
        <v>157</v>
      </c>
      <c r="T8420" s="30" t="s">
        <v>157</v>
      </c>
      <c r="Y8420" s="30" t="s">
        <v>157</v>
      </c>
      <c r="Z8420" s="30" t="s">
        <v>157</v>
      </c>
      <c r="AD8420" s="30" t="s">
        <v>157</v>
      </c>
      <c r="AE8420" s="30" t="s">
        <v>157</v>
      </c>
      <c r="AY8420" s="30" t="s">
        <v>157</v>
      </c>
      <c r="BD8420" s="30" t="s">
        <v>157</v>
      </c>
      <c r="BE8420" s="30" t="s">
        <v>157</v>
      </c>
    </row>
    <row r="8421" spans="1:97" x14ac:dyDescent="0.25">
      <c r="A8421" s="30">
        <v>109980</v>
      </c>
      <c r="B8421" s="30" t="s">
        <v>13817</v>
      </c>
      <c r="C8421" s="30" t="s">
        <v>13818</v>
      </c>
      <c r="D8421" s="30" t="s">
        <v>25302</v>
      </c>
      <c r="E8421" s="30" t="s">
        <v>157</v>
      </c>
      <c r="F8421" s="30" t="s">
        <v>157</v>
      </c>
      <c r="G8421" s="30" t="s">
        <v>180</v>
      </c>
      <c r="H8421" s="30" t="s">
        <v>180</v>
      </c>
      <c r="I8421" s="30" t="s">
        <v>181</v>
      </c>
      <c r="K8421" s="30" t="s">
        <v>11940</v>
      </c>
      <c r="L8421" s="30" t="s">
        <v>184</v>
      </c>
      <c r="M8421" s="30" t="s">
        <v>184</v>
      </c>
      <c r="N8421" s="30" t="s">
        <v>185</v>
      </c>
      <c r="O8421" s="30" t="s">
        <v>157</v>
      </c>
      <c r="P8421" s="39" t="s">
        <v>187</v>
      </c>
      <c r="T8421" s="30" t="s">
        <v>157</v>
      </c>
      <c r="Y8421" s="30" t="s">
        <v>157</v>
      </c>
      <c r="Z8421" s="30" t="s">
        <v>157</v>
      </c>
      <c r="AD8421" s="30" t="s">
        <v>157</v>
      </c>
      <c r="AE8421" s="30" t="s">
        <v>157</v>
      </c>
      <c r="AL8421" s="30">
        <v>2</v>
      </c>
      <c r="AN8421" s="30" t="s">
        <v>79</v>
      </c>
      <c r="AY8421" s="30" t="s">
        <v>157</v>
      </c>
      <c r="BD8421" s="30" t="s">
        <v>157</v>
      </c>
      <c r="BE8421" s="30" t="s">
        <v>157</v>
      </c>
      <c r="BI8421" s="30" t="s">
        <v>19400</v>
      </c>
      <c r="BK8421" s="30" t="s">
        <v>188</v>
      </c>
      <c r="CB8421" s="30" t="s">
        <v>2577</v>
      </c>
      <c r="CM8421" s="30">
        <v>180</v>
      </c>
      <c r="CR8421" s="30">
        <v>1</v>
      </c>
    </row>
    <row r="8422" spans="1:97" x14ac:dyDescent="0.25">
      <c r="A8422" s="30">
        <v>109981</v>
      </c>
      <c r="B8422" s="30" t="s">
        <v>19385</v>
      </c>
      <c r="C8422" s="30" t="s">
        <v>19386</v>
      </c>
      <c r="D8422" s="30" t="s">
        <v>25309</v>
      </c>
      <c r="E8422" s="1" t="s">
        <v>30798</v>
      </c>
      <c r="F8422" s="30" t="s">
        <v>29197</v>
      </c>
      <c r="G8422" s="30" t="s">
        <v>194</v>
      </c>
      <c r="H8422" s="30" t="s">
        <v>195</v>
      </c>
      <c r="I8422" s="30" t="s">
        <v>196</v>
      </c>
      <c r="K8422" s="30" t="s">
        <v>11944</v>
      </c>
      <c r="L8422" s="30" t="s">
        <v>19419</v>
      </c>
      <c r="M8422" s="30" t="s">
        <v>20698</v>
      </c>
      <c r="N8422" s="30" t="s">
        <v>25238</v>
      </c>
      <c r="O8422" s="30" t="s">
        <v>157</v>
      </c>
      <c r="P8422" s="39" t="s">
        <v>26542</v>
      </c>
      <c r="T8422" s="30" t="s">
        <v>157</v>
      </c>
      <c r="V8422" s="30" t="s">
        <v>204</v>
      </c>
      <c r="W8422" s="30" t="s">
        <v>205</v>
      </c>
      <c r="X8422" s="30" t="s">
        <v>206</v>
      </c>
      <c r="Y8422" s="30" t="s">
        <v>157</v>
      </c>
      <c r="Z8422" s="30" t="s">
        <v>12301</v>
      </c>
      <c r="AA8422" s="30" t="s">
        <v>204</v>
      </c>
      <c r="AB8422" s="30" t="s">
        <v>205</v>
      </c>
      <c r="AC8422" s="30" t="s">
        <v>206</v>
      </c>
      <c r="AD8422" s="30" t="s">
        <v>157</v>
      </c>
      <c r="AE8422" s="30" t="s">
        <v>12301</v>
      </c>
      <c r="AF8422" s="30" t="s">
        <v>13865</v>
      </c>
      <c r="AL8422" s="30">
        <v>2</v>
      </c>
      <c r="AN8422" s="30" t="s">
        <v>20934</v>
      </c>
      <c r="AQ8422" s="30">
        <v>1</v>
      </c>
      <c r="AR8422" s="30" t="s">
        <v>19482</v>
      </c>
      <c r="BD8422" s="30" t="s">
        <v>157</v>
      </c>
      <c r="BE8422" s="30" t="s">
        <v>157</v>
      </c>
      <c r="BF8422" s="30" t="s">
        <v>12182</v>
      </c>
      <c r="BI8422" s="30" t="s">
        <v>19425</v>
      </c>
      <c r="BK8422" s="30" t="s">
        <v>188</v>
      </c>
      <c r="CB8422" s="30" t="s">
        <v>2577</v>
      </c>
      <c r="CM8422" s="30">
        <v>180</v>
      </c>
      <c r="CR8422" s="30">
        <v>1</v>
      </c>
      <c r="CS8422" s="30">
        <v>4</v>
      </c>
    </row>
    <row r="8423" spans="1:97" x14ac:dyDescent="0.25">
      <c r="A8423" s="30">
        <v>109982</v>
      </c>
      <c r="B8423" s="30" t="s">
        <v>19387</v>
      </c>
      <c r="C8423" s="30" t="s">
        <v>19388</v>
      </c>
      <c r="D8423" s="30" t="s">
        <v>25310</v>
      </c>
      <c r="E8423" s="1" t="s">
        <v>30799</v>
      </c>
      <c r="F8423" s="30" t="s">
        <v>29198</v>
      </c>
      <c r="G8423" s="30" t="s">
        <v>154</v>
      </c>
      <c r="H8423" s="30" t="s">
        <v>155</v>
      </c>
      <c r="I8423" s="30" t="s">
        <v>218</v>
      </c>
      <c r="K8423" s="30" t="s">
        <v>11951</v>
      </c>
      <c r="L8423" s="36" t="s">
        <v>20526</v>
      </c>
      <c r="M8423" s="36" t="s">
        <v>20527</v>
      </c>
      <c r="N8423" s="30" t="s">
        <v>27291</v>
      </c>
      <c r="O8423" s="30" t="s">
        <v>157</v>
      </c>
      <c r="P8423" s="39" t="s">
        <v>157</v>
      </c>
      <c r="Q8423" s="30" t="s">
        <v>13871</v>
      </c>
      <c r="R8423" s="30" t="s">
        <v>13872</v>
      </c>
      <c r="T8423" s="30" t="s">
        <v>157</v>
      </c>
      <c r="U8423" s="30" t="s">
        <v>157</v>
      </c>
      <c r="V8423" s="30" t="s">
        <v>1826</v>
      </c>
      <c r="W8423" s="30" t="s">
        <v>1827</v>
      </c>
      <c r="X8423" s="30" t="s">
        <v>1828</v>
      </c>
      <c r="Y8423" s="30" t="s">
        <v>157</v>
      </c>
      <c r="Z8423" s="30" t="s">
        <v>12310</v>
      </c>
      <c r="AA8423" s="30" t="s">
        <v>1826</v>
      </c>
      <c r="AB8423" s="30" t="s">
        <v>1827</v>
      </c>
      <c r="AC8423" s="30" t="s">
        <v>1828</v>
      </c>
      <c r="AD8423" s="30" t="s">
        <v>157</v>
      </c>
      <c r="AE8423" s="30" t="s">
        <v>12310</v>
      </c>
      <c r="AF8423" s="30" t="s">
        <v>13873</v>
      </c>
      <c r="AL8423" s="30">
        <v>2</v>
      </c>
      <c r="AN8423" s="30" t="s">
        <v>20853</v>
      </c>
      <c r="AT8423" s="30">
        <v>1</v>
      </c>
      <c r="AV8423" s="36" t="s">
        <v>20464</v>
      </c>
      <c r="AW8423" s="30" t="s">
        <v>20463</v>
      </c>
      <c r="AY8423" s="30" t="s">
        <v>157</v>
      </c>
      <c r="BA8423" s="30" t="s">
        <v>13877</v>
      </c>
      <c r="BB8423" s="30" t="s">
        <v>13878</v>
      </c>
      <c r="BD8423" s="30" t="s">
        <v>157</v>
      </c>
      <c r="BE8423" s="30" t="s">
        <v>157</v>
      </c>
      <c r="BI8423" s="30" t="s">
        <v>21198</v>
      </c>
      <c r="BL8423" s="30" t="s">
        <v>21199</v>
      </c>
      <c r="CB8423" s="30" t="s">
        <v>435</v>
      </c>
      <c r="CC8423" s="30" t="s">
        <v>5374</v>
      </c>
      <c r="CD8423" s="30" t="s">
        <v>11500</v>
      </c>
      <c r="CE8423" s="30" t="s">
        <v>13038</v>
      </c>
      <c r="CF8423" s="30" t="s">
        <v>3959</v>
      </c>
      <c r="CH8423" s="30">
        <v>1</v>
      </c>
      <c r="CI8423" s="30" t="s">
        <v>212</v>
      </c>
      <c r="CJ8423" s="30" t="s">
        <v>8679</v>
      </c>
      <c r="CK8423" s="30" t="s">
        <v>13839</v>
      </c>
      <c r="CR8423" s="30">
        <v>2</v>
      </c>
      <c r="CS8423" s="30">
        <v>5</v>
      </c>
    </row>
    <row r="8424" spans="1:97" x14ac:dyDescent="0.25">
      <c r="A8424" s="30">
        <v>109983</v>
      </c>
      <c r="B8424" s="30" t="s">
        <v>13840</v>
      </c>
      <c r="C8424" s="30" t="s">
        <v>13841</v>
      </c>
      <c r="D8424" s="30" t="s">
        <v>25305</v>
      </c>
      <c r="E8424" s="1" t="s">
        <v>157</v>
      </c>
      <c r="F8424" s="30" t="s">
        <v>157</v>
      </c>
      <c r="G8424" s="30" t="s">
        <v>260</v>
      </c>
      <c r="H8424" s="30" t="s">
        <v>261</v>
      </c>
      <c r="I8424" s="30" t="s">
        <v>262</v>
      </c>
      <c r="K8424" s="30" t="s">
        <v>19599</v>
      </c>
      <c r="L8424" s="30" t="s">
        <v>12208</v>
      </c>
      <c r="M8424" s="30" t="s">
        <v>12209</v>
      </c>
      <c r="N8424" s="30" t="s">
        <v>21855</v>
      </c>
      <c r="O8424" s="30" t="s">
        <v>157</v>
      </c>
      <c r="P8424" s="39" t="s">
        <v>26539</v>
      </c>
      <c r="T8424" s="30" t="s">
        <v>157</v>
      </c>
      <c r="V8424" s="30" t="s">
        <v>12210</v>
      </c>
      <c r="W8424" s="30" t="s">
        <v>12211</v>
      </c>
      <c r="X8424" s="30" t="s">
        <v>13842</v>
      </c>
      <c r="Y8424" s="30" t="s">
        <v>157</v>
      </c>
      <c r="Z8424" s="30" t="s">
        <v>26556</v>
      </c>
      <c r="AA8424" s="30" t="s">
        <v>12210</v>
      </c>
      <c r="AB8424" s="30" t="s">
        <v>12211</v>
      </c>
      <c r="AC8424" s="30" t="s">
        <v>13842</v>
      </c>
      <c r="AD8424" s="30" t="s">
        <v>157</v>
      </c>
      <c r="AE8424" s="30" t="s">
        <v>26556</v>
      </c>
      <c r="AF8424" s="30" t="s">
        <v>12213</v>
      </c>
      <c r="AG8424" s="30">
        <v>2</v>
      </c>
      <c r="AY8424" s="30" t="s">
        <v>157</v>
      </c>
      <c r="BD8424" s="30" t="s">
        <v>157</v>
      </c>
      <c r="BE8424" s="30" t="s">
        <v>157</v>
      </c>
      <c r="BO8424" s="30" t="s">
        <v>12214</v>
      </c>
      <c r="CR8424" s="30">
        <v>3</v>
      </c>
      <c r="CS8424" s="30" t="s">
        <v>12068</v>
      </c>
    </row>
    <row r="8425" spans="1:97" x14ac:dyDescent="0.25">
      <c r="A8425" s="30">
        <v>109984</v>
      </c>
      <c r="B8425" s="30" t="s">
        <v>19391</v>
      </c>
      <c r="C8425" s="30" t="s">
        <v>19392</v>
      </c>
      <c r="D8425" s="30" t="s">
        <v>25311</v>
      </c>
      <c r="E8425" s="1" t="s">
        <v>30800</v>
      </c>
      <c r="F8425" s="30" t="s">
        <v>29199</v>
      </c>
      <c r="G8425" s="30" t="s">
        <v>260</v>
      </c>
      <c r="H8425" s="30" t="s">
        <v>261</v>
      </c>
      <c r="I8425" s="30" t="s">
        <v>262</v>
      </c>
      <c r="K8425" s="30" t="s">
        <v>19599</v>
      </c>
      <c r="L8425" s="30" t="s">
        <v>19393</v>
      </c>
      <c r="M8425" s="30" t="s">
        <v>19394</v>
      </c>
      <c r="N8425" s="30" t="s">
        <v>25239</v>
      </c>
      <c r="O8425" s="30" t="s">
        <v>157</v>
      </c>
      <c r="P8425" s="39" t="s">
        <v>157</v>
      </c>
      <c r="T8425" s="30" t="s">
        <v>157</v>
      </c>
      <c r="V8425" s="30" t="s">
        <v>13886</v>
      </c>
      <c r="W8425" s="30" t="s">
        <v>13886</v>
      </c>
      <c r="X8425" s="30" t="s">
        <v>13847</v>
      </c>
      <c r="Y8425" s="30" t="s">
        <v>157</v>
      </c>
      <c r="Z8425" s="30" t="s">
        <v>26557</v>
      </c>
      <c r="AA8425" s="30" t="s">
        <v>13846</v>
      </c>
      <c r="AB8425" s="30" t="s">
        <v>13846</v>
      </c>
      <c r="AC8425" s="30" t="s">
        <v>13847</v>
      </c>
      <c r="AD8425" s="30" t="s">
        <v>157</v>
      </c>
      <c r="AE8425" s="30" t="s">
        <v>26553</v>
      </c>
      <c r="AF8425" s="30" t="s">
        <v>13887</v>
      </c>
      <c r="AG8425" s="30">
        <v>4</v>
      </c>
      <c r="AH8425" s="30">
        <v>1</v>
      </c>
      <c r="AJ8425" s="30" t="s">
        <v>9423</v>
      </c>
      <c r="AL8425" s="30">
        <v>0</v>
      </c>
      <c r="AY8425" s="30" t="s">
        <v>157</v>
      </c>
      <c r="BD8425" s="30" t="s">
        <v>157</v>
      </c>
      <c r="BE8425" s="30" t="s">
        <v>157</v>
      </c>
      <c r="BI8425" s="30" t="s">
        <v>19401</v>
      </c>
      <c r="CR8425" s="30">
        <v>4</v>
      </c>
      <c r="CS8425" s="30">
        <v>6</v>
      </c>
    </row>
    <row r="8426" spans="1:97" x14ac:dyDescent="0.25">
      <c r="D8426" s="30" t="s">
        <v>157</v>
      </c>
      <c r="E8426" s="1" t="s">
        <v>157</v>
      </c>
      <c r="F8426" s="30" t="s">
        <v>157</v>
      </c>
      <c r="K8426" s="30" t="s">
        <v>157</v>
      </c>
      <c r="O8426" s="30" t="s">
        <v>157</v>
      </c>
      <c r="P8426" s="39" t="s">
        <v>157</v>
      </c>
      <c r="T8426" s="30" t="s">
        <v>157</v>
      </c>
      <c r="Y8426" s="30" t="s">
        <v>157</v>
      </c>
      <c r="Z8426" s="30" t="s">
        <v>157</v>
      </c>
      <c r="AD8426" s="30" t="s">
        <v>157</v>
      </c>
      <c r="AE8426" s="30" t="s">
        <v>157</v>
      </c>
      <c r="AY8426" s="30" t="s">
        <v>157</v>
      </c>
      <c r="BD8426" s="30" t="s">
        <v>157</v>
      </c>
      <c r="BE8426" s="30" t="s">
        <v>157</v>
      </c>
    </row>
    <row r="8427" spans="1:97" x14ac:dyDescent="0.25">
      <c r="A8427" s="30">
        <v>109985</v>
      </c>
      <c r="B8427" s="30" t="s">
        <v>13817</v>
      </c>
      <c r="C8427" s="30" t="s">
        <v>13818</v>
      </c>
      <c r="D8427" s="30" t="s">
        <v>25302</v>
      </c>
      <c r="E8427" s="30" t="s">
        <v>157</v>
      </c>
      <c r="F8427" s="30" t="s">
        <v>157</v>
      </c>
      <c r="G8427" s="30" t="s">
        <v>293</v>
      </c>
      <c r="H8427" s="30" t="s">
        <v>293</v>
      </c>
      <c r="I8427" s="30" t="s">
        <v>294</v>
      </c>
      <c r="K8427" s="30" t="s">
        <v>11978</v>
      </c>
      <c r="O8427" s="30" t="s">
        <v>157</v>
      </c>
      <c r="P8427" s="39" t="s">
        <v>157</v>
      </c>
      <c r="T8427" s="30" t="s">
        <v>157</v>
      </c>
      <c r="Y8427" s="30" t="s">
        <v>157</v>
      </c>
      <c r="AD8427" s="30" t="s">
        <v>157</v>
      </c>
      <c r="AE8427" s="30" t="s">
        <v>157</v>
      </c>
      <c r="AL8427" s="30">
        <v>2</v>
      </c>
      <c r="AN8427" s="30" t="s">
        <v>79</v>
      </c>
      <c r="AY8427" s="30" t="s">
        <v>157</v>
      </c>
      <c r="BD8427" s="30" t="s">
        <v>157</v>
      </c>
      <c r="BE8427" s="30" t="s">
        <v>157</v>
      </c>
      <c r="BI8427" s="30" t="s">
        <v>19402</v>
      </c>
      <c r="CB8427" s="30" t="s">
        <v>2577</v>
      </c>
      <c r="CM8427" s="30">
        <v>2000</v>
      </c>
    </row>
    <row r="8428" spans="1:97" x14ac:dyDescent="0.25">
      <c r="A8428" s="30">
        <v>109986</v>
      </c>
      <c r="B8428" s="30" t="s">
        <v>19397</v>
      </c>
      <c r="C8428" s="30" t="s">
        <v>19398</v>
      </c>
      <c r="D8428" s="30" t="s">
        <v>25312</v>
      </c>
      <c r="E8428" s="30" t="s">
        <v>30801</v>
      </c>
      <c r="F8428" s="30" t="s">
        <v>29200</v>
      </c>
      <c r="G8428" s="30" t="s">
        <v>293</v>
      </c>
      <c r="H8428" s="30" t="s">
        <v>293</v>
      </c>
      <c r="I8428" s="30" t="s">
        <v>294</v>
      </c>
      <c r="K8428" s="30" t="s">
        <v>11978</v>
      </c>
      <c r="O8428" s="30" t="s">
        <v>157</v>
      </c>
      <c r="P8428" s="39" t="s">
        <v>157</v>
      </c>
      <c r="T8428" s="30" t="s">
        <v>157</v>
      </c>
      <c r="Y8428" s="30" t="s">
        <v>157</v>
      </c>
      <c r="AD8428" s="30" t="s">
        <v>157</v>
      </c>
      <c r="AE8428" s="30" t="s">
        <v>157</v>
      </c>
      <c r="AF8428" s="30" t="s">
        <v>13865</v>
      </c>
      <c r="AL8428" s="30">
        <v>2</v>
      </c>
      <c r="AN8428" s="30" t="s">
        <v>20934</v>
      </c>
      <c r="AQ8428" s="30">
        <v>1</v>
      </c>
      <c r="AR8428" s="30">
        <v>1</v>
      </c>
      <c r="AY8428" s="30" t="s">
        <v>157</v>
      </c>
      <c r="BD8428" s="30" t="s">
        <v>157</v>
      </c>
      <c r="BE8428" s="30" t="s">
        <v>157</v>
      </c>
      <c r="BF8428" s="30">
        <v>1</v>
      </c>
      <c r="BI8428" s="30" t="s">
        <v>19426</v>
      </c>
      <c r="CB8428" s="30" t="s">
        <v>2577</v>
      </c>
      <c r="CM8428" s="30">
        <v>2000</v>
      </c>
    </row>
    <row r="8429" spans="1:97" x14ac:dyDescent="0.25">
      <c r="A8429" s="30">
        <v>109987</v>
      </c>
      <c r="B8429" s="30" t="s">
        <v>19391</v>
      </c>
      <c r="C8429" s="30" t="s">
        <v>19392</v>
      </c>
      <c r="D8429" s="30" t="s">
        <v>25311</v>
      </c>
      <c r="E8429" s="1" t="s">
        <v>30800</v>
      </c>
      <c r="F8429" s="30" t="s">
        <v>29199</v>
      </c>
      <c r="G8429" s="30" t="s">
        <v>293</v>
      </c>
      <c r="H8429" s="30" t="s">
        <v>293</v>
      </c>
      <c r="I8429" s="30" t="s">
        <v>294</v>
      </c>
      <c r="K8429" s="30" t="s">
        <v>11978</v>
      </c>
      <c r="L8429" s="30" t="s">
        <v>13871</v>
      </c>
      <c r="M8429" s="30" t="s">
        <v>13893</v>
      </c>
      <c r="O8429" s="30" t="s">
        <v>157</v>
      </c>
      <c r="P8429" s="39" t="s">
        <v>26543</v>
      </c>
      <c r="T8429" s="30" t="s">
        <v>157</v>
      </c>
      <c r="Y8429" s="30" t="s">
        <v>157</v>
      </c>
      <c r="AD8429" s="30" t="s">
        <v>157</v>
      </c>
      <c r="AE8429" s="30" t="s">
        <v>157</v>
      </c>
      <c r="AF8429" s="30" t="s">
        <v>13873</v>
      </c>
      <c r="AL8429" s="30">
        <v>2</v>
      </c>
      <c r="AN8429" s="30" t="s">
        <v>20853</v>
      </c>
      <c r="AY8429" s="30" t="s">
        <v>157</v>
      </c>
      <c r="BD8429" s="30" t="s">
        <v>157</v>
      </c>
      <c r="BE8429" s="30" t="s">
        <v>157</v>
      </c>
      <c r="BI8429" s="30" t="s">
        <v>21200</v>
      </c>
      <c r="CB8429" s="30" t="s">
        <v>435</v>
      </c>
      <c r="CC8429" s="30" t="s">
        <v>5374</v>
      </c>
      <c r="CD8429" s="30" t="s">
        <v>11500</v>
      </c>
      <c r="CE8429" s="30" t="s">
        <v>13038</v>
      </c>
      <c r="CF8429" s="30" t="s">
        <v>3959</v>
      </c>
      <c r="CH8429" s="30">
        <v>1</v>
      </c>
      <c r="CI8429" s="30" t="s">
        <v>212</v>
      </c>
      <c r="CJ8429" s="30" t="s">
        <v>8679</v>
      </c>
      <c r="CK8429" s="30" t="s">
        <v>13839</v>
      </c>
    </row>
    <row r="8430" spans="1:97" x14ac:dyDescent="0.25">
      <c r="D8430" s="30" t="s">
        <v>157</v>
      </c>
      <c r="E8430" s="30" t="s">
        <v>157</v>
      </c>
      <c r="F8430" s="30" t="s">
        <v>157</v>
      </c>
      <c r="K8430" s="30" t="s">
        <v>157</v>
      </c>
      <c r="P8430" s="39" t="s">
        <v>157</v>
      </c>
      <c r="AE8430" s="30" t="s">
        <v>157</v>
      </c>
      <c r="BE8430" s="30" t="s">
        <v>157</v>
      </c>
    </row>
    <row r="8431" spans="1:97" x14ac:dyDescent="0.25">
      <c r="A8431" s="30">
        <v>109988</v>
      </c>
      <c r="B8431" s="30" t="s">
        <v>13856</v>
      </c>
      <c r="C8431" s="30" t="s">
        <v>13857</v>
      </c>
      <c r="D8431" s="30" t="s">
        <v>22614</v>
      </c>
      <c r="E8431" s="30" t="s">
        <v>157</v>
      </c>
      <c r="F8431" s="30" t="s">
        <v>157</v>
      </c>
      <c r="G8431" s="30" t="s">
        <v>260</v>
      </c>
      <c r="H8431" s="30" t="s">
        <v>261</v>
      </c>
      <c r="I8431" s="30" t="s">
        <v>262</v>
      </c>
      <c r="K8431" s="30" t="s">
        <v>19599</v>
      </c>
      <c r="L8431" s="30" t="s">
        <v>13858</v>
      </c>
      <c r="M8431" s="30" t="s">
        <v>13859</v>
      </c>
      <c r="O8431" s="30" t="s">
        <v>157</v>
      </c>
      <c r="P8431" s="39" t="s">
        <v>26541</v>
      </c>
      <c r="T8431" s="30" t="s">
        <v>157</v>
      </c>
      <c r="AD8431" s="30" t="s">
        <v>157</v>
      </c>
      <c r="AF8431" s="30" t="s">
        <v>13848</v>
      </c>
      <c r="AG8431" s="30">
        <v>4</v>
      </c>
      <c r="AH8431" s="30">
        <v>12</v>
      </c>
      <c r="AJ8431" s="30" t="s">
        <v>9423</v>
      </c>
      <c r="AL8431" s="30">
        <v>0</v>
      </c>
      <c r="AY8431" s="30" t="s">
        <v>157</v>
      </c>
      <c r="BD8431" s="30" t="s">
        <v>157</v>
      </c>
      <c r="BI8431" s="30" t="s">
        <v>19403</v>
      </c>
      <c r="CR8431" s="30">
        <v>4</v>
      </c>
      <c r="CS8431" s="30">
        <v>6</v>
      </c>
    </row>
    <row r="8432" spans="1:97" x14ac:dyDescent="0.25">
      <c r="D8432" s="30" t="s">
        <v>157</v>
      </c>
      <c r="E8432" s="30" t="s">
        <v>157</v>
      </c>
      <c r="F8432" s="30" t="s">
        <v>157</v>
      </c>
      <c r="P8432" s="39" t="s">
        <v>157</v>
      </c>
      <c r="BE8432" s="3"/>
    </row>
    <row r="8433" spans="1:97" s="36" customFormat="1" x14ac:dyDescent="0.25">
      <c r="A8433" s="36">
        <v>113000</v>
      </c>
      <c r="B8433" s="36" t="s">
        <v>19290</v>
      </c>
      <c r="C8433" s="36" t="s">
        <v>19291</v>
      </c>
      <c r="D8433" s="36" t="s">
        <v>25286</v>
      </c>
      <c r="E8433" s="36" t="s">
        <v>30782</v>
      </c>
      <c r="F8433" s="36" t="s">
        <v>29180</v>
      </c>
      <c r="G8433" s="36" t="s">
        <v>180</v>
      </c>
      <c r="H8433" s="36" t="s">
        <v>180</v>
      </c>
      <c r="I8433" s="36" t="s">
        <v>181</v>
      </c>
      <c r="J8433" s="36" t="s">
        <v>157</v>
      </c>
      <c r="K8433" s="36" t="s">
        <v>183</v>
      </c>
      <c r="L8433" s="36" t="s">
        <v>184</v>
      </c>
      <c r="M8433" s="36" t="s">
        <v>184</v>
      </c>
      <c r="N8433" s="36" t="s">
        <v>185</v>
      </c>
      <c r="O8433" s="36" t="s">
        <v>157</v>
      </c>
      <c r="P8433" s="37" t="s">
        <v>187</v>
      </c>
      <c r="T8433" s="36" t="s">
        <v>157</v>
      </c>
      <c r="Y8433" s="36" t="s">
        <v>157</v>
      </c>
      <c r="Z8433" s="36" t="s">
        <v>157</v>
      </c>
      <c r="AD8433" s="36" t="s">
        <v>157</v>
      </c>
      <c r="AE8433" s="36" t="s">
        <v>157</v>
      </c>
      <c r="AL8433" s="36">
        <v>2</v>
      </c>
      <c r="AN8433" s="36" t="s">
        <v>79</v>
      </c>
      <c r="AY8433" s="36" t="s">
        <v>157</v>
      </c>
      <c r="AZ8433" s="35"/>
      <c r="BD8433" s="36" t="s">
        <v>157</v>
      </c>
      <c r="BE8433" s="36" t="s">
        <v>157</v>
      </c>
      <c r="BI8433" s="36" t="s">
        <v>20635</v>
      </c>
      <c r="BK8433" s="36" t="s">
        <v>835</v>
      </c>
      <c r="CB8433" s="36" t="s">
        <v>212</v>
      </c>
      <c r="CM8433" s="36">
        <v>180</v>
      </c>
      <c r="CR8433" s="36">
        <v>1</v>
      </c>
    </row>
    <row r="8434" spans="1:97" s="36" customFormat="1" x14ac:dyDescent="0.25">
      <c r="A8434" s="36">
        <v>113001</v>
      </c>
      <c r="B8434" s="36" t="s">
        <v>19293</v>
      </c>
      <c r="C8434" s="36" t="s">
        <v>19294</v>
      </c>
      <c r="D8434" s="36" t="s">
        <v>25287</v>
      </c>
      <c r="E8434" s="36" t="s">
        <v>30783</v>
      </c>
      <c r="F8434" s="36" t="s">
        <v>29181</v>
      </c>
      <c r="G8434" s="36" t="s">
        <v>194</v>
      </c>
      <c r="H8434" s="36" t="s">
        <v>195</v>
      </c>
      <c r="I8434" s="36" t="s">
        <v>196</v>
      </c>
      <c r="J8434" s="36" t="s">
        <v>157</v>
      </c>
      <c r="K8434" s="36" t="s">
        <v>198</v>
      </c>
      <c r="L8434" s="36" t="s">
        <v>19295</v>
      </c>
      <c r="M8434" s="36" t="s">
        <v>19296</v>
      </c>
      <c r="N8434" s="36" t="s">
        <v>25229</v>
      </c>
      <c r="O8434" s="36" t="s">
        <v>157</v>
      </c>
      <c r="P8434" s="37" t="s">
        <v>26544</v>
      </c>
      <c r="T8434" s="36" t="s">
        <v>157</v>
      </c>
      <c r="V8434" s="36" t="s">
        <v>204</v>
      </c>
      <c r="W8434" s="36" t="s">
        <v>205</v>
      </c>
      <c r="X8434" s="36" t="s">
        <v>206</v>
      </c>
      <c r="Y8434" s="36" t="s">
        <v>157</v>
      </c>
      <c r="Z8434" s="36" t="s">
        <v>208</v>
      </c>
      <c r="AA8434" s="36" t="s">
        <v>204</v>
      </c>
      <c r="AB8434" s="36" t="s">
        <v>205</v>
      </c>
      <c r="AC8434" s="36" t="s">
        <v>206</v>
      </c>
      <c r="AD8434" s="36" t="s">
        <v>157</v>
      </c>
      <c r="AE8434" s="36" t="s">
        <v>208</v>
      </c>
      <c r="AF8434" s="36" t="s">
        <v>13636</v>
      </c>
      <c r="AL8434" s="36">
        <v>2</v>
      </c>
      <c r="AN8434" s="36" t="s">
        <v>15174</v>
      </c>
      <c r="AQ8434" s="36">
        <v>1</v>
      </c>
      <c r="AR8434" s="36">
        <v>0.4</v>
      </c>
      <c r="AY8434" s="36" t="s">
        <v>157</v>
      </c>
      <c r="AZ8434" s="35" t="s">
        <v>13643</v>
      </c>
      <c r="BD8434" s="36" t="s">
        <v>157</v>
      </c>
      <c r="BE8434" s="36" t="s">
        <v>157</v>
      </c>
      <c r="BF8434" s="36">
        <v>1</v>
      </c>
      <c r="BI8434" s="36" t="s">
        <v>20636</v>
      </c>
      <c r="BK8434" s="36" t="s">
        <v>835</v>
      </c>
      <c r="BQ8434" s="36" t="s">
        <v>13685</v>
      </c>
      <c r="CB8434" s="36" t="s">
        <v>677</v>
      </c>
      <c r="CM8434" s="36">
        <v>180</v>
      </c>
      <c r="CR8434" s="36">
        <v>1</v>
      </c>
      <c r="CS8434" s="36">
        <v>1</v>
      </c>
    </row>
    <row r="8435" spans="1:97" s="36" customFormat="1" x14ac:dyDescent="0.25">
      <c r="A8435" s="36">
        <v>113002</v>
      </c>
      <c r="B8435" s="36" t="s">
        <v>19780</v>
      </c>
      <c r="C8435" s="36" t="s">
        <v>19298</v>
      </c>
      <c r="D8435" s="36" t="s">
        <v>25288</v>
      </c>
      <c r="E8435" s="36" t="s">
        <v>30784</v>
      </c>
      <c r="F8435" s="36" t="s">
        <v>29182</v>
      </c>
      <c r="G8435" s="36" t="s">
        <v>154</v>
      </c>
      <c r="H8435" s="36" t="s">
        <v>155</v>
      </c>
      <c r="I8435" s="36" t="s">
        <v>218</v>
      </c>
      <c r="J8435" s="36" t="s">
        <v>157</v>
      </c>
      <c r="K8435" s="36" t="s">
        <v>156</v>
      </c>
      <c r="L8435" s="36" t="s">
        <v>20612</v>
      </c>
      <c r="M8435" s="36" t="s">
        <v>20613</v>
      </c>
      <c r="N8435" s="36" t="s">
        <v>27049</v>
      </c>
      <c r="O8435" s="36" t="s">
        <v>157</v>
      </c>
      <c r="P8435" s="37" t="s">
        <v>157</v>
      </c>
      <c r="Q8435" s="36" t="s">
        <v>13644</v>
      </c>
      <c r="R8435" s="36" t="s">
        <v>13645</v>
      </c>
      <c r="T8435" s="36" t="s">
        <v>157</v>
      </c>
      <c r="U8435" s="36" t="s">
        <v>13646</v>
      </c>
      <c r="V8435" s="36" t="s">
        <v>4266</v>
      </c>
      <c r="W8435" s="36" t="s">
        <v>4267</v>
      </c>
      <c r="X8435" s="36" t="s">
        <v>4268</v>
      </c>
      <c r="Y8435" s="36" t="s">
        <v>157</v>
      </c>
      <c r="Z8435" s="36" t="s">
        <v>4270</v>
      </c>
      <c r="AA8435" s="36" t="s">
        <v>4271</v>
      </c>
      <c r="AB8435" s="36" t="s">
        <v>4272</v>
      </c>
      <c r="AC8435" s="36" t="s">
        <v>4273</v>
      </c>
      <c r="AD8435" s="36" t="s">
        <v>157</v>
      </c>
      <c r="AE8435" s="36" t="s">
        <v>4275</v>
      </c>
      <c r="AF8435" s="36" t="s">
        <v>13647</v>
      </c>
      <c r="AL8435" s="36">
        <v>5</v>
      </c>
      <c r="AN8435" s="5" t="s">
        <v>20614</v>
      </c>
      <c r="AT8435" s="36">
        <v>1</v>
      </c>
      <c r="AV8435" s="36" t="s">
        <v>13649</v>
      </c>
      <c r="AW8435" s="36" t="s">
        <v>13650</v>
      </c>
      <c r="AY8435" s="36" t="s">
        <v>157</v>
      </c>
      <c r="AZ8435" s="35"/>
      <c r="BA8435" s="36" t="s">
        <v>13651</v>
      </c>
      <c r="BB8435" s="36" t="s">
        <v>13652</v>
      </c>
      <c r="BD8435" s="36" t="s">
        <v>157</v>
      </c>
      <c r="BE8435" s="36" t="s">
        <v>157</v>
      </c>
      <c r="BI8435" s="36" t="s">
        <v>20637</v>
      </c>
      <c r="BL8435" s="36" t="s">
        <v>20638</v>
      </c>
      <c r="BT8435" s="36" t="s">
        <v>20615</v>
      </c>
      <c r="BV8435" s="36" t="s">
        <v>20616</v>
      </c>
      <c r="CB8435" s="36" t="s">
        <v>5498</v>
      </c>
      <c r="CC8435" s="36">
        <v>10600</v>
      </c>
      <c r="CD8435" s="36" t="s">
        <v>6823</v>
      </c>
      <c r="CE8435" s="36" t="s">
        <v>20694</v>
      </c>
      <c r="CF8435" s="36" t="s">
        <v>4226</v>
      </c>
      <c r="CH8435" s="36">
        <v>1</v>
      </c>
      <c r="CI8435" s="36" t="s">
        <v>2323</v>
      </c>
      <c r="CJ8435" s="36">
        <v>11000</v>
      </c>
      <c r="CK8435" s="36" t="s">
        <v>5375</v>
      </c>
      <c r="CR8435" s="36">
        <v>2</v>
      </c>
      <c r="CS8435" s="36">
        <v>2</v>
      </c>
    </row>
    <row r="8436" spans="1:97" s="36" customFormat="1" x14ac:dyDescent="0.25">
      <c r="A8436" s="36">
        <v>113003</v>
      </c>
      <c r="B8436" s="36" t="s">
        <v>16405</v>
      </c>
      <c r="C8436" s="36" t="s">
        <v>16406</v>
      </c>
      <c r="D8436" s="36" t="s">
        <v>25289</v>
      </c>
      <c r="E8436" s="36" t="s">
        <v>30262</v>
      </c>
      <c r="F8436" s="36" t="s">
        <v>28613</v>
      </c>
      <c r="G8436" s="36" t="s">
        <v>260</v>
      </c>
      <c r="H8436" s="36" t="s">
        <v>261</v>
      </c>
      <c r="I8436" s="36" t="s">
        <v>262</v>
      </c>
      <c r="J8436" s="36" t="s">
        <v>157</v>
      </c>
      <c r="K8436" s="36" t="s">
        <v>19599</v>
      </c>
      <c r="L8436" s="36" t="s">
        <v>4523</v>
      </c>
      <c r="M8436" s="36" t="s">
        <v>20092</v>
      </c>
      <c r="N8436" s="36" t="s">
        <v>4524</v>
      </c>
      <c r="O8436" s="36" t="s">
        <v>157</v>
      </c>
      <c r="P8436" s="37" t="s">
        <v>4526</v>
      </c>
      <c r="T8436" s="36" t="s">
        <v>157</v>
      </c>
      <c r="V8436" s="36" t="s">
        <v>897</v>
      </c>
      <c r="W8436" s="36" t="s">
        <v>897</v>
      </c>
      <c r="X8436" s="36" t="s">
        <v>898</v>
      </c>
      <c r="Y8436" s="36" t="s">
        <v>157</v>
      </c>
      <c r="Z8436" s="36" t="s">
        <v>900</v>
      </c>
      <c r="AA8436" s="36" t="s">
        <v>897</v>
      </c>
      <c r="AB8436" s="36" t="s">
        <v>897</v>
      </c>
      <c r="AC8436" s="36" t="s">
        <v>898</v>
      </c>
      <c r="AD8436" s="36" t="s">
        <v>157</v>
      </c>
      <c r="AE8436" s="36" t="s">
        <v>900</v>
      </c>
      <c r="AF8436" s="36" t="s">
        <v>4527</v>
      </c>
      <c r="AG8436" s="36">
        <v>2</v>
      </c>
      <c r="AY8436" s="36" t="s">
        <v>157</v>
      </c>
      <c r="AZ8436" s="35"/>
      <c r="BD8436" s="36" t="s">
        <v>157</v>
      </c>
      <c r="BE8436" s="36" t="s">
        <v>157</v>
      </c>
      <c r="BO8436" s="36" t="s">
        <v>4528</v>
      </c>
      <c r="CR8436" s="36">
        <v>3</v>
      </c>
      <c r="CS8436" s="36">
        <v>1</v>
      </c>
    </row>
    <row r="8437" spans="1:97" s="36" customFormat="1" x14ac:dyDescent="0.25">
      <c r="A8437" s="36">
        <v>113004</v>
      </c>
      <c r="B8437" s="36" t="s">
        <v>19299</v>
      </c>
      <c r="C8437" s="36" t="s">
        <v>19300</v>
      </c>
      <c r="D8437" s="36" t="s">
        <v>25290</v>
      </c>
      <c r="E8437" s="36" t="s">
        <v>30785</v>
      </c>
      <c r="F8437" s="36" t="s">
        <v>29183</v>
      </c>
      <c r="G8437" s="36" t="s">
        <v>260</v>
      </c>
      <c r="H8437" s="36" t="s">
        <v>261</v>
      </c>
      <c r="I8437" s="36" t="s">
        <v>262</v>
      </c>
      <c r="J8437" s="36" t="s">
        <v>157</v>
      </c>
      <c r="K8437" s="36" t="s">
        <v>19599</v>
      </c>
      <c r="L8437" s="36" t="s">
        <v>19301</v>
      </c>
      <c r="M8437" s="36" t="s">
        <v>19302</v>
      </c>
      <c r="N8437" s="36" t="s">
        <v>25230</v>
      </c>
      <c r="O8437" s="36" t="s">
        <v>157</v>
      </c>
      <c r="P8437" s="37" t="s">
        <v>26545</v>
      </c>
      <c r="T8437" s="36" t="s">
        <v>157</v>
      </c>
      <c r="V8437" s="36" t="s">
        <v>13663</v>
      </c>
      <c r="W8437" s="36" t="s">
        <v>13664</v>
      </c>
      <c r="X8437" s="36" t="s">
        <v>898</v>
      </c>
      <c r="Y8437" s="36" t="s">
        <v>157</v>
      </c>
      <c r="Z8437" s="36" t="s">
        <v>13665</v>
      </c>
      <c r="AA8437" s="36" t="s">
        <v>13663</v>
      </c>
      <c r="AB8437" s="36" t="s">
        <v>13664</v>
      </c>
      <c r="AC8437" s="36" t="s">
        <v>898</v>
      </c>
      <c r="AD8437" s="36" t="s">
        <v>157</v>
      </c>
      <c r="AE8437" s="36" t="s">
        <v>13665</v>
      </c>
      <c r="AF8437" s="36" t="s">
        <v>13666</v>
      </c>
      <c r="AG8437" s="36">
        <v>4</v>
      </c>
      <c r="AH8437" s="36">
        <v>1</v>
      </c>
      <c r="AJ8437" s="36" t="s">
        <v>9423</v>
      </c>
      <c r="AL8437" s="36">
        <v>0</v>
      </c>
      <c r="AY8437" s="36" t="s">
        <v>157</v>
      </c>
      <c r="AZ8437" s="35"/>
      <c r="BD8437" s="36" t="s">
        <v>157</v>
      </c>
      <c r="BE8437" s="36" t="s">
        <v>157</v>
      </c>
      <c r="BI8437" s="36" t="s">
        <v>20639</v>
      </c>
      <c r="CR8437" s="36">
        <v>4</v>
      </c>
      <c r="CS8437" s="36">
        <v>3</v>
      </c>
    </row>
    <row r="8438" spans="1:97" s="36" customFormat="1" x14ac:dyDescent="0.25">
      <c r="D8438" s="36" t="s">
        <v>157</v>
      </c>
      <c r="E8438" s="36" t="s">
        <v>157</v>
      </c>
      <c r="F8438" s="36" t="s">
        <v>157</v>
      </c>
      <c r="J8438" s="36" t="s">
        <v>157</v>
      </c>
      <c r="K8438" s="36" t="s">
        <v>157</v>
      </c>
      <c r="O8438" s="36" t="s">
        <v>157</v>
      </c>
      <c r="P8438" s="37" t="s">
        <v>157</v>
      </c>
      <c r="T8438" s="36" t="s">
        <v>157</v>
      </c>
      <c r="Y8438" s="36" t="s">
        <v>157</v>
      </c>
      <c r="Z8438" s="36" t="s">
        <v>157</v>
      </c>
      <c r="AD8438" s="36" t="s">
        <v>157</v>
      </c>
      <c r="AE8438" s="36" t="s">
        <v>157</v>
      </c>
      <c r="AY8438" s="36" t="s">
        <v>157</v>
      </c>
      <c r="AZ8438" s="35"/>
      <c r="BD8438" s="36" t="s">
        <v>157</v>
      </c>
      <c r="BE8438" s="36" t="s">
        <v>157</v>
      </c>
    </row>
    <row r="8439" spans="1:97" s="36" customFormat="1" x14ac:dyDescent="0.25">
      <c r="A8439" s="36">
        <v>113005</v>
      </c>
      <c r="B8439" s="36" t="s">
        <v>13626</v>
      </c>
      <c r="C8439" s="36" t="s">
        <v>13627</v>
      </c>
      <c r="D8439" s="36" t="s">
        <v>25286</v>
      </c>
      <c r="E8439" s="36" t="s">
        <v>157</v>
      </c>
      <c r="F8439" s="36" t="s">
        <v>157</v>
      </c>
      <c r="G8439" s="36" t="s">
        <v>293</v>
      </c>
      <c r="H8439" s="36" t="s">
        <v>293</v>
      </c>
      <c r="I8439" s="36" t="s">
        <v>294</v>
      </c>
      <c r="J8439" s="36" t="s">
        <v>157</v>
      </c>
      <c r="K8439" s="36" t="s">
        <v>296</v>
      </c>
      <c r="O8439" s="36" t="s">
        <v>157</v>
      </c>
      <c r="P8439" s="37" t="s">
        <v>157</v>
      </c>
      <c r="T8439" s="36" t="s">
        <v>157</v>
      </c>
      <c r="Y8439" s="36" t="s">
        <v>157</v>
      </c>
      <c r="Z8439" s="36" t="s">
        <v>157</v>
      </c>
      <c r="AD8439" s="36" t="s">
        <v>157</v>
      </c>
      <c r="AE8439" s="36" t="s">
        <v>157</v>
      </c>
      <c r="AL8439" s="36">
        <v>2</v>
      </c>
      <c r="AN8439" s="36" t="s">
        <v>79</v>
      </c>
      <c r="AY8439" s="36" t="s">
        <v>157</v>
      </c>
      <c r="AZ8439" s="35"/>
      <c r="BD8439" s="36" t="s">
        <v>157</v>
      </c>
      <c r="BE8439" s="36" t="s">
        <v>157</v>
      </c>
      <c r="BI8439" s="36" t="s">
        <v>20640</v>
      </c>
      <c r="CB8439" s="36" t="s">
        <v>212</v>
      </c>
      <c r="CM8439" s="36">
        <v>2000</v>
      </c>
    </row>
    <row r="8440" spans="1:97" s="36" customFormat="1" x14ac:dyDescent="0.25">
      <c r="A8440" s="36">
        <v>113006</v>
      </c>
      <c r="B8440" s="36" t="s">
        <v>13630</v>
      </c>
      <c r="C8440" s="36" t="s">
        <v>13631</v>
      </c>
      <c r="D8440" s="36" t="s">
        <v>25287</v>
      </c>
      <c r="E8440" s="36" t="s">
        <v>157</v>
      </c>
      <c r="F8440" s="36" t="s">
        <v>157</v>
      </c>
      <c r="G8440" s="36" t="s">
        <v>293</v>
      </c>
      <c r="H8440" s="36" t="s">
        <v>293</v>
      </c>
      <c r="I8440" s="36" t="s">
        <v>294</v>
      </c>
      <c r="J8440" s="36" t="s">
        <v>157</v>
      </c>
      <c r="K8440" s="36" t="s">
        <v>296</v>
      </c>
      <c r="O8440" s="36" t="s">
        <v>157</v>
      </c>
      <c r="P8440" s="37" t="s">
        <v>157</v>
      </c>
      <c r="T8440" s="36" t="s">
        <v>157</v>
      </c>
      <c r="Y8440" s="36" t="s">
        <v>157</v>
      </c>
      <c r="Z8440" s="36" t="s">
        <v>157</v>
      </c>
      <c r="AD8440" s="36" t="s">
        <v>157</v>
      </c>
      <c r="AE8440" s="36" t="s">
        <v>157</v>
      </c>
      <c r="AF8440" s="36" t="s">
        <v>13636</v>
      </c>
      <c r="AL8440" s="36">
        <v>2</v>
      </c>
      <c r="AN8440" s="36" t="s">
        <v>15174</v>
      </c>
      <c r="AQ8440" s="36">
        <v>1</v>
      </c>
      <c r="AR8440" s="36">
        <v>1</v>
      </c>
      <c r="AY8440" s="36" t="s">
        <v>157</v>
      </c>
      <c r="AZ8440" s="35"/>
      <c r="BD8440" s="36" t="s">
        <v>157</v>
      </c>
      <c r="BE8440" s="36" t="s">
        <v>157</v>
      </c>
      <c r="BF8440" s="36">
        <v>1</v>
      </c>
      <c r="BI8440" s="36" t="s">
        <v>20641</v>
      </c>
      <c r="BQ8440" s="36" t="s">
        <v>13685</v>
      </c>
      <c r="CB8440" s="36" t="s">
        <v>677</v>
      </c>
      <c r="CM8440" s="36">
        <v>2000</v>
      </c>
    </row>
    <row r="8441" spans="1:97" s="36" customFormat="1" x14ac:dyDescent="0.25">
      <c r="A8441" s="36">
        <v>113007</v>
      </c>
      <c r="B8441" s="36" t="s">
        <v>13638</v>
      </c>
      <c r="C8441" s="36" t="s">
        <v>13639</v>
      </c>
      <c r="D8441" s="36" t="s">
        <v>25288</v>
      </c>
      <c r="E8441" s="36" t="s">
        <v>157</v>
      </c>
      <c r="F8441" s="36" t="s">
        <v>157</v>
      </c>
      <c r="G8441" s="36" t="s">
        <v>293</v>
      </c>
      <c r="H8441" s="36" t="s">
        <v>293</v>
      </c>
      <c r="I8441" s="36" t="s">
        <v>294</v>
      </c>
      <c r="J8441" s="36" t="s">
        <v>157</v>
      </c>
      <c r="K8441" s="36" t="s">
        <v>296</v>
      </c>
      <c r="L8441" s="36" t="s">
        <v>13644</v>
      </c>
      <c r="M8441" s="36" t="s">
        <v>13670</v>
      </c>
      <c r="O8441" s="36" t="s">
        <v>157</v>
      </c>
      <c r="P8441" s="37" t="s">
        <v>13646</v>
      </c>
      <c r="T8441" s="36" t="s">
        <v>157</v>
      </c>
      <c r="Y8441" s="36" t="s">
        <v>157</v>
      </c>
      <c r="Z8441" s="36" t="s">
        <v>157</v>
      </c>
      <c r="AD8441" s="36" t="s">
        <v>157</v>
      </c>
      <c r="AE8441" s="36" t="s">
        <v>157</v>
      </c>
      <c r="AF8441" s="36" t="s">
        <v>13647</v>
      </c>
      <c r="AL8441" s="36">
        <v>5</v>
      </c>
      <c r="AN8441" s="5" t="s">
        <v>20617</v>
      </c>
      <c r="AT8441" s="36">
        <v>1</v>
      </c>
      <c r="AY8441" s="36" t="s">
        <v>157</v>
      </c>
      <c r="AZ8441" s="35"/>
      <c r="BD8441" s="36" t="s">
        <v>157</v>
      </c>
      <c r="BE8441" s="36" t="s">
        <v>157</v>
      </c>
      <c r="BI8441" s="36" t="s">
        <v>20642</v>
      </c>
      <c r="BT8441" s="36" t="s">
        <v>20618</v>
      </c>
      <c r="BV8441" s="36" t="s">
        <v>20616</v>
      </c>
      <c r="CB8441" s="36" t="s">
        <v>5498</v>
      </c>
      <c r="CC8441" s="36">
        <v>10600</v>
      </c>
      <c r="CD8441" s="36" t="s">
        <v>6823</v>
      </c>
      <c r="CE8441" s="36" t="s">
        <v>20693</v>
      </c>
      <c r="CF8441" s="36" t="s">
        <v>4226</v>
      </c>
      <c r="CH8441" s="36">
        <v>1</v>
      </c>
      <c r="CI8441" s="36" t="s">
        <v>2323</v>
      </c>
      <c r="CJ8441" s="36">
        <v>11000</v>
      </c>
      <c r="CK8441" s="36" t="s">
        <v>5375</v>
      </c>
    </row>
    <row r="8442" spans="1:97" s="36" customFormat="1" x14ac:dyDescent="0.25">
      <c r="D8442" s="36" t="s">
        <v>157</v>
      </c>
      <c r="E8442" s="36" t="s">
        <v>157</v>
      </c>
      <c r="F8442" s="36" t="s">
        <v>157</v>
      </c>
      <c r="J8442" s="36" t="s">
        <v>157</v>
      </c>
      <c r="K8442" s="36" t="s">
        <v>157</v>
      </c>
      <c r="O8442" s="36" t="s">
        <v>157</v>
      </c>
      <c r="P8442" s="37" t="s">
        <v>157</v>
      </c>
      <c r="T8442" s="36" t="s">
        <v>157</v>
      </c>
      <c r="Y8442" s="36" t="s">
        <v>157</v>
      </c>
      <c r="Z8442" s="36" t="s">
        <v>157</v>
      </c>
      <c r="AD8442" s="36" t="s">
        <v>157</v>
      </c>
      <c r="AE8442" s="36" t="s">
        <v>157</v>
      </c>
      <c r="AY8442" s="36" t="s">
        <v>157</v>
      </c>
      <c r="AZ8442" s="35"/>
      <c r="BD8442" s="36" t="s">
        <v>157</v>
      </c>
      <c r="BE8442" s="36" t="s">
        <v>157</v>
      </c>
    </row>
    <row r="8443" spans="1:97" s="36" customFormat="1" x14ac:dyDescent="0.25">
      <c r="A8443" s="36">
        <v>113010</v>
      </c>
      <c r="B8443" s="36" t="s">
        <v>19290</v>
      </c>
      <c r="C8443" s="36" t="s">
        <v>19291</v>
      </c>
      <c r="D8443" s="36" t="s">
        <v>25286</v>
      </c>
      <c r="E8443" s="36" t="s">
        <v>30782</v>
      </c>
      <c r="F8443" s="36" t="s">
        <v>29180</v>
      </c>
      <c r="G8443" s="36" t="s">
        <v>180</v>
      </c>
      <c r="H8443" s="36" t="s">
        <v>180</v>
      </c>
      <c r="I8443" s="36" t="s">
        <v>181</v>
      </c>
      <c r="J8443" s="36" t="s">
        <v>157</v>
      </c>
      <c r="K8443" s="36" t="s">
        <v>183</v>
      </c>
      <c r="L8443" s="36" t="s">
        <v>184</v>
      </c>
      <c r="M8443" s="36" t="s">
        <v>184</v>
      </c>
      <c r="N8443" s="36" t="s">
        <v>185</v>
      </c>
      <c r="O8443" s="36" t="s">
        <v>157</v>
      </c>
      <c r="P8443" s="37" t="s">
        <v>187</v>
      </c>
      <c r="T8443" s="36" t="s">
        <v>157</v>
      </c>
      <c r="Y8443" s="36" t="s">
        <v>157</v>
      </c>
      <c r="Z8443" s="36" t="s">
        <v>157</v>
      </c>
      <c r="AD8443" s="36" t="s">
        <v>157</v>
      </c>
      <c r="AE8443" s="36" t="s">
        <v>157</v>
      </c>
      <c r="AL8443" s="36">
        <v>2</v>
      </c>
      <c r="AN8443" s="36" t="s">
        <v>79</v>
      </c>
      <c r="AY8443" s="36" t="s">
        <v>157</v>
      </c>
      <c r="AZ8443" s="35"/>
      <c r="BD8443" s="36" t="s">
        <v>157</v>
      </c>
      <c r="BE8443" s="36" t="s">
        <v>157</v>
      </c>
      <c r="BI8443" s="36" t="s">
        <v>20643</v>
      </c>
      <c r="BK8443" s="36" t="s">
        <v>835</v>
      </c>
      <c r="CB8443" s="36" t="s">
        <v>212</v>
      </c>
      <c r="CM8443" s="36">
        <v>180</v>
      </c>
      <c r="CR8443" s="36">
        <v>1</v>
      </c>
    </row>
    <row r="8444" spans="1:97" s="36" customFormat="1" x14ac:dyDescent="0.25">
      <c r="A8444" s="36">
        <v>113011</v>
      </c>
      <c r="B8444" s="36" t="s">
        <v>19781</v>
      </c>
      <c r="C8444" s="36" t="s">
        <v>19309</v>
      </c>
      <c r="D8444" s="36" t="s">
        <v>25292</v>
      </c>
      <c r="E8444" s="36" t="s">
        <v>30786</v>
      </c>
      <c r="F8444" s="36" t="s">
        <v>29184</v>
      </c>
      <c r="G8444" s="36" t="s">
        <v>194</v>
      </c>
      <c r="H8444" s="36" t="s">
        <v>195</v>
      </c>
      <c r="I8444" s="36" t="s">
        <v>196</v>
      </c>
      <c r="J8444" s="36" t="s">
        <v>157</v>
      </c>
      <c r="K8444" s="36" t="s">
        <v>198</v>
      </c>
      <c r="L8444" s="36" t="s">
        <v>19310</v>
      </c>
      <c r="M8444" s="36" t="s">
        <v>19311</v>
      </c>
      <c r="N8444" s="36" t="s">
        <v>25231</v>
      </c>
      <c r="O8444" s="36" t="s">
        <v>157</v>
      </c>
      <c r="P8444" s="37" t="s">
        <v>26546</v>
      </c>
      <c r="T8444" s="36" t="s">
        <v>157</v>
      </c>
      <c r="V8444" s="36" t="s">
        <v>204</v>
      </c>
      <c r="W8444" s="36" t="s">
        <v>205</v>
      </c>
      <c r="X8444" s="36" t="s">
        <v>206</v>
      </c>
      <c r="Y8444" s="36" t="s">
        <v>157</v>
      </c>
      <c r="Z8444" s="36" t="s">
        <v>208</v>
      </c>
      <c r="AA8444" s="36" t="s">
        <v>204</v>
      </c>
      <c r="AB8444" s="36" t="s">
        <v>205</v>
      </c>
      <c r="AC8444" s="36" t="s">
        <v>206</v>
      </c>
      <c r="AD8444" s="36" t="s">
        <v>157</v>
      </c>
      <c r="AE8444" s="36" t="s">
        <v>208</v>
      </c>
      <c r="AF8444" s="36" t="s">
        <v>13683</v>
      </c>
      <c r="AL8444" s="36">
        <v>2</v>
      </c>
      <c r="AN8444" s="36" t="s">
        <v>15174</v>
      </c>
      <c r="AQ8444" s="36">
        <v>1</v>
      </c>
      <c r="AR8444" s="36">
        <v>0.4</v>
      </c>
      <c r="AY8444" s="36" t="s">
        <v>157</v>
      </c>
      <c r="AZ8444" s="35" t="s">
        <v>13643</v>
      </c>
      <c r="BD8444" s="36" t="s">
        <v>157</v>
      </c>
      <c r="BE8444" s="36" t="s">
        <v>157</v>
      </c>
      <c r="BF8444" s="36">
        <v>1</v>
      </c>
      <c r="BI8444" s="36" t="s">
        <v>20644</v>
      </c>
      <c r="BK8444" s="36" t="s">
        <v>835</v>
      </c>
      <c r="BQ8444" s="36" t="s">
        <v>14190</v>
      </c>
      <c r="CB8444" s="36" t="s">
        <v>677</v>
      </c>
      <c r="CM8444" s="36">
        <v>180</v>
      </c>
      <c r="CR8444" s="36">
        <v>1</v>
      </c>
      <c r="CS8444" s="36">
        <v>1</v>
      </c>
    </row>
    <row r="8445" spans="1:97" s="36" customFormat="1" x14ac:dyDescent="0.25">
      <c r="A8445" s="36">
        <v>113012</v>
      </c>
      <c r="B8445" s="36" t="s">
        <v>19782</v>
      </c>
      <c r="C8445" s="36" t="s">
        <v>13687</v>
      </c>
      <c r="D8445" s="36" t="s">
        <v>25293</v>
      </c>
      <c r="E8445" s="36" t="s">
        <v>30787</v>
      </c>
      <c r="F8445" s="36" t="s">
        <v>29185</v>
      </c>
      <c r="G8445" s="36" t="s">
        <v>154</v>
      </c>
      <c r="H8445" s="36" t="s">
        <v>155</v>
      </c>
      <c r="I8445" s="36" t="s">
        <v>218</v>
      </c>
      <c r="J8445" s="36" t="s">
        <v>157</v>
      </c>
      <c r="K8445" s="36" t="s">
        <v>156</v>
      </c>
      <c r="L8445" s="36" t="s">
        <v>20619</v>
      </c>
      <c r="M8445" s="36" t="s">
        <v>20620</v>
      </c>
      <c r="N8445" s="36" t="s">
        <v>27050</v>
      </c>
      <c r="O8445" s="36" t="s">
        <v>157</v>
      </c>
      <c r="P8445" s="37" t="s">
        <v>157</v>
      </c>
      <c r="Q8445" s="36" t="s">
        <v>13644</v>
      </c>
      <c r="R8445" s="36" t="s">
        <v>13645</v>
      </c>
      <c r="T8445" s="36" t="s">
        <v>157</v>
      </c>
      <c r="U8445" s="36" t="s">
        <v>13646</v>
      </c>
      <c r="V8445" s="36" t="s">
        <v>4266</v>
      </c>
      <c r="W8445" s="36" t="s">
        <v>4267</v>
      </c>
      <c r="X8445" s="36" t="s">
        <v>4268</v>
      </c>
      <c r="Y8445" s="36" t="s">
        <v>157</v>
      </c>
      <c r="Z8445" s="36" t="s">
        <v>4270</v>
      </c>
      <c r="AA8445" s="36" t="s">
        <v>4271</v>
      </c>
      <c r="AB8445" s="36" t="s">
        <v>4272</v>
      </c>
      <c r="AC8445" s="36" t="s">
        <v>4273</v>
      </c>
      <c r="AD8445" s="36" t="s">
        <v>157</v>
      </c>
      <c r="AE8445" s="36" t="s">
        <v>4275</v>
      </c>
      <c r="AF8445" s="36" t="s">
        <v>13691</v>
      </c>
      <c r="AL8445" s="36">
        <v>5</v>
      </c>
      <c r="AN8445" s="5" t="s">
        <v>20621</v>
      </c>
      <c r="AT8445" s="36">
        <v>1</v>
      </c>
      <c r="AV8445" s="36" t="s">
        <v>13693</v>
      </c>
      <c r="AW8445" s="36" t="s">
        <v>13694</v>
      </c>
      <c r="AY8445" s="36" t="s">
        <v>157</v>
      </c>
      <c r="AZ8445" s="35"/>
      <c r="BA8445" s="36" t="s">
        <v>13695</v>
      </c>
      <c r="BB8445" s="36" t="s">
        <v>13696</v>
      </c>
      <c r="BD8445" s="36" t="s">
        <v>157</v>
      </c>
      <c r="BE8445" s="36" t="s">
        <v>31028</v>
      </c>
      <c r="BI8445" s="36" t="s">
        <v>20645</v>
      </c>
      <c r="BL8445" s="36" t="s">
        <v>20646</v>
      </c>
      <c r="BT8445" s="36" t="s">
        <v>20622</v>
      </c>
      <c r="BV8445" s="36" t="s">
        <v>20623</v>
      </c>
      <c r="CB8445" s="36" t="s">
        <v>5498</v>
      </c>
      <c r="CC8445" s="36">
        <v>10600</v>
      </c>
      <c r="CD8445" s="36" t="s">
        <v>6823</v>
      </c>
      <c r="CE8445" s="36" t="s">
        <v>20693</v>
      </c>
      <c r="CF8445" s="36" t="s">
        <v>4226</v>
      </c>
      <c r="CH8445" s="36">
        <v>1</v>
      </c>
      <c r="CI8445" s="36" t="s">
        <v>2323</v>
      </c>
      <c r="CJ8445" s="36">
        <v>11000</v>
      </c>
      <c r="CK8445" s="36" t="s">
        <v>5375</v>
      </c>
      <c r="CR8445" s="36">
        <v>2</v>
      </c>
      <c r="CS8445" s="36">
        <v>2</v>
      </c>
    </row>
    <row r="8446" spans="1:97" s="36" customFormat="1" x14ac:dyDescent="0.25">
      <c r="A8446" s="36">
        <v>113013</v>
      </c>
      <c r="B8446" s="36" t="s">
        <v>4518</v>
      </c>
      <c r="C8446" s="36" t="s">
        <v>4519</v>
      </c>
      <c r="D8446" s="36" t="s">
        <v>25289</v>
      </c>
      <c r="E8446" s="36" t="s">
        <v>157</v>
      </c>
      <c r="F8446" s="36" t="s">
        <v>157</v>
      </c>
      <c r="G8446" s="36" t="s">
        <v>260</v>
      </c>
      <c r="H8446" s="36" t="s">
        <v>261</v>
      </c>
      <c r="I8446" s="36" t="s">
        <v>262</v>
      </c>
      <c r="J8446" s="36" t="s">
        <v>157</v>
      </c>
      <c r="K8446" s="36" t="s">
        <v>19599</v>
      </c>
      <c r="L8446" s="36" t="s">
        <v>4523</v>
      </c>
      <c r="M8446" s="36" t="s">
        <v>4523</v>
      </c>
      <c r="N8446" s="36" t="s">
        <v>4524</v>
      </c>
      <c r="O8446" s="36" t="s">
        <v>157</v>
      </c>
      <c r="P8446" s="37" t="s">
        <v>4526</v>
      </c>
      <c r="T8446" s="36" t="s">
        <v>157</v>
      </c>
      <c r="V8446" s="36" t="s">
        <v>897</v>
      </c>
      <c r="W8446" s="36" t="s">
        <v>897</v>
      </c>
      <c r="X8446" s="36" t="s">
        <v>898</v>
      </c>
      <c r="Y8446" s="36" t="s">
        <v>157</v>
      </c>
      <c r="Z8446" s="36" t="s">
        <v>900</v>
      </c>
      <c r="AA8446" s="36" t="s">
        <v>897</v>
      </c>
      <c r="AB8446" s="36" t="s">
        <v>897</v>
      </c>
      <c r="AC8446" s="36" t="s">
        <v>898</v>
      </c>
      <c r="AD8446" s="36" t="s">
        <v>157</v>
      </c>
      <c r="AE8446" s="36" t="s">
        <v>900</v>
      </c>
      <c r="AF8446" s="36" t="s">
        <v>4527</v>
      </c>
      <c r="AG8446" s="36">
        <v>2</v>
      </c>
      <c r="AY8446" s="36" t="s">
        <v>157</v>
      </c>
      <c r="AZ8446" s="35"/>
      <c r="BD8446" s="36" t="s">
        <v>157</v>
      </c>
      <c r="BE8446" s="36" t="s">
        <v>157</v>
      </c>
      <c r="BO8446" s="36" t="s">
        <v>4528</v>
      </c>
      <c r="CR8446" s="36">
        <v>3</v>
      </c>
      <c r="CS8446" s="36">
        <v>1</v>
      </c>
    </row>
    <row r="8447" spans="1:97" s="36" customFormat="1" x14ac:dyDescent="0.25">
      <c r="A8447" s="36">
        <v>113014</v>
      </c>
      <c r="B8447" s="36" t="s">
        <v>19313</v>
      </c>
      <c r="C8447" s="36" t="s">
        <v>19314</v>
      </c>
      <c r="D8447" s="36" t="s">
        <v>25294</v>
      </c>
      <c r="E8447" s="36" t="s">
        <v>30788</v>
      </c>
      <c r="F8447" s="36" t="s">
        <v>29186</v>
      </c>
      <c r="G8447" s="36" t="s">
        <v>260</v>
      </c>
      <c r="H8447" s="36" t="s">
        <v>261</v>
      </c>
      <c r="I8447" s="36" t="s">
        <v>262</v>
      </c>
      <c r="J8447" s="36" t="s">
        <v>157</v>
      </c>
      <c r="K8447" s="36" t="s">
        <v>19599</v>
      </c>
      <c r="L8447" s="36" t="s">
        <v>19315</v>
      </c>
      <c r="M8447" s="36" t="s">
        <v>19316</v>
      </c>
      <c r="N8447" s="36" t="s">
        <v>25232</v>
      </c>
      <c r="O8447" s="36" t="s">
        <v>157</v>
      </c>
      <c r="P8447" s="37" t="s">
        <v>26547</v>
      </c>
      <c r="T8447" s="36" t="s">
        <v>157</v>
      </c>
      <c r="V8447" s="36" t="s">
        <v>13663</v>
      </c>
      <c r="W8447" s="36" t="s">
        <v>13664</v>
      </c>
      <c r="X8447" s="36" t="s">
        <v>898</v>
      </c>
      <c r="Y8447" s="36" t="s">
        <v>157</v>
      </c>
      <c r="Z8447" s="36" t="s">
        <v>13665</v>
      </c>
      <c r="AA8447" s="36" t="s">
        <v>13663</v>
      </c>
      <c r="AB8447" s="36" t="s">
        <v>13664</v>
      </c>
      <c r="AC8447" s="36" t="s">
        <v>898</v>
      </c>
      <c r="AD8447" s="36" t="s">
        <v>157</v>
      </c>
      <c r="AE8447" s="36" t="s">
        <v>13665</v>
      </c>
      <c r="AF8447" s="36" t="s">
        <v>13706</v>
      </c>
      <c r="AG8447" s="36">
        <v>4</v>
      </c>
      <c r="AH8447" s="36">
        <v>1</v>
      </c>
      <c r="AJ8447" s="36" t="s">
        <v>9423</v>
      </c>
      <c r="AL8447" s="36">
        <v>0</v>
      </c>
      <c r="AY8447" s="36" t="s">
        <v>157</v>
      </c>
      <c r="AZ8447" s="35"/>
      <c r="BD8447" s="36" t="s">
        <v>157</v>
      </c>
      <c r="BE8447" s="36" t="s">
        <v>157</v>
      </c>
      <c r="BI8447" s="36" t="s">
        <v>20647</v>
      </c>
      <c r="CR8447" s="36">
        <v>4</v>
      </c>
      <c r="CS8447" s="36">
        <v>3</v>
      </c>
    </row>
    <row r="8448" spans="1:97" s="36" customFormat="1" x14ac:dyDescent="0.25">
      <c r="D8448" s="36" t="s">
        <v>157</v>
      </c>
      <c r="E8448" s="36" t="s">
        <v>157</v>
      </c>
      <c r="F8448" s="36" t="s">
        <v>157</v>
      </c>
      <c r="J8448" s="36" t="s">
        <v>157</v>
      </c>
      <c r="K8448" s="36" t="s">
        <v>157</v>
      </c>
      <c r="O8448" s="36" t="s">
        <v>157</v>
      </c>
      <c r="P8448" s="37" t="s">
        <v>157</v>
      </c>
      <c r="T8448" s="36" t="s">
        <v>157</v>
      </c>
      <c r="Y8448" s="36" t="s">
        <v>157</v>
      </c>
      <c r="Z8448" s="36" t="s">
        <v>157</v>
      </c>
      <c r="AD8448" s="36" t="s">
        <v>157</v>
      </c>
      <c r="AE8448" s="36" t="s">
        <v>157</v>
      </c>
      <c r="AY8448" s="36" t="s">
        <v>157</v>
      </c>
      <c r="AZ8448" s="35"/>
      <c r="BD8448" s="36" t="s">
        <v>157</v>
      </c>
      <c r="BE8448" s="36" t="s">
        <v>157</v>
      </c>
    </row>
    <row r="8449" spans="1:97" s="36" customFormat="1" x14ac:dyDescent="0.25">
      <c r="A8449" s="36">
        <v>113015</v>
      </c>
      <c r="B8449" s="36" t="s">
        <v>13626</v>
      </c>
      <c r="C8449" s="36" t="s">
        <v>13627</v>
      </c>
      <c r="D8449" s="36" t="s">
        <v>25286</v>
      </c>
      <c r="E8449" s="36" t="s">
        <v>157</v>
      </c>
      <c r="F8449" s="36" t="s">
        <v>157</v>
      </c>
      <c r="G8449" s="36" t="s">
        <v>293</v>
      </c>
      <c r="H8449" s="36" t="s">
        <v>293</v>
      </c>
      <c r="I8449" s="36" t="s">
        <v>294</v>
      </c>
      <c r="J8449" s="36" t="s">
        <v>157</v>
      </c>
      <c r="K8449" s="36" t="s">
        <v>296</v>
      </c>
      <c r="O8449" s="36" t="s">
        <v>157</v>
      </c>
      <c r="P8449" s="37" t="s">
        <v>157</v>
      </c>
      <c r="T8449" s="36" t="s">
        <v>157</v>
      </c>
      <c r="Y8449" s="36" t="s">
        <v>157</v>
      </c>
      <c r="Z8449" s="36" t="s">
        <v>157</v>
      </c>
      <c r="AD8449" s="36" t="s">
        <v>157</v>
      </c>
      <c r="AE8449" s="36" t="s">
        <v>157</v>
      </c>
      <c r="AL8449" s="36">
        <v>2</v>
      </c>
      <c r="AN8449" s="36" t="s">
        <v>79</v>
      </c>
      <c r="AY8449" s="36" t="s">
        <v>157</v>
      </c>
      <c r="AZ8449" s="35"/>
      <c r="BD8449" s="36" t="s">
        <v>157</v>
      </c>
      <c r="BE8449" s="36" t="s">
        <v>157</v>
      </c>
      <c r="BI8449" s="36" t="s">
        <v>20648</v>
      </c>
      <c r="CB8449" s="36" t="s">
        <v>212</v>
      </c>
      <c r="CM8449" s="36">
        <v>2000</v>
      </c>
    </row>
    <row r="8450" spans="1:97" s="36" customFormat="1" x14ac:dyDescent="0.25">
      <c r="A8450" s="36">
        <v>113016</v>
      </c>
      <c r="B8450" s="36" t="s">
        <v>13630</v>
      </c>
      <c r="C8450" s="36" t="s">
        <v>13631</v>
      </c>
      <c r="D8450" s="36" t="s">
        <v>25287</v>
      </c>
      <c r="E8450" s="36" t="s">
        <v>157</v>
      </c>
      <c r="F8450" s="36" t="s">
        <v>157</v>
      </c>
      <c r="G8450" s="36" t="s">
        <v>293</v>
      </c>
      <c r="H8450" s="36" t="s">
        <v>293</v>
      </c>
      <c r="I8450" s="36" t="s">
        <v>294</v>
      </c>
      <c r="J8450" s="36" t="s">
        <v>157</v>
      </c>
      <c r="K8450" s="36" t="s">
        <v>296</v>
      </c>
      <c r="O8450" s="36" t="s">
        <v>157</v>
      </c>
      <c r="P8450" s="37" t="s">
        <v>157</v>
      </c>
      <c r="T8450" s="36" t="s">
        <v>157</v>
      </c>
      <c r="Y8450" s="36" t="s">
        <v>157</v>
      </c>
      <c r="Z8450" s="36" t="s">
        <v>157</v>
      </c>
      <c r="AD8450" s="36" t="s">
        <v>157</v>
      </c>
      <c r="AE8450" s="36" t="s">
        <v>157</v>
      </c>
      <c r="AF8450" s="36" t="s">
        <v>13636</v>
      </c>
      <c r="AL8450" s="36">
        <v>2</v>
      </c>
      <c r="AN8450" s="36" t="s">
        <v>15174</v>
      </c>
      <c r="AQ8450" s="36">
        <v>1</v>
      </c>
      <c r="AR8450" s="36">
        <v>1</v>
      </c>
      <c r="AY8450" s="36" t="s">
        <v>157</v>
      </c>
      <c r="AZ8450" s="35"/>
      <c r="BD8450" s="36" t="s">
        <v>157</v>
      </c>
      <c r="BE8450" s="36" t="s">
        <v>157</v>
      </c>
      <c r="BF8450" s="36">
        <v>1</v>
      </c>
      <c r="BI8450" s="36" t="s">
        <v>20649</v>
      </c>
      <c r="BQ8450" s="36" t="s">
        <v>14190</v>
      </c>
      <c r="CB8450" s="36" t="s">
        <v>677</v>
      </c>
      <c r="CM8450" s="36">
        <v>2000</v>
      </c>
    </row>
    <row r="8451" spans="1:97" s="36" customFormat="1" x14ac:dyDescent="0.25">
      <c r="A8451" s="36">
        <v>113017</v>
      </c>
      <c r="B8451" s="36" t="s">
        <v>13638</v>
      </c>
      <c r="C8451" s="36" t="s">
        <v>13639</v>
      </c>
      <c r="D8451" s="36" t="s">
        <v>25288</v>
      </c>
      <c r="E8451" s="36" t="s">
        <v>157</v>
      </c>
      <c r="F8451" s="36" t="s">
        <v>157</v>
      </c>
      <c r="G8451" s="36" t="s">
        <v>293</v>
      </c>
      <c r="H8451" s="36" t="s">
        <v>293</v>
      </c>
      <c r="I8451" s="36" t="s">
        <v>294</v>
      </c>
      <c r="J8451" s="36" t="s">
        <v>157</v>
      </c>
      <c r="K8451" s="36" t="s">
        <v>296</v>
      </c>
      <c r="L8451" s="36" t="s">
        <v>13644</v>
      </c>
      <c r="M8451" s="36" t="s">
        <v>13670</v>
      </c>
      <c r="O8451" s="36" t="s">
        <v>157</v>
      </c>
      <c r="P8451" s="37" t="s">
        <v>13646</v>
      </c>
      <c r="T8451" s="36" t="s">
        <v>157</v>
      </c>
      <c r="Y8451" s="36" t="s">
        <v>157</v>
      </c>
      <c r="Z8451" s="36" t="s">
        <v>157</v>
      </c>
      <c r="AD8451" s="36" t="s">
        <v>157</v>
      </c>
      <c r="AE8451" s="36" t="s">
        <v>157</v>
      </c>
      <c r="AF8451" s="36" t="s">
        <v>13691</v>
      </c>
      <c r="AL8451" s="36">
        <v>5</v>
      </c>
      <c r="AN8451" s="5" t="s">
        <v>20624</v>
      </c>
      <c r="AT8451" s="36">
        <v>1</v>
      </c>
      <c r="AY8451" s="36" t="s">
        <v>157</v>
      </c>
      <c r="AZ8451" s="35"/>
      <c r="BD8451" s="36" t="s">
        <v>157</v>
      </c>
      <c r="BE8451" s="36" t="s">
        <v>157</v>
      </c>
      <c r="BI8451" s="36" t="s">
        <v>20650</v>
      </c>
      <c r="BT8451" s="36" t="s">
        <v>20618</v>
      </c>
      <c r="BV8451" s="36" t="s">
        <v>20616</v>
      </c>
      <c r="CB8451" s="36" t="s">
        <v>5498</v>
      </c>
      <c r="CC8451" s="36">
        <v>10600</v>
      </c>
      <c r="CD8451" s="36" t="s">
        <v>6823</v>
      </c>
      <c r="CE8451" s="36" t="s">
        <v>20693</v>
      </c>
      <c r="CF8451" s="36" t="s">
        <v>4226</v>
      </c>
      <c r="CH8451" s="36">
        <v>1</v>
      </c>
      <c r="CI8451" s="36" t="s">
        <v>2323</v>
      </c>
      <c r="CJ8451" s="36">
        <v>11000</v>
      </c>
      <c r="CK8451" s="36" t="s">
        <v>5375</v>
      </c>
    </row>
    <row r="8452" spans="1:97" s="36" customFormat="1" x14ac:dyDescent="0.25">
      <c r="D8452" s="36" t="s">
        <v>157</v>
      </c>
      <c r="E8452" s="36" t="s">
        <v>157</v>
      </c>
      <c r="F8452" s="36" t="s">
        <v>157</v>
      </c>
      <c r="J8452" s="36" t="s">
        <v>157</v>
      </c>
      <c r="K8452" s="36" t="s">
        <v>157</v>
      </c>
      <c r="O8452" s="36" t="s">
        <v>157</v>
      </c>
      <c r="P8452" s="37" t="s">
        <v>157</v>
      </c>
      <c r="T8452" s="36" t="s">
        <v>157</v>
      </c>
      <c r="Y8452" s="36" t="s">
        <v>157</v>
      </c>
      <c r="Z8452" s="36" t="s">
        <v>157</v>
      </c>
      <c r="AD8452" s="36" t="s">
        <v>157</v>
      </c>
      <c r="AE8452" s="36" t="s">
        <v>157</v>
      </c>
      <c r="AY8452" s="36" t="s">
        <v>157</v>
      </c>
      <c r="AZ8452" s="35"/>
      <c r="BD8452" s="36" t="s">
        <v>157</v>
      </c>
      <c r="BE8452" s="36" t="s">
        <v>157</v>
      </c>
    </row>
    <row r="8453" spans="1:97" s="36" customFormat="1" x14ac:dyDescent="0.25">
      <c r="A8453" s="36">
        <v>113020</v>
      </c>
      <c r="B8453" s="36" t="s">
        <v>13626</v>
      </c>
      <c r="C8453" s="36" t="s">
        <v>13627</v>
      </c>
      <c r="D8453" s="36" t="s">
        <v>25286</v>
      </c>
      <c r="E8453" s="36" t="s">
        <v>157</v>
      </c>
      <c r="F8453" s="36" t="s">
        <v>157</v>
      </c>
      <c r="G8453" s="36" t="s">
        <v>180</v>
      </c>
      <c r="H8453" s="36" t="s">
        <v>180</v>
      </c>
      <c r="I8453" s="36" t="s">
        <v>181</v>
      </c>
      <c r="J8453" s="36" t="s">
        <v>157</v>
      </c>
      <c r="K8453" s="36" t="s">
        <v>183</v>
      </c>
      <c r="L8453" s="36" t="s">
        <v>184</v>
      </c>
      <c r="M8453" s="36" t="s">
        <v>184</v>
      </c>
      <c r="N8453" s="36" t="s">
        <v>185</v>
      </c>
      <c r="O8453" s="36" t="s">
        <v>157</v>
      </c>
      <c r="P8453" s="37" t="s">
        <v>187</v>
      </c>
      <c r="T8453" s="36" t="s">
        <v>157</v>
      </c>
      <c r="Y8453" s="36" t="s">
        <v>157</v>
      </c>
      <c r="Z8453" s="36" t="s">
        <v>157</v>
      </c>
      <c r="AD8453" s="36" t="s">
        <v>157</v>
      </c>
      <c r="AE8453" s="36" t="s">
        <v>157</v>
      </c>
      <c r="AL8453" s="36">
        <v>2</v>
      </c>
      <c r="AN8453" s="36" t="s">
        <v>79</v>
      </c>
      <c r="AY8453" s="36" t="s">
        <v>157</v>
      </c>
      <c r="AZ8453" s="35"/>
      <c r="BD8453" s="36" t="s">
        <v>157</v>
      </c>
      <c r="BE8453" s="36" t="s">
        <v>157</v>
      </c>
      <c r="BI8453" s="36" t="s">
        <v>20651</v>
      </c>
      <c r="BK8453" s="36" t="s">
        <v>835</v>
      </c>
      <c r="CB8453" s="36" t="s">
        <v>212</v>
      </c>
      <c r="CM8453" s="36">
        <v>180</v>
      </c>
      <c r="CR8453" s="36">
        <v>1</v>
      </c>
    </row>
    <row r="8454" spans="1:97" s="36" customFormat="1" x14ac:dyDescent="0.25">
      <c r="A8454" s="36">
        <v>113021</v>
      </c>
      <c r="B8454" s="36" t="s">
        <v>19308</v>
      </c>
      <c r="C8454" s="36" t="s">
        <v>19309</v>
      </c>
      <c r="D8454" s="36" t="s">
        <v>25292</v>
      </c>
      <c r="E8454" s="36" t="s">
        <v>30786</v>
      </c>
      <c r="F8454" s="36" t="s">
        <v>29184</v>
      </c>
      <c r="G8454" s="36" t="s">
        <v>194</v>
      </c>
      <c r="H8454" s="36" t="s">
        <v>195</v>
      </c>
      <c r="I8454" s="36" t="s">
        <v>196</v>
      </c>
      <c r="J8454" s="36" t="s">
        <v>157</v>
      </c>
      <c r="K8454" s="36" t="s">
        <v>198</v>
      </c>
      <c r="L8454" s="36" t="s">
        <v>19310</v>
      </c>
      <c r="M8454" s="36" t="s">
        <v>19311</v>
      </c>
      <c r="N8454" s="36" t="s">
        <v>25231</v>
      </c>
      <c r="O8454" s="36" t="s">
        <v>157</v>
      </c>
      <c r="P8454" s="37" t="s">
        <v>26546</v>
      </c>
      <c r="T8454" s="36" t="s">
        <v>157</v>
      </c>
      <c r="V8454" s="36" t="s">
        <v>204</v>
      </c>
      <c r="W8454" s="36" t="s">
        <v>205</v>
      </c>
      <c r="X8454" s="36" t="s">
        <v>206</v>
      </c>
      <c r="Y8454" s="36" t="s">
        <v>157</v>
      </c>
      <c r="Z8454" s="36" t="s">
        <v>208</v>
      </c>
      <c r="AA8454" s="36" t="s">
        <v>204</v>
      </c>
      <c r="AB8454" s="36" t="s">
        <v>205</v>
      </c>
      <c r="AC8454" s="36" t="s">
        <v>206</v>
      </c>
      <c r="AD8454" s="36" t="s">
        <v>157</v>
      </c>
      <c r="AE8454" s="36" t="s">
        <v>208</v>
      </c>
      <c r="AF8454" s="36" t="s">
        <v>13683</v>
      </c>
      <c r="AL8454" s="36">
        <v>2</v>
      </c>
      <c r="AN8454" s="36" t="s">
        <v>15174</v>
      </c>
      <c r="AQ8454" s="36">
        <v>1</v>
      </c>
      <c r="AR8454" s="36">
        <v>0.4</v>
      </c>
      <c r="AY8454" s="36" t="s">
        <v>157</v>
      </c>
      <c r="AZ8454" s="35" t="s">
        <v>13643</v>
      </c>
      <c r="BD8454" s="36" t="s">
        <v>157</v>
      </c>
      <c r="BE8454" s="36" t="s">
        <v>157</v>
      </c>
      <c r="BF8454" s="36">
        <v>1</v>
      </c>
      <c r="BI8454" s="36" t="s">
        <v>20652</v>
      </c>
      <c r="BK8454" s="36" t="s">
        <v>835</v>
      </c>
      <c r="BQ8454" s="36" t="s">
        <v>14190</v>
      </c>
      <c r="CB8454" s="36" t="s">
        <v>677</v>
      </c>
      <c r="CM8454" s="36">
        <v>180</v>
      </c>
      <c r="CR8454" s="36">
        <v>1</v>
      </c>
      <c r="CS8454" s="36">
        <v>1</v>
      </c>
    </row>
    <row r="8455" spans="1:97" s="36" customFormat="1" x14ac:dyDescent="0.25">
      <c r="A8455" s="36">
        <v>113022</v>
      </c>
      <c r="B8455" s="36" t="s">
        <v>19782</v>
      </c>
      <c r="C8455" s="36" t="s">
        <v>13687</v>
      </c>
      <c r="D8455" s="36" t="s">
        <v>25293</v>
      </c>
      <c r="E8455" s="36" t="s">
        <v>30787</v>
      </c>
      <c r="F8455" s="36" t="s">
        <v>29185</v>
      </c>
      <c r="G8455" s="36" t="s">
        <v>154</v>
      </c>
      <c r="H8455" s="36" t="s">
        <v>155</v>
      </c>
      <c r="I8455" s="36" t="s">
        <v>218</v>
      </c>
      <c r="J8455" s="36" t="s">
        <v>157</v>
      </c>
      <c r="K8455" s="36" t="s">
        <v>156</v>
      </c>
      <c r="L8455" s="36" t="s">
        <v>20619</v>
      </c>
      <c r="M8455" s="36" t="s">
        <v>20625</v>
      </c>
      <c r="N8455" s="36" t="s">
        <v>27050</v>
      </c>
      <c r="O8455" s="36" t="s">
        <v>157</v>
      </c>
      <c r="P8455" s="37" t="s">
        <v>157</v>
      </c>
      <c r="Q8455" s="36" t="s">
        <v>13644</v>
      </c>
      <c r="R8455" s="36" t="s">
        <v>13645</v>
      </c>
      <c r="T8455" s="36" t="s">
        <v>157</v>
      </c>
      <c r="U8455" s="36" t="s">
        <v>13646</v>
      </c>
      <c r="V8455" s="36" t="s">
        <v>4266</v>
      </c>
      <c r="W8455" s="36" t="s">
        <v>4267</v>
      </c>
      <c r="X8455" s="36" t="s">
        <v>4268</v>
      </c>
      <c r="Y8455" s="36" t="s">
        <v>157</v>
      </c>
      <c r="Z8455" s="36" t="s">
        <v>4270</v>
      </c>
      <c r="AA8455" s="36" t="s">
        <v>4271</v>
      </c>
      <c r="AB8455" s="36" t="s">
        <v>4272</v>
      </c>
      <c r="AC8455" s="36" t="s">
        <v>4273</v>
      </c>
      <c r="AD8455" s="36" t="s">
        <v>157</v>
      </c>
      <c r="AE8455" s="36" t="s">
        <v>4275</v>
      </c>
      <c r="AF8455" s="36" t="s">
        <v>13691</v>
      </c>
      <c r="AL8455" s="36">
        <v>5</v>
      </c>
      <c r="AN8455" s="5" t="s">
        <v>20626</v>
      </c>
      <c r="AT8455" s="36">
        <v>1</v>
      </c>
      <c r="AV8455" s="36" t="s">
        <v>13693</v>
      </c>
      <c r="AW8455" s="36" t="s">
        <v>13694</v>
      </c>
      <c r="AY8455" s="36" t="s">
        <v>157</v>
      </c>
      <c r="AZ8455" s="35"/>
      <c r="BA8455" s="36" t="s">
        <v>13695</v>
      </c>
      <c r="BB8455" s="36" t="s">
        <v>13696</v>
      </c>
      <c r="BD8455" s="36" t="s">
        <v>157</v>
      </c>
      <c r="BE8455" s="36" t="s">
        <v>31028</v>
      </c>
      <c r="BI8455" s="36" t="s">
        <v>20653</v>
      </c>
      <c r="BL8455" s="36" t="s">
        <v>20654</v>
      </c>
      <c r="BT8455" s="36" t="s">
        <v>20618</v>
      </c>
      <c r="BV8455" s="36" t="s">
        <v>20616</v>
      </c>
      <c r="CB8455" s="36" t="s">
        <v>5498</v>
      </c>
      <c r="CC8455" s="36">
        <v>10600</v>
      </c>
      <c r="CD8455" s="36" t="s">
        <v>6823</v>
      </c>
      <c r="CE8455" s="36" t="s">
        <v>20693</v>
      </c>
      <c r="CF8455" s="36" t="s">
        <v>4226</v>
      </c>
      <c r="CH8455" s="36">
        <v>1</v>
      </c>
      <c r="CI8455" s="36" t="s">
        <v>2323</v>
      </c>
      <c r="CJ8455" s="36">
        <v>11000</v>
      </c>
      <c r="CK8455" s="36" t="s">
        <v>5375</v>
      </c>
      <c r="CR8455" s="36">
        <v>2</v>
      </c>
      <c r="CS8455" s="36">
        <v>2</v>
      </c>
    </row>
    <row r="8456" spans="1:97" s="36" customFormat="1" x14ac:dyDescent="0.25">
      <c r="A8456" s="36">
        <v>113023</v>
      </c>
      <c r="B8456" s="36" t="s">
        <v>4518</v>
      </c>
      <c r="C8456" s="36" t="s">
        <v>4519</v>
      </c>
      <c r="D8456" s="36" t="s">
        <v>25289</v>
      </c>
      <c r="E8456" s="36" t="s">
        <v>157</v>
      </c>
      <c r="F8456" s="36" t="s">
        <v>157</v>
      </c>
      <c r="G8456" s="36" t="s">
        <v>260</v>
      </c>
      <c r="H8456" s="36" t="s">
        <v>261</v>
      </c>
      <c r="I8456" s="36" t="s">
        <v>262</v>
      </c>
      <c r="J8456" s="36" t="s">
        <v>157</v>
      </c>
      <c r="K8456" s="36" t="s">
        <v>19599</v>
      </c>
      <c r="L8456" s="36" t="s">
        <v>4523</v>
      </c>
      <c r="M8456" s="36" t="s">
        <v>4523</v>
      </c>
      <c r="N8456" s="36" t="s">
        <v>4524</v>
      </c>
      <c r="O8456" s="36" t="s">
        <v>157</v>
      </c>
      <c r="P8456" s="37" t="s">
        <v>4526</v>
      </c>
      <c r="T8456" s="36" t="s">
        <v>157</v>
      </c>
      <c r="V8456" s="36" t="s">
        <v>897</v>
      </c>
      <c r="W8456" s="36" t="s">
        <v>897</v>
      </c>
      <c r="X8456" s="36" t="s">
        <v>898</v>
      </c>
      <c r="Y8456" s="36" t="s">
        <v>157</v>
      </c>
      <c r="Z8456" s="36" t="s">
        <v>900</v>
      </c>
      <c r="AA8456" s="36" t="s">
        <v>897</v>
      </c>
      <c r="AB8456" s="36" t="s">
        <v>897</v>
      </c>
      <c r="AC8456" s="36" t="s">
        <v>898</v>
      </c>
      <c r="AD8456" s="36" t="s">
        <v>157</v>
      </c>
      <c r="AE8456" s="36" t="s">
        <v>900</v>
      </c>
      <c r="AF8456" s="36" t="s">
        <v>4527</v>
      </c>
      <c r="AG8456" s="36">
        <v>2</v>
      </c>
      <c r="AY8456" s="36" t="s">
        <v>157</v>
      </c>
      <c r="AZ8456" s="35"/>
      <c r="BD8456" s="36" t="s">
        <v>157</v>
      </c>
      <c r="BE8456" s="36" t="s">
        <v>157</v>
      </c>
      <c r="BO8456" s="36" t="s">
        <v>4528</v>
      </c>
      <c r="CR8456" s="36">
        <v>3</v>
      </c>
      <c r="CS8456" s="36">
        <v>1</v>
      </c>
    </row>
    <row r="8457" spans="1:97" s="36" customFormat="1" x14ac:dyDescent="0.25">
      <c r="A8457" s="36">
        <v>113024</v>
      </c>
      <c r="B8457" s="36" t="s">
        <v>19313</v>
      </c>
      <c r="C8457" s="36" t="s">
        <v>19314</v>
      </c>
      <c r="D8457" s="36" t="s">
        <v>25294</v>
      </c>
      <c r="E8457" s="36" t="s">
        <v>30788</v>
      </c>
      <c r="F8457" s="36" t="s">
        <v>29186</v>
      </c>
      <c r="G8457" s="36" t="s">
        <v>260</v>
      </c>
      <c r="H8457" s="36" t="s">
        <v>261</v>
      </c>
      <c r="I8457" s="36" t="s">
        <v>262</v>
      </c>
      <c r="J8457" s="36" t="s">
        <v>157</v>
      </c>
      <c r="K8457" s="36" t="s">
        <v>19599</v>
      </c>
      <c r="L8457" s="36" t="s">
        <v>19315</v>
      </c>
      <c r="M8457" s="36" t="s">
        <v>19316</v>
      </c>
      <c r="N8457" s="36" t="s">
        <v>25232</v>
      </c>
      <c r="O8457" s="36" t="s">
        <v>157</v>
      </c>
      <c r="P8457" s="37" t="s">
        <v>26547</v>
      </c>
      <c r="T8457" s="36" t="s">
        <v>157</v>
      </c>
      <c r="V8457" s="36" t="s">
        <v>13663</v>
      </c>
      <c r="W8457" s="36" t="s">
        <v>13664</v>
      </c>
      <c r="X8457" s="36" t="s">
        <v>898</v>
      </c>
      <c r="Y8457" s="36" t="s">
        <v>157</v>
      </c>
      <c r="Z8457" s="36" t="s">
        <v>13665</v>
      </c>
      <c r="AA8457" s="36" t="s">
        <v>13663</v>
      </c>
      <c r="AB8457" s="36" t="s">
        <v>13664</v>
      </c>
      <c r="AC8457" s="36" t="s">
        <v>898</v>
      </c>
      <c r="AD8457" s="36" t="s">
        <v>157</v>
      </c>
      <c r="AE8457" s="36" t="s">
        <v>13665</v>
      </c>
      <c r="AF8457" s="36" t="s">
        <v>13706</v>
      </c>
      <c r="AG8457" s="36">
        <v>4</v>
      </c>
      <c r="AH8457" s="36">
        <v>1</v>
      </c>
      <c r="AJ8457" s="36" t="s">
        <v>9423</v>
      </c>
      <c r="AL8457" s="36">
        <v>0</v>
      </c>
      <c r="AY8457" s="36" t="s">
        <v>157</v>
      </c>
      <c r="AZ8457" s="35"/>
      <c r="BD8457" s="36" t="s">
        <v>157</v>
      </c>
      <c r="BE8457" s="36" t="s">
        <v>157</v>
      </c>
      <c r="BI8457" s="36" t="s">
        <v>20655</v>
      </c>
      <c r="CR8457" s="36">
        <v>4</v>
      </c>
      <c r="CS8457" s="36">
        <v>3</v>
      </c>
    </row>
    <row r="8458" spans="1:97" s="36" customFormat="1" x14ac:dyDescent="0.25">
      <c r="D8458" s="36" t="s">
        <v>157</v>
      </c>
      <c r="E8458" s="36" t="s">
        <v>157</v>
      </c>
      <c r="F8458" s="36" t="s">
        <v>157</v>
      </c>
      <c r="J8458" s="36" t="s">
        <v>157</v>
      </c>
      <c r="K8458" s="36" t="s">
        <v>157</v>
      </c>
      <c r="O8458" s="36" t="s">
        <v>157</v>
      </c>
      <c r="P8458" s="37" t="s">
        <v>157</v>
      </c>
      <c r="T8458" s="36" t="s">
        <v>157</v>
      </c>
      <c r="Y8458" s="36" t="s">
        <v>157</v>
      </c>
      <c r="Z8458" s="36" t="s">
        <v>157</v>
      </c>
      <c r="AD8458" s="36" t="s">
        <v>157</v>
      </c>
      <c r="AE8458" s="36" t="s">
        <v>157</v>
      </c>
      <c r="AY8458" s="36" t="s">
        <v>157</v>
      </c>
      <c r="AZ8458" s="35"/>
      <c r="BD8458" s="36" t="s">
        <v>157</v>
      </c>
      <c r="BE8458" s="36" t="s">
        <v>157</v>
      </c>
    </row>
    <row r="8459" spans="1:97" s="36" customFormat="1" x14ac:dyDescent="0.25">
      <c r="A8459" s="36">
        <v>113025</v>
      </c>
      <c r="B8459" s="36" t="s">
        <v>13626</v>
      </c>
      <c r="C8459" s="36" t="s">
        <v>13627</v>
      </c>
      <c r="D8459" s="36" t="s">
        <v>25286</v>
      </c>
      <c r="E8459" s="36" t="s">
        <v>157</v>
      </c>
      <c r="F8459" s="36" t="s">
        <v>157</v>
      </c>
      <c r="G8459" s="36" t="s">
        <v>293</v>
      </c>
      <c r="H8459" s="36" t="s">
        <v>293</v>
      </c>
      <c r="I8459" s="36" t="s">
        <v>294</v>
      </c>
      <c r="J8459" s="36" t="s">
        <v>157</v>
      </c>
      <c r="K8459" s="36" t="s">
        <v>296</v>
      </c>
      <c r="O8459" s="36" t="s">
        <v>157</v>
      </c>
      <c r="P8459" s="37" t="s">
        <v>157</v>
      </c>
      <c r="T8459" s="36" t="s">
        <v>157</v>
      </c>
      <c r="Y8459" s="36" t="s">
        <v>157</v>
      </c>
      <c r="Z8459" s="36" t="s">
        <v>157</v>
      </c>
      <c r="AD8459" s="36" t="s">
        <v>157</v>
      </c>
      <c r="AE8459" s="36" t="s">
        <v>157</v>
      </c>
      <c r="AL8459" s="36">
        <v>2</v>
      </c>
      <c r="AN8459" s="36" t="s">
        <v>79</v>
      </c>
      <c r="AY8459" s="36" t="s">
        <v>157</v>
      </c>
      <c r="AZ8459" s="35"/>
      <c r="BD8459" s="36" t="s">
        <v>157</v>
      </c>
      <c r="BE8459" s="36" t="s">
        <v>157</v>
      </c>
      <c r="BI8459" s="36" t="s">
        <v>20656</v>
      </c>
      <c r="CB8459" s="36" t="s">
        <v>212</v>
      </c>
      <c r="CM8459" s="36">
        <v>2000</v>
      </c>
    </row>
    <row r="8460" spans="1:97" s="36" customFormat="1" x14ac:dyDescent="0.25">
      <c r="A8460" s="36">
        <v>113026</v>
      </c>
      <c r="B8460" s="36" t="s">
        <v>13630</v>
      </c>
      <c r="C8460" s="36" t="s">
        <v>13631</v>
      </c>
      <c r="D8460" s="36" t="s">
        <v>25287</v>
      </c>
      <c r="E8460" s="36" t="s">
        <v>157</v>
      </c>
      <c r="F8460" s="36" t="s">
        <v>157</v>
      </c>
      <c r="G8460" s="36" t="s">
        <v>293</v>
      </c>
      <c r="H8460" s="36" t="s">
        <v>293</v>
      </c>
      <c r="I8460" s="36" t="s">
        <v>294</v>
      </c>
      <c r="J8460" s="36" t="s">
        <v>157</v>
      </c>
      <c r="K8460" s="36" t="s">
        <v>296</v>
      </c>
      <c r="O8460" s="36" t="s">
        <v>157</v>
      </c>
      <c r="P8460" s="37" t="s">
        <v>157</v>
      </c>
      <c r="T8460" s="36" t="s">
        <v>157</v>
      </c>
      <c r="Y8460" s="36" t="s">
        <v>157</v>
      </c>
      <c r="Z8460" s="36" t="s">
        <v>157</v>
      </c>
      <c r="AD8460" s="36" t="s">
        <v>157</v>
      </c>
      <c r="AE8460" s="36" t="s">
        <v>157</v>
      </c>
      <c r="AF8460" s="36" t="s">
        <v>13636</v>
      </c>
      <c r="AL8460" s="36">
        <v>2</v>
      </c>
      <c r="AN8460" s="36" t="s">
        <v>15174</v>
      </c>
      <c r="AQ8460" s="36">
        <v>1</v>
      </c>
      <c r="AR8460" s="36">
        <v>1</v>
      </c>
      <c r="AY8460" s="36" t="s">
        <v>157</v>
      </c>
      <c r="AZ8460" s="35"/>
      <c r="BD8460" s="36" t="s">
        <v>157</v>
      </c>
      <c r="BE8460" s="36" t="s">
        <v>157</v>
      </c>
      <c r="BF8460" s="36">
        <v>1</v>
      </c>
      <c r="BI8460" s="36" t="s">
        <v>20657</v>
      </c>
      <c r="BQ8460" s="36" t="s">
        <v>14190</v>
      </c>
      <c r="CB8460" s="36" t="s">
        <v>677</v>
      </c>
      <c r="CM8460" s="36">
        <v>2000</v>
      </c>
    </row>
    <row r="8461" spans="1:97" s="36" customFormat="1" x14ac:dyDescent="0.25">
      <c r="A8461" s="36">
        <v>113027</v>
      </c>
      <c r="B8461" s="36" t="s">
        <v>13638</v>
      </c>
      <c r="C8461" s="36" t="s">
        <v>13639</v>
      </c>
      <c r="D8461" s="36" t="s">
        <v>25288</v>
      </c>
      <c r="E8461" s="36" t="s">
        <v>157</v>
      </c>
      <c r="F8461" s="36" t="s">
        <v>157</v>
      </c>
      <c r="G8461" s="36" t="s">
        <v>293</v>
      </c>
      <c r="H8461" s="36" t="s">
        <v>293</v>
      </c>
      <c r="I8461" s="36" t="s">
        <v>294</v>
      </c>
      <c r="J8461" s="36" t="s">
        <v>157</v>
      </c>
      <c r="K8461" s="36" t="s">
        <v>296</v>
      </c>
      <c r="L8461" s="36" t="s">
        <v>13644</v>
      </c>
      <c r="M8461" s="36" t="s">
        <v>13670</v>
      </c>
      <c r="O8461" s="36" t="s">
        <v>157</v>
      </c>
      <c r="P8461" s="37" t="s">
        <v>13646</v>
      </c>
      <c r="T8461" s="36" t="s">
        <v>157</v>
      </c>
      <c r="Y8461" s="36" t="s">
        <v>157</v>
      </c>
      <c r="Z8461" s="36" t="s">
        <v>157</v>
      </c>
      <c r="AD8461" s="36" t="s">
        <v>157</v>
      </c>
      <c r="AE8461" s="36" t="s">
        <v>157</v>
      </c>
      <c r="AF8461" s="36" t="s">
        <v>13691</v>
      </c>
      <c r="AL8461" s="36">
        <v>5</v>
      </c>
      <c r="AN8461" s="5" t="s">
        <v>20621</v>
      </c>
      <c r="AT8461" s="36">
        <v>1</v>
      </c>
      <c r="AY8461" s="36" t="s">
        <v>157</v>
      </c>
      <c r="AZ8461" s="35"/>
      <c r="BD8461" s="36" t="s">
        <v>157</v>
      </c>
      <c r="BE8461" s="36" t="s">
        <v>157</v>
      </c>
      <c r="BI8461" s="36" t="s">
        <v>20658</v>
      </c>
      <c r="BT8461" s="36" t="s">
        <v>20618</v>
      </c>
      <c r="BV8461" s="36" t="s">
        <v>20616</v>
      </c>
      <c r="CB8461" s="36" t="s">
        <v>5498</v>
      </c>
      <c r="CC8461" s="36">
        <v>10600</v>
      </c>
      <c r="CD8461" s="36" t="s">
        <v>6823</v>
      </c>
      <c r="CE8461" s="36" t="s">
        <v>20693</v>
      </c>
      <c r="CF8461" s="36" t="s">
        <v>4226</v>
      </c>
      <c r="CH8461" s="36">
        <v>1</v>
      </c>
      <c r="CI8461" s="36" t="s">
        <v>2323</v>
      </c>
      <c r="CJ8461" s="36">
        <v>11000</v>
      </c>
      <c r="CK8461" s="36" t="s">
        <v>5375</v>
      </c>
    </row>
    <row r="8462" spans="1:97" x14ac:dyDescent="0.25">
      <c r="D8462" s="30" t="s">
        <v>157</v>
      </c>
      <c r="E8462" s="30" t="s">
        <v>157</v>
      </c>
      <c r="F8462" s="30" t="s">
        <v>157</v>
      </c>
      <c r="P8462" s="39" t="s">
        <v>157</v>
      </c>
    </row>
    <row r="8463" spans="1:97" x14ac:dyDescent="0.25">
      <c r="A8463" s="30">
        <v>113060</v>
      </c>
      <c r="B8463" s="30" t="s">
        <v>13906</v>
      </c>
      <c r="C8463" s="30" t="s">
        <v>13907</v>
      </c>
      <c r="D8463" s="30" t="s">
        <v>22614</v>
      </c>
      <c r="E8463" s="30" t="s">
        <v>157</v>
      </c>
      <c r="F8463" s="30" t="s">
        <v>157</v>
      </c>
      <c r="G8463" s="30" t="s">
        <v>180</v>
      </c>
      <c r="H8463" s="30" t="s">
        <v>180</v>
      </c>
      <c r="I8463" s="30" t="s">
        <v>181</v>
      </c>
      <c r="K8463" s="30" t="s">
        <v>20628</v>
      </c>
      <c r="L8463" s="30" t="s">
        <v>184</v>
      </c>
      <c r="M8463" s="30" t="s">
        <v>184</v>
      </c>
      <c r="N8463" s="30" t="s">
        <v>185</v>
      </c>
      <c r="O8463" s="30" t="s">
        <v>157</v>
      </c>
      <c r="P8463" s="39" t="s">
        <v>187</v>
      </c>
      <c r="T8463" s="30" t="s">
        <v>157</v>
      </c>
      <c r="Y8463" s="30" t="s">
        <v>157</v>
      </c>
      <c r="Z8463" s="30" t="s">
        <v>157</v>
      </c>
      <c r="AD8463" s="30" t="s">
        <v>157</v>
      </c>
      <c r="AE8463" s="30" t="s">
        <v>157</v>
      </c>
      <c r="AL8463" s="30">
        <v>2</v>
      </c>
      <c r="AN8463" s="30" t="s">
        <v>79</v>
      </c>
      <c r="AY8463" s="30" t="s">
        <v>157</v>
      </c>
      <c r="BD8463" s="30" t="s">
        <v>157</v>
      </c>
      <c r="BE8463" s="30" t="s">
        <v>157</v>
      </c>
      <c r="BI8463" s="30" t="s">
        <v>20530</v>
      </c>
      <c r="BK8463" s="30" t="s">
        <v>188</v>
      </c>
      <c r="CB8463" s="30" t="s">
        <v>2577</v>
      </c>
      <c r="CM8463" s="30">
        <v>180</v>
      </c>
      <c r="CR8463" s="30">
        <v>1</v>
      </c>
    </row>
    <row r="8464" spans="1:97" x14ac:dyDescent="0.25">
      <c r="A8464" s="30">
        <v>113061</v>
      </c>
      <c r="B8464" s="30" t="s">
        <v>26214</v>
      </c>
      <c r="C8464" s="30" t="s">
        <v>20554</v>
      </c>
      <c r="D8464" s="30" t="s">
        <v>25303</v>
      </c>
      <c r="E8464" s="1" t="s">
        <v>30795</v>
      </c>
      <c r="F8464" s="30" t="s">
        <v>29194</v>
      </c>
      <c r="G8464" s="30" t="s">
        <v>194</v>
      </c>
      <c r="H8464" s="30" t="s">
        <v>195</v>
      </c>
      <c r="I8464" s="30" t="s">
        <v>196</v>
      </c>
      <c r="K8464" s="30" t="s">
        <v>20629</v>
      </c>
      <c r="L8464" s="30" t="s">
        <v>26199</v>
      </c>
      <c r="M8464" s="30" t="s">
        <v>26206</v>
      </c>
      <c r="N8464" s="30" t="s">
        <v>25240</v>
      </c>
      <c r="P8464" s="39" t="s">
        <v>26548</v>
      </c>
      <c r="T8464" s="30" t="s">
        <v>157</v>
      </c>
      <c r="V8464" s="30" t="s">
        <v>204</v>
      </c>
      <c r="W8464" s="30" t="s">
        <v>205</v>
      </c>
      <c r="X8464" s="30" t="s">
        <v>206</v>
      </c>
      <c r="Y8464" s="30" t="s">
        <v>157</v>
      </c>
      <c r="Z8464" s="30" t="s">
        <v>20630</v>
      </c>
      <c r="AA8464" s="30" t="s">
        <v>204</v>
      </c>
      <c r="AB8464" s="30" t="s">
        <v>205</v>
      </c>
      <c r="AC8464" s="30" t="s">
        <v>206</v>
      </c>
      <c r="AD8464" s="30" t="s">
        <v>157</v>
      </c>
      <c r="AE8464" s="30" t="s">
        <v>20630</v>
      </c>
      <c r="AF8464" s="30" t="s">
        <v>13911</v>
      </c>
      <c r="AL8464" s="30">
        <v>2</v>
      </c>
      <c r="AN8464" s="30" t="s">
        <v>20934</v>
      </c>
      <c r="AQ8464" s="30">
        <v>1</v>
      </c>
      <c r="AR8464" s="30" t="s">
        <v>19482</v>
      </c>
      <c r="BD8464" s="30" t="s">
        <v>157</v>
      </c>
      <c r="BE8464" s="30" t="s">
        <v>157</v>
      </c>
      <c r="BF8464" s="30" t="s">
        <v>12182</v>
      </c>
      <c r="BI8464" s="30" t="s">
        <v>19427</v>
      </c>
      <c r="BK8464" s="30" t="s">
        <v>188</v>
      </c>
      <c r="CB8464" s="30" t="s">
        <v>2577</v>
      </c>
      <c r="CM8464" s="30">
        <v>180</v>
      </c>
      <c r="CR8464" s="30">
        <v>1</v>
      </c>
      <c r="CS8464" s="30">
        <v>4</v>
      </c>
    </row>
    <row r="8465" spans="1:97" x14ac:dyDescent="0.25">
      <c r="A8465" s="30">
        <v>113062</v>
      </c>
      <c r="B8465" s="30" t="s">
        <v>20553</v>
      </c>
      <c r="C8465" s="30" t="s">
        <v>20555</v>
      </c>
      <c r="D8465" s="30" t="s">
        <v>25313</v>
      </c>
      <c r="E8465" s="30" t="s">
        <v>30802</v>
      </c>
      <c r="F8465" s="30" t="s">
        <v>29201</v>
      </c>
      <c r="G8465" s="30" t="s">
        <v>154</v>
      </c>
      <c r="H8465" s="30" t="s">
        <v>155</v>
      </c>
      <c r="I8465" s="30" t="s">
        <v>218</v>
      </c>
      <c r="K8465" s="30" t="s">
        <v>20631</v>
      </c>
      <c r="L8465" s="30" t="s">
        <v>26201</v>
      </c>
      <c r="M8465" s="30" t="s">
        <v>26208</v>
      </c>
      <c r="N8465" s="30" t="s">
        <v>27292</v>
      </c>
      <c r="P8465" s="39" t="s">
        <v>157</v>
      </c>
      <c r="Q8465" s="30" t="s">
        <v>13916</v>
      </c>
      <c r="R8465" s="30" t="s">
        <v>13917</v>
      </c>
      <c r="T8465" s="30" t="s">
        <v>157</v>
      </c>
      <c r="U8465" s="30" t="s">
        <v>157</v>
      </c>
      <c r="V8465" s="30" t="s">
        <v>1826</v>
      </c>
      <c r="W8465" s="30" t="s">
        <v>1827</v>
      </c>
      <c r="X8465" s="30" t="s">
        <v>1828</v>
      </c>
      <c r="Y8465" s="30" t="s">
        <v>157</v>
      </c>
      <c r="Z8465" s="30" t="s">
        <v>20632</v>
      </c>
      <c r="AA8465" s="30" t="s">
        <v>1826</v>
      </c>
      <c r="AB8465" s="30" t="s">
        <v>1827</v>
      </c>
      <c r="AC8465" s="30" t="s">
        <v>1828</v>
      </c>
      <c r="AD8465" s="30" t="s">
        <v>157</v>
      </c>
      <c r="AE8465" s="30" t="s">
        <v>20632</v>
      </c>
      <c r="AF8465" s="30" t="s">
        <v>13918</v>
      </c>
      <c r="AL8465" s="30">
        <v>2</v>
      </c>
      <c r="AN8465" s="30" t="s">
        <v>20851</v>
      </c>
      <c r="AT8465" s="30">
        <v>1</v>
      </c>
      <c r="AV8465" s="30" t="s">
        <v>19372</v>
      </c>
      <c r="AW8465" s="30" t="s">
        <v>19373</v>
      </c>
      <c r="AY8465" s="30" t="s">
        <v>157</v>
      </c>
      <c r="BA8465" s="30" t="s">
        <v>13835</v>
      </c>
      <c r="BB8465" s="30" t="s">
        <v>13836</v>
      </c>
      <c r="BD8465" s="30" t="s">
        <v>157</v>
      </c>
      <c r="BE8465" s="30" t="s">
        <v>157</v>
      </c>
      <c r="BI8465" s="30" t="s">
        <v>20531</v>
      </c>
      <c r="BL8465" s="30" t="s">
        <v>20532</v>
      </c>
      <c r="CB8465" s="30" t="s">
        <v>435</v>
      </c>
      <c r="CC8465" s="30" t="s">
        <v>5374</v>
      </c>
      <c r="CD8465" s="30" t="s">
        <v>11500</v>
      </c>
      <c r="CE8465" s="30" t="s">
        <v>13038</v>
      </c>
      <c r="CF8465" s="30" t="s">
        <v>3959</v>
      </c>
      <c r="CH8465" s="30">
        <v>1</v>
      </c>
      <c r="CI8465" s="30" t="s">
        <v>212</v>
      </c>
      <c r="CJ8465" s="30" t="s">
        <v>8679</v>
      </c>
      <c r="CK8465" s="30" t="s">
        <v>13839</v>
      </c>
      <c r="CR8465" s="30">
        <v>2</v>
      </c>
      <c r="CS8465" s="30">
        <v>5</v>
      </c>
    </row>
    <row r="8466" spans="1:97" x14ac:dyDescent="0.25">
      <c r="A8466" s="30">
        <v>113063</v>
      </c>
      <c r="B8466" s="30" t="s">
        <v>13840</v>
      </c>
      <c r="C8466" s="30" t="s">
        <v>13841</v>
      </c>
      <c r="D8466" s="30" t="s">
        <v>25305</v>
      </c>
      <c r="E8466" s="30" t="s">
        <v>157</v>
      </c>
      <c r="F8466" s="30" t="s">
        <v>157</v>
      </c>
      <c r="G8466" s="30" t="s">
        <v>260</v>
      </c>
      <c r="H8466" s="30" t="s">
        <v>261</v>
      </c>
      <c r="I8466" s="30" t="s">
        <v>262</v>
      </c>
      <c r="K8466" s="30" t="s">
        <v>20633</v>
      </c>
      <c r="L8466" s="30" t="s">
        <v>12208</v>
      </c>
      <c r="M8466" s="30" t="s">
        <v>12209</v>
      </c>
      <c r="N8466" s="30" t="s">
        <v>21855</v>
      </c>
      <c r="O8466" s="30" t="s">
        <v>157</v>
      </c>
      <c r="P8466" s="39" t="s">
        <v>26539</v>
      </c>
      <c r="T8466" s="30" t="s">
        <v>157</v>
      </c>
      <c r="V8466" s="30" t="s">
        <v>12210</v>
      </c>
      <c r="W8466" s="30" t="s">
        <v>12211</v>
      </c>
      <c r="X8466" s="30" t="s">
        <v>13842</v>
      </c>
      <c r="Y8466" s="30" t="s">
        <v>157</v>
      </c>
      <c r="Z8466" s="30" t="s">
        <v>26556</v>
      </c>
      <c r="AA8466" s="30" t="s">
        <v>12210</v>
      </c>
      <c r="AB8466" s="30" t="s">
        <v>12211</v>
      </c>
      <c r="AC8466" s="30" t="s">
        <v>13842</v>
      </c>
      <c r="AD8466" s="30" t="s">
        <v>157</v>
      </c>
      <c r="AE8466" s="30" t="s">
        <v>26556</v>
      </c>
      <c r="AF8466" s="30" t="s">
        <v>12213</v>
      </c>
      <c r="AG8466" s="30">
        <v>2</v>
      </c>
      <c r="AY8466" s="30" t="s">
        <v>157</v>
      </c>
      <c r="BD8466" s="30" t="s">
        <v>157</v>
      </c>
      <c r="BE8466" s="30" t="s">
        <v>157</v>
      </c>
      <c r="BO8466" s="30" t="s">
        <v>12214</v>
      </c>
      <c r="CR8466" s="30">
        <v>3</v>
      </c>
      <c r="CS8466" s="30" t="s">
        <v>12068</v>
      </c>
    </row>
    <row r="8467" spans="1:97" x14ac:dyDescent="0.25">
      <c r="A8467" s="30">
        <v>113064</v>
      </c>
      <c r="B8467" s="30" t="s">
        <v>19404</v>
      </c>
      <c r="C8467" s="30" t="s">
        <v>19405</v>
      </c>
      <c r="D8467" s="30" t="s">
        <v>25314</v>
      </c>
      <c r="E8467" s="30" t="s">
        <v>30803</v>
      </c>
      <c r="F8467" s="30" t="s">
        <v>29202</v>
      </c>
      <c r="G8467" s="30" t="s">
        <v>260</v>
      </c>
      <c r="H8467" s="30" t="s">
        <v>261</v>
      </c>
      <c r="I8467" s="30" t="s">
        <v>262</v>
      </c>
      <c r="K8467" s="30" t="s">
        <v>20633</v>
      </c>
      <c r="L8467" s="30" t="s">
        <v>19378</v>
      </c>
      <c r="M8467" s="30" t="s">
        <v>19379</v>
      </c>
      <c r="N8467" s="30" t="s">
        <v>25237</v>
      </c>
      <c r="O8467" s="30" t="s">
        <v>157</v>
      </c>
      <c r="P8467" s="39" t="s">
        <v>157</v>
      </c>
      <c r="T8467" s="30" t="s">
        <v>157</v>
      </c>
      <c r="V8467" s="30" t="s">
        <v>13846</v>
      </c>
      <c r="W8467" s="30" t="s">
        <v>13846</v>
      </c>
      <c r="X8467" s="30" t="s">
        <v>13847</v>
      </c>
      <c r="Y8467" s="30" t="s">
        <v>157</v>
      </c>
      <c r="Z8467" s="30" t="s">
        <v>26553</v>
      </c>
      <c r="AA8467" s="30" t="s">
        <v>13846</v>
      </c>
      <c r="AB8467" s="30" t="s">
        <v>13846</v>
      </c>
      <c r="AC8467" s="30" t="s">
        <v>13847</v>
      </c>
      <c r="AD8467" s="30" t="s">
        <v>157</v>
      </c>
      <c r="AE8467" s="30" t="s">
        <v>26553</v>
      </c>
      <c r="AF8467" s="30" t="s">
        <v>13929</v>
      </c>
      <c r="AG8467" s="30">
        <v>4</v>
      </c>
      <c r="AH8467" s="30">
        <v>1</v>
      </c>
      <c r="AJ8467" s="30" t="s">
        <v>9423</v>
      </c>
      <c r="AL8467" s="30">
        <v>0</v>
      </c>
      <c r="AY8467" s="30" t="s">
        <v>157</v>
      </c>
      <c r="BD8467" s="30" t="s">
        <v>157</v>
      </c>
      <c r="BE8467" s="30" t="s">
        <v>157</v>
      </c>
      <c r="BI8467" s="30" t="s">
        <v>19406</v>
      </c>
      <c r="CR8467" s="30">
        <v>4</v>
      </c>
      <c r="CS8467" s="30">
        <v>6</v>
      </c>
    </row>
    <row r="8468" spans="1:97" x14ac:dyDescent="0.25">
      <c r="D8468" s="30" t="s">
        <v>157</v>
      </c>
      <c r="E8468" s="30" t="s">
        <v>157</v>
      </c>
      <c r="F8468" s="30" t="s">
        <v>157</v>
      </c>
      <c r="K8468" s="30" t="s">
        <v>157</v>
      </c>
      <c r="O8468" s="30" t="s">
        <v>157</v>
      </c>
      <c r="P8468" s="39" t="s">
        <v>157</v>
      </c>
      <c r="T8468" s="30" t="s">
        <v>157</v>
      </c>
      <c r="Y8468" s="30" t="s">
        <v>157</v>
      </c>
      <c r="Z8468" s="30" t="s">
        <v>157</v>
      </c>
      <c r="AD8468" s="30" t="s">
        <v>157</v>
      </c>
      <c r="AE8468" s="30" t="s">
        <v>157</v>
      </c>
      <c r="AY8468" s="30" t="s">
        <v>157</v>
      </c>
      <c r="BD8468" s="30" t="s">
        <v>157</v>
      </c>
      <c r="BE8468" s="30" t="s">
        <v>157</v>
      </c>
    </row>
    <row r="8469" spans="1:97" x14ac:dyDescent="0.25">
      <c r="A8469" s="30">
        <v>113065</v>
      </c>
      <c r="B8469" s="30" t="s">
        <v>13906</v>
      </c>
      <c r="C8469" s="30" t="s">
        <v>13907</v>
      </c>
      <c r="D8469" s="30" t="s">
        <v>22614</v>
      </c>
      <c r="E8469" s="30" t="s">
        <v>157</v>
      </c>
      <c r="F8469" s="30" t="s">
        <v>157</v>
      </c>
      <c r="G8469" s="30" t="s">
        <v>293</v>
      </c>
      <c r="H8469" s="30" t="s">
        <v>293</v>
      </c>
      <c r="I8469" s="30" t="s">
        <v>294</v>
      </c>
      <c r="K8469" s="30" t="s">
        <v>20634</v>
      </c>
      <c r="O8469" s="30" t="s">
        <v>157</v>
      </c>
      <c r="P8469" s="39" t="s">
        <v>157</v>
      </c>
      <c r="T8469" s="30" t="s">
        <v>157</v>
      </c>
      <c r="Y8469" s="30" t="s">
        <v>157</v>
      </c>
      <c r="Z8469" s="30" t="s">
        <v>157</v>
      </c>
      <c r="AD8469" s="30" t="s">
        <v>157</v>
      </c>
      <c r="AE8469" s="30" t="s">
        <v>157</v>
      </c>
      <c r="AL8469" s="30">
        <v>2</v>
      </c>
      <c r="AN8469" s="30" t="s">
        <v>79</v>
      </c>
      <c r="AY8469" s="30" t="s">
        <v>157</v>
      </c>
      <c r="BD8469" s="30" t="s">
        <v>157</v>
      </c>
      <c r="BE8469" s="30" t="s">
        <v>157</v>
      </c>
      <c r="BI8469" s="30" t="s">
        <v>20533</v>
      </c>
      <c r="CB8469" s="30" t="s">
        <v>2577</v>
      </c>
      <c r="CM8469" s="30">
        <v>2000</v>
      </c>
    </row>
    <row r="8470" spans="1:97" x14ac:dyDescent="0.25">
      <c r="A8470" s="30">
        <v>113066</v>
      </c>
      <c r="B8470" s="30" t="s">
        <v>19368</v>
      </c>
      <c r="C8470" s="30" t="s">
        <v>19369</v>
      </c>
      <c r="D8470" s="30" t="s">
        <v>25303</v>
      </c>
      <c r="E8470" s="1" t="s">
        <v>30795</v>
      </c>
      <c r="F8470" s="30" t="s">
        <v>29194</v>
      </c>
      <c r="G8470" s="30" t="s">
        <v>293</v>
      </c>
      <c r="H8470" s="30" t="s">
        <v>293</v>
      </c>
      <c r="I8470" s="30" t="s">
        <v>294</v>
      </c>
      <c r="K8470" s="30" t="s">
        <v>20634</v>
      </c>
      <c r="O8470" s="30" t="s">
        <v>157</v>
      </c>
      <c r="P8470" s="39" t="s">
        <v>157</v>
      </c>
      <c r="T8470" s="30" t="s">
        <v>157</v>
      </c>
      <c r="Y8470" s="30" t="s">
        <v>157</v>
      </c>
      <c r="Z8470" s="30" t="s">
        <v>157</v>
      </c>
      <c r="AD8470" s="30" t="s">
        <v>157</v>
      </c>
      <c r="AE8470" s="30" t="s">
        <v>157</v>
      </c>
      <c r="AF8470" s="30" t="s">
        <v>13911</v>
      </c>
      <c r="AL8470" s="30">
        <v>2</v>
      </c>
      <c r="AN8470" s="30" t="s">
        <v>20935</v>
      </c>
      <c r="AQ8470" s="30">
        <v>1</v>
      </c>
      <c r="AR8470" s="30">
        <v>1</v>
      </c>
      <c r="AY8470" s="30" t="s">
        <v>157</v>
      </c>
      <c r="BD8470" s="30" t="s">
        <v>157</v>
      </c>
      <c r="BE8470" s="30" t="s">
        <v>157</v>
      </c>
      <c r="BF8470" s="30">
        <v>1</v>
      </c>
      <c r="BI8470" s="30" t="s">
        <v>19428</v>
      </c>
      <c r="CB8470" s="30" t="s">
        <v>2577</v>
      </c>
      <c r="CM8470" s="30">
        <v>2000</v>
      </c>
    </row>
    <row r="8471" spans="1:97" x14ac:dyDescent="0.25">
      <c r="A8471" s="30">
        <v>113067</v>
      </c>
      <c r="B8471" s="30" t="s">
        <v>19407</v>
      </c>
      <c r="C8471" s="30" t="s">
        <v>19408</v>
      </c>
      <c r="D8471" s="30" t="s">
        <v>25313</v>
      </c>
      <c r="E8471" s="30" t="s">
        <v>30802</v>
      </c>
      <c r="F8471" s="30" t="s">
        <v>29201</v>
      </c>
      <c r="G8471" s="30" t="s">
        <v>293</v>
      </c>
      <c r="H8471" s="30" t="s">
        <v>293</v>
      </c>
      <c r="I8471" s="30" t="s">
        <v>294</v>
      </c>
      <c r="K8471" s="30" t="s">
        <v>20634</v>
      </c>
      <c r="L8471" s="30" t="s">
        <v>13916</v>
      </c>
      <c r="M8471" s="30" t="s">
        <v>13933</v>
      </c>
      <c r="O8471" s="30" t="s">
        <v>157</v>
      </c>
      <c r="P8471" s="39" t="s">
        <v>26549</v>
      </c>
      <c r="T8471" s="30" t="s">
        <v>157</v>
      </c>
      <c r="Y8471" s="30" t="s">
        <v>157</v>
      </c>
      <c r="Z8471" s="30" t="s">
        <v>157</v>
      </c>
      <c r="AD8471" s="30" t="s">
        <v>157</v>
      </c>
      <c r="AE8471" s="30" t="s">
        <v>157</v>
      </c>
      <c r="AF8471" s="30" t="s">
        <v>13918</v>
      </c>
      <c r="AL8471" s="30">
        <v>2</v>
      </c>
      <c r="AN8471" s="30" t="s">
        <v>20851</v>
      </c>
      <c r="AY8471" s="30" t="s">
        <v>157</v>
      </c>
      <c r="BD8471" s="30" t="s">
        <v>157</v>
      </c>
      <c r="BE8471" s="30" t="s">
        <v>157</v>
      </c>
      <c r="BI8471" s="30" t="s">
        <v>20534</v>
      </c>
      <c r="CB8471" s="30" t="s">
        <v>435</v>
      </c>
      <c r="CC8471" s="30" t="s">
        <v>5374</v>
      </c>
      <c r="CD8471" s="30" t="s">
        <v>11500</v>
      </c>
      <c r="CE8471" s="30" t="s">
        <v>13038</v>
      </c>
      <c r="CF8471" s="30" t="s">
        <v>3959</v>
      </c>
      <c r="CH8471" s="30">
        <v>1</v>
      </c>
      <c r="CI8471" s="30" t="s">
        <v>212</v>
      </c>
      <c r="CJ8471" s="30" t="s">
        <v>8679</v>
      </c>
      <c r="CK8471" s="30" t="s">
        <v>13839</v>
      </c>
    </row>
    <row r="8472" spans="1:97" x14ac:dyDescent="0.25">
      <c r="D8472" s="30" t="s">
        <v>157</v>
      </c>
      <c r="E8472" s="30" t="s">
        <v>157</v>
      </c>
      <c r="F8472" s="30" t="s">
        <v>157</v>
      </c>
      <c r="K8472" s="30" t="s">
        <v>157</v>
      </c>
      <c r="P8472" s="39" t="s">
        <v>157</v>
      </c>
      <c r="Z8472" s="30" t="s">
        <v>157</v>
      </c>
      <c r="AE8472" s="30" t="s">
        <v>157</v>
      </c>
      <c r="BE8472" s="30" t="s">
        <v>157</v>
      </c>
    </row>
    <row r="8473" spans="1:97" x14ac:dyDescent="0.25">
      <c r="A8473" s="30">
        <v>113068</v>
      </c>
      <c r="B8473" s="30" t="s">
        <v>13856</v>
      </c>
      <c r="C8473" s="30" t="s">
        <v>13857</v>
      </c>
      <c r="D8473" s="30" t="s">
        <v>22614</v>
      </c>
      <c r="E8473" s="30" t="s">
        <v>157</v>
      </c>
      <c r="F8473" s="30" t="s">
        <v>157</v>
      </c>
      <c r="G8473" s="30" t="s">
        <v>260</v>
      </c>
      <c r="H8473" s="30" t="s">
        <v>261</v>
      </c>
      <c r="I8473" s="30" t="s">
        <v>262</v>
      </c>
      <c r="K8473" s="30" t="s">
        <v>20633</v>
      </c>
      <c r="L8473" s="30" t="s">
        <v>13858</v>
      </c>
      <c r="M8473" s="30" t="s">
        <v>13859</v>
      </c>
      <c r="O8473" s="30" t="s">
        <v>157</v>
      </c>
      <c r="P8473" s="39" t="s">
        <v>26541</v>
      </c>
      <c r="T8473" s="30" t="s">
        <v>157</v>
      </c>
      <c r="Z8473" s="30" t="s">
        <v>157</v>
      </c>
      <c r="AD8473" s="30" t="s">
        <v>157</v>
      </c>
      <c r="AE8473" s="30" t="s">
        <v>157</v>
      </c>
      <c r="AF8473" s="30" t="s">
        <v>13848</v>
      </c>
      <c r="AG8473" s="30">
        <v>4</v>
      </c>
      <c r="AH8473" s="30">
        <v>12</v>
      </c>
      <c r="AJ8473" s="30" t="s">
        <v>9423</v>
      </c>
      <c r="AL8473" s="30">
        <v>0</v>
      </c>
      <c r="AY8473" s="30" t="s">
        <v>157</v>
      </c>
      <c r="BD8473" s="30" t="s">
        <v>157</v>
      </c>
      <c r="BE8473" s="30" t="s">
        <v>157</v>
      </c>
      <c r="BI8473" s="30" t="s">
        <v>19409</v>
      </c>
      <c r="CR8473" s="30">
        <v>4</v>
      </c>
      <c r="CS8473" s="30">
        <v>6</v>
      </c>
    </row>
    <row r="8474" spans="1:97" x14ac:dyDescent="0.25">
      <c r="D8474" s="30" t="s">
        <v>157</v>
      </c>
      <c r="E8474" s="30" t="s">
        <v>157</v>
      </c>
      <c r="F8474" s="30" t="s">
        <v>157</v>
      </c>
      <c r="K8474" s="30" t="s">
        <v>157</v>
      </c>
      <c r="O8474" s="30" t="s">
        <v>157</v>
      </c>
      <c r="P8474" s="39" t="s">
        <v>157</v>
      </c>
      <c r="T8474" s="30" t="s">
        <v>157</v>
      </c>
      <c r="Y8474" s="30" t="s">
        <v>157</v>
      </c>
      <c r="Z8474" s="30" t="s">
        <v>157</v>
      </c>
      <c r="AD8474" s="30" t="s">
        <v>157</v>
      </c>
      <c r="AE8474" s="30" t="s">
        <v>157</v>
      </c>
      <c r="AY8474" s="30" t="s">
        <v>157</v>
      </c>
      <c r="BD8474" s="30" t="s">
        <v>157</v>
      </c>
      <c r="BE8474" s="30" t="s">
        <v>157</v>
      </c>
    </row>
    <row r="8475" spans="1:97" x14ac:dyDescent="0.25">
      <c r="A8475" s="30">
        <v>113070</v>
      </c>
      <c r="B8475" s="30" t="s">
        <v>13906</v>
      </c>
      <c r="C8475" s="30" t="s">
        <v>13907</v>
      </c>
      <c r="D8475" s="30" t="s">
        <v>22614</v>
      </c>
      <c r="E8475" s="30" t="s">
        <v>157</v>
      </c>
      <c r="F8475" s="30" t="s">
        <v>157</v>
      </c>
      <c r="G8475" s="30" t="s">
        <v>180</v>
      </c>
      <c r="H8475" s="30" t="s">
        <v>180</v>
      </c>
      <c r="I8475" s="30" t="s">
        <v>181</v>
      </c>
      <c r="K8475" s="30" t="s">
        <v>20628</v>
      </c>
      <c r="L8475" s="30" t="s">
        <v>184</v>
      </c>
      <c r="M8475" s="30" t="s">
        <v>184</v>
      </c>
      <c r="N8475" s="30" t="s">
        <v>185</v>
      </c>
      <c r="O8475" s="30" t="s">
        <v>157</v>
      </c>
      <c r="P8475" s="39" t="s">
        <v>187</v>
      </c>
      <c r="T8475" s="30" t="s">
        <v>157</v>
      </c>
      <c r="Y8475" s="30" t="s">
        <v>157</v>
      </c>
      <c r="Z8475" s="30" t="s">
        <v>157</v>
      </c>
      <c r="AD8475" s="30" t="s">
        <v>157</v>
      </c>
      <c r="AE8475" s="30" t="s">
        <v>157</v>
      </c>
      <c r="AL8475" s="30">
        <v>2</v>
      </c>
      <c r="AN8475" s="30" t="s">
        <v>79</v>
      </c>
      <c r="AY8475" s="30" t="s">
        <v>157</v>
      </c>
      <c r="BD8475" s="30" t="s">
        <v>157</v>
      </c>
      <c r="BE8475" s="30" t="s">
        <v>157</v>
      </c>
      <c r="BI8475" s="30" t="s">
        <v>20535</v>
      </c>
      <c r="BK8475" s="30" t="s">
        <v>188</v>
      </c>
      <c r="CB8475" s="30" t="s">
        <v>2577</v>
      </c>
      <c r="CM8475" s="30">
        <v>180</v>
      </c>
      <c r="CR8475" s="30">
        <v>1</v>
      </c>
    </row>
    <row r="8476" spans="1:97" x14ac:dyDescent="0.25">
      <c r="A8476" s="30">
        <v>113071</v>
      </c>
      <c r="B8476" s="30" t="s">
        <v>19385</v>
      </c>
      <c r="C8476" s="30" t="s">
        <v>19386</v>
      </c>
      <c r="D8476" s="30" t="s">
        <v>25309</v>
      </c>
      <c r="E8476" s="30" t="s">
        <v>30798</v>
      </c>
      <c r="F8476" s="30" t="s">
        <v>29197</v>
      </c>
      <c r="G8476" s="30" t="s">
        <v>194</v>
      </c>
      <c r="H8476" s="30" t="s">
        <v>195</v>
      </c>
      <c r="I8476" s="30" t="s">
        <v>196</v>
      </c>
      <c r="K8476" s="30" t="s">
        <v>20629</v>
      </c>
      <c r="L8476" s="30" t="s">
        <v>26202</v>
      </c>
      <c r="M8476" s="30" t="s">
        <v>26210</v>
      </c>
      <c r="N8476" s="30" t="s">
        <v>25241</v>
      </c>
      <c r="O8476" s="30" t="s">
        <v>157</v>
      </c>
      <c r="P8476" s="39" t="s">
        <v>26550</v>
      </c>
      <c r="T8476" s="30" t="s">
        <v>157</v>
      </c>
      <c r="V8476" s="30" t="s">
        <v>204</v>
      </c>
      <c r="W8476" s="30" t="s">
        <v>205</v>
      </c>
      <c r="X8476" s="30" t="s">
        <v>206</v>
      </c>
      <c r="Y8476" s="30" t="s">
        <v>157</v>
      </c>
      <c r="Z8476" s="30" t="s">
        <v>20630</v>
      </c>
      <c r="AA8476" s="30" t="s">
        <v>204</v>
      </c>
      <c r="AB8476" s="30" t="s">
        <v>205</v>
      </c>
      <c r="AC8476" s="30" t="s">
        <v>206</v>
      </c>
      <c r="AD8476" s="30" t="s">
        <v>157</v>
      </c>
      <c r="AE8476" s="30" t="s">
        <v>20630</v>
      </c>
      <c r="AF8476" s="30" t="s">
        <v>13911</v>
      </c>
      <c r="AL8476" s="30">
        <v>2</v>
      </c>
      <c r="AN8476" s="30" t="s">
        <v>20934</v>
      </c>
      <c r="AQ8476" s="30">
        <v>1</v>
      </c>
      <c r="AR8476" s="30" t="s">
        <v>19482</v>
      </c>
      <c r="BD8476" s="30" t="s">
        <v>157</v>
      </c>
      <c r="BE8476" s="30" t="s">
        <v>157</v>
      </c>
      <c r="BF8476" s="30" t="s">
        <v>12182</v>
      </c>
      <c r="BI8476" s="30" t="s">
        <v>19429</v>
      </c>
      <c r="BK8476" s="30" t="s">
        <v>188</v>
      </c>
      <c r="CB8476" s="30" t="s">
        <v>2577</v>
      </c>
      <c r="CM8476" s="30">
        <v>180</v>
      </c>
      <c r="CR8476" s="30">
        <v>1</v>
      </c>
      <c r="CS8476" s="30">
        <v>4</v>
      </c>
    </row>
    <row r="8477" spans="1:97" x14ac:dyDescent="0.25">
      <c r="A8477" s="30">
        <v>113072</v>
      </c>
      <c r="B8477" s="30" t="s">
        <v>19410</v>
      </c>
      <c r="C8477" s="30" t="s">
        <v>19411</v>
      </c>
      <c r="D8477" s="30" t="s">
        <v>25315</v>
      </c>
      <c r="E8477" s="30" t="s">
        <v>30804</v>
      </c>
      <c r="F8477" s="30" t="s">
        <v>29203</v>
      </c>
      <c r="G8477" s="30" t="s">
        <v>154</v>
      </c>
      <c r="H8477" s="30" t="s">
        <v>155</v>
      </c>
      <c r="I8477" s="30" t="s">
        <v>218</v>
      </c>
      <c r="K8477" s="30" t="s">
        <v>20631</v>
      </c>
      <c r="L8477" s="30" t="s">
        <v>26204</v>
      </c>
      <c r="M8477" s="30" t="s">
        <v>26212</v>
      </c>
      <c r="N8477" s="30" t="s">
        <v>27293</v>
      </c>
      <c r="O8477" s="30" t="s">
        <v>157</v>
      </c>
      <c r="P8477" s="39" t="s">
        <v>157</v>
      </c>
      <c r="Q8477" s="30" t="s">
        <v>13916</v>
      </c>
      <c r="R8477" s="30" t="s">
        <v>13917</v>
      </c>
      <c r="T8477" s="30" t="s">
        <v>157</v>
      </c>
      <c r="U8477" s="30" t="s">
        <v>157</v>
      </c>
      <c r="V8477" s="30" t="s">
        <v>1826</v>
      </c>
      <c r="W8477" s="30" t="s">
        <v>1827</v>
      </c>
      <c r="X8477" s="30" t="s">
        <v>1828</v>
      </c>
      <c r="Y8477" s="30" t="s">
        <v>157</v>
      </c>
      <c r="Z8477" s="30" t="s">
        <v>20632</v>
      </c>
      <c r="AA8477" s="30" t="s">
        <v>1826</v>
      </c>
      <c r="AB8477" s="30" t="s">
        <v>1827</v>
      </c>
      <c r="AC8477" s="30" t="s">
        <v>1828</v>
      </c>
      <c r="AD8477" s="30" t="s">
        <v>157</v>
      </c>
      <c r="AE8477" s="30" t="s">
        <v>20632</v>
      </c>
      <c r="AF8477" s="30" t="s">
        <v>13918</v>
      </c>
      <c r="AL8477" s="30">
        <v>2</v>
      </c>
      <c r="AN8477" s="30" t="s">
        <v>20853</v>
      </c>
      <c r="AT8477" s="30">
        <v>1</v>
      </c>
      <c r="AV8477" s="30" t="s">
        <v>19389</v>
      </c>
      <c r="AW8477" s="30" t="s">
        <v>19390</v>
      </c>
      <c r="AY8477" s="30" t="s">
        <v>157</v>
      </c>
      <c r="BA8477" s="30" t="s">
        <v>13877</v>
      </c>
      <c r="BB8477" s="30" t="s">
        <v>13878</v>
      </c>
      <c r="BD8477" s="30" t="s">
        <v>157</v>
      </c>
      <c r="BE8477" s="30" t="s">
        <v>157</v>
      </c>
      <c r="BI8477" s="30" t="s">
        <v>20536</v>
      </c>
      <c r="BL8477" s="30" t="s">
        <v>20537</v>
      </c>
      <c r="CB8477" s="30" t="s">
        <v>435</v>
      </c>
      <c r="CC8477" s="30" t="s">
        <v>5374</v>
      </c>
      <c r="CD8477" s="30" t="s">
        <v>11500</v>
      </c>
      <c r="CE8477" s="30" t="s">
        <v>13038</v>
      </c>
      <c r="CF8477" s="30" t="s">
        <v>3959</v>
      </c>
      <c r="CH8477" s="30">
        <v>1</v>
      </c>
      <c r="CI8477" s="30" t="s">
        <v>212</v>
      </c>
      <c r="CJ8477" s="30" t="s">
        <v>8679</v>
      </c>
      <c r="CK8477" s="30" t="s">
        <v>13839</v>
      </c>
      <c r="CR8477" s="30">
        <v>2</v>
      </c>
      <c r="CS8477" s="30">
        <v>5</v>
      </c>
    </row>
    <row r="8478" spans="1:97" x14ac:dyDescent="0.25">
      <c r="A8478" s="30">
        <v>113073</v>
      </c>
      <c r="B8478" s="30" t="s">
        <v>13840</v>
      </c>
      <c r="C8478" s="30" t="s">
        <v>13841</v>
      </c>
      <c r="D8478" s="30" t="s">
        <v>25305</v>
      </c>
      <c r="E8478" s="30" t="s">
        <v>157</v>
      </c>
      <c r="F8478" s="30" t="s">
        <v>157</v>
      </c>
      <c r="G8478" s="30" t="s">
        <v>260</v>
      </c>
      <c r="H8478" s="30" t="s">
        <v>261</v>
      </c>
      <c r="I8478" s="30" t="s">
        <v>262</v>
      </c>
      <c r="K8478" s="30" t="s">
        <v>20633</v>
      </c>
      <c r="L8478" s="30" t="s">
        <v>12208</v>
      </c>
      <c r="M8478" s="30" t="s">
        <v>12209</v>
      </c>
      <c r="N8478" s="30" t="s">
        <v>21855</v>
      </c>
      <c r="O8478" s="30" t="s">
        <v>157</v>
      </c>
      <c r="P8478" s="39" t="s">
        <v>26539</v>
      </c>
      <c r="T8478" s="30" t="s">
        <v>157</v>
      </c>
      <c r="V8478" s="30" t="s">
        <v>12210</v>
      </c>
      <c r="W8478" s="30" t="s">
        <v>12211</v>
      </c>
      <c r="X8478" s="30" t="s">
        <v>13842</v>
      </c>
      <c r="Y8478" s="30" t="s">
        <v>157</v>
      </c>
      <c r="Z8478" s="30" t="s">
        <v>26556</v>
      </c>
      <c r="AA8478" s="30" t="s">
        <v>12210</v>
      </c>
      <c r="AB8478" s="30" t="s">
        <v>12211</v>
      </c>
      <c r="AC8478" s="30" t="s">
        <v>13842</v>
      </c>
      <c r="AD8478" s="30" t="s">
        <v>157</v>
      </c>
      <c r="AE8478" s="30" t="s">
        <v>26556</v>
      </c>
      <c r="AF8478" s="30" t="s">
        <v>12213</v>
      </c>
      <c r="AG8478" s="30">
        <v>2</v>
      </c>
      <c r="AY8478" s="30" t="s">
        <v>157</v>
      </c>
      <c r="BD8478" s="30" t="s">
        <v>157</v>
      </c>
      <c r="BE8478" s="30" t="s">
        <v>157</v>
      </c>
      <c r="BO8478" s="30" t="s">
        <v>12214</v>
      </c>
      <c r="CR8478" s="30">
        <v>3</v>
      </c>
      <c r="CS8478" s="30" t="s">
        <v>12068</v>
      </c>
    </row>
    <row r="8479" spans="1:97" x14ac:dyDescent="0.25">
      <c r="A8479" s="30">
        <v>113074</v>
      </c>
      <c r="B8479" s="30" t="s">
        <v>19412</v>
      </c>
      <c r="C8479" s="30" t="s">
        <v>19413</v>
      </c>
      <c r="D8479" s="30" t="s">
        <v>25316</v>
      </c>
      <c r="E8479" s="30" t="s">
        <v>30805</v>
      </c>
      <c r="F8479" s="30" t="s">
        <v>29204</v>
      </c>
      <c r="G8479" s="30" t="s">
        <v>260</v>
      </c>
      <c r="H8479" s="30" t="s">
        <v>261</v>
      </c>
      <c r="I8479" s="30" t="s">
        <v>262</v>
      </c>
      <c r="K8479" s="30" t="s">
        <v>20633</v>
      </c>
      <c r="L8479" s="30" t="s">
        <v>19393</v>
      </c>
      <c r="M8479" s="30" t="s">
        <v>19394</v>
      </c>
      <c r="N8479" s="30" t="s">
        <v>25239</v>
      </c>
      <c r="O8479" s="30" t="s">
        <v>157</v>
      </c>
      <c r="P8479" s="39" t="s">
        <v>157</v>
      </c>
      <c r="T8479" s="30" t="s">
        <v>157</v>
      </c>
      <c r="V8479" s="30" t="s">
        <v>13886</v>
      </c>
      <c r="W8479" s="30" t="s">
        <v>13886</v>
      </c>
      <c r="X8479" s="30" t="s">
        <v>13847</v>
      </c>
      <c r="Y8479" s="30" t="s">
        <v>157</v>
      </c>
      <c r="Z8479" s="30" t="s">
        <v>26557</v>
      </c>
      <c r="AA8479" s="30" t="s">
        <v>13846</v>
      </c>
      <c r="AB8479" s="30" t="s">
        <v>13846</v>
      </c>
      <c r="AC8479" s="30" t="s">
        <v>13847</v>
      </c>
      <c r="AD8479" s="30" t="s">
        <v>157</v>
      </c>
      <c r="AE8479" s="30" t="s">
        <v>26553</v>
      </c>
      <c r="AF8479" s="30" t="s">
        <v>13929</v>
      </c>
      <c r="AG8479" s="30">
        <v>4</v>
      </c>
      <c r="AH8479" s="30">
        <v>1</v>
      </c>
      <c r="AJ8479" s="30" t="s">
        <v>9423</v>
      </c>
      <c r="AL8479" s="30">
        <v>0</v>
      </c>
      <c r="AY8479" s="30" t="s">
        <v>157</v>
      </c>
      <c r="BD8479" s="30" t="s">
        <v>157</v>
      </c>
      <c r="BE8479" s="30" t="s">
        <v>157</v>
      </c>
      <c r="BI8479" s="30" t="s">
        <v>19414</v>
      </c>
      <c r="CR8479" s="30">
        <v>4</v>
      </c>
      <c r="CS8479" s="30">
        <v>6</v>
      </c>
    </row>
    <row r="8480" spans="1:97" x14ac:dyDescent="0.25">
      <c r="D8480" s="30" t="s">
        <v>157</v>
      </c>
      <c r="E8480" s="30" t="s">
        <v>157</v>
      </c>
      <c r="F8480" s="30" t="s">
        <v>157</v>
      </c>
      <c r="K8480" s="30" t="s">
        <v>157</v>
      </c>
      <c r="O8480" s="30" t="s">
        <v>157</v>
      </c>
      <c r="P8480" s="39" t="s">
        <v>157</v>
      </c>
      <c r="T8480" s="30" t="s">
        <v>157</v>
      </c>
      <c r="Y8480" s="30" t="s">
        <v>157</v>
      </c>
      <c r="Z8480" s="30" t="s">
        <v>157</v>
      </c>
      <c r="AD8480" s="30" t="s">
        <v>157</v>
      </c>
      <c r="AE8480" s="30" t="s">
        <v>157</v>
      </c>
      <c r="AY8480" s="30" t="s">
        <v>157</v>
      </c>
      <c r="BD8480" s="30" t="s">
        <v>157</v>
      </c>
      <c r="BE8480" s="30" t="s">
        <v>157</v>
      </c>
    </row>
    <row r="8481" spans="1:97" x14ac:dyDescent="0.25">
      <c r="A8481" s="30">
        <v>113075</v>
      </c>
      <c r="B8481" s="30" t="s">
        <v>13906</v>
      </c>
      <c r="C8481" s="30" t="s">
        <v>13907</v>
      </c>
      <c r="D8481" s="30" t="s">
        <v>22614</v>
      </c>
      <c r="E8481" s="30" t="s">
        <v>157</v>
      </c>
      <c r="F8481" s="30" t="s">
        <v>157</v>
      </c>
      <c r="G8481" s="30" t="s">
        <v>293</v>
      </c>
      <c r="H8481" s="30" t="s">
        <v>293</v>
      </c>
      <c r="I8481" s="30" t="s">
        <v>294</v>
      </c>
      <c r="K8481" s="30" t="s">
        <v>20634</v>
      </c>
      <c r="O8481" s="30" t="s">
        <v>157</v>
      </c>
      <c r="P8481" s="39" t="s">
        <v>157</v>
      </c>
      <c r="T8481" s="30" t="s">
        <v>157</v>
      </c>
      <c r="Y8481" s="30" t="s">
        <v>157</v>
      </c>
      <c r="Z8481" s="30" t="s">
        <v>157</v>
      </c>
      <c r="AD8481" s="30" t="s">
        <v>157</v>
      </c>
      <c r="AE8481" s="30" t="s">
        <v>157</v>
      </c>
      <c r="AL8481" s="30">
        <v>2</v>
      </c>
      <c r="AN8481" s="30" t="s">
        <v>79</v>
      </c>
      <c r="AY8481" s="30" t="s">
        <v>157</v>
      </c>
      <c r="BD8481" s="30" t="s">
        <v>157</v>
      </c>
      <c r="BE8481" s="30" t="s">
        <v>157</v>
      </c>
      <c r="BI8481" s="30" t="s">
        <v>20538</v>
      </c>
      <c r="CB8481" s="30" t="s">
        <v>2577</v>
      </c>
      <c r="CM8481" s="30">
        <v>2000</v>
      </c>
    </row>
    <row r="8482" spans="1:97" x14ac:dyDescent="0.25">
      <c r="A8482" s="30">
        <v>113076</v>
      </c>
      <c r="B8482" s="30" t="s">
        <v>19385</v>
      </c>
      <c r="C8482" s="30" t="s">
        <v>19386</v>
      </c>
      <c r="D8482" s="30" t="s">
        <v>25309</v>
      </c>
      <c r="E8482" s="30" t="s">
        <v>30798</v>
      </c>
      <c r="F8482" s="30" t="s">
        <v>29197</v>
      </c>
      <c r="G8482" s="30" t="s">
        <v>293</v>
      </c>
      <c r="H8482" s="30" t="s">
        <v>293</v>
      </c>
      <c r="I8482" s="30" t="s">
        <v>294</v>
      </c>
      <c r="K8482" s="30" t="s">
        <v>20634</v>
      </c>
      <c r="O8482" s="30" t="s">
        <v>157</v>
      </c>
      <c r="P8482" s="39" t="s">
        <v>157</v>
      </c>
      <c r="T8482" s="30" t="s">
        <v>157</v>
      </c>
      <c r="Y8482" s="30" t="s">
        <v>157</v>
      </c>
      <c r="Z8482" s="30" t="s">
        <v>157</v>
      </c>
      <c r="AD8482" s="30" t="s">
        <v>157</v>
      </c>
      <c r="AE8482" s="30" t="s">
        <v>157</v>
      </c>
      <c r="AF8482" s="30" t="s">
        <v>13911</v>
      </c>
      <c r="AL8482" s="30">
        <v>2</v>
      </c>
      <c r="AN8482" s="30" t="s">
        <v>20934</v>
      </c>
      <c r="AQ8482" s="30">
        <v>1</v>
      </c>
      <c r="AR8482" s="30">
        <v>1</v>
      </c>
      <c r="AY8482" s="30" t="s">
        <v>157</v>
      </c>
      <c r="BD8482" s="30" t="s">
        <v>157</v>
      </c>
      <c r="BE8482" s="30" t="s">
        <v>157</v>
      </c>
      <c r="BF8482" s="30">
        <v>1</v>
      </c>
      <c r="BI8482" s="30" t="s">
        <v>19430</v>
      </c>
      <c r="CB8482" s="30" t="s">
        <v>2577</v>
      </c>
      <c r="CM8482" s="30">
        <v>2000</v>
      </c>
    </row>
    <row r="8483" spans="1:97" x14ac:dyDescent="0.25">
      <c r="A8483" s="30">
        <v>113077</v>
      </c>
      <c r="B8483" s="30" t="s">
        <v>19410</v>
      </c>
      <c r="C8483" s="30" t="s">
        <v>19411</v>
      </c>
      <c r="D8483" s="30" t="s">
        <v>25315</v>
      </c>
      <c r="E8483" s="30" t="s">
        <v>30804</v>
      </c>
      <c r="F8483" s="30" t="s">
        <v>29203</v>
      </c>
      <c r="G8483" s="30" t="s">
        <v>293</v>
      </c>
      <c r="H8483" s="30" t="s">
        <v>293</v>
      </c>
      <c r="I8483" s="30" t="s">
        <v>294</v>
      </c>
      <c r="K8483" s="30" t="s">
        <v>20634</v>
      </c>
      <c r="L8483" s="30" t="s">
        <v>13916</v>
      </c>
      <c r="M8483" s="30" t="s">
        <v>13933</v>
      </c>
      <c r="O8483" s="30" t="s">
        <v>157</v>
      </c>
      <c r="P8483" s="39" t="s">
        <v>26549</v>
      </c>
      <c r="T8483" s="30" t="s">
        <v>157</v>
      </c>
      <c r="Y8483" s="30" t="s">
        <v>157</v>
      </c>
      <c r="Z8483" s="30" t="s">
        <v>157</v>
      </c>
      <c r="AD8483" s="30" t="s">
        <v>157</v>
      </c>
      <c r="AE8483" s="30" t="s">
        <v>157</v>
      </c>
      <c r="AF8483" s="30" t="s">
        <v>13918</v>
      </c>
      <c r="AL8483" s="30">
        <v>2</v>
      </c>
      <c r="AN8483" s="30" t="s">
        <v>20853</v>
      </c>
      <c r="AY8483" s="30" t="s">
        <v>157</v>
      </c>
      <c r="BD8483" s="30" t="s">
        <v>157</v>
      </c>
      <c r="BE8483" s="30" t="s">
        <v>157</v>
      </c>
      <c r="BI8483" s="30" t="s">
        <v>20539</v>
      </c>
      <c r="CB8483" s="30" t="s">
        <v>435</v>
      </c>
      <c r="CC8483" s="30" t="s">
        <v>5374</v>
      </c>
      <c r="CD8483" s="30" t="s">
        <v>11500</v>
      </c>
      <c r="CE8483" s="30" t="s">
        <v>13038</v>
      </c>
      <c r="CF8483" s="30" t="s">
        <v>3959</v>
      </c>
      <c r="CH8483" s="30">
        <v>1</v>
      </c>
      <c r="CI8483" s="30" t="s">
        <v>212</v>
      </c>
      <c r="CJ8483" s="30" t="s">
        <v>8679</v>
      </c>
      <c r="CK8483" s="30" t="s">
        <v>13839</v>
      </c>
    </row>
    <row r="8484" spans="1:97" x14ac:dyDescent="0.25">
      <c r="D8484" s="30" t="s">
        <v>157</v>
      </c>
      <c r="E8484" s="30" t="s">
        <v>157</v>
      </c>
      <c r="F8484" s="30" t="s">
        <v>157</v>
      </c>
      <c r="K8484" s="30" t="s">
        <v>157</v>
      </c>
      <c r="P8484" s="39" t="s">
        <v>157</v>
      </c>
      <c r="Z8484" s="30" t="s">
        <v>157</v>
      </c>
      <c r="AE8484" s="30" t="s">
        <v>157</v>
      </c>
      <c r="BE8484" s="30" t="s">
        <v>157</v>
      </c>
    </row>
    <row r="8485" spans="1:97" x14ac:dyDescent="0.25">
      <c r="A8485" s="30">
        <v>113078</v>
      </c>
      <c r="B8485" s="30" t="s">
        <v>13856</v>
      </c>
      <c r="C8485" s="30" t="s">
        <v>13857</v>
      </c>
      <c r="D8485" s="30" t="s">
        <v>22614</v>
      </c>
      <c r="E8485" s="30" t="s">
        <v>157</v>
      </c>
      <c r="F8485" s="30" t="s">
        <v>157</v>
      </c>
      <c r="G8485" s="30" t="s">
        <v>260</v>
      </c>
      <c r="H8485" s="30" t="s">
        <v>261</v>
      </c>
      <c r="I8485" s="30" t="s">
        <v>262</v>
      </c>
      <c r="K8485" s="30" t="s">
        <v>20633</v>
      </c>
      <c r="L8485" s="30" t="s">
        <v>13858</v>
      </c>
      <c r="M8485" s="30" t="s">
        <v>13859</v>
      </c>
      <c r="O8485" s="30" t="s">
        <v>157</v>
      </c>
      <c r="P8485" s="39" t="s">
        <v>26541</v>
      </c>
      <c r="T8485" s="30" t="s">
        <v>157</v>
      </c>
      <c r="Z8485" s="30" t="s">
        <v>157</v>
      </c>
      <c r="AD8485" s="30" t="s">
        <v>157</v>
      </c>
      <c r="AE8485" s="30" t="s">
        <v>157</v>
      </c>
      <c r="AF8485" s="30" t="s">
        <v>13848</v>
      </c>
      <c r="AG8485" s="30">
        <v>4</v>
      </c>
      <c r="AH8485" s="30">
        <v>12</v>
      </c>
      <c r="AJ8485" s="30" t="s">
        <v>9423</v>
      </c>
      <c r="AL8485" s="30">
        <v>0</v>
      </c>
      <c r="AY8485" s="30" t="s">
        <v>157</v>
      </c>
      <c r="BD8485" s="30" t="s">
        <v>157</v>
      </c>
      <c r="BE8485" s="30" t="s">
        <v>157</v>
      </c>
      <c r="BI8485" s="30" t="s">
        <v>19415</v>
      </c>
      <c r="CR8485" s="30">
        <v>4</v>
      </c>
      <c r="CS8485" s="30">
        <v>6</v>
      </c>
    </row>
    <row r="8486" spans="1:97" x14ac:dyDescent="0.25">
      <c r="D8486" s="30" t="s">
        <v>157</v>
      </c>
      <c r="E8486" s="30" t="s">
        <v>157</v>
      </c>
      <c r="F8486" s="30" t="s">
        <v>157</v>
      </c>
      <c r="K8486" s="30" t="s">
        <v>157</v>
      </c>
      <c r="O8486" s="30" t="s">
        <v>157</v>
      </c>
      <c r="P8486" s="39" t="s">
        <v>157</v>
      </c>
      <c r="T8486" s="30" t="s">
        <v>157</v>
      </c>
      <c r="Y8486" s="30" t="s">
        <v>157</v>
      </c>
      <c r="Z8486" s="30" t="s">
        <v>157</v>
      </c>
      <c r="AD8486" s="30" t="s">
        <v>157</v>
      </c>
      <c r="AE8486" s="30" t="s">
        <v>157</v>
      </c>
      <c r="AY8486" s="30" t="s">
        <v>157</v>
      </c>
      <c r="BD8486" s="30" t="s">
        <v>157</v>
      </c>
      <c r="BE8486" s="30" t="s">
        <v>157</v>
      </c>
    </row>
    <row r="8487" spans="1:97" x14ac:dyDescent="0.25">
      <c r="A8487" s="30">
        <v>113080</v>
      </c>
      <c r="B8487" s="30" t="s">
        <v>13906</v>
      </c>
      <c r="C8487" s="30" t="s">
        <v>13907</v>
      </c>
      <c r="D8487" s="30" t="s">
        <v>22614</v>
      </c>
      <c r="E8487" s="30" t="s">
        <v>157</v>
      </c>
      <c r="F8487" s="30" t="s">
        <v>157</v>
      </c>
      <c r="G8487" s="30" t="s">
        <v>180</v>
      </c>
      <c r="H8487" s="30" t="s">
        <v>180</v>
      </c>
      <c r="I8487" s="30" t="s">
        <v>181</v>
      </c>
      <c r="K8487" s="30" t="s">
        <v>20628</v>
      </c>
      <c r="L8487" s="30" t="s">
        <v>184</v>
      </c>
      <c r="M8487" s="30" t="s">
        <v>184</v>
      </c>
      <c r="N8487" s="30" t="s">
        <v>185</v>
      </c>
      <c r="O8487" s="30" t="s">
        <v>157</v>
      </c>
      <c r="P8487" s="39" t="s">
        <v>187</v>
      </c>
      <c r="T8487" s="30" t="s">
        <v>157</v>
      </c>
      <c r="Y8487" s="30" t="s">
        <v>157</v>
      </c>
      <c r="Z8487" s="30" t="s">
        <v>157</v>
      </c>
      <c r="AD8487" s="30" t="s">
        <v>157</v>
      </c>
      <c r="AE8487" s="30" t="s">
        <v>157</v>
      </c>
      <c r="AL8487" s="30">
        <v>2</v>
      </c>
      <c r="AN8487" s="30" t="s">
        <v>79</v>
      </c>
      <c r="AY8487" s="30" t="s">
        <v>157</v>
      </c>
      <c r="BD8487" s="30" t="s">
        <v>157</v>
      </c>
      <c r="BE8487" s="30" t="s">
        <v>157</v>
      </c>
      <c r="BI8487" s="30" t="s">
        <v>20540</v>
      </c>
      <c r="BK8487" s="30" t="s">
        <v>188</v>
      </c>
      <c r="CB8487" s="30" t="s">
        <v>2577</v>
      </c>
      <c r="CM8487" s="30">
        <v>180</v>
      </c>
      <c r="CR8487" s="30">
        <v>1</v>
      </c>
    </row>
    <row r="8488" spans="1:97" x14ac:dyDescent="0.25">
      <c r="A8488" s="30">
        <v>113081</v>
      </c>
      <c r="B8488" s="30" t="s">
        <v>19385</v>
      </c>
      <c r="C8488" s="30" t="s">
        <v>26225</v>
      </c>
      <c r="D8488" s="30" t="s">
        <v>25309</v>
      </c>
      <c r="E8488" s="30" t="s">
        <v>30798</v>
      </c>
      <c r="F8488" s="30" t="s">
        <v>29197</v>
      </c>
      <c r="G8488" s="30" t="s">
        <v>194</v>
      </c>
      <c r="H8488" s="30" t="s">
        <v>195</v>
      </c>
      <c r="I8488" s="30" t="s">
        <v>196</v>
      </c>
      <c r="K8488" s="30" t="s">
        <v>20629</v>
      </c>
      <c r="L8488" s="30" t="s">
        <v>19420</v>
      </c>
      <c r="M8488" s="30" t="s">
        <v>20699</v>
      </c>
      <c r="N8488" s="30" t="s">
        <v>25241</v>
      </c>
      <c r="O8488" s="30" t="s">
        <v>157</v>
      </c>
      <c r="P8488" s="39" t="s">
        <v>26550</v>
      </c>
      <c r="T8488" s="30" t="s">
        <v>157</v>
      </c>
      <c r="V8488" s="30" t="s">
        <v>204</v>
      </c>
      <c r="W8488" s="30" t="s">
        <v>205</v>
      </c>
      <c r="X8488" s="30" t="s">
        <v>206</v>
      </c>
      <c r="Y8488" s="30" t="s">
        <v>157</v>
      </c>
      <c r="Z8488" s="30" t="s">
        <v>20630</v>
      </c>
      <c r="AA8488" s="30" t="s">
        <v>204</v>
      </c>
      <c r="AB8488" s="30" t="s">
        <v>205</v>
      </c>
      <c r="AC8488" s="30" t="s">
        <v>206</v>
      </c>
      <c r="AD8488" s="30" t="s">
        <v>157</v>
      </c>
      <c r="AE8488" s="30" t="s">
        <v>20630</v>
      </c>
      <c r="AF8488" s="30" t="s">
        <v>13911</v>
      </c>
      <c r="AL8488" s="30">
        <v>2</v>
      </c>
      <c r="AN8488" s="30" t="s">
        <v>20934</v>
      </c>
      <c r="AQ8488" s="30">
        <v>1</v>
      </c>
      <c r="AR8488" s="30" t="s">
        <v>19482</v>
      </c>
      <c r="BD8488" s="30" t="s">
        <v>157</v>
      </c>
      <c r="BE8488" s="30" t="s">
        <v>157</v>
      </c>
      <c r="BF8488" s="30" t="s">
        <v>12182</v>
      </c>
      <c r="BI8488" s="30" t="s">
        <v>19431</v>
      </c>
      <c r="BK8488" s="30" t="s">
        <v>188</v>
      </c>
      <c r="CB8488" s="30" t="s">
        <v>2577</v>
      </c>
      <c r="CM8488" s="30">
        <v>180</v>
      </c>
      <c r="CR8488" s="30">
        <v>1</v>
      </c>
      <c r="CS8488" s="30">
        <v>4</v>
      </c>
    </row>
    <row r="8489" spans="1:97" x14ac:dyDescent="0.25">
      <c r="A8489" s="30">
        <v>113082</v>
      </c>
      <c r="B8489" s="30" t="s">
        <v>19410</v>
      </c>
      <c r="C8489" s="30" t="s">
        <v>19411</v>
      </c>
      <c r="D8489" s="30" t="s">
        <v>25315</v>
      </c>
      <c r="E8489" s="30" t="s">
        <v>30804</v>
      </c>
      <c r="F8489" s="30" t="s">
        <v>29203</v>
      </c>
      <c r="G8489" s="30" t="s">
        <v>154</v>
      </c>
      <c r="H8489" s="30" t="s">
        <v>155</v>
      </c>
      <c r="I8489" s="30" t="s">
        <v>218</v>
      </c>
      <c r="K8489" s="30" t="s">
        <v>20631</v>
      </c>
      <c r="L8489" s="30" t="s">
        <v>20833</v>
      </c>
      <c r="M8489" s="30" t="s">
        <v>20832</v>
      </c>
      <c r="N8489" s="30" t="s">
        <v>27293</v>
      </c>
      <c r="O8489" s="30" t="s">
        <v>157</v>
      </c>
      <c r="P8489" s="39" t="s">
        <v>157</v>
      </c>
      <c r="Q8489" s="30" t="s">
        <v>13916</v>
      </c>
      <c r="R8489" s="30" t="s">
        <v>13917</v>
      </c>
      <c r="T8489" s="30" t="s">
        <v>157</v>
      </c>
      <c r="U8489" s="30" t="s">
        <v>157</v>
      </c>
      <c r="V8489" s="30" t="s">
        <v>1826</v>
      </c>
      <c r="W8489" s="30" t="s">
        <v>1827</v>
      </c>
      <c r="X8489" s="30" t="s">
        <v>1828</v>
      </c>
      <c r="Y8489" s="30" t="s">
        <v>157</v>
      </c>
      <c r="Z8489" s="30" t="s">
        <v>20632</v>
      </c>
      <c r="AA8489" s="30" t="s">
        <v>1826</v>
      </c>
      <c r="AB8489" s="30" t="s">
        <v>1827</v>
      </c>
      <c r="AC8489" s="30" t="s">
        <v>1828</v>
      </c>
      <c r="AD8489" s="30" t="s">
        <v>157</v>
      </c>
      <c r="AE8489" s="30" t="s">
        <v>20632</v>
      </c>
      <c r="AF8489" s="30" t="s">
        <v>13918</v>
      </c>
      <c r="AL8489" s="30">
        <v>2</v>
      </c>
      <c r="AN8489" s="30" t="s">
        <v>20853</v>
      </c>
      <c r="AT8489" s="30">
        <v>1</v>
      </c>
      <c r="AV8489" s="30" t="s">
        <v>19389</v>
      </c>
      <c r="AW8489" s="30" t="s">
        <v>19390</v>
      </c>
      <c r="AY8489" s="30" t="s">
        <v>157</v>
      </c>
      <c r="BA8489" s="30" t="s">
        <v>13877</v>
      </c>
      <c r="BB8489" s="30" t="s">
        <v>13878</v>
      </c>
      <c r="BD8489" s="30" t="s">
        <v>157</v>
      </c>
      <c r="BE8489" s="30" t="s">
        <v>157</v>
      </c>
      <c r="BI8489" s="30" t="s">
        <v>20541</v>
      </c>
      <c r="BL8489" s="30" t="s">
        <v>20542</v>
      </c>
      <c r="CB8489" s="30" t="s">
        <v>435</v>
      </c>
      <c r="CC8489" s="30" t="s">
        <v>5374</v>
      </c>
      <c r="CD8489" s="30" t="s">
        <v>11500</v>
      </c>
      <c r="CE8489" s="30" t="s">
        <v>13038</v>
      </c>
      <c r="CF8489" s="30" t="s">
        <v>3959</v>
      </c>
      <c r="CH8489" s="30">
        <v>1</v>
      </c>
      <c r="CI8489" s="30" t="s">
        <v>212</v>
      </c>
      <c r="CJ8489" s="30" t="s">
        <v>8679</v>
      </c>
      <c r="CK8489" s="30" t="s">
        <v>13839</v>
      </c>
      <c r="CR8489" s="30">
        <v>2</v>
      </c>
      <c r="CS8489" s="30">
        <v>5</v>
      </c>
    </row>
    <row r="8490" spans="1:97" x14ac:dyDescent="0.25">
      <c r="A8490" s="30">
        <v>113083</v>
      </c>
      <c r="B8490" s="30" t="s">
        <v>13840</v>
      </c>
      <c r="C8490" s="30" t="s">
        <v>13841</v>
      </c>
      <c r="D8490" s="30" t="s">
        <v>25305</v>
      </c>
      <c r="E8490" s="30" t="s">
        <v>157</v>
      </c>
      <c r="F8490" s="30" t="s">
        <v>157</v>
      </c>
      <c r="G8490" s="30" t="s">
        <v>260</v>
      </c>
      <c r="H8490" s="30" t="s">
        <v>261</v>
      </c>
      <c r="I8490" s="30" t="s">
        <v>262</v>
      </c>
      <c r="K8490" s="30" t="s">
        <v>20633</v>
      </c>
      <c r="L8490" s="30" t="s">
        <v>12208</v>
      </c>
      <c r="M8490" s="30" t="s">
        <v>12209</v>
      </c>
      <c r="N8490" s="30" t="s">
        <v>21855</v>
      </c>
      <c r="O8490" s="30" t="s">
        <v>157</v>
      </c>
      <c r="P8490" s="39" t="s">
        <v>26539</v>
      </c>
      <c r="T8490" s="30" t="s">
        <v>157</v>
      </c>
      <c r="V8490" s="30" t="s">
        <v>12210</v>
      </c>
      <c r="W8490" s="30" t="s">
        <v>12211</v>
      </c>
      <c r="X8490" s="30" t="s">
        <v>13842</v>
      </c>
      <c r="Y8490" s="30" t="s">
        <v>157</v>
      </c>
      <c r="Z8490" s="30" t="s">
        <v>26556</v>
      </c>
      <c r="AA8490" s="30" t="s">
        <v>12210</v>
      </c>
      <c r="AB8490" s="30" t="s">
        <v>12211</v>
      </c>
      <c r="AC8490" s="30" t="s">
        <v>13842</v>
      </c>
      <c r="AD8490" s="30" t="s">
        <v>157</v>
      </c>
      <c r="AE8490" s="30" t="s">
        <v>26556</v>
      </c>
      <c r="AF8490" s="30" t="s">
        <v>12213</v>
      </c>
      <c r="AG8490" s="30">
        <v>2</v>
      </c>
      <c r="AY8490" s="30" t="s">
        <v>157</v>
      </c>
      <c r="BD8490" s="30" t="s">
        <v>157</v>
      </c>
      <c r="BE8490" s="30" t="s">
        <v>157</v>
      </c>
      <c r="BO8490" s="30" t="s">
        <v>12214</v>
      </c>
      <c r="CR8490" s="30">
        <v>3</v>
      </c>
      <c r="CS8490" s="30" t="s">
        <v>12068</v>
      </c>
    </row>
    <row r="8491" spans="1:97" x14ac:dyDescent="0.25">
      <c r="A8491" s="30">
        <v>113084</v>
      </c>
      <c r="B8491" s="30" t="s">
        <v>19412</v>
      </c>
      <c r="C8491" s="30" t="s">
        <v>19413</v>
      </c>
      <c r="D8491" s="30" t="s">
        <v>25316</v>
      </c>
      <c r="E8491" s="30" t="s">
        <v>30805</v>
      </c>
      <c r="F8491" s="30" t="s">
        <v>29204</v>
      </c>
      <c r="G8491" s="30" t="s">
        <v>260</v>
      </c>
      <c r="H8491" s="30" t="s">
        <v>261</v>
      </c>
      <c r="I8491" s="30" t="s">
        <v>262</v>
      </c>
      <c r="K8491" s="30" t="s">
        <v>20633</v>
      </c>
      <c r="L8491" s="30" t="s">
        <v>19393</v>
      </c>
      <c r="M8491" s="30" t="s">
        <v>19394</v>
      </c>
      <c r="N8491" s="30" t="s">
        <v>25239</v>
      </c>
      <c r="O8491" s="30" t="s">
        <v>157</v>
      </c>
      <c r="P8491" s="39" t="s">
        <v>157</v>
      </c>
      <c r="T8491" s="30" t="s">
        <v>157</v>
      </c>
      <c r="V8491" s="30" t="s">
        <v>13886</v>
      </c>
      <c r="W8491" s="30" t="s">
        <v>13886</v>
      </c>
      <c r="X8491" s="30" t="s">
        <v>13847</v>
      </c>
      <c r="Y8491" s="30" t="s">
        <v>157</v>
      </c>
      <c r="Z8491" s="30" t="s">
        <v>26557</v>
      </c>
      <c r="AA8491" s="30" t="s">
        <v>13846</v>
      </c>
      <c r="AB8491" s="30" t="s">
        <v>13846</v>
      </c>
      <c r="AC8491" s="30" t="s">
        <v>13847</v>
      </c>
      <c r="AD8491" s="30" t="s">
        <v>157</v>
      </c>
      <c r="AE8491" s="30" t="s">
        <v>26553</v>
      </c>
      <c r="AF8491" s="30" t="s">
        <v>13929</v>
      </c>
      <c r="AG8491" s="30">
        <v>4</v>
      </c>
      <c r="AH8491" s="30">
        <v>1</v>
      </c>
      <c r="AJ8491" s="30" t="s">
        <v>9423</v>
      </c>
      <c r="AL8491" s="30">
        <v>0</v>
      </c>
      <c r="AY8491" s="30" t="s">
        <v>157</v>
      </c>
      <c r="BD8491" s="30" t="s">
        <v>157</v>
      </c>
      <c r="BE8491" s="30" t="s">
        <v>157</v>
      </c>
      <c r="BI8491" s="30" t="s">
        <v>19416</v>
      </c>
      <c r="CR8491" s="30">
        <v>4</v>
      </c>
      <c r="CS8491" s="30">
        <v>6</v>
      </c>
    </row>
    <row r="8492" spans="1:97" x14ac:dyDescent="0.25">
      <c r="D8492" s="30" t="s">
        <v>157</v>
      </c>
      <c r="E8492" s="30" t="s">
        <v>157</v>
      </c>
      <c r="F8492" s="30" t="s">
        <v>157</v>
      </c>
      <c r="K8492" s="30" t="s">
        <v>157</v>
      </c>
      <c r="O8492" s="30" t="s">
        <v>157</v>
      </c>
      <c r="P8492" s="39" t="s">
        <v>157</v>
      </c>
      <c r="T8492" s="30" t="s">
        <v>157</v>
      </c>
      <c r="Y8492" s="30" t="s">
        <v>157</v>
      </c>
      <c r="Z8492" s="30" t="s">
        <v>157</v>
      </c>
      <c r="AD8492" s="30" t="s">
        <v>157</v>
      </c>
      <c r="AE8492" s="30" t="s">
        <v>157</v>
      </c>
      <c r="AY8492" s="30" t="s">
        <v>157</v>
      </c>
      <c r="BD8492" s="30" t="s">
        <v>157</v>
      </c>
      <c r="BE8492" s="30" t="s">
        <v>157</v>
      </c>
    </row>
    <row r="8493" spans="1:97" x14ac:dyDescent="0.25">
      <c r="A8493" s="30">
        <v>113085</v>
      </c>
      <c r="B8493" s="30" t="s">
        <v>13906</v>
      </c>
      <c r="C8493" s="30" t="s">
        <v>13907</v>
      </c>
      <c r="D8493" s="30" t="s">
        <v>22614</v>
      </c>
      <c r="E8493" s="30" t="s">
        <v>157</v>
      </c>
      <c r="F8493" s="30" t="s">
        <v>157</v>
      </c>
      <c r="G8493" s="30" t="s">
        <v>293</v>
      </c>
      <c r="H8493" s="30" t="s">
        <v>293</v>
      </c>
      <c r="I8493" s="30" t="s">
        <v>294</v>
      </c>
      <c r="K8493" s="30" t="s">
        <v>20634</v>
      </c>
      <c r="O8493" s="30" t="s">
        <v>157</v>
      </c>
      <c r="P8493" s="39" t="s">
        <v>157</v>
      </c>
      <c r="T8493" s="30" t="s">
        <v>157</v>
      </c>
      <c r="Y8493" s="30" t="s">
        <v>157</v>
      </c>
      <c r="AD8493" s="30" t="s">
        <v>157</v>
      </c>
      <c r="AE8493" s="30" t="s">
        <v>157</v>
      </c>
      <c r="AL8493" s="30">
        <v>2</v>
      </c>
      <c r="AN8493" s="30" t="s">
        <v>79</v>
      </c>
      <c r="AY8493" s="30" t="s">
        <v>157</v>
      </c>
      <c r="BD8493" s="30" t="s">
        <v>157</v>
      </c>
      <c r="BE8493" s="30" t="s">
        <v>157</v>
      </c>
      <c r="BI8493" s="30" t="s">
        <v>20543</v>
      </c>
      <c r="CB8493" s="30" t="s">
        <v>2577</v>
      </c>
      <c r="CM8493" s="30">
        <v>2000</v>
      </c>
    </row>
    <row r="8494" spans="1:97" x14ac:dyDescent="0.25">
      <c r="A8494" s="30">
        <v>113086</v>
      </c>
      <c r="B8494" s="30" t="s">
        <v>26221</v>
      </c>
      <c r="C8494" s="30" t="s">
        <v>19386</v>
      </c>
      <c r="D8494" s="30" t="s">
        <v>25309</v>
      </c>
      <c r="E8494" s="30" t="s">
        <v>30798</v>
      </c>
      <c r="F8494" s="30" t="s">
        <v>29197</v>
      </c>
      <c r="G8494" s="30" t="s">
        <v>293</v>
      </c>
      <c r="H8494" s="30" t="s">
        <v>293</v>
      </c>
      <c r="I8494" s="30" t="s">
        <v>294</v>
      </c>
      <c r="K8494" s="30" t="s">
        <v>20634</v>
      </c>
      <c r="O8494" s="30" t="s">
        <v>157</v>
      </c>
      <c r="P8494" s="39" t="s">
        <v>157</v>
      </c>
      <c r="T8494" s="30" t="s">
        <v>157</v>
      </c>
      <c r="Y8494" s="30" t="s">
        <v>157</v>
      </c>
      <c r="AD8494" s="30" t="s">
        <v>157</v>
      </c>
      <c r="AE8494" s="30" t="s">
        <v>157</v>
      </c>
      <c r="AF8494" s="30" t="s">
        <v>13911</v>
      </c>
      <c r="AL8494" s="30">
        <v>2</v>
      </c>
      <c r="AN8494" s="30" t="s">
        <v>20934</v>
      </c>
      <c r="AQ8494" s="30">
        <v>1</v>
      </c>
      <c r="AR8494" s="30">
        <v>1</v>
      </c>
      <c r="AY8494" s="30" t="s">
        <v>157</v>
      </c>
      <c r="BD8494" s="30" t="s">
        <v>157</v>
      </c>
      <c r="BE8494" s="30" t="s">
        <v>157</v>
      </c>
      <c r="BF8494" s="30">
        <v>1</v>
      </c>
      <c r="BI8494" s="30" t="s">
        <v>19432</v>
      </c>
      <c r="CB8494" s="30" t="s">
        <v>2577</v>
      </c>
      <c r="CM8494" s="30">
        <v>2000</v>
      </c>
    </row>
    <row r="8495" spans="1:97" x14ac:dyDescent="0.25">
      <c r="A8495" s="30">
        <v>113087</v>
      </c>
      <c r="B8495" s="30" t="s">
        <v>19410</v>
      </c>
      <c r="C8495" s="30" t="s">
        <v>19411</v>
      </c>
      <c r="D8495" s="30" t="s">
        <v>25315</v>
      </c>
      <c r="E8495" s="30" t="s">
        <v>30804</v>
      </c>
      <c r="F8495" s="30" t="s">
        <v>29203</v>
      </c>
      <c r="G8495" s="30" t="s">
        <v>293</v>
      </c>
      <c r="H8495" s="30" t="s">
        <v>293</v>
      </c>
      <c r="I8495" s="30" t="s">
        <v>294</v>
      </c>
      <c r="K8495" s="30" t="s">
        <v>20634</v>
      </c>
      <c r="L8495" s="30" t="s">
        <v>13871</v>
      </c>
      <c r="M8495" s="30" t="s">
        <v>13893</v>
      </c>
      <c r="O8495" s="30" t="s">
        <v>157</v>
      </c>
      <c r="P8495" s="39" t="s">
        <v>26543</v>
      </c>
      <c r="T8495" s="30" t="s">
        <v>157</v>
      </c>
      <c r="Y8495" s="30" t="s">
        <v>157</v>
      </c>
      <c r="AD8495" s="30" t="s">
        <v>157</v>
      </c>
      <c r="AE8495" s="30" t="s">
        <v>157</v>
      </c>
      <c r="AF8495" s="30" t="s">
        <v>13918</v>
      </c>
      <c r="AL8495" s="30">
        <v>2</v>
      </c>
      <c r="AN8495" s="30" t="s">
        <v>20853</v>
      </c>
      <c r="AY8495" s="30" t="s">
        <v>157</v>
      </c>
      <c r="BD8495" s="30" t="s">
        <v>157</v>
      </c>
      <c r="BE8495" s="30" t="s">
        <v>157</v>
      </c>
      <c r="BI8495" s="30" t="s">
        <v>20544</v>
      </c>
      <c r="CB8495" s="30" t="s">
        <v>435</v>
      </c>
      <c r="CC8495" s="30" t="s">
        <v>5374</v>
      </c>
      <c r="CD8495" s="30" t="s">
        <v>11500</v>
      </c>
      <c r="CE8495" s="30" t="s">
        <v>13038</v>
      </c>
      <c r="CF8495" s="30" t="s">
        <v>3959</v>
      </c>
      <c r="CH8495" s="30">
        <v>1</v>
      </c>
      <c r="CI8495" s="30" t="s">
        <v>212</v>
      </c>
      <c r="CJ8495" s="30" t="s">
        <v>8679</v>
      </c>
      <c r="CK8495" s="30" t="s">
        <v>13839</v>
      </c>
    </row>
    <row r="8496" spans="1:97" x14ac:dyDescent="0.25">
      <c r="D8496" s="30" t="s">
        <v>157</v>
      </c>
      <c r="E8496" s="30" t="s">
        <v>157</v>
      </c>
      <c r="F8496" s="30" t="s">
        <v>157</v>
      </c>
      <c r="K8496" s="30" t="s">
        <v>157</v>
      </c>
      <c r="P8496" s="39" t="s">
        <v>157</v>
      </c>
      <c r="AE8496" s="30" t="s">
        <v>157</v>
      </c>
      <c r="BE8496" s="30" t="s">
        <v>157</v>
      </c>
    </row>
    <row r="8497" spans="1:97" x14ac:dyDescent="0.25">
      <c r="A8497" s="30">
        <v>113088</v>
      </c>
      <c r="B8497" s="30" t="s">
        <v>13856</v>
      </c>
      <c r="C8497" s="30" t="s">
        <v>13857</v>
      </c>
      <c r="D8497" s="30" t="s">
        <v>22614</v>
      </c>
      <c r="E8497" s="30" t="s">
        <v>157</v>
      </c>
      <c r="F8497" s="30" t="s">
        <v>157</v>
      </c>
      <c r="G8497" s="30" t="s">
        <v>260</v>
      </c>
      <c r="H8497" s="30" t="s">
        <v>261</v>
      </c>
      <c r="I8497" s="30" t="s">
        <v>262</v>
      </c>
      <c r="K8497" s="30" t="s">
        <v>20633</v>
      </c>
      <c r="L8497" s="30" t="s">
        <v>13858</v>
      </c>
      <c r="M8497" s="30" t="s">
        <v>13859</v>
      </c>
      <c r="O8497" s="30" t="s">
        <v>157</v>
      </c>
      <c r="P8497" s="39" t="s">
        <v>26541</v>
      </c>
      <c r="T8497" s="30" t="s">
        <v>157</v>
      </c>
      <c r="AD8497" s="30" t="s">
        <v>157</v>
      </c>
      <c r="AF8497" s="30" t="s">
        <v>13848</v>
      </c>
      <c r="AG8497" s="30">
        <v>4</v>
      </c>
      <c r="AH8497" s="30">
        <v>12</v>
      </c>
      <c r="AJ8497" s="30" t="s">
        <v>9423</v>
      </c>
      <c r="AL8497" s="30">
        <v>0</v>
      </c>
      <c r="AY8497" s="30" t="s">
        <v>157</v>
      </c>
      <c r="BD8497" s="30" t="s">
        <v>157</v>
      </c>
      <c r="BI8497" s="30" t="s">
        <v>19417</v>
      </c>
      <c r="CR8497" s="30">
        <v>4</v>
      </c>
      <c r="CS8497" s="30">
        <v>6</v>
      </c>
    </row>
    <row r="8498" spans="1:97" x14ac:dyDescent="0.25">
      <c r="E8498" s="30" t="s">
        <v>157</v>
      </c>
      <c r="F8498" s="30" t="s">
        <v>157</v>
      </c>
      <c r="P8498" s="39" t="s">
        <v>157</v>
      </c>
    </row>
    <row r="8499" spans="1:97" s="36" customFormat="1" x14ac:dyDescent="0.25">
      <c r="A8499" s="36">
        <v>113090</v>
      </c>
      <c r="B8499" s="36" t="s">
        <v>26139</v>
      </c>
      <c r="C8499" s="36" t="s">
        <v>26140</v>
      </c>
      <c r="E8499" s="36" t="s">
        <v>157</v>
      </c>
      <c r="F8499" s="36" t="s">
        <v>157</v>
      </c>
      <c r="G8499" s="36" t="s">
        <v>180</v>
      </c>
      <c r="H8499" s="36" t="s">
        <v>180</v>
      </c>
      <c r="I8499" s="36" t="s">
        <v>181</v>
      </c>
      <c r="K8499" s="36" t="s">
        <v>21409</v>
      </c>
      <c r="L8499" s="36" t="s">
        <v>184</v>
      </c>
      <c r="M8499" s="36" t="s">
        <v>184</v>
      </c>
      <c r="N8499" s="36" t="s">
        <v>185</v>
      </c>
      <c r="O8499" s="36" t="s">
        <v>157</v>
      </c>
      <c r="P8499" s="37" t="s">
        <v>187</v>
      </c>
      <c r="T8499" s="36" t="s">
        <v>157</v>
      </c>
      <c r="Y8499" s="36" t="s">
        <v>157</v>
      </c>
      <c r="Z8499" s="36" t="s">
        <v>157</v>
      </c>
      <c r="AD8499" s="36" t="s">
        <v>157</v>
      </c>
      <c r="AE8499" s="36" t="s">
        <v>157</v>
      </c>
      <c r="AL8499" s="36">
        <v>2</v>
      </c>
      <c r="AN8499" s="30" t="s">
        <v>79</v>
      </c>
      <c r="AY8499" s="36" t="s">
        <v>157</v>
      </c>
      <c r="AZ8499" s="35"/>
      <c r="BD8499" s="36" t="s">
        <v>157</v>
      </c>
      <c r="BE8499" s="36" t="s">
        <v>157</v>
      </c>
      <c r="BI8499" s="36" t="s">
        <v>26194</v>
      </c>
      <c r="BK8499" s="36" t="s">
        <v>188</v>
      </c>
      <c r="CB8499" s="30" t="s">
        <v>2577</v>
      </c>
      <c r="CM8499" s="36">
        <v>180</v>
      </c>
      <c r="CR8499" s="36">
        <v>1</v>
      </c>
    </row>
    <row r="8500" spans="1:97" s="36" customFormat="1" x14ac:dyDescent="0.25">
      <c r="A8500" s="36">
        <v>113091</v>
      </c>
      <c r="B8500" s="36" t="s">
        <v>26215</v>
      </c>
      <c r="C8500" s="36" t="s">
        <v>26218</v>
      </c>
      <c r="D8500" s="36" t="s">
        <v>21760</v>
      </c>
      <c r="E8500" s="36" t="s">
        <v>30806</v>
      </c>
      <c r="F8500" s="36" t="s">
        <v>28438</v>
      </c>
      <c r="G8500" s="36" t="s">
        <v>194</v>
      </c>
      <c r="H8500" s="36" t="s">
        <v>195</v>
      </c>
      <c r="I8500" s="36" t="s">
        <v>196</v>
      </c>
      <c r="K8500" s="36" t="s">
        <v>21410</v>
      </c>
      <c r="L8500" s="36" t="s">
        <v>26200</v>
      </c>
      <c r="M8500" s="36" t="s">
        <v>26207</v>
      </c>
      <c r="N8500" s="30" t="s">
        <v>25240</v>
      </c>
      <c r="P8500" s="37" t="s">
        <v>157</v>
      </c>
      <c r="T8500" s="36" t="s">
        <v>157</v>
      </c>
      <c r="V8500" s="36" t="s">
        <v>204</v>
      </c>
      <c r="W8500" s="36" t="s">
        <v>205</v>
      </c>
      <c r="X8500" s="36" t="s">
        <v>206</v>
      </c>
      <c r="Y8500" s="36" t="s">
        <v>157</v>
      </c>
      <c r="Z8500" s="36" t="s">
        <v>26113</v>
      </c>
      <c r="AA8500" s="36" t="s">
        <v>204</v>
      </c>
      <c r="AB8500" s="36" t="s">
        <v>205</v>
      </c>
      <c r="AC8500" s="36" t="s">
        <v>206</v>
      </c>
      <c r="AD8500" s="36" t="s">
        <v>157</v>
      </c>
      <c r="AE8500" s="36" t="s">
        <v>26113</v>
      </c>
      <c r="AF8500" s="36" t="s">
        <v>26247</v>
      </c>
      <c r="AL8500" s="36">
        <v>2</v>
      </c>
      <c r="AN8500" s="30" t="s">
        <v>20933</v>
      </c>
      <c r="AQ8500" s="36">
        <v>1</v>
      </c>
      <c r="AR8500" s="36" t="s">
        <v>19482</v>
      </c>
      <c r="AZ8500" s="35"/>
      <c r="BD8500" s="36" t="s">
        <v>157</v>
      </c>
      <c r="BE8500" s="36" t="s">
        <v>157</v>
      </c>
      <c r="BF8500" s="36" t="s">
        <v>12182</v>
      </c>
      <c r="BI8500" s="36" t="s">
        <v>26229</v>
      </c>
      <c r="BK8500" s="36" t="s">
        <v>188</v>
      </c>
      <c r="CB8500" s="30" t="s">
        <v>2577</v>
      </c>
      <c r="CM8500" s="36">
        <v>180</v>
      </c>
      <c r="CR8500" s="36">
        <v>1</v>
      </c>
      <c r="CS8500" s="36">
        <v>4</v>
      </c>
    </row>
    <row r="8501" spans="1:97" s="36" customFormat="1" x14ac:dyDescent="0.25">
      <c r="A8501" s="36">
        <v>113092</v>
      </c>
      <c r="B8501" s="36" t="s">
        <v>26216</v>
      </c>
      <c r="C8501" s="36" t="s">
        <v>26219</v>
      </c>
      <c r="D8501" s="36" t="s">
        <v>22000</v>
      </c>
      <c r="E8501" s="36" t="s">
        <v>30807</v>
      </c>
      <c r="F8501" s="36" t="s">
        <v>28438</v>
      </c>
      <c r="G8501" s="36" t="s">
        <v>154</v>
      </c>
      <c r="H8501" s="36" t="s">
        <v>155</v>
      </c>
      <c r="I8501" s="36" t="s">
        <v>218</v>
      </c>
      <c r="K8501" s="36" t="s">
        <v>21411</v>
      </c>
      <c r="L8501" s="36" t="s">
        <v>26250</v>
      </c>
      <c r="M8501" s="36" t="s">
        <v>26209</v>
      </c>
      <c r="N8501" s="30" t="s">
        <v>27292</v>
      </c>
      <c r="P8501" s="37" t="s">
        <v>157</v>
      </c>
      <c r="Q8501" s="36" t="s">
        <v>26251</v>
      </c>
      <c r="R8501" s="36" t="s">
        <v>26252</v>
      </c>
      <c r="T8501" s="36" t="s">
        <v>157</v>
      </c>
      <c r="U8501" s="36" t="s">
        <v>157</v>
      </c>
      <c r="V8501" s="36" t="s">
        <v>1826</v>
      </c>
      <c r="W8501" s="36" t="s">
        <v>1827</v>
      </c>
      <c r="X8501" s="36" t="s">
        <v>1828</v>
      </c>
      <c r="Y8501" s="36" t="s">
        <v>157</v>
      </c>
      <c r="Z8501" s="36" t="s">
        <v>26114</v>
      </c>
      <c r="AA8501" s="36" t="s">
        <v>1826</v>
      </c>
      <c r="AB8501" s="36" t="s">
        <v>1827</v>
      </c>
      <c r="AC8501" s="36" t="s">
        <v>1828</v>
      </c>
      <c r="AD8501" s="36" t="s">
        <v>157</v>
      </c>
      <c r="AE8501" s="36" t="s">
        <v>26114</v>
      </c>
      <c r="AF8501" s="36" t="s">
        <v>26248</v>
      </c>
      <c r="AL8501" s="30" t="s">
        <v>26166</v>
      </c>
      <c r="AM8501" s="30" t="s">
        <v>26167</v>
      </c>
      <c r="AN8501" s="30" t="s">
        <v>20851</v>
      </c>
      <c r="AT8501" s="36">
        <v>1</v>
      </c>
      <c r="AV8501" s="36" t="s">
        <v>26159</v>
      </c>
      <c r="AW8501" s="36" t="s">
        <v>26161</v>
      </c>
      <c r="AX8501" s="36" t="s">
        <v>22009</v>
      </c>
      <c r="AY8501" s="36" t="s">
        <v>157</v>
      </c>
      <c r="AZ8501" s="35"/>
      <c r="BA8501" s="36" t="s">
        <v>26156</v>
      </c>
      <c r="BB8501" s="36" t="s">
        <v>26154</v>
      </c>
      <c r="BC8501" s="36" t="s">
        <v>22008</v>
      </c>
      <c r="BD8501" s="36" t="s">
        <v>157</v>
      </c>
      <c r="BE8501" s="36" t="s">
        <v>157</v>
      </c>
      <c r="BI8501" s="36" t="s">
        <v>26230</v>
      </c>
      <c r="BL8501" s="36" t="s">
        <v>26195</v>
      </c>
      <c r="CB8501" s="30" t="s">
        <v>26169</v>
      </c>
      <c r="CC8501" s="30" t="s">
        <v>26171</v>
      </c>
      <c r="CD8501" s="36" t="s">
        <v>11500</v>
      </c>
      <c r="CE8501" s="36" t="s">
        <v>26241</v>
      </c>
      <c r="CF8501" s="36" t="s">
        <v>3959</v>
      </c>
      <c r="CH8501" s="30">
        <v>1</v>
      </c>
      <c r="CI8501" s="30" t="s">
        <v>26168</v>
      </c>
      <c r="CJ8501" s="30" t="s">
        <v>26170</v>
      </c>
      <c r="CK8501" s="30" t="s">
        <v>13839</v>
      </c>
      <c r="CR8501" s="36">
        <v>2</v>
      </c>
      <c r="CS8501" s="36">
        <v>5</v>
      </c>
    </row>
    <row r="8502" spans="1:97" s="36" customFormat="1" x14ac:dyDescent="0.25">
      <c r="A8502" s="36">
        <v>113093</v>
      </c>
      <c r="B8502" s="36" t="s">
        <v>13840</v>
      </c>
      <c r="C8502" s="36" t="s">
        <v>13841</v>
      </c>
      <c r="D8502" s="36" t="s">
        <v>21738</v>
      </c>
      <c r="E8502" s="36" t="s">
        <v>157</v>
      </c>
      <c r="F8502" s="36" t="s">
        <v>157</v>
      </c>
      <c r="G8502" s="36" t="s">
        <v>260</v>
      </c>
      <c r="H8502" s="36" t="s">
        <v>261</v>
      </c>
      <c r="I8502" s="36" t="s">
        <v>262</v>
      </c>
      <c r="K8502" s="36" t="s">
        <v>21413</v>
      </c>
      <c r="L8502" s="36" t="s">
        <v>12208</v>
      </c>
      <c r="M8502" s="36" t="s">
        <v>12209</v>
      </c>
      <c r="N8502" s="36" t="s">
        <v>21855</v>
      </c>
      <c r="O8502" s="36" t="s">
        <v>157</v>
      </c>
      <c r="P8502" s="37" t="s">
        <v>157</v>
      </c>
      <c r="T8502" s="36" t="s">
        <v>157</v>
      </c>
      <c r="V8502" s="36" t="s">
        <v>12210</v>
      </c>
      <c r="W8502" s="36" t="s">
        <v>12211</v>
      </c>
      <c r="X8502" s="36" t="s">
        <v>13842</v>
      </c>
      <c r="Y8502" s="36" t="s">
        <v>157</v>
      </c>
      <c r="Z8502" s="30" t="s">
        <v>26556</v>
      </c>
      <c r="AA8502" s="36" t="s">
        <v>12210</v>
      </c>
      <c r="AB8502" s="36" t="s">
        <v>12211</v>
      </c>
      <c r="AC8502" s="36" t="s">
        <v>13842</v>
      </c>
      <c r="AD8502" s="36" t="s">
        <v>157</v>
      </c>
      <c r="AE8502" s="30" t="s">
        <v>26556</v>
      </c>
      <c r="AF8502" s="36" t="s">
        <v>12213</v>
      </c>
      <c r="AG8502" s="36">
        <v>2</v>
      </c>
      <c r="AN8502" s="30"/>
      <c r="AY8502" s="36" t="s">
        <v>157</v>
      </c>
      <c r="AZ8502" s="35"/>
      <c r="BD8502" s="36" t="s">
        <v>157</v>
      </c>
      <c r="BE8502" s="36" t="s">
        <v>157</v>
      </c>
      <c r="BO8502" s="36" t="s">
        <v>12214</v>
      </c>
      <c r="CR8502" s="36">
        <v>3</v>
      </c>
      <c r="CS8502" s="36" t="s">
        <v>12068</v>
      </c>
    </row>
    <row r="8503" spans="1:97" s="36" customFormat="1" x14ac:dyDescent="0.25">
      <c r="A8503" s="36">
        <v>113094</v>
      </c>
      <c r="B8503" s="36" t="s">
        <v>26217</v>
      </c>
      <c r="C8503" s="36" t="s">
        <v>26220</v>
      </c>
      <c r="D8503" s="36" t="s">
        <v>22001</v>
      </c>
      <c r="E8503" s="36" t="s">
        <v>30808</v>
      </c>
      <c r="F8503" s="36" t="s">
        <v>28438</v>
      </c>
      <c r="G8503" s="36" t="s">
        <v>260</v>
      </c>
      <c r="H8503" s="36" t="s">
        <v>261</v>
      </c>
      <c r="I8503" s="36" t="s">
        <v>262</v>
      </c>
      <c r="K8503" s="36" t="s">
        <v>21413</v>
      </c>
      <c r="L8503" s="30" t="s">
        <v>19378</v>
      </c>
      <c r="M8503" s="30" t="s">
        <v>19379</v>
      </c>
      <c r="N8503" s="30" t="s">
        <v>25237</v>
      </c>
      <c r="O8503" s="36" t="s">
        <v>157</v>
      </c>
      <c r="P8503" s="37" t="s">
        <v>157</v>
      </c>
      <c r="T8503" s="36" t="s">
        <v>157</v>
      </c>
      <c r="V8503" s="36" t="s">
        <v>13846</v>
      </c>
      <c r="W8503" s="36" t="s">
        <v>13846</v>
      </c>
      <c r="X8503" s="36" t="s">
        <v>13847</v>
      </c>
      <c r="Y8503" s="36" t="s">
        <v>157</v>
      </c>
      <c r="Z8503" s="30" t="s">
        <v>26553</v>
      </c>
      <c r="AA8503" s="36" t="s">
        <v>13846</v>
      </c>
      <c r="AB8503" s="36" t="s">
        <v>13846</v>
      </c>
      <c r="AC8503" s="36" t="s">
        <v>13847</v>
      </c>
      <c r="AD8503" s="36" t="s">
        <v>157</v>
      </c>
      <c r="AE8503" s="30" t="s">
        <v>26553</v>
      </c>
      <c r="AF8503" s="36" t="s">
        <v>26249</v>
      </c>
      <c r="AG8503" s="36">
        <v>4</v>
      </c>
      <c r="AH8503" s="36">
        <v>1</v>
      </c>
      <c r="AJ8503" s="36" t="s">
        <v>9423</v>
      </c>
      <c r="AL8503" s="36">
        <v>0</v>
      </c>
      <c r="AN8503" s="30"/>
      <c r="AY8503" s="36" t="s">
        <v>157</v>
      </c>
      <c r="AZ8503" s="35"/>
      <c r="BD8503" s="36" t="s">
        <v>157</v>
      </c>
      <c r="BE8503" s="36" t="s">
        <v>157</v>
      </c>
      <c r="BI8503" s="36" t="s">
        <v>26196</v>
      </c>
      <c r="CR8503" s="36">
        <v>4</v>
      </c>
      <c r="CS8503" s="36">
        <v>6</v>
      </c>
    </row>
    <row r="8504" spans="1:97" s="36" customFormat="1" x14ac:dyDescent="0.25">
      <c r="E8504" s="36" t="s">
        <v>157</v>
      </c>
      <c r="F8504" s="36" t="s">
        <v>157</v>
      </c>
      <c r="K8504" s="36" t="s">
        <v>157</v>
      </c>
      <c r="O8504" s="36" t="s">
        <v>157</v>
      </c>
      <c r="P8504" s="37" t="s">
        <v>157</v>
      </c>
      <c r="T8504" s="36" t="s">
        <v>157</v>
      </c>
      <c r="Y8504" s="36" t="s">
        <v>157</v>
      </c>
      <c r="Z8504" s="36" t="s">
        <v>157</v>
      </c>
      <c r="AD8504" s="36" t="s">
        <v>157</v>
      </c>
      <c r="AE8504" s="36" t="s">
        <v>157</v>
      </c>
      <c r="AN8504" s="30"/>
      <c r="AY8504" s="36" t="s">
        <v>157</v>
      </c>
      <c r="AZ8504" s="35"/>
      <c r="BD8504" s="36" t="s">
        <v>157</v>
      </c>
      <c r="BE8504" s="36" t="s">
        <v>157</v>
      </c>
    </row>
    <row r="8505" spans="1:97" s="36" customFormat="1" x14ac:dyDescent="0.25">
      <c r="A8505" s="36">
        <v>113095</v>
      </c>
      <c r="B8505" s="36" t="s">
        <v>26139</v>
      </c>
      <c r="C8505" s="36" t="s">
        <v>26140</v>
      </c>
      <c r="E8505" s="36" t="s">
        <v>157</v>
      </c>
      <c r="F8505" s="36" t="s">
        <v>157</v>
      </c>
      <c r="G8505" s="36" t="s">
        <v>293</v>
      </c>
      <c r="H8505" s="36" t="s">
        <v>293</v>
      </c>
      <c r="I8505" s="36" t="s">
        <v>294</v>
      </c>
      <c r="K8505" s="36" t="s">
        <v>21414</v>
      </c>
      <c r="O8505" s="36" t="s">
        <v>157</v>
      </c>
      <c r="P8505" s="37" t="s">
        <v>157</v>
      </c>
      <c r="T8505" s="36" t="s">
        <v>157</v>
      </c>
      <c r="Y8505" s="36" t="s">
        <v>157</v>
      </c>
      <c r="Z8505" s="36" t="s">
        <v>157</v>
      </c>
      <c r="AD8505" s="36" t="s">
        <v>157</v>
      </c>
      <c r="AE8505" s="36" t="s">
        <v>157</v>
      </c>
      <c r="AL8505" s="36">
        <v>2</v>
      </c>
      <c r="AN8505" s="30" t="s">
        <v>79</v>
      </c>
      <c r="AY8505" s="36" t="s">
        <v>157</v>
      </c>
      <c r="AZ8505" s="35"/>
      <c r="BD8505" s="36" t="s">
        <v>157</v>
      </c>
      <c r="BE8505" s="36" t="s">
        <v>157</v>
      </c>
      <c r="BI8505" s="36" t="s">
        <v>26197</v>
      </c>
      <c r="CB8505" s="30" t="s">
        <v>2577</v>
      </c>
      <c r="CM8505" s="36">
        <v>2000</v>
      </c>
    </row>
    <row r="8506" spans="1:97" s="36" customFormat="1" x14ac:dyDescent="0.25">
      <c r="A8506" s="36">
        <v>113096</v>
      </c>
      <c r="B8506" s="36" t="s">
        <v>26215</v>
      </c>
      <c r="C8506" s="36" t="s">
        <v>26218</v>
      </c>
      <c r="D8506" s="36" t="s">
        <v>21760</v>
      </c>
      <c r="E8506" s="36" t="s">
        <v>30806</v>
      </c>
      <c r="F8506" s="36" t="s">
        <v>28438</v>
      </c>
      <c r="G8506" s="36" t="s">
        <v>293</v>
      </c>
      <c r="H8506" s="36" t="s">
        <v>293</v>
      </c>
      <c r="I8506" s="36" t="s">
        <v>294</v>
      </c>
      <c r="K8506" s="36" t="s">
        <v>21414</v>
      </c>
      <c r="O8506" s="36" t="s">
        <v>157</v>
      </c>
      <c r="P8506" s="37" t="s">
        <v>157</v>
      </c>
      <c r="T8506" s="36" t="s">
        <v>157</v>
      </c>
      <c r="Y8506" s="36" t="s">
        <v>157</v>
      </c>
      <c r="Z8506" s="36" t="s">
        <v>157</v>
      </c>
      <c r="AD8506" s="36" t="s">
        <v>157</v>
      </c>
      <c r="AE8506" s="36" t="s">
        <v>157</v>
      </c>
      <c r="AF8506" s="36" t="s">
        <v>26247</v>
      </c>
      <c r="AL8506" s="36">
        <v>2</v>
      </c>
      <c r="AN8506" s="30" t="s">
        <v>20933</v>
      </c>
      <c r="AQ8506" s="36">
        <v>1</v>
      </c>
      <c r="AR8506" s="36">
        <v>1</v>
      </c>
      <c r="AY8506" s="36" t="s">
        <v>157</v>
      </c>
      <c r="AZ8506" s="35"/>
      <c r="BD8506" s="36" t="s">
        <v>157</v>
      </c>
      <c r="BE8506" s="36" t="s">
        <v>157</v>
      </c>
      <c r="BF8506" s="36">
        <v>1</v>
      </c>
      <c r="BI8506" s="36" t="s">
        <v>26231</v>
      </c>
      <c r="CB8506" s="30" t="s">
        <v>2577</v>
      </c>
      <c r="CM8506" s="36">
        <v>2000</v>
      </c>
    </row>
    <row r="8507" spans="1:97" s="36" customFormat="1" x14ac:dyDescent="0.25">
      <c r="A8507" s="36">
        <v>113097</v>
      </c>
      <c r="B8507" s="36" t="s">
        <v>26216</v>
      </c>
      <c r="C8507" s="36" t="s">
        <v>26219</v>
      </c>
      <c r="D8507" s="36" t="s">
        <v>22000</v>
      </c>
      <c r="E8507" s="36" t="s">
        <v>30807</v>
      </c>
      <c r="F8507" s="36" t="s">
        <v>28438</v>
      </c>
      <c r="G8507" s="36" t="s">
        <v>293</v>
      </c>
      <c r="H8507" s="36" t="s">
        <v>293</v>
      </c>
      <c r="I8507" s="36" t="s">
        <v>294</v>
      </c>
      <c r="K8507" s="36" t="s">
        <v>21414</v>
      </c>
      <c r="L8507" s="36" t="s">
        <v>26251</v>
      </c>
      <c r="M8507" s="36" t="s">
        <v>26252</v>
      </c>
      <c r="O8507" s="36" t="s">
        <v>157</v>
      </c>
      <c r="P8507" s="37" t="s">
        <v>157</v>
      </c>
      <c r="T8507" s="36" t="s">
        <v>157</v>
      </c>
      <c r="Y8507" s="36" t="s">
        <v>157</v>
      </c>
      <c r="Z8507" s="36" t="s">
        <v>157</v>
      </c>
      <c r="AD8507" s="36" t="s">
        <v>157</v>
      </c>
      <c r="AE8507" s="36" t="s">
        <v>157</v>
      </c>
      <c r="AF8507" s="36" t="s">
        <v>26249</v>
      </c>
      <c r="AL8507" s="30" t="s">
        <v>26166</v>
      </c>
      <c r="AM8507" s="30" t="s">
        <v>26167</v>
      </c>
      <c r="AN8507" s="30" t="s">
        <v>20851</v>
      </c>
      <c r="AY8507" s="36" t="s">
        <v>157</v>
      </c>
      <c r="AZ8507" s="35"/>
      <c r="BD8507" s="36" t="s">
        <v>157</v>
      </c>
      <c r="BE8507" s="36" t="s">
        <v>157</v>
      </c>
      <c r="BI8507" s="36" t="s">
        <v>26232</v>
      </c>
      <c r="CB8507" s="30" t="s">
        <v>26169</v>
      </c>
      <c r="CC8507" s="30" t="s">
        <v>26171</v>
      </c>
      <c r="CD8507" s="36" t="s">
        <v>11500</v>
      </c>
      <c r="CE8507" s="36" t="s">
        <v>26241</v>
      </c>
      <c r="CF8507" s="36" t="s">
        <v>3959</v>
      </c>
      <c r="CH8507" s="30">
        <v>1</v>
      </c>
      <c r="CI8507" s="30" t="s">
        <v>26168</v>
      </c>
      <c r="CJ8507" s="30" t="s">
        <v>26170</v>
      </c>
      <c r="CK8507" s="30" t="s">
        <v>13839</v>
      </c>
    </row>
    <row r="8508" spans="1:97" s="36" customFormat="1" x14ac:dyDescent="0.25">
      <c r="E8508" s="36" t="s">
        <v>157</v>
      </c>
      <c r="F8508" s="36" t="s">
        <v>157</v>
      </c>
      <c r="K8508" s="36" t="s">
        <v>157</v>
      </c>
      <c r="P8508" s="37" t="s">
        <v>157</v>
      </c>
      <c r="Z8508" s="36" t="s">
        <v>157</v>
      </c>
      <c r="AE8508" s="36" t="s">
        <v>157</v>
      </c>
      <c r="AN8508" s="30"/>
      <c r="AZ8508" s="35"/>
      <c r="BE8508" s="36" t="s">
        <v>157</v>
      </c>
    </row>
    <row r="8509" spans="1:97" s="36" customFormat="1" x14ac:dyDescent="0.25">
      <c r="A8509" s="36">
        <v>113098</v>
      </c>
      <c r="B8509" s="36" t="s">
        <v>13856</v>
      </c>
      <c r="C8509" s="36" t="s">
        <v>13857</v>
      </c>
      <c r="E8509" s="36" t="s">
        <v>157</v>
      </c>
      <c r="F8509" s="36" t="s">
        <v>157</v>
      </c>
      <c r="G8509" s="36" t="s">
        <v>260</v>
      </c>
      <c r="H8509" s="36" t="s">
        <v>261</v>
      </c>
      <c r="I8509" s="36" t="s">
        <v>262</v>
      </c>
      <c r="K8509" s="36" t="s">
        <v>21413</v>
      </c>
      <c r="L8509" s="36" t="s">
        <v>13858</v>
      </c>
      <c r="M8509" s="36" t="s">
        <v>13859</v>
      </c>
      <c r="N8509" s="36" t="s">
        <v>21753</v>
      </c>
      <c r="O8509" s="36" t="s">
        <v>157</v>
      </c>
      <c r="P8509" s="37" t="s">
        <v>157</v>
      </c>
      <c r="T8509" s="36" t="s">
        <v>157</v>
      </c>
      <c r="Z8509" s="36" t="s">
        <v>157</v>
      </c>
      <c r="AD8509" s="36" t="s">
        <v>157</v>
      </c>
      <c r="AE8509" s="36" t="s">
        <v>157</v>
      </c>
      <c r="AF8509" s="36" t="s">
        <v>26249</v>
      </c>
      <c r="AG8509" s="36">
        <v>4</v>
      </c>
      <c r="AH8509" s="36">
        <v>12</v>
      </c>
      <c r="AJ8509" s="36" t="s">
        <v>9423</v>
      </c>
      <c r="AL8509" s="36">
        <v>0</v>
      </c>
      <c r="AN8509" s="30"/>
      <c r="AY8509" s="36" t="s">
        <v>157</v>
      </c>
      <c r="AZ8509" s="35"/>
      <c r="BD8509" s="36" t="s">
        <v>157</v>
      </c>
      <c r="BE8509" s="36" t="s">
        <v>157</v>
      </c>
      <c r="BI8509" s="36" t="s">
        <v>26198</v>
      </c>
      <c r="CR8509" s="36">
        <v>4</v>
      </c>
      <c r="CS8509" s="36">
        <v>6</v>
      </c>
    </row>
    <row r="8510" spans="1:97" s="36" customFormat="1" x14ac:dyDescent="0.25">
      <c r="E8510" s="36" t="s">
        <v>157</v>
      </c>
      <c r="F8510" s="36" t="s">
        <v>157</v>
      </c>
      <c r="K8510" s="36" t="s">
        <v>157</v>
      </c>
      <c r="O8510" s="36" t="s">
        <v>157</v>
      </c>
      <c r="P8510" s="37" t="s">
        <v>157</v>
      </c>
      <c r="T8510" s="36" t="s">
        <v>157</v>
      </c>
      <c r="Y8510" s="36" t="s">
        <v>157</v>
      </c>
      <c r="Z8510" s="36" t="s">
        <v>157</v>
      </c>
      <c r="AD8510" s="36" t="s">
        <v>157</v>
      </c>
      <c r="AE8510" s="36" t="s">
        <v>157</v>
      </c>
      <c r="AN8510" s="30"/>
      <c r="AY8510" s="36" t="s">
        <v>157</v>
      </c>
      <c r="AZ8510" s="35"/>
      <c r="BD8510" s="36" t="s">
        <v>157</v>
      </c>
      <c r="BE8510" s="36" t="s">
        <v>157</v>
      </c>
    </row>
    <row r="8511" spans="1:97" s="36" customFormat="1" x14ac:dyDescent="0.25">
      <c r="A8511" s="36">
        <v>113100</v>
      </c>
      <c r="B8511" s="36" t="s">
        <v>26139</v>
      </c>
      <c r="C8511" s="36" t="s">
        <v>26140</v>
      </c>
      <c r="E8511" s="36" t="s">
        <v>157</v>
      </c>
      <c r="F8511" s="36" t="s">
        <v>157</v>
      </c>
      <c r="G8511" s="36" t="s">
        <v>180</v>
      </c>
      <c r="H8511" s="36" t="s">
        <v>180</v>
      </c>
      <c r="I8511" s="36" t="s">
        <v>181</v>
      </c>
      <c r="K8511" s="36" t="s">
        <v>21409</v>
      </c>
      <c r="L8511" s="36" t="s">
        <v>184</v>
      </c>
      <c r="M8511" s="36" t="s">
        <v>184</v>
      </c>
      <c r="N8511" s="36" t="s">
        <v>185</v>
      </c>
      <c r="O8511" s="36" t="s">
        <v>157</v>
      </c>
      <c r="P8511" s="37" t="s">
        <v>187</v>
      </c>
      <c r="T8511" s="36" t="s">
        <v>157</v>
      </c>
      <c r="Y8511" s="36" t="s">
        <v>157</v>
      </c>
      <c r="Z8511" s="36" t="s">
        <v>157</v>
      </c>
      <c r="AD8511" s="36" t="s">
        <v>157</v>
      </c>
      <c r="AE8511" s="36" t="s">
        <v>157</v>
      </c>
      <c r="AL8511" s="36">
        <v>2</v>
      </c>
      <c r="AN8511" s="30" t="s">
        <v>79</v>
      </c>
      <c r="AY8511" s="36" t="s">
        <v>157</v>
      </c>
      <c r="AZ8511" s="35"/>
      <c r="BD8511" s="36" t="s">
        <v>157</v>
      </c>
      <c r="BE8511" s="36" t="s">
        <v>157</v>
      </c>
      <c r="BI8511" s="36" t="s">
        <v>26189</v>
      </c>
      <c r="BK8511" s="36" t="s">
        <v>188</v>
      </c>
      <c r="CB8511" s="30" t="s">
        <v>2577</v>
      </c>
      <c r="CM8511" s="36">
        <v>180</v>
      </c>
      <c r="CR8511" s="36">
        <v>1</v>
      </c>
    </row>
    <row r="8512" spans="1:97" s="36" customFormat="1" x14ac:dyDescent="0.25">
      <c r="A8512" s="36">
        <v>113101</v>
      </c>
      <c r="B8512" s="36" t="s">
        <v>26222</v>
      </c>
      <c r="C8512" s="36" t="s">
        <v>26226</v>
      </c>
      <c r="D8512" s="36" t="s">
        <v>21740</v>
      </c>
      <c r="E8512" s="36" t="s">
        <v>30809</v>
      </c>
      <c r="F8512" s="36" t="s">
        <v>28438</v>
      </c>
      <c r="G8512" s="36" t="s">
        <v>194</v>
      </c>
      <c r="H8512" s="36" t="s">
        <v>195</v>
      </c>
      <c r="I8512" s="36" t="s">
        <v>196</v>
      </c>
      <c r="K8512" s="36" t="s">
        <v>21410</v>
      </c>
      <c r="L8512" s="36" t="s">
        <v>26203</v>
      </c>
      <c r="M8512" s="36" t="s">
        <v>26211</v>
      </c>
      <c r="N8512" s="30" t="s">
        <v>25241</v>
      </c>
      <c r="O8512" s="36" t="s">
        <v>157</v>
      </c>
      <c r="P8512" s="37" t="s">
        <v>157</v>
      </c>
      <c r="T8512" s="36" t="s">
        <v>157</v>
      </c>
      <c r="V8512" s="36" t="s">
        <v>204</v>
      </c>
      <c r="W8512" s="36" t="s">
        <v>205</v>
      </c>
      <c r="X8512" s="36" t="s">
        <v>206</v>
      </c>
      <c r="Y8512" s="36" t="s">
        <v>157</v>
      </c>
      <c r="Z8512" s="36" t="s">
        <v>26113</v>
      </c>
      <c r="AA8512" s="36" t="s">
        <v>204</v>
      </c>
      <c r="AB8512" s="36" t="s">
        <v>205</v>
      </c>
      <c r="AC8512" s="36" t="s">
        <v>206</v>
      </c>
      <c r="AD8512" s="36" t="s">
        <v>157</v>
      </c>
      <c r="AE8512" s="36" t="s">
        <v>26113</v>
      </c>
      <c r="AF8512" s="36" t="s">
        <v>26247</v>
      </c>
      <c r="AL8512" s="36">
        <v>2</v>
      </c>
      <c r="AN8512" s="30" t="s">
        <v>20933</v>
      </c>
      <c r="AQ8512" s="36">
        <v>1</v>
      </c>
      <c r="AR8512" s="36" t="s">
        <v>19482</v>
      </c>
      <c r="AZ8512" s="35"/>
      <c r="BD8512" s="36" t="s">
        <v>157</v>
      </c>
      <c r="BE8512" s="36" t="s">
        <v>157</v>
      </c>
      <c r="BF8512" s="36" t="s">
        <v>12182</v>
      </c>
      <c r="BI8512" s="36" t="s">
        <v>26233</v>
      </c>
      <c r="BK8512" s="36" t="s">
        <v>188</v>
      </c>
      <c r="CB8512" s="30" t="s">
        <v>2577</v>
      </c>
      <c r="CM8512" s="36">
        <v>180</v>
      </c>
      <c r="CR8512" s="36">
        <v>1</v>
      </c>
      <c r="CS8512" s="36">
        <v>4</v>
      </c>
    </row>
    <row r="8513" spans="1:97" s="36" customFormat="1" x14ac:dyDescent="0.25">
      <c r="A8513" s="36">
        <v>113102</v>
      </c>
      <c r="B8513" s="36" t="s">
        <v>26223</v>
      </c>
      <c r="C8513" s="36" t="s">
        <v>26227</v>
      </c>
      <c r="D8513" s="36" t="s">
        <v>22002</v>
      </c>
      <c r="E8513" s="36" t="s">
        <v>30810</v>
      </c>
      <c r="F8513" s="36" t="s">
        <v>28438</v>
      </c>
      <c r="G8513" s="36" t="s">
        <v>154</v>
      </c>
      <c r="H8513" s="36" t="s">
        <v>155</v>
      </c>
      <c r="I8513" s="36" t="s">
        <v>218</v>
      </c>
      <c r="K8513" s="36" t="s">
        <v>21411</v>
      </c>
      <c r="L8513" s="36" t="s">
        <v>26205</v>
      </c>
      <c r="M8513" s="36" t="s">
        <v>26213</v>
      </c>
      <c r="N8513" s="36" t="s">
        <v>27293</v>
      </c>
      <c r="O8513" s="36" t="s">
        <v>157</v>
      </c>
      <c r="P8513" s="37" t="s">
        <v>157</v>
      </c>
      <c r="Q8513" s="36" t="s">
        <v>26251</v>
      </c>
      <c r="R8513" s="36" t="s">
        <v>26252</v>
      </c>
      <c r="T8513" s="36" t="s">
        <v>157</v>
      </c>
      <c r="U8513" s="36" t="s">
        <v>157</v>
      </c>
      <c r="V8513" s="36" t="s">
        <v>1826</v>
      </c>
      <c r="W8513" s="36" t="s">
        <v>1827</v>
      </c>
      <c r="X8513" s="36" t="s">
        <v>1828</v>
      </c>
      <c r="Y8513" s="36" t="s">
        <v>157</v>
      </c>
      <c r="Z8513" s="36" t="s">
        <v>26114</v>
      </c>
      <c r="AA8513" s="36" t="s">
        <v>1826</v>
      </c>
      <c r="AB8513" s="36" t="s">
        <v>1827</v>
      </c>
      <c r="AC8513" s="36" t="s">
        <v>1828</v>
      </c>
      <c r="AD8513" s="36" t="s">
        <v>157</v>
      </c>
      <c r="AE8513" s="36" t="s">
        <v>26114</v>
      </c>
      <c r="AF8513" s="36" t="s">
        <v>26248</v>
      </c>
      <c r="AL8513" s="30" t="s">
        <v>26166</v>
      </c>
      <c r="AM8513" s="30" t="s">
        <v>26167</v>
      </c>
      <c r="AN8513" s="30" t="s">
        <v>20853</v>
      </c>
      <c r="AT8513" s="36">
        <v>1</v>
      </c>
      <c r="AV8513" s="36" t="s">
        <v>26160</v>
      </c>
      <c r="AW8513" s="36" t="s">
        <v>26162</v>
      </c>
      <c r="AX8513" s="36" t="s">
        <v>22010</v>
      </c>
      <c r="AY8513" s="36" t="s">
        <v>157</v>
      </c>
      <c r="AZ8513" s="35"/>
      <c r="BA8513" s="36" t="s">
        <v>26157</v>
      </c>
      <c r="BB8513" s="36" t="s">
        <v>26155</v>
      </c>
      <c r="BC8513" s="36" t="s">
        <v>22007</v>
      </c>
      <c r="BD8513" s="36" t="s">
        <v>157</v>
      </c>
      <c r="BE8513" s="36" t="s">
        <v>157</v>
      </c>
      <c r="BI8513" s="36" t="s">
        <v>26234</v>
      </c>
      <c r="BL8513" s="36" t="s">
        <v>26190</v>
      </c>
      <c r="CB8513" s="30" t="s">
        <v>26169</v>
      </c>
      <c r="CC8513" s="30" t="s">
        <v>26171</v>
      </c>
      <c r="CD8513" s="36" t="s">
        <v>11500</v>
      </c>
      <c r="CE8513" s="36" t="s">
        <v>26241</v>
      </c>
      <c r="CF8513" s="36" t="s">
        <v>3959</v>
      </c>
      <c r="CH8513" s="30">
        <v>1</v>
      </c>
      <c r="CI8513" s="30" t="s">
        <v>26168</v>
      </c>
      <c r="CJ8513" s="30" t="s">
        <v>26170</v>
      </c>
      <c r="CK8513" s="30" t="s">
        <v>13839</v>
      </c>
      <c r="CR8513" s="36">
        <v>2</v>
      </c>
      <c r="CS8513" s="36">
        <v>5</v>
      </c>
    </row>
    <row r="8514" spans="1:97" s="36" customFormat="1" x14ac:dyDescent="0.25">
      <c r="A8514" s="36">
        <v>113103</v>
      </c>
      <c r="B8514" s="36" t="s">
        <v>13840</v>
      </c>
      <c r="C8514" s="36" t="s">
        <v>13841</v>
      </c>
      <c r="D8514" s="36" t="s">
        <v>21738</v>
      </c>
      <c r="E8514" s="36" t="s">
        <v>157</v>
      </c>
      <c r="F8514" s="36" t="s">
        <v>157</v>
      </c>
      <c r="G8514" s="36" t="s">
        <v>260</v>
      </c>
      <c r="H8514" s="36" t="s">
        <v>261</v>
      </c>
      <c r="I8514" s="36" t="s">
        <v>262</v>
      </c>
      <c r="K8514" s="36" t="s">
        <v>21413</v>
      </c>
      <c r="L8514" s="36" t="s">
        <v>21856</v>
      </c>
      <c r="M8514" s="36" t="s">
        <v>12209</v>
      </c>
      <c r="N8514" s="36" t="s">
        <v>21855</v>
      </c>
      <c r="O8514" s="36" t="s">
        <v>157</v>
      </c>
      <c r="P8514" s="37" t="s">
        <v>157</v>
      </c>
      <c r="T8514" s="36" t="s">
        <v>157</v>
      </c>
      <c r="V8514" s="36" t="s">
        <v>12210</v>
      </c>
      <c r="W8514" s="36" t="s">
        <v>12211</v>
      </c>
      <c r="X8514" s="36" t="s">
        <v>13842</v>
      </c>
      <c r="Y8514" s="36" t="s">
        <v>157</v>
      </c>
      <c r="Z8514" s="30" t="s">
        <v>26556</v>
      </c>
      <c r="AA8514" s="36" t="s">
        <v>12210</v>
      </c>
      <c r="AB8514" s="36" t="s">
        <v>12211</v>
      </c>
      <c r="AC8514" s="36" t="s">
        <v>13842</v>
      </c>
      <c r="AD8514" s="36" t="s">
        <v>157</v>
      </c>
      <c r="AE8514" s="30" t="s">
        <v>26556</v>
      </c>
      <c r="AF8514" s="36" t="s">
        <v>12213</v>
      </c>
      <c r="AG8514" s="36">
        <v>2</v>
      </c>
      <c r="AN8514" s="30"/>
      <c r="AY8514" s="36" t="s">
        <v>157</v>
      </c>
      <c r="AZ8514" s="35"/>
      <c r="BD8514" s="36" t="s">
        <v>157</v>
      </c>
      <c r="BE8514" s="36" t="s">
        <v>157</v>
      </c>
      <c r="BO8514" s="36" t="s">
        <v>12214</v>
      </c>
      <c r="CR8514" s="36">
        <v>3</v>
      </c>
      <c r="CS8514" s="36" t="s">
        <v>12068</v>
      </c>
    </row>
    <row r="8515" spans="1:97" s="36" customFormat="1" x14ac:dyDescent="0.25">
      <c r="A8515" s="36">
        <v>113104</v>
      </c>
      <c r="B8515" s="36" t="s">
        <v>26224</v>
      </c>
      <c r="C8515" s="36" t="s">
        <v>26228</v>
      </c>
      <c r="D8515" s="36" t="s">
        <v>22003</v>
      </c>
      <c r="E8515" s="36" t="s">
        <v>30811</v>
      </c>
      <c r="F8515" s="36" t="s">
        <v>28438</v>
      </c>
      <c r="G8515" s="36" t="s">
        <v>260</v>
      </c>
      <c r="H8515" s="36" t="s">
        <v>261</v>
      </c>
      <c r="I8515" s="36" t="s">
        <v>262</v>
      </c>
      <c r="K8515" s="36" t="s">
        <v>21413</v>
      </c>
      <c r="L8515" s="30" t="s">
        <v>19393</v>
      </c>
      <c r="M8515" s="30" t="s">
        <v>19394</v>
      </c>
      <c r="N8515" s="30" t="s">
        <v>25239</v>
      </c>
      <c r="O8515" s="36" t="s">
        <v>157</v>
      </c>
      <c r="P8515" s="37" t="s">
        <v>157</v>
      </c>
      <c r="T8515" s="36" t="s">
        <v>157</v>
      </c>
      <c r="V8515" s="36" t="s">
        <v>13886</v>
      </c>
      <c r="W8515" s="36" t="s">
        <v>13886</v>
      </c>
      <c r="X8515" s="36" t="s">
        <v>13847</v>
      </c>
      <c r="Y8515" s="36" t="s">
        <v>157</v>
      </c>
      <c r="Z8515" s="30" t="s">
        <v>26557</v>
      </c>
      <c r="AA8515" s="36" t="s">
        <v>13846</v>
      </c>
      <c r="AB8515" s="36" t="s">
        <v>13846</v>
      </c>
      <c r="AC8515" s="36" t="s">
        <v>13847</v>
      </c>
      <c r="AD8515" s="36" t="s">
        <v>157</v>
      </c>
      <c r="AE8515" s="30" t="s">
        <v>26553</v>
      </c>
      <c r="AF8515" s="36" t="s">
        <v>26249</v>
      </c>
      <c r="AG8515" s="36">
        <v>4</v>
      </c>
      <c r="AH8515" s="36">
        <v>1</v>
      </c>
      <c r="AJ8515" s="36" t="s">
        <v>9423</v>
      </c>
      <c r="AL8515" s="36">
        <v>0</v>
      </c>
      <c r="AN8515" s="30"/>
      <c r="AY8515" s="36" t="s">
        <v>157</v>
      </c>
      <c r="AZ8515" s="35"/>
      <c r="BD8515" s="36" t="s">
        <v>157</v>
      </c>
      <c r="BE8515" s="36" t="s">
        <v>157</v>
      </c>
      <c r="BI8515" s="36" t="s">
        <v>26191</v>
      </c>
      <c r="CR8515" s="36">
        <v>4</v>
      </c>
      <c r="CS8515" s="36">
        <v>6</v>
      </c>
    </row>
    <row r="8516" spans="1:97" s="36" customFormat="1" x14ac:dyDescent="0.25">
      <c r="E8516" s="36" t="s">
        <v>157</v>
      </c>
      <c r="F8516" s="36" t="s">
        <v>157</v>
      </c>
      <c r="K8516" s="36" t="s">
        <v>157</v>
      </c>
      <c r="O8516" s="36" t="s">
        <v>157</v>
      </c>
      <c r="P8516" s="37" t="s">
        <v>157</v>
      </c>
      <c r="T8516" s="36" t="s">
        <v>157</v>
      </c>
      <c r="Y8516" s="36" t="s">
        <v>157</v>
      </c>
      <c r="Z8516" s="36" t="s">
        <v>157</v>
      </c>
      <c r="AD8516" s="36" t="s">
        <v>157</v>
      </c>
      <c r="AE8516" s="36" t="s">
        <v>157</v>
      </c>
      <c r="AN8516" s="30"/>
      <c r="AY8516" s="36" t="s">
        <v>157</v>
      </c>
      <c r="AZ8516" s="35"/>
      <c r="BD8516" s="36" t="s">
        <v>157</v>
      </c>
      <c r="BE8516" s="36" t="s">
        <v>157</v>
      </c>
    </row>
    <row r="8517" spans="1:97" s="36" customFormat="1" x14ac:dyDescent="0.25">
      <c r="A8517" s="36">
        <v>113105</v>
      </c>
      <c r="B8517" s="36" t="s">
        <v>26139</v>
      </c>
      <c r="C8517" s="36" t="s">
        <v>26140</v>
      </c>
      <c r="E8517" s="36" t="s">
        <v>157</v>
      </c>
      <c r="F8517" s="36" t="s">
        <v>157</v>
      </c>
      <c r="G8517" s="36" t="s">
        <v>293</v>
      </c>
      <c r="H8517" s="36" t="s">
        <v>293</v>
      </c>
      <c r="I8517" s="36" t="s">
        <v>294</v>
      </c>
      <c r="K8517" s="36" t="s">
        <v>21414</v>
      </c>
      <c r="O8517" s="36" t="s">
        <v>157</v>
      </c>
      <c r="P8517" s="37" t="s">
        <v>157</v>
      </c>
      <c r="T8517" s="36" t="s">
        <v>157</v>
      </c>
      <c r="Y8517" s="36" t="s">
        <v>157</v>
      </c>
      <c r="Z8517" s="36" t="s">
        <v>157</v>
      </c>
      <c r="AD8517" s="36" t="s">
        <v>157</v>
      </c>
      <c r="AE8517" s="36" t="s">
        <v>157</v>
      </c>
      <c r="AL8517" s="36">
        <v>2</v>
      </c>
      <c r="AN8517" s="30" t="s">
        <v>79</v>
      </c>
      <c r="AY8517" s="36" t="s">
        <v>157</v>
      </c>
      <c r="AZ8517" s="35"/>
      <c r="BD8517" s="36" t="s">
        <v>157</v>
      </c>
      <c r="BE8517" s="36" t="s">
        <v>157</v>
      </c>
      <c r="BI8517" s="36" t="s">
        <v>26192</v>
      </c>
      <c r="CB8517" s="30" t="s">
        <v>2577</v>
      </c>
      <c r="CM8517" s="36">
        <v>2000</v>
      </c>
    </row>
    <row r="8518" spans="1:97" s="36" customFormat="1" x14ac:dyDescent="0.25">
      <c r="A8518" s="36">
        <v>113106</v>
      </c>
      <c r="B8518" s="36" t="s">
        <v>26222</v>
      </c>
      <c r="C8518" s="36" t="s">
        <v>26226</v>
      </c>
      <c r="D8518" s="36" t="s">
        <v>21740</v>
      </c>
      <c r="E8518" s="36" t="s">
        <v>30809</v>
      </c>
      <c r="F8518" s="36" t="s">
        <v>28438</v>
      </c>
      <c r="G8518" s="36" t="s">
        <v>293</v>
      </c>
      <c r="H8518" s="36" t="s">
        <v>293</v>
      </c>
      <c r="I8518" s="36" t="s">
        <v>294</v>
      </c>
      <c r="K8518" s="36" t="s">
        <v>21414</v>
      </c>
      <c r="O8518" s="36" t="s">
        <v>157</v>
      </c>
      <c r="P8518" s="37" t="s">
        <v>157</v>
      </c>
      <c r="T8518" s="36" t="s">
        <v>157</v>
      </c>
      <c r="Y8518" s="36" t="s">
        <v>157</v>
      </c>
      <c r="Z8518" s="36" t="s">
        <v>157</v>
      </c>
      <c r="AD8518" s="36" t="s">
        <v>157</v>
      </c>
      <c r="AE8518" s="36" t="s">
        <v>157</v>
      </c>
      <c r="AF8518" s="36" t="s">
        <v>26247</v>
      </c>
      <c r="AL8518" s="36">
        <v>2</v>
      </c>
      <c r="AN8518" s="30" t="s">
        <v>20933</v>
      </c>
      <c r="AQ8518" s="36">
        <v>1</v>
      </c>
      <c r="AR8518" s="36">
        <v>1</v>
      </c>
      <c r="AY8518" s="36" t="s">
        <v>157</v>
      </c>
      <c r="AZ8518" s="35"/>
      <c r="BD8518" s="36" t="s">
        <v>157</v>
      </c>
      <c r="BE8518" s="36" t="s">
        <v>157</v>
      </c>
      <c r="BF8518" s="36">
        <v>1</v>
      </c>
      <c r="BI8518" s="36" t="s">
        <v>26235</v>
      </c>
      <c r="CB8518" s="30" t="s">
        <v>2577</v>
      </c>
      <c r="CM8518" s="36">
        <v>2000</v>
      </c>
    </row>
    <row r="8519" spans="1:97" s="36" customFormat="1" x14ac:dyDescent="0.25">
      <c r="A8519" s="36">
        <v>113107</v>
      </c>
      <c r="B8519" s="36" t="s">
        <v>26223</v>
      </c>
      <c r="C8519" s="36" t="s">
        <v>26227</v>
      </c>
      <c r="D8519" s="36" t="s">
        <v>22002</v>
      </c>
      <c r="E8519" s="36" t="s">
        <v>30810</v>
      </c>
      <c r="F8519" s="36" t="s">
        <v>28438</v>
      </c>
      <c r="G8519" s="36" t="s">
        <v>293</v>
      </c>
      <c r="H8519" s="36" t="s">
        <v>293</v>
      </c>
      <c r="I8519" s="36" t="s">
        <v>294</v>
      </c>
      <c r="K8519" s="36" t="s">
        <v>21414</v>
      </c>
      <c r="L8519" s="36" t="s">
        <v>26251</v>
      </c>
      <c r="M8519" s="36" t="s">
        <v>26252</v>
      </c>
      <c r="O8519" s="36" t="s">
        <v>157</v>
      </c>
      <c r="P8519" s="37" t="s">
        <v>157</v>
      </c>
      <c r="T8519" s="36" t="s">
        <v>157</v>
      </c>
      <c r="Y8519" s="36" t="s">
        <v>157</v>
      </c>
      <c r="Z8519" s="36" t="s">
        <v>157</v>
      </c>
      <c r="AD8519" s="36" t="s">
        <v>157</v>
      </c>
      <c r="AE8519" s="36" t="s">
        <v>157</v>
      </c>
      <c r="AF8519" s="36" t="s">
        <v>26249</v>
      </c>
      <c r="AL8519" s="30" t="s">
        <v>26166</v>
      </c>
      <c r="AM8519" s="30" t="s">
        <v>26167</v>
      </c>
      <c r="AN8519" s="30" t="s">
        <v>20853</v>
      </c>
      <c r="AY8519" s="36" t="s">
        <v>157</v>
      </c>
      <c r="AZ8519" s="35"/>
      <c r="BD8519" s="36" t="s">
        <v>157</v>
      </c>
      <c r="BE8519" s="36" t="s">
        <v>157</v>
      </c>
      <c r="BI8519" s="36" t="s">
        <v>26236</v>
      </c>
      <c r="CB8519" s="30" t="s">
        <v>26169</v>
      </c>
      <c r="CC8519" s="30" t="s">
        <v>26171</v>
      </c>
      <c r="CD8519" s="36" t="s">
        <v>11500</v>
      </c>
      <c r="CE8519" s="36" t="s">
        <v>26241</v>
      </c>
      <c r="CF8519" s="36" t="s">
        <v>3959</v>
      </c>
      <c r="CH8519" s="30">
        <v>1</v>
      </c>
      <c r="CI8519" s="30" t="s">
        <v>26168</v>
      </c>
      <c r="CJ8519" s="30" t="s">
        <v>26170</v>
      </c>
      <c r="CK8519" s="30" t="s">
        <v>13839</v>
      </c>
    </row>
    <row r="8520" spans="1:97" s="36" customFormat="1" x14ac:dyDescent="0.25">
      <c r="E8520" s="36" t="s">
        <v>157</v>
      </c>
      <c r="F8520" s="36" t="s">
        <v>157</v>
      </c>
      <c r="K8520" s="36" t="s">
        <v>157</v>
      </c>
      <c r="P8520" s="37" t="s">
        <v>157</v>
      </c>
      <c r="Z8520" s="36" t="s">
        <v>157</v>
      </c>
      <c r="AE8520" s="36" t="s">
        <v>157</v>
      </c>
      <c r="AN8520" s="30"/>
      <c r="AZ8520" s="35"/>
      <c r="BE8520" s="36" t="s">
        <v>157</v>
      </c>
    </row>
    <row r="8521" spans="1:97" s="36" customFormat="1" x14ac:dyDescent="0.25">
      <c r="A8521" s="36">
        <v>113108</v>
      </c>
      <c r="B8521" s="36" t="s">
        <v>13856</v>
      </c>
      <c r="C8521" s="36" t="s">
        <v>13857</v>
      </c>
      <c r="E8521" s="36" t="s">
        <v>157</v>
      </c>
      <c r="F8521" s="36" t="s">
        <v>157</v>
      </c>
      <c r="G8521" s="36" t="s">
        <v>260</v>
      </c>
      <c r="H8521" s="36" t="s">
        <v>261</v>
      </c>
      <c r="I8521" s="36" t="s">
        <v>262</v>
      </c>
      <c r="K8521" s="36" t="s">
        <v>21413</v>
      </c>
      <c r="L8521" s="36" t="s">
        <v>13858</v>
      </c>
      <c r="M8521" s="36" t="s">
        <v>13859</v>
      </c>
      <c r="N8521" s="36" t="s">
        <v>21753</v>
      </c>
      <c r="O8521" s="36" t="s">
        <v>157</v>
      </c>
      <c r="P8521" s="37" t="s">
        <v>157</v>
      </c>
      <c r="T8521" s="36" t="s">
        <v>157</v>
      </c>
      <c r="Z8521" s="36" t="s">
        <v>157</v>
      </c>
      <c r="AD8521" s="36" t="s">
        <v>157</v>
      </c>
      <c r="AE8521" s="36" t="s">
        <v>157</v>
      </c>
      <c r="AF8521" s="36" t="s">
        <v>26249</v>
      </c>
      <c r="AG8521" s="36">
        <v>4</v>
      </c>
      <c r="AH8521" s="36">
        <v>12</v>
      </c>
      <c r="AJ8521" s="36" t="s">
        <v>9423</v>
      </c>
      <c r="AL8521" s="36">
        <v>0</v>
      </c>
      <c r="AN8521" s="30"/>
      <c r="AY8521" s="36" t="s">
        <v>157</v>
      </c>
      <c r="AZ8521" s="35"/>
      <c r="BD8521" s="36" t="s">
        <v>157</v>
      </c>
      <c r="BE8521" s="36" t="s">
        <v>157</v>
      </c>
      <c r="BI8521" s="36" t="s">
        <v>26193</v>
      </c>
      <c r="CR8521" s="36">
        <v>4</v>
      </c>
      <c r="CS8521" s="36">
        <v>6</v>
      </c>
    </row>
    <row r="8522" spans="1:97" s="36" customFormat="1" x14ac:dyDescent="0.25">
      <c r="E8522" s="36" t="s">
        <v>157</v>
      </c>
      <c r="F8522" s="36" t="s">
        <v>157</v>
      </c>
      <c r="K8522" s="36" t="s">
        <v>157</v>
      </c>
      <c r="O8522" s="36" t="s">
        <v>157</v>
      </c>
      <c r="P8522" s="37" t="s">
        <v>157</v>
      </c>
      <c r="T8522" s="36" t="s">
        <v>157</v>
      </c>
      <c r="Y8522" s="36" t="s">
        <v>157</v>
      </c>
      <c r="Z8522" s="36" t="s">
        <v>157</v>
      </c>
      <c r="AD8522" s="36" t="s">
        <v>157</v>
      </c>
      <c r="AE8522" s="36" t="s">
        <v>157</v>
      </c>
      <c r="AN8522" s="30"/>
      <c r="AY8522" s="36" t="s">
        <v>157</v>
      </c>
      <c r="AZ8522" s="35"/>
      <c r="BD8522" s="36" t="s">
        <v>157</v>
      </c>
      <c r="BE8522" s="36" t="s">
        <v>157</v>
      </c>
    </row>
    <row r="8523" spans="1:97" s="36" customFormat="1" x14ac:dyDescent="0.25">
      <c r="A8523" s="36">
        <v>113110</v>
      </c>
      <c r="B8523" s="36" t="s">
        <v>26139</v>
      </c>
      <c r="C8523" s="36" t="s">
        <v>26140</v>
      </c>
      <c r="E8523" s="36" t="s">
        <v>157</v>
      </c>
      <c r="F8523" s="36" t="s">
        <v>157</v>
      </c>
      <c r="G8523" s="36" t="s">
        <v>180</v>
      </c>
      <c r="H8523" s="36" t="s">
        <v>180</v>
      </c>
      <c r="I8523" s="36" t="s">
        <v>181</v>
      </c>
      <c r="K8523" s="36" t="s">
        <v>21409</v>
      </c>
      <c r="L8523" s="36" t="s">
        <v>184</v>
      </c>
      <c r="M8523" s="36" t="s">
        <v>184</v>
      </c>
      <c r="N8523" s="36" t="s">
        <v>185</v>
      </c>
      <c r="O8523" s="36" t="s">
        <v>157</v>
      </c>
      <c r="P8523" s="37" t="s">
        <v>187</v>
      </c>
      <c r="T8523" s="36" t="s">
        <v>157</v>
      </c>
      <c r="Y8523" s="36" t="s">
        <v>157</v>
      </c>
      <c r="Z8523" s="36" t="s">
        <v>157</v>
      </c>
      <c r="AD8523" s="36" t="s">
        <v>157</v>
      </c>
      <c r="AE8523" s="36" t="s">
        <v>157</v>
      </c>
      <c r="AL8523" s="36">
        <v>2</v>
      </c>
      <c r="AN8523" s="30" t="s">
        <v>79</v>
      </c>
      <c r="AY8523" s="36" t="s">
        <v>157</v>
      </c>
      <c r="AZ8523" s="35"/>
      <c r="BD8523" s="36" t="s">
        <v>157</v>
      </c>
      <c r="BE8523" s="36" t="s">
        <v>157</v>
      </c>
      <c r="BI8523" s="36" t="s">
        <v>26184</v>
      </c>
      <c r="BK8523" s="36" t="s">
        <v>188</v>
      </c>
      <c r="CB8523" s="30" t="s">
        <v>2577</v>
      </c>
      <c r="CM8523" s="36">
        <v>180</v>
      </c>
      <c r="CR8523" s="36">
        <v>1</v>
      </c>
    </row>
    <row r="8524" spans="1:97" s="36" customFormat="1" x14ac:dyDescent="0.25">
      <c r="A8524" s="36">
        <v>113111</v>
      </c>
      <c r="B8524" s="36" t="s">
        <v>26222</v>
      </c>
      <c r="C8524" s="36" t="s">
        <v>26226</v>
      </c>
      <c r="D8524" s="36" t="s">
        <v>21740</v>
      </c>
      <c r="E8524" s="36" t="s">
        <v>30809</v>
      </c>
      <c r="F8524" s="36" t="s">
        <v>28438</v>
      </c>
      <c r="G8524" s="36" t="s">
        <v>194</v>
      </c>
      <c r="H8524" s="36" t="s">
        <v>195</v>
      </c>
      <c r="I8524" s="36" t="s">
        <v>196</v>
      </c>
      <c r="K8524" s="36" t="s">
        <v>21410</v>
      </c>
      <c r="L8524" s="36" t="s">
        <v>26203</v>
      </c>
      <c r="M8524" s="36" t="s">
        <v>26211</v>
      </c>
      <c r="N8524" s="30" t="s">
        <v>25241</v>
      </c>
      <c r="O8524" s="36" t="s">
        <v>157</v>
      </c>
      <c r="P8524" s="37" t="s">
        <v>157</v>
      </c>
      <c r="T8524" s="36" t="s">
        <v>157</v>
      </c>
      <c r="V8524" s="36" t="s">
        <v>204</v>
      </c>
      <c r="W8524" s="36" t="s">
        <v>205</v>
      </c>
      <c r="X8524" s="36" t="s">
        <v>206</v>
      </c>
      <c r="Y8524" s="36" t="s">
        <v>157</v>
      </c>
      <c r="Z8524" s="36" t="s">
        <v>26113</v>
      </c>
      <c r="AA8524" s="36" t="s">
        <v>204</v>
      </c>
      <c r="AB8524" s="36" t="s">
        <v>205</v>
      </c>
      <c r="AC8524" s="36" t="s">
        <v>206</v>
      </c>
      <c r="AD8524" s="36" t="s">
        <v>157</v>
      </c>
      <c r="AE8524" s="36" t="s">
        <v>26113</v>
      </c>
      <c r="AF8524" s="36" t="s">
        <v>26247</v>
      </c>
      <c r="AL8524" s="36">
        <v>2</v>
      </c>
      <c r="AN8524" s="30" t="s">
        <v>20933</v>
      </c>
      <c r="AQ8524" s="36">
        <v>1</v>
      </c>
      <c r="AR8524" s="36" t="s">
        <v>12181</v>
      </c>
      <c r="AZ8524" s="35"/>
      <c r="BD8524" s="36" t="s">
        <v>157</v>
      </c>
      <c r="BE8524" s="36" t="s">
        <v>157</v>
      </c>
      <c r="BF8524" s="36" t="s">
        <v>12182</v>
      </c>
      <c r="BI8524" s="36" t="s">
        <v>26237</v>
      </c>
      <c r="BK8524" s="36" t="s">
        <v>188</v>
      </c>
      <c r="CB8524" s="30" t="s">
        <v>2577</v>
      </c>
      <c r="CM8524" s="36">
        <v>180</v>
      </c>
      <c r="CR8524" s="36">
        <v>1</v>
      </c>
      <c r="CS8524" s="36">
        <v>4</v>
      </c>
    </row>
    <row r="8525" spans="1:97" s="36" customFormat="1" x14ac:dyDescent="0.25">
      <c r="A8525" s="36">
        <v>113112</v>
      </c>
      <c r="B8525" s="36" t="s">
        <v>26223</v>
      </c>
      <c r="C8525" s="36" t="s">
        <v>26227</v>
      </c>
      <c r="D8525" s="36" t="s">
        <v>22002</v>
      </c>
      <c r="E8525" s="36" t="s">
        <v>30810</v>
      </c>
      <c r="F8525" s="36" t="s">
        <v>28438</v>
      </c>
      <c r="G8525" s="36" t="s">
        <v>154</v>
      </c>
      <c r="H8525" s="36" t="s">
        <v>155</v>
      </c>
      <c r="I8525" s="36" t="s">
        <v>218</v>
      </c>
      <c r="K8525" s="36" t="s">
        <v>21411</v>
      </c>
      <c r="L8525" s="36" t="s">
        <v>26205</v>
      </c>
      <c r="M8525" s="36" t="s">
        <v>26213</v>
      </c>
      <c r="N8525" s="36" t="s">
        <v>27293</v>
      </c>
      <c r="O8525" s="36" t="s">
        <v>157</v>
      </c>
      <c r="P8525" s="37" t="s">
        <v>157</v>
      </c>
      <c r="Q8525" s="36" t="s">
        <v>26251</v>
      </c>
      <c r="R8525" s="36" t="s">
        <v>26252</v>
      </c>
      <c r="T8525" s="36" t="s">
        <v>157</v>
      </c>
      <c r="U8525" s="36" t="s">
        <v>157</v>
      </c>
      <c r="V8525" s="36" t="s">
        <v>1826</v>
      </c>
      <c r="W8525" s="36" t="s">
        <v>1827</v>
      </c>
      <c r="X8525" s="36" t="s">
        <v>1828</v>
      </c>
      <c r="Y8525" s="36" t="s">
        <v>157</v>
      </c>
      <c r="Z8525" s="36" t="s">
        <v>26114</v>
      </c>
      <c r="AA8525" s="36" t="s">
        <v>1826</v>
      </c>
      <c r="AB8525" s="36" t="s">
        <v>1827</v>
      </c>
      <c r="AC8525" s="36" t="s">
        <v>1828</v>
      </c>
      <c r="AD8525" s="36" t="s">
        <v>157</v>
      </c>
      <c r="AE8525" s="36" t="s">
        <v>26114</v>
      </c>
      <c r="AF8525" s="36" t="s">
        <v>26248</v>
      </c>
      <c r="AL8525" s="30" t="s">
        <v>26166</v>
      </c>
      <c r="AM8525" s="30" t="s">
        <v>26167</v>
      </c>
      <c r="AN8525" s="30" t="s">
        <v>20853</v>
      </c>
      <c r="AT8525" s="36">
        <v>1</v>
      </c>
      <c r="AV8525" s="36" t="s">
        <v>26160</v>
      </c>
      <c r="AW8525" s="36" t="s">
        <v>26162</v>
      </c>
      <c r="AX8525" s="36" t="s">
        <v>22010</v>
      </c>
      <c r="AY8525" s="36" t="s">
        <v>157</v>
      </c>
      <c r="AZ8525" s="35"/>
      <c r="BA8525" s="36" t="s">
        <v>26158</v>
      </c>
      <c r="BB8525" s="36" t="s">
        <v>26155</v>
      </c>
      <c r="BC8525" s="36" t="s">
        <v>22007</v>
      </c>
      <c r="BD8525" s="36" t="s">
        <v>157</v>
      </c>
      <c r="BE8525" s="36" t="s">
        <v>157</v>
      </c>
      <c r="BI8525" s="36" t="s">
        <v>26238</v>
      </c>
      <c r="BL8525" s="36" t="s">
        <v>26185</v>
      </c>
      <c r="CB8525" s="30" t="s">
        <v>26169</v>
      </c>
      <c r="CC8525" s="30" t="s">
        <v>26171</v>
      </c>
      <c r="CD8525" s="36" t="s">
        <v>11500</v>
      </c>
      <c r="CE8525" s="36" t="s">
        <v>26241</v>
      </c>
      <c r="CF8525" s="36" t="s">
        <v>3959</v>
      </c>
      <c r="CH8525" s="30">
        <v>1</v>
      </c>
      <c r="CI8525" s="30" t="s">
        <v>26168</v>
      </c>
      <c r="CJ8525" s="30" t="s">
        <v>26170</v>
      </c>
      <c r="CK8525" s="30" t="s">
        <v>13839</v>
      </c>
      <c r="CR8525" s="36">
        <v>2</v>
      </c>
      <c r="CS8525" s="36">
        <v>5</v>
      </c>
    </row>
    <row r="8526" spans="1:97" s="36" customFormat="1" x14ac:dyDescent="0.25">
      <c r="A8526" s="36">
        <v>113113</v>
      </c>
      <c r="B8526" s="36" t="s">
        <v>13840</v>
      </c>
      <c r="C8526" s="36" t="s">
        <v>13841</v>
      </c>
      <c r="D8526" s="36" t="s">
        <v>21738</v>
      </c>
      <c r="E8526" s="36" t="s">
        <v>157</v>
      </c>
      <c r="F8526" s="36" t="s">
        <v>157</v>
      </c>
      <c r="G8526" s="36" t="s">
        <v>260</v>
      </c>
      <c r="H8526" s="36" t="s">
        <v>261</v>
      </c>
      <c r="I8526" s="36" t="s">
        <v>262</v>
      </c>
      <c r="K8526" s="36" t="s">
        <v>21413</v>
      </c>
      <c r="L8526" s="36" t="s">
        <v>12208</v>
      </c>
      <c r="M8526" s="36" t="s">
        <v>12209</v>
      </c>
      <c r="N8526" s="36" t="s">
        <v>21855</v>
      </c>
      <c r="O8526" s="36" t="s">
        <v>157</v>
      </c>
      <c r="P8526" s="37" t="s">
        <v>157</v>
      </c>
      <c r="T8526" s="36" t="s">
        <v>157</v>
      </c>
      <c r="V8526" s="36" t="s">
        <v>12210</v>
      </c>
      <c r="W8526" s="36" t="s">
        <v>12211</v>
      </c>
      <c r="X8526" s="36" t="s">
        <v>13842</v>
      </c>
      <c r="Y8526" s="36" t="s">
        <v>157</v>
      </c>
      <c r="Z8526" s="30" t="s">
        <v>26556</v>
      </c>
      <c r="AA8526" s="36" t="s">
        <v>12210</v>
      </c>
      <c r="AB8526" s="36" t="s">
        <v>12211</v>
      </c>
      <c r="AC8526" s="36" t="s">
        <v>13842</v>
      </c>
      <c r="AD8526" s="36" t="s">
        <v>157</v>
      </c>
      <c r="AE8526" s="30" t="s">
        <v>26556</v>
      </c>
      <c r="AF8526" s="36" t="s">
        <v>12213</v>
      </c>
      <c r="AG8526" s="36">
        <v>2</v>
      </c>
      <c r="AN8526" s="30"/>
      <c r="AY8526" s="36" t="s">
        <v>157</v>
      </c>
      <c r="AZ8526" s="35"/>
      <c r="BD8526" s="36" t="s">
        <v>157</v>
      </c>
      <c r="BE8526" s="36" t="s">
        <v>157</v>
      </c>
      <c r="BO8526" s="36" t="s">
        <v>12214</v>
      </c>
      <c r="CR8526" s="36">
        <v>3</v>
      </c>
      <c r="CS8526" s="36" t="s">
        <v>12068</v>
      </c>
    </row>
    <row r="8527" spans="1:97" s="36" customFormat="1" x14ac:dyDescent="0.25">
      <c r="A8527" s="36">
        <v>113114</v>
      </c>
      <c r="B8527" s="36" t="s">
        <v>26224</v>
      </c>
      <c r="C8527" s="36" t="s">
        <v>26228</v>
      </c>
      <c r="D8527" s="36" t="s">
        <v>22003</v>
      </c>
      <c r="E8527" s="36" t="s">
        <v>30811</v>
      </c>
      <c r="F8527" s="36" t="s">
        <v>28438</v>
      </c>
      <c r="G8527" s="36" t="s">
        <v>260</v>
      </c>
      <c r="H8527" s="36" t="s">
        <v>261</v>
      </c>
      <c r="I8527" s="36" t="s">
        <v>262</v>
      </c>
      <c r="K8527" s="36" t="s">
        <v>21413</v>
      </c>
      <c r="L8527" s="30" t="s">
        <v>19393</v>
      </c>
      <c r="M8527" s="30" t="s">
        <v>19394</v>
      </c>
      <c r="N8527" s="30" t="s">
        <v>25239</v>
      </c>
      <c r="O8527" s="36" t="s">
        <v>157</v>
      </c>
      <c r="P8527" s="37" t="s">
        <v>157</v>
      </c>
      <c r="T8527" s="36" t="s">
        <v>157</v>
      </c>
      <c r="V8527" s="36" t="s">
        <v>13886</v>
      </c>
      <c r="W8527" s="36" t="s">
        <v>13886</v>
      </c>
      <c r="X8527" s="36" t="s">
        <v>13847</v>
      </c>
      <c r="Y8527" s="36" t="s">
        <v>157</v>
      </c>
      <c r="Z8527" s="30" t="s">
        <v>26557</v>
      </c>
      <c r="AA8527" s="36" t="s">
        <v>13846</v>
      </c>
      <c r="AB8527" s="36" t="s">
        <v>13846</v>
      </c>
      <c r="AC8527" s="36" t="s">
        <v>13847</v>
      </c>
      <c r="AD8527" s="36" t="s">
        <v>157</v>
      </c>
      <c r="AE8527" s="30" t="s">
        <v>26553</v>
      </c>
      <c r="AF8527" s="36" t="s">
        <v>26249</v>
      </c>
      <c r="AG8527" s="36">
        <v>4</v>
      </c>
      <c r="AH8527" s="36">
        <v>1</v>
      </c>
      <c r="AJ8527" s="36" t="s">
        <v>9423</v>
      </c>
      <c r="AL8527" s="36">
        <v>0</v>
      </c>
      <c r="AN8527" s="30"/>
      <c r="AY8527" s="36" t="s">
        <v>157</v>
      </c>
      <c r="AZ8527" s="35"/>
      <c r="BD8527" s="36" t="s">
        <v>157</v>
      </c>
      <c r="BE8527" s="36" t="s">
        <v>157</v>
      </c>
      <c r="BI8527" s="36" t="s">
        <v>26186</v>
      </c>
      <c r="CR8527" s="36">
        <v>4</v>
      </c>
      <c r="CS8527" s="36">
        <v>6</v>
      </c>
    </row>
    <row r="8528" spans="1:97" s="36" customFormat="1" x14ac:dyDescent="0.25">
      <c r="E8528" s="36" t="s">
        <v>157</v>
      </c>
      <c r="F8528" s="36" t="s">
        <v>157</v>
      </c>
      <c r="K8528" s="36" t="s">
        <v>157</v>
      </c>
      <c r="O8528" s="36" t="s">
        <v>157</v>
      </c>
      <c r="P8528" s="37" t="s">
        <v>157</v>
      </c>
      <c r="T8528" s="36" t="s">
        <v>157</v>
      </c>
      <c r="Y8528" s="36" t="s">
        <v>157</v>
      </c>
      <c r="Z8528" s="36" t="s">
        <v>157</v>
      </c>
      <c r="AD8528" s="36" t="s">
        <v>157</v>
      </c>
      <c r="AE8528" s="36" t="s">
        <v>157</v>
      </c>
      <c r="AN8528" s="30"/>
      <c r="AY8528" s="36" t="s">
        <v>157</v>
      </c>
      <c r="AZ8528" s="35"/>
      <c r="BD8528" s="36" t="s">
        <v>157</v>
      </c>
      <c r="BE8528" s="36" t="s">
        <v>157</v>
      </c>
    </row>
    <row r="8529" spans="1:97" s="36" customFormat="1" x14ac:dyDescent="0.25">
      <c r="A8529" s="36">
        <v>113115</v>
      </c>
      <c r="B8529" s="36" t="s">
        <v>26139</v>
      </c>
      <c r="C8529" s="36" t="s">
        <v>26140</v>
      </c>
      <c r="E8529" s="36" t="s">
        <v>157</v>
      </c>
      <c r="F8529" s="36" t="s">
        <v>157</v>
      </c>
      <c r="G8529" s="36" t="s">
        <v>293</v>
      </c>
      <c r="H8529" s="36" t="s">
        <v>293</v>
      </c>
      <c r="I8529" s="36" t="s">
        <v>294</v>
      </c>
      <c r="K8529" s="36" t="s">
        <v>21414</v>
      </c>
      <c r="O8529" s="36" t="s">
        <v>157</v>
      </c>
      <c r="P8529" s="37" t="s">
        <v>157</v>
      </c>
      <c r="T8529" s="36" t="s">
        <v>157</v>
      </c>
      <c r="Y8529" s="36" t="s">
        <v>157</v>
      </c>
      <c r="Z8529" s="36" t="s">
        <v>157</v>
      </c>
      <c r="AD8529" s="36" t="s">
        <v>157</v>
      </c>
      <c r="AE8529" s="36" t="s">
        <v>157</v>
      </c>
      <c r="AL8529" s="36">
        <v>2</v>
      </c>
      <c r="AN8529" s="30" t="s">
        <v>79</v>
      </c>
      <c r="AY8529" s="36" t="s">
        <v>157</v>
      </c>
      <c r="AZ8529" s="35"/>
      <c r="BD8529" s="36" t="s">
        <v>157</v>
      </c>
      <c r="BE8529" s="36" t="s">
        <v>157</v>
      </c>
      <c r="BI8529" s="36" t="s">
        <v>26187</v>
      </c>
      <c r="CB8529" s="30" t="s">
        <v>2577</v>
      </c>
      <c r="CM8529" s="36">
        <v>2000</v>
      </c>
    </row>
    <row r="8530" spans="1:97" s="36" customFormat="1" x14ac:dyDescent="0.25">
      <c r="A8530" s="36">
        <v>113116</v>
      </c>
      <c r="B8530" s="36" t="s">
        <v>26222</v>
      </c>
      <c r="C8530" s="36" t="s">
        <v>26226</v>
      </c>
      <c r="D8530" s="36" t="s">
        <v>21740</v>
      </c>
      <c r="E8530" s="36" t="s">
        <v>30809</v>
      </c>
      <c r="F8530" s="36" t="s">
        <v>28438</v>
      </c>
      <c r="G8530" s="36" t="s">
        <v>293</v>
      </c>
      <c r="H8530" s="36" t="s">
        <v>293</v>
      </c>
      <c r="I8530" s="36" t="s">
        <v>294</v>
      </c>
      <c r="K8530" s="36" t="s">
        <v>21414</v>
      </c>
      <c r="O8530" s="36" t="s">
        <v>157</v>
      </c>
      <c r="P8530" s="37" t="s">
        <v>157</v>
      </c>
      <c r="T8530" s="36" t="s">
        <v>157</v>
      </c>
      <c r="Y8530" s="36" t="s">
        <v>157</v>
      </c>
      <c r="Z8530" s="36" t="s">
        <v>157</v>
      </c>
      <c r="AD8530" s="36" t="s">
        <v>157</v>
      </c>
      <c r="AE8530" s="36" t="s">
        <v>157</v>
      </c>
      <c r="AF8530" s="36" t="s">
        <v>26247</v>
      </c>
      <c r="AL8530" s="36">
        <v>2</v>
      </c>
      <c r="AN8530" s="30" t="s">
        <v>20933</v>
      </c>
      <c r="AQ8530" s="36">
        <v>1</v>
      </c>
      <c r="AR8530" s="36">
        <v>1</v>
      </c>
      <c r="AY8530" s="36" t="s">
        <v>157</v>
      </c>
      <c r="AZ8530" s="35"/>
      <c r="BD8530" s="36" t="s">
        <v>157</v>
      </c>
      <c r="BE8530" s="36" t="s">
        <v>157</v>
      </c>
      <c r="BF8530" s="36">
        <v>1</v>
      </c>
      <c r="BI8530" s="36" t="s">
        <v>26239</v>
      </c>
      <c r="CB8530" s="30" t="s">
        <v>2577</v>
      </c>
      <c r="CM8530" s="36">
        <v>2000</v>
      </c>
    </row>
    <row r="8531" spans="1:97" s="36" customFormat="1" x14ac:dyDescent="0.25">
      <c r="A8531" s="36">
        <v>113117</v>
      </c>
      <c r="B8531" s="36" t="s">
        <v>26223</v>
      </c>
      <c r="C8531" s="36" t="s">
        <v>26227</v>
      </c>
      <c r="D8531" s="36" t="s">
        <v>22002</v>
      </c>
      <c r="E8531" s="36" t="s">
        <v>30810</v>
      </c>
      <c r="F8531" s="36" t="s">
        <v>28438</v>
      </c>
      <c r="G8531" s="36" t="s">
        <v>293</v>
      </c>
      <c r="H8531" s="36" t="s">
        <v>293</v>
      </c>
      <c r="I8531" s="36" t="s">
        <v>294</v>
      </c>
      <c r="K8531" s="36" t="s">
        <v>21414</v>
      </c>
      <c r="L8531" s="36" t="s">
        <v>26251</v>
      </c>
      <c r="M8531" s="36" t="s">
        <v>26252</v>
      </c>
      <c r="O8531" s="36" t="s">
        <v>157</v>
      </c>
      <c r="P8531" s="37" t="s">
        <v>157</v>
      </c>
      <c r="T8531" s="36" t="s">
        <v>157</v>
      </c>
      <c r="Y8531" s="36" t="s">
        <v>157</v>
      </c>
      <c r="Z8531" s="36" t="s">
        <v>157</v>
      </c>
      <c r="AD8531" s="36" t="s">
        <v>157</v>
      </c>
      <c r="AE8531" s="36" t="s">
        <v>157</v>
      </c>
      <c r="AF8531" s="36" t="s">
        <v>26249</v>
      </c>
      <c r="AL8531" s="30" t="s">
        <v>26166</v>
      </c>
      <c r="AM8531" s="30" t="s">
        <v>26167</v>
      </c>
      <c r="AN8531" s="30" t="s">
        <v>20853</v>
      </c>
      <c r="AY8531" s="36" t="s">
        <v>157</v>
      </c>
      <c r="AZ8531" s="35"/>
      <c r="BD8531" s="36" t="s">
        <v>157</v>
      </c>
      <c r="BE8531" s="36" t="s">
        <v>157</v>
      </c>
      <c r="BI8531" s="36" t="s">
        <v>26240</v>
      </c>
      <c r="CB8531" s="30" t="s">
        <v>26169</v>
      </c>
      <c r="CC8531" s="30" t="s">
        <v>26171</v>
      </c>
      <c r="CD8531" s="36" t="s">
        <v>11500</v>
      </c>
      <c r="CE8531" s="36" t="s">
        <v>26241</v>
      </c>
      <c r="CF8531" s="36" t="s">
        <v>3959</v>
      </c>
      <c r="CH8531" s="30">
        <v>1</v>
      </c>
      <c r="CI8531" s="30" t="s">
        <v>26168</v>
      </c>
      <c r="CJ8531" s="30" t="s">
        <v>26170</v>
      </c>
      <c r="CK8531" s="30" t="s">
        <v>13839</v>
      </c>
    </row>
    <row r="8532" spans="1:97" s="36" customFormat="1" x14ac:dyDescent="0.25">
      <c r="E8532" s="36" t="s">
        <v>157</v>
      </c>
      <c r="F8532" s="36" t="s">
        <v>157</v>
      </c>
      <c r="K8532" s="36" t="s">
        <v>157</v>
      </c>
      <c r="P8532" s="37" t="s">
        <v>157</v>
      </c>
      <c r="Z8532" s="36" t="s">
        <v>157</v>
      </c>
      <c r="AE8532" s="36" t="s">
        <v>157</v>
      </c>
      <c r="AZ8532" s="35"/>
      <c r="BE8532" s="36" t="s">
        <v>157</v>
      </c>
    </row>
    <row r="8533" spans="1:97" s="36" customFormat="1" x14ac:dyDescent="0.25">
      <c r="A8533" s="36">
        <v>113118</v>
      </c>
      <c r="B8533" s="36" t="s">
        <v>13856</v>
      </c>
      <c r="C8533" s="36" t="s">
        <v>13857</v>
      </c>
      <c r="E8533" s="36" t="s">
        <v>157</v>
      </c>
      <c r="F8533" s="36" t="s">
        <v>157</v>
      </c>
      <c r="G8533" s="36" t="s">
        <v>260</v>
      </c>
      <c r="H8533" s="36" t="s">
        <v>261</v>
      </c>
      <c r="I8533" s="36" t="s">
        <v>262</v>
      </c>
      <c r="K8533" s="36" t="s">
        <v>21413</v>
      </c>
      <c r="L8533" s="36" t="s">
        <v>13858</v>
      </c>
      <c r="M8533" s="36" t="s">
        <v>13859</v>
      </c>
      <c r="N8533" s="36" t="s">
        <v>21753</v>
      </c>
      <c r="O8533" s="36" t="s">
        <v>157</v>
      </c>
      <c r="P8533" s="37" t="s">
        <v>157</v>
      </c>
      <c r="T8533" s="36" t="s">
        <v>157</v>
      </c>
      <c r="Z8533" s="36" t="s">
        <v>157</v>
      </c>
      <c r="AD8533" s="36" t="s">
        <v>157</v>
      </c>
      <c r="AE8533" s="36" t="s">
        <v>157</v>
      </c>
      <c r="AF8533" s="36" t="s">
        <v>26249</v>
      </c>
      <c r="AG8533" s="36">
        <v>4</v>
      </c>
      <c r="AH8533" s="36">
        <v>12</v>
      </c>
      <c r="AJ8533" s="36" t="s">
        <v>9423</v>
      </c>
      <c r="AL8533" s="36">
        <v>0</v>
      </c>
      <c r="AY8533" s="36" t="s">
        <v>157</v>
      </c>
      <c r="AZ8533" s="35"/>
      <c r="BD8533" s="36" t="s">
        <v>157</v>
      </c>
      <c r="BE8533" s="36" t="s">
        <v>157</v>
      </c>
      <c r="BI8533" s="36" t="s">
        <v>26188</v>
      </c>
      <c r="CR8533" s="36">
        <v>4</v>
      </c>
      <c r="CS8533" s="36">
        <v>6</v>
      </c>
    </row>
    <row r="8534" spans="1:97" x14ac:dyDescent="0.25">
      <c r="D8534" s="30" t="s">
        <v>157</v>
      </c>
      <c r="E8534" s="30" t="s">
        <v>157</v>
      </c>
      <c r="F8534" s="30" t="s">
        <v>157</v>
      </c>
      <c r="P8534" s="39" t="s">
        <v>157</v>
      </c>
    </row>
    <row r="8535" spans="1:97" x14ac:dyDescent="0.25">
      <c r="A8535" s="30">
        <v>130350</v>
      </c>
      <c r="B8535" s="30" t="s">
        <v>20696</v>
      </c>
      <c r="C8535" s="30" t="s">
        <v>15486</v>
      </c>
      <c r="D8535" s="30" t="s">
        <v>22668</v>
      </c>
      <c r="E8535" s="30" t="s">
        <v>30103</v>
      </c>
      <c r="F8535" s="30" t="s">
        <v>28451</v>
      </c>
      <c r="G8535" s="30" t="s">
        <v>180</v>
      </c>
      <c r="H8535" s="30" t="s">
        <v>180</v>
      </c>
      <c r="I8535" s="30" t="s">
        <v>181</v>
      </c>
      <c r="J8535" s="30" t="s">
        <v>182</v>
      </c>
      <c r="K8535" s="30" t="s">
        <v>183</v>
      </c>
      <c r="L8535" s="30" t="s">
        <v>184</v>
      </c>
      <c r="M8535" s="30" t="s">
        <v>184</v>
      </c>
      <c r="N8535" s="30" t="s">
        <v>185</v>
      </c>
      <c r="O8535" s="30" t="s">
        <v>186</v>
      </c>
      <c r="P8535" s="39" t="s">
        <v>187</v>
      </c>
      <c r="Z8535" s="30" t="s">
        <v>157</v>
      </c>
      <c r="AE8535" s="30" t="s">
        <v>157</v>
      </c>
      <c r="AL8535" s="30">
        <v>2</v>
      </c>
      <c r="AN8535" s="30" t="s">
        <v>79</v>
      </c>
      <c r="BE8535" s="30" t="s">
        <v>157</v>
      </c>
      <c r="BI8535" s="30" t="s">
        <v>20686</v>
      </c>
      <c r="CB8535" s="30" t="s">
        <v>1737</v>
      </c>
      <c r="CM8535" s="30">
        <v>180</v>
      </c>
      <c r="CR8535" s="30">
        <v>1</v>
      </c>
    </row>
    <row r="8536" spans="1:97" x14ac:dyDescent="0.25">
      <c r="A8536" s="30">
        <v>130351</v>
      </c>
      <c r="B8536" s="30" t="s">
        <v>15488</v>
      </c>
      <c r="C8536" s="30" t="s">
        <v>15489</v>
      </c>
      <c r="D8536" s="30" t="s">
        <v>22669</v>
      </c>
      <c r="E8536" s="30" t="s">
        <v>30104</v>
      </c>
      <c r="F8536" s="30" t="s">
        <v>28452</v>
      </c>
      <c r="G8536" s="30" t="s">
        <v>194</v>
      </c>
      <c r="H8536" s="30" t="s">
        <v>195</v>
      </c>
      <c r="I8536" s="30" t="s">
        <v>196</v>
      </c>
      <c r="J8536" s="30" t="s">
        <v>197</v>
      </c>
      <c r="K8536" s="30" t="s">
        <v>198</v>
      </c>
      <c r="L8536" s="30" t="s">
        <v>15490</v>
      </c>
      <c r="M8536" s="30" t="s">
        <v>15491</v>
      </c>
      <c r="N8536" s="30" t="s">
        <v>23631</v>
      </c>
      <c r="O8536" s="30" t="s">
        <v>2045</v>
      </c>
      <c r="P8536" s="39" t="s">
        <v>2046</v>
      </c>
      <c r="V8536" s="30" t="s">
        <v>1805</v>
      </c>
      <c r="W8536" s="30" t="s">
        <v>1806</v>
      </c>
      <c r="X8536" s="30" t="s">
        <v>1807</v>
      </c>
      <c r="Y8536" s="30" t="s">
        <v>1808</v>
      </c>
      <c r="Z8536" s="30" t="s">
        <v>1809</v>
      </c>
      <c r="AA8536" s="30" t="s">
        <v>1805</v>
      </c>
      <c r="AB8536" s="30" t="s">
        <v>1806</v>
      </c>
      <c r="AC8536" s="30" t="s">
        <v>1807</v>
      </c>
      <c r="AD8536" s="30" t="s">
        <v>1808</v>
      </c>
      <c r="AE8536" s="30" t="s">
        <v>1809</v>
      </c>
      <c r="AF8536" s="30" t="s">
        <v>2047</v>
      </c>
      <c r="AL8536" s="30">
        <v>2</v>
      </c>
      <c r="AN8536" s="30" t="s">
        <v>15407</v>
      </c>
      <c r="AQ8536" s="30">
        <v>1</v>
      </c>
      <c r="AR8536" s="30">
        <v>0.45</v>
      </c>
      <c r="BE8536" s="30" t="s">
        <v>157</v>
      </c>
      <c r="BF8536" s="30">
        <v>1</v>
      </c>
      <c r="BI8536" s="30" t="s">
        <v>20687</v>
      </c>
      <c r="BQ8536" s="30" t="s">
        <v>1813</v>
      </c>
      <c r="CB8536" s="30" t="s">
        <v>1737</v>
      </c>
      <c r="CM8536" s="30">
        <v>180</v>
      </c>
      <c r="CR8536" s="30">
        <v>1</v>
      </c>
      <c r="CS8536" s="30">
        <v>4</v>
      </c>
    </row>
    <row r="8537" spans="1:97" x14ac:dyDescent="0.25">
      <c r="A8537" s="30">
        <v>130352</v>
      </c>
      <c r="B8537" s="30" t="s">
        <v>25727</v>
      </c>
      <c r="C8537" s="30" t="s">
        <v>25726</v>
      </c>
      <c r="D8537" s="30" t="s">
        <v>22670</v>
      </c>
      <c r="E8537" s="30" t="s">
        <v>30105</v>
      </c>
      <c r="F8537" s="30" t="s">
        <v>28453</v>
      </c>
      <c r="G8537" s="30" t="s">
        <v>154</v>
      </c>
      <c r="H8537" s="30" t="s">
        <v>155</v>
      </c>
      <c r="I8537" s="30" t="s">
        <v>218</v>
      </c>
      <c r="J8537" s="30" t="s">
        <v>219</v>
      </c>
      <c r="K8537" s="30" t="s">
        <v>156</v>
      </c>
      <c r="L8537" s="30" t="s">
        <v>15495</v>
      </c>
      <c r="M8537" s="30" t="s">
        <v>15496</v>
      </c>
      <c r="N8537" s="30" t="s">
        <v>28216</v>
      </c>
      <c r="O8537" s="30" t="s">
        <v>2057</v>
      </c>
      <c r="P8537" s="39" t="s">
        <v>157</v>
      </c>
      <c r="Q8537" s="30" t="s">
        <v>2059</v>
      </c>
      <c r="R8537" s="30" t="s">
        <v>2060</v>
      </c>
      <c r="S8537" s="30" t="s">
        <v>2061</v>
      </c>
      <c r="T8537" s="30" t="s">
        <v>2062</v>
      </c>
      <c r="U8537" s="30" t="s">
        <v>2063</v>
      </c>
      <c r="V8537" s="30" t="s">
        <v>1826</v>
      </c>
      <c r="W8537" s="30" t="s">
        <v>1827</v>
      </c>
      <c r="X8537" s="30" t="s">
        <v>1828</v>
      </c>
      <c r="Y8537" s="30" t="s">
        <v>1829</v>
      </c>
      <c r="Z8537" s="30" t="s">
        <v>1830</v>
      </c>
      <c r="AA8537" s="30" t="s">
        <v>1826</v>
      </c>
      <c r="AB8537" s="30" t="s">
        <v>1827</v>
      </c>
      <c r="AC8537" s="30" t="s">
        <v>1828</v>
      </c>
      <c r="AD8537" s="30" t="s">
        <v>1829</v>
      </c>
      <c r="AE8537" s="30" t="s">
        <v>1830</v>
      </c>
      <c r="AF8537" s="30" t="s">
        <v>2064</v>
      </c>
      <c r="AL8537" s="30" t="s">
        <v>15412</v>
      </c>
      <c r="AM8537" s="30" t="s">
        <v>25844</v>
      </c>
      <c r="AN8537" s="30" t="s">
        <v>15413</v>
      </c>
      <c r="AT8537" s="30" t="s">
        <v>19456</v>
      </c>
      <c r="AV8537" s="30" t="s">
        <v>2065</v>
      </c>
      <c r="AW8537" s="30" t="s">
        <v>2066</v>
      </c>
      <c r="AX8537" s="30" t="s">
        <v>2067</v>
      </c>
      <c r="AY8537" s="30" t="s">
        <v>2068</v>
      </c>
      <c r="AZ8537" s="28" t="s">
        <v>2058</v>
      </c>
      <c r="BA8537" s="30" t="s">
        <v>2069</v>
      </c>
      <c r="BB8537" s="30" t="s">
        <v>2070</v>
      </c>
      <c r="BC8537" s="30" t="s">
        <v>2071</v>
      </c>
      <c r="BD8537" s="30" t="s">
        <v>2072</v>
      </c>
      <c r="BE8537" s="30" t="s">
        <v>157</v>
      </c>
      <c r="BI8537" s="30" t="s">
        <v>20705</v>
      </c>
      <c r="BK8537" s="30" t="s">
        <v>1144</v>
      </c>
      <c r="BL8537" s="30" t="s">
        <v>20706</v>
      </c>
      <c r="BN8537" s="30" t="s">
        <v>1144</v>
      </c>
      <c r="CB8537" s="30" t="s">
        <v>20770</v>
      </c>
      <c r="CC8537" s="30" t="s">
        <v>20771</v>
      </c>
      <c r="CD8537" s="30" t="s">
        <v>20772</v>
      </c>
      <c r="CE8537" s="30" t="s">
        <v>20685</v>
      </c>
      <c r="CF8537" s="30" t="s">
        <v>20775</v>
      </c>
      <c r="CH8537" s="30" t="s">
        <v>19456</v>
      </c>
      <c r="CI8537" s="30" t="s">
        <v>20770</v>
      </c>
      <c r="CJ8537" s="30" t="s">
        <v>19758</v>
      </c>
      <c r="CK8537" s="30" t="s">
        <v>20773</v>
      </c>
      <c r="CR8537" s="30">
        <v>2</v>
      </c>
      <c r="CS8537" s="30">
        <v>5</v>
      </c>
    </row>
    <row r="8538" spans="1:97" x14ac:dyDescent="0.25">
      <c r="A8538" s="30">
        <v>130353</v>
      </c>
      <c r="B8538" s="30" t="s">
        <v>15417</v>
      </c>
      <c r="C8538" s="30" t="s">
        <v>15418</v>
      </c>
      <c r="D8538" s="30" t="s">
        <v>22659</v>
      </c>
      <c r="E8538" s="30" t="s">
        <v>30094</v>
      </c>
      <c r="F8538" s="30" t="s">
        <v>28439</v>
      </c>
      <c r="G8538" s="30" t="s">
        <v>260</v>
      </c>
      <c r="H8538" s="30" t="s">
        <v>261</v>
      </c>
      <c r="I8538" s="30" t="s">
        <v>262</v>
      </c>
      <c r="J8538" s="30" t="s">
        <v>263</v>
      </c>
      <c r="K8538" s="30" t="s">
        <v>19599</v>
      </c>
      <c r="L8538" s="30" t="s">
        <v>1850</v>
      </c>
      <c r="M8538" s="30" t="s">
        <v>1851</v>
      </c>
      <c r="N8538" s="30" t="s">
        <v>1852</v>
      </c>
      <c r="O8538" s="30" t="s">
        <v>1853</v>
      </c>
      <c r="P8538" s="39" t="s">
        <v>1854</v>
      </c>
      <c r="V8538" s="30" t="s">
        <v>269</v>
      </c>
      <c r="W8538" s="30" t="s">
        <v>270</v>
      </c>
      <c r="X8538" s="30" t="s">
        <v>271</v>
      </c>
      <c r="Y8538" s="30" t="s">
        <v>272</v>
      </c>
      <c r="Z8538" s="30" t="s">
        <v>273</v>
      </c>
      <c r="AA8538" s="30" t="s">
        <v>269</v>
      </c>
      <c r="AB8538" s="30" t="s">
        <v>270</v>
      </c>
      <c r="AC8538" s="30" t="s">
        <v>271</v>
      </c>
      <c r="AD8538" s="30" t="s">
        <v>272</v>
      </c>
      <c r="AE8538" s="30" t="s">
        <v>273</v>
      </c>
      <c r="AF8538" s="30" t="s">
        <v>1855</v>
      </c>
      <c r="AG8538" s="30">
        <v>2</v>
      </c>
      <c r="BE8538" s="30" t="s">
        <v>157</v>
      </c>
      <c r="BO8538" s="30" t="s">
        <v>1856</v>
      </c>
      <c r="CR8538" s="30">
        <v>3</v>
      </c>
      <c r="CS8538" s="30">
        <v>4</v>
      </c>
    </row>
    <row r="8539" spans="1:97" x14ac:dyDescent="0.25">
      <c r="A8539" s="30">
        <v>130354</v>
      </c>
      <c r="B8539" s="30" t="s">
        <v>15499</v>
      </c>
      <c r="C8539" s="30" t="s">
        <v>15500</v>
      </c>
      <c r="D8539" s="30" t="s">
        <v>22671</v>
      </c>
      <c r="E8539" s="30" t="s">
        <v>30106</v>
      </c>
      <c r="F8539" s="30" t="s">
        <v>28454</v>
      </c>
      <c r="G8539" s="30" t="s">
        <v>260</v>
      </c>
      <c r="H8539" s="30" t="s">
        <v>261</v>
      </c>
      <c r="I8539" s="30" t="s">
        <v>262</v>
      </c>
      <c r="J8539" s="30" t="s">
        <v>263</v>
      </c>
      <c r="K8539" s="30" t="s">
        <v>19599</v>
      </c>
      <c r="L8539" s="30" t="s">
        <v>15421</v>
      </c>
      <c r="M8539" s="30" t="s">
        <v>15422</v>
      </c>
      <c r="N8539" s="30" t="s">
        <v>22507</v>
      </c>
      <c r="O8539" s="30" t="s">
        <v>1864</v>
      </c>
      <c r="P8539" s="39" t="s">
        <v>157</v>
      </c>
      <c r="V8539" s="30" t="s">
        <v>1866</v>
      </c>
      <c r="W8539" s="30" t="s">
        <v>1867</v>
      </c>
      <c r="X8539" s="30" t="s">
        <v>1868</v>
      </c>
      <c r="Y8539" s="30" t="s">
        <v>1869</v>
      </c>
      <c r="Z8539" s="30" t="s">
        <v>1870</v>
      </c>
      <c r="AA8539" s="30" t="s">
        <v>1866</v>
      </c>
      <c r="AB8539" s="30" t="s">
        <v>1867</v>
      </c>
      <c r="AC8539" s="30" t="s">
        <v>1868</v>
      </c>
      <c r="AD8539" s="30" t="s">
        <v>1869</v>
      </c>
      <c r="AE8539" s="30" t="s">
        <v>1870</v>
      </c>
      <c r="AF8539" s="30" t="s">
        <v>2083</v>
      </c>
      <c r="AG8539" s="30">
        <v>4</v>
      </c>
      <c r="AH8539" s="30">
        <v>1</v>
      </c>
      <c r="AJ8539" s="30" t="s">
        <v>653</v>
      </c>
      <c r="AL8539" s="30">
        <v>0</v>
      </c>
      <c r="BE8539" s="30" t="s">
        <v>157</v>
      </c>
      <c r="BI8539" s="30" t="s">
        <v>20690</v>
      </c>
      <c r="CR8539" s="30">
        <v>4</v>
      </c>
      <c r="CS8539" s="30">
        <v>6</v>
      </c>
    </row>
    <row r="8540" spans="1:97" x14ac:dyDescent="0.25">
      <c r="D8540" s="30" t="s">
        <v>157</v>
      </c>
      <c r="E8540" s="30" t="s">
        <v>157</v>
      </c>
      <c r="F8540" s="30" t="s">
        <v>157</v>
      </c>
      <c r="J8540" s="30" t="s">
        <v>157</v>
      </c>
      <c r="K8540" s="30" t="s">
        <v>157</v>
      </c>
      <c r="O8540" s="30" t="s">
        <v>157</v>
      </c>
      <c r="P8540" s="39" t="s">
        <v>157</v>
      </c>
      <c r="T8540" s="30" t="s">
        <v>157</v>
      </c>
      <c r="Y8540" s="30" t="s">
        <v>157</v>
      </c>
      <c r="Z8540" s="30" t="s">
        <v>157</v>
      </c>
      <c r="AD8540" s="30" t="s">
        <v>157</v>
      </c>
      <c r="AE8540" s="30" t="s">
        <v>157</v>
      </c>
      <c r="AY8540" s="30" t="s">
        <v>157</v>
      </c>
      <c r="BD8540" s="30" t="s">
        <v>157</v>
      </c>
      <c r="BE8540" s="30" t="s">
        <v>157</v>
      </c>
    </row>
    <row r="8541" spans="1:97" x14ac:dyDescent="0.25">
      <c r="A8541" s="30">
        <v>130355</v>
      </c>
      <c r="B8541" s="30" t="s">
        <v>15485</v>
      </c>
      <c r="C8541" s="30" t="s">
        <v>15486</v>
      </c>
      <c r="D8541" s="30" t="s">
        <v>22668</v>
      </c>
      <c r="E8541" s="30" t="s">
        <v>30103</v>
      </c>
      <c r="F8541" s="30" t="s">
        <v>28451</v>
      </c>
      <c r="G8541" s="30" t="s">
        <v>293</v>
      </c>
      <c r="H8541" s="30" t="s">
        <v>293</v>
      </c>
      <c r="I8541" s="30" t="s">
        <v>294</v>
      </c>
      <c r="J8541" s="30" t="s">
        <v>295</v>
      </c>
      <c r="K8541" s="30" t="s">
        <v>296</v>
      </c>
      <c r="P8541" s="39" t="s">
        <v>157</v>
      </c>
      <c r="Z8541" s="30" t="s">
        <v>157</v>
      </c>
      <c r="AE8541" s="30" t="s">
        <v>157</v>
      </c>
      <c r="AL8541" s="30">
        <v>2</v>
      </c>
      <c r="AN8541" s="30" t="s">
        <v>79</v>
      </c>
      <c r="BE8541" s="30" t="s">
        <v>157</v>
      </c>
      <c r="BI8541" s="30" t="s">
        <v>20688</v>
      </c>
      <c r="CB8541" s="30" t="s">
        <v>1737</v>
      </c>
      <c r="CM8541" s="30">
        <v>2000</v>
      </c>
    </row>
    <row r="8542" spans="1:97" x14ac:dyDescent="0.25">
      <c r="A8542" s="30">
        <v>130356</v>
      </c>
      <c r="B8542" s="30" t="s">
        <v>15488</v>
      </c>
      <c r="C8542" s="30" t="s">
        <v>15489</v>
      </c>
      <c r="D8542" s="30" t="s">
        <v>22669</v>
      </c>
      <c r="E8542" s="30" t="s">
        <v>30104</v>
      </c>
      <c r="F8542" s="30" t="s">
        <v>28452</v>
      </c>
      <c r="G8542" s="30" t="s">
        <v>293</v>
      </c>
      <c r="H8542" s="30" t="s">
        <v>293</v>
      </c>
      <c r="I8542" s="30" t="s">
        <v>294</v>
      </c>
      <c r="J8542" s="30" t="s">
        <v>295</v>
      </c>
      <c r="K8542" s="30" t="s">
        <v>296</v>
      </c>
      <c r="P8542" s="39" t="s">
        <v>157</v>
      </c>
      <c r="Z8542" s="30" t="s">
        <v>157</v>
      </c>
      <c r="AE8542" s="30" t="s">
        <v>157</v>
      </c>
      <c r="AF8542" s="30" t="s">
        <v>2047</v>
      </c>
      <c r="AL8542" s="30">
        <v>2</v>
      </c>
      <c r="AN8542" s="30" t="s">
        <v>15407</v>
      </c>
      <c r="AQ8542" s="30">
        <v>1</v>
      </c>
      <c r="AR8542" s="30">
        <v>1</v>
      </c>
      <c r="BE8542" s="30" t="s">
        <v>157</v>
      </c>
      <c r="BF8542" s="30">
        <v>1</v>
      </c>
      <c r="BI8542" s="30" t="s">
        <v>20689</v>
      </c>
      <c r="BQ8542" s="30" t="s">
        <v>1813</v>
      </c>
      <c r="CB8542" s="30" t="s">
        <v>1737</v>
      </c>
      <c r="CM8542" s="30">
        <v>2000</v>
      </c>
      <c r="CR8542" s="30">
        <v>1</v>
      </c>
    </row>
    <row r="8543" spans="1:97" x14ac:dyDescent="0.25">
      <c r="A8543" s="30">
        <v>130357</v>
      </c>
      <c r="B8543" s="30" t="s">
        <v>15493</v>
      </c>
      <c r="C8543" s="30" t="s">
        <v>15494</v>
      </c>
      <c r="D8543" s="30" t="s">
        <v>22670</v>
      </c>
      <c r="E8543" s="30" t="s">
        <v>30105</v>
      </c>
      <c r="F8543" s="30" t="s">
        <v>28453</v>
      </c>
      <c r="G8543" s="30" t="s">
        <v>293</v>
      </c>
      <c r="H8543" s="30" t="s">
        <v>293</v>
      </c>
      <c r="I8543" s="30" t="s">
        <v>294</v>
      </c>
      <c r="J8543" s="30" t="s">
        <v>295</v>
      </c>
      <c r="K8543" s="30" t="s">
        <v>296</v>
      </c>
      <c r="L8543" s="30" t="s">
        <v>2059</v>
      </c>
      <c r="M8543" s="30" t="s">
        <v>2088</v>
      </c>
      <c r="N8543" s="30" t="s">
        <v>2061</v>
      </c>
      <c r="O8543" s="30" t="s">
        <v>2089</v>
      </c>
      <c r="P8543" s="39" t="s">
        <v>2063</v>
      </c>
      <c r="Z8543" s="30" t="s">
        <v>157</v>
      </c>
      <c r="AE8543" s="30" t="s">
        <v>157</v>
      </c>
      <c r="AF8543" s="30" t="s">
        <v>2064</v>
      </c>
      <c r="AL8543" s="30" t="s">
        <v>15412</v>
      </c>
      <c r="AM8543" s="30" t="s">
        <v>25844</v>
      </c>
      <c r="AN8543" s="30" t="s">
        <v>15413</v>
      </c>
      <c r="AT8543" s="30" t="s">
        <v>19456</v>
      </c>
      <c r="BE8543" s="30" t="s">
        <v>157</v>
      </c>
      <c r="BI8543" s="30" t="s">
        <v>20707</v>
      </c>
      <c r="CB8543" s="30" t="s">
        <v>20770</v>
      </c>
      <c r="CC8543" s="30" t="s">
        <v>20771</v>
      </c>
      <c r="CD8543" s="30" t="s">
        <v>20772</v>
      </c>
      <c r="CE8543" s="30" t="s">
        <v>20685</v>
      </c>
      <c r="CF8543" s="30" t="s">
        <v>20775</v>
      </c>
      <c r="CH8543" s="30" t="s">
        <v>19456</v>
      </c>
      <c r="CI8543" s="30" t="s">
        <v>20770</v>
      </c>
      <c r="CJ8543" s="30" t="s">
        <v>19758</v>
      </c>
      <c r="CK8543" s="30" t="s">
        <v>20774</v>
      </c>
      <c r="CR8543" s="30">
        <v>2</v>
      </c>
    </row>
    <row r="8544" spans="1:97" x14ac:dyDescent="0.25">
      <c r="D8544" s="30" t="s">
        <v>157</v>
      </c>
      <c r="E8544" s="30" t="s">
        <v>157</v>
      </c>
      <c r="F8544" s="30" t="s">
        <v>157</v>
      </c>
      <c r="P8544" s="39" t="s">
        <v>157</v>
      </c>
    </row>
    <row r="8545" spans="1:97" x14ac:dyDescent="0.25">
      <c r="A8545" s="30">
        <v>130650</v>
      </c>
      <c r="B8545" s="30" t="s">
        <v>20294</v>
      </c>
      <c r="C8545" s="30" t="s">
        <v>20297</v>
      </c>
      <c r="D8545" s="30" t="s">
        <v>22748</v>
      </c>
      <c r="E8545" s="30" t="s">
        <v>30191</v>
      </c>
      <c r="F8545" s="30" t="s">
        <v>28539</v>
      </c>
      <c r="G8545" s="30" t="s">
        <v>180</v>
      </c>
      <c r="H8545" s="30" t="s">
        <v>180</v>
      </c>
      <c r="I8545" s="30" t="s">
        <v>181</v>
      </c>
      <c r="J8545" s="30" t="s">
        <v>182</v>
      </c>
      <c r="K8545" s="30" t="s">
        <v>183</v>
      </c>
      <c r="L8545" s="30" t="s">
        <v>184</v>
      </c>
      <c r="M8545" s="30" t="s">
        <v>184</v>
      </c>
      <c r="N8545" s="30" t="s">
        <v>185</v>
      </c>
      <c r="O8545" s="30" t="s">
        <v>186</v>
      </c>
      <c r="P8545" s="39" t="s">
        <v>187</v>
      </c>
      <c r="Z8545" s="30" t="s">
        <v>157</v>
      </c>
      <c r="AE8545" s="30" t="s">
        <v>157</v>
      </c>
      <c r="AL8545" s="30">
        <v>2</v>
      </c>
      <c r="AN8545" s="30" t="s">
        <v>79</v>
      </c>
      <c r="BE8545" s="30" t="s">
        <v>157</v>
      </c>
      <c r="BI8545" s="30" t="s">
        <v>20300</v>
      </c>
      <c r="BK8545" s="30" t="s">
        <v>188</v>
      </c>
      <c r="CB8545" s="30" t="s">
        <v>189</v>
      </c>
      <c r="CI8545" s="30" t="s">
        <v>189</v>
      </c>
      <c r="CM8545" s="30">
        <v>180</v>
      </c>
      <c r="CR8545" s="30">
        <v>1</v>
      </c>
    </row>
    <row r="8546" spans="1:97" x14ac:dyDescent="0.25">
      <c r="A8546" s="30">
        <v>130651</v>
      </c>
      <c r="B8546" s="30" t="s">
        <v>21429</v>
      </c>
      <c r="C8546" s="30" t="s">
        <v>21430</v>
      </c>
      <c r="D8546" s="30" t="s">
        <v>22749</v>
      </c>
      <c r="E8546" s="30" t="s">
        <v>30192</v>
      </c>
      <c r="F8546" s="30" t="s">
        <v>28540</v>
      </c>
      <c r="G8546" s="30" t="s">
        <v>194</v>
      </c>
      <c r="H8546" s="30" t="s">
        <v>195</v>
      </c>
      <c r="I8546" s="30" t="s">
        <v>196</v>
      </c>
      <c r="J8546" s="30" t="s">
        <v>197</v>
      </c>
      <c r="K8546" s="30" t="s">
        <v>198</v>
      </c>
      <c r="L8546" s="30" t="s">
        <v>21426</v>
      </c>
      <c r="M8546" s="30" t="s">
        <v>21427</v>
      </c>
      <c r="N8546" s="30" t="s">
        <v>23652</v>
      </c>
      <c r="O8546" s="30" t="s">
        <v>3401</v>
      </c>
      <c r="P8546" s="39" t="s">
        <v>3402</v>
      </c>
      <c r="V8546" s="30" t="s">
        <v>3181</v>
      </c>
      <c r="W8546" s="30" t="s">
        <v>3182</v>
      </c>
      <c r="X8546" s="30" t="s">
        <v>3183</v>
      </c>
      <c r="Y8546" s="30" t="s">
        <v>3184</v>
      </c>
      <c r="Z8546" s="30" t="s">
        <v>3185</v>
      </c>
      <c r="AA8546" s="30" t="s">
        <v>3181</v>
      </c>
      <c r="AB8546" s="30" t="s">
        <v>3182</v>
      </c>
      <c r="AC8546" s="30" t="s">
        <v>3183</v>
      </c>
      <c r="AD8546" s="30" t="s">
        <v>3184</v>
      </c>
      <c r="AE8546" s="30" t="s">
        <v>3185</v>
      </c>
      <c r="AF8546" s="30" t="s">
        <v>21583</v>
      </c>
      <c r="AL8546" s="30">
        <v>2</v>
      </c>
      <c r="AN8546" s="30" t="s">
        <v>15898</v>
      </c>
      <c r="AQ8546" s="30">
        <v>1</v>
      </c>
      <c r="AR8546" s="30">
        <v>0.45</v>
      </c>
      <c r="BE8546" s="30" t="s">
        <v>157</v>
      </c>
      <c r="BF8546" s="30">
        <v>1</v>
      </c>
      <c r="BI8546" s="30" t="s">
        <v>20301</v>
      </c>
      <c r="BK8546" s="30" t="s">
        <v>188</v>
      </c>
      <c r="BQ8546" s="30" t="s">
        <v>1813</v>
      </c>
      <c r="CB8546" s="30" t="s">
        <v>20757</v>
      </c>
      <c r="CI8546" s="30" t="s">
        <v>2925</v>
      </c>
      <c r="CM8546" s="30">
        <v>180</v>
      </c>
      <c r="CR8546" s="30">
        <v>1</v>
      </c>
      <c r="CS8546" s="30">
        <v>4</v>
      </c>
    </row>
    <row r="8547" spans="1:97" x14ac:dyDescent="0.25">
      <c r="A8547" s="30">
        <v>130652</v>
      </c>
      <c r="B8547" s="30" t="s">
        <v>20295</v>
      </c>
      <c r="C8547" s="30" t="s">
        <v>20298</v>
      </c>
      <c r="D8547" s="30" t="s">
        <v>22745</v>
      </c>
      <c r="E8547" s="30" t="s">
        <v>30189</v>
      </c>
      <c r="F8547" s="30" t="s">
        <v>28537</v>
      </c>
      <c r="G8547" s="30" t="s">
        <v>154</v>
      </c>
      <c r="H8547" s="30" t="s">
        <v>155</v>
      </c>
      <c r="I8547" s="30" t="s">
        <v>218</v>
      </c>
      <c r="J8547" s="30" t="s">
        <v>219</v>
      </c>
      <c r="K8547" s="30" t="s">
        <v>156</v>
      </c>
      <c r="L8547" s="30" t="s">
        <v>21404</v>
      </c>
      <c r="M8547" s="30" t="s">
        <v>21405</v>
      </c>
      <c r="N8547" s="30" t="s">
        <v>25676</v>
      </c>
      <c r="O8547" s="30" t="s">
        <v>3412</v>
      </c>
      <c r="P8547" s="39" t="s">
        <v>157</v>
      </c>
      <c r="Q8547" s="30" t="s">
        <v>3414</v>
      </c>
      <c r="R8547" s="30" t="s">
        <v>3415</v>
      </c>
      <c r="S8547" s="30" t="s">
        <v>3416</v>
      </c>
      <c r="T8547" s="30" t="s">
        <v>3417</v>
      </c>
      <c r="U8547" s="30" t="s">
        <v>3418</v>
      </c>
      <c r="V8547" s="30" t="s">
        <v>1518</v>
      </c>
      <c r="W8547" s="30" t="s">
        <v>3202</v>
      </c>
      <c r="X8547" s="30" t="s">
        <v>3203</v>
      </c>
      <c r="Y8547" s="30" t="s">
        <v>3204</v>
      </c>
      <c r="Z8547" s="30" t="s">
        <v>3205</v>
      </c>
      <c r="AA8547" s="30" t="s">
        <v>3201</v>
      </c>
      <c r="AB8547" s="30" t="s">
        <v>3202</v>
      </c>
      <c r="AC8547" s="30" t="s">
        <v>3203</v>
      </c>
      <c r="AD8547" s="30" t="s">
        <v>3204</v>
      </c>
      <c r="AE8547" s="30" t="s">
        <v>3205</v>
      </c>
      <c r="AF8547" s="30" t="s">
        <v>21584</v>
      </c>
      <c r="AL8547" s="30" t="s">
        <v>25439</v>
      </c>
      <c r="AM8547" s="30">
        <v>0</v>
      </c>
      <c r="AN8547" s="30" t="s">
        <v>23443</v>
      </c>
      <c r="AT8547" s="30" t="s">
        <v>19456</v>
      </c>
      <c r="AV8547" s="30" t="s">
        <v>3420</v>
      </c>
      <c r="AW8547" s="30" t="s">
        <v>3421</v>
      </c>
      <c r="AX8547" s="30" t="s">
        <v>3422</v>
      </c>
      <c r="AY8547" s="30" t="s">
        <v>29928</v>
      </c>
      <c r="AZ8547" s="28" t="s">
        <v>3413</v>
      </c>
      <c r="BA8547" s="30" t="s">
        <v>3423</v>
      </c>
      <c r="BB8547" s="30" t="s">
        <v>3424</v>
      </c>
      <c r="BC8547" s="30" t="s">
        <v>3425</v>
      </c>
      <c r="BD8547" s="30" t="s">
        <v>3426</v>
      </c>
      <c r="BE8547" s="30" t="s">
        <v>30863</v>
      </c>
      <c r="BI8547" s="30" t="s">
        <v>21334</v>
      </c>
      <c r="BL8547" s="30" t="s">
        <v>21334</v>
      </c>
      <c r="CB8547" s="30" t="s">
        <v>21406</v>
      </c>
      <c r="CC8547" s="30" t="s">
        <v>20303</v>
      </c>
      <c r="CD8547" s="30" t="s">
        <v>20304</v>
      </c>
      <c r="CE8547" s="30" t="s">
        <v>21399</v>
      </c>
      <c r="CF8547" s="30" t="s">
        <v>21407</v>
      </c>
      <c r="CH8547" s="30">
        <v>1</v>
      </c>
      <c r="CI8547" s="30" t="s">
        <v>3433</v>
      </c>
      <c r="CJ8547" s="30" t="s">
        <v>20303</v>
      </c>
      <c r="CK8547" s="30" t="s">
        <v>20304</v>
      </c>
      <c r="CR8547" s="30">
        <v>2</v>
      </c>
      <c r="CS8547" s="30">
        <v>5</v>
      </c>
    </row>
    <row r="8548" spans="1:97" x14ac:dyDescent="0.25">
      <c r="A8548" s="30">
        <v>130653</v>
      </c>
      <c r="B8548" s="30" t="s">
        <v>19808</v>
      </c>
      <c r="C8548" s="30" t="s">
        <v>19813</v>
      </c>
      <c r="D8548" s="30" t="s">
        <v>22659</v>
      </c>
      <c r="E8548" s="30" t="s">
        <v>30094</v>
      </c>
      <c r="F8548" s="30" t="s">
        <v>28439</v>
      </c>
      <c r="G8548" s="30" t="s">
        <v>260</v>
      </c>
      <c r="H8548" s="30" t="s">
        <v>261</v>
      </c>
      <c r="I8548" s="30" t="s">
        <v>262</v>
      </c>
      <c r="J8548" s="30" t="s">
        <v>263</v>
      </c>
      <c r="K8548" s="30" t="s">
        <v>19599</v>
      </c>
      <c r="L8548" s="30" t="s">
        <v>1850</v>
      </c>
      <c r="M8548" s="30" t="s">
        <v>1851</v>
      </c>
      <c r="N8548" s="30" t="s">
        <v>1852</v>
      </c>
      <c r="O8548" s="30" t="s">
        <v>1853</v>
      </c>
      <c r="P8548" s="39" t="s">
        <v>1854</v>
      </c>
      <c r="V8548" s="30" t="s">
        <v>269</v>
      </c>
      <c r="W8548" s="30" t="s">
        <v>270</v>
      </c>
      <c r="X8548" s="30" t="s">
        <v>271</v>
      </c>
      <c r="Y8548" s="30" t="s">
        <v>272</v>
      </c>
      <c r="Z8548" s="30" t="s">
        <v>273</v>
      </c>
      <c r="AA8548" s="30" t="s">
        <v>269</v>
      </c>
      <c r="AB8548" s="30" t="s">
        <v>270</v>
      </c>
      <c r="AC8548" s="30" t="s">
        <v>271</v>
      </c>
      <c r="AD8548" s="30" t="s">
        <v>272</v>
      </c>
      <c r="AE8548" s="30" t="s">
        <v>273</v>
      </c>
      <c r="AF8548" s="30" t="s">
        <v>1855</v>
      </c>
      <c r="AG8548" s="30">
        <v>2</v>
      </c>
      <c r="BE8548" s="30" t="s">
        <v>157</v>
      </c>
      <c r="BO8548" s="30" t="s">
        <v>1856</v>
      </c>
      <c r="CR8548" s="30">
        <v>3</v>
      </c>
      <c r="CS8548" s="30">
        <v>4</v>
      </c>
    </row>
    <row r="8549" spans="1:97" x14ac:dyDescent="0.25">
      <c r="A8549" s="30">
        <v>130654</v>
      </c>
      <c r="B8549" s="30" t="s">
        <v>20296</v>
      </c>
      <c r="C8549" s="30" t="s">
        <v>20299</v>
      </c>
      <c r="D8549" s="30" t="s">
        <v>22750</v>
      </c>
      <c r="E8549" s="30" t="s">
        <v>30194</v>
      </c>
      <c r="F8549" s="30" t="s">
        <v>28542</v>
      </c>
      <c r="G8549" s="30" t="s">
        <v>260</v>
      </c>
      <c r="H8549" s="30" t="s">
        <v>261</v>
      </c>
      <c r="I8549" s="30" t="s">
        <v>262</v>
      </c>
      <c r="J8549" s="30" t="s">
        <v>263</v>
      </c>
      <c r="K8549" s="30" t="s">
        <v>19599</v>
      </c>
      <c r="L8549" s="30" t="s">
        <v>15909</v>
      </c>
      <c r="M8549" s="30" t="s">
        <v>15910</v>
      </c>
      <c r="N8549" s="30" t="s">
        <v>22513</v>
      </c>
      <c r="O8549" s="30" t="s">
        <v>3228</v>
      </c>
      <c r="P8549" s="39" t="s">
        <v>157</v>
      </c>
      <c r="V8549" s="30" t="s">
        <v>3230</v>
      </c>
      <c r="W8549" s="30" t="s">
        <v>3231</v>
      </c>
      <c r="X8549" s="30" t="s">
        <v>3232</v>
      </c>
      <c r="Y8549" s="30" t="s">
        <v>3233</v>
      </c>
      <c r="Z8549" s="30" t="s">
        <v>3234</v>
      </c>
      <c r="AA8549" s="30" t="s">
        <v>3230</v>
      </c>
      <c r="AB8549" s="30" t="s">
        <v>3231</v>
      </c>
      <c r="AC8549" s="30" t="s">
        <v>3232</v>
      </c>
      <c r="AD8549" s="30" t="s">
        <v>3233</v>
      </c>
      <c r="AE8549" s="30" t="s">
        <v>3234</v>
      </c>
      <c r="AF8549" s="30" t="s">
        <v>21585</v>
      </c>
      <c r="AG8549" s="30">
        <v>4</v>
      </c>
      <c r="AH8549" s="30">
        <v>1</v>
      </c>
      <c r="AJ8549" s="30" t="s">
        <v>653</v>
      </c>
      <c r="AL8549" s="30">
        <v>0</v>
      </c>
      <c r="BE8549" s="30" t="s">
        <v>157</v>
      </c>
      <c r="BI8549" s="30" t="s">
        <v>20302</v>
      </c>
      <c r="CR8549" s="30">
        <v>4</v>
      </c>
      <c r="CS8549" s="30">
        <v>6</v>
      </c>
    </row>
    <row r="8550" spans="1:97" x14ac:dyDescent="0.25">
      <c r="D8550" s="30" t="s">
        <v>157</v>
      </c>
      <c r="E8550" s="30" t="s">
        <v>157</v>
      </c>
      <c r="F8550" s="30" t="s">
        <v>157</v>
      </c>
      <c r="J8550" s="30" t="s">
        <v>157</v>
      </c>
      <c r="K8550" s="30" t="s">
        <v>157</v>
      </c>
      <c r="O8550" s="30" t="s">
        <v>157</v>
      </c>
      <c r="P8550" s="39" t="s">
        <v>157</v>
      </c>
      <c r="T8550" s="30" t="s">
        <v>157</v>
      </c>
      <c r="Y8550" s="30" t="s">
        <v>157</v>
      </c>
      <c r="Z8550" s="30" t="s">
        <v>157</v>
      </c>
      <c r="AD8550" s="30" t="s">
        <v>157</v>
      </c>
      <c r="AE8550" s="30" t="s">
        <v>157</v>
      </c>
    </row>
    <row r="8551" spans="1:97" x14ac:dyDescent="0.25">
      <c r="A8551" s="30">
        <v>130655</v>
      </c>
      <c r="B8551" s="30" t="s">
        <v>20294</v>
      </c>
      <c r="C8551" s="30" t="s">
        <v>20297</v>
      </c>
      <c r="D8551" s="30" t="s">
        <v>22748</v>
      </c>
      <c r="E8551" s="30" t="s">
        <v>30191</v>
      </c>
      <c r="F8551" s="30" t="s">
        <v>28539</v>
      </c>
      <c r="G8551" s="30" t="s">
        <v>293</v>
      </c>
      <c r="H8551" s="30" t="s">
        <v>293</v>
      </c>
      <c r="I8551" s="30" t="s">
        <v>294</v>
      </c>
      <c r="J8551" s="30" t="s">
        <v>295</v>
      </c>
      <c r="K8551" s="30" t="s">
        <v>296</v>
      </c>
      <c r="P8551" s="39" t="s">
        <v>157</v>
      </c>
      <c r="Z8551" s="30" t="s">
        <v>157</v>
      </c>
      <c r="AE8551" s="30" t="s">
        <v>157</v>
      </c>
      <c r="AL8551" s="30">
        <v>2</v>
      </c>
      <c r="AN8551" s="30" t="s">
        <v>79</v>
      </c>
      <c r="BE8551" s="30" t="s">
        <v>157</v>
      </c>
      <c r="BI8551" s="30" t="s">
        <v>20300</v>
      </c>
      <c r="CB8551" s="30" t="s">
        <v>189</v>
      </c>
      <c r="CI8551" s="30" t="s">
        <v>189</v>
      </c>
      <c r="CM8551" s="30">
        <v>2000</v>
      </c>
    </row>
    <row r="8552" spans="1:97" x14ac:dyDescent="0.25">
      <c r="A8552" s="30">
        <v>130656</v>
      </c>
      <c r="B8552" s="30" t="s">
        <v>21429</v>
      </c>
      <c r="C8552" s="30" t="s">
        <v>21430</v>
      </c>
      <c r="D8552" s="30" t="s">
        <v>22749</v>
      </c>
      <c r="E8552" s="30" t="s">
        <v>30192</v>
      </c>
      <c r="F8552" s="30" t="s">
        <v>28540</v>
      </c>
      <c r="G8552" s="30" t="s">
        <v>293</v>
      </c>
      <c r="H8552" s="30" t="s">
        <v>293</v>
      </c>
      <c r="I8552" s="30" t="s">
        <v>294</v>
      </c>
      <c r="J8552" s="30" t="s">
        <v>295</v>
      </c>
      <c r="K8552" s="30" t="s">
        <v>296</v>
      </c>
      <c r="P8552" s="39" t="s">
        <v>157</v>
      </c>
      <c r="Z8552" s="30" t="s">
        <v>157</v>
      </c>
      <c r="AE8552" s="30" t="s">
        <v>157</v>
      </c>
      <c r="AF8552" s="30" t="s">
        <v>21583</v>
      </c>
      <c r="AL8552" s="30">
        <v>2</v>
      </c>
      <c r="AN8552" s="30" t="s">
        <v>15898</v>
      </c>
      <c r="AQ8552" s="30">
        <v>1</v>
      </c>
      <c r="AR8552" s="30">
        <v>1</v>
      </c>
      <c r="BE8552" s="30" t="s">
        <v>157</v>
      </c>
      <c r="BF8552" s="30">
        <v>1</v>
      </c>
      <c r="BI8552" s="30" t="s">
        <v>20301</v>
      </c>
      <c r="BQ8552" s="30" t="s">
        <v>1813</v>
      </c>
      <c r="CB8552" s="30" t="s">
        <v>20757</v>
      </c>
      <c r="CI8552" s="30" t="s">
        <v>2925</v>
      </c>
      <c r="CM8552" s="30">
        <v>2000</v>
      </c>
      <c r="CR8552" s="30">
        <v>1</v>
      </c>
    </row>
    <row r="8553" spans="1:97" x14ac:dyDescent="0.25">
      <c r="A8553" s="30">
        <v>130657</v>
      </c>
      <c r="B8553" s="30" t="s">
        <v>20295</v>
      </c>
      <c r="C8553" s="30" t="s">
        <v>20298</v>
      </c>
      <c r="D8553" s="30" t="s">
        <v>22745</v>
      </c>
      <c r="E8553" s="30" t="s">
        <v>30189</v>
      </c>
      <c r="F8553" s="30" t="s">
        <v>28537</v>
      </c>
      <c r="G8553" s="30" t="s">
        <v>293</v>
      </c>
      <c r="H8553" s="30" t="s">
        <v>293</v>
      </c>
      <c r="I8553" s="30" t="s">
        <v>294</v>
      </c>
      <c r="J8553" s="30" t="s">
        <v>295</v>
      </c>
      <c r="K8553" s="30" t="s">
        <v>296</v>
      </c>
      <c r="L8553" s="30" t="s">
        <v>3414</v>
      </c>
      <c r="M8553" s="30" t="s">
        <v>3444</v>
      </c>
      <c r="N8553" s="30" t="s">
        <v>3416</v>
      </c>
      <c r="O8553" s="30" t="s">
        <v>3445</v>
      </c>
      <c r="P8553" s="39" t="s">
        <v>3418</v>
      </c>
      <c r="Z8553" s="30" t="s">
        <v>157</v>
      </c>
      <c r="AE8553" s="30" t="s">
        <v>157</v>
      </c>
      <c r="AF8553" s="30" t="s">
        <v>21584</v>
      </c>
      <c r="AL8553" s="30" t="s">
        <v>19748</v>
      </c>
      <c r="AM8553" s="30">
        <v>0</v>
      </c>
      <c r="AN8553" s="30" t="s">
        <v>15903</v>
      </c>
      <c r="AT8553" s="30" t="s">
        <v>19456</v>
      </c>
      <c r="BE8553" s="30" t="s">
        <v>157</v>
      </c>
      <c r="BI8553" s="30" t="s">
        <v>21334</v>
      </c>
      <c r="CB8553" s="30" t="s">
        <v>3429</v>
      </c>
      <c r="CC8553" s="30" t="s">
        <v>20303</v>
      </c>
      <c r="CD8553" s="30" t="s">
        <v>20304</v>
      </c>
      <c r="CE8553" s="30" t="s">
        <v>21399</v>
      </c>
      <c r="CF8553" s="30" t="s">
        <v>21408</v>
      </c>
      <c r="CH8553" s="30">
        <v>1</v>
      </c>
      <c r="CI8553" s="30" t="s">
        <v>3433</v>
      </c>
      <c r="CJ8553" s="30" t="s">
        <v>20303</v>
      </c>
      <c r="CK8553" s="30" t="s">
        <v>20304</v>
      </c>
      <c r="CR8553" s="30">
        <v>2</v>
      </c>
    </row>
    <row r="8554" spans="1:97" x14ac:dyDescent="0.25">
      <c r="P8554" s="39" t="s">
        <v>157</v>
      </c>
    </row>
    <row r="8555" spans="1:97" x14ac:dyDescent="0.25">
      <c r="P8555" s="39" t="s">
        <v>157</v>
      </c>
    </row>
    <row r="8556" spans="1:97" s="11" customFormat="1" x14ac:dyDescent="0.25">
      <c r="A8556" s="11">
        <v>200003</v>
      </c>
      <c r="B8556" s="11" t="s">
        <v>213</v>
      </c>
      <c r="C8556" s="11" t="s">
        <v>214</v>
      </c>
      <c r="D8556" s="11" t="s">
        <v>215</v>
      </c>
      <c r="E8556" s="11" t="s">
        <v>216</v>
      </c>
      <c r="F8556" s="11" t="s">
        <v>157</v>
      </c>
      <c r="G8556" s="11" t="s">
        <v>24712</v>
      </c>
      <c r="H8556" s="11" t="s">
        <v>24713</v>
      </c>
      <c r="I8556" s="11" t="s">
        <v>218</v>
      </c>
      <c r="J8556" s="11" t="s">
        <v>219</v>
      </c>
      <c r="K8556" s="11" t="s">
        <v>156</v>
      </c>
      <c r="L8556" s="11" t="s">
        <v>23911</v>
      </c>
      <c r="M8556" s="11" t="s">
        <v>23912</v>
      </c>
      <c r="N8556" s="11" t="s">
        <v>23913</v>
      </c>
      <c r="O8556" s="11" t="s">
        <v>23914</v>
      </c>
      <c r="P8556" s="39" t="s">
        <v>229</v>
      </c>
      <c r="Q8556" s="11" t="s">
        <v>225</v>
      </c>
      <c r="R8556" s="11" t="s">
        <v>226</v>
      </c>
      <c r="S8556" s="11" t="s">
        <v>227</v>
      </c>
      <c r="T8556" s="11" t="s">
        <v>228</v>
      </c>
      <c r="U8556" s="11" t="s">
        <v>229</v>
      </c>
      <c r="V8556" s="11" t="s">
        <v>14894</v>
      </c>
      <c r="W8556" s="11" t="s">
        <v>231</v>
      </c>
      <c r="X8556" s="11" t="s">
        <v>232</v>
      </c>
      <c r="Y8556" s="11" t="s">
        <v>233</v>
      </c>
      <c r="Z8556" s="11" t="s">
        <v>234</v>
      </c>
      <c r="AA8556" s="11" t="s">
        <v>14894</v>
      </c>
      <c r="AB8556" s="11" t="s">
        <v>236</v>
      </c>
      <c r="AC8556" s="11" t="s">
        <v>237</v>
      </c>
      <c r="AD8556" s="11" t="s">
        <v>238</v>
      </c>
      <c r="AE8556" s="11" t="s">
        <v>239</v>
      </c>
      <c r="AF8556" s="11" t="s">
        <v>240</v>
      </c>
      <c r="AL8556" s="11">
        <v>2</v>
      </c>
      <c r="AN8556" s="11" t="s">
        <v>24837</v>
      </c>
      <c r="AV8556" s="11" t="s">
        <v>23915</v>
      </c>
      <c r="AW8556" s="11" t="s">
        <v>23916</v>
      </c>
      <c r="AX8556" s="11" t="s">
        <v>23917</v>
      </c>
      <c r="AY8556" s="11" t="s">
        <v>23918</v>
      </c>
      <c r="AZ8556" s="11" t="s">
        <v>229</v>
      </c>
      <c r="BA8556" s="11" t="s">
        <v>246</v>
      </c>
      <c r="BB8556" s="11" t="s">
        <v>247</v>
      </c>
      <c r="BC8556" s="11" t="s">
        <v>248</v>
      </c>
      <c r="BD8556" s="11" t="s">
        <v>249</v>
      </c>
      <c r="BE8556" s="11" t="s">
        <v>157</v>
      </c>
      <c r="BI8556" s="11" t="s">
        <v>24803</v>
      </c>
      <c r="BL8556" s="11" t="s">
        <v>24803</v>
      </c>
      <c r="CB8556" s="11" t="s">
        <v>212</v>
      </c>
      <c r="CC8556" s="11">
        <v>7600</v>
      </c>
      <c r="CD8556" s="11" t="s">
        <v>252</v>
      </c>
      <c r="CE8556" s="11" t="s">
        <v>253</v>
      </c>
      <c r="CF8556" s="11" t="s">
        <v>254</v>
      </c>
      <c r="CR8556" s="11">
        <v>2</v>
      </c>
      <c r="CS8556" s="11">
        <v>2</v>
      </c>
    </row>
    <row r="8557" spans="1:97" s="11" customFormat="1" x14ac:dyDescent="0.25">
      <c r="A8557" s="11">
        <v>200012</v>
      </c>
      <c r="B8557" s="11" t="s">
        <v>322</v>
      </c>
      <c r="C8557" s="11" t="s">
        <v>322</v>
      </c>
      <c r="D8557" s="11" t="s">
        <v>323</v>
      </c>
      <c r="E8557" s="11" t="s">
        <v>324</v>
      </c>
      <c r="F8557" s="11" t="s">
        <v>157</v>
      </c>
      <c r="G8557" s="11" t="s">
        <v>22354</v>
      </c>
      <c r="H8557" s="11" t="s">
        <v>24713</v>
      </c>
      <c r="I8557" s="11" t="s">
        <v>218</v>
      </c>
      <c r="J8557" s="11" t="s">
        <v>219</v>
      </c>
      <c r="K8557" s="11" t="s">
        <v>156</v>
      </c>
      <c r="L8557" s="11" t="s">
        <v>23919</v>
      </c>
      <c r="M8557" s="11" t="s">
        <v>23920</v>
      </c>
      <c r="N8557" s="11" t="s">
        <v>23921</v>
      </c>
      <c r="O8557" s="11" t="s">
        <v>23922</v>
      </c>
      <c r="P8557" s="39" t="s">
        <v>23923</v>
      </c>
      <c r="Q8557" s="11" t="s">
        <v>331</v>
      </c>
      <c r="R8557" s="11" t="s">
        <v>332</v>
      </c>
      <c r="S8557" s="11" t="s">
        <v>333</v>
      </c>
      <c r="T8557" s="11" t="s">
        <v>334</v>
      </c>
      <c r="U8557" s="11" t="s">
        <v>335</v>
      </c>
      <c r="V8557" s="11" t="s">
        <v>14894</v>
      </c>
      <c r="W8557" s="11" t="s">
        <v>231</v>
      </c>
      <c r="X8557" s="11" t="s">
        <v>232</v>
      </c>
      <c r="Y8557" s="11" t="s">
        <v>233</v>
      </c>
      <c r="Z8557" s="11" t="s">
        <v>234</v>
      </c>
      <c r="AA8557" s="11" t="s">
        <v>14894</v>
      </c>
      <c r="AB8557" s="11" t="s">
        <v>236</v>
      </c>
      <c r="AC8557" s="11" t="s">
        <v>237</v>
      </c>
      <c r="AD8557" s="11" t="s">
        <v>238</v>
      </c>
      <c r="AE8557" s="11" t="s">
        <v>239</v>
      </c>
      <c r="AF8557" s="11" t="s">
        <v>336</v>
      </c>
      <c r="AL8557" s="11">
        <v>2</v>
      </c>
      <c r="AN8557" s="11" t="s">
        <v>24837</v>
      </c>
      <c r="AV8557" s="11" t="s">
        <v>24836</v>
      </c>
      <c r="AW8557" s="11" t="s">
        <v>23925</v>
      </c>
      <c r="AX8557" s="11" t="s">
        <v>23926</v>
      </c>
      <c r="AY8557" s="11" t="s">
        <v>23927</v>
      </c>
      <c r="AZ8557" s="11" t="s">
        <v>23928</v>
      </c>
      <c r="BA8557" s="11" t="s">
        <v>342</v>
      </c>
      <c r="BB8557" s="11" t="s">
        <v>343</v>
      </c>
      <c r="BC8557" s="11" t="s">
        <v>344</v>
      </c>
      <c r="BD8557" s="11" t="s">
        <v>345</v>
      </c>
      <c r="BE8557" s="11" t="s">
        <v>30813</v>
      </c>
      <c r="BI8557" s="11" t="s">
        <v>24804</v>
      </c>
      <c r="BL8557" s="11" t="s">
        <v>24804</v>
      </c>
      <c r="CB8557" s="11" t="s">
        <v>212</v>
      </c>
      <c r="CC8557" s="11">
        <v>3500</v>
      </c>
      <c r="CD8557" s="11" t="s">
        <v>346</v>
      </c>
      <c r="CE8557" s="11" t="s">
        <v>347</v>
      </c>
      <c r="CF8557" s="11" t="s">
        <v>348</v>
      </c>
      <c r="CR8557" s="11">
        <v>2</v>
      </c>
      <c r="CS8557" s="11">
        <v>2</v>
      </c>
    </row>
    <row r="8558" spans="1:97" s="11" customFormat="1" x14ac:dyDescent="0.25">
      <c r="A8558" s="11">
        <v>200018</v>
      </c>
      <c r="B8558" s="11" t="s">
        <v>322</v>
      </c>
      <c r="C8558" s="11" t="s">
        <v>322</v>
      </c>
      <c r="D8558" s="11" t="s">
        <v>323</v>
      </c>
      <c r="E8558" s="11" t="s">
        <v>324</v>
      </c>
      <c r="F8558" s="11" t="s">
        <v>157</v>
      </c>
      <c r="G8558" s="11" t="s">
        <v>22354</v>
      </c>
      <c r="H8558" s="11" t="s">
        <v>24713</v>
      </c>
      <c r="I8558" s="11" t="s">
        <v>218</v>
      </c>
      <c r="J8558" s="11" t="s">
        <v>219</v>
      </c>
      <c r="K8558" s="11" t="s">
        <v>156</v>
      </c>
      <c r="L8558" s="11" t="s">
        <v>23919</v>
      </c>
      <c r="M8558" s="11" t="s">
        <v>23920</v>
      </c>
      <c r="N8558" s="11" t="s">
        <v>23921</v>
      </c>
      <c r="O8558" s="11" t="s">
        <v>23922</v>
      </c>
      <c r="P8558" s="39" t="s">
        <v>23923</v>
      </c>
      <c r="Q8558" s="11" t="s">
        <v>331</v>
      </c>
      <c r="R8558" s="11" t="s">
        <v>332</v>
      </c>
      <c r="S8558" s="11" t="s">
        <v>333</v>
      </c>
      <c r="T8558" s="11" t="s">
        <v>334</v>
      </c>
      <c r="U8558" s="11" t="s">
        <v>335</v>
      </c>
      <c r="V8558" s="11" t="s">
        <v>14894</v>
      </c>
      <c r="W8558" s="11" t="s">
        <v>231</v>
      </c>
      <c r="X8558" s="11" t="s">
        <v>232</v>
      </c>
      <c r="Y8558" s="11" t="s">
        <v>233</v>
      </c>
      <c r="Z8558" s="11" t="s">
        <v>234</v>
      </c>
      <c r="AA8558" s="11" t="s">
        <v>14894</v>
      </c>
      <c r="AB8558" s="11" t="s">
        <v>236</v>
      </c>
      <c r="AC8558" s="11" t="s">
        <v>237</v>
      </c>
      <c r="AD8558" s="11" t="s">
        <v>238</v>
      </c>
      <c r="AE8558" s="11" t="s">
        <v>239</v>
      </c>
      <c r="AF8558" s="11" t="s">
        <v>336</v>
      </c>
      <c r="AL8558" s="11">
        <v>2</v>
      </c>
      <c r="AN8558" s="11" t="s">
        <v>24837</v>
      </c>
      <c r="AV8558" s="11" t="s">
        <v>23924</v>
      </c>
      <c r="AW8558" s="11" t="s">
        <v>23925</v>
      </c>
      <c r="AX8558" s="11" t="s">
        <v>23926</v>
      </c>
      <c r="AY8558" s="11" t="s">
        <v>23927</v>
      </c>
      <c r="AZ8558" s="11" t="s">
        <v>23928</v>
      </c>
      <c r="BA8558" s="11" t="s">
        <v>342</v>
      </c>
      <c r="BB8558" s="11" t="s">
        <v>343</v>
      </c>
      <c r="BC8558" s="11" t="s">
        <v>344</v>
      </c>
      <c r="BD8558" s="11" t="s">
        <v>345</v>
      </c>
      <c r="BE8558" s="11" t="s">
        <v>30813</v>
      </c>
      <c r="BI8558" s="11" t="s">
        <v>24805</v>
      </c>
      <c r="BL8558" s="11" t="s">
        <v>24805</v>
      </c>
      <c r="CB8558" s="11" t="s">
        <v>212</v>
      </c>
      <c r="CC8558" s="11">
        <v>3500</v>
      </c>
      <c r="CD8558" s="11" t="s">
        <v>346</v>
      </c>
      <c r="CE8558" s="11" t="s">
        <v>359</v>
      </c>
      <c r="CF8558" s="11" t="s">
        <v>348</v>
      </c>
      <c r="CR8558" s="11">
        <v>2</v>
      </c>
      <c r="CS8558" s="11">
        <v>2</v>
      </c>
    </row>
    <row r="8559" spans="1:97" s="11" customFormat="1" x14ac:dyDescent="0.25">
      <c r="A8559" s="11">
        <v>200022</v>
      </c>
      <c r="B8559" s="11" t="s">
        <v>380</v>
      </c>
      <c r="C8559" s="11" t="s">
        <v>381</v>
      </c>
      <c r="D8559" s="11" t="s">
        <v>382</v>
      </c>
      <c r="E8559" s="11" t="s">
        <v>383</v>
      </c>
      <c r="F8559" s="11" t="s">
        <v>157</v>
      </c>
      <c r="G8559" s="11" t="s">
        <v>22354</v>
      </c>
      <c r="H8559" s="11" t="s">
        <v>24713</v>
      </c>
      <c r="I8559" s="11" t="s">
        <v>218</v>
      </c>
      <c r="J8559" s="11" t="s">
        <v>219</v>
      </c>
      <c r="K8559" s="11" t="s">
        <v>156</v>
      </c>
      <c r="L8559" s="11" t="s">
        <v>23929</v>
      </c>
      <c r="M8559" s="11" t="s">
        <v>23930</v>
      </c>
      <c r="N8559" s="11" t="s">
        <v>23931</v>
      </c>
      <c r="O8559" s="11" t="s">
        <v>23932</v>
      </c>
      <c r="P8559" s="39" t="s">
        <v>23933</v>
      </c>
      <c r="Q8559" s="11" t="s">
        <v>390</v>
      </c>
      <c r="R8559" s="11" t="s">
        <v>391</v>
      </c>
      <c r="S8559" s="11" t="s">
        <v>392</v>
      </c>
      <c r="T8559" s="11" t="s">
        <v>393</v>
      </c>
      <c r="U8559" s="11" t="s">
        <v>394</v>
      </c>
      <c r="V8559" s="11" t="s">
        <v>14894</v>
      </c>
      <c r="W8559" s="11" t="s">
        <v>231</v>
      </c>
      <c r="X8559" s="11" t="s">
        <v>232</v>
      </c>
      <c r="Y8559" s="11" t="s">
        <v>233</v>
      </c>
      <c r="Z8559" s="11" t="s">
        <v>234</v>
      </c>
      <c r="AA8559" s="11" t="s">
        <v>14894</v>
      </c>
      <c r="AB8559" s="11" t="s">
        <v>236</v>
      </c>
      <c r="AC8559" s="11" t="s">
        <v>237</v>
      </c>
      <c r="AD8559" s="11" t="s">
        <v>238</v>
      </c>
      <c r="AE8559" s="11" t="s">
        <v>239</v>
      </c>
      <c r="AF8559" s="11" t="s">
        <v>395</v>
      </c>
      <c r="AL8559" s="11">
        <v>2</v>
      </c>
      <c r="AN8559" s="11" t="s">
        <v>24837</v>
      </c>
      <c r="AV8559" s="11" t="s">
        <v>23934</v>
      </c>
      <c r="AW8559" s="11" t="s">
        <v>23935</v>
      </c>
      <c r="AX8559" s="11" t="s">
        <v>23936</v>
      </c>
      <c r="AY8559" s="11" t="s">
        <v>23937</v>
      </c>
      <c r="AZ8559" s="11" t="s">
        <v>23938</v>
      </c>
      <c r="BA8559" s="11" t="s">
        <v>401</v>
      </c>
      <c r="BB8559" s="11" t="s">
        <v>402</v>
      </c>
      <c r="BC8559" s="11" t="s">
        <v>403</v>
      </c>
      <c r="BD8559" s="11" t="s">
        <v>404</v>
      </c>
      <c r="BE8559" s="11" t="s">
        <v>30814</v>
      </c>
      <c r="BI8559" s="11" t="s">
        <v>24806</v>
      </c>
      <c r="BL8559" s="11" t="s">
        <v>24806</v>
      </c>
      <c r="CB8559" s="11" t="s">
        <v>407</v>
      </c>
      <c r="CC8559" s="11">
        <v>4500</v>
      </c>
      <c r="CD8559" s="11" t="s">
        <v>408</v>
      </c>
      <c r="CE8559" s="11" t="s">
        <v>409</v>
      </c>
      <c r="CF8559" s="11" t="s">
        <v>410</v>
      </c>
      <c r="CR8559" s="11">
        <v>2</v>
      </c>
      <c r="CS8559" s="11">
        <v>2</v>
      </c>
    </row>
    <row r="8560" spans="1:97" s="11" customFormat="1" x14ac:dyDescent="0.25">
      <c r="A8560" s="11">
        <v>200032</v>
      </c>
      <c r="B8560" s="11" t="s">
        <v>436</v>
      </c>
      <c r="C8560" s="11" t="s">
        <v>437</v>
      </c>
      <c r="D8560" s="11" t="s">
        <v>438</v>
      </c>
      <c r="E8560" s="11" t="s">
        <v>439</v>
      </c>
      <c r="F8560" s="11" t="s">
        <v>157</v>
      </c>
      <c r="G8560" s="11" t="s">
        <v>22354</v>
      </c>
      <c r="H8560" s="11" t="s">
        <v>24713</v>
      </c>
      <c r="I8560" s="11" t="s">
        <v>218</v>
      </c>
      <c r="J8560" s="11" t="s">
        <v>219</v>
      </c>
      <c r="K8560" s="11" t="s">
        <v>156</v>
      </c>
      <c r="L8560" s="11" t="s">
        <v>23939</v>
      </c>
      <c r="M8560" s="11" t="s">
        <v>23940</v>
      </c>
      <c r="N8560" s="11" t="s">
        <v>23941</v>
      </c>
      <c r="O8560" s="11" t="s">
        <v>23942</v>
      </c>
      <c r="P8560" s="39" t="s">
        <v>23943</v>
      </c>
      <c r="Q8560" s="11" t="s">
        <v>446</v>
      </c>
      <c r="R8560" s="11" t="s">
        <v>447</v>
      </c>
      <c r="S8560" s="11" t="s">
        <v>448</v>
      </c>
      <c r="T8560" s="11" t="s">
        <v>449</v>
      </c>
      <c r="U8560" s="11" t="s">
        <v>450</v>
      </c>
      <c r="V8560" s="11" t="s">
        <v>14894</v>
      </c>
      <c r="W8560" s="11" t="s">
        <v>231</v>
      </c>
      <c r="X8560" s="11" t="s">
        <v>232</v>
      </c>
      <c r="Y8560" s="11" t="s">
        <v>233</v>
      </c>
      <c r="Z8560" s="11" t="s">
        <v>234</v>
      </c>
      <c r="AA8560" s="11" t="s">
        <v>14894</v>
      </c>
      <c r="AB8560" s="11" t="s">
        <v>236</v>
      </c>
      <c r="AC8560" s="11" t="s">
        <v>237</v>
      </c>
      <c r="AD8560" s="11" t="s">
        <v>238</v>
      </c>
      <c r="AE8560" s="11" t="s">
        <v>239</v>
      </c>
      <c r="AF8560" s="11" t="s">
        <v>451</v>
      </c>
      <c r="AL8560" s="11">
        <v>2</v>
      </c>
      <c r="AN8560" s="11" t="s">
        <v>24837</v>
      </c>
      <c r="AV8560" s="11" t="s">
        <v>23944</v>
      </c>
      <c r="AW8560" s="11" t="s">
        <v>23945</v>
      </c>
      <c r="AX8560" s="11" t="s">
        <v>23946</v>
      </c>
      <c r="AY8560" s="11" t="s">
        <v>23947</v>
      </c>
      <c r="AZ8560" s="11" t="s">
        <v>23948</v>
      </c>
      <c r="BA8560" s="11" t="s">
        <v>457</v>
      </c>
      <c r="BB8560" s="11" t="s">
        <v>458</v>
      </c>
      <c r="BC8560" s="11" t="s">
        <v>459</v>
      </c>
      <c r="BD8560" s="11" t="s">
        <v>460</v>
      </c>
      <c r="BE8560" s="11" t="s">
        <v>30815</v>
      </c>
      <c r="BI8560" s="11" t="s">
        <v>24807</v>
      </c>
      <c r="BL8560" s="11" t="s">
        <v>24807</v>
      </c>
      <c r="CB8560" s="11" t="s">
        <v>463</v>
      </c>
      <c r="CC8560" s="11">
        <v>4500</v>
      </c>
      <c r="CD8560" s="11" t="s">
        <v>408</v>
      </c>
      <c r="CE8560" s="11" t="s">
        <v>464</v>
      </c>
      <c r="CF8560" s="11" t="s">
        <v>465</v>
      </c>
      <c r="CR8560" s="11">
        <v>2</v>
      </c>
      <c r="CS8560" s="11">
        <v>2</v>
      </c>
    </row>
    <row r="8561" spans="1:97" s="11" customFormat="1" x14ac:dyDescent="0.25">
      <c r="A8561" s="11">
        <v>200042</v>
      </c>
      <c r="B8561" s="11" t="s">
        <v>489</v>
      </c>
      <c r="C8561" s="11" t="s">
        <v>490</v>
      </c>
      <c r="D8561" s="11" t="s">
        <v>491</v>
      </c>
      <c r="E8561" s="11" t="s">
        <v>492</v>
      </c>
      <c r="F8561" s="11" t="s">
        <v>157</v>
      </c>
      <c r="G8561" s="11" t="s">
        <v>22354</v>
      </c>
      <c r="H8561" s="11" t="s">
        <v>24713</v>
      </c>
      <c r="I8561" s="11" t="s">
        <v>218</v>
      </c>
      <c r="J8561" s="11" t="s">
        <v>219</v>
      </c>
      <c r="K8561" s="11" t="s">
        <v>156</v>
      </c>
      <c r="L8561" s="11" t="s">
        <v>23949</v>
      </c>
      <c r="M8561" s="11" t="s">
        <v>23950</v>
      </c>
      <c r="N8561" s="11" t="s">
        <v>23951</v>
      </c>
      <c r="O8561" s="11" t="s">
        <v>23952</v>
      </c>
      <c r="P8561" s="39" t="s">
        <v>23953</v>
      </c>
      <c r="Q8561" s="11" t="s">
        <v>446</v>
      </c>
      <c r="R8561" s="11" t="s">
        <v>499</v>
      </c>
      <c r="S8561" s="11" t="s">
        <v>500</v>
      </c>
      <c r="T8561" s="11" t="s">
        <v>501</v>
      </c>
      <c r="U8561" s="11" t="s">
        <v>450</v>
      </c>
      <c r="V8561" s="11" t="s">
        <v>14894</v>
      </c>
      <c r="W8561" s="11" t="s">
        <v>231</v>
      </c>
      <c r="X8561" s="11" t="s">
        <v>232</v>
      </c>
      <c r="Y8561" s="11" t="s">
        <v>233</v>
      </c>
      <c r="Z8561" s="11" t="s">
        <v>234</v>
      </c>
      <c r="AA8561" s="11" t="s">
        <v>14894</v>
      </c>
      <c r="AB8561" s="11" t="s">
        <v>236</v>
      </c>
      <c r="AC8561" s="11" t="s">
        <v>237</v>
      </c>
      <c r="AD8561" s="11" t="s">
        <v>238</v>
      </c>
      <c r="AE8561" s="11" t="s">
        <v>239</v>
      </c>
      <c r="AF8561" s="11" t="s">
        <v>502</v>
      </c>
      <c r="AL8561" s="11">
        <v>2</v>
      </c>
      <c r="AN8561" s="11" t="s">
        <v>24837</v>
      </c>
      <c r="AV8561" s="11" t="s">
        <v>23954</v>
      </c>
      <c r="AW8561" s="11" t="s">
        <v>23955</v>
      </c>
      <c r="AX8561" s="11" t="s">
        <v>23956</v>
      </c>
      <c r="AY8561" s="11" t="s">
        <v>23957</v>
      </c>
      <c r="AZ8561" s="11" t="s">
        <v>23958</v>
      </c>
      <c r="BA8561" s="11" t="s">
        <v>508</v>
      </c>
      <c r="BB8561" s="11" t="s">
        <v>509</v>
      </c>
      <c r="BC8561" s="11" t="s">
        <v>510</v>
      </c>
      <c r="BD8561" s="11" t="s">
        <v>511</v>
      </c>
      <c r="BE8561" s="11" t="s">
        <v>30816</v>
      </c>
      <c r="BI8561" s="11" t="s">
        <v>24808</v>
      </c>
      <c r="BL8561" s="11" t="s">
        <v>24808</v>
      </c>
      <c r="CB8561" s="11" t="s">
        <v>514</v>
      </c>
      <c r="CC8561" s="11">
        <v>4400</v>
      </c>
      <c r="CD8561" s="11" t="s">
        <v>515</v>
      </c>
      <c r="CE8561" s="11" t="s">
        <v>516</v>
      </c>
      <c r="CF8561" s="11" t="s">
        <v>517</v>
      </c>
      <c r="CH8561" s="11">
        <v>1</v>
      </c>
      <c r="CI8561" s="11" t="s">
        <v>463</v>
      </c>
      <c r="CJ8561" s="11">
        <v>5300</v>
      </c>
      <c r="CK8561" s="11" t="s">
        <v>518</v>
      </c>
      <c r="CR8561" s="11">
        <v>2</v>
      </c>
      <c r="CS8561" s="11">
        <v>2</v>
      </c>
    </row>
    <row r="8562" spans="1:97" s="11" customFormat="1" x14ac:dyDescent="0.25">
      <c r="A8562" s="11">
        <v>200052</v>
      </c>
      <c r="B8562" s="11" t="s">
        <v>551</v>
      </c>
      <c r="C8562" s="11" t="s">
        <v>552</v>
      </c>
      <c r="D8562" s="11" t="s">
        <v>553</v>
      </c>
      <c r="E8562" s="11" t="s">
        <v>554</v>
      </c>
      <c r="F8562" s="11" t="s">
        <v>157</v>
      </c>
      <c r="G8562" s="11" t="s">
        <v>22354</v>
      </c>
      <c r="H8562" s="11" t="s">
        <v>24713</v>
      </c>
      <c r="I8562" s="11" t="s">
        <v>218</v>
      </c>
      <c r="J8562" s="11" t="s">
        <v>219</v>
      </c>
      <c r="K8562" s="11" t="s">
        <v>156</v>
      </c>
      <c r="L8562" s="11" t="s">
        <v>23959</v>
      </c>
      <c r="M8562" s="11" t="s">
        <v>23960</v>
      </c>
      <c r="N8562" s="11" t="s">
        <v>23961</v>
      </c>
      <c r="O8562" s="11" t="s">
        <v>23962</v>
      </c>
      <c r="P8562" s="39" t="s">
        <v>23963</v>
      </c>
      <c r="Q8562" s="11" t="s">
        <v>446</v>
      </c>
      <c r="R8562" s="11" t="s">
        <v>561</v>
      </c>
      <c r="S8562" s="11" t="s">
        <v>562</v>
      </c>
      <c r="T8562" s="11" t="s">
        <v>563</v>
      </c>
      <c r="U8562" s="11" t="s">
        <v>450</v>
      </c>
      <c r="V8562" s="11" t="s">
        <v>14894</v>
      </c>
      <c r="W8562" s="11" t="s">
        <v>231</v>
      </c>
      <c r="X8562" s="11" t="s">
        <v>232</v>
      </c>
      <c r="Y8562" s="11" t="s">
        <v>233</v>
      </c>
      <c r="Z8562" s="11" t="s">
        <v>234</v>
      </c>
      <c r="AA8562" s="11" t="s">
        <v>235</v>
      </c>
      <c r="AB8562" s="11" t="s">
        <v>236</v>
      </c>
      <c r="AC8562" s="11" t="s">
        <v>237</v>
      </c>
      <c r="AD8562" s="11" t="s">
        <v>238</v>
      </c>
      <c r="AE8562" s="11" t="s">
        <v>239</v>
      </c>
      <c r="AF8562" s="11" t="s">
        <v>564</v>
      </c>
      <c r="AL8562" s="11">
        <v>2</v>
      </c>
      <c r="AN8562" s="11" t="s">
        <v>24837</v>
      </c>
      <c r="AV8562" s="11" t="s">
        <v>23964</v>
      </c>
      <c r="AW8562" s="11" t="s">
        <v>23965</v>
      </c>
      <c r="AX8562" s="11" t="s">
        <v>23966</v>
      </c>
      <c r="AY8562" s="11" t="s">
        <v>23967</v>
      </c>
      <c r="AZ8562" s="11" t="s">
        <v>23963</v>
      </c>
      <c r="BA8562" s="11" t="s">
        <v>569</v>
      </c>
      <c r="BB8562" s="11" t="s">
        <v>570</v>
      </c>
      <c r="BC8562" s="11" t="s">
        <v>571</v>
      </c>
      <c r="BD8562" s="11" t="s">
        <v>572</v>
      </c>
      <c r="BE8562" s="11" t="s">
        <v>157</v>
      </c>
      <c r="BI8562" s="11" t="s">
        <v>24809</v>
      </c>
      <c r="BL8562" s="11" t="s">
        <v>24809</v>
      </c>
      <c r="CB8562" s="11" t="s">
        <v>189</v>
      </c>
      <c r="CC8562" s="11">
        <v>4400</v>
      </c>
      <c r="CD8562" s="11" t="s">
        <v>515</v>
      </c>
      <c r="CE8562" s="11" t="s">
        <v>575</v>
      </c>
      <c r="CF8562" s="11" t="s">
        <v>576</v>
      </c>
      <c r="CR8562" s="11">
        <v>2</v>
      </c>
      <c r="CS8562" s="11">
        <v>2</v>
      </c>
    </row>
    <row r="8563" spans="1:97" s="11" customFormat="1" x14ac:dyDescent="0.25">
      <c r="A8563" s="11">
        <v>200029</v>
      </c>
      <c r="B8563" s="11" t="s">
        <v>24714</v>
      </c>
      <c r="C8563" s="11" t="s">
        <v>23332</v>
      </c>
      <c r="D8563" s="11" t="s">
        <v>323</v>
      </c>
      <c r="E8563" s="11" t="s">
        <v>324</v>
      </c>
      <c r="F8563" s="11" t="s">
        <v>325</v>
      </c>
      <c r="G8563" s="11" t="s">
        <v>22354</v>
      </c>
      <c r="H8563" s="11" t="s">
        <v>24713</v>
      </c>
      <c r="I8563" s="11" t="s">
        <v>218</v>
      </c>
      <c r="J8563" s="11" t="s">
        <v>219</v>
      </c>
      <c r="K8563" s="11" t="s">
        <v>156</v>
      </c>
      <c r="L8563" s="11" t="s">
        <v>23968</v>
      </c>
      <c r="M8563" s="11" t="s">
        <v>23969</v>
      </c>
      <c r="N8563" s="11" t="s">
        <v>23921</v>
      </c>
      <c r="O8563" s="11" t="s">
        <v>23922</v>
      </c>
      <c r="P8563" s="39" t="s">
        <v>23923</v>
      </c>
      <c r="Q8563" s="11" t="s">
        <v>23732</v>
      </c>
      <c r="R8563" s="11" t="s">
        <v>23326</v>
      </c>
      <c r="S8563" s="11" t="s">
        <v>333</v>
      </c>
      <c r="T8563" s="11" t="s">
        <v>334</v>
      </c>
      <c r="U8563" s="11" t="s">
        <v>335</v>
      </c>
      <c r="V8563" s="11" t="s">
        <v>230</v>
      </c>
      <c r="W8563" s="11" t="s">
        <v>231</v>
      </c>
      <c r="X8563" s="11" t="s">
        <v>232</v>
      </c>
      <c r="Y8563" s="11" t="s">
        <v>233</v>
      </c>
      <c r="Z8563" s="11" t="s">
        <v>234</v>
      </c>
      <c r="AA8563" s="11" t="s">
        <v>235</v>
      </c>
      <c r="AB8563" s="11" t="s">
        <v>236</v>
      </c>
      <c r="AC8563" s="11" t="s">
        <v>237</v>
      </c>
      <c r="AD8563" s="11" t="s">
        <v>238</v>
      </c>
      <c r="AE8563" s="11" t="s">
        <v>239</v>
      </c>
      <c r="AF8563" s="11" t="s">
        <v>336</v>
      </c>
      <c r="AL8563" s="11">
        <v>2</v>
      </c>
      <c r="AN8563" s="11" t="s">
        <v>24837</v>
      </c>
      <c r="AT8563" s="11" t="s">
        <v>2569</v>
      </c>
      <c r="AV8563" s="11" t="s">
        <v>23970</v>
      </c>
      <c r="AW8563" s="11" t="s">
        <v>23971</v>
      </c>
      <c r="AX8563" s="11" t="s">
        <v>23926</v>
      </c>
      <c r="AY8563" s="11" t="s">
        <v>23927</v>
      </c>
      <c r="AZ8563" s="11" t="s">
        <v>23928</v>
      </c>
      <c r="BA8563" s="11" t="s">
        <v>342</v>
      </c>
      <c r="BB8563" s="11" t="s">
        <v>343</v>
      </c>
      <c r="BC8563" s="11" t="s">
        <v>344</v>
      </c>
      <c r="BD8563" s="11" t="s">
        <v>345</v>
      </c>
      <c r="BE8563" s="11" t="s">
        <v>30813</v>
      </c>
      <c r="BI8563" s="11" t="s">
        <v>24810</v>
      </c>
      <c r="BL8563" s="11" t="s">
        <v>24810</v>
      </c>
      <c r="CB8563" s="11" t="s">
        <v>635</v>
      </c>
      <c r="CC8563" s="11" t="s">
        <v>23733</v>
      </c>
      <c r="CD8563" s="11" t="s">
        <v>23734</v>
      </c>
      <c r="CE8563" s="11" t="s">
        <v>23735</v>
      </c>
      <c r="CF8563" s="11" t="s">
        <v>348</v>
      </c>
      <c r="CH8563" s="11" t="s">
        <v>2569</v>
      </c>
      <c r="CI8563" s="11" t="s">
        <v>212</v>
      </c>
      <c r="CJ8563" s="11" t="s">
        <v>5371</v>
      </c>
      <c r="CK8563" s="11" t="s">
        <v>11899</v>
      </c>
      <c r="CR8563" s="11">
        <v>2</v>
      </c>
      <c r="CS8563" s="11">
        <v>2</v>
      </c>
    </row>
    <row r="8564" spans="1:97" s="11" customFormat="1" x14ac:dyDescent="0.25">
      <c r="A8564" s="11">
        <v>200062</v>
      </c>
      <c r="B8564" s="11" t="s">
        <v>24715</v>
      </c>
      <c r="C8564" s="11" t="s">
        <v>23312</v>
      </c>
      <c r="D8564" s="11" t="s">
        <v>610</v>
      </c>
      <c r="E8564" s="11" t="s">
        <v>611</v>
      </c>
      <c r="F8564" s="11" t="s">
        <v>612</v>
      </c>
      <c r="G8564" s="11" t="s">
        <v>22354</v>
      </c>
      <c r="H8564" s="11" t="s">
        <v>24713</v>
      </c>
      <c r="I8564" s="11" t="s">
        <v>218</v>
      </c>
      <c r="J8564" s="11" t="s">
        <v>219</v>
      </c>
      <c r="K8564" s="11" t="s">
        <v>156</v>
      </c>
      <c r="L8564" s="11" t="s">
        <v>23972</v>
      </c>
      <c r="M8564" s="11" t="s">
        <v>23973</v>
      </c>
      <c r="N8564" s="11" t="s">
        <v>23974</v>
      </c>
      <c r="O8564" s="11" t="s">
        <v>23975</v>
      </c>
      <c r="P8564" s="39" t="s">
        <v>23976</v>
      </c>
      <c r="Q8564" s="11" t="s">
        <v>23736</v>
      </c>
      <c r="R8564" s="11" t="s">
        <v>23737</v>
      </c>
      <c r="S8564" s="11" t="s">
        <v>620</v>
      </c>
      <c r="T8564" s="11" t="s">
        <v>621</v>
      </c>
      <c r="U8564" s="11" t="s">
        <v>622</v>
      </c>
      <c r="V8564" s="11" t="s">
        <v>230</v>
      </c>
      <c r="W8564" s="11" t="s">
        <v>231</v>
      </c>
      <c r="X8564" s="11" t="s">
        <v>232</v>
      </c>
      <c r="Y8564" s="11" t="s">
        <v>233</v>
      </c>
      <c r="Z8564" s="11" t="s">
        <v>234</v>
      </c>
      <c r="AA8564" s="11" t="s">
        <v>230</v>
      </c>
      <c r="AB8564" s="11" t="s">
        <v>231</v>
      </c>
      <c r="AC8564" s="11" t="s">
        <v>232</v>
      </c>
      <c r="AD8564" s="11" t="s">
        <v>233</v>
      </c>
      <c r="AE8564" s="11" t="s">
        <v>234</v>
      </c>
      <c r="AF8564" s="11" t="s">
        <v>623</v>
      </c>
      <c r="AL8564" s="11">
        <v>5</v>
      </c>
      <c r="AN8564" s="11" t="s">
        <v>24838</v>
      </c>
      <c r="AV8564" s="11" t="s">
        <v>23977</v>
      </c>
      <c r="AW8564" s="11" t="s">
        <v>23978</v>
      </c>
      <c r="AX8564" s="11" t="s">
        <v>23979</v>
      </c>
      <c r="AY8564" s="11" t="s">
        <v>23980</v>
      </c>
      <c r="AZ8564" s="11" t="s">
        <v>23976</v>
      </c>
      <c r="BA8564" s="11" t="s">
        <v>629</v>
      </c>
      <c r="BB8564" s="11" t="s">
        <v>630</v>
      </c>
      <c r="BC8564" s="11" t="s">
        <v>631</v>
      </c>
      <c r="BD8564" s="11" t="s">
        <v>632</v>
      </c>
      <c r="BE8564" s="11" t="s">
        <v>30818</v>
      </c>
      <c r="BI8564" s="11" t="s">
        <v>23981</v>
      </c>
      <c r="BL8564" s="11" t="s">
        <v>23981</v>
      </c>
      <c r="CB8564" s="11" t="s">
        <v>212</v>
      </c>
      <c r="CC8564" s="11" t="s">
        <v>23738</v>
      </c>
      <c r="CD8564" s="11" t="s">
        <v>7065</v>
      </c>
      <c r="CE8564" s="11" t="s">
        <v>23739</v>
      </c>
      <c r="CF8564" s="11" t="s">
        <v>87</v>
      </c>
      <c r="CR8564" s="11">
        <v>2</v>
      </c>
      <c r="CS8564" s="11">
        <v>2</v>
      </c>
    </row>
    <row r="8565" spans="1:97" s="11" customFormat="1" x14ac:dyDescent="0.25">
      <c r="A8565" s="11">
        <v>200072</v>
      </c>
      <c r="B8565" s="11" t="s">
        <v>609</v>
      </c>
      <c r="C8565" s="11" t="s">
        <v>609</v>
      </c>
      <c r="D8565" s="11" t="s">
        <v>610</v>
      </c>
      <c r="E8565" s="11" t="s">
        <v>611</v>
      </c>
      <c r="F8565" s="11" t="s">
        <v>157</v>
      </c>
      <c r="G8565" s="11" t="s">
        <v>22354</v>
      </c>
      <c r="H8565" s="11" t="s">
        <v>24713</v>
      </c>
      <c r="I8565" s="11" t="s">
        <v>218</v>
      </c>
      <c r="J8565" s="11" t="s">
        <v>219</v>
      </c>
      <c r="K8565" s="11" t="s">
        <v>156</v>
      </c>
      <c r="L8565" s="11" t="s">
        <v>23982</v>
      </c>
      <c r="M8565" s="11" t="s">
        <v>23983</v>
      </c>
      <c r="N8565" s="11" t="s">
        <v>23974</v>
      </c>
      <c r="O8565" s="11" t="s">
        <v>23975</v>
      </c>
      <c r="P8565" s="39" t="s">
        <v>23976</v>
      </c>
      <c r="Q8565" s="11" t="s">
        <v>618</v>
      </c>
      <c r="R8565" s="11" t="s">
        <v>619</v>
      </c>
      <c r="S8565" s="11" t="s">
        <v>620</v>
      </c>
      <c r="T8565" s="11" t="s">
        <v>621</v>
      </c>
      <c r="U8565" s="11" t="s">
        <v>622</v>
      </c>
      <c r="V8565" s="11" t="s">
        <v>14894</v>
      </c>
      <c r="W8565" s="11" t="s">
        <v>231</v>
      </c>
      <c r="X8565" s="11" t="s">
        <v>232</v>
      </c>
      <c r="Y8565" s="11" t="s">
        <v>233</v>
      </c>
      <c r="Z8565" s="11" t="s">
        <v>234</v>
      </c>
      <c r="AA8565" s="11" t="s">
        <v>230</v>
      </c>
      <c r="AB8565" s="11" t="s">
        <v>231</v>
      </c>
      <c r="AC8565" s="11" t="s">
        <v>232</v>
      </c>
      <c r="AD8565" s="11" t="s">
        <v>233</v>
      </c>
      <c r="AE8565" s="11" t="s">
        <v>234</v>
      </c>
      <c r="AF8565" s="11" t="s">
        <v>623</v>
      </c>
      <c r="AL8565" s="11">
        <v>5</v>
      </c>
      <c r="AN8565" s="11" t="s">
        <v>24838</v>
      </c>
      <c r="AV8565" s="11" t="s">
        <v>23977</v>
      </c>
      <c r="AW8565" s="11" t="s">
        <v>23978</v>
      </c>
      <c r="AX8565" s="11" t="s">
        <v>23979</v>
      </c>
      <c r="AY8565" s="11" t="s">
        <v>23980</v>
      </c>
      <c r="AZ8565" s="11" t="s">
        <v>23976</v>
      </c>
      <c r="BA8565" s="11" t="s">
        <v>629</v>
      </c>
      <c r="BB8565" s="11" t="s">
        <v>630</v>
      </c>
      <c r="BC8565" s="11" t="s">
        <v>631</v>
      </c>
      <c r="BD8565" s="11" t="s">
        <v>632</v>
      </c>
      <c r="BE8565" s="11" t="s">
        <v>157</v>
      </c>
      <c r="BI8565" s="11" t="s">
        <v>23984</v>
      </c>
      <c r="BL8565" s="11" t="s">
        <v>23984</v>
      </c>
      <c r="CB8565" s="11" t="s">
        <v>635</v>
      </c>
      <c r="CC8565" s="11">
        <v>4166.67</v>
      </c>
      <c r="CD8565" s="11" t="s">
        <v>636</v>
      </c>
      <c r="CE8565" s="11" t="s">
        <v>86</v>
      </c>
      <c r="CF8565" s="11" t="s">
        <v>87</v>
      </c>
      <c r="CR8565" s="11">
        <v>2</v>
      </c>
      <c r="CS8565" s="11">
        <v>2</v>
      </c>
    </row>
    <row r="8566" spans="1:97" s="11" customFormat="1" x14ac:dyDescent="0.25">
      <c r="A8566" s="11">
        <v>200082</v>
      </c>
      <c r="B8566" s="11" t="s">
        <v>678</v>
      </c>
      <c r="C8566" s="11" t="s">
        <v>679</v>
      </c>
      <c r="D8566" s="11" t="s">
        <v>680</v>
      </c>
      <c r="E8566" s="11" t="s">
        <v>680</v>
      </c>
      <c r="F8566" s="11" t="s">
        <v>157</v>
      </c>
      <c r="G8566" s="11" t="s">
        <v>22354</v>
      </c>
      <c r="H8566" s="11" t="s">
        <v>24713</v>
      </c>
      <c r="I8566" s="11" t="s">
        <v>218</v>
      </c>
      <c r="J8566" s="11" t="s">
        <v>219</v>
      </c>
      <c r="K8566" s="11" t="s">
        <v>156</v>
      </c>
      <c r="L8566" s="11" t="s">
        <v>23985</v>
      </c>
      <c r="M8566" s="11" t="s">
        <v>23986</v>
      </c>
      <c r="N8566" s="11" t="s">
        <v>23987</v>
      </c>
      <c r="O8566" s="11" t="s">
        <v>23988</v>
      </c>
      <c r="P8566" s="39" t="s">
        <v>23989</v>
      </c>
      <c r="Q8566" s="11" t="s">
        <v>686</v>
      </c>
      <c r="R8566" s="11" t="s">
        <v>687</v>
      </c>
      <c r="S8566" s="11" t="s">
        <v>688</v>
      </c>
      <c r="T8566" s="11" t="s">
        <v>689</v>
      </c>
      <c r="U8566" s="11" t="s">
        <v>690</v>
      </c>
      <c r="V8566" s="11" t="s">
        <v>14894</v>
      </c>
      <c r="W8566" s="11" t="s">
        <v>231</v>
      </c>
      <c r="X8566" s="11" t="s">
        <v>232</v>
      </c>
      <c r="Y8566" s="11" t="s">
        <v>233</v>
      </c>
      <c r="Z8566" s="11" t="s">
        <v>234</v>
      </c>
      <c r="AA8566" s="11" t="s">
        <v>230</v>
      </c>
      <c r="AB8566" s="11" t="s">
        <v>231</v>
      </c>
      <c r="AC8566" s="11" t="s">
        <v>232</v>
      </c>
      <c r="AD8566" s="11" t="s">
        <v>233</v>
      </c>
      <c r="AE8566" s="11" t="s">
        <v>234</v>
      </c>
      <c r="AF8566" s="11" t="s">
        <v>691</v>
      </c>
      <c r="AL8566" s="11">
        <v>5</v>
      </c>
      <c r="AN8566" s="11" t="s">
        <v>24838</v>
      </c>
      <c r="AV8566" s="11" t="s">
        <v>23990</v>
      </c>
      <c r="AW8566" s="11" t="s">
        <v>23991</v>
      </c>
      <c r="AX8566" s="11" t="s">
        <v>23992</v>
      </c>
      <c r="AY8566" s="11" t="s">
        <v>23993</v>
      </c>
      <c r="AZ8566" s="11" t="s">
        <v>23989</v>
      </c>
      <c r="BA8566" s="11" t="s">
        <v>697</v>
      </c>
      <c r="BB8566" s="11" t="s">
        <v>698</v>
      </c>
      <c r="BC8566" s="11" t="s">
        <v>699</v>
      </c>
      <c r="BD8566" s="11" t="s">
        <v>700</v>
      </c>
      <c r="BE8566" s="11" t="s">
        <v>157</v>
      </c>
      <c r="BI8566" s="11" t="s">
        <v>23994</v>
      </c>
      <c r="BL8566" s="11" t="s">
        <v>23994</v>
      </c>
      <c r="CB8566" s="11" t="s">
        <v>212</v>
      </c>
      <c r="CC8566" s="11">
        <v>4966.67</v>
      </c>
      <c r="CD8566" s="11" t="s">
        <v>703</v>
      </c>
      <c r="CE8566" s="11" t="s">
        <v>704</v>
      </c>
      <c r="CF8566" s="11" t="s">
        <v>705</v>
      </c>
      <c r="CR8566" s="11">
        <v>2</v>
      </c>
      <c r="CS8566" s="11">
        <v>2</v>
      </c>
    </row>
    <row r="8567" spans="1:97" s="11" customFormat="1" x14ac:dyDescent="0.25">
      <c r="A8567" s="11">
        <v>200092</v>
      </c>
      <c r="B8567" s="11" t="s">
        <v>738</v>
      </c>
      <c r="C8567" s="11" t="s">
        <v>739</v>
      </c>
      <c r="D8567" s="11" t="s">
        <v>740</v>
      </c>
      <c r="E8567" s="11" t="s">
        <v>741</v>
      </c>
      <c r="F8567" s="11" t="s">
        <v>157</v>
      </c>
      <c r="G8567" s="11" t="s">
        <v>22354</v>
      </c>
      <c r="H8567" s="11" t="s">
        <v>24713</v>
      </c>
      <c r="I8567" s="11" t="s">
        <v>218</v>
      </c>
      <c r="J8567" s="11" t="s">
        <v>219</v>
      </c>
      <c r="K8567" s="11" t="s">
        <v>156</v>
      </c>
      <c r="L8567" s="11" t="s">
        <v>23995</v>
      </c>
      <c r="M8567" s="11" t="s">
        <v>23996</v>
      </c>
      <c r="N8567" s="11" t="s">
        <v>23997</v>
      </c>
      <c r="O8567" s="11" t="s">
        <v>23998</v>
      </c>
      <c r="P8567" s="39" t="s">
        <v>23999</v>
      </c>
      <c r="Q8567" s="11" t="s">
        <v>686</v>
      </c>
      <c r="R8567" s="11" t="s">
        <v>747</v>
      </c>
      <c r="S8567" s="11" t="s">
        <v>748</v>
      </c>
      <c r="T8567" s="11" t="s">
        <v>749</v>
      </c>
      <c r="U8567" s="11" t="s">
        <v>690</v>
      </c>
      <c r="V8567" s="11" t="s">
        <v>14894</v>
      </c>
      <c r="W8567" s="11" t="s">
        <v>231</v>
      </c>
      <c r="X8567" s="11" t="s">
        <v>232</v>
      </c>
      <c r="Y8567" s="11" t="s">
        <v>233</v>
      </c>
      <c r="Z8567" s="11" t="s">
        <v>234</v>
      </c>
      <c r="AA8567" s="11" t="s">
        <v>230</v>
      </c>
      <c r="AB8567" s="11" t="s">
        <v>231</v>
      </c>
      <c r="AC8567" s="11" t="s">
        <v>232</v>
      </c>
      <c r="AD8567" s="11" t="s">
        <v>233</v>
      </c>
      <c r="AE8567" s="11" t="s">
        <v>234</v>
      </c>
      <c r="AF8567" s="11" t="s">
        <v>750</v>
      </c>
      <c r="AL8567" s="11">
        <v>5</v>
      </c>
      <c r="AN8567" s="11" t="s">
        <v>24838</v>
      </c>
      <c r="AV8567" s="11" t="s">
        <v>24000</v>
      </c>
      <c r="AW8567" s="11" t="s">
        <v>24001</v>
      </c>
      <c r="AX8567" s="11" t="s">
        <v>24002</v>
      </c>
      <c r="AY8567" s="11" t="s">
        <v>24003</v>
      </c>
      <c r="AZ8567" s="11" t="s">
        <v>23999</v>
      </c>
      <c r="BA8567" s="11" t="s">
        <v>756</v>
      </c>
      <c r="BB8567" s="11" t="s">
        <v>757</v>
      </c>
      <c r="BC8567" s="11" t="s">
        <v>758</v>
      </c>
      <c r="BD8567" s="11" t="s">
        <v>759</v>
      </c>
      <c r="BE8567" s="11" t="s">
        <v>157</v>
      </c>
      <c r="BI8567" s="11" t="s">
        <v>24004</v>
      </c>
      <c r="BL8567" s="11" t="s">
        <v>24004</v>
      </c>
      <c r="CB8567" s="11" t="s">
        <v>737</v>
      </c>
      <c r="CC8567" s="11">
        <v>5000</v>
      </c>
      <c r="CD8567" s="11" t="s">
        <v>762</v>
      </c>
      <c r="CE8567" s="11" t="s">
        <v>763</v>
      </c>
      <c r="CF8567" s="11" t="s">
        <v>764</v>
      </c>
      <c r="CR8567" s="11">
        <v>2</v>
      </c>
      <c r="CS8567" s="11">
        <v>2</v>
      </c>
    </row>
    <row r="8568" spans="1:97" s="11" customFormat="1" x14ac:dyDescent="0.25">
      <c r="A8568" s="11">
        <v>200102</v>
      </c>
      <c r="B8568" s="11" t="s">
        <v>796</v>
      </c>
      <c r="C8568" s="11" t="s">
        <v>796</v>
      </c>
      <c r="D8568" s="11" t="s">
        <v>797</v>
      </c>
      <c r="E8568" s="11" t="s">
        <v>798</v>
      </c>
      <c r="F8568" s="11" t="s">
        <v>157</v>
      </c>
      <c r="G8568" s="11" t="s">
        <v>22354</v>
      </c>
      <c r="H8568" s="11" t="s">
        <v>24713</v>
      </c>
      <c r="I8568" s="11" t="s">
        <v>218</v>
      </c>
      <c r="J8568" s="11" t="s">
        <v>219</v>
      </c>
      <c r="K8568" s="11" t="s">
        <v>156</v>
      </c>
      <c r="L8568" s="11" t="s">
        <v>24005</v>
      </c>
      <c r="M8568" s="11" t="s">
        <v>24006</v>
      </c>
      <c r="N8568" s="11" t="s">
        <v>24007</v>
      </c>
      <c r="O8568" s="11" t="s">
        <v>24008</v>
      </c>
      <c r="P8568" s="39" t="s">
        <v>24009</v>
      </c>
      <c r="Q8568" s="11" t="s">
        <v>686</v>
      </c>
      <c r="R8568" s="11" t="s">
        <v>747</v>
      </c>
      <c r="S8568" s="11" t="s">
        <v>748</v>
      </c>
      <c r="T8568" s="11" t="s">
        <v>805</v>
      </c>
      <c r="U8568" s="11" t="s">
        <v>690</v>
      </c>
      <c r="V8568" s="11" t="s">
        <v>14894</v>
      </c>
      <c r="W8568" s="11" t="s">
        <v>231</v>
      </c>
      <c r="X8568" s="11" t="s">
        <v>232</v>
      </c>
      <c r="Y8568" s="11" t="s">
        <v>233</v>
      </c>
      <c r="Z8568" s="11" t="s">
        <v>234</v>
      </c>
      <c r="AA8568" s="11" t="s">
        <v>230</v>
      </c>
      <c r="AB8568" s="11" t="s">
        <v>231</v>
      </c>
      <c r="AC8568" s="11" t="s">
        <v>232</v>
      </c>
      <c r="AD8568" s="11" t="s">
        <v>233</v>
      </c>
      <c r="AE8568" s="11" t="s">
        <v>234</v>
      </c>
      <c r="AF8568" s="11" t="s">
        <v>806</v>
      </c>
      <c r="AL8568" s="11">
        <v>5</v>
      </c>
      <c r="AN8568" s="11" t="s">
        <v>24838</v>
      </c>
      <c r="AV8568" s="11" t="s">
        <v>24010</v>
      </c>
      <c r="AW8568" s="11" t="s">
        <v>24011</v>
      </c>
      <c r="AX8568" s="11" t="s">
        <v>24012</v>
      </c>
      <c r="AY8568" s="11" t="s">
        <v>24013</v>
      </c>
      <c r="AZ8568" s="11" t="s">
        <v>24009</v>
      </c>
      <c r="BA8568" s="11" t="s">
        <v>811</v>
      </c>
      <c r="BB8568" s="11" t="s">
        <v>812</v>
      </c>
      <c r="BC8568" s="11" t="s">
        <v>813</v>
      </c>
      <c r="BD8568" s="11" t="s">
        <v>814</v>
      </c>
      <c r="BE8568" s="11" t="s">
        <v>157</v>
      </c>
      <c r="BI8568" s="11" t="s">
        <v>24014</v>
      </c>
      <c r="BL8568" s="11" t="s">
        <v>24014</v>
      </c>
      <c r="CB8568" s="11" t="s">
        <v>817</v>
      </c>
      <c r="CC8568" s="11">
        <v>5600</v>
      </c>
      <c r="CD8568" s="11" t="s">
        <v>818</v>
      </c>
      <c r="CE8568" s="11" t="s">
        <v>819</v>
      </c>
      <c r="CF8568" s="11" t="s">
        <v>820</v>
      </c>
      <c r="CH8568" s="11">
        <v>1</v>
      </c>
      <c r="CI8568" s="11" t="s">
        <v>821</v>
      </c>
      <c r="CJ8568" s="11">
        <v>6000</v>
      </c>
      <c r="CK8568" s="11" t="s">
        <v>822</v>
      </c>
      <c r="CR8568" s="11">
        <v>2</v>
      </c>
      <c r="CS8568" s="11">
        <v>2</v>
      </c>
    </row>
    <row r="8569" spans="1:97" x14ac:dyDescent="0.25">
      <c r="A8569" s="30">
        <v>200112</v>
      </c>
      <c r="B8569" s="30" t="s">
        <v>853</v>
      </c>
      <c r="C8569" s="30" t="s">
        <v>854</v>
      </c>
      <c r="D8569" s="30" t="s">
        <v>855</v>
      </c>
      <c r="E8569" s="30" t="s">
        <v>856</v>
      </c>
      <c r="F8569" s="30" t="s">
        <v>157</v>
      </c>
      <c r="G8569" s="30" t="s">
        <v>22354</v>
      </c>
      <c r="H8569" s="30" t="s">
        <v>24713</v>
      </c>
      <c r="I8569" s="30" t="s">
        <v>218</v>
      </c>
      <c r="J8569" s="30" t="s">
        <v>219</v>
      </c>
      <c r="K8569" s="30" t="s">
        <v>156</v>
      </c>
      <c r="L8569" s="30" t="s">
        <v>24015</v>
      </c>
      <c r="M8569" s="30" t="s">
        <v>24016</v>
      </c>
      <c r="N8569" s="30" t="s">
        <v>24017</v>
      </c>
      <c r="O8569" s="30" t="s">
        <v>24018</v>
      </c>
      <c r="P8569" s="39" t="s">
        <v>24019</v>
      </c>
      <c r="Q8569" s="30" t="s">
        <v>862</v>
      </c>
      <c r="R8569" s="30" t="s">
        <v>863</v>
      </c>
      <c r="S8569" s="30" t="s">
        <v>864</v>
      </c>
      <c r="T8569" s="30" t="s">
        <v>865</v>
      </c>
      <c r="U8569" s="30" t="s">
        <v>922</v>
      </c>
      <c r="V8569" s="30" t="s">
        <v>867</v>
      </c>
      <c r="W8569" s="30" t="s">
        <v>868</v>
      </c>
      <c r="X8569" s="30" t="s">
        <v>869</v>
      </c>
      <c r="Y8569" s="30" t="s">
        <v>870</v>
      </c>
      <c r="Z8569" s="30" t="s">
        <v>871</v>
      </c>
      <c r="AA8569" s="30" t="s">
        <v>867</v>
      </c>
      <c r="AB8569" s="30" t="s">
        <v>868</v>
      </c>
      <c r="AC8569" s="30" t="s">
        <v>869</v>
      </c>
      <c r="AD8569" s="30" t="s">
        <v>870</v>
      </c>
      <c r="AE8569" s="30" t="s">
        <v>871</v>
      </c>
      <c r="AF8569" s="30" t="s">
        <v>872</v>
      </c>
      <c r="AL8569" s="30">
        <v>2</v>
      </c>
      <c r="AN8569" s="30" t="s">
        <v>15093</v>
      </c>
      <c r="AV8569" s="30" t="s">
        <v>24020</v>
      </c>
      <c r="AW8569" s="30" t="s">
        <v>24021</v>
      </c>
      <c r="AX8569" s="30" t="s">
        <v>24022</v>
      </c>
      <c r="AY8569" s="30" t="s">
        <v>24023</v>
      </c>
      <c r="AZ8569" s="28" t="s">
        <v>24024</v>
      </c>
      <c r="BA8569" s="30" t="s">
        <v>879</v>
      </c>
      <c r="BB8569" s="30" t="s">
        <v>880</v>
      </c>
      <c r="BC8569" s="30" t="s">
        <v>881</v>
      </c>
      <c r="BD8569" s="30" t="s">
        <v>882</v>
      </c>
      <c r="BE8569" s="30" t="s">
        <v>30822</v>
      </c>
      <c r="BI8569" s="30" t="s">
        <v>24025</v>
      </c>
      <c r="BL8569" s="30" t="s">
        <v>24025</v>
      </c>
      <c r="CB8569" s="30" t="s">
        <v>737</v>
      </c>
      <c r="CC8569" s="30">
        <v>3900</v>
      </c>
      <c r="CD8569" s="30" t="s">
        <v>885</v>
      </c>
      <c r="CE8569" s="30" t="s">
        <v>886</v>
      </c>
      <c r="CF8569" s="30" t="s">
        <v>887</v>
      </c>
      <c r="CR8569" s="30">
        <v>2</v>
      </c>
      <c r="CS8569" s="30">
        <v>2</v>
      </c>
    </row>
    <row r="8570" spans="1:97" x14ac:dyDescent="0.25">
      <c r="A8570" s="30">
        <v>200122</v>
      </c>
      <c r="B8570" s="30" t="s">
        <v>942</v>
      </c>
      <c r="C8570" s="30" t="s">
        <v>943</v>
      </c>
      <c r="D8570" s="30" t="s">
        <v>944</v>
      </c>
      <c r="E8570" s="30" t="s">
        <v>945</v>
      </c>
      <c r="F8570" s="30" t="s">
        <v>157</v>
      </c>
      <c r="G8570" s="30" t="s">
        <v>22354</v>
      </c>
      <c r="H8570" s="30" t="s">
        <v>24713</v>
      </c>
      <c r="I8570" s="30" t="s">
        <v>218</v>
      </c>
      <c r="J8570" s="30" t="s">
        <v>219</v>
      </c>
      <c r="K8570" s="30" t="s">
        <v>156</v>
      </c>
      <c r="L8570" s="30" t="s">
        <v>24026</v>
      </c>
      <c r="M8570" s="30" t="s">
        <v>24027</v>
      </c>
      <c r="N8570" s="30" t="s">
        <v>24028</v>
      </c>
      <c r="O8570" s="30" t="s">
        <v>24029</v>
      </c>
      <c r="P8570" s="39" t="s">
        <v>24030</v>
      </c>
      <c r="Q8570" s="30" t="s">
        <v>952</v>
      </c>
      <c r="R8570" s="30" t="s">
        <v>953</v>
      </c>
      <c r="S8570" s="30" t="s">
        <v>954</v>
      </c>
      <c r="T8570" s="30" t="s">
        <v>955</v>
      </c>
      <c r="U8570" s="30" t="s">
        <v>956</v>
      </c>
      <c r="V8570" s="30" t="s">
        <v>867</v>
      </c>
      <c r="W8570" s="30" t="s">
        <v>868</v>
      </c>
      <c r="X8570" s="30" t="s">
        <v>869</v>
      </c>
      <c r="Y8570" s="30" t="s">
        <v>870</v>
      </c>
      <c r="Z8570" s="30" t="s">
        <v>871</v>
      </c>
      <c r="AA8570" s="30" t="s">
        <v>867</v>
      </c>
      <c r="AB8570" s="30" t="s">
        <v>868</v>
      </c>
      <c r="AC8570" s="30" t="s">
        <v>869</v>
      </c>
      <c r="AD8570" s="30" t="s">
        <v>870</v>
      </c>
      <c r="AE8570" s="30" t="s">
        <v>871</v>
      </c>
      <c r="AF8570" s="30" t="s">
        <v>957</v>
      </c>
      <c r="AL8570" s="30">
        <v>2</v>
      </c>
      <c r="AN8570" s="30" t="s">
        <v>15093</v>
      </c>
      <c r="AV8570" s="30" t="s">
        <v>24031</v>
      </c>
      <c r="AW8570" s="30" t="s">
        <v>24032</v>
      </c>
      <c r="AX8570" s="30" t="s">
        <v>24033</v>
      </c>
      <c r="AY8570" s="30" t="s">
        <v>24034</v>
      </c>
      <c r="AZ8570" s="28" t="s">
        <v>24035</v>
      </c>
      <c r="BA8570" s="30" t="s">
        <v>963</v>
      </c>
      <c r="BB8570" s="30" t="s">
        <v>964</v>
      </c>
      <c r="BC8570" s="30" t="s">
        <v>965</v>
      </c>
      <c r="BD8570" s="30" t="s">
        <v>966</v>
      </c>
      <c r="BE8570" s="30" t="s">
        <v>30823</v>
      </c>
      <c r="BI8570" s="30" t="s">
        <v>24036</v>
      </c>
      <c r="BL8570" s="30" t="s">
        <v>24036</v>
      </c>
      <c r="CB8570" s="30" t="s">
        <v>817</v>
      </c>
      <c r="CC8570" s="30">
        <v>5300</v>
      </c>
      <c r="CD8570" s="30" t="s">
        <v>518</v>
      </c>
      <c r="CE8570" s="30" t="s">
        <v>969</v>
      </c>
      <c r="CF8570" s="30" t="s">
        <v>465</v>
      </c>
      <c r="CR8570" s="30">
        <v>2</v>
      </c>
      <c r="CS8570" s="30">
        <v>2</v>
      </c>
    </row>
    <row r="8571" spans="1:97" x14ac:dyDescent="0.25">
      <c r="A8571" s="30">
        <v>200132</v>
      </c>
      <c r="B8571" s="30" t="s">
        <v>1001</v>
      </c>
      <c r="C8571" s="30" t="s">
        <v>1002</v>
      </c>
      <c r="D8571" s="30" t="s">
        <v>1003</v>
      </c>
      <c r="E8571" s="30" t="s">
        <v>1003</v>
      </c>
      <c r="F8571" s="30" t="s">
        <v>157</v>
      </c>
      <c r="G8571" s="30" t="s">
        <v>22354</v>
      </c>
      <c r="H8571" s="30" t="s">
        <v>24713</v>
      </c>
      <c r="I8571" s="30" t="s">
        <v>218</v>
      </c>
      <c r="J8571" s="30" t="s">
        <v>219</v>
      </c>
      <c r="K8571" s="30" t="s">
        <v>156</v>
      </c>
      <c r="L8571" s="30" t="s">
        <v>24037</v>
      </c>
      <c r="M8571" s="30" t="s">
        <v>24038</v>
      </c>
      <c r="N8571" s="30" t="s">
        <v>24039</v>
      </c>
      <c r="O8571" s="30" t="s">
        <v>24040</v>
      </c>
      <c r="P8571" s="39" t="s">
        <v>24041</v>
      </c>
      <c r="Q8571" s="30" t="s">
        <v>1010</v>
      </c>
      <c r="R8571" s="30" t="s">
        <v>1011</v>
      </c>
      <c r="S8571" s="30" t="s">
        <v>1012</v>
      </c>
      <c r="T8571" s="30" t="s">
        <v>1013</v>
      </c>
      <c r="U8571" s="30" t="s">
        <v>1071</v>
      </c>
      <c r="V8571" s="30" t="s">
        <v>867</v>
      </c>
      <c r="W8571" s="30" t="s">
        <v>868</v>
      </c>
      <c r="X8571" s="30" t="s">
        <v>869</v>
      </c>
      <c r="Y8571" s="30" t="s">
        <v>870</v>
      </c>
      <c r="Z8571" s="30" t="s">
        <v>871</v>
      </c>
      <c r="AA8571" s="30" t="s">
        <v>867</v>
      </c>
      <c r="AB8571" s="30" t="s">
        <v>868</v>
      </c>
      <c r="AC8571" s="30" t="s">
        <v>869</v>
      </c>
      <c r="AD8571" s="30" t="s">
        <v>870</v>
      </c>
      <c r="AE8571" s="30" t="s">
        <v>871</v>
      </c>
      <c r="AF8571" s="30" t="s">
        <v>1015</v>
      </c>
      <c r="AL8571" s="30">
        <v>2</v>
      </c>
      <c r="AN8571" s="30" t="s">
        <v>15093</v>
      </c>
      <c r="AV8571" s="30" t="s">
        <v>24042</v>
      </c>
      <c r="AW8571" s="30" t="s">
        <v>24043</v>
      </c>
      <c r="AX8571" s="30" t="s">
        <v>24044</v>
      </c>
      <c r="AY8571" s="30" t="s">
        <v>24045</v>
      </c>
      <c r="AZ8571" s="28" t="s">
        <v>24046</v>
      </c>
      <c r="BA8571" s="30" t="s">
        <v>1021</v>
      </c>
      <c r="BB8571" s="30" t="s">
        <v>1022</v>
      </c>
      <c r="BC8571" s="30" t="s">
        <v>1023</v>
      </c>
      <c r="BD8571" s="30" t="s">
        <v>1024</v>
      </c>
      <c r="BE8571" s="30" t="s">
        <v>30824</v>
      </c>
      <c r="BI8571" s="30" t="s">
        <v>24047</v>
      </c>
      <c r="BL8571" s="30" t="s">
        <v>24047</v>
      </c>
      <c r="CB8571" s="30" t="s">
        <v>724</v>
      </c>
      <c r="CC8571" s="30">
        <v>4000</v>
      </c>
      <c r="CD8571" s="30" t="s">
        <v>1027</v>
      </c>
      <c r="CE8571" s="30" t="s">
        <v>1028</v>
      </c>
      <c r="CF8571" s="30" t="s">
        <v>1029</v>
      </c>
      <c r="CR8571" s="30">
        <v>2</v>
      </c>
      <c r="CS8571" s="30">
        <v>2</v>
      </c>
    </row>
    <row r="8572" spans="1:97" x14ac:dyDescent="0.25">
      <c r="A8572" s="30">
        <v>200142</v>
      </c>
      <c r="B8572" s="30" t="s">
        <v>1058</v>
      </c>
      <c r="C8572" s="30" t="s">
        <v>1059</v>
      </c>
      <c r="D8572" s="30" t="s">
        <v>1060</v>
      </c>
      <c r="E8572" s="30" t="s">
        <v>1061</v>
      </c>
      <c r="F8572" s="30" t="s">
        <v>157</v>
      </c>
      <c r="G8572" s="30" t="s">
        <v>22354</v>
      </c>
      <c r="H8572" s="30" t="s">
        <v>24713</v>
      </c>
      <c r="I8572" s="30" t="s">
        <v>218</v>
      </c>
      <c r="J8572" s="30" t="s">
        <v>219</v>
      </c>
      <c r="K8572" s="30" t="s">
        <v>156</v>
      </c>
      <c r="L8572" s="30" t="s">
        <v>24048</v>
      </c>
      <c r="M8572" s="30" t="s">
        <v>24049</v>
      </c>
      <c r="N8572" s="30" t="s">
        <v>24050</v>
      </c>
      <c r="O8572" s="30" t="s">
        <v>24051</v>
      </c>
      <c r="P8572" s="39" t="s">
        <v>24052</v>
      </c>
      <c r="Q8572" s="30" t="s">
        <v>1010</v>
      </c>
      <c r="R8572" s="30" t="s">
        <v>1068</v>
      </c>
      <c r="S8572" s="30" t="s">
        <v>1069</v>
      </c>
      <c r="T8572" s="30" t="s">
        <v>1070</v>
      </c>
      <c r="U8572" s="30" t="s">
        <v>1071</v>
      </c>
      <c r="V8572" s="30" t="s">
        <v>867</v>
      </c>
      <c r="W8572" s="30" t="s">
        <v>868</v>
      </c>
      <c r="X8572" s="30" t="s">
        <v>869</v>
      </c>
      <c r="Y8572" s="30" t="s">
        <v>870</v>
      </c>
      <c r="Z8572" s="30" t="s">
        <v>871</v>
      </c>
      <c r="AA8572" s="30" t="s">
        <v>867</v>
      </c>
      <c r="AB8572" s="30" t="s">
        <v>868</v>
      </c>
      <c r="AC8572" s="30" t="s">
        <v>869</v>
      </c>
      <c r="AD8572" s="30" t="s">
        <v>870</v>
      </c>
      <c r="AE8572" s="30" t="s">
        <v>871</v>
      </c>
      <c r="AF8572" s="30" t="s">
        <v>1072</v>
      </c>
      <c r="AL8572" s="30">
        <v>2</v>
      </c>
      <c r="AN8572" s="30" t="s">
        <v>15093</v>
      </c>
      <c r="AV8572" s="30" t="s">
        <v>24053</v>
      </c>
      <c r="AW8572" s="30" t="s">
        <v>24054</v>
      </c>
      <c r="AX8572" s="30" t="s">
        <v>24055</v>
      </c>
      <c r="AY8572" s="30" t="s">
        <v>24056</v>
      </c>
      <c r="AZ8572" s="28" t="s">
        <v>24057</v>
      </c>
      <c r="BA8572" s="30" t="s">
        <v>1078</v>
      </c>
      <c r="BB8572" s="30" t="s">
        <v>1079</v>
      </c>
      <c r="BC8572" s="30" t="s">
        <v>1080</v>
      </c>
      <c r="BD8572" s="30" t="s">
        <v>1081</v>
      </c>
      <c r="BE8572" s="30" t="s">
        <v>30825</v>
      </c>
      <c r="BI8572" s="30" t="s">
        <v>24058</v>
      </c>
      <c r="BL8572" s="30" t="s">
        <v>24058</v>
      </c>
      <c r="CB8572" s="30" t="s">
        <v>463</v>
      </c>
      <c r="CC8572" s="30">
        <v>4300</v>
      </c>
      <c r="CD8572" s="30" t="s">
        <v>1084</v>
      </c>
      <c r="CE8572" s="30" t="s">
        <v>1085</v>
      </c>
      <c r="CF8572" s="30" t="s">
        <v>1086</v>
      </c>
      <c r="CR8572" s="30">
        <v>2</v>
      </c>
      <c r="CS8572" s="30">
        <v>2</v>
      </c>
    </row>
    <row r="8573" spans="1:97" s="11" customFormat="1" x14ac:dyDescent="0.25">
      <c r="A8573" s="11">
        <v>200162</v>
      </c>
      <c r="B8573" s="11" t="s">
        <v>20356</v>
      </c>
      <c r="C8573" s="11" t="s">
        <v>20356</v>
      </c>
      <c r="D8573" s="11" t="s">
        <v>1121</v>
      </c>
      <c r="E8573" s="11" t="s">
        <v>1122</v>
      </c>
      <c r="F8573" s="11" t="s">
        <v>1123</v>
      </c>
      <c r="G8573" s="11" t="s">
        <v>22354</v>
      </c>
      <c r="H8573" s="11" t="s">
        <v>24713</v>
      </c>
      <c r="I8573" s="11" t="s">
        <v>218</v>
      </c>
      <c r="J8573" s="11" t="s">
        <v>219</v>
      </c>
      <c r="K8573" s="11" t="s">
        <v>156</v>
      </c>
      <c r="L8573" s="11" t="s">
        <v>24059</v>
      </c>
      <c r="M8573" s="11" t="s">
        <v>24060</v>
      </c>
      <c r="N8573" s="11" t="s">
        <v>157</v>
      </c>
      <c r="P8573" s="39" t="s">
        <v>157</v>
      </c>
      <c r="Q8573" s="11" t="s">
        <v>23740</v>
      </c>
      <c r="R8573" s="11" t="s">
        <v>20366</v>
      </c>
      <c r="V8573" s="11" t="s">
        <v>204</v>
      </c>
      <c r="W8573" s="11" t="s">
        <v>205</v>
      </c>
      <c r="X8573" s="11" t="s">
        <v>206</v>
      </c>
      <c r="Y8573" s="11" t="s">
        <v>207</v>
      </c>
      <c r="Z8573" s="11" t="s">
        <v>208</v>
      </c>
      <c r="AA8573" s="11" t="s">
        <v>846</v>
      </c>
      <c r="AB8573" s="11" t="s">
        <v>847</v>
      </c>
      <c r="AC8573" s="11" t="s">
        <v>848</v>
      </c>
      <c r="AD8573" s="11" t="s">
        <v>849</v>
      </c>
      <c r="AE8573" s="11" t="s">
        <v>850</v>
      </c>
      <c r="AF8573" s="11" t="s">
        <v>1133</v>
      </c>
      <c r="AL8573" s="11">
        <v>1</v>
      </c>
      <c r="AN8573" s="11" t="s">
        <v>25448</v>
      </c>
      <c r="AT8573" s="11" t="s">
        <v>2569</v>
      </c>
      <c r="AV8573" s="11" t="s">
        <v>24061</v>
      </c>
      <c r="AW8573" s="11" t="s">
        <v>24062</v>
      </c>
      <c r="BA8573" s="11" t="s">
        <v>23741</v>
      </c>
      <c r="BB8573" s="11" t="s">
        <v>23742</v>
      </c>
      <c r="BI8573" s="11" t="s">
        <v>24811</v>
      </c>
      <c r="BL8573" s="11" t="s">
        <v>24811</v>
      </c>
      <c r="BQ8573" s="11" t="s">
        <v>24841</v>
      </c>
      <c r="CB8573" s="11" t="s">
        <v>23743</v>
      </c>
      <c r="CC8573" s="11" t="s">
        <v>11966</v>
      </c>
      <c r="CD8573" s="11" t="s">
        <v>23744</v>
      </c>
      <c r="CE8573" s="11" t="s">
        <v>23745</v>
      </c>
      <c r="CF8573" s="11" t="s">
        <v>4113</v>
      </c>
      <c r="CH8573" s="11" t="s">
        <v>2569</v>
      </c>
      <c r="CI8573" s="11" t="s">
        <v>23743</v>
      </c>
      <c r="CJ8573" s="11" t="s">
        <v>5371</v>
      </c>
      <c r="CK8573" s="11" t="s">
        <v>23746</v>
      </c>
      <c r="CR8573" s="11">
        <v>2</v>
      </c>
      <c r="CS8573" s="11">
        <v>2</v>
      </c>
    </row>
    <row r="8574" spans="1:97" s="11" customFormat="1" x14ac:dyDescent="0.25">
      <c r="A8574" s="11">
        <v>200172</v>
      </c>
      <c r="B8574" s="11" t="s">
        <v>1119</v>
      </c>
      <c r="C8574" s="11" t="s">
        <v>1120</v>
      </c>
      <c r="D8574" s="11" t="s">
        <v>1121</v>
      </c>
      <c r="E8574" s="11" t="s">
        <v>1122</v>
      </c>
      <c r="F8574" s="11" t="s">
        <v>157</v>
      </c>
      <c r="G8574" s="11" t="s">
        <v>22354</v>
      </c>
      <c r="H8574" s="11" t="s">
        <v>24713</v>
      </c>
      <c r="I8574" s="11" t="s">
        <v>218</v>
      </c>
      <c r="J8574" s="11" t="s">
        <v>219</v>
      </c>
      <c r="K8574" s="11" t="s">
        <v>156</v>
      </c>
      <c r="L8574" s="11" t="s">
        <v>24063</v>
      </c>
      <c r="M8574" s="11" t="s">
        <v>24064</v>
      </c>
      <c r="N8574" s="11" t="s">
        <v>24065</v>
      </c>
      <c r="O8574" s="11" t="s">
        <v>24066</v>
      </c>
      <c r="P8574" s="39" t="s">
        <v>157</v>
      </c>
      <c r="Q8574" s="11" t="s">
        <v>1129</v>
      </c>
      <c r="R8574" s="11" t="s">
        <v>1130</v>
      </c>
      <c r="S8574" s="11" t="s">
        <v>1131</v>
      </c>
      <c r="U8574" s="11" t="s">
        <v>1132</v>
      </c>
      <c r="V8574" s="11" t="s">
        <v>204</v>
      </c>
      <c r="W8574" s="11" t="s">
        <v>205</v>
      </c>
      <c r="X8574" s="11" t="s">
        <v>206</v>
      </c>
      <c r="Y8574" s="11" t="s">
        <v>207</v>
      </c>
      <c r="Z8574" s="11" t="s">
        <v>208</v>
      </c>
      <c r="AA8574" s="11" t="s">
        <v>846</v>
      </c>
      <c r="AB8574" s="11" t="s">
        <v>847</v>
      </c>
      <c r="AC8574" s="11" t="s">
        <v>848</v>
      </c>
      <c r="AD8574" s="11" t="s">
        <v>849</v>
      </c>
      <c r="AE8574" s="11" t="s">
        <v>850</v>
      </c>
      <c r="AF8574" s="11" t="s">
        <v>1133</v>
      </c>
      <c r="AL8574" s="11">
        <v>1</v>
      </c>
      <c r="AN8574" s="11" t="s">
        <v>25448</v>
      </c>
      <c r="AV8574" s="11" t="s">
        <v>24067</v>
      </c>
      <c r="AW8574" s="11" t="s">
        <v>24068</v>
      </c>
      <c r="AX8574" s="11" t="s">
        <v>24069</v>
      </c>
      <c r="AY8574" s="11" t="s">
        <v>24070</v>
      </c>
      <c r="AZ8574" s="11" t="s">
        <v>157</v>
      </c>
      <c r="BA8574" s="11" t="s">
        <v>1139</v>
      </c>
      <c r="BB8574" s="11" t="s">
        <v>1140</v>
      </c>
      <c r="BC8574" s="11" t="s">
        <v>1141</v>
      </c>
      <c r="BD8574" s="11" t="s">
        <v>1142</v>
      </c>
      <c r="BE8574" s="11" t="s">
        <v>30826</v>
      </c>
      <c r="BI8574" s="11" t="s">
        <v>24812</v>
      </c>
      <c r="BL8574" s="11" t="s">
        <v>24812</v>
      </c>
      <c r="BQ8574" s="11" t="s">
        <v>24841</v>
      </c>
      <c r="CB8574" s="11" t="s">
        <v>1146</v>
      </c>
      <c r="CC8574" s="11">
        <v>4200</v>
      </c>
      <c r="CD8574" s="11" t="s">
        <v>85</v>
      </c>
      <c r="CE8574" s="11" t="s">
        <v>1147</v>
      </c>
      <c r="CF8574" s="11" t="s">
        <v>1148</v>
      </c>
      <c r="CR8574" s="11">
        <v>2</v>
      </c>
      <c r="CS8574" s="11">
        <v>2</v>
      </c>
    </row>
    <row r="8575" spans="1:97" s="11" customFormat="1" x14ac:dyDescent="0.25">
      <c r="A8575" s="11">
        <v>200182</v>
      </c>
      <c r="B8575" s="11" t="s">
        <v>1201</v>
      </c>
      <c r="C8575" s="11" t="s">
        <v>1202</v>
      </c>
      <c r="D8575" s="11" t="s">
        <v>1203</v>
      </c>
      <c r="E8575" s="11" t="s">
        <v>1203</v>
      </c>
      <c r="F8575" s="11" t="s">
        <v>157</v>
      </c>
      <c r="G8575" s="11" t="s">
        <v>22354</v>
      </c>
      <c r="H8575" s="11" t="s">
        <v>24713</v>
      </c>
      <c r="I8575" s="11" t="s">
        <v>218</v>
      </c>
      <c r="J8575" s="11" t="s">
        <v>219</v>
      </c>
      <c r="K8575" s="11" t="s">
        <v>156</v>
      </c>
      <c r="L8575" s="11" t="s">
        <v>24071</v>
      </c>
      <c r="M8575" s="11" t="s">
        <v>24072</v>
      </c>
      <c r="N8575" s="11" t="s">
        <v>24073</v>
      </c>
      <c r="O8575" s="11" t="s">
        <v>24074</v>
      </c>
      <c r="P8575" s="39" t="s">
        <v>157</v>
      </c>
      <c r="Q8575" s="11" t="s">
        <v>1210</v>
      </c>
      <c r="R8575" s="11" t="s">
        <v>1211</v>
      </c>
      <c r="S8575" s="11" t="s">
        <v>1212</v>
      </c>
      <c r="U8575" s="11" t="s">
        <v>1213</v>
      </c>
      <c r="V8575" s="11" t="s">
        <v>204</v>
      </c>
      <c r="W8575" s="11" t="s">
        <v>205</v>
      </c>
      <c r="X8575" s="11" t="s">
        <v>206</v>
      </c>
      <c r="Y8575" s="11" t="s">
        <v>207</v>
      </c>
      <c r="Z8575" s="11" t="s">
        <v>208</v>
      </c>
      <c r="AA8575" s="11" t="s">
        <v>846</v>
      </c>
      <c r="AB8575" s="11" t="s">
        <v>847</v>
      </c>
      <c r="AC8575" s="11" t="s">
        <v>848</v>
      </c>
      <c r="AD8575" s="11" t="s">
        <v>849</v>
      </c>
      <c r="AE8575" s="11" t="s">
        <v>850</v>
      </c>
      <c r="AF8575" s="11" t="s">
        <v>1214</v>
      </c>
      <c r="AL8575" s="11">
        <v>1</v>
      </c>
      <c r="AN8575" s="11" t="s">
        <v>25448</v>
      </c>
      <c r="AV8575" s="11" t="s">
        <v>24075</v>
      </c>
      <c r="AW8575" s="11" t="s">
        <v>24076</v>
      </c>
      <c r="AX8575" s="11" t="s">
        <v>24077</v>
      </c>
      <c r="AY8575" s="11" t="s">
        <v>24078</v>
      </c>
      <c r="AZ8575" s="11" t="s">
        <v>157</v>
      </c>
      <c r="BA8575" s="11" t="s">
        <v>1219</v>
      </c>
      <c r="BB8575" s="11" t="s">
        <v>1220</v>
      </c>
      <c r="BC8575" s="11" t="s">
        <v>1221</v>
      </c>
      <c r="BD8575" s="11" t="s">
        <v>1222</v>
      </c>
      <c r="BE8575" s="11" t="s">
        <v>30827</v>
      </c>
      <c r="BI8575" s="11" t="s">
        <v>24813</v>
      </c>
      <c r="BL8575" s="11" t="s">
        <v>24813</v>
      </c>
      <c r="BQ8575" s="11" t="s">
        <v>24841</v>
      </c>
      <c r="CB8575" s="11" t="s">
        <v>1225</v>
      </c>
      <c r="CC8575" s="11">
        <v>4100</v>
      </c>
      <c r="CD8575" s="11" t="s">
        <v>1226</v>
      </c>
      <c r="CE8575" s="11" t="s">
        <v>1227</v>
      </c>
      <c r="CF8575" s="11" t="s">
        <v>1228</v>
      </c>
      <c r="CR8575" s="11">
        <v>2</v>
      </c>
      <c r="CS8575" s="11">
        <v>2</v>
      </c>
    </row>
    <row r="8576" spans="1:97" s="11" customFormat="1" x14ac:dyDescent="0.25">
      <c r="A8576" s="11">
        <v>200192</v>
      </c>
      <c r="B8576" s="11" t="s">
        <v>1258</v>
      </c>
      <c r="C8576" s="11" t="s">
        <v>1258</v>
      </c>
      <c r="D8576" s="11" t="s">
        <v>1259</v>
      </c>
      <c r="E8576" s="11" t="s">
        <v>1260</v>
      </c>
      <c r="F8576" s="11" t="s">
        <v>157</v>
      </c>
      <c r="G8576" s="11" t="s">
        <v>22354</v>
      </c>
      <c r="H8576" s="11" t="s">
        <v>24713</v>
      </c>
      <c r="I8576" s="11" t="s">
        <v>218</v>
      </c>
      <c r="J8576" s="11" t="s">
        <v>219</v>
      </c>
      <c r="K8576" s="11" t="s">
        <v>156</v>
      </c>
      <c r="L8576" s="11" t="s">
        <v>24079</v>
      </c>
      <c r="M8576" s="11" t="s">
        <v>24080</v>
      </c>
      <c r="N8576" s="11" t="s">
        <v>24081</v>
      </c>
      <c r="O8576" s="11" t="s">
        <v>24082</v>
      </c>
      <c r="P8576" s="39" t="s">
        <v>157</v>
      </c>
      <c r="Q8576" s="11" t="s">
        <v>1210</v>
      </c>
      <c r="R8576" s="11" t="s">
        <v>1267</v>
      </c>
      <c r="S8576" s="11" t="s">
        <v>1268</v>
      </c>
      <c r="T8576" s="11" t="s">
        <v>1269</v>
      </c>
      <c r="U8576" s="11" t="s">
        <v>1213</v>
      </c>
      <c r="V8576" s="11" t="s">
        <v>204</v>
      </c>
      <c r="W8576" s="11" t="s">
        <v>205</v>
      </c>
      <c r="X8576" s="11" t="s">
        <v>206</v>
      </c>
      <c r="Y8576" s="11" t="s">
        <v>207</v>
      </c>
      <c r="Z8576" s="11" t="s">
        <v>208</v>
      </c>
      <c r="AA8576" s="11" t="s">
        <v>846</v>
      </c>
      <c r="AB8576" s="11" t="s">
        <v>847</v>
      </c>
      <c r="AC8576" s="11" t="s">
        <v>848</v>
      </c>
      <c r="AD8576" s="11" t="s">
        <v>849</v>
      </c>
      <c r="AE8576" s="11" t="s">
        <v>850</v>
      </c>
      <c r="AF8576" s="11" t="s">
        <v>1270</v>
      </c>
      <c r="AL8576" s="11">
        <v>1</v>
      </c>
      <c r="AN8576" s="11" t="s">
        <v>25448</v>
      </c>
      <c r="AV8576" s="11" t="s">
        <v>24083</v>
      </c>
      <c r="AW8576" s="11" t="s">
        <v>24084</v>
      </c>
      <c r="AX8576" s="11" t="s">
        <v>24085</v>
      </c>
      <c r="AY8576" s="11" t="s">
        <v>24086</v>
      </c>
      <c r="AZ8576" s="11" t="s">
        <v>157</v>
      </c>
      <c r="BA8576" s="11" t="s">
        <v>1275</v>
      </c>
      <c r="BB8576" s="11" t="s">
        <v>1276</v>
      </c>
      <c r="BC8576" s="11" t="s">
        <v>1277</v>
      </c>
      <c r="BD8576" s="11" t="s">
        <v>1278</v>
      </c>
      <c r="BE8576" s="11" t="s">
        <v>30828</v>
      </c>
      <c r="BI8576" s="11" t="s">
        <v>24814</v>
      </c>
      <c r="BL8576" s="11" t="s">
        <v>24814</v>
      </c>
      <c r="BQ8576" s="11" t="s">
        <v>24841</v>
      </c>
      <c r="CB8576" s="11" t="s">
        <v>463</v>
      </c>
      <c r="CC8576" s="11">
        <v>5000</v>
      </c>
      <c r="CD8576" s="11" t="s">
        <v>1281</v>
      </c>
      <c r="CE8576" s="11" t="s">
        <v>1282</v>
      </c>
      <c r="CF8576" s="11" t="s">
        <v>1283</v>
      </c>
      <c r="CH8576" s="11">
        <v>1</v>
      </c>
      <c r="CI8576" s="11" t="s">
        <v>817</v>
      </c>
      <c r="CJ8576" s="11">
        <v>5500</v>
      </c>
      <c r="CK8576" s="11" t="s">
        <v>1284</v>
      </c>
      <c r="CR8576" s="11">
        <v>2</v>
      </c>
      <c r="CS8576" s="11">
        <v>2</v>
      </c>
    </row>
    <row r="8577" spans="1:97" x14ac:dyDescent="0.25">
      <c r="A8577" s="30">
        <v>200222</v>
      </c>
      <c r="B8577" s="30" t="s">
        <v>1315</v>
      </c>
      <c r="C8577" s="30" t="s">
        <v>1315</v>
      </c>
      <c r="D8577" s="30" t="s">
        <v>1316</v>
      </c>
      <c r="E8577" s="30" t="s">
        <v>1317</v>
      </c>
      <c r="F8577" s="30" t="s">
        <v>157</v>
      </c>
      <c r="G8577" s="30" t="s">
        <v>22354</v>
      </c>
      <c r="H8577" s="30" t="s">
        <v>24713</v>
      </c>
      <c r="I8577" s="30" t="s">
        <v>218</v>
      </c>
      <c r="J8577" s="30" t="s">
        <v>219</v>
      </c>
      <c r="K8577" s="30" t="s">
        <v>156</v>
      </c>
      <c r="L8577" s="30" t="s">
        <v>24087</v>
      </c>
      <c r="M8577" s="30" t="s">
        <v>24088</v>
      </c>
      <c r="N8577" s="30" t="s">
        <v>24089</v>
      </c>
      <c r="O8577" s="30" t="s">
        <v>24090</v>
      </c>
      <c r="P8577" s="39" t="s">
        <v>24091</v>
      </c>
      <c r="Q8577" s="30" t="s">
        <v>1324</v>
      </c>
      <c r="R8577" s="30" t="s">
        <v>1325</v>
      </c>
      <c r="S8577" s="30" t="s">
        <v>1326</v>
      </c>
      <c r="T8577" s="30" t="s">
        <v>1327</v>
      </c>
      <c r="U8577" s="30" t="s">
        <v>1328</v>
      </c>
      <c r="V8577" s="30" t="s">
        <v>3201</v>
      </c>
      <c r="W8577" s="30" t="s">
        <v>231</v>
      </c>
      <c r="X8577" s="30" t="s">
        <v>232</v>
      </c>
      <c r="Y8577" s="30" t="s">
        <v>233</v>
      </c>
      <c r="Z8577" s="30" t="s">
        <v>234</v>
      </c>
      <c r="AA8577" s="30" t="s">
        <v>230</v>
      </c>
      <c r="AB8577" s="30" t="s">
        <v>231</v>
      </c>
      <c r="AC8577" s="30" t="s">
        <v>232</v>
      </c>
      <c r="AD8577" s="30" t="s">
        <v>233</v>
      </c>
      <c r="AE8577" s="30" t="s">
        <v>234</v>
      </c>
      <c r="AF8577" s="30" t="s">
        <v>1329</v>
      </c>
      <c r="AL8577" s="30">
        <v>5</v>
      </c>
      <c r="AN8577" s="30" t="s">
        <v>15242</v>
      </c>
      <c r="AV8577" s="30" t="s">
        <v>24092</v>
      </c>
      <c r="AW8577" s="30" t="s">
        <v>24093</v>
      </c>
      <c r="AX8577" s="30" t="s">
        <v>24094</v>
      </c>
      <c r="AY8577" s="30" t="s">
        <v>24095</v>
      </c>
      <c r="AZ8577" s="28" t="s">
        <v>157</v>
      </c>
      <c r="BA8577" s="30" t="s">
        <v>1335</v>
      </c>
      <c r="BB8577" s="30" t="s">
        <v>1336</v>
      </c>
      <c r="BC8577" s="30" t="s">
        <v>1337</v>
      </c>
      <c r="BD8577" s="30" t="s">
        <v>1338</v>
      </c>
      <c r="BE8577" s="30" t="s">
        <v>30829</v>
      </c>
      <c r="BI8577" s="30" t="s">
        <v>24096</v>
      </c>
      <c r="BL8577" s="30" t="s">
        <v>24096</v>
      </c>
      <c r="CB8577" s="30" t="s">
        <v>737</v>
      </c>
      <c r="CC8577" s="30">
        <v>2666.66</v>
      </c>
      <c r="CD8577" s="30" t="s">
        <v>1341</v>
      </c>
      <c r="CE8577" s="30" t="s">
        <v>1342</v>
      </c>
      <c r="CF8577" s="30" t="s">
        <v>1343</v>
      </c>
      <c r="CR8577" s="30">
        <v>2</v>
      </c>
      <c r="CS8577" s="30">
        <v>2</v>
      </c>
    </row>
    <row r="8578" spans="1:97" x14ac:dyDescent="0.25">
      <c r="A8578" s="30">
        <v>200232</v>
      </c>
      <c r="B8578" s="30" t="s">
        <v>1389</v>
      </c>
      <c r="C8578" s="30" t="s">
        <v>1389</v>
      </c>
      <c r="D8578" s="30" t="s">
        <v>1390</v>
      </c>
      <c r="E8578" s="30" t="s">
        <v>1391</v>
      </c>
      <c r="F8578" s="30" t="s">
        <v>157</v>
      </c>
      <c r="G8578" s="30" t="s">
        <v>22354</v>
      </c>
      <c r="H8578" s="30" t="s">
        <v>24713</v>
      </c>
      <c r="I8578" s="30" t="s">
        <v>218</v>
      </c>
      <c r="J8578" s="30" t="s">
        <v>219</v>
      </c>
      <c r="K8578" s="30" t="s">
        <v>156</v>
      </c>
      <c r="L8578" s="30" t="s">
        <v>24097</v>
      </c>
      <c r="M8578" s="30" t="s">
        <v>24098</v>
      </c>
      <c r="N8578" s="30" t="s">
        <v>24099</v>
      </c>
      <c r="O8578" s="30" t="s">
        <v>24100</v>
      </c>
      <c r="P8578" s="39" t="s">
        <v>24101</v>
      </c>
      <c r="Q8578" s="30" t="s">
        <v>1398</v>
      </c>
      <c r="R8578" s="30" t="s">
        <v>1399</v>
      </c>
      <c r="S8578" s="30" t="s">
        <v>1400</v>
      </c>
      <c r="T8578" s="30" t="s">
        <v>1401</v>
      </c>
      <c r="U8578" s="30" t="s">
        <v>1402</v>
      </c>
      <c r="V8578" s="30" t="s">
        <v>3201</v>
      </c>
      <c r="W8578" s="30" t="s">
        <v>231</v>
      </c>
      <c r="X8578" s="30" t="s">
        <v>232</v>
      </c>
      <c r="Y8578" s="30" t="s">
        <v>233</v>
      </c>
      <c r="Z8578" s="30" t="s">
        <v>234</v>
      </c>
      <c r="AA8578" s="30" t="s">
        <v>230</v>
      </c>
      <c r="AB8578" s="30" t="s">
        <v>231</v>
      </c>
      <c r="AC8578" s="30" t="s">
        <v>232</v>
      </c>
      <c r="AD8578" s="30" t="s">
        <v>233</v>
      </c>
      <c r="AE8578" s="30" t="s">
        <v>234</v>
      </c>
      <c r="AF8578" s="30" t="s">
        <v>1403</v>
      </c>
      <c r="AL8578" s="30">
        <v>5</v>
      </c>
      <c r="AN8578" s="30" t="s">
        <v>15242</v>
      </c>
      <c r="AV8578" s="30" t="s">
        <v>24102</v>
      </c>
      <c r="AW8578" s="30" t="s">
        <v>24103</v>
      </c>
      <c r="AX8578" s="30" t="s">
        <v>24104</v>
      </c>
      <c r="AY8578" s="30" t="s">
        <v>24105</v>
      </c>
      <c r="AZ8578" s="28" t="s">
        <v>24101</v>
      </c>
      <c r="BA8578" s="30" t="s">
        <v>1408</v>
      </c>
      <c r="BB8578" s="30" t="s">
        <v>1409</v>
      </c>
      <c r="BC8578" s="30" t="s">
        <v>1410</v>
      </c>
      <c r="BD8578" s="30" t="s">
        <v>1411</v>
      </c>
      <c r="BE8578" s="30" t="s">
        <v>30830</v>
      </c>
      <c r="BI8578" s="30" t="s">
        <v>24106</v>
      </c>
      <c r="BL8578" s="30" t="s">
        <v>24106</v>
      </c>
      <c r="CB8578" s="30" t="s">
        <v>677</v>
      </c>
      <c r="CC8578" s="30">
        <v>3166.66</v>
      </c>
      <c r="CD8578" s="30" t="s">
        <v>1414</v>
      </c>
      <c r="CE8578" s="30" t="s">
        <v>1415</v>
      </c>
      <c r="CF8578" s="30" t="s">
        <v>1416</v>
      </c>
      <c r="CR8578" s="30">
        <v>2</v>
      </c>
      <c r="CS8578" s="30">
        <v>2</v>
      </c>
    </row>
    <row r="8579" spans="1:97" x14ac:dyDescent="0.25">
      <c r="A8579" s="30">
        <v>200242</v>
      </c>
      <c r="B8579" s="30" t="s">
        <v>1444</v>
      </c>
      <c r="C8579" s="30" t="s">
        <v>1444</v>
      </c>
      <c r="D8579" s="30" t="s">
        <v>1445</v>
      </c>
      <c r="E8579" s="30" t="s">
        <v>1446</v>
      </c>
      <c r="F8579" s="30" t="s">
        <v>157</v>
      </c>
      <c r="G8579" s="30" t="s">
        <v>22354</v>
      </c>
      <c r="H8579" s="30" t="s">
        <v>24713</v>
      </c>
      <c r="I8579" s="30" t="s">
        <v>218</v>
      </c>
      <c r="J8579" s="30" t="s">
        <v>219</v>
      </c>
      <c r="K8579" s="30" t="s">
        <v>156</v>
      </c>
      <c r="L8579" s="30" t="s">
        <v>24107</v>
      </c>
      <c r="M8579" s="30" t="s">
        <v>24108</v>
      </c>
      <c r="N8579" s="30" t="s">
        <v>24109</v>
      </c>
      <c r="O8579" s="30" t="s">
        <v>24110</v>
      </c>
      <c r="P8579" s="39" t="s">
        <v>24111</v>
      </c>
      <c r="Q8579" s="30" t="s">
        <v>1398</v>
      </c>
      <c r="R8579" s="30" t="s">
        <v>1453</v>
      </c>
      <c r="S8579" s="30" t="s">
        <v>1454</v>
      </c>
      <c r="T8579" s="30" t="s">
        <v>1455</v>
      </c>
      <c r="U8579" s="30" t="s">
        <v>1402</v>
      </c>
      <c r="V8579" s="30" t="s">
        <v>3201</v>
      </c>
      <c r="W8579" s="30" t="s">
        <v>231</v>
      </c>
      <c r="X8579" s="30" t="s">
        <v>232</v>
      </c>
      <c r="Y8579" s="30" t="s">
        <v>233</v>
      </c>
      <c r="Z8579" s="30" t="s">
        <v>234</v>
      </c>
      <c r="AA8579" s="30" t="s">
        <v>230</v>
      </c>
      <c r="AB8579" s="30" t="s">
        <v>231</v>
      </c>
      <c r="AC8579" s="30" t="s">
        <v>232</v>
      </c>
      <c r="AD8579" s="30" t="s">
        <v>233</v>
      </c>
      <c r="AE8579" s="30" t="s">
        <v>234</v>
      </c>
      <c r="AF8579" s="30" t="s">
        <v>1456</v>
      </c>
      <c r="AL8579" s="30">
        <v>5</v>
      </c>
      <c r="AN8579" s="30" t="s">
        <v>15242</v>
      </c>
      <c r="AV8579" s="30" t="s">
        <v>24112</v>
      </c>
      <c r="AW8579" s="30" t="s">
        <v>24113</v>
      </c>
      <c r="AX8579" s="30" t="s">
        <v>24114</v>
      </c>
      <c r="AY8579" s="30" t="s">
        <v>24110</v>
      </c>
      <c r="AZ8579" s="28" t="s">
        <v>24111</v>
      </c>
      <c r="BA8579" s="30" t="s">
        <v>1458</v>
      </c>
      <c r="BB8579" s="30" t="s">
        <v>1459</v>
      </c>
      <c r="BC8579" s="30" t="s">
        <v>1460</v>
      </c>
      <c r="BD8579" s="30" t="s">
        <v>1461</v>
      </c>
      <c r="BE8579" s="30" t="s">
        <v>30831</v>
      </c>
      <c r="BI8579" s="30" t="s">
        <v>24115</v>
      </c>
      <c r="BL8579" s="30" t="s">
        <v>24115</v>
      </c>
      <c r="CB8579" s="30" t="s">
        <v>212</v>
      </c>
      <c r="CC8579" s="30">
        <v>4500</v>
      </c>
      <c r="CD8579" s="30" t="s">
        <v>408</v>
      </c>
      <c r="CE8579" s="30" t="s">
        <v>1464</v>
      </c>
      <c r="CF8579" s="30" t="s">
        <v>1465</v>
      </c>
      <c r="CR8579" s="30">
        <v>2</v>
      </c>
      <c r="CS8579" s="30">
        <v>2</v>
      </c>
    </row>
    <row r="8580" spans="1:97" s="11" customFormat="1" x14ac:dyDescent="0.25">
      <c r="A8580" s="11">
        <v>200262</v>
      </c>
      <c r="B8580" s="11" t="s">
        <v>1504</v>
      </c>
      <c r="C8580" s="11" t="s">
        <v>1504</v>
      </c>
      <c r="D8580" s="11" t="s">
        <v>1505</v>
      </c>
      <c r="E8580" s="11" t="s">
        <v>1506</v>
      </c>
      <c r="F8580" s="11" t="s">
        <v>157</v>
      </c>
      <c r="G8580" s="11" t="s">
        <v>22354</v>
      </c>
      <c r="H8580" s="11" t="s">
        <v>24713</v>
      </c>
      <c r="I8580" s="11" t="s">
        <v>218</v>
      </c>
      <c r="J8580" s="11" t="s">
        <v>219</v>
      </c>
      <c r="K8580" s="11" t="s">
        <v>156</v>
      </c>
      <c r="L8580" s="11" t="s">
        <v>24116</v>
      </c>
      <c r="M8580" s="11" t="s">
        <v>24117</v>
      </c>
      <c r="N8580" s="11" t="s">
        <v>24118</v>
      </c>
      <c r="O8580" s="11" t="s">
        <v>24119</v>
      </c>
      <c r="P8580" s="39" t="s">
        <v>24120</v>
      </c>
      <c r="Q8580" s="11" t="s">
        <v>1513</v>
      </c>
      <c r="R8580" s="11" t="s">
        <v>1514</v>
      </c>
      <c r="S8580" s="11" t="s">
        <v>1515</v>
      </c>
      <c r="T8580" s="11" t="s">
        <v>1516</v>
      </c>
      <c r="U8580" s="11" t="s">
        <v>1517</v>
      </c>
      <c r="V8580" s="11" t="s">
        <v>867</v>
      </c>
      <c r="W8580" s="11" t="s">
        <v>1519</v>
      </c>
      <c r="X8580" s="11" t="s">
        <v>1520</v>
      </c>
      <c r="Y8580" s="11" t="s">
        <v>1521</v>
      </c>
      <c r="Z8580" s="11" t="s">
        <v>1522</v>
      </c>
      <c r="AA8580" s="11" t="s">
        <v>1523</v>
      </c>
      <c r="AB8580" s="11" t="s">
        <v>1524</v>
      </c>
      <c r="AC8580" s="11" t="s">
        <v>1525</v>
      </c>
      <c r="AD8580" s="11" t="s">
        <v>1526</v>
      </c>
      <c r="AE8580" s="11" t="s">
        <v>1527</v>
      </c>
      <c r="AF8580" s="11" t="s">
        <v>1528</v>
      </c>
      <c r="AL8580" s="11">
        <v>2</v>
      </c>
      <c r="AN8580" s="11" t="s">
        <v>25447</v>
      </c>
      <c r="AV8580" s="11" t="s">
        <v>24121</v>
      </c>
      <c r="AW8580" s="11" t="s">
        <v>24122</v>
      </c>
      <c r="AX8580" s="11" t="s">
        <v>24123</v>
      </c>
      <c r="AY8580" s="11" t="s">
        <v>24124</v>
      </c>
      <c r="AZ8580" s="11" t="s">
        <v>24120</v>
      </c>
      <c r="BA8580" s="11" t="s">
        <v>1534</v>
      </c>
      <c r="BB8580" s="11" t="s">
        <v>1535</v>
      </c>
      <c r="BC8580" s="11" t="s">
        <v>1536</v>
      </c>
      <c r="BD8580" s="11" t="s">
        <v>1537</v>
      </c>
      <c r="BE8580" s="11" t="s">
        <v>30832</v>
      </c>
      <c r="BI8580" s="11" t="s">
        <v>24815</v>
      </c>
      <c r="BL8580" s="11" t="s">
        <v>24815</v>
      </c>
      <c r="CB8580" s="11" t="s">
        <v>435</v>
      </c>
      <c r="CC8580" s="11">
        <v>3300</v>
      </c>
      <c r="CD8580" s="11" t="s">
        <v>1540</v>
      </c>
      <c r="CE8580" s="11" t="s">
        <v>1541</v>
      </c>
      <c r="CF8580" s="11" t="s">
        <v>1542</v>
      </c>
      <c r="CR8580" s="11">
        <v>2</v>
      </c>
      <c r="CS8580" s="11">
        <v>2</v>
      </c>
    </row>
    <row r="8581" spans="1:97" s="11" customFormat="1" x14ac:dyDescent="0.25">
      <c r="A8581" s="11">
        <v>200272</v>
      </c>
      <c r="B8581" s="11" t="s">
        <v>1582</v>
      </c>
      <c r="C8581" s="11" t="s">
        <v>1582</v>
      </c>
      <c r="D8581" s="11" t="s">
        <v>1583</v>
      </c>
      <c r="E8581" s="11" t="s">
        <v>1584</v>
      </c>
      <c r="F8581" s="11" t="s">
        <v>157</v>
      </c>
      <c r="G8581" s="11" t="s">
        <v>22354</v>
      </c>
      <c r="H8581" s="11" t="s">
        <v>24713</v>
      </c>
      <c r="I8581" s="11" t="s">
        <v>218</v>
      </c>
      <c r="J8581" s="11" t="s">
        <v>219</v>
      </c>
      <c r="K8581" s="11" t="s">
        <v>156</v>
      </c>
      <c r="L8581" s="11" t="s">
        <v>24125</v>
      </c>
      <c r="M8581" s="11" t="s">
        <v>24126</v>
      </c>
      <c r="N8581" s="11" t="s">
        <v>24127</v>
      </c>
      <c r="O8581" s="11" t="s">
        <v>24128</v>
      </c>
      <c r="P8581" s="39" t="s">
        <v>24129</v>
      </c>
      <c r="Q8581" s="11" t="s">
        <v>1591</v>
      </c>
      <c r="R8581" s="11" t="s">
        <v>1592</v>
      </c>
      <c r="S8581" s="11" t="s">
        <v>1593</v>
      </c>
      <c r="T8581" s="11" t="s">
        <v>1594</v>
      </c>
      <c r="U8581" s="11" t="s">
        <v>1595</v>
      </c>
      <c r="V8581" s="11" t="s">
        <v>867</v>
      </c>
      <c r="W8581" s="11" t="s">
        <v>1519</v>
      </c>
      <c r="X8581" s="11" t="s">
        <v>1520</v>
      </c>
      <c r="Y8581" s="11" t="s">
        <v>1521</v>
      </c>
      <c r="Z8581" s="11" t="s">
        <v>1522</v>
      </c>
      <c r="AA8581" s="11" t="s">
        <v>1523</v>
      </c>
      <c r="AB8581" s="11" t="s">
        <v>1524</v>
      </c>
      <c r="AC8581" s="11" t="s">
        <v>1525</v>
      </c>
      <c r="AD8581" s="11" t="s">
        <v>1526</v>
      </c>
      <c r="AE8581" s="11" t="s">
        <v>1527</v>
      </c>
      <c r="AF8581" s="11" t="s">
        <v>1596</v>
      </c>
      <c r="AL8581" s="11">
        <v>2</v>
      </c>
      <c r="AN8581" s="11" t="s">
        <v>25512</v>
      </c>
      <c r="AV8581" s="11" t="s">
        <v>24130</v>
      </c>
      <c r="AW8581" s="11" t="s">
        <v>24131</v>
      </c>
      <c r="AX8581" s="11" t="s">
        <v>24132</v>
      </c>
      <c r="AY8581" s="11" t="s">
        <v>24133</v>
      </c>
      <c r="AZ8581" s="11" t="s">
        <v>24129</v>
      </c>
      <c r="BA8581" s="11" t="s">
        <v>1601</v>
      </c>
      <c r="BB8581" s="11" t="s">
        <v>1602</v>
      </c>
      <c r="BC8581" s="11" t="s">
        <v>1603</v>
      </c>
      <c r="BD8581" s="11" t="s">
        <v>1604</v>
      </c>
      <c r="BE8581" s="11" t="s">
        <v>30833</v>
      </c>
      <c r="BI8581" s="11" t="s">
        <v>24816</v>
      </c>
      <c r="BL8581" s="11" t="s">
        <v>24816</v>
      </c>
      <c r="CB8581" s="11" t="s">
        <v>1503</v>
      </c>
      <c r="CC8581" s="11">
        <v>4466.67</v>
      </c>
      <c r="CD8581" s="11" t="s">
        <v>1607</v>
      </c>
      <c r="CE8581" s="11" t="s">
        <v>1608</v>
      </c>
      <c r="CF8581" s="11" t="s">
        <v>1609</v>
      </c>
      <c r="CR8581" s="11">
        <v>2</v>
      </c>
      <c r="CS8581" s="11">
        <v>2</v>
      </c>
    </row>
    <row r="8582" spans="1:97" s="11" customFormat="1" x14ac:dyDescent="0.25">
      <c r="A8582" s="11">
        <v>200282</v>
      </c>
      <c r="B8582" s="11" t="s">
        <v>1636</v>
      </c>
      <c r="C8582" s="11" t="s">
        <v>1636</v>
      </c>
      <c r="D8582" s="11" t="s">
        <v>1637</v>
      </c>
      <c r="E8582" s="11" t="s">
        <v>1638</v>
      </c>
      <c r="F8582" s="11" t="s">
        <v>157</v>
      </c>
      <c r="G8582" s="11" t="s">
        <v>22354</v>
      </c>
      <c r="H8582" s="11" t="s">
        <v>24713</v>
      </c>
      <c r="I8582" s="11" t="s">
        <v>218</v>
      </c>
      <c r="J8582" s="11" t="s">
        <v>219</v>
      </c>
      <c r="K8582" s="11" t="s">
        <v>156</v>
      </c>
      <c r="L8582" s="11" t="s">
        <v>24134</v>
      </c>
      <c r="M8582" s="11" t="s">
        <v>24135</v>
      </c>
      <c r="N8582" s="11" t="s">
        <v>24136</v>
      </c>
      <c r="O8582" s="11" t="s">
        <v>24137</v>
      </c>
      <c r="P8582" s="39" t="s">
        <v>24138</v>
      </c>
      <c r="Q8582" s="11" t="s">
        <v>1645</v>
      </c>
      <c r="R8582" s="11" t="s">
        <v>1646</v>
      </c>
      <c r="S8582" s="11" t="s">
        <v>1647</v>
      </c>
      <c r="T8582" s="11" t="s">
        <v>1648</v>
      </c>
      <c r="U8582" s="11" t="s">
        <v>1649</v>
      </c>
      <c r="V8582" s="11" t="s">
        <v>867</v>
      </c>
      <c r="W8582" s="11" t="s">
        <v>1519</v>
      </c>
      <c r="X8582" s="11" t="s">
        <v>1520</v>
      </c>
      <c r="Y8582" s="11" t="s">
        <v>1521</v>
      </c>
      <c r="Z8582" s="11" t="s">
        <v>1522</v>
      </c>
      <c r="AA8582" s="11" t="s">
        <v>1523</v>
      </c>
      <c r="AB8582" s="11" t="s">
        <v>1524</v>
      </c>
      <c r="AC8582" s="11" t="s">
        <v>1525</v>
      </c>
      <c r="AD8582" s="11" t="s">
        <v>1526</v>
      </c>
      <c r="AE8582" s="11" t="s">
        <v>1527</v>
      </c>
      <c r="AF8582" s="11" t="s">
        <v>1650</v>
      </c>
      <c r="AL8582" s="11">
        <v>2</v>
      </c>
      <c r="AN8582" s="11" t="s">
        <v>25447</v>
      </c>
      <c r="AV8582" s="11" t="s">
        <v>24139</v>
      </c>
      <c r="AW8582" s="11" t="s">
        <v>24140</v>
      </c>
      <c r="AX8582" s="11" t="s">
        <v>24141</v>
      </c>
      <c r="AY8582" s="11" t="s">
        <v>24142</v>
      </c>
      <c r="AZ8582" s="11" t="s">
        <v>24138</v>
      </c>
      <c r="BA8582" s="11" t="s">
        <v>1655</v>
      </c>
      <c r="BB8582" s="11" t="s">
        <v>1656</v>
      </c>
      <c r="BC8582" s="11" t="s">
        <v>1657</v>
      </c>
      <c r="BD8582" s="11" t="s">
        <v>1658</v>
      </c>
      <c r="BE8582" s="11" t="s">
        <v>30834</v>
      </c>
      <c r="BI8582" s="11" t="s">
        <v>24817</v>
      </c>
      <c r="BL8582" s="11" t="s">
        <v>24817</v>
      </c>
      <c r="CB8582" s="11" t="s">
        <v>212</v>
      </c>
      <c r="CC8582" s="11">
        <v>6500</v>
      </c>
      <c r="CD8582" s="11" t="s">
        <v>1661</v>
      </c>
      <c r="CE8582" s="11" t="s">
        <v>1662</v>
      </c>
      <c r="CF8582" s="11" t="s">
        <v>465</v>
      </c>
      <c r="CR8582" s="11">
        <v>2</v>
      </c>
      <c r="CS8582" s="11">
        <v>2</v>
      </c>
    </row>
    <row r="8583" spans="1:97" s="11" customFormat="1" x14ac:dyDescent="0.25">
      <c r="A8583" s="11">
        <v>200292</v>
      </c>
      <c r="B8583" s="11" t="s">
        <v>1692</v>
      </c>
      <c r="C8583" s="11" t="s">
        <v>1693</v>
      </c>
      <c r="D8583" s="11" t="s">
        <v>1694</v>
      </c>
      <c r="E8583" s="11" t="s">
        <v>1695</v>
      </c>
      <c r="F8583" s="11" t="s">
        <v>157</v>
      </c>
      <c r="G8583" s="11" t="s">
        <v>22354</v>
      </c>
      <c r="H8583" s="11" t="s">
        <v>24713</v>
      </c>
      <c r="I8583" s="11" t="s">
        <v>218</v>
      </c>
      <c r="J8583" s="11" t="s">
        <v>219</v>
      </c>
      <c r="K8583" s="11" t="s">
        <v>156</v>
      </c>
      <c r="L8583" s="11" t="s">
        <v>24143</v>
      </c>
      <c r="M8583" s="11" t="s">
        <v>24144</v>
      </c>
      <c r="N8583" s="11" t="s">
        <v>24145</v>
      </c>
      <c r="O8583" s="11" t="s">
        <v>24146</v>
      </c>
      <c r="P8583" s="39" t="s">
        <v>24147</v>
      </c>
      <c r="Q8583" s="11" t="s">
        <v>1645</v>
      </c>
      <c r="R8583" s="11" t="s">
        <v>1702</v>
      </c>
      <c r="S8583" s="11" t="s">
        <v>1703</v>
      </c>
      <c r="T8583" s="11" t="s">
        <v>1704</v>
      </c>
      <c r="U8583" s="11" t="s">
        <v>1649</v>
      </c>
      <c r="V8583" s="11" t="s">
        <v>867</v>
      </c>
      <c r="W8583" s="11" t="s">
        <v>1519</v>
      </c>
      <c r="X8583" s="11" t="s">
        <v>1520</v>
      </c>
      <c r="Y8583" s="11" t="s">
        <v>1521</v>
      </c>
      <c r="Z8583" s="11" t="s">
        <v>1522</v>
      </c>
      <c r="AA8583" s="11" t="s">
        <v>1523</v>
      </c>
      <c r="AB8583" s="11" t="s">
        <v>1524</v>
      </c>
      <c r="AC8583" s="11" t="s">
        <v>1525</v>
      </c>
      <c r="AD8583" s="11" t="s">
        <v>1526</v>
      </c>
      <c r="AE8583" s="11" t="s">
        <v>1527</v>
      </c>
      <c r="AF8583" s="11" t="s">
        <v>1705</v>
      </c>
      <c r="AL8583" s="11">
        <v>2</v>
      </c>
      <c r="AN8583" s="11" t="s">
        <v>25447</v>
      </c>
      <c r="AV8583" s="11" t="s">
        <v>24148</v>
      </c>
      <c r="AW8583" s="11" t="s">
        <v>24149</v>
      </c>
      <c r="AX8583" s="11" t="s">
        <v>24150</v>
      </c>
      <c r="AY8583" s="11" t="s">
        <v>24151</v>
      </c>
      <c r="AZ8583" s="11" t="s">
        <v>24147</v>
      </c>
      <c r="BA8583" s="11" t="s">
        <v>1710</v>
      </c>
      <c r="BB8583" s="11" t="s">
        <v>1711</v>
      </c>
      <c r="BC8583" s="11" t="s">
        <v>1712</v>
      </c>
      <c r="BD8583" s="11" t="s">
        <v>1713</v>
      </c>
      <c r="BE8583" s="11" t="s">
        <v>30835</v>
      </c>
      <c r="BI8583" s="11" t="s">
        <v>24818</v>
      </c>
      <c r="BL8583" s="11" t="s">
        <v>24818</v>
      </c>
      <c r="CB8583" s="11" t="s">
        <v>212</v>
      </c>
      <c r="CC8583" s="11">
        <v>3500</v>
      </c>
      <c r="CD8583" s="11" t="s">
        <v>346</v>
      </c>
      <c r="CE8583" s="11" t="s">
        <v>1716</v>
      </c>
      <c r="CF8583" s="11" t="s">
        <v>1717</v>
      </c>
      <c r="CR8583" s="11">
        <v>2</v>
      </c>
      <c r="CS8583" s="11">
        <v>2</v>
      </c>
    </row>
    <row r="8584" spans="1:97" s="11" customFormat="1" x14ac:dyDescent="0.25">
      <c r="A8584" s="11">
        <v>200302</v>
      </c>
      <c r="B8584" s="11" t="s">
        <v>1749</v>
      </c>
      <c r="C8584" s="11" t="s">
        <v>1750</v>
      </c>
      <c r="D8584" s="11" t="s">
        <v>1751</v>
      </c>
      <c r="E8584" s="11" t="s">
        <v>1752</v>
      </c>
      <c r="F8584" s="11" t="s">
        <v>157</v>
      </c>
      <c r="G8584" s="11" t="s">
        <v>22354</v>
      </c>
      <c r="H8584" s="11" t="s">
        <v>24713</v>
      </c>
      <c r="I8584" s="11" t="s">
        <v>218</v>
      </c>
      <c r="J8584" s="11" t="s">
        <v>219</v>
      </c>
      <c r="K8584" s="11" t="s">
        <v>156</v>
      </c>
      <c r="L8584" s="11" t="s">
        <v>24152</v>
      </c>
      <c r="M8584" s="11" t="s">
        <v>24153</v>
      </c>
      <c r="N8584" s="11" t="s">
        <v>24154</v>
      </c>
      <c r="O8584" s="11" t="s">
        <v>24155</v>
      </c>
      <c r="P8584" s="39" t="s">
        <v>24156</v>
      </c>
      <c r="Q8584" s="11" t="s">
        <v>1759</v>
      </c>
      <c r="R8584" s="11" t="s">
        <v>1760</v>
      </c>
      <c r="S8584" s="11" t="s">
        <v>1761</v>
      </c>
      <c r="T8584" s="11" t="s">
        <v>1762</v>
      </c>
      <c r="U8584" s="11" t="s">
        <v>1763</v>
      </c>
      <c r="V8584" s="11" t="s">
        <v>867</v>
      </c>
      <c r="W8584" s="11" t="s">
        <v>1519</v>
      </c>
      <c r="X8584" s="11" t="s">
        <v>1520</v>
      </c>
      <c r="Y8584" s="11" t="s">
        <v>1521</v>
      </c>
      <c r="Z8584" s="11" t="s">
        <v>1522</v>
      </c>
      <c r="AA8584" s="11" t="s">
        <v>1523</v>
      </c>
      <c r="AB8584" s="11" t="s">
        <v>1524</v>
      </c>
      <c r="AC8584" s="11" t="s">
        <v>1525</v>
      </c>
      <c r="AD8584" s="11" t="s">
        <v>1526</v>
      </c>
      <c r="AE8584" s="11" t="s">
        <v>1527</v>
      </c>
      <c r="AF8584" s="11" t="s">
        <v>1764</v>
      </c>
      <c r="AL8584" s="11">
        <v>2</v>
      </c>
      <c r="AN8584" s="11" t="s">
        <v>25447</v>
      </c>
      <c r="AV8584" s="11" t="s">
        <v>24157</v>
      </c>
      <c r="AW8584" s="11" t="s">
        <v>24158</v>
      </c>
      <c r="AX8584" s="11" t="s">
        <v>24159</v>
      </c>
      <c r="AY8584" s="11" t="s">
        <v>24160</v>
      </c>
      <c r="AZ8584" s="11" t="s">
        <v>24156</v>
      </c>
      <c r="BA8584" s="11" t="s">
        <v>1769</v>
      </c>
      <c r="BB8584" s="11" t="s">
        <v>1770</v>
      </c>
      <c r="BC8584" s="11" t="s">
        <v>1771</v>
      </c>
      <c r="BD8584" s="11" t="s">
        <v>1772</v>
      </c>
      <c r="BE8584" s="11" t="s">
        <v>157</v>
      </c>
      <c r="BI8584" s="11" t="s">
        <v>24819</v>
      </c>
      <c r="BL8584" s="11" t="s">
        <v>24819</v>
      </c>
      <c r="CB8584" s="11" t="s">
        <v>795</v>
      </c>
      <c r="CC8584" s="11">
        <v>6800</v>
      </c>
      <c r="CD8584" s="11" t="s">
        <v>1775</v>
      </c>
      <c r="CE8584" s="11" t="s">
        <v>1776</v>
      </c>
      <c r="CF8584" s="11" t="s">
        <v>1777</v>
      </c>
      <c r="CH8584" s="11">
        <v>1</v>
      </c>
      <c r="CI8584" s="11" t="s">
        <v>1778</v>
      </c>
      <c r="CJ8584" s="11">
        <v>7200</v>
      </c>
      <c r="CK8584" s="11" t="s">
        <v>1779</v>
      </c>
      <c r="CR8584" s="11">
        <v>2</v>
      </c>
      <c r="CS8584" s="11">
        <v>2</v>
      </c>
    </row>
    <row r="8585" spans="1:97" s="14" customFormat="1" x14ac:dyDescent="0.25">
      <c r="A8585" s="14">
        <v>200312</v>
      </c>
      <c r="B8585" s="14" t="s">
        <v>1814</v>
      </c>
      <c r="C8585" s="14" t="s">
        <v>1815</v>
      </c>
      <c r="D8585" s="14" t="s">
        <v>1816</v>
      </c>
      <c r="E8585" s="14" t="s">
        <v>1817</v>
      </c>
      <c r="F8585" s="14" t="s">
        <v>157</v>
      </c>
      <c r="G8585" s="14" t="s">
        <v>22354</v>
      </c>
      <c r="H8585" s="14" t="s">
        <v>24713</v>
      </c>
      <c r="I8585" s="14" t="s">
        <v>218</v>
      </c>
      <c r="J8585" s="14" t="s">
        <v>219</v>
      </c>
      <c r="K8585" s="14" t="s">
        <v>156</v>
      </c>
      <c r="L8585" s="14" t="s">
        <v>24161</v>
      </c>
      <c r="M8585" s="14" t="s">
        <v>24162</v>
      </c>
      <c r="N8585" s="14" t="s">
        <v>24163</v>
      </c>
      <c r="O8585" s="14" t="s">
        <v>24164</v>
      </c>
      <c r="P8585" s="34" t="s">
        <v>157</v>
      </c>
      <c r="Q8585" s="14" t="s">
        <v>1822</v>
      </c>
      <c r="R8585" s="14" t="s">
        <v>1823</v>
      </c>
      <c r="S8585" s="14" t="s">
        <v>1824</v>
      </c>
      <c r="T8585" s="14" t="s">
        <v>1825</v>
      </c>
      <c r="U8585" s="14" t="s">
        <v>157</v>
      </c>
      <c r="V8585" s="14" t="s">
        <v>1826</v>
      </c>
      <c r="W8585" s="14" t="s">
        <v>1827</v>
      </c>
      <c r="X8585" s="14" t="s">
        <v>1828</v>
      </c>
      <c r="Y8585" s="14" t="s">
        <v>1829</v>
      </c>
      <c r="Z8585" s="14" t="s">
        <v>1830</v>
      </c>
      <c r="AA8585" s="14" t="s">
        <v>1826</v>
      </c>
      <c r="AB8585" s="14" t="s">
        <v>1827</v>
      </c>
      <c r="AC8585" s="14" t="s">
        <v>1828</v>
      </c>
      <c r="AD8585" s="14" t="s">
        <v>1829</v>
      </c>
      <c r="AE8585" s="14" t="s">
        <v>1830</v>
      </c>
      <c r="AF8585" s="14" t="s">
        <v>1831</v>
      </c>
      <c r="AL8585" s="14" t="s">
        <v>25737</v>
      </c>
      <c r="AN8585" s="14" t="s">
        <v>28185</v>
      </c>
      <c r="AV8585" s="14" t="s">
        <v>24165</v>
      </c>
      <c r="AW8585" s="14" t="s">
        <v>24166</v>
      </c>
      <c r="AX8585" s="14" t="s">
        <v>24167</v>
      </c>
      <c r="AY8585" s="14" t="s">
        <v>24168</v>
      </c>
      <c r="AZ8585" s="15" t="s">
        <v>157</v>
      </c>
      <c r="BA8585" s="14" t="s">
        <v>1837</v>
      </c>
      <c r="BB8585" s="14" t="s">
        <v>1838</v>
      </c>
      <c r="BC8585" s="14" t="s">
        <v>1839</v>
      </c>
      <c r="BD8585" s="14" t="s">
        <v>1840</v>
      </c>
      <c r="BE8585" s="14" t="s">
        <v>157</v>
      </c>
      <c r="BI8585" s="14" t="s">
        <v>24169</v>
      </c>
      <c r="BL8585" s="14" t="s">
        <v>24169</v>
      </c>
      <c r="CB8585" s="14" t="s">
        <v>1841</v>
      </c>
      <c r="CC8585" s="14" t="s">
        <v>23738</v>
      </c>
      <c r="CD8585" s="14" t="s">
        <v>23747</v>
      </c>
      <c r="CE8585" s="14" t="s">
        <v>15416</v>
      </c>
      <c r="CF8585" s="14" t="s">
        <v>23748</v>
      </c>
      <c r="CR8585" s="14">
        <v>2</v>
      </c>
      <c r="CS8585" s="14">
        <v>5</v>
      </c>
    </row>
    <row r="8586" spans="1:97" s="14" customFormat="1" x14ac:dyDescent="0.25">
      <c r="A8586" s="14">
        <v>200322</v>
      </c>
      <c r="B8586" s="14" t="s">
        <v>1891</v>
      </c>
      <c r="C8586" s="14" t="s">
        <v>1891</v>
      </c>
      <c r="D8586" s="14" t="s">
        <v>1816</v>
      </c>
      <c r="E8586" s="14" t="s">
        <v>1817</v>
      </c>
      <c r="F8586" s="14" t="s">
        <v>157</v>
      </c>
      <c r="G8586" s="14" t="s">
        <v>22354</v>
      </c>
      <c r="H8586" s="14" t="s">
        <v>24713</v>
      </c>
      <c r="I8586" s="14" t="s">
        <v>218</v>
      </c>
      <c r="J8586" s="14" t="s">
        <v>219</v>
      </c>
      <c r="K8586" s="14" t="s">
        <v>156</v>
      </c>
      <c r="L8586" s="14" t="s">
        <v>24170</v>
      </c>
      <c r="M8586" s="14" t="s">
        <v>24171</v>
      </c>
      <c r="N8586" s="14" t="s">
        <v>24163</v>
      </c>
      <c r="O8586" s="14" t="s">
        <v>24164</v>
      </c>
      <c r="P8586" s="34" t="s">
        <v>157</v>
      </c>
      <c r="Q8586" s="14" t="s">
        <v>1896</v>
      </c>
      <c r="R8586" s="14" t="s">
        <v>1897</v>
      </c>
      <c r="S8586" s="14" t="s">
        <v>1824</v>
      </c>
      <c r="T8586" s="14" t="s">
        <v>1825</v>
      </c>
      <c r="V8586" s="14" t="s">
        <v>1826</v>
      </c>
      <c r="W8586" s="14" t="s">
        <v>1827</v>
      </c>
      <c r="X8586" s="14" t="s">
        <v>1828</v>
      </c>
      <c r="Y8586" s="14" t="s">
        <v>1829</v>
      </c>
      <c r="Z8586" s="14" t="s">
        <v>1830</v>
      </c>
      <c r="AA8586" s="14" t="s">
        <v>1826</v>
      </c>
      <c r="AB8586" s="14" t="s">
        <v>1827</v>
      </c>
      <c r="AC8586" s="14" t="s">
        <v>1828</v>
      </c>
      <c r="AD8586" s="14" t="s">
        <v>1829</v>
      </c>
      <c r="AE8586" s="14" t="s">
        <v>1830</v>
      </c>
      <c r="AF8586" s="14" t="s">
        <v>1898</v>
      </c>
      <c r="AL8586" s="14" t="s">
        <v>25735</v>
      </c>
      <c r="AN8586" s="14" t="s">
        <v>28184</v>
      </c>
      <c r="AV8586" s="14" t="s">
        <v>24172</v>
      </c>
      <c r="AW8586" s="14" t="s">
        <v>24173</v>
      </c>
      <c r="AX8586" s="14" t="s">
        <v>24167</v>
      </c>
      <c r="AY8586" s="14" t="s">
        <v>24168</v>
      </c>
      <c r="AZ8586" s="15" t="s">
        <v>24174</v>
      </c>
      <c r="BA8586" s="14" t="s">
        <v>1901</v>
      </c>
      <c r="BB8586" s="14" t="s">
        <v>1902</v>
      </c>
      <c r="BC8586" s="14" t="s">
        <v>1839</v>
      </c>
      <c r="BD8586" s="14" t="s">
        <v>1840</v>
      </c>
      <c r="BE8586" s="14" t="s">
        <v>30838</v>
      </c>
      <c r="BI8586" s="14" t="s">
        <v>24175</v>
      </c>
      <c r="BL8586" s="14" t="s">
        <v>24175</v>
      </c>
      <c r="CB8586" s="14" t="s">
        <v>1841</v>
      </c>
      <c r="CC8586" s="14">
        <v>3700</v>
      </c>
      <c r="CD8586" s="14" t="s">
        <v>1842</v>
      </c>
      <c r="CE8586" s="14" t="s">
        <v>1843</v>
      </c>
      <c r="CF8586" s="14" t="s">
        <v>1844</v>
      </c>
      <c r="CR8586" s="14">
        <v>2</v>
      </c>
      <c r="CS8586" s="14">
        <v>5</v>
      </c>
    </row>
    <row r="8587" spans="1:97" s="14" customFormat="1" x14ac:dyDescent="0.25">
      <c r="A8587" s="14">
        <v>200332</v>
      </c>
      <c r="B8587" s="14" t="s">
        <v>1933</v>
      </c>
      <c r="C8587" s="14" t="s">
        <v>1934</v>
      </c>
      <c r="D8587" s="14" t="s">
        <v>1935</v>
      </c>
      <c r="E8587" s="14" t="s">
        <v>1936</v>
      </c>
      <c r="F8587" s="14" t="s">
        <v>157</v>
      </c>
      <c r="G8587" s="14" t="s">
        <v>22354</v>
      </c>
      <c r="H8587" s="14" t="s">
        <v>24713</v>
      </c>
      <c r="I8587" s="14" t="s">
        <v>218</v>
      </c>
      <c r="J8587" s="14" t="s">
        <v>219</v>
      </c>
      <c r="K8587" s="14" t="s">
        <v>156</v>
      </c>
      <c r="L8587" s="14" t="s">
        <v>24176</v>
      </c>
      <c r="M8587" s="14" t="s">
        <v>24177</v>
      </c>
      <c r="N8587" s="14" t="s">
        <v>24178</v>
      </c>
      <c r="O8587" s="14" t="s">
        <v>24179</v>
      </c>
      <c r="P8587" s="34" t="s">
        <v>157</v>
      </c>
      <c r="Q8587" s="14" t="s">
        <v>1943</v>
      </c>
      <c r="R8587" s="14" t="s">
        <v>1944</v>
      </c>
      <c r="S8587" s="14" t="s">
        <v>1945</v>
      </c>
      <c r="T8587" s="14" t="s">
        <v>1946</v>
      </c>
      <c r="V8587" s="14" t="s">
        <v>1826</v>
      </c>
      <c r="W8587" s="14" t="s">
        <v>1827</v>
      </c>
      <c r="X8587" s="14" t="s">
        <v>1828</v>
      </c>
      <c r="Y8587" s="14" t="s">
        <v>1829</v>
      </c>
      <c r="Z8587" s="14" t="s">
        <v>1830</v>
      </c>
      <c r="AA8587" s="14" t="s">
        <v>1826</v>
      </c>
      <c r="AB8587" s="14" t="s">
        <v>1827</v>
      </c>
      <c r="AC8587" s="14" t="s">
        <v>1828</v>
      </c>
      <c r="AD8587" s="14" t="s">
        <v>1829</v>
      </c>
      <c r="AE8587" s="14" t="s">
        <v>1830</v>
      </c>
      <c r="AF8587" s="14" t="s">
        <v>1947</v>
      </c>
      <c r="AL8587" s="14" t="s">
        <v>25736</v>
      </c>
      <c r="AN8587" s="14" t="s">
        <v>28184</v>
      </c>
      <c r="AV8587" s="14" t="s">
        <v>24180</v>
      </c>
      <c r="AW8587" s="14" t="s">
        <v>24181</v>
      </c>
      <c r="AX8587" s="14" t="s">
        <v>24182</v>
      </c>
      <c r="AY8587" s="14" t="s">
        <v>24183</v>
      </c>
      <c r="AZ8587" s="15" t="s">
        <v>24184</v>
      </c>
      <c r="BA8587" s="14" t="s">
        <v>1952</v>
      </c>
      <c r="BB8587" s="14" t="s">
        <v>1953</v>
      </c>
      <c r="BC8587" s="14" t="s">
        <v>1954</v>
      </c>
      <c r="BD8587" s="14" t="s">
        <v>1955</v>
      </c>
      <c r="BE8587" s="14" t="s">
        <v>30839</v>
      </c>
      <c r="BI8587" s="14" t="s">
        <v>24185</v>
      </c>
      <c r="BL8587" s="14" t="s">
        <v>24185</v>
      </c>
      <c r="CB8587" s="14" t="s">
        <v>1958</v>
      </c>
      <c r="CC8587" s="14">
        <v>7300</v>
      </c>
      <c r="CD8587" s="14" t="s">
        <v>1959</v>
      </c>
      <c r="CE8587" s="14" t="s">
        <v>1960</v>
      </c>
      <c r="CF8587" s="14" t="s">
        <v>1961</v>
      </c>
      <c r="CH8587" s="14">
        <v>1</v>
      </c>
      <c r="CI8587" s="14" t="s">
        <v>737</v>
      </c>
      <c r="CJ8587" s="14">
        <v>7800</v>
      </c>
      <c r="CK8587" s="14" t="s">
        <v>1962</v>
      </c>
      <c r="CR8587" s="14">
        <v>2</v>
      </c>
      <c r="CS8587" s="14">
        <v>5</v>
      </c>
    </row>
    <row r="8588" spans="1:97" s="14" customFormat="1" x14ac:dyDescent="0.25">
      <c r="A8588" s="14">
        <v>200342</v>
      </c>
      <c r="B8588" s="14" t="s">
        <v>1989</v>
      </c>
      <c r="C8588" s="14" t="s">
        <v>1989</v>
      </c>
      <c r="D8588" s="14" t="s">
        <v>1990</v>
      </c>
      <c r="E8588" s="14" t="s">
        <v>1991</v>
      </c>
      <c r="F8588" s="14" t="s">
        <v>157</v>
      </c>
      <c r="G8588" s="14" t="s">
        <v>22354</v>
      </c>
      <c r="H8588" s="14" t="s">
        <v>24713</v>
      </c>
      <c r="I8588" s="14" t="s">
        <v>218</v>
      </c>
      <c r="J8588" s="14" t="s">
        <v>219</v>
      </c>
      <c r="K8588" s="14" t="s">
        <v>156</v>
      </c>
      <c r="L8588" s="14" t="s">
        <v>24186</v>
      </c>
      <c r="M8588" s="14" t="s">
        <v>24187</v>
      </c>
      <c r="N8588" s="14" t="s">
        <v>24188</v>
      </c>
      <c r="O8588" s="14" t="s">
        <v>24189</v>
      </c>
      <c r="P8588" s="34" t="s">
        <v>157</v>
      </c>
      <c r="Q8588" s="14" t="s">
        <v>1998</v>
      </c>
      <c r="R8588" s="14" t="s">
        <v>1999</v>
      </c>
      <c r="S8588" s="14" t="s">
        <v>2000</v>
      </c>
      <c r="T8588" s="14" t="s">
        <v>2001</v>
      </c>
      <c r="U8588" s="14" t="s">
        <v>2002</v>
      </c>
      <c r="V8588" s="14" t="s">
        <v>1826</v>
      </c>
      <c r="W8588" s="14" t="s">
        <v>1827</v>
      </c>
      <c r="X8588" s="14" t="s">
        <v>1828</v>
      </c>
      <c r="Y8588" s="14" t="s">
        <v>1829</v>
      </c>
      <c r="Z8588" s="14" t="s">
        <v>1830</v>
      </c>
      <c r="AA8588" s="14" t="s">
        <v>1826</v>
      </c>
      <c r="AB8588" s="14" t="s">
        <v>1827</v>
      </c>
      <c r="AC8588" s="14" t="s">
        <v>1828</v>
      </c>
      <c r="AD8588" s="14" t="s">
        <v>1829</v>
      </c>
      <c r="AE8588" s="14" t="s">
        <v>1830</v>
      </c>
      <c r="AF8588" s="14" t="s">
        <v>2003</v>
      </c>
      <c r="AL8588" s="14" t="s">
        <v>25735</v>
      </c>
      <c r="AN8588" s="14" t="s">
        <v>28184</v>
      </c>
      <c r="AV8588" s="14" t="s">
        <v>24190</v>
      </c>
      <c r="AW8588" s="14" t="s">
        <v>24191</v>
      </c>
      <c r="AX8588" s="14" t="s">
        <v>24192</v>
      </c>
      <c r="AY8588" s="14" t="s">
        <v>24193</v>
      </c>
      <c r="AZ8588" s="15" t="s">
        <v>2008</v>
      </c>
      <c r="BA8588" s="14" t="s">
        <v>2009</v>
      </c>
      <c r="BB8588" s="14" t="s">
        <v>2010</v>
      </c>
      <c r="BC8588" s="14" t="s">
        <v>2011</v>
      </c>
      <c r="BD8588" s="14" t="s">
        <v>2012</v>
      </c>
      <c r="BE8588" s="14" t="s">
        <v>157</v>
      </c>
      <c r="BI8588" s="14" t="s">
        <v>24194</v>
      </c>
      <c r="BL8588" s="14" t="s">
        <v>24194</v>
      </c>
      <c r="CB8588" s="14" t="s">
        <v>2015</v>
      </c>
      <c r="CC8588" s="14">
        <v>5200</v>
      </c>
      <c r="CD8588" s="14" t="s">
        <v>2016</v>
      </c>
      <c r="CE8588" s="14" t="s">
        <v>2017</v>
      </c>
      <c r="CF8588" s="14" t="s">
        <v>2018</v>
      </c>
      <c r="CR8588" s="14">
        <v>2</v>
      </c>
      <c r="CS8588" s="14">
        <v>5</v>
      </c>
    </row>
    <row r="8589" spans="1:97" s="14" customFormat="1" x14ac:dyDescent="0.25">
      <c r="A8589" s="14">
        <v>200352</v>
      </c>
      <c r="B8589" s="14" t="s">
        <v>2049</v>
      </c>
      <c r="C8589" s="14" t="s">
        <v>2050</v>
      </c>
      <c r="D8589" s="14" t="s">
        <v>2051</v>
      </c>
      <c r="E8589" s="14" t="s">
        <v>2052</v>
      </c>
      <c r="F8589" s="14" t="s">
        <v>157</v>
      </c>
      <c r="G8589" s="14" t="s">
        <v>22354</v>
      </c>
      <c r="H8589" s="14" t="s">
        <v>24713</v>
      </c>
      <c r="I8589" s="14" t="s">
        <v>218</v>
      </c>
      <c r="J8589" s="14" t="s">
        <v>219</v>
      </c>
      <c r="K8589" s="14" t="s">
        <v>156</v>
      </c>
      <c r="L8589" s="14" t="s">
        <v>24195</v>
      </c>
      <c r="M8589" s="14" t="s">
        <v>24196</v>
      </c>
      <c r="N8589" s="14" t="s">
        <v>24197</v>
      </c>
      <c r="O8589" s="14" t="s">
        <v>24198</v>
      </c>
      <c r="P8589" s="34" t="s">
        <v>157</v>
      </c>
      <c r="Q8589" s="14" t="s">
        <v>2059</v>
      </c>
      <c r="R8589" s="14" t="s">
        <v>2060</v>
      </c>
      <c r="S8589" s="14" t="s">
        <v>2061</v>
      </c>
      <c r="T8589" s="14" t="s">
        <v>2062</v>
      </c>
      <c r="U8589" s="14" t="s">
        <v>2063</v>
      </c>
      <c r="V8589" s="14" t="s">
        <v>1826</v>
      </c>
      <c r="W8589" s="14" t="s">
        <v>1827</v>
      </c>
      <c r="X8589" s="14" t="s">
        <v>1828</v>
      </c>
      <c r="Y8589" s="14" t="s">
        <v>1829</v>
      </c>
      <c r="Z8589" s="14" t="s">
        <v>1830</v>
      </c>
      <c r="AA8589" s="14" t="s">
        <v>1826</v>
      </c>
      <c r="AB8589" s="14" t="s">
        <v>1827</v>
      </c>
      <c r="AC8589" s="14" t="s">
        <v>1828</v>
      </c>
      <c r="AD8589" s="14" t="s">
        <v>1829</v>
      </c>
      <c r="AE8589" s="14" t="s">
        <v>1830</v>
      </c>
      <c r="AF8589" s="14" t="s">
        <v>2064</v>
      </c>
      <c r="AL8589" s="14" t="s">
        <v>25735</v>
      </c>
      <c r="AN8589" s="14" t="s">
        <v>28184</v>
      </c>
      <c r="AV8589" s="14" t="s">
        <v>24199</v>
      </c>
      <c r="AW8589" s="14" t="s">
        <v>24200</v>
      </c>
      <c r="AX8589" s="14" t="s">
        <v>24201</v>
      </c>
      <c r="AY8589" s="14" t="s">
        <v>24202</v>
      </c>
      <c r="AZ8589" s="15" t="s">
        <v>24203</v>
      </c>
      <c r="BA8589" s="14" t="s">
        <v>2069</v>
      </c>
      <c r="BB8589" s="14" t="s">
        <v>2070</v>
      </c>
      <c r="BC8589" s="14" t="s">
        <v>2071</v>
      </c>
      <c r="BD8589" s="14" t="s">
        <v>2072</v>
      </c>
      <c r="BE8589" s="14" t="s">
        <v>157</v>
      </c>
      <c r="BI8589" s="14" t="s">
        <v>24204</v>
      </c>
      <c r="BL8589" s="14" t="s">
        <v>24204</v>
      </c>
      <c r="CB8589" s="14" t="s">
        <v>2075</v>
      </c>
      <c r="CC8589" s="14">
        <v>5400</v>
      </c>
      <c r="CD8589" s="14" t="s">
        <v>2076</v>
      </c>
      <c r="CE8589" s="14" t="s">
        <v>2077</v>
      </c>
      <c r="CF8589" s="14" t="s">
        <v>2018</v>
      </c>
      <c r="CR8589" s="14">
        <v>2</v>
      </c>
      <c r="CS8589" s="14">
        <v>5</v>
      </c>
    </row>
    <row r="8590" spans="1:97" s="36" customFormat="1" x14ac:dyDescent="0.25">
      <c r="A8590" s="36">
        <v>200372</v>
      </c>
      <c r="B8590" s="36" t="s">
        <v>2109</v>
      </c>
      <c r="C8590" s="36" t="s">
        <v>2110</v>
      </c>
      <c r="D8590" s="36" t="s">
        <v>2111</v>
      </c>
      <c r="E8590" s="36" t="s">
        <v>2112</v>
      </c>
      <c r="F8590" s="36" t="s">
        <v>157</v>
      </c>
      <c r="G8590" s="36" t="s">
        <v>22354</v>
      </c>
      <c r="H8590" s="36" t="s">
        <v>24713</v>
      </c>
      <c r="I8590" s="36" t="s">
        <v>218</v>
      </c>
      <c r="J8590" s="36" t="s">
        <v>219</v>
      </c>
      <c r="K8590" s="36" t="s">
        <v>156</v>
      </c>
      <c r="L8590" s="36" t="s">
        <v>24205</v>
      </c>
      <c r="M8590" s="36" t="s">
        <v>24206</v>
      </c>
      <c r="N8590" s="36" t="s">
        <v>24207</v>
      </c>
      <c r="O8590" s="36" t="s">
        <v>24208</v>
      </c>
      <c r="P8590" s="37" t="s">
        <v>24209</v>
      </c>
      <c r="Q8590" s="36" t="s">
        <v>2119</v>
      </c>
      <c r="R8590" s="36" t="s">
        <v>2120</v>
      </c>
      <c r="S8590" s="36" t="s">
        <v>2121</v>
      </c>
      <c r="T8590" s="36" t="s">
        <v>2122</v>
      </c>
      <c r="U8590" s="36" t="s">
        <v>2123</v>
      </c>
      <c r="V8590" s="36" t="s">
        <v>3201</v>
      </c>
      <c r="W8590" s="36" t="s">
        <v>2125</v>
      </c>
      <c r="X8590" s="36" t="s">
        <v>2126</v>
      </c>
      <c r="Y8590" s="36" t="s">
        <v>2127</v>
      </c>
      <c r="Z8590" s="36" t="s">
        <v>2128</v>
      </c>
      <c r="AA8590" s="36" t="s">
        <v>1523</v>
      </c>
      <c r="AB8590" s="36" t="s">
        <v>1524</v>
      </c>
      <c r="AC8590" s="36" t="s">
        <v>1525</v>
      </c>
      <c r="AD8590" s="36" t="s">
        <v>1526</v>
      </c>
      <c r="AE8590" s="36" t="s">
        <v>1527</v>
      </c>
      <c r="AF8590" s="36" t="s">
        <v>2129</v>
      </c>
      <c r="AL8590" s="30">
        <v>2</v>
      </c>
      <c r="AN8590" s="36" t="s">
        <v>25513</v>
      </c>
      <c r="AV8590" s="36" t="s">
        <v>24210</v>
      </c>
      <c r="AW8590" s="36" t="s">
        <v>24211</v>
      </c>
      <c r="AX8590" s="36" t="s">
        <v>24212</v>
      </c>
      <c r="AY8590" s="36" t="s">
        <v>24213</v>
      </c>
      <c r="AZ8590" s="35" t="s">
        <v>24209</v>
      </c>
      <c r="BA8590" s="36" t="s">
        <v>2135</v>
      </c>
      <c r="BB8590" s="36" t="s">
        <v>2136</v>
      </c>
      <c r="BC8590" s="36" t="s">
        <v>2137</v>
      </c>
      <c r="BD8590" s="36" t="s">
        <v>2138</v>
      </c>
      <c r="BE8590" s="36" t="s">
        <v>30842</v>
      </c>
      <c r="BI8590" s="36" t="s">
        <v>24214</v>
      </c>
      <c r="BL8590" s="36" t="s">
        <v>24214</v>
      </c>
      <c r="CB8590" s="36" t="s">
        <v>1118</v>
      </c>
      <c r="CC8590" s="36">
        <v>4800</v>
      </c>
      <c r="CD8590" s="36" t="s">
        <v>2141</v>
      </c>
      <c r="CE8590" s="36" t="s">
        <v>2142</v>
      </c>
      <c r="CF8590" s="36" t="s">
        <v>2143</v>
      </c>
      <c r="CR8590" s="36">
        <v>2</v>
      </c>
      <c r="CS8590" s="36">
        <v>2</v>
      </c>
    </row>
    <row r="8591" spans="1:97" x14ac:dyDescent="0.25">
      <c r="A8591" s="30">
        <v>200378</v>
      </c>
      <c r="B8591" s="30" t="s">
        <v>2109</v>
      </c>
      <c r="C8591" s="30" t="s">
        <v>2110</v>
      </c>
      <c r="D8591" s="30" t="s">
        <v>2111</v>
      </c>
      <c r="E8591" s="30" t="s">
        <v>2112</v>
      </c>
      <c r="F8591" s="30" t="s">
        <v>2113</v>
      </c>
      <c r="G8591" s="36" t="s">
        <v>22354</v>
      </c>
      <c r="H8591" s="36" t="s">
        <v>24713</v>
      </c>
      <c r="I8591" s="30" t="s">
        <v>218</v>
      </c>
      <c r="J8591" s="30" t="s">
        <v>219</v>
      </c>
      <c r="K8591" s="30" t="s">
        <v>156</v>
      </c>
      <c r="L8591" s="30" t="s">
        <v>2114</v>
      </c>
      <c r="M8591" s="30" t="s">
        <v>2115</v>
      </c>
      <c r="N8591" s="30" t="s">
        <v>2116</v>
      </c>
      <c r="O8591" s="30" t="s">
        <v>2117</v>
      </c>
      <c r="P8591" s="39" t="s">
        <v>2118</v>
      </c>
      <c r="Q8591" s="30" t="s">
        <v>2119</v>
      </c>
      <c r="R8591" s="30" t="s">
        <v>2120</v>
      </c>
      <c r="S8591" s="30" t="s">
        <v>2121</v>
      </c>
      <c r="T8591" s="30" t="s">
        <v>2122</v>
      </c>
      <c r="U8591" s="30" t="s">
        <v>2123</v>
      </c>
      <c r="V8591" s="30" t="s">
        <v>2124</v>
      </c>
      <c r="W8591" s="30" t="s">
        <v>2125</v>
      </c>
      <c r="X8591" s="30" t="s">
        <v>2126</v>
      </c>
      <c r="Y8591" s="30" t="s">
        <v>2127</v>
      </c>
      <c r="Z8591" s="30" t="s">
        <v>2128</v>
      </c>
      <c r="AA8591" s="30" t="s">
        <v>1523</v>
      </c>
      <c r="AB8591" s="30" t="s">
        <v>1524</v>
      </c>
      <c r="AC8591" s="30" t="s">
        <v>1525</v>
      </c>
      <c r="AD8591" s="30" t="s">
        <v>1526</v>
      </c>
      <c r="AE8591" s="30" t="s">
        <v>1527</v>
      </c>
      <c r="AF8591" s="30" t="s">
        <v>2129</v>
      </c>
      <c r="AL8591" s="30">
        <v>2</v>
      </c>
      <c r="AN8591" s="36" t="s">
        <v>25513</v>
      </c>
      <c r="AV8591" s="30" t="s">
        <v>2131</v>
      </c>
      <c r="AW8591" s="30" t="s">
        <v>2132</v>
      </c>
      <c r="AX8591" s="30" t="s">
        <v>2133</v>
      </c>
      <c r="AY8591" s="30" t="s">
        <v>2134</v>
      </c>
      <c r="AZ8591" s="28" t="s">
        <v>2118</v>
      </c>
      <c r="BA8591" s="30" t="s">
        <v>2135</v>
      </c>
      <c r="BB8591" s="30" t="s">
        <v>2136</v>
      </c>
      <c r="BC8591" s="30" t="s">
        <v>2137</v>
      </c>
      <c r="BD8591" s="30" t="s">
        <v>2138</v>
      </c>
      <c r="BE8591" s="30" t="s">
        <v>30842</v>
      </c>
      <c r="BI8591" s="36" t="s">
        <v>24214</v>
      </c>
      <c r="BJ8591" s="36"/>
      <c r="BK8591" s="36"/>
      <c r="BL8591" s="36" t="s">
        <v>24214</v>
      </c>
      <c r="CB8591" s="30" t="s">
        <v>1118</v>
      </c>
      <c r="CC8591" s="30">
        <v>4800</v>
      </c>
      <c r="CD8591" s="30" t="s">
        <v>2141</v>
      </c>
      <c r="CE8591" s="30" t="s">
        <v>2163</v>
      </c>
      <c r="CF8591" s="30" t="s">
        <v>2143</v>
      </c>
      <c r="CR8591" s="30">
        <v>2</v>
      </c>
      <c r="CS8591" s="30">
        <v>2</v>
      </c>
    </row>
    <row r="8592" spans="1:97" s="36" customFormat="1" x14ac:dyDescent="0.25">
      <c r="A8592" s="36">
        <v>200382</v>
      </c>
      <c r="B8592" s="36" t="s">
        <v>2181</v>
      </c>
      <c r="C8592" s="36" t="s">
        <v>2182</v>
      </c>
      <c r="D8592" s="36" t="s">
        <v>2183</v>
      </c>
      <c r="E8592" s="36" t="s">
        <v>2184</v>
      </c>
      <c r="F8592" s="36" t="s">
        <v>157</v>
      </c>
      <c r="G8592" s="36" t="s">
        <v>22354</v>
      </c>
      <c r="H8592" s="36" t="s">
        <v>24713</v>
      </c>
      <c r="I8592" s="36" t="s">
        <v>218</v>
      </c>
      <c r="J8592" s="36" t="s">
        <v>219</v>
      </c>
      <c r="K8592" s="36" t="s">
        <v>156</v>
      </c>
      <c r="L8592" s="36" t="s">
        <v>24215</v>
      </c>
      <c r="M8592" s="36" t="s">
        <v>24216</v>
      </c>
      <c r="N8592" s="36" t="s">
        <v>24217</v>
      </c>
      <c r="O8592" s="36" t="s">
        <v>24218</v>
      </c>
      <c r="P8592" s="37" t="s">
        <v>24219</v>
      </c>
      <c r="Q8592" s="36" t="s">
        <v>2191</v>
      </c>
      <c r="R8592" s="36" t="s">
        <v>2192</v>
      </c>
      <c r="S8592" s="36" t="s">
        <v>2193</v>
      </c>
      <c r="T8592" s="36" t="s">
        <v>2194</v>
      </c>
      <c r="U8592" s="36" t="s">
        <v>2195</v>
      </c>
      <c r="V8592" s="36" t="s">
        <v>3201</v>
      </c>
      <c r="W8592" s="36" t="s">
        <v>2125</v>
      </c>
      <c r="X8592" s="36" t="s">
        <v>2126</v>
      </c>
      <c r="Y8592" s="36" t="s">
        <v>2127</v>
      </c>
      <c r="Z8592" s="36" t="s">
        <v>2128</v>
      </c>
      <c r="AA8592" s="36" t="s">
        <v>1523</v>
      </c>
      <c r="AB8592" s="36" t="s">
        <v>1524</v>
      </c>
      <c r="AC8592" s="36" t="s">
        <v>1525</v>
      </c>
      <c r="AD8592" s="36" t="s">
        <v>1526</v>
      </c>
      <c r="AE8592" s="36" t="s">
        <v>1527</v>
      </c>
      <c r="AF8592" s="36" t="s">
        <v>2196</v>
      </c>
      <c r="AL8592" s="30">
        <v>2</v>
      </c>
      <c r="AN8592" s="36" t="s">
        <v>25513</v>
      </c>
      <c r="AV8592" s="36" t="s">
        <v>24220</v>
      </c>
      <c r="AW8592" s="36" t="s">
        <v>24221</v>
      </c>
      <c r="AX8592" s="36" t="s">
        <v>24222</v>
      </c>
      <c r="AY8592" s="36" t="s">
        <v>24223</v>
      </c>
      <c r="AZ8592" s="35" t="s">
        <v>24219</v>
      </c>
      <c r="BA8592" s="36" t="s">
        <v>2201</v>
      </c>
      <c r="BB8592" s="36" t="s">
        <v>2202</v>
      </c>
      <c r="BC8592" s="36" t="s">
        <v>2203</v>
      </c>
      <c r="BD8592" s="36" t="s">
        <v>2204</v>
      </c>
      <c r="BE8592" s="36" t="s">
        <v>30843</v>
      </c>
      <c r="BI8592" s="36" t="s">
        <v>24224</v>
      </c>
      <c r="BL8592" s="36" t="s">
        <v>24224</v>
      </c>
      <c r="CB8592" s="36" t="s">
        <v>463</v>
      </c>
      <c r="CC8592" s="36">
        <v>5000</v>
      </c>
      <c r="CD8592" s="36" t="s">
        <v>1281</v>
      </c>
      <c r="CE8592" s="36" t="s">
        <v>2207</v>
      </c>
      <c r="CF8592" s="36" t="s">
        <v>2208</v>
      </c>
      <c r="CR8592" s="36">
        <v>2</v>
      </c>
      <c r="CS8592" s="36">
        <v>2</v>
      </c>
    </row>
    <row r="8593" spans="1:97" s="36" customFormat="1" x14ac:dyDescent="0.25">
      <c r="A8593" s="36">
        <v>200392</v>
      </c>
      <c r="B8593" s="36" t="s">
        <v>2238</v>
      </c>
      <c r="C8593" s="36" t="s">
        <v>2239</v>
      </c>
      <c r="D8593" s="36" t="s">
        <v>2240</v>
      </c>
      <c r="E8593" s="36" t="s">
        <v>2241</v>
      </c>
      <c r="F8593" s="36" t="s">
        <v>157</v>
      </c>
      <c r="G8593" s="36" t="s">
        <v>22354</v>
      </c>
      <c r="H8593" s="36" t="s">
        <v>24713</v>
      </c>
      <c r="I8593" s="36" t="s">
        <v>218</v>
      </c>
      <c r="J8593" s="36" t="s">
        <v>219</v>
      </c>
      <c r="K8593" s="36" t="s">
        <v>156</v>
      </c>
      <c r="L8593" s="36" t="s">
        <v>24225</v>
      </c>
      <c r="M8593" s="36" t="s">
        <v>24226</v>
      </c>
      <c r="N8593" s="36" t="s">
        <v>24227</v>
      </c>
      <c r="O8593" s="36" t="s">
        <v>24228</v>
      </c>
      <c r="P8593" s="37" t="s">
        <v>2258</v>
      </c>
      <c r="Q8593" s="36" t="s">
        <v>2248</v>
      </c>
      <c r="R8593" s="36" t="s">
        <v>2249</v>
      </c>
      <c r="S8593" s="36" t="s">
        <v>2250</v>
      </c>
      <c r="T8593" s="36" t="s">
        <v>2251</v>
      </c>
      <c r="U8593" s="36" t="s">
        <v>2252</v>
      </c>
      <c r="V8593" s="36" t="s">
        <v>3201</v>
      </c>
      <c r="W8593" s="36" t="s">
        <v>2125</v>
      </c>
      <c r="X8593" s="36" t="s">
        <v>2126</v>
      </c>
      <c r="Y8593" s="36" t="s">
        <v>2127</v>
      </c>
      <c r="Z8593" s="36" t="s">
        <v>2128</v>
      </c>
      <c r="AA8593" s="36" t="s">
        <v>1523</v>
      </c>
      <c r="AB8593" s="36" t="s">
        <v>1524</v>
      </c>
      <c r="AC8593" s="36" t="s">
        <v>1525</v>
      </c>
      <c r="AD8593" s="36" t="s">
        <v>1526</v>
      </c>
      <c r="AE8593" s="36" t="s">
        <v>1527</v>
      </c>
      <c r="AF8593" s="36" t="s">
        <v>2253</v>
      </c>
      <c r="AL8593" s="30">
        <v>2</v>
      </c>
      <c r="AN8593" s="36" t="s">
        <v>25513</v>
      </c>
      <c r="AV8593" s="36" t="s">
        <v>24229</v>
      </c>
      <c r="AW8593" s="36" t="s">
        <v>24230</v>
      </c>
      <c r="AX8593" s="36" t="s">
        <v>24231</v>
      </c>
      <c r="AY8593" s="36" t="s">
        <v>24232</v>
      </c>
      <c r="AZ8593" s="35" t="s">
        <v>2258</v>
      </c>
      <c r="BA8593" s="36" t="s">
        <v>2259</v>
      </c>
      <c r="BB8593" s="36" t="s">
        <v>2260</v>
      </c>
      <c r="BC8593" s="36" t="s">
        <v>2261</v>
      </c>
      <c r="BD8593" s="36" t="s">
        <v>2262</v>
      </c>
      <c r="BE8593" s="36" t="s">
        <v>157</v>
      </c>
      <c r="BI8593" s="36" t="s">
        <v>24233</v>
      </c>
      <c r="BL8593" s="36" t="s">
        <v>24233</v>
      </c>
      <c r="CB8593" s="36" t="s">
        <v>1778</v>
      </c>
      <c r="CC8593" s="36">
        <v>5800</v>
      </c>
      <c r="CD8593" s="36" t="s">
        <v>2266</v>
      </c>
      <c r="CE8593" s="36" t="s">
        <v>2267</v>
      </c>
      <c r="CF8593" s="36" t="s">
        <v>2268</v>
      </c>
      <c r="CR8593" s="36">
        <v>2</v>
      </c>
      <c r="CS8593" s="36">
        <v>2</v>
      </c>
    </row>
    <row r="8594" spans="1:97" s="36" customFormat="1" x14ac:dyDescent="0.25">
      <c r="A8594" s="36">
        <v>200402</v>
      </c>
      <c r="B8594" s="36" t="s">
        <v>2297</v>
      </c>
      <c r="C8594" s="36" t="s">
        <v>2298</v>
      </c>
      <c r="D8594" s="36" t="s">
        <v>2299</v>
      </c>
      <c r="E8594" s="36" t="s">
        <v>2300</v>
      </c>
      <c r="F8594" s="36" t="s">
        <v>157</v>
      </c>
      <c r="G8594" s="36" t="s">
        <v>22354</v>
      </c>
      <c r="H8594" s="36" t="s">
        <v>24713</v>
      </c>
      <c r="I8594" s="36" t="s">
        <v>218</v>
      </c>
      <c r="J8594" s="36" t="s">
        <v>219</v>
      </c>
      <c r="K8594" s="36" t="s">
        <v>156</v>
      </c>
      <c r="L8594" s="36" t="s">
        <v>24234</v>
      </c>
      <c r="M8594" s="36" t="s">
        <v>24235</v>
      </c>
      <c r="N8594" s="36" t="s">
        <v>24236</v>
      </c>
      <c r="O8594" s="36" t="s">
        <v>24237</v>
      </c>
      <c r="P8594" s="37" t="s">
        <v>2316</v>
      </c>
      <c r="Q8594" s="36" t="s">
        <v>2306</v>
      </c>
      <c r="R8594" s="36" t="s">
        <v>2307</v>
      </c>
      <c r="S8594" s="36" t="s">
        <v>2308</v>
      </c>
      <c r="T8594" s="36" t="s">
        <v>2309</v>
      </c>
      <c r="U8594" s="36" t="s">
        <v>2310</v>
      </c>
      <c r="V8594" s="36" t="s">
        <v>3201</v>
      </c>
      <c r="W8594" s="36" t="s">
        <v>2125</v>
      </c>
      <c r="X8594" s="36" t="s">
        <v>2126</v>
      </c>
      <c r="Y8594" s="36" t="s">
        <v>2127</v>
      </c>
      <c r="Z8594" s="36" t="s">
        <v>2128</v>
      </c>
      <c r="AA8594" s="36" t="s">
        <v>1523</v>
      </c>
      <c r="AB8594" s="36" t="s">
        <v>1524</v>
      </c>
      <c r="AC8594" s="36" t="s">
        <v>1525</v>
      </c>
      <c r="AD8594" s="36" t="s">
        <v>1526</v>
      </c>
      <c r="AE8594" s="36" t="s">
        <v>1527</v>
      </c>
      <c r="AF8594" s="36" t="s">
        <v>2311</v>
      </c>
      <c r="AL8594" s="30">
        <v>2</v>
      </c>
      <c r="AN8594" s="36" t="s">
        <v>25513</v>
      </c>
      <c r="AV8594" s="36" t="s">
        <v>24238</v>
      </c>
      <c r="AW8594" s="36" t="s">
        <v>24239</v>
      </c>
      <c r="AX8594" s="36" t="s">
        <v>24240</v>
      </c>
      <c r="AY8594" s="36" t="s">
        <v>24241</v>
      </c>
      <c r="AZ8594" s="35" t="s">
        <v>2316</v>
      </c>
      <c r="BA8594" s="36" t="s">
        <v>2317</v>
      </c>
      <c r="BB8594" s="36" t="s">
        <v>2318</v>
      </c>
      <c r="BC8594" s="36" t="s">
        <v>2319</v>
      </c>
      <c r="BD8594" s="36" t="s">
        <v>2320</v>
      </c>
      <c r="BE8594" s="36" t="s">
        <v>157</v>
      </c>
      <c r="BI8594" s="36" t="s">
        <v>24242</v>
      </c>
      <c r="BL8594" s="36" t="s">
        <v>24242</v>
      </c>
      <c r="CB8594" s="36" t="s">
        <v>2323</v>
      </c>
      <c r="CC8594" s="36">
        <v>5800</v>
      </c>
      <c r="CD8594" s="36" t="s">
        <v>2324</v>
      </c>
      <c r="CE8594" s="36" t="s">
        <v>2325</v>
      </c>
      <c r="CF8594" s="36" t="s">
        <v>2326</v>
      </c>
      <c r="CH8594" s="36">
        <v>1</v>
      </c>
      <c r="CI8594" s="36" t="s">
        <v>2327</v>
      </c>
      <c r="CJ8594" s="36">
        <v>6500</v>
      </c>
      <c r="CK8594" s="36" t="s">
        <v>2328</v>
      </c>
      <c r="CR8594" s="36">
        <v>2</v>
      </c>
      <c r="CS8594" s="36">
        <v>2</v>
      </c>
    </row>
    <row r="8595" spans="1:97" s="36" customFormat="1" x14ac:dyDescent="0.25">
      <c r="A8595" s="36">
        <v>200412</v>
      </c>
      <c r="B8595" s="36" t="s">
        <v>2352</v>
      </c>
      <c r="C8595" s="36" t="s">
        <v>2353</v>
      </c>
      <c r="D8595" s="36" t="s">
        <v>2354</v>
      </c>
      <c r="E8595" s="36" t="s">
        <v>2355</v>
      </c>
      <c r="F8595" s="36" t="s">
        <v>157</v>
      </c>
      <c r="G8595" s="36" t="s">
        <v>22354</v>
      </c>
      <c r="H8595" s="36" t="s">
        <v>24713</v>
      </c>
      <c r="I8595" s="36" t="s">
        <v>218</v>
      </c>
      <c r="J8595" s="36" t="s">
        <v>219</v>
      </c>
      <c r="K8595" s="36" t="s">
        <v>156</v>
      </c>
      <c r="L8595" s="36" t="s">
        <v>24243</v>
      </c>
      <c r="M8595" s="36" t="s">
        <v>24244</v>
      </c>
      <c r="N8595" s="36" t="s">
        <v>24245</v>
      </c>
      <c r="P8595" s="37" t="s">
        <v>157</v>
      </c>
      <c r="Q8595" s="36" t="s">
        <v>2359</v>
      </c>
      <c r="R8595" s="36" t="s">
        <v>2360</v>
      </c>
      <c r="U8595" s="36" t="s">
        <v>157</v>
      </c>
      <c r="V8595" s="36" t="s">
        <v>3201</v>
      </c>
      <c r="W8595" s="36" t="s">
        <v>1806</v>
      </c>
      <c r="X8595" s="36" t="s">
        <v>1807</v>
      </c>
      <c r="Y8595" s="36" t="s">
        <v>1808</v>
      </c>
      <c r="Z8595" s="36" t="s">
        <v>1809</v>
      </c>
      <c r="AA8595" s="36" t="s">
        <v>1805</v>
      </c>
      <c r="AB8595" s="36" t="s">
        <v>1806</v>
      </c>
      <c r="AC8595" s="36" t="s">
        <v>1807</v>
      </c>
      <c r="AD8595" s="36" t="s">
        <v>1808</v>
      </c>
      <c r="AE8595" s="36" t="s">
        <v>1809</v>
      </c>
      <c r="AF8595" s="36" t="s">
        <v>2361</v>
      </c>
      <c r="AL8595" s="36">
        <v>5</v>
      </c>
      <c r="AN8595" s="36" t="s">
        <v>27548</v>
      </c>
      <c r="AV8595" s="36" t="s">
        <v>24246</v>
      </c>
      <c r="AW8595" s="36" t="s">
        <v>24247</v>
      </c>
      <c r="AZ8595" s="35" t="s">
        <v>157</v>
      </c>
      <c r="BA8595" s="36" t="s">
        <v>2365</v>
      </c>
      <c r="BB8595" s="36" t="s">
        <v>2366</v>
      </c>
      <c r="BE8595" s="36" t="s">
        <v>157</v>
      </c>
      <c r="BI8595" s="36" t="s">
        <v>24248</v>
      </c>
      <c r="BL8595" s="36" t="s">
        <v>24248</v>
      </c>
      <c r="CB8595" s="36" t="s">
        <v>435</v>
      </c>
      <c r="CC8595" s="36" t="s">
        <v>2369</v>
      </c>
      <c r="CD8595" s="36" t="s">
        <v>2370</v>
      </c>
      <c r="CE8595" s="36" t="s">
        <v>2371</v>
      </c>
      <c r="CF8595" s="36" t="s">
        <v>2372</v>
      </c>
      <c r="CR8595" s="36">
        <v>2</v>
      </c>
      <c r="CS8595" s="36">
        <v>2</v>
      </c>
    </row>
    <row r="8596" spans="1:97" s="36" customFormat="1" x14ac:dyDescent="0.25">
      <c r="A8596" s="36">
        <v>200422</v>
      </c>
      <c r="B8596" s="36" t="s">
        <v>2408</v>
      </c>
      <c r="C8596" s="36" t="s">
        <v>2409</v>
      </c>
      <c r="D8596" s="36" t="s">
        <v>2354</v>
      </c>
      <c r="E8596" s="36" t="s">
        <v>2355</v>
      </c>
      <c r="F8596" s="36" t="s">
        <v>157</v>
      </c>
      <c r="G8596" s="36" t="s">
        <v>22354</v>
      </c>
      <c r="H8596" s="36" t="s">
        <v>24713</v>
      </c>
      <c r="I8596" s="36" t="s">
        <v>218</v>
      </c>
      <c r="J8596" s="36" t="s">
        <v>219</v>
      </c>
      <c r="K8596" s="36" t="s">
        <v>156</v>
      </c>
      <c r="L8596" s="36" t="s">
        <v>24249</v>
      </c>
      <c r="M8596" s="36" t="s">
        <v>24250</v>
      </c>
      <c r="N8596" s="36" t="s">
        <v>24245</v>
      </c>
      <c r="O8596" s="36" t="s">
        <v>24251</v>
      </c>
      <c r="P8596" s="37" t="s">
        <v>24252</v>
      </c>
      <c r="Q8596" s="36" t="s">
        <v>2415</v>
      </c>
      <c r="R8596" s="36" t="s">
        <v>2416</v>
      </c>
      <c r="S8596" s="36" t="s">
        <v>2417</v>
      </c>
      <c r="T8596" s="36" t="s">
        <v>2418</v>
      </c>
      <c r="U8596" s="36" t="s">
        <v>2419</v>
      </c>
      <c r="V8596" s="36" t="s">
        <v>3201</v>
      </c>
      <c r="W8596" s="36" t="s">
        <v>1806</v>
      </c>
      <c r="X8596" s="36" t="s">
        <v>1807</v>
      </c>
      <c r="Y8596" s="36" t="s">
        <v>1808</v>
      </c>
      <c r="Z8596" s="36" t="s">
        <v>1809</v>
      </c>
      <c r="AA8596" s="36" t="s">
        <v>1805</v>
      </c>
      <c r="AB8596" s="36" t="s">
        <v>1806</v>
      </c>
      <c r="AC8596" s="36" t="s">
        <v>1807</v>
      </c>
      <c r="AD8596" s="36" t="s">
        <v>1808</v>
      </c>
      <c r="AE8596" s="36" t="s">
        <v>1809</v>
      </c>
      <c r="AF8596" s="36" t="s">
        <v>2420</v>
      </c>
      <c r="AL8596" s="36">
        <v>5</v>
      </c>
      <c r="AN8596" s="36" t="s">
        <v>27548</v>
      </c>
      <c r="AV8596" s="36" t="s">
        <v>24253</v>
      </c>
      <c r="AW8596" s="36" t="s">
        <v>24254</v>
      </c>
      <c r="AX8596" s="36" t="s">
        <v>24255</v>
      </c>
      <c r="AY8596" s="36" t="s">
        <v>24256</v>
      </c>
      <c r="AZ8596" s="35" t="s">
        <v>24252</v>
      </c>
      <c r="BA8596" s="36" t="s">
        <v>2425</v>
      </c>
      <c r="BB8596" s="36" t="s">
        <v>2426</v>
      </c>
      <c r="BC8596" s="36" t="s">
        <v>2427</v>
      </c>
      <c r="BD8596" s="36" t="s">
        <v>2428</v>
      </c>
      <c r="BE8596" s="36" t="s">
        <v>30846</v>
      </c>
      <c r="BI8596" s="36" t="s">
        <v>24257</v>
      </c>
      <c r="BL8596" s="36" t="s">
        <v>24257</v>
      </c>
      <c r="CB8596" s="36" t="s">
        <v>189</v>
      </c>
      <c r="CC8596" s="36">
        <v>4000</v>
      </c>
      <c r="CD8596" s="36" t="s">
        <v>1027</v>
      </c>
      <c r="CE8596" s="36" t="s">
        <v>2431</v>
      </c>
      <c r="CF8596" s="36" t="s">
        <v>705</v>
      </c>
      <c r="CR8596" s="36">
        <v>2</v>
      </c>
      <c r="CS8596" s="36">
        <v>2</v>
      </c>
    </row>
    <row r="8597" spans="1:97" s="36" customFormat="1" x14ac:dyDescent="0.25">
      <c r="A8597" s="36">
        <v>200432</v>
      </c>
      <c r="B8597" s="36" t="s">
        <v>2457</v>
      </c>
      <c r="C8597" s="36" t="s">
        <v>2457</v>
      </c>
      <c r="D8597" s="36" t="s">
        <v>2458</v>
      </c>
      <c r="E8597" s="36" t="s">
        <v>2459</v>
      </c>
      <c r="F8597" s="36" t="s">
        <v>157</v>
      </c>
      <c r="G8597" s="36" t="s">
        <v>22354</v>
      </c>
      <c r="H8597" s="36" t="s">
        <v>24713</v>
      </c>
      <c r="I8597" s="36" t="s">
        <v>218</v>
      </c>
      <c r="J8597" s="36" t="s">
        <v>219</v>
      </c>
      <c r="K8597" s="36" t="s">
        <v>156</v>
      </c>
      <c r="L8597" s="36" t="s">
        <v>24258</v>
      </c>
      <c r="M8597" s="36" t="s">
        <v>24259</v>
      </c>
      <c r="N8597" s="36" t="s">
        <v>24260</v>
      </c>
      <c r="O8597" s="36" t="s">
        <v>24261</v>
      </c>
      <c r="P8597" s="37" t="s">
        <v>24262</v>
      </c>
      <c r="Q8597" s="36" t="s">
        <v>2466</v>
      </c>
      <c r="R8597" s="36" t="s">
        <v>2467</v>
      </c>
      <c r="S8597" s="36" t="s">
        <v>2468</v>
      </c>
      <c r="T8597" s="36" t="s">
        <v>2469</v>
      </c>
      <c r="U8597" s="36" t="s">
        <v>2470</v>
      </c>
      <c r="V8597" s="36" t="s">
        <v>3201</v>
      </c>
      <c r="W8597" s="36" t="s">
        <v>1806</v>
      </c>
      <c r="X8597" s="36" t="s">
        <v>1807</v>
      </c>
      <c r="Y8597" s="36" t="s">
        <v>1808</v>
      </c>
      <c r="Z8597" s="36" t="s">
        <v>1809</v>
      </c>
      <c r="AA8597" s="36" t="s">
        <v>1805</v>
      </c>
      <c r="AB8597" s="36" t="s">
        <v>1806</v>
      </c>
      <c r="AC8597" s="36" t="s">
        <v>1807</v>
      </c>
      <c r="AD8597" s="36" t="s">
        <v>1808</v>
      </c>
      <c r="AE8597" s="36" t="s">
        <v>1809</v>
      </c>
      <c r="AF8597" s="36" t="s">
        <v>2471</v>
      </c>
      <c r="AL8597" s="36">
        <v>5</v>
      </c>
      <c r="AN8597" s="36" t="s">
        <v>27548</v>
      </c>
      <c r="AV8597" s="36" t="s">
        <v>24263</v>
      </c>
      <c r="AW8597" s="36" t="s">
        <v>24264</v>
      </c>
      <c r="AX8597" s="36" t="s">
        <v>24265</v>
      </c>
      <c r="AY8597" s="36" t="s">
        <v>24266</v>
      </c>
      <c r="AZ8597" s="35" t="s">
        <v>24262</v>
      </c>
      <c r="BA8597" s="36" t="s">
        <v>2477</v>
      </c>
      <c r="BB8597" s="36" t="s">
        <v>2478</v>
      </c>
      <c r="BC8597" s="36" t="s">
        <v>2479</v>
      </c>
      <c r="BD8597" s="36" t="s">
        <v>2480</v>
      </c>
      <c r="BE8597" s="36" t="s">
        <v>30847</v>
      </c>
      <c r="BI8597" s="36" t="s">
        <v>24267</v>
      </c>
      <c r="BL8597" s="36" t="s">
        <v>24267</v>
      </c>
      <c r="CB8597" s="36" t="s">
        <v>550</v>
      </c>
      <c r="CC8597" s="36">
        <v>4800</v>
      </c>
      <c r="CD8597" s="36" t="s">
        <v>2141</v>
      </c>
      <c r="CE8597" s="36" t="s">
        <v>2483</v>
      </c>
      <c r="CF8597" s="36" t="s">
        <v>2484</v>
      </c>
      <c r="CR8597" s="36">
        <v>2</v>
      </c>
      <c r="CS8597" s="36">
        <v>2</v>
      </c>
    </row>
    <row r="8598" spans="1:97" s="36" customFormat="1" x14ac:dyDescent="0.25">
      <c r="A8598" s="36">
        <v>200442</v>
      </c>
      <c r="B8598" s="36" t="s">
        <v>2513</v>
      </c>
      <c r="C8598" s="36" t="s">
        <v>2513</v>
      </c>
      <c r="D8598" s="36" t="s">
        <v>2514</v>
      </c>
      <c r="E8598" s="36" t="s">
        <v>2515</v>
      </c>
      <c r="F8598" s="36" t="s">
        <v>157</v>
      </c>
      <c r="G8598" s="36" t="s">
        <v>22354</v>
      </c>
      <c r="H8598" s="36" t="s">
        <v>24713</v>
      </c>
      <c r="I8598" s="36" t="s">
        <v>218</v>
      </c>
      <c r="J8598" s="36" t="s">
        <v>219</v>
      </c>
      <c r="K8598" s="36" t="s">
        <v>156</v>
      </c>
      <c r="L8598" s="36" t="s">
        <v>24268</v>
      </c>
      <c r="M8598" s="36" t="s">
        <v>24269</v>
      </c>
      <c r="N8598" s="36" t="s">
        <v>24270</v>
      </c>
      <c r="O8598" s="36" t="s">
        <v>24271</v>
      </c>
      <c r="P8598" s="37" t="s">
        <v>2530</v>
      </c>
      <c r="Q8598" s="36" t="s">
        <v>2466</v>
      </c>
      <c r="R8598" s="36" t="s">
        <v>2522</v>
      </c>
      <c r="S8598" s="36" t="s">
        <v>2523</v>
      </c>
      <c r="T8598" s="36" t="s">
        <v>2524</v>
      </c>
      <c r="U8598" s="36" t="s">
        <v>2470</v>
      </c>
      <c r="V8598" s="36" t="s">
        <v>3201</v>
      </c>
      <c r="W8598" s="36" t="s">
        <v>1806</v>
      </c>
      <c r="X8598" s="36" t="s">
        <v>1807</v>
      </c>
      <c r="Y8598" s="36" t="s">
        <v>1808</v>
      </c>
      <c r="Z8598" s="36" t="s">
        <v>1809</v>
      </c>
      <c r="AA8598" s="36" t="s">
        <v>1805</v>
      </c>
      <c r="AB8598" s="36" t="s">
        <v>1806</v>
      </c>
      <c r="AC8598" s="36" t="s">
        <v>1807</v>
      </c>
      <c r="AD8598" s="36" t="s">
        <v>1808</v>
      </c>
      <c r="AE8598" s="36" t="s">
        <v>1809</v>
      </c>
      <c r="AF8598" s="36" t="s">
        <v>2525</v>
      </c>
      <c r="AL8598" s="36">
        <v>5</v>
      </c>
      <c r="AN8598" s="36" t="s">
        <v>27548</v>
      </c>
      <c r="AV8598" s="36" t="s">
        <v>24272</v>
      </c>
      <c r="AW8598" s="36" t="s">
        <v>24273</v>
      </c>
      <c r="AX8598" s="36" t="s">
        <v>24274</v>
      </c>
      <c r="AY8598" s="36" t="s">
        <v>24275</v>
      </c>
      <c r="AZ8598" s="35" t="s">
        <v>2530</v>
      </c>
      <c r="BA8598" s="36" t="s">
        <v>2531</v>
      </c>
      <c r="BB8598" s="36" t="s">
        <v>2532</v>
      </c>
      <c r="BC8598" s="36" t="s">
        <v>2533</v>
      </c>
      <c r="BD8598" s="36" t="s">
        <v>2534</v>
      </c>
      <c r="BE8598" s="36" t="s">
        <v>157</v>
      </c>
      <c r="BI8598" s="36" t="s">
        <v>24276</v>
      </c>
      <c r="BL8598" s="36" t="s">
        <v>24276</v>
      </c>
      <c r="CB8598" s="36" t="s">
        <v>463</v>
      </c>
      <c r="CC8598" s="36">
        <v>5300</v>
      </c>
      <c r="CD8598" s="36" t="s">
        <v>2537</v>
      </c>
      <c r="CE8598" s="36" t="s">
        <v>2538</v>
      </c>
      <c r="CF8598" s="36" t="s">
        <v>2539</v>
      </c>
      <c r="CR8598" s="36">
        <v>2</v>
      </c>
      <c r="CS8598" s="36">
        <v>2</v>
      </c>
    </row>
    <row r="8599" spans="1:97" s="36" customFormat="1" x14ac:dyDescent="0.25">
      <c r="A8599" s="36">
        <v>200452</v>
      </c>
      <c r="B8599" s="36" t="s">
        <v>2501</v>
      </c>
      <c r="C8599" s="36" t="s">
        <v>2502</v>
      </c>
      <c r="D8599" s="36" t="s">
        <v>2503</v>
      </c>
      <c r="E8599" s="36" t="s">
        <v>2504</v>
      </c>
      <c r="F8599" s="36" t="s">
        <v>157</v>
      </c>
      <c r="G8599" s="36" t="s">
        <v>22354</v>
      </c>
      <c r="H8599" s="36" t="s">
        <v>24713</v>
      </c>
      <c r="I8599" s="36" t="s">
        <v>218</v>
      </c>
      <c r="J8599" s="36" t="s">
        <v>219</v>
      </c>
      <c r="K8599" s="36" t="s">
        <v>156</v>
      </c>
      <c r="L8599" s="36" t="s">
        <v>24277</v>
      </c>
      <c r="M8599" s="36" t="s">
        <v>24278</v>
      </c>
      <c r="N8599" s="36" t="s">
        <v>24270</v>
      </c>
      <c r="O8599" s="36" t="s">
        <v>24271</v>
      </c>
      <c r="P8599" s="37" t="s">
        <v>157</v>
      </c>
      <c r="Q8599" s="36" t="s">
        <v>2566</v>
      </c>
      <c r="R8599" s="36" t="s">
        <v>2567</v>
      </c>
      <c r="U8599" s="36" t="s">
        <v>157</v>
      </c>
      <c r="V8599" s="36" t="s">
        <v>3201</v>
      </c>
      <c r="W8599" s="36" t="s">
        <v>1806</v>
      </c>
      <c r="X8599" s="36" t="s">
        <v>1807</v>
      </c>
      <c r="Y8599" s="36" t="s">
        <v>1808</v>
      </c>
      <c r="Z8599" s="36" t="s">
        <v>1809</v>
      </c>
      <c r="AA8599" s="36" t="s">
        <v>1805</v>
      </c>
      <c r="AB8599" s="36" t="s">
        <v>1806</v>
      </c>
      <c r="AC8599" s="36" t="s">
        <v>1807</v>
      </c>
      <c r="AD8599" s="36" t="s">
        <v>1808</v>
      </c>
      <c r="AE8599" s="36" t="s">
        <v>1809</v>
      </c>
      <c r="AF8599" s="36" t="s">
        <v>2568</v>
      </c>
      <c r="AL8599" s="36">
        <v>5</v>
      </c>
      <c r="AN8599" s="36" t="s">
        <v>27548</v>
      </c>
      <c r="AT8599" s="36" t="s">
        <v>2569</v>
      </c>
      <c r="AV8599" s="36" t="s">
        <v>24279</v>
      </c>
      <c r="AW8599" s="36" t="s">
        <v>24280</v>
      </c>
      <c r="AX8599" s="36" t="s">
        <v>24281</v>
      </c>
      <c r="AZ8599" s="35" t="s">
        <v>157</v>
      </c>
      <c r="BA8599" s="36" t="s">
        <v>2573</v>
      </c>
      <c r="BB8599" s="36" t="s">
        <v>2574</v>
      </c>
      <c r="BE8599" s="36" t="s">
        <v>157</v>
      </c>
      <c r="BI8599" s="36" t="s">
        <v>24282</v>
      </c>
      <c r="BL8599" s="36" t="s">
        <v>24282</v>
      </c>
      <c r="CB8599" s="36" t="s">
        <v>2577</v>
      </c>
      <c r="CC8599" s="36" t="s">
        <v>2578</v>
      </c>
      <c r="CD8599" s="36" t="s">
        <v>2579</v>
      </c>
      <c r="CE8599" s="36" t="s">
        <v>2580</v>
      </c>
      <c r="CF8599" s="36" t="s">
        <v>2581</v>
      </c>
      <c r="CH8599" s="36" t="s">
        <v>2569</v>
      </c>
      <c r="CI8599" s="36" t="s">
        <v>2577</v>
      </c>
      <c r="CJ8599" s="36" t="s">
        <v>2582</v>
      </c>
      <c r="CK8599" s="36" t="s">
        <v>2583</v>
      </c>
      <c r="CR8599" s="36">
        <v>2</v>
      </c>
      <c r="CS8599" s="36">
        <v>2</v>
      </c>
    </row>
    <row r="8600" spans="1:97" s="11" customFormat="1" x14ac:dyDescent="0.25">
      <c r="A8600" s="11">
        <v>200472</v>
      </c>
      <c r="B8600" s="11" t="s">
        <v>2611</v>
      </c>
      <c r="C8600" s="11" t="s">
        <v>2612</v>
      </c>
      <c r="D8600" s="11" t="s">
        <v>2613</v>
      </c>
      <c r="E8600" s="11" t="s">
        <v>2614</v>
      </c>
      <c r="F8600" s="11" t="s">
        <v>157</v>
      </c>
      <c r="G8600" s="11" t="s">
        <v>22354</v>
      </c>
      <c r="H8600" s="11" t="s">
        <v>24713</v>
      </c>
      <c r="I8600" s="11" t="s">
        <v>218</v>
      </c>
      <c r="J8600" s="11" t="s">
        <v>219</v>
      </c>
      <c r="K8600" s="11" t="s">
        <v>156</v>
      </c>
      <c r="L8600" s="11" t="s">
        <v>24283</v>
      </c>
      <c r="M8600" s="11" t="s">
        <v>24284</v>
      </c>
      <c r="N8600" s="11" t="s">
        <v>24285</v>
      </c>
      <c r="O8600" s="11" t="s">
        <v>24286</v>
      </c>
      <c r="P8600" s="39" t="s">
        <v>157</v>
      </c>
      <c r="Q8600" s="11" t="s">
        <v>2621</v>
      </c>
      <c r="R8600" s="11" t="s">
        <v>2622</v>
      </c>
      <c r="S8600" s="11" t="s">
        <v>2623</v>
      </c>
      <c r="T8600" s="11" t="s">
        <v>2624</v>
      </c>
      <c r="U8600" s="11" t="s">
        <v>2625</v>
      </c>
      <c r="V8600" s="11" t="s">
        <v>4498</v>
      </c>
      <c r="W8600" s="11" t="s">
        <v>1519</v>
      </c>
      <c r="X8600" s="11" t="s">
        <v>1520</v>
      </c>
      <c r="Y8600" s="11" t="s">
        <v>1521</v>
      </c>
      <c r="Z8600" s="11" t="s">
        <v>1522</v>
      </c>
      <c r="AA8600" s="11" t="s">
        <v>1518</v>
      </c>
      <c r="AB8600" s="11" t="s">
        <v>1519</v>
      </c>
      <c r="AC8600" s="11" t="s">
        <v>1520</v>
      </c>
      <c r="AD8600" s="11" t="s">
        <v>1521</v>
      </c>
      <c r="AE8600" s="11" t="s">
        <v>1522</v>
      </c>
      <c r="AF8600" s="11" t="s">
        <v>2626</v>
      </c>
      <c r="AL8600" s="11">
        <v>4</v>
      </c>
      <c r="AM8600" s="11" t="s">
        <v>24797</v>
      </c>
      <c r="AN8600" s="11" t="s">
        <v>25446</v>
      </c>
      <c r="AV8600" s="11" t="s">
        <v>24287</v>
      </c>
      <c r="AW8600" s="11" t="s">
        <v>24288</v>
      </c>
      <c r="AX8600" s="11" t="s">
        <v>24289</v>
      </c>
      <c r="AY8600" s="11" t="s">
        <v>24290</v>
      </c>
      <c r="AZ8600" s="11" t="s">
        <v>24291</v>
      </c>
      <c r="BA8600" s="11" t="s">
        <v>2633</v>
      </c>
      <c r="BB8600" s="11" t="s">
        <v>2634</v>
      </c>
      <c r="BC8600" s="11" t="s">
        <v>2635</v>
      </c>
      <c r="BD8600" s="11" t="s">
        <v>2636</v>
      </c>
      <c r="BE8600" s="11" t="s">
        <v>30850</v>
      </c>
      <c r="BI8600" s="11" t="s">
        <v>24292</v>
      </c>
      <c r="BL8600" s="11" t="s">
        <v>24292</v>
      </c>
      <c r="CB8600" s="11" t="s">
        <v>2639</v>
      </c>
      <c r="CC8600" s="11">
        <v>5000</v>
      </c>
      <c r="CD8600" s="11" t="s">
        <v>1281</v>
      </c>
      <c r="CE8600" s="11" t="s">
        <v>2640</v>
      </c>
      <c r="CF8600" s="11" t="s">
        <v>2641</v>
      </c>
      <c r="CR8600" s="11">
        <v>2</v>
      </c>
      <c r="CS8600" s="11">
        <v>2</v>
      </c>
    </row>
    <row r="8601" spans="1:97" x14ac:dyDescent="0.25">
      <c r="A8601" s="30" t="s">
        <v>24798</v>
      </c>
      <c r="B8601" s="1" t="s">
        <v>24799</v>
      </c>
      <c r="P8601" s="39" t="s">
        <v>157</v>
      </c>
      <c r="AG8601" s="30">
        <v>4</v>
      </c>
      <c r="AH8601" s="30" t="s">
        <v>19530</v>
      </c>
      <c r="AY8601" s="30" t="s">
        <v>157</v>
      </c>
      <c r="BD8601" s="30" t="s">
        <v>157</v>
      </c>
      <c r="BE8601" s="30" t="s">
        <v>157</v>
      </c>
      <c r="BI8601" s="30" t="s">
        <v>24800</v>
      </c>
    </row>
    <row r="8602" spans="1:97" s="11" customFormat="1" x14ac:dyDescent="0.25">
      <c r="A8602" s="11">
        <v>200482</v>
      </c>
      <c r="B8602" s="11" t="s">
        <v>2681</v>
      </c>
      <c r="C8602" s="11" t="s">
        <v>2682</v>
      </c>
      <c r="D8602" s="11" t="s">
        <v>2683</v>
      </c>
      <c r="E8602" s="11" t="s">
        <v>2684</v>
      </c>
      <c r="F8602" s="11" t="s">
        <v>157</v>
      </c>
      <c r="G8602" s="11" t="s">
        <v>22354</v>
      </c>
      <c r="H8602" s="11" t="s">
        <v>24713</v>
      </c>
      <c r="I8602" s="11" t="s">
        <v>218</v>
      </c>
      <c r="J8602" s="11" t="s">
        <v>219</v>
      </c>
      <c r="K8602" s="11" t="s">
        <v>156</v>
      </c>
      <c r="L8602" s="11" t="s">
        <v>24293</v>
      </c>
      <c r="M8602" s="11" t="s">
        <v>24294</v>
      </c>
      <c r="N8602" s="11" t="s">
        <v>24295</v>
      </c>
      <c r="O8602" s="11" t="s">
        <v>24296</v>
      </c>
      <c r="P8602" s="39" t="s">
        <v>157</v>
      </c>
      <c r="Q8602" s="11" t="s">
        <v>2691</v>
      </c>
      <c r="R8602" s="11" t="s">
        <v>2692</v>
      </c>
      <c r="S8602" s="11" t="s">
        <v>2693</v>
      </c>
      <c r="T8602" s="11" t="s">
        <v>2694</v>
      </c>
      <c r="U8602" s="11" t="s">
        <v>2695</v>
      </c>
      <c r="V8602" s="11" t="s">
        <v>4498</v>
      </c>
      <c r="W8602" s="11" t="s">
        <v>1519</v>
      </c>
      <c r="X8602" s="11" t="s">
        <v>1520</v>
      </c>
      <c r="Y8602" s="11" t="s">
        <v>1521</v>
      </c>
      <c r="Z8602" s="11" t="s">
        <v>1522</v>
      </c>
      <c r="AA8602" s="11" t="s">
        <v>1518</v>
      </c>
      <c r="AB8602" s="11" t="s">
        <v>1519</v>
      </c>
      <c r="AC8602" s="11" t="s">
        <v>1520</v>
      </c>
      <c r="AD8602" s="11" t="s">
        <v>1521</v>
      </c>
      <c r="AE8602" s="11" t="s">
        <v>1522</v>
      </c>
      <c r="AF8602" s="11" t="s">
        <v>2696</v>
      </c>
      <c r="AL8602" s="11">
        <v>4</v>
      </c>
      <c r="AM8602" s="11" t="s">
        <v>24796</v>
      </c>
      <c r="AN8602" s="11" t="s">
        <v>25446</v>
      </c>
      <c r="AV8602" s="11" t="s">
        <v>24297</v>
      </c>
      <c r="AW8602" s="11" t="s">
        <v>24298</v>
      </c>
      <c r="AX8602" s="11" t="s">
        <v>24299</v>
      </c>
      <c r="AY8602" s="11" t="s">
        <v>24300</v>
      </c>
      <c r="AZ8602" s="11" t="s">
        <v>24301</v>
      </c>
      <c r="BA8602" s="11" t="s">
        <v>2702</v>
      </c>
      <c r="BB8602" s="11" t="s">
        <v>2703</v>
      </c>
      <c r="BC8602" s="11" t="s">
        <v>2704</v>
      </c>
      <c r="BD8602" s="11" t="s">
        <v>2705</v>
      </c>
      <c r="BE8602" s="11" t="s">
        <v>30851</v>
      </c>
      <c r="BI8602" s="11" t="s">
        <v>24302</v>
      </c>
      <c r="BL8602" s="11" t="s">
        <v>24302</v>
      </c>
      <c r="CB8602" s="11" t="s">
        <v>321</v>
      </c>
      <c r="CC8602" s="11">
        <v>4600</v>
      </c>
      <c r="CD8602" s="11" t="s">
        <v>2708</v>
      </c>
      <c r="CE8602" s="11" t="s">
        <v>2709</v>
      </c>
      <c r="CF8602" s="11" t="s">
        <v>2710</v>
      </c>
      <c r="CR8602" s="11">
        <v>2</v>
      </c>
      <c r="CS8602" s="11">
        <v>2</v>
      </c>
    </row>
    <row r="8603" spans="1:97" s="11" customFormat="1" x14ac:dyDescent="0.25">
      <c r="A8603" s="11">
        <v>200492</v>
      </c>
      <c r="B8603" s="11" t="s">
        <v>2739</v>
      </c>
      <c r="C8603" s="11" t="s">
        <v>2740</v>
      </c>
      <c r="D8603" s="11" t="s">
        <v>2299</v>
      </c>
      <c r="E8603" s="11" t="s">
        <v>2741</v>
      </c>
      <c r="F8603" s="11" t="s">
        <v>157</v>
      </c>
      <c r="G8603" s="11" t="s">
        <v>22354</v>
      </c>
      <c r="H8603" s="11" t="s">
        <v>24713</v>
      </c>
      <c r="I8603" s="11" t="s">
        <v>218</v>
      </c>
      <c r="J8603" s="11" t="s">
        <v>219</v>
      </c>
      <c r="K8603" s="11" t="s">
        <v>156</v>
      </c>
      <c r="L8603" s="11" t="s">
        <v>24303</v>
      </c>
      <c r="M8603" s="11" t="s">
        <v>24304</v>
      </c>
      <c r="N8603" s="11" t="s">
        <v>24305</v>
      </c>
      <c r="O8603" s="11" t="s">
        <v>24306</v>
      </c>
      <c r="P8603" s="39" t="s">
        <v>2758</v>
      </c>
      <c r="Q8603" s="11" t="s">
        <v>2748</v>
      </c>
      <c r="R8603" s="11" t="s">
        <v>2749</v>
      </c>
      <c r="S8603" s="11" t="s">
        <v>2750</v>
      </c>
      <c r="T8603" s="11" t="s">
        <v>2751</v>
      </c>
      <c r="U8603" s="11" t="s">
        <v>2752</v>
      </c>
      <c r="V8603" s="11" t="s">
        <v>4498</v>
      </c>
      <c r="W8603" s="11" t="s">
        <v>1519</v>
      </c>
      <c r="X8603" s="11" t="s">
        <v>1520</v>
      </c>
      <c r="Y8603" s="11" t="s">
        <v>1521</v>
      </c>
      <c r="Z8603" s="11" t="s">
        <v>1522</v>
      </c>
      <c r="AA8603" s="11" t="s">
        <v>1518</v>
      </c>
      <c r="AB8603" s="11" t="s">
        <v>1519</v>
      </c>
      <c r="AC8603" s="11" t="s">
        <v>1520</v>
      </c>
      <c r="AD8603" s="11" t="s">
        <v>1521</v>
      </c>
      <c r="AE8603" s="11" t="s">
        <v>1522</v>
      </c>
      <c r="AF8603" s="11" t="s">
        <v>2753</v>
      </c>
      <c r="AL8603" s="11">
        <v>4</v>
      </c>
      <c r="AM8603" s="11" t="s">
        <v>24796</v>
      </c>
      <c r="AN8603" s="11" t="s">
        <v>25446</v>
      </c>
      <c r="AV8603" s="11" t="s">
        <v>24307</v>
      </c>
      <c r="AW8603" s="11" t="s">
        <v>24308</v>
      </c>
      <c r="AX8603" s="11" t="s">
        <v>24309</v>
      </c>
      <c r="AY8603" s="11" t="s">
        <v>24310</v>
      </c>
      <c r="AZ8603" s="11" t="s">
        <v>2758</v>
      </c>
      <c r="BA8603" s="11" t="s">
        <v>2759</v>
      </c>
      <c r="BB8603" s="11" t="s">
        <v>2760</v>
      </c>
      <c r="BC8603" s="11" t="s">
        <v>2319</v>
      </c>
      <c r="BD8603" s="11" t="s">
        <v>2761</v>
      </c>
      <c r="BE8603" s="11" t="s">
        <v>157</v>
      </c>
      <c r="BI8603" s="11" t="s">
        <v>24311</v>
      </c>
      <c r="BL8603" s="11" t="s">
        <v>24311</v>
      </c>
      <c r="CB8603" s="11" t="s">
        <v>2764</v>
      </c>
      <c r="CC8603" s="11">
        <v>5800</v>
      </c>
      <c r="CD8603" s="11" t="s">
        <v>2324</v>
      </c>
      <c r="CE8603" s="11" t="s">
        <v>2765</v>
      </c>
      <c r="CF8603" s="11" t="s">
        <v>2766</v>
      </c>
      <c r="CR8603" s="11">
        <v>2</v>
      </c>
      <c r="CS8603" s="11">
        <v>2</v>
      </c>
    </row>
    <row r="8604" spans="1:97" x14ac:dyDescent="0.25">
      <c r="A8604" s="30">
        <v>200522</v>
      </c>
      <c r="B8604" s="30" t="s">
        <v>2795</v>
      </c>
      <c r="C8604" s="30" t="s">
        <v>2796</v>
      </c>
      <c r="D8604" s="30" t="s">
        <v>2797</v>
      </c>
      <c r="E8604" s="30" t="s">
        <v>2798</v>
      </c>
      <c r="F8604" s="30" t="s">
        <v>157</v>
      </c>
      <c r="G8604" s="30" t="s">
        <v>22354</v>
      </c>
      <c r="H8604" s="30" t="s">
        <v>24713</v>
      </c>
      <c r="I8604" s="30" t="s">
        <v>218</v>
      </c>
      <c r="J8604" s="30" t="s">
        <v>219</v>
      </c>
      <c r="K8604" s="30" t="s">
        <v>156</v>
      </c>
      <c r="L8604" s="30" t="s">
        <v>24312</v>
      </c>
      <c r="M8604" s="30" t="s">
        <v>24313</v>
      </c>
      <c r="N8604" s="30" t="s">
        <v>24314</v>
      </c>
      <c r="O8604" s="30" t="s">
        <v>24315</v>
      </c>
      <c r="P8604" s="39" t="s">
        <v>24316</v>
      </c>
      <c r="Q8604" s="30" t="s">
        <v>2805</v>
      </c>
      <c r="R8604" s="30" t="s">
        <v>2806</v>
      </c>
      <c r="S8604" s="30" t="s">
        <v>2807</v>
      </c>
      <c r="T8604" s="30" t="s">
        <v>2808</v>
      </c>
      <c r="V8604" s="30" t="s">
        <v>846</v>
      </c>
      <c r="W8604" s="30" t="s">
        <v>205</v>
      </c>
      <c r="X8604" s="30" t="s">
        <v>206</v>
      </c>
      <c r="Y8604" s="30" t="s">
        <v>207</v>
      </c>
      <c r="Z8604" s="30" t="s">
        <v>208</v>
      </c>
      <c r="AA8604" s="30" t="s">
        <v>2809</v>
      </c>
      <c r="AB8604" s="30" t="s">
        <v>2810</v>
      </c>
      <c r="AC8604" s="30" t="s">
        <v>2811</v>
      </c>
      <c r="AD8604" s="30" t="s">
        <v>2812</v>
      </c>
      <c r="AE8604" s="30" t="s">
        <v>2813</v>
      </c>
      <c r="AF8604" s="30" t="s">
        <v>2814</v>
      </c>
      <c r="AL8604" s="30">
        <v>3</v>
      </c>
      <c r="AN8604" s="30" t="s">
        <v>15774</v>
      </c>
      <c r="AV8604" s="30" t="s">
        <v>24317</v>
      </c>
      <c r="AW8604" s="30" t="s">
        <v>24318</v>
      </c>
      <c r="AX8604" s="30" t="s">
        <v>24319</v>
      </c>
      <c r="AY8604" s="30" t="s">
        <v>24320</v>
      </c>
      <c r="AZ8604" s="28" t="s">
        <v>24316</v>
      </c>
      <c r="BA8604" s="30" t="s">
        <v>2820</v>
      </c>
      <c r="BB8604" s="30" t="s">
        <v>2821</v>
      </c>
      <c r="BC8604" s="30" t="s">
        <v>2822</v>
      </c>
      <c r="BD8604" s="30" t="s">
        <v>2823</v>
      </c>
      <c r="BE8604" s="30" t="s">
        <v>30853</v>
      </c>
      <c r="BI8604" s="30" t="s">
        <v>24321</v>
      </c>
      <c r="BL8604" s="30" t="s">
        <v>24321</v>
      </c>
      <c r="CB8604" s="30" t="s">
        <v>2826</v>
      </c>
      <c r="CC8604" s="30">
        <v>4300</v>
      </c>
      <c r="CD8604" s="30" t="s">
        <v>1084</v>
      </c>
      <c r="CE8604" s="30" t="s">
        <v>2827</v>
      </c>
      <c r="CF8604" s="30" t="s">
        <v>87</v>
      </c>
      <c r="CR8604" s="30">
        <v>2</v>
      </c>
      <c r="CS8604" s="30">
        <v>2</v>
      </c>
    </row>
    <row r="8605" spans="1:97" x14ac:dyDescent="0.25">
      <c r="A8605" s="30">
        <v>200532</v>
      </c>
      <c r="B8605" s="30" t="s">
        <v>2879</v>
      </c>
      <c r="C8605" s="30" t="s">
        <v>2880</v>
      </c>
      <c r="D8605" s="30" t="s">
        <v>2881</v>
      </c>
      <c r="E8605" s="30" t="s">
        <v>2882</v>
      </c>
      <c r="F8605" s="30" t="s">
        <v>157</v>
      </c>
      <c r="G8605" s="30" t="s">
        <v>22354</v>
      </c>
      <c r="H8605" s="30" t="s">
        <v>24713</v>
      </c>
      <c r="I8605" s="30" t="s">
        <v>218</v>
      </c>
      <c r="J8605" s="30" t="s">
        <v>219</v>
      </c>
      <c r="K8605" s="30" t="s">
        <v>156</v>
      </c>
      <c r="L8605" s="30" t="s">
        <v>24322</v>
      </c>
      <c r="M8605" s="30" t="s">
        <v>24323</v>
      </c>
      <c r="N8605" s="30" t="s">
        <v>24324</v>
      </c>
      <c r="O8605" s="30" t="s">
        <v>24325</v>
      </c>
      <c r="P8605" s="39" t="s">
        <v>24326</v>
      </c>
      <c r="Q8605" s="30" t="s">
        <v>2889</v>
      </c>
      <c r="R8605" s="30" t="s">
        <v>2890</v>
      </c>
      <c r="S8605" s="30" t="s">
        <v>2891</v>
      </c>
      <c r="T8605" s="30" t="s">
        <v>2892</v>
      </c>
      <c r="V8605" s="30" t="s">
        <v>846</v>
      </c>
      <c r="W8605" s="30" t="s">
        <v>205</v>
      </c>
      <c r="X8605" s="30" t="s">
        <v>206</v>
      </c>
      <c r="Y8605" s="30" t="s">
        <v>207</v>
      </c>
      <c r="Z8605" s="30" t="s">
        <v>208</v>
      </c>
      <c r="AA8605" s="30" t="s">
        <v>2809</v>
      </c>
      <c r="AB8605" s="30" t="s">
        <v>2810</v>
      </c>
      <c r="AC8605" s="30" t="s">
        <v>2811</v>
      </c>
      <c r="AD8605" s="30" t="s">
        <v>2812</v>
      </c>
      <c r="AE8605" s="30" t="s">
        <v>2813</v>
      </c>
      <c r="AF8605" s="30" t="s">
        <v>2893</v>
      </c>
      <c r="AL8605" s="30">
        <v>3</v>
      </c>
      <c r="AN8605" s="30" t="s">
        <v>15774</v>
      </c>
      <c r="AV8605" s="30" t="s">
        <v>24327</v>
      </c>
      <c r="AW8605" s="30" t="s">
        <v>24328</v>
      </c>
      <c r="AX8605" s="30" t="s">
        <v>24329</v>
      </c>
      <c r="AY8605" s="30" t="s">
        <v>24330</v>
      </c>
      <c r="AZ8605" s="28" t="s">
        <v>24326</v>
      </c>
      <c r="BA8605" s="30" t="s">
        <v>2898</v>
      </c>
      <c r="BB8605" s="30" t="s">
        <v>2899</v>
      </c>
      <c r="BC8605" s="30" t="s">
        <v>2900</v>
      </c>
      <c r="BD8605" s="30" t="s">
        <v>2901</v>
      </c>
      <c r="BE8605" s="30" t="s">
        <v>30854</v>
      </c>
      <c r="BI8605" s="30" t="s">
        <v>24331</v>
      </c>
      <c r="BL8605" s="30" t="s">
        <v>24331</v>
      </c>
      <c r="CB8605" s="30" t="s">
        <v>550</v>
      </c>
      <c r="CC8605" s="30">
        <v>4100</v>
      </c>
      <c r="CD8605" s="30" t="s">
        <v>1084</v>
      </c>
      <c r="CE8605" s="30" t="s">
        <v>2904</v>
      </c>
      <c r="CF8605" s="30" t="s">
        <v>2905</v>
      </c>
      <c r="CR8605" s="30">
        <v>2</v>
      </c>
      <c r="CS8605" s="30">
        <v>2</v>
      </c>
    </row>
    <row r="8606" spans="1:97" x14ac:dyDescent="0.25">
      <c r="A8606" s="30">
        <v>200542</v>
      </c>
      <c r="B8606" s="30" t="s">
        <v>2938</v>
      </c>
      <c r="C8606" s="30" t="s">
        <v>2939</v>
      </c>
      <c r="D8606" s="30" t="s">
        <v>2940</v>
      </c>
      <c r="E8606" s="30" t="s">
        <v>2287</v>
      </c>
      <c r="F8606" s="30" t="s">
        <v>157</v>
      </c>
      <c r="G8606" s="30" t="s">
        <v>22354</v>
      </c>
      <c r="H8606" s="30" t="s">
        <v>24713</v>
      </c>
      <c r="I8606" s="30" t="s">
        <v>218</v>
      </c>
      <c r="J8606" s="30" t="s">
        <v>219</v>
      </c>
      <c r="K8606" s="30" t="s">
        <v>156</v>
      </c>
      <c r="L8606" s="30" t="s">
        <v>24332</v>
      </c>
      <c r="M8606" s="30" t="s">
        <v>24333</v>
      </c>
      <c r="N8606" s="30" t="s">
        <v>24334</v>
      </c>
      <c r="O8606" s="30" t="s">
        <v>24335</v>
      </c>
      <c r="P8606" s="39" t="s">
        <v>24336</v>
      </c>
      <c r="Q8606" s="30" t="s">
        <v>2947</v>
      </c>
      <c r="R8606" s="30" t="s">
        <v>2948</v>
      </c>
      <c r="S8606" s="30" t="s">
        <v>2949</v>
      </c>
      <c r="T8606" s="30" t="s">
        <v>2950</v>
      </c>
      <c r="U8606" s="30" t="s">
        <v>2951</v>
      </c>
      <c r="V8606" s="30" t="s">
        <v>846</v>
      </c>
      <c r="W8606" s="30" t="s">
        <v>205</v>
      </c>
      <c r="X8606" s="30" t="s">
        <v>206</v>
      </c>
      <c r="Y8606" s="30" t="s">
        <v>207</v>
      </c>
      <c r="Z8606" s="30" t="s">
        <v>208</v>
      </c>
      <c r="AA8606" s="30" t="s">
        <v>2809</v>
      </c>
      <c r="AB8606" s="30" t="s">
        <v>2810</v>
      </c>
      <c r="AC8606" s="30" t="s">
        <v>2811</v>
      </c>
      <c r="AD8606" s="30" t="s">
        <v>2812</v>
      </c>
      <c r="AE8606" s="30" t="s">
        <v>2813</v>
      </c>
      <c r="AF8606" s="30" t="s">
        <v>2952</v>
      </c>
      <c r="AL8606" s="30">
        <v>3</v>
      </c>
      <c r="AN8606" s="30" t="s">
        <v>15774</v>
      </c>
      <c r="AV8606" s="30" t="s">
        <v>24337</v>
      </c>
      <c r="AW8606" s="30" t="s">
        <v>24338</v>
      </c>
      <c r="AX8606" s="30" t="s">
        <v>24339</v>
      </c>
      <c r="AY8606" s="30" t="s">
        <v>24340</v>
      </c>
      <c r="AZ8606" s="28" t="s">
        <v>24336</v>
      </c>
      <c r="BA8606" s="30" t="s">
        <v>2957</v>
      </c>
      <c r="BB8606" s="30" t="s">
        <v>2958</v>
      </c>
      <c r="BC8606" s="30" t="s">
        <v>2959</v>
      </c>
      <c r="BD8606" s="30" t="s">
        <v>2960</v>
      </c>
      <c r="BE8606" s="30" t="s">
        <v>157</v>
      </c>
      <c r="BI8606" s="30" t="s">
        <v>24341</v>
      </c>
      <c r="BL8606" s="30" t="s">
        <v>24341</v>
      </c>
      <c r="CB8606" s="30" t="s">
        <v>2963</v>
      </c>
      <c r="CC8606" s="30">
        <v>4500</v>
      </c>
      <c r="CD8606" s="30" t="s">
        <v>2964</v>
      </c>
      <c r="CE8606" s="30" t="s">
        <v>2965</v>
      </c>
      <c r="CF8606" s="30" t="s">
        <v>2966</v>
      </c>
      <c r="CH8606" s="30">
        <v>1</v>
      </c>
      <c r="CI8606" s="30" t="s">
        <v>2967</v>
      </c>
      <c r="CJ8606" s="30">
        <v>5000</v>
      </c>
      <c r="CK8606" s="30" t="s">
        <v>2968</v>
      </c>
      <c r="CR8606" s="30">
        <v>2</v>
      </c>
      <c r="CS8606" s="30">
        <v>2</v>
      </c>
    </row>
    <row r="8607" spans="1:97" x14ac:dyDescent="0.25">
      <c r="A8607" s="30">
        <v>200572</v>
      </c>
      <c r="B8607" s="30" t="s">
        <v>2999</v>
      </c>
      <c r="C8607" s="30" t="s">
        <v>3000</v>
      </c>
      <c r="D8607" s="30" t="s">
        <v>3001</v>
      </c>
      <c r="E8607" s="30" t="s">
        <v>3002</v>
      </c>
      <c r="F8607" s="30" t="s">
        <v>157</v>
      </c>
      <c r="G8607" s="30" t="s">
        <v>22354</v>
      </c>
      <c r="H8607" s="30" t="s">
        <v>24713</v>
      </c>
      <c r="I8607" s="30" t="s">
        <v>218</v>
      </c>
      <c r="J8607" s="30" t="s">
        <v>219</v>
      </c>
      <c r="K8607" s="30" t="s">
        <v>156</v>
      </c>
      <c r="L8607" s="30" t="s">
        <v>24342</v>
      </c>
      <c r="M8607" s="30" t="s">
        <v>24343</v>
      </c>
      <c r="N8607" s="30" t="s">
        <v>24344</v>
      </c>
      <c r="O8607" s="30" t="s">
        <v>24345</v>
      </c>
      <c r="P8607" s="39" t="s">
        <v>24346</v>
      </c>
      <c r="Q8607" s="30" t="s">
        <v>3009</v>
      </c>
      <c r="R8607" s="30" t="s">
        <v>3010</v>
      </c>
      <c r="S8607" s="30" t="s">
        <v>3011</v>
      </c>
      <c r="T8607" s="30" t="s">
        <v>3012</v>
      </c>
      <c r="U8607" s="30" t="s">
        <v>3013</v>
      </c>
      <c r="V8607" s="30" t="s">
        <v>3014</v>
      </c>
      <c r="W8607" s="30" t="s">
        <v>3015</v>
      </c>
      <c r="X8607" s="30" t="s">
        <v>3016</v>
      </c>
      <c r="Y8607" s="30" t="s">
        <v>3017</v>
      </c>
      <c r="Z8607" s="30" t="s">
        <v>3018</v>
      </c>
      <c r="AA8607" s="30" t="s">
        <v>3014</v>
      </c>
      <c r="AB8607" s="30" t="s">
        <v>3015</v>
      </c>
      <c r="AC8607" s="30" t="s">
        <v>3016</v>
      </c>
      <c r="AD8607" s="30" t="s">
        <v>3017</v>
      </c>
      <c r="AE8607" s="30" t="s">
        <v>3018</v>
      </c>
      <c r="AF8607" s="30" t="s">
        <v>3019</v>
      </c>
      <c r="AL8607" s="30">
        <v>4</v>
      </c>
      <c r="AN8607" s="30" t="s">
        <v>15839</v>
      </c>
      <c r="AV8607" s="30" t="s">
        <v>24347</v>
      </c>
      <c r="AW8607" s="30" t="s">
        <v>24348</v>
      </c>
      <c r="AX8607" s="30" t="s">
        <v>24349</v>
      </c>
      <c r="AY8607" s="30" t="s">
        <v>24350</v>
      </c>
      <c r="AZ8607" s="28" t="s">
        <v>24351</v>
      </c>
      <c r="BA8607" s="30" t="s">
        <v>3026</v>
      </c>
      <c r="BB8607" s="30" t="s">
        <v>3027</v>
      </c>
      <c r="BC8607" s="30" t="s">
        <v>3028</v>
      </c>
      <c r="BD8607" s="30" t="s">
        <v>3029</v>
      </c>
      <c r="BE8607" s="30" t="s">
        <v>30856</v>
      </c>
      <c r="BI8607" s="30" t="s">
        <v>24352</v>
      </c>
      <c r="BL8607" s="30" t="s">
        <v>24352</v>
      </c>
      <c r="BX8607" s="30" t="s">
        <v>15842</v>
      </c>
      <c r="CB8607" s="30" t="s">
        <v>212</v>
      </c>
      <c r="CC8607" s="30">
        <v>4300</v>
      </c>
      <c r="CD8607" s="30" t="s">
        <v>1084</v>
      </c>
      <c r="CE8607" s="30" t="s">
        <v>3032</v>
      </c>
      <c r="CF8607" s="30" t="s">
        <v>3033</v>
      </c>
      <c r="CR8607" s="30">
        <v>2</v>
      </c>
      <c r="CS8607" s="30">
        <v>2</v>
      </c>
    </row>
    <row r="8608" spans="1:97" x14ac:dyDescent="0.25">
      <c r="A8608" s="30">
        <v>200582</v>
      </c>
      <c r="B8608" s="30" t="s">
        <v>3074</v>
      </c>
      <c r="C8608" s="30" t="s">
        <v>3075</v>
      </c>
      <c r="D8608" s="30" t="s">
        <v>3076</v>
      </c>
      <c r="E8608" s="30" t="s">
        <v>3077</v>
      </c>
      <c r="F8608" s="30" t="s">
        <v>157</v>
      </c>
      <c r="G8608" s="30" t="s">
        <v>22354</v>
      </c>
      <c r="H8608" s="30" t="s">
        <v>24713</v>
      </c>
      <c r="I8608" s="30" t="s">
        <v>218</v>
      </c>
      <c r="J8608" s="30" t="s">
        <v>219</v>
      </c>
      <c r="K8608" s="30" t="s">
        <v>156</v>
      </c>
      <c r="L8608" s="30" t="s">
        <v>24353</v>
      </c>
      <c r="M8608" s="30" t="s">
        <v>24354</v>
      </c>
      <c r="N8608" s="30" t="s">
        <v>24355</v>
      </c>
      <c r="O8608" s="30" t="s">
        <v>24356</v>
      </c>
      <c r="P8608" s="39" t="s">
        <v>24357</v>
      </c>
      <c r="Q8608" s="30" t="s">
        <v>3084</v>
      </c>
      <c r="R8608" s="30" t="s">
        <v>3085</v>
      </c>
      <c r="S8608" s="30" t="s">
        <v>3086</v>
      </c>
      <c r="T8608" s="30" t="s">
        <v>3087</v>
      </c>
      <c r="U8608" s="30" t="s">
        <v>3088</v>
      </c>
      <c r="V8608" s="30" t="s">
        <v>3014</v>
      </c>
      <c r="W8608" s="30" t="s">
        <v>3015</v>
      </c>
      <c r="X8608" s="30" t="s">
        <v>3016</v>
      </c>
      <c r="Y8608" s="30" t="s">
        <v>3017</v>
      </c>
      <c r="Z8608" s="30" t="s">
        <v>3018</v>
      </c>
      <c r="AA8608" s="30" t="s">
        <v>3014</v>
      </c>
      <c r="AB8608" s="30" t="s">
        <v>3015</v>
      </c>
      <c r="AC8608" s="30" t="s">
        <v>3016</v>
      </c>
      <c r="AD8608" s="30" t="s">
        <v>3017</v>
      </c>
      <c r="AE8608" s="30" t="s">
        <v>3018</v>
      </c>
      <c r="AF8608" s="30" t="s">
        <v>3089</v>
      </c>
      <c r="AL8608" s="30">
        <v>3</v>
      </c>
      <c r="AN8608" s="30" t="s">
        <v>15839</v>
      </c>
      <c r="AV8608" s="30" t="s">
        <v>24358</v>
      </c>
      <c r="AW8608" s="30" t="s">
        <v>24359</v>
      </c>
      <c r="AX8608" s="30" t="s">
        <v>24360</v>
      </c>
      <c r="AY8608" s="30" t="s">
        <v>24361</v>
      </c>
      <c r="AZ8608" s="28" t="s">
        <v>24362</v>
      </c>
      <c r="BA8608" s="30" t="s">
        <v>3095</v>
      </c>
      <c r="BB8608" s="30" t="s">
        <v>3096</v>
      </c>
      <c r="BC8608" s="30" t="s">
        <v>3097</v>
      </c>
      <c r="BD8608" s="30" t="s">
        <v>3098</v>
      </c>
      <c r="BE8608" s="30" t="s">
        <v>30857</v>
      </c>
      <c r="BI8608" s="30" t="s">
        <v>24363</v>
      </c>
      <c r="BL8608" s="30" t="s">
        <v>24363</v>
      </c>
      <c r="BX8608" s="30" t="s">
        <v>15842</v>
      </c>
      <c r="CB8608" s="30" t="s">
        <v>463</v>
      </c>
      <c r="CC8608" s="30">
        <v>4300</v>
      </c>
      <c r="CD8608" s="30" t="s">
        <v>1084</v>
      </c>
      <c r="CE8608" s="30" t="s">
        <v>3101</v>
      </c>
      <c r="CF8608" s="30" t="s">
        <v>3102</v>
      </c>
      <c r="CR8608" s="30">
        <v>2</v>
      </c>
      <c r="CS8608" s="30">
        <v>2</v>
      </c>
    </row>
    <row r="8609" spans="1:97" x14ac:dyDescent="0.25">
      <c r="A8609" s="30">
        <v>200592</v>
      </c>
      <c r="B8609" s="30" t="s">
        <v>3129</v>
      </c>
      <c r="C8609" s="30" t="s">
        <v>3130</v>
      </c>
      <c r="D8609" s="30" t="s">
        <v>3131</v>
      </c>
      <c r="E8609" s="30" t="s">
        <v>3132</v>
      </c>
      <c r="F8609" s="30" t="s">
        <v>157</v>
      </c>
      <c r="G8609" s="30" t="s">
        <v>22354</v>
      </c>
      <c r="H8609" s="30" t="s">
        <v>24713</v>
      </c>
      <c r="I8609" s="30" t="s">
        <v>218</v>
      </c>
      <c r="J8609" s="30" t="s">
        <v>219</v>
      </c>
      <c r="K8609" s="30" t="s">
        <v>156</v>
      </c>
      <c r="L8609" s="30" t="s">
        <v>24364</v>
      </c>
      <c r="M8609" s="30" t="s">
        <v>24365</v>
      </c>
      <c r="N8609" s="30" t="s">
        <v>24366</v>
      </c>
      <c r="O8609" s="30" t="s">
        <v>24367</v>
      </c>
      <c r="P8609" s="39" t="s">
        <v>24368</v>
      </c>
      <c r="Q8609" s="30" t="s">
        <v>3084</v>
      </c>
      <c r="R8609" s="30" t="s">
        <v>3139</v>
      </c>
      <c r="S8609" s="30" t="s">
        <v>3140</v>
      </c>
      <c r="T8609" s="30" t="s">
        <v>3141</v>
      </c>
      <c r="U8609" s="30" t="s">
        <v>3088</v>
      </c>
      <c r="V8609" s="30" t="s">
        <v>3014</v>
      </c>
      <c r="W8609" s="30" t="s">
        <v>3015</v>
      </c>
      <c r="X8609" s="30" t="s">
        <v>3016</v>
      </c>
      <c r="Y8609" s="30" t="s">
        <v>3017</v>
      </c>
      <c r="Z8609" s="30" t="s">
        <v>3018</v>
      </c>
      <c r="AA8609" s="30" t="s">
        <v>3014</v>
      </c>
      <c r="AB8609" s="30" t="s">
        <v>3015</v>
      </c>
      <c r="AC8609" s="30" t="s">
        <v>3016</v>
      </c>
      <c r="AD8609" s="30" t="s">
        <v>3017</v>
      </c>
      <c r="AE8609" s="30" t="s">
        <v>3018</v>
      </c>
      <c r="AF8609" s="30" t="s">
        <v>3142</v>
      </c>
      <c r="AL8609" s="30">
        <v>3</v>
      </c>
      <c r="AN8609" s="30" t="s">
        <v>15839</v>
      </c>
      <c r="AV8609" s="30" t="s">
        <v>24369</v>
      </c>
      <c r="AW8609" s="30" t="s">
        <v>24370</v>
      </c>
      <c r="AX8609" s="30" t="s">
        <v>24371</v>
      </c>
      <c r="AY8609" s="30" t="s">
        <v>24372</v>
      </c>
      <c r="AZ8609" s="28" t="s">
        <v>24368</v>
      </c>
      <c r="BA8609" s="30" t="s">
        <v>3147</v>
      </c>
      <c r="BB8609" s="30" t="s">
        <v>3148</v>
      </c>
      <c r="BC8609" s="30" t="s">
        <v>3149</v>
      </c>
      <c r="BD8609" s="30" t="s">
        <v>3150</v>
      </c>
      <c r="BE8609" s="30" t="s">
        <v>157</v>
      </c>
      <c r="BI8609" s="30" t="s">
        <v>24373</v>
      </c>
      <c r="BL8609" s="30" t="s">
        <v>24373</v>
      </c>
      <c r="BX8609" s="30" t="s">
        <v>15842</v>
      </c>
      <c r="CB8609" s="30" t="s">
        <v>2323</v>
      </c>
      <c r="CC8609" s="30">
        <v>4700</v>
      </c>
      <c r="CD8609" s="30" t="s">
        <v>3153</v>
      </c>
      <c r="CE8609" s="30" t="s">
        <v>3154</v>
      </c>
      <c r="CF8609" s="30" t="s">
        <v>2018</v>
      </c>
      <c r="CR8609" s="30">
        <v>2</v>
      </c>
      <c r="CS8609" s="30">
        <v>2</v>
      </c>
    </row>
    <row r="8610" spans="1:97" s="27" customFormat="1" x14ac:dyDescent="0.25">
      <c r="A8610" s="27">
        <v>200612</v>
      </c>
      <c r="B8610" s="27" t="s">
        <v>3189</v>
      </c>
      <c r="C8610" s="27" t="s">
        <v>3190</v>
      </c>
      <c r="D8610" s="27" t="s">
        <v>3191</v>
      </c>
      <c r="E8610" s="27" t="s">
        <v>3192</v>
      </c>
      <c r="F8610" s="27" t="s">
        <v>157</v>
      </c>
      <c r="G8610" s="27" t="s">
        <v>22354</v>
      </c>
      <c r="H8610" s="27" t="s">
        <v>24713</v>
      </c>
      <c r="I8610" s="27" t="s">
        <v>218</v>
      </c>
      <c r="J8610" s="27" t="s">
        <v>219</v>
      </c>
      <c r="K8610" s="27" t="s">
        <v>156</v>
      </c>
      <c r="L8610" s="27" t="s">
        <v>24374</v>
      </c>
      <c r="M8610" s="27" t="s">
        <v>24375</v>
      </c>
      <c r="N8610" s="27" t="s">
        <v>24376</v>
      </c>
      <c r="O8610" s="27" t="s">
        <v>24377</v>
      </c>
      <c r="P8610" s="27" t="s">
        <v>157</v>
      </c>
      <c r="Q8610" s="27" t="s">
        <v>3197</v>
      </c>
      <c r="R8610" s="27" t="s">
        <v>3198</v>
      </c>
      <c r="S8610" s="27" t="s">
        <v>3199</v>
      </c>
      <c r="T8610" s="27" t="s">
        <v>3200</v>
      </c>
      <c r="U8610" s="27" t="s">
        <v>157</v>
      </c>
      <c r="V8610" s="27" t="s">
        <v>1518</v>
      </c>
      <c r="W8610" s="27" t="s">
        <v>1519</v>
      </c>
      <c r="X8610" s="27" t="s">
        <v>3203</v>
      </c>
      <c r="Y8610" s="27" t="s">
        <v>3204</v>
      </c>
      <c r="Z8610" s="27" t="s">
        <v>3205</v>
      </c>
      <c r="AA8610" s="27" t="s">
        <v>3201</v>
      </c>
      <c r="AB8610" s="27" t="s">
        <v>3202</v>
      </c>
      <c r="AC8610" s="27" t="s">
        <v>3203</v>
      </c>
      <c r="AD8610" s="27" t="s">
        <v>3204</v>
      </c>
      <c r="AE8610" s="27" t="s">
        <v>3205</v>
      </c>
      <c r="AF8610" s="27" t="s">
        <v>3206</v>
      </c>
      <c r="AL8610" s="27">
        <v>5</v>
      </c>
      <c r="AN8610" s="27" t="s">
        <v>28186</v>
      </c>
      <c r="AV8610" s="27" t="s">
        <v>24378</v>
      </c>
      <c r="AW8610" s="27" t="s">
        <v>24379</v>
      </c>
      <c r="AX8610" s="27" t="s">
        <v>24380</v>
      </c>
      <c r="AY8610" s="27" t="s">
        <v>24381</v>
      </c>
      <c r="AZ8610" s="27" t="s">
        <v>157</v>
      </c>
      <c r="BA8610" s="27" t="s">
        <v>3212</v>
      </c>
      <c r="BB8610" s="27" t="s">
        <v>3213</v>
      </c>
      <c r="BC8610" s="27" t="s">
        <v>3214</v>
      </c>
      <c r="BD8610" s="27" t="s">
        <v>3215</v>
      </c>
      <c r="BE8610" s="27" t="s">
        <v>157</v>
      </c>
      <c r="BI8610" s="27" t="s">
        <v>27775</v>
      </c>
      <c r="BL8610" s="27" t="s">
        <v>27775</v>
      </c>
      <c r="BP8610" s="27" t="s">
        <v>27821</v>
      </c>
      <c r="CB8610" s="27" t="s">
        <v>2925</v>
      </c>
      <c r="CC8610" s="27">
        <v>3666.67</v>
      </c>
      <c r="CD8610" s="27" t="s">
        <v>3218</v>
      </c>
      <c r="CE8610" s="27" t="s">
        <v>15906</v>
      </c>
      <c r="CF8610" s="27" t="s">
        <v>3220</v>
      </c>
      <c r="CR8610" s="27">
        <v>2</v>
      </c>
      <c r="CS8610" s="27">
        <v>5</v>
      </c>
    </row>
    <row r="8611" spans="1:97" s="27" customFormat="1" x14ac:dyDescent="0.25">
      <c r="A8611" s="27">
        <v>200622</v>
      </c>
      <c r="B8611" s="27" t="s">
        <v>3254</v>
      </c>
      <c r="C8611" s="27" t="s">
        <v>3255</v>
      </c>
      <c r="D8611" s="27" t="s">
        <v>3191</v>
      </c>
      <c r="E8611" s="27" t="s">
        <v>3192</v>
      </c>
      <c r="F8611" s="27" t="s">
        <v>157</v>
      </c>
      <c r="G8611" s="27" t="s">
        <v>22354</v>
      </c>
      <c r="H8611" s="27" t="s">
        <v>24713</v>
      </c>
      <c r="I8611" s="27" t="s">
        <v>218</v>
      </c>
      <c r="J8611" s="27" t="s">
        <v>219</v>
      </c>
      <c r="K8611" s="27" t="s">
        <v>156</v>
      </c>
      <c r="L8611" s="27" t="s">
        <v>24382</v>
      </c>
      <c r="M8611" s="27" t="s">
        <v>24383</v>
      </c>
      <c r="N8611" s="27" t="s">
        <v>24376</v>
      </c>
      <c r="O8611" s="27" t="s">
        <v>24377</v>
      </c>
      <c r="P8611" s="27" t="s">
        <v>157</v>
      </c>
      <c r="Q8611" s="27" t="s">
        <v>3260</v>
      </c>
      <c r="R8611" s="27" t="s">
        <v>3261</v>
      </c>
      <c r="S8611" s="27" t="s">
        <v>3199</v>
      </c>
      <c r="T8611" s="27" t="s">
        <v>3200</v>
      </c>
      <c r="U8611" s="27" t="s">
        <v>3262</v>
      </c>
      <c r="V8611" s="27" t="s">
        <v>1518</v>
      </c>
      <c r="W8611" s="27" t="s">
        <v>1519</v>
      </c>
      <c r="X8611" s="27" t="s">
        <v>3203</v>
      </c>
      <c r="Y8611" s="27" t="s">
        <v>3204</v>
      </c>
      <c r="Z8611" s="27" t="s">
        <v>3205</v>
      </c>
      <c r="AA8611" s="27" t="s">
        <v>3201</v>
      </c>
      <c r="AB8611" s="27" t="s">
        <v>3202</v>
      </c>
      <c r="AC8611" s="27" t="s">
        <v>3203</v>
      </c>
      <c r="AD8611" s="27" t="s">
        <v>3204</v>
      </c>
      <c r="AE8611" s="27" t="s">
        <v>3205</v>
      </c>
      <c r="AF8611" s="27" t="s">
        <v>3263</v>
      </c>
      <c r="AL8611" s="27">
        <v>5</v>
      </c>
      <c r="AN8611" s="27" t="s">
        <v>28187</v>
      </c>
      <c r="AV8611" s="27" t="s">
        <v>24384</v>
      </c>
      <c r="AW8611" s="27" t="s">
        <v>24385</v>
      </c>
      <c r="AX8611" s="27" t="s">
        <v>24380</v>
      </c>
      <c r="AY8611" s="27" t="s">
        <v>24381</v>
      </c>
      <c r="AZ8611" s="27" t="s">
        <v>24386</v>
      </c>
      <c r="BA8611" s="27" t="s">
        <v>3267</v>
      </c>
      <c r="BB8611" s="27" t="s">
        <v>3268</v>
      </c>
      <c r="BC8611" s="27" t="s">
        <v>3214</v>
      </c>
      <c r="BD8611" s="27" t="s">
        <v>3215</v>
      </c>
      <c r="BE8611" s="27" t="s">
        <v>30860</v>
      </c>
      <c r="BI8611" s="27" t="s">
        <v>27776</v>
      </c>
      <c r="BL8611" s="27" t="s">
        <v>27776</v>
      </c>
      <c r="BP8611" s="27" t="s">
        <v>27821</v>
      </c>
      <c r="CB8611" s="27" t="s">
        <v>2925</v>
      </c>
      <c r="CC8611" s="27">
        <v>3666.67</v>
      </c>
      <c r="CD8611" s="27" t="s">
        <v>3218</v>
      </c>
      <c r="CE8611" s="27" t="s">
        <v>3219</v>
      </c>
      <c r="CF8611" s="27" t="s">
        <v>3220</v>
      </c>
      <c r="CR8611" s="27">
        <v>2</v>
      </c>
      <c r="CS8611" s="27">
        <v>5</v>
      </c>
    </row>
    <row r="8612" spans="1:97" s="27" customFormat="1" x14ac:dyDescent="0.25">
      <c r="A8612" s="27">
        <v>200632</v>
      </c>
      <c r="B8612" s="27" t="s">
        <v>3297</v>
      </c>
      <c r="C8612" s="27" t="s">
        <v>3297</v>
      </c>
      <c r="D8612" s="27" t="s">
        <v>3298</v>
      </c>
      <c r="E8612" s="27" t="s">
        <v>3299</v>
      </c>
      <c r="F8612" s="27" t="s">
        <v>157</v>
      </c>
      <c r="G8612" s="27" t="s">
        <v>22354</v>
      </c>
      <c r="H8612" s="27" t="s">
        <v>24713</v>
      </c>
      <c r="I8612" s="27" t="s">
        <v>218</v>
      </c>
      <c r="J8612" s="27" t="s">
        <v>219</v>
      </c>
      <c r="K8612" s="27" t="s">
        <v>156</v>
      </c>
      <c r="L8612" s="27" t="s">
        <v>24387</v>
      </c>
      <c r="M8612" s="27" t="s">
        <v>24388</v>
      </c>
      <c r="N8612" s="27" t="s">
        <v>24389</v>
      </c>
      <c r="O8612" s="27" t="s">
        <v>24390</v>
      </c>
      <c r="P8612" s="27" t="s">
        <v>157</v>
      </c>
      <c r="Q8612" s="27" t="s">
        <v>3306</v>
      </c>
      <c r="R8612" s="27" t="s">
        <v>3307</v>
      </c>
      <c r="S8612" s="27" t="s">
        <v>3308</v>
      </c>
      <c r="T8612" s="27" t="s">
        <v>3309</v>
      </c>
      <c r="U8612" s="27" t="s">
        <v>3310</v>
      </c>
      <c r="V8612" s="27" t="s">
        <v>1518</v>
      </c>
      <c r="W8612" s="27" t="s">
        <v>3202</v>
      </c>
      <c r="X8612" s="27" t="s">
        <v>3203</v>
      </c>
      <c r="Y8612" s="27" t="s">
        <v>3204</v>
      </c>
      <c r="Z8612" s="27" t="s">
        <v>3205</v>
      </c>
      <c r="AA8612" s="27" t="s">
        <v>3201</v>
      </c>
      <c r="AB8612" s="27" t="s">
        <v>3202</v>
      </c>
      <c r="AC8612" s="27" t="s">
        <v>3203</v>
      </c>
      <c r="AD8612" s="27" t="s">
        <v>3204</v>
      </c>
      <c r="AE8612" s="27" t="s">
        <v>3205</v>
      </c>
      <c r="AF8612" s="27" t="s">
        <v>3311</v>
      </c>
      <c r="AL8612" s="27">
        <v>5</v>
      </c>
      <c r="AN8612" s="27" t="s">
        <v>28186</v>
      </c>
      <c r="AV8612" s="27" t="s">
        <v>24391</v>
      </c>
      <c r="AW8612" s="27" t="s">
        <v>24392</v>
      </c>
      <c r="AX8612" s="27" t="s">
        <v>24393</v>
      </c>
      <c r="AY8612" s="27" t="s">
        <v>24394</v>
      </c>
      <c r="AZ8612" s="27" t="s">
        <v>24395</v>
      </c>
      <c r="BA8612" s="27" t="s">
        <v>3315</v>
      </c>
      <c r="BB8612" s="27" t="s">
        <v>3316</v>
      </c>
      <c r="BC8612" s="27" t="s">
        <v>3317</v>
      </c>
      <c r="BD8612" s="27" t="s">
        <v>3318</v>
      </c>
      <c r="BE8612" s="27" t="s">
        <v>30861</v>
      </c>
      <c r="BI8612" s="27" t="s">
        <v>27777</v>
      </c>
      <c r="BL8612" s="27" t="s">
        <v>27777</v>
      </c>
      <c r="BP8612" s="27" t="s">
        <v>27821</v>
      </c>
      <c r="CB8612" s="27" t="s">
        <v>677</v>
      </c>
      <c r="CC8612" s="27">
        <v>4466.67</v>
      </c>
      <c r="CD8612" s="27" t="s">
        <v>1607</v>
      </c>
      <c r="CE8612" s="27" t="s">
        <v>3321</v>
      </c>
      <c r="CF8612" s="27" t="s">
        <v>3322</v>
      </c>
      <c r="CR8612" s="27">
        <v>2</v>
      </c>
      <c r="CS8612" s="27">
        <v>5</v>
      </c>
    </row>
    <row r="8613" spans="1:97" s="27" customFormat="1" x14ac:dyDescent="0.25">
      <c r="A8613" s="27">
        <v>200642</v>
      </c>
      <c r="B8613" s="27" t="s">
        <v>3347</v>
      </c>
      <c r="C8613" s="27" t="s">
        <v>3348</v>
      </c>
      <c r="D8613" s="27" t="s">
        <v>3349</v>
      </c>
      <c r="E8613" s="27" t="s">
        <v>3350</v>
      </c>
      <c r="F8613" s="27" t="s">
        <v>157</v>
      </c>
      <c r="G8613" s="27" t="s">
        <v>22354</v>
      </c>
      <c r="H8613" s="27" t="s">
        <v>24713</v>
      </c>
      <c r="I8613" s="27" t="s">
        <v>218</v>
      </c>
      <c r="J8613" s="27" t="s">
        <v>219</v>
      </c>
      <c r="K8613" s="27" t="s">
        <v>156</v>
      </c>
      <c r="L8613" s="27" t="s">
        <v>24396</v>
      </c>
      <c r="M8613" s="27" t="s">
        <v>24397</v>
      </c>
      <c r="N8613" s="27" t="s">
        <v>24398</v>
      </c>
      <c r="O8613" s="27" t="s">
        <v>24399</v>
      </c>
      <c r="P8613" s="27" t="s">
        <v>157</v>
      </c>
      <c r="Q8613" s="27" t="s">
        <v>3357</v>
      </c>
      <c r="R8613" s="27" t="s">
        <v>3358</v>
      </c>
      <c r="S8613" s="27" t="s">
        <v>3359</v>
      </c>
      <c r="T8613" s="27" t="s">
        <v>3360</v>
      </c>
      <c r="U8613" s="27" t="s">
        <v>3361</v>
      </c>
      <c r="V8613" s="27" t="s">
        <v>1518</v>
      </c>
      <c r="W8613" s="27" t="s">
        <v>3202</v>
      </c>
      <c r="X8613" s="27" t="s">
        <v>3203</v>
      </c>
      <c r="Y8613" s="27" t="s">
        <v>3204</v>
      </c>
      <c r="Z8613" s="27" t="s">
        <v>3205</v>
      </c>
      <c r="AA8613" s="27" t="s">
        <v>3201</v>
      </c>
      <c r="AB8613" s="27" t="s">
        <v>3202</v>
      </c>
      <c r="AC8613" s="27" t="s">
        <v>3203</v>
      </c>
      <c r="AD8613" s="27" t="s">
        <v>3204</v>
      </c>
      <c r="AE8613" s="27" t="s">
        <v>3205</v>
      </c>
      <c r="AF8613" s="27" t="s">
        <v>3362</v>
      </c>
      <c r="AL8613" s="27">
        <v>5</v>
      </c>
      <c r="AN8613" s="27" t="s">
        <v>28186</v>
      </c>
      <c r="AV8613" s="27" t="s">
        <v>24400</v>
      </c>
      <c r="AW8613" s="27" t="s">
        <v>24401</v>
      </c>
      <c r="AX8613" s="27" t="s">
        <v>24402</v>
      </c>
      <c r="AY8613" s="27" t="s">
        <v>24403</v>
      </c>
      <c r="AZ8613" s="27" t="s">
        <v>24404</v>
      </c>
      <c r="BA8613" s="27" t="s">
        <v>3367</v>
      </c>
      <c r="BB8613" s="27" t="s">
        <v>3368</v>
      </c>
      <c r="BC8613" s="27" t="s">
        <v>3369</v>
      </c>
      <c r="BD8613" s="27" t="s">
        <v>3370</v>
      </c>
      <c r="BE8613" s="27" t="s">
        <v>157</v>
      </c>
      <c r="BI8613" s="27" t="s">
        <v>27778</v>
      </c>
      <c r="BL8613" s="27" t="s">
        <v>27778</v>
      </c>
      <c r="BP8613" s="27" t="s">
        <v>27821</v>
      </c>
      <c r="CB8613" s="27" t="s">
        <v>2577</v>
      </c>
      <c r="CC8613" s="27">
        <v>4300</v>
      </c>
      <c r="CD8613" s="27" t="s">
        <v>1084</v>
      </c>
      <c r="CE8613" s="27" t="s">
        <v>3373</v>
      </c>
      <c r="CF8613" s="27" t="s">
        <v>3374</v>
      </c>
      <c r="CR8613" s="27">
        <v>2</v>
      </c>
      <c r="CS8613" s="27">
        <v>5</v>
      </c>
    </row>
    <row r="8614" spans="1:97" s="27" customFormat="1" x14ac:dyDescent="0.25">
      <c r="A8614" s="27">
        <v>200648</v>
      </c>
      <c r="B8614" s="27" t="s">
        <v>3347</v>
      </c>
      <c r="C8614" s="27" t="s">
        <v>3348</v>
      </c>
      <c r="D8614" s="27" t="s">
        <v>3349</v>
      </c>
      <c r="E8614" s="27" t="s">
        <v>3350</v>
      </c>
      <c r="F8614" s="27" t="s">
        <v>157</v>
      </c>
      <c r="G8614" s="27" t="s">
        <v>22354</v>
      </c>
      <c r="H8614" s="27" t="s">
        <v>24713</v>
      </c>
      <c r="I8614" s="27" t="s">
        <v>218</v>
      </c>
      <c r="J8614" s="27" t="s">
        <v>219</v>
      </c>
      <c r="K8614" s="27" t="s">
        <v>156</v>
      </c>
      <c r="L8614" s="27" t="s">
        <v>24396</v>
      </c>
      <c r="M8614" s="27" t="s">
        <v>24397</v>
      </c>
      <c r="N8614" s="27" t="s">
        <v>24398</v>
      </c>
      <c r="O8614" s="27" t="s">
        <v>24399</v>
      </c>
      <c r="P8614" s="27" t="s">
        <v>157</v>
      </c>
      <c r="Q8614" s="27" t="s">
        <v>3357</v>
      </c>
      <c r="R8614" s="27" t="s">
        <v>3358</v>
      </c>
      <c r="S8614" s="27" t="s">
        <v>3359</v>
      </c>
      <c r="T8614" s="27" t="s">
        <v>3360</v>
      </c>
      <c r="U8614" s="27" t="s">
        <v>3361</v>
      </c>
      <c r="V8614" s="27" t="s">
        <v>1518</v>
      </c>
      <c r="W8614" s="27" t="s">
        <v>3202</v>
      </c>
      <c r="X8614" s="27" t="s">
        <v>3203</v>
      </c>
      <c r="Y8614" s="27" t="s">
        <v>3204</v>
      </c>
      <c r="Z8614" s="27" t="s">
        <v>3205</v>
      </c>
      <c r="AA8614" s="27" t="s">
        <v>3201</v>
      </c>
      <c r="AB8614" s="27" t="s">
        <v>3202</v>
      </c>
      <c r="AC8614" s="27" t="s">
        <v>3203</v>
      </c>
      <c r="AD8614" s="27" t="s">
        <v>3204</v>
      </c>
      <c r="AE8614" s="27" t="s">
        <v>3205</v>
      </c>
      <c r="AF8614" s="27" t="s">
        <v>3362</v>
      </c>
      <c r="AL8614" s="27">
        <v>5</v>
      </c>
      <c r="AN8614" s="27" t="s">
        <v>28186</v>
      </c>
      <c r="AV8614" s="27" t="s">
        <v>24400</v>
      </c>
      <c r="AW8614" s="27" t="s">
        <v>24401</v>
      </c>
      <c r="AX8614" s="27" t="s">
        <v>24402</v>
      </c>
      <c r="AY8614" s="27" t="s">
        <v>24403</v>
      </c>
      <c r="AZ8614" s="27" t="s">
        <v>24404</v>
      </c>
      <c r="BA8614" s="27" t="s">
        <v>3367</v>
      </c>
      <c r="BB8614" s="27" t="s">
        <v>3368</v>
      </c>
      <c r="BC8614" s="27" t="s">
        <v>3369</v>
      </c>
      <c r="BD8614" s="27" t="s">
        <v>3370</v>
      </c>
      <c r="BE8614" s="27" t="s">
        <v>157</v>
      </c>
      <c r="BI8614" s="27" t="s">
        <v>27779</v>
      </c>
      <c r="BL8614" s="27" t="s">
        <v>27779</v>
      </c>
      <c r="BP8614" s="27" t="s">
        <v>27821</v>
      </c>
      <c r="CB8614" s="27" t="s">
        <v>2577</v>
      </c>
      <c r="CC8614" s="27">
        <v>4300</v>
      </c>
      <c r="CD8614" s="27" t="s">
        <v>1084</v>
      </c>
      <c r="CE8614" s="27" t="s">
        <v>3386</v>
      </c>
      <c r="CF8614" s="27" t="s">
        <v>3374</v>
      </c>
      <c r="CR8614" s="27">
        <v>2</v>
      </c>
      <c r="CS8614" s="27">
        <v>5</v>
      </c>
    </row>
    <row r="8615" spans="1:97" s="27" customFormat="1" x14ac:dyDescent="0.25">
      <c r="A8615" s="27">
        <v>200652</v>
      </c>
      <c r="B8615" s="27" t="s">
        <v>3405</v>
      </c>
      <c r="C8615" s="27" t="s">
        <v>3406</v>
      </c>
      <c r="D8615" s="27" t="s">
        <v>3337</v>
      </c>
      <c r="E8615" s="27" t="s">
        <v>3407</v>
      </c>
      <c r="F8615" s="27" t="s">
        <v>157</v>
      </c>
      <c r="G8615" s="27" t="s">
        <v>22354</v>
      </c>
      <c r="H8615" s="27" t="s">
        <v>24713</v>
      </c>
      <c r="I8615" s="27" t="s">
        <v>218</v>
      </c>
      <c r="J8615" s="27" t="s">
        <v>219</v>
      </c>
      <c r="K8615" s="27" t="s">
        <v>156</v>
      </c>
      <c r="L8615" s="27" t="s">
        <v>24405</v>
      </c>
      <c r="M8615" s="27" t="s">
        <v>24406</v>
      </c>
      <c r="N8615" s="27" t="s">
        <v>24407</v>
      </c>
      <c r="O8615" s="27" t="s">
        <v>24408</v>
      </c>
      <c r="P8615" s="27" t="s">
        <v>157</v>
      </c>
      <c r="Q8615" s="27" t="s">
        <v>3414</v>
      </c>
      <c r="R8615" s="27" t="s">
        <v>3415</v>
      </c>
      <c r="S8615" s="27" t="s">
        <v>3416</v>
      </c>
      <c r="T8615" s="27" t="s">
        <v>3417</v>
      </c>
      <c r="U8615" s="27" t="s">
        <v>3418</v>
      </c>
      <c r="V8615" s="27" t="s">
        <v>1518</v>
      </c>
      <c r="W8615" s="27" t="s">
        <v>3202</v>
      </c>
      <c r="X8615" s="27" t="s">
        <v>3203</v>
      </c>
      <c r="Y8615" s="27" t="s">
        <v>3204</v>
      </c>
      <c r="Z8615" s="27" t="s">
        <v>3205</v>
      </c>
      <c r="AA8615" s="27" t="s">
        <v>3201</v>
      </c>
      <c r="AB8615" s="27" t="s">
        <v>3202</v>
      </c>
      <c r="AC8615" s="27" t="s">
        <v>3203</v>
      </c>
      <c r="AD8615" s="27" t="s">
        <v>3204</v>
      </c>
      <c r="AE8615" s="27" t="s">
        <v>3205</v>
      </c>
      <c r="AF8615" s="27" t="s">
        <v>3419</v>
      </c>
      <c r="AL8615" s="27">
        <v>5</v>
      </c>
      <c r="AN8615" s="27" t="s">
        <v>28186</v>
      </c>
      <c r="AV8615" s="27" t="s">
        <v>24409</v>
      </c>
      <c r="AW8615" s="27" t="s">
        <v>24410</v>
      </c>
      <c r="AX8615" s="27" t="s">
        <v>24411</v>
      </c>
      <c r="AY8615" s="27" t="s">
        <v>24412</v>
      </c>
      <c r="AZ8615" s="27" t="s">
        <v>24413</v>
      </c>
      <c r="BA8615" s="27" t="s">
        <v>3423</v>
      </c>
      <c r="BB8615" s="27" t="s">
        <v>3424</v>
      </c>
      <c r="BC8615" s="27" t="s">
        <v>3425</v>
      </c>
      <c r="BD8615" s="27" t="s">
        <v>3426</v>
      </c>
      <c r="BE8615" s="27" t="s">
        <v>157</v>
      </c>
      <c r="BI8615" s="27" t="s">
        <v>27780</v>
      </c>
      <c r="BL8615" s="27" t="s">
        <v>27780</v>
      </c>
      <c r="BP8615" s="27" t="s">
        <v>27821</v>
      </c>
      <c r="CB8615" s="27" t="s">
        <v>3429</v>
      </c>
      <c r="CC8615" s="27">
        <v>6600</v>
      </c>
      <c r="CD8615" s="27" t="s">
        <v>3430</v>
      </c>
      <c r="CE8615" s="27" t="s">
        <v>3431</v>
      </c>
      <c r="CF8615" s="27" t="s">
        <v>3432</v>
      </c>
      <c r="CH8615" s="27">
        <v>1</v>
      </c>
      <c r="CI8615" s="27" t="s">
        <v>3433</v>
      </c>
      <c r="CJ8615" s="27">
        <v>6800</v>
      </c>
      <c r="CK8615" s="27" t="s">
        <v>3434</v>
      </c>
      <c r="CR8615" s="27">
        <v>2</v>
      </c>
      <c r="CS8615" s="27">
        <v>5</v>
      </c>
    </row>
    <row r="8616" spans="1:97" x14ac:dyDescent="0.25">
      <c r="A8616" s="30">
        <v>200662</v>
      </c>
      <c r="B8616" s="30" t="s">
        <v>3466</v>
      </c>
      <c r="C8616" s="30" t="s">
        <v>3467</v>
      </c>
      <c r="D8616" s="30" t="s">
        <v>3468</v>
      </c>
      <c r="E8616" s="30" t="s">
        <v>3469</v>
      </c>
      <c r="F8616" s="30" t="s">
        <v>157</v>
      </c>
      <c r="G8616" s="30" t="s">
        <v>22354</v>
      </c>
      <c r="H8616" s="30" t="s">
        <v>24713</v>
      </c>
      <c r="I8616" s="30" t="s">
        <v>218</v>
      </c>
      <c r="J8616" s="30" t="s">
        <v>219</v>
      </c>
      <c r="K8616" s="30" t="s">
        <v>156</v>
      </c>
      <c r="L8616" s="30" t="s">
        <v>24414</v>
      </c>
      <c r="M8616" s="30" t="s">
        <v>24415</v>
      </c>
      <c r="N8616" s="30" t="s">
        <v>24416</v>
      </c>
      <c r="O8616" s="30" t="s">
        <v>24417</v>
      </c>
      <c r="P8616" s="39" t="s">
        <v>24418</v>
      </c>
      <c r="Q8616" s="30" t="s">
        <v>3475</v>
      </c>
      <c r="R8616" s="30" t="s">
        <v>3476</v>
      </c>
      <c r="S8616" s="30" t="s">
        <v>3477</v>
      </c>
      <c r="T8616" s="30" t="s">
        <v>3478</v>
      </c>
      <c r="U8616" s="30" t="s">
        <v>3479</v>
      </c>
      <c r="V8616" s="30" t="s">
        <v>867</v>
      </c>
      <c r="W8616" s="30" t="s">
        <v>868</v>
      </c>
      <c r="X8616" s="30" t="s">
        <v>869</v>
      </c>
      <c r="Y8616" s="30" t="s">
        <v>870</v>
      </c>
      <c r="Z8616" s="30" t="s">
        <v>871</v>
      </c>
      <c r="AA8616" s="30" t="s">
        <v>867</v>
      </c>
      <c r="AB8616" s="30" t="s">
        <v>868</v>
      </c>
      <c r="AC8616" s="30" t="s">
        <v>869</v>
      </c>
      <c r="AD8616" s="30" t="s">
        <v>870</v>
      </c>
      <c r="AE8616" s="30" t="s">
        <v>871</v>
      </c>
      <c r="AF8616" s="30" t="s">
        <v>3480</v>
      </c>
      <c r="AL8616" s="30">
        <v>2</v>
      </c>
      <c r="AM8616" s="30">
        <v>1</v>
      </c>
      <c r="AN8616" s="30" t="s">
        <v>16020</v>
      </c>
      <c r="AV8616" s="30" t="s">
        <v>24419</v>
      </c>
      <c r="AW8616" s="30" t="s">
        <v>24420</v>
      </c>
      <c r="AX8616" s="30" t="s">
        <v>24416</v>
      </c>
      <c r="AY8616" s="30" t="s">
        <v>24421</v>
      </c>
      <c r="AZ8616" s="28" t="s">
        <v>24418</v>
      </c>
      <c r="BA8616" s="30" t="s">
        <v>3486</v>
      </c>
      <c r="BB8616" s="30" t="s">
        <v>3487</v>
      </c>
      <c r="BC8616" s="30" t="s">
        <v>3488</v>
      </c>
      <c r="BD8616" s="30" t="s">
        <v>3489</v>
      </c>
      <c r="BE8616" s="30" t="s">
        <v>157</v>
      </c>
      <c r="BI8616" s="30" t="s">
        <v>24422</v>
      </c>
      <c r="BL8616" s="30" t="s">
        <v>24422</v>
      </c>
      <c r="BT8616" s="30" t="s">
        <v>16023</v>
      </c>
      <c r="CB8616" s="30" t="s">
        <v>2680</v>
      </c>
      <c r="CC8616" s="30">
        <v>4800</v>
      </c>
      <c r="CD8616" s="30" t="s">
        <v>2141</v>
      </c>
      <c r="CE8616" s="30" t="s">
        <v>3493</v>
      </c>
      <c r="CF8616" s="30" t="s">
        <v>3494</v>
      </c>
      <c r="CR8616" s="30">
        <v>2</v>
      </c>
      <c r="CS8616" s="30">
        <v>2</v>
      </c>
    </row>
    <row r="8617" spans="1:97" x14ac:dyDescent="0.25">
      <c r="A8617" s="30">
        <v>200672</v>
      </c>
      <c r="B8617" s="30" t="s">
        <v>3534</v>
      </c>
      <c r="C8617" s="30" t="s">
        <v>3535</v>
      </c>
      <c r="D8617" s="30" t="s">
        <v>3536</v>
      </c>
      <c r="E8617" s="30" t="s">
        <v>3537</v>
      </c>
      <c r="F8617" s="30" t="s">
        <v>157</v>
      </c>
      <c r="G8617" s="30" t="s">
        <v>22354</v>
      </c>
      <c r="H8617" s="30" t="s">
        <v>24713</v>
      </c>
      <c r="I8617" s="30" t="s">
        <v>218</v>
      </c>
      <c r="J8617" s="30" t="s">
        <v>219</v>
      </c>
      <c r="K8617" s="30" t="s">
        <v>156</v>
      </c>
      <c r="L8617" s="30" t="s">
        <v>24423</v>
      </c>
      <c r="M8617" s="30" t="s">
        <v>24424</v>
      </c>
      <c r="N8617" s="30" t="s">
        <v>24425</v>
      </c>
      <c r="O8617" s="30" t="s">
        <v>24426</v>
      </c>
      <c r="P8617" s="39" t="s">
        <v>157</v>
      </c>
      <c r="Q8617" s="30" t="s">
        <v>3543</v>
      </c>
      <c r="R8617" s="30" t="s">
        <v>3544</v>
      </c>
      <c r="S8617" s="30" t="s">
        <v>3545</v>
      </c>
      <c r="T8617" s="30" t="s">
        <v>3546</v>
      </c>
      <c r="U8617" s="30" t="s">
        <v>3547</v>
      </c>
      <c r="V8617" s="30" t="s">
        <v>867</v>
      </c>
      <c r="W8617" s="30" t="s">
        <v>868</v>
      </c>
      <c r="X8617" s="30" t="s">
        <v>869</v>
      </c>
      <c r="Y8617" s="30" t="s">
        <v>870</v>
      </c>
      <c r="Z8617" s="30" t="s">
        <v>871</v>
      </c>
      <c r="AA8617" s="30" t="s">
        <v>867</v>
      </c>
      <c r="AB8617" s="30" t="s">
        <v>868</v>
      </c>
      <c r="AC8617" s="30" t="s">
        <v>869</v>
      </c>
      <c r="AD8617" s="30" t="s">
        <v>870</v>
      </c>
      <c r="AE8617" s="30" t="s">
        <v>871</v>
      </c>
      <c r="AF8617" s="30" t="s">
        <v>3548</v>
      </c>
      <c r="AL8617" s="30">
        <v>2</v>
      </c>
      <c r="AM8617" s="30">
        <v>1</v>
      </c>
      <c r="AN8617" s="30" t="s">
        <v>16020</v>
      </c>
      <c r="AV8617" s="30" t="s">
        <v>24427</v>
      </c>
      <c r="AW8617" s="30" t="s">
        <v>24428</v>
      </c>
      <c r="AX8617" s="30" t="s">
        <v>24425</v>
      </c>
      <c r="AY8617" s="30" t="s">
        <v>24429</v>
      </c>
      <c r="AZ8617" s="28" t="s">
        <v>24430</v>
      </c>
      <c r="BA8617" s="30" t="s">
        <v>3553</v>
      </c>
      <c r="BB8617" s="30" t="s">
        <v>3554</v>
      </c>
      <c r="BC8617" s="30" t="s">
        <v>3555</v>
      </c>
      <c r="BD8617" s="30" t="s">
        <v>3556</v>
      </c>
      <c r="BE8617" s="30" t="s">
        <v>30865</v>
      </c>
      <c r="BI8617" s="30" t="s">
        <v>24431</v>
      </c>
      <c r="BL8617" s="30" t="s">
        <v>24431</v>
      </c>
      <c r="BT8617" s="30" t="s">
        <v>16023</v>
      </c>
      <c r="CB8617" s="30" t="s">
        <v>463</v>
      </c>
      <c r="CC8617" s="30">
        <v>4800</v>
      </c>
      <c r="CD8617" s="30" t="s">
        <v>2141</v>
      </c>
      <c r="CE8617" s="30" t="s">
        <v>3559</v>
      </c>
      <c r="CF8617" s="30" t="s">
        <v>3494</v>
      </c>
      <c r="CR8617" s="30">
        <v>2</v>
      </c>
      <c r="CS8617" s="30">
        <v>2</v>
      </c>
    </row>
    <row r="8618" spans="1:97" x14ac:dyDescent="0.25">
      <c r="A8618" s="30">
        <v>200682</v>
      </c>
      <c r="B8618" s="30" t="s">
        <v>3589</v>
      </c>
      <c r="C8618" s="30" t="s">
        <v>3589</v>
      </c>
      <c r="D8618" s="30" t="s">
        <v>3590</v>
      </c>
      <c r="E8618" s="30" t="s">
        <v>3591</v>
      </c>
      <c r="F8618" s="30" t="s">
        <v>157</v>
      </c>
      <c r="G8618" s="30" t="s">
        <v>22354</v>
      </c>
      <c r="H8618" s="30" t="s">
        <v>24713</v>
      </c>
      <c r="I8618" s="30" t="s">
        <v>218</v>
      </c>
      <c r="J8618" s="30" t="s">
        <v>219</v>
      </c>
      <c r="K8618" s="30" t="s">
        <v>156</v>
      </c>
      <c r="L8618" s="30" t="s">
        <v>24432</v>
      </c>
      <c r="M8618" s="30" t="s">
        <v>24433</v>
      </c>
      <c r="N8618" s="30" t="s">
        <v>24434</v>
      </c>
      <c r="O8618" s="30" t="s">
        <v>24435</v>
      </c>
      <c r="P8618" s="39" t="s">
        <v>157</v>
      </c>
      <c r="Q8618" s="30" t="s">
        <v>3597</v>
      </c>
      <c r="R8618" s="30" t="s">
        <v>3598</v>
      </c>
      <c r="S8618" s="30" t="s">
        <v>3599</v>
      </c>
      <c r="T8618" s="30" t="s">
        <v>3600</v>
      </c>
      <c r="U8618" s="30" t="s">
        <v>3601</v>
      </c>
      <c r="V8618" s="30" t="s">
        <v>867</v>
      </c>
      <c r="W8618" s="30" t="s">
        <v>868</v>
      </c>
      <c r="X8618" s="30" t="s">
        <v>869</v>
      </c>
      <c r="Y8618" s="30" t="s">
        <v>870</v>
      </c>
      <c r="Z8618" s="30" t="s">
        <v>871</v>
      </c>
      <c r="AA8618" s="30" t="s">
        <v>867</v>
      </c>
      <c r="AB8618" s="30" t="s">
        <v>868</v>
      </c>
      <c r="AC8618" s="30" t="s">
        <v>869</v>
      </c>
      <c r="AD8618" s="30" t="s">
        <v>870</v>
      </c>
      <c r="AE8618" s="30" t="s">
        <v>871</v>
      </c>
      <c r="AF8618" s="30" t="s">
        <v>3602</v>
      </c>
      <c r="AL8618" s="30">
        <v>2</v>
      </c>
      <c r="AM8618" s="30">
        <v>1</v>
      </c>
      <c r="AN8618" s="30" t="s">
        <v>16020</v>
      </c>
      <c r="AV8618" s="30" t="s">
        <v>24436</v>
      </c>
      <c r="AW8618" s="30" t="s">
        <v>24437</v>
      </c>
      <c r="AX8618" s="30" t="s">
        <v>24438</v>
      </c>
      <c r="AY8618" s="30" t="s">
        <v>24439</v>
      </c>
      <c r="AZ8618" s="28" t="s">
        <v>24440</v>
      </c>
      <c r="BA8618" s="30" t="s">
        <v>3608</v>
      </c>
      <c r="BB8618" s="30" t="s">
        <v>3609</v>
      </c>
      <c r="BC8618" s="30" t="s">
        <v>3610</v>
      </c>
      <c r="BD8618" s="30" t="s">
        <v>3611</v>
      </c>
      <c r="BE8618" s="30" t="s">
        <v>157</v>
      </c>
      <c r="BI8618" s="30" t="s">
        <v>24441</v>
      </c>
      <c r="BL8618" s="30" t="s">
        <v>24441</v>
      </c>
      <c r="BT8618" s="30" t="s">
        <v>16023</v>
      </c>
      <c r="CB8618" s="30" t="s">
        <v>212</v>
      </c>
      <c r="CC8618" s="30">
        <v>4200</v>
      </c>
      <c r="CD8618" s="30" t="s">
        <v>3614</v>
      </c>
      <c r="CE8618" s="30" t="s">
        <v>3615</v>
      </c>
      <c r="CF8618" s="30" t="s">
        <v>3616</v>
      </c>
      <c r="CR8618" s="30">
        <v>2</v>
      </c>
      <c r="CS8618" s="30">
        <v>2</v>
      </c>
    </row>
    <row r="8619" spans="1:97" x14ac:dyDescent="0.25">
      <c r="A8619" s="30">
        <v>200692</v>
      </c>
      <c r="B8619" s="30" t="s">
        <v>3641</v>
      </c>
      <c r="C8619" s="30" t="s">
        <v>3642</v>
      </c>
      <c r="D8619" s="30" t="s">
        <v>3643</v>
      </c>
      <c r="E8619" s="30" t="s">
        <v>3644</v>
      </c>
      <c r="F8619" s="30" t="s">
        <v>157</v>
      </c>
      <c r="G8619" s="30" t="s">
        <v>22354</v>
      </c>
      <c r="H8619" s="30" t="s">
        <v>24713</v>
      </c>
      <c r="I8619" s="30" t="s">
        <v>218</v>
      </c>
      <c r="J8619" s="30" t="s">
        <v>219</v>
      </c>
      <c r="K8619" s="30" t="s">
        <v>156</v>
      </c>
      <c r="L8619" s="30" t="s">
        <v>24442</v>
      </c>
      <c r="M8619" s="30" t="s">
        <v>24443</v>
      </c>
      <c r="N8619" s="30" t="s">
        <v>24444</v>
      </c>
      <c r="O8619" s="30" t="s">
        <v>24445</v>
      </c>
      <c r="P8619" s="39" t="s">
        <v>3661</v>
      </c>
      <c r="Q8619" s="30" t="s">
        <v>3651</v>
      </c>
      <c r="R8619" s="30" t="s">
        <v>3652</v>
      </c>
      <c r="S8619" s="30" t="s">
        <v>3653</v>
      </c>
      <c r="T8619" s="30" t="s">
        <v>3654</v>
      </c>
      <c r="U8619" s="30" t="s">
        <v>3655</v>
      </c>
      <c r="V8619" s="30" t="s">
        <v>867</v>
      </c>
      <c r="W8619" s="30" t="s">
        <v>868</v>
      </c>
      <c r="X8619" s="30" t="s">
        <v>869</v>
      </c>
      <c r="Y8619" s="30" t="s">
        <v>870</v>
      </c>
      <c r="Z8619" s="30" t="s">
        <v>871</v>
      </c>
      <c r="AA8619" s="30" t="s">
        <v>867</v>
      </c>
      <c r="AB8619" s="30" t="s">
        <v>868</v>
      </c>
      <c r="AC8619" s="30" t="s">
        <v>869</v>
      </c>
      <c r="AD8619" s="30" t="s">
        <v>870</v>
      </c>
      <c r="AE8619" s="30" t="s">
        <v>871</v>
      </c>
      <c r="AF8619" s="30" t="s">
        <v>3656</v>
      </c>
      <c r="AL8619" s="30">
        <v>2</v>
      </c>
      <c r="AM8619" s="30">
        <v>1</v>
      </c>
      <c r="AN8619" s="30" t="s">
        <v>16020</v>
      </c>
      <c r="AV8619" s="30" t="s">
        <v>24446</v>
      </c>
      <c r="AW8619" s="30" t="s">
        <v>24447</v>
      </c>
      <c r="AX8619" s="30" t="s">
        <v>24448</v>
      </c>
      <c r="AY8619" s="30" t="s">
        <v>24449</v>
      </c>
      <c r="AZ8619" s="28" t="s">
        <v>3661</v>
      </c>
      <c r="BA8619" s="30" t="s">
        <v>3662</v>
      </c>
      <c r="BB8619" s="30" t="s">
        <v>3663</v>
      </c>
      <c r="BC8619" s="30" t="s">
        <v>3664</v>
      </c>
      <c r="BD8619" s="30" t="s">
        <v>3665</v>
      </c>
      <c r="BE8619" s="30" t="s">
        <v>157</v>
      </c>
      <c r="BI8619" s="30" t="s">
        <v>24450</v>
      </c>
      <c r="BL8619" s="30" t="s">
        <v>24450</v>
      </c>
      <c r="BT8619" s="30" t="s">
        <v>16023</v>
      </c>
      <c r="CB8619" s="30" t="s">
        <v>3668</v>
      </c>
      <c r="CC8619" s="30">
        <v>5600</v>
      </c>
      <c r="CD8619" s="30" t="s">
        <v>3669</v>
      </c>
      <c r="CE8619" s="30" t="s">
        <v>3670</v>
      </c>
      <c r="CF8619" s="30" t="s">
        <v>3671</v>
      </c>
      <c r="CR8619" s="30">
        <v>2</v>
      </c>
      <c r="CS8619" s="30">
        <v>2</v>
      </c>
    </row>
    <row r="8620" spans="1:97" s="11" customFormat="1" x14ac:dyDescent="0.25">
      <c r="A8620" s="11">
        <v>200722</v>
      </c>
      <c r="B8620" s="11" t="s">
        <v>3698</v>
      </c>
      <c r="C8620" s="11" t="s">
        <v>3699</v>
      </c>
      <c r="D8620" s="11" t="s">
        <v>3700</v>
      </c>
      <c r="E8620" s="11" t="s">
        <v>3701</v>
      </c>
      <c r="F8620" s="11" t="s">
        <v>157</v>
      </c>
      <c r="G8620" s="11" t="s">
        <v>22354</v>
      </c>
      <c r="H8620" s="11" t="s">
        <v>24713</v>
      </c>
      <c r="I8620" s="11" t="s">
        <v>218</v>
      </c>
      <c r="J8620" s="11" t="s">
        <v>219</v>
      </c>
      <c r="K8620" s="11" t="s">
        <v>156</v>
      </c>
      <c r="L8620" s="11" t="s">
        <v>24451</v>
      </c>
      <c r="M8620" s="11" t="s">
        <v>24452</v>
      </c>
      <c r="N8620" s="11" t="s">
        <v>24453</v>
      </c>
      <c r="O8620" s="11" t="s">
        <v>24454</v>
      </c>
      <c r="P8620" s="39" t="s">
        <v>24455</v>
      </c>
      <c r="Q8620" s="11" t="s">
        <v>3708</v>
      </c>
      <c r="R8620" s="11" t="s">
        <v>3709</v>
      </c>
      <c r="S8620" s="11" t="s">
        <v>3710</v>
      </c>
      <c r="T8620" s="11" t="s">
        <v>3711</v>
      </c>
      <c r="U8620" s="11" t="s">
        <v>3712</v>
      </c>
      <c r="V8620" s="11" t="s">
        <v>2809</v>
      </c>
      <c r="W8620" s="11" t="s">
        <v>2810</v>
      </c>
      <c r="X8620" s="11" t="s">
        <v>2811</v>
      </c>
      <c r="Y8620" s="11" t="s">
        <v>2812</v>
      </c>
      <c r="Z8620" s="11" t="s">
        <v>2813</v>
      </c>
      <c r="AA8620" s="11" t="s">
        <v>846</v>
      </c>
      <c r="AB8620" s="11" t="s">
        <v>847</v>
      </c>
      <c r="AC8620" s="11" t="s">
        <v>848</v>
      </c>
      <c r="AD8620" s="11" t="s">
        <v>849</v>
      </c>
      <c r="AE8620" s="11" t="s">
        <v>850</v>
      </c>
      <c r="AF8620" s="11" t="s">
        <v>3713</v>
      </c>
      <c r="AL8620" s="11">
        <v>3</v>
      </c>
      <c r="AN8620" s="11" t="s">
        <v>25445</v>
      </c>
      <c r="AV8620" s="11" t="s">
        <v>24456</v>
      </c>
      <c r="AW8620" s="11" t="s">
        <v>24457</v>
      </c>
      <c r="AX8620" s="11" t="s">
        <v>24458</v>
      </c>
      <c r="AY8620" s="11" t="s">
        <v>24459</v>
      </c>
      <c r="AZ8620" s="11" t="s">
        <v>24455</v>
      </c>
      <c r="BA8620" s="11" t="s">
        <v>3719</v>
      </c>
      <c r="BB8620" s="11" t="s">
        <v>3720</v>
      </c>
      <c r="BC8620" s="11" t="s">
        <v>3721</v>
      </c>
      <c r="BD8620" s="11" t="s">
        <v>3722</v>
      </c>
      <c r="BE8620" s="11" t="s">
        <v>30868</v>
      </c>
      <c r="BI8620" s="11" t="s">
        <v>24820</v>
      </c>
      <c r="BL8620" s="11" t="s">
        <v>24820</v>
      </c>
      <c r="CB8620" s="11" t="s">
        <v>3433</v>
      </c>
      <c r="CC8620" s="11">
        <v>4900</v>
      </c>
      <c r="CD8620" s="11" t="s">
        <v>3725</v>
      </c>
      <c r="CE8620" s="11" t="s">
        <v>3726</v>
      </c>
      <c r="CF8620" s="11" t="s">
        <v>3727</v>
      </c>
      <c r="CR8620" s="11">
        <v>2</v>
      </c>
      <c r="CS8620" s="11">
        <v>2</v>
      </c>
    </row>
    <row r="8621" spans="1:97" s="11" customFormat="1" x14ac:dyDescent="0.25">
      <c r="A8621" s="11">
        <v>200732</v>
      </c>
      <c r="B8621" s="11" t="s">
        <v>3767</v>
      </c>
      <c r="C8621" s="11" t="s">
        <v>3768</v>
      </c>
      <c r="D8621" s="11" t="s">
        <v>3769</v>
      </c>
      <c r="E8621" s="11" t="s">
        <v>3770</v>
      </c>
      <c r="F8621" s="11" t="s">
        <v>157</v>
      </c>
      <c r="G8621" s="11" t="s">
        <v>22354</v>
      </c>
      <c r="H8621" s="11" t="s">
        <v>24713</v>
      </c>
      <c r="I8621" s="11" t="s">
        <v>218</v>
      </c>
      <c r="J8621" s="11" t="s">
        <v>219</v>
      </c>
      <c r="K8621" s="11" t="s">
        <v>156</v>
      </c>
      <c r="L8621" s="11" t="s">
        <v>24460</v>
      </c>
      <c r="M8621" s="11" t="s">
        <v>24461</v>
      </c>
      <c r="N8621" s="11" t="s">
        <v>24462</v>
      </c>
      <c r="O8621" s="11" t="s">
        <v>24463</v>
      </c>
      <c r="P8621" s="39" t="s">
        <v>24464</v>
      </c>
      <c r="Q8621" s="11" t="s">
        <v>3777</v>
      </c>
      <c r="R8621" s="11" t="s">
        <v>3778</v>
      </c>
      <c r="S8621" s="11" t="s">
        <v>3779</v>
      </c>
      <c r="T8621" s="11" t="s">
        <v>3780</v>
      </c>
      <c r="U8621" s="11" t="s">
        <v>3781</v>
      </c>
      <c r="V8621" s="11" t="s">
        <v>2809</v>
      </c>
      <c r="W8621" s="11" t="s">
        <v>2810</v>
      </c>
      <c r="X8621" s="11" t="s">
        <v>2811</v>
      </c>
      <c r="Y8621" s="11" t="s">
        <v>2812</v>
      </c>
      <c r="Z8621" s="11" t="s">
        <v>2813</v>
      </c>
      <c r="AA8621" s="11" t="s">
        <v>846</v>
      </c>
      <c r="AB8621" s="11" t="s">
        <v>847</v>
      </c>
      <c r="AC8621" s="11" t="s">
        <v>848</v>
      </c>
      <c r="AD8621" s="11" t="s">
        <v>849</v>
      </c>
      <c r="AE8621" s="11" t="s">
        <v>850</v>
      </c>
      <c r="AF8621" s="11" t="s">
        <v>3782</v>
      </c>
      <c r="AL8621" s="11">
        <v>3</v>
      </c>
      <c r="AN8621" s="11" t="s">
        <v>25445</v>
      </c>
      <c r="AV8621" s="11" t="s">
        <v>24465</v>
      </c>
      <c r="AW8621" s="11" t="s">
        <v>24466</v>
      </c>
      <c r="AX8621" s="11" t="s">
        <v>24467</v>
      </c>
      <c r="AY8621" s="11" t="s">
        <v>24468</v>
      </c>
      <c r="AZ8621" s="11" t="s">
        <v>24464</v>
      </c>
      <c r="BA8621" s="11" t="s">
        <v>3788</v>
      </c>
      <c r="BB8621" s="11" t="s">
        <v>3789</v>
      </c>
      <c r="BC8621" s="11" t="s">
        <v>3790</v>
      </c>
      <c r="BD8621" s="11" t="s">
        <v>3791</v>
      </c>
      <c r="BE8621" s="11" t="s">
        <v>30869</v>
      </c>
      <c r="BI8621" s="11" t="s">
        <v>24821</v>
      </c>
      <c r="BL8621" s="11" t="s">
        <v>24821</v>
      </c>
      <c r="CB8621" s="11" t="s">
        <v>677</v>
      </c>
      <c r="CC8621" s="11">
        <v>5600</v>
      </c>
      <c r="CD8621" s="11" t="s">
        <v>3669</v>
      </c>
      <c r="CE8621" s="11" t="s">
        <v>3794</v>
      </c>
      <c r="CF8621" s="11" t="s">
        <v>3795</v>
      </c>
      <c r="CR8621" s="11">
        <v>2</v>
      </c>
      <c r="CS8621" s="11">
        <v>2</v>
      </c>
    </row>
    <row r="8622" spans="1:97" s="11" customFormat="1" x14ac:dyDescent="0.25">
      <c r="A8622" s="11">
        <v>200742</v>
      </c>
      <c r="B8622" s="11" t="s">
        <v>3825</v>
      </c>
      <c r="C8622" s="11" t="s">
        <v>3826</v>
      </c>
      <c r="D8622" s="11" t="s">
        <v>3827</v>
      </c>
      <c r="E8622" s="11" t="s">
        <v>3828</v>
      </c>
      <c r="F8622" s="11" t="s">
        <v>157</v>
      </c>
      <c r="G8622" s="11" t="s">
        <v>22354</v>
      </c>
      <c r="H8622" s="11" t="s">
        <v>24713</v>
      </c>
      <c r="I8622" s="11" t="s">
        <v>218</v>
      </c>
      <c r="J8622" s="11" t="s">
        <v>219</v>
      </c>
      <c r="K8622" s="11" t="s">
        <v>156</v>
      </c>
      <c r="L8622" s="11" t="s">
        <v>24469</v>
      </c>
      <c r="M8622" s="11" t="s">
        <v>24470</v>
      </c>
      <c r="N8622" s="11" t="s">
        <v>24471</v>
      </c>
      <c r="O8622" s="11" t="s">
        <v>24472</v>
      </c>
      <c r="P8622" s="39" t="s">
        <v>24473</v>
      </c>
      <c r="Q8622" s="11" t="s">
        <v>3835</v>
      </c>
      <c r="R8622" s="11" t="s">
        <v>3836</v>
      </c>
      <c r="S8622" s="11" t="s">
        <v>3837</v>
      </c>
      <c r="T8622" s="11" t="s">
        <v>3838</v>
      </c>
      <c r="U8622" s="11" t="s">
        <v>3839</v>
      </c>
      <c r="V8622" s="11" t="s">
        <v>2809</v>
      </c>
      <c r="W8622" s="11" t="s">
        <v>2810</v>
      </c>
      <c r="X8622" s="11" t="s">
        <v>2811</v>
      </c>
      <c r="Y8622" s="11" t="s">
        <v>2812</v>
      </c>
      <c r="Z8622" s="11" t="s">
        <v>2813</v>
      </c>
      <c r="AA8622" s="11" t="s">
        <v>846</v>
      </c>
      <c r="AB8622" s="11" t="s">
        <v>847</v>
      </c>
      <c r="AC8622" s="11" t="s">
        <v>848</v>
      </c>
      <c r="AD8622" s="11" t="s">
        <v>849</v>
      </c>
      <c r="AE8622" s="11" t="s">
        <v>850</v>
      </c>
      <c r="AF8622" s="11" t="s">
        <v>3840</v>
      </c>
      <c r="AL8622" s="11">
        <v>3</v>
      </c>
      <c r="AN8622" s="11" t="s">
        <v>25445</v>
      </c>
      <c r="AV8622" s="11" t="s">
        <v>24474</v>
      </c>
      <c r="AW8622" s="11" t="s">
        <v>24475</v>
      </c>
      <c r="AX8622" s="11" t="s">
        <v>24476</v>
      </c>
      <c r="AY8622" s="11" t="s">
        <v>24477</v>
      </c>
      <c r="AZ8622" s="11" t="s">
        <v>24473</v>
      </c>
      <c r="BA8622" s="11" t="s">
        <v>3845</v>
      </c>
      <c r="BB8622" s="11" t="s">
        <v>3846</v>
      </c>
      <c r="BC8622" s="11" t="s">
        <v>3847</v>
      </c>
      <c r="BD8622" s="11" t="s">
        <v>3848</v>
      </c>
      <c r="BE8622" s="11" t="s">
        <v>157</v>
      </c>
      <c r="BI8622" s="11" t="s">
        <v>24822</v>
      </c>
      <c r="BL8622" s="11" t="s">
        <v>24822</v>
      </c>
      <c r="CB8622" s="11" t="s">
        <v>212</v>
      </c>
      <c r="CC8622" s="11">
        <v>4500</v>
      </c>
      <c r="CD8622" s="11" t="s">
        <v>408</v>
      </c>
      <c r="CE8622" s="11" t="s">
        <v>3851</v>
      </c>
      <c r="CF8622" s="11" t="s">
        <v>3852</v>
      </c>
      <c r="CR8622" s="11">
        <v>2</v>
      </c>
      <c r="CS8622" s="11">
        <v>2</v>
      </c>
    </row>
    <row r="8623" spans="1:97" s="11" customFormat="1" x14ac:dyDescent="0.25">
      <c r="A8623" s="11">
        <v>200752</v>
      </c>
      <c r="B8623" s="11" t="s">
        <v>3876</v>
      </c>
      <c r="C8623" s="11" t="s">
        <v>3877</v>
      </c>
      <c r="D8623" s="11" t="s">
        <v>3878</v>
      </c>
      <c r="E8623" s="11" t="s">
        <v>157</v>
      </c>
      <c r="F8623" s="11" t="s">
        <v>157</v>
      </c>
      <c r="G8623" s="11" t="s">
        <v>22354</v>
      </c>
      <c r="H8623" s="11" t="s">
        <v>24713</v>
      </c>
      <c r="I8623" s="11" t="s">
        <v>218</v>
      </c>
      <c r="J8623" s="11" t="s">
        <v>157</v>
      </c>
      <c r="K8623" s="11" t="s">
        <v>156</v>
      </c>
      <c r="L8623" s="11" t="s">
        <v>24478</v>
      </c>
      <c r="M8623" s="11" t="s">
        <v>24479</v>
      </c>
      <c r="N8623" s="11" t="s">
        <v>24480</v>
      </c>
      <c r="O8623" s="11" t="s">
        <v>157</v>
      </c>
      <c r="P8623" s="39" t="s">
        <v>3892</v>
      </c>
      <c r="Q8623" s="11" t="s">
        <v>3884</v>
      </c>
      <c r="R8623" s="11" t="s">
        <v>3885</v>
      </c>
      <c r="S8623" s="11" t="s">
        <v>3886</v>
      </c>
      <c r="T8623" s="11" t="s">
        <v>157</v>
      </c>
      <c r="U8623" s="11" t="s">
        <v>3887</v>
      </c>
      <c r="V8623" s="11" t="s">
        <v>2809</v>
      </c>
      <c r="W8623" s="11" t="s">
        <v>2810</v>
      </c>
      <c r="X8623" s="11" t="s">
        <v>2811</v>
      </c>
      <c r="Y8623" s="11" t="s">
        <v>157</v>
      </c>
      <c r="Z8623" s="11" t="s">
        <v>2813</v>
      </c>
      <c r="AA8623" s="11" t="s">
        <v>846</v>
      </c>
      <c r="AB8623" s="11" t="s">
        <v>847</v>
      </c>
      <c r="AC8623" s="11" t="s">
        <v>848</v>
      </c>
      <c r="AD8623" s="11" t="s">
        <v>157</v>
      </c>
      <c r="AE8623" s="11" t="s">
        <v>850</v>
      </c>
      <c r="AF8623" s="11" t="s">
        <v>3888</v>
      </c>
      <c r="AL8623" s="11">
        <v>3</v>
      </c>
      <c r="AN8623" s="11" t="s">
        <v>25445</v>
      </c>
      <c r="AT8623" s="11">
        <v>1</v>
      </c>
      <c r="AV8623" s="11" t="s">
        <v>24481</v>
      </c>
      <c r="AW8623" s="11" t="s">
        <v>24482</v>
      </c>
      <c r="AX8623" s="11" t="s">
        <v>24483</v>
      </c>
      <c r="AY8623" s="11" t="s">
        <v>157</v>
      </c>
      <c r="AZ8623" s="11" t="s">
        <v>3892</v>
      </c>
      <c r="BA8623" s="11" t="s">
        <v>3893</v>
      </c>
      <c r="BB8623" s="11" t="s">
        <v>3894</v>
      </c>
      <c r="BC8623" s="11" t="s">
        <v>3895</v>
      </c>
      <c r="BD8623" s="11" t="s">
        <v>157</v>
      </c>
      <c r="BE8623" s="11" t="s">
        <v>157</v>
      </c>
      <c r="BI8623" s="11" t="s">
        <v>24823</v>
      </c>
      <c r="BL8623" s="11" t="s">
        <v>24823</v>
      </c>
      <c r="CB8623" s="11" t="s">
        <v>2323</v>
      </c>
      <c r="CC8623" s="11">
        <v>12000</v>
      </c>
      <c r="CD8623" s="11" t="s">
        <v>3898</v>
      </c>
      <c r="CE8623" s="11" t="s">
        <v>3899</v>
      </c>
      <c r="CF8623" s="11" t="s">
        <v>3900</v>
      </c>
      <c r="CH8623" s="11">
        <v>1</v>
      </c>
      <c r="CI8623" s="11" t="s">
        <v>2323</v>
      </c>
      <c r="CJ8623" s="11">
        <v>13000</v>
      </c>
      <c r="CK8623" s="11" t="s">
        <v>3901</v>
      </c>
      <c r="CR8623" s="11">
        <v>2</v>
      </c>
      <c r="CS8623" s="11">
        <v>2</v>
      </c>
    </row>
    <row r="8624" spans="1:97" x14ac:dyDescent="0.25">
      <c r="A8624" s="30">
        <v>200772</v>
      </c>
      <c r="B8624" s="30" t="s">
        <v>3930</v>
      </c>
      <c r="C8624" s="30" t="s">
        <v>3931</v>
      </c>
      <c r="D8624" s="30" t="s">
        <v>3932</v>
      </c>
      <c r="E8624" s="30" t="s">
        <v>3933</v>
      </c>
      <c r="F8624" s="30" t="s">
        <v>157</v>
      </c>
      <c r="G8624" s="30" t="s">
        <v>22354</v>
      </c>
      <c r="H8624" s="30" t="s">
        <v>24713</v>
      </c>
      <c r="I8624" s="30" t="s">
        <v>218</v>
      </c>
      <c r="J8624" s="30" t="s">
        <v>219</v>
      </c>
      <c r="K8624" s="30" t="s">
        <v>156</v>
      </c>
      <c r="L8624" s="30" t="s">
        <v>24484</v>
      </c>
      <c r="M8624" s="30" t="s">
        <v>24485</v>
      </c>
      <c r="N8624" s="30" t="s">
        <v>24486</v>
      </c>
      <c r="O8624" s="30" t="s">
        <v>24487</v>
      </c>
      <c r="P8624" s="39" t="s">
        <v>24488</v>
      </c>
      <c r="Q8624" s="30" t="s">
        <v>3939</v>
      </c>
      <c r="R8624" s="30" t="s">
        <v>3940</v>
      </c>
      <c r="S8624" s="30" t="s">
        <v>3941</v>
      </c>
      <c r="T8624" s="30" t="s">
        <v>3942</v>
      </c>
      <c r="U8624" s="30" t="s">
        <v>3943</v>
      </c>
      <c r="V8624" s="30" t="s">
        <v>867</v>
      </c>
      <c r="W8624" s="30" t="s">
        <v>1519</v>
      </c>
      <c r="X8624" s="30" t="s">
        <v>1520</v>
      </c>
      <c r="Y8624" s="30" t="s">
        <v>1521</v>
      </c>
      <c r="Z8624" s="30" t="s">
        <v>1522</v>
      </c>
      <c r="AA8624" s="30" t="s">
        <v>1518</v>
      </c>
      <c r="AB8624" s="30" t="s">
        <v>1519</v>
      </c>
      <c r="AC8624" s="30" t="s">
        <v>1520</v>
      </c>
      <c r="AD8624" s="30" t="s">
        <v>1521</v>
      </c>
      <c r="AE8624" s="30" t="s">
        <v>1522</v>
      </c>
      <c r="AF8624" s="30" t="s">
        <v>3944</v>
      </c>
      <c r="AL8624" s="30">
        <v>2</v>
      </c>
      <c r="AM8624" s="30">
        <v>2</v>
      </c>
      <c r="AN8624" s="30" t="s">
        <v>16020</v>
      </c>
      <c r="AV8624" s="30" t="s">
        <v>24489</v>
      </c>
      <c r="AW8624" s="30" t="s">
        <v>24490</v>
      </c>
      <c r="AX8624" s="30" t="s">
        <v>24491</v>
      </c>
      <c r="AY8624" s="30" t="s">
        <v>24492</v>
      </c>
      <c r="AZ8624" s="28" t="s">
        <v>24493</v>
      </c>
      <c r="BA8624" s="30" t="s">
        <v>3951</v>
      </c>
      <c r="BB8624" s="30" t="s">
        <v>3952</v>
      </c>
      <c r="BC8624" s="30" t="s">
        <v>3953</v>
      </c>
      <c r="BD8624" s="30" t="s">
        <v>3954</v>
      </c>
      <c r="BE8624" s="30" t="s">
        <v>30872</v>
      </c>
      <c r="BI8624" s="30" t="s">
        <v>24494</v>
      </c>
      <c r="BL8624" s="30" t="s">
        <v>24494</v>
      </c>
      <c r="BT8624" s="30" t="s">
        <v>16198</v>
      </c>
      <c r="CB8624" s="30" t="s">
        <v>608</v>
      </c>
      <c r="CC8624" s="30">
        <v>4100</v>
      </c>
      <c r="CD8624" s="30" t="s">
        <v>1226</v>
      </c>
      <c r="CE8624" s="30" t="s">
        <v>3958</v>
      </c>
      <c r="CF8624" s="30" t="s">
        <v>3959</v>
      </c>
      <c r="CR8624" s="30">
        <v>2</v>
      </c>
      <c r="CS8624" s="30">
        <v>2</v>
      </c>
    </row>
    <row r="8625" spans="1:97" x14ac:dyDescent="0.25">
      <c r="A8625" s="30">
        <v>200782</v>
      </c>
      <c r="B8625" s="30" t="s">
        <v>3989</v>
      </c>
      <c r="C8625" s="30" t="s">
        <v>3990</v>
      </c>
      <c r="D8625" s="30" t="s">
        <v>3991</v>
      </c>
      <c r="E8625" s="30" t="s">
        <v>3992</v>
      </c>
      <c r="F8625" s="30" t="s">
        <v>157</v>
      </c>
      <c r="G8625" s="30" t="s">
        <v>22354</v>
      </c>
      <c r="H8625" s="30" t="s">
        <v>24713</v>
      </c>
      <c r="I8625" s="30" t="s">
        <v>218</v>
      </c>
      <c r="J8625" s="30" t="s">
        <v>219</v>
      </c>
      <c r="K8625" s="30" t="s">
        <v>156</v>
      </c>
      <c r="L8625" s="30" t="s">
        <v>24495</v>
      </c>
      <c r="M8625" s="30" t="s">
        <v>24496</v>
      </c>
      <c r="N8625" s="30" t="s">
        <v>24497</v>
      </c>
      <c r="O8625" s="30" t="s">
        <v>24498</v>
      </c>
      <c r="P8625" s="39" t="s">
        <v>157</v>
      </c>
      <c r="Q8625" s="30" t="s">
        <v>3939</v>
      </c>
      <c r="R8625" s="30" t="s">
        <v>3940</v>
      </c>
      <c r="S8625" s="30" t="s">
        <v>3941</v>
      </c>
      <c r="T8625" s="30" t="s">
        <v>3999</v>
      </c>
      <c r="U8625" s="30" t="s">
        <v>3943</v>
      </c>
      <c r="V8625" s="30" t="s">
        <v>867</v>
      </c>
      <c r="W8625" s="30" t="s">
        <v>1519</v>
      </c>
      <c r="X8625" s="30" t="s">
        <v>1520</v>
      </c>
      <c r="Y8625" s="30" t="s">
        <v>1521</v>
      </c>
      <c r="Z8625" s="30" t="s">
        <v>1522</v>
      </c>
      <c r="AA8625" s="30" t="s">
        <v>1518</v>
      </c>
      <c r="AB8625" s="30" t="s">
        <v>1519</v>
      </c>
      <c r="AC8625" s="30" t="s">
        <v>1520</v>
      </c>
      <c r="AD8625" s="30" t="s">
        <v>1521</v>
      </c>
      <c r="AE8625" s="30" t="s">
        <v>1522</v>
      </c>
      <c r="AF8625" s="30" t="s">
        <v>4000</v>
      </c>
      <c r="AL8625" s="30">
        <v>2</v>
      </c>
      <c r="AM8625" s="30">
        <v>2</v>
      </c>
      <c r="AN8625" s="30" t="s">
        <v>16020</v>
      </c>
      <c r="AV8625" s="30" t="s">
        <v>24489</v>
      </c>
      <c r="AW8625" s="30" t="s">
        <v>24490</v>
      </c>
      <c r="AX8625" s="30" t="s">
        <v>24491</v>
      </c>
      <c r="AY8625" s="30" t="s">
        <v>24499</v>
      </c>
      <c r="AZ8625" s="28" t="s">
        <v>24493</v>
      </c>
      <c r="BA8625" s="30" t="s">
        <v>4002</v>
      </c>
      <c r="BB8625" s="30" t="s">
        <v>4003</v>
      </c>
      <c r="BC8625" s="30" t="s">
        <v>4004</v>
      </c>
      <c r="BD8625" s="30" t="s">
        <v>4005</v>
      </c>
      <c r="BE8625" s="30" t="s">
        <v>157</v>
      </c>
      <c r="BI8625" s="30" t="s">
        <v>24500</v>
      </c>
      <c r="BL8625" s="30" t="s">
        <v>24500</v>
      </c>
      <c r="BT8625" s="30" t="s">
        <v>16198</v>
      </c>
      <c r="CB8625" s="30" t="s">
        <v>4008</v>
      </c>
      <c r="CC8625" s="30">
        <v>4600</v>
      </c>
      <c r="CD8625" s="30" t="s">
        <v>2708</v>
      </c>
      <c r="CE8625" s="30" t="s">
        <v>4009</v>
      </c>
      <c r="CF8625" s="30" t="s">
        <v>4010</v>
      </c>
      <c r="CR8625" s="30">
        <v>2</v>
      </c>
      <c r="CS8625" s="30">
        <v>2</v>
      </c>
    </row>
    <row r="8626" spans="1:97" x14ac:dyDescent="0.25">
      <c r="A8626" s="30">
        <v>200792</v>
      </c>
      <c r="B8626" s="30" t="s">
        <v>4033</v>
      </c>
      <c r="C8626" s="30" t="s">
        <v>4034</v>
      </c>
      <c r="D8626" s="30" t="s">
        <v>4035</v>
      </c>
      <c r="E8626" s="30" t="s">
        <v>4036</v>
      </c>
      <c r="F8626" s="30" t="s">
        <v>157</v>
      </c>
      <c r="G8626" s="30" t="s">
        <v>22354</v>
      </c>
      <c r="H8626" s="30" t="s">
        <v>24713</v>
      </c>
      <c r="I8626" s="30" t="s">
        <v>218</v>
      </c>
      <c r="J8626" s="30" t="s">
        <v>219</v>
      </c>
      <c r="K8626" s="30" t="s">
        <v>156</v>
      </c>
      <c r="L8626" s="30" t="s">
        <v>24501</v>
      </c>
      <c r="M8626" s="30" t="s">
        <v>24502</v>
      </c>
      <c r="N8626" s="30" t="s">
        <v>24503</v>
      </c>
      <c r="O8626" s="30" t="s">
        <v>24504</v>
      </c>
      <c r="P8626" s="39" t="s">
        <v>4047</v>
      </c>
      <c r="Q8626" s="30" t="s">
        <v>4043</v>
      </c>
      <c r="R8626" s="30" t="s">
        <v>4044</v>
      </c>
      <c r="S8626" s="30" t="s">
        <v>4045</v>
      </c>
      <c r="T8626" s="30" t="s">
        <v>4046</v>
      </c>
      <c r="U8626" s="30" t="s">
        <v>4047</v>
      </c>
      <c r="V8626" s="30" t="s">
        <v>867</v>
      </c>
      <c r="W8626" s="30" t="s">
        <v>1519</v>
      </c>
      <c r="X8626" s="30" t="s">
        <v>1520</v>
      </c>
      <c r="Y8626" s="30" t="s">
        <v>1521</v>
      </c>
      <c r="Z8626" s="30" t="s">
        <v>1522</v>
      </c>
      <c r="AA8626" s="30" t="s">
        <v>1518</v>
      </c>
      <c r="AB8626" s="30" t="s">
        <v>1519</v>
      </c>
      <c r="AC8626" s="30" t="s">
        <v>1520</v>
      </c>
      <c r="AD8626" s="30" t="s">
        <v>1521</v>
      </c>
      <c r="AE8626" s="30" t="s">
        <v>1522</v>
      </c>
      <c r="AF8626" s="30" t="s">
        <v>4048</v>
      </c>
      <c r="AL8626" s="30">
        <v>2</v>
      </c>
      <c r="AM8626" s="30">
        <v>2</v>
      </c>
      <c r="AN8626" s="30" t="s">
        <v>16020</v>
      </c>
      <c r="AV8626" s="30" t="s">
        <v>24505</v>
      </c>
      <c r="AW8626" s="30" t="s">
        <v>24506</v>
      </c>
      <c r="AX8626" s="30" t="s">
        <v>24507</v>
      </c>
      <c r="AY8626" s="30" t="s">
        <v>24508</v>
      </c>
      <c r="AZ8626" s="28" t="s">
        <v>4047</v>
      </c>
      <c r="BA8626" s="30" t="s">
        <v>4053</v>
      </c>
      <c r="BB8626" s="30" t="s">
        <v>4054</v>
      </c>
      <c r="BC8626" s="30" t="s">
        <v>4055</v>
      </c>
      <c r="BD8626" s="30" t="s">
        <v>4056</v>
      </c>
      <c r="BE8626" s="30" t="s">
        <v>157</v>
      </c>
      <c r="BI8626" s="30" t="s">
        <v>24509</v>
      </c>
      <c r="BL8626" s="30" t="s">
        <v>24509</v>
      </c>
      <c r="BT8626" s="30" t="s">
        <v>16198</v>
      </c>
      <c r="CB8626" s="30" t="s">
        <v>189</v>
      </c>
      <c r="CC8626" s="30">
        <v>5700</v>
      </c>
      <c r="CD8626" s="30" t="s">
        <v>4059</v>
      </c>
      <c r="CE8626" s="30" t="s">
        <v>4060</v>
      </c>
      <c r="CF8626" s="30" t="s">
        <v>2018</v>
      </c>
      <c r="CR8626" s="30">
        <v>2</v>
      </c>
      <c r="CS8626" s="30">
        <v>2</v>
      </c>
    </row>
    <row r="8627" spans="1:97" x14ac:dyDescent="0.25">
      <c r="A8627" s="30">
        <v>200822</v>
      </c>
      <c r="B8627" s="30" t="s">
        <v>4089</v>
      </c>
      <c r="C8627" s="30" t="s">
        <v>4090</v>
      </c>
      <c r="D8627" s="30" t="s">
        <v>4091</v>
      </c>
      <c r="E8627" s="30" t="s">
        <v>4092</v>
      </c>
      <c r="F8627" s="30" t="s">
        <v>157</v>
      </c>
      <c r="G8627" s="30" t="s">
        <v>22354</v>
      </c>
      <c r="H8627" s="30" t="s">
        <v>24713</v>
      </c>
      <c r="I8627" s="30" t="s">
        <v>218</v>
      </c>
      <c r="J8627" s="30" t="s">
        <v>219</v>
      </c>
      <c r="K8627" s="30" t="s">
        <v>156</v>
      </c>
      <c r="L8627" s="30" t="s">
        <v>24510</v>
      </c>
      <c r="M8627" s="30" t="s">
        <v>24511</v>
      </c>
      <c r="N8627" s="30" t="s">
        <v>24512</v>
      </c>
      <c r="O8627" s="30" t="s">
        <v>24513</v>
      </c>
      <c r="P8627" s="39" t="s">
        <v>157</v>
      </c>
      <c r="Q8627" s="30" t="s">
        <v>4099</v>
      </c>
      <c r="R8627" s="30" t="s">
        <v>4100</v>
      </c>
      <c r="S8627" s="30" t="s">
        <v>4101</v>
      </c>
      <c r="T8627" s="30" t="s">
        <v>4102</v>
      </c>
      <c r="U8627" s="30" t="s">
        <v>4103</v>
      </c>
      <c r="V8627" s="30" t="s">
        <v>867</v>
      </c>
      <c r="W8627" s="30" t="s">
        <v>868</v>
      </c>
      <c r="X8627" s="30" t="s">
        <v>869</v>
      </c>
      <c r="Y8627" s="30" t="s">
        <v>870</v>
      </c>
      <c r="Z8627" s="30" t="s">
        <v>871</v>
      </c>
      <c r="AA8627" s="30" t="s">
        <v>867</v>
      </c>
      <c r="AB8627" s="30" t="s">
        <v>868</v>
      </c>
      <c r="AC8627" s="30" t="s">
        <v>869</v>
      </c>
      <c r="AD8627" s="30" t="s">
        <v>870</v>
      </c>
      <c r="AE8627" s="30" t="s">
        <v>871</v>
      </c>
      <c r="AF8627" s="30" t="s">
        <v>4104</v>
      </c>
      <c r="AL8627" s="30">
        <v>2</v>
      </c>
      <c r="AN8627" s="30" t="s">
        <v>16020</v>
      </c>
      <c r="AV8627" s="30" t="s">
        <v>24514</v>
      </c>
      <c r="AW8627" s="30" t="s">
        <v>24515</v>
      </c>
      <c r="AX8627" s="30" t="s">
        <v>24512</v>
      </c>
      <c r="AY8627" s="30" t="s">
        <v>24513</v>
      </c>
      <c r="AZ8627" s="28" t="s">
        <v>24516</v>
      </c>
      <c r="BA8627" s="30" t="s">
        <v>4105</v>
      </c>
      <c r="BB8627" s="30" t="s">
        <v>4106</v>
      </c>
      <c r="BC8627" s="30" t="s">
        <v>4107</v>
      </c>
      <c r="BD8627" s="30" t="s">
        <v>4108</v>
      </c>
      <c r="BE8627" s="30" t="s">
        <v>30875</v>
      </c>
      <c r="BI8627" s="30" t="s">
        <v>24517</v>
      </c>
      <c r="BL8627" s="30" t="s">
        <v>24517</v>
      </c>
      <c r="CB8627" s="30" t="s">
        <v>463</v>
      </c>
      <c r="CC8627" s="30">
        <v>3100</v>
      </c>
      <c r="CD8627" s="30" t="s">
        <v>4111</v>
      </c>
      <c r="CE8627" s="30" t="s">
        <v>4112</v>
      </c>
      <c r="CF8627" s="30" t="s">
        <v>4113</v>
      </c>
      <c r="CR8627" s="30">
        <v>2</v>
      </c>
      <c r="CS8627" s="30">
        <v>2</v>
      </c>
    </row>
    <row r="8628" spans="1:97" x14ac:dyDescent="0.25">
      <c r="A8628" s="30">
        <v>200832</v>
      </c>
      <c r="B8628" s="30" t="s">
        <v>4153</v>
      </c>
      <c r="C8628" s="30" t="s">
        <v>4154</v>
      </c>
      <c r="D8628" s="30" t="s">
        <v>4155</v>
      </c>
      <c r="E8628" s="30" t="s">
        <v>4156</v>
      </c>
      <c r="F8628" s="30" t="s">
        <v>157</v>
      </c>
      <c r="G8628" s="30" t="s">
        <v>22354</v>
      </c>
      <c r="H8628" s="30" t="s">
        <v>24713</v>
      </c>
      <c r="I8628" s="30" t="s">
        <v>218</v>
      </c>
      <c r="J8628" s="30" t="s">
        <v>219</v>
      </c>
      <c r="K8628" s="30" t="s">
        <v>156</v>
      </c>
      <c r="L8628" s="30" t="s">
        <v>24518</v>
      </c>
      <c r="M8628" s="30" t="s">
        <v>24519</v>
      </c>
      <c r="N8628" s="30" t="s">
        <v>24520</v>
      </c>
      <c r="O8628" s="30" t="s">
        <v>24521</v>
      </c>
      <c r="P8628" s="39" t="s">
        <v>157</v>
      </c>
      <c r="Q8628" s="30" t="s">
        <v>4163</v>
      </c>
      <c r="R8628" s="30" t="s">
        <v>4164</v>
      </c>
      <c r="S8628" s="30" t="s">
        <v>4165</v>
      </c>
      <c r="T8628" s="30" t="s">
        <v>4166</v>
      </c>
      <c r="U8628" s="30" t="s">
        <v>4167</v>
      </c>
      <c r="V8628" s="30" t="s">
        <v>867</v>
      </c>
      <c r="W8628" s="30" t="s">
        <v>868</v>
      </c>
      <c r="X8628" s="30" t="s">
        <v>869</v>
      </c>
      <c r="Y8628" s="30" t="s">
        <v>870</v>
      </c>
      <c r="Z8628" s="30" t="s">
        <v>871</v>
      </c>
      <c r="AA8628" s="30" t="s">
        <v>867</v>
      </c>
      <c r="AB8628" s="30" t="s">
        <v>868</v>
      </c>
      <c r="AC8628" s="30" t="s">
        <v>869</v>
      </c>
      <c r="AD8628" s="30" t="s">
        <v>870</v>
      </c>
      <c r="AE8628" s="30" t="s">
        <v>871</v>
      </c>
      <c r="AF8628" s="30" t="s">
        <v>4168</v>
      </c>
      <c r="AL8628" s="30">
        <v>2</v>
      </c>
      <c r="AN8628" s="30" t="s">
        <v>16020</v>
      </c>
      <c r="AV8628" s="30" t="s">
        <v>24522</v>
      </c>
      <c r="AW8628" s="30" t="s">
        <v>24523</v>
      </c>
      <c r="AX8628" s="30" t="s">
        <v>24520</v>
      </c>
      <c r="AY8628" s="30" t="s">
        <v>24521</v>
      </c>
      <c r="AZ8628" s="28" t="s">
        <v>24524</v>
      </c>
      <c r="BA8628" s="30" t="s">
        <v>4169</v>
      </c>
      <c r="BB8628" s="30" t="s">
        <v>4170</v>
      </c>
      <c r="BC8628" s="30" t="s">
        <v>4171</v>
      </c>
      <c r="BD8628" s="30" t="s">
        <v>4172</v>
      </c>
      <c r="BE8628" s="30" t="s">
        <v>30876</v>
      </c>
      <c r="BI8628" s="30" t="s">
        <v>24525</v>
      </c>
      <c r="BL8628" s="30" t="s">
        <v>24525</v>
      </c>
      <c r="CB8628" s="30" t="s">
        <v>635</v>
      </c>
      <c r="CC8628" s="30">
        <v>4100</v>
      </c>
      <c r="CD8628" s="30" t="s">
        <v>1226</v>
      </c>
      <c r="CE8628" s="30" t="s">
        <v>4175</v>
      </c>
      <c r="CF8628" s="30" t="s">
        <v>3959</v>
      </c>
      <c r="CR8628" s="30">
        <v>2</v>
      </c>
      <c r="CS8628" s="30">
        <v>2</v>
      </c>
    </row>
    <row r="8629" spans="1:97" x14ac:dyDescent="0.25">
      <c r="A8629" s="30">
        <v>200842</v>
      </c>
      <c r="B8629" s="30" t="s">
        <v>4199</v>
      </c>
      <c r="C8629" s="30" t="s">
        <v>4200</v>
      </c>
      <c r="D8629" s="30" t="s">
        <v>4201</v>
      </c>
      <c r="E8629" s="30" t="s">
        <v>4202</v>
      </c>
      <c r="F8629" s="30" t="s">
        <v>157</v>
      </c>
      <c r="G8629" s="30" t="s">
        <v>22354</v>
      </c>
      <c r="H8629" s="30" t="s">
        <v>24713</v>
      </c>
      <c r="I8629" s="30" t="s">
        <v>218</v>
      </c>
      <c r="J8629" s="30" t="s">
        <v>219</v>
      </c>
      <c r="K8629" s="30" t="s">
        <v>156</v>
      </c>
      <c r="L8629" s="30" t="s">
        <v>24526</v>
      </c>
      <c r="M8629" s="30" t="s">
        <v>24527</v>
      </c>
      <c r="N8629" s="30" t="s">
        <v>24528</v>
      </c>
      <c r="O8629" s="30" t="s">
        <v>24529</v>
      </c>
      <c r="P8629" s="39" t="s">
        <v>4218</v>
      </c>
      <c r="Q8629" s="30" t="s">
        <v>4209</v>
      </c>
      <c r="R8629" s="30" t="s">
        <v>4210</v>
      </c>
      <c r="S8629" s="30" t="s">
        <v>4211</v>
      </c>
      <c r="T8629" s="30" t="s">
        <v>4212</v>
      </c>
      <c r="U8629" s="30" t="s">
        <v>4213</v>
      </c>
      <c r="V8629" s="30" t="s">
        <v>867</v>
      </c>
      <c r="W8629" s="30" t="s">
        <v>868</v>
      </c>
      <c r="X8629" s="30" t="s">
        <v>869</v>
      </c>
      <c r="Y8629" s="30" t="s">
        <v>870</v>
      </c>
      <c r="Z8629" s="30" t="s">
        <v>871</v>
      </c>
      <c r="AA8629" s="30" t="s">
        <v>867</v>
      </c>
      <c r="AB8629" s="30" t="s">
        <v>868</v>
      </c>
      <c r="AC8629" s="30" t="s">
        <v>869</v>
      </c>
      <c r="AD8629" s="30" t="s">
        <v>870</v>
      </c>
      <c r="AE8629" s="30" t="s">
        <v>871</v>
      </c>
      <c r="AF8629" s="30" t="s">
        <v>4214</v>
      </c>
      <c r="AL8629" s="30">
        <v>2</v>
      </c>
      <c r="AN8629" s="30" t="s">
        <v>16020</v>
      </c>
      <c r="AV8629" s="30" t="s">
        <v>24530</v>
      </c>
      <c r="AW8629" s="30" t="s">
        <v>24531</v>
      </c>
      <c r="AX8629" s="30" t="s">
        <v>24528</v>
      </c>
      <c r="AY8629" s="30" t="s">
        <v>24532</v>
      </c>
      <c r="AZ8629" s="28" t="s">
        <v>4218</v>
      </c>
      <c r="BA8629" s="30" t="s">
        <v>4219</v>
      </c>
      <c r="BB8629" s="30" t="s">
        <v>4220</v>
      </c>
      <c r="BC8629" s="30" t="s">
        <v>4221</v>
      </c>
      <c r="BD8629" s="30" t="s">
        <v>4222</v>
      </c>
      <c r="BE8629" s="30" t="s">
        <v>157</v>
      </c>
      <c r="BI8629" s="30" t="s">
        <v>24533</v>
      </c>
      <c r="BL8629" s="30" t="s">
        <v>24533</v>
      </c>
      <c r="CB8629" s="30" t="s">
        <v>2323</v>
      </c>
      <c r="CC8629" s="30">
        <v>4100</v>
      </c>
      <c r="CD8629" s="30" t="s">
        <v>1226</v>
      </c>
      <c r="CE8629" s="30" t="s">
        <v>4225</v>
      </c>
      <c r="CF8629" s="30" t="s">
        <v>4226</v>
      </c>
      <c r="CR8629" s="30">
        <v>2</v>
      </c>
      <c r="CS8629" s="30">
        <v>2</v>
      </c>
    </row>
    <row r="8630" spans="1:97" s="11" customFormat="1" x14ac:dyDescent="0.25">
      <c r="A8630" s="11">
        <v>200872</v>
      </c>
      <c r="B8630" s="11" t="s">
        <v>4251</v>
      </c>
      <c r="C8630" s="11" t="s">
        <v>4252</v>
      </c>
      <c r="D8630" s="11" t="s">
        <v>4253</v>
      </c>
      <c r="E8630" s="11" t="s">
        <v>4254</v>
      </c>
      <c r="F8630" s="11" t="s">
        <v>157</v>
      </c>
      <c r="G8630" s="11" t="s">
        <v>22354</v>
      </c>
      <c r="H8630" s="11" t="s">
        <v>24713</v>
      </c>
      <c r="I8630" s="11" t="s">
        <v>218</v>
      </c>
      <c r="J8630" s="11" t="s">
        <v>219</v>
      </c>
      <c r="K8630" s="11" t="s">
        <v>156</v>
      </c>
      <c r="L8630" s="11" t="s">
        <v>24534</v>
      </c>
      <c r="M8630" s="11" t="s">
        <v>24535</v>
      </c>
      <c r="N8630" s="11" t="s">
        <v>24536</v>
      </c>
      <c r="O8630" s="11" t="s">
        <v>24537</v>
      </c>
      <c r="P8630" s="39" t="s">
        <v>157</v>
      </c>
      <c r="Q8630" s="11" t="s">
        <v>4261</v>
      </c>
      <c r="R8630" s="11" t="s">
        <v>4262</v>
      </c>
      <c r="S8630" s="11" t="s">
        <v>4263</v>
      </c>
      <c r="T8630" s="11" t="s">
        <v>4264</v>
      </c>
      <c r="U8630" s="11" t="s">
        <v>4265</v>
      </c>
      <c r="V8630" s="11" t="s">
        <v>4266</v>
      </c>
      <c r="W8630" s="11" t="s">
        <v>4267</v>
      </c>
      <c r="X8630" s="11" t="s">
        <v>4268</v>
      </c>
      <c r="Y8630" s="11" t="s">
        <v>4269</v>
      </c>
      <c r="Z8630" s="11" t="s">
        <v>4270</v>
      </c>
      <c r="AA8630" s="11" t="s">
        <v>4271</v>
      </c>
      <c r="AB8630" s="11" t="s">
        <v>4272</v>
      </c>
      <c r="AC8630" s="11" t="s">
        <v>4273</v>
      </c>
      <c r="AD8630" s="11" t="s">
        <v>4274</v>
      </c>
      <c r="AE8630" s="11" t="s">
        <v>4275</v>
      </c>
      <c r="AF8630" s="11" t="s">
        <v>4276</v>
      </c>
      <c r="AL8630" s="11">
        <v>5</v>
      </c>
      <c r="AN8630" s="11" t="s">
        <v>24998</v>
      </c>
      <c r="AV8630" s="11" t="s">
        <v>24538</v>
      </c>
      <c r="AW8630" s="11" t="s">
        <v>24539</v>
      </c>
      <c r="AX8630" s="11" t="s">
        <v>24540</v>
      </c>
      <c r="AY8630" s="11" t="s">
        <v>24541</v>
      </c>
      <c r="AZ8630" s="11" t="s">
        <v>24542</v>
      </c>
      <c r="BA8630" s="11" t="s">
        <v>4283</v>
      </c>
      <c r="BB8630" s="11" t="s">
        <v>4284</v>
      </c>
      <c r="BC8630" s="11" t="s">
        <v>4285</v>
      </c>
      <c r="BD8630" s="11" t="s">
        <v>4286</v>
      </c>
      <c r="BE8630" s="11" t="s">
        <v>30878</v>
      </c>
      <c r="BI8630" s="11" t="s">
        <v>24824</v>
      </c>
      <c r="BL8630" s="11" t="s">
        <v>24824</v>
      </c>
      <c r="BQ8630" s="11" t="s">
        <v>27721</v>
      </c>
      <c r="CB8630" s="11" t="s">
        <v>2577</v>
      </c>
      <c r="CC8630" s="11">
        <v>4200</v>
      </c>
      <c r="CD8630" s="11" t="s">
        <v>3614</v>
      </c>
      <c r="CE8630" s="11" t="s">
        <v>4290</v>
      </c>
      <c r="CF8630" s="11" t="s">
        <v>4291</v>
      </c>
      <c r="CR8630" s="11">
        <v>2</v>
      </c>
      <c r="CS8630" s="11">
        <v>2</v>
      </c>
    </row>
    <row r="8631" spans="1:97" s="11" customFormat="1" x14ac:dyDescent="0.25">
      <c r="A8631" s="11">
        <v>200882</v>
      </c>
      <c r="B8631" s="11" t="s">
        <v>4323</v>
      </c>
      <c r="C8631" s="11" t="s">
        <v>4324</v>
      </c>
      <c r="D8631" s="11" t="s">
        <v>4325</v>
      </c>
      <c r="E8631" s="11" t="s">
        <v>4325</v>
      </c>
      <c r="F8631" s="11" t="s">
        <v>157</v>
      </c>
      <c r="G8631" s="11" t="s">
        <v>22354</v>
      </c>
      <c r="H8631" s="11" t="s">
        <v>24713</v>
      </c>
      <c r="I8631" s="11" t="s">
        <v>218</v>
      </c>
      <c r="J8631" s="11" t="s">
        <v>219</v>
      </c>
      <c r="K8631" s="11" t="s">
        <v>156</v>
      </c>
      <c r="L8631" s="11" t="s">
        <v>24543</v>
      </c>
      <c r="M8631" s="11" t="s">
        <v>24544</v>
      </c>
      <c r="N8631" s="11" t="s">
        <v>24545</v>
      </c>
      <c r="O8631" s="11" t="s">
        <v>24546</v>
      </c>
      <c r="P8631" s="39" t="s">
        <v>4342</v>
      </c>
      <c r="Q8631" s="11" t="s">
        <v>4332</v>
      </c>
      <c r="R8631" s="11" t="s">
        <v>4333</v>
      </c>
      <c r="S8631" s="11" t="s">
        <v>4334</v>
      </c>
      <c r="T8631" s="11" t="s">
        <v>4335</v>
      </c>
      <c r="U8631" s="11" t="s">
        <v>4336</v>
      </c>
      <c r="V8631" s="11" t="s">
        <v>4266</v>
      </c>
      <c r="W8631" s="11" t="s">
        <v>4267</v>
      </c>
      <c r="X8631" s="11" t="s">
        <v>4268</v>
      </c>
      <c r="Y8631" s="11" t="s">
        <v>4269</v>
      </c>
      <c r="Z8631" s="11" t="s">
        <v>4270</v>
      </c>
      <c r="AA8631" s="11" t="s">
        <v>4271</v>
      </c>
      <c r="AB8631" s="11" t="s">
        <v>4272</v>
      </c>
      <c r="AC8631" s="11" t="s">
        <v>4273</v>
      </c>
      <c r="AD8631" s="11" t="s">
        <v>4274</v>
      </c>
      <c r="AE8631" s="11" t="s">
        <v>4275</v>
      </c>
      <c r="AF8631" s="11" t="s">
        <v>4337</v>
      </c>
      <c r="AL8631" s="11">
        <v>5</v>
      </c>
      <c r="AN8631" s="11" t="s">
        <v>24998</v>
      </c>
      <c r="AV8631" s="11" t="s">
        <v>24547</v>
      </c>
      <c r="AW8631" s="11" t="s">
        <v>24548</v>
      </c>
      <c r="AX8631" s="11" t="s">
        <v>24549</v>
      </c>
      <c r="AY8631" s="11" t="s">
        <v>24550</v>
      </c>
      <c r="AZ8631" s="11" t="s">
        <v>4342</v>
      </c>
      <c r="BA8631" s="11" t="s">
        <v>4343</v>
      </c>
      <c r="BB8631" s="11" t="s">
        <v>4344</v>
      </c>
      <c r="BC8631" s="11" t="s">
        <v>4345</v>
      </c>
      <c r="BD8631" s="11" t="s">
        <v>4346</v>
      </c>
      <c r="BE8631" s="11" t="s">
        <v>157</v>
      </c>
      <c r="BI8631" s="11" t="s">
        <v>24825</v>
      </c>
      <c r="BL8631" s="11" t="s">
        <v>24825</v>
      </c>
      <c r="BQ8631" s="11" t="s">
        <v>24843</v>
      </c>
      <c r="CB8631" s="11" t="s">
        <v>4349</v>
      </c>
      <c r="CC8631" s="11">
        <v>4200</v>
      </c>
      <c r="CD8631" s="11" t="s">
        <v>3614</v>
      </c>
      <c r="CE8631" s="11" t="s">
        <v>4350</v>
      </c>
      <c r="CF8631" s="11" t="s">
        <v>705</v>
      </c>
      <c r="CR8631" s="11">
        <v>2</v>
      </c>
      <c r="CS8631" s="11">
        <v>2</v>
      </c>
    </row>
    <row r="8632" spans="1:97" s="11" customFormat="1" x14ac:dyDescent="0.25">
      <c r="A8632" s="11">
        <v>200892</v>
      </c>
      <c r="B8632" s="11" t="s">
        <v>4379</v>
      </c>
      <c r="C8632" s="11" t="s">
        <v>4380</v>
      </c>
      <c r="D8632" s="11" t="s">
        <v>4381</v>
      </c>
      <c r="E8632" s="11" t="s">
        <v>4382</v>
      </c>
      <c r="F8632" s="11" t="s">
        <v>157</v>
      </c>
      <c r="G8632" s="11" t="s">
        <v>22354</v>
      </c>
      <c r="H8632" s="11" t="s">
        <v>24713</v>
      </c>
      <c r="I8632" s="11" t="s">
        <v>218</v>
      </c>
      <c r="J8632" s="11" t="s">
        <v>219</v>
      </c>
      <c r="K8632" s="11" t="s">
        <v>156</v>
      </c>
      <c r="L8632" s="11" t="s">
        <v>24551</v>
      </c>
      <c r="M8632" s="11" t="s">
        <v>24552</v>
      </c>
      <c r="N8632" s="11" t="s">
        <v>24553</v>
      </c>
      <c r="O8632" s="11" t="s">
        <v>24554</v>
      </c>
      <c r="P8632" s="39" t="s">
        <v>24555</v>
      </c>
      <c r="Q8632" s="11" t="s">
        <v>4389</v>
      </c>
      <c r="R8632" s="11" t="s">
        <v>4390</v>
      </c>
      <c r="S8632" s="11" t="s">
        <v>4391</v>
      </c>
      <c r="T8632" s="11" t="s">
        <v>4392</v>
      </c>
      <c r="U8632" s="11" t="s">
        <v>4393</v>
      </c>
      <c r="V8632" s="11" t="s">
        <v>4266</v>
      </c>
      <c r="W8632" s="11" t="s">
        <v>4267</v>
      </c>
      <c r="X8632" s="11" t="s">
        <v>4268</v>
      </c>
      <c r="Y8632" s="11" t="s">
        <v>4269</v>
      </c>
      <c r="Z8632" s="11" t="s">
        <v>4270</v>
      </c>
      <c r="AA8632" s="11" t="s">
        <v>4271</v>
      </c>
      <c r="AB8632" s="11" t="s">
        <v>4272</v>
      </c>
      <c r="AC8632" s="11" t="s">
        <v>4273</v>
      </c>
      <c r="AD8632" s="11" t="s">
        <v>4274</v>
      </c>
      <c r="AE8632" s="11" t="s">
        <v>4275</v>
      </c>
      <c r="AF8632" s="11" t="s">
        <v>4394</v>
      </c>
      <c r="AL8632" s="11">
        <v>5</v>
      </c>
      <c r="AN8632" s="11" t="s">
        <v>25005</v>
      </c>
      <c r="AV8632" s="11" t="s">
        <v>24556</v>
      </c>
      <c r="AW8632" s="11" t="s">
        <v>24557</v>
      </c>
      <c r="AX8632" s="11" t="s">
        <v>24558</v>
      </c>
      <c r="AY8632" s="11" t="s">
        <v>24559</v>
      </c>
      <c r="AZ8632" s="11" t="s">
        <v>24555</v>
      </c>
      <c r="BA8632" s="11" t="s">
        <v>4400</v>
      </c>
      <c r="BB8632" s="11" t="s">
        <v>4401</v>
      </c>
      <c r="BC8632" s="11" t="s">
        <v>4402</v>
      </c>
      <c r="BD8632" s="11" t="s">
        <v>4403</v>
      </c>
      <c r="BE8632" s="11" t="s">
        <v>157</v>
      </c>
      <c r="BI8632" s="11" t="s">
        <v>24826</v>
      </c>
      <c r="BL8632" s="11" t="s">
        <v>24826</v>
      </c>
      <c r="BQ8632" s="11" t="s">
        <v>24843</v>
      </c>
      <c r="CB8632" s="11" t="s">
        <v>1778</v>
      </c>
      <c r="CC8632" s="11">
        <v>5000</v>
      </c>
      <c r="CD8632" s="11" t="s">
        <v>1281</v>
      </c>
      <c r="CE8632" s="11" t="s">
        <v>4406</v>
      </c>
      <c r="CF8632" s="11" t="s">
        <v>4113</v>
      </c>
      <c r="CR8632" s="11">
        <v>2</v>
      </c>
      <c r="CS8632" s="11">
        <v>2</v>
      </c>
    </row>
    <row r="8633" spans="1:97" s="11" customFormat="1" x14ac:dyDescent="0.25">
      <c r="A8633" s="11">
        <v>200902</v>
      </c>
      <c r="B8633" s="11" t="s">
        <v>4432</v>
      </c>
      <c r="C8633" s="11" t="s">
        <v>4433</v>
      </c>
      <c r="D8633" s="11" t="s">
        <v>4434</v>
      </c>
      <c r="E8633" s="11" t="s">
        <v>157</v>
      </c>
      <c r="F8633" s="11" t="s">
        <v>157</v>
      </c>
      <c r="G8633" s="11" t="s">
        <v>22354</v>
      </c>
      <c r="H8633" s="11" t="s">
        <v>24713</v>
      </c>
      <c r="I8633" s="11" t="s">
        <v>218</v>
      </c>
      <c r="J8633" s="11" t="s">
        <v>157</v>
      </c>
      <c r="K8633" s="11" t="s">
        <v>156</v>
      </c>
      <c r="L8633" s="11" t="s">
        <v>24560</v>
      </c>
      <c r="M8633" s="11" t="s">
        <v>24561</v>
      </c>
      <c r="N8633" s="11" t="s">
        <v>24562</v>
      </c>
      <c r="O8633" s="11" t="s">
        <v>157</v>
      </c>
      <c r="P8633" s="39" t="s">
        <v>24563</v>
      </c>
      <c r="Q8633" s="11" t="s">
        <v>4440</v>
      </c>
      <c r="R8633" s="11" t="s">
        <v>4441</v>
      </c>
      <c r="S8633" s="11" t="s">
        <v>4442</v>
      </c>
      <c r="T8633" s="11" t="s">
        <v>157</v>
      </c>
      <c r="U8633" s="11" t="s">
        <v>4443</v>
      </c>
      <c r="V8633" s="11" t="s">
        <v>4266</v>
      </c>
      <c r="W8633" s="11" t="s">
        <v>4267</v>
      </c>
      <c r="X8633" s="11" t="s">
        <v>4268</v>
      </c>
      <c r="Y8633" s="11" t="s">
        <v>157</v>
      </c>
      <c r="Z8633" s="11" t="s">
        <v>4270</v>
      </c>
      <c r="AA8633" s="11" t="s">
        <v>4271</v>
      </c>
      <c r="AB8633" s="11" t="s">
        <v>4272</v>
      </c>
      <c r="AC8633" s="11" t="s">
        <v>4273</v>
      </c>
      <c r="AD8633" s="11" t="s">
        <v>157</v>
      </c>
      <c r="AE8633" s="11" t="s">
        <v>4275</v>
      </c>
      <c r="AF8633" s="11" t="s">
        <v>4444</v>
      </c>
      <c r="AL8633" s="11">
        <v>5</v>
      </c>
      <c r="AN8633" s="11" t="s">
        <v>25006</v>
      </c>
      <c r="AV8633" s="11" t="s">
        <v>24564</v>
      </c>
      <c r="AW8633" s="11" t="s">
        <v>24565</v>
      </c>
      <c r="AX8633" s="11" t="s">
        <v>24566</v>
      </c>
      <c r="AY8633" s="11" t="s">
        <v>157</v>
      </c>
      <c r="AZ8633" s="11" t="s">
        <v>24563</v>
      </c>
      <c r="BA8633" s="11" t="s">
        <v>4448</v>
      </c>
      <c r="BB8633" s="11" t="s">
        <v>4449</v>
      </c>
      <c r="BC8633" s="11" t="s">
        <v>4450</v>
      </c>
      <c r="BD8633" s="11" t="s">
        <v>157</v>
      </c>
      <c r="BE8633" s="11" t="s">
        <v>157</v>
      </c>
      <c r="BI8633" s="11" t="s">
        <v>24827</v>
      </c>
      <c r="BL8633" s="11" t="s">
        <v>24827</v>
      </c>
      <c r="BQ8633" s="11" t="s">
        <v>24843</v>
      </c>
      <c r="CB8633" s="11" t="s">
        <v>737</v>
      </c>
      <c r="CC8633" s="11">
        <v>7900</v>
      </c>
      <c r="CD8633" s="11" t="s">
        <v>4453</v>
      </c>
      <c r="CE8633" s="11" t="s">
        <v>4454</v>
      </c>
      <c r="CF8633" s="11" t="s">
        <v>4455</v>
      </c>
      <c r="CH8633" s="11">
        <v>1</v>
      </c>
      <c r="CI8633" s="11" t="s">
        <v>463</v>
      </c>
      <c r="CJ8633" s="11">
        <v>8600</v>
      </c>
      <c r="CK8633" s="11" t="s">
        <v>4456</v>
      </c>
      <c r="CR8633" s="11">
        <v>2</v>
      </c>
      <c r="CS8633" s="11">
        <v>2</v>
      </c>
    </row>
    <row r="8634" spans="1:97" s="38" customFormat="1" x14ac:dyDescent="0.25">
      <c r="A8634" s="38">
        <v>200922</v>
      </c>
      <c r="B8634" s="38" t="s">
        <v>4484</v>
      </c>
      <c r="C8634" s="38" t="s">
        <v>4484</v>
      </c>
      <c r="D8634" s="38" t="s">
        <v>4485</v>
      </c>
      <c r="E8634" s="38" t="s">
        <v>4486</v>
      </c>
      <c r="F8634" s="38" t="s">
        <v>157</v>
      </c>
      <c r="G8634" s="38" t="s">
        <v>22354</v>
      </c>
      <c r="H8634" s="38" t="s">
        <v>24713</v>
      </c>
      <c r="I8634" s="38" t="s">
        <v>218</v>
      </c>
      <c r="J8634" s="38" t="s">
        <v>219</v>
      </c>
      <c r="K8634" s="38" t="s">
        <v>156</v>
      </c>
      <c r="L8634" s="38" t="s">
        <v>24567</v>
      </c>
      <c r="M8634" s="38" t="s">
        <v>24568</v>
      </c>
      <c r="N8634" s="38" t="s">
        <v>24569</v>
      </c>
      <c r="O8634" s="38" t="s">
        <v>24570</v>
      </c>
      <c r="P8634" s="38" t="s">
        <v>157</v>
      </c>
      <c r="Q8634" s="38" t="s">
        <v>4493</v>
      </c>
      <c r="R8634" s="38" t="s">
        <v>4494</v>
      </c>
      <c r="S8634" s="38" t="s">
        <v>4495</v>
      </c>
      <c r="T8634" s="38" t="s">
        <v>4496</v>
      </c>
      <c r="U8634" s="38" t="s">
        <v>4497</v>
      </c>
      <c r="V8634" s="38" t="s">
        <v>4498</v>
      </c>
      <c r="W8634" s="38" t="s">
        <v>4499</v>
      </c>
      <c r="X8634" s="38" t="s">
        <v>4500</v>
      </c>
      <c r="Y8634" s="38" t="s">
        <v>4501</v>
      </c>
      <c r="Z8634" s="38" t="s">
        <v>4502</v>
      </c>
      <c r="AA8634" s="38" t="s">
        <v>4498</v>
      </c>
      <c r="AB8634" s="38" t="s">
        <v>4499</v>
      </c>
      <c r="AC8634" s="38" t="s">
        <v>4500</v>
      </c>
      <c r="AD8634" s="38" t="s">
        <v>4501</v>
      </c>
      <c r="AE8634" s="38" t="s">
        <v>4502</v>
      </c>
      <c r="AF8634" s="38" t="s">
        <v>4503</v>
      </c>
      <c r="AL8634" s="38" t="s">
        <v>19748</v>
      </c>
      <c r="AN8634" s="38" t="s">
        <v>31815</v>
      </c>
      <c r="AT8634" s="38" t="s">
        <v>19456</v>
      </c>
      <c r="AV8634" s="38" t="s">
        <v>24571</v>
      </c>
      <c r="AW8634" s="38" t="s">
        <v>24572</v>
      </c>
      <c r="AX8634" s="38" t="s">
        <v>24573</v>
      </c>
      <c r="AY8634" s="38" t="s">
        <v>24574</v>
      </c>
      <c r="AZ8634" s="38" t="s">
        <v>157</v>
      </c>
      <c r="BA8634" s="38" t="s">
        <v>4509</v>
      </c>
      <c r="BB8634" s="38" t="s">
        <v>4510</v>
      </c>
      <c r="BC8634" s="38" t="s">
        <v>4511</v>
      </c>
      <c r="BD8634" s="38" t="s">
        <v>4512</v>
      </c>
      <c r="BE8634" s="38" t="s">
        <v>30882</v>
      </c>
      <c r="BI8634" s="38" t="s">
        <v>31734</v>
      </c>
      <c r="BL8634" s="38" t="s">
        <v>31734</v>
      </c>
      <c r="BQ8634" s="38" t="s">
        <v>31469</v>
      </c>
      <c r="CB8634" s="38" t="s">
        <v>2323</v>
      </c>
      <c r="CC8634" s="38">
        <v>4200</v>
      </c>
      <c r="CD8634" s="38" t="s">
        <v>3614</v>
      </c>
      <c r="CE8634" s="38" t="s">
        <v>4516</v>
      </c>
      <c r="CF8634" s="38" t="s">
        <v>4517</v>
      </c>
      <c r="CR8634" s="38">
        <v>2</v>
      </c>
      <c r="CS8634" s="38">
        <v>5</v>
      </c>
    </row>
    <row r="8635" spans="1:97" s="38" customFormat="1" x14ac:dyDescent="0.25">
      <c r="A8635" s="38">
        <v>200932</v>
      </c>
      <c r="B8635" s="38" t="s">
        <v>4568</v>
      </c>
      <c r="C8635" s="38" t="s">
        <v>4569</v>
      </c>
      <c r="D8635" s="38" t="s">
        <v>4570</v>
      </c>
      <c r="E8635" s="38" t="s">
        <v>4571</v>
      </c>
      <c r="F8635" s="38" t="s">
        <v>157</v>
      </c>
      <c r="G8635" s="38" t="s">
        <v>22354</v>
      </c>
      <c r="H8635" s="38" t="s">
        <v>24713</v>
      </c>
      <c r="I8635" s="38" t="s">
        <v>218</v>
      </c>
      <c r="J8635" s="38" t="s">
        <v>219</v>
      </c>
      <c r="K8635" s="38" t="s">
        <v>156</v>
      </c>
      <c r="L8635" s="38" t="s">
        <v>24575</v>
      </c>
      <c r="M8635" s="38" t="s">
        <v>24576</v>
      </c>
      <c r="N8635" s="38" t="s">
        <v>24577</v>
      </c>
      <c r="O8635" s="38" t="s">
        <v>24578</v>
      </c>
      <c r="P8635" s="38" t="s">
        <v>157</v>
      </c>
      <c r="Q8635" s="38" t="s">
        <v>4578</v>
      </c>
      <c r="R8635" s="38" t="s">
        <v>4579</v>
      </c>
      <c r="S8635" s="38" t="s">
        <v>4580</v>
      </c>
      <c r="T8635" s="38" t="s">
        <v>4581</v>
      </c>
      <c r="U8635" s="38" t="s">
        <v>4582</v>
      </c>
      <c r="V8635" s="38" t="s">
        <v>4498</v>
      </c>
      <c r="W8635" s="38" t="s">
        <v>4499</v>
      </c>
      <c r="X8635" s="38" t="s">
        <v>4500</v>
      </c>
      <c r="Y8635" s="38" t="s">
        <v>4501</v>
      </c>
      <c r="Z8635" s="38" t="s">
        <v>4502</v>
      </c>
      <c r="AA8635" s="38" t="s">
        <v>4498</v>
      </c>
      <c r="AB8635" s="38" t="s">
        <v>4499</v>
      </c>
      <c r="AC8635" s="38" t="s">
        <v>4500</v>
      </c>
      <c r="AD8635" s="38" t="s">
        <v>4501</v>
      </c>
      <c r="AE8635" s="38" t="s">
        <v>4502</v>
      </c>
      <c r="AF8635" s="38" t="s">
        <v>4583</v>
      </c>
      <c r="AL8635" s="38" t="s">
        <v>19748</v>
      </c>
      <c r="AN8635" s="38" t="s">
        <v>31815</v>
      </c>
      <c r="AT8635" s="38" t="s">
        <v>19456</v>
      </c>
      <c r="AV8635" s="38" t="s">
        <v>24579</v>
      </c>
      <c r="AW8635" s="38" t="s">
        <v>24580</v>
      </c>
      <c r="AX8635" s="38" t="s">
        <v>24581</v>
      </c>
      <c r="AY8635" s="38" t="s">
        <v>24582</v>
      </c>
      <c r="AZ8635" s="38" t="s">
        <v>157</v>
      </c>
      <c r="BA8635" s="38" t="s">
        <v>4588</v>
      </c>
      <c r="BB8635" s="38" t="s">
        <v>4589</v>
      </c>
      <c r="BC8635" s="38" t="s">
        <v>4590</v>
      </c>
      <c r="BD8635" s="38" t="s">
        <v>23749</v>
      </c>
      <c r="BE8635" s="38" t="s">
        <v>30883</v>
      </c>
      <c r="BI8635" s="38" t="s">
        <v>31735</v>
      </c>
      <c r="BL8635" s="38" t="s">
        <v>31735</v>
      </c>
      <c r="BQ8635" s="38" t="s">
        <v>31469</v>
      </c>
      <c r="CB8635" s="38" t="s">
        <v>321</v>
      </c>
      <c r="CC8635" s="38">
        <v>4200</v>
      </c>
      <c r="CD8635" s="38" t="s">
        <v>2328</v>
      </c>
      <c r="CE8635" s="38" t="s">
        <v>4593</v>
      </c>
      <c r="CF8635" s="38" t="s">
        <v>4594</v>
      </c>
      <c r="CR8635" s="38">
        <v>2</v>
      </c>
      <c r="CS8635" s="38">
        <v>5</v>
      </c>
    </row>
    <row r="8636" spans="1:97" s="38" customFormat="1" x14ac:dyDescent="0.25">
      <c r="A8636" s="38">
        <v>200939</v>
      </c>
      <c r="B8636" s="38" t="s">
        <v>4568</v>
      </c>
      <c r="C8636" s="38" t="s">
        <v>4569</v>
      </c>
      <c r="D8636" s="38" t="s">
        <v>4570</v>
      </c>
      <c r="E8636" s="38" t="s">
        <v>4571</v>
      </c>
      <c r="F8636" s="38" t="s">
        <v>157</v>
      </c>
      <c r="G8636" s="38" t="s">
        <v>22354</v>
      </c>
      <c r="H8636" s="38" t="s">
        <v>24713</v>
      </c>
      <c r="I8636" s="38" t="s">
        <v>218</v>
      </c>
      <c r="J8636" s="38" t="s">
        <v>219</v>
      </c>
      <c r="K8636" s="38" t="s">
        <v>156</v>
      </c>
      <c r="L8636" s="38" t="s">
        <v>24575</v>
      </c>
      <c r="M8636" s="38" t="s">
        <v>24576</v>
      </c>
      <c r="N8636" s="38" t="s">
        <v>24577</v>
      </c>
      <c r="O8636" s="38" t="s">
        <v>24578</v>
      </c>
      <c r="P8636" s="38" t="s">
        <v>157</v>
      </c>
      <c r="Q8636" s="38" t="s">
        <v>4578</v>
      </c>
      <c r="R8636" s="38" t="s">
        <v>4579</v>
      </c>
      <c r="S8636" s="38" t="s">
        <v>4580</v>
      </c>
      <c r="T8636" s="38" t="s">
        <v>4581</v>
      </c>
      <c r="U8636" s="38" t="s">
        <v>4582</v>
      </c>
      <c r="V8636" s="38" t="s">
        <v>4498</v>
      </c>
      <c r="W8636" s="38" t="s">
        <v>4499</v>
      </c>
      <c r="X8636" s="38" t="s">
        <v>4500</v>
      </c>
      <c r="Y8636" s="38" t="s">
        <v>4501</v>
      </c>
      <c r="Z8636" s="38" t="s">
        <v>4502</v>
      </c>
      <c r="AA8636" s="38" t="s">
        <v>4498</v>
      </c>
      <c r="AB8636" s="38" t="s">
        <v>4499</v>
      </c>
      <c r="AC8636" s="38" t="s">
        <v>4500</v>
      </c>
      <c r="AD8636" s="38" t="s">
        <v>4501</v>
      </c>
      <c r="AE8636" s="38" t="s">
        <v>4502</v>
      </c>
      <c r="AF8636" s="38" t="s">
        <v>4583</v>
      </c>
      <c r="AL8636" s="38" t="s">
        <v>19748</v>
      </c>
      <c r="AN8636" s="38" t="s">
        <v>31815</v>
      </c>
      <c r="AT8636" s="38" t="s">
        <v>19456</v>
      </c>
      <c r="AV8636" s="38" t="s">
        <v>24579</v>
      </c>
      <c r="AW8636" s="38" t="s">
        <v>24580</v>
      </c>
      <c r="AX8636" s="38" t="s">
        <v>24581</v>
      </c>
      <c r="AY8636" s="38" t="s">
        <v>24582</v>
      </c>
      <c r="AZ8636" s="38" t="s">
        <v>157</v>
      </c>
      <c r="BA8636" s="38" t="s">
        <v>4588</v>
      </c>
      <c r="BB8636" s="38" t="s">
        <v>4589</v>
      </c>
      <c r="BC8636" s="38" t="s">
        <v>4590</v>
      </c>
      <c r="BD8636" s="38" t="s">
        <v>23749</v>
      </c>
      <c r="BE8636" s="38" t="s">
        <v>30883</v>
      </c>
      <c r="BI8636" s="38" t="s">
        <v>31735</v>
      </c>
      <c r="BL8636" s="38" t="s">
        <v>31735</v>
      </c>
      <c r="BQ8636" s="38" t="s">
        <v>31469</v>
      </c>
      <c r="CB8636" s="38" t="s">
        <v>321</v>
      </c>
      <c r="CC8636" s="38">
        <v>4200</v>
      </c>
      <c r="CD8636" s="38" t="s">
        <v>2328</v>
      </c>
      <c r="CE8636" s="38" t="s">
        <v>4608</v>
      </c>
      <c r="CF8636" s="38" t="s">
        <v>4594</v>
      </c>
      <c r="CR8636" s="38">
        <v>2</v>
      </c>
      <c r="CS8636" s="38">
        <v>5</v>
      </c>
    </row>
    <row r="8637" spans="1:97" s="38" customFormat="1" x14ac:dyDescent="0.25">
      <c r="A8637" s="38">
        <v>200942</v>
      </c>
      <c r="B8637" s="38" t="s">
        <v>4626</v>
      </c>
      <c r="C8637" s="38" t="s">
        <v>4627</v>
      </c>
      <c r="D8637" s="38" t="s">
        <v>4628</v>
      </c>
      <c r="E8637" s="38" t="s">
        <v>4629</v>
      </c>
      <c r="F8637" s="38" t="s">
        <v>157</v>
      </c>
      <c r="G8637" s="38" t="s">
        <v>22354</v>
      </c>
      <c r="H8637" s="38" t="s">
        <v>24713</v>
      </c>
      <c r="I8637" s="38" t="s">
        <v>218</v>
      </c>
      <c r="J8637" s="38" t="s">
        <v>219</v>
      </c>
      <c r="K8637" s="38" t="s">
        <v>156</v>
      </c>
      <c r="L8637" s="38" t="s">
        <v>24583</v>
      </c>
      <c r="M8637" s="38" t="s">
        <v>24584</v>
      </c>
      <c r="N8637" s="38" t="s">
        <v>24585</v>
      </c>
      <c r="O8637" s="38" t="s">
        <v>24586</v>
      </c>
      <c r="P8637" s="38" t="s">
        <v>4646</v>
      </c>
      <c r="Q8637" s="38" t="s">
        <v>4636</v>
      </c>
      <c r="R8637" s="38" t="s">
        <v>4637</v>
      </c>
      <c r="S8637" s="38" t="s">
        <v>4638</v>
      </c>
      <c r="T8637" s="38" t="s">
        <v>4639</v>
      </c>
      <c r="U8637" s="38" t="s">
        <v>4640</v>
      </c>
      <c r="V8637" s="38" t="s">
        <v>4498</v>
      </c>
      <c r="W8637" s="38" t="s">
        <v>4499</v>
      </c>
      <c r="X8637" s="38" t="s">
        <v>4500</v>
      </c>
      <c r="Y8637" s="38" t="s">
        <v>4501</v>
      </c>
      <c r="Z8637" s="38" t="s">
        <v>4502</v>
      </c>
      <c r="AA8637" s="38" t="s">
        <v>4498</v>
      </c>
      <c r="AB8637" s="38" t="s">
        <v>4499</v>
      </c>
      <c r="AC8637" s="38" t="s">
        <v>4500</v>
      </c>
      <c r="AD8637" s="38" t="s">
        <v>4501</v>
      </c>
      <c r="AE8637" s="38" t="s">
        <v>4502</v>
      </c>
      <c r="AF8637" s="38" t="s">
        <v>4641</v>
      </c>
      <c r="AL8637" s="38" t="s">
        <v>19748</v>
      </c>
      <c r="AN8637" s="38" t="s">
        <v>31815</v>
      </c>
      <c r="AT8637" s="38" t="s">
        <v>19456</v>
      </c>
      <c r="AV8637" s="38" t="s">
        <v>24587</v>
      </c>
      <c r="AW8637" s="38" t="s">
        <v>24588</v>
      </c>
      <c r="AX8637" s="38" t="s">
        <v>24589</v>
      </c>
      <c r="AY8637" s="38" t="s">
        <v>24590</v>
      </c>
      <c r="AZ8637" s="38" t="s">
        <v>4646</v>
      </c>
      <c r="BA8637" s="38" t="s">
        <v>4647</v>
      </c>
      <c r="BB8637" s="38" t="s">
        <v>4648</v>
      </c>
      <c r="BC8637" s="38" t="s">
        <v>4649</v>
      </c>
      <c r="BD8637" s="38" t="s">
        <v>4650</v>
      </c>
      <c r="BE8637" s="38" t="s">
        <v>157</v>
      </c>
      <c r="BI8637" s="38" t="s">
        <v>31736</v>
      </c>
      <c r="BL8637" s="38" t="s">
        <v>31736</v>
      </c>
      <c r="BQ8637" s="38" t="s">
        <v>31469</v>
      </c>
      <c r="CB8637" s="48" t="s">
        <v>31843</v>
      </c>
      <c r="CC8637" s="38">
        <v>5500</v>
      </c>
      <c r="CD8637" s="38" t="s">
        <v>1284</v>
      </c>
      <c r="CE8637" s="38" t="s">
        <v>4653</v>
      </c>
      <c r="CF8637" s="38" t="s">
        <v>4113</v>
      </c>
      <c r="CR8637" s="38">
        <v>2</v>
      </c>
      <c r="CS8637" s="38">
        <v>5</v>
      </c>
    </row>
    <row r="8638" spans="1:97" s="38" customFormat="1" x14ac:dyDescent="0.25">
      <c r="A8638" s="38">
        <v>200952</v>
      </c>
      <c r="B8638" s="38" t="s">
        <v>4675</v>
      </c>
      <c r="C8638" s="38" t="s">
        <v>4676</v>
      </c>
      <c r="D8638" s="38" t="s">
        <v>4677</v>
      </c>
      <c r="E8638" s="38" t="s">
        <v>157</v>
      </c>
      <c r="F8638" s="38" t="s">
        <v>157</v>
      </c>
      <c r="G8638" s="38" t="s">
        <v>22354</v>
      </c>
      <c r="H8638" s="38" t="s">
        <v>24713</v>
      </c>
      <c r="I8638" s="38" t="s">
        <v>218</v>
      </c>
      <c r="J8638" s="38" t="s">
        <v>157</v>
      </c>
      <c r="K8638" s="38" t="s">
        <v>156</v>
      </c>
      <c r="L8638" s="38" t="s">
        <v>24591</v>
      </c>
      <c r="M8638" s="38" t="s">
        <v>24592</v>
      </c>
      <c r="N8638" s="38" t="s">
        <v>24593</v>
      </c>
      <c r="O8638" s="38" t="s">
        <v>157</v>
      </c>
      <c r="P8638" s="38" t="s">
        <v>4692</v>
      </c>
      <c r="Q8638" s="38" t="s">
        <v>4683</v>
      </c>
      <c r="R8638" s="38" t="s">
        <v>4684</v>
      </c>
      <c r="S8638" s="38" t="s">
        <v>4685</v>
      </c>
      <c r="T8638" s="38" t="s">
        <v>157</v>
      </c>
      <c r="U8638" s="38" t="s">
        <v>4686</v>
      </c>
      <c r="V8638" s="38" t="s">
        <v>4498</v>
      </c>
      <c r="W8638" s="38" t="s">
        <v>4499</v>
      </c>
      <c r="X8638" s="38" t="s">
        <v>4687</v>
      </c>
      <c r="Y8638" s="38" t="s">
        <v>157</v>
      </c>
      <c r="Z8638" s="38" t="s">
        <v>4502</v>
      </c>
      <c r="AA8638" s="38" t="s">
        <v>4498</v>
      </c>
      <c r="AB8638" s="38" t="s">
        <v>4499</v>
      </c>
      <c r="AC8638" s="38" t="s">
        <v>4687</v>
      </c>
      <c r="AD8638" s="38" t="s">
        <v>157</v>
      </c>
      <c r="AE8638" s="38" t="s">
        <v>4502</v>
      </c>
      <c r="AF8638" s="38" t="s">
        <v>4688</v>
      </c>
      <c r="AL8638" s="38" t="s">
        <v>19748</v>
      </c>
      <c r="AN8638" s="38" t="s">
        <v>31815</v>
      </c>
      <c r="AT8638" s="38" t="s">
        <v>19456</v>
      </c>
      <c r="AV8638" s="38" t="s">
        <v>24594</v>
      </c>
      <c r="AW8638" s="38" t="s">
        <v>24595</v>
      </c>
      <c r="AX8638" s="38" t="s">
        <v>24596</v>
      </c>
      <c r="AY8638" s="38" t="s">
        <v>157</v>
      </c>
      <c r="AZ8638" s="38" t="s">
        <v>4692</v>
      </c>
      <c r="BA8638" s="38" t="s">
        <v>4693</v>
      </c>
      <c r="BB8638" s="38" t="s">
        <v>4694</v>
      </c>
      <c r="BC8638" s="38" t="s">
        <v>4695</v>
      </c>
      <c r="BD8638" s="38" t="s">
        <v>157</v>
      </c>
      <c r="BE8638" s="38" t="s">
        <v>157</v>
      </c>
      <c r="BI8638" s="38" t="s">
        <v>31737</v>
      </c>
      <c r="BL8638" s="38" t="s">
        <v>31737</v>
      </c>
      <c r="BQ8638" s="38" t="s">
        <v>31469</v>
      </c>
      <c r="CB8638" s="38" t="s">
        <v>463</v>
      </c>
      <c r="CC8638" s="38">
        <v>7800</v>
      </c>
      <c r="CD8638" s="38" t="s">
        <v>4698</v>
      </c>
      <c r="CE8638" s="38" t="s">
        <v>4699</v>
      </c>
      <c r="CF8638" s="38" t="s">
        <v>4700</v>
      </c>
      <c r="CH8638" s="38">
        <v>1</v>
      </c>
      <c r="CI8638" s="38" t="s">
        <v>4701</v>
      </c>
      <c r="CJ8638" s="38">
        <v>8600</v>
      </c>
      <c r="CK8638" s="38" t="s">
        <v>4702</v>
      </c>
      <c r="CR8638" s="38">
        <v>2</v>
      </c>
      <c r="CS8638" s="38">
        <v>5</v>
      </c>
    </row>
    <row r="8639" spans="1:97" s="11" customFormat="1" x14ac:dyDescent="0.25">
      <c r="A8639" s="11">
        <v>200962</v>
      </c>
      <c r="B8639" s="11" t="s">
        <v>4735</v>
      </c>
      <c r="C8639" s="11" t="s">
        <v>4736</v>
      </c>
      <c r="D8639" s="11" t="s">
        <v>4737</v>
      </c>
      <c r="E8639" s="11" t="s">
        <v>4738</v>
      </c>
      <c r="F8639" s="11" t="s">
        <v>157</v>
      </c>
      <c r="G8639" s="11" t="s">
        <v>22354</v>
      </c>
      <c r="H8639" s="11" t="s">
        <v>24713</v>
      </c>
      <c r="I8639" s="11" t="s">
        <v>218</v>
      </c>
      <c r="J8639" s="11" t="s">
        <v>219</v>
      </c>
      <c r="K8639" s="11" t="s">
        <v>156</v>
      </c>
      <c r="L8639" s="11" t="s">
        <v>24597</v>
      </c>
      <c r="M8639" s="11" t="s">
        <v>24598</v>
      </c>
      <c r="N8639" s="11" t="s">
        <v>24599</v>
      </c>
      <c r="O8639" s="11" t="s">
        <v>24600</v>
      </c>
      <c r="P8639" s="39" t="s">
        <v>24601</v>
      </c>
      <c r="Q8639" s="11" t="s">
        <v>4745</v>
      </c>
      <c r="R8639" s="11" t="s">
        <v>4746</v>
      </c>
      <c r="S8639" s="11" t="s">
        <v>4747</v>
      </c>
      <c r="T8639" s="11" t="s">
        <v>4748</v>
      </c>
      <c r="U8639" s="11" t="s">
        <v>4749</v>
      </c>
      <c r="V8639" s="11" t="s">
        <v>230</v>
      </c>
      <c r="W8639" s="11" t="s">
        <v>231</v>
      </c>
      <c r="X8639" s="11" t="s">
        <v>232</v>
      </c>
      <c r="Y8639" s="11" t="s">
        <v>233</v>
      </c>
      <c r="Z8639" s="11" t="s">
        <v>234</v>
      </c>
      <c r="AA8639" s="11" t="s">
        <v>230</v>
      </c>
      <c r="AB8639" s="11" t="s">
        <v>231</v>
      </c>
      <c r="AC8639" s="11" t="s">
        <v>232</v>
      </c>
      <c r="AD8639" s="11" t="s">
        <v>233</v>
      </c>
      <c r="AE8639" s="11" t="s">
        <v>234</v>
      </c>
      <c r="AF8639" s="11" t="s">
        <v>4750</v>
      </c>
      <c r="AL8639" s="11" t="s">
        <v>11862</v>
      </c>
      <c r="AN8639" s="11" t="s">
        <v>24839</v>
      </c>
      <c r="AV8639" s="11" t="s">
        <v>24602</v>
      </c>
      <c r="AW8639" s="11" t="s">
        <v>24603</v>
      </c>
      <c r="AX8639" s="11" t="s">
        <v>24599</v>
      </c>
      <c r="AY8639" s="11" t="s">
        <v>24604</v>
      </c>
      <c r="AZ8639" s="11" t="s">
        <v>24601</v>
      </c>
      <c r="BA8639" s="11" t="s">
        <v>4754</v>
      </c>
      <c r="BB8639" s="11" t="s">
        <v>4755</v>
      </c>
      <c r="BC8639" s="11" t="s">
        <v>4756</v>
      </c>
      <c r="BD8639" s="11" t="s">
        <v>4757</v>
      </c>
      <c r="BE8639" s="11" t="s">
        <v>30886</v>
      </c>
      <c r="BI8639" s="11" t="s">
        <v>24828</v>
      </c>
      <c r="BL8639" s="11" t="s">
        <v>24828</v>
      </c>
      <c r="CB8639" s="11" t="s">
        <v>737</v>
      </c>
      <c r="CC8639" s="11">
        <v>3600</v>
      </c>
      <c r="CD8639" s="11" t="s">
        <v>4760</v>
      </c>
      <c r="CE8639" s="11" t="s">
        <v>4761</v>
      </c>
      <c r="CF8639" s="11" t="s">
        <v>4762</v>
      </c>
      <c r="CR8639" s="11">
        <v>2</v>
      </c>
      <c r="CS8639" s="11">
        <v>2</v>
      </c>
    </row>
    <row r="8640" spans="1:97" s="11" customFormat="1" x14ac:dyDescent="0.25">
      <c r="A8640" s="11">
        <v>200972</v>
      </c>
      <c r="B8640" s="11" t="s">
        <v>4812</v>
      </c>
      <c r="C8640" s="11" t="s">
        <v>4813</v>
      </c>
      <c r="D8640" s="11" t="s">
        <v>4814</v>
      </c>
      <c r="E8640" s="11" t="s">
        <v>4815</v>
      </c>
      <c r="F8640" s="11" t="s">
        <v>157</v>
      </c>
      <c r="G8640" s="11" t="s">
        <v>22354</v>
      </c>
      <c r="H8640" s="11" t="s">
        <v>24713</v>
      </c>
      <c r="I8640" s="11" t="s">
        <v>218</v>
      </c>
      <c r="J8640" s="11" t="s">
        <v>219</v>
      </c>
      <c r="K8640" s="11" t="s">
        <v>156</v>
      </c>
      <c r="L8640" s="11" t="s">
        <v>24605</v>
      </c>
      <c r="M8640" s="11" t="s">
        <v>24606</v>
      </c>
      <c r="N8640" s="11" t="s">
        <v>24607</v>
      </c>
      <c r="O8640" s="11" t="s">
        <v>24608</v>
      </c>
      <c r="P8640" s="39" t="s">
        <v>24609</v>
      </c>
      <c r="Q8640" s="11" t="s">
        <v>4822</v>
      </c>
      <c r="R8640" s="11" t="s">
        <v>4823</v>
      </c>
      <c r="S8640" s="11" t="s">
        <v>4824</v>
      </c>
      <c r="T8640" s="11" t="s">
        <v>4825</v>
      </c>
      <c r="U8640" s="11" t="s">
        <v>4826</v>
      </c>
      <c r="V8640" s="11" t="s">
        <v>230</v>
      </c>
      <c r="W8640" s="11" t="s">
        <v>231</v>
      </c>
      <c r="X8640" s="11" t="s">
        <v>232</v>
      </c>
      <c r="Y8640" s="11" t="s">
        <v>233</v>
      </c>
      <c r="Z8640" s="11" t="s">
        <v>234</v>
      </c>
      <c r="AA8640" s="11" t="s">
        <v>230</v>
      </c>
      <c r="AB8640" s="11" t="s">
        <v>231</v>
      </c>
      <c r="AC8640" s="11" t="s">
        <v>232</v>
      </c>
      <c r="AD8640" s="11" t="s">
        <v>233</v>
      </c>
      <c r="AE8640" s="11" t="s">
        <v>234</v>
      </c>
      <c r="AF8640" s="11" t="s">
        <v>4827</v>
      </c>
      <c r="AL8640" s="11" t="s">
        <v>11862</v>
      </c>
      <c r="AN8640" s="11" t="s">
        <v>24839</v>
      </c>
      <c r="AV8640" s="11" t="s">
        <v>24610</v>
      </c>
      <c r="AW8640" s="11" t="s">
        <v>24611</v>
      </c>
      <c r="AX8640" s="11" t="s">
        <v>24607</v>
      </c>
      <c r="AY8640" s="11" t="s">
        <v>24612</v>
      </c>
      <c r="BA8640" s="11" t="s">
        <v>4829</v>
      </c>
      <c r="BB8640" s="11" t="s">
        <v>4830</v>
      </c>
      <c r="BC8640" s="11" t="s">
        <v>4831</v>
      </c>
      <c r="BD8640" s="11" t="s">
        <v>4832</v>
      </c>
      <c r="BE8640" s="11" t="s">
        <v>30887</v>
      </c>
      <c r="BI8640" s="11" t="s">
        <v>24829</v>
      </c>
      <c r="BL8640" s="11" t="s">
        <v>24829</v>
      </c>
      <c r="CB8640" s="11" t="s">
        <v>212</v>
      </c>
      <c r="CC8640" s="11">
        <v>3600</v>
      </c>
      <c r="CD8640" s="11" t="s">
        <v>4760</v>
      </c>
      <c r="CE8640" s="11" t="s">
        <v>4835</v>
      </c>
      <c r="CF8640" s="11" t="s">
        <v>4836</v>
      </c>
      <c r="CR8640" s="11">
        <v>2</v>
      </c>
      <c r="CS8640" s="11">
        <v>2</v>
      </c>
    </row>
    <row r="8641" spans="1:97" s="11" customFormat="1" x14ac:dyDescent="0.25">
      <c r="A8641" s="11">
        <v>200982</v>
      </c>
      <c r="B8641" s="11" t="s">
        <v>4866</v>
      </c>
      <c r="C8641" s="11" t="s">
        <v>4867</v>
      </c>
      <c r="D8641" s="11" t="s">
        <v>4868</v>
      </c>
      <c r="E8641" s="11" t="s">
        <v>4869</v>
      </c>
      <c r="F8641" s="11" t="s">
        <v>157</v>
      </c>
      <c r="G8641" s="11" t="s">
        <v>22354</v>
      </c>
      <c r="H8641" s="11" t="s">
        <v>24713</v>
      </c>
      <c r="I8641" s="11" t="s">
        <v>218</v>
      </c>
      <c r="J8641" s="11" t="s">
        <v>219</v>
      </c>
      <c r="K8641" s="11" t="s">
        <v>156</v>
      </c>
      <c r="L8641" s="11" t="s">
        <v>24613</v>
      </c>
      <c r="M8641" s="11" t="s">
        <v>24614</v>
      </c>
      <c r="N8641" s="11" t="s">
        <v>24615</v>
      </c>
      <c r="O8641" s="11" t="s">
        <v>24616</v>
      </c>
      <c r="P8641" s="39" t="s">
        <v>24617</v>
      </c>
      <c r="Q8641" s="11" t="s">
        <v>4876</v>
      </c>
      <c r="R8641" s="11" t="s">
        <v>4877</v>
      </c>
      <c r="S8641" s="11" t="s">
        <v>4878</v>
      </c>
      <c r="T8641" s="11" t="s">
        <v>4879</v>
      </c>
      <c r="U8641" s="11" t="s">
        <v>4880</v>
      </c>
      <c r="V8641" s="11" t="s">
        <v>230</v>
      </c>
      <c r="W8641" s="11" t="s">
        <v>231</v>
      </c>
      <c r="X8641" s="11" t="s">
        <v>232</v>
      </c>
      <c r="Y8641" s="11" t="s">
        <v>233</v>
      </c>
      <c r="Z8641" s="11" t="s">
        <v>234</v>
      </c>
      <c r="AA8641" s="11" t="s">
        <v>230</v>
      </c>
      <c r="AB8641" s="11" t="s">
        <v>231</v>
      </c>
      <c r="AC8641" s="11" t="s">
        <v>232</v>
      </c>
      <c r="AD8641" s="11" t="s">
        <v>233</v>
      </c>
      <c r="AE8641" s="11" t="s">
        <v>234</v>
      </c>
      <c r="AF8641" s="11" t="s">
        <v>4881</v>
      </c>
      <c r="AL8641" s="11" t="s">
        <v>11862</v>
      </c>
      <c r="AN8641" s="11" t="s">
        <v>24839</v>
      </c>
      <c r="AV8641" s="11" t="s">
        <v>24618</v>
      </c>
      <c r="AW8641" s="11" t="s">
        <v>24619</v>
      </c>
      <c r="AX8641" s="11" t="s">
        <v>24615</v>
      </c>
      <c r="AY8641" s="11" t="s">
        <v>24616</v>
      </c>
      <c r="BA8641" s="11" t="s">
        <v>4882</v>
      </c>
      <c r="BB8641" s="11" t="s">
        <v>4883</v>
      </c>
      <c r="BC8641" s="11" t="s">
        <v>4884</v>
      </c>
      <c r="BD8641" s="11" t="s">
        <v>4885</v>
      </c>
      <c r="BE8641" s="11" t="s">
        <v>30888</v>
      </c>
      <c r="BI8641" s="11" t="s">
        <v>24830</v>
      </c>
      <c r="BL8641" s="11" t="s">
        <v>24830</v>
      </c>
      <c r="CB8641" s="11" t="s">
        <v>737</v>
      </c>
      <c r="CC8641" s="11">
        <v>3300</v>
      </c>
      <c r="CD8641" s="11" t="s">
        <v>4888</v>
      </c>
      <c r="CE8641" s="11" t="s">
        <v>4889</v>
      </c>
      <c r="CF8641" s="11" t="s">
        <v>2143</v>
      </c>
      <c r="CR8641" s="11">
        <v>2</v>
      </c>
      <c r="CS8641" s="11">
        <v>2</v>
      </c>
    </row>
    <row r="8642" spans="1:97" s="11" customFormat="1" x14ac:dyDescent="0.25">
      <c r="A8642" s="11">
        <v>200992</v>
      </c>
      <c r="B8642" s="11" t="s">
        <v>4918</v>
      </c>
      <c r="C8642" s="11" t="s">
        <v>4919</v>
      </c>
      <c r="D8642" s="11" t="s">
        <v>4920</v>
      </c>
      <c r="E8642" s="11" t="s">
        <v>4921</v>
      </c>
      <c r="F8642" s="11" t="s">
        <v>157</v>
      </c>
      <c r="G8642" s="11" t="s">
        <v>22354</v>
      </c>
      <c r="H8642" s="11" t="s">
        <v>24713</v>
      </c>
      <c r="I8642" s="11" t="s">
        <v>218</v>
      </c>
      <c r="J8642" s="11" t="s">
        <v>219</v>
      </c>
      <c r="K8642" s="11" t="s">
        <v>156</v>
      </c>
      <c r="L8642" s="11" t="s">
        <v>24620</v>
      </c>
      <c r="M8642" s="11" t="s">
        <v>24621</v>
      </c>
      <c r="N8642" s="11" t="s">
        <v>24622</v>
      </c>
      <c r="O8642" s="11" t="s">
        <v>24623</v>
      </c>
      <c r="P8642" s="39" t="s">
        <v>24624</v>
      </c>
      <c r="Q8642" s="11" t="s">
        <v>4876</v>
      </c>
      <c r="R8642" s="11" t="s">
        <v>4928</v>
      </c>
      <c r="S8642" s="11" t="s">
        <v>4929</v>
      </c>
      <c r="T8642" s="11" t="s">
        <v>4930</v>
      </c>
      <c r="U8642" s="11" t="s">
        <v>4880</v>
      </c>
      <c r="V8642" s="11" t="s">
        <v>230</v>
      </c>
      <c r="W8642" s="11" t="s">
        <v>231</v>
      </c>
      <c r="X8642" s="11" t="s">
        <v>232</v>
      </c>
      <c r="Y8642" s="11" t="s">
        <v>233</v>
      </c>
      <c r="Z8642" s="11" t="s">
        <v>234</v>
      </c>
      <c r="AA8642" s="11" t="s">
        <v>230</v>
      </c>
      <c r="AB8642" s="11" t="s">
        <v>231</v>
      </c>
      <c r="AC8642" s="11" t="s">
        <v>232</v>
      </c>
      <c r="AD8642" s="11" t="s">
        <v>233</v>
      </c>
      <c r="AE8642" s="11" t="s">
        <v>234</v>
      </c>
      <c r="AF8642" s="11" t="s">
        <v>4931</v>
      </c>
      <c r="AL8642" s="11" t="s">
        <v>11862</v>
      </c>
      <c r="AN8642" s="11" t="s">
        <v>24839</v>
      </c>
      <c r="AV8642" s="11" t="s">
        <v>24625</v>
      </c>
      <c r="AW8642" s="11" t="s">
        <v>24626</v>
      </c>
      <c r="AX8642" s="11" t="s">
        <v>24622</v>
      </c>
      <c r="AY8642" s="11" t="s">
        <v>24623</v>
      </c>
      <c r="BA8642" s="11" t="s">
        <v>4932</v>
      </c>
      <c r="BB8642" s="11" t="s">
        <v>4933</v>
      </c>
      <c r="BC8642" s="11" t="s">
        <v>4934</v>
      </c>
      <c r="BD8642" s="11" t="s">
        <v>4935</v>
      </c>
      <c r="BE8642" s="11" t="s">
        <v>30889</v>
      </c>
      <c r="BI8642" s="11" t="s">
        <v>24831</v>
      </c>
      <c r="BL8642" s="11" t="s">
        <v>24831</v>
      </c>
      <c r="CB8642" s="11" t="s">
        <v>212</v>
      </c>
      <c r="CC8642" s="11">
        <v>3900</v>
      </c>
      <c r="CD8642" s="11" t="s">
        <v>4938</v>
      </c>
      <c r="CE8642" s="11" t="s">
        <v>4939</v>
      </c>
      <c r="CF8642" s="11" t="s">
        <v>4940</v>
      </c>
      <c r="CR8642" s="11">
        <v>2</v>
      </c>
      <c r="CS8642" s="11">
        <v>2</v>
      </c>
    </row>
    <row r="8643" spans="1:97" x14ac:dyDescent="0.25">
      <c r="A8643" s="30">
        <v>201022</v>
      </c>
      <c r="B8643" s="30" t="s">
        <v>4971</v>
      </c>
      <c r="C8643" s="30" t="s">
        <v>4972</v>
      </c>
      <c r="D8643" s="30" t="s">
        <v>4973</v>
      </c>
      <c r="E8643" s="30" t="s">
        <v>4974</v>
      </c>
      <c r="F8643" s="30" t="s">
        <v>157</v>
      </c>
      <c r="G8643" s="30" t="s">
        <v>22354</v>
      </c>
      <c r="H8643" s="30" t="s">
        <v>24713</v>
      </c>
      <c r="I8643" s="30" t="s">
        <v>218</v>
      </c>
      <c r="J8643" s="30" t="s">
        <v>219</v>
      </c>
      <c r="K8643" s="30" t="s">
        <v>156</v>
      </c>
      <c r="L8643" s="30" t="s">
        <v>16572</v>
      </c>
      <c r="M8643" s="30" t="s">
        <v>16573</v>
      </c>
      <c r="N8643" s="30" t="s">
        <v>4978</v>
      </c>
      <c r="O8643" s="30" t="s">
        <v>4979</v>
      </c>
      <c r="P8643" s="39" t="s">
        <v>4980</v>
      </c>
      <c r="Q8643" s="30" t="s">
        <v>4981</v>
      </c>
      <c r="R8643" s="30" t="s">
        <v>4982</v>
      </c>
      <c r="S8643" s="30" t="s">
        <v>4983</v>
      </c>
      <c r="T8643" s="30" t="s">
        <v>4984</v>
      </c>
      <c r="U8643" s="30" t="s">
        <v>4985</v>
      </c>
      <c r="V8643" s="30" t="s">
        <v>3014</v>
      </c>
      <c r="W8643" s="30" t="s">
        <v>3015</v>
      </c>
      <c r="X8643" s="30" t="s">
        <v>3016</v>
      </c>
      <c r="Y8643" s="30" t="s">
        <v>3017</v>
      </c>
      <c r="Z8643" s="30" t="s">
        <v>3018</v>
      </c>
      <c r="AA8643" s="30" t="s">
        <v>230</v>
      </c>
      <c r="AB8643" s="30" t="s">
        <v>231</v>
      </c>
      <c r="AC8643" s="30" t="s">
        <v>232</v>
      </c>
      <c r="AD8643" s="30" t="s">
        <v>233</v>
      </c>
      <c r="AE8643" s="30" t="s">
        <v>234</v>
      </c>
      <c r="AF8643" s="30" t="s">
        <v>4986</v>
      </c>
      <c r="AL8643" s="30">
        <v>5</v>
      </c>
      <c r="AN8643" s="30" t="s">
        <v>23750</v>
      </c>
      <c r="AV8643" s="30" t="s">
        <v>4988</v>
      </c>
      <c r="AW8643" s="30" t="s">
        <v>4989</v>
      </c>
      <c r="AX8643" s="30" t="s">
        <v>4990</v>
      </c>
      <c r="AY8643" s="30" t="s">
        <v>4991</v>
      </c>
      <c r="BA8643" s="30" t="s">
        <v>4992</v>
      </c>
      <c r="BB8643" s="30" t="s">
        <v>4993</v>
      </c>
      <c r="BC8643" s="30" t="s">
        <v>4994</v>
      </c>
      <c r="BD8643" s="30" t="s">
        <v>4995</v>
      </c>
      <c r="BE8643" s="30" t="s">
        <v>157</v>
      </c>
      <c r="BI8643" s="30" t="s">
        <v>24627</v>
      </c>
      <c r="BL8643" s="30" t="s">
        <v>24627</v>
      </c>
      <c r="BT8643" s="30" t="s">
        <v>4998</v>
      </c>
      <c r="CB8643" s="30" t="s">
        <v>737</v>
      </c>
      <c r="CC8643" s="30">
        <v>5000</v>
      </c>
      <c r="CD8643" s="30" t="s">
        <v>2968</v>
      </c>
      <c r="CE8643" s="30" t="s">
        <v>4999</v>
      </c>
      <c r="CF8643" s="30" t="s">
        <v>5000</v>
      </c>
      <c r="CR8643" s="30">
        <v>2</v>
      </c>
      <c r="CS8643" s="30">
        <v>2</v>
      </c>
    </row>
    <row r="8644" spans="1:97" x14ac:dyDescent="0.25">
      <c r="A8644" s="30">
        <v>201032</v>
      </c>
      <c r="B8644" s="30" t="s">
        <v>5039</v>
      </c>
      <c r="C8644" s="30" t="s">
        <v>5040</v>
      </c>
      <c r="D8644" s="30" t="s">
        <v>5041</v>
      </c>
      <c r="E8644" s="30" t="s">
        <v>5042</v>
      </c>
      <c r="F8644" s="30" t="s">
        <v>157</v>
      </c>
      <c r="G8644" s="30" t="s">
        <v>22354</v>
      </c>
      <c r="H8644" s="30" t="s">
        <v>24713</v>
      </c>
      <c r="I8644" s="30" t="s">
        <v>218</v>
      </c>
      <c r="J8644" s="30" t="s">
        <v>219</v>
      </c>
      <c r="K8644" s="30" t="s">
        <v>156</v>
      </c>
      <c r="L8644" s="30" t="s">
        <v>16592</v>
      </c>
      <c r="M8644" s="30" t="s">
        <v>16593</v>
      </c>
      <c r="N8644" s="30" t="s">
        <v>5046</v>
      </c>
      <c r="O8644" s="30" t="s">
        <v>5047</v>
      </c>
      <c r="P8644" s="39" t="s">
        <v>5048</v>
      </c>
      <c r="Q8644" s="30" t="s">
        <v>5049</v>
      </c>
      <c r="R8644" s="30" t="s">
        <v>5050</v>
      </c>
      <c r="S8644" s="30" t="s">
        <v>5051</v>
      </c>
      <c r="T8644" s="30" t="s">
        <v>5052</v>
      </c>
      <c r="U8644" s="30" t="s">
        <v>5053</v>
      </c>
      <c r="V8644" s="30" t="s">
        <v>3014</v>
      </c>
      <c r="W8644" s="30" t="s">
        <v>3015</v>
      </c>
      <c r="X8644" s="30" t="s">
        <v>3016</v>
      </c>
      <c r="Y8644" s="30" t="s">
        <v>3017</v>
      </c>
      <c r="Z8644" s="30" t="s">
        <v>3018</v>
      </c>
      <c r="AA8644" s="30" t="s">
        <v>230</v>
      </c>
      <c r="AB8644" s="30" t="s">
        <v>231</v>
      </c>
      <c r="AC8644" s="30" t="s">
        <v>232</v>
      </c>
      <c r="AD8644" s="30" t="s">
        <v>233</v>
      </c>
      <c r="AE8644" s="30" t="s">
        <v>234</v>
      </c>
      <c r="AF8644" s="30" t="s">
        <v>5054</v>
      </c>
      <c r="AL8644" s="30">
        <v>5</v>
      </c>
      <c r="AN8644" s="30" t="s">
        <v>23750</v>
      </c>
      <c r="AV8644" s="30" t="s">
        <v>5055</v>
      </c>
      <c r="AW8644" s="30" t="s">
        <v>5056</v>
      </c>
      <c r="AX8644" s="30" t="s">
        <v>5057</v>
      </c>
      <c r="AY8644" s="30" t="s">
        <v>5058</v>
      </c>
      <c r="BA8644" s="30" t="s">
        <v>5059</v>
      </c>
      <c r="BB8644" s="30" t="s">
        <v>5060</v>
      </c>
      <c r="BC8644" s="30" t="s">
        <v>5061</v>
      </c>
      <c r="BD8644" s="30" t="s">
        <v>5062</v>
      </c>
      <c r="BE8644" s="30" t="s">
        <v>157</v>
      </c>
      <c r="BI8644" s="30" t="s">
        <v>24628</v>
      </c>
      <c r="BL8644" s="30" t="s">
        <v>24628</v>
      </c>
      <c r="BT8644" s="30" t="s">
        <v>4998</v>
      </c>
      <c r="CB8644" s="30" t="s">
        <v>737</v>
      </c>
      <c r="CC8644" s="30">
        <v>4700</v>
      </c>
      <c r="CD8644" s="30" t="s">
        <v>5065</v>
      </c>
      <c r="CE8644" s="30" t="s">
        <v>5066</v>
      </c>
      <c r="CF8644" s="30" t="s">
        <v>5067</v>
      </c>
      <c r="CR8644" s="30">
        <v>2</v>
      </c>
      <c r="CS8644" s="30">
        <v>2</v>
      </c>
    </row>
    <row r="8645" spans="1:97" x14ac:dyDescent="0.25">
      <c r="A8645" s="30">
        <v>201042</v>
      </c>
      <c r="B8645" s="30" t="s">
        <v>5091</v>
      </c>
      <c r="C8645" s="30" t="s">
        <v>5092</v>
      </c>
      <c r="D8645" s="30" t="s">
        <v>5093</v>
      </c>
      <c r="E8645" s="30" t="s">
        <v>5094</v>
      </c>
      <c r="F8645" s="30" t="s">
        <v>157</v>
      </c>
      <c r="G8645" s="30" t="s">
        <v>22354</v>
      </c>
      <c r="H8645" s="30" t="s">
        <v>24713</v>
      </c>
      <c r="I8645" s="30" t="s">
        <v>218</v>
      </c>
      <c r="J8645" s="30" t="s">
        <v>219</v>
      </c>
      <c r="K8645" s="30" t="s">
        <v>156</v>
      </c>
      <c r="L8645" s="30" t="s">
        <v>16609</v>
      </c>
      <c r="M8645" s="30" t="s">
        <v>16610</v>
      </c>
      <c r="N8645" s="30" t="s">
        <v>5098</v>
      </c>
      <c r="O8645" s="30" t="s">
        <v>5099</v>
      </c>
      <c r="P8645" s="39" t="s">
        <v>157</v>
      </c>
      <c r="Q8645" s="30" t="s">
        <v>5101</v>
      </c>
      <c r="R8645" s="30" t="s">
        <v>5102</v>
      </c>
      <c r="S8645" s="30" t="s">
        <v>5103</v>
      </c>
      <c r="T8645" s="30" t="s">
        <v>5104</v>
      </c>
      <c r="U8645" s="30" t="s">
        <v>5105</v>
      </c>
      <c r="V8645" s="30" t="s">
        <v>3014</v>
      </c>
      <c r="W8645" s="30" t="s">
        <v>3015</v>
      </c>
      <c r="X8645" s="30" t="s">
        <v>3016</v>
      </c>
      <c r="Y8645" s="30" t="s">
        <v>3017</v>
      </c>
      <c r="Z8645" s="30" t="s">
        <v>3018</v>
      </c>
      <c r="AA8645" s="30" t="s">
        <v>230</v>
      </c>
      <c r="AB8645" s="30" t="s">
        <v>231</v>
      </c>
      <c r="AC8645" s="30" t="s">
        <v>232</v>
      </c>
      <c r="AD8645" s="30" t="s">
        <v>233</v>
      </c>
      <c r="AE8645" s="30" t="s">
        <v>234</v>
      </c>
      <c r="AF8645" s="30" t="s">
        <v>5106</v>
      </c>
      <c r="AL8645" s="30">
        <v>5</v>
      </c>
      <c r="AN8645" s="30" t="s">
        <v>23750</v>
      </c>
      <c r="AV8645" s="30" t="s">
        <v>5107</v>
      </c>
      <c r="AW8645" s="30" t="s">
        <v>5108</v>
      </c>
      <c r="AX8645" s="30" t="s">
        <v>5109</v>
      </c>
      <c r="AY8645" s="30" t="s">
        <v>5110</v>
      </c>
      <c r="BA8645" s="30" t="s">
        <v>5111</v>
      </c>
      <c r="BB8645" s="30" t="s">
        <v>5112</v>
      </c>
      <c r="BC8645" s="30" t="s">
        <v>5113</v>
      </c>
      <c r="BD8645" s="30" t="s">
        <v>5114</v>
      </c>
      <c r="BE8645" s="30" t="s">
        <v>157</v>
      </c>
      <c r="BI8645" s="30" t="s">
        <v>24629</v>
      </c>
      <c r="BL8645" s="30" t="s">
        <v>24629</v>
      </c>
      <c r="BT8645" s="30" t="s">
        <v>4998</v>
      </c>
      <c r="CB8645" s="30" t="s">
        <v>737</v>
      </c>
      <c r="CC8645" s="30">
        <v>5000</v>
      </c>
      <c r="CD8645" s="30" t="s">
        <v>2968</v>
      </c>
      <c r="CE8645" s="30" t="s">
        <v>5117</v>
      </c>
      <c r="CF8645" s="30" t="s">
        <v>5118</v>
      </c>
      <c r="CR8645" s="30">
        <v>2</v>
      </c>
      <c r="CS8645" s="30">
        <v>2</v>
      </c>
    </row>
    <row r="8646" spans="1:97" s="12" customFormat="1" x14ac:dyDescent="0.25">
      <c r="A8646" s="12">
        <v>201072</v>
      </c>
      <c r="B8646" s="12" t="s">
        <v>5142</v>
      </c>
      <c r="C8646" s="12" t="s">
        <v>5143</v>
      </c>
      <c r="D8646" s="12" t="s">
        <v>5144</v>
      </c>
      <c r="E8646" s="12" t="s">
        <v>5145</v>
      </c>
      <c r="F8646" s="12" t="s">
        <v>157</v>
      </c>
      <c r="G8646" s="12" t="s">
        <v>22354</v>
      </c>
      <c r="H8646" s="12" t="s">
        <v>24713</v>
      </c>
      <c r="I8646" s="12" t="s">
        <v>218</v>
      </c>
      <c r="J8646" s="12" t="s">
        <v>219</v>
      </c>
      <c r="K8646" s="12" t="s">
        <v>156</v>
      </c>
      <c r="L8646" s="12" t="s">
        <v>16626</v>
      </c>
      <c r="M8646" s="12" t="s">
        <v>16627</v>
      </c>
      <c r="N8646" s="12" t="s">
        <v>5149</v>
      </c>
      <c r="O8646" s="12" t="s">
        <v>5150</v>
      </c>
      <c r="P8646" s="39" t="s">
        <v>157</v>
      </c>
      <c r="Q8646" s="12" t="s">
        <v>5152</v>
      </c>
      <c r="R8646" s="12" t="s">
        <v>5153</v>
      </c>
      <c r="S8646" s="12" t="s">
        <v>5154</v>
      </c>
      <c r="T8646" s="12" t="s">
        <v>5155</v>
      </c>
      <c r="U8646" s="12" t="s">
        <v>5156</v>
      </c>
      <c r="V8646" s="12" t="s">
        <v>1826</v>
      </c>
      <c r="W8646" s="12" t="s">
        <v>1827</v>
      </c>
      <c r="X8646" s="12" t="s">
        <v>1828</v>
      </c>
      <c r="Y8646" s="12" t="s">
        <v>1829</v>
      </c>
      <c r="Z8646" s="12" t="s">
        <v>1830</v>
      </c>
      <c r="AA8646" s="12" t="s">
        <v>1826</v>
      </c>
      <c r="AB8646" s="12" t="s">
        <v>1827</v>
      </c>
      <c r="AC8646" s="12" t="s">
        <v>1828</v>
      </c>
      <c r="AD8646" s="12" t="s">
        <v>1829</v>
      </c>
      <c r="AE8646" s="12" t="s">
        <v>1830</v>
      </c>
      <c r="AF8646" s="12" t="s">
        <v>5157</v>
      </c>
      <c r="AL8646" s="12">
        <v>4</v>
      </c>
      <c r="AN8646" s="12" t="s">
        <v>25444</v>
      </c>
      <c r="AV8646" s="12" t="s">
        <v>5159</v>
      </c>
      <c r="AW8646" s="12" t="s">
        <v>5160</v>
      </c>
      <c r="AX8646" s="12" t="s">
        <v>5149</v>
      </c>
      <c r="AY8646" s="12" t="s">
        <v>5150</v>
      </c>
      <c r="BA8646" s="12" t="s">
        <v>5162</v>
      </c>
      <c r="BB8646" s="12" t="s">
        <v>5163</v>
      </c>
      <c r="BC8646" s="12" t="s">
        <v>5164</v>
      </c>
      <c r="BD8646" s="12" t="s">
        <v>5165</v>
      </c>
      <c r="BE8646" s="12" t="s">
        <v>157</v>
      </c>
      <c r="BI8646" s="12" t="s">
        <v>25088</v>
      </c>
      <c r="BL8646" s="12" t="s">
        <v>25088</v>
      </c>
      <c r="CB8646" s="12" t="s">
        <v>2015</v>
      </c>
      <c r="CC8646" s="12">
        <v>3600</v>
      </c>
      <c r="CD8646" s="12" t="s">
        <v>4760</v>
      </c>
      <c r="CE8646" s="12" t="s">
        <v>5168</v>
      </c>
      <c r="CF8646" s="12" t="s">
        <v>410</v>
      </c>
      <c r="CR8646" s="12">
        <v>2</v>
      </c>
      <c r="CS8646" s="12">
        <v>2</v>
      </c>
    </row>
    <row r="8647" spans="1:97" s="12" customFormat="1" x14ac:dyDescent="0.25">
      <c r="A8647" s="12">
        <v>201082</v>
      </c>
      <c r="B8647" s="12" t="s">
        <v>5204</v>
      </c>
      <c r="C8647" s="12" t="s">
        <v>5204</v>
      </c>
      <c r="D8647" s="12" t="s">
        <v>5205</v>
      </c>
      <c r="E8647" s="12" t="s">
        <v>5206</v>
      </c>
      <c r="F8647" s="12" t="s">
        <v>157</v>
      </c>
      <c r="G8647" s="12" t="s">
        <v>22354</v>
      </c>
      <c r="H8647" s="12" t="s">
        <v>24713</v>
      </c>
      <c r="I8647" s="12" t="s">
        <v>218</v>
      </c>
      <c r="J8647" s="12" t="s">
        <v>219</v>
      </c>
      <c r="K8647" s="12" t="s">
        <v>156</v>
      </c>
      <c r="L8647" s="12" t="s">
        <v>16650</v>
      </c>
      <c r="M8647" s="12" t="s">
        <v>16651</v>
      </c>
      <c r="N8647" s="12" t="s">
        <v>5210</v>
      </c>
      <c r="O8647" s="12" t="s">
        <v>5211</v>
      </c>
      <c r="P8647" s="39" t="s">
        <v>157</v>
      </c>
      <c r="Q8647" s="12" t="s">
        <v>5212</v>
      </c>
      <c r="R8647" s="12" t="s">
        <v>5213</v>
      </c>
      <c r="S8647" s="12" t="s">
        <v>5214</v>
      </c>
      <c r="T8647" s="12" t="s">
        <v>5215</v>
      </c>
      <c r="U8647" s="12" t="s">
        <v>5216</v>
      </c>
      <c r="V8647" s="12" t="s">
        <v>1826</v>
      </c>
      <c r="W8647" s="12" t="s">
        <v>1827</v>
      </c>
      <c r="X8647" s="12" t="s">
        <v>1828</v>
      </c>
      <c r="Y8647" s="12" t="s">
        <v>1829</v>
      </c>
      <c r="Z8647" s="12" t="s">
        <v>1830</v>
      </c>
      <c r="AA8647" s="12" t="s">
        <v>1826</v>
      </c>
      <c r="AB8647" s="12" t="s">
        <v>1827</v>
      </c>
      <c r="AC8647" s="12" t="s">
        <v>1828</v>
      </c>
      <c r="AD8647" s="12" t="s">
        <v>1829</v>
      </c>
      <c r="AE8647" s="12" t="s">
        <v>1830</v>
      </c>
      <c r="AF8647" s="12" t="s">
        <v>5217</v>
      </c>
      <c r="AL8647" s="12">
        <v>4</v>
      </c>
      <c r="AN8647" s="12" t="s">
        <v>25444</v>
      </c>
      <c r="AV8647" s="12" t="s">
        <v>5218</v>
      </c>
      <c r="AW8647" s="12" t="s">
        <v>5219</v>
      </c>
      <c r="AX8647" s="12" t="s">
        <v>5210</v>
      </c>
      <c r="AY8647" s="12" t="s">
        <v>16652</v>
      </c>
      <c r="BA8647" s="12" t="s">
        <v>5222</v>
      </c>
      <c r="BB8647" s="12" t="s">
        <v>5223</v>
      </c>
      <c r="BC8647" s="12" t="s">
        <v>5224</v>
      </c>
      <c r="BD8647" s="12" t="s">
        <v>5225</v>
      </c>
      <c r="BE8647" s="12" t="s">
        <v>157</v>
      </c>
      <c r="BI8647" s="12" t="s">
        <v>25089</v>
      </c>
      <c r="BL8647" s="12" t="s">
        <v>25089</v>
      </c>
      <c r="CB8647" s="12" t="s">
        <v>1958</v>
      </c>
      <c r="CC8647" s="12">
        <v>5700</v>
      </c>
      <c r="CD8647" s="12" t="s">
        <v>4059</v>
      </c>
      <c r="CE8647" s="12" t="s">
        <v>5228</v>
      </c>
      <c r="CF8647" s="12" t="s">
        <v>705</v>
      </c>
      <c r="CR8647" s="12">
        <v>2</v>
      </c>
      <c r="CS8647" s="12">
        <v>2</v>
      </c>
    </row>
    <row r="8648" spans="1:97" s="12" customFormat="1" x14ac:dyDescent="0.25">
      <c r="A8648" s="12">
        <v>201092</v>
      </c>
      <c r="B8648" s="12" t="s">
        <v>5257</v>
      </c>
      <c r="C8648" s="12" t="s">
        <v>5258</v>
      </c>
      <c r="D8648" s="12" t="s">
        <v>5259</v>
      </c>
      <c r="E8648" s="12" t="s">
        <v>5260</v>
      </c>
      <c r="F8648" s="12" t="s">
        <v>157</v>
      </c>
      <c r="G8648" s="12" t="s">
        <v>22354</v>
      </c>
      <c r="H8648" s="12" t="s">
        <v>24713</v>
      </c>
      <c r="I8648" s="12" t="s">
        <v>218</v>
      </c>
      <c r="J8648" s="12" t="s">
        <v>219</v>
      </c>
      <c r="K8648" s="12" t="s">
        <v>156</v>
      </c>
      <c r="L8648" s="12" t="s">
        <v>16671</v>
      </c>
      <c r="M8648" s="12" t="s">
        <v>16672</v>
      </c>
      <c r="N8648" s="12" t="s">
        <v>5264</v>
      </c>
      <c r="O8648" s="12" t="s">
        <v>5265</v>
      </c>
      <c r="P8648" s="39" t="s">
        <v>157</v>
      </c>
      <c r="Q8648" s="12" t="s">
        <v>5267</v>
      </c>
      <c r="R8648" s="12" t="s">
        <v>5268</v>
      </c>
      <c r="S8648" s="12" t="s">
        <v>5269</v>
      </c>
      <c r="T8648" s="12" t="s">
        <v>5215</v>
      </c>
      <c r="U8648" s="12" t="s">
        <v>5270</v>
      </c>
      <c r="V8648" s="12" t="s">
        <v>1826</v>
      </c>
      <c r="W8648" s="12" t="s">
        <v>1827</v>
      </c>
      <c r="X8648" s="12" t="s">
        <v>1828</v>
      </c>
      <c r="Y8648" s="12" t="s">
        <v>1829</v>
      </c>
      <c r="Z8648" s="12" t="s">
        <v>1830</v>
      </c>
      <c r="AA8648" s="12" t="s">
        <v>1826</v>
      </c>
      <c r="AB8648" s="12" t="s">
        <v>1827</v>
      </c>
      <c r="AC8648" s="12" t="s">
        <v>1828</v>
      </c>
      <c r="AD8648" s="12" t="s">
        <v>1829</v>
      </c>
      <c r="AE8648" s="12" t="s">
        <v>1830</v>
      </c>
      <c r="AF8648" s="12" t="s">
        <v>5271</v>
      </c>
      <c r="AL8648" s="12">
        <v>4</v>
      </c>
      <c r="AN8648" s="12" t="s">
        <v>25444</v>
      </c>
      <c r="AV8648" s="12" t="s">
        <v>5272</v>
      </c>
      <c r="AW8648" s="12" t="s">
        <v>5273</v>
      </c>
      <c r="AX8648" s="12" t="s">
        <v>5264</v>
      </c>
      <c r="AY8648" s="12" t="s">
        <v>5265</v>
      </c>
      <c r="BA8648" s="12" t="s">
        <v>5275</v>
      </c>
      <c r="BB8648" s="12" t="s">
        <v>5276</v>
      </c>
      <c r="BC8648" s="12" t="s">
        <v>5277</v>
      </c>
      <c r="BD8648" s="12" t="s">
        <v>5278</v>
      </c>
      <c r="BE8648" s="12" t="s">
        <v>157</v>
      </c>
      <c r="BI8648" s="12" t="s">
        <v>25090</v>
      </c>
      <c r="BL8648" s="12" t="s">
        <v>25090</v>
      </c>
      <c r="CB8648" s="12" t="s">
        <v>189</v>
      </c>
      <c r="CC8648" s="12">
        <v>5000</v>
      </c>
      <c r="CD8648" s="12" t="s">
        <v>1281</v>
      </c>
      <c r="CE8648" s="12" t="s">
        <v>5281</v>
      </c>
      <c r="CF8648" s="12" t="s">
        <v>705</v>
      </c>
      <c r="CR8648" s="12">
        <v>2</v>
      </c>
      <c r="CS8648" s="12">
        <v>2</v>
      </c>
    </row>
    <row r="8649" spans="1:97" s="12" customFormat="1" x14ac:dyDescent="0.25">
      <c r="A8649" s="12">
        <v>201102</v>
      </c>
      <c r="B8649" s="12" t="s">
        <v>5246</v>
      </c>
      <c r="C8649" s="12" t="s">
        <v>5247</v>
      </c>
      <c r="D8649" s="12">
        <v>0</v>
      </c>
      <c r="E8649" s="12" t="s">
        <v>157</v>
      </c>
      <c r="F8649" s="12" t="s">
        <v>157</v>
      </c>
      <c r="G8649" s="12" t="s">
        <v>22354</v>
      </c>
      <c r="H8649" s="12" t="s">
        <v>24713</v>
      </c>
      <c r="I8649" s="12">
        <v>0</v>
      </c>
      <c r="J8649" s="12" t="s">
        <v>157</v>
      </c>
      <c r="K8649" s="12" t="s">
        <v>156</v>
      </c>
      <c r="L8649" s="12" t="s">
        <v>16689</v>
      </c>
      <c r="M8649" s="12" t="s">
        <v>16690</v>
      </c>
      <c r="N8649" s="12" t="s">
        <v>157</v>
      </c>
      <c r="O8649" s="12" t="s">
        <v>157</v>
      </c>
      <c r="P8649" s="39" t="s">
        <v>157</v>
      </c>
      <c r="Q8649" s="12" t="s">
        <v>5314</v>
      </c>
      <c r="R8649" s="12" t="s">
        <v>5315</v>
      </c>
      <c r="S8649" s="12">
        <v>0</v>
      </c>
      <c r="T8649" s="12" t="s">
        <v>157</v>
      </c>
      <c r="U8649" s="12" t="s">
        <v>5316</v>
      </c>
      <c r="V8649" s="12" t="s">
        <v>1826</v>
      </c>
      <c r="W8649" s="12" t="s">
        <v>1827</v>
      </c>
      <c r="Y8649" s="12" t="s">
        <v>157</v>
      </c>
      <c r="Z8649" s="12" t="s">
        <v>1830</v>
      </c>
      <c r="AA8649" s="12" t="s">
        <v>1826</v>
      </c>
      <c r="AB8649" s="12" t="s">
        <v>1827</v>
      </c>
      <c r="AD8649" s="12" t="s">
        <v>157</v>
      </c>
      <c r="AE8649" s="12" t="s">
        <v>1830</v>
      </c>
      <c r="AF8649" s="12" t="s">
        <v>5317</v>
      </c>
      <c r="AL8649" s="12">
        <v>4</v>
      </c>
      <c r="AN8649" s="12" t="s">
        <v>25444</v>
      </c>
      <c r="AV8649" s="12" t="s">
        <v>5318</v>
      </c>
      <c r="AW8649" s="12" t="s">
        <v>5319</v>
      </c>
      <c r="AY8649" s="12" t="s">
        <v>157</v>
      </c>
      <c r="BA8649" s="12" t="s">
        <v>5321</v>
      </c>
      <c r="BB8649" s="12" t="s">
        <v>5322</v>
      </c>
      <c r="BD8649" s="12" t="s">
        <v>157</v>
      </c>
      <c r="BE8649" s="12" t="s">
        <v>157</v>
      </c>
      <c r="BI8649" s="12" t="s">
        <v>25091</v>
      </c>
      <c r="BL8649" s="12" t="s">
        <v>25091</v>
      </c>
      <c r="CB8649" s="12" t="s">
        <v>5326</v>
      </c>
      <c r="CC8649" s="12">
        <v>5900</v>
      </c>
      <c r="CD8649" s="12" t="s">
        <v>5327</v>
      </c>
      <c r="CE8649" s="12" t="s">
        <v>5328</v>
      </c>
      <c r="CF8649" s="12" t="s">
        <v>2268</v>
      </c>
      <c r="CH8649" s="12">
        <v>1</v>
      </c>
      <c r="CI8649" s="12" t="s">
        <v>5329</v>
      </c>
      <c r="CJ8649" s="12">
        <v>6800</v>
      </c>
      <c r="CK8649" s="12" t="s">
        <v>5330</v>
      </c>
      <c r="CR8649" s="12">
        <v>2</v>
      </c>
      <c r="CS8649" s="12">
        <v>2</v>
      </c>
    </row>
    <row r="8650" spans="1:97" s="12" customFormat="1" x14ac:dyDescent="0.25">
      <c r="A8650" s="12">
        <v>201122</v>
      </c>
      <c r="B8650" s="12" t="s">
        <v>5403</v>
      </c>
      <c r="C8650" s="12" t="s">
        <v>5404</v>
      </c>
      <c r="D8650" s="12" t="s">
        <v>5405</v>
      </c>
      <c r="E8650" s="12" t="s">
        <v>5406</v>
      </c>
      <c r="F8650" s="12" t="s">
        <v>157</v>
      </c>
      <c r="G8650" s="12" t="s">
        <v>22354</v>
      </c>
      <c r="H8650" s="12" t="s">
        <v>24713</v>
      </c>
      <c r="I8650" s="12" t="s">
        <v>218</v>
      </c>
      <c r="J8650" s="12" t="s">
        <v>219</v>
      </c>
      <c r="K8650" s="12" t="s">
        <v>156</v>
      </c>
      <c r="L8650" s="12" t="s">
        <v>16709</v>
      </c>
      <c r="M8650" s="12" t="s">
        <v>16710</v>
      </c>
      <c r="N8650" s="12" t="s">
        <v>5410</v>
      </c>
      <c r="O8650" s="12" t="s">
        <v>5411</v>
      </c>
      <c r="P8650" s="39" t="s">
        <v>5412</v>
      </c>
      <c r="Q8650" s="12" t="s">
        <v>5413</v>
      </c>
      <c r="R8650" s="12" t="s">
        <v>5414</v>
      </c>
      <c r="S8650" s="12" t="s">
        <v>5415</v>
      </c>
      <c r="T8650" s="12" t="s">
        <v>5416</v>
      </c>
      <c r="U8650" s="12" t="s">
        <v>5417</v>
      </c>
      <c r="V8650" s="12" t="s">
        <v>4498</v>
      </c>
      <c r="W8650" s="12" t="s">
        <v>4499</v>
      </c>
      <c r="X8650" s="12" t="s">
        <v>4500</v>
      </c>
      <c r="Y8650" s="12" t="s">
        <v>4501</v>
      </c>
      <c r="Z8650" s="12" t="s">
        <v>4502</v>
      </c>
      <c r="AA8650" s="12" t="s">
        <v>5418</v>
      </c>
      <c r="AB8650" s="12" t="s">
        <v>5419</v>
      </c>
      <c r="AC8650" s="12" t="s">
        <v>5420</v>
      </c>
      <c r="AD8650" s="12" t="s">
        <v>5421</v>
      </c>
      <c r="AE8650" s="12" t="s">
        <v>5422</v>
      </c>
      <c r="AF8650" s="12" t="s">
        <v>5423</v>
      </c>
      <c r="AL8650" s="12">
        <v>2</v>
      </c>
      <c r="AN8650" s="12" t="s">
        <v>25087</v>
      </c>
      <c r="AV8650" s="12" t="s">
        <v>5425</v>
      </c>
      <c r="AW8650" s="12" t="s">
        <v>5426</v>
      </c>
      <c r="AX8650" s="12" t="s">
        <v>5427</v>
      </c>
      <c r="AY8650" s="12" t="s">
        <v>5428</v>
      </c>
      <c r="BA8650" s="12" t="s">
        <v>5429</v>
      </c>
      <c r="BB8650" s="12" t="s">
        <v>5430</v>
      </c>
      <c r="BC8650" s="12" t="s">
        <v>5431</v>
      </c>
      <c r="BD8650" s="12" t="s">
        <v>5432</v>
      </c>
      <c r="BE8650" s="12" t="s">
        <v>30898</v>
      </c>
      <c r="BI8650" s="12" t="s">
        <v>27822</v>
      </c>
      <c r="BL8650" s="12" t="s">
        <v>27822</v>
      </c>
      <c r="CB8650" s="12" t="s">
        <v>463</v>
      </c>
      <c r="CC8650" s="12">
        <v>4300</v>
      </c>
      <c r="CD8650" s="12" t="s">
        <v>1084</v>
      </c>
      <c r="CE8650" s="12" t="s">
        <v>5435</v>
      </c>
      <c r="CF8650" s="12" t="s">
        <v>5436</v>
      </c>
      <c r="CR8650" s="12">
        <v>2</v>
      </c>
      <c r="CS8650" s="12">
        <v>2</v>
      </c>
    </row>
    <row r="8651" spans="1:97" s="12" customFormat="1" x14ac:dyDescent="0.25">
      <c r="A8651" s="12">
        <v>201132</v>
      </c>
      <c r="B8651" s="12" t="s">
        <v>5476</v>
      </c>
      <c r="C8651" s="12" t="s">
        <v>5477</v>
      </c>
      <c r="D8651" s="12" t="s">
        <v>5478</v>
      </c>
      <c r="E8651" s="12" t="s">
        <v>5479</v>
      </c>
      <c r="F8651" s="12" t="s">
        <v>157</v>
      </c>
      <c r="G8651" s="12" t="s">
        <v>22354</v>
      </c>
      <c r="H8651" s="12" t="s">
        <v>24713</v>
      </c>
      <c r="I8651" s="12" t="s">
        <v>218</v>
      </c>
      <c r="J8651" s="12" t="s">
        <v>219</v>
      </c>
      <c r="K8651" s="12" t="s">
        <v>156</v>
      </c>
      <c r="L8651" s="12" t="s">
        <v>16735</v>
      </c>
      <c r="M8651" s="12" t="s">
        <v>16736</v>
      </c>
      <c r="N8651" s="12" t="s">
        <v>5483</v>
      </c>
      <c r="O8651" s="12" t="s">
        <v>5484</v>
      </c>
      <c r="P8651" s="39" t="s">
        <v>5412</v>
      </c>
      <c r="Q8651" s="12" t="s">
        <v>5486</v>
      </c>
      <c r="R8651" s="12" t="s">
        <v>5487</v>
      </c>
      <c r="S8651" s="12" t="s">
        <v>5488</v>
      </c>
      <c r="T8651" s="12" t="s">
        <v>5416</v>
      </c>
      <c r="V8651" s="12" t="s">
        <v>4498</v>
      </c>
      <c r="W8651" s="12" t="s">
        <v>4499</v>
      </c>
      <c r="X8651" s="12" t="s">
        <v>4500</v>
      </c>
      <c r="Y8651" s="12" t="s">
        <v>4501</v>
      </c>
      <c r="Z8651" s="12" t="s">
        <v>4502</v>
      </c>
      <c r="AA8651" s="12" t="s">
        <v>5418</v>
      </c>
      <c r="AB8651" s="12" t="s">
        <v>5419</v>
      </c>
      <c r="AC8651" s="12" t="s">
        <v>5420</v>
      </c>
      <c r="AD8651" s="12" t="s">
        <v>5421</v>
      </c>
      <c r="AE8651" s="12" t="s">
        <v>5422</v>
      </c>
      <c r="AF8651" s="12" t="s">
        <v>5489</v>
      </c>
      <c r="AL8651" s="12">
        <v>2</v>
      </c>
      <c r="AN8651" s="12" t="s">
        <v>25087</v>
      </c>
      <c r="AV8651" s="12" t="s">
        <v>5490</v>
      </c>
      <c r="AW8651" s="12" t="s">
        <v>5426</v>
      </c>
      <c r="AX8651" s="12" t="s">
        <v>5491</v>
      </c>
      <c r="AY8651" s="12" t="s">
        <v>5428</v>
      </c>
      <c r="BA8651" s="12" t="s">
        <v>5492</v>
      </c>
      <c r="BB8651" s="12" t="s">
        <v>5493</v>
      </c>
      <c r="BC8651" s="12" t="s">
        <v>5494</v>
      </c>
      <c r="BD8651" s="12" t="s">
        <v>5495</v>
      </c>
      <c r="BE8651" s="12" t="s">
        <v>157</v>
      </c>
      <c r="BI8651" s="12" t="s">
        <v>27823</v>
      </c>
      <c r="BL8651" s="12" t="s">
        <v>27823</v>
      </c>
      <c r="CB8651" s="12" t="s">
        <v>5498</v>
      </c>
      <c r="CC8651" s="12">
        <v>4500</v>
      </c>
      <c r="CD8651" s="12" t="s">
        <v>408</v>
      </c>
      <c r="CE8651" s="12" t="s">
        <v>5499</v>
      </c>
      <c r="CF8651" s="12" t="s">
        <v>5500</v>
      </c>
      <c r="CR8651" s="12">
        <v>2</v>
      </c>
      <c r="CS8651" s="12">
        <v>2</v>
      </c>
    </row>
    <row r="8652" spans="1:97" s="12" customFormat="1" x14ac:dyDescent="0.25">
      <c r="A8652" s="12">
        <v>201142</v>
      </c>
      <c r="B8652" s="12" t="s">
        <v>5532</v>
      </c>
      <c r="C8652" s="12" t="s">
        <v>5533</v>
      </c>
      <c r="D8652" s="12" t="s">
        <v>5534</v>
      </c>
      <c r="E8652" s="12" t="s">
        <v>5535</v>
      </c>
      <c r="F8652" s="12" t="s">
        <v>157</v>
      </c>
      <c r="G8652" s="12" t="s">
        <v>22354</v>
      </c>
      <c r="H8652" s="12" t="s">
        <v>24713</v>
      </c>
      <c r="I8652" s="12" t="s">
        <v>218</v>
      </c>
      <c r="J8652" s="12" t="s">
        <v>219</v>
      </c>
      <c r="K8652" s="12" t="s">
        <v>156</v>
      </c>
      <c r="L8652" s="12" t="s">
        <v>16756</v>
      </c>
      <c r="M8652" s="12" t="s">
        <v>16757</v>
      </c>
      <c r="N8652" s="12" t="s">
        <v>5539</v>
      </c>
      <c r="O8652" s="12" t="s">
        <v>5540</v>
      </c>
      <c r="P8652" s="39" t="s">
        <v>16752</v>
      </c>
      <c r="Q8652" s="12" t="s">
        <v>5486</v>
      </c>
      <c r="R8652" s="12" t="s">
        <v>5487</v>
      </c>
      <c r="S8652" s="12" t="s">
        <v>5488</v>
      </c>
      <c r="T8652" s="12" t="s">
        <v>5416</v>
      </c>
      <c r="V8652" s="12" t="s">
        <v>4498</v>
      </c>
      <c r="W8652" s="12" t="s">
        <v>4499</v>
      </c>
      <c r="X8652" s="12" t="s">
        <v>4500</v>
      </c>
      <c r="Y8652" s="12" t="s">
        <v>4501</v>
      </c>
      <c r="Z8652" s="12" t="s">
        <v>4502</v>
      </c>
      <c r="AA8652" s="12" t="s">
        <v>5418</v>
      </c>
      <c r="AB8652" s="12" t="s">
        <v>5419</v>
      </c>
      <c r="AC8652" s="12" t="s">
        <v>5420</v>
      </c>
      <c r="AD8652" s="12" t="s">
        <v>5421</v>
      </c>
      <c r="AE8652" s="12" t="s">
        <v>5422</v>
      </c>
      <c r="AF8652" s="12" t="s">
        <v>5542</v>
      </c>
      <c r="AL8652" s="12">
        <v>2</v>
      </c>
      <c r="AN8652" s="12" t="s">
        <v>25087</v>
      </c>
      <c r="AV8652" s="12" t="s">
        <v>5543</v>
      </c>
      <c r="AW8652" s="12" t="s">
        <v>5544</v>
      </c>
      <c r="AX8652" s="12" t="s">
        <v>5545</v>
      </c>
      <c r="AY8652" s="12" t="s">
        <v>5546</v>
      </c>
      <c r="BA8652" s="12" t="s">
        <v>5548</v>
      </c>
      <c r="BB8652" s="12" t="s">
        <v>5549</v>
      </c>
      <c r="BC8652" s="12" t="s">
        <v>5550</v>
      </c>
      <c r="BD8652" s="12" t="s">
        <v>5551</v>
      </c>
      <c r="BE8652" s="12" t="s">
        <v>157</v>
      </c>
      <c r="BI8652" s="12" t="s">
        <v>27824</v>
      </c>
      <c r="BL8652" s="12" t="s">
        <v>27824</v>
      </c>
      <c r="CB8652" s="12" t="s">
        <v>2925</v>
      </c>
      <c r="CC8652" s="12">
        <v>5700</v>
      </c>
      <c r="CD8652" s="12" t="s">
        <v>5554</v>
      </c>
      <c r="CE8652" s="12" t="s">
        <v>5555</v>
      </c>
      <c r="CF8652" s="12" t="s">
        <v>5556</v>
      </c>
      <c r="CR8652" s="12">
        <v>2</v>
      </c>
      <c r="CS8652" s="12">
        <v>2</v>
      </c>
    </row>
    <row r="8653" spans="1:97" s="12" customFormat="1" x14ac:dyDescent="0.25">
      <c r="A8653" s="12">
        <v>201152</v>
      </c>
      <c r="B8653" s="12" t="s">
        <v>5579</v>
      </c>
      <c r="C8653" s="12" t="s">
        <v>5580</v>
      </c>
      <c r="D8653" s="12" t="s">
        <v>23751</v>
      </c>
      <c r="E8653" s="12" t="s">
        <v>157</v>
      </c>
      <c r="F8653" s="12" t="s">
        <v>157</v>
      </c>
      <c r="G8653" s="12" t="s">
        <v>22354</v>
      </c>
      <c r="H8653" s="12" t="s">
        <v>24713</v>
      </c>
      <c r="I8653" s="12" t="s">
        <v>218</v>
      </c>
      <c r="J8653" s="12" t="s">
        <v>157</v>
      </c>
      <c r="K8653" s="12" t="s">
        <v>156</v>
      </c>
      <c r="L8653" s="12" t="s">
        <v>16776</v>
      </c>
      <c r="M8653" s="12" t="s">
        <v>16777</v>
      </c>
      <c r="N8653" s="12" t="s">
        <v>157</v>
      </c>
      <c r="O8653" s="12" t="s">
        <v>157</v>
      </c>
      <c r="P8653" s="39" t="s">
        <v>5584</v>
      </c>
      <c r="Q8653" s="12" t="s">
        <v>5585</v>
      </c>
      <c r="R8653" s="12" t="s">
        <v>5586</v>
      </c>
      <c r="T8653" s="12" t="s">
        <v>157</v>
      </c>
      <c r="U8653" s="12" t="s">
        <v>5587</v>
      </c>
      <c r="V8653" s="12" t="s">
        <v>4498</v>
      </c>
      <c r="W8653" s="12" t="s">
        <v>4499</v>
      </c>
      <c r="X8653" s="12" t="s">
        <v>4500</v>
      </c>
      <c r="Y8653" s="12" t="s">
        <v>157</v>
      </c>
      <c r="Z8653" s="12" t="s">
        <v>4502</v>
      </c>
      <c r="AA8653" s="12" t="s">
        <v>5418</v>
      </c>
      <c r="AB8653" s="12" t="s">
        <v>5419</v>
      </c>
      <c r="AC8653" s="12" t="s">
        <v>5420</v>
      </c>
      <c r="AD8653" s="12" t="s">
        <v>157</v>
      </c>
      <c r="AE8653" s="12" t="s">
        <v>5422</v>
      </c>
      <c r="AF8653" s="12" t="s">
        <v>5588</v>
      </c>
      <c r="AL8653" s="12">
        <v>2</v>
      </c>
      <c r="AN8653" s="12" t="s">
        <v>25087</v>
      </c>
      <c r="AV8653" s="12" t="s">
        <v>5589</v>
      </c>
      <c r="AW8653" s="12" t="s">
        <v>5590</v>
      </c>
      <c r="AY8653" s="12" t="s">
        <v>157</v>
      </c>
      <c r="BA8653" s="12" t="s">
        <v>5591</v>
      </c>
      <c r="BB8653" s="12" t="s">
        <v>5592</v>
      </c>
      <c r="BC8653" s="12" t="s">
        <v>23751</v>
      </c>
      <c r="BD8653" s="12" t="s">
        <v>157</v>
      </c>
      <c r="BE8653" s="12" t="s">
        <v>157</v>
      </c>
      <c r="BI8653" s="12" t="s">
        <v>27825</v>
      </c>
      <c r="BL8653" s="12" t="s">
        <v>27825</v>
      </c>
      <c r="CB8653" s="12" t="s">
        <v>737</v>
      </c>
      <c r="CC8653" s="12">
        <v>10000</v>
      </c>
      <c r="CD8653" s="12" t="s">
        <v>5595</v>
      </c>
      <c r="CE8653" s="12" t="s">
        <v>5596</v>
      </c>
      <c r="CF8653" s="12" t="s">
        <v>5556</v>
      </c>
      <c r="CH8653" s="12">
        <v>1</v>
      </c>
      <c r="CI8653" s="12" t="s">
        <v>2323</v>
      </c>
      <c r="CJ8653" s="12">
        <v>10500</v>
      </c>
      <c r="CK8653" s="12" t="s">
        <v>5597</v>
      </c>
      <c r="CR8653" s="12">
        <v>2</v>
      </c>
      <c r="CS8653" s="12">
        <v>2</v>
      </c>
    </row>
    <row r="8654" spans="1:97" x14ac:dyDescent="0.25">
      <c r="A8654" s="30">
        <v>201172</v>
      </c>
      <c r="B8654" s="30" t="s">
        <v>5625</v>
      </c>
      <c r="C8654" s="30" t="s">
        <v>5626</v>
      </c>
      <c r="D8654" s="30" t="s">
        <v>5627</v>
      </c>
      <c r="E8654" s="30" t="s">
        <v>5628</v>
      </c>
      <c r="F8654" s="30" t="s">
        <v>157</v>
      </c>
      <c r="G8654" s="30" t="s">
        <v>22354</v>
      </c>
      <c r="H8654" s="30" t="s">
        <v>24713</v>
      </c>
      <c r="I8654" s="30" t="s">
        <v>218</v>
      </c>
      <c r="J8654" s="30" t="s">
        <v>219</v>
      </c>
      <c r="K8654" s="30" t="s">
        <v>156</v>
      </c>
      <c r="L8654" s="30" t="s">
        <v>23752</v>
      </c>
      <c r="M8654" s="30" t="s">
        <v>16798</v>
      </c>
      <c r="N8654" s="30" t="s">
        <v>5632</v>
      </c>
      <c r="O8654" s="30" t="s">
        <v>5633</v>
      </c>
      <c r="P8654" s="39" t="s">
        <v>5634</v>
      </c>
      <c r="Q8654" s="30" t="s">
        <v>5635</v>
      </c>
      <c r="R8654" s="30" t="s">
        <v>5636</v>
      </c>
      <c r="S8654" s="30" t="s">
        <v>5637</v>
      </c>
      <c r="T8654" s="30" t="s">
        <v>5638</v>
      </c>
      <c r="U8654" s="30" t="s">
        <v>5639</v>
      </c>
      <c r="V8654" s="30" t="s">
        <v>3014</v>
      </c>
      <c r="W8654" s="30" t="s">
        <v>3015</v>
      </c>
      <c r="X8654" s="30" t="s">
        <v>3016</v>
      </c>
      <c r="Y8654" s="30" t="s">
        <v>3017</v>
      </c>
      <c r="Z8654" s="30" t="s">
        <v>3018</v>
      </c>
      <c r="AA8654" s="30" t="s">
        <v>230</v>
      </c>
      <c r="AB8654" s="30" t="s">
        <v>231</v>
      </c>
      <c r="AC8654" s="30" t="s">
        <v>232</v>
      </c>
      <c r="AD8654" s="30" t="s">
        <v>233</v>
      </c>
      <c r="AE8654" s="30" t="s">
        <v>234</v>
      </c>
      <c r="AF8654" s="30" t="s">
        <v>5640</v>
      </c>
      <c r="AL8654" s="30">
        <v>3</v>
      </c>
      <c r="AN8654" s="30" t="s">
        <v>16799</v>
      </c>
      <c r="AV8654" s="30" t="s">
        <v>5642</v>
      </c>
      <c r="AW8654" s="30" t="s">
        <v>5643</v>
      </c>
      <c r="AX8654" s="30" t="s">
        <v>5644</v>
      </c>
      <c r="AY8654" s="30" t="s">
        <v>5645</v>
      </c>
      <c r="BA8654" s="30" t="s">
        <v>5646</v>
      </c>
      <c r="BB8654" s="30" t="s">
        <v>5647</v>
      </c>
      <c r="BC8654" s="30" t="s">
        <v>5648</v>
      </c>
      <c r="BD8654" s="30" t="s">
        <v>5649</v>
      </c>
      <c r="BE8654" s="30" t="s">
        <v>30902</v>
      </c>
      <c r="BI8654" s="30" t="s">
        <v>24630</v>
      </c>
      <c r="BL8654" s="30" t="s">
        <v>24630</v>
      </c>
      <c r="CB8654" s="30" t="s">
        <v>5652</v>
      </c>
      <c r="CC8654" s="30">
        <v>3600</v>
      </c>
      <c r="CD8654" s="30" t="s">
        <v>4760</v>
      </c>
      <c r="CE8654" s="30" t="s">
        <v>5653</v>
      </c>
      <c r="CF8654" s="30" t="s">
        <v>2766</v>
      </c>
      <c r="CR8654" s="30">
        <v>2</v>
      </c>
      <c r="CS8654" s="30">
        <v>2</v>
      </c>
    </row>
    <row r="8655" spans="1:97" x14ac:dyDescent="0.25">
      <c r="A8655" s="30">
        <v>201182</v>
      </c>
      <c r="B8655" s="30" t="s">
        <v>5687</v>
      </c>
      <c r="C8655" s="30" t="s">
        <v>5688</v>
      </c>
      <c r="D8655" s="30" t="s">
        <v>5689</v>
      </c>
      <c r="E8655" s="30" t="s">
        <v>5690</v>
      </c>
      <c r="F8655" s="30" t="s">
        <v>157</v>
      </c>
      <c r="G8655" s="30" t="s">
        <v>22354</v>
      </c>
      <c r="H8655" s="30" t="s">
        <v>24713</v>
      </c>
      <c r="I8655" s="30" t="s">
        <v>218</v>
      </c>
      <c r="J8655" s="30" t="s">
        <v>219</v>
      </c>
      <c r="K8655" s="30" t="s">
        <v>156</v>
      </c>
      <c r="L8655" s="30" t="s">
        <v>23753</v>
      </c>
      <c r="M8655" s="30" t="s">
        <v>16817</v>
      </c>
      <c r="N8655" s="30" t="s">
        <v>5694</v>
      </c>
      <c r="O8655" s="30" t="s">
        <v>5695</v>
      </c>
      <c r="P8655" s="39" t="s">
        <v>5696</v>
      </c>
      <c r="Q8655" s="30" t="s">
        <v>5697</v>
      </c>
      <c r="R8655" s="30" t="s">
        <v>5698</v>
      </c>
      <c r="S8655" s="30" t="s">
        <v>5699</v>
      </c>
      <c r="T8655" s="30" t="s">
        <v>5700</v>
      </c>
      <c r="U8655" s="30" t="s">
        <v>5701</v>
      </c>
      <c r="V8655" s="30" t="s">
        <v>3014</v>
      </c>
      <c r="W8655" s="30" t="s">
        <v>3015</v>
      </c>
      <c r="X8655" s="30" t="s">
        <v>3016</v>
      </c>
      <c r="Y8655" s="30" t="s">
        <v>3017</v>
      </c>
      <c r="Z8655" s="30" t="s">
        <v>3018</v>
      </c>
      <c r="AA8655" s="30" t="s">
        <v>230</v>
      </c>
      <c r="AB8655" s="30" t="s">
        <v>231</v>
      </c>
      <c r="AC8655" s="30" t="s">
        <v>232</v>
      </c>
      <c r="AD8655" s="30" t="s">
        <v>233</v>
      </c>
      <c r="AE8655" s="30" t="s">
        <v>234</v>
      </c>
      <c r="AF8655" s="30" t="s">
        <v>5702</v>
      </c>
      <c r="AL8655" s="30">
        <v>3</v>
      </c>
      <c r="AN8655" s="30" t="s">
        <v>16799</v>
      </c>
      <c r="AV8655" s="30" t="s">
        <v>5703</v>
      </c>
      <c r="AW8655" s="30" t="s">
        <v>5704</v>
      </c>
      <c r="AX8655" s="30" t="s">
        <v>5705</v>
      </c>
      <c r="AY8655" s="30" t="s">
        <v>5706</v>
      </c>
      <c r="BA8655" s="30" t="s">
        <v>5707</v>
      </c>
      <c r="BB8655" s="30" t="s">
        <v>5708</v>
      </c>
      <c r="BC8655" s="30" t="s">
        <v>5709</v>
      </c>
      <c r="BD8655" s="30" t="s">
        <v>5710</v>
      </c>
      <c r="BE8655" s="30" t="s">
        <v>30903</v>
      </c>
      <c r="BI8655" s="30" t="s">
        <v>24631</v>
      </c>
      <c r="BL8655" s="30" t="s">
        <v>24631</v>
      </c>
      <c r="CB8655" s="30" t="s">
        <v>817</v>
      </c>
      <c r="CC8655" s="30">
        <v>3000</v>
      </c>
      <c r="CD8655" s="30" t="s">
        <v>5713</v>
      </c>
      <c r="CE8655" s="30" t="s">
        <v>5714</v>
      </c>
      <c r="CF8655" s="30" t="s">
        <v>5715</v>
      </c>
      <c r="CR8655" s="30">
        <v>2</v>
      </c>
      <c r="CS8655" s="30">
        <v>2</v>
      </c>
    </row>
    <row r="8656" spans="1:97" x14ac:dyDescent="0.25">
      <c r="A8656" s="30">
        <v>201192</v>
      </c>
      <c r="B8656" s="30" t="s">
        <v>5745</v>
      </c>
      <c r="C8656" s="30" t="s">
        <v>5746</v>
      </c>
      <c r="D8656" s="30" t="s">
        <v>5747</v>
      </c>
      <c r="E8656" s="30" t="s">
        <v>5748</v>
      </c>
      <c r="F8656" s="30" t="s">
        <v>157</v>
      </c>
      <c r="G8656" s="30" t="s">
        <v>22354</v>
      </c>
      <c r="H8656" s="30" t="s">
        <v>24713</v>
      </c>
      <c r="I8656" s="30" t="s">
        <v>218</v>
      </c>
      <c r="J8656" s="30" t="s">
        <v>219</v>
      </c>
      <c r="K8656" s="30" t="s">
        <v>156</v>
      </c>
      <c r="L8656" s="30" t="s">
        <v>23754</v>
      </c>
      <c r="M8656" s="30" t="s">
        <v>16834</v>
      </c>
      <c r="N8656" s="30" t="s">
        <v>5752</v>
      </c>
      <c r="O8656" s="30" t="s">
        <v>5753</v>
      </c>
      <c r="P8656" s="39" t="s">
        <v>5754</v>
      </c>
      <c r="Q8656" s="30" t="s">
        <v>5755</v>
      </c>
      <c r="R8656" s="30" t="s">
        <v>5756</v>
      </c>
      <c r="S8656" s="30" t="s">
        <v>5757</v>
      </c>
      <c r="T8656" s="30" t="s">
        <v>5758</v>
      </c>
      <c r="U8656" s="30" t="s">
        <v>5759</v>
      </c>
      <c r="V8656" s="30" t="s">
        <v>3014</v>
      </c>
      <c r="W8656" s="30" t="s">
        <v>3015</v>
      </c>
      <c r="X8656" s="30" t="s">
        <v>3016</v>
      </c>
      <c r="Y8656" s="30" t="s">
        <v>3017</v>
      </c>
      <c r="Z8656" s="30" t="s">
        <v>3018</v>
      </c>
      <c r="AA8656" s="30" t="s">
        <v>230</v>
      </c>
      <c r="AB8656" s="30" t="s">
        <v>231</v>
      </c>
      <c r="AC8656" s="30" t="s">
        <v>232</v>
      </c>
      <c r="AD8656" s="30" t="s">
        <v>233</v>
      </c>
      <c r="AE8656" s="30" t="s">
        <v>234</v>
      </c>
      <c r="AF8656" s="30" t="s">
        <v>5760</v>
      </c>
      <c r="AL8656" s="30">
        <v>3</v>
      </c>
      <c r="AN8656" s="30" t="s">
        <v>16799</v>
      </c>
      <c r="AV8656" s="30" t="s">
        <v>5761</v>
      </c>
      <c r="AW8656" s="30" t="s">
        <v>5762</v>
      </c>
      <c r="AX8656" s="30" t="s">
        <v>5763</v>
      </c>
      <c r="AY8656" s="30" t="s">
        <v>5764</v>
      </c>
      <c r="BA8656" s="30" t="s">
        <v>5765</v>
      </c>
      <c r="BB8656" s="30" t="s">
        <v>5766</v>
      </c>
      <c r="BC8656" s="30" t="s">
        <v>5767</v>
      </c>
      <c r="BD8656" s="30" t="s">
        <v>5768</v>
      </c>
      <c r="BE8656" s="30" t="s">
        <v>157</v>
      </c>
      <c r="BI8656" s="30" t="s">
        <v>24632</v>
      </c>
      <c r="BL8656" s="30" t="s">
        <v>24632</v>
      </c>
      <c r="CB8656" s="30" t="s">
        <v>1503</v>
      </c>
      <c r="CC8656" s="30">
        <v>5000</v>
      </c>
      <c r="CD8656" s="30" t="s">
        <v>2968</v>
      </c>
      <c r="CE8656" s="30" t="s">
        <v>5771</v>
      </c>
      <c r="CF8656" s="30" t="s">
        <v>5772</v>
      </c>
      <c r="CR8656" s="30">
        <v>2</v>
      </c>
      <c r="CS8656" s="30">
        <v>2</v>
      </c>
    </row>
    <row r="8657" spans="1:97" s="12" customFormat="1" x14ac:dyDescent="0.25">
      <c r="A8657" s="12">
        <v>201212</v>
      </c>
      <c r="B8657" s="12" t="s">
        <v>5801</v>
      </c>
      <c r="C8657" s="12" t="s">
        <v>5802</v>
      </c>
      <c r="D8657" s="12" t="s">
        <v>5803</v>
      </c>
      <c r="E8657" s="12" t="s">
        <v>5803</v>
      </c>
      <c r="F8657" s="12" t="s">
        <v>157</v>
      </c>
      <c r="G8657" s="12" t="s">
        <v>22354</v>
      </c>
      <c r="H8657" s="12" t="s">
        <v>24713</v>
      </c>
      <c r="I8657" s="12" t="s">
        <v>218</v>
      </c>
      <c r="J8657" s="12" t="s">
        <v>219</v>
      </c>
      <c r="K8657" s="12" t="s">
        <v>156</v>
      </c>
      <c r="L8657" s="12" t="s">
        <v>16850</v>
      </c>
      <c r="M8657" s="12" t="s">
        <v>16851</v>
      </c>
      <c r="N8657" s="12" t="s">
        <v>5807</v>
      </c>
      <c r="O8657" s="12" t="s">
        <v>5808</v>
      </c>
      <c r="P8657" s="39" t="s">
        <v>5809</v>
      </c>
      <c r="Q8657" s="12" t="s">
        <v>5810</v>
      </c>
      <c r="R8657" s="12" t="s">
        <v>5811</v>
      </c>
      <c r="S8657" s="12" t="s">
        <v>5812</v>
      </c>
      <c r="T8657" s="12" t="s">
        <v>5813</v>
      </c>
      <c r="U8657" s="12" t="s">
        <v>5814</v>
      </c>
      <c r="V8657" s="12" t="s">
        <v>1518</v>
      </c>
      <c r="W8657" s="12" t="s">
        <v>1519</v>
      </c>
      <c r="X8657" s="12" t="s">
        <v>1520</v>
      </c>
      <c r="Y8657" s="12" t="s">
        <v>1521</v>
      </c>
      <c r="Z8657" s="12" t="s">
        <v>1522</v>
      </c>
      <c r="AA8657" s="12" t="s">
        <v>1518</v>
      </c>
      <c r="AB8657" s="12" t="s">
        <v>1519</v>
      </c>
      <c r="AC8657" s="12" t="s">
        <v>1520</v>
      </c>
      <c r="AD8657" s="12" t="s">
        <v>1521</v>
      </c>
      <c r="AE8657" s="12" t="s">
        <v>1522</v>
      </c>
      <c r="AF8657" s="12" t="s">
        <v>5815</v>
      </c>
      <c r="AL8657" s="12">
        <v>2</v>
      </c>
      <c r="AN8657" s="12" t="s">
        <v>25443</v>
      </c>
      <c r="AV8657" s="12" t="s">
        <v>5805</v>
      </c>
      <c r="AW8657" s="12" t="s">
        <v>5806</v>
      </c>
      <c r="AX8657" s="12" t="s">
        <v>5807</v>
      </c>
      <c r="AY8657" s="12" t="s">
        <v>5808</v>
      </c>
      <c r="BA8657" s="12" t="s">
        <v>5817</v>
      </c>
      <c r="BB8657" s="12" t="s">
        <v>5818</v>
      </c>
      <c r="BC8657" s="12" t="s">
        <v>5819</v>
      </c>
      <c r="BD8657" s="12" t="s">
        <v>5820</v>
      </c>
      <c r="BE8657" s="12" t="s">
        <v>30905</v>
      </c>
      <c r="BI8657" s="12" t="s">
        <v>24633</v>
      </c>
      <c r="BL8657" s="12" t="s">
        <v>24633</v>
      </c>
      <c r="BV8657" s="12" t="s">
        <v>26305</v>
      </c>
      <c r="CB8657" s="12" t="s">
        <v>1797</v>
      </c>
      <c r="CC8657" s="12">
        <v>3000</v>
      </c>
      <c r="CD8657" s="12" t="s">
        <v>5713</v>
      </c>
      <c r="CE8657" s="12" t="s">
        <v>5823</v>
      </c>
      <c r="CF8657" s="12" t="s">
        <v>5824</v>
      </c>
      <c r="CR8657" s="12">
        <v>2</v>
      </c>
      <c r="CS8657" s="12">
        <v>2</v>
      </c>
    </row>
    <row r="8658" spans="1:97" s="12" customFormat="1" x14ac:dyDescent="0.25">
      <c r="A8658" s="12">
        <v>201222</v>
      </c>
      <c r="B8658" s="12" t="s">
        <v>5856</v>
      </c>
      <c r="C8658" s="12" t="s">
        <v>5857</v>
      </c>
      <c r="D8658" s="12" t="s">
        <v>5858</v>
      </c>
      <c r="E8658" s="12" t="s">
        <v>5859</v>
      </c>
      <c r="F8658" s="12" t="s">
        <v>157</v>
      </c>
      <c r="G8658" s="12" t="s">
        <v>22354</v>
      </c>
      <c r="H8658" s="12" t="s">
        <v>24713</v>
      </c>
      <c r="I8658" s="12" t="s">
        <v>218</v>
      </c>
      <c r="J8658" s="12" t="s">
        <v>219</v>
      </c>
      <c r="K8658" s="12" t="s">
        <v>156</v>
      </c>
      <c r="L8658" s="12" t="s">
        <v>16874</v>
      </c>
      <c r="M8658" s="12" t="s">
        <v>16875</v>
      </c>
      <c r="N8658" s="12" t="s">
        <v>5863</v>
      </c>
      <c r="O8658" s="12" t="s">
        <v>5864</v>
      </c>
      <c r="P8658" s="39" t="s">
        <v>5865</v>
      </c>
      <c r="Q8658" s="12" t="s">
        <v>5866</v>
      </c>
      <c r="R8658" s="12" t="s">
        <v>5867</v>
      </c>
      <c r="S8658" s="12" t="s">
        <v>5868</v>
      </c>
      <c r="T8658" s="12" t="s">
        <v>5869</v>
      </c>
      <c r="U8658" s="12" t="s">
        <v>5870</v>
      </c>
      <c r="V8658" s="12" t="s">
        <v>1518</v>
      </c>
      <c r="W8658" s="12" t="s">
        <v>1519</v>
      </c>
      <c r="X8658" s="12" t="s">
        <v>1520</v>
      </c>
      <c r="Y8658" s="12" t="s">
        <v>1521</v>
      </c>
      <c r="Z8658" s="12" t="s">
        <v>1522</v>
      </c>
      <c r="AA8658" s="12" t="s">
        <v>1518</v>
      </c>
      <c r="AB8658" s="12" t="s">
        <v>1519</v>
      </c>
      <c r="AC8658" s="12" t="s">
        <v>1520</v>
      </c>
      <c r="AD8658" s="12" t="s">
        <v>1521</v>
      </c>
      <c r="AE8658" s="12" t="s">
        <v>1522</v>
      </c>
      <c r="AF8658" s="12" t="s">
        <v>5871</v>
      </c>
      <c r="AL8658" s="12">
        <v>2</v>
      </c>
      <c r="AN8658" s="12" t="s">
        <v>25443</v>
      </c>
      <c r="AV8658" s="12" t="s">
        <v>5861</v>
      </c>
      <c r="AW8658" s="12" t="s">
        <v>5862</v>
      </c>
      <c r="AX8658" s="12" t="s">
        <v>5863</v>
      </c>
      <c r="AY8658" s="12" t="s">
        <v>5864</v>
      </c>
      <c r="BA8658" s="12" t="s">
        <v>5872</v>
      </c>
      <c r="BB8658" s="12" t="s">
        <v>5873</v>
      </c>
      <c r="BC8658" s="12" t="s">
        <v>571</v>
      </c>
      <c r="BD8658" s="12" t="s">
        <v>5874</v>
      </c>
      <c r="BE8658" s="12" t="s">
        <v>30906</v>
      </c>
      <c r="BI8658" s="12" t="s">
        <v>24634</v>
      </c>
      <c r="BL8658" s="12" t="s">
        <v>24634</v>
      </c>
      <c r="BV8658" s="12" t="s">
        <v>26305</v>
      </c>
      <c r="CB8658" s="12" t="s">
        <v>1118</v>
      </c>
      <c r="CC8658" s="12">
        <v>4200</v>
      </c>
      <c r="CD8658" s="12" t="s">
        <v>3614</v>
      </c>
      <c r="CE8658" s="12" t="s">
        <v>5877</v>
      </c>
      <c r="CF8658" s="12" t="s">
        <v>5878</v>
      </c>
      <c r="CR8658" s="12">
        <v>2</v>
      </c>
      <c r="CS8658" s="12">
        <v>2</v>
      </c>
    </row>
    <row r="8659" spans="1:97" s="12" customFormat="1" x14ac:dyDescent="0.25">
      <c r="A8659" s="12">
        <v>201232</v>
      </c>
      <c r="B8659" s="12" t="s">
        <v>5908</v>
      </c>
      <c r="C8659" s="12" t="s">
        <v>5909</v>
      </c>
      <c r="D8659" s="12" t="s">
        <v>5910</v>
      </c>
      <c r="E8659" s="12" t="s">
        <v>5911</v>
      </c>
      <c r="F8659" s="12" t="s">
        <v>157</v>
      </c>
      <c r="G8659" s="12" t="s">
        <v>22354</v>
      </c>
      <c r="H8659" s="12" t="s">
        <v>24713</v>
      </c>
      <c r="I8659" s="12" t="s">
        <v>218</v>
      </c>
      <c r="J8659" s="12" t="s">
        <v>219</v>
      </c>
      <c r="K8659" s="12" t="s">
        <v>156</v>
      </c>
      <c r="L8659" s="12" t="s">
        <v>16894</v>
      </c>
      <c r="M8659" s="12" t="s">
        <v>16895</v>
      </c>
      <c r="N8659" s="12" t="s">
        <v>5915</v>
      </c>
      <c r="O8659" s="12" t="s">
        <v>5916</v>
      </c>
      <c r="P8659" s="39" t="s">
        <v>5917</v>
      </c>
      <c r="Q8659" s="12" t="s">
        <v>5918</v>
      </c>
      <c r="R8659" s="12" t="s">
        <v>5919</v>
      </c>
      <c r="S8659" s="12" t="s">
        <v>5920</v>
      </c>
      <c r="T8659" s="12" t="s">
        <v>5921</v>
      </c>
      <c r="U8659" s="12" t="s">
        <v>5922</v>
      </c>
      <c r="V8659" s="12" t="s">
        <v>1518</v>
      </c>
      <c r="W8659" s="12" t="s">
        <v>1519</v>
      </c>
      <c r="X8659" s="12" t="s">
        <v>1520</v>
      </c>
      <c r="Y8659" s="12" t="s">
        <v>1521</v>
      </c>
      <c r="Z8659" s="12" t="s">
        <v>1522</v>
      </c>
      <c r="AA8659" s="12" t="s">
        <v>1518</v>
      </c>
      <c r="AB8659" s="12" t="s">
        <v>1519</v>
      </c>
      <c r="AC8659" s="12" t="s">
        <v>1520</v>
      </c>
      <c r="AD8659" s="12" t="s">
        <v>1521</v>
      </c>
      <c r="AE8659" s="12" t="s">
        <v>1522</v>
      </c>
      <c r="AF8659" s="12" t="s">
        <v>5923</v>
      </c>
      <c r="AL8659" s="12">
        <v>2</v>
      </c>
      <c r="AN8659" s="12" t="s">
        <v>25443</v>
      </c>
      <c r="AV8659" s="12" t="s">
        <v>5913</v>
      </c>
      <c r="AW8659" s="12" t="s">
        <v>5914</v>
      </c>
      <c r="AX8659" s="12" t="s">
        <v>5915</v>
      </c>
      <c r="AY8659" s="12" t="s">
        <v>5916</v>
      </c>
      <c r="BA8659" s="12" t="s">
        <v>5924</v>
      </c>
      <c r="BB8659" s="12" t="s">
        <v>5925</v>
      </c>
      <c r="BC8659" s="12" t="s">
        <v>5926</v>
      </c>
      <c r="BD8659" s="12" t="s">
        <v>5927</v>
      </c>
      <c r="BE8659" s="12" t="s">
        <v>30907</v>
      </c>
      <c r="BI8659" s="12" t="s">
        <v>24635</v>
      </c>
      <c r="BL8659" s="12" t="s">
        <v>24635</v>
      </c>
      <c r="BV8659" s="12" t="s">
        <v>26305</v>
      </c>
      <c r="CB8659" s="12" t="s">
        <v>1778</v>
      </c>
      <c r="CC8659" s="12">
        <v>4200</v>
      </c>
      <c r="CD8659" s="12" t="s">
        <v>3614</v>
      </c>
      <c r="CE8659" s="12" t="s">
        <v>5930</v>
      </c>
      <c r="CF8659" s="12" t="s">
        <v>5931</v>
      </c>
      <c r="CR8659" s="12">
        <v>2</v>
      </c>
      <c r="CS8659" s="12">
        <v>2</v>
      </c>
    </row>
    <row r="8660" spans="1:97" s="12" customFormat="1" x14ac:dyDescent="0.25">
      <c r="A8660" s="12">
        <v>201242</v>
      </c>
      <c r="B8660" s="12" t="s">
        <v>5961</v>
      </c>
      <c r="C8660" s="12" t="s">
        <v>5962</v>
      </c>
      <c r="D8660" s="12" t="s">
        <v>5963</v>
      </c>
      <c r="E8660" s="12" t="s">
        <v>5964</v>
      </c>
      <c r="F8660" s="12" t="s">
        <v>157</v>
      </c>
      <c r="G8660" s="12" t="s">
        <v>22354</v>
      </c>
      <c r="H8660" s="12" t="s">
        <v>24713</v>
      </c>
      <c r="I8660" s="12" t="s">
        <v>218</v>
      </c>
      <c r="J8660" s="12" t="s">
        <v>219</v>
      </c>
      <c r="K8660" s="12" t="s">
        <v>156</v>
      </c>
      <c r="L8660" s="12" t="s">
        <v>16914</v>
      </c>
      <c r="M8660" s="12" t="s">
        <v>16915</v>
      </c>
      <c r="N8660" s="12" t="s">
        <v>5968</v>
      </c>
      <c r="O8660" s="12" t="s">
        <v>5969</v>
      </c>
      <c r="P8660" s="39" t="s">
        <v>5970</v>
      </c>
      <c r="Q8660" s="12" t="s">
        <v>5971</v>
      </c>
      <c r="R8660" s="12" t="s">
        <v>5972</v>
      </c>
      <c r="S8660" s="12" t="s">
        <v>5973</v>
      </c>
      <c r="T8660" s="12" t="s">
        <v>5974</v>
      </c>
      <c r="U8660" s="12" t="s">
        <v>5975</v>
      </c>
      <c r="V8660" s="12" t="s">
        <v>1518</v>
      </c>
      <c r="W8660" s="12" t="s">
        <v>1519</v>
      </c>
      <c r="X8660" s="12" t="s">
        <v>1520</v>
      </c>
      <c r="Y8660" s="12" t="s">
        <v>1521</v>
      </c>
      <c r="Z8660" s="12" t="s">
        <v>1522</v>
      </c>
      <c r="AA8660" s="12" t="s">
        <v>1518</v>
      </c>
      <c r="AB8660" s="12" t="s">
        <v>1519</v>
      </c>
      <c r="AC8660" s="12" t="s">
        <v>1520</v>
      </c>
      <c r="AD8660" s="12" t="s">
        <v>1521</v>
      </c>
      <c r="AE8660" s="12" t="s">
        <v>1522</v>
      </c>
      <c r="AF8660" s="12" t="s">
        <v>5976</v>
      </c>
      <c r="AL8660" s="12">
        <v>2</v>
      </c>
      <c r="AN8660" s="12" t="s">
        <v>25443</v>
      </c>
      <c r="AV8660" s="12" t="s">
        <v>5966</v>
      </c>
      <c r="AW8660" s="12" t="s">
        <v>5967</v>
      </c>
      <c r="AX8660" s="12" t="s">
        <v>5968</v>
      </c>
      <c r="AY8660" s="12" t="s">
        <v>5969</v>
      </c>
      <c r="BA8660" s="12" t="s">
        <v>5977</v>
      </c>
      <c r="BB8660" s="12" t="s">
        <v>5978</v>
      </c>
      <c r="BC8660" s="12" t="s">
        <v>5979</v>
      </c>
      <c r="BD8660" s="12" t="s">
        <v>5980</v>
      </c>
      <c r="BE8660" s="12" t="s">
        <v>157</v>
      </c>
      <c r="BI8660" s="12" t="s">
        <v>24636</v>
      </c>
      <c r="BL8660" s="12" t="s">
        <v>24636</v>
      </c>
      <c r="BV8660" s="12" t="s">
        <v>26305</v>
      </c>
      <c r="CB8660" s="12" t="s">
        <v>463</v>
      </c>
      <c r="CC8660" s="12">
        <v>4200</v>
      </c>
      <c r="CD8660" s="12" t="s">
        <v>3614</v>
      </c>
      <c r="CE8660" s="12" t="s">
        <v>5983</v>
      </c>
      <c r="CF8660" s="12" t="s">
        <v>5556</v>
      </c>
      <c r="CR8660" s="12">
        <v>2</v>
      </c>
      <c r="CS8660" s="12">
        <v>2</v>
      </c>
    </row>
    <row r="8661" spans="1:97" s="36" customFormat="1" x14ac:dyDescent="0.25">
      <c r="A8661" s="36">
        <v>201272</v>
      </c>
      <c r="B8661" s="36" t="s">
        <v>6013</v>
      </c>
      <c r="C8661" s="36" t="s">
        <v>6014</v>
      </c>
      <c r="D8661" s="36" t="s">
        <v>6015</v>
      </c>
      <c r="E8661" s="36" t="s">
        <v>6016</v>
      </c>
      <c r="F8661" s="36" t="s">
        <v>157</v>
      </c>
      <c r="G8661" s="36" t="s">
        <v>22354</v>
      </c>
      <c r="H8661" s="36" t="s">
        <v>24713</v>
      </c>
      <c r="I8661" s="36" t="s">
        <v>218</v>
      </c>
      <c r="J8661" s="36" t="s">
        <v>219</v>
      </c>
      <c r="K8661" s="36" t="s">
        <v>156</v>
      </c>
      <c r="L8661" s="36" t="s">
        <v>16936</v>
      </c>
      <c r="M8661" s="36" t="s">
        <v>16937</v>
      </c>
      <c r="N8661" s="36" t="s">
        <v>21449</v>
      </c>
      <c r="O8661" s="36" t="s">
        <v>6020</v>
      </c>
      <c r="P8661" s="37" t="s">
        <v>16931</v>
      </c>
      <c r="Q8661" s="36" t="s">
        <v>6021</v>
      </c>
      <c r="R8661" s="36" t="s">
        <v>6022</v>
      </c>
      <c r="S8661" s="36" t="s">
        <v>6023</v>
      </c>
      <c r="T8661" s="36" t="s">
        <v>6024</v>
      </c>
      <c r="U8661" s="36" t="s">
        <v>6025</v>
      </c>
      <c r="V8661" s="36" t="s">
        <v>4271</v>
      </c>
      <c r="W8661" s="36" t="s">
        <v>4272</v>
      </c>
      <c r="X8661" s="36" t="s">
        <v>4273</v>
      </c>
      <c r="Y8661" s="36" t="s">
        <v>4274</v>
      </c>
      <c r="Z8661" s="36" t="s">
        <v>4275</v>
      </c>
      <c r="AA8661" s="36" t="s">
        <v>6026</v>
      </c>
      <c r="AB8661" s="36" t="s">
        <v>6027</v>
      </c>
      <c r="AC8661" s="36" t="s">
        <v>6028</v>
      </c>
      <c r="AD8661" s="36" t="s">
        <v>6029</v>
      </c>
      <c r="AE8661" s="36" t="s">
        <v>6030</v>
      </c>
      <c r="AF8661" s="36" t="s">
        <v>6031</v>
      </c>
      <c r="AL8661" s="36">
        <v>2</v>
      </c>
      <c r="AN8661" s="36" t="s">
        <v>25514</v>
      </c>
      <c r="AV8661" s="36" t="s">
        <v>6033</v>
      </c>
      <c r="AW8661" s="36" t="s">
        <v>6034</v>
      </c>
      <c r="AX8661" s="36" t="s">
        <v>21450</v>
      </c>
      <c r="AY8661" s="36" t="s">
        <v>6035</v>
      </c>
      <c r="AZ8661" s="35"/>
      <c r="BA8661" s="36" t="s">
        <v>6037</v>
      </c>
      <c r="BB8661" s="36" t="s">
        <v>6038</v>
      </c>
      <c r="BC8661" s="36" t="s">
        <v>6039</v>
      </c>
      <c r="BD8661" s="36" t="s">
        <v>6040</v>
      </c>
      <c r="BE8661" s="36" t="s">
        <v>157</v>
      </c>
      <c r="BI8661" s="36" t="s">
        <v>27545</v>
      </c>
      <c r="BL8661" s="36" t="s">
        <v>27545</v>
      </c>
      <c r="CB8661" s="36" t="s">
        <v>6043</v>
      </c>
      <c r="CC8661" s="36">
        <v>4000</v>
      </c>
      <c r="CD8661" s="36" t="s">
        <v>1027</v>
      </c>
      <c r="CE8661" s="36" t="s">
        <v>6044</v>
      </c>
      <c r="CF8661" s="36" t="s">
        <v>6045</v>
      </c>
      <c r="CR8661" s="36">
        <v>2</v>
      </c>
      <c r="CS8661" s="36">
        <v>2</v>
      </c>
    </row>
    <row r="8662" spans="1:97" s="36" customFormat="1" x14ac:dyDescent="0.25">
      <c r="A8662" s="36">
        <v>201282</v>
      </c>
      <c r="B8662" s="36" t="s">
        <v>6084</v>
      </c>
      <c r="C8662" s="36" t="s">
        <v>6085</v>
      </c>
      <c r="D8662" s="36" t="s">
        <v>6086</v>
      </c>
      <c r="E8662" s="36" t="s">
        <v>6087</v>
      </c>
      <c r="F8662" s="36" t="s">
        <v>157</v>
      </c>
      <c r="G8662" s="36" t="s">
        <v>22354</v>
      </c>
      <c r="H8662" s="36" t="s">
        <v>24713</v>
      </c>
      <c r="I8662" s="36" t="s">
        <v>218</v>
      </c>
      <c r="J8662" s="36" t="s">
        <v>219</v>
      </c>
      <c r="K8662" s="36" t="s">
        <v>156</v>
      </c>
      <c r="L8662" s="36" t="s">
        <v>16956</v>
      </c>
      <c r="M8662" s="36" t="s">
        <v>16957</v>
      </c>
      <c r="N8662" s="36" t="s">
        <v>21451</v>
      </c>
      <c r="O8662" s="36" t="s">
        <v>6091</v>
      </c>
      <c r="P8662" s="37" t="s">
        <v>6092</v>
      </c>
      <c r="Q8662" s="36" t="s">
        <v>6093</v>
      </c>
      <c r="R8662" s="36" t="s">
        <v>6094</v>
      </c>
      <c r="S8662" s="36" t="s">
        <v>6095</v>
      </c>
      <c r="T8662" s="36" t="s">
        <v>6096</v>
      </c>
      <c r="U8662" s="36" t="s">
        <v>6097</v>
      </c>
      <c r="V8662" s="36" t="s">
        <v>4271</v>
      </c>
      <c r="W8662" s="36" t="s">
        <v>4272</v>
      </c>
      <c r="X8662" s="36" t="s">
        <v>4273</v>
      </c>
      <c r="Y8662" s="36" t="s">
        <v>4274</v>
      </c>
      <c r="Z8662" s="36" t="s">
        <v>4275</v>
      </c>
      <c r="AA8662" s="36" t="s">
        <v>6026</v>
      </c>
      <c r="AB8662" s="36" t="s">
        <v>6027</v>
      </c>
      <c r="AC8662" s="36" t="s">
        <v>6028</v>
      </c>
      <c r="AD8662" s="36" t="s">
        <v>6029</v>
      </c>
      <c r="AE8662" s="36" t="s">
        <v>6030</v>
      </c>
      <c r="AF8662" s="36" t="s">
        <v>6098</v>
      </c>
      <c r="AL8662" s="36">
        <v>2</v>
      </c>
      <c r="AN8662" s="36" t="s">
        <v>25514</v>
      </c>
      <c r="AV8662" s="36" t="s">
        <v>6099</v>
      </c>
      <c r="AW8662" s="36" t="s">
        <v>6100</v>
      </c>
      <c r="AX8662" s="36" t="s">
        <v>21444</v>
      </c>
      <c r="AY8662" s="36" t="s">
        <v>6101</v>
      </c>
      <c r="AZ8662" s="35"/>
      <c r="BA8662" s="36" t="s">
        <v>6102</v>
      </c>
      <c r="BB8662" s="36" t="s">
        <v>6103</v>
      </c>
      <c r="BC8662" s="36" t="s">
        <v>6104</v>
      </c>
      <c r="BD8662" s="36" t="s">
        <v>6105</v>
      </c>
      <c r="BE8662" s="36" t="s">
        <v>157</v>
      </c>
      <c r="BI8662" s="36" t="s">
        <v>27546</v>
      </c>
      <c r="BL8662" s="36" t="s">
        <v>27546</v>
      </c>
      <c r="CB8662" s="36" t="s">
        <v>1778</v>
      </c>
      <c r="CC8662" s="36">
        <v>3400</v>
      </c>
      <c r="CD8662" s="36" t="s">
        <v>6108</v>
      </c>
      <c r="CE8662" s="36" t="s">
        <v>6109</v>
      </c>
      <c r="CF8662" s="36" t="s">
        <v>3900</v>
      </c>
      <c r="CR8662" s="36">
        <v>2</v>
      </c>
      <c r="CS8662" s="36">
        <v>2</v>
      </c>
    </row>
    <row r="8663" spans="1:97" s="36" customFormat="1" x14ac:dyDescent="0.25">
      <c r="A8663" s="36">
        <v>201292</v>
      </c>
      <c r="B8663" s="36" t="s">
        <v>6139</v>
      </c>
      <c r="C8663" s="36" t="s">
        <v>6140</v>
      </c>
      <c r="D8663" s="36" t="s">
        <v>6141</v>
      </c>
      <c r="E8663" s="36" t="s">
        <v>6142</v>
      </c>
      <c r="F8663" s="36" t="s">
        <v>157</v>
      </c>
      <c r="G8663" s="36" t="s">
        <v>22354</v>
      </c>
      <c r="H8663" s="36" t="s">
        <v>24713</v>
      </c>
      <c r="I8663" s="36" t="s">
        <v>218</v>
      </c>
      <c r="J8663" s="36" t="s">
        <v>219</v>
      </c>
      <c r="K8663" s="36" t="s">
        <v>156</v>
      </c>
      <c r="L8663" s="36" t="s">
        <v>16973</v>
      </c>
      <c r="M8663" s="36" t="s">
        <v>16974</v>
      </c>
      <c r="N8663" s="36" t="s">
        <v>21452</v>
      </c>
      <c r="O8663" s="36" t="s">
        <v>6146</v>
      </c>
      <c r="P8663" s="37" t="s">
        <v>6157</v>
      </c>
      <c r="Q8663" s="36" t="s">
        <v>6148</v>
      </c>
      <c r="R8663" s="36" t="s">
        <v>6149</v>
      </c>
      <c r="S8663" s="36" t="s">
        <v>6150</v>
      </c>
      <c r="T8663" s="36" t="s">
        <v>6151</v>
      </c>
      <c r="U8663" s="36" t="s">
        <v>6152</v>
      </c>
      <c r="V8663" s="36" t="s">
        <v>4271</v>
      </c>
      <c r="W8663" s="36" t="s">
        <v>4272</v>
      </c>
      <c r="X8663" s="36" t="s">
        <v>4273</v>
      </c>
      <c r="Y8663" s="36" t="s">
        <v>4274</v>
      </c>
      <c r="Z8663" s="36" t="s">
        <v>4275</v>
      </c>
      <c r="AA8663" s="36" t="s">
        <v>6026</v>
      </c>
      <c r="AB8663" s="36" t="s">
        <v>6027</v>
      </c>
      <c r="AC8663" s="36" t="s">
        <v>6028</v>
      </c>
      <c r="AD8663" s="36" t="s">
        <v>6029</v>
      </c>
      <c r="AE8663" s="36" t="s">
        <v>6030</v>
      </c>
      <c r="AF8663" s="36" t="s">
        <v>6153</v>
      </c>
      <c r="AL8663" s="36">
        <v>5</v>
      </c>
      <c r="AN8663" s="36" t="s">
        <v>25514</v>
      </c>
      <c r="AV8663" s="36" t="s">
        <v>6154</v>
      </c>
      <c r="AW8663" s="36" t="s">
        <v>6155</v>
      </c>
      <c r="AX8663" s="36" t="s">
        <v>21446</v>
      </c>
      <c r="AY8663" s="36" t="s">
        <v>6156</v>
      </c>
      <c r="AZ8663" s="35"/>
      <c r="BA8663" s="36" t="s">
        <v>6158</v>
      </c>
      <c r="BB8663" s="36" t="s">
        <v>6159</v>
      </c>
      <c r="BC8663" s="36" t="s">
        <v>6160</v>
      </c>
      <c r="BD8663" s="36" t="s">
        <v>6161</v>
      </c>
      <c r="BE8663" s="36" t="s">
        <v>157</v>
      </c>
      <c r="BI8663" s="36" t="s">
        <v>27547</v>
      </c>
      <c r="BL8663" s="36" t="s">
        <v>27547</v>
      </c>
      <c r="CB8663" s="36" t="s">
        <v>212</v>
      </c>
      <c r="CC8663" s="36">
        <v>4900</v>
      </c>
      <c r="CD8663" s="36" t="s">
        <v>6164</v>
      </c>
      <c r="CE8663" s="36" t="s">
        <v>6165</v>
      </c>
      <c r="CF8663" s="36" t="s">
        <v>3900</v>
      </c>
      <c r="CR8663" s="36">
        <v>2</v>
      </c>
      <c r="CS8663" s="36">
        <v>2</v>
      </c>
    </row>
    <row r="8664" spans="1:97" s="11" customFormat="1" x14ac:dyDescent="0.25">
      <c r="A8664" s="11">
        <v>201312</v>
      </c>
      <c r="B8664" s="11" t="s">
        <v>6196</v>
      </c>
      <c r="C8664" s="11" t="s">
        <v>6197</v>
      </c>
      <c r="D8664" s="11" t="s">
        <v>6198</v>
      </c>
      <c r="E8664" s="11" t="s">
        <v>6199</v>
      </c>
      <c r="F8664" s="11" t="s">
        <v>157</v>
      </c>
      <c r="G8664" s="11" t="s">
        <v>22354</v>
      </c>
      <c r="H8664" s="11" t="s">
        <v>24713</v>
      </c>
      <c r="I8664" s="11" t="s">
        <v>218</v>
      </c>
      <c r="J8664" s="11" t="s">
        <v>219</v>
      </c>
      <c r="K8664" s="11" t="s">
        <v>156</v>
      </c>
      <c r="L8664" s="11" t="s">
        <v>16990</v>
      </c>
      <c r="M8664" s="11" t="s">
        <v>16991</v>
      </c>
      <c r="N8664" s="11" t="s">
        <v>6202</v>
      </c>
      <c r="O8664" s="11" t="s">
        <v>6203</v>
      </c>
      <c r="P8664" s="39" t="s">
        <v>157</v>
      </c>
      <c r="Q8664" s="11" t="s">
        <v>6205</v>
      </c>
      <c r="R8664" s="11" t="s">
        <v>6206</v>
      </c>
      <c r="S8664" s="11" t="s">
        <v>6207</v>
      </c>
      <c r="T8664" s="11" t="s">
        <v>6208</v>
      </c>
      <c r="V8664" s="11" t="s">
        <v>6214</v>
      </c>
      <c r="W8664" s="11" t="s">
        <v>6210</v>
      </c>
      <c r="X8664" s="11" t="s">
        <v>6211</v>
      </c>
      <c r="Y8664" s="11" t="s">
        <v>6212</v>
      </c>
      <c r="Z8664" s="11" t="s">
        <v>6213</v>
      </c>
      <c r="AA8664" s="11" t="s">
        <v>6214</v>
      </c>
      <c r="AB8664" s="11" t="s">
        <v>6215</v>
      </c>
      <c r="AC8664" s="11" t="s">
        <v>6216</v>
      </c>
      <c r="AD8664" s="11" t="s">
        <v>6217</v>
      </c>
      <c r="AE8664" s="11" t="s">
        <v>6218</v>
      </c>
      <c r="AF8664" s="11" t="s">
        <v>6219</v>
      </c>
      <c r="AL8664" s="11">
        <v>1</v>
      </c>
      <c r="AO8664" s="11" t="s">
        <v>25002</v>
      </c>
      <c r="AV8664" s="11" t="s">
        <v>6222</v>
      </c>
      <c r="AW8664" s="11" t="s">
        <v>6223</v>
      </c>
      <c r="AX8664" s="11" t="s">
        <v>6224</v>
      </c>
      <c r="AY8664" s="11" t="s">
        <v>6225</v>
      </c>
      <c r="BA8664" s="11" t="s">
        <v>6227</v>
      </c>
      <c r="BB8664" s="11" t="s">
        <v>6228</v>
      </c>
      <c r="BC8664" s="11" t="s">
        <v>6229</v>
      </c>
      <c r="BD8664" s="11" t="s">
        <v>6230</v>
      </c>
      <c r="BE8664" s="11" t="s">
        <v>30912</v>
      </c>
      <c r="BI8664" s="11" t="s">
        <v>24637</v>
      </c>
      <c r="BL8664" s="11" t="s">
        <v>24637</v>
      </c>
      <c r="CB8664" s="11" t="s">
        <v>84</v>
      </c>
      <c r="CC8664" s="11">
        <v>6400</v>
      </c>
      <c r="CD8664" s="11" t="s">
        <v>6234</v>
      </c>
      <c r="CE8664" s="11" t="s">
        <v>6235</v>
      </c>
      <c r="CF8664" s="11" t="s">
        <v>6236</v>
      </c>
      <c r="CR8664" s="11">
        <v>2</v>
      </c>
      <c r="CS8664" s="11">
        <v>2</v>
      </c>
    </row>
    <row r="8665" spans="1:97" s="11" customFormat="1" x14ac:dyDescent="0.25">
      <c r="A8665" s="11">
        <v>201322</v>
      </c>
      <c r="B8665" s="11" t="s">
        <v>6279</v>
      </c>
      <c r="C8665" s="11" t="s">
        <v>6280</v>
      </c>
      <c r="D8665" s="11" t="s">
        <v>6281</v>
      </c>
      <c r="E8665" s="11" t="s">
        <v>6282</v>
      </c>
      <c r="F8665" s="11" t="s">
        <v>157</v>
      </c>
      <c r="G8665" s="11" t="s">
        <v>22354</v>
      </c>
      <c r="H8665" s="11" t="s">
        <v>24713</v>
      </c>
      <c r="I8665" s="11" t="s">
        <v>218</v>
      </c>
      <c r="J8665" s="11" t="s">
        <v>219</v>
      </c>
      <c r="K8665" s="11" t="s">
        <v>156</v>
      </c>
      <c r="L8665" s="11" t="s">
        <v>17013</v>
      </c>
      <c r="M8665" s="11" t="s">
        <v>17014</v>
      </c>
      <c r="N8665" s="11" t="s">
        <v>6286</v>
      </c>
      <c r="O8665" s="11" t="s">
        <v>6287</v>
      </c>
      <c r="P8665" s="39" t="s">
        <v>157</v>
      </c>
      <c r="Q8665" s="11" t="s">
        <v>6289</v>
      </c>
      <c r="R8665" s="11" t="s">
        <v>6290</v>
      </c>
      <c r="S8665" s="11" t="s">
        <v>6291</v>
      </c>
      <c r="T8665" s="11" t="s">
        <v>6292</v>
      </c>
      <c r="U8665" s="11" t="s">
        <v>6293</v>
      </c>
      <c r="V8665" s="11" t="s">
        <v>6214</v>
      </c>
      <c r="W8665" s="11" t="s">
        <v>6210</v>
      </c>
      <c r="X8665" s="11" t="s">
        <v>6211</v>
      </c>
      <c r="Y8665" s="11" t="s">
        <v>6212</v>
      </c>
      <c r="Z8665" s="11" t="s">
        <v>6213</v>
      </c>
      <c r="AA8665" s="11" t="s">
        <v>6214</v>
      </c>
      <c r="AB8665" s="11" t="s">
        <v>6215</v>
      </c>
      <c r="AC8665" s="11" t="s">
        <v>6216</v>
      </c>
      <c r="AD8665" s="11" t="s">
        <v>6217</v>
      </c>
      <c r="AE8665" s="11" t="s">
        <v>6218</v>
      </c>
      <c r="AF8665" s="11" t="s">
        <v>6294</v>
      </c>
      <c r="AL8665" s="11">
        <v>1</v>
      </c>
      <c r="AO8665" s="11" t="s">
        <v>25003</v>
      </c>
      <c r="AV8665" s="11" t="s">
        <v>6296</v>
      </c>
      <c r="AW8665" s="11" t="s">
        <v>6297</v>
      </c>
      <c r="AX8665" s="11" t="s">
        <v>6298</v>
      </c>
      <c r="AY8665" s="11" t="s">
        <v>6299</v>
      </c>
      <c r="BA8665" s="11" t="s">
        <v>6301</v>
      </c>
      <c r="BB8665" s="11" t="s">
        <v>6302</v>
      </c>
      <c r="BC8665" s="11" t="s">
        <v>6303</v>
      </c>
      <c r="BD8665" s="11" t="s">
        <v>6304</v>
      </c>
      <c r="BE8665" s="11" t="s">
        <v>30913</v>
      </c>
      <c r="BI8665" s="11" t="s">
        <v>24638</v>
      </c>
      <c r="BL8665" s="11" t="s">
        <v>24638</v>
      </c>
      <c r="CB8665" s="11" t="s">
        <v>84</v>
      </c>
      <c r="CC8665" s="11">
        <v>3800</v>
      </c>
      <c r="CD8665" s="11" t="s">
        <v>6307</v>
      </c>
      <c r="CE8665" s="11" t="s">
        <v>6308</v>
      </c>
      <c r="CF8665" s="11" t="s">
        <v>348</v>
      </c>
      <c r="CR8665" s="11">
        <v>2</v>
      </c>
      <c r="CS8665" s="11">
        <v>2</v>
      </c>
    </row>
    <row r="8666" spans="1:97" s="11" customFormat="1" x14ac:dyDescent="0.25">
      <c r="A8666" s="11">
        <v>201332</v>
      </c>
      <c r="B8666" s="11" t="s">
        <v>6343</v>
      </c>
      <c r="C8666" s="11" t="s">
        <v>6344</v>
      </c>
      <c r="D8666" s="11" t="s">
        <v>6345</v>
      </c>
      <c r="E8666" s="11" t="s">
        <v>6346</v>
      </c>
      <c r="F8666" s="11" t="s">
        <v>157</v>
      </c>
      <c r="G8666" s="11" t="s">
        <v>22354</v>
      </c>
      <c r="H8666" s="11" t="s">
        <v>24713</v>
      </c>
      <c r="I8666" s="11" t="s">
        <v>218</v>
      </c>
      <c r="J8666" s="11" t="s">
        <v>219</v>
      </c>
      <c r="K8666" s="11" t="s">
        <v>156</v>
      </c>
      <c r="L8666" s="11" t="s">
        <v>17033</v>
      </c>
      <c r="M8666" s="11" t="s">
        <v>17034</v>
      </c>
      <c r="N8666" s="11" t="s">
        <v>6350</v>
      </c>
      <c r="O8666" s="11" t="s">
        <v>6351</v>
      </c>
      <c r="P8666" s="39" t="s">
        <v>157</v>
      </c>
      <c r="Q8666" s="11" t="s">
        <v>6353</v>
      </c>
      <c r="R8666" s="11" t="s">
        <v>6354</v>
      </c>
      <c r="S8666" s="11" t="s">
        <v>6355</v>
      </c>
      <c r="T8666" s="11" t="s">
        <v>6356</v>
      </c>
      <c r="U8666" s="11" t="s">
        <v>6357</v>
      </c>
      <c r="V8666" s="11" t="s">
        <v>6214</v>
      </c>
      <c r="W8666" s="11" t="s">
        <v>6210</v>
      </c>
      <c r="X8666" s="11" t="s">
        <v>6211</v>
      </c>
      <c r="Y8666" s="11" t="s">
        <v>6212</v>
      </c>
      <c r="Z8666" s="11" t="s">
        <v>6213</v>
      </c>
      <c r="AA8666" s="11" t="s">
        <v>6214</v>
      </c>
      <c r="AB8666" s="11" t="s">
        <v>6215</v>
      </c>
      <c r="AC8666" s="11" t="s">
        <v>6216</v>
      </c>
      <c r="AD8666" s="11" t="s">
        <v>6217</v>
      </c>
      <c r="AE8666" s="11" t="s">
        <v>6218</v>
      </c>
      <c r="AF8666" s="11" t="s">
        <v>6358</v>
      </c>
      <c r="AL8666" s="11">
        <v>1</v>
      </c>
      <c r="AO8666" s="11" t="s">
        <v>25003</v>
      </c>
      <c r="AV8666" s="11" t="s">
        <v>6359</v>
      </c>
      <c r="AW8666" s="11" t="s">
        <v>6360</v>
      </c>
      <c r="AX8666" s="11" t="s">
        <v>6361</v>
      </c>
      <c r="AY8666" s="11" t="s">
        <v>6362</v>
      </c>
      <c r="BA8666" s="11" t="s">
        <v>6364</v>
      </c>
      <c r="BB8666" s="11" t="s">
        <v>6365</v>
      </c>
      <c r="BC8666" s="11" t="s">
        <v>6366</v>
      </c>
      <c r="BD8666" s="11" t="s">
        <v>6367</v>
      </c>
      <c r="BE8666" s="11" t="s">
        <v>30914</v>
      </c>
      <c r="BI8666" s="11" t="s">
        <v>24639</v>
      </c>
      <c r="BL8666" s="11" t="s">
        <v>24639</v>
      </c>
      <c r="CB8666" s="11" t="s">
        <v>84</v>
      </c>
      <c r="CC8666" s="11">
        <v>3600</v>
      </c>
      <c r="CD8666" s="11" t="s">
        <v>4760</v>
      </c>
      <c r="CE8666" s="11" t="s">
        <v>6370</v>
      </c>
      <c r="CF8666" s="11" t="s">
        <v>6371</v>
      </c>
      <c r="CR8666" s="11">
        <v>2</v>
      </c>
      <c r="CS8666" s="11">
        <v>2</v>
      </c>
    </row>
    <row r="8667" spans="1:97" s="11" customFormat="1" x14ac:dyDescent="0.25">
      <c r="A8667" s="11">
        <v>201342</v>
      </c>
      <c r="B8667" s="11" t="s">
        <v>6400</v>
      </c>
      <c r="C8667" s="11" t="s">
        <v>6400</v>
      </c>
      <c r="D8667" s="11" t="s">
        <v>6401</v>
      </c>
      <c r="E8667" s="11" t="s">
        <v>6402</v>
      </c>
      <c r="F8667" s="11" t="s">
        <v>157</v>
      </c>
      <c r="G8667" s="11" t="s">
        <v>22354</v>
      </c>
      <c r="H8667" s="11" t="s">
        <v>24713</v>
      </c>
      <c r="I8667" s="11" t="s">
        <v>218</v>
      </c>
      <c r="J8667" s="11" t="s">
        <v>219</v>
      </c>
      <c r="K8667" s="11" t="s">
        <v>156</v>
      </c>
      <c r="L8667" s="11" t="s">
        <v>17053</v>
      </c>
      <c r="M8667" s="11" t="s">
        <v>17054</v>
      </c>
      <c r="N8667" s="11" t="s">
        <v>6406</v>
      </c>
      <c r="O8667" s="11" t="s">
        <v>6407</v>
      </c>
      <c r="P8667" s="39" t="s">
        <v>157</v>
      </c>
      <c r="Q8667" s="11" t="s">
        <v>6353</v>
      </c>
      <c r="R8667" s="11" t="s">
        <v>6409</v>
      </c>
      <c r="S8667" s="11" t="s">
        <v>6410</v>
      </c>
      <c r="T8667" s="11" t="s">
        <v>6356</v>
      </c>
      <c r="U8667" s="11" t="s">
        <v>6357</v>
      </c>
      <c r="V8667" s="11" t="s">
        <v>6214</v>
      </c>
      <c r="W8667" s="11" t="s">
        <v>6210</v>
      </c>
      <c r="X8667" s="11" t="s">
        <v>6211</v>
      </c>
      <c r="Y8667" s="11" t="s">
        <v>6212</v>
      </c>
      <c r="Z8667" s="11" t="s">
        <v>6213</v>
      </c>
      <c r="AA8667" s="11" t="s">
        <v>6214</v>
      </c>
      <c r="AB8667" s="11" t="s">
        <v>6215</v>
      </c>
      <c r="AC8667" s="11" t="s">
        <v>6216</v>
      </c>
      <c r="AD8667" s="11" t="s">
        <v>6217</v>
      </c>
      <c r="AE8667" s="11" t="s">
        <v>6218</v>
      </c>
      <c r="AF8667" s="11" t="s">
        <v>6411</v>
      </c>
      <c r="AL8667" s="11">
        <v>1</v>
      </c>
      <c r="AO8667" s="11" t="s">
        <v>25004</v>
      </c>
      <c r="AV8667" s="11" t="s">
        <v>6412</v>
      </c>
      <c r="AW8667" s="11" t="s">
        <v>6413</v>
      </c>
      <c r="AX8667" s="11" t="s">
        <v>6414</v>
      </c>
      <c r="AY8667" s="11" t="s">
        <v>6415</v>
      </c>
      <c r="BA8667" s="11" t="s">
        <v>6417</v>
      </c>
      <c r="BB8667" s="11" t="s">
        <v>6418</v>
      </c>
      <c r="BC8667" s="11" t="s">
        <v>6419</v>
      </c>
      <c r="BD8667" s="11" t="s">
        <v>6420</v>
      </c>
      <c r="BE8667" s="11" t="s">
        <v>30915</v>
      </c>
      <c r="BI8667" s="11" t="s">
        <v>24640</v>
      </c>
      <c r="BL8667" s="11" t="s">
        <v>24640</v>
      </c>
      <c r="CB8667" s="11" t="s">
        <v>84</v>
      </c>
      <c r="CC8667" s="11">
        <v>4100</v>
      </c>
      <c r="CD8667" s="11" t="s">
        <v>6423</v>
      </c>
      <c r="CE8667" s="11" t="s">
        <v>6424</v>
      </c>
      <c r="CF8667" s="11" t="s">
        <v>5556</v>
      </c>
      <c r="CR8667" s="11">
        <v>2</v>
      </c>
      <c r="CS8667" s="11">
        <v>2</v>
      </c>
    </row>
    <row r="8668" spans="1:97" s="12" customFormat="1" x14ac:dyDescent="0.25">
      <c r="A8668" s="12">
        <v>201372</v>
      </c>
      <c r="B8668" s="12" t="s">
        <v>6456</v>
      </c>
      <c r="C8668" s="12" t="s">
        <v>6457</v>
      </c>
      <c r="D8668" s="12" t="s">
        <v>6002</v>
      </c>
      <c r="E8668" s="12" t="s">
        <v>6458</v>
      </c>
      <c r="F8668" s="12" t="s">
        <v>157</v>
      </c>
      <c r="G8668" s="12" t="s">
        <v>22354</v>
      </c>
      <c r="H8668" s="12" t="s">
        <v>24713</v>
      </c>
      <c r="I8668" s="12" t="s">
        <v>218</v>
      </c>
      <c r="J8668" s="12" t="s">
        <v>219</v>
      </c>
      <c r="K8668" s="12" t="s">
        <v>156</v>
      </c>
      <c r="L8668" s="12" t="s">
        <v>17073</v>
      </c>
      <c r="M8668" s="12" t="s">
        <v>17074</v>
      </c>
      <c r="N8668" s="12" t="s">
        <v>6462</v>
      </c>
      <c r="O8668" s="12" t="s">
        <v>6463</v>
      </c>
      <c r="P8668" s="39" t="s">
        <v>6464</v>
      </c>
      <c r="Q8668" s="12" t="s">
        <v>6465</v>
      </c>
      <c r="R8668" s="12" t="s">
        <v>6466</v>
      </c>
      <c r="S8668" s="12" t="s">
        <v>6467</v>
      </c>
      <c r="T8668" s="12" t="s">
        <v>6468</v>
      </c>
      <c r="U8668" s="12" t="s">
        <v>6469</v>
      </c>
      <c r="V8668" s="12" t="s">
        <v>230</v>
      </c>
      <c r="W8668" s="12" t="s">
        <v>231</v>
      </c>
      <c r="X8668" s="12" t="s">
        <v>232</v>
      </c>
      <c r="Y8668" s="12" t="s">
        <v>233</v>
      </c>
      <c r="Z8668" s="12" t="s">
        <v>234</v>
      </c>
      <c r="AA8668" s="12" t="s">
        <v>3201</v>
      </c>
      <c r="AB8668" s="12" t="s">
        <v>3202</v>
      </c>
      <c r="AC8668" s="12" t="s">
        <v>3203</v>
      </c>
      <c r="AD8668" s="12" t="s">
        <v>3204</v>
      </c>
      <c r="AE8668" s="12" t="s">
        <v>3205</v>
      </c>
      <c r="AF8668" s="12" t="s">
        <v>6470</v>
      </c>
      <c r="AL8668" s="12">
        <v>5</v>
      </c>
      <c r="AN8668" s="12" t="s">
        <v>25442</v>
      </c>
      <c r="AV8668" s="12" t="s">
        <v>6472</v>
      </c>
      <c r="AW8668" s="12" t="s">
        <v>6473</v>
      </c>
      <c r="AX8668" s="12" t="s">
        <v>6474</v>
      </c>
      <c r="AY8668" s="12" t="s">
        <v>6475</v>
      </c>
      <c r="BA8668" s="12" t="s">
        <v>6476</v>
      </c>
      <c r="BB8668" s="12" t="s">
        <v>6477</v>
      </c>
      <c r="BC8668" s="12" t="s">
        <v>6478</v>
      </c>
      <c r="BD8668" s="12" t="s">
        <v>6479</v>
      </c>
      <c r="BE8668" s="12" t="s">
        <v>157</v>
      </c>
      <c r="BI8668" s="12" t="s">
        <v>25092</v>
      </c>
      <c r="BL8668" s="12" t="s">
        <v>25093</v>
      </c>
      <c r="BT8668" s="12" t="s">
        <v>13685</v>
      </c>
      <c r="BU8668" s="12" t="s">
        <v>23755</v>
      </c>
      <c r="CB8668" s="12" t="s">
        <v>321</v>
      </c>
      <c r="CC8668" s="12">
        <v>4100</v>
      </c>
      <c r="CD8668" s="12" t="s">
        <v>6423</v>
      </c>
      <c r="CE8668" s="12" t="s">
        <v>6482</v>
      </c>
      <c r="CF8668" s="12" t="s">
        <v>6483</v>
      </c>
      <c r="CR8668" s="12">
        <v>2</v>
      </c>
      <c r="CS8668" s="12">
        <v>2</v>
      </c>
    </row>
    <row r="8669" spans="1:97" s="12" customFormat="1" x14ac:dyDescent="0.25">
      <c r="A8669" s="12">
        <v>201382</v>
      </c>
      <c r="B8669" s="12" t="s">
        <v>6522</v>
      </c>
      <c r="C8669" s="12" t="s">
        <v>6523</v>
      </c>
      <c r="D8669" s="12" t="s">
        <v>6524</v>
      </c>
      <c r="E8669" s="12" t="s">
        <v>6525</v>
      </c>
      <c r="F8669" s="12" t="s">
        <v>157</v>
      </c>
      <c r="G8669" s="12" t="s">
        <v>22354</v>
      </c>
      <c r="H8669" s="12" t="s">
        <v>24713</v>
      </c>
      <c r="I8669" s="12" t="s">
        <v>218</v>
      </c>
      <c r="J8669" s="12" t="s">
        <v>219</v>
      </c>
      <c r="K8669" s="12" t="s">
        <v>156</v>
      </c>
      <c r="L8669" s="12" t="s">
        <v>17098</v>
      </c>
      <c r="M8669" s="12" t="s">
        <v>17099</v>
      </c>
      <c r="N8669" s="12" t="s">
        <v>6529</v>
      </c>
      <c r="O8669" s="12" t="s">
        <v>6530</v>
      </c>
      <c r="P8669" s="39" t="s">
        <v>6531</v>
      </c>
      <c r="Q8669" s="12" t="s">
        <v>6532</v>
      </c>
      <c r="R8669" s="12" t="s">
        <v>6533</v>
      </c>
      <c r="S8669" s="12" t="s">
        <v>6534</v>
      </c>
      <c r="T8669" s="12" t="s">
        <v>6535</v>
      </c>
      <c r="U8669" s="12" t="s">
        <v>6536</v>
      </c>
      <c r="V8669" s="12" t="s">
        <v>230</v>
      </c>
      <c r="W8669" s="12" t="s">
        <v>231</v>
      </c>
      <c r="X8669" s="12" t="s">
        <v>232</v>
      </c>
      <c r="Y8669" s="12" t="s">
        <v>233</v>
      </c>
      <c r="Z8669" s="12" t="s">
        <v>234</v>
      </c>
      <c r="AA8669" s="12" t="s">
        <v>3201</v>
      </c>
      <c r="AB8669" s="12" t="s">
        <v>3202</v>
      </c>
      <c r="AC8669" s="12" t="s">
        <v>3203</v>
      </c>
      <c r="AD8669" s="12" t="s">
        <v>3204</v>
      </c>
      <c r="AE8669" s="12" t="s">
        <v>3205</v>
      </c>
      <c r="AF8669" s="12" t="s">
        <v>6537</v>
      </c>
      <c r="AL8669" s="12">
        <v>5</v>
      </c>
      <c r="AN8669" s="12" t="s">
        <v>25442</v>
      </c>
      <c r="AV8669" s="12" t="s">
        <v>6538</v>
      </c>
      <c r="AW8669" s="12" t="s">
        <v>6539</v>
      </c>
      <c r="AX8669" s="12" t="s">
        <v>6540</v>
      </c>
      <c r="AY8669" s="12" t="s">
        <v>6541</v>
      </c>
      <c r="BA8669" s="12" t="s">
        <v>6542</v>
      </c>
      <c r="BB8669" s="12" t="s">
        <v>6543</v>
      </c>
      <c r="BC8669" s="12" t="s">
        <v>6544</v>
      </c>
      <c r="BD8669" s="12" t="s">
        <v>6545</v>
      </c>
      <c r="BE8669" s="12" t="s">
        <v>30917</v>
      </c>
      <c r="BI8669" s="12" t="s">
        <v>25094</v>
      </c>
      <c r="BL8669" s="12" t="s">
        <v>25095</v>
      </c>
      <c r="BT8669" s="12" t="s">
        <v>13685</v>
      </c>
      <c r="BU8669" s="12" t="s">
        <v>23755</v>
      </c>
      <c r="CB8669" s="12" t="s">
        <v>677</v>
      </c>
      <c r="CC8669" s="12">
        <v>4100</v>
      </c>
      <c r="CD8669" s="12" t="s">
        <v>6423</v>
      </c>
      <c r="CE8669" s="12" t="s">
        <v>6548</v>
      </c>
      <c r="CF8669" s="12" t="s">
        <v>6549</v>
      </c>
      <c r="CR8669" s="12">
        <v>2</v>
      </c>
      <c r="CS8669" s="12">
        <v>2</v>
      </c>
    </row>
    <row r="8670" spans="1:97" s="12" customFormat="1" x14ac:dyDescent="0.25">
      <c r="A8670" s="12">
        <v>201392</v>
      </c>
      <c r="B8670" s="12" t="s">
        <v>6577</v>
      </c>
      <c r="C8670" s="12" t="s">
        <v>6578</v>
      </c>
      <c r="D8670" s="12" t="s">
        <v>6579</v>
      </c>
      <c r="E8670" s="12" t="s">
        <v>6580</v>
      </c>
      <c r="F8670" s="12" t="s">
        <v>157</v>
      </c>
      <c r="G8670" s="12" t="s">
        <v>22354</v>
      </c>
      <c r="H8670" s="12" t="s">
        <v>24713</v>
      </c>
      <c r="I8670" s="12" t="s">
        <v>218</v>
      </c>
      <c r="J8670" s="12" t="s">
        <v>219</v>
      </c>
      <c r="K8670" s="12" t="s">
        <v>156</v>
      </c>
      <c r="L8670" s="12" t="s">
        <v>17118</v>
      </c>
      <c r="M8670" s="12" t="s">
        <v>17119</v>
      </c>
      <c r="N8670" s="12" t="s">
        <v>6584</v>
      </c>
      <c r="O8670" s="12" t="s">
        <v>6585</v>
      </c>
      <c r="P8670" s="39" t="s">
        <v>6591</v>
      </c>
      <c r="Q8670" s="12" t="s">
        <v>6587</v>
      </c>
      <c r="R8670" s="12" t="s">
        <v>6588</v>
      </c>
      <c r="S8670" s="12" t="s">
        <v>6589</v>
      </c>
      <c r="T8670" s="12" t="s">
        <v>6590</v>
      </c>
      <c r="U8670" s="12" t="s">
        <v>6591</v>
      </c>
      <c r="V8670" s="12" t="s">
        <v>230</v>
      </c>
      <c r="W8670" s="12" t="s">
        <v>231</v>
      </c>
      <c r="X8670" s="12" t="s">
        <v>232</v>
      </c>
      <c r="Y8670" s="12" t="s">
        <v>233</v>
      </c>
      <c r="Z8670" s="12" t="s">
        <v>234</v>
      </c>
      <c r="AA8670" s="12" t="s">
        <v>3201</v>
      </c>
      <c r="AB8670" s="12" t="s">
        <v>3202</v>
      </c>
      <c r="AC8670" s="12" t="s">
        <v>3203</v>
      </c>
      <c r="AD8670" s="12" t="s">
        <v>3204</v>
      </c>
      <c r="AE8670" s="12" t="s">
        <v>3205</v>
      </c>
      <c r="AF8670" s="12" t="s">
        <v>6592</v>
      </c>
      <c r="AL8670" s="12">
        <v>5</v>
      </c>
      <c r="AN8670" s="12" t="s">
        <v>25442</v>
      </c>
      <c r="AV8670" s="12" t="s">
        <v>6593</v>
      </c>
      <c r="AW8670" s="12" t="s">
        <v>6594</v>
      </c>
      <c r="AX8670" s="12" t="s">
        <v>6595</v>
      </c>
      <c r="AY8670" s="12" t="s">
        <v>6596</v>
      </c>
      <c r="BA8670" s="12" t="s">
        <v>6597</v>
      </c>
      <c r="BB8670" s="12" t="s">
        <v>6598</v>
      </c>
      <c r="BC8670" s="12" t="s">
        <v>6599</v>
      </c>
      <c r="BD8670" s="12" t="s">
        <v>6600</v>
      </c>
      <c r="BE8670" s="12" t="s">
        <v>157</v>
      </c>
      <c r="BI8670" s="12" t="s">
        <v>25096</v>
      </c>
      <c r="BL8670" s="12" t="s">
        <v>25096</v>
      </c>
      <c r="BT8670" s="12" t="s">
        <v>13685</v>
      </c>
      <c r="BU8670" s="12" t="s">
        <v>23755</v>
      </c>
      <c r="CB8670" s="12" t="s">
        <v>677</v>
      </c>
      <c r="CC8670" s="12">
        <v>4600</v>
      </c>
      <c r="CD8670" s="12" t="s">
        <v>2964</v>
      </c>
      <c r="CE8670" s="12" t="s">
        <v>6603</v>
      </c>
      <c r="CF8670" s="12" t="s">
        <v>6604</v>
      </c>
      <c r="CR8670" s="12">
        <v>2</v>
      </c>
      <c r="CS8670" s="12">
        <v>2</v>
      </c>
    </row>
    <row r="8671" spans="1:97" x14ac:dyDescent="0.25">
      <c r="A8671" s="30">
        <v>201422</v>
      </c>
      <c r="B8671" s="30" t="s">
        <v>6632</v>
      </c>
      <c r="C8671" s="30" t="s">
        <v>6633</v>
      </c>
      <c r="D8671" s="30" t="s">
        <v>14051</v>
      </c>
      <c r="E8671" s="30" t="s">
        <v>6635</v>
      </c>
      <c r="F8671" s="30" t="s">
        <v>157</v>
      </c>
      <c r="G8671" s="30" t="s">
        <v>22354</v>
      </c>
      <c r="H8671" s="30" t="s">
        <v>24713</v>
      </c>
      <c r="I8671" s="30" t="s">
        <v>218</v>
      </c>
      <c r="J8671" s="30" t="s">
        <v>219</v>
      </c>
      <c r="K8671" s="30" t="s">
        <v>156</v>
      </c>
      <c r="L8671" s="30" t="s">
        <v>23756</v>
      </c>
      <c r="M8671" s="30" t="s">
        <v>17138</v>
      </c>
      <c r="N8671" s="30" t="s">
        <v>17139</v>
      </c>
      <c r="O8671" s="30" t="s">
        <v>6640</v>
      </c>
      <c r="P8671" s="39" t="s">
        <v>157</v>
      </c>
      <c r="Q8671" s="30" t="s">
        <v>6642</v>
      </c>
      <c r="R8671" s="30" t="s">
        <v>6643</v>
      </c>
      <c r="S8671" s="30" t="s">
        <v>6467</v>
      </c>
      <c r="T8671" s="30" t="s">
        <v>6645</v>
      </c>
      <c r="U8671" s="30" t="s">
        <v>6646</v>
      </c>
      <c r="V8671" s="30" t="s">
        <v>1826</v>
      </c>
      <c r="W8671" s="30" t="s">
        <v>1827</v>
      </c>
      <c r="X8671" s="30" t="s">
        <v>232</v>
      </c>
      <c r="Y8671" s="30" t="s">
        <v>233</v>
      </c>
      <c r="Z8671" s="30" t="s">
        <v>1830</v>
      </c>
      <c r="AA8671" s="30" t="s">
        <v>1826</v>
      </c>
      <c r="AB8671" s="30" t="s">
        <v>1827</v>
      </c>
      <c r="AC8671" s="30" t="s">
        <v>3203</v>
      </c>
      <c r="AD8671" s="30" t="s">
        <v>3204</v>
      </c>
      <c r="AE8671" s="30" t="s">
        <v>1830</v>
      </c>
      <c r="AF8671" s="30" t="s">
        <v>6647</v>
      </c>
      <c r="AL8671" s="30" t="s">
        <v>17140</v>
      </c>
      <c r="AN8671" s="30" t="s">
        <v>24802</v>
      </c>
      <c r="AV8671" s="30" t="s">
        <v>6649</v>
      </c>
      <c r="AW8671" s="30" t="s">
        <v>6650</v>
      </c>
      <c r="AX8671" s="30" t="s">
        <v>17142</v>
      </c>
      <c r="AY8671" s="30" t="s">
        <v>6652</v>
      </c>
      <c r="BA8671" s="30" t="s">
        <v>6654</v>
      </c>
      <c r="BB8671" s="30" t="s">
        <v>6655</v>
      </c>
      <c r="BC8671" s="30" t="s">
        <v>17143</v>
      </c>
      <c r="BD8671" s="30" t="s">
        <v>6657</v>
      </c>
      <c r="BE8671" s="30" t="s">
        <v>30919</v>
      </c>
      <c r="BI8671" s="30" t="s">
        <v>24641</v>
      </c>
      <c r="BL8671" s="30" t="s">
        <v>24641</v>
      </c>
      <c r="CB8671" s="30" t="s">
        <v>2967</v>
      </c>
      <c r="CC8671" s="30">
        <v>5100</v>
      </c>
      <c r="CD8671" s="30" t="s">
        <v>6660</v>
      </c>
      <c r="CE8671" s="30" t="s">
        <v>6661</v>
      </c>
      <c r="CF8671" s="30" t="s">
        <v>6662</v>
      </c>
      <c r="CR8671" s="30">
        <v>2</v>
      </c>
      <c r="CS8671" s="30">
        <v>5</v>
      </c>
    </row>
    <row r="8672" spans="1:97" x14ac:dyDescent="0.25">
      <c r="A8672" s="30">
        <v>201432</v>
      </c>
      <c r="B8672" s="30" t="s">
        <v>6700</v>
      </c>
      <c r="C8672" s="30" t="s">
        <v>6701</v>
      </c>
      <c r="D8672" s="30" t="s">
        <v>14057</v>
      </c>
      <c r="E8672" s="30" t="s">
        <v>26581</v>
      </c>
      <c r="F8672" s="30" t="s">
        <v>157</v>
      </c>
      <c r="G8672" s="30" t="s">
        <v>22354</v>
      </c>
      <c r="H8672" s="30" t="s">
        <v>24713</v>
      </c>
      <c r="I8672" s="30" t="s">
        <v>218</v>
      </c>
      <c r="J8672" s="30" t="s">
        <v>219</v>
      </c>
      <c r="K8672" s="30" t="s">
        <v>156</v>
      </c>
      <c r="L8672" s="30" t="s">
        <v>17164</v>
      </c>
      <c r="M8672" s="30" t="s">
        <v>17165</v>
      </c>
      <c r="N8672" s="30" t="s">
        <v>17166</v>
      </c>
      <c r="O8672" s="30" t="s">
        <v>6707</v>
      </c>
      <c r="P8672" s="39" t="s">
        <v>157</v>
      </c>
      <c r="Q8672" s="30" t="s">
        <v>6709</v>
      </c>
      <c r="R8672" s="30" t="s">
        <v>6710</v>
      </c>
      <c r="S8672" s="30" t="s">
        <v>6534</v>
      </c>
      <c r="T8672" s="30" t="s">
        <v>6535</v>
      </c>
      <c r="U8672" s="30" t="s">
        <v>6712</v>
      </c>
      <c r="V8672" s="30" t="s">
        <v>1826</v>
      </c>
      <c r="W8672" s="30" t="s">
        <v>1827</v>
      </c>
      <c r="X8672" s="30" t="s">
        <v>232</v>
      </c>
      <c r="Y8672" s="30" t="s">
        <v>233</v>
      </c>
      <c r="Z8672" s="30" t="s">
        <v>1830</v>
      </c>
      <c r="AA8672" s="30" t="s">
        <v>1826</v>
      </c>
      <c r="AB8672" s="30" t="s">
        <v>1827</v>
      </c>
      <c r="AC8672" s="30" t="s">
        <v>3203</v>
      </c>
      <c r="AD8672" s="30" t="s">
        <v>3204</v>
      </c>
      <c r="AE8672" s="30" t="s">
        <v>1830</v>
      </c>
      <c r="AF8672" s="30" t="s">
        <v>6713</v>
      </c>
      <c r="AL8672" s="30" t="s">
        <v>17140</v>
      </c>
      <c r="AN8672" s="30" t="s">
        <v>17141</v>
      </c>
      <c r="AV8672" s="30" t="s">
        <v>6714</v>
      </c>
      <c r="AW8672" s="30" t="s">
        <v>6715</v>
      </c>
      <c r="AX8672" s="30" t="s">
        <v>17167</v>
      </c>
      <c r="AY8672" s="30" t="s">
        <v>6717</v>
      </c>
      <c r="BA8672" s="30" t="s">
        <v>6718</v>
      </c>
      <c r="BB8672" s="30" t="s">
        <v>6719</v>
      </c>
      <c r="BC8672" s="30" t="s">
        <v>17168</v>
      </c>
      <c r="BD8672" s="30" t="s">
        <v>6721</v>
      </c>
      <c r="BE8672" s="30" t="s">
        <v>157</v>
      </c>
      <c r="BI8672" s="30" t="s">
        <v>24642</v>
      </c>
      <c r="BL8672" s="30" t="s">
        <v>24642</v>
      </c>
      <c r="CB8672" s="30" t="s">
        <v>3433</v>
      </c>
      <c r="CC8672" s="30">
        <v>5200</v>
      </c>
      <c r="CD8672" s="30" t="s">
        <v>2016</v>
      </c>
      <c r="CE8672" s="30" t="s">
        <v>6724</v>
      </c>
      <c r="CF8672" s="30" t="s">
        <v>6725</v>
      </c>
      <c r="CR8672" s="30">
        <v>2</v>
      </c>
      <c r="CS8672" s="30">
        <v>5</v>
      </c>
    </row>
    <row r="8673" spans="1:97" x14ac:dyDescent="0.25">
      <c r="A8673" s="30">
        <v>201442</v>
      </c>
      <c r="B8673" s="30" t="s">
        <v>6751</v>
      </c>
      <c r="C8673" s="30" t="s">
        <v>6752</v>
      </c>
      <c r="D8673" s="30">
        <v>0</v>
      </c>
      <c r="E8673" s="30" t="s">
        <v>157</v>
      </c>
      <c r="F8673" s="30" t="s">
        <v>157</v>
      </c>
      <c r="G8673" s="30" t="s">
        <v>22354</v>
      </c>
      <c r="H8673" s="30" t="s">
        <v>24713</v>
      </c>
      <c r="I8673" s="30">
        <v>0</v>
      </c>
      <c r="J8673" s="30" t="s">
        <v>157</v>
      </c>
      <c r="K8673" s="30" t="s">
        <v>156</v>
      </c>
      <c r="L8673" s="30" t="s">
        <v>17187</v>
      </c>
      <c r="M8673" s="30" t="s">
        <v>17188</v>
      </c>
      <c r="N8673" s="30" t="s">
        <v>157</v>
      </c>
      <c r="O8673" s="30" t="s">
        <v>157</v>
      </c>
      <c r="P8673" s="39" t="s">
        <v>157</v>
      </c>
      <c r="Q8673" s="30" t="s">
        <v>6759</v>
      </c>
      <c r="R8673" s="30" t="s">
        <v>6760</v>
      </c>
      <c r="S8673" s="30">
        <v>0</v>
      </c>
      <c r="T8673" s="30" t="s">
        <v>157</v>
      </c>
      <c r="U8673" s="30" t="s">
        <v>6762</v>
      </c>
      <c r="V8673" s="30" t="s">
        <v>1826</v>
      </c>
      <c r="W8673" s="30" t="s">
        <v>1827</v>
      </c>
      <c r="Y8673" s="30" t="s">
        <v>157</v>
      </c>
      <c r="Z8673" s="30" t="s">
        <v>1830</v>
      </c>
      <c r="AA8673" s="30" t="s">
        <v>1826</v>
      </c>
      <c r="AB8673" s="30" t="s">
        <v>1827</v>
      </c>
      <c r="AD8673" s="30" t="s">
        <v>157</v>
      </c>
      <c r="AE8673" s="30" t="s">
        <v>1830</v>
      </c>
      <c r="AF8673" s="30" t="s">
        <v>6763</v>
      </c>
      <c r="AL8673" s="30" t="s">
        <v>17140</v>
      </c>
      <c r="AN8673" s="30" t="s">
        <v>24801</v>
      </c>
      <c r="AV8673" s="30" t="s">
        <v>6764</v>
      </c>
      <c r="AW8673" s="30" t="s">
        <v>6765</v>
      </c>
      <c r="AY8673" s="30" t="s">
        <v>157</v>
      </c>
      <c r="BA8673" s="30" t="s">
        <v>6767</v>
      </c>
      <c r="BB8673" s="30" t="s">
        <v>6768</v>
      </c>
      <c r="BD8673" s="30" t="s">
        <v>157</v>
      </c>
      <c r="BE8673" s="30" t="s">
        <v>157</v>
      </c>
      <c r="BI8673" s="30" t="s">
        <v>24643</v>
      </c>
      <c r="BL8673" s="30" t="s">
        <v>24643</v>
      </c>
      <c r="CB8673" s="30" t="s">
        <v>6772</v>
      </c>
      <c r="CC8673" s="30">
        <v>6200</v>
      </c>
      <c r="CD8673" s="30" t="s">
        <v>6773</v>
      </c>
      <c r="CE8673" s="30" t="s">
        <v>6774</v>
      </c>
      <c r="CF8673" s="30" t="s">
        <v>6775</v>
      </c>
      <c r="CH8673" s="30">
        <v>1</v>
      </c>
      <c r="CI8673" s="30" t="s">
        <v>6776</v>
      </c>
      <c r="CJ8673" s="30">
        <v>7000</v>
      </c>
      <c r="CK8673" s="30" t="s">
        <v>6777</v>
      </c>
      <c r="CR8673" s="30">
        <v>2</v>
      </c>
      <c r="CS8673" s="30">
        <v>5</v>
      </c>
    </row>
    <row r="8674" spans="1:97" x14ac:dyDescent="0.25">
      <c r="A8674" s="30">
        <v>201452</v>
      </c>
      <c r="B8674" s="30" t="s">
        <v>6802</v>
      </c>
      <c r="C8674" s="30" t="s">
        <v>6803</v>
      </c>
      <c r="D8674" s="30">
        <v>0</v>
      </c>
      <c r="E8674" s="30" t="s">
        <v>157</v>
      </c>
      <c r="F8674" s="30" t="s">
        <v>157</v>
      </c>
      <c r="G8674" s="30" t="s">
        <v>22354</v>
      </c>
      <c r="H8674" s="30" t="s">
        <v>24713</v>
      </c>
      <c r="I8674" s="30">
        <v>0</v>
      </c>
      <c r="J8674" s="30" t="s">
        <v>157</v>
      </c>
      <c r="K8674" s="30" t="s">
        <v>156</v>
      </c>
      <c r="L8674" s="30" t="s">
        <v>17207</v>
      </c>
      <c r="M8674" s="30" t="s">
        <v>17208</v>
      </c>
      <c r="N8674" s="30" t="s">
        <v>157</v>
      </c>
      <c r="O8674" s="30" t="s">
        <v>157</v>
      </c>
      <c r="P8674" s="39" t="s">
        <v>157</v>
      </c>
      <c r="Q8674" s="30" t="s">
        <v>6810</v>
      </c>
      <c r="R8674" s="30" t="s">
        <v>6811</v>
      </c>
      <c r="S8674" s="30">
        <v>0</v>
      </c>
      <c r="T8674" s="30" t="s">
        <v>157</v>
      </c>
      <c r="U8674" s="30" t="s">
        <v>6813</v>
      </c>
      <c r="V8674" s="30" t="s">
        <v>1826</v>
      </c>
      <c r="W8674" s="30" t="s">
        <v>1827</v>
      </c>
      <c r="Y8674" s="30" t="s">
        <v>157</v>
      </c>
      <c r="Z8674" s="30" t="s">
        <v>1830</v>
      </c>
      <c r="AA8674" s="30" t="s">
        <v>1826</v>
      </c>
      <c r="AB8674" s="30" t="s">
        <v>1827</v>
      </c>
      <c r="AD8674" s="30" t="s">
        <v>157</v>
      </c>
      <c r="AE8674" s="30" t="s">
        <v>1830</v>
      </c>
      <c r="AF8674" s="30" t="s">
        <v>6814</v>
      </c>
      <c r="AL8674" s="30" t="s">
        <v>17140</v>
      </c>
      <c r="AN8674" s="30" t="s">
        <v>17141</v>
      </c>
      <c r="AT8674" s="30">
        <v>1</v>
      </c>
      <c r="AV8674" s="30" t="s">
        <v>6815</v>
      </c>
      <c r="AW8674" s="30" t="s">
        <v>6816</v>
      </c>
      <c r="AY8674" s="30" t="s">
        <v>157</v>
      </c>
      <c r="BA8674" s="30" t="s">
        <v>6818</v>
      </c>
      <c r="BB8674" s="30" t="s">
        <v>6819</v>
      </c>
      <c r="BD8674" s="30" t="s">
        <v>157</v>
      </c>
      <c r="BE8674" s="30" t="s">
        <v>157</v>
      </c>
      <c r="BI8674" s="30" t="s">
        <v>24644</v>
      </c>
      <c r="BL8674" s="30" t="s">
        <v>24644</v>
      </c>
      <c r="CB8674" s="30" t="s">
        <v>2925</v>
      </c>
      <c r="CC8674" s="30">
        <v>10600</v>
      </c>
      <c r="CD8674" s="30" t="s">
        <v>6823</v>
      </c>
      <c r="CE8674" s="30" t="s">
        <v>6824</v>
      </c>
      <c r="CF8674" s="30" t="s">
        <v>6775</v>
      </c>
      <c r="CH8674" s="30">
        <v>1</v>
      </c>
      <c r="CI8674" s="30" t="s">
        <v>677</v>
      </c>
      <c r="CJ8674" s="30">
        <v>12000</v>
      </c>
      <c r="CK8674" s="30" t="s">
        <v>5375</v>
      </c>
      <c r="CR8674" s="30">
        <v>2</v>
      </c>
      <c r="CS8674" s="30">
        <v>5</v>
      </c>
    </row>
    <row r="8675" spans="1:97" s="28" customFormat="1" x14ac:dyDescent="0.25">
      <c r="A8675" s="28">
        <v>201462</v>
      </c>
      <c r="B8675" s="28" t="s">
        <v>6856</v>
      </c>
      <c r="C8675" s="28" t="s">
        <v>6856</v>
      </c>
      <c r="D8675" s="28" t="s">
        <v>6857</v>
      </c>
      <c r="E8675" s="28" t="s">
        <v>6858</v>
      </c>
      <c r="F8675" s="28" t="s">
        <v>157</v>
      </c>
      <c r="G8675" s="28" t="s">
        <v>22354</v>
      </c>
      <c r="H8675" s="28" t="s">
        <v>24713</v>
      </c>
      <c r="I8675" s="28" t="s">
        <v>218</v>
      </c>
      <c r="J8675" s="28" t="s">
        <v>219</v>
      </c>
      <c r="K8675" s="28" t="s">
        <v>156</v>
      </c>
      <c r="L8675" s="28" t="s">
        <v>17229</v>
      </c>
      <c r="M8675" s="28" t="s">
        <v>17230</v>
      </c>
      <c r="N8675" s="28" t="s">
        <v>6862</v>
      </c>
      <c r="O8675" s="28" t="s">
        <v>6863</v>
      </c>
      <c r="P8675" s="28" t="s">
        <v>6876</v>
      </c>
      <c r="Q8675" s="28" t="s">
        <v>6865</v>
      </c>
      <c r="R8675" s="28" t="s">
        <v>6866</v>
      </c>
      <c r="S8675" s="28" t="s">
        <v>6867</v>
      </c>
      <c r="T8675" s="28" t="s">
        <v>6868</v>
      </c>
      <c r="U8675" s="28" t="s">
        <v>6869</v>
      </c>
      <c r="V8675" s="28" t="s">
        <v>1826</v>
      </c>
      <c r="W8675" s="28" t="s">
        <v>1827</v>
      </c>
      <c r="X8675" s="28" t="s">
        <v>1828</v>
      </c>
      <c r="Y8675" s="28" t="s">
        <v>1829</v>
      </c>
      <c r="Z8675" s="28" t="s">
        <v>1830</v>
      </c>
      <c r="AA8675" s="28" t="s">
        <v>1826</v>
      </c>
      <c r="AB8675" s="28" t="s">
        <v>1827</v>
      </c>
      <c r="AC8675" s="28" t="s">
        <v>1828</v>
      </c>
      <c r="AD8675" s="28" t="s">
        <v>1829</v>
      </c>
      <c r="AE8675" s="28" t="s">
        <v>1830</v>
      </c>
      <c r="AF8675" s="28" t="s">
        <v>6870</v>
      </c>
      <c r="AL8675" s="28">
        <v>3</v>
      </c>
      <c r="AN8675" s="35" t="s">
        <v>29484</v>
      </c>
      <c r="AV8675" s="28" t="s">
        <v>6872</v>
      </c>
      <c r="AW8675" s="28" t="s">
        <v>6873</v>
      </c>
      <c r="AX8675" s="28" t="s">
        <v>6874</v>
      </c>
      <c r="AY8675" s="28" t="s">
        <v>6875</v>
      </c>
      <c r="BA8675" s="28" t="s">
        <v>6877</v>
      </c>
      <c r="BB8675" s="28" t="s">
        <v>6878</v>
      </c>
      <c r="BC8675" s="28" t="s">
        <v>6879</v>
      </c>
      <c r="BD8675" s="28" t="s">
        <v>6880</v>
      </c>
      <c r="BE8675" s="28" t="s">
        <v>157</v>
      </c>
      <c r="BI8675" s="28" t="s">
        <v>28325</v>
      </c>
      <c r="BL8675" s="28" t="s">
        <v>28325</v>
      </c>
      <c r="CB8675" s="28" t="s">
        <v>1841</v>
      </c>
      <c r="CC8675" s="28">
        <v>6200</v>
      </c>
      <c r="CD8675" s="28" t="s">
        <v>6773</v>
      </c>
      <c r="CE8675" s="28" t="s">
        <v>6883</v>
      </c>
      <c r="CF8675" s="28" t="s">
        <v>6884</v>
      </c>
      <c r="CR8675" s="28">
        <v>2</v>
      </c>
      <c r="CS8675" s="28">
        <v>5</v>
      </c>
    </row>
    <row r="8676" spans="1:97" s="28" customFormat="1" x14ac:dyDescent="0.25">
      <c r="A8676" s="28">
        <v>201468</v>
      </c>
      <c r="B8676" s="28" t="s">
        <v>6856</v>
      </c>
      <c r="C8676" s="28" t="s">
        <v>6856</v>
      </c>
      <c r="D8676" s="28" t="s">
        <v>6857</v>
      </c>
      <c r="E8676" s="28" t="s">
        <v>6858</v>
      </c>
      <c r="F8676" s="28" t="s">
        <v>157</v>
      </c>
      <c r="G8676" s="28" t="s">
        <v>22354</v>
      </c>
      <c r="H8676" s="28" t="s">
        <v>24713</v>
      </c>
      <c r="I8676" s="28" t="s">
        <v>218</v>
      </c>
      <c r="J8676" s="28" t="s">
        <v>219</v>
      </c>
      <c r="K8676" s="28" t="s">
        <v>156</v>
      </c>
      <c r="L8676" s="28" t="s">
        <v>17229</v>
      </c>
      <c r="M8676" s="28" t="s">
        <v>17230</v>
      </c>
      <c r="N8676" s="28" t="s">
        <v>6862</v>
      </c>
      <c r="O8676" s="28" t="s">
        <v>6863</v>
      </c>
      <c r="P8676" s="28" t="s">
        <v>157</v>
      </c>
      <c r="Q8676" s="28" t="s">
        <v>6865</v>
      </c>
      <c r="R8676" s="28" t="s">
        <v>6866</v>
      </c>
      <c r="S8676" s="28" t="s">
        <v>6867</v>
      </c>
      <c r="T8676" s="28" t="s">
        <v>6868</v>
      </c>
      <c r="U8676" s="28" t="s">
        <v>6869</v>
      </c>
      <c r="V8676" s="28" t="s">
        <v>1826</v>
      </c>
      <c r="W8676" s="28" t="s">
        <v>1827</v>
      </c>
      <c r="X8676" s="28" t="s">
        <v>1828</v>
      </c>
      <c r="Y8676" s="28" t="s">
        <v>1829</v>
      </c>
      <c r="Z8676" s="28" t="s">
        <v>1830</v>
      </c>
      <c r="AA8676" s="28" t="s">
        <v>1826</v>
      </c>
      <c r="AB8676" s="28" t="s">
        <v>1827</v>
      </c>
      <c r="AC8676" s="28" t="s">
        <v>1828</v>
      </c>
      <c r="AD8676" s="28" t="s">
        <v>1829</v>
      </c>
      <c r="AE8676" s="28" t="s">
        <v>1830</v>
      </c>
      <c r="AF8676" s="28" t="s">
        <v>6870</v>
      </c>
      <c r="AL8676" s="28">
        <v>3</v>
      </c>
      <c r="AN8676" s="35" t="s">
        <v>29484</v>
      </c>
      <c r="AV8676" s="28" t="s">
        <v>6872</v>
      </c>
      <c r="AW8676" s="28" t="s">
        <v>6873</v>
      </c>
      <c r="AX8676" s="28" t="s">
        <v>6874</v>
      </c>
      <c r="AY8676" s="28" t="s">
        <v>6875</v>
      </c>
      <c r="BA8676" s="28" t="s">
        <v>6877</v>
      </c>
      <c r="BB8676" s="28" t="s">
        <v>6878</v>
      </c>
      <c r="BC8676" s="28" t="s">
        <v>6879</v>
      </c>
      <c r="BD8676" s="28" t="s">
        <v>6880</v>
      </c>
      <c r="BE8676" s="28" t="s">
        <v>157</v>
      </c>
      <c r="BI8676" s="28" t="s">
        <v>28325</v>
      </c>
      <c r="BL8676" s="28" t="s">
        <v>28325</v>
      </c>
      <c r="CB8676" s="28" t="s">
        <v>1841</v>
      </c>
      <c r="CC8676" s="28">
        <v>6200</v>
      </c>
      <c r="CD8676" s="28" t="s">
        <v>6773</v>
      </c>
      <c r="CE8676" s="28" t="s">
        <v>6907</v>
      </c>
      <c r="CF8676" s="28" t="s">
        <v>6884</v>
      </c>
      <c r="CR8676" s="28">
        <v>2</v>
      </c>
      <c r="CS8676" s="28">
        <v>5</v>
      </c>
    </row>
    <row r="8677" spans="1:97" s="28" customFormat="1" x14ac:dyDescent="0.25">
      <c r="A8677" s="28">
        <v>201472</v>
      </c>
      <c r="B8677" s="28" t="s">
        <v>6925</v>
      </c>
      <c r="C8677" s="28" t="s">
        <v>6926</v>
      </c>
      <c r="D8677" s="28" t="s">
        <v>6927</v>
      </c>
      <c r="E8677" s="28" t="s">
        <v>6928</v>
      </c>
      <c r="F8677" s="28" t="s">
        <v>157</v>
      </c>
      <c r="G8677" s="28" t="s">
        <v>22354</v>
      </c>
      <c r="H8677" s="28" t="s">
        <v>24713</v>
      </c>
      <c r="I8677" s="28" t="s">
        <v>218</v>
      </c>
      <c r="J8677" s="28" t="s">
        <v>219</v>
      </c>
      <c r="K8677" s="28" t="s">
        <v>156</v>
      </c>
      <c r="L8677" s="28" t="s">
        <v>17252</v>
      </c>
      <c r="M8677" s="28" t="s">
        <v>17253</v>
      </c>
      <c r="N8677" s="28" t="s">
        <v>6932</v>
      </c>
      <c r="O8677" s="28" t="s">
        <v>6933</v>
      </c>
      <c r="P8677" s="28" t="s">
        <v>6938</v>
      </c>
      <c r="Q8677" s="28" t="s">
        <v>6934</v>
      </c>
      <c r="R8677" s="28" t="s">
        <v>6935</v>
      </c>
      <c r="S8677" s="28" t="s">
        <v>6936</v>
      </c>
      <c r="T8677" s="28" t="s">
        <v>6937</v>
      </c>
      <c r="U8677" s="28" t="s">
        <v>6938</v>
      </c>
      <c r="V8677" s="28" t="s">
        <v>1826</v>
      </c>
      <c r="W8677" s="28" t="s">
        <v>1827</v>
      </c>
      <c r="X8677" s="28" t="s">
        <v>1828</v>
      </c>
      <c r="Y8677" s="28" t="s">
        <v>1829</v>
      </c>
      <c r="Z8677" s="28" t="s">
        <v>1830</v>
      </c>
      <c r="AA8677" s="28" t="s">
        <v>1826</v>
      </c>
      <c r="AB8677" s="28" t="s">
        <v>1827</v>
      </c>
      <c r="AC8677" s="28" t="s">
        <v>1828</v>
      </c>
      <c r="AD8677" s="28" t="s">
        <v>1829</v>
      </c>
      <c r="AE8677" s="28" t="s">
        <v>1830</v>
      </c>
      <c r="AF8677" s="28" t="s">
        <v>6939</v>
      </c>
      <c r="AL8677" s="28">
        <v>3</v>
      </c>
      <c r="AN8677" s="35" t="s">
        <v>29484</v>
      </c>
      <c r="AV8677" s="28" t="s">
        <v>6940</v>
      </c>
      <c r="AW8677" s="28" t="s">
        <v>6941</v>
      </c>
      <c r="AX8677" s="28" t="s">
        <v>6942</v>
      </c>
      <c r="AY8677" s="28" t="s">
        <v>6943</v>
      </c>
      <c r="BA8677" s="28" t="s">
        <v>6944</v>
      </c>
      <c r="BB8677" s="28" t="s">
        <v>6945</v>
      </c>
      <c r="BC8677" s="28" t="s">
        <v>6946</v>
      </c>
      <c r="BD8677" s="28" t="s">
        <v>6947</v>
      </c>
      <c r="BE8677" s="28" t="s">
        <v>30924</v>
      </c>
      <c r="BI8677" s="28" t="s">
        <v>28326</v>
      </c>
      <c r="BL8677" s="28" t="s">
        <v>28326</v>
      </c>
      <c r="CB8677" s="28" t="s">
        <v>6950</v>
      </c>
      <c r="CC8677" s="28">
        <v>4600</v>
      </c>
      <c r="CD8677" s="28" t="s">
        <v>6951</v>
      </c>
      <c r="CE8677" s="28" t="s">
        <v>6952</v>
      </c>
      <c r="CF8677" s="28" t="s">
        <v>2905</v>
      </c>
      <c r="CR8677" s="28">
        <v>2</v>
      </c>
      <c r="CS8677" s="28">
        <v>5</v>
      </c>
    </row>
    <row r="8678" spans="1:97" s="28" customFormat="1" x14ac:dyDescent="0.25">
      <c r="A8678" s="28">
        <v>201482</v>
      </c>
      <c r="B8678" s="28" t="s">
        <v>6982</v>
      </c>
      <c r="C8678" s="28" t="s">
        <v>6982</v>
      </c>
      <c r="D8678" s="28" t="s">
        <v>6983</v>
      </c>
      <c r="E8678" s="28" t="s">
        <v>6984</v>
      </c>
      <c r="F8678" s="28" t="s">
        <v>157</v>
      </c>
      <c r="G8678" s="28" t="s">
        <v>22354</v>
      </c>
      <c r="H8678" s="28" t="s">
        <v>24713</v>
      </c>
      <c r="I8678" s="28" t="s">
        <v>218</v>
      </c>
      <c r="J8678" s="28" t="s">
        <v>219</v>
      </c>
      <c r="K8678" s="28" t="s">
        <v>156</v>
      </c>
      <c r="L8678" s="28" t="s">
        <v>17272</v>
      </c>
      <c r="M8678" s="28" t="s">
        <v>17273</v>
      </c>
      <c r="N8678" s="28" t="s">
        <v>6988</v>
      </c>
      <c r="O8678" s="28" t="s">
        <v>6989</v>
      </c>
      <c r="P8678" s="28" t="s">
        <v>6990</v>
      </c>
      <c r="Q8678" s="28" t="s">
        <v>6991</v>
      </c>
      <c r="R8678" s="28" t="s">
        <v>6992</v>
      </c>
      <c r="S8678" s="28" t="s">
        <v>6993</v>
      </c>
      <c r="T8678" s="28" t="s">
        <v>6994</v>
      </c>
      <c r="U8678" s="28" t="s">
        <v>6995</v>
      </c>
      <c r="V8678" s="28" t="s">
        <v>1826</v>
      </c>
      <c r="W8678" s="28" t="s">
        <v>1827</v>
      </c>
      <c r="X8678" s="28" t="s">
        <v>1828</v>
      </c>
      <c r="Y8678" s="28" t="s">
        <v>1829</v>
      </c>
      <c r="Z8678" s="28" t="s">
        <v>1830</v>
      </c>
      <c r="AA8678" s="28" t="s">
        <v>1826</v>
      </c>
      <c r="AB8678" s="28" t="s">
        <v>1827</v>
      </c>
      <c r="AC8678" s="28" t="s">
        <v>1828</v>
      </c>
      <c r="AD8678" s="28" t="s">
        <v>1829</v>
      </c>
      <c r="AE8678" s="28" t="s">
        <v>1830</v>
      </c>
      <c r="AF8678" s="28" t="s">
        <v>6996</v>
      </c>
      <c r="AL8678" s="28">
        <v>3</v>
      </c>
      <c r="AN8678" s="35" t="s">
        <v>29484</v>
      </c>
      <c r="AV8678" s="28" t="s">
        <v>6997</v>
      </c>
      <c r="AW8678" s="28" t="s">
        <v>6998</v>
      </c>
      <c r="AX8678" s="28" t="s">
        <v>6999</v>
      </c>
      <c r="AY8678" s="28" t="s">
        <v>7000</v>
      </c>
      <c r="BA8678" s="28" t="s">
        <v>7001</v>
      </c>
      <c r="BB8678" s="28" t="s">
        <v>7002</v>
      </c>
      <c r="BC8678" s="28" t="s">
        <v>7003</v>
      </c>
      <c r="BD8678" s="28" t="s">
        <v>7004</v>
      </c>
      <c r="BE8678" s="28" t="s">
        <v>30925</v>
      </c>
      <c r="BI8678" s="28" t="s">
        <v>28327</v>
      </c>
      <c r="BL8678" s="28" t="s">
        <v>28327</v>
      </c>
      <c r="CB8678" s="28" t="s">
        <v>212</v>
      </c>
      <c r="CC8678" s="28">
        <v>4600</v>
      </c>
      <c r="CD8678" s="28" t="s">
        <v>6951</v>
      </c>
      <c r="CE8678" s="28" t="s">
        <v>7007</v>
      </c>
      <c r="CF8678" s="28" t="s">
        <v>2018</v>
      </c>
      <c r="CR8678" s="28">
        <v>2</v>
      </c>
      <c r="CS8678" s="28">
        <v>5</v>
      </c>
    </row>
    <row r="8679" spans="1:97" s="28" customFormat="1" x14ac:dyDescent="0.25">
      <c r="A8679" s="28">
        <v>201492</v>
      </c>
      <c r="B8679" s="28" t="s">
        <v>7037</v>
      </c>
      <c r="C8679" s="28" t="s">
        <v>7037</v>
      </c>
      <c r="D8679" s="28" t="s">
        <v>7038</v>
      </c>
      <c r="E8679" s="28" t="s">
        <v>7039</v>
      </c>
      <c r="F8679" s="28" t="s">
        <v>157</v>
      </c>
      <c r="G8679" s="28" t="s">
        <v>22354</v>
      </c>
      <c r="H8679" s="28" t="s">
        <v>24713</v>
      </c>
      <c r="I8679" s="28" t="s">
        <v>218</v>
      </c>
      <c r="J8679" s="28" t="s">
        <v>219</v>
      </c>
      <c r="K8679" s="28" t="s">
        <v>156</v>
      </c>
      <c r="L8679" s="28" t="s">
        <v>17292</v>
      </c>
      <c r="M8679" s="28" t="s">
        <v>17293</v>
      </c>
      <c r="N8679" s="28" t="s">
        <v>7043</v>
      </c>
      <c r="O8679" s="28" t="s">
        <v>7044</v>
      </c>
      <c r="P8679" s="28" t="s">
        <v>7045</v>
      </c>
      <c r="Q8679" s="28" t="s">
        <v>7046</v>
      </c>
      <c r="R8679" s="28" t="s">
        <v>7047</v>
      </c>
      <c r="S8679" s="28" t="s">
        <v>7048</v>
      </c>
      <c r="T8679" s="28" t="s">
        <v>7049</v>
      </c>
      <c r="U8679" s="28" t="s">
        <v>7050</v>
      </c>
      <c r="V8679" s="28" t="s">
        <v>1826</v>
      </c>
      <c r="W8679" s="28" t="s">
        <v>1827</v>
      </c>
      <c r="X8679" s="28" t="s">
        <v>1828</v>
      </c>
      <c r="Y8679" s="28" t="s">
        <v>1829</v>
      </c>
      <c r="Z8679" s="28" t="s">
        <v>1830</v>
      </c>
      <c r="AA8679" s="28" t="s">
        <v>1826</v>
      </c>
      <c r="AB8679" s="28" t="s">
        <v>1827</v>
      </c>
      <c r="AC8679" s="28" t="s">
        <v>1828</v>
      </c>
      <c r="AD8679" s="28" t="s">
        <v>1829</v>
      </c>
      <c r="AE8679" s="28" t="s">
        <v>1830</v>
      </c>
      <c r="AF8679" s="28" t="s">
        <v>7051</v>
      </c>
      <c r="AL8679" s="28">
        <v>3</v>
      </c>
      <c r="AN8679" s="35" t="s">
        <v>29484</v>
      </c>
      <c r="AV8679" s="28" t="s">
        <v>7052</v>
      </c>
      <c r="AW8679" s="28" t="s">
        <v>7053</v>
      </c>
      <c r="AX8679" s="28" t="s">
        <v>7054</v>
      </c>
      <c r="AY8679" s="28" t="s">
        <v>7055</v>
      </c>
      <c r="BA8679" s="28" t="s">
        <v>7056</v>
      </c>
      <c r="BB8679" s="28" t="s">
        <v>7057</v>
      </c>
      <c r="BC8679" s="28" t="s">
        <v>7058</v>
      </c>
      <c r="BD8679" s="28" t="s">
        <v>7059</v>
      </c>
      <c r="BE8679" s="28" t="s">
        <v>157</v>
      </c>
      <c r="BI8679" s="28" t="s">
        <v>28328</v>
      </c>
      <c r="BL8679" s="28" t="s">
        <v>28328</v>
      </c>
      <c r="CB8679" s="28" t="s">
        <v>7062</v>
      </c>
      <c r="CC8679" s="28">
        <v>6200</v>
      </c>
      <c r="CD8679" s="28" t="s">
        <v>6773</v>
      </c>
      <c r="CE8679" s="28" t="s">
        <v>7063</v>
      </c>
      <c r="CF8679" s="28" t="s">
        <v>2710</v>
      </c>
      <c r="CH8679" s="28">
        <v>1</v>
      </c>
      <c r="CI8679" s="28" t="s">
        <v>7064</v>
      </c>
      <c r="CJ8679" s="28">
        <v>6500</v>
      </c>
      <c r="CK8679" s="28" t="s">
        <v>7065</v>
      </c>
      <c r="CR8679" s="28">
        <v>2</v>
      </c>
      <c r="CS8679" s="28">
        <v>5</v>
      </c>
    </row>
    <row r="8680" spans="1:97" s="12" customFormat="1" x14ac:dyDescent="0.25">
      <c r="A8680" s="12">
        <v>201522</v>
      </c>
      <c r="B8680" s="12" t="s">
        <v>7095</v>
      </c>
      <c r="C8680" s="12" t="s">
        <v>7096</v>
      </c>
      <c r="D8680" s="12" t="s">
        <v>7097</v>
      </c>
      <c r="E8680" s="12" t="s">
        <v>7098</v>
      </c>
      <c r="F8680" s="12" t="s">
        <v>157</v>
      </c>
      <c r="G8680" s="12" t="s">
        <v>22354</v>
      </c>
      <c r="H8680" s="12" t="s">
        <v>24713</v>
      </c>
      <c r="I8680" s="12" t="s">
        <v>218</v>
      </c>
      <c r="J8680" s="12" t="s">
        <v>219</v>
      </c>
      <c r="K8680" s="12" t="s">
        <v>156</v>
      </c>
      <c r="L8680" s="12" t="s">
        <v>17312</v>
      </c>
      <c r="M8680" s="12" t="s">
        <v>17313</v>
      </c>
      <c r="N8680" s="12" t="s">
        <v>7102</v>
      </c>
      <c r="O8680" s="12" t="s">
        <v>7103</v>
      </c>
      <c r="P8680" s="39" t="s">
        <v>7104</v>
      </c>
      <c r="Q8680" s="12" t="s">
        <v>7105</v>
      </c>
      <c r="R8680" s="12" t="s">
        <v>7106</v>
      </c>
      <c r="S8680" s="12" t="s">
        <v>7107</v>
      </c>
      <c r="T8680" s="12" t="s">
        <v>7108</v>
      </c>
      <c r="U8680" s="12" t="s">
        <v>7109</v>
      </c>
      <c r="V8680" s="12" t="s">
        <v>17314</v>
      </c>
      <c r="W8680" s="12" t="s">
        <v>868</v>
      </c>
      <c r="X8680" s="12" t="s">
        <v>869</v>
      </c>
      <c r="Y8680" s="12" t="s">
        <v>870</v>
      </c>
      <c r="Z8680" s="12" t="s">
        <v>871</v>
      </c>
      <c r="AA8680" s="12" t="s">
        <v>17314</v>
      </c>
      <c r="AB8680" s="12" t="s">
        <v>7111</v>
      </c>
      <c r="AC8680" s="12" t="s">
        <v>7112</v>
      </c>
      <c r="AD8680" s="12" t="s">
        <v>7113</v>
      </c>
      <c r="AE8680" s="12" t="s">
        <v>7114</v>
      </c>
      <c r="AF8680" s="12" t="s">
        <v>7115</v>
      </c>
      <c r="AL8680" s="12">
        <v>2</v>
      </c>
      <c r="AN8680" s="12" t="s">
        <v>25440</v>
      </c>
      <c r="AV8680" s="12" t="s">
        <v>7117</v>
      </c>
      <c r="AW8680" s="12" t="s">
        <v>7118</v>
      </c>
      <c r="AX8680" s="12" t="s">
        <v>7119</v>
      </c>
      <c r="AY8680" s="12" t="s">
        <v>7120</v>
      </c>
      <c r="BA8680" s="12" t="s">
        <v>7121</v>
      </c>
      <c r="BB8680" s="12" t="s">
        <v>7122</v>
      </c>
      <c r="BC8680" s="12" t="s">
        <v>7123</v>
      </c>
      <c r="BD8680" s="12" t="s">
        <v>7124</v>
      </c>
      <c r="BE8680" s="12" t="s">
        <v>30927</v>
      </c>
      <c r="BI8680" s="12" t="s">
        <v>25100</v>
      </c>
      <c r="BL8680" s="12" t="s">
        <v>25100</v>
      </c>
      <c r="CB8680" s="12" t="s">
        <v>677</v>
      </c>
      <c r="CC8680" s="12">
        <v>4100</v>
      </c>
      <c r="CD8680" s="12" t="s">
        <v>6423</v>
      </c>
      <c r="CE8680" s="12" t="s">
        <v>7127</v>
      </c>
      <c r="CF8680" s="12" t="s">
        <v>7128</v>
      </c>
      <c r="CR8680" s="12">
        <v>2</v>
      </c>
      <c r="CS8680" s="12">
        <v>2</v>
      </c>
    </row>
    <row r="8681" spans="1:97" s="12" customFormat="1" x14ac:dyDescent="0.25">
      <c r="A8681" s="12">
        <v>201532</v>
      </c>
      <c r="B8681" s="12" t="s">
        <v>7167</v>
      </c>
      <c r="C8681" s="12" t="s">
        <v>7168</v>
      </c>
      <c r="D8681" s="12" t="s">
        <v>7169</v>
      </c>
      <c r="E8681" s="12" t="s">
        <v>7170</v>
      </c>
      <c r="F8681" s="12" t="s">
        <v>157</v>
      </c>
      <c r="G8681" s="12" t="s">
        <v>22354</v>
      </c>
      <c r="H8681" s="12" t="s">
        <v>24713</v>
      </c>
      <c r="I8681" s="12" t="s">
        <v>218</v>
      </c>
      <c r="J8681" s="12" t="s">
        <v>219</v>
      </c>
      <c r="K8681" s="12" t="s">
        <v>156</v>
      </c>
      <c r="L8681" s="12" t="s">
        <v>17336</v>
      </c>
      <c r="M8681" s="12" t="s">
        <v>17337</v>
      </c>
      <c r="N8681" s="12" t="s">
        <v>7174</v>
      </c>
      <c r="O8681" s="12" t="s">
        <v>7175</v>
      </c>
      <c r="P8681" s="39" t="s">
        <v>7176</v>
      </c>
      <c r="Q8681" s="12" t="s">
        <v>7177</v>
      </c>
      <c r="R8681" s="12" t="s">
        <v>7178</v>
      </c>
      <c r="S8681" s="12" t="s">
        <v>7179</v>
      </c>
      <c r="T8681" s="12" t="s">
        <v>7180</v>
      </c>
      <c r="U8681" s="12" t="s">
        <v>7181</v>
      </c>
      <c r="V8681" s="12" t="s">
        <v>17314</v>
      </c>
      <c r="W8681" s="12" t="s">
        <v>868</v>
      </c>
      <c r="X8681" s="12" t="s">
        <v>869</v>
      </c>
      <c r="Y8681" s="12" t="s">
        <v>870</v>
      </c>
      <c r="Z8681" s="12" t="s">
        <v>871</v>
      </c>
      <c r="AA8681" s="12" t="s">
        <v>17314</v>
      </c>
      <c r="AB8681" s="12" t="s">
        <v>7111</v>
      </c>
      <c r="AC8681" s="12" t="s">
        <v>7112</v>
      </c>
      <c r="AD8681" s="12" t="s">
        <v>7113</v>
      </c>
      <c r="AE8681" s="12" t="s">
        <v>7114</v>
      </c>
      <c r="AF8681" s="12" t="s">
        <v>7182</v>
      </c>
      <c r="AL8681" s="12">
        <v>2</v>
      </c>
      <c r="AN8681" s="12" t="s">
        <v>25440</v>
      </c>
      <c r="AV8681" s="12" t="s">
        <v>7183</v>
      </c>
      <c r="AW8681" s="12" t="s">
        <v>7184</v>
      </c>
      <c r="AX8681" s="12" t="s">
        <v>7185</v>
      </c>
      <c r="AY8681" s="12" t="s">
        <v>7186</v>
      </c>
      <c r="BA8681" s="12" t="s">
        <v>7187</v>
      </c>
      <c r="BB8681" s="12" t="s">
        <v>7188</v>
      </c>
      <c r="BC8681" s="12" t="s">
        <v>7189</v>
      </c>
      <c r="BD8681" s="12" t="s">
        <v>7190</v>
      </c>
      <c r="BE8681" s="12" t="s">
        <v>30928</v>
      </c>
      <c r="BI8681" s="12" t="s">
        <v>25101</v>
      </c>
      <c r="BL8681" s="12" t="s">
        <v>25101</v>
      </c>
      <c r="CB8681" s="12" t="s">
        <v>463</v>
      </c>
      <c r="CC8681" s="12">
        <v>4200</v>
      </c>
      <c r="CD8681" s="12" t="s">
        <v>3614</v>
      </c>
      <c r="CE8681" s="12" t="s">
        <v>7193</v>
      </c>
      <c r="CF8681" s="12" t="s">
        <v>7194</v>
      </c>
      <c r="CR8681" s="12">
        <v>2</v>
      </c>
      <c r="CS8681" s="12">
        <v>2</v>
      </c>
    </row>
    <row r="8682" spans="1:97" s="12" customFormat="1" x14ac:dyDescent="0.25">
      <c r="A8682" s="12">
        <v>201542</v>
      </c>
      <c r="B8682" s="12" t="s">
        <v>7219</v>
      </c>
      <c r="C8682" s="12" t="s">
        <v>7220</v>
      </c>
      <c r="D8682" s="12" t="s">
        <v>7221</v>
      </c>
      <c r="E8682" s="12" t="s">
        <v>7222</v>
      </c>
      <c r="F8682" s="12" t="s">
        <v>157</v>
      </c>
      <c r="G8682" s="12" t="s">
        <v>22354</v>
      </c>
      <c r="H8682" s="12" t="s">
        <v>24713</v>
      </c>
      <c r="I8682" s="12" t="s">
        <v>218</v>
      </c>
      <c r="J8682" s="12" t="s">
        <v>219</v>
      </c>
      <c r="K8682" s="12" t="s">
        <v>156</v>
      </c>
      <c r="L8682" s="12" t="s">
        <v>17354</v>
      </c>
      <c r="M8682" s="12" t="s">
        <v>17355</v>
      </c>
      <c r="N8682" s="12" t="s">
        <v>7226</v>
      </c>
      <c r="O8682" s="12" t="s">
        <v>7227</v>
      </c>
      <c r="P8682" s="39" t="s">
        <v>7228</v>
      </c>
      <c r="Q8682" s="12" t="s">
        <v>7229</v>
      </c>
      <c r="R8682" s="12" t="s">
        <v>7230</v>
      </c>
      <c r="S8682" s="12" t="s">
        <v>7231</v>
      </c>
      <c r="T8682" s="12" t="s">
        <v>7232</v>
      </c>
      <c r="U8682" s="12" t="s">
        <v>7233</v>
      </c>
      <c r="V8682" s="12" t="s">
        <v>17314</v>
      </c>
      <c r="W8682" s="12" t="s">
        <v>868</v>
      </c>
      <c r="X8682" s="12" t="s">
        <v>869</v>
      </c>
      <c r="Y8682" s="12" t="s">
        <v>870</v>
      </c>
      <c r="Z8682" s="12" t="s">
        <v>871</v>
      </c>
      <c r="AA8682" s="12" t="s">
        <v>17314</v>
      </c>
      <c r="AB8682" s="12" t="s">
        <v>7111</v>
      </c>
      <c r="AC8682" s="12" t="s">
        <v>7112</v>
      </c>
      <c r="AD8682" s="12" t="s">
        <v>7113</v>
      </c>
      <c r="AE8682" s="12" t="s">
        <v>7114</v>
      </c>
      <c r="AF8682" s="12" t="s">
        <v>7234</v>
      </c>
      <c r="AL8682" s="12">
        <v>2</v>
      </c>
      <c r="AN8682" s="12" t="s">
        <v>25440</v>
      </c>
      <c r="AV8682" s="12" t="s">
        <v>7235</v>
      </c>
      <c r="AW8682" s="12" t="s">
        <v>7236</v>
      </c>
      <c r="AX8682" s="12" t="s">
        <v>7237</v>
      </c>
      <c r="AY8682" s="12" t="s">
        <v>7238</v>
      </c>
      <c r="BA8682" s="12" t="s">
        <v>7239</v>
      </c>
      <c r="BB8682" s="12" t="s">
        <v>7239</v>
      </c>
      <c r="BC8682" s="12" t="s">
        <v>7240</v>
      </c>
      <c r="BD8682" s="12" t="s">
        <v>7241</v>
      </c>
      <c r="BE8682" s="12" t="s">
        <v>157</v>
      </c>
      <c r="BI8682" s="12" t="s">
        <v>25102</v>
      </c>
      <c r="BL8682" s="12" t="s">
        <v>25102</v>
      </c>
      <c r="CB8682" s="12" t="s">
        <v>737</v>
      </c>
      <c r="CC8682" s="12">
        <v>5000</v>
      </c>
      <c r="CD8682" s="12" t="s">
        <v>2968</v>
      </c>
      <c r="CE8682" s="12" t="s">
        <v>7244</v>
      </c>
      <c r="CF8682" s="12" t="s">
        <v>7245</v>
      </c>
      <c r="CR8682" s="12">
        <v>2</v>
      </c>
      <c r="CS8682" s="12">
        <v>2</v>
      </c>
    </row>
    <row r="8683" spans="1:97" s="12" customFormat="1" x14ac:dyDescent="0.25">
      <c r="A8683" s="12">
        <v>201552</v>
      </c>
      <c r="B8683" s="12" t="s">
        <v>7276</v>
      </c>
      <c r="C8683" s="12" t="s">
        <v>7277</v>
      </c>
      <c r="D8683" s="12" t="s">
        <v>7278</v>
      </c>
      <c r="E8683" s="12" t="s">
        <v>7279</v>
      </c>
      <c r="F8683" s="12" t="s">
        <v>157</v>
      </c>
      <c r="G8683" s="12" t="s">
        <v>22354</v>
      </c>
      <c r="H8683" s="12" t="s">
        <v>24713</v>
      </c>
      <c r="I8683" s="12" t="s">
        <v>218</v>
      </c>
      <c r="J8683" s="12" t="s">
        <v>219</v>
      </c>
      <c r="K8683" s="12" t="s">
        <v>156</v>
      </c>
      <c r="L8683" s="12" t="s">
        <v>17374</v>
      </c>
      <c r="M8683" s="12" t="s">
        <v>17375</v>
      </c>
      <c r="N8683" s="12" t="s">
        <v>7283</v>
      </c>
      <c r="O8683" s="12" t="s">
        <v>7284</v>
      </c>
      <c r="P8683" s="39" t="s">
        <v>7285</v>
      </c>
      <c r="Q8683" s="12" t="s">
        <v>7229</v>
      </c>
      <c r="R8683" s="12" t="s">
        <v>7230</v>
      </c>
      <c r="S8683" s="12" t="s">
        <v>7231</v>
      </c>
      <c r="T8683" s="12" t="s">
        <v>7286</v>
      </c>
      <c r="U8683" s="12" t="s">
        <v>7233</v>
      </c>
      <c r="V8683" s="12" t="s">
        <v>17314</v>
      </c>
      <c r="W8683" s="12" t="s">
        <v>868</v>
      </c>
      <c r="X8683" s="12" t="s">
        <v>869</v>
      </c>
      <c r="Y8683" s="12" t="s">
        <v>870</v>
      </c>
      <c r="Z8683" s="12" t="s">
        <v>871</v>
      </c>
      <c r="AA8683" s="12" t="s">
        <v>17314</v>
      </c>
      <c r="AB8683" s="12" t="s">
        <v>7111</v>
      </c>
      <c r="AC8683" s="12" t="s">
        <v>7112</v>
      </c>
      <c r="AD8683" s="12" t="s">
        <v>7113</v>
      </c>
      <c r="AE8683" s="12" t="s">
        <v>7114</v>
      </c>
      <c r="AF8683" s="12" t="s">
        <v>7287</v>
      </c>
      <c r="AL8683" s="12">
        <v>2</v>
      </c>
      <c r="AN8683" s="12" t="s">
        <v>25440</v>
      </c>
      <c r="AV8683" s="12" t="s">
        <v>7288</v>
      </c>
      <c r="AW8683" s="12" t="s">
        <v>7289</v>
      </c>
      <c r="AX8683" s="12" t="s">
        <v>7290</v>
      </c>
      <c r="AY8683" s="12" t="s">
        <v>7291</v>
      </c>
      <c r="BA8683" s="12" t="s">
        <v>7292</v>
      </c>
      <c r="BB8683" s="12" t="s">
        <v>7293</v>
      </c>
      <c r="BC8683" s="12" t="s">
        <v>7294</v>
      </c>
      <c r="BD8683" s="12" t="s">
        <v>7295</v>
      </c>
      <c r="BE8683" s="12" t="s">
        <v>157</v>
      </c>
      <c r="BI8683" s="12" t="s">
        <v>25103</v>
      </c>
      <c r="BL8683" s="12" t="s">
        <v>25103</v>
      </c>
      <c r="CB8683" s="12" t="s">
        <v>737</v>
      </c>
      <c r="CC8683" s="12">
        <v>5000</v>
      </c>
      <c r="CD8683" s="12" t="s">
        <v>2968</v>
      </c>
      <c r="CE8683" s="12" t="s">
        <v>7298</v>
      </c>
      <c r="CF8683" s="12" t="s">
        <v>7299</v>
      </c>
      <c r="CR8683" s="12">
        <v>2</v>
      </c>
      <c r="CS8683" s="12">
        <v>2</v>
      </c>
    </row>
    <row r="8684" spans="1:97" s="12" customFormat="1" x14ac:dyDescent="0.25">
      <c r="A8684" s="12">
        <v>201572</v>
      </c>
      <c r="B8684" s="12" t="s">
        <v>7329</v>
      </c>
      <c r="C8684" s="12" t="s">
        <v>7329</v>
      </c>
      <c r="D8684" s="12" t="s">
        <v>7330</v>
      </c>
      <c r="E8684" s="12" t="s">
        <v>7331</v>
      </c>
      <c r="F8684" s="12" t="s">
        <v>157</v>
      </c>
      <c r="G8684" s="12" t="s">
        <v>22354</v>
      </c>
      <c r="H8684" s="12" t="s">
        <v>24713</v>
      </c>
      <c r="I8684" s="12" t="s">
        <v>218</v>
      </c>
      <c r="J8684" s="12" t="s">
        <v>219</v>
      </c>
      <c r="K8684" s="12" t="s">
        <v>156</v>
      </c>
      <c r="L8684" s="12" t="s">
        <v>17394</v>
      </c>
      <c r="M8684" s="12" t="s">
        <v>17395</v>
      </c>
      <c r="N8684" s="12" t="s">
        <v>7335</v>
      </c>
      <c r="O8684" s="12" t="s">
        <v>7336</v>
      </c>
      <c r="P8684" s="39" t="s">
        <v>7337</v>
      </c>
      <c r="Q8684" s="12" t="s">
        <v>7338</v>
      </c>
      <c r="R8684" s="12" t="s">
        <v>7339</v>
      </c>
      <c r="S8684" s="12" t="s">
        <v>7340</v>
      </c>
      <c r="T8684" s="12" t="s">
        <v>7341</v>
      </c>
      <c r="U8684" s="12" t="s">
        <v>7342</v>
      </c>
      <c r="V8684" s="12" t="s">
        <v>1826</v>
      </c>
      <c r="W8684" s="12" t="s">
        <v>3015</v>
      </c>
      <c r="X8684" s="12" t="s">
        <v>3016</v>
      </c>
      <c r="Y8684" s="12" t="s">
        <v>3017</v>
      </c>
      <c r="Z8684" s="12" t="s">
        <v>3018</v>
      </c>
      <c r="AA8684" s="12" t="s">
        <v>1826</v>
      </c>
      <c r="AB8684" s="12" t="s">
        <v>231</v>
      </c>
      <c r="AC8684" s="12" t="s">
        <v>232</v>
      </c>
      <c r="AD8684" s="12" t="s">
        <v>233</v>
      </c>
      <c r="AE8684" s="12" t="s">
        <v>234</v>
      </c>
      <c r="AF8684" s="12" t="s">
        <v>7343</v>
      </c>
      <c r="AL8684" s="12" t="s">
        <v>19748</v>
      </c>
      <c r="AN8684" s="12" t="s">
        <v>25441</v>
      </c>
      <c r="AV8684" s="12" t="s">
        <v>7345</v>
      </c>
      <c r="AW8684" s="12" t="s">
        <v>7346</v>
      </c>
      <c r="AX8684" s="12" t="s">
        <v>7347</v>
      </c>
      <c r="AY8684" s="12" t="s">
        <v>7348</v>
      </c>
      <c r="BA8684" s="12" t="s">
        <v>7349</v>
      </c>
      <c r="BB8684" s="12" t="s">
        <v>7350</v>
      </c>
      <c r="BC8684" s="12" t="s">
        <v>7351</v>
      </c>
      <c r="BD8684" s="12" t="s">
        <v>7352</v>
      </c>
      <c r="BE8684" s="12" t="s">
        <v>30931</v>
      </c>
      <c r="BI8684" s="12" t="s">
        <v>25097</v>
      </c>
      <c r="BL8684" s="12" t="s">
        <v>25097</v>
      </c>
      <c r="CB8684" s="12" t="s">
        <v>463</v>
      </c>
      <c r="CC8684" s="12">
        <v>4400</v>
      </c>
      <c r="CD8684" s="12" t="s">
        <v>7355</v>
      </c>
      <c r="CE8684" s="12" t="s">
        <v>7356</v>
      </c>
      <c r="CF8684" s="12" t="s">
        <v>517</v>
      </c>
      <c r="CR8684" s="12">
        <v>2</v>
      </c>
      <c r="CS8684" s="12">
        <v>2</v>
      </c>
    </row>
    <row r="8685" spans="1:97" s="12" customFormat="1" x14ac:dyDescent="0.25">
      <c r="A8685" s="12">
        <v>201582</v>
      </c>
      <c r="B8685" s="12" t="s">
        <v>7392</v>
      </c>
      <c r="C8685" s="12" t="s">
        <v>7392</v>
      </c>
      <c r="D8685" s="12" t="s">
        <v>7393</v>
      </c>
      <c r="E8685" s="12" t="s">
        <v>7394</v>
      </c>
      <c r="F8685" s="12" t="s">
        <v>157</v>
      </c>
      <c r="G8685" s="12" t="s">
        <v>22354</v>
      </c>
      <c r="H8685" s="12" t="s">
        <v>24713</v>
      </c>
      <c r="I8685" s="12" t="s">
        <v>218</v>
      </c>
      <c r="J8685" s="12" t="s">
        <v>219</v>
      </c>
      <c r="K8685" s="12" t="s">
        <v>156</v>
      </c>
      <c r="L8685" s="12" t="s">
        <v>17418</v>
      </c>
      <c r="M8685" s="12" t="s">
        <v>17419</v>
      </c>
      <c r="N8685" s="12" t="s">
        <v>7398</v>
      </c>
      <c r="O8685" s="12" t="s">
        <v>7399</v>
      </c>
      <c r="P8685" s="39" t="s">
        <v>7400</v>
      </c>
      <c r="Q8685" s="12" t="s">
        <v>7401</v>
      </c>
      <c r="R8685" s="12" t="s">
        <v>7402</v>
      </c>
      <c r="S8685" s="12" t="s">
        <v>7403</v>
      </c>
      <c r="T8685" s="12" t="s">
        <v>7404</v>
      </c>
      <c r="U8685" s="12" t="s">
        <v>7405</v>
      </c>
      <c r="V8685" s="12" t="s">
        <v>1826</v>
      </c>
      <c r="W8685" s="12" t="s">
        <v>3015</v>
      </c>
      <c r="X8685" s="12" t="s">
        <v>3016</v>
      </c>
      <c r="Y8685" s="12" t="s">
        <v>3017</v>
      </c>
      <c r="Z8685" s="12" t="s">
        <v>3018</v>
      </c>
      <c r="AA8685" s="12" t="s">
        <v>1826</v>
      </c>
      <c r="AB8685" s="12" t="s">
        <v>231</v>
      </c>
      <c r="AC8685" s="12" t="s">
        <v>232</v>
      </c>
      <c r="AD8685" s="12" t="s">
        <v>233</v>
      </c>
      <c r="AE8685" s="12" t="s">
        <v>234</v>
      </c>
      <c r="AF8685" s="12" t="s">
        <v>7406</v>
      </c>
      <c r="AL8685" s="12" t="s">
        <v>19748</v>
      </c>
      <c r="AN8685" s="12" t="s">
        <v>25441</v>
      </c>
      <c r="AV8685" s="12" t="s">
        <v>7407</v>
      </c>
      <c r="AW8685" s="12" t="s">
        <v>7408</v>
      </c>
      <c r="AX8685" s="12" t="s">
        <v>7409</v>
      </c>
      <c r="AY8685" s="12" t="s">
        <v>7410</v>
      </c>
      <c r="BA8685" s="12" t="s">
        <v>7411</v>
      </c>
      <c r="BB8685" s="12" t="s">
        <v>7412</v>
      </c>
      <c r="BC8685" s="12" t="s">
        <v>7413</v>
      </c>
      <c r="BD8685" s="12" t="s">
        <v>7414</v>
      </c>
      <c r="BE8685" s="12" t="s">
        <v>30932</v>
      </c>
      <c r="BI8685" s="12" t="s">
        <v>25098</v>
      </c>
      <c r="BL8685" s="12" t="s">
        <v>25098</v>
      </c>
      <c r="CB8685" s="12" t="s">
        <v>84</v>
      </c>
      <c r="CC8685" s="12">
        <v>4200</v>
      </c>
      <c r="CD8685" s="12" t="s">
        <v>85</v>
      </c>
      <c r="CE8685" s="12" t="s">
        <v>7417</v>
      </c>
      <c r="CF8685" s="12" t="s">
        <v>820</v>
      </c>
      <c r="CR8685" s="12">
        <v>2</v>
      </c>
      <c r="CS8685" s="12">
        <v>2</v>
      </c>
    </row>
    <row r="8686" spans="1:97" s="12" customFormat="1" x14ac:dyDescent="0.25">
      <c r="A8686" s="12">
        <v>201592</v>
      </c>
      <c r="B8686" s="12" t="s">
        <v>7445</v>
      </c>
      <c r="C8686" s="12" t="s">
        <v>7446</v>
      </c>
      <c r="D8686" s="12" t="s">
        <v>7447</v>
      </c>
      <c r="E8686" s="12" t="s">
        <v>7448</v>
      </c>
      <c r="F8686" s="12" t="s">
        <v>157</v>
      </c>
      <c r="G8686" s="12" t="s">
        <v>22354</v>
      </c>
      <c r="H8686" s="12" t="s">
        <v>24713</v>
      </c>
      <c r="I8686" s="12" t="s">
        <v>218</v>
      </c>
      <c r="J8686" s="12" t="s">
        <v>219</v>
      </c>
      <c r="K8686" s="12" t="s">
        <v>156</v>
      </c>
      <c r="L8686" s="12" t="s">
        <v>17438</v>
      </c>
      <c r="M8686" s="12" t="s">
        <v>17439</v>
      </c>
      <c r="N8686" s="12" t="s">
        <v>7452</v>
      </c>
      <c r="O8686" s="12" t="s">
        <v>7453</v>
      </c>
      <c r="P8686" s="39" t="s">
        <v>7459</v>
      </c>
      <c r="Q8686" s="12" t="s">
        <v>7455</v>
      </c>
      <c r="R8686" s="12" t="s">
        <v>7456</v>
      </c>
      <c r="S8686" s="12" t="s">
        <v>7457</v>
      </c>
      <c r="T8686" s="12" t="s">
        <v>7458</v>
      </c>
      <c r="U8686" s="12" t="s">
        <v>7459</v>
      </c>
      <c r="V8686" s="12" t="s">
        <v>1826</v>
      </c>
      <c r="W8686" s="12" t="s">
        <v>3015</v>
      </c>
      <c r="X8686" s="12" t="s">
        <v>3016</v>
      </c>
      <c r="Y8686" s="12" t="s">
        <v>3017</v>
      </c>
      <c r="Z8686" s="12" t="s">
        <v>3018</v>
      </c>
      <c r="AA8686" s="12" t="s">
        <v>1826</v>
      </c>
      <c r="AB8686" s="12" t="s">
        <v>231</v>
      </c>
      <c r="AC8686" s="12" t="s">
        <v>232</v>
      </c>
      <c r="AD8686" s="12" t="s">
        <v>233</v>
      </c>
      <c r="AE8686" s="12" t="s">
        <v>234</v>
      </c>
      <c r="AF8686" s="12" t="s">
        <v>7460</v>
      </c>
      <c r="AL8686" s="12" t="s">
        <v>19748</v>
      </c>
      <c r="AN8686" s="12" t="s">
        <v>25441</v>
      </c>
      <c r="AV8686" s="12" t="s">
        <v>7461</v>
      </c>
      <c r="AW8686" s="12" t="s">
        <v>7462</v>
      </c>
      <c r="AX8686" s="12" t="s">
        <v>7463</v>
      </c>
      <c r="AY8686" s="12" t="s">
        <v>7464</v>
      </c>
      <c r="BA8686" s="12" t="s">
        <v>7465</v>
      </c>
      <c r="BB8686" s="12" t="s">
        <v>7466</v>
      </c>
      <c r="BC8686" s="12" t="s">
        <v>7467</v>
      </c>
      <c r="BD8686" s="12" t="s">
        <v>7468</v>
      </c>
      <c r="BE8686" s="12" t="s">
        <v>157</v>
      </c>
      <c r="BI8686" s="12" t="s">
        <v>25099</v>
      </c>
      <c r="BL8686" s="12" t="s">
        <v>25099</v>
      </c>
      <c r="CB8686" s="12" t="s">
        <v>407</v>
      </c>
      <c r="CC8686" s="12">
        <v>5500</v>
      </c>
      <c r="CD8686" s="12" t="s">
        <v>7471</v>
      </c>
      <c r="CE8686" s="12" t="s">
        <v>7472</v>
      </c>
      <c r="CF8686" s="12" t="s">
        <v>1148</v>
      </c>
      <c r="CR8686" s="12">
        <v>2</v>
      </c>
      <c r="CS8686" s="12">
        <v>2</v>
      </c>
    </row>
    <row r="8687" spans="1:97" x14ac:dyDescent="0.25">
      <c r="A8687" s="30">
        <v>201622</v>
      </c>
      <c r="B8687" s="30" t="s">
        <v>7501</v>
      </c>
      <c r="C8687" s="30" t="s">
        <v>7502</v>
      </c>
      <c r="D8687" s="30" t="s">
        <v>7503</v>
      </c>
      <c r="E8687" s="30" t="s">
        <v>7504</v>
      </c>
      <c r="F8687" s="30" t="s">
        <v>157</v>
      </c>
      <c r="G8687" s="30" t="s">
        <v>22354</v>
      </c>
      <c r="H8687" s="30" t="s">
        <v>24713</v>
      </c>
      <c r="I8687" s="30" t="s">
        <v>218</v>
      </c>
      <c r="J8687" s="30" t="s">
        <v>219</v>
      </c>
      <c r="K8687" s="30" t="s">
        <v>156</v>
      </c>
      <c r="L8687" s="30" t="s">
        <v>17458</v>
      </c>
      <c r="M8687" s="30" t="s">
        <v>17459</v>
      </c>
      <c r="N8687" s="30" t="s">
        <v>7508</v>
      </c>
      <c r="O8687" s="30" t="s">
        <v>7509</v>
      </c>
      <c r="P8687" s="39" t="s">
        <v>157</v>
      </c>
      <c r="Q8687" s="30" t="s">
        <v>7511</v>
      </c>
      <c r="R8687" s="30" t="s">
        <v>7512</v>
      </c>
      <c r="S8687" s="30" t="s">
        <v>7513</v>
      </c>
      <c r="T8687" s="30" t="s">
        <v>7514</v>
      </c>
      <c r="U8687" s="30" t="s">
        <v>7515</v>
      </c>
      <c r="V8687" s="30" t="s">
        <v>846</v>
      </c>
      <c r="W8687" s="30" t="s">
        <v>847</v>
      </c>
      <c r="X8687" s="30" t="s">
        <v>848</v>
      </c>
      <c r="Y8687" s="30" t="s">
        <v>849</v>
      </c>
      <c r="Z8687" s="30" t="s">
        <v>850</v>
      </c>
      <c r="AA8687" s="30" t="s">
        <v>230</v>
      </c>
      <c r="AB8687" s="30" t="s">
        <v>231</v>
      </c>
      <c r="AC8687" s="30" t="s">
        <v>232</v>
      </c>
      <c r="AD8687" s="30" t="s">
        <v>233</v>
      </c>
      <c r="AE8687" s="30" t="s">
        <v>234</v>
      </c>
      <c r="AF8687" s="30" t="s">
        <v>7516</v>
      </c>
      <c r="AL8687" s="30">
        <v>6</v>
      </c>
      <c r="AN8687" s="30" t="s">
        <v>17460</v>
      </c>
      <c r="AV8687" s="30" t="s">
        <v>7518</v>
      </c>
      <c r="AW8687" s="30" t="s">
        <v>7519</v>
      </c>
      <c r="AX8687" s="30" t="s">
        <v>7520</v>
      </c>
      <c r="AY8687" s="30" t="s">
        <v>7521</v>
      </c>
      <c r="BA8687" s="30" t="s">
        <v>7523</v>
      </c>
      <c r="BB8687" s="30" t="s">
        <v>7524</v>
      </c>
      <c r="BC8687" s="30" t="s">
        <v>7525</v>
      </c>
      <c r="BD8687" s="30" t="s">
        <v>7526</v>
      </c>
      <c r="BE8687" s="30" t="s">
        <v>30934</v>
      </c>
      <c r="BI8687" s="30" t="s">
        <v>24645</v>
      </c>
      <c r="BL8687" s="30" t="s">
        <v>24645</v>
      </c>
      <c r="BT8687" s="30" t="s">
        <v>4250</v>
      </c>
      <c r="CB8687" s="30" t="s">
        <v>635</v>
      </c>
      <c r="CC8687" s="30">
        <v>5700</v>
      </c>
      <c r="CD8687" s="30" t="s">
        <v>4059</v>
      </c>
      <c r="CE8687" s="30" t="s">
        <v>7529</v>
      </c>
      <c r="CF8687" s="30" t="s">
        <v>7530</v>
      </c>
      <c r="CR8687" s="30">
        <v>2</v>
      </c>
      <c r="CS8687" s="30">
        <v>2</v>
      </c>
    </row>
    <row r="8688" spans="1:97" x14ac:dyDescent="0.25">
      <c r="A8688" s="30">
        <v>201632</v>
      </c>
      <c r="B8688" s="30" t="s">
        <v>7572</v>
      </c>
      <c r="C8688" s="30" t="s">
        <v>7573</v>
      </c>
      <c r="D8688" s="30" t="s">
        <v>7574</v>
      </c>
      <c r="E8688" s="30" t="s">
        <v>7575</v>
      </c>
      <c r="F8688" s="30" t="s">
        <v>157</v>
      </c>
      <c r="G8688" s="30" t="s">
        <v>22354</v>
      </c>
      <c r="H8688" s="30" t="s">
        <v>24713</v>
      </c>
      <c r="I8688" s="30" t="s">
        <v>218</v>
      </c>
      <c r="J8688" s="30" t="s">
        <v>219</v>
      </c>
      <c r="K8688" s="30" t="s">
        <v>156</v>
      </c>
      <c r="L8688" s="30" t="s">
        <v>17482</v>
      </c>
      <c r="M8688" s="30" t="s">
        <v>17483</v>
      </c>
      <c r="N8688" s="30" t="s">
        <v>7579</v>
      </c>
      <c r="O8688" s="30" t="s">
        <v>7580</v>
      </c>
      <c r="P8688" s="39" t="s">
        <v>157</v>
      </c>
      <c r="Q8688" s="30" t="s">
        <v>7582</v>
      </c>
      <c r="R8688" s="30" t="s">
        <v>7583</v>
      </c>
      <c r="S8688" s="30" t="s">
        <v>7584</v>
      </c>
      <c r="T8688" s="30" t="s">
        <v>7585</v>
      </c>
      <c r="U8688" s="30" t="s">
        <v>7586</v>
      </c>
      <c r="V8688" s="30" t="s">
        <v>846</v>
      </c>
      <c r="W8688" s="30" t="s">
        <v>847</v>
      </c>
      <c r="X8688" s="30" t="s">
        <v>848</v>
      </c>
      <c r="Y8688" s="30" t="s">
        <v>849</v>
      </c>
      <c r="Z8688" s="30" t="s">
        <v>850</v>
      </c>
      <c r="AA8688" s="30" t="s">
        <v>230</v>
      </c>
      <c r="AB8688" s="30" t="s">
        <v>231</v>
      </c>
      <c r="AC8688" s="30" t="s">
        <v>232</v>
      </c>
      <c r="AD8688" s="30" t="s">
        <v>233</v>
      </c>
      <c r="AE8688" s="30" t="s">
        <v>234</v>
      </c>
      <c r="AF8688" s="30" t="s">
        <v>7587</v>
      </c>
      <c r="AL8688" s="30">
        <v>6</v>
      </c>
      <c r="AN8688" s="30" t="s">
        <v>17460</v>
      </c>
      <c r="AV8688" s="30" t="s">
        <v>7588</v>
      </c>
      <c r="AW8688" s="30" t="s">
        <v>7589</v>
      </c>
      <c r="AX8688" s="30" t="s">
        <v>7590</v>
      </c>
      <c r="AY8688" s="30" t="s">
        <v>7591</v>
      </c>
      <c r="BA8688" s="30" t="s">
        <v>7593</v>
      </c>
      <c r="BB8688" s="30" t="s">
        <v>7594</v>
      </c>
      <c r="BC8688" s="30" t="s">
        <v>7595</v>
      </c>
      <c r="BD8688" s="30" t="s">
        <v>7596</v>
      </c>
      <c r="BE8688" s="30" t="s">
        <v>30935</v>
      </c>
      <c r="BI8688" s="30" t="s">
        <v>24646</v>
      </c>
      <c r="BL8688" s="30" t="s">
        <v>24646</v>
      </c>
      <c r="BT8688" s="30" t="s">
        <v>4250</v>
      </c>
      <c r="CB8688" s="30" t="s">
        <v>3433</v>
      </c>
      <c r="CC8688" s="30">
        <v>5200</v>
      </c>
      <c r="CD8688" s="30" t="s">
        <v>2016</v>
      </c>
      <c r="CE8688" s="30" t="s">
        <v>7599</v>
      </c>
      <c r="CF8688" s="30" t="s">
        <v>7600</v>
      </c>
      <c r="CR8688" s="30">
        <v>2</v>
      </c>
      <c r="CS8688" s="30">
        <v>2</v>
      </c>
    </row>
    <row r="8689" spans="1:97" x14ac:dyDescent="0.25">
      <c r="A8689" s="30">
        <v>201642</v>
      </c>
      <c r="B8689" s="30" t="s">
        <v>7630</v>
      </c>
      <c r="C8689" s="30" t="s">
        <v>7630</v>
      </c>
      <c r="D8689" s="30" t="s">
        <v>7631</v>
      </c>
      <c r="E8689" s="30" t="s">
        <v>7632</v>
      </c>
      <c r="F8689" s="30" t="s">
        <v>157</v>
      </c>
      <c r="G8689" s="30" t="s">
        <v>22354</v>
      </c>
      <c r="H8689" s="30" t="s">
        <v>24713</v>
      </c>
      <c r="I8689" s="30" t="s">
        <v>218</v>
      </c>
      <c r="J8689" s="30" t="s">
        <v>219</v>
      </c>
      <c r="K8689" s="30" t="s">
        <v>156</v>
      </c>
      <c r="L8689" s="30" t="s">
        <v>17502</v>
      </c>
      <c r="M8689" s="30" t="s">
        <v>17503</v>
      </c>
      <c r="N8689" s="30" t="s">
        <v>7636</v>
      </c>
      <c r="O8689" s="30" t="s">
        <v>7637</v>
      </c>
      <c r="P8689" s="39" t="s">
        <v>7649</v>
      </c>
      <c r="Q8689" s="30" t="s">
        <v>7639</v>
      </c>
      <c r="R8689" s="30" t="s">
        <v>7640</v>
      </c>
      <c r="S8689" s="30" t="s">
        <v>7641</v>
      </c>
      <c r="T8689" s="30" t="s">
        <v>7642</v>
      </c>
      <c r="U8689" s="30" t="s">
        <v>7643</v>
      </c>
      <c r="V8689" s="30" t="s">
        <v>846</v>
      </c>
      <c r="W8689" s="30" t="s">
        <v>847</v>
      </c>
      <c r="X8689" s="30" t="s">
        <v>848</v>
      </c>
      <c r="Y8689" s="30" t="s">
        <v>849</v>
      </c>
      <c r="Z8689" s="30" t="s">
        <v>850</v>
      </c>
      <c r="AA8689" s="30" t="s">
        <v>230</v>
      </c>
      <c r="AB8689" s="30" t="s">
        <v>231</v>
      </c>
      <c r="AC8689" s="30" t="s">
        <v>232</v>
      </c>
      <c r="AD8689" s="30" t="s">
        <v>233</v>
      </c>
      <c r="AE8689" s="30" t="s">
        <v>234</v>
      </c>
      <c r="AF8689" s="30" t="s">
        <v>7644</v>
      </c>
      <c r="AL8689" s="30">
        <v>6</v>
      </c>
      <c r="AN8689" s="30" t="s">
        <v>17460</v>
      </c>
      <c r="AV8689" s="30" t="s">
        <v>7645</v>
      </c>
      <c r="AW8689" s="30" t="s">
        <v>7646</v>
      </c>
      <c r="AX8689" s="30" t="s">
        <v>7647</v>
      </c>
      <c r="AY8689" s="30" t="s">
        <v>7648</v>
      </c>
      <c r="BA8689" s="30" t="s">
        <v>7650</v>
      </c>
      <c r="BB8689" s="30" t="s">
        <v>7651</v>
      </c>
      <c r="BC8689" s="30" t="s">
        <v>7652</v>
      </c>
      <c r="BD8689" s="30" t="s">
        <v>7653</v>
      </c>
      <c r="BE8689" s="30" t="s">
        <v>157</v>
      </c>
      <c r="BI8689" s="30" t="s">
        <v>24647</v>
      </c>
      <c r="BL8689" s="30" t="s">
        <v>24647</v>
      </c>
      <c r="BT8689" s="30" t="s">
        <v>4250</v>
      </c>
      <c r="CB8689" s="30" t="s">
        <v>2680</v>
      </c>
      <c r="CC8689" s="30">
        <v>6000</v>
      </c>
      <c r="CD8689" s="30" t="s">
        <v>822</v>
      </c>
      <c r="CE8689" s="30" t="s">
        <v>7656</v>
      </c>
      <c r="CF8689" s="30" t="s">
        <v>7657</v>
      </c>
      <c r="CR8689" s="30">
        <v>2</v>
      </c>
      <c r="CS8689" s="30">
        <v>2</v>
      </c>
    </row>
    <row r="8690" spans="1:97" s="11" customFormat="1" x14ac:dyDescent="0.25">
      <c r="A8690" s="11">
        <v>201662</v>
      </c>
      <c r="B8690" s="11" t="s">
        <v>7684</v>
      </c>
      <c r="C8690" s="11" t="s">
        <v>7684</v>
      </c>
      <c r="E8690" s="11" t="s">
        <v>157</v>
      </c>
      <c r="F8690" s="11" t="s">
        <v>157</v>
      </c>
      <c r="G8690" s="11" t="s">
        <v>22354</v>
      </c>
      <c r="H8690" s="11" t="s">
        <v>24713</v>
      </c>
      <c r="I8690" s="11" t="s">
        <v>218</v>
      </c>
      <c r="J8690" s="11" t="s">
        <v>157</v>
      </c>
      <c r="K8690" s="11" t="s">
        <v>156</v>
      </c>
      <c r="L8690" s="11" t="s">
        <v>17522</v>
      </c>
      <c r="M8690" s="11" t="s">
        <v>17523</v>
      </c>
      <c r="N8690" s="11" t="s">
        <v>157</v>
      </c>
      <c r="O8690" s="11" t="s">
        <v>157</v>
      </c>
      <c r="P8690" s="39" t="s">
        <v>157</v>
      </c>
      <c r="Q8690" s="11" t="s">
        <v>7690</v>
      </c>
      <c r="R8690" s="11" t="s">
        <v>7691</v>
      </c>
      <c r="T8690" s="11" t="s">
        <v>157</v>
      </c>
      <c r="U8690" s="11" t="s">
        <v>7693</v>
      </c>
      <c r="V8690" s="11" t="s">
        <v>7694</v>
      </c>
      <c r="W8690" s="11" t="s">
        <v>7695</v>
      </c>
      <c r="X8690" s="11" t="s">
        <v>7696</v>
      </c>
      <c r="Y8690" s="11" t="s">
        <v>157</v>
      </c>
      <c r="Z8690" s="11" t="s">
        <v>7697</v>
      </c>
      <c r="AA8690" s="11" t="s">
        <v>7694</v>
      </c>
      <c r="AB8690" s="11" t="s">
        <v>7695</v>
      </c>
      <c r="AC8690" s="11" t="s">
        <v>7696</v>
      </c>
      <c r="AD8690" s="11" t="s">
        <v>157</v>
      </c>
      <c r="AE8690" s="11" t="s">
        <v>7697</v>
      </c>
      <c r="AF8690" s="11" t="s">
        <v>7698</v>
      </c>
      <c r="AL8690" s="11">
        <v>2</v>
      </c>
      <c r="AO8690" s="11" t="s">
        <v>24999</v>
      </c>
      <c r="AV8690" s="11" t="s">
        <v>7687</v>
      </c>
      <c r="AW8690" s="11" t="s">
        <v>17525</v>
      </c>
      <c r="AY8690" s="11" t="s">
        <v>157</v>
      </c>
      <c r="BA8690" s="11" t="s">
        <v>17526</v>
      </c>
      <c r="BB8690" s="11" t="s">
        <v>17527</v>
      </c>
      <c r="BD8690" s="11" t="s">
        <v>157</v>
      </c>
      <c r="BE8690" s="11" t="s">
        <v>157</v>
      </c>
      <c r="BI8690" s="11" t="s">
        <v>25007</v>
      </c>
      <c r="BL8690" s="11" t="s">
        <v>25007</v>
      </c>
      <c r="CB8690" s="11" t="s">
        <v>17531</v>
      </c>
      <c r="CC8690" s="11">
        <v>7800</v>
      </c>
      <c r="CD8690" s="11" t="s">
        <v>1962</v>
      </c>
      <c r="CE8690" s="11" t="s">
        <v>7707</v>
      </c>
      <c r="CF8690" s="11" t="s">
        <v>3033</v>
      </c>
      <c r="CR8690" s="11">
        <v>2</v>
      </c>
      <c r="CS8690" s="11">
        <v>2</v>
      </c>
    </row>
    <row r="8691" spans="1:97" s="11" customFormat="1" x14ac:dyDescent="0.25">
      <c r="A8691" s="11">
        <v>201672</v>
      </c>
      <c r="B8691" s="11" t="s">
        <v>7743</v>
      </c>
      <c r="C8691" s="11" t="s">
        <v>7744</v>
      </c>
      <c r="D8691" s="11" t="s">
        <v>7745</v>
      </c>
      <c r="E8691" s="11" t="s">
        <v>7746</v>
      </c>
      <c r="F8691" s="11" t="s">
        <v>157</v>
      </c>
      <c r="G8691" s="11" t="s">
        <v>22354</v>
      </c>
      <c r="H8691" s="11" t="s">
        <v>24713</v>
      </c>
      <c r="I8691" s="11" t="s">
        <v>218</v>
      </c>
      <c r="J8691" s="11" t="s">
        <v>219</v>
      </c>
      <c r="K8691" s="11" t="s">
        <v>156</v>
      </c>
      <c r="L8691" s="11" t="s">
        <v>23757</v>
      </c>
      <c r="M8691" s="11" t="s">
        <v>17550</v>
      </c>
      <c r="N8691" s="11" t="s">
        <v>7750</v>
      </c>
      <c r="O8691" s="11" t="s">
        <v>7751</v>
      </c>
      <c r="P8691" s="39" t="s">
        <v>157</v>
      </c>
      <c r="Q8691" s="11" t="s">
        <v>7753</v>
      </c>
      <c r="R8691" s="11" t="s">
        <v>7754</v>
      </c>
      <c r="S8691" s="11" t="s">
        <v>7755</v>
      </c>
      <c r="T8691" s="11" t="s">
        <v>7756</v>
      </c>
      <c r="U8691" s="11" t="s">
        <v>7757</v>
      </c>
      <c r="V8691" s="11" t="s">
        <v>7694</v>
      </c>
      <c r="W8691" s="11" t="s">
        <v>7695</v>
      </c>
      <c r="X8691" s="11" t="s">
        <v>7696</v>
      </c>
      <c r="Y8691" s="11" t="s">
        <v>7758</v>
      </c>
      <c r="Z8691" s="11" t="s">
        <v>7697</v>
      </c>
      <c r="AA8691" s="11" t="s">
        <v>7694</v>
      </c>
      <c r="AB8691" s="11" t="s">
        <v>7695</v>
      </c>
      <c r="AC8691" s="11" t="s">
        <v>7696</v>
      </c>
      <c r="AD8691" s="11" t="s">
        <v>7758</v>
      </c>
      <c r="AE8691" s="11" t="s">
        <v>7697</v>
      </c>
      <c r="AF8691" s="11" t="s">
        <v>7759</v>
      </c>
      <c r="AL8691" s="11">
        <v>2</v>
      </c>
      <c r="AO8691" s="11" t="s">
        <v>24999</v>
      </c>
      <c r="AV8691" s="11" t="s">
        <v>7748</v>
      </c>
      <c r="AW8691" s="11" t="s">
        <v>7749</v>
      </c>
      <c r="AX8691" s="11" t="s">
        <v>7750</v>
      </c>
      <c r="AY8691" s="11" t="s">
        <v>7751</v>
      </c>
      <c r="BA8691" s="11" t="s">
        <v>17551</v>
      </c>
      <c r="BB8691" s="11" t="s">
        <v>17552</v>
      </c>
      <c r="BC8691" s="11" t="s">
        <v>7764</v>
      </c>
      <c r="BD8691" s="11" t="s">
        <v>7765</v>
      </c>
      <c r="BE8691" s="11" t="s">
        <v>30937</v>
      </c>
      <c r="BI8691" s="11" t="s">
        <v>24993</v>
      </c>
      <c r="BL8691" s="11" t="s">
        <v>24993</v>
      </c>
      <c r="CB8691" s="11" t="s">
        <v>17555</v>
      </c>
      <c r="CC8691" s="11">
        <v>4300</v>
      </c>
      <c r="CD8691" s="11" t="s">
        <v>1084</v>
      </c>
      <c r="CE8691" s="11" t="s">
        <v>7769</v>
      </c>
      <c r="CF8691" s="11" t="s">
        <v>5824</v>
      </c>
      <c r="CR8691" s="11">
        <v>2</v>
      </c>
      <c r="CS8691" s="11">
        <v>2</v>
      </c>
    </row>
    <row r="8692" spans="1:97" s="11" customFormat="1" x14ac:dyDescent="0.25">
      <c r="A8692" s="11">
        <v>201682</v>
      </c>
      <c r="B8692" s="11" t="s">
        <v>7805</v>
      </c>
      <c r="C8692" s="11" t="s">
        <v>7806</v>
      </c>
      <c r="D8692" s="11" t="s">
        <v>7807</v>
      </c>
      <c r="E8692" s="11" t="s">
        <v>7808</v>
      </c>
      <c r="F8692" s="11" t="s">
        <v>157</v>
      </c>
      <c r="G8692" s="11" t="s">
        <v>22354</v>
      </c>
      <c r="H8692" s="11" t="s">
        <v>24713</v>
      </c>
      <c r="I8692" s="11" t="s">
        <v>218</v>
      </c>
      <c r="J8692" s="11" t="s">
        <v>219</v>
      </c>
      <c r="K8692" s="11" t="s">
        <v>156</v>
      </c>
      <c r="L8692" s="11" t="s">
        <v>17571</v>
      </c>
      <c r="M8692" s="11" t="s">
        <v>17572</v>
      </c>
      <c r="N8692" s="11" t="s">
        <v>7812</v>
      </c>
      <c r="O8692" s="11" t="s">
        <v>7813</v>
      </c>
      <c r="P8692" s="39" t="s">
        <v>157</v>
      </c>
      <c r="Q8692" s="11" t="s">
        <v>7815</v>
      </c>
      <c r="R8692" s="11" t="s">
        <v>7816</v>
      </c>
      <c r="S8692" s="11" t="s">
        <v>7817</v>
      </c>
      <c r="T8692" s="11" t="s">
        <v>7818</v>
      </c>
      <c r="U8692" s="11" t="s">
        <v>7819</v>
      </c>
      <c r="V8692" s="11" t="s">
        <v>7694</v>
      </c>
      <c r="W8692" s="11" t="s">
        <v>7695</v>
      </c>
      <c r="X8692" s="11" t="s">
        <v>7696</v>
      </c>
      <c r="Y8692" s="11" t="s">
        <v>7758</v>
      </c>
      <c r="Z8692" s="11" t="s">
        <v>7697</v>
      </c>
      <c r="AA8692" s="11" t="s">
        <v>7694</v>
      </c>
      <c r="AB8692" s="11" t="s">
        <v>7695</v>
      </c>
      <c r="AC8692" s="11" t="s">
        <v>7696</v>
      </c>
      <c r="AD8692" s="11" t="s">
        <v>7758</v>
      </c>
      <c r="AE8692" s="11" t="s">
        <v>7697</v>
      </c>
      <c r="AF8692" s="11" t="s">
        <v>7820</v>
      </c>
      <c r="AL8692" s="11">
        <v>2</v>
      </c>
      <c r="AO8692" s="11" t="s">
        <v>25000</v>
      </c>
      <c r="AV8692" s="11" t="s">
        <v>7810</v>
      </c>
      <c r="AW8692" s="11" t="s">
        <v>7811</v>
      </c>
      <c r="AX8692" s="11" t="s">
        <v>7812</v>
      </c>
      <c r="AY8692" s="11" t="s">
        <v>7813</v>
      </c>
      <c r="BA8692" s="11" t="s">
        <v>17573</v>
      </c>
      <c r="BB8692" s="11" t="s">
        <v>17574</v>
      </c>
      <c r="BC8692" s="11" t="s">
        <v>7825</v>
      </c>
      <c r="BD8692" s="11" t="s">
        <v>7826</v>
      </c>
      <c r="BE8692" s="11" t="s">
        <v>30938</v>
      </c>
      <c r="BI8692" s="11" t="s">
        <v>24994</v>
      </c>
      <c r="BL8692" s="11" t="s">
        <v>24994</v>
      </c>
      <c r="CB8692" s="11" t="s">
        <v>17577</v>
      </c>
      <c r="CC8692" s="11">
        <v>4000</v>
      </c>
      <c r="CD8692" s="11" t="s">
        <v>7829</v>
      </c>
      <c r="CE8692" s="11" t="s">
        <v>7830</v>
      </c>
      <c r="CF8692" s="11" t="s">
        <v>7831</v>
      </c>
      <c r="CR8692" s="11">
        <v>2</v>
      </c>
      <c r="CS8692" s="11">
        <v>2</v>
      </c>
    </row>
    <row r="8693" spans="1:97" s="11" customFormat="1" x14ac:dyDescent="0.25">
      <c r="A8693" s="11">
        <v>201692</v>
      </c>
      <c r="B8693" s="11" t="s">
        <v>7860</v>
      </c>
      <c r="C8693" s="11" t="s">
        <v>7861</v>
      </c>
      <c r="D8693" s="11" t="s">
        <v>7862</v>
      </c>
      <c r="E8693" s="11" t="s">
        <v>7863</v>
      </c>
      <c r="F8693" s="11" t="s">
        <v>157</v>
      </c>
      <c r="G8693" s="11" t="s">
        <v>22354</v>
      </c>
      <c r="H8693" s="11" t="s">
        <v>24713</v>
      </c>
      <c r="I8693" s="11" t="s">
        <v>218</v>
      </c>
      <c r="J8693" s="11" t="s">
        <v>219</v>
      </c>
      <c r="K8693" s="11" t="s">
        <v>156</v>
      </c>
      <c r="L8693" s="11" t="s">
        <v>17594</v>
      </c>
      <c r="M8693" s="11" t="s">
        <v>17595</v>
      </c>
      <c r="N8693" s="11" t="s">
        <v>7867</v>
      </c>
      <c r="O8693" s="11" t="s">
        <v>7868</v>
      </c>
      <c r="P8693" s="39" t="s">
        <v>157</v>
      </c>
      <c r="Q8693" s="11" t="s">
        <v>7870</v>
      </c>
      <c r="R8693" s="11" t="s">
        <v>7871</v>
      </c>
      <c r="S8693" s="11" t="s">
        <v>7872</v>
      </c>
      <c r="T8693" s="11" t="s">
        <v>7873</v>
      </c>
      <c r="U8693" s="11" t="s">
        <v>7874</v>
      </c>
      <c r="V8693" s="11" t="s">
        <v>7694</v>
      </c>
      <c r="W8693" s="11" t="s">
        <v>7695</v>
      </c>
      <c r="X8693" s="11" t="s">
        <v>7696</v>
      </c>
      <c r="Y8693" s="11" t="s">
        <v>7758</v>
      </c>
      <c r="Z8693" s="11" t="s">
        <v>7697</v>
      </c>
      <c r="AA8693" s="11" t="s">
        <v>7694</v>
      </c>
      <c r="AB8693" s="11" t="s">
        <v>7695</v>
      </c>
      <c r="AC8693" s="11" t="s">
        <v>7696</v>
      </c>
      <c r="AD8693" s="11" t="s">
        <v>7758</v>
      </c>
      <c r="AE8693" s="11" t="s">
        <v>7697</v>
      </c>
      <c r="AF8693" s="11" t="s">
        <v>7875</v>
      </c>
      <c r="AL8693" s="11">
        <v>2</v>
      </c>
      <c r="AO8693" s="11" t="s">
        <v>25001</v>
      </c>
      <c r="AV8693" s="11" t="s">
        <v>7865</v>
      </c>
      <c r="AW8693" s="11" t="s">
        <v>7866</v>
      </c>
      <c r="AX8693" s="11" t="s">
        <v>7867</v>
      </c>
      <c r="AY8693" s="11" t="s">
        <v>7868</v>
      </c>
      <c r="BA8693" s="11" t="s">
        <v>17596</v>
      </c>
      <c r="BB8693" s="11" t="s">
        <v>17597</v>
      </c>
      <c r="BC8693" s="11" t="s">
        <v>7880</v>
      </c>
      <c r="BD8693" s="11" t="s">
        <v>7881</v>
      </c>
      <c r="BE8693" s="11" t="s">
        <v>157</v>
      </c>
      <c r="BI8693" s="11" t="s">
        <v>24995</v>
      </c>
      <c r="BL8693" s="11" t="s">
        <v>24995</v>
      </c>
      <c r="CB8693" s="11" t="s">
        <v>17577</v>
      </c>
      <c r="CC8693" s="11">
        <v>4000</v>
      </c>
      <c r="CD8693" s="11" t="s">
        <v>7829</v>
      </c>
      <c r="CE8693" s="11" t="s">
        <v>7884</v>
      </c>
      <c r="CF8693" s="11" t="s">
        <v>7831</v>
      </c>
      <c r="CR8693" s="11">
        <v>2</v>
      </c>
      <c r="CS8693" s="11">
        <v>2</v>
      </c>
    </row>
    <row r="8694" spans="1:97" s="11" customFormat="1" x14ac:dyDescent="0.25">
      <c r="A8694" s="11">
        <v>201702</v>
      </c>
      <c r="B8694" s="11" t="s">
        <v>7904</v>
      </c>
      <c r="C8694" s="11" t="s">
        <v>7905</v>
      </c>
      <c r="F8694" s="11" t="s">
        <v>157</v>
      </c>
      <c r="G8694" s="11" t="s">
        <v>22354</v>
      </c>
      <c r="H8694" s="11" t="s">
        <v>24713</v>
      </c>
      <c r="I8694" s="11" t="s">
        <v>218</v>
      </c>
      <c r="J8694" s="11" t="s">
        <v>219</v>
      </c>
      <c r="K8694" s="11" t="s">
        <v>157</v>
      </c>
      <c r="L8694" s="11" t="s">
        <v>17616</v>
      </c>
      <c r="M8694" s="11" t="s">
        <v>17617</v>
      </c>
      <c r="N8694" s="11" t="s">
        <v>7867</v>
      </c>
      <c r="O8694" s="11" t="s">
        <v>7868</v>
      </c>
      <c r="P8694" s="39" t="s">
        <v>157</v>
      </c>
      <c r="Q8694" s="11" t="s">
        <v>7908</v>
      </c>
      <c r="R8694" s="11" t="s">
        <v>7909</v>
      </c>
      <c r="S8694" s="11" t="s">
        <v>7872</v>
      </c>
      <c r="T8694" s="11" t="s">
        <v>7873</v>
      </c>
      <c r="U8694" s="11" t="s">
        <v>157</v>
      </c>
      <c r="V8694" s="11" t="s">
        <v>7694</v>
      </c>
      <c r="W8694" s="11" t="s">
        <v>7695</v>
      </c>
      <c r="X8694" s="11" t="s">
        <v>7696</v>
      </c>
      <c r="Y8694" s="11" t="s">
        <v>7758</v>
      </c>
      <c r="Z8694" s="11" t="s">
        <v>157</v>
      </c>
      <c r="AA8694" s="11" t="s">
        <v>7694</v>
      </c>
      <c r="AB8694" s="11" t="s">
        <v>7695</v>
      </c>
      <c r="AC8694" s="11" t="s">
        <v>7696</v>
      </c>
      <c r="AD8694" s="11" t="s">
        <v>7758</v>
      </c>
      <c r="AE8694" s="11" t="s">
        <v>157</v>
      </c>
      <c r="AF8694" s="11" t="s">
        <v>7910</v>
      </c>
      <c r="AL8694" s="11">
        <v>2</v>
      </c>
      <c r="AO8694" s="11" t="s">
        <v>24999</v>
      </c>
      <c r="AT8694" s="11" t="s">
        <v>2569</v>
      </c>
      <c r="AV8694" s="11" t="s">
        <v>7911</v>
      </c>
      <c r="AW8694" s="11" t="s">
        <v>7912</v>
      </c>
      <c r="AX8694" s="11" t="s">
        <v>7867</v>
      </c>
      <c r="AY8694" s="11" t="s">
        <v>7868</v>
      </c>
      <c r="AZ8694" s="11" t="s">
        <v>157</v>
      </c>
      <c r="BA8694" s="11" t="s">
        <v>7913</v>
      </c>
      <c r="BB8694" s="11" t="s">
        <v>7914</v>
      </c>
      <c r="BC8694" s="11" t="s">
        <v>7880</v>
      </c>
      <c r="BD8694" s="11" t="s">
        <v>7881</v>
      </c>
      <c r="BE8694" s="11" t="s">
        <v>157</v>
      </c>
      <c r="BI8694" s="11" t="s">
        <v>24996</v>
      </c>
      <c r="BL8694" s="11" t="s">
        <v>24996</v>
      </c>
      <c r="CB8694" s="11" t="s">
        <v>17577</v>
      </c>
      <c r="CC8694" s="11">
        <v>4000</v>
      </c>
      <c r="CD8694" s="11" t="s">
        <v>7829</v>
      </c>
      <c r="CE8694" s="11" t="s">
        <v>7917</v>
      </c>
      <c r="CF8694" s="11" t="s">
        <v>7831</v>
      </c>
      <c r="CR8694" s="11">
        <v>2</v>
      </c>
      <c r="CS8694" s="11">
        <v>2</v>
      </c>
    </row>
    <row r="8695" spans="1:97" s="11" customFormat="1" x14ac:dyDescent="0.25">
      <c r="A8695" s="11">
        <v>201722</v>
      </c>
      <c r="B8695" s="11" t="s">
        <v>7944</v>
      </c>
      <c r="C8695" s="11" t="s">
        <v>7945</v>
      </c>
      <c r="D8695" s="11" t="s">
        <v>7946</v>
      </c>
      <c r="E8695" s="11" t="s">
        <v>7947</v>
      </c>
      <c r="F8695" s="11" t="s">
        <v>157</v>
      </c>
      <c r="G8695" s="11" t="s">
        <v>22354</v>
      </c>
      <c r="H8695" s="11" t="s">
        <v>24713</v>
      </c>
      <c r="I8695" s="11" t="s">
        <v>218</v>
      </c>
      <c r="J8695" s="11" t="s">
        <v>219</v>
      </c>
      <c r="K8695" s="11" t="s">
        <v>156</v>
      </c>
      <c r="L8695" s="11" t="s">
        <v>17636</v>
      </c>
      <c r="M8695" s="11" t="s">
        <v>17637</v>
      </c>
      <c r="N8695" s="11" t="s">
        <v>7951</v>
      </c>
      <c r="O8695" s="11" t="s">
        <v>7952</v>
      </c>
      <c r="P8695" s="39" t="s">
        <v>7953</v>
      </c>
      <c r="Q8695" s="11" t="s">
        <v>7954</v>
      </c>
      <c r="R8695" s="11" t="s">
        <v>7955</v>
      </c>
      <c r="S8695" s="11" t="s">
        <v>7956</v>
      </c>
      <c r="T8695" s="11" t="s">
        <v>7957</v>
      </c>
      <c r="U8695" s="11" t="s">
        <v>7958</v>
      </c>
      <c r="V8695" s="11" t="s">
        <v>867</v>
      </c>
      <c r="W8695" s="11" t="s">
        <v>868</v>
      </c>
      <c r="X8695" s="11" t="s">
        <v>869</v>
      </c>
      <c r="Y8695" s="11" t="s">
        <v>870</v>
      </c>
      <c r="Z8695" s="11" t="s">
        <v>871</v>
      </c>
      <c r="AA8695" s="11" t="s">
        <v>867</v>
      </c>
      <c r="AB8695" s="11" t="s">
        <v>868</v>
      </c>
      <c r="AC8695" s="11" t="s">
        <v>869</v>
      </c>
      <c r="AD8695" s="11" t="s">
        <v>870</v>
      </c>
      <c r="AE8695" s="11" t="s">
        <v>871</v>
      </c>
      <c r="AF8695" s="11" t="s">
        <v>7959</v>
      </c>
      <c r="AL8695" s="11">
        <v>2</v>
      </c>
      <c r="AN8695" s="11" t="s">
        <v>24840</v>
      </c>
      <c r="AV8695" s="11" t="s">
        <v>7949</v>
      </c>
      <c r="AW8695" s="11" t="s">
        <v>7950</v>
      </c>
      <c r="AX8695" s="11" t="s">
        <v>7951</v>
      </c>
      <c r="AY8695" s="11" t="s">
        <v>7952</v>
      </c>
      <c r="BA8695" s="11" t="s">
        <v>7960</v>
      </c>
      <c r="BB8695" s="11" t="s">
        <v>7961</v>
      </c>
      <c r="BC8695" s="11" t="s">
        <v>7962</v>
      </c>
      <c r="BD8695" s="11" t="s">
        <v>7963</v>
      </c>
      <c r="BE8695" s="11" t="s">
        <v>30940</v>
      </c>
      <c r="BI8695" s="11" t="s">
        <v>24832</v>
      </c>
      <c r="BL8695" s="11" t="s">
        <v>24832</v>
      </c>
      <c r="BQ8695" s="11" t="s">
        <v>26784</v>
      </c>
      <c r="CB8695" s="11" t="s">
        <v>321</v>
      </c>
      <c r="CC8695" s="11">
        <v>4100</v>
      </c>
      <c r="CD8695" s="11" t="s">
        <v>7967</v>
      </c>
      <c r="CE8695" s="11" t="s">
        <v>7968</v>
      </c>
      <c r="CF8695" s="11" t="s">
        <v>7969</v>
      </c>
      <c r="CR8695" s="11">
        <v>2</v>
      </c>
      <c r="CS8695" s="11">
        <v>2</v>
      </c>
    </row>
    <row r="8696" spans="1:97" s="11" customFormat="1" x14ac:dyDescent="0.25">
      <c r="A8696" s="11">
        <v>201732</v>
      </c>
      <c r="B8696" s="11" t="s">
        <v>8009</v>
      </c>
      <c r="C8696" s="11" t="s">
        <v>8009</v>
      </c>
      <c r="D8696" s="11" t="s">
        <v>8010</v>
      </c>
      <c r="E8696" s="11" t="s">
        <v>8011</v>
      </c>
      <c r="F8696" s="11" t="s">
        <v>157</v>
      </c>
      <c r="G8696" s="11" t="s">
        <v>22354</v>
      </c>
      <c r="H8696" s="11" t="s">
        <v>24713</v>
      </c>
      <c r="I8696" s="11" t="s">
        <v>218</v>
      </c>
      <c r="J8696" s="11" t="s">
        <v>219</v>
      </c>
      <c r="K8696" s="11" t="s">
        <v>156</v>
      </c>
      <c r="L8696" s="11" t="s">
        <v>17659</v>
      </c>
      <c r="M8696" s="11" t="s">
        <v>17660</v>
      </c>
      <c r="N8696" s="11" t="s">
        <v>8015</v>
      </c>
      <c r="O8696" s="11" t="s">
        <v>8016</v>
      </c>
      <c r="P8696" s="39" t="s">
        <v>8017</v>
      </c>
      <c r="Q8696" s="11" t="s">
        <v>8018</v>
      </c>
      <c r="R8696" s="11" t="s">
        <v>8019</v>
      </c>
      <c r="S8696" s="11" t="s">
        <v>8020</v>
      </c>
      <c r="T8696" s="11" t="s">
        <v>8021</v>
      </c>
      <c r="U8696" s="11" t="s">
        <v>8022</v>
      </c>
      <c r="V8696" s="11" t="s">
        <v>867</v>
      </c>
      <c r="W8696" s="11" t="s">
        <v>868</v>
      </c>
      <c r="X8696" s="11" t="s">
        <v>869</v>
      </c>
      <c r="Y8696" s="11" t="s">
        <v>870</v>
      </c>
      <c r="Z8696" s="11" t="s">
        <v>871</v>
      </c>
      <c r="AA8696" s="11" t="s">
        <v>867</v>
      </c>
      <c r="AB8696" s="11" t="s">
        <v>868</v>
      </c>
      <c r="AC8696" s="11" t="s">
        <v>869</v>
      </c>
      <c r="AD8696" s="11" t="s">
        <v>870</v>
      </c>
      <c r="AE8696" s="11" t="s">
        <v>871</v>
      </c>
      <c r="AF8696" s="11" t="s">
        <v>8023</v>
      </c>
      <c r="AL8696" s="11">
        <v>2</v>
      </c>
      <c r="AN8696" s="11" t="s">
        <v>24840</v>
      </c>
      <c r="AV8696" s="11" t="s">
        <v>8013</v>
      </c>
      <c r="AW8696" s="11" t="s">
        <v>8014</v>
      </c>
      <c r="AX8696" s="11" t="s">
        <v>8015</v>
      </c>
      <c r="AY8696" s="11" t="s">
        <v>8016</v>
      </c>
      <c r="BA8696" s="11" t="s">
        <v>8024</v>
      </c>
      <c r="BB8696" s="11" t="s">
        <v>8025</v>
      </c>
      <c r="BC8696" s="11" t="s">
        <v>8026</v>
      </c>
      <c r="BD8696" s="11" t="s">
        <v>8027</v>
      </c>
      <c r="BE8696" s="11" t="s">
        <v>30941</v>
      </c>
      <c r="BI8696" s="11" t="s">
        <v>24833</v>
      </c>
      <c r="BL8696" s="11" t="s">
        <v>24833</v>
      </c>
      <c r="BQ8696" s="11" t="s">
        <v>24844</v>
      </c>
      <c r="CB8696" s="11" t="s">
        <v>2680</v>
      </c>
      <c r="CC8696" s="11">
        <v>4100</v>
      </c>
      <c r="CD8696" s="11" t="s">
        <v>7967</v>
      </c>
      <c r="CE8696" s="11" t="s">
        <v>8030</v>
      </c>
      <c r="CF8696" s="11" t="s">
        <v>705</v>
      </c>
      <c r="CR8696" s="11">
        <v>2</v>
      </c>
      <c r="CS8696" s="11">
        <v>2</v>
      </c>
    </row>
    <row r="8697" spans="1:97" s="11" customFormat="1" x14ac:dyDescent="0.25">
      <c r="A8697" s="11">
        <v>201742</v>
      </c>
      <c r="B8697" s="11" t="s">
        <v>8059</v>
      </c>
      <c r="C8697" s="11" t="s">
        <v>8060</v>
      </c>
      <c r="D8697" s="11" t="s">
        <v>8061</v>
      </c>
      <c r="E8697" s="11" t="s">
        <v>8062</v>
      </c>
      <c r="F8697" s="11" t="s">
        <v>157</v>
      </c>
      <c r="G8697" s="11" t="s">
        <v>22354</v>
      </c>
      <c r="H8697" s="11" t="s">
        <v>24713</v>
      </c>
      <c r="I8697" s="11" t="s">
        <v>218</v>
      </c>
      <c r="J8697" s="11" t="s">
        <v>219</v>
      </c>
      <c r="K8697" s="11" t="s">
        <v>156</v>
      </c>
      <c r="L8697" s="11" t="s">
        <v>17680</v>
      </c>
      <c r="M8697" s="11" t="s">
        <v>17681</v>
      </c>
      <c r="N8697" s="11" t="s">
        <v>8066</v>
      </c>
      <c r="O8697" s="11" t="s">
        <v>8067</v>
      </c>
      <c r="P8697" s="39" t="s">
        <v>17676</v>
      </c>
      <c r="Q8697" s="11" t="s">
        <v>8069</v>
      </c>
      <c r="R8697" s="11" t="s">
        <v>8070</v>
      </c>
      <c r="S8697" s="11" t="s">
        <v>8071</v>
      </c>
      <c r="T8697" s="11" t="s">
        <v>8072</v>
      </c>
      <c r="U8697" s="11" t="s">
        <v>8073</v>
      </c>
      <c r="V8697" s="11" t="s">
        <v>867</v>
      </c>
      <c r="W8697" s="11" t="s">
        <v>868</v>
      </c>
      <c r="X8697" s="11" t="s">
        <v>869</v>
      </c>
      <c r="Y8697" s="11" t="s">
        <v>870</v>
      </c>
      <c r="Z8697" s="11" t="s">
        <v>871</v>
      </c>
      <c r="AA8697" s="11" t="s">
        <v>867</v>
      </c>
      <c r="AB8697" s="11" t="s">
        <v>868</v>
      </c>
      <c r="AC8697" s="11" t="s">
        <v>869</v>
      </c>
      <c r="AD8697" s="11" t="s">
        <v>870</v>
      </c>
      <c r="AE8697" s="11" t="s">
        <v>871</v>
      </c>
      <c r="AF8697" s="11" t="s">
        <v>8074</v>
      </c>
      <c r="AL8697" s="11">
        <v>2</v>
      </c>
      <c r="AN8697" s="11" t="s">
        <v>24840</v>
      </c>
      <c r="AV8697" s="11" t="s">
        <v>8064</v>
      </c>
      <c r="AW8697" s="11" t="s">
        <v>8065</v>
      </c>
      <c r="AX8697" s="11" t="s">
        <v>8066</v>
      </c>
      <c r="AY8697" s="11" t="s">
        <v>8067</v>
      </c>
      <c r="BA8697" s="11" t="s">
        <v>8075</v>
      </c>
      <c r="BB8697" s="11" t="s">
        <v>8076</v>
      </c>
      <c r="BC8697" s="11" t="s">
        <v>8077</v>
      </c>
      <c r="BD8697" s="11" t="s">
        <v>8078</v>
      </c>
      <c r="BE8697" s="11" t="s">
        <v>157</v>
      </c>
      <c r="BI8697" s="11" t="s">
        <v>24834</v>
      </c>
      <c r="BL8697" s="11" t="s">
        <v>24834</v>
      </c>
      <c r="BQ8697" s="11" t="s">
        <v>24844</v>
      </c>
      <c r="CB8697" s="11" t="s">
        <v>737</v>
      </c>
      <c r="CC8697" s="11">
        <v>4100</v>
      </c>
      <c r="CD8697" s="11" t="s">
        <v>7967</v>
      </c>
      <c r="CE8697" s="11" t="s">
        <v>8081</v>
      </c>
      <c r="CF8697" s="11" t="s">
        <v>8082</v>
      </c>
      <c r="CR8697" s="11">
        <v>2</v>
      </c>
      <c r="CS8697" s="11">
        <v>2</v>
      </c>
    </row>
    <row r="8698" spans="1:97" s="11" customFormat="1" x14ac:dyDescent="0.25">
      <c r="A8698" s="11">
        <v>201772</v>
      </c>
      <c r="B8698" s="11" t="s">
        <v>8112</v>
      </c>
      <c r="C8698" s="11" t="s">
        <v>8113</v>
      </c>
      <c r="D8698" s="11" t="s">
        <v>8114</v>
      </c>
      <c r="E8698" s="11" t="s">
        <v>8114</v>
      </c>
      <c r="F8698" s="11" t="s">
        <v>157</v>
      </c>
      <c r="G8698" s="11" t="s">
        <v>22354</v>
      </c>
      <c r="H8698" s="11" t="s">
        <v>24713</v>
      </c>
      <c r="I8698" s="11" t="s">
        <v>218</v>
      </c>
      <c r="J8698" s="11" t="s">
        <v>219</v>
      </c>
      <c r="K8698" s="11" t="s">
        <v>156</v>
      </c>
      <c r="L8698" s="11" t="s">
        <v>17701</v>
      </c>
      <c r="M8698" s="11" t="s">
        <v>17702</v>
      </c>
      <c r="N8698" s="11" t="s">
        <v>21447</v>
      </c>
      <c r="O8698" s="11" t="s">
        <v>8118</v>
      </c>
      <c r="P8698" s="39" t="s">
        <v>17697</v>
      </c>
      <c r="Q8698" s="11" t="s">
        <v>8120</v>
      </c>
      <c r="R8698" s="11" t="s">
        <v>8121</v>
      </c>
      <c r="S8698" s="11" t="s">
        <v>8122</v>
      </c>
      <c r="T8698" s="11" t="s">
        <v>8123</v>
      </c>
      <c r="U8698" s="11" t="s">
        <v>8124</v>
      </c>
      <c r="V8698" s="11" t="s">
        <v>230</v>
      </c>
      <c r="W8698" s="11" t="s">
        <v>231</v>
      </c>
      <c r="X8698" s="11" t="s">
        <v>232</v>
      </c>
      <c r="Y8698" s="11" t="s">
        <v>233</v>
      </c>
      <c r="Z8698" s="11" t="s">
        <v>234</v>
      </c>
      <c r="AA8698" s="11" t="s">
        <v>230</v>
      </c>
      <c r="AB8698" s="11" t="s">
        <v>231</v>
      </c>
      <c r="AC8698" s="11" t="s">
        <v>232</v>
      </c>
      <c r="AD8698" s="11" t="s">
        <v>233</v>
      </c>
      <c r="AE8698" s="11" t="s">
        <v>234</v>
      </c>
      <c r="AF8698" s="11" t="s">
        <v>8125</v>
      </c>
      <c r="AL8698" s="11">
        <v>2</v>
      </c>
      <c r="AN8698" s="11" t="s">
        <v>24997</v>
      </c>
      <c r="AV8698" s="11" t="s">
        <v>8127</v>
      </c>
      <c r="AW8698" s="11" t="s">
        <v>8128</v>
      </c>
      <c r="AX8698" s="11" t="s">
        <v>21447</v>
      </c>
      <c r="AY8698" s="11" t="s">
        <v>8129</v>
      </c>
      <c r="BA8698" s="11" t="s">
        <v>8131</v>
      </c>
      <c r="BB8698" s="11" t="s">
        <v>8132</v>
      </c>
      <c r="BC8698" s="11" t="s">
        <v>8133</v>
      </c>
      <c r="BD8698" s="11" t="s">
        <v>8134</v>
      </c>
      <c r="BE8698" s="11" t="s">
        <v>30943</v>
      </c>
      <c r="BI8698" s="11" t="s">
        <v>24648</v>
      </c>
      <c r="BL8698" s="11" t="s">
        <v>24648</v>
      </c>
      <c r="CB8698" s="11" t="s">
        <v>212</v>
      </c>
      <c r="CC8698" s="11">
        <v>3600</v>
      </c>
      <c r="CD8698" s="11" t="s">
        <v>8137</v>
      </c>
      <c r="CE8698" s="11" t="s">
        <v>8138</v>
      </c>
      <c r="CF8698" s="11" t="s">
        <v>4113</v>
      </c>
      <c r="CR8698" s="11">
        <v>2</v>
      </c>
      <c r="CS8698" s="11">
        <v>2</v>
      </c>
    </row>
    <row r="8699" spans="1:97" s="11" customFormat="1" x14ac:dyDescent="0.25">
      <c r="A8699" s="11">
        <v>201782</v>
      </c>
      <c r="B8699" s="11" t="s">
        <v>8179</v>
      </c>
      <c r="C8699" s="11" t="s">
        <v>8180</v>
      </c>
      <c r="D8699" s="11" t="s">
        <v>8181</v>
      </c>
      <c r="E8699" s="11" t="s">
        <v>8182</v>
      </c>
      <c r="F8699" s="11" t="s">
        <v>157</v>
      </c>
      <c r="G8699" s="11" t="s">
        <v>22354</v>
      </c>
      <c r="H8699" s="11" t="s">
        <v>24713</v>
      </c>
      <c r="I8699" s="11" t="s">
        <v>218</v>
      </c>
      <c r="J8699" s="11" t="s">
        <v>219</v>
      </c>
      <c r="K8699" s="11" t="s">
        <v>156</v>
      </c>
      <c r="L8699" s="11" t="s">
        <v>17724</v>
      </c>
      <c r="M8699" s="11" t="s">
        <v>17725</v>
      </c>
      <c r="N8699" s="11" t="s">
        <v>21448</v>
      </c>
      <c r="O8699" s="11" t="s">
        <v>8186</v>
      </c>
      <c r="P8699" s="39" t="s">
        <v>17720</v>
      </c>
      <c r="Q8699" s="11" t="s">
        <v>8188</v>
      </c>
      <c r="R8699" s="11" t="s">
        <v>8189</v>
      </c>
      <c r="S8699" s="11" t="s">
        <v>8190</v>
      </c>
      <c r="T8699" s="11" t="s">
        <v>8191</v>
      </c>
      <c r="U8699" s="11" t="s">
        <v>8192</v>
      </c>
      <c r="V8699" s="11" t="s">
        <v>230</v>
      </c>
      <c r="W8699" s="11" t="s">
        <v>231</v>
      </c>
      <c r="X8699" s="11" t="s">
        <v>232</v>
      </c>
      <c r="Y8699" s="11" t="s">
        <v>233</v>
      </c>
      <c r="Z8699" s="11" t="s">
        <v>234</v>
      </c>
      <c r="AA8699" s="11" t="s">
        <v>230</v>
      </c>
      <c r="AB8699" s="11" t="s">
        <v>231</v>
      </c>
      <c r="AC8699" s="11" t="s">
        <v>232</v>
      </c>
      <c r="AD8699" s="11" t="s">
        <v>233</v>
      </c>
      <c r="AE8699" s="11" t="s">
        <v>234</v>
      </c>
      <c r="AF8699" s="11" t="s">
        <v>8193</v>
      </c>
      <c r="AL8699" s="11">
        <v>2</v>
      </c>
      <c r="AN8699" s="11" t="s">
        <v>24997</v>
      </c>
      <c r="AV8699" s="11" t="s">
        <v>8194</v>
      </c>
      <c r="AW8699" s="11" t="s">
        <v>8195</v>
      </c>
      <c r="AX8699" s="11" t="s">
        <v>21448</v>
      </c>
      <c r="AY8699" s="11" t="s">
        <v>8196</v>
      </c>
      <c r="BA8699" s="11" t="s">
        <v>8198</v>
      </c>
      <c r="BB8699" s="11" t="s">
        <v>8199</v>
      </c>
      <c r="BC8699" s="11" t="s">
        <v>8200</v>
      </c>
      <c r="BD8699" s="11" t="s">
        <v>8201</v>
      </c>
      <c r="BE8699" s="11" t="s">
        <v>30944</v>
      </c>
      <c r="BI8699" s="11" t="s">
        <v>24649</v>
      </c>
      <c r="BL8699" s="11" t="s">
        <v>24649</v>
      </c>
      <c r="CB8699" s="11" t="s">
        <v>463</v>
      </c>
      <c r="CC8699" s="11">
        <v>4200</v>
      </c>
      <c r="CD8699" s="11" t="s">
        <v>8204</v>
      </c>
      <c r="CE8699" s="11" t="s">
        <v>8205</v>
      </c>
      <c r="CF8699" s="11" t="s">
        <v>8206</v>
      </c>
      <c r="CR8699" s="11">
        <v>2</v>
      </c>
      <c r="CS8699" s="11">
        <v>2</v>
      </c>
    </row>
    <row r="8700" spans="1:97" s="11" customFormat="1" x14ac:dyDescent="0.25">
      <c r="A8700" s="11">
        <v>201792</v>
      </c>
      <c r="B8700" s="11" t="s">
        <v>8231</v>
      </c>
      <c r="C8700" s="11" t="s">
        <v>8232</v>
      </c>
      <c r="D8700" s="11" t="s">
        <v>8233</v>
      </c>
      <c r="E8700" s="11" t="s">
        <v>8234</v>
      </c>
      <c r="F8700" s="11" t="s">
        <v>157</v>
      </c>
      <c r="G8700" s="11" t="s">
        <v>22354</v>
      </c>
      <c r="H8700" s="11" t="s">
        <v>24713</v>
      </c>
      <c r="I8700" s="11" t="s">
        <v>218</v>
      </c>
      <c r="J8700" s="11" t="s">
        <v>219</v>
      </c>
      <c r="K8700" s="11" t="s">
        <v>156</v>
      </c>
      <c r="L8700" s="11" t="s">
        <v>17742</v>
      </c>
      <c r="M8700" s="11" t="s">
        <v>17743</v>
      </c>
      <c r="N8700" s="11" t="s">
        <v>8238</v>
      </c>
      <c r="O8700" s="11" t="s">
        <v>8239</v>
      </c>
      <c r="P8700" s="39" t="s">
        <v>8240</v>
      </c>
      <c r="Q8700" s="11" t="s">
        <v>8241</v>
      </c>
      <c r="R8700" s="11" t="s">
        <v>8242</v>
      </c>
      <c r="S8700" s="11" t="s">
        <v>8243</v>
      </c>
      <c r="T8700" s="11" t="s">
        <v>8244</v>
      </c>
      <c r="U8700" s="11" t="s">
        <v>8245</v>
      </c>
      <c r="V8700" s="11" t="s">
        <v>230</v>
      </c>
      <c r="W8700" s="11" t="s">
        <v>231</v>
      </c>
      <c r="X8700" s="11" t="s">
        <v>232</v>
      </c>
      <c r="Y8700" s="11" t="s">
        <v>233</v>
      </c>
      <c r="Z8700" s="11" t="s">
        <v>234</v>
      </c>
      <c r="AA8700" s="11" t="s">
        <v>230</v>
      </c>
      <c r="AB8700" s="11" t="s">
        <v>231</v>
      </c>
      <c r="AC8700" s="11" t="s">
        <v>232</v>
      </c>
      <c r="AD8700" s="11" t="s">
        <v>233</v>
      </c>
      <c r="AE8700" s="11" t="s">
        <v>234</v>
      </c>
      <c r="AF8700" s="11" t="s">
        <v>8246</v>
      </c>
      <c r="AL8700" s="11">
        <v>2</v>
      </c>
      <c r="AN8700" s="11" t="s">
        <v>24998</v>
      </c>
      <c r="AV8700" s="11" t="s">
        <v>8247</v>
      </c>
      <c r="AW8700" s="11" t="s">
        <v>8248</v>
      </c>
      <c r="AX8700" s="11" t="s">
        <v>8238</v>
      </c>
      <c r="AY8700" s="11" t="s">
        <v>8249</v>
      </c>
      <c r="BA8700" s="11" t="s">
        <v>8250</v>
      </c>
      <c r="BB8700" s="11" t="s">
        <v>8251</v>
      </c>
      <c r="BC8700" s="11" t="s">
        <v>8252</v>
      </c>
      <c r="BD8700" s="11" t="s">
        <v>8253</v>
      </c>
      <c r="BE8700" s="11" t="s">
        <v>157</v>
      </c>
      <c r="BI8700" s="11" t="s">
        <v>24650</v>
      </c>
      <c r="BL8700" s="11" t="s">
        <v>24650</v>
      </c>
      <c r="CB8700" s="11" t="s">
        <v>3433</v>
      </c>
      <c r="CC8700" s="11">
        <v>4200</v>
      </c>
      <c r="CD8700" s="11" t="s">
        <v>8204</v>
      </c>
      <c r="CE8700" s="11" t="s">
        <v>8256</v>
      </c>
      <c r="CF8700" s="11" t="s">
        <v>8257</v>
      </c>
      <c r="CR8700" s="11">
        <v>2</v>
      </c>
      <c r="CS8700" s="11">
        <v>2</v>
      </c>
    </row>
    <row r="8701" spans="1:97" x14ac:dyDescent="0.25">
      <c r="A8701" s="30">
        <v>201822</v>
      </c>
      <c r="B8701" s="30" t="s">
        <v>8288</v>
      </c>
      <c r="C8701" s="30" t="s">
        <v>8289</v>
      </c>
      <c r="D8701" s="30" t="s">
        <v>8290</v>
      </c>
      <c r="E8701" s="30" t="s">
        <v>8291</v>
      </c>
      <c r="F8701" s="30" t="s">
        <v>157</v>
      </c>
      <c r="G8701" s="30" t="s">
        <v>22354</v>
      </c>
      <c r="H8701" s="30" t="s">
        <v>24713</v>
      </c>
      <c r="I8701" s="30" t="s">
        <v>218</v>
      </c>
      <c r="J8701" s="30" t="s">
        <v>219</v>
      </c>
      <c r="K8701" s="30" t="s">
        <v>156</v>
      </c>
      <c r="L8701" s="30" t="s">
        <v>23758</v>
      </c>
      <c r="M8701" s="30" t="s">
        <v>23759</v>
      </c>
      <c r="N8701" s="30" t="s">
        <v>8295</v>
      </c>
      <c r="O8701" s="30" t="s">
        <v>8296</v>
      </c>
      <c r="P8701" s="39" t="s">
        <v>157</v>
      </c>
      <c r="Q8701" s="30" t="s">
        <v>8298</v>
      </c>
      <c r="R8701" s="30" t="s">
        <v>8299</v>
      </c>
      <c r="S8701" s="30" t="s">
        <v>8300</v>
      </c>
      <c r="T8701" s="30" t="s">
        <v>8301</v>
      </c>
      <c r="U8701" s="30" t="s">
        <v>8302</v>
      </c>
      <c r="V8701" s="30" t="s">
        <v>1518</v>
      </c>
      <c r="W8701" s="30" t="s">
        <v>1519</v>
      </c>
      <c r="X8701" s="30" t="s">
        <v>1520</v>
      </c>
      <c r="Y8701" s="30" t="s">
        <v>1521</v>
      </c>
      <c r="Z8701" s="30" t="s">
        <v>1522</v>
      </c>
      <c r="AA8701" s="30" t="s">
        <v>8303</v>
      </c>
      <c r="AB8701" s="30" t="s">
        <v>8304</v>
      </c>
      <c r="AC8701" s="30" t="s">
        <v>8305</v>
      </c>
      <c r="AD8701" s="30" t="s">
        <v>8306</v>
      </c>
      <c r="AE8701" s="30" t="s">
        <v>8307</v>
      </c>
      <c r="AF8701" s="30" t="s">
        <v>8308</v>
      </c>
      <c r="AL8701" s="30">
        <v>2</v>
      </c>
      <c r="AM8701" s="30">
        <v>2</v>
      </c>
      <c r="AN8701" s="30" t="s">
        <v>23760</v>
      </c>
      <c r="AV8701" s="30" t="s">
        <v>8310</v>
      </c>
      <c r="AW8701" s="30" t="s">
        <v>8311</v>
      </c>
      <c r="AX8701" s="30" t="s">
        <v>8312</v>
      </c>
      <c r="AY8701" s="30" t="s">
        <v>8313</v>
      </c>
      <c r="BA8701" s="30" t="s">
        <v>8314</v>
      </c>
      <c r="BB8701" s="30" t="s">
        <v>8315</v>
      </c>
      <c r="BC8701" s="30" t="s">
        <v>8316</v>
      </c>
      <c r="BD8701" s="30" t="s">
        <v>8317</v>
      </c>
      <c r="BE8701" s="30" t="s">
        <v>30946</v>
      </c>
      <c r="BI8701" s="30" t="s">
        <v>24651</v>
      </c>
      <c r="BL8701" s="30" t="s">
        <v>24651</v>
      </c>
      <c r="BT8701" s="30" t="s">
        <v>23761</v>
      </c>
      <c r="CB8701" s="30" t="s">
        <v>1225</v>
      </c>
      <c r="CC8701" s="30">
        <v>4000</v>
      </c>
      <c r="CD8701" s="30" t="s">
        <v>8321</v>
      </c>
      <c r="CE8701" s="30" t="s">
        <v>8322</v>
      </c>
      <c r="CF8701" s="30" t="s">
        <v>8323</v>
      </c>
      <c r="CR8701" s="30">
        <v>2</v>
      </c>
      <c r="CS8701" s="30">
        <v>2</v>
      </c>
    </row>
    <row r="8702" spans="1:97" x14ac:dyDescent="0.25">
      <c r="A8702" s="30">
        <v>201832</v>
      </c>
      <c r="B8702" s="30" t="s">
        <v>25104</v>
      </c>
      <c r="C8702" s="30" t="s">
        <v>25104</v>
      </c>
      <c r="D8702" s="30" t="s">
        <v>8362</v>
      </c>
      <c r="E8702" s="30" t="s">
        <v>8363</v>
      </c>
      <c r="F8702" s="30" t="s">
        <v>157</v>
      </c>
      <c r="G8702" s="30" t="s">
        <v>22354</v>
      </c>
      <c r="H8702" s="30" t="s">
        <v>24713</v>
      </c>
      <c r="I8702" s="30" t="s">
        <v>218</v>
      </c>
      <c r="J8702" s="30" t="s">
        <v>219</v>
      </c>
      <c r="K8702" s="30" t="s">
        <v>156</v>
      </c>
      <c r="L8702" s="30" t="s">
        <v>23762</v>
      </c>
      <c r="M8702" s="30" t="s">
        <v>23763</v>
      </c>
      <c r="N8702" s="30" t="s">
        <v>8367</v>
      </c>
      <c r="O8702" s="30" t="s">
        <v>8368</v>
      </c>
      <c r="P8702" s="39" t="s">
        <v>157</v>
      </c>
      <c r="Q8702" s="30" t="s">
        <v>8370</v>
      </c>
      <c r="R8702" s="30" t="s">
        <v>8371</v>
      </c>
      <c r="S8702" s="30" t="s">
        <v>8372</v>
      </c>
      <c r="T8702" s="30" t="s">
        <v>8373</v>
      </c>
      <c r="V8702" s="30" t="s">
        <v>1518</v>
      </c>
      <c r="W8702" s="30" t="s">
        <v>1519</v>
      </c>
      <c r="X8702" s="30" t="s">
        <v>1520</v>
      </c>
      <c r="Y8702" s="30" t="s">
        <v>1521</v>
      </c>
      <c r="Z8702" s="30" t="s">
        <v>1522</v>
      </c>
      <c r="AA8702" s="30" t="s">
        <v>8303</v>
      </c>
      <c r="AB8702" s="30" t="s">
        <v>8304</v>
      </c>
      <c r="AC8702" s="30" t="s">
        <v>8305</v>
      </c>
      <c r="AD8702" s="30" t="s">
        <v>8306</v>
      </c>
      <c r="AE8702" s="30" t="s">
        <v>8307</v>
      </c>
      <c r="AF8702" s="30" t="s">
        <v>8374</v>
      </c>
      <c r="AL8702" s="30">
        <v>2</v>
      </c>
      <c r="AM8702" s="30">
        <v>2</v>
      </c>
      <c r="AN8702" s="30" t="s">
        <v>23760</v>
      </c>
      <c r="AV8702" s="30" t="s">
        <v>8375</v>
      </c>
      <c r="AW8702" s="30" t="s">
        <v>8376</v>
      </c>
      <c r="AX8702" s="30" t="s">
        <v>8377</v>
      </c>
      <c r="AY8702" s="30" t="s">
        <v>8378</v>
      </c>
      <c r="BA8702" s="30" t="s">
        <v>25108</v>
      </c>
      <c r="BB8702" s="30" t="s">
        <v>25107</v>
      </c>
      <c r="BC8702" s="30" t="s">
        <v>8379</v>
      </c>
      <c r="BD8702" s="30" t="s">
        <v>8380</v>
      </c>
      <c r="BE8702" s="30" t="s">
        <v>30947</v>
      </c>
      <c r="BI8702" s="30" t="s">
        <v>24652</v>
      </c>
      <c r="BL8702" s="30" t="s">
        <v>24652</v>
      </c>
      <c r="BT8702" s="30" t="s">
        <v>23761</v>
      </c>
      <c r="CB8702" s="30" t="s">
        <v>1778</v>
      </c>
      <c r="CC8702" s="30">
        <v>4000</v>
      </c>
      <c r="CD8702" s="30" t="s">
        <v>8383</v>
      </c>
      <c r="CE8702" s="30" t="s">
        <v>8384</v>
      </c>
      <c r="CF8702" s="30" t="s">
        <v>3959</v>
      </c>
      <c r="CR8702" s="30">
        <v>2</v>
      </c>
      <c r="CS8702" s="30">
        <v>2</v>
      </c>
    </row>
    <row r="8703" spans="1:97" x14ac:dyDescent="0.25">
      <c r="A8703" s="30">
        <v>201842</v>
      </c>
      <c r="B8703" s="30" t="s">
        <v>8416</v>
      </c>
      <c r="C8703" s="30" t="s">
        <v>8417</v>
      </c>
      <c r="D8703" s="30" t="s">
        <v>8418</v>
      </c>
      <c r="E8703" s="30" t="s">
        <v>8419</v>
      </c>
      <c r="F8703" s="30" t="s">
        <v>157</v>
      </c>
      <c r="G8703" s="30" t="s">
        <v>22354</v>
      </c>
      <c r="H8703" s="30" t="s">
        <v>24713</v>
      </c>
      <c r="I8703" s="30" t="s">
        <v>218</v>
      </c>
      <c r="J8703" s="30" t="s">
        <v>219</v>
      </c>
      <c r="K8703" s="30" t="s">
        <v>156</v>
      </c>
      <c r="L8703" s="30" t="s">
        <v>23764</v>
      </c>
      <c r="M8703" s="30" t="s">
        <v>23765</v>
      </c>
      <c r="N8703" s="30" t="s">
        <v>8423</v>
      </c>
      <c r="O8703" s="30" t="s">
        <v>8424</v>
      </c>
      <c r="P8703" s="39" t="s">
        <v>157</v>
      </c>
      <c r="Q8703" s="30" t="s">
        <v>8426</v>
      </c>
      <c r="R8703" s="30" t="s">
        <v>8427</v>
      </c>
      <c r="S8703" s="30" t="s">
        <v>8428</v>
      </c>
      <c r="T8703" s="30" t="s">
        <v>8429</v>
      </c>
      <c r="U8703" s="30" t="s">
        <v>8430</v>
      </c>
      <c r="V8703" s="30" t="s">
        <v>1518</v>
      </c>
      <c r="W8703" s="30" t="s">
        <v>1519</v>
      </c>
      <c r="X8703" s="30" t="s">
        <v>1520</v>
      </c>
      <c r="Y8703" s="30" t="s">
        <v>1521</v>
      </c>
      <c r="Z8703" s="30" t="s">
        <v>1522</v>
      </c>
      <c r="AA8703" s="30" t="s">
        <v>8303</v>
      </c>
      <c r="AB8703" s="30" t="s">
        <v>8304</v>
      </c>
      <c r="AC8703" s="30" t="s">
        <v>8305</v>
      </c>
      <c r="AD8703" s="30" t="s">
        <v>8306</v>
      </c>
      <c r="AE8703" s="30" t="s">
        <v>8307</v>
      </c>
      <c r="AF8703" s="30" t="s">
        <v>8431</v>
      </c>
      <c r="AL8703" s="30">
        <v>2</v>
      </c>
      <c r="AM8703" s="30">
        <v>2</v>
      </c>
      <c r="AN8703" s="30" t="s">
        <v>23760</v>
      </c>
      <c r="AV8703" s="30" t="s">
        <v>8432</v>
      </c>
      <c r="AW8703" s="30" t="s">
        <v>8433</v>
      </c>
      <c r="AX8703" s="30" t="s">
        <v>8434</v>
      </c>
      <c r="AY8703" s="30" t="s">
        <v>8435</v>
      </c>
      <c r="BA8703" s="30" t="s">
        <v>8436</v>
      </c>
      <c r="BB8703" s="30" t="s">
        <v>8437</v>
      </c>
      <c r="BC8703" s="30" t="s">
        <v>8438</v>
      </c>
      <c r="BD8703" s="30" t="s">
        <v>8439</v>
      </c>
      <c r="BE8703" s="30" t="s">
        <v>157</v>
      </c>
      <c r="BI8703" s="30" t="s">
        <v>24653</v>
      </c>
      <c r="BL8703" s="30" t="s">
        <v>24653</v>
      </c>
      <c r="BT8703" s="30" t="s">
        <v>23761</v>
      </c>
      <c r="CB8703" s="30" t="s">
        <v>2327</v>
      </c>
      <c r="CC8703" s="30">
        <v>7400</v>
      </c>
      <c r="CD8703" s="30" t="s">
        <v>8442</v>
      </c>
      <c r="CE8703" s="30" t="s">
        <v>8443</v>
      </c>
      <c r="CF8703" s="30" t="s">
        <v>3959</v>
      </c>
      <c r="CH8703" s="30">
        <v>1</v>
      </c>
      <c r="CI8703" s="30" t="s">
        <v>8444</v>
      </c>
      <c r="CJ8703" s="30">
        <v>8000</v>
      </c>
      <c r="CK8703" s="30" t="s">
        <v>8445</v>
      </c>
      <c r="CR8703" s="30">
        <v>2</v>
      </c>
      <c r="CS8703" s="30">
        <v>2</v>
      </c>
    </row>
    <row r="8704" spans="1:97" s="28" customFormat="1" x14ac:dyDescent="0.25">
      <c r="A8704" s="28">
        <v>201872</v>
      </c>
      <c r="B8704" s="28" t="s">
        <v>8476</v>
      </c>
      <c r="C8704" s="28" t="s">
        <v>8477</v>
      </c>
      <c r="D8704" s="28" t="s">
        <v>8478</v>
      </c>
      <c r="E8704" s="28" t="s">
        <v>8479</v>
      </c>
      <c r="F8704" s="28" t="s">
        <v>157</v>
      </c>
      <c r="G8704" s="28" t="s">
        <v>22354</v>
      </c>
      <c r="H8704" s="28" t="s">
        <v>24713</v>
      </c>
      <c r="I8704" s="28" t="s">
        <v>218</v>
      </c>
      <c r="J8704" s="28" t="s">
        <v>219</v>
      </c>
      <c r="K8704" s="28" t="s">
        <v>156</v>
      </c>
      <c r="L8704" s="28" t="s">
        <v>17810</v>
      </c>
      <c r="M8704" s="28" t="s">
        <v>17811</v>
      </c>
      <c r="N8704" s="28" t="s">
        <v>8483</v>
      </c>
      <c r="O8704" s="28" t="s">
        <v>8484</v>
      </c>
      <c r="P8704" s="28" t="s">
        <v>157</v>
      </c>
      <c r="Q8704" s="28" t="s">
        <v>8486</v>
      </c>
      <c r="R8704" s="28" t="s">
        <v>8487</v>
      </c>
      <c r="S8704" s="28" t="s">
        <v>8488</v>
      </c>
      <c r="T8704" s="28" t="s">
        <v>8489</v>
      </c>
      <c r="U8704" s="28" t="s">
        <v>8490</v>
      </c>
      <c r="V8704" s="28" t="s">
        <v>3201</v>
      </c>
      <c r="W8704" s="28" t="s">
        <v>3202</v>
      </c>
      <c r="X8704" s="28" t="s">
        <v>3203</v>
      </c>
      <c r="Y8704" s="28" t="s">
        <v>3204</v>
      </c>
      <c r="Z8704" s="28" t="s">
        <v>3205</v>
      </c>
      <c r="AA8704" s="28" t="s">
        <v>3201</v>
      </c>
      <c r="AB8704" s="28" t="s">
        <v>3202</v>
      </c>
      <c r="AC8704" s="28" t="s">
        <v>3203</v>
      </c>
      <c r="AD8704" s="28" t="s">
        <v>3204</v>
      </c>
      <c r="AE8704" s="28" t="s">
        <v>3205</v>
      </c>
      <c r="AF8704" s="28" t="s">
        <v>8491</v>
      </c>
      <c r="AL8704" s="30" t="s">
        <v>26788</v>
      </c>
      <c r="AN8704" s="28" t="s">
        <v>28189</v>
      </c>
      <c r="AV8704" s="28" t="s">
        <v>8493</v>
      </c>
      <c r="AW8704" s="28" t="s">
        <v>8494</v>
      </c>
      <c r="AX8704" s="28" t="s">
        <v>8495</v>
      </c>
      <c r="AY8704" s="28" t="s">
        <v>8496</v>
      </c>
      <c r="BA8704" s="28" t="s">
        <v>8497</v>
      </c>
      <c r="BB8704" s="28" t="s">
        <v>8498</v>
      </c>
      <c r="BC8704" s="28" t="s">
        <v>8499</v>
      </c>
      <c r="BD8704" s="28" t="s">
        <v>8500</v>
      </c>
      <c r="BE8704" s="28" t="s">
        <v>157</v>
      </c>
      <c r="BI8704" s="28" t="s">
        <v>27034</v>
      </c>
      <c r="BL8704" s="28" t="s">
        <v>27034</v>
      </c>
      <c r="BQ8704" s="28" t="s">
        <v>26785</v>
      </c>
      <c r="CB8704" s="28" t="s">
        <v>3433</v>
      </c>
      <c r="CC8704" s="28">
        <v>5200</v>
      </c>
      <c r="CD8704" s="28" t="s">
        <v>8504</v>
      </c>
      <c r="CE8704" s="28" t="s">
        <v>8505</v>
      </c>
      <c r="CF8704" s="28" t="s">
        <v>8506</v>
      </c>
      <c r="CR8704" s="28">
        <v>2</v>
      </c>
      <c r="CS8704" s="28">
        <v>5</v>
      </c>
    </row>
    <row r="8705" spans="1:97" s="28" customFormat="1" x14ac:dyDescent="0.25">
      <c r="A8705" s="28">
        <v>201882</v>
      </c>
      <c r="B8705" s="28" t="s">
        <v>8544</v>
      </c>
      <c r="C8705" s="28" t="s">
        <v>8545</v>
      </c>
      <c r="D8705" s="28" t="s">
        <v>8546</v>
      </c>
      <c r="E8705" s="28" t="s">
        <v>8547</v>
      </c>
      <c r="F8705" s="28" t="s">
        <v>157</v>
      </c>
      <c r="G8705" s="28" t="s">
        <v>22354</v>
      </c>
      <c r="H8705" s="28" t="s">
        <v>24713</v>
      </c>
      <c r="I8705" s="28" t="s">
        <v>218</v>
      </c>
      <c r="J8705" s="28" t="s">
        <v>219</v>
      </c>
      <c r="K8705" s="28" t="s">
        <v>156</v>
      </c>
      <c r="L8705" s="28" t="s">
        <v>17835</v>
      </c>
      <c r="M8705" s="28" t="s">
        <v>17836</v>
      </c>
      <c r="N8705" s="28" t="s">
        <v>8551</v>
      </c>
      <c r="O8705" s="28" t="s">
        <v>8552</v>
      </c>
      <c r="P8705" s="28" t="s">
        <v>157</v>
      </c>
      <c r="Q8705" s="28" t="s">
        <v>8554</v>
      </c>
      <c r="R8705" s="28" t="s">
        <v>8555</v>
      </c>
      <c r="S8705" s="28" t="s">
        <v>8556</v>
      </c>
      <c r="T8705" s="28" t="s">
        <v>8557</v>
      </c>
      <c r="U8705" s="28" t="s">
        <v>8558</v>
      </c>
      <c r="V8705" s="28" t="s">
        <v>3201</v>
      </c>
      <c r="W8705" s="28" t="s">
        <v>3202</v>
      </c>
      <c r="X8705" s="28" t="s">
        <v>3203</v>
      </c>
      <c r="Y8705" s="28" t="s">
        <v>3204</v>
      </c>
      <c r="Z8705" s="28" t="s">
        <v>3205</v>
      </c>
      <c r="AA8705" s="28" t="s">
        <v>3201</v>
      </c>
      <c r="AB8705" s="28" t="s">
        <v>3202</v>
      </c>
      <c r="AC8705" s="28" t="s">
        <v>3203</v>
      </c>
      <c r="AD8705" s="28" t="s">
        <v>3204</v>
      </c>
      <c r="AE8705" s="28" t="s">
        <v>3205</v>
      </c>
      <c r="AF8705" s="28" t="s">
        <v>8559</v>
      </c>
      <c r="AL8705" s="30" t="s">
        <v>26787</v>
      </c>
      <c r="AN8705" s="28" t="s">
        <v>28188</v>
      </c>
      <c r="AV8705" s="28" t="s">
        <v>8560</v>
      </c>
      <c r="AW8705" s="28" t="s">
        <v>8561</v>
      </c>
      <c r="AX8705" s="28" t="s">
        <v>8562</v>
      </c>
      <c r="AY8705" s="28" t="s">
        <v>8563</v>
      </c>
      <c r="BA8705" s="28" t="s">
        <v>8564</v>
      </c>
      <c r="BB8705" s="28" t="s">
        <v>8565</v>
      </c>
      <c r="BC8705" s="28" t="s">
        <v>8566</v>
      </c>
      <c r="BD8705" s="28" t="s">
        <v>8567</v>
      </c>
      <c r="BE8705" s="28" t="s">
        <v>157</v>
      </c>
      <c r="BI8705" s="28" t="s">
        <v>27035</v>
      </c>
      <c r="BL8705" s="28" t="s">
        <v>27035</v>
      </c>
      <c r="BQ8705" s="28" t="s">
        <v>26785</v>
      </c>
      <c r="CB8705" s="28" t="s">
        <v>2323</v>
      </c>
      <c r="CC8705" s="28">
        <v>5200</v>
      </c>
      <c r="CD8705" s="28" t="s">
        <v>8570</v>
      </c>
      <c r="CE8705" s="28" t="s">
        <v>8571</v>
      </c>
      <c r="CF8705" s="28" t="s">
        <v>8572</v>
      </c>
      <c r="CR8705" s="28">
        <v>2</v>
      </c>
      <c r="CS8705" s="28">
        <v>5</v>
      </c>
    </row>
    <row r="8706" spans="1:97" s="28" customFormat="1" x14ac:dyDescent="0.25">
      <c r="A8706" s="28">
        <v>201892</v>
      </c>
      <c r="B8706" s="28" t="s">
        <v>8601</v>
      </c>
      <c r="C8706" s="28" t="s">
        <v>8602</v>
      </c>
      <c r="D8706" s="28" t="s">
        <v>8603</v>
      </c>
      <c r="E8706" s="28" t="s">
        <v>8604</v>
      </c>
      <c r="F8706" s="28" t="s">
        <v>157</v>
      </c>
      <c r="G8706" s="28" t="s">
        <v>22354</v>
      </c>
      <c r="H8706" s="28" t="s">
        <v>24713</v>
      </c>
      <c r="I8706" s="28" t="s">
        <v>218</v>
      </c>
      <c r="J8706" s="28" t="s">
        <v>219</v>
      </c>
      <c r="K8706" s="28" t="s">
        <v>156</v>
      </c>
      <c r="L8706" s="28" t="s">
        <v>17854</v>
      </c>
      <c r="M8706" s="28" t="s">
        <v>17855</v>
      </c>
      <c r="N8706" s="28" t="s">
        <v>8608</v>
      </c>
      <c r="O8706" s="28" t="s">
        <v>8609</v>
      </c>
      <c r="P8706" s="28" t="s">
        <v>157</v>
      </c>
      <c r="Q8706" s="28" t="s">
        <v>8611</v>
      </c>
      <c r="R8706" s="28" t="s">
        <v>8612</v>
      </c>
      <c r="S8706" s="28" t="s">
        <v>8613</v>
      </c>
      <c r="T8706" s="28" t="s">
        <v>8614</v>
      </c>
      <c r="U8706" s="28" t="s">
        <v>8615</v>
      </c>
      <c r="V8706" s="28" t="s">
        <v>3201</v>
      </c>
      <c r="W8706" s="28" t="s">
        <v>3202</v>
      </c>
      <c r="X8706" s="28" t="s">
        <v>3203</v>
      </c>
      <c r="Y8706" s="28" t="s">
        <v>3204</v>
      </c>
      <c r="Z8706" s="28" t="s">
        <v>3205</v>
      </c>
      <c r="AA8706" s="28" t="s">
        <v>3201</v>
      </c>
      <c r="AB8706" s="28" t="s">
        <v>3202</v>
      </c>
      <c r="AC8706" s="28" t="s">
        <v>3203</v>
      </c>
      <c r="AD8706" s="28" t="s">
        <v>3204</v>
      </c>
      <c r="AE8706" s="28" t="s">
        <v>3205</v>
      </c>
      <c r="AF8706" s="28" t="s">
        <v>8616</v>
      </c>
      <c r="AL8706" s="30" t="s">
        <v>26787</v>
      </c>
      <c r="AN8706" s="28" t="s">
        <v>28188</v>
      </c>
      <c r="AV8706" s="28" t="s">
        <v>8617</v>
      </c>
      <c r="AW8706" s="28" t="s">
        <v>8618</v>
      </c>
      <c r="AX8706" s="28" t="s">
        <v>8619</v>
      </c>
      <c r="AY8706" s="28" t="s">
        <v>8620</v>
      </c>
      <c r="BA8706" s="28" t="s">
        <v>8621</v>
      </c>
      <c r="BB8706" s="28" t="s">
        <v>8622</v>
      </c>
      <c r="BC8706" s="28" t="s">
        <v>8623</v>
      </c>
      <c r="BD8706" s="28" t="s">
        <v>8624</v>
      </c>
      <c r="BE8706" s="28" t="s">
        <v>157</v>
      </c>
      <c r="BI8706" s="28" t="s">
        <v>27036</v>
      </c>
      <c r="BL8706" s="28" t="s">
        <v>27036</v>
      </c>
      <c r="BQ8706" s="28" t="s">
        <v>26785</v>
      </c>
      <c r="CB8706" s="28" t="s">
        <v>1778</v>
      </c>
      <c r="CC8706" s="28">
        <v>4700</v>
      </c>
      <c r="CD8706" s="28" t="s">
        <v>8627</v>
      </c>
      <c r="CE8706" s="28" t="s">
        <v>8628</v>
      </c>
      <c r="CF8706" s="28" t="s">
        <v>8629</v>
      </c>
      <c r="CR8706" s="28">
        <v>2</v>
      </c>
      <c r="CS8706" s="28">
        <v>5</v>
      </c>
    </row>
    <row r="8707" spans="1:97" s="28" customFormat="1" x14ac:dyDescent="0.25">
      <c r="A8707" s="28">
        <v>201902</v>
      </c>
      <c r="B8707" s="28" t="s">
        <v>8653</v>
      </c>
      <c r="C8707" s="28" t="s">
        <v>8654</v>
      </c>
      <c r="D8707" s="28" t="s">
        <v>8655</v>
      </c>
      <c r="F8707" s="28" t="s">
        <v>157</v>
      </c>
      <c r="G8707" s="28" t="s">
        <v>22354</v>
      </c>
      <c r="H8707" s="28" t="s">
        <v>24713</v>
      </c>
      <c r="I8707" s="28" t="s">
        <v>218</v>
      </c>
      <c r="J8707" s="28" t="s">
        <v>219</v>
      </c>
      <c r="K8707" s="28" t="s">
        <v>156</v>
      </c>
      <c r="L8707" s="28" t="s">
        <v>17873</v>
      </c>
      <c r="M8707" s="28" t="s">
        <v>17874</v>
      </c>
      <c r="N8707" s="28" t="s">
        <v>8659</v>
      </c>
      <c r="P8707" s="28" t="s">
        <v>157</v>
      </c>
      <c r="Q8707" s="28" t="s">
        <v>8661</v>
      </c>
      <c r="R8707" s="28" t="s">
        <v>8662</v>
      </c>
      <c r="S8707" s="28" t="s">
        <v>8663</v>
      </c>
      <c r="U8707" s="28" t="s">
        <v>8664</v>
      </c>
      <c r="V8707" s="28" t="s">
        <v>3201</v>
      </c>
      <c r="W8707" s="28" t="s">
        <v>3202</v>
      </c>
      <c r="X8707" s="28" t="s">
        <v>3203</v>
      </c>
      <c r="Y8707" s="28" t="s">
        <v>3204</v>
      </c>
      <c r="Z8707" s="28" t="s">
        <v>3205</v>
      </c>
      <c r="AA8707" s="28" t="s">
        <v>3201</v>
      </c>
      <c r="AB8707" s="28" t="s">
        <v>3202</v>
      </c>
      <c r="AC8707" s="28" t="s">
        <v>3203</v>
      </c>
      <c r="AD8707" s="28" t="s">
        <v>3204</v>
      </c>
      <c r="AE8707" s="28" t="s">
        <v>3205</v>
      </c>
      <c r="AF8707" s="28" t="s">
        <v>8665</v>
      </c>
      <c r="AL8707" s="30" t="s">
        <v>26787</v>
      </c>
      <c r="AN8707" s="28" t="s">
        <v>28188</v>
      </c>
      <c r="AT8707" s="28" t="s">
        <v>2569</v>
      </c>
      <c r="AV8707" s="28" t="s">
        <v>8667</v>
      </c>
      <c r="AW8707" s="28" t="s">
        <v>8668</v>
      </c>
      <c r="AX8707" s="28" t="s">
        <v>8669</v>
      </c>
      <c r="BA8707" s="28" t="s">
        <v>8670</v>
      </c>
      <c r="BB8707" s="28" t="s">
        <v>8671</v>
      </c>
      <c r="BC8707" s="28" t="s">
        <v>8672</v>
      </c>
      <c r="BE8707" s="28" t="s">
        <v>157</v>
      </c>
      <c r="BI8707" s="28" t="s">
        <v>27037</v>
      </c>
      <c r="BL8707" s="28" t="s">
        <v>27037</v>
      </c>
      <c r="BQ8707" s="28" t="s">
        <v>26785</v>
      </c>
      <c r="CB8707" s="28" t="s">
        <v>2925</v>
      </c>
      <c r="CC8707" s="28" t="s">
        <v>8675</v>
      </c>
      <c r="CD8707" s="28" t="s">
        <v>8676</v>
      </c>
      <c r="CE8707" s="28" t="s">
        <v>8677</v>
      </c>
      <c r="CF8707" s="28" t="s">
        <v>8678</v>
      </c>
      <c r="CH8707" s="28" t="s">
        <v>2569</v>
      </c>
      <c r="CI8707" s="28" t="s">
        <v>2925</v>
      </c>
      <c r="CJ8707" s="28" t="s">
        <v>8679</v>
      </c>
      <c r="CK8707" s="28" t="s">
        <v>8676</v>
      </c>
      <c r="CR8707" s="28">
        <v>2</v>
      </c>
      <c r="CS8707" s="28">
        <v>5</v>
      </c>
    </row>
    <row r="8708" spans="1:97" x14ac:dyDescent="0.25">
      <c r="A8708" s="30">
        <v>201922</v>
      </c>
      <c r="B8708" s="30" t="s">
        <v>8707</v>
      </c>
      <c r="C8708" s="30" t="s">
        <v>8708</v>
      </c>
      <c r="D8708" s="30" t="s">
        <v>8709</v>
      </c>
      <c r="E8708" s="30" t="s">
        <v>8710</v>
      </c>
      <c r="F8708" s="30" t="s">
        <v>157</v>
      </c>
      <c r="G8708" s="30" t="s">
        <v>22354</v>
      </c>
      <c r="H8708" s="30" t="s">
        <v>24713</v>
      </c>
      <c r="I8708" s="30" t="s">
        <v>218</v>
      </c>
      <c r="J8708" s="30" t="s">
        <v>219</v>
      </c>
      <c r="K8708" s="30" t="s">
        <v>156</v>
      </c>
      <c r="L8708" s="30" t="s">
        <v>17893</v>
      </c>
      <c r="M8708" s="30" t="s">
        <v>17894</v>
      </c>
      <c r="N8708" s="30" t="s">
        <v>8714</v>
      </c>
      <c r="O8708" s="30" t="s">
        <v>8715</v>
      </c>
      <c r="P8708" s="39" t="s">
        <v>8716</v>
      </c>
      <c r="Q8708" s="30" t="s">
        <v>8717</v>
      </c>
      <c r="R8708" s="30" t="s">
        <v>8718</v>
      </c>
      <c r="S8708" s="30" t="s">
        <v>8719</v>
      </c>
      <c r="T8708" s="30" t="s">
        <v>8720</v>
      </c>
      <c r="U8708" s="30" t="s">
        <v>8721</v>
      </c>
      <c r="V8708" s="30" t="s">
        <v>8722</v>
      </c>
      <c r="W8708" s="30" t="s">
        <v>8723</v>
      </c>
      <c r="X8708" s="30" t="s">
        <v>8724</v>
      </c>
      <c r="Y8708" s="30" t="s">
        <v>8725</v>
      </c>
      <c r="Z8708" s="30" t="s">
        <v>8726</v>
      </c>
      <c r="AA8708" s="30" t="s">
        <v>8722</v>
      </c>
      <c r="AB8708" s="30" t="s">
        <v>8723</v>
      </c>
      <c r="AC8708" s="30" t="s">
        <v>8724</v>
      </c>
      <c r="AD8708" s="30" t="s">
        <v>8725</v>
      </c>
      <c r="AE8708" s="30" t="s">
        <v>8726</v>
      </c>
      <c r="AF8708" s="30" t="s">
        <v>8727</v>
      </c>
      <c r="AL8708" s="30">
        <v>2</v>
      </c>
      <c r="AN8708" s="30" t="s">
        <v>17895</v>
      </c>
      <c r="AV8708" s="30" t="s">
        <v>8729</v>
      </c>
      <c r="AW8708" s="30" t="s">
        <v>8730</v>
      </c>
      <c r="AX8708" s="30" t="s">
        <v>8714</v>
      </c>
      <c r="AY8708" s="30" t="s">
        <v>8732</v>
      </c>
      <c r="BA8708" s="30" t="s">
        <v>8733</v>
      </c>
      <c r="BB8708" s="30" t="s">
        <v>8734</v>
      </c>
      <c r="BC8708" s="30" t="s">
        <v>8735</v>
      </c>
      <c r="BD8708" s="30" t="s">
        <v>8736</v>
      </c>
      <c r="BE8708" s="30" t="s">
        <v>157</v>
      </c>
      <c r="BI8708" s="30" t="s">
        <v>24654</v>
      </c>
      <c r="BL8708" s="30" t="s">
        <v>24654</v>
      </c>
      <c r="CB8708" s="30" t="s">
        <v>4349</v>
      </c>
      <c r="CC8708" s="30">
        <v>4500</v>
      </c>
      <c r="CD8708" s="30" t="s">
        <v>8739</v>
      </c>
      <c r="CE8708" s="30" t="s">
        <v>8740</v>
      </c>
      <c r="CF8708" s="30" t="s">
        <v>2143</v>
      </c>
      <c r="CR8708" s="30">
        <v>2</v>
      </c>
      <c r="CS8708" s="30">
        <v>2</v>
      </c>
    </row>
    <row r="8709" spans="1:97" x14ac:dyDescent="0.25">
      <c r="A8709" s="30">
        <v>201932</v>
      </c>
      <c r="B8709" s="30" t="s">
        <v>8777</v>
      </c>
      <c r="C8709" s="30" t="s">
        <v>8777</v>
      </c>
      <c r="D8709" s="30" t="s">
        <v>8778</v>
      </c>
      <c r="E8709" s="30" t="s">
        <v>8779</v>
      </c>
      <c r="F8709" s="30" t="s">
        <v>157</v>
      </c>
      <c r="G8709" s="30" t="s">
        <v>22354</v>
      </c>
      <c r="H8709" s="30" t="s">
        <v>24713</v>
      </c>
      <c r="I8709" s="30" t="s">
        <v>218</v>
      </c>
      <c r="J8709" s="30" t="s">
        <v>219</v>
      </c>
      <c r="K8709" s="30" t="s">
        <v>156</v>
      </c>
      <c r="L8709" s="30" t="s">
        <v>17917</v>
      </c>
      <c r="M8709" s="30" t="s">
        <v>17918</v>
      </c>
      <c r="N8709" s="30" t="s">
        <v>8783</v>
      </c>
      <c r="O8709" s="30" t="s">
        <v>8784</v>
      </c>
      <c r="P8709" s="39" t="s">
        <v>8796</v>
      </c>
      <c r="Q8709" s="30" t="s">
        <v>8786</v>
      </c>
      <c r="R8709" s="30" t="s">
        <v>8787</v>
      </c>
      <c r="S8709" s="30" t="s">
        <v>8788</v>
      </c>
      <c r="T8709" s="30" t="s">
        <v>8789</v>
      </c>
      <c r="U8709" s="30" t="s">
        <v>8790</v>
      </c>
      <c r="V8709" s="30" t="s">
        <v>8722</v>
      </c>
      <c r="W8709" s="30" t="s">
        <v>8723</v>
      </c>
      <c r="X8709" s="30" t="s">
        <v>8724</v>
      </c>
      <c r="Y8709" s="30" t="s">
        <v>8725</v>
      </c>
      <c r="Z8709" s="30" t="s">
        <v>8726</v>
      </c>
      <c r="AA8709" s="30" t="s">
        <v>8722</v>
      </c>
      <c r="AB8709" s="30" t="s">
        <v>8723</v>
      </c>
      <c r="AC8709" s="30" t="s">
        <v>8724</v>
      </c>
      <c r="AD8709" s="30" t="s">
        <v>8725</v>
      </c>
      <c r="AE8709" s="30" t="s">
        <v>8726</v>
      </c>
      <c r="AF8709" s="30" t="s">
        <v>8791</v>
      </c>
      <c r="AL8709" s="30">
        <v>2</v>
      </c>
      <c r="AN8709" s="30" t="s">
        <v>17895</v>
      </c>
      <c r="AV8709" s="30" t="s">
        <v>8792</v>
      </c>
      <c r="AW8709" s="30" t="s">
        <v>8793</v>
      </c>
      <c r="AX8709" s="30" t="s">
        <v>8783</v>
      </c>
      <c r="AY8709" s="30" t="s">
        <v>8795</v>
      </c>
      <c r="BA8709" s="30" t="s">
        <v>8797</v>
      </c>
      <c r="BB8709" s="30" t="s">
        <v>8798</v>
      </c>
      <c r="BC8709" s="30" t="s">
        <v>8799</v>
      </c>
      <c r="BD8709" s="30" t="s">
        <v>8800</v>
      </c>
      <c r="BE8709" s="30" t="s">
        <v>157</v>
      </c>
      <c r="BI8709" s="30" t="s">
        <v>24655</v>
      </c>
      <c r="BL8709" s="30" t="s">
        <v>24655</v>
      </c>
      <c r="CB8709" s="30" t="s">
        <v>212</v>
      </c>
      <c r="CC8709" s="30">
        <v>5300</v>
      </c>
      <c r="CD8709" s="30" t="s">
        <v>8803</v>
      </c>
      <c r="CE8709" s="30" t="s">
        <v>8804</v>
      </c>
      <c r="CF8709" s="30" t="s">
        <v>2710</v>
      </c>
      <c r="CR8709" s="30">
        <v>2</v>
      </c>
      <c r="CS8709" s="30">
        <v>2</v>
      </c>
    </row>
    <row r="8710" spans="1:97" x14ac:dyDescent="0.25">
      <c r="A8710" s="30">
        <v>201938</v>
      </c>
      <c r="B8710" s="30" t="s">
        <v>8777</v>
      </c>
      <c r="C8710" s="30" t="s">
        <v>8777</v>
      </c>
      <c r="D8710" s="30" t="s">
        <v>8778</v>
      </c>
      <c r="E8710" s="30" t="s">
        <v>8779</v>
      </c>
      <c r="F8710" s="30" t="s">
        <v>157</v>
      </c>
      <c r="G8710" s="30" t="s">
        <v>22354</v>
      </c>
      <c r="H8710" s="30" t="s">
        <v>24713</v>
      </c>
      <c r="I8710" s="30" t="s">
        <v>218</v>
      </c>
      <c r="J8710" s="30" t="s">
        <v>219</v>
      </c>
      <c r="K8710" s="30" t="s">
        <v>156</v>
      </c>
      <c r="L8710" s="30" t="s">
        <v>8786</v>
      </c>
      <c r="M8710" s="30" t="s">
        <v>8819</v>
      </c>
      <c r="N8710" s="30" t="s">
        <v>8788</v>
      </c>
      <c r="O8710" s="30" t="s">
        <v>8820</v>
      </c>
      <c r="P8710" s="39" t="s">
        <v>8790</v>
      </c>
      <c r="Q8710" s="30" t="s">
        <v>8786</v>
      </c>
      <c r="R8710" s="30" t="s">
        <v>8747</v>
      </c>
      <c r="S8710" s="30" t="s">
        <v>8748</v>
      </c>
      <c r="T8710" s="30" t="s">
        <v>8820</v>
      </c>
      <c r="U8710" s="30" t="s">
        <v>8790</v>
      </c>
      <c r="Z8710" s="30" t="s">
        <v>157</v>
      </c>
      <c r="AE8710" s="30" t="s">
        <v>157</v>
      </c>
      <c r="AF8710" s="30" t="s">
        <v>8791</v>
      </c>
      <c r="AL8710" s="30">
        <v>5</v>
      </c>
      <c r="AN8710" s="30" t="s">
        <v>8757</v>
      </c>
      <c r="BE8710" s="30" t="s">
        <v>157</v>
      </c>
      <c r="BI8710" s="30" t="s">
        <v>24656</v>
      </c>
      <c r="BL8710" s="30" t="s">
        <v>24656</v>
      </c>
      <c r="CB8710" s="30" t="s">
        <v>212</v>
      </c>
      <c r="CC8710" s="30">
        <v>5300</v>
      </c>
      <c r="CD8710" s="30" t="s">
        <v>8803</v>
      </c>
      <c r="CE8710" s="30" t="s">
        <v>8804</v>
      </c>
      <c r="CF8710" s="30" t="s">
        <v>2710</v>
      </c>
      <c r="CR8710" s="30">
        <v>2</v>
      </c>
      <c r="CS8710" s="30">
        <v>2</v>
      </c>
    </row>
    <row r="8711" spans="1:97" x14ac:dyDescent="0.25">
      <c r="A8711" s="30">
        <v>201942</v>
      </c>
      <c r="B8711" s="30" t="s">
        <v>8839</v>
      </c>
      <c r="C8711" s="30" t="s">
        <v>8840</v>
      </c>
      <c r="D8711" s="30" t="s">
        <v>8841</v>
      </c>
      <c r="E8711" s="30" t="s">
        <v>8842</v>
      </c>
      <c r="F8711" s="30" t="s">
        <v>157</v>
      </c>
      <c r="G8711" s="30" t="s">
        <v>22354</v>
      </c>
      <c r="H8711" s="30" t="s">
        <v>24713</v>
      </c>
      <c r="I8711" s="30" t="s">
        <v>218</v>
      </c>
      <c r="J8711" s="30" t="s">
        <v>219</v>
      </c>
      <c r="K8711" s="30" t="s">
        <v>156</v>
      </c>
      <c r="L8711" s="30" t="s">
        <v>17938</v>
      </c>
      <c r="M8711" s="30" t="s">
        <v>17939</v>
      </c>
      <c r="N8711" s="30" t="s">
        <v>8846</v>
      </c>
      <c r="O8711" s="30" t="s">
        <v>8847</v>
      </c>
      <c r="P8711" s="39" t="s">
        <v>8848</v>
      </c>
      <c r="Q8711" s="30" t="s">
        <v>8849</v>
      </c>
      <c r="R8711" s="30" t="s">
        <v>8850</v>
      </c>
      <c r="S8711" s="30" t="s">
        <v>8851</v>
      </c>
      <c r="T8711" s="30" t="s">
        <v>8852</v>
      </c>
      <c r="U8711" s="30" t="s">
        <v>8853</v>
      </c>
      <c r="V8711" s="30" t="s">
        <v>8722</v>
      </c>
      <c r="W8711" s="30" t="s">
        <v>8723</v>
      </c>
      <c r="X8711" s="30" t="s">
        <v>8724</v>
      </c>
      <c r="Y8711" s="30" t="s">
        <v>8725</v>
      </c>
      <c r="Z8711" s="30" t="s">
        <v>8726</v>
      </c>
      <c r="AA8711" s="30" t="s">
        <v>8722</v>
      </c>
      <c r="AB8711" s="30" t="s">
        <v>8723</v>
      </c>
      <c r="AC8711" s="30" t="s">
        <v>8724</v>
      </c>
      <c r="AD8711" s="30" t="s">
        <v>8725</v>
      </c>
      <c r="AE8711" s="30" t="s">
        <v>8726</v>
      </c>
      <c r="AF8711" s="30" t="s">
        <v>8854</v>
      </c>
      <c r="AL8711" s="30">
        <v>2</v>
      </c>
      <c r="AN8711" s="30" t="s">
        <v>17895</v>
      </c>
      <c r="AV8711" s="30" t="s">
        <v>8855</v>
      </c>
      <c r="AW8711" s="30" t="s">
        <v>8856</v>
      </c>
      <c r="AX8711" s="30" t="s">
        <v>8846</v>
      </c>
      <c r="AY8711" s="30" t="s">
        <v>8858</v>
      </c>
      <c r="BA8711" s="30" t="s">
        <v>8859</v>
      </c>
      <c r="BB8711" s="30" t="s">
        <v>8860</v>
      </c>
      <c r="BC8711" s="30" t="s">
        <v>8861</v>
      </c>
      <c r="BD8711" s="30" t="s">
        <v>8862</v>
      </c>
      <c r="BE8711" s="30" t="s">
        <v>157</v>
      </c>
      <c r="BI8711" s="30" t="s">
        <v>24657</v>
      </c>
      <c r="BL8711" s="30" t="s">
        <v>24657</v>
      </c>
      <c r="CB8711" s="30" t="s">
        <v>212</v>
      </c>
      <c r="CC8711" s="30">
        <v>5300</v>
      </c>
      <c r="CD8711" s="30" t="s">
        <v>8803</v>
      </c>
      <c r="CE8711" s="30" t="s">
        <v>8865</v>
      </c>
      <c r="CF8711" s="30" t="s">
        <v>2018</v>
      </c>
      <c r="CR8711" s="30">
        <v>2</v>
      </c>
      <c r="CS8711" s="30">
        <v>2</v>
      </c>
    </row>
    <row r="8712" spans="1:97" x14ac:dyDescent="0.25">
      <c r="A8712" s="30">
        <v>201948</v>
      </c>
      <c r="B8712" s="30" t="s">
        <v>8839</v>
      </c>
      <c r="C8712" s="30" t="s">
        <v>8840</v>
      </c>
      <c r="D8712" s="30" t="s">
        <v>8841</v>
      </c>
      <c r="E8712" s="30" t="s">
        <v>8842</v>
      </c>
      <c r="F8712" s="30" t="s">
        <v>157</v>
      </c>
      <c r="G8712" s="30" t="s">
        <v>22354</v>
      </c>
      <c r="H8712" s="30" t="s">
        <v>24713</v>
      </c>
      <c r="I8712" s="30" t="s">
        <v>218</v>
      </c>
      <c r="J8712" s="30" t="s">
        <v>219</v>
      </c>
      <c r="K8712" s="30" t="s">
        <v>156</v>
      </c>
      <c r="L8712" s="30" t="s">
        <v>8849</v>
      </c>
      <c r="M8712" s="30" t="s">
        <v>8875</v>
      </c>
      <c r="N8712" s="30" t="s">
        <v>8851</v>
      </c>
      <c r="O8712" s="30" t="s">
        <v>8852</v>
      </c>
      <c r="P8712" s="39" t="s">
        <v>8853</v>
      </c>
      <c r="Q8712" s="30" t="s">
        <v>8849</v>
      </c>
      <c r="R8712" s="30" t="s">
        <v>8877</v>
      </c>
      <c r="S8712" s="30" t="s">
        <v>8878</v>
      </c>
      <c r="T8712" s="30" t="s">
        <v>8852</v>
      </c>
      <c r="U8712" s="30" t="s">
        <v>8853</v>
      </c>
      <c r="Z8712" s="30" t="s">
        <v>157</v>
      </c>
      <c r="AE8712" s="30" t="s">
        <v>157</v>
      </c>
      <c r="AF8712" s="30" t="s">
        <v>8854</v>
      </c>
      <c r="AL8712" s="30">
        <v>5</v>
      </c>
      <c r="AN8712" s="30" t="s">
        <v>8757</v>
      </c>
      <c r="BE8712" s="30" t="s">
        <v>157</v>
      </c>
      <c r="BI8712" s="30" t="s">
        <v>24658</v>
      </c>
      <c r="BL8712" s="30" t="s">
        <v>24658</v>
      </c>
      <c r="CB8712" s="30" t="s">
        <v>212</v>
      </c>
      <c r="CC8712" s="30">
        <v>5300</v>
      </c>
      <c r="CD8712" s="30" t="s">
        <v>8803</v>
      </c>
      <c r="CE8712" s="30" t="s">
        <v>8865</v>
      </c>
      <c r="CF8712" s="30" t="s">
        <v>2018</v>
      </c>
      <c r="CR8712" s="30">
        <v>2</v>
      </c>
      <c r="CS8712" s="30">
        <v>2</v>
      </c>
    </row>
    <row r="8713" spans="1:97" x14ac:dyDescent="0.25">
      <c r="A8713" s="30">
        <v>201952</v>
      </c>
      <c r="B8713" s="30" t="s">
        <v>5355</v>
      </c>
      <c r="C8713" s="30" t="s">
        <v>5356</v>
      </c>
      <c r="D8713" s="30" t="s">
        <v>8841</v>
      </c>
      <c r="E8713" s="30" t="s">
        <v>8842</v>
      </c>
      <c r="F8713" s="30" t="s">
        <v>157</v>
      </c>
      <c r="G8713" s="30" t="s">
        <v>22354</v>
      </c>
      <c r="H8713" s="30" t="s">
        <v>24713</v>
      </c>
      <c r="I8713" s="30" t="s">
        <v>218</v>
      </c>
      <c r="J8713" s="30" t="s">
        <v>219</v>
      </c>
      <c r="K8713" s="30" t="s">
        <v>156</v>
      </c>
      <c r="L8713" s="30" t="s">
        <v>17960</v>
      </c>
      <c r="M8713" s="30" t="s">
        <v>17961</v>
      </c>
      <c r="N8713" s="30" t="s">
        <v>157</v>
      </c>
      <c r="P8713" s="39" t="s">
        <v>17956</v>
      </c>
      <c r="Q8713" s="30" t="s">
        <v>8891</v>
      </c>
      <c r="R8713" s="30" t="s">
        <v>8892</v>
      </c>
      <c r="U8713" s="30" t="s">
        <v>8894</v>
      </c>
      <c r="V8713" s="30" t="s">
        <v>8722</v>
      </c>
      <c r="W8713" s="30" t="s">
        <v>8723</v>
      </c>
      <c r="X8713" s="30" t="s">
        <v>8724</v>
      </c>
      <c r="Y8713" s="30" t="s">
        <v>8725</v>
      </c>
      <c r="Z8713" s="30" t="s">
        <v>8726</v>
      </c>
      <c r="AA8713" s="30" t="s">
        <v>8722</v>
      </c>
      <c r="AB8713" s="30" t="s">
        <v>8723</v>
      </c>
      <c r="AC8713" s="30" t="s">
        <v>8724</v>
      </c>
      <c r="AD8713" s="30" t="s">
        <v>8725</v>
      </c>
      <c r="AE8713" s="30" t="s">
        <v>8726</v>
      </c>
      <c r="AF8713" s="30" t="s">
        <v>5364</v>
      </c>
      <c r="AL8713" s="30">
        <v>2</v>
      </c>
      <c r="AN8713" s="30" t="s">
        <v>17895</v>
      </c>
      <c r="AT8713" s="30" t="s">
        <v>2569</v>
      </c>
      <c r="AV8713" s="30" t="s">
        <v>8895</v>
      </c>
      <c r="AW8713" s="30" t="s">
        <v>8896</v>
      </c>
      <c r="BA8713" s="30" t="s">
        <v>5367</v>
      </c>
      <c r="BB8713" s="30" t="s">
        <v>5368</v>
      </c>
      <c r="BE8713" s="30" t="s">
        <v>157</v>
      </c>
      <c r="BI8713" s="30" t="s">
        <v>24659</v>
      </c>
      <c r="BL8713" s="30" t="s">
        <v>24659</v>
      </c>
      <c r="CB8713" s="30" t="s">
        <v>550</v>
      </c>
      <c r="CC8713" s="30" t="s">
        <v>5371</v>
      </c>
      <c r="CD8713" s="30" t="s">
        <v>8803</v>
      </c>
      <c r="CE8713" s="30" t="s">
        <v>5373</v>
      </c>
      <c r="CF8713" s="30" t="s">
        <v>2018</v>
      </c>
      <c r="CH8713" s="30">
        <v>1</v>
      </c>
      <c r="CI8713" s="30" t="s">
        <v>737</v>
      </c>
      <c r="CJ8713" s="30" t="s">
        <v>5374</v>
      </c>
      <c r="CK8713" s="30" t="s">
        <v>5375</v>
      </c>
      <c r="CR8713" s="30">
        <v>2</v>
      </c>
      <c r="CS8713" s="30">
        <v>2</v>
      </c>
    </row>
    <row r="8714" spans="1:97" x14ac:dyDescent="0.25">
      <c r="A8714" s="30">
        <v>201958</v>
      </c>
      <c r="B8714" s="30" t="s">
        <v>5355</v>
      </c>
      <c r="C8714" s="30" t="s">
        <v>5356</v>
      </c>
      <c r="D8714" s="30" t="s">
        <v>8841</v>
      </c>
      <c r="E8714" s="30" t="s">
        <v>8842</v>
      </c>
      <c r="F8714" s="30" t="s">
        <v>157</v>
      </c>
      <c r="G8714" s="30" t="s">
        <v>22354</v>
      </c>
      <c r="H8714" s="30" t="s">
        <v>24713</v>
      </c>
      <c r="I8714" s="30" t="s">
        <v>218</v>
      </c>
      <c r="J8714" s="30" t="s">
        <v>219</v>
      </c>
      <c r="K8714" s="30" t="s">
        <v>156</v>
      </c>
      <c r="L8714" s="30" t="s">
        <v>8891</v>
      </c>
      <c r="M8714" s="30" t="s">
        <v>8905</v>
      </c>
      <c r="N8714" s="30" t="s">
        <v>157</v>
      </c>
      <c r="P8714" s="39" t="s">
        <v>5360</v>
      </c>
      <c r="Q8714" s="30" t="s">
        <v>8891</v>
      </c>
      <c r="R8714" s="30" t="s">
        <v>8892</v>
      </c>
      <c r="U8714" s="30" t="s">
        <v>8894</v>
      </c>
      <c r="Z8714" s="30" t="s">
        <v>157</v>
      </c>
      <c r="AE8714" s="30" t="s">
        <v>157</v>
      </c>
      <c r="AF8714" s="30" t="s">
        <v>5364</v>
      </c>
      <c r="AL8714" s="30">
        <v>5</v>
      </c>
      <c r="AN8714" s="30" t="s">
        <v>8757</v>
      </c>
      <c r="AT8714" s="30" t="s">
        <v>2569</v>
      </c>
      <c r="BE8714" s="30" t="s">
        <v>157</v>
      </c>
      <c r="BI8714" s="30" t="s">
        <v>24660</v>
      </c>
      <c r="BL8714" s="30" t="s">
        <v>24660</v>
      </c>
      <c r="CB8714" s="30" t="s">
        <v>550</v>
      </c>
      <c r="CC8714" s="30" t="s">
        <v>5371</v>
      </c>
      <c r="CD8714" s="30" t="s">
        <v>8803</v>
      </c>
      <c r="CE8714" s="30" t="s">
        <v>5373</v>
      </c>
      <c r="CF8714" s="30" t="s">
        <v>2018</v>
      </c>
      <c r="CH8714" s="30">
        <v>1</v>
      </c>
      <c r="CI8714" s="30" t="s">
        <v>737</v>
      </c>
      <c r="CJ8714" s="30" t="s">
        <v>5374</v>
      </c>
      <c r="CK8714" s="30" t="s">
        <v>5375</v>
      </c>
      <c r="CR8714" s="30">
        <v>2</v>
      </c>
      <c r="CS8714" s="30">
        <v>2</v>
      </c>
    </row>
    <row r="8715" spans="1:97" x14ac:dyDescent="0.25">
      <c r="A8715" s="30">
        <v>201972</v>
      </c>
      <c r="B8715" s="30" t="s">
        <v>8925</v>
      </c>
      <c r="C8715" s="30" t="s">
        <v>8926</v>
      </c>
      <c r="D8715" s="30" t="s">
        <v>8927</v>
      </c>
      <c r="E8715" s="30" t="s">
        <v>8928</v>
      </c>
      <c r="F8715" s="30" t="s">
        <v>157</v>
      </c>
      <c r="G8715" s="30" t="s">
        <v>22354</v>
      </c>
      <c r="H8715" s="30" t="s">
        <v>24713</v>
      </c>
      <c r="I8715" s="30" t="s">
        <v>218</v>
      </c>
      <c r="J8715" s="30" t="s">
        <v>219</v>
      </c>
      <c r="K8715" s="30" t="s">
        <v>156</v>
      </c>
      <c r="L8715" s="30" t="s">
        <v>17980</v>
      </c>
      <c r="M8715" s="30" t="s">
        <v>17981</v>
      </c>
      <c r="N8715" s="30" t="s">
        <v>8932</v>
      </c>
      <c r="O8715" s="30" t="s">
        <v>8933</v>
      </c>
      <c r="P8715" s="39" t="s">
        <v>157</v>
      </c>
      <c r="Q8715" s="30" t="s">
        <v>8935</v>
      </c>
      <c r="R8715" s="30" t="s">
        <v>8936</v>
      </c>
      <c r="S8715" s="30" t="s">
        <v>8937</v>
      </c>
      <c r="T8715" s="30" t="s">
        <v>8938</v>
      </c>
      <c r="U8715" s="30" t="s">
        <v>8939</v>
      </c>
      <c r="V8715" s="30" t="s">
        <v>3201</v>
      </c>
      <c r="W8715" s="30" t="s">
        <v>231</v>
      </c>
      <c r="X8715" s="30" t="s">
        <v>232</v>
      </c>
      <c r="Y8715" s="30" t="s">
        <v>233</v>
      </c>
      <c r="Z8715" s="30" t="s">
        <v>234</v>
      </c>
      <c r="AA8715" s="30" t="s">
        <v>3201</v>
      </c>
      <c r="AB8715" s="30" t="s">
        <v>231</v>
      </c>
      <c r="AC8715" s="30" t="s">
        <v>232</v>
      </c>
      <c r="AD8715" s="30" t="s">
        <v>233</v>
      </c>
      <c r="AE8715" s="30" t="s">
        <v>234</v>
      </c>
      <c r="AF8715" s="30" t="s">
        <v>8940</v>
      </c>
      <c r="AL8715" s="30">
        <v>4</v>
      </c>
      <c r="AN8715" s="30" t="s">
        <v>17982</v>
      </c>
      <c r="AV8715" s="30" t="s">
        <v>8942</v>
      </c>
      <c r="AW8715" s="30" t="s">
        <v>8943</v>
      </c>
      <c r="AX8715" s="30" t="s">
        <v>8944</v>
      </c>
      <c r="AY8715" s="30" t="s">
        <v>8945</v>
      </c>
      <c r="BA8715" s="30" t="s">
        <v>8946</v>
      </c>
      <c r="BB8715" s="30" t="s">
        <v>8947</v>
      </c>
      <c r="BC8715" s="30" t="s">
        <v>8948</v>
      </c>
      <c r="BD8715" s="30" t="s">
        <v>8949</v>
      </c>
      <c r="BE8715" s="30" t="s">
        <v>30956</v>
      </c>
      <c r="BI8715" s="30" t="s">
        <v>24661</v>
      </c>
      <c r="BL8715" s="30" t="s">
        <v>24661</v>
      </c>
      <c r="BT8715" s="30" t="s">
        <v>17807</v>
      </c>
      <c r="CB8715" s="30" t="s">
        <v>8952</v>
      </c>
      <c r="CC8715" s="30">
        <v>4500</v>
      </c>
      <c r="CD8715" s="30" t="s">
        <v>8739</v>
      </c>
      <c r="CE8715" s="30" t="s">
        <v>8953</v>
      </c>
      <c r="CF8715" s="30" t="s">
        <v>5500</v>
      </c>
      <c r="CR8715" s="30">
        <v>2</v>
      </c>
      <c r="CS8715" s="30">
        <v>2</v>
      </c>
    </row>
    <row r="8716" spans="1:97" x14ac:dyDescent="0.25">
      <c r="A8716" s="30">
        <v>201982</v>
      </c>
      <c r="B8716" s="30" t="s">
        <v>8991</v>
      </c>
      <c r="C8716" s="30" t="s">
        <v>8992</v>
      </c>
      <c r="D8716" s="30" t="s">
        <v>8993</v>
      </c>
      <c r="E8716" s="30" t="s">
        <v>8994</v>
      </c>
      <c r="F8716" s="30" t="s">
        <v>157</v>
      </c>
      <c r="G8716" s="30" t="s">
        <v>22354</v>
      </c>
      <c r="H8716" s="30" t="s">
        <v>24713</v>
      </c>
      <c r="I8716" s="30" t="s">
        <v>218</v>
      </c>
      <c r="J8716" s="30" t="s">
        <v>219</v>
      </c>
      <c r="K8716" s="30" t="s">
        <v>156</v>
      </c>
      <c r="L8716" s="30" t="s">
        <v>18003</v>
      </c>
      <c r="M8716" s="30" t="s">
        <v>18004</v>
      </c>
      <c r="N8716" s="30" t="s">
        <v>8998</v>
      </c>
      <c r="O8716" s="30" t="s">
        <v>8999</v>
      </c>
      <c r="P8716" s="39" t="s">
        <v>157</v>
      </c>
      <c r="Q8716" s="30" t="s">
        <v>9001</v>
      </c>
      <c r="R8716" s="30" t="s">
        <v>9002</v>
      </c>
      <c r="S8716" s="30" t="s">
        <v>9003</v>
      </c>
      <c r="T8716" s="30" t="s">
        <v>9004</v>
      </c>
      <c r="U8716" s="30" t="s">
        <v>9005</v>
      </c>
      <c r="V8716" s="30" t="s">
        <v>3201</v>
      </c>
      <c r="W8716" s="30" t="s">
        <v>231</v>
      </c>
      <c r="X8716" s="30" t="s">
        <v>232</v>
      </c>
      <c r="Y8716" s="30" t="s">
        <v>233</v>
      </c>
      <c r="Z8716" s="30" t="s">
        <v>234</v>
      </c>
      <c r="AA8716" s="30" t="s">
        <v>3201</v>
      </c>
      <c r="AB8716" s="30" t="s">
        <v>231</v>
      </c>
      <c r="AC8716" s="30" t="s">
        <v>232</v>
      </c>
      <c r="AD8716" s="30" t="s">
        <v>233</v>
      </c>
      <c r="AE8716" s="30" t="s">
        <v>234</v>
      </c>
      <c r="AF8716" s="30" t="s">
        <v>9006</v>
      </c>
      <c r="AL8716" s="30">
        <v>4</v>
      </c>
      <c r="AN8716" s="30" t="s">
        <v>17982</v>
      </c>
      <c r="AV8716" s="30" t="s">
        <v>9007</v>
      </c>
      <c r="AW8716" s="30" t="s">
        <v>9008</v>
      </c>
      <c r="AX8716" s="30" t="s">
        <v>9009</v>
      </c>
      <c r="AY8716" s="30" t="s">
        <v>9010</v>
      </c>
      <c r="BA8716" s="30" t="s">
        <v>9011</v>
      </c>
      <c r="BB8716" s="30" t="s">
        <v>9012</v>
      </c>
      <c r="BC8716" s="30" t="s">
        <v>9013</v>
      </c>
      <c r="BD8716" s="30" t="s">
        <v>9014</v>
      </c>
      <c r="BE8716" s="30" t="s">
        <v>30957</v>
      </c>
      <c r="BI8716" s="30" t="s">
        <v>24662</v>
      </c>
      <c r="BL8716" s="30" t="s">
        <v>24662</v>
      </c>
      <c r="BT8716" s="30" t="s">
        <v>17807</v>
      </c>
      <c r="CB8716" s="30" t="s">
        <v>9017</v>
      </c>
      <c r="CC8716" s="30">
        <v>3700</v>
      </c>
      <c r="CD8716" s="30" t="s">
        <v>9018</v>
      </c>
      <c r="CE8716" s="30" t="s">
        <v>9019</v>
      </c>
      <c r="CF8716" s="30" t="s">
        <v>5500</v>
      </c>
      <c r="CR8716" s="30">
        <v>2</v>
      </c>
      <c r="CS8716" s="30">
        <v>2</v>
      </c>
    </row>
    <row r="8717" spans="1:97" x14ac:dyDescent="0.25">
      <c r="A8717" s="30">
        <v>201992</v>
      </c>
      <c r="B8717" s="30" t="s">
        <v>9047</v>
      </c>
      <c r="C8717" s="30" t="s">
        <v>9048</v>
      </c>
      <c r="D8717" s="30" t="s">
        <v>9049</v>
      </c>
      <c r="E8717" s="30" t="s">
        <v>9050</v>
      </c>
      <c r="F8717" s="30" t="s">
        <v>157</v>
      </c>
      <c r="G8717" s="30" t="s">
        <v>22354</v>
      </c>
      <c r="H8717" s="30" t="s">
        <v>24713</v>
      </c>
      <c r="I8717" s="30" t="s">
        <v>218</v>
      </c>
      <c r="J8717" s="30" t="s">
        <v>219</v>
      </c>
      <c r="K8717" s="30" t="s">
        <v>156</v>
      </c>
      <c r="L8717" s="30" t="s">
        <v>18023</v>
      </c>
      <c r="M8717" s="30" t="s">
        <v>18024</v>
      </c>
      <c r="N8717" s="30" t="s">
        <v>9054</v>
      </c>
      <c r="O8717" s="30" t="s">
        <v>9055</v>
      </c>
      <c r="P8717" s="39" t="s">
        <v>157</v>
      </c>
      <c r="Q8717" s="30" t="s">
        <v>9057</v>
      </c>
      <c r="R8717" s="30" t="s">
        <v>9058</v>
      </c>
      <c r="S8717" s="30" t="s">
        <v>9059</v>
      </c>
      <c r="T8717" s="30" t="s">
        <v>9060</v>
      </c>
      <c r="U8717" s="30" t="s">
        <v>9061</v>
      </c>
      <c r="V8717" s="30" t="s">
        <v>3201</v>
      </c>
      <c r="W8717" s="30" t="s">
        <v>231</v>
      </c>
      <c r="X8717" s="30" t="s">
        <v>232</v>
      </c>
      <c r="Y8717" s="30" t="s">
        <v>233</v>
      </c>
      <c r="Z8717" s="30" t="s">
        <v>234</v>
      </c>
      <c r="AA8717" s="30" t="s">
        <v>3201</v>
      </c>
      <c r="AB8717" s="30" t="s">
        <v>231</v>
      </c>
      <c r="AC8717" s="30" t="s">
        <v>232</v>
      </c>
      <c r="AD8717" s="30" t="s">
        <v>233</v>
      </c>
      <c r="AE8717" s="30" t="s">
        <v>234</v>
      </c>
      <c r="AF8717" s="30" t="s">
        <v>9006</v>
      </c>
      <c r="AL8717" s="30">
        <v>4</v>
      </c>
      <c r="AN8717" s="30" t="s">
        <v>17982</v>
      </c>
      <c r="AV8717" s="30" t="s">
        <v>9007</v>
      </c>
      <c r="AW8717" s="30" t="s">
        <v>9008</v>
      </c>
      <c r="AX8717" s="30" t="s">
        <v>9009</v>
      </c>
      <c r="AY8717" s="30" t="s">
        <v>9062</v>
      </c>
      <c r="BA8717" s="30" t="s">
        <v>9063</v>
      </c>
      <c r="BB8717" s="30" t="s">
        <v>9064</v>
      </c>
      <c r="BC8717" s="30" t="s">
        <v>9065</v>
      </c>
      <c r="BD8717" s="30" t="s">
        <v>9066</v>
      </c>
      <c r="BE8717" s="30" t="s">
        <v>157</v>
      </c>
      <c r="BI8717" s="30" t="s">
        <v>24663</v>
      </c>
      <c r="BL8717" s="30" t="s">
        <v>24663</v>
      </c>
      <c r="BT8717" s="30" t="s">
        <v>17807</v>
      </c>
      <c r="CB8717" s="30" t="s">
        <v>463</v>
      </c>
      <c r="CC8717" s="30">
        <v>5400</v>
      </c>
      <c r="CD8717" s="30" t="s">
        <v>9069</v>
      </c>
      <c r="CE8717" s="30" t="s">
        <v>9070</v>
      </c>
      <c r="CF8717" s="30" t="s">
        <v>9071</v>
      </c>
      <c r="CR8717" s="30">
        <v>2</v>
      </c>
      <c r="CS8717" s="30">
        <v>2</v>
      </c>
    </row>
    <row r="8718" spans="1:97" x14ac:dyDescent="0.25">
      <c r="A8718" s="30">
        <v>202022</v>
      </c>
      <c r="B8718" s="30" t="s">
        <v>9100</v>
      </c>
      <c r="C8718" s="30" t="s">
        <v>9101</v>
      </c>
      <c r="D8718" s="30" t="s">
        <v>9102</v>
      </c>
      <c r="E8718" s="30" t="s">
        <v>9103</v>
      </c>
      <c r="F8718" s="30" t="s">
        <v>157</v>
      </c>
      <c r="G8718" s="30" t="s">
        <v>22354</v>
      </c>
      <c r="H8718" s="30" t="s">
        <v>24713</v>
      </c>
      <c r="I8718" s="30" t="s">
        <v>218</v>
      </c>
      <c r="J8718" s="30" t="s">
        <v>219</v>
      </c>
      <c r="K8718" s="30" t="s">
        <v>156</v>
      </c>
      <c r="L8718" s="30" t="s">
        <v>18040</v>
      </c>
      <c r="M8718" s="30" t="s">
        <v>18041</v>
      </c>
      <c r="N8718" s="30" t="s">
        <v>9107</v>
      </c>
      <c r="O8718" s="30" t="s">
        <v>9108</v>
      </c>
      <c r="P8718" s="39" t="s">
        <v>9109</v>
      </c>
      <c r="Q8718" s="30" t="s">
        <v>9110</v>
      </c>
      <c r="R8718" s="30" t="s">
        <v>9111</v>
      </c>
      <c r="S8718" s="30" t="s">
        <v>9112</v>
      </c>
      <c r="T8718" s="30" t="s">
        <v>9113</v>
      </c>
      <c r="U8718" s="30" t="s">
        <v>9114</v>
      </c>
      <c r="V8718" s="30" t="s">
        <v>846</v>
      </c>
      <c r="W8718" s="30" t="s">
        <v>847</v>
      </c>
      <c r="X8718" s="30" t="s">
        <v>848</v>
      </c>
      <c r="Y8718" s="30" t="s">
        <v>849</v>
      </c>
      <c r="Z8718" s="30" t="s">
        <v>850</v>
      </c>
      <c r="AA8718" s="30" t="s">
        <v>3181</v>
      </c>
      <c r="AB8718" s="30" t="s">
        <v>3182</v>
      </c>
      <c r="AC8718" s="30" t="s">
        <v>3183</v>
      </c>
      <c r="AD8718" s="30" t="s">
        <v>3184</v>
      </c>
      <c r="AE8718" s="30" t="s">
        <v>3185</v>
      </c>
      <c r="AF8718" s="30" t="s">
        <v>9115</v>
      </c>
      <c r="AL8718" s="30">
        <v>3</v>
      </c>
      <c r="AN8718" s="30" t="s">
        <v>17805</v>
      </c>
      <c r="AV8718" s="30" t="s">
        <v>9117</v>
      </c>
      <c r="AW8718" s="30" t="s">
        <v>9118</v>
      </c>
      <c r="AX8718" s="30" t="s">
        <v>9119</v>
      </c>
      <c r="AY8718" s="30" t="s">
        <v>9120</v>
      </c>
      <c r="BA8718" s="30" t="s">
        <v>9121</v>
      </c>
      <c r="BB8718" s="30" t="s">
        <v>9122</v>
      </c>
      <c r="BC8718" s="30" t="s">
        <v>9123</v>
      </c>
      <c r="BD8718" s="30" t="s">
        <v>9124</v>
      </c>
      <c r="BE8718" s="30" t="s">
        <v>157</v>
      </c>
      <c r="BI8718" s="30" t="s">
        <v>24664</v>
      </c>
      <c r="BL8718" s="30" t="s">
        <v>24664</v>
      </c>
      <c r="CB8718" s="30" t="s">
        <v>308</v>
      </c>
      <c r="CC8718" s="30">
        <v>5300</v>
      </c>
      <c r="CD8718" s="30" t="s">
        <v>8803</v>
      </c>
      <c r="CE8718" s="30" t="s">
        <v>9127</v>
      </c>
      <c r="CF8718" s="30" t="s">
        <v>9128</v>
      </c>
      <c r="CR8718" s="30">
        <v>2</v>
      </c>
      <c r="CS8718" s="30">
        <v>2</v>
      </c>
    </row>
    <row r="8719" spans="1:97" x14ac:dyDescent="0.25">
      <c r="A8719" s="30">
        <v>202032</v>
      </c>
      <c r="B8719" s="30" t="s">
        <v>9163</v>
      </c>
      <c r="C8719" s="30" t="s">
        <v>9164</v>
      </c>
      <c r="D8719" s="30" t="s">
        <v>9165</v>
      </c>
      <c r="E8719" s="30" t="s">
        <v>9166</v>
      </c>
      <c r="F8719" s="30" t="s">
        <v>157</v>
      </c>
      <c r="G8719" s="30" t="s">
        <v>22354</v>
      </c>
      <c r="H8719" s="30" t="s">
        <v>24713</v>
      </c>
      <c r="I8719" s="30" t="s">
        <v>218</v>
      </c>
      <c r="J8719" s="30" t="s">
        <v>219</v>
      </c>
      <c r="K8719" s="30" t="s">
        <v>156</v>
      </c>
      <c r="L8719" s="30" t="s">
        <v>18060</v>
      </c>
      <c r="M8719" s="30" t="s">
        <v>18061</v>
      </c>
      <c r="N8719" s="30" t="s">
        <v>9170</v>
      </c>
      <c r="O8719" s="30" t="s">
        <v>9171</v>
      </c>
      <c r="P8719" s="39" t="s">
        <v>9172</v>
      </c>
      <c r="Q8719" s="30" t="s">
        <v>9173</v>
      </c>
      <c r="R8719" s="30" t="s">
        <v>9002</v>
      </c>
      <c r="S8719" s="30" t="s">
        <v>9003</v>
      </c>
      <c r="T8719" s="30" t="s">
        <v>9113</v>
      </c>
      <c r="V8719" s="30" t="s">
        <v>846</v>
      </c>
      <c r="W8719" s="30" t="s">
        <v>847</v>
      </c>
      <c r="X8719" s="30" t="s">
        <v>848</v>
      </c>
      <c r="Y8719" s="30" t="s">
        <v>849</v>
      </c>
      <c r="Z8719" s="30" t="s">
        <v>850</v>
      </c>
      <c r="AA8719" s="30" t="s">
        <v>3181</v>
      </c>
      <c r="AB8719" s="30" t="s">
        <v>3182</v>
      </c>
      <c r="AC8719" s="30" t="s">
        <v>3183</v>
      </c>
      <c r="AD8719" s="30" t="s">
        <v>3184</v>
      </c>
      <c r="AE8719" s="30" t="s">
        <v>3185</v>
      </c>
      <c r="AF8719" s="30" t="s">
        <v>9174</v>
      </c>
      <c r="AL8719" s="30">
        <v>3</v>
      </c>
      <c r="AN8719" s="30" t="s">
        <v>17805</v>
      </c>
      <c r="AV8719" s="30" t="s">
        <v>9175</v>
      </c>
      <c r="AW8719" s="30" t="s">
        <v>9176</v>
      </c>
      <c r="AX8719" s="30" t="s">
        <v>9177</v>
      </c>
      <c r="AY8719" s="30" t="s">
        <v>9178</v>
      </c>
      <c r="BA8719" s="30" t="s">
        <v>9179</v>
      </c>
      <c r="BB8719" s="30" t="s">
        <v>9180</v>
      </c>
      <c r="BC8719" s="30" t="s">
        <v>9181</v>
      </c>
      <c r="BD8719" s="30" t="s">
        <v>9182</v>
      </c>
      <c r="BE8719" s="30" t="s">
        <v>157</v>
      </c>
      <c r="BI8719" s="30" t="s">
        <v>24665</v>
      </c>
      <c r="BL8719" s="30" t="s">
        <v>24665</v>
      </c>
      <c r="CB8719" s="30" t="s">
        <v>5498</v>
      </c>
      <c r="CC8719" s="30">
        <v>4600</v>
      </c>
      <c r="CD8719" s="30" t="s">
        <v>9185</v>
      </c>
      <c r="CE8719" s="30" t="s">
        <v>9186</v>
      </c>
      <c r="CF8719" s="30" t="s">
        <v>9187</v>
      </c>
      <c r="CR8719" s="30">
        <v>2</v>
      </c>
      <c r="CS8719" s="30">
        <v>2</v>
      </c>
    </row>
    <row r="8720" spans="1:97" x14ac:dyDescent="0.25">
      <c r="A8720" s="30">
        <v>202042</v>
      </c>
      <c r="B8720" s="30" t="s">
        <v>9216</v>
      </c>
      <c r="C8720" s="30" t="s">
        <v>9217</v>
      </c>
      <c r="D8720" s="30" t="s">
        <v>9218</v>
      </c>
      <c r="E8720" s="30" t="s">
        <v>9219</v>
      </c>
      <c r="F8720" s="30" t="s">
        <v>157</v>
      </c>
      <c r="G8720" s="30" t="s">
        <v>22354</v>
      </c>
      <c r="H8720" s="30" t="s">
        <v>24713</v>
      </c>
      <c r="I8720" s="30" t="s">
        <v>218</v>
      </c>
      <c r="J8720" s="30" t="s">
        <v>219</v>
      </c>
      <c r="K8720" s="30" t="s">
        <v>156</v>
      </c>
      <c r="L8720" s="30" t="s">
        <v>18077</v>
      </c>
      <c r="M8720" s="30" t="s">
        <v>18078</v>
      </c>
      <c r="N8720" s="30" t="s">
        <v>9223</v>
      </c>
      <c r="O8720" s="30" t="s">
        <v>9224</v>
      </c>
      <c r="P8720" s="39" t="s">
        <v>9225</v>
      </c>
      <c r="Q8720" s="30" t="s">
        <v>9226</v>
      </c>
      <c r="R8720" s="30" t="s">
        <v>9227</v>
      </c>
      <c r="S8720" s="30" t="s">
        <v>9228</v>
      </c>
      <c r="T8720" s="30" t="s">
        <v>9113</v>
      </c>
      <c r="U8720" s="30" t="s">
        <v>9229</v>
      </c>
      <c r="V8720" s="30" t="s">
        <v>846</v>
      </c>
      <c r="W8720" s="30" t="s">
        <v>847</v>
      </c>
      <c r="X8720" s="30" t="s">
        <v>848</v>
      </c>
      <c r="Y8720" s="30" t="s">
        <v>849</v>
      </c>
      <c r="Z8720" s="30" t="s">
        <v>850</v>
      </c>
      <c r="AA8720" s="30" t="s">
        <v>3181</v>
      </c>
      <c r="AB8720" s="30" t="s">
        <v>3182</v>
      </c>
      <c r="AC8720" s="30" t="s">
        <v>3183</v>
      </c>
      <c r="AD8720" s="30" t="s">
        <v>3184</v>
      </c>
      <c r="AE8720" s="30" t="s">
        <v>3185</v>
      </c>
      <c r="AF8720" s="30" t="s">
        <v>9230</v>
      </c>
      <c r="AL8720" s="30">
        <v>3</v>
      </c>
      <c r="AN8720" s="30" t="s">
        <v>17805</v>
      </c>
      <c r="AV8720" s="30" t="s">
        <v>9231</v>
      </c>
      <c r="AW8720" s="30" t="s">
        <v>9232</v>
      </c>
      <c r="AX8720" s="30" t="s">
        <v>9233</v>
      </c>
      <c r="AY8720" s="30" t="s">
        <v>9234</v>
      </c>
      <c r="BA8720" s="30" t="s">
        <v>9235</v>
      </c>
      <c r="BB8720" s="30" t="s">
        <v>9236</v>
      </c>
      <c r="BC8720" s="30" t="s">
        <v>9237</v>
      </c>
      <c r="BD8720" s="30" t="s">
        <v>9238</v>
      </c>
      <c r="BE8720" s="30" t="s">
        <v>157</v>
      </c>
      <c r="BI8720" s="30" t="s">
        <v>24666</v>
      </c>
      <c r="BL8720" s="30" t="s">
        <v>24666</v>
      </c>
      <c r="CB8720" s="30" t="s">
        <v>9241</v>
      </c>
      <c r="CC8720" s="30">
        <v>5600</v>
      </c>
      <c r="CD8720" s="30" t="s">
        <v>818</v>
      </c>
      <c r="CE8720" s="30" t="s">
        <v>9242</v>
      </c>
      <c r="CF8720" s="30" t="s">
        <v>1609</v>
      </c>
      <c r="CR8720" s="30">
        <v>2</v>
      </c>
      <c r="CS8720" s="30">
        <v>2</v>
      </c>
    </row>
    <row r="8721" spans="1:97" x14ac:dyDescent="0.25">
      <c r="A8721" s="30">
        <v>202072</v>
      </c>
      <c r="B8721" s="30" t="s">
        <v>9274</v>
      </c>
      <c r="C8721" s="30" t="s">
        <v>9274</v>
      </c>
      <c r="D8721" s="30" t="s">
        <v>9275</v>
      </c>
      <c r="E8721" s="30" t="s">
        <v>9276</v>
      </c>
      <c r="F8721" s="30" t="s">
        <v>157</v>
      </c>
      <c r="G8721" s="30" t="s">
        <v>22354</v>
      </c>
      <c r="H8721" s="30" t="s">
        <v>24713</v>
      </c>
      <c r="I8721" s="30" t="s">
        <v>218</v>
      </c>
      <c r="J8721" s="30" t="s">
        <v>219</v>
      </c>
      <c r="K8721" s="30" t="s">
        <v>156</v>
      </c>
      <c r="L8721" s="30" t="s">
        <v>23766</v>
      </c>
      <c r="M8721" s="30" t="s">
        <v>19645</v>
      </c>
      <c r="N8721" s="30" t="s">
        <v>9280</v>
      </c>
      <c r="O8721" s="30" t="s">
        <v>9281</v>
      </c>
      <c r="P8721" s="39" t="s">
        <v>9282</v>
      </c>
      <c r="Q8721" s="30" t="s">
        <v>9283</v>
      </c>
      <c r="R8721" s="30" t="s">
        <v>9284</v>
      </c>
      <c r="S8721" s="30" t="s">
        <v>9285</v>
      </c>
      <c r="T8721" s="30" t="s">
        <v>9286</v>
      </c>
      <c r="U8721" s="30" t="s">
        <v>9287</v>
      </c>
      <c r="V8721" s="30" t="s">
        <v>4271</v>
      </c>
      <c r="W8721" s="30" t="s">
        <v>4272</v>
      </c>
      <c r="X8721" s="30" t="s">
        <v>4273</v>
      </c>
      <c r="Y8721" s="30" t="s">
        <v>4274</v>
      </c>
      <c r="Z8721" s="30" t="s">
        <v>4275</v>
      </c>
      <c r="AA8721" s="30" t="s">
        <v>6026</v>
      </c>
      <c r="AB8721" s="30" t="s">
        <v>6027</v>
      </c>
      <c r="AC8721" s="30" t="s">
        <v>6028</v>
      </c>
      <c r="AD8721" s="30" t="s">
        <v>6029</v>
      </c>
      <c r="AE8721" s="30" t="s">
        <v>6030</v>
      </c>
      <c r="AF8721" s="30" t="s">
        <v>9288</v>
      </c>
      <c r="AL8721" s="30">
        <v>2</v>
      </c>
      <c r="AN8721" s="30" t="s">
        <v>16020</v>
      </c>
      <c r="AV8721" s="30" t="s">
        <v>9290</v>
      </c>
      <c r="AW8721" s="30" t="s">
        <v>9291</v>
      </c>
      <c r="AX8721" s="30" t="s">
        <v>9292</v>
      </c>
      <c r="AY8721" s="30" t="s">
        <v>9293</v>
      </c>
      <c r="BA8721" s="30" t="s">
        <v>9294</v>
      </c>
      <c r="BB8721" s="30" t="s">
        <v>9295</v>
      </c>
      <c r="BC8721" s="30" t="s">
        <v>9296</v>
      </c>
      <c r="BD8721" s="30" t="s">
        <v>9297</v>
      </c>
      <c r="BE8721" s="30" t="s">
        <v>157</v>
      </c>
      <c r="BI8721" s="30" t="s">
        <v>24667</v>
      </c>
      <c r="BL8721" s="30" t="s">
        <v>24667</v>
      </c>
      <c r="CB8721" s="30" t="s">
        <v>635</v>
      </c>
      <c r="CC8721" s="30">
        <v>4800</v>
      </c>
      <c r="CD8721" s="30" t="s">
        <v>9300</v>
      </c>
      <c r="CE8721" s="30" t="s">
        <v>9301</v>
      </c>
      <c r="CF8721" s="30" t="s">
        <v>9302</v>
      </c>
      <c r="CR8721" s="30">
        <v>2</v>
      </c>
      <c r="CS8721" s="30">
        <v>2</v>
      </c>
    </row>
    <row r="8722" spans="1:97" x14ac:dyDescent="0.25">
      <c r="A8722" s="30">
        <v>202082</v>
      </c>
      <c r="B8722" s="30" t="s">
        <v>9334</v>
      </c>
      <c r="C8722" s="30" t="s">
        <v>9335</v>
      </c>
      <c r="D8722" s="30" t="s">
        <v>9336</v>
      </c>
      <c r="E8722" s="30" t="s">
        <v>9337</v>
      </c>
      <c r="F8722" s="30" t="s">
        <v>157</v>
      </c>
      <c r="G8722" s="30" t="s">
        <v>22354</v>
      </c>
      <c r="H8722" s="30" t="s">
        <v>24713</v>
      </c>
      <c r="I8722" s="30" t="s">
        <v>218</v>
      </c>
      <c r="J8722" s="30" t="s">
        <v>219</v>
      </c>
      <c r="K8722" s="30" t="s">
        <v>156</v>
      </c>
      <c r="L8722" s="30" t="s">
        <v>23767</v>
      </c>
      <c r="M8722" s="30" t="s">
        <v>19646</v>
      </c>
      <c r="N8722" s="30" t="s">
        <v>9341</v>
      </c>
      <c r="O8722" s="30" t="s">
        <v>9342</v>
      </c>
      <c r="P8722" s="39" t="s">
        <v>9343</v>
      </c>
      <c r="Q8722" s="30" t="s">
        <v>9344</v>
      </c>
      <c r="R8722" s="30" t="s">
        <v>9345</v>
      </c>
      <c r="S8722" s="30" t="s">
        <v>9346</v>
      </c>
      <c r="T8722" s="30" t="s">
        <v>9347</v>
      </c>
      <c r="U8722" s="30" t="s">
        <v>9348</v>
      </c>
      <c r="V8722" s="30" t="s">
        <v>4271</v>
      </c>
      <c r="W8722" s="30" t="s">
        <v>4272</v>
      </c>
      <c r="X8722" s="30" t="s">
        <v>4273</v>
      </c>
      <c r="Y8722" s="30" t="s">
        <v>4274</v>
      </c>
      <c r="Z8722" s="30" t="s">
        <v>4275</v>
      </c>
      <c r="AA8722" s="30" t="s">
        <v>6026</v>
      </c>
      <c r="AB8722" s="30" t="s">
        <v>6027</v>
      </c>
      <c r="AC8722" s="30" t="s">
        <v>6028</v>
      </c>
      <c r="AD8722" s="30" t="s">
        <v>6029</v>
      </c>
      <c r="AE8722" s="30" t="s">
        <v>6030</v>
      </c>
      <c r="AF8722" s="30" t="s">
        <v>9349</v>
      </c>
      <c r="AL8722" s="30">
        <v>2</v>
      </c>
      <c r="AN8722" s="30" t="s">
        <v>16020</v>
      </c>
      <c r="AV8722" s="30" t="s">
        <v>9350</v>
      </c>
      <c r="AW8722" s="30" t="s">
        <v>9351</v>
      </c>
      <c r="AX8722" s="30" t="s">
        <v>9352</v>
      </c>
      <c r="AY8722" s="30" t="s">
        <v>9353</v>
      </c>
      <c r="BA8722" s="30" t="s">
        <v>9354</v>
      </c>
      <c r="BB8722" s="30" t="s">
        <v>9355</v>
      </c>
      <c r="BC8722" s="30" t="s">
        <v>9356</v>
      </c>
      <c r="BD8722" s="30" t="s">
        <v>9357</v>
      </c>
      <c r="BE8722" s="30" t="s">
        <v>157</v>
      </c>
      <c r="BI8722" s="30" t="s">
        <v>24668</v>
      </c>
      <c r="BL8722" s="30" t="s">
        <v>24668</v>
      </c>
      <c r="CB8722" s="30" t="s">
        <v>2323</v>
      </c>
      <c r="CC8722" s="30">
        <v>6400</v>
      </c>
      <c r="CD8722" s="30" t="s">
        <v>9360</v>
      </c>
      <c r="CE8722" s="30" t="s">
        <v>9361</v>
      </c>
      <c r="CF8722" s="30" t="s">
        <v>7128</v>
      </c>
      <c r="CR8722" s="30">
        <v>2</v>
      </c>
      <c r="CS8722" s="30">
        <v>2</v>
      </c>
    </row>
    <row r="8723" spans="1:97" x14ac:dyDescent="0.25">
      <c r="A8723" s="30">
        <v>202092</v>
      </c>
      <c r="B8723" s="30" t="s">
        <v>9386</v>
      </c>
      <c r="C8723" s="30" t="s">
        <v>9387</v>
      </c>
      <c r="D8723" s="30" t="s">
        <v>9388</v>
      </c>
      <c r="E8723" s="30" t="s">
        <v>157</v>
      </c>
      <c r="F8723" s="30" t="s">
        <v>157</v>
      </c>
      <c r="G8723" s="30" t="s">
        <v>22354</v>
      </c>
      <c r="H8723" s="30" t="s">
        <v>24713</v>
      </c>
      <c r="I8723" s="30" t="s">
        <v>218</v>
      </c>
      <c r="J8723" s="30" t="s">
        <v>157</v>
      </c>
      <c r="K8723" s="30" t="s">
        <v>156</v>
      </c>
      <c r="L8723" s="30" t="s">
        <v>23768</v>
      </c>
      <c r="M8723" s="30" t="s">
        <v>19647</v>
      </c>
      <c r="N8723" s="30" t="s">
        <v>9392</v>
      </c>
      <c r="O8723" s="30" t="s">
        <v>157</v>
      </c>
      <c r="P8723" s="39" t="s">
        <v>9393</v>
      </c>
      <c r="Q8723" s="30" t="s">
        <v>9394</v>
      </c>
      <c r="R8723" s="30" t="s">
        <v>9395</v>
      </c>
      <c r="S8723" s="30" t="s">
        <v>9396</v>
      </c>
      <c r="T8723" s="30" t="s">
        <v>157</v>
      </c>
      <c r="U8723" s="30" t="s">
        <v>9397</v>
      </c>
      <c r="V8723" s="30" t="s">
        <v>4271</v>
      </c>
      <c r="W8723" s="30" t="s">
        <v>4272</v>
      </c>
      <c r="X8723" s="30" t="s">
        <v>4273</v>
      </c>
      <c r="Y8723" s="30" t="s">
        <v>157</v>
      </c>
      <c r="Z8723" s="30" t="s">
        <v>4275</v>
      </c>
      <c r="AA8723" s="30" t="s">
        <v>6026</v>
      </c>
      <c r="AB8723" s="30" t="s">
        <v>6027</v>
      </c>
      <c r="AC8723" s="30" t="s">
        <v>6028</v>
      </c>
      <c r="AD8723" s="30" t="s">
        <v>157</v>
      </c>
      <c r="AE8723" s="30" t="s">
        <v>6030</v>
      </c>
      <c r="AF8723" s="30" t="s">
        <v>9398</v>
      </c>
      <c r="AL8723" s="30">
        <v>2</v>
      </c>
      <c r="AN8723" s="30" t="s">
        <v>16020</v>
      </c>
      <c r="AV8723" s="30" t="s">
        <v>9399</v>
      </c>
      <c r="AW8723" s="30" t="s">
        <v>9400</v>
      </c>
      <c r="AX8723" s="30" t="s">
        <v>9401</v>
      </c>
      <c r="AY8723" s="30" t="s">
        <v>157</v>
      </c>
      <c r="BA8723" s="30" t="s">
        <v>9402</v>
      </c>
      <c r="BB8723" s="30" t="s">
        <v>9403</v>
      </c>
      <c r="BC8723" s="30" t="s">
        <v>9404</v>
      </c>
      <c r="BD8723" s="30" t="s">
        <v>157</v>
      </c>
      <c r="BE8723" s="30" t="s">
        <v>157</v>
      </c>
      <c r="BI8723" s="30" t="s">
        <v>24669</v>
      </c>
      <c r="BL8723" s="30" t="s">
        <v>24669</v>
      </c>
      <c r="CB8723" s="30" t="s">
        <v>2323</v>
      </c>
      <c r="CC8723" s="30">
        <v>8800</v>
      </c>
      <c r="CD8723" s="30" t="s">
        <v>9407</v>
      </c>
      <c r="CE8723" s="30" t="s">
        <v>9408</v>
      </c>
      <c r="CF8723" s="30" t="s">
        <v>9409</v>
      </c>
      <c r="CH8723" s="30">
        <v>1</v>
      </c>
      <c r="CI8723" s="30" t="s">
        <v>817</v>
      </c>
      <c r="CJ8723" s="30">
        <v>9600</v>
      </c>
      <c r="CK8723" s="30" t="s">
        <v>9410</v>
      </c>
      <c r="CR8723" s="30">
        <v>2</v>
      </c>
      <c r="CS8723" s="30">
        <v>2</v>
      </c>
    </row>
    <row r="8724" spans="1:97" s="28" customFormat="1" x14ac:dyDescent="0.25">
      <c r="A8724" s="28">
        <v>202122</v>
      </c>
      <c r="B8724" s="28" t="s">
        <v>9443</v>
      </c>
      <c r="C8724" s="28" t="s">
        <v>9443</v>
      </c>
      <c r="D8724" s="28" t="s">
        <v>9444</v>
      </c>
      <c r="E8724" s="28" t="s">
        <v>9445</v>
      </c>
      <c r="F8724" s="28" t="s">
        <v>157</v>
      </c>
      <c r="G8724" s="28" t="s">
        <v>22354</v>
      </c>
      <c r="H8724" s="28" t="s">
        <v>24713</v>
      </c>
      <c r="I8724" s="28" t="s">
        <v>218</v>
      </c>
      <c r="J8724" s="28" t="s">
        <v>219</v>
      </c>
      <c r="K8724" s="28" t="s">
        <v>156</v>
      </c>
      <c r="L8724" s="28" t="s">
        <v>28088</v>
      </c>
      <c r="M8724" s="28" t="s">
        <v>23769</v>
      </c>
      <c r="N8724" s="28" t="s">
        <v>9449</v>
      </c>
      <c r="O8724" s="28" t="s">
        <v>9450</v>
      </c>
      <c r="P8724" s="28" t="s">
        <v>9451</v>
      </c>
      <c r="Q8724" s="28" t="s">
        <v>9452</v>
      </c>
      <c r="R8724" s="28" t="s">
        <v>9453</v>
      </c>
      <c r="S8724" s="28" t="s">
        <v>9454</v>
      </c>
      <c r="T8724" s="28" t="s">
        <v>9455</v>
      </c>
      <c r="U8724" s="28" t="s">
        <v>9456</v>
      </c>
      <c r="V8724" s="28" t="s">
        <v>9457</v>
      </c>
      <c r="W8724" s="28" t="s">
        <v>9458</v>
      </c>
      <c r="X8724" s="28" t="s">
        <v>9459</v>
      </c>
      <c r="Y8724" s="28" t="s">
        <v>9460</v>
      </c>
      <c r="Z8724" s="28" t="s">
        <v>157</v>
      </c>
      <c r="AA8724" s="28" t="s">
        <v>9457</v>
      </c>
      <c r="AB8724" s="28" t="s">
        <v>9458</v>
      </c>
      <c r="AC8724" s="28" t="s">
        <v>9459</v>
      </c>
      <c r="AD8724" s="28" t="s">
        <v>9460</v>
      </c>
      <c r="AE8724" s="28" t="s">
        <v>157</v>
      </c>
      <c r="AF8724" s="28" t="s">
        <v>9461</v>
      </c>
      <c r="AL8724" s="28">
        <v>2</v>
      </c>
      <c r="AN8724" s="11" t="s">
        <v>28092</v>
      </c>
      <c r="AV8724" s="28" t="s">
        <v>9463</v>
      </c>
      <c r="AW8724" s="28" t="s">
        <v>9464</v>
      </c>
      <c r="AX8724" s="28" t="s">
        <v>9465</v>
      </c>
      <c r="AY8724" s="28" t="s">
        <v>9466</v>
      </c>
      <c r="BA8724" s="28" t="s">
        <v>9467</v>
      </c>
      <c r="BB8724" s="28" t="s">
        <v>9468</v>
      </c>
      <c r="BC8724" s="28" t="s">
        <v>9469</v>
      </c>
      <c r="BD8724" s="28" t="s">
        <v>9470</v>
      </c>
      <c r="BE8724" s="28" t="s">
        <v>157</v>
      </c>
      <c r="BI8724" s="28" t="s">
        <v>28094</v>
      </c>
      <c r="BL8724" s="28" t="s">
        <v>28094</v>
      </c>
      <c r="CB8724" s="28" t="s">
        <v>5498</v>
      </c>
      <c r="CC8724" s="28">
        <v>5100</v>
      </c>
      <c r="CD8724" s="28" t="s">
        <v>6660</v>
      </c>
      <c r="CE8724" s="28" t="s">
        <v>9473</v>
      </c>
      <c r="CF8724" s="28" t="s">
        <v>9474</v>
      </c>
      <c r="CR8724" s="28">
        <v>2</v>
      </c>
      <c r="CS8724" s="28">
        <v>2</v>
      </c>
    </row>
    <row r="8725" spans="1:97" s="28" customFormat="1" x14ac:dyDescent="0.25">
      <c r="A8725" s="28">
        <v>202132</v>
      </c>
      <c r="B8725" s="28" t="s">
        <v>9443</v>
      </c>
      <c r="C8725" s="28" t="s">
        <v>9443</v>
      </c>
      <c r="D8725" s="28" t="s">
        <v>9444</v>
      </c>
      <c r="E8725" s="28" t="s">
        <v>9445</v>
      </c>
      <c r="F8725" s="28" t="s">
        <v>157</v>
      </c>
      <c r="G8725" s="28" t="s">
        <v>22354</v>
      </c>
      <c r="H8725" s="28" t="s">
        <v>24713</v>
      </c>
      <c r="I8725" s="28" t="s">
        <v>218</v>
      </c>
      <c r="J8725" s="28" t="s">
        <v>219</v>
      </c>
      <c r="K8725" s="28" t="s">
        <v>156</v>
      </c>
      <c r="L8725" s="28" t="s">
        <v>23770</v>
      </c>
      <c r="M8725" s="28" t="s">
        <v>23771</v>
      </c>
      <c r="N8725" s="28" t="s">
        <v>9517</v>
      </c>
      <c r="O8725" s="28" t="s">
        <v>9518</v>
      </c>
      <c r="P8725" s="28" t="s">
        <v>9519</v>
      </c>
      <c r="Q8725" s="28" t="s">
        <v>9520</v>
      </c>
      <c r="R8725" s="28" t="s">
        <v>9521</v>
      </c>
      <c r="S8725" s="28" t="s">
        <v>9522</v>
      </c>
      <c r="T8725" s="28" t="s">
        <v>9523</v>
      </c>
      <c r="U8725" s="28" t="s">
        <v>9524</v>
      </c>
      <c r="V8725" s="28" t="s">
        <v>9457</v>
      </c>
      <c r="W8725" s="28" t="s">
        <v>9458</v>
      </c>
      <c r="X8725" s="28" t="s">
        <v>9459</v>
      </c>
      <c r="Y8725" s="28" t="s">
        <v>9460</v>
      </c>
      <c r="Z8725" s="28" t="s">
        <v>157</v>
      </c>
      <c r="AA8725" s="28" t="s">
        <v>9457</v>
      </c>
      <c r="AB8725" s="28" t="s">
        <v>9458</v>
      </c>
      <c r="AC8725" s="28" t="s">
        <v>9459</v>
      </c>
      <c r="AD8725" s="28" t="s">
        <v>9460</v>
      </c>
      <c r="AE8725" s="28" t="s">
        <v>157</v>
      </c>
      <c r="AF8725" s="28" t="s">
        <v>9525</v>
      </c>
      <c r="AL8725" s="28">
        <v>2</v>
      </c>
      <c r="AN8725" s="11" t="s">
        <v>28089</v>
      </c>
      <c r="AV8725" s="28" t="s">
        <v>9526</v>
      </c>
      <c r="AW8725" s="28" t="s">
        <v>9527</v>
      </c>
      <c r="AX8725" s="28" t="s">
        <v>9528</v>
      </c>
      <c r="AY8725" s="28" t="s">
        <v>9529</v>
      </c>
      <c r="BA8725" s="28" t="s">
        <v>9467</v>
      </c>
      <c r="BB8725" s="28" t="s">
        <v>9468</v>
      </c>
      <c r="BC8725" s="28" t="s">
        <v>9469</v>
      </c>
      <c r="BD8725" s="28" t="s">
        <v>9470</v>
      </c>
      <c r="BE8725" s="28" t="s">
        <v>157</v>
      </c>
      <c r="BI8725" s="28" t="s">
        <v>28095</v>
      </c>
      <c r="BL8725" s="28" t="s">
        <v>28095</v>
      </c>
      <c r="CB8725" s="28" t="s">
        <v>4665</v>
      </c>
      <c r="CC8725" s="28">
        <v>5300</v>
      </c>
      <c r="CD8725" s="28" t="s">
        <v>518</v>
      </c>
      <c r="CE8725" s="28" t="s">
        <v>9532</v>
      </c>
      <c r="CF8725" s="28" t="s">
        <v>9533</v>
      </c>
      <c r="CR8725" s="28">
        <v>2</v>
      </c>
      <c r="CS8725" s="28">
        <v>2</v>
      </c>
    </row>
    <row r="8726" spans="1:97" s="28" customFormat="1" x14ac:dyDescent="0.25">
      <c r="A8726" s="28">
        <v>202142</v>
      </c>
      <c r="B8726" s="28" t="s">
        <v>9559</v>
      </c>
      <c r="C8726" s="28" t="s">
        <v>9560</v>
      </c>
      <c r="D8726" s="28" t="s">
        <v>9561</v>
      </c>
      <c r="E8726" s="28" t="s">
        <v>9562</v>
      </c>
      <c r="F8726" s="28" t="s">
        <v>157</v>
      </c>
      <c r="G8726" s="28" t="s">
        <v>22354</v>
      </c>
      <c r="H8726" s="28" t="s">
        <v>24713</v>
      </c>
      <c r="I8726" s="28" t="s">
        <v>218</v>
      </c>
      <c r="J8726" s="28" t="s">
        <v>219</v>
      </c>
      <c r="K8726" s="28" t="s">
        <v>156</v>
      </c>
      <c r="L8726" s="28" t="s">
        <v>23772</v>
      </c>
      <c r="M8726" s="28" t="s">
        <v>23773</v>
      </c>
      <c r="N8726" s="28" t="s">
        <v>9566</v>
      </c>
      <c r="O8726" s="28" t="s">
        <v>9567</v>
      </c>
      <c r="P8726" s="28" t="s">
        <v>9568</v>
      </c>
      <c r="Q8726" s="28" t="s">
        <v>9569</v>
      </c>
      <c r="R8726" s="28" t="s">
        <v>9570</v>
      </c>
      <c r="S8726" s="28" t="s">
        <v>9571</v>
      </c>
      <c r="T8726" s="28" t="s">
        <v>9572</v>
      </c>
      <c r="U8726" s="28" t="s">
        <v>9573</v>
      </c>
      <c r="V8726" s="28" t="s">
        <v>9457</v>
      </c>
      <c r="W8726" s="28" t="s">
        <v>9458</v>
      </c>
      <c r="X8726" s="28" t="s">
        <v>9459</v>
      </c>
      <c r="Y8726" s="28" t="s">
        <v>9460</v>
      </c>
      <c r="Z8726" s="28" t="s">
        <v>157</v>
      </c>
      <c r="AA8726" s="28" t="s">
        <v>9457</v>
      </c>
      <c r="AB8726" s="28" t="s">
        <v>9458</v>
      </c>
      <c r="AC8726" s="28" t="s">
        <v>9459</v>
      </c>
      <c r="AD8726" s="28" t="s">
        <v>9460</v>
      </c>
      <c r="AE8726" s="28" t="s">
        <v>157</v>
      </c>
      <c r="AF8726" s="28" t="s">
        <v>9574</v>
      </c>
      <c r="AL8726" s="28">
        <v>2</v>
      </c>
      <c r="AN8726" s="11" t="s">
        <v>28089</v>
      </c>
      <c r="AV8726" s="28" t="s">
        <v>9575</v>
      </c>
      <c r="AW8726" s="28" t="s">
        <v>9576</v>
      </c>
      <c r="AX8726" s="28" t="s">
        <v>9577</v>
      </c>
      <c r="AY8726" s="28" t="s">
        <v>9578</v>
      </c>
      <c r="BA8726" s="28" t="s">
        <v>9579</v>
      </c>
      <c r="BB8726" s="28" t="s">
        <v>9580</v>
      </c>
      <c r="BC8726" s="28" t="s">
        <v>9581</v>
      </c>
      <c r="BD8726" s="28" t="s">
        <v>9582</v>
      </c>
      <c r="BE8726" s="28" t="s">
        <v>157</v>
      </c>
      <c r="BI8726" s="28" t="s">
        <v>28297</v>
      </c>
      <c r="BL8726" s="28" t="s">
        <v>28297</v>
      </c>
      <c r="CB8726" s="28" t="s">
        <v>9585</v>
      </c>
      <c r="CC8726" s="28">
        <v>4600</v>
      </c>
      <c r="CD8726" s="28" t="s">
        <v>6951</v>
      </c>
      <c r="CE8726" s="28" t="s">
        <v>9586</v>
      </c>
      <c r="CF8726" s="28" t="s">
        <v>9587</v>
      </c>
      <c r="CR8726" s="28">
        <v>2</v>
      </c>
      <c r="CS8726" s="28">
        <v>2</v>
      </c>
    </row>
    <row r="8727" spans="1:97" x14ac:dyDescent="0.25">
      <c r="A8727" s="30" t="s">
        <v>28090</v>
      </c>
      <c r="B8727" s="30" t="s">
        <v>18624</v>
      </c>
      <c r="C8727" s="30" t="s">
        <v>18625</v>
      </c>
      <c r="D8727" s="30" t="s">
        <v>23214</v>
      </c>
      <c r="E8727" s="30" t="s">
        <v>157</v>
      </c>
      <c r="N8727" s="30" t="s">
        <v>157</v>
      </c>
      <c r="P8727" s="39" t="s">
        <v>157</v>
      </c>
      <c r="AG8727" s="30">
        <v>4</v>
      </c>
      <c r="AH8727" s="30" t="s">
        <v>12393</v>
      </c>
      <c r="AL8727" s="30">
        <v>0</v>
      </c>
      <c r="AY8727" s="30" t="s">
        <v>157</v>
      </c>
      <c r="BD8727" s="30" t="s">
        <v>157</v>
      </c>
      <c r="BE8727" s="30" t="s">
        <v>157</v>
      </c>
      <c r="BI8727" s="30" t="s">
        <v>28091</v>
      </c>
    </row>
    <row r="8728" spans="1:97" s="28" customFormat="1" x14ac:dyDescent="0.25">
      <c r="A8728" s="28">
        <v>202172</v>
      </c>
      <c r="B8728" s="28" t="s">
        <v>9611</v>
      </c>
      <c r="C8728" s="28" t="s">
        <v>9612</v>
      </c>
      <c r="D8728" s="28" t="s">
        <v>9613</v>
      </c>
      <c r="E8728" s="28" t="s">
        <v>9614</v>
      </c>
      <c r="F8728" s="28" t="s">
        <v>157</v>
      </c>
      <c r="G8728" s="28" t="s">
        <v>22354</v>
      </c>
      <c r="H8728" s="28" t="s">
        <v>24713</v>
      </c>
      <c r="I8728" s="28" t="s">
        <v>218</v>
      </c>
      <c r="J8728" s="28" t="s">
        <v>219</v>
      </c>
      <c r="K8728" s="28" t="s">
        <v>156</v>
      </c>
      <c r="L8728" s="28" t="s">
        <v>23774</v>
      </c>
      <c r="M8728" s="28" t="s">
        <v>23775</v>
      </c>
      <c r="N8728" s="28" t="s">
        <v>9618</v>
      </c>
      <c r="O8728" s="28" t="s">
        <v>9619</v>
      </c>
      <c r="P8728" s="28" t="s">
        <v>9620</v>
      </c>
      <c r="Q8728" s="28" t="s">
        <v>9621</v>
      </c>
      <c r="R8728" s="28" t="s">
        <v>9622</v>
      </c>
      <c r="S8728" s="28" t="s">
        <v>9623</v>
      </c>
      <c r="T8728" s="28" t="s">
        <v>9624</v>
      </c>
      <c r="U8728" s="28" t="s">
        <v>9625</v>
      </c>
      <c r="V8728" s="28" t="s">
        <v>230</v>
      </c>
      <c r="W8728" s="28" t="s">
        <v>231</v>
      </c>
      <c r="X8728" s="28" t="s">
        <v>232</v>
      </c>
      <c r="Y8728" s="28" t="s">
        <v>233</v>
      </c>
      <c r="Z8728" s="28" t="s">
        <v>234</v>
      </c>
      <c r="AA8728" s="28" t="s">
        <v>230</v>
      </c>
      <c r="AB8728" s="28" t="s">
        <v>231</v>
      </c>
      <c r="AC8728" s="28" t="s">
        <v>232</v>
      </c>
      <c r="AD8728" s="28" t="s">
        <v>233</v>
      </c>
      <c r="AE8728" s="28" t="s">
        <v>234</v>
      </c>
      <c r="AF8728" s="28" t="s">
        <v>9626</v>
      </c>
      <c r="AL8728" s="28">
        <v>5</v>
      </c>
      <c r="AN8728" s="11" t="s">
        <v>28093</v>
      </c>
      <c r="AV8728" s="28" t="s">
        <v>9628</v>
      </c>
      <c r="AW8728" s="28" t="s">
        <v>9629</v>
      </c>
      <c r="AX8728" s="28" t="s">
        <v>18189</v>
      </c>
      <c r="AY8728" s="28" t="s">
        <v>9631</v>
      </c>
      <c r="BA8728" s="28" t="s">
        <v>9632</v>
      </c>
      <c r="BB8728" s="28" t="s">
        <v>9633</v>
      </c>
      <c r="BC8728" s="28" t="s">
        <v>9634</v>
      </c>
      <c r="BD8728" s="28" t="s">
        <v>9635</v>
      </c>
      <c r="BE8728" s="28" t="s">
        <v>157</v>
      </c>
      <c r="BI8728" s="28" t="s">
        <v>28096</v>
      </c>
      <c r="BL8728" s="28" t="s">
        <v>28096</v>
      </c>
      <c r="BX8728" s="28" t="s">
        <v>23776</v>
      </c>
      <c r="BY8728" s="28" t="s">
        <v>23777</v>
      </c>
      <c r="CB8728" s="28" t="s">
        <v>212</v>
      </c>
      <c r="CC8728" s="28">
        <v>5000</v>
      </c>
      <c r="CD8728" s="28" t="s">
        <v>762</v>
      </c>
      <c r="CE8728" s="28" t="s">
        <v>9638</v>
      </c>
      <c r="CF8728" s="28" t="s">
        <v>9639</v>
      </c>
      <c r="CR8728" s="28">
        <v>2</v>
      </c>
      <c r="CS8728" s="28">
        <v>2</v>
      </c>
    </row>
    <row r="8729" spans="1:97" s="28" customFormat="1" x14ac:dyDescent="0.25">
      <c r="A8729" s="28">
        <v>202182</v>
      </c>
      <c r="B8729" s="28" t="s">
        <v>9681</v>
      </c>
      <c r="C8729" s="28" t="s">
        <v>9682</v>
      </c>
      <c r="D8729" s="28" t="s">
        <v>9683</v>
      </c>
      <c r="E8729" s="28" t="s">
        <v>9684</v>
      </c>
      <c r="F8729" s="28" t="s">
        <v>157</v>
      </c>
      <c r="G8729" s="28" t="s">
        <v>22354</v>
      </c>
      <c r="H8729" s="28" t="s">
        <v>24713</v>
      </c>
      <c r="I8729" s="28" t="s">
        <v>218</v>
      </c>
      <c r="J8729" s="28" t="s">
        <v>219</v>
      </c>
      <c r="K8729" s="28" t="s">
        <v>156</v>
      </c>
      <c r="L8729" s="28" t="s">
        <v>23778</v>
      </c>
      <c r="M8729" s="28" t="s">
        <v>23779</v>
      </c>
      <c r="N8729" s="28" t="s">
        <v>9688</v>
      </c>
      <c r="O8729" s="28" t="s">
        <v>9689</v>
      </c>
      <c r="P8729" s="28" t="s">
        <v>9690</v>
      </c>
      <c r="Q8729" s="28" t="s">
        <v>9691</v>
      </c>
      <c r="R8729" s="28" t="s">
        <v>9692</v>
      </c>
      <c r="S8729" s="28" t="s">
        <v>9693</v>
      </c>
      <c r="T8729" s="28" t="s">
        <v>9694</v>
      </c>
      <c r="U8729" s="28" t="s">
        <v>9695</v>
      </c>
      <c r="V8729" s="28" t="s">
        <v>230</v>
      </c>
      <c r="W8729" s="28" t="s">
        <v>231</v>
      </c>
      <c r="X8729" s="28" t="s">
        <v>232</v>
      </c>
      <c r="Y8729" s="28" t="s">
        <v>233</v>
      </c>
      <c r="Z8729" s="28" t="s">
        <v>234</v>
      </c>
      <c r="AA8729" s="28" t="s">
        <v>230</v>
      </c>
      <c r="AB8729" s="28" t="s">
        <v>231</v>
      </c>
      <c r="AC8729" s="28" t="s">
        <v>232</v>
      </c>
      <c r="AD8729" s="28" t="s">
        <v>233</v>
      </c>
      <c r="AE8729" s="28" t="s">
        <v>234</v>
      </c>
      <c r="AF8729" s="28" t="s">
        <v>9696</v>
      </c>
      <c r="AL8729" s="28">
        <v>5</v>
      </c>
      <c r="AN8729" s="11" t="s">
        <v>28093</v>
      </c>
      <c r="AV8729" s="28" t="s">
        <v>9697</v>
      </c>
      <c r="AW8729" s="28" t="s">
        <v>9698</v>
      </c>
      <c r="AX8729" s="28" t="s">
        <v>18210</v>
      </c>
      <c r="AY8729" s="28" t="s">
        <v>9700</v>
      </c>
      <c r="BA8729" s="28" t="s">
        <v>9701</v>
      </c>
      <c r="BB8729" s="28" t="s">
        <v>9702</v>
      </c>
      <c r="BC8729" s="28" t="s">
        <v>9703</v>
      </c>
      <c r="BD8729" s="28" t="s">
        <v>9704</v>
      </c>
      <c r="BE8729" s="28" t="s">
        <v>157</v>
      </c>
      <c r="BI8729" s="28" t="s">
        <v>28097</v>
      </c>
      <c r="BL8729" s="28" t="s">
        <v>28097</v>
      </c>
      <c r="BX8729" s="28" t="s">
        <v>23776</v>
      </c>
      <c r="BY8729" s="28" t="s">
        <v>23777</v>
      </c>
      <c r="CB8729" s="28" t="s">
        <v>737</v>
      </c>
      <c r="CC8729" s="28">
        <v>5000</v>
      </c>
      <c r="CD8729" s="28" t="s">
        <v>762</v>
      </c>
      <c r="CE8729" s="28" t="s">
        <v>9707</v>
      </c>
      <c r="CF8729" s="28" t="s">
        <v>9708</v>
      </c>
      <c r="CR8729" s="28">
        <v>2</v>
      </c>
      <c r="CS8729" s="28">
        <v>2</v>
      </c>
    </row>
    <row r="8730" spans="1:97" s="28" customFormat="1" x14ac:dyDescent="0.25">
      <c r="A8730" s="28">
        <v>202192</v>
      </c>
      <c r="B8730" s="28" t="s">
        <v>9738</v>
      </c>
      <c r="C8730" s="28" t="s">
        <v>9738</v>
      </c>
      <c r="D8730" s="28" t="s">
        <v>9739</v>
      </c>
      <c r="E8730" s="28" t="s">
        <v>9740</v>
      </c>
      <c r="F8730" s="28" t="s">
        <v>157</v>
      </c>
      <c r="G8730" s="28" t="s">
        <v>22354</v>
      </c>
      <c r="H8730" s="28" t="s">
        <v>24713</v>
      </c>
      <c r="I8730" s="28" t="s">
        <v>218</v>
      </c>
      <c r="J8730" s="28" t="s">
        <v>219</v>
      </c>
      <c r="K8730" s="28" t="s">
        <v>156</v>
      </c>
      <c r="L8730" s="28" t="s">
        <v>23780</v>
      </c>
      <c r="M8730" s="28" t="s">
        <v>23781</v>
      </c>
      <c r="N8730" s="28" t="s">
        <v>9744</v>
      </c>
      <c r="O8730" s="28" t="s">
        <v>9745</v>
      </c>
      <c r="P8730" s="28" t="s">
        <v>18226</v>
      </c>
      <c r="Q8730" s="28" t="s">
        <v>9747</v>
      </c>
      <c r="R8730" s="28" t="s">
        <v>9748</v>
      </c>
      <c r="S8730" s="28" t="s">
        <v>9749</v>
      </c>
      <c r="T8730" s="28" t="s">
        <v>9750</v>
      </c>
      <c r="U8730" s="28" t="s">
        <v>9751</v>
      </c>
      <c r="V8730" s="28" t="s">
        <v>230</v>
      </c>
      <c r="W8730" s="28" t="s">
        <v>231</v>
      </c>
      <c r="X8730" s="28" t="s">
        <v>232</v>
      </c>
      <c r="Y8730" s="28" t="s">
        <v>233</v>
      </c>
      <c r="Z8730" s="28" t="s">
        <v>234</v>
      </c>
      <c r="AA8730" s="28" t="s">
        <v>230</v>
      </c>
      <c r="AB8730" s="28" t="s">
        <v>231</v>
      </c>
      <c r="AC8730" s="28" t="s">
        <v>232</v>
      </c>
      <c r="AD8730" s="28" t="s">
        <v>233</v>
      </c>
      <c r="AE8730" s="28" t="s">
        <v>234</v>
      </c>
      <c r="AF8730" s="28" t="s">
        <v>9752</v>
      </c>
      <c r="AL8730" s="28">
        <v>5</v>
      </c>
      <c r="AN8730" s="11" t="s">
        <v>28093</v>
      </c>
      <c r="AV8730" s="28" t="s">
        <v>9753</v>
      </c>
      <c r="AW8730" s="28" t="s">
        <v>9754</v>
      </c>
      <c r="AX8730" s="28" t="s">
        <v>18230</v>
      </c>
      <c r="AY8730" s="28" t="s">
        <v>9756</v>
      </c>
      <c r="BA8730" s="28" t="s">
        <v>9758</v>
      </c>
      <c r="BB8730" s="28" t="s">
        <v>9759</v>
      </c>
      <c r="BC8730" s="28" t="s">
        <v>9760</v>
      </c>
      <c r="BD8730" s="28" t="s">
        <v>9761</v>
      </c>
      <c r="BE8730" s="28" t="s">
        <v>157</v>
      </c>
      <c r="BI8730" s="28" t="s">
        <v>28098</v>
      </c>
      <c r="BL8730" s="28" t="s">
        <v>28098</v>
      </c>
      <c r="BX8730" s="28" t="s">
        <v>23776</v>
      </c>
      <c r="BY8730" s="28" t="s">
        <v>23777</v>
      </c>
      <c r="CB8730" s="28" t="s">
        <v>9764</v>
      </c>
      <c r="CC8730" s="28">
        <v>4400</v>
      </c>
      <c r="CD8730" s="28" t="s">
        <v>9765</v>
      </c>
      <c r="CE8730" s="28" t="s">
        <v>9766</v>
      </c>
      <c r="CF8730" s="28" t="s">
        <v>2766</v>
      </c>
      <c r="CR8730" s="28">
        <v>2</v>
      </c>
      <c r="CS8730" s="28">
        <v>2</v>
      </c>
    </row>
    <row r="8731" spans="1:97" s="28" customFormat="1" x14ac:dyDescent="0.25">
      <c r="A8731" s="28">
        <v>202202</v>
      </c>
      <c r="B8731" s="28" t="s">
        <v>9788</v>
      </c>
      <c r="C8731" s="28" t="s">
        <v>9789</v>
      </c>
      <c r="D8731" s="28" t="s">
        <v>9739</v>
      </c>
      <c r="E8731" s="28" t="s">
        <v>9740</v>
      </c>
      <c r="F8731" s="28" t="s">
        <v>157</v>
      </c>
      <c r="G8731" s="28" t="s">
        <v>22354</v>
      </c>
      <c r="H8731" s="28" t="s">
        <v>24713</v>
      </c>
      <c r="I8731" s="28" t="s">
        <v>218</v>
      </c>
      <c r="J8731" s="28" t="s">
        <v>219</v>
      </c>
      <c r="K8731" s="28" t="s">
        <v>156</v>
      </c>
      <c r="L8731" s="28" t="s">
        <v>23782</v>
      </c>
      <c r="M8731" s="28" t="s">
        <v>23783</v>
      </c>
      <c r="N8731" s="28" t="s">
        <v>9744</v>
      </c>
      <c r="O8731" s="28" t="s">
        <v>9745</v>
      </c>
      <c r="P8731" s="28" t="s">
        <v>157</v>
      </c>
      <c r="Q8731" s="28" t="s">
        <v>9792</v>
      </c>
      <c r="R8731" s="28" t="s">
        <v>9793</v>
      </c>
      <c r="S8731" s="28" t="s">
        <v>9749</v>
      </c>
      <c r="T8731" s="28" t="s">
        <v>9750</v>
      </c>
      <c r="U8731" s="28" t="s">
        <v>157</v>
      </c>
      <c r="V8731" s="28" t="s">
        <v>230</v>
      </c>
      <c r="W8731" s="28" t="s">
        <v>231</v>
      </c>
      <c r="X8731" s="28" t="s">
        <v>232</v>
      </c>
      <c r="Y8731" s="28" t="s">
        <v>233</v>
      </c>
      <c r="Z8731" s="28" t="s">
        <v>234</v>
      </c>
      <c r="AA8731" s="28" t="s">
        <v>230</v>
      </c>
      <c r="AB8731" s="28" t="s">
        <v>231</v>
      </c>
      <c r="AC8731" s="28" t="s">
        <v>232</v>
      </c>
      <c r="AD8731" s="28" t="s">
        <v>233</v>
      </c>
      <c r="AE8731" s="28" t="s">
        <v>234</v>
      </c>
      <c r="AF8731" s="28" t="s">
        <v>9794</v>
      </c>
      <c r="AL8731" s="28">
        <v>5</v>
      </c>
      <c r="AN8731" s="11" t="s">
        <v>28093</v>
      </c>
      <c r="AT8731" s="28" t="s">
        <v>2569</v>
      </c>
      <c r="AV8731" s="28" t="s">
        <v>9795</v>
      </c>
      <c r="AW8731" s="28" t="s">
        <v>9796</v>
      </c>
      <c r="AX8731" s="28" t="s">
        <v>18230</v>
      </c>
      <c r="AY8731" s="28" t="s">
        <v>9756</v>
      </c>
      <c r="BA8731" s="28" t="s">
        <v>9797</v>
      </c>
      <c r="BB8731" s="28" t="s">
        <v>9798</v>
      </c>
      <c r="BC8731" s="28" t="s">
        <v>9760</v>
      </c>
      <c r="BD8731" s="28" t="s">
        <v>9761</v>
      </c>
      <c r="BE8731" s="28" t="s">
        <v>157</v>
      </c>
      <c r="BI8731" s="28" t="s">
        <v>28099</v>
      </c>
      <c r="BL8731" s="28" t="s">
        <v>28099</v>
      </c>
      <c r="BX8731" s="28" t="s">
        <v>23776</v>
      </c>
      <c r="BY8731" s="28" t="s">
        <v>23777</v>
      </c>
      <c r="CB8731" s="28" t="s">
        <v>737</v>
      </c>
      <c r="CC8731" s="28" t="s">
        <v>9801</v>
      </c>
      <c r="CD8731" s="28" t="s">
        <v>9802</v>
      </c>
      <c r="CE8731" s="28" t="s">
        <v>9803</v>
      </c>
      <c r="CF8731" s="28" t="s">
        <v>2766</v>
      </c>
      <c r="CH8731" s="28" t="s">
        <v>2569</v>
      </c>
      <c r="CI8731" s="28" t="s">
        <v>463</v>
      </c>
      <c r="CJ8731" s="28" t="s">
        <v>9801</v>
      </c>
      <c r="CK8731" s="28" t="s">
        <v>9804</v>
      </c>
      <c r="CR8731" s="28">
        <v>2</v>
      </c>
      <c r="CS8731" s="28">
        <v>2</v>
      </c>
    </row>
    <row r="8732" spans="1:97" x14ac:dyDescent="0.25">
      <c r="A8732" s="30">
        <v>202212</v>
      </c>
      <c r="B8732" s="30" t="s">
        <v>9945</v>
      </c>
      <c r="C8732" s="30" t="s">
        <v>9946</v>
      </c>
      <c r="G8732" s="30" t="s">
        <v>22354</v>
      </c>
      <c r="H8732" s="30" t="s">
        <v>24713</v>
      </c>
      <c r="I8732" s="30" t="s">
        <v>218</v>
      </c>
      <c r="J8732" s="30" t="s">
        <v>157</v>
      </c>
      <c r="K8732" s="30" t="s">
        <v>156</v>
      </c>
      <c r="L8732" s="30" t="s">
        <v>23784</v>
      </c>
      <c r="M8732" s="30" t="s">
        <v>21674</v>
      </c>
      <c r="N8732" s="30" t="s">
        <v>22546</v>
      </c>
      <c r="O8732" s="30" t="s">
        <v>157</v>
      </c>
      <c r="P8732" s="39" t="s">
        <v>10007</v>
      </c>
      <c r="Q8732" s="30" t="s">
        <v>23785</v>
      </c>
      <c r="R8732" s="30" t="s">
        <v>20174</v>
      </c>
      <c r="T8732" s="30" t="s">
        <v>157</v>
      </c>
      <c r="V8732" s="30" t="s">
        <v>230</v>
      </c>
      <c r="W8732" s="30" t="s">
        <v>231</v>
      </c>
      <c r="X8732" s="30" t="s">
        <v>232</v>
      </c>
      <c r="Y8732" s="30" t="s">
        <v>157</v>
      </c>
      <c r="Z8732" s="30" t="s">
        <v>234</v>
      </c>
      <c r="AA8732" s="30" t="s">
        <v>230</v>
      </c>
      <c r="AB8732" s="30" t="s">
        <v>231</v>
      </c>
      <c r="AC8732" s="30" t="s">
        <v>232</v>
      </c>
      <c r="AD8732" s="30" t="s">
        <v>157</v>
      </c>
      <c r="AE8732" s="30" t="s">
        <v>234</v>
      </c>
      <c r="AF8732" s="30" t="s">
        <v>23786</v>
      </c>
      <c r="AL8732" s="30" t="s">
        <v>18268</v>
      </c>
      <c r="AN8732" s="30" t="s">
        <v>18269</v>
      </c>
      <c r="AT8732" s="30" t="s">
        <v>2569</v>
      </c>
      <c r="AV8732" s="30" t="s">
        <v>23787</v>
      </c>
      <c r="AW8732" s="30" t="s">
        <v>20177</v>
      </c>
      <c r="AY8732" s="30" t="s">
        <v>157</v>
      </c>
      <c r="BA8732" s="30" t="s">
        <v>23788</v>
      </c>
      <c r="BB8732" s="30" t="s">
        <v>23789</v>
      </c>
      <c r="BC8732" s="30" t="s">
        <v>23790</v>
      </c>
      <c r="BD8732" s="30" t="s">
        <v>157</v>
      </c>
      <c r="BI8732" s="30" t="s">
        <v>24670</v>
      </c>
      <c r="BL8732" s="30" t="s">
        <v>24670</v>
      </c>
      <c r="CB8732" s="30" t="s">
        <v>23791</v>
      </c>
      <c r="CC8732" s="30" t="s">
        <v>11857</v>
      </c>
      <c r="CD8732" s="30" t="s">
        <v>23792</v>
      </c>
      <c r="CE8732" s="30" t="s">
        <v>23793</v>
      </c>
      <c r="CF8732" s="30" t="s">
        <v>9984</v>
      </c>
      <c r="CH8732" s="30">
        <v>1</v>
      </c>
      <c r="CI8732" s="30" t="s">
        <v>23791</v>
      </c>
      <c r="CJ8732" s="30" t="s">
        <v>23794</v>
      </c>
      <c r="CK8732" s="30" t="s">
        <v>10947</v>
      </c>
      <c r="CR8732" s="30">
        <v>2</v>
      </c>
      <c r="CS8732" s="30">
        <v>5</v>
      </c>
    </row>
    <row r="8733" spans="1:97" x14ac:dyDescent="0.25">
      <c r="A8733" s="30">
        <v>202222</v>
      </c>
      <c r="B8733" s="30" t="s">
        <v>9832</v>
      </c>
      <c r="C8733" s="30" t="s">
        <v>9832</v>
      </c>
      <c r="D8733" s="30" t="s">
        <v>9833</v>
      </c>
      <c r="E8733" s="30" t="s">
        <v>9834</v>
      </c>
      <c r="F8733" s="30" t="s">
        <v>157</v>
      </c>
      <c r="G8733" s="30" t="s">
        <v>22354</v>
      </c>
      <c r="H8733" s="30" t="s">
        <v>24713</v>
      </c>
      <c r="I8733" s="30" t="s">
        <v>218</v>
      </c>
      <c r="J8733" s="30" t="s">
        <v>219</v>
      </c>
      <c r="K8733" s="30" t="s">
        <v>156</v>
      </c>
      <c r="L8733" s="30" t="s">
        <v>23795</v>
      </c>
      <c r="M8733" s="30" t="s">
        <v>18267</v>
      </c>
      <c r="N8733" s="30" t="s">
        <v>9838</v>
      </c>
      <c r="O8733" s="30" t="s">
        <v>9839</v>
      </c>
      <c r="P8733" s="39" t="s">
        <v>157</v>
      </c>
      <c r="Q8733" s="30" t="s">
        <v>9841</v>
      </c>
      <c r="R8733" s="30" t="s">
        <v>9842</v>
      </c>
      <c r="S8733" s="30" t="s">
        <v>9843</v>
      </c>
      <c r="T8733" s="30" t="s">
        <v>9844</v>
      </c>
      <c r="U8733" s="30" t="s">
        <v>9845</v>
      </c>
      <c r="V8733" s="30" t="s">
        <v>230</v>
      </c>
      <c r="W8733" s="30" t="s">
        <v>231</v>
      </c>
      <c r="X8733" s="30" t="s">
        <v>232</v>
      </c>
      <c r="Y8733" s="30" t="s">
        <v>233</v>
      </c>
      <c r="Z8733" s="30" t="s">
        <v>234</v>
      </c>
      <c r="AA8733" s="30" t="s">
        <v>230</v>
      </c>
      <c r="AB8733" s="30" t="s">
        <v>231</v>
      </c>
      <c r="AC8733" s="30" t="s">
        <v>232</v>
      </c>
      <c r="AD8733" s="30" t="s">
        <v>233</v>
      </c>
      <c r="AE8733" s="30" t="s">
        <v>234</v>
      </c>
      <c r="AF8733" s="30" t="s">
        <v>9846</v>
      </c>
      <c r="AL8733" s="30" t="s">
        <v>18268</v>
      </c>
      <c r="AN8733" s="30" t="s">
        <v>18269</v>
      </c>
      <c r="AV8733" s="30" t="s">
        <v>9848</v>
      </c>
      <c r="AW8733" s="30" t="s">
        <v>9849</v>
      </c>
      <c r="AX8733" s="30" t="s">
        <v>9850</v>
      </c>
      <c r="AY8733" s="30" t="s">
        <v>9851</v>
      </c>
      <c r="BA8733" s="30" t="s">
        <v>9852</v>
      </c>
      <c r="BB8733" s="30" t="s">
        <v>9853</v>
      </c>
      <c r="BC8733" s="30" t="s">
        <v>9854</v>
      </c>
      <c r="BD8733" s="30" t="s">
        <v>9855</v>
      </c>
      <c r="BE8733" s="30" t="s">
        <v>157</v>
      </c>
      <c r="BI8733" s="30" t="s">
        <v>24671</v>
      </c>
      <c r="BL8733" s="30" t="s">
        <v>24671</v>
      </c>
      <c r="CB8733" s="30" t="s">
        <v>435</v>
      </c>
      <c r="CC8733" s="30">
        <v>6200</v>
      </c>
      <c r="CD8733" s="30" t="s">
        <v>9858</v>
      </c>
      <c r="CE8733" s="30" t="s">
        <v>9859</v>
      </c>
      <c r="CF8733" s="30" t="s">
        <v>9860</v>
      </c>
      <c r="CR8733" s="30">
        <v>2</v>
      </c>
      <c r="CS8733" s="30">
        <v>5</v>
      </c>
    </row>
    <row r="8734" spans="1:97" x14ac:dyDescent="0.25">
      <c r="A8734" s="30">
        <v>202232</v>
      </c>
      <c r="B8734" s="30" t="s">
        <v>9901</v>
      </c>
      <c r="C8734" s="30" t="s">
        <v>9902</v>
      </c>
      <c r="D8734" s="30" t="s">
        <v>9903</v>
      </c>
      <c r="E8734" s="30" t="s">
        <v>9904</v>
      </c>
      <c r="F8734" s="30" t="s">
        <v>157</v>
      </c>
      <c r="G8734" s="30" t="s">
        <v>22354</v>
      </c>
      <c r="H8734" s="30" t="s">
        <v>24713</v>
      </c>
      <c r="I8734" s="30" t="s">
        <v>218</v>
      </c>
      <c r="J8734" s="30" t="s">
        <v>219</v>
      </c>
      <c r="K8734" s="30" t="s">
        <v>156</v>
      </c>
      <c r="L8734" s="30" t="s">
        <v>18290</v>
      </c>
      <c r="M8734" s="30" t="s">
        <v>18291</v>
      </c>
      <c r="N8734" s="30" t="s">
        <v>9908</v>
      </c>
      <c r="O8734" s="30" t="s">
        <v>9909</v>
      </c>
      <c r="P8734" s="39" t="s">
        <v>157</v>
      </c>
      <c r="Q8734" s="30" t="s">
        <v>9911</v>
      </c>
      <c r="R8734" s="30" t="s">
        <v>9912</v>
      </c>
      <c r="S8734" s="30" t="s">
        <v>9913</v>
      </c>
      <c r="T8734" s="30" t="s">
        <v>9694</v>
      </c>
      <c r="U8734" s="30" t="s">
        <v>9914</v>
      </c>
      <c r="V8734" s="30" t="s">
        <v>230</v>
      </c>
      <c r="W8734" s="30" t="s">
        <v>231</v>
      </c>
      <c r="X8734" s="30" t="s">
        <v>232</v>
      </c>
      <c r="Y8734" s="30" t="s">
        <v>233</v>
      </c>
      <c r="Z8734" s="30" t="s">
        <v>234</v>
      </c>
      <c r="AA8734" s="30" t="s">
        <v>230</v>
      </c>
      <c r="AB8734" s="30" t="s">
        <v>231</v>
      </c>
      <c r="AC8734" s="30" t="s">
        <v>232</v>
      </c>
      <c r="AD8734" s="30" t="s">
        <v>233</v>
      </c>
      <c r="AE8734" s="30" t="s">
        <v>234</v>
      </c>
      <c r="AF8734" s="30" t="s">
        <v>9915</v>
      </c>
      <c r="AL8734" s="30" t="s">
        <v>18268</v>
      </c>
      <c r="AN8734" s="30" t="s">
        <v>18269</v>
      </c>
      <c r="AV8734" s="30" t="s">
        <v>9916</v>
      </c>
      <c r="AW8734" s="30" t="s">
        <v>9917</v>
      </c>
      <c r="AX8734" s="30" t="s">
        <v>9918</v>
      </c>
      <c r="AY8734" s="30" t="s">
        <v>9919</v>
      </c>
      <c r="BA8734" s="30" t="s">
        <v>9920</v>
      </c>
      <c r="BB8734" s="30" t="s">
        <v>9921</v>
      </c>
      <c r="BC8734" s="30" t="s">
        <v>9922</v>
      </c>
      <c r="BD8734" s="30" t="s">
        <v>9923</v>
      </c>
      <c r="BE8734" s="30" t="s">
        <v>157</v>
      </c>
      <c r="BI8734" s="30" t="s">
        <v>24672</v>
      </c>
      <c r="BL8734" s="30" t="s">
        <v>24672</v>
      </c>
      <c r="CB8734" s="30" t="s">
        <v>8652</v>
      </c>
      <c r="CC8734" s="30">
        <v>4500</v>
      </c>
      <c r="CD8734" s="30" t="s">
        <v>2964</v>
      </c>
      <c r="CE8734" s="30" t="s">
        <v>9926</v>
      </c>
      <c r="CF8734" s="30" t="s">
        <v>9927</v>
      </c>
      <c r="CR8734" s="30">
        <v>2</v>
      </c>
      <c r="CS8734" s="30">
        <v>5</v>
      </c>
    </row>
    <row r="8735" spans="1:97" x14ac:dyDescent="0.25">
      <c r="A8735" s="30">
        <v>202242</v>
      </c>
      <c r="B8735" s="30" t="s">
        <v>9956</v>
      </c>
      <c r="C8735" s="30" t="s">
        <v>9957</v>
      </c>
      <c r="D8735" s="30" t="s">
        <v>9958</v>
      </c>
      <c r="E8735" s="30" t="s">
        <v>9959</v>
      </c>
      <c r="F8735" s="30" t="s">
        <v>157</v>
      </c>
      <c r="G8735" s="30" t="s">
        <v>22354</v>
      </c>
      <c r="H8735" s="30" t="s">
        <v>24713</v>
      </c>
      <c r="I8735" s="30" t="s">
        <v>218</v>
      </c>
      <c r="J8735" s="30" t="s">
        <v>219</v>
      </c>
      <c r="K8735" s="30" t="s">
        <v>156</v>
      </c>
      <c r="L8735" s="30" t="s">
        <v>18310</v>
      </c>
      <c r="M8735" s="30" t="s">
        <v>18311</v>
      </c>
      <c r="N8735" s="30" t="s">
        <v>9963</v>
      </c>
      <c r="O8735" s="30" t="s">
        <v>9964</v>
      </c>
      <c r="P8735" s="39" t="s">
        <v>157</v>
      </c>
      <c r="Q8735" s="30" t="s">
        <v>9966</v>
      </c>
      <c r="R8735" s="30" t="s">
        <v>9967</v>
      </c>
      <c r="S8735" s="30" t="s">
        <v>9968</v>
      </c>
      <c r="T8735" s="30" t="s">
        <v>9969</v>
      </c>
      <c r="U8735" s="30" t="s">
        <v>9970</v>
      </c>
      <c r="V8735" s="30" t="s">
        <v>230</v>
      </c>
      <c r="W8735" s="30" t="s">
        <v>231</v>
      </c>
      <c r="X8735" s="30" t="s">
        <v>232</v>
      </c>
      <c r="Y8735" s="30" t="s">
        <v>233</v>
      </c>
      <c r="Z8735" s="30" t="s">
        <v>234</v>
      </c>
      <c r="AA8735" s="30" t="s">
        <v>230</v>
      </c>
      <c r="AB8735" s="30" t="s">
        <v>231</v>
      </c>
      <c r="AC8735" s="30" t="s">
        <v>232</v>
      </c>
      <c r="AD8735" s="30" t="s">
        <v>233</v>
      </c>
      <c r="AE8735" s="30" t="s">
        <v>234</v>
      </c>
      <c r="AF8735" s="30" t="s">
        <v>9971</v>
      </c>
      <c r="AL8735" s="30" t="s">
        <v>18268</v>
      </c>
      <c r="AN8735" s="30" t="s">
        <v>18269</v>
      </c>
      <c r="AV8735" s="30" t="s">
        <v>9972</v>
      </c>
      <c r="AW8735" s="30" t="s">
        <v>9973</v>
      </c>
      <c r="AX8735" s="30" t="s">
        <v>9974</v>
      </c>
      <c r="AY8735" s="30" t="s">
        <v>9975</v>
      </c>
      <c r="BA8735" s="30" t="s">
        <v>9976</v>
      </c>
      <c r="BB8735" s="30" t="s">
        <v>9977</v>
      </c>
      <c r="BC8735" s="30" t="s">
        <v>9978</v>
      </c>
      <c r="BD8735" s="30" t="s">
        <v>9979</v>
      </c>
      <c r="BE8735" s="30" t="s">
        <v>157</v>
      </c>
      <c r="BI8735" s="30" t="s">
        <v>24673</v>
      </c>
      <c r="BL8735" s="30" t="s">
        <v>24673</v>
      </c>
      <c r="CB8735" s="30" t="s">
        <v>463</v>
      </c>
      <c r="CC8735" s="30">
        <v>6000</v>
      </c>
      <c r="CD8735" s="30" t="s">
        <v>9982</v>
      </c>
      <c r="CE8735" s="30" t="s">
        <v>9983</v>
      </c>
      <c r="CF8735" s="30" t="s">
        <v>9984</v>
      </c>
      <c r="CR8735" s="30">
        <v>2</v>
      </c>
      <c r="CS8735" s="30">
        <v>5</v>
      </c>
    </row>
    <row r="8736" spans="1:97" x14ac:dyDescent="0.25">
      <c r="A8736" s="30">
        <v>202252</v>
      </c>
      <c r="B8736" s="30" t="s">
        <v>10010</v>
      </c>
      <c r="C8736" s="30" t="s">
        <v>10011</v>
      </c>
      <c r="E8736" s="30" t="s">
        <v>157</v>
      </c>
      <c r="F8736" s="30" t="s">
        <v>157</v>
      </c>
      <c r="G8736" s="30" t="s">
        <v>22354</v>
      </c>
      <c r="H8736" s="30" t="s">
        <v>24713</v>
      </c>
      <c r="I8736" s="30" t="s">
        <v>218</v>
      </c>
      <c r="J8736" s="30" t="s">
        <v>157</v>
      </c>
      <c r="K8736" s="30" t="s">
        <v>156</v>
      </c>
      <c r="L8736" s="30" t="s">
        <v>18330</v>
      </c>
      <c r="M8736" s="30" t="s">
        <v>18331</v>
      </c>
      <c r="N8736" s="30" t="s">
        <v>157</v>
      </c>
      <c r="O8736" s="30" t="s">
        <v>157</v>
      </c>
      <c r="P8736" s="39" t="s">
        <v>157</v>
      </c>
      <c r="Q8736" s="30" t="s">
        <v>10016</v>
      </c>
      <c r="R8736" s="30" t="s">
        <v>10017</v>
      </c>
      <c r="T8736" s="30" t="s">
        <v>157</v>
      </c>
      <c r="U8736" s="30" t="s">
        <v>10018</v>
      </c>
      <c r="V8736" s="30" t="s">
        <v>230</v>
      </c>
      <c r="W8736" s="30" t="s">
        <v>231</v>
      </c>
      <c r="X8736" s="30" t="s">
        <v>232</v>
      </c>
      <c r="Y8736" s="30" t="s">
        <v>157</v>
      </c>
      <c r="Z8736" s="30" t="s">
        <v>234</v>
      </c>
      <c r="AA8736" s="30" t="s">
        <v>230</v>
      </c>
      <c r="AB8736" s="30" t="s">
        <v>231</v>
      </c>
      <c r="AC8736" s="30" t="s">
        <v>232</v>
      </c>
      <c r="AD8736" s="30" t="s">
        <v>157</v>
      </c>
      <c r="AE8736" s="30" t="s">
        <v>234</v>
      </c>
      <c r="AF8736" s="30" t="s">
        <v>10019</v>
      </c>
      <c r="AL8736" s="30" t="s">
        <v>18268</v>
      </c>
      <c r="AN8736" s="30" t="s">
        <v>18269</v>
      </c>
      <c r="AV8736" s="30" t="s">
        <v>10020</v>
      </c>
      <c r="AW8736" s="30" t="s">
        <v>10021</v>
      </c>
      <c r="AY8736" s="30" t="s">
        <v>157</v>
      </c>
      <c r="BA8736" s="30" t="s">
        <v>10022</v>
      </c>
      <c r="BB8736" s="30" t="s">
        <v>10023</v>
      </c>
      <c r="BC8736" s="30" t="s">
        <v>9978</v>
      </c>
      <c r="BD8736" s="30" t="s">
        <v>157</v>
      </c>
      <c r="BE8736" s="30" t="s">
        <v>157</v>
      </c>
      <c r="BI8736" s="30" t="s">
        <v>24674</v>
      </c>
      <c r="BL8736" s="30" t="s">
        <v>24674</v>
      </c>
      <c r="CB8736" s="30" t="s">
        <v>821</v>
      </c>
      <c r="CC8736" s="30">
        <v>12000</v>
      </c>
      <c r="CD8736" s="30" t="s">
        <v>10026</v>
      </c>
      <c r="CE8736" s="30" t="s">
        <v>10027</v>
      </c>
      <c r="CF8736" s="30" t="s">
        <v>9984</v>
      </c>
      <c r="CH8736" s="30">
        <v>1</v>
      </c>
      <c r="CI8736" s="30" t="s">
        <v>817</v>
      </c>
      <c r="CJ8736" s="30">
        <v>14000</v>
      </c>
      <c r="CK8736" s="30" t="s">
        <v>10028</v>
      </c>
      <c r="CR8736" s="30">
        <v>2</v>
      </c>
      <c r="CS8736" s="30">
        <v>5</v>
      </c>
    </row>
    <row r="8737" spans="1:97" x14ac:dyDescent="0.25">
      <c r="A8737" s="30">
        <v>202272</v>
      </c>
      <c r="B8737" s="30" t="s">
        <v>10059</v>
      </c>
      <c r="C8737" s="30" t="s">
        <v>10060</v>
      </c>
      <c r="D8737" s="30" t="s">
        <v>10061</v>
      </c>
      <c r="E8737" s="30" t="s">
        <v>10062</v>
      </c>
      <c r="F8737" s="30" t="s">
        <v>157</v>
      </c>
      <c r="G8737" s="30" t="s">
        <v>22354</v>
      </c>
      <c r="H8737" s="30" t="s">
        <v>24713</v>
      </c>
      <c r="I8737" s="30" t="s">
        <v>218</v>
      </c>
      <c r="J8737" s="30" t="s">
        <v>219</v>
      </c>
      <c r="K8737" s="30" t="s">
        <v>156</v>
      </c>
      <c r="L8737" s="30" t="s">
        <v>18350</v>
      </c>
      <c r="M8737" s="30" t="s">
        <v>18351</v>
      </c>
      <c r="N8737" s="30" t="s">
        <v>10066</v>
      </c>
      <c r="O8737" s="30" t="s">
        <v>10067</v>
      </c>
      <c r="P8737" s="39" t="s">
        <v>157</v>
      </c>
      <c r="Q8737" s="30" t="s">
        <v>10068</v>
      </c>
      <c r="R8737" s="30" t="s">
        <v>10069</v>
      </c>
      <c r="S8737" s="30" t="s">
        <v>10070</v>
      </c>
      <c r="T8737" s="30" t="s">
        <v>10071</v>
      </c>
      <c r="U8737" s="30" t="s">
        <v>10072</v>
      </c>
      <c r="V8737" s="30" t="s">
        <v>4498</v>
      </c>
      <c r="W8737" s="30" t="s">
        <v>4499</v>
      </c>
      <c r="X8737" s="30" t="s">
        <v>4500</v>
      </c>
      <c r="Y8737" s="30" t="s">
        <v>4501</v>
      </c>
      <c r="Z8737" s="30" t="s">
        <v>4502</v>
      </c>
      <c r="AA8737" s="30" t="s">
        <v>5418</v>
      </c>
      <c r="AB8737" s="30" t="s">
        <v>5419</v>
      </c>
      <c r="AC8737" s="30" t="s">
        <v>5420</v>
      </c>
      <c r="AD8737" s="30" t="s">
        <v>5421</v>
      </c>
      <c r="AE8737" s="30" t="s">
        <v>5422</v>
      </c>
      <c r="AF8737" s="30" t="s">
        <v>10073</v>
      </c>
      <c r="AL8737" s="30">
        <v>2</v>
      </c>
      <c r="AN8737" s="30" t="s">
        <v>23796</v>
      </c>
      <c r="AV8737" s="30" t="s">
        <v>10075</v>
      </c>
      <c r="AW8737" s="30" t="s">
        <v>10076</v>
      </c>
      <c r="AY8737" s="30" t="s">
        <v>10078</v>
      </c>
      <c r="BA8737" s="30" t="s">
        <v>10079</v>
      </c>
      <c r="BB8737" s="30" t="s">
        <v>10080</v>
      </c>
      <c r="BC8737" s="30" t="s">
        <v>10081</v>
      </c>
      <c r="BD8737" s="30" t="s">
        <v>10082</v>
      </c>
      <c r="BE8737" s="30" t="s">
        <v>157</v>
      </c>
      <c r="BI8737" s="30" t="s">
        <v>24675</v>
      </c>
      <c r="BL8737" s="30" t="s">
        <v>24675</v>
      </c>
      <c r="CB8737" s="30" t="s">
        <v>550</v>
      </c>
      <c r="CC8737" s="30">
        <v>5500</v>
      </c>
      <c r="CD8737" s="30" t="s">
        <v>7471</v>
      </c>
      <c r="CE8737" s="30" t="s">
        <v>10085</v>
      </c>
      <c r="CF8737" s="30" t="s">
        <v>10086</v>
      </c>
      <c r="CR8737" s="30">
        <v>2</v>
      </c>
      <c r="CS8737" s="30">
        <v>5</v>
      </c>
    </row>
    <row r="8738" spans="1:97" x14ac:dyDescent="0.25">
      <c r="A8738" s="30">
        <v>202282</v>
      </c>
      <c r="B8738" s="30" t="s">
        <v>10127</v>
      </c>
      <c r="C8738" s="30" t="s">
        <v>10127</v>
      </c>
      <c r="D8738" s="30" t="s">
        <v>10128</v>
      </c>
      <c r="E8738" s="30" t="s">
        <v>10129</v>
      </c>
      <c r="F8738" s="30" t="s">
        <v>157</v>
      </c>
      <c r="G8738" s="30" t="s">
        <v>22354</v>
      </c>
      <c r="H8738" s="30" t="s">
        <v>24713</v>
      </c>
      <c r="I8738" s="30" t="s">
        <v>218</v>
      </c>
      <c r="J8738" s="30" t="s">
        <v>219</v>
      </c>
      <c r="K8738" s="30" t="s">
        <v>156</v>
      </c>
      <c r="L8738" s="30" t="s">
        <v>18373</v>
      </c>
      <c r="M8738" s="30" t="s">
        <v>18374</v>
      </c>
      <c r="N8738" s="30" t="s">
        <v>10133</v>
      </c>
      <c r="O8738" s="30" t="s">
        <v>10134</v>
      </c>
      <c r="P8738" s="39" t="s">
        <v>157</v>
      </c>
      <c r="Q8738" s="30" t="s">
        <v>10135</v>
      </c>
      <c r="R8738" s="30" t="s">
        <v>10136</v>
      </c>
      <c r="S8738" s="30" t="s">
        <v>10137</v>
      </c>
      <c r="T8738" s="30" t="s">
        <v>10071</v>
      </c>
      <c r="U8738" s="30" t="s">
        <v>10138</v>
      </c>
      <c r="V8738" s="30" t="s">
        <v>4498</v>
      </c>
      <c r="W8738" s="30" t="s">
        <v>4499</v>
      </c>
      <c r="X8738" s="30" t="s">
        <v>4500</v>
      </c>
      <c r="Y8738" s="30" t="s">
        <v>4501</v>
      </c>
      <c r="Z8738" s="30" t="s">
        <v>4502</v>
      </c>
      <c r="AA8738" s="30" t="s">
        <v>5418</v>
      </c>
      <c r="AB8738" s="30" t="s">
        <v>5419</v>
      </c>
      <c r="AC8738" s="30" t="s">
        <v>5420</v>
      </c>
      <c r="AD8738" s="30" t="s">
        <v>5421</v>
      </c>
      <c r="AE8738" s="30" t="s">
        <v>5422</v>
      </c>
      <c r="AF8738" s="30" t="s">
        <v>10139</v>
      </c>
      <c r="AL8738" s="30">
        <v>2</v>
      </c>
      <c r="AN8738" s="30" t="s">
        <v>23796</v>
      </c>
      <c r="AV8738" s="30" t="s">
        <v>10140</v>
      </c>
      <c r="AW8738" s="30" t="s">
        <v>10141</v>
      </c>
      <c r="AY8738" s="30" t="s">
        <v>10078</v>
      </c>
      <c r="BA8738" s="30" t="s">
        <v>10143</v>
      </c>
      <c r="BB8738" s="30" t="s">
        <v>10144</v>
      </c>
      <c r="BC8738" s="30" t="s">
        <v>10145</v>
      </c>
      <c r="BD8738" s="30" t="s">
        <v>10146</v>
      </c>
      <c r="BE8738" s="30" t="s">
        <v>157</v>
      </c>
      <c r="BI8738" s="30" t="s">
        <v>24676</v>
      </c>
      <c r="BL8738" s="30" t="s">
        <v>24676</v>
      </c>
      <c r="CB8738" s="30" t="s">
        <v>10149</v>
      </c>
      <c r="CC8738" s="30">
        <v>6800</v>
      </c>
      <c r="CD8738" s="30" t="s">
        <v>1775</v>
      </c>
      <c r="CE8738" s="30" t="s">
        <v>10150</v>
      </c>
      <c r="CF8738" s="30" t="s">
        <v>10151</v>
      </c>
      <c r="CH8738" s="30">
        <v>1</v>
      </c>
      <c r="CI8738" s="30" t="s">
        <v>4349</v>
      </c>
      <c r="CJ8738" s="30">
        <v>7400</v>
      </c>
      <c r="CK8738" s="30" t="s">
        <v>3434</v>
      </c>
      <c r="CR8738" s="30">
        <v>2</v>
      </c>
      <c r="CS8738" s="30">
        <v>5</v>
      </c>
    </row>
    <row r="8739" spans="1:97" x14ac:dyDescent="0.25">
      <c r="A8739" s="30">
        <v>202292</v>
      </c>
      <c r="B8739" s="30" t="s">
        <v>10186</v>
      </c>
      <c r="C8739" s="30" t="s">
        <v>10187</v>
      </c>
      <c r="D8739" s="30" t="s">
        <v>10188</v>
      </c>
      <c r="E8739" s="30" t="s">
        <v>10189</v>
      </c>
      <c r="F8739" s="30" t="s">
        <v>157</v>
      </c>
      <c r="G8739" s="30" t="s">
        <v>22354</v>
      </c>
      <c r="H8739" s="30" t="s">
        <v>24713</v>
      </c>
      <c r="I8739" s="30" t="s">
        <v>218</v>
      </c>
      <c r="J8739" s="30" t="s">
        <v>219</v>
      </c>
      <c r="K8739" s="30" t="s">
        <v>156</v>
      </c>
      <c r="L8739" s="30" t="s">
        <v>18393</v>
      </c>
      <c r="M8739" s="30" t="s">
        <v>18394</v>
      </c>
      <c r="N8739" s="30" t="s">
        <v>10193</v>
      </c>
      <c r="O8739" s="30" t="s">
        <v>10194</v>
      </c>
      <c r="P8739" s="39" t="s">
        <v>157</v>
      </c>
      <c r="Q8739" s="30" t="s">
        <v>10195</v>
      </c>
      <c r="R8739" s="30" t="s">
        <v>10196</v>
      </c>
      <c r="S8739" s="30" t="s">
        <v>10197</v>
      </c>
      <c r="T8739" s="30" t="s">
        <v>10071</v>
      </c>
      <c r="U8739" s="30" t="s">
        <v>10198</v>
      </c>
      <c r="V8739" s="30" t="s">
        <v>4498</v>
      </c>
      <c r="W8739" s="30" t="s">
        <v>4499</v>
      </c>
      <c r="X8739" s="30" t="s">
        <v>4500</v>
      </c>
      <c r="Y8739" s="30" t="s">
        <v>4501</v>
      </c>
      <c r="Z8739" s="30" t="s">
        <v>4502</v>
      </c>
      <c r="AA8739" s="30" t="s">
        <v>5418</v>
      </c>
      <c r="AB8739" s="30" t="s">
        <v>5419</v>
      </c>
      <c r="AC8739" s="30" t="s">
        <v>5420</v>
      </c>
      <c r="AD8739" s="30" t="s">
        <v>5421</v>
      </c>
      <c r="AE8739" s="30" t="s">
        <v>5422</v>
      </c>
      <c r="AF8739" s="30" t="s">
        <v>10199</v>
      </c>
      <c r="AL8739" s="30">
        <v>2</v>
      </c>
      <c r="AN8739" s="30" t="s">
        <v>23796</v>
      </c>
      <c r="AV8739" s="30" t="s">
        <v>10200</v>
      </c>
      <c r="AW8739" s="30" t="s">
        <v>10201</v>
      </c>
      <c r="AY8739" s="30" t="s">
        <v>10203</v>
      </c>
      <c r="BA8739" s="30" t="s">
        <v>10204</v>
      </c>
      <c r="BB8739" s="30" t="s">
        <v>10205</v>
      </c>
      <c r="BC8739" s="30" t="s">
        <v>10206</v>
      </c>
      <c r="BD8739" s="30" t="s">
        <v>10207</v>
      </c>
      <c r="BE8739" s="30" t="s">
        <v>157</v>
      </c>
      <c r="BI8739" s="30" t="s">
        <v>24677</v>
      </c>
      <c r="BL8739" s="30" t="s">
        <v>24677</v>
      </c>
      <c r="CB8739" s="30" t="s">
        <v>212</v>
      </c>
      <c r="CC8739" s="30">
        <v>6000</v>
      </c>
      <c r="CD8739" s="30" t="s">
        <v>9982</v>
      </c>
      <c r="CE8739" s="30" t="s">
        <v>10210</v>
      </c>
      <c r="CF8739" s="30" t="s">
        <v>10211</v>
      </c>
      <c r="CH8739" s="30">
        <v>1</v>
      </c>
      <c r="CI8739" s="30" t="s">
        <v>1778</v>
      </c>
      <c r="CJ8739" s="30">
        <v>6600</v>
      </c>
      <c r="CK8739" s="30" t="s">
        <v>10212</v>
      </c>
      <c r="CR8739" s="30">
        <v>2</v>
      </c>
      <c r="CS8739" s="30">
        <v>5</v>
      </c>
    </row>
    <row r="8740" spans="1:97" x14ac:dyDescent="0.25">
      <c r="A8740" s="30">
        <v>202322</v>
      </c>
      <c r="B8740" s="30" t="s">
        <v>10244</v>
      </c>
      <c r="C8740" s="30" t="s">
        <v>10245</v>
      </c>
      <c r="D8740" s="30" t="s">
        <v>24835</v>
      </c>
      <c r="E8740" s="30" t="s">
        <v>10247</v>
      </c>
      <c r="F8740" s="30" t="s">
        <v>157</v>
      </c>
      <c r="G8740" s="30" t="s">
        <v>22354</v>
      </c>
      <c r="H8740" s="30" t="s">
        <v>24713</v>
      </c>
      <c r="I8740" s="30" t="s">
        <v>218</v>
      </c>
      <c r="J8740" s="30" t="s">
        <v>219</v>
      </c>
      <c r="K8740" s="30" t="s">
        <v>156</v>
      </c>
      <c r="L8740" s="30" t="s">
        <v>23797</v>
      </c>
      <c r="M8740" s="30" t="s">
        <v>23798</v>
      </c>
      <c r="N8740" s="30" t="s">
        <v>14263</v>
      </c>
      <c r="O8740" s="30" t="s">
        <v>10240</v>
      </c>
      <c r="P8740" s="39" t="s">
        <v>10252</v>
      </c>
      <c r="Q8740" s="30" t="s">
        <v>10253</v>
      </c>
      <c r="R8740" s="30" t="s">
        <v>10254</v>
      </c>
      <c r="S8740" s="30" t="s">
        <v>14263</v>
      </c>
      <c r="T8740" s="30" t="s">
        <v>10240</v>
      </c>
      <c r="U8740" s="30" t="s">
        <v>10256</v>
      </c>
      <c r="V8740" s="30" t="s">
        <v>8722</v>
      </c>
      <c r="W8740" s="30" t="s">
        <v>8723</v>
      </c>
      <c r="X8740" s="30" t="s">
        <v>8724</v>
      </c>
      <c r="Y8740" s="30" t="s">
        <v>8725</v>
      </c>
      <c r="Z8740" s="30" t="s">
        <v>23799</v>
      </c>
      <c r="AA8740" s="30" t="s">
        <v>8722</v>
      </c>
      <c r="AB8740" s="30" t="s">
        <v>8723</v>
      </c>
      <c r="AC8740" s="30" t="s">
        <v>8724</v>
      </c>
      <c r="AD8740" s="30" t="s">
        <v>8725</v>
      </c>
      <c r="AE8740" s="30" t="s">
        <v>23799</v>
      </c>
      <c r="AF8740" s="30" t="s">
        <v>10257</v>
      </c>
      <c r="AL8740" s="30" t="s">
        <v>19748</v>
      </c>
      <c r="AN8740" s="29" t="s">
        <v>25444</v>
      </c>
      <c r="AV8740" s="30" t="s">
        <v>10259</v>
      </c>
      <c r="AW8740" s="30" t="s">
        <v>10260</v>
      </c>
      <c r="AX8740" s="30" t="s">
        <v>14263</v>
      </c>
      <c r="AY8740" s="30" t="s">
        <v>10240</v>
      </c>
      <c r="BA8740" s="30" t="s">
        <v>10262</v>
      </c>
      <c r="BB8740" s="30" t="s">
        <v>10263</v>
      </c>
      <c r="BC8740" s="30" t="s">
        <v>18413</v>
      </c>
      <c r="BD8740" s="30" t="s">
        <v>9855</v>
      </c>
      <c r="BE8740" s="30" t="s">
        <v>157</v>
      </c>
      <c r="BI8740" s="30" t="s">
        <v>28283</v>
      </c>
      <c r="BL8740" s="30" t="s">
        <v>28283</v>
      </c>
      <c r="CB8740" s="30" t="s">
        <v>2323</v>
      </c>
      <c r="CC8740" s="30">
        <v>4600</v>
      </c>
      <c r="CD8740" s="30" t="s">
        <v>9185</v>
      </c>
      <c r="CE8740" s="30" t="s">
        <v>10267</v>
      </c>
      <c r="CF8740" s="30" t="s">
        <v>9708</v>
      </c>
      <c r="CR8740" s="30">
        <v>2</v>
      </c>
      <c r="CS8740" s="30">
        <v>2</v>
      </c>
    </row>
    <row r="8741" spans="1:97" x14ac:dyDescent="0.25">
      <c r="A8741" s="30">
        <v>202332</v>
      </c>
      <c r="B8741" s="30" t="s">
        <v>10301</v>
      </c>
      <c r="C8741" s="30" t="s">
        <v>10302</v>
      </c>
      <c r="D8741" s="30">
        <v>0</v>
      </c>
      <c r="F8741" s="30" t="s">
        <v>157</v>
      </c>
      <c r="G8741" s="30" t="s">
        <v>22354</v>
      </c>
      <c r="H8741" s="30" t="s">
        <v>24713</v>
      </c>
      <c r="I8741" s="30" t="s">
        <v>218</v>
      </c>
      <c r="J8741" s="30" t="s">
        <v>219</v>
      </c>
      <c r="K8741" s="30" t="s">
        <v>156</v>
      </c>
      <c r="L8741" s="30" t="s">
        <v>23800</v>
      </c>
      <c r="M8741" s="30" t="s">
        <v>23801</v>
      </c>
      <c r="N8741" s="30" t="s">
        <v>14263</v>
      </c>
      <c r="O8741" s="30" t="s">
        <v>10240</v>
      </c>
      <c r="P8741" s="39" t="s">
        <v>10308</v>
      </c>
      <c r="Q8741" s="30" t="s">
        <v>10309</v>
      </c>
      <c r="R8741" s="30" t="s">
        <v>10310</v>
      </c>
      <c r="S8741" s="30" t="s">
        <v>14263</v>
      </c>
      <c r="T8741" s="30" t="s">
        <v>10240</v>
      </c>
      <c r="U8741" s="30" t="s">
        <v>10311</v>
      </c>
      <c r="V8741" s="30" t="s">
        <v>8722</v>
      </c>
      <c r="W8741" s="30" t="s">
        <v>8723</v>
      </c>
      <c r="X8741" s="30" t="s">
        <v>8724</v>
      </c>
      <c r="Y8741" s="30" t="s">
        <v>8725</v>
      </c>
      <c r="Z8741" s="30" t="s">
        <v>23799</v>
      </c>
      <c r="AA8741" s="30" t="s">
        <v>8722</v>
      </c>
      <c r="AB8741" s="30" t="s">
        <v>8723</v>
      </c>
      <c r="AC8741" s="30" t="s">
        <v>8724</v>
      </c>
      <c r="AD8741" s="30" t="s">
        <v>8725</v>
      </c>
      <c r="AE8741" s="30" t="s">
        <v>23799</v>
      </c>
      <c r="AF8741" s="30" t="s">
        <v>10312</v>
      </c>
      <c r="AL8741" s="30" t="s">
        <v>19748</v>
      </c>
      <c r="AN8741" s="29" t="s">
        <v>25444</v>
      </c>
      <c r="AV8741" s="30" t="s">
        <v>10313</v>
      </c>
      <c r="AW8741" s="30" t="s">
        <v>10314</v>
      </c>
      <c r="AX8741" s="30" t="s">
        <v>9918</v>
      </c>
      <c r="AY8741" s="30" t="s">
        <v>9919</v>
      </c>
      <c r="BA8741" s="30" t="s">
        <v>10316</v>
      </c>
      <c r="BB8741" s="30" t="s">
        <v>10317</v>
      </c>
      <c r="BC8741" s="30" t="s">
        <v>18434</v>
      </c>
      <c r="BD8741" s="30" t="s">
        <v>9923</v>
      </c>
      <c r="BE8741" s="30" t="s">
        <v>157</v>
      </c>
      <c r="BI8741" s="30" t="s">
        <v>28284</v>
      </c>
      <c r="BL8741" s="30" t="s">
        <v>28284</v>
      </c>
      <c r="CB8741" s="30" t="s">
        <v>1105</v>
      </c>
      <c r="CC8741" s="30">
        <v>4700</v>
      </c>
      <c r="CD8741" s="30" t="s">
        <v>5065</v>
      </c>
      <c r="CE8741" s="30" t="s">
        <v>10321</v>
      </c>
      <c r="CF8741" s="30" t="s">
        <v>517</v>
      </c>
      <c r="CR8741" s="30">
        <v>2</v>
      </c>
      <c r="CS8741" s="30">
        <v>2</v>
      </c>
    </row>
    <row r="8742" spans="1:97" x14ac:dyDescent="0.25">
      <c r="A8742" s="30">
        <v>202342</v>
      </c>
      <c r="B8742" s="30" t="s">
        <v>10348</v>
      </c>
      <c r="C8742" s="30" t="s">
        <v>10349</v>
      </c>
      <c r="D8742" s="30">
        <v>0</v>
      </c>
      <c r="F8742" s="30" t="s">
        <v>157</v>
      </c>
      <c r="G8742" s="30" t="s">
        <v>22354</v>
      </c>
      <c r="H8742" s="30" t="s">
        <v>24713</v>
      </c>
      <c r="I8742" s="30" t="s">
        <v>218</v>
      </c>
      <c r="J8742" s="30" t="s">
        <v>219</v>
      </c>
      <c r="K8742" s="30" t="s">
        <v>156</v>
      </c>
      <c r="L8742" s="30" t="s">
        <v>23802</v>
      </c>
      <c r="M8742" s="30" t="s">
        <v>23803</v>
      </c>
      <c r="N8742" s="30" t="s">
        <v>14263</v>
      </c>
      <c r="O8742" s="30" t="s">
        <v>10240</v>
      </c>
      <c r="P8742" s="39" t="s">
        <v>10355</v>
      </c>
      <c r="Q8742" s="30" t="s">
        <v>10356</v>
      </c>
      <c r="R8742" s="30" t="s">
        <v>10357</v>
      </c>
      <c r="S8742" s="30" t="s">
        <v>14263</v>
      </c>
      <c r="T8742" s="30" t="s">
        <v>10240</v>
      </c>
      <c r="U8742" s="30" t="s">
        <v>10358</v>
      </c>
      <c r="V8742" s="30" t="s">
        <v>8722</v>
      </c>
      <c r="W8742" s="30" t="s">
        <v>8723</v>
      </c>
      <c r="X8742" s="30" t="s">
        <v>8724</v>
      </c>
      <c r="Y8742" s="30" t="s">
        <v>8725</v>
      </c>
      <c r="Z8742" s="30" t="s">
        <v>23799</v>
      </c>
      <c r="AA8742" s="30" t="s">
        <v>8722</v>
      </c>
      <c r="AB8742" s="30" t="s">
        <v>8723</v>
      </c>
      <c r="AC8742" s="30" t="s">
        <v>8724</v>
      </c>
      <c r="AD8742" s="30" t="s">
        <v>8725</v>
      </c>
      <c r="AE8742" s="30" t="s">
        <v>23799</v>
      </c>
      <c r="AF8742" s="30" t="s">
        <v>10359</v>
      </c>
      <c r="AL8742" s="30" t="s">
        <v>19748</v>
      </c>
      <c r="AN8742" s="29" t="s">
        <v>25444</v>
      </c>
      <c r="AV8742" s="30" t="s">
        <v>10360</v>
      </c>
      <c r="AW8742" s="30" t="s">
        <v>10361</v>
      </c>
      <c r="AX8742" s="30" t="s">
        <v>9974</v>
      </c>
      <c r="AY8742" s="30" t="s">
        <v>10363</v>
      </c>
      <c r="BA8742" s="30" t="s">
        <v>10364</v>
      </c>
      <c r="BB8742" s="30" t="s">
        <v>10365</v>
      </c>
      <c r="BC8742" s="30" t="s">
        <v>18434</v>
      </c>
      <c r="BD8742" s="30" t="s">
        <v>9979</v>
      </c>
      <c r="BE8742" s="30" t="s">
        <v>157</v>
      </c>
      <c r="BI8742" s="30" t="s">
        <v>28285</v>
      </c>
      <c r="BL8742" s="30" t="s">
        <v>28285</v>
      </c>
      <c r="CB8742" s="30" t="s">
        <v>677</v>
      </c>
      <c r="CC8742" s="30">
        <v>5400</v>
      </c>
      <c r="CD8742" s="30" t="s">
        <v>10369</v>
      </c>
      <c r="CE8742" s="30" t="s">
        <v>10370</v>
      </c>
      <c r="CF8742" s="30" t="s">
        <v>10371</v>
      </c>
      <c r="CR8742" s="30">
        <v>2</v>
      </c>
      <c r="CS8742" s="30">
        <v>2</v>
      </c>
    </row>
    <row r="8743" spans="1:97" x14ac:dyDescent="0.25">
      <c r="A8743" s="30">
        <v>202372</v>
      </c>
      <c r="B8743" s="30" t="s">
        <v>10400</v>
      </c>
      <c r="C8743" s="30" t="s">
        <v>10401</v>
      </c>
      <c r="D8743" s="30" t="s">
        <v>10402</v>
      </c>
      <c r="E8743" s="30" t="s">
        <v>10403</v>
      </c>
      <c r="F8743" s="30" t="s">
        <v>157</v>
      </c>
      <c r="G8743" s="30" t="s">
        <v>22354</v>
      </c>
      <c r="H8743" s="30" t="s">
        <v>24713</v>
      </c>
      <c r="I8743" s="30" t="s">
        <v>218</v>
      </c>
      <c r="J8743" s="30" t="s">
        <v>219</v>
      </c>
      <c r="K8743" s="30" t="s">
        <v>156</v>
      </c>
      <c r="L8743" s="30" t="s">
        <v>23804</v>
      </c>
      <c r="M8743" s="30" t="s">
        <v>23805</v>
      </c>
      <c r="N8743" s="30" t="s">
        <v>10407</v>
      </c>
      <c r="O8743" s="30" t="s">
        <v>10408</v>
      </c>
      <c r="P8743" s="39" t="s">
        <v>10421</v>
      </c>
      <c r="Q8743" s="30" t="s">
        <v>10410</v>
      </c>
      <c r="R8743" s="30" t="s">
        <v>10411</v>
      </c>
      <c r="S8743" s="30" t="s">
        <v>10412</v>
      </c>
      <c r="T8743" s="30" t="s">
        <v>10413</v>
      </c>
      <c r="U8743" s="30" t="s">
        <v>10414</v>
      </c>
      <c r="V8743" s="30" t="s">
        <v>230</v>
      </c>
      <c r="W8743" s="30" t="s">
        <v>231</v>
      </c>
      <c r="X8743" s="30" t="s">
        <v>232</v>
      </c>
      <c r="Y8743" s="30" t="s">
        <v>233</v>
      </c>
      <c r="Z8743" s="30" t="s">
        <v>234</v>
      </c>
      <c r="AA8743" s="30" t="s">
        <v>230</v>
      </c>
      <c r="AB8743" s="30" t="s">
        <v>231</v>
      </c>
      <c r="AC8743" s="30" t="s">
        <v>232</v>
      </c>
      <c r="AD8743" s="30" t="s">
        <v>233</v>
      </c>
      <c r="AE8743" s="30" t="s">
        <v>234</v>
      </c>
      <c r="AF8743" s="30" t="s">
        <v>10415</v>
      </c>
      <c r="AL8743" s="30">
        <v>5</v>
      </c>
      <c r="AN8743" s="29" t="s">
        <v>28295</v>
      </c>
      <c r="AV8743" s="30" t="s">
        <v>10417</v>
      </c>
      <c r="AW8743" s="30" t="s">
        <v>10418</v>
      </c>
      <c r="AX8743" s="30" t="s">
        <v>10419</v>
      </c>
      <c r="AY8743" s="30" t="s">
        <v>10420</v>
      </c>
      <c r="BA8743" s="30" t="s">
        <v>10422</v>
      </c>
      <c r="BB8743" s="30" t="s">
        <v>10423</v>
      </c>
      <c r="BC8743" s="30" t="s">
        <v>10424</v>
      </c>
      <c r="BD8743" s="30" t="s">
        <v>10425</v>
      </c>
      <c r="BE8743" s="30" t="s">
        <v>157</v>
      </c>
      <c r="BI8743" s="30" t="s">
        <v>28286</v>
      </c>
      <c r="BL8743" s="30" t="s">
        <v>28286</v>
      </c>
      <c r="CB8743" s="30" t="s">
        <v>724</v>
      </c>
      <c r="CC8743" s="30">
        <v>6200</v>
      </c>
      <c r="CD8743" s="30" t="s">
        <v>9858</v>
      </c>
      <c r="CE8743" s="30" t="s">
        <v>10428</v>
      </c>
      <c r="CF8743" s="30" t="s">
        <v>9708</v>
      </c>
      <c r="CR8743" s="30">
        <v>2</v>
      </c>
      <c r="CS8743" s="30">
        <v>2</v>
      </c>
    </row>
    <row r="8744" spans="1:97" x14ac:dyDescent="0.25">
      <c r="A8744" s="30">
        <v>202382</v>
      </c>
      <c r="B8744" s="30" t="s">
        <v>10465</v>
      </c>
      <c r="C8744" s="30" t="s">
        <v>10466</v>
      </c>
      <c r="D8744" s="30" t="s">
        <v>10467</v>
      </c>
      <c r="E8744" s="30" t="s">
        <v>10468</v>
      </c>
      <c r="F8744" s="30" t="s">
        <v>157</v>
      </c>
      <c r="G8744" s="30" t="s">
        <v>22354</v>
      </c>
      <c r="H8744" s="30" t="s">
        <v>24713</v>
      </c>
      <c r="I8744" s="30" t="s">
        <v>218</v>
      </c>
      <c r="J8744" s="30" t="s">
        <v>219</v>
      </c>
      <c r="K8744" s="30" t="s">
        <v>156</v>
      </c>
      <c r="L8744" s="30" t="s">
        <v>23806</v>
      </c>
      <c r="M8744" s="30" t="s">
        <v>23807</v>
      </c>
      <c r="N8744" s="30" t="s">
        <v>10472</v>
      </c>
      <c r="O8744" s="30" t="s">
        <v>10408</v>
      </c>
      <c r="P8744" s="39" t="s">
        <v>10473</v>
      </c>
      <c r="Q8744" s="30" t="s">
        <v>10474</v>
      </c>
      <c r="R8744" s="30" t="s">
        <v>10475</v>
      </c>
      <c r="S8744" s="30" t="s">
        <v>10476</v>
      </c>
      <c r="T8744" s="30" t="s">
        <v>10413</v>
      </c>
      <c r="U8744" s="30" t="s">
        <v>10477</v>
      </c>
      <c r="V8744" s="30" t="s">
        <v>230</v>
      </c>
      <c r="W8744" s="30" t="s">
        <v>231</v>
      </c>
      <c r="X8744" s="30" t="s">
        <v>232</v>
      </c>
      <c r="Y8744" s="30" t="s">
        <v>233</v>
      </c>
      <c r="Z8744" s="30" t="s">
        <v>234</v>
      </c>
      <c r="AA8744" s="30" t="s">
        <v>230</v>
      </c>
      <c r="AB8744" s="30" t="s">
        <v>231</v>
      </c>
      <c r="AC8744" s="30" t="s">
        <v>232</v>
      </c>
      <c r="AD8744" s="30" t="s">
        <v>233</v>
      </c>
      <c r="AE8744" s="30" t="s">
        <v>234</v>
      </c>
      <c r="AF8744" s="30" t="s">
        <v>10478</v>
      </c>
      <c r="AL8744" s="30">
        <v>5</v>
      </c>
      <c r="AN8744" s="29" t="s">
        <v>28295</v>
      </c>
      <c r="AV8744" s="30" t="s">
        <v>10479</v>
      </c>
      <c r="AW8744" s="30" t="s">
        <v>10480</v>
      </c>
      <c r="AX8744" s="30" t="s">
        <v>10481</v>
      </c>
      <c r="AY8744" s="30" t="s">
        <v>10420</v>
      </c>
      <c r="BA8744" s="30" t="s">
        <v>10482</v>
      </c>
      <c r="BB8744" s="30" t="s">
        <v>10483</v>
      </c>
      <c r="BC8744" s="30" t="s">
        <v>10484</v>
      </c>
      <c r="BD8744" s="30" t="s">
        <v>10485</v>
      </c>
      <c r="BE8744" s="30" t="s">
        <v>157</v>
      </c>
      <c r="BI8744" s="30" t="s">
        <v>28287</v>
      </c>
      <c r="BL8744" s="30" t="s">
        <v>28287</v>
      </c>
      <c r="CB8744" s="30" t="s">
        <v>407</v>
      </c>
      <c r="CC8744" s="30">
        <v>4500</v>
      </c>
      <c r="CD8744" s="30" t="s">
        <v>2964</v>
      </c>
      <c r="CE8744" s="30" t="s">
        <v>10488</v>
      </c>
      <c r="CF8744" s="30" t="s">
        <v>820</v>
      </c>
      <c r="CR8744" s="30">
        <v>2</v>
      </c>
      <c r="CS8744" s="30">
        <v>2</v>
      </c>
    </row>
    <row r="8745" spans="1:97" x14ac:dyDescent="0.25">
      <c r="A8745" s="30">
        <v>202392</v>
      </c>
      <c r="B8745" s="30" t="s">
        <v>10519</v>
      </c>
      <c r="C8745" s="30" t="s">
        <v>10520</v>
      </c>
      <c r="D8745" s="30" t="s">
        <v>10521</v>
      </c>
      <c r="E8745" s="30" t="s">
        <v>10522</v>
      </c>
      <c r="F8745" s="30" t="s">
        <v>157</v>
      </c>
      <c r="G8745" s="30" t="s">
        <v>22354</v>
      </c>
      <c r="H8745" s="30" t="s">
        <v>24713</v>
      </c>
      <c r="I8745" s="30" t="s">
        <v>218</v>
      </c>
      <c r="J8745" s="30" t="s">
        <v>9813</v>
      </c>
      <c r="K8745" s="30" t="s">
        <v>156</v>
      </c>
      <c r="L8745" s="30" t="s">
        <v>23808</v>
      </c>
      <c r="M8745" s="30" t="s">
        <v>23809</v>
      </c>
      <c r="N8745" s="30" t="s">
        <v>10526</v>
      </c>
      <c r="O8745" s="30" t="s">
        <v>10527</v>
      </c>
      <c r="P8745" s="39" t="s">
        <v>10528</v>
      </c>
      <c r="Q8745" s="30" t="s">
        <v>10529</v>
      </c>
      <c r="R8745" s="30" t="s">
        <v>10530</v>
      </c>
      <c r="S8745" s="30" t="s">
        <v>10531</v>
      </c>
      <c r="T8745" s="30" t="s">
        <v>10532</v>
      </c>
      <c r="U8745" s="30" t="s">
        <v>10533</v>
      </c>
      <c r="V8745" s="30" t="s">
        <v>230</v>
      </c>
      <c r="W8745" s="30" t="s">
        <v>231</v>
      </c>
      <c r="X8745" s="30" t="s">
        <v>232</v>
      </c>
      <c r="Y8745" s="30" t="s">
        <v>233</v>
      </c>
      <c r="Z8745" s="30" t="s">
        <v>234</v>
      </c>
      <c r="AA8745" s="30" t="s">
        <v>230</v>
      </c>
      <c r="AB8745" s="30" t="s">
        <v>231</v>
      </c>
      <c r="AC8745" s="30" t="s">
        <v>232</v>
      </c>
      <c r="AD8745" s="30" t="s">
        <v>233</v>
      </c>
      <c r="AE8745" s="30" t="s">
        <v>234</v>
      </c>
      <c r="AF8745" s="30" t="s">
        <v>10534</v>
      </c>
      <c r="AL8745" s="30">
        <v>5</v>
      </c>
      <c r="AN8745" s="29" t="s">
        <v>28295</v>
      </c>
      <c r="AV8745" s="30" t="s">
        <v>10535</v>
      </c>
      <c r="AW8745" s="30" t="s">
        <v>10536</v>
      </c>
      <c r="AX8745" s="30" t="s">
        <v>10537</v>
      </c>
      <c r="AY8745" s="30" t="s">
        <v>10538</v>
      </c>
      <c r="BA8745" s="30" t="s">
        <v>10539</v>
      </c>
      <c r="BB8745" s="30" t="s">
        <v>10540</v>
      </c>
      <c r="BC8745" s="30" t="s">
        <v>10541</v>
      </c>
      <c r="BD8745" s="30" t="s">
        <v>10542</v>
      </c>
      <c r="BE8745" s="30" t="s">
        <v>157</v>
      </c>
      <c r="BI8745" s="30" t="s">
        <v>28288</v>
      </c>
      <c r="BL8745" s="30" t="s">
        <v>28288</v>
      </c>
      <c r="CB8745" s="30" t="s">
        <v>3668</v>
      </c>
      <c r="CC8745" s="30">
        <v>8500</v>
      </c>
      <c r="CD8745" s="30" t="s">
        <v>10545</v>
      </c>
      <c r="CE8745" s="30" t="s">
        <v>10546</v>
      </c>
      <c r="CF8745" s="30" t="s">
        <v>10211</v>
      </c>
      <c r="CR8745" s="30">
        <v>2</v>
      </c>
      <c r="CS8745" s="30">
        <v>2</v>
      </c>
    </row>
    <row r="8746" spans="1:97" x14ac:dyDescent="0.25">
      <c r="A8746" s="30">
        <v>202412</v>
      </c>
      <c r="B8746" s="30" t="s">
        <v>10573</v>
      </c>
      <c r="C8746" s="30" t="s">
        <v>10574</v>
      </c>
      <c r="D8746" s="30" t="s">
        <v>10575</v>
      </c>
      <c r="E8746" s="30" t="s">
        <v>157</v>
      </c>
      <c r="F8746" s="30" t="s">
        <v>157</v>
      </c>
      <c r="G8746" s="30" t="s">
        <v>22354</v>
      </c>
      <c r="H8746" s="30" t="s">
        <v>24713</v>
      </c>
      <c r="I8746" s="30" t="s">
        <v>218</v>
      </c>
      <c r="J8746" s="30" t="s">
        <v>157</v>
      </c>
      <c r="K8746" s="30" t="s">
        <v>156</v>
      </c>
      <c r="L8746" s="30" t="s">
        <v>23810</v>
      </c>
      <c r="M8746" s="30" t="s">
        <v>23811</v>
      </c>
      <c r="N8746" s="30" t="s">
        <v>10579</v>
      </c>
      <c r="O8746" s="30" t="s">
        <v>157</v>
      </c>
      <c r="P8746" s="39" t="s">
        <v>157</v>
      </c>
      <c r="Q8746" s="30" t="s">
        <v>10580</v>
      </c>
      <c r="R8746" s="30" t="s">
        <v>10581</v>
      </c>
      <c r="T8746" s="30" t="s">
        <v>157</v>
      </c>
      <c r="U8746" s="30" t="s">
        <v>10582</v>
      </c>
      <c r="V8746" s="30" t="s">
        <v>8722</v>
      </c>
      <c r="W8746" s="30" t="s">
        <v>8723</v>
      </c>
      <c r="X8746" s="30" t="s">
        <v>23812</v>
      </c>
      <c r="Y8746" s="30" t="s">
        <v>157</v>
      </c>
      <c r="Z8746" s="30" t="s">
        <v>23799</v>
      </c>
      <c r="AA8746" s="30" t="s">
        <v>8722</v>
      </c>
      <c r="AB8746" s="30" t="s">
        <v>8723</v>
      </c>
      <c r="AC8746" s="30" t="s">
        <v>23812</v>
      </c>
      <c r="AD8746" s="30" t="s">
        <v>157</v>
      </c>
      <c r="AE8746" s="30" t="s">
        <v>23799</v>
      </c>
      <c r="AF8746" s="30" t="s">
        <v>10584</v>
      </c>
      <c r="AL8746" s="30" t="s">
        <v>19846</v>
      </c>
      <c r="AN8746" s="29" t="s">
        <v>28296</v>
      </c>
      <c r="AV8746" s="30" t="s">
        <v>10587</v>
      </c>
      <c r="AW8746" s="30" t="s">
        <v>10588</v>
      </c>
      <c r="AX8746" s="30" t="s">
        <v>10589</v>
      </c>
      <c r="AY8746" s="30" t="s">
        <v>157</v>
      </c>
      <c r="BA8746" s="30" t="s">
        <v>10591</v>
      </c>
      <c r="BB8746" s="30" t="s">
        <v>10592</v>
      </c>
      <c r="BD8746" s="30" t="s">
        <v>157</v>
      </c>
      <c r="BE8746" s="30" t="s">
        <v>157</v>
      </c>
      <c r="BI8746" s="30" t="s">
        <v>28289</v>
      </c>
      <c r="BL8746" s="30" t="s">
        <v>28289</v>
      </c>
      <c r="CB8746" s="30" t="s">
        <v>1146</v>
      </c>
      <c r="CC8746" s="30">
        <v>6000</v>
      </c>
      <c r="CD8746" s="30" t="s">
        <v>10596</v>
      </c>
      <c r="CE8746" s="30" t="s">
        <v>10597</v>
      </c>
      <c r="CF8746" s="30" t="s">
        <v>10598</v>
      </c>
      <c r="CR8746" s="30">
        <v>2</v>
      </c>
      <c r="CS8746" s="30">
        <v>2</v>
      </c>
    </row>
    <row r="8747" spans="1:97" x14ac:dyDescent="0.25">
      <c r="A8747" s="30" t="s">
        <v>28299</v>
      </c>
      <c r="B8747" s="30" t="s">
        <v>28301</v>
      </c>
      <c r="C8747" s="30" t="s">
        <v>10574</v>
      </c>
      <c r="D8747" s="30" t="s">
        <v>10575</v>
      </c>
      <c r="E8747" s="30" t="s">
        <v>22194</v>
      </c>
      <c r="F8747" s="30" t="s">
        <v>10576</v>
      </c>
      <c r="G8747" s="30" t="s">
        <v>154</v>
      </c>
      <c r="H8747" s="30" t="s">
        <v>155</v>
      </c>
      <c r="I8747" s="30" t="s">
        <v>218</v>
      </c>
      <c r="J8747" s="30" t="s">
        <v>157</v>
      </c>
      <c r="K8747" s="30" t="s">
        <v>156</v>
      </c>
      <c r="L8747" s="30" t="s">
        <v>10577</v>
      </c>
      <c r="M8747" s="30" t="s">
        <v>10578</v>
      </c>
      <c r="N8747" s="30" t="s">
        <v>10579</v>
      </c>
      <c r="O8747" s="30" t="s">
        <v>22204</v>
      </c>
      <c r="P8747" s="39" t="s">
        <v>157</v>
      </c>
      <c r="Q8747" s="30" t="s">
        <v>10580</v>
      </c>
      <c r="R8747" s="30" t="s">
        <v>10581</v>
      </c>
      <c r="T8747" s="30" t="s">
        <v>157</v>
      </c>
      <c r="U8747" s="30" t="s">
        <v>10582</v>
      </c>
      <c r="V8747" s="30" t="s">
        <v>1518</v>
      </c>
      <c r="W8747" s="30" t="s">
        <v>1519</v>
      </c>
      <c r="X8747" s="30" t="s">
        <v>10583</v>
      </c>
      <c r="Y8747" s="30" t="s">
        <v>157</v>
      </c>
      <c r="Z8747" s="30" t="s">
        <v>1522</v>
      </c>
      <c r="AA8747" s="30" t="s">
        <v>8722</v>
      </c>
      <c r="AB8747" s="30" t="s">
        <v>8723</v>
      </c>
      <c r="AD8747" s="30" t="s">
        <v>157</v>
      </c>
      <c r="AE8747" s="30" t="s">
        <v>8726</v>
      </c>
      <c r="AF8747" s="30" t="s">
        <v>10584</v>
      </c>
      <c r="AL8747" s="30">
        <v>2</v>
      </c>
      <c r="AN8747" s="29" t="s">
        <v>28296</v>
      </c>
      <c r="AV8747" s="30" t="s">
        <v>10587</v>
      </c>
      <c r="AW8747" s="30" t="s">
        <v>10588</v>
      </c>
      <c r="AX8747" s="30" t="s">
        <v>10589</v>
      </c>
      <c r="AY8747" s="30" t="s">
        <v>22218</v>
      </c>
      <c r="AZ8747" s="28" t="s">
        <v>10590</v>
      </c>
      <c r="BA8747" s="30" t="s">
        <v>10591</v>
      </c>
      <c r="BB8747" s="30" t="s">
        <v>10592</v>
      </c>
      <c r="BC8747" s="30" t="s">
        <v>10593</v>
      </c>
      <c r="BD8747" s="30" t="s">
        <v>157</v>
      </c>
      <c r="BE8747" s="30" t="s">
        <v>30985</v>
      </c>
      <c r="BI8747" s="30" t="s">
        <v>28289</v>
      </c>
      <c r="BL8747" s="30" t="s">
        <v>28289</v>
      </c>
      <c r="CB8747" s="30" t="s">
        <v>1146</v>
      </c>
      <c r="CC8747" s="30">
        <v>6000</v>
      </c>
      <c r="CD8747" s="30" t="s">
        <v>10596</v>
      </c>
      <c r="CE8747" s="30" t="s">
        <v>10620</v>
      </c>
      <c r="CF8747" s="30" t="s">
        <v>10598</v>
      </c>
      <c r="CR8747" s="30">
        <v>2</v>
      </c>
      <c r="CS8747" s="30">
        <v>2</v>
      </c>
    </row>
    <row r="8748" spans="1:97" x14ac:dyDescent="0.25">
      <c r="A8748" s="30" t="s">
        <v>28298</v>
      </c>
      <c r="B8748" s="30" t="s">
        <v>28300</v>
      </c>
      <c r="P8748" s="39" t="s">
        <v>157</v>
      </c>
      <c r="AG8748" s="30" t="s">
        <v>26946</v>
      </c>
      <c r="AH8748" s="30" t="s">
        <v>19530</v>
      </c>
      <c r="AN8748" s="29"/>
      <c r="BI8748" s="30" t="s">
        <v>28290</v>
      </c>
      <c r="BL8748" s="30" t="s">
        <v>28290</v>
      </c>
    </row>
    <row r="8749" spans="1:97" x14ac:dyDescent="0.25">
      <c r="A8749" s="30">
        <v>202422</v>
      </c>
      <c r="B8749" s="30" t="s">
        <v>10637</v>
      </c>
      <c r="C8749" s="30" t="s">
        <v>10637</v>
      </c>
      <c r="D8749" s="30" t="s">
        <v>10638</v>
      </c>
      <c r="F8749" s="30" t="s">
        <v>157</v>
      </c>
      <c r="G8749" s="30" t="s">
        <v>22354</v>
      </c>
      <c r="H8749" s="30" t="s">
        <v>24713</v>
      </c>
      <c r="I8749" s="30" t="s">
        <v>218</v>
      </c>
      <c r="J8749" s="30" t="s">
        <v>219</v>
      </c>
      <c r="K8749" s="30" t="s">
        <v>156</v>
      </c>
      <c r="L8749" s="30" t="s">
        <v>23813</v>
      </c>
      <c r="M8749" s="30" t="s">
        <v>23814</v>
      </c>
      <c r="N8749" s="30" t="s">
        <v>10641</v>
      </c>
      <c r="P8749" s="39" t="s">
        <v>157</v>
      </c>
      <c r="Q8749" s="30" t="s">
        <v>10642</v>
      </c>
      <c r="R8749" s="30" t="s">
        <v>10643</v>
      </c>
      <c r="S8749" s="30" t="s">
        <v>10644</v>
      </c>
      <c r="U8749" s="30" t="s">
        <v>10645</v>
      </c>
      <c r="V8749" s="30" t="s">
        <v>8722</v>
      </c>
      <c r="W8749" s="30" t="s">
        <v>8723</v>
      </c>
      <c r="X8749" s="30" t="s">
        <v>23812</v>
      </c>
      <c r="Y8749" s="30" t="s">
        <v>157</v>
      </c>
      <c r="Z8749" s="30" t="s">
        <v>23799</v>
      </c>
      <c r="AA8749" s="30" t="s">
        <v>8722</v>
      </c>
      <c r="AB8749" s="30" t="s">
        <v>8723</v>
      </c>
      <c r="AC8749" s="30" t="s">
        <v>23812</v>
      </c>
      <c r="AD8749" s="30" t="s">
        <v>157</v>
      </c>
      <c r="AE8749" s="30" t="s">
        <v>23799</v>
      </c>
      <c r="AF8749" s="30" t="s">
        <v>10646</v>
      </c>
      <c r="AL8749" s="30" t="s">
        <v>19846</v>
      </c>
      <c r="AN8749" s="29" t="s">
        <v>28296</v>
      </c>
      <c r="AV8749" s="30" t="s">
        <v>10647</v>
      </c>
      <c r="AW8749" s="30" t="s">
        <v>10648</v>
      </c>
      <c r="AX8749" s="30" t="s">
        <v>9850</v>
      </c>
      <c r="AY8749" s="30" t="s">
        <v>10650</v>
      </c>
      <c r="BA8749" s="30" t="s">
        <v>10652</v>
      </c>
      <c r="BB8749" s="30" t="s">
        <v>10653</v>
      </c>
      <c r="BC8749" s="30" t="s">
        <v>9854</v>
      </c>
      <c r="BD8749" s="30" t="s">
        <v>9855</v>
      </c>
      <c r="BE8749" s="30" t="s">
        <v>157</v>
      </c>
      <c r="BI8749" s="30" t="s">
        <v>28291</v>
      </c>
      <c r="BL8749" s="30" t="s">
        <v>28291</v>
      </c>
      <c r="CB8749" s="30" t="s">
        <v>737</v>
      </c>
      <c r="CC8749" s="30">
        <v>4100</v>
      </c>
      <c r="CD8749" s="30" t="s">
        <v>7967</v>
      </c>
      <c r="CE8749" s="30" t="s">
        <v>10657</v>
      </c>
      <c r="CF8749" s="30" t="s">
        <v>5772</v>
      </c>
      <c r="CR8749" s="30">
        <v>2</v>
      </c>
      <c r="CS8749" s="30">
        <v>2</v>
      </c>
    </row>
    <row r="8750" spans="1:97" x14ac:dyDescent="0.25">
      <c r="A8750" s="30">
        <v>202432</v>
      </c>
      <c r="B8750" s="30" t="s">
        <v>10683</v>
      </c>
      <c r="C8750" s="30" t="s">
        <v>10683</v>
      </c>
      <c r="D8750" s="30" t="s">
        <v>10684</v>
      </c>
      <c r="F8750" s="30" t="s">
        <v>157</v>
      </c>
      <c r="G8750" s="30" t="s">
        <v>22354</v>
      </c>
      <c r="H8750" s="30" t="s">
        <v>24713</v>
      </c>
      <c r="I8750" s="30" t="s">
        <v>218</v>
      </c>
      <c r="J8750" s="30" t="s">
        <v>219</v>
      </c>
      <c r="K8750" s="30" t="s">
        <v>156</v>
      </c>
      <c r="L8750" s="30" t="s">
        <v>23815</v>
      </c>
      <c r="M8750" s="30" t="s">
        <v>23816</v>
      </c>
      <c r="N8750" s="30" t="s">
        <v>10687</v>
      </c>
      <c r="P8750" s="39" t="s">
        <v>157</v>
      </c>
      <c r="Q8750" s="30" t="s">
        <v>10688</v>
      </c>
      <c r="R8750" s="30" t="s">
        <v>10689</v>
      </c>
      <c r="S8750" s="30" t="s">
        <v>10690</v>
      </c>
      <c r="U8750" s="30" t="s">
        <v>10691</v>
      </c>
      <c r="V8750" s="30" t="s">
        <v>8722</v>
      </c>
      <c r="W8750" s="30" t="s">
        <v>8723</v>
      </c>
      <c r="X8750" s="30" t="s">
        <v>23812</v>
      </c>
      <c r="Y8750" s="30" t="s">
        <v>157</v>
      </c>
      <c r="Z8750" s="30" t="s">
        <v>23799</v>
      </c>
      <c r="AA8750" s="30" t="s">
        <v>8722</v>
      </c>
      <c r="AB8750" s="30" t="s">
        <v>8723</v>
      </c>
      <c r="AC8750" s="30" t="s">
        <v>23812</v>
      </c>
      <c r="AD8750" s="30" t="s">
        <v>157</v>
      </c>
      <c r="AE8750" s="30" t="s">
        <v>23799</v>
      </c>
      <c r="AF8750" s="30" t="s">
        <v>10692</v>
      </c>
      <c r="AL8750" s="30" t="s">
        <v>19846</v>
      </c>
      <c r="AN8750" s="29" t="s">
        <v>28296</v>
      </c>
      <c r="AV8750" s="30" t="s">
        <v>10693</v>
      </c>
      <c r="AW8750" s="30" t="s">
        <v>10694</v>
      </c>
      <c r="AX8750" s="30" t="s">
        <v>9918</v>
      </c>
      <c r="AY8750" s="30" t="s">
        <v>10696</v>
      </c>
      <c r="BA8750" s="30" t="s">
        <v>10698</v>
      </c>
      <c r="BB8750" s="30" t="s">
        <v>10699</v>
      </c>
      <c r="BC8750" s="30" t="s">
        <v>9922</v>
      </c>
      <c r="BD8750" s="30" t="s">
        <v>9923</v>
      </c>
      <c r="BE8750" s="30" t="s">
        <v>157</v>
      </c>
      <c r="BI8750" s="30" t="s">
        <v>28292</v>
      </c>
      <c r="BL8750" s="30" t="s">
        <v>28292</v>
      </c>
      <c r="CB8750" s="30" t="s">
        <v>212</v>
      </c>
      <c r="CC8750" s="30">
        <v>5900</v>
      </c>
      <c r="CD8750" s="30" t="s">
        <v>5327</v>
      </c>
      <c r="CE8750" s="30" t="s">
        <v>10703</v>
      </c>
      <c r="CF8750" s="30" t="s">
        <v>10704</v>
      </c>
      <c r="CR8750" s="30">
        <v>2</v>
      </c>
      <c r="CS8750" s="30">
        <v>2</v>
      </c>
    </row>
    <row r="8751" spans="1:97" x14ac:dyDescent="0.25">
      <c r="A8751" s="30">
        <v>202442</v>
      </c>
      <c r="B8751" s="30" t="s">
        <v>10730</v>
      </c>
      <c r="C8751" s="30" t="s">
        <v>10731</v>
      </c>
      <c r="D8751" s="30" t="s">
        <v>10732</v>
      </c>
      <c r="F8751" s="30" t="s">
        <v>157</v>
      </c>
      <c r="G8751" s="30" t="s">
        <v>22354</v>
      </c>
      <c r="H8751" s="30" t="s">
        <v>24713</v>
      </c>
      <c r="I8751" s="30" t="s">
        <v>218</v>
      </c>
      <c r="J8751" s="30" t="s">
        <v>219</v>
      </c>
      <c r="K8751" s="30" t="s">
        <v>156</v>
      </c>
      <c r="L8751" s="30" t="s">
        <v>23817</v>
      </c>
      <c r="M8751" s="30" t="s">
        <v>23818</v>
      </c>
      <c r="N8751" s="30" t="s">
        <v>10736</v>
      </c>
      <c r="P8751" s="39" t="s">
        <v>157</v>
      </c>
      <c r="Q8751" s="30" t="s">
        <v>10738</v>
      </c>
      <c r="R8751" s="30" t="s">
        <v>10739</v>
      </c>
      <c r="S8751" s="30" t="s">
        <v>10740</v>
      </c>
      <c r="U8751" s="30" t="s">
        <v>10741</v>
      </c>
      <c r="V8751" s="30" t="s">
        <v>8722</v>
      </c>
      <c r="W8751" s="30" t="s">
        <v>8723</v>
      </c>
      <c r="X8751" s="30" t="s">
        <v>23812</v>
      </c>
      <c r="Y8751" s="30" t="s">
        <v>157</v>
      </c>
      <c r="Z8751" s="30" t="s">
        <v>23799</v>
      </c>
      <c r="AA8751" s="30" t="s">
        <v>8722</v>
      </c>
      <c r="AB8751" s="30" t="s">
        <v>8723</v>
      </c>
      <c r="AC8751" s="30" t="s">
        <v>23812</v>
      </c>
      <c r="AD8751" s="30" t="s">
        <v>157</v>
      </c>
      <c r="AE8751" s="30" t="s">
        <v>23799</v>
      </c>
      <c r="AF8751" s="30" t="s">
        <v>10742</v>
      </c>
      <c r="AL8751" s="30" t="s">
        <v>19846</v>
      </c>
      <c r="AN8751" s="29" t="s">
        <v>28296</v>
      </c>
      <c r="AV8751" s="30" t="s">
        <v>10743</v>
      </c>
      <c r="AW8751" s="30" t="s">
        <v>10744</v>
      </c>
      <c r="AX8751" s="30" t="s">
        <v>9974</v>
      </c>
      <c r="AY8751" s="30" t="s">
        <v>10696</v>
      </c>
      <c r="BA8751" s="30" t="s">
        <v>10746</v>
      </c>
      <c r="BB8751" s="30" t="s">
        <v>10747</v>
      </c>
      <c r="BC8751" s="30" t="s">
        <v>9978</v>
      </c>
      <c r="BD8751" s="30" t="s">
        <v>9979</v>
      </c>
      <c r="BE8751" s="30" t="s">
        <v>157</v>
      </c>
      <c r="BI8751" s="30" t="s">
        <v>28293</v>
      </c>
      <c r="BL8751" s="30" t="s">
        <v>28293</v>
      </c>
      <c r="CB8751" s="30" t="s">
        <v>5354</v>
      </c>
      <c r="CC8751" s="30">
        <v>5200</v>
      </c>
      <c r="CD8751" s="30" t="s">
        <v>8504</v>
      </c>
      <c r="CE8751" s="30" t="s">
        <v>10751</v>
      </c>
      <c r="CF8751" s="30" t="s">
        <v>1717</v>
      </c>
      <c r="CH8751" s="30">
        <v>1</v>
      </c>
      <c r="CI8751" s="30" t="s">
        <v>817</v>
      </c>
      <c r="CJ8751" s="30">
        <v>6000</v>
      </c>
      <c r="CK8751" s="30" t="s">
        <v>10752</v>
      </c>
      <c r="CR8751" s="30">
        <v>2</v>
      </c>
      <c r="CS8751" s="30">
        <v>2</v>
      </c>
    </row>
    <row r="8752" spans="1:97" x14ac:dyDescent="0.25">
      <c r="A8752" s="30">
        <v>202452</v>
      </c>
      <c r="B8752" s="30" t="s">
        <v>10775</v>
      </c>
      <c r="C8752" s="30" t="s">
        <v>10776</v>
      </c>
      <c r="D8752" s="30" t="s">
        <v>10732</v>
      </c>
      <c r="E8752" s="30" t="s">
        <v>157</v>
      </c>
      <c r="F8752" s="30" t="s">
        <v>157</v>
      </c>
      <c r="G8752" s="30" t="s">
        <v>22354</v>
      </c>
      <c r="H8752" s="30" t="s">
        <v>24713</v>
      </c>
      <c r="I8752" s="30" t="s">
        <v>218</v>
      </c>
      <c r="J8752" s="30" t="s">
        <v>157</v>
      </c>
      <c r="K8752" s="30" t="s">
        <v>156</v>
      </c>
      <c r="L8752" s="30" t="s">
        <v>23819</v>
      </c>
      <c r="M8752" s="30" t="s">
        <v>23820</v>
      </c>
      <c r="N8752" s="30" t="s">
        <v>157</v>
      </c>
      <c r="O8752" s="30" t="s">
        <v>157</v>
      </c>
      <c r="P8752" s="39" t="s">
        <v>157</v>
      </c>
      <c r="Q8752" s="30" t="s">
        <v>10781</v>
      </c>
      <c r="R8752" s="30" t="s">
        <v>10782</v>
      </c>
      <c r="T8752" s="30" t="s">
        <v>157</v>
      </c>
      <c r="U8752" s="30" t="s">
        <v>10783</v>
      </c>
      <c r="V8752" s="30" t="s">
        <v>8722</v>
      </c>
      <c r="W8752" s="30" t="s">
        <v>8723</v>
      </c>
      <c r="X8752" s="30" t="s">
        <v>23812</v>
      </c>
      <c r="Y8752" s="30" t="s">
        <v>157</v>
      </c>
      <c r="Z8752" s="30" t="s">
        <v>23799</v>
      </c>
      <c r="AA8752" s="30" t="s">
        <v>8722</v>
      </c>
      <c r="AB8752" s="30" t="s">
        <v>8723</v>
      </c>
      <c r="AC8752" s="30" t="s">
        <v>23812</v>
      </c>
      <c r="AD8752" s="30" t="s">
        <v>157</v>
      </c>
      <c r="AE8752" s="30" t="s">
        <v>23799</v>
      </c>
      <c r="AF8752" s="30" t="s">
        <v>10784</v>
      </c>
      <c r="AL8752" s="30" t="s">
        <v>19846</v>
      </c>
      <c r="AN8752" s="29" t="s">
        <v>28296</v>
      </c>
      <c r="AV8752" s="30" t="s">
        <v>10785</v>
      </c>
      <c r="AW8752" s="30" t="s">
        <v>10786</v>
      </c>
      <c r="AY8752" s="30" t="s">
        <v>157</v>
      </c>
      <c r="BA8752" s="30" t="s">
        <v>10789</v>
      </c>
      <c r="BB8752" s="30" t="s">
        <v>10790</v>
      </c>
      <c r="BD8752" s="30" t="s">
        <v>157</v>
      </c>
      <c r="BE8752" s="30" t="s">
        <v>157</v>
      </c>
      <c r="BI8752" s="30" t="s">
        <v>28294</v>
      </c>
      <c r="BL8752" s="30" t="s">
        <v>28294</v>
      </c>
      <c r="CB8752" s="30" t="s">
        <v>212</v>
      </c>
      <c r="CC8752" s="30">
        <v>8700</v>
      </c>
      <c r="CD8752" s="30" t="s">
        <v>10794</v>
      </c>
      <c r="CE8752" s="30" t="s">
        <v>10795</v>
      </c>
      <c r="CF8752" s="30" t="s">
        <v>10796</v>
      </c>
      <c r="CH8752" s="30">
        <v>1</v>
      </c>
      <c r="CI8752" s="30" t="s">
        <v>737</v>
      </c>
      <c r="CJ8752" s="30">
        <v>9500</v>
      </c>
      <c r="CK8752" s="30" t="s">
        <v>10797</v>
      </c>
      <c r="CR8752" s="30">
        <v>2</v>
      </c>
      <c r="CS8752" s="30">
        <v>2</v>
      </c>
    </row>
    <row r="8753" spans="1:97" s="28" customFormat="1" x14ac:dyDescent="0.25">
      <c r="A8753" s="28">
        <v>202472</v>
      </c>
      <c r="B8753" s="28" t="s">
        <v>10825</v>
      </c>
      <c r="C8753" s="28" t="s">
        <v>10826</v>
      </c>
      <c r="D8753" s="28" t="s">
        <v>10827</v>
      </c>
      <c r="E8753" s="28" t="s">
        <v>157</v>
      </c>
      <c r="F8753" s="28" t="s">
        <v>157</v>
      </c>
      <c r="G8753" s="28" t="s">
        <v>22354</v>
      </c>
      <c r="H8753" s="28" t="s">
        <v>24713</v>
      </c>
      <c r="I8753" s="28" t="s">
        <v>218</v>
      </c>
      <c r="J8753" s="28" t="s">
        <v>157</v>
      </c>
      <c r="K8753" s="28" t="s">
        <v>156</v>
      </c>
      <c r="L8753" s="28" t="s">
        <v>23821</v>
      </c>
      <c r="M8753" s="28" t="s">
        <v>18615</v>
      </c>
      <c r="N8753" s="28" t="s">
        <v>10830</v>
      </c>
      <c r="O8753" s="28" t="s">
        <v>157</v>
      </c>
      <c r="P8753" s="28" t="s">
        <v>10842</v>
      </c>
      <c r="Q8753" s="28" t="s">
        <v>10832</v>
      </c>
      <c r="R8753" s="28" t="s">
        <v>10833</v>
      </c>
      <c r="S8753" s="28" t="s">
        <v>10834</v>
      </c>
      <c r="T8753" s="28" t="s">
        <v>157</v>
      </c>
      <c r="U8753" s="28" t="s">
        <v>10835</v>
      </c>
      <c r="V8753" s="28" t="s">
        <v>230</v>
      </c>
      <c r="W8753" s="28" t="s">
        <v>231</v>
      </c>
      <c r="X8753" s="28" t="s">
        <v>10836</v>
      </c>
      <c r="Y8753" s="28" t="s">
        <v>157</v>
      </c>
      <c r="Z8753" s="28" t="s">
        <v>234</v>
      </c>
      <c r="AA8753" s="28" t="s">
        <v>230</v>
      </c>
      <c r="AB8753" s="28" t="s">
        <v>231</v>
      </c>
      <c r="AC8753" s="28" t="s">
        <v>10836</v>
      </c>
      <c r="AD8753" s="28" t="s">
        <v>157</v>
      </c>
      <c r="AE8753" s="28" t="s">
        <v>234</v>
      </c>
      <c r="AF8753" s="28" t="s">
        <v>10837</v>
      </c>
      <c r="AL8753" s="28">
        <v>5</v>
      </c>
      <c r="AN8753" s="35" t="s">
        <v>28190</v>
      </c>
      <c r="AV8753" s="28" t="s">
        <v>10839</v>
      </c>
      <c r="AW8753" s="28" t="s">
        <v>10840</v>
      </c>
      <c r="AX8753" s="28" t="s">
        <v>10841</v>
      </c>
      <c r="AY8753" s="28" t="s">
        <v>157</v>
      </c>
      <c r="BA8753" s="28" t="s">
        <v>10843</v>
      </c>
      <c r="BB8753" s="28" t="s">
        <v>10844</v>
      </c>
      <c r="BC8753" s="28" t="s">
        <v>10845</v>
      </c>
      <c r="BD8753" s="28" t="s">
        <v>157</v>
      </c>
      <c r="BE8753" s="28" t="s">
        <v>157</v>
      </c>
      <c r="BI8753" s="28" t="s">
        <v>28109</v>
      </c>
      <c r="BL8753" s="28" t="s">
        <v>28109</v>
      </c>
      <c r="CB8753" s="28" t="s">
        <v>8652</v>
      </c>
      <c r="CC8753" s="28">
        <v>5500</v>
      </c>
      <c r="CD8753" s="28" t="s">
        <v>7471</v>
      </c>
      <c r="CE8753" s="28" t="s">
        <v>10848</v>
      </c>
      <c r="CF8753" s="28" t="s">
        <v>10849</v>
      </c>
      <c r="CR8753" s="28">
        <v>2</v>
      </c>
      <c r="CS8753" s="28">
        <v>5</v>
      </c>
    </row>
    <row r="8754" spans="1:97" s="28" customFormat="1" x14ac:dyDescent="0.25">
      <c r="A8754" s="28">
        <v>202482</v>
      </c>
      <c r="B8754" s="28" t="s">
        <v>10881</v>
      </c>
      <c r="C8754" s="28" t="s">
        <v>10882</v>
      </c>
      <c r="D8754" s="28" t="s">
        <v>10883</v>
      </c>
      <c r="E8754" s="28" t="s">
        <v>157</v>
      </c>
      <c r="F8754" s="28" t="s">
        <v>157</v>
      </c>
      <c r="G8754" s="28" t="s">
        <v>22354</v>
      </c>
      <c r="H8754" s="28" t="s">
        <v>24713</v>
      </c>
      <c r="I8754" s="28" t="s">
        <v>218</v>
      </c>
      <c r="J8754" s="28" t="s">
        <v>157</v>
      </c>
      <c r="K8754" s="28" t="s">
        <v>156</v>
      </c>
      <c r="L8754" s="28" t="s">
        <v>18637</v>
      </c>
      <c r="M8754" s="28" t="s">
        <v>18638</v>
      </c>
      <c r="N8754" s="28" t="s">
        <v>10887</v>
      </c>
      <c r="O8754" s="28" t="s">
        <v>157</v>
      </c>
      <c r="P8754" s="28" t="s">
        <v>157</v>
      </c>
      <c r="Q8754" s="28" t="s">
        <v>10889</v>
      </c>
      <c r="R8754" s="28" t="s">
        <v>10890</v>
      </c>
      <c r="S8754" s="28" t="s">
        <v>10891</v>
      </c>
      <c r="T8754" s="28" t="s">
        <v>157</v>
      </c>
      <c r="U8754" s="28" t="s">
        <v>10892</v>
      </c>
      <c r="V8754" s="28" t="s">
        <v>230</v>
      </c>
      <c r="W8754" s="28" t="s">
        <v>231</v>
      </c>
      <c r="X8754" s="28" t="s">
        <v>10836</v>
      </c>
      <c r="Y8754" s="28" t="s">
        <v>157</v>
      </c>
      <c r="Z8754" s="28" t="s">
        <v>234</v>
      </c>
      <c r="AA8754" s="28" t="s">
        <v>230</v>
      </c>
      <c r="AB8754" s="28" t="s">
        <v>231</v>
      </c>
      <c r="AC8754" s="28" t="s">
        <v>10836</v>
      </c>
      <c r="AD8754" s="28" t="s">
        <v>157</v>
      </c>
      <c r="AE8754" s="28" t="s">
        <v>234</v>
      </c>
      <c r="AF8754" s="28" t="s">
        <v>10893</v>
      </c>
      <c r="AL8754" s="28">
        <v>5</v>
      </c>
      <c r="AN8754" s="35" t="s">
        <v>28190</v>
      </c>
      <c r="AV8754" s="28" t="s">
        <v>10894</v>
      </c>
      <c r="AW8754" s="28" t="s">
        <v>10895</v>
      </c>
      <c r="AX8754" s="28" t="s">
        <v>10896</v>
      </c>
      <c r="AY8754" s="28" t="s">
        <v>157</v>
      </c>
      <c r="BA8754" s="28" t="s">
        <v>10897</v>
      </c>
      <c r="BB8754" s="28" t="s">
        <v>10898</v>
      </c>
      <c r="BC8754" s="28" t="s">
        <v>10899</v>
      </c>
      <c r="BD8754" s="28" t="s">
        <v>157</v>
      </c>
      <c r="BE8754" s="28" t="s">
        <v>157</v>
      </c>
      <c r="BI8754" s="28" t="s">
        <v>28110</v>
      </c>
      <c r="BL8754" s="28" t="s">
        <v>28110</v>
      </c>
      <c r="CB8754" s="28" t="s">
        <v>1118</v>
      </c>
      <c r="CC8754" s="28">
        <v>6200</v>
      </c>
      <c r="CD8754" s="28" t="s">
        <v>10902</v>
      </c>
      <c r="CE8754" s="28" t="s">
        <v>10903</v>
      </c>
      <c r="CF8754" s="28" t="s">
        <v>10904</v>
      </c>
      <c r="CH8754" s="28">
        <v>1</v>
      </c>
      <c r="CI8754" s="28" t="s">
        <v>189</v>
      </c>
      <c r="CJ8754" s="28">
        <v>6800</v>
      </c>
      <c r="CK8754" s="28" t="s">
        <v>10905</v>
      </c>
      <c r="CR8754" s="28">
        <v>2</v>
      </c>
      <c r="CS8754" s="28">
        <v>5</v>
      </c>
    </row>
    <row r="8755" spans="1:97" s="28" customFormat="1" x14ac:dyDescent="0.25">
      <c r="A8755" s="28">
        <v>202492</v>
      </c>
      <c r="B8755" s="28" t="s">
        <v>10926</v>
      </c>
      <c r="C8755" s="28" t="s">
        <v>10927</v>
      </c>
      <c r="D8755" s="28" t="s">
        <v>10928</v>
      </c>
      <c r="E8755" s="28" t="s">
        <v>157</v>
      </c>
      <c r="F8755" s="28" t="s">
        <v>157</v>
      </c>
      <c r="G8755" s="28" t="s">
        <v>22354</v>
      </c>
      <c r="H8755" s="28" t="s">
        <v>24713</v>
      </c>
      <c r="I8755" s="28" t="s">
        <v>218</v>
      </c>
      <c r="J8755" s="28" t="s">
        <v>157</v>
      </c>
      <c r="K8755" s="28" t="s">
        <v>156</v>
      </c>
      <c r="L8755" s="28" t="s">
        <v>18654</v>
      </c>
      <c r="M8755" s="28" t="s">
        <v>18655</v>
      </c>
      <c r="N8755" s="28" t="s">
        <v>10932</v>
      </c>
      <c r="O8755" s="28" t="s">
        <v>157</v>
      </c>
      <c r="P8755" s="28" t="s">
        <v>157</v>
      </c>
      <c r="Q8755" s="28" t="s">
        <v>10934</v>
      </c>
      <c r="R8755" s="28" t="s">
        <v>10935</v>
      </c>
      <c r="S8755" s="28" t="s">
        <v>10936</v>
      </c>
      <c r="T8755" s="28" t="s">
        <v>157</v>
      </c>
      <c r="U8755" s="28" t="s">
        <v>10937</v>
      </c>
      <c r="V8755" s="28" t="s">
        <v>230</v>
      </c>
      <c r="W8755" s="28" t="s">
        <v>231</v>
      </c>
      <c r="X8755" s="28" t="s">
        <v>10836</v>
      </c>
      <c r="Y8755" s="28" t="s">
        <v>157</v>
      </c>
      <c r="Z8755" s="28" t="s">
        <v>234</v>
      </c>
      <c r="AA8755" s="28" t="s">
        <v>230</v>
      </c>
      <c r="AB8755" s="28" t="s">
        <v>231</v>
      </c>
      <c r="AC8755" s="28" t="s">
        <v>10836</v>
      </c>
      <c r="AD8755" s="28" t="s">
        <v>157</v>
      </c>
      <c r="AE8755" s="28" t="s">
        <v>234</v>
      </c>
      <c r="AF8755" s="28" t="s">
        <v>10938</v>
      </c>
      <c r="AL8755" s="28">
        <v>5</v>
      </c>
      <c r="AN8755" s="35" t="s">
        <v>28190</v>
      </c>
      <c r="AV8755" s="28" t="s">
        <v>10939</v>
      </c>
      <c r="AW8755" s="28" t="s">
        <v>10940</v>
      </c>
      <c r="AX8755" s="28" t="s">
        <v>10941</v>
      </c>
      <c r="AY8755" s="28" t="s">
        <v>157</v>
      </c>
      <c r="BA8755" s="28" t="s">
        <v>10942</v>
      </c>
      <c r="BB8755" s="28" t="s">
        <v>10943</v>
      </c>
      <c r="BC8755" s="28" t="s">
        <v>10944</v>
      </c>
      <c r="BD8755" s="28" t="s">
        <v>157</v>
      </c>
      <c r="BE8755" s="28" t="s">
        <v>157</v>
      </c>
      <c r="BI8755" s="28" t="s">
        <v>28111</v>
      </c>
      <c r="BL8755" s="28" t="s">
        <v>28111</v>
      </c>
      <c r="CB8755" s="28" t="s">
        <v>737</v>
      </c>
      <c r="CC8755" s="28">
        <v>8500</v>
      </c>
      <c r="CD8755" s="28" t="s">
        <v>10947</v>
      </c>
      <c r="CE8755" s="28" t="s">
        <v>10948</v>
      </c>
      <c r="CF8755" s="28" t="s">
        <v>1717</v>
      </c>
      <c r="CH8755" s="28">
        <v>1</v>
      </c>
      <c r="CI8755" s="28" t="s">
        <v>737</v>
      </c>
      <c r="CJ8755" s="28">
        <v>9000</v>
      </c>
      <c r="CK8755" s="28" t="s">
        <v>10949</v>
      </c>
      <c r="CR8755" s="28">
        <v>2</v>
      </c>
      <c r="CS8755" s="28">
        <v>5</v>
      </c>
    </row>
    <row r="8756" spans="1:97" x14ac:dyDescent="0.25">
      <c r="A8756" s="30">
        <v>202522</v>
      </c>
      <c r="B8756" s="30" t="s">
        <v>10968</v>
      </c>
      <c r="C8756" s="30" t="s">
        <v>10969</v>
      </c>
      <c r="D8756" s="30" t="s">
        <v>10970</v>
      </c>
      <c r="E8756" s="30" t="s">
        <v>157</v>
      </c>
      <c r="F8756" s="30" t="s">
        <v>157</v>
      </c>
      <c r="G8756" s="30" t="s">
        <v>22354</v>
      </c>
      <c r="H8756" s="30" t="s">
        <v>24713</v>
      </c>
      <c r="I8756" s="30" t="s">
        <v>218</v>
      </c>
      <c r="J8756" s="30" t="s">
        <v>157</v>
      </c>
      <c r="K8756" s="30" t="s">
        <v>156</v>
      </c>
      <c r="L8756" s="30" t="s">
        <v>23822</v>
      </c>
      <c r="M8756" s="30" t="s">
        <v>23823</v>
      </c>
      <c r="N8756" s="30" t="s">
        <v>10974</v>
      </c>
      <c r="O8756" s="30" t="s">
        <v>157</v>
      </c>
      <c r="P8756" s="39" t="s">
        <v>157</v>
      </c>
      <c r="Q8756" s="30" t="s">
        <v>10975</v>
      </c>
      <c r="R8756" s="30" t="s">
        <v>10976</v>
      </c>
      <c r="S8756" s="30" t="s">
        <v>10977</v>
      </c>
      <c r="T8756" s="30" t="s">
        <v>157</v>
      </c>
      <c r="V8756" s="30" t="s">
        <v>3201</v>
      </c>
      <c r="W8756" s="30" t="s">
        <v>3202</v>
      </c>
      <c r="X8756" s="30" t="s">
        <v>3203</v>
      </c>
      <c r="Y8756" s="30" t="s">
        <v>157</v>
      </c>
      <c r="Z8756" s="30" t="s">
        <v>3205</v>
      </c>
      <c r="AA8756" s="30" t="s">
        <v>1826</v>
      </c>
      <c r="AB8756" s="30" t="s">
        <v>1827</v>
      </c>
      <c r="AC8756" s="30" t="s">
        <v>1828</v>
      </c>
      <c r="AD8756" s="30" t="s">
        <v>157</v>
      </c>
      <c r="AE8756" s="30" t="s">
        <v>1830</v>
      </c>
      <c r="AF8756" s="30" t="s">
        <v>10979</v>
      </c>
      <c r="AL8756" s="30">
        <v>4</v>
      </c>
      <c r="AN8756" s="30" t="s">
        <v>23824</v>
      </c>
      <c r="AV8756" s="30" t="s">
        <v>10981</v>
      </c>
      <c r="AW8756" s="30" t="s">
        <v>10982</v>
      </c>
      <c r="AX8756" s="30" t="s">
        <v>10983</v>
      </c>
      <c r="AY8756" s="30" t="s">
        <v>157</v>
      </c>
      <c r="BA8756" s="30" t="s">
        <v>10985</v>
      </c>
      <c r="BB8756" s="30" t="s">
        <v>10986</v>
      </c>
      <c r="BC8756" s="30" t="s">
        <v>10987</v>
      </c>
      <c r="BD8756" s="30" t="s">
        <v>157</v>
      </c>
      <c r="BE8756" s="30" t="s">
        <v>157</v>
      </c>
      <c r="BI8756" s="30" t="s">
        <v>24678</v>
      </c>
      <c r="BL8756" s="30" t="s">
        <v>24678</v>
      </c>
      <c r="CB8756" s="30" t="s">
        <v>817</v>
      </c>
      <c r="CC8756" s="30">
        <v>8500</v>
      </c>
      <c r="CD8756" s="30" t="s">
        <v>10947</v>
      </c>
      <c r="CE8756" s="30" t="s">
        <v>10990</v>
      </c>
      <c r="CF8756" s="30" t="s">
        <v>2018</v>
      </c>
      <c r="CR8756" s="30">
        <v>2</v>
      </c>
      <c r="CS8756" s="30">
        <v>5</v>
      </c>
    </row>
    <row r="8757" spans="1:97" x14ac:dyDescent="0.25">
      <c r="A8757" s="30">
        <v>202532</v>
      </c>
      <c r="B8757" s="30" t="s">
        <v>11022</v>
      </c>
      <c r="C8757" s="30" t="s">
        <v>11023</v>
      </c>
      <c r="D8757" s="30" t="s">
        <v>11024</v>
      </c>
      <c r="E8757" s="30" t="s">
        <v>157</v>
      </c>
      <c r="F8757" s="30" t="s">
        <v>157</v>
      </c>
      <c r="G8757" s="30" t="s">
        <v>22354</v>
      </c>
      <c r="H8757" s="30" t="s">
        <v>24713</v>
      </c>
      <c r="I8757" s="30" t="s">
        <v>218</v>
      </c>
      <c r="J8757" s="30" t="s">
        <v>157</v>
      </c>
      <c r="K8757" s="30" t="s">
        <v>156</v>
      </c>
      <c r="L8757" s="30" t="s">
        <v>23825</v>
      </c>
      <c r="M8757" s="30" t="s">
        <v>23826</v>
      </c>
      <c r="N8757" s="30" t="s">
        <v>11027</v>
      </c>
      <c r="O8757" s="30" t="s">
        <v>157</v>
      </c>
      <c r="P8757" s="39" t="s">
        <v>157</v>
      </c>
      <c r="Q8757" s="30" t="s">
        <v>11028</v>
      </c>
      <c r="R8757" s="30" t="s">
        <v>11029</v>
      </c>
      <c r="S8757" s="30" t="s">
        <v>11030</v>
      </c>
      <c r="T8757" s="30" t="s">
        <v>157</v>
      </c>
      <c r="U8757" s="30" t="s">
        <v>11031</v>
      </c>
      <c r="V8757" s="30" t="s">
        <v>3201</v>
      </c>
      <c r="W8757" s="30" t="s">
        <v>3202</v>
      </c>
      <c r="X8757" s="30" t="s">
        <v>3203</v>
      </c>
      <c r="Y8757" s="30" t="s">
        <v>157</v>
      </c>
      <c r="Z8757" s="30" t="s">
        <v>3205</v>
      </c>
      <c r="AA8757" s="30" t="s">
        <v>1826</v>
      </c>
      <c r="AB8757" s="30" t="s">
        <v>1827</v>
      </c>
      <c r="AC8757" s="30" t="s">
        <v>1828</v>
      </c>
      <c r="AD8757" s="30" t="s">
        <v>157</v>
      </c>
      <c r="AE8757" s="30" t="s">
        <v>1830</v>
      </c>
      <c r="AF8757" s="30" t="s">
        <v>11032</v>
      </c>
      <c r="AL8757" s="30">
        <v>4</v>
      </c>
      <c r="AN8757" s="30" t="s">
        <v>23824</v>
      </c>
      <c r="AV8757" s="30" t="s">
        <v>11033</v>
      </c>
      <c r="AW8757" s="30" t="s">
        <v>11034</v>
      </c>
      <c r="AX8757" s="30" t="s">
        <v>11035</v>
      </c>
      <c r="AY8757" s="30" t="s">
        <v>157</v>
      </c>
      <c r="BA8757" s="30" t="s">
        <v>11037</v>
      </c>
      <c r="BB8757" s="30" t="s">
        <v>11038</v>
      </c>
      <c r="BC8757" s="30" t="s">
        <v>11039</v>
      </c>
      <c r="BD8757" s="30" t="s">
        <v>157</v>
      </c>
      <c r="BE8757" s="30" t="s">
        <v>157</v>
      </c>
      <c r="BI8757" s="30" t="s">
        <v>24679</v>
      </c>
      <c r="BL8757" s="30" t="s">
        <v>24679</v>
      </c>
      <c r="CB8757" s="30" t="s">
        <v>6483</v>
      </c>
      <c r="CC8757" s="30">
        <v>5800</v>
      </c>
      <c r="CD8757" s="30" t="s">
        <v>11042</v>
      </c>
      <c r="CE8757" s="30" t="s">
        <v>11043</v>
      </c>
      <c r="CF8757" s="30" t="s">
        <v>11044</v>
      </c>
      <c r="CR8757" s="30">
        <v>2</v>
      </c>
      <c r="CS8757" s="30">
        <v>5</v>
      </c>
    </row>
    <row r="8758" spans="1:97" x14ac:dyDescent="0.25">
      <c r="A8758" s="30">
        <v>202542</v>
      </c>
      <c r="B8758" s="30" t="s">
        <v>11068</v>
      </c>
      <c r="C8758" s="30" t="s">
        <v>11069</v>
      </c>
      <c r="D8758" s="30" t="s">
        <v>11070</v>
      </c>
      <c r="E8758" s="30" t="s">
        <v>157</v>
      </c>
      <c r="F8758" s="30" t="s">
        <v>157</v>
      </c>
      <c r="G8758" s="30" t="s">
        <v>22354</v>
      </c>
      <c r="H8758" s="30" t="s">
        <v>24713</v>
      </c>
      <c r="I8758" s="30" t="s">
        <v>218</v>
      </c>
      <c r="J8758" s="30" t="s">
        <v>157</v>
      </c>
      <c r="K8758" s="30" t="s">
        <v>156</v>
      </c>
      <c r="L8758" s="30" t="s">
        <v>23827</v>
      </c>
      <c r="M8758" s="30" t="s">
        <v>23828</v>
      </c>
      <c r="N8758" s="30" t="s">
        <v>11073</v>
      </c>
      <c r="O8758" s="30" t="s">
        <v>157</v>
      </c>
      <c r="P8758" s="39" t="s">
        <v>157</v>
      </c>
      <c r="Q8758" s="30" t="s">
        <v>11074</v>
      </c>
      <c r="R8758" s="30" t="s">
        <v>11075</v>
      </c>
      <c r="S8758" s="30" t="s">
        <v>11076</v>
      </c>
      <c r="T8758" s="30" t="s">
        <v>157</v>
      </c>
      <c r="U8758" s="30" t="s">
        <v>11077</v>
      </c>
      <c r="V8758" s="30" t="s">
        <v>3201</v>
      </c>
      <c r="W8758" s="30" t="s">
        <v>3202</v>
      </c>
      <c r="X8758" s="30" t="s">
        <v>3203</v>
      </c>
      <c r="Y8758" s="30" t="s">
        <v>157</v>
      </c>
      <c r="Z8758" s="30" t="s">
        <v>3205</v>
      </c>
      <c r="AA8758" s="30" t="s">
        <v>1826</v>
      </c>
      <c r="AB8758" s="30" t="s">
        <v>1827</v>
      </c>
      <c r="AC8758" s="30" t="s">
        <v>1828</v>
      </c>
      <c r="AD8758" s="30" t="s">
        <v>157</v>
      </c>
      <c r="AE8758" s="30" t="s">
        <v>1830</v>
      </c>
      <c r="AF8758" s="30" t="s">
        <v>11078</v>
      </c>
      <c r="AL8758" s="30">
        <v>4</v>
      </c>
      <c r="AN8758" s="30" t="s">
        <v>23824</v>
      </c>
      <c r="AV8758" s="30" t="s">
        <v>11079</v>
      </c>
      <c r="AW8758" s="30" t="s">
        <v>11080</v>
      </c>
      <c r="AX8758" s="30" t="s">
        <v>11081</v>
      </c>
      <c r="AY8758" s="30" t="s">
        <v>157</v>
      </c>
      <c r="BA8758" s="30" t="s">
        <v>11083</v>
      </c>
      <c r="BB8758" s="30" t="s">
        <v>11084</v>
      </c>
      <c r="BC8758" s="30" t="s">
        <v>11085</v>
      </c>
      <c r="BD8758" s="30" t="s">
        <v>157</v>
      </c>
      <c r="BE8758" s="30" t="s">
        <v>157</v>
      </c>
      <c r="BI8758" s="30" t="s">
        <v>24680</v>
      </c>
      <c r="BL8758" s="30" t="s">
        <v>24680</v>
      </c>
      <c r="CB8758" s="30" t="s">
        <v>11088</v>
      </c>
      <c r="CC8758" s="30">
        <v>15000</v>
      </c>
      <c r="CD8758" s="30" t="s">
        <v>11089</v>
      </c>
      <c r="CE8758" s="30" t="s">
        <v>11090</v>
      </c>
      <c r="CF8758" s="30" t="s">
        <v>2710</v>
      </c>
      <c r="CH8758" s="30">
        <v>1</v>
      </c>
      <c r="CI8758" s="30" t="s">
        <v>11091</v>
      </c>
      <c r="CJ8758" s="30">
        <v>16000</v>
      </c>
      <c r="CK8758" s="30" t="s">
        <v>3901</v>
      </c>
      <c r="CR8758" s="30">
        <v>2</v>
      </c>
      <c r="CS8758" s="30">
        <v>5</v>
      </c>
    </row>
    <row r="8759" spans="1:97" x14ac:dyDescent="0.25">
      <c r="A8759" s="30">
        <v>202552</v>
      </c>
      <c r="B8759" s="30" t="s">
        <v>24716</v>
      </c>
      <c r="C8759" s="30" t="s">
        <v>20310</v>
      </c>
      <c r="E8759" s="30" t="s">
        <v>157</v>
      </c>
      <c r="G8759" s="30" t="s">
        <v>22354</v>
      </c>
      <c r="H8759" s="30" t="s">
        <v>24713</v>
      </c>
      <c r="I8759" s="30" t="s">
        <v>218</v>
      </c>
      <c r="J8759" s="30" t="s">
        <v>157</v>
      </c>
      <c r="K8759" s="30" t="s">
        <v>156</v>
      </c>
      <c r="L8759" s="30" t="s">
        <v>23829</v>
      </c>
      <c r="M8759" s="30" t="s">
        <v>23830</v>
      </c>
      <c r="N8759" s="30" t="s">
        <v>11073</v>
      </c>
      <c r="O8759" s="30" t="s">
        <v>157</v>
      </c>
      <c r="P8759" s="39" t="s">
        <v>11065</v>
      </c>
      <c r="Q8759" s="30" t="s">
        <v>11074</v>
      </c>
      <c r="R8759" s="30" t="s">
        <v>11075</v>
      </c>
      <c r="S8759" s="30" t="s">
        <v>11076</v>
      </c>
      <c r="V8759" s="30" t="s">
        <v>3201</v>
      </c>
      <c r="W8759" s="30" t="s">
        <v>3202</v>
      </c>
      <c r="X8759" s="30" t="s">
        <v>3203</v>
      </c>
      <c r="Y8759" s="30" t="s">
        <v>157</v>
      </c>
      <c r="Z8759" s="30" t="s">
        <v>3205</v>
      </c>
      <c r="AA8759" s="30" t="s">
        <v>1826</v>
      </c>
      <c r="AB8759" s="30" t="s">
        <v>1827</v>
      </c>
      <c r="AC8759" s="30" t="s">
        <v>1828</v>
      </c>
      <c r="AD8759" s="30" t="s">
        <v>157</v>
      </c>
      <c r="AE8759" s="30" t="s">
        <v>1830</v>
      </c>
      <c r="AF8759" s="30" t="s">
        <v>11078</v>
      </c>
      <c r="AL8759" s="30">
        <v>4</v>
      </c>
      <c r="AN8759" s="30" t="s">
        <v>23824</v>
      </c>
      <c r="AS8759" s="30" t="s">
        <v>2569</v>
      </c>
      <c r="AT8759" s="30" t="s">
        <v>2569</v>
      </c>
      <c r="AV8759" s="30" t="s">
        <v>11079</v>
      </c>
      <c r="AW8759" s="30" t="s">
        <v>11080</v>
      </c>
      <c r="AX8759" s="30" t="s">
        <v>11081</v>
      </c>
      <c r="AY8759" s="30" t="s">
        <v>157</v>
      </c>
      <c r="AZ8759" s="28" t="s">
        <v>11082</v>
      </c>
      <c r="BA8759" s="30" t="s">
        <v>11083</v>
      </c>
      <c r="BB8759" s="30" t="s">
        <v>11084</v>
      </c>
      <c r="BC8759" s="30" t="s">
        <v>11085</v>
      </c>
      <c r="BD8759" s="30" t="s">
        <v>157</v>
      </c>
      <c r="BE8759" s="30" t="s">
        <v>30995</v>
      </c>
      <c r="BI8759" s="30" t="s">
        <v>24681</v>
      </c>
      <c r="BL8759" s="30" t="s">
        <v>24681</v>
      </c>
      <c r="CB8759" s="30" t="s">
        <v>463</v>
      </c>
      <c r="CC8759" s="30" t="s">
        <v>12250</v>
      </c>
      <c r="CD8759" s="30" t="s">
        <v>23831</v>
      </c>
      <c r="CE8759" s="30" t="s">
        <v>23832</v>
      </c>
      <c r="CF8759" s="30" t="s">
        <v>23833</v>
      </c>
      <c r="CH8759" s="30">
        <v>1</v>
      </c>
      <c r="CI8759" s="30" t="s">
        <v>2323</v>
      </c>
      <c r="CJ8759" s="30" t="s">
        <v>12250</v>
      </c>
      <c r="CK8759" s="30" t="s">
        <v>23831</v>
      </c>
      <c r="CR8759" s="30">
        <v>2</v>
      </c>
      <c r="CS8759" s="30">
        <v>5</v>
      </c>
    </row>
    <row r="8760" spans="1:97" x14ac:dyDescent="0.25">
      <c r="A8760" s="30">
        <v>202572</v>
      </c>
      <c r="B8760" s="30" t="s">
        <v>11113</v>
      </c>
      <c r="C8760" s="30" t="s">
        <v>11114</v>
      </c>
      <c r="D8760" s="30" t="s">
        <v>10970</v>
      </c>
      <c r="E8760" s="30" t="s">
        <v>157</v>
      </c>
      <c r="F8760" s="30" t="s">
        <v>157</v>
      </c>
      <c r="G8760" s="30" t="s">
        <v>22354</v>
      </c>
      <c r="H8760" s="30" t="s">
        <v>24713</v>
      </c>
      <c r="I8760" s="30" t="s">
        <v>218</v>
      </c>
      <c r="J8760" s="30" t="s">
        <v>157</v>
      </c>
      <c r="K8760" s="30" t="s">
        <v>156</v>
      </c>
      <c r="L8760" s="30" t="s">
        <v>23834</v>
      </c>
      <c r="M8760" s="30" t="s">
        <v>19626</v>
      </c>
      <c r="N8760" s="30" t="s">
        <v>157</v>
      </c>
      <c r="O8760" s="30" t="s">
        <v>157</v>
      </c>
      <c r="P8760" s="39" t="s">
        <v>157</v>
      </c>
      <c r="Q8760" s="30" t="s">
        <v>11119</v>
      </c>
      <c r="R8760" s="30" t="s">
        <v>11120</v>
      </c>
      <c r="S8760" s="30" t="s">
        <v>10977</v>
      </c>
      <c r="T8760" s="30" t="s">
        <v>157</v>
      </c>
      <c r="U8760" s="30" t="s">
        <v>11121</v>
      </c>
      <c r="V8760" s="30" t="s">
        <v>3201</v>
      </c>
      <c r="W8760" s="30" t="s">
        <v>3202</v>
      </c>
      <c r="X8760" s="30" t="s">
        <v>3203</v>
      </c>
      <c r="Y8760" s="30" t="s">
        <v>157</v>
      </c>
      <c r="Z8760" s="30" t="s">
        <v>3205</v>
      </c>
      <c r="AA8760" s="30" t="s">
        <v>3201</v>
      </c>
      <c r="AB8760" s="30" t="s">
        <v>3202</v>
      </c>
      <c r="AC8760" s="30" t="s">
        <v>3203</v>
      </c>
      <c r="AD8760" s="30" t="s">
        <v>157</v>
      </c>
      <c r="AE8760" s="30" t="s">
        <v>3205</v>
      </c>
      <c r="AF8760" s="30" t="s">
        <v>11122</v>
      </c>
      <c r="AL8760" s="30" t="s">
        <v>23835</v>
      </c>
      <c r="AN8760" s="30" t="s">
        <v>23836</v>
      </c>
      <c r="AV8760" s="30" t="s">
        <v>11124</v>
      </c>
      <c r="AW8760" s="30" t="s">
        <v>11125</v>
      </c>
      <c r="AY8760" s="30" t="s">
        <v>157</v>
      </c>
      <c r="BA8760" s="30" t="s">
        <v>11126</v>
      </c>
      <c r="BB8760" s="30" t="s">
        <v>11127</v>
      </c>
      <c r="BD8760" s="30" t="s">
        <v>157</v>
      </c>
      <c r="BE8760" s="30" t="s">
        <v>157</v>
      </c>
      <c r="BI8760" s="30" t="s">
        <v>24682</v>
      </c>
      <c r="BL8760" s="30" t="s">
        <v>24682</v>
      </c>
      <c r="CB8760" s="30" t="s">
        <v>9017</v>
      </c>
      <c r="CC8760" s="30">
        <v>5900</v>
      </c>
      <c r="CD8760" s="30" t="s">
        <v>11130</v>
      </c>
      <c r="CE8760" s="30" t="s">
        <v>11131</v>
      </c>
      <c r="CF8760" s="30" t="s">
        <v>10211</v>
      </c>
      <c r="CR8760" s="30">
        <v>2</v>
      </c>
      <c r="CS8760" s="30">
        <v>5</v>
      </c>
    </row>
    <row r="8761" spans="1:97" x14ac:dyDescent="0.25">
      <c r="A8761" s="30">
        <v>202582</v>
      </c>
      <c r="B8761" s="30" t="s">
        <v>11162</v>
      </c>
      <c r="C8761" s="30" t="s">
        <v>11163</v>
      </c>
      <c r="D8761" s="30" t="s">
        <v>11024</v>
      </c>
      <c r="E8761" s="30" t="s">
        <v>157</v>
      </c>
      <c r="F8761" s="30" t="s">
        <v>157</v>
      </c>
      <c r="G8761" s="30" t="s">
        <v>22354</v>
      </c>
      <c r="H8761" s="30" t="s">
        <v>24713</v>
      </c>
      <c r="I8761" s="30" t="s">
        <v>218</v>
      </c>
      <c r="J8761" s="30" t="s">
        <v>157</v>
      </c>
      <c r="K8761" s="30" t="s">
        <v>156</v>
      </c>
      <c r="L8761" s="30" t="s">
        <v>23837</v>
      </c>
      <c r="M8761" s="30" t="s">
        <v>23837</v>
      </c>
      <c r="N8761" s="30" t="s">
        <v>157</v>
      </c>
      <c r="O8761" s="30" t="s">
        <v>157</v>
      </c>
      <c r="P8761" s="39" t="s">
        <v>157</v>
      </c>
      <c r="Q8761" s="30" t="s">
        <v>11168</v>
      </c>
      <c r="R8761" s="30" t="s">
        <v>11169</v>
      </c>
      <c r="S8761" s="30" t="s">
        <v>11030</v>
      </c>
      <c r="T8761" s="30" t="s">
        <v>157</v>
      </c>
      <c r="U8761" s="30" t="s">
        <v>11170</v>
      </c>
      <c r="V8761" s="30" t="s">
        <v>3201</v>
      </c>
      <c r="W8761" s="30" t="s">
        <v>3202</v>
      </c>
      <c r="X8761" s="30" t="s">
        <v>3203</v>
      </c>
      <c r="Y8761" s="30" t="s">
        <v>157</v>
      </c>
      <c r="Z8761" s="30" t="s">
        <v>3205</v>
      </c>
      <c r="AA8761" s="30" t="s">
        <v>3201</v>
      </c>
      <c r="AB8761" s="30" t="s">
        <v>3202</v>
      </c>
      <c r="AC8761" s="30" t="s">
        <v>3203</v>
      </c>
      <c r="AD8761" s="30" t="s">
        <v>157</v>
      </c>
      <c r="AE8761" s="30" t="s">
        <v>3205</v>
      </c>
      <c r="AF8761" s="30" t="s">
        <v>11171</v>
      </c>
      <c r="AL8761" s="30" t="s">
        <v>23835</v>
      </c>
      <c r="AN8761" s="30" t="s">
        <v>23836</v>
      </c>
      <c r="AV8761" s="30" t="s">
        <v>11172</v>
      </c>
      <c r="AW8761" s="30" t="s">
        <v>11173</v>
      </c>
      <c r="AY8761" s="30" t="s">
        <v>157</v>
      </c>
      <c r="BA8761" s="30" t="s">
        <v>11174</v>
      </c>
      <c r="BB8761" s="30" t="s">
        <v>11175</v>
      </c>
      <c r="BD8761" s="30" t="s">
        <v>157</v>
      </c>
      <c r="BE8761" s="30" t="s">
        <v>157</v>
      </c>
      <c r="BI8761" s="30" t="s">
        <v>24683</v>
      </c>
      <c r="BL8761" s="30" t="s">
        <v>24683</v>
      </c>
      <c r="CB8761" s="30" t="s">
        <v>5498</v>
      </c>
      <c r="CC8761" s="30">
        <v>8000</v>
      </c>
      <c r="CD8761" s="30" t="s">
        <v>11178</v>
      </c>
      <c r="CE8761" s="30" t="s">
        <v>11179</v>
      </c>
      <c r="CF8761" s="30" t="s">
        <v>2018</v>
      </c>
      <c r="CR8761" s="30">
        <v>2</v>
      </c>
      <c r="CS8761" s="30">
        <v>5</v>
      </c>
    </row>
    <row r="8762" spans="1:97" x14ac:dyDescent="0.25">
      <c r="A8762" s="30">
        <v>202592</v>
      </c>
      <c r="B8762" s="30" t="s">
        <v>11200</v>
      </c>
      <c r="C8762" s="30" t="s">
        <v>11201</v>
      </c>
      <c r="D8762" s="30" t="s">
        <v>11070</v>
      </c>
      <c r="E8762" s="30" t="s">
        <v>157</v>
      </c>
      <c r="F8762" s="30" t="s">
        <v>157</v>
      </c>
      <c r="G8762" s="30" t="s">
        <v>22354</v>
      </c>
      <c r="H8762" s="30" t="s">
        <v>24713</v>
      </c>
      <c r="I8762" s="30" t="s">
        <v>218</v>
      </c>
      <c r="J8762" s="30" t="s">
        <v>157</v>
      </c>
      <c r="K8762" s="30" t="s">
        <v>156</v>
      </c>
      <c r="L8762" s="30" t="s">
        <v>23838</v>
      </c>
      <c r="M8762" s="30" t="s">
        <v>19631</v>
      </c>
      <c r="N8762" s="30" t="s">
        <v>157</v>
      </c>
      <c r="O8762" s="30" t="s">
        <v>157</v>
      </c>
      <c r="P8762" s="39" t="s">
        <v>157</v>
      </c>
      <c r="Q8762" s="30" t="s">
        <v>11206</v>
      </c>
      <c r="R8762" s="30" t="s">
        <v>11207</v>
      </c>
      <c r="S8762" s="30" t="s">
        <v>11076</v>
      </c>
      <c r="T8762" s="30" t="s">
        <v>157</v>
      </c>
      <c r="U8762" s="30" t="s">
        <v>11208</v>
      </c>
      <c r="V8762" s="30" t="s">
        <v>3201</v>
      </c>
      <c r="W8762" s="30" t="s">
        <v>3202</v>
      </c>
      <c r="X8762" s="30" t="s">
        <v>3203</v>
      </c>
      <c r="Y8762" s="30" t="s">
        <v>157</v>
      </c>
      <c r="Z8762" s="30" t="s">
        <v>3205</v>
      </c>
      <c r="AA8762" s="30" t="s">
        <v>3201</v>
      </c>
      <c r="AB8762" s="30" t="s">
        <v>3202</v>
      </c>
      <c r="AC8762" s="30" t="s">
        <v>3203</v>
      </c>
      <c r="AD8762" s="30" t="s">
        <v>157</v>
      </c>
      <c r="AE8762" s="30" t="s">
        <v>3205</v>
      </c>
      <c r="AF8762" s="30" t="s">
        <v>11209</v>
      </c>
      <c r="AL8762" s="30" t="s">
        <v>23835</v>
      </c>
      <c r="AN8762" s="30" t="s">
        <v>23836</v>
      </c>
      <c r="AT8762" s="30">
        <v>1</v>
      </c>
      <c r="AV8762" s="30" t="s">
        <v>11210</v>
      </c>
      <c r="AW8762" s="30" t="s">
        <v>11211</v>
      </c>
      <c r="AY8762" s="30" t="s">
        <v>157</v>
      </c>
      <c r="BA8762" s="30" t="s">
        <v>11212</v>
      </c>
      <c r="BB8762" s="30" t="s">
        <v>11213</v>
      </c>
      <c r="BD8762" s="30" t="s">
        <v>157</v>
      </c>
      <c r="BE8762" s="30" t="s">
        <v>157</v>
      </c>
      <c r="BI8762" s="30" t="s">
        <v>24684</v>
      </c>
      <c r="BL8762" s="30" t="s">
        <v>24684</v>
      </c>
      <c r="CB8762" s="30" t="s">
        <v>212</v>
      </c>
      <c r="CC8762" s="30">
        <v>13500</v>
      </c>
      <c r="CD8762" s="30" t="s">
        <v>11216</v>
      </c>
      <c r="CE8762" s="30" t="s">
        <v>11217</v>
      </c>
      <c r="CF8762" s="30" t="s">
        <v>2766</v>
      </c>
      <c r="CH8762" s="30">
        <v>1</v>
      </c>
      <c r="CI8762" s="30" t="s">
        <v>212</v>
      </c>
      <c r="CJ8762" s="30">
        <v>14500</v>
      </c>
      <c r="CK8762" s="30" t="s">
        <v>11218</v>
      </c>
      <c r="CR8762" s="30">
        <v>2</v>
      </c>
      <c r="CS8762" s="30">
        <v>5</v>
      </c>
    </row>
    <row r="8763" spans="1:97" x14ac:dyDescent="0.25">
      <c r="A8763" s="30">
        <v>202622</v>
      </c>
      <c r="B8763" s="30" t="s">
        <v>11241</v>
      </c>
      <c r="C8763" s="30" t="s">
        <v>11242</v>
      </c>
      <c r="D8763" s="30" t="s">
        <v>10970</v>
      </c>
      <c r="E8763" s="30" t="s">
        <v>157</v>
      </c>
      <c r="F8763" s="30" t="s">
        <v>157</v>
      </c>
      <c r="G8763" s="30" t="s">
        <v>22354</v>
      </c>
      <c r="H8763" s="30" t="s">
        <v>24713</v>
      </c>
      <c r="I8763" s="30" t="s">
        <v>218</v>
      </c>
      <c r="J8763" s="30" t="s">
        <v>157</v>
      </c>
      <c r="K8763" s="30" t="s">
        <v>156</v>
      </c>
      <c r="L8763" s="30" t="s">
        <v>23839</v>
      </c>
      <c r="M8763" s="30" t="s">
        <v>19775</v>
      </c>
      <c r="N8763" s="30" t="s">
        <v>157</v>
      </c>
      <c r="O8763" s="30" t="s">
        <v>157</v>
      </c>
      <c r="P8763" s="39" t="s">
        <v>157</v>
      </c>
      <c r="Q8763" s="30" t="s">
        <v>11246</v>
      </c>
      <c r="R8763" s="30" t="s">
        <v>11247</v>
      </c>
      <c r="T8763" s="30" t="s">
        <v>157</v>
      </c>
      <c r="U8763" s="30" t="s">
        <v>11248</v>
      </c>
      <c r="V8763" s="30" t="s">
        <v>867</v>
      </c>
      <c r="W8763" s="30" t="s">
        <v>868</v>
      </c>
      <c r="X8763" s="30" t="s">
        <v>869</v>
      </c>
      <c r="Y8763" s="30" t="s">
        <v>157</v>
      </c>
      <c r="Z8763" s="30" t="s">
        <v>871</v>
      </c>
      <c r="AA8763" s="30" t="s">
        <v>867</v>
      </c>
      <c r="AB8763" s="30" t="s">
        <v>868</v>
      </c>
      <c r="AC8763" s="30" t="s">
        <v>869</v>
      </c>
      <c r="AD8763" s="30" t="s">
        <v>157</v>
      </c>
      <c r="AE8763" s="30" t="s">
        <v>871</v>
      </c>
      <c r="AF8763" s="30" t="s">
        <v>11249</v>
      </c>
      <c r="AL8763" s="30">
        <v>2</v>
      </c>
      <c r="AM8763" s="30" t="s">
        <v>23840</v>
      </c>
      <c r="AN8763" s="30" t="s">
        <v>23841</v>
      </c>
      <c r="AV8763" s="30" t="s">
        <v>11251</v>
      </c>
      <c r="AW8763" s="30" t="s">
        <v>11252</v>
      </c>
      <c r="AY8763" s="30" t="s">
        <v>157</v>
      </c>
      <c r="BA8763" s="30" t="s">
        <v>11253</v>
      </c>
      <c r="BB8763" s="30" t="s">
        <v>11254</v>
      </c>
      <c r="BD8763" s="30" t="s">
        <v>157</v>
      </c>
      <c r="BE8763" s="30" t="s">
        <v>157</v>
      </c>
      <c r="BI8763" s="30" t="s">
        <v>24685</v>
      </c>
      <c r="BL8763" s="30" t="s">
        <v>24685</v>
      </c>
      <c r="CB8763" s="30" t="s">
        <v>435</v>
      </c>
      <c r="CC8763" s="30">
        <v>6500</v>
      </c>
      <c r="CD8763" s="30" t="s">
        <v>7065</v>
      </c>
      <c r="CE8763" s="30" t="s">
        <v>11257</v>
      </c>
      <c r="CF8763" s="30" t="s">
        <v>410</v>
      </c>
      <c r="CR8763" s="30">
        <v>2</v>
      </c>
      <c r="CS8763" s="30">
        <v>5</v>
      </c>
    </row>
    <row r="8764" spans="1:97" x14ac:dyDescent="0.25">
      <c r="A8764" s="30">
        <v>202632</v>
      </c>
      <c r="B8764" s="30" t="s">
        <v>11282</v>
      </c>
      <c r="C8764" s="30" t="s">
        <v>11283</v>
      </c>
      <c r="D8764" s="30" t="s">
        <v>11024</v>
      </c>
      <c r="E8764" s="30" t="s">
        <v>157</v>
      </c>
      <c r="F8764" s="30" t="s">
        <v>157</v>
      </c>
      <c r="G8764" s="30" t="s">
        <v>22354</v>
      </c>
      <c r="H8764" s="30" t="s">
        <v>24713</v>
      </c>
      <c r="I8764" s="30" t="s">
        <v>218</v>
      </c>
      <c r="J8764" s="30" t="s">
        <v>157</v>
      </c>
      <c r="K8764" s="30" t="s">
        <v>156</v>
      </c>
      <c r="L8764" s="30" t="s">
        <v>23842</v>
      </c>
      <c r="M8764" s="30" t="s">
        <v>19776</v>
      </c>
      <c r="N8764" s="30" t="s">
        <v>157</v>
      </c>
      <c r="O8764" s="30" t="s">
        <v>157</v>
      </c>
      <c r="P8764" s="39" t="s">
        <v>157</v>
      </c>
      <c r="Q8764" s="30" t="s">
        <v>11288</v>
      </c>
      <c r="R8764" s="30" t="s">
        <v>11289</v>
      </c>
      <c r="T8764" s="30" t="s">
        <v>157</v>
      </c>
      <c r="U8764" s="30" t="s">
        <v>11290</v>
      </c>
      <c r="V8764" s="30" t="s">
        <v>867</v>
      </c>
      <c r="W8764" s="30" t="s">
        <v>868</v>
      </c>
      <c r="X8764" s="30" t="s">
        <v>869</v>
      </c>
      <c r="Y8764" s="30" t="s">
        <v>157</v>
      </c>
      <c r="Z8764" s="30" t="s">
        <v>871</v>
      </c>
      <c r="AA8764" s="30" t="s">
        <v>867</v>
      </c>
      <c r="AB8764" s="30" t="s">
        <v>868</v>
      </c>
      <c r="AC8764" s="30" t="s">
        <v>869</v>
      </c>
      <c r="AD8764" s="30" t="s">
        <v>157</v>
      </c>
      <c r="AE8764" s="30" t="s">
        <v>871</v>
      </c>
      <c r="AF8764" s="30" t="s">
        <v>11291</v>
      </c>
      <c r="AL8764" s="30">
        <v>2</v>
      </c>
      <c r="AM8764" s="30" t="s">
        <v>23840</v>
      </c>
      <c r="AN8764" s="30" t="s">
        <v>23841</v>
      </c>
      <c r="AV8764" s="30" t="s">
        <v>11292</v>
      </c>
      <c r="AW8764" s="30" t="s">
        <v>11293</v>
      </c>
      <c r="AY8764" s="30" t="s">
        <v>157</v>
      </c>
      <c r="BA8764" s="30" t="s">
        <v>11294</v>
      </c>
      <c r="BB8764" s="30" t="s">
        <v>11295</v>
      </c>
      <c r="BD8764" s="30" t="s">
        <v>157</v>
      </c>
      <c r="BE8764" s="30" t="s">
        <v>157</v>
      </c>
      <c r="BI8764" s="30" t="s">
        <v>24686</v>
      </c>
      <c r="BL8764" s="30" t="s">
        <v>24686</v>
      </c>
      <c r="CB8764" s="30" t="s">
        <v>84</v>
      </c>
      <c r="CC8764" s="30">
        <v>9200</v>
      </c>
      <c r="CD8764" s="30" t="s">
        <v>11298</v>
      </c>
      <c r="CE8764" s="30" t="s">
        <v>11299</v>
      </c>
      <c r="CF8764" s="30" t="s">
        <v>10151</v>
      </c>
      <c r="CR8764" s="30">
        <v>2</v>
      </c>
      <c r="CS8764" s="30">
        <v>5</v>
      </c>
    </row>
    <row r="8765" spans="1:97" x14ac:dyDescent="0.25">
      <c r="A8765" s="30">
        <v>202642</v>
      </c>
      <c r="B8765" s="30" t="s">
        <v>11320</v>
      </c>
      <c r="C8765" s="30" t="s">
        <v>11321</v>
      </c>
      <c r="D8765" s="30" t="s">
        <v>11070</v>
      </c>
      <c r="E8765" s="30" t="s">
        <v>157</v>
      </c>
      <c r="F8765" s="30" t="s">
        <v>157</v>
      </c>
      <c r="G8765" s="30" t="s">
        <v>22354</v>
      </c>
      <c r="H8765" s="30" t="s">
        <v>24713</v>
      </c>
      <c r="I8765" s="30" t="s">
        <v>218</v>
      </c>
      <c r="J8765" s="30" t="s">
        <v>157</v>
      </c>
      <c r="K8765" s="30" t="s">
        <v>156</v>
      </c>
      <c r="L8765" s="30" t="s">
        <v>23843</v>
      </c>
      <c r="M8765" s="30" t="s">
        <v>19779</v>
      </c>
      <c r="N8765" s="30" t="s">
        <v>157</v>
      </c>
      <c r="O8765" s="30" t="s">
        <v>157</v>
      </c>
      <c r="P8765" s="39" t="s">
        <v>157</v>
      </c>
      <c r="Q8765" s="30" t="s">
        <v>11326</v>
      </c>
      <c r="R8765" s="30" t="s">
        <v>11327</v>
      </c>
      <c r="T8765" s="30" t="s">
        <v>157</v>
      </c>
      <c r="U8765" s="30" t="s">
        <v>11328</v>
      </c>
      <c r="V8765" s="30" t="s">
        <v>867</v>
      </c>
      <c r="W8765" s="30" t="s">
        <v>868</v>
      </c>
      <c r="X8765" s="30" t="s">
        <v>869</v>
      </c>
      <c r="Y8765" s="30" t="s">
        <v>157</v>
      </c>
      <c r="Z8765" s="30" t="s">
        <v>871</v>
      </c>
      <c r="AA8765" s="30" t="s">
        <v>867</v>
      </c>
      <c r="AB8765" s="30" t="s">
        <v>868</v>
      </c>
      <c r="AC8765" s="30" t="s">
        <v>869</v>
      </c>
      <c r="AD8765" s="30" t="s">
        <v>157</v>
      </c>
      <c r="AE8765" s="30" t="s">
        <v>871</v>
      </c>
      <c r="AF8765" s="30" t="s">
        <v>11329</v>
      </c>
      <c r="AL8765" s="30">
        <v>2</v>
      </c>
      <c r="AM8765" s="30" t="s">
        <v>23840</v>
      </c>
      <c r="AN8765" s="30" t="s">
        <v>23841</v>
      </c>
      <c r="AT8765" s="30">
        <v>1</v>
      </c>
      <c r="AV8765" s="30" t="s">
        <v>11330</v>
      </c>
      <c r="AW8765" s="30" t="s">
        <v>11331</v>
      </c>
      <c r="AY8765" s="30" t="s">
        <v>157</v>
      </c>
      <c r="BA8765" s="30" t="s">
        <v>11332</v>
      </c>
      <c r="BB8765" s="30" t="s">
        <v>11333</v>
      </c>
      <c r="BD8765" s="30" t="s">
        <v>157</v>
      </c>
      <c r="BE8765" s="30" t="s">
        <v>157</v>
      </c>
      <c r="BI8765" s="30" t="s">
        <v>24687</v>
      </c>
      <c r="BL8765" s="30" t="s">
        <v>24687</v>
      </c>
      <c r="CB8765" s="30" t="s">
        <v>11336</v>
      </c>
      <c r="CC8765" s="30">
        <v>13500</v>
      </c>
      <c r="CD8765" s="30" t="s">
        <v>11216</v>
      </c>
      <c r="CE8765" s="30" t="s">
        <v>11337</v>
      </c>
      <c r="CF8765" s="30" t="s">
        <v>2766</v>
      </c>
      <c r="CH8765" s="30">
        <v>1</v>
      </c>
      <c r="CI8765" s="30" t="s">
        <v>11338</v>
      </c>
      <c r="CJ8765" s="30">
        <v>14500</v>
      </c>
      <c r="CK8765" s="30" t="s">
        <v>11218</v>
      </c>
      <c r="CR8765" s="30">
        <v>2</v>
      </c>
      <c r="CS8765" s="30">
        <v>5</v>
      </c>
    </row>
    <row r="8766" spans="1:97" x14ac:dyDescent="0.25">
      <c r="A8766" s="30">
        <v>202652</v>
      </c>
      <c r="B8766" s="30" t="s">
        <v>24717</v>
      </c>
      <c r="C8766" s="30" t="s">
        <v>20749</v>
      </c>
      <c r="D8766" s="30" t="s">
        <v>11070</v>
      </c>
      <c r="E8766" s="30" t="s">
        <v>157</v>
      </c>
      <c r="F8766" s="30" t="s">
        <v>157</v>
      </c>
      <c r="G8766" s="30" t="s">
        <v>22354</v>
      </c>
      <c r="H8766" s="30" t="s">
        <v>24713</v>
      </c>
      <c r="I8766" s="30" t="s">
        <v>218</v>
      </c>
      <c r="J8766" s="30" t="s">
        <v>157</v>
      </c>
      <c r="K8766" s="30" t="s">
        <v>156</v>
      </c>
      <c r="L8766" s="30" t="s">
        <v>23843</v>
      </c>
      <c r="M8766" s="30" t="s">
        <v>19779</v>
      </c>
      <c r="N8766" s="30" t="s">
        <v>157</v>
      </c>
      <c r="O8766" s="30" t="s">
        <v>157</v>
      </c>
      <c r="P8766" s="39" t="s">
        <v>157</v>
      </c>
      <c r="Q8766" s="30" t="s">
        <v>11326</v>
      </c>
      <c r="R8766" s="30" t="s">
        <v>11327</v>
      </c>
      <c r="T8766" s="30" t="s">
        <v>157</v>
      </c>
      <c r="U8766" s="30" t="s">
        <v>11328</v>
      </c>
      <c r="V8766" s="30" t="s">
        <v>867</v>
      </c>
      <c r="W8766" s="30" t="s">
        <v>868</v>
      </c>
      <c r="X8766" s="30" t="s">
        <v>869</v>
      </c>
      <c r="Y8766" s="30" t="s">
        <v>157</v>
      </c>
      <c r="Z8766" s="30" t="s">
        <v>871</v>
      </c>
      <c r="AA8766" s="30" t="s">
        <v>867</v>
      </c>
      <c r="AB8766" s="30" t="s">
        <v>868</v>
      </c>
      <c r="AC8766" s="30" t="s">
        <v>869</v>
      </c>
      <c r="AD8766" s="30" t="s">
        <v>157</v>
      </c>
      <c r="AE8766" s="30" t="s">
        <v>871</v>
      </c>
      <c r="AF8766" s="30" t="s">
        <v>11329</v>
      </c>
      <c r="AL8766" s="30">
        <v>2</v>
      </c>
      <c r="AM8766" s="30" t="s">
        <v>23840</v>
      </c>
      <c r="AN8766" s="30" t="s">
        <v>23841</v>
      </c>
      <c r="AT8766" s="30">
        <v>1</v>
      </c>
      <c r="AV8766" s="30" t="s">
        <v>11330</v>
      </c>
      <c r="AW8766" s="30" t="s">
        <v>11331</v>
      </c>
      <c r="AY8766" s="30" t="s">
        <v>157</v>
      </c>
      <c r="BA8766" s="30" t="s">
        <v>11332</v>
      </c>
      <c r="BB8766" s="30" t="s">
        <v>11333</v>
      </c>
      <c r="BD8766" s="30" t="s">
        <v>157</v>
      </c>
      <c r="BE8766" s="30" t="s">
        <v>157</v>
      </c>
      <c r="BI8766" s="30" t="s">
        <v>24688</v>
      </c>
      <c r="BL8766" s="30" t="s">
        <v>24688</v>
      </c>
      <c r="CB8766" s="30" t="s">
        <v>11336</v>
      </c>
      <c r="CC8766" s="30">
        <v>13500</v>
      </c>
      <c r="CD8766" s="30" t="s">
        <v>11216</v>
      </c>
      <c r="CE8766" s="30" t="s">
        <v>20783</v>
      </c>
      <c r="CF8766" s="30" t="s">
        <v>2766</v>
      </c>
      <c r="CH8766" s="30">
        <v>1</v>
      </c>
      <c r="CI8766" s="30" t="s">
        <v>11338</v>
      </c>
      <c r="CJ8766" s="30">
        <v>14500</v>
      </c>
      <c r="CK8766" s="30" t="s">
        <v>11218</v>
      </c>
      <c r="CR8766" s="30">
        <v>2</v>
      </c>
      <c r="CS8766" s="30">
        <v>5</v>
      </c>
    </row>
    <row r="8767" spans="1:97" x14ac:dyDescent="0.25">
      <c r="A8767" s="30">
        <v>202672</v>
      </c>
      <c r="B8767" s="30" t="s">
        <v>11358</v>
      </c>
      <c r="C8767" s="30" t="s">
        <v>11358</v>
      </c>
      <c r="D8767" s="30">
        <v>0</v>
      </c>
      <c r="E8767" s="30" t="s">
        <v>157</v>
      </c>
      <c r="F8767" s="30" t="s">
        <v>157</v>
      </c>
      <c r="G8767" s="30" t="s">
        <v>22354</v>
      </c>
      <c r="H8767" s="30" t="s">
        <v>24713</v>
      </c>
      <c r="I8767" s="30" t="s">
        <v>218</v>
      </c>
      <c r="J8767" s="30" t="s">
        <v>157</v>
      </c>
      <c r="K8767" s="30" t="s">
        <v>156</v>
      </c>
      <c r="L8767" s="30" t="s">
        <v>23844</v>
      </c>
      <c r="M8767" s="30" t="s">
        <v>19770</v>
      </c>
      <c r="N8767" s="30" t="s">
        <v>157</v>
      </c>
      <c r="O8767" s="30" t="s">
        <v>157</v>
      </c>
      <c r="P8767" s="39" t="s">
        <v>157</v>
      </c>
      <c r="Q8767" s="30" t="s">
        <v>11363</v>
      </c>
      <c r="R8767" s="30" t="s">
        <v>11364</v>
      </c>
      <c r="T8767" s="30" t="s">
        <v>157</v>
      </c>
      <c r="U8767" s="30" t="s">
        <v>11365</v>
      </c>
      <c r="V8767" s="30" t="s">
        <v>12190</v>
      </c>
      <c r="W8767" s="30" t="s">
        <v>12191</v>
      </c>
      <c r="X8767" s="30" t="s">
        <v>12192</v>
      </c>
      <c r="Y8767" s="30" t="s">
        <v>157</v>
      </c>
      <c r="Z8767" s="30" t="s">
        <v>23845</v>
      </c>
      <c r="AA8767" s="30" t="s">
        <v>12190</v>
      </c>
      <c r="AB8767" s="30" t="s">
        <v>12191</v>
      </c>
      <c r="AC8767" s="30" t="s">
        <v>12192</v>
      </c>
      <c r="AD8767" s="30" t="s">
        <v>157</v>
      </c>
      <c r="AE8767" s="30" t="s">
        <v>23845</v>
      </c>
      <c r="AF8767" s="30" t="s">
        <v>11366</v>
      </c>
      <c r="AL8767" s="30" t="s">
        <v>12089</v>
      </c>
      <c r="AN8767" s="30" t="s">
        <v>23846</v>
      </c>
      <c r="AV8767" s="30" t="s">
        <v>11368</v>
      </c>
      <c r="AW8767" s="30" t="s">
        <v>11369</v>
      </c>
      <c r="AY8767" s="30" t="s">
        <v>157</v>
      </c>
      <c r="BA8767" s="30" t="s">
        <v>11371</v>
      </c>
      <c r="BB8767" s="30" t="s">
        <v>11371</v>
      </c>
      <c r="BD8767" s="30" t="s">
        <v>157</v>
      </c>
      <c r="BE8767" s="30" t="s">
        <v>157</v>
      </c>
      <c r="BI8767" s="30" t="s">
        <v>24689</v>
      </c>
      <c r="BL8767" s="30" t="s">
        <v>24689</v>
      </c>
      <c r="CB8767" s="30" t="s">
        <v>737</v>
      </c>
      <c r="CC8767" s="30">
        <v>8400</v>
      </c>
      <c r="CD8767" s="30" t="s">
        <v>11374</v>
      </c>
      <c r="CE8767" s="30" t="s">
        <v>11375</v>
      </c>
      <c r="CF8767" s="30" t="s">
        <v>11376</v>
      </c>
      <c r="CR8767" s="30">
        <v>2</v>
      </c>
      <c r="CS8767" s="30">
        <v>2</v>
      </c>
    </row>
    <row r="8768" spans="1:97" x14ac:dyDescent="0.25">
      <c r="A8768" s="30">
        <v>202678</v>
      </c>
      <c r="B8768" s="30" t="s">
        <v>11358</v>
      </c>
      <c r="C8768" s="30" t="s">
        <v>11358</v>
      </c>
      <c r="D8768" s="30">
        <v>0</v>
      </c>
      <c r="E8768" s="30" t="s">
        <v>157</v>
      </c>
      <c r="F8768" s="30" t="s">
        <v>157</v>
      </c>
      <c r="G8768" s="30" t="s">
        <v>22354</v>
      </c>
      <c r="H8768" s="30" t="s">
        <v>24713</v>
      </c>
      <c r="I8768" s="30" t="s">
        <v>218</v>
      </c>
      <c r="J8768" s="30" t="s">
        <v>157</v>
      </c>
      <c r="K8768" s="30" t="s">
        <v>156</v>
      </c>
      <c r="L8768" s="30" t="s">
        <v>23844</v>
      </c>
      <c r="M8768" s="30" t="s">
        <v>19770</v>
      </c>
      <c r="N8768" s="30" t="s">
        <v>157</v>
      </c>
      <c r="O8768" s="30" t="s">
        <v>157</v>
      </c>
      <c r="P8768" s="39" t="s">
        <v>157</v>
      </c>
      <c r="Q8768" s="30" t="s">
        <v>11363</v>
      </c>
      <c r="R8768" s="30" t="s">
        <v>11364</v>
      </c>
      <c r="T8768" s="30" t="s">
        <v>157</v>
      </c>
      <c r="U8768" s="30" t="s">
        <v>11365</v>
      </c>
      <c r="V8768" s="30" t="s">
        <v>1518</v>
      </c>
      <c r="W8768" s="30" t="s">
        <v>1519</v>
      </c>
      <c r="X8768" s="30" t="s">
        <v>1520</v>
      </c>
      <c r="Y8768" s="30" t="s">
        <v>157</v>
      </c>
      <c r="Z8768" s="30" t="s">
        <v>1522</v>
      </c>
      <c r="AA8768" s="30" t="s">
        <v>8722</v>
      </c>
      <c r="AB8768" s="30" t="s">
        <v>8723</v>
      </c>
      <c r="AC8768" s="30" t="s">
        <v>8724</v>
      </c>
      <c r="AD8768" s="30" t="s">
        <v>157</v>
      </c>
      <c r="AE8768" s="30" t="s">
        <v>8726</v>
      </c>
      <c r="AF8768" s="30" t="s">
        <v>11366</v>
      </c>
      <c r="AL8768" s="30" t="s">
        <v>12089</v>
      </c>
      <c r="AN8768" s="30" t="s">
        <v>23846</v>
      </c>
      <c r="AV8768" s="30" t="s">
        <v>11368</v>
      </c>
      <c r="AW8768" s="30" t="s">
        <v>11369</v>
      </c>
      <c r="AY8768" s="30" t="s">
        <v>157</v>
      </c>
      <c r="BA8768" s="30" t="s">
        <v>11371</v>
      </c>
      <c r="BB8768" s="30" t="s">
        <v>11371</v>
      </c>
      <c r="BD8768" s="30" t="s">
        <v>157</v>
      </c>
      <c r="BE8768" s="30" t="s">
        <v>157</v>
      </c>
      <c r="BI8768" s="30" t="s">
        <v>24689</v>
      </c>
      <c r="BL8768" s="30" t="s">
        <v>24689</v>
      </c>
      <c r="CB8768" s="30" t="s">
        <v>737</v>
      </c>
      <c r="CC8768" s="30">
        <v>8400</v>
      </c>
      <c r="CD8768" s="30" t="s">
        <v>11374</v>
      </c>
      <c r="CE8768" s="30" t="s">
        <v>11388</v>
      </c>
      <c r="CF8768" s="30" t="s">
        <v>11376</v>
      </c>
      <c r="CR8768" s="30">
        <v>2</v>
      </c>
      <c r="CS8768" s="30">
        <v>2</v>
      </c>
    </row>
    <row r="8769" spans="1:97" x14ac:dyDescent="0.25">
      <c r="A8769" s="30">
        <v>202682</v>
      </c>
      <c r="B8769" s="30" t="s">
        <v>11400</v>
      </c>
      <c r="C8769" s="30" t="s">
        <v>11401</v>
      </c>
      <c r="D8769" s="30">
        <v>0</v>
      </c>
      <c r="E8769" s="30" t="s">
        <v>157</v>
      </c>
      <c r="F8769" s="30" t="s">
        <v>157</v>
      </c>
      <c r="G8769" s="30" t="s">
        <v>22354</v>
      </c>
      <c r="H8769" s="30" t="s">
        <v>24713</v>
      </c>
      <c r="I8769" s="30" t="s">
        <v>218</v>
      </c>
      <c r="J8769" s="30" t="s">
        <v>157</v>
      </c>
      <c r="K8769" s="30" t="s">
        <v>156</v>
      </c>
      <c r="L8769" s="30" t="s">
        <v>23847</v>
      </c>
      <c r="M8769" s="30" t="s">
        <v>19771</v>
      </c>
      <c r="N8769" s="30" t="s">
        <v>157</v>
      </c>
      <c r="O8769" s="30" t="s">
        <v>157</v>
      </c>
      <c r="P8769" s="39" t="s">
        <v>157</v>
      </c>
      <c r="Q8769" s="30" t="s">
        <v>11406</v>
      </c>
      <c r="R8769" s="30" t="s">
        <v>11407</v>
      </c>
      <c r="T8769" s="30" t="s">
        <v>157</v>
      </c>
      <c r="U8769" s="30" t="s">
        <v>11408</v>
      </c>
      <c r="V8769" s="30" t="s">
        <v>12190</v>
      </c>
      <c r="W8769" s="30" t="s">
        <v>12191</v>
      </c>
      <c r="X8769" s="30" t="s">
        <v>12192</v>
      </c>
      <c r="Y8769" s="30" t="s">
        <v>157</v>
      </c>
      <c r="Z8769" s="30" t="s">
        <v>23845</v>
      </c>
      <c r="AA8769" s="30" t="s">
        <v>12190</v>
      </c>
      <c r="AB8769" s="30" t="s">
        <v>12191</v>
      </c>
      <c r="AC8769" s="30" t="s">
        <v>12192</v>
      </c>
      <c r="AD8769" s="30" t="s">
        <v>157</v>
      </c>
      <c r="AE8769" s="30" t="s">
        <v>23845</v>
      </c>
      <c r="AF8769" s="30" t="s">
        <v>11409</v>
      </c>
      <c r="AL8769" s="30" t="s">
        <v>12089</v>
      </c>
      <c r="AN8769" s="30" t="s">
        <v>23846</v>
      </c>
      <c r="AV8769" s="30" t="s">
        <v>11411</v>
      </c>
      <c r="AW8769" s="30" t="s">
        <v>11412</v>
      </c>
      <c r="AY8769" s="30" t="s">
        <v>157</v>
      </c>
      <c r="BA8769" s="30" t="s">
        <v>11413</v>
      </c>
      <c r="BB8769" s="30" t="s">
        <v>11414</v>
      </c>
      <c r="BD8769" s="30" t="s">
        <v>157</v>
      </c>
      <c r="BE8769" s="30" t="s">
        <v>157</v>
      </c>
      <c r="BI8769" s="30" t="s">
        <v>24690</v>
      </c>
      <c r="BL8769" s="30" t="s">
        <v>24690</v>
      </c>
      <c r="CB8769" s="30" t="s">
        <v>5652</v>
      </c>
      <c r="CC8769" s="30">
        <v>5600</v>
      </c>
      <c r="CD8769" s="30" t="s">
        <v>11417</v>
      </c>
      <c r="CE8769" s="30" t="s">
        <v>11418</v>
      </c>
      <c r="CF8769" s="30" t="s">
        <v>11419</v>
      </c>
      <c r="CR8769" s="30">
        <v>2</v>
      </c>
      <c r="CS8769" s="30">
        <v>2</v>
      </c>
    </row>
    <row r="8770" spans="1:97" x14ac:dyDescent="0.25">
      <c r="A8770" s="30">
        <v>202692</v>
      </c>
      <c r="B8770" s="30" t="s">
        <v>11438</v>
      </c>
      <c r="C8770" s="30" t="s">
        <v>11438</v>
      </c>
      <c r="D8770" s="30">
        <v>0</v>
      </c>
      <c r="E8770" s="30" t="s">
        <v>157</v>
      </c>
      <c r="F8770" s="30" t="s">
        <v>157</v>
      </c>
      <c r="G8770" s="30" t="s">
        <v>22354</v>
      </c>
      <c r="H8770" s="30" t="s">
        <v>24713</v>
      </c>
      <c r="I8770" s="30" t="s">
        <v>218</v>
      </c>
      <c r="J8770" s="30" t="s">
        <v>157</v>
      </c>
      <c r="K8770" s="30" t="s">
        <v>156</v>
      </c>
      <c r="L8770" s="30" t="s">
        <v>23848</v>
      </c>
      <c r="M8770" s="30" t="s">
        <v>19774</v>
      </c>
      <c r="N8770" s="30" t="s">
        <v>157</v>
      </c>
      <c r="O8770" s="30" t="s">
        <v>157</v>
      </c>
      <c r="P8770" s="39" t="s">
        <v>157</v>
      </c>
      <c r="Q8770" s="30" t="s">
        <v>11443</v>
      </c>
      <c r="R8770" s="30" t="s">
        <v>11444</v>
      </c>
      <c r="T8770" s="30" t="s">
        <v>157</v>
      </c>
      <c r="U8770" s="30" t="s">
        <v>11445</v>
      </c>
      <c r="V8770" s="30" t="s">
        <v>12190</v>
      </c>
      <c r="W8770" s="30" t="s">
        <v>12191</v>
      </c>
      <c r="X8770" s="30" t="s">
        <v>12192</v>
      </c>
      <c r="Y8770" s="30" t="s">
        <v>157</v>
      </c>
      <c r="Z8770" s="30" t="s">
        <v>23845</v>
      </c>
      <c r="AA8770" s="30" t="s">
        <v>12190</v>
      </c>
      <c r="AB8770" s="30" t="s">
        <v>12191</v>
      </c>
      <c r="AC8770" s="30" t="s">
        <v>12192</v>
      </c>
      <c r="AD8770" s="30" t="s">
        <v>157</v>
      </c>
      <c r="AE8770" s="30" t="s">
        <v>23845</v>
      </c>
      <c r="AF8770" s="30" t="s">
        <v>11446</v>
      </c>
      <c r="AL8770" s="30" t="s">
        <v>12089</v>
      </c>
      <c r="AN8770" s="30" t="s">
        <v>23846</v>
      </c>
      <c r="AV8770" s="30" t="s">
        <v>11447</v>
      </c>
      <c r="AW8770" s="30" t="s">
        <v>11448</v>
      </c>
      <c r="AY8770" s="30" t="s">
        <v>157</v>
      </c>
      <c r="BA8770" s="30" t="s">
        <v>11449</v>
      </c>
      <c r="BB8770" s="30" t="s">
        <v>11450</v>
      </c>
      <c r="BD8770" s="30" t="s">
        <v>157</v>
      </c>
      <c r="BE8770" s="30" t="s">
        <v>157</v>
      </c>
      <c r="BI8770" s="30" t="s">
        <v>24691</v>
      </c>
      <c r="BL8770" s="30" t="s">
        <v>24691</v>
      </c>
      <c r="CB8770" s="30" t="s">
        <v>737</v>
      </c>
      <c r="CC8770" s="30">
        <v>9200</v>
      </c>
      <c r="CD8770" s="30" t="s">
        <v>11453</v>
      </c>
      <c r="CE8770" s="30" t="s">
        <v>11454</v>
      </c>
      <c r="CF8770" s="30" t="s">
        <v>11455</v>
      </c>
      <c r="CR8770" s="30">
        <v>2</v>
      </c>
      <c r="CS8770" s="30">
        <v>2</v>
      </c>
    </row>
    <row r="8771" spans="1:97" x14ac:dyDescent="0.25">
      <c r="A8771" s="30">
        <v>202722</v>
      </c>
      <c r="B8771" s="30" t="s">
        <v>11483</v>
      </c>
      <c r="C8771" s="30" t="s">
        <v>11484</v>
      </c>
      <c r="E8771" s="30" t="s">
        <v>157</v>
      </c>
      <c r="F8771" s="30" t="s">
        <v>157</v>
      </c>
      <c r="G8771" s="30" t="s">
        <v>22354</v>
      </c>
      <c r="H8771" s="30" t="s">
        <v>24713</v>
      </c>
      <c r="I8771" s="30" t="s">
        <v>11486</v>
      </c>
      <c r="J8771" s="30" t="s">
        <v>157</v>
      </c>
      <c r="K8771" s="30" t="s">
        <v>156</v>
      </c>
      <c r="L8771" s="30" t="s">
        <v>23849</v>
      </c>
      <c r="M8771" s="30" t="s">
        <v>23850</v>
      </c>
      <c r="N8771" s="30" t="s">
        <v>157</v>
      </c>
      <c r="O8771" s="30" t="s">
        <v>157</v>
      </c>
      <c r="P8771" s="39" t="s">
        <v>157</v>
      </c>
      <c r="Q8771" s="30" t="s">
        <v>11489</v>
      </c>
      <c r="R8771" s="30" t="s">
        <v>11490</v>
      </c>
      <c r="T8771" s="30" t="s">
        <v>157</v>
      </c>
      <c r="U8771" s="30" t="s">
        <v>11491</v>
      </c>
      <c r="V8771" s="30" t="s">
        <v>846</v>
      </c>
      <c r="W8771" s="30" t="s">
        <v>847</v>
      </c>
      <c r="X8771" s="30" t="s">
        <v>848</v>
      </c>
      <c r="Y8771" s="30" t="s">
        <v>157</v>
      </c>
      <c r="Z8771" s="30" t="s">
        <v>850</v>
      </c>
      <c r="AA8771" s="30" t="s">
        <v>846</v>
      </c>
      <c r="AB8771" s="30" t="s">
        <v>847</v>
      </c>
      <c r="AC8771" s="30" t="s">
        <v>848</v>
      </c>
      <c r="AD8771" s="30" t="s">
        <v>157</v>
      </c>
      <c r="AE8771" s="30" t="s">
        <v>850</v>
      </c>
      <c r="AF8771" s="30" t="s">
        <v>11492</v>
      </c>
      <c r="AL8771" s="30">
        <v>3</v>
      </c>
      <c r="AN8771" s="30" t="s">
        <v>23851</v>
      </c>
      <c r="AV8771" s="30" t="s">
        <v>11494</v>
      </c>
      <c r="AW8771" s="30" t="s">
        <v>11495</v>
      </c>
      <c r="AY8771" s="30" t="s">
        <v>157</v>
      </c>
      <c r="BA8771" s="30" t="s">
        <v>11496</v>
      </c>
      <c r="BB8771" s="30" t="s">
        <v>11497</v>
      </c>
      <c r="BD8771" s="30" t="s">
        <v>157</v>
      </c>
      <c r="BE8771" s="30" t="s">
        <v>157</v>
      </c>
      <c r="BI8771" s="30" t="s">
        <v>24692</v>
      </c>
      <c r="BL8771" s="30" t="s">
        <v>24692</v>
      </c>
      <c r="CB8771" s="30" t="s">
        <v>8444</v>
      </c>
      <c r="CC8771" s="30">
        <v>11000</v>
      </c>
      <c r="CD8771" s="30" t="s">
        <v>11500</v>
      </c>
      <c r="CE8771" s="30" t="s">
        <v>11501</v>
      </c>
      <c r="CF8771" s="30" t="s">
        <v>5772</v>
      </c>
      <c r="CR8771" s="30">
        <v>2</v>
      </c>
      <c r="CS8771" s="30">
        <v>2</v>
      </c>
    </row>
    <row r="8772" spans="1:97" x14ac:dyDescent="0.25">
      <c r="A8772" s="30">
        <v>202732</v>
      </c>
      <c r="B8772" s="30" t="s">
        <v>11528</v>
      </c>
      <c r="C8772" s="30" t="s">
        <v>11529</v>
      </c>
      <c r="E8772" s="30" t="s">
        <v>157</v>
      </c>
      <c r="F8772" s="30" t="s">
        <v>157</v>
      </c>
      <c r="G8772" s="30" t="s">
        <v>22354</v>
      </c>
      <c r="H8772" s="30" t="s">
        <v>24713</v>
      </c>
      <c r="I8772" s="30" t="s">
        <v>11486</v>
      </c>
      <c r="J8772" s="30" t="s">
        <v>157</v>
      </c>
      <c r="K8772" s="30" t="s">
        <v>156</v>
      </c>
      <c r="L8772" s="30" t="s">
        <v>23852</v>
      </c>
      <c r="M8772" s="30" t="s">
        <v>23853</v>
      </c>
      <c r="N8772" s="30" t="s">
        <v>157</v>
      </c>
      <c r="O8772" s="30" t="s">
        <v>157</v>
      </c>
      <c r="P8772" s="39" t="s">
        <v>157</v>
      </c>
      <c r="Q8772" s="30" t="s">
        <v>11534</v>
      </c>
      <c r="R8772" s="30" t="s">
        <v>11535</v>
      </c>
      <c r="T8772" s="30" t="s">
        <v>157</v>
      </c>
      <c r="U8772" s="30" t="s">
        <v>11536</v>
      </c>
      <c r="V8772" s="30" t="s">
        <v>846</v>
      </c>
      <c r="W8772" s="30" t="s">
        <v>847</v>
      </c>
      <c r="X8772" s="30" t="s">
        <v>848</v>
      </c>
      <c r="Y8772" s="30" t="s">
        <v>157</v>
      </c>
      <c r="Z8772" s="30" t="s">
        <v>850</v>
      </c>
      <c r="AA8772" s="30" t="s">
        <v>846</v>
      </c>
      <c r="AB8772" s="30" t="s">
        <v>847</v>
      </c>
      <c r="AC8772" s="30" t="s">
        <v>848</v>
      </c>
      <c r="AD8772" s="30" t="s">
        <v>157</v>
      </c>
      <c r="AE8772" s="30" t="s">
        <v>850</v>
      </c>
      <c r="AF8772" s="30" t="s">
        <v>11537</v>
      </c>
      <c r="AL8772" s="30">
        <v>3</v>
      </c>
      <c r="AN8772" s="30" t="s">
        <v>23851</v>
      </c>
      <c r="AV8772" s="30" t="s">
        <v>11538</v>
      </c>
      <c r="AW8772" s="30" t="s">
        <v>11539</v>
      </c>
      <c r="AY8772" s="30" t="s">
        <v>157</v>
      </c>
      <c r="BA8772" s="30" t="s">
        <v>11540</v>
      </c>
      <c r="BB8772" s="30" t="s">
        <v>11541</v>
      </c>
      <c r="BD8772" s="30" t="s">
        <v>157</v>
      </c>
      <c r="BE8772" s="30" t="s">
        <v>157</v>
      </c>
      <c r="BI8772" s="30" t="s">
        <v>24693</v>
      </c>
      <c r="BL8772" s="30" t="s">
        <v>24693</v>
      </c>
      <c r="CB8772" s="30" t="s">
        <v>11544</v>
      </c>
      <c r="CC8772" s="30">
        <v>6200</v>
      </c>
      <c r="CD8772" s="30" t="s">
        <v>9858</v>
      </c>
      <c r="CE8772" s="30" t="s">
        <v>11545</v>
      </c>
      <c r="CF8772" s="30" t="s">
        <v>10211</v>
      </c>
      <c r="CR8772" s="30">
        <v>2</v>
      </c>
      <c r="CS8772" s="30">
        <v>2</v>
      </c>
    </row>
    <row r="8773" spans="1:97" x14ac:dyDescent="0.25">
      <c r="A8773" s="30">
        <v>202742</v>
      </c>
      <c r="B8773" s="30" t="s">
        <v>11566</v>
      </c>
      <c r="C8773" s="30" t="s">
        <v>11566</v>
      </c>
      <c r="E8773" s="30" t="s">
        <v>157</v>
      </c>
      <c r="F8773" s="30" t="s">
        <v>157</v>
      </c>
      <c r="G8773" s="30" t="s">
        <v>22354</v>
      </c>
      <c r="H8773" s="30" t="s">
        <v>24713</v>
      </c>
      <c r="I8773" s="30" t="s">
        <v>11486</v>
      </c>
      <c r="J8773" s="30" t="s">
        <v>157</v>
      </c>
      <c r="K8773" s="30" t="s">
        <v>156</v>
      </c>
      <c r="L8773" s="30" t="s">
        <v>23854</v>
      </c>
      <c r="M8773" s="30" t="s">
        <v>23855</v>
      </c>
      <c r="N8773" s="30" t="s">
        <v>157</v>
      </c>
      <c r="O8773" s="30" t="s">
        <v>157</v>
      </c>
      <c r="P8773" s="39" t="s">
        <v>157</v>
      </c>
      <c r="Q8773" s="30" t="s">
        <v>11571</v>
      </c>
      <c r="R8773" s="30" t="s">
        <v>11572</v>
      </c>
      <c r="T8773" s="30" t="s">
        <v>157</v>
      </c>
      <c r="U8773" s="30" t="s">
        <v>11573</v>
      </c>
      <c r="V8773" s="30" t="s">
        <v>846</v>
      </c>
      <c r="W8773" s="30" t="s">
        <v>847</v>
      </c>
      <c r="X8773" s="30" t="s">
        <v>848</v>
      </c>
      <c r="Y8773" s="30" t="s">
        <v>157</v>
      </c>
      <c r="Z8773" s="30" t="s">
        <v>850</v>
      </c>
      <c r="AA8773" s="30" t="s">
        <v>846</v>
      </c>
      <c r="AB8773" s="30" t="s">
        <v>847</v>
      </c>
      <c r="AC8773" s="30" t="s">
        <v>848</v>
      </c>
      <c r="AD8773" s="30" t="s">
        <v>157</v>
      </c>
      <c r="AE8773" s="30" t="s">
        <v>850</v>
      </c>
      <c r="AF8773" s="30" t="s">
        <v>11574</v>
      </c>
      <c r="AL8773" s="30">
        <v>3</v>
      </c>
      <c r="AN8773" s="30" t="s">
        <v>23851</v>
      </c>
      <c r="AS8773" s="30" t="s">
        <v>2569</v>
      </c>
      <c r="AV8773" s="30" t="s">
        <v>11575</v>
      </c>
      <c r="AW8773" s="30" t="s">
        <v>11576</v>
      </c>
      <c r="AY8773" s="30" t="s">
        <v>157</v>
      </c>
      <c r="BA8773" s="30" t="s">
        <v>11577</v>
      </c>
      <c r="BB8773" s="30" t="s">
        <v>11578</v>
      </c>
      <c r="BD8773" s="30" t="s">
        <v>157</v>
      </c>
      <c r="BE8773" s="30" t="s">
        <v>157</v>
      </c>
      <c r="BI8773" s="30" t="s">
        <v>24694</v>
      </c>
      <c r="BL8773" s="30" t="s">
        <v>24694</v>
      </c>
      <c r="CB8773" s="30" t="s">
        <v>1105</v>
      </c>
      <c r="CC8773" s="30">
        <v>10400</v>
      </c>
      <c r="CD8773" s="30" t="s">
        <v>11581</v>
      </c>
      <c r="CE8773" s="30" t="s">
        <v>11582</v>
      </c>
      <c r="CF8773" s="30" t="s">
        <v>1717</v>
      </c>
      <c r="CH8773" s="30">
        <v>1</v>
      </c>
      <c r="CI8773" s="30" t="s">
        <v>2925</v>
      </c>
      <c r="CJ8773" s="30">
        <v>11000</v>
      </c>
      <c r="CK8773" s="30" t="s">
        <v>5375</v>
      </c>
      <c r="CR8773" s="30">
        <v>2</v>
      </c>
      <c r="CS8773" s="30">
        <v>2</v>
      </c>
    </row>
    <row r="8774" spans="1:97" x14ac:dyDescent="0.25">
      <c r="A8774" s="30">
        <v>202772</v>
      </c>
      <c r="B8774" s="30" t="s">
        <v>11602</v>
      </c>
      <c r="C8774" s="30" t="s">
        <v>11603</v>
      </c>
      <c r="D8774" s="30">
        <v>0</v>
      </c>
      <c r="E8774" s="30" t="s">
        <v>157</v>
      </c>
      <c r="F8774" s="30" t="s">
        <v>157</v>
      </c>
      <c r="G8774" s="30" t="s">
        <v>22354</v>
      </c>
      <c r="H8774" s="30" t="s">
        <v>24713</v>
      </c>
      <c r="I8774" s="30" t="s">
        <v>218</v>
      </c>
      <c r="J8774" s="30" t="s">
        <v>157</v>
      </c>
      <c r="K8774" s="30" t="s">
        <v>156</v>
      </c>
      <c r="L8774" s="30" t="s">
        <v>23856</v>
      </c>
      <c r="M8774" s="30" t="s">
        <v>23857</v>
      </c>
      <c r="N8774" s="30" t="s">
        <v>157</v>
      </c>
      <c r="O8774" s="30" t="s">
        <v>157</v>
      </c>
      <c r="P8774" s="39" t="s">
        <v>157</v>
      </c>
      <c r="Q8774" s="30" t="s">
        <v>11606</v>
      </c>
      <c r="R8774" s="30" t="s">
        <v>11607</v>
      </c>
      <c r="T8774" s="30" t="s">
        <v>157</v>
      </c>
      <c r="U8774" s="30" t="s">
        <v>11608</v>
      </c>
      <c r="V8774" s="30" t="s">
        <v>204</v>
      </c>
      <c r="W8774" s="30" t="s">
        <v>205</v>
      </c>
      <c r="X8774" s="30" t="s">
        <v>206</v>
      </c>
      <c r="Y8774" s="30" t="s">
        <v>157</v>
      </c>
      <c r="Z8774" s="30" t="s">
        <v>208</v>
      </c>
      <c r="AA8774" s="30" t="s">
        <v>204</v>
      </c>
      <c r="AB8774" s="30" t="s">
        <v>205</v>
      </c>
      <c r="AC8774" s="30" t="s">
        <v>206</v>
      </c>
      <c r="AD8774" s="30" t="s">
        <v>157</v>
      </c>
      <c r="AE8774" s="30" t="s">
        <v>208</v>
      </c>
      <c r="AF8774" s="30" t="s">
        <v>11609</v>
      </c>
      <c r="AL8774" s="30">
        <v>3</v>
      </c>
      <c r="AN8774" s="30" t="s">
        <v>23858</v>
      </c>
      <c r="AV8774" s="30" t="s">
        <v>11611</v>
      </c>
      <c r="AW8774" s="30" t="s">
        <v>11612</v>
      </c>
      <c r="AY8774" s="30" t="s">
        <v>157</v>
      </c>
      <c r="BA8774" s="30" t="s">
        <v>11613</v>
      </c>
      <c r="BB8774" s="30" t="s">
        <v>11614</v>
      </c>
      <c r="BD8774" s="30" t="s">
        <v>157</v>
      </c>
      <c r="BE8774" s="30" t="s">
        <v>157</v>
      </c>
      <c r="BI8774" s="30" t="s">
        <v>24695</v>
      </c>
      <c r="BL8774" s="30" t="s">
        <v>24695</v>
      </c>
      <c r="CB8774" s="30" t="s">
        <v>212</v>
      </c>
      <c r="CC8774" s="30">
        <v>8500</v>
      </c>
      <c r="CD8774" s="30" t="s">
        <v>11617</v>
      </c>
      <c r="CE8774" s="30" t="s">
        <v>11618</v>
      </c>
      <c r="CF8774" s="30" t="s">
        <v>11619</v>
      </c>
      <c r="CR8774" s="30">
        <v>2</v>
      </c>
      <c r="CS8774" s="30">
        <v>2</v>
      </c>
    </row>
    <row r="8775" spans="1:97" x14ac:dyDescent="0.25">
      <c r="A8775" s="30">
        <v>202782</v>
      </c>
      <c r="B8775" s="30" t="s">
        <v>11650</v>
      </c>
      <c r="C8775" s="30" t="s">
        <v>11651</v>
      </c>
      <c r="D8775" s="30">
        <v>0</v>
      </c>
      <c r="E8775" s="30" t="s">
        <v>157</v>
      </c>
      <c r="F8775" s="30" t="s">
        <v>157</v>
      </c>
      <c r="G8775" s="30" t="s">
        <v>22354</v>
      </c>
      <c r="H8775" s="30" t="s">
        <v>24713</v>
      </c>
      <c r="I8775" s="30" t="s">
        <v>218</v>
      </c>
      <c r="J8775" s="30" t="s">
        <v>157</v>
      </c>
      <c r="K8775" s="30" t="s">
        <v>156</v>
      </c>
      <c r="L8775" s="30" t="s">
        <v>23859</v>
      </c>
      <c r="M8775" s="30" t="s">
        <v>23860</v>
      </c>
      <c r="N8775" s="30" t="s">
        <v>157</v>
      </c>
      <c r="O8775" s="30" t="s">
        <v>157</v>
      </c>
      <c r="P8775" s="39" t="s">
        <v>157</v>
      </c>
      <c r="Q8775" s="30" t="s">
        <v>11654</v>
      </c>
      <c r="R8775" s="30" t="s">
        <v>11655</v>
      </c>
      <c r="T8775" s="30" t="s">
        <v>157</v>
      </c>
      <c r="U8775" s="30" t="s">
        <v>11656</v>
      </c>
      <c r="V8775" s="30" t="s">
        <v>204</v>
      </c>
      <c r="W8775" s="30" t="s">
        <v>205</v>
      </c>
      <c r="X8775" s="30" t="s">
        <v>206</v>
      </c>
      <c r="Y8775" s="30" t="s">
        <v>157</v>
      </c>
      <c r="Z8775" s="30" t="s">
        <v>208</v>
      </c>
      <c r="AA8775" s="30" t="s">
        <v>204</v>
      </c>
      <c r="AB8775" s="30" t="s">
        <v>205</v>
      </c>
      <c r="AC8775" s="30" t="s">
        <v>206</v>
      </c>
      <c r="AD8775" s="30" t="s">
        <v>157</v>
      </c>
      <c r="AE8775" s="30" t="s">
        <v>208</v>
      </c>
      <c r="AF8775" s="30" t="s">
        <v>11657</v>
      </c>
      <c r="AL8775" s="30">
        <v>3</v>
      </c>
      <c r="AN8775" s="30" t="s">
        <v>23858</v>
      </c>
      <c r="AV8775" s="30" t="s">
        <v>11658</v>
      </c>
      <c r="AW8775" s="30" t="s">
        <v>11659</v>
      </c>
      <c r="AY8775" s="30" t="s">
        <v>157</v>
      </c>
      <c r="BA8775" s="30" t="s">
        <v>11660</v>
      </c>
      <c r="BB8775" s="30" t="s">
        <v>11661</v>
      </c>
      <c r="BD8775" s="30" t="s">
        <v>157</v>
      </c>
      <c r="BE8775" s="30" t="s">
        <v>157</v>
      </c>
      <c r="BI8775" s="30" t="s">
        <v>24696</v>
      </c>
      <c r="BL8775" s="30" t="s">
        <v>24696</v>
      </c>
      <c r="CB8775" s="30" t="s">
        <v>321</v>
      </c>
      <c r="CC8775" s="30">
        <v>9400</v>
      </c>
      <c r="CD8775" s="30" t="s">
        <v>11664</v>
      </c>
      <c r="CE8775" s="30" t="s">
        <v>11665</v>
      </c>
      <c r="CF8775" s="30" t="s">
        <v>2018</v>
      </c>
      <c r="CR8775" s="30">
        <v>2</v>
      </c>
      <c r="CS8775" s="30">
        <v>2</v>
      </c>
    </row>
    <row r="8776" spans="1:97" x14ac:dyDescent="0.25">
      <c r="A8776" s="30">
        <v>202792</v>
      </c>
      <c r="B8776" s="30" t="s">
        <v>11686</v>
      </c>
      <c r="C8776" s="30" t="s">
        <v>11687</v>
      </c>
      <c r="D8776" s="30">
        <v>0</v>
      </c>
      <c r="E8776" s="30" t="s">
        <v>157</v>
      </c>
      <c r="F8776" s="30" t="s">
        <v>157</v>
      </c>
      <c r="G8776" s="30" t="s">
        <v>22354</v>
      </c>
      <c r="H8776" s="30" t="s">
        <v>24713</v>
      </c>
      <c r="I8776" s="30" t="s">
        <v>218</v>
      </c>
      <c r="J8776" s="30" t="s">
        <v>157</v>
      </c>
      <c r="K8776" s="30" t="s">
        <v>156</v>
      </c>
      <c r="L8776" s="30" t="s">
        <v>23861</v>
      </c>
      <c r="M8776" s="30" t="s">
        <v>23862</v>
      </c>
      <c r="N8776" s="30" t="s">
        <v>157</v>
      </c>
      <c r="O8776" s="30" t="s">
        <v>157</v>
      </c>
      <c r="P8776" s="39" t="s">
        <v>157</v>
      </c>
      <c r="Q8776" s="30" t="s">
        <v>11690</v>
      </c>
      <c r="R8776" s="30" t="s">
        <v>11691</v>
      </c>
      <c r="T8776" s="30" t="s">
        <v>157</v>
      </c>
      <c r="U8776" s="30" t="s">
        <v>11692</v>
      </c>
      <c r="V8776" s="30" t="s">
        <v>204</v>
      </c>
      <c r="W8776" s="30" t="s">
        <v>205</v>
      </c>
      <c r="X8776" s="30" t="s">
        <v>206</v>
      </c>
      <c r="Y8776" s="30" t="s">
        <v>157</v>
      </c>
      <c r="Z8776" s="30" t="s">
        <v>208</v>
      </c>
      <c r="AA8776" s="30" t="s">
        <v>204</v>
      </c>
      <c r="AB8776" s="30" t="s">
        <v>205</v>
      </c>
      <c r="AC8776" s="30" t="s">
        <v>206</v>
      </c>
      <c r="AD8776" s="30" t="s">
        <v>157</v>
      </c>
      <c r="AE8776" s="30" t="s">
        <v>208</v>
      </c>
      <c r="AF8776" s="30" t="s">
        <v>11693</v>
      </c>
      <c r="AL8776" s="30">
        <v>3</v>
      </c>
      <c r="AN8776" s="30" t="s">
        <v>23858</v>
      </c>
      <c r="AS8776" s="30">
        <v>1</v>
      </c>
      <c r="AV8776" s="30" t="s">
        <v>11694</v>
      </c>
      <c r="AW8776" s="30" t="s">
        <v>11695</v>
      </c>
      <c r="AY8776" s="30" t="s">
        <v>157</v>
      </c>
      <c r="BA8776" s="30" t="s">
        <v>11696</v>
      </c>
      <c r="BB8776" s="30" t="s">
        <v>11697</v>
      </c>
      <c r="BD8776" s="30" t="s">
        <v>157</v>
      </c>
      <c r="BE8776" s="30" t="s">
        <v>157</v>
      </c>
      <c r="BI8776" s="30" t="s">
        <v>24697</v>
      </c>
      <c r="BL8776" s="30" t="s">
        <v>24697</v>
      </c>
      <c r="CB8776" s="30" t="s">
        <v>1118</v>
      </c>
      <c r="CC8776" s="30">
        <v>11000</v>
      </c>
      <c r="CD8776" s="30" t="s">
        <v>11700</v>
      </c>
      <c r="CE8776" s="30" t="s">
        <v>11701</v>
      </c>
      <c r="CF8776" s="30" t="s">
        <v>6725</v>
      </c>
      <c r="CR8776" s="30">
        <v>2</v>
      </c>
      <c r="CS8776" s="30">
        <v>2</v>
      </c>
    </row>
    <row r="8777" spans="1:97" x14ac:dyDescent="0.25">
      <c r="A8777" s="30">
        <v>202822</v>
      </c>
      <c r="B8777" s="30" t="s">
        <v>11723</v>
      </c>
      <c r="C8777" s="30" t="s">
        <v>11724</v>
      </c>
      <c r="D8777" s="30" t="s">
        <v>10970</v>
      </c>
      <c r="E8777" s="30" t="s">
        <v>157</v>
      </c>
      <c r="F8777" s="30" t="s">
        <v>157</v>
      </c>
      <c r="G8777" s="30" t="s">
        <v>22354</v>
      </c>
      <c r="H8777" s="30" t="s">
        <v>24713</v>
      </c>
      <c r="I8777" s="30" t="s">
        <v>218</v>
      </c>
      <c r="J8777" s="30" t="s">
        <v>157</v>
      </c>
      <c r="K8777" s="30" t="s">
        <v>156</v>
      </c>
      <c r="L8777" s="30" t="s">
        <v>23863</v>
      </c>
      <c r="M8777" s="30" t="s">
        <v>23864</v>
      </c>
      <c r="N8777" s="30" t="s">
        <v>157</v>
      </c>
      <c r="O8777" s="30" t="s">
        <v>157</v>
      </c>
      <c r="P8777" s="39" t="s">
        <v>157</v>
      </c>
      <c r="Q8777" s="30" t="s">
        <v>11727</v>
      </c>
      <c r="R8777" s="30" t="s">
        <v>11728</v>
      </c>
      <c r="T8777" s="30" t="s">
        <v>157</v>
      </c>
      <c r="U8777" s="30" t="s">
        <v>11729</v>
      </c>
      <c r="V8777" s="30" t="s">
        <v>230</v>
      </c>
      <c r="W8777" s="30" t="s">
        <v>231</v>
      </c>
      <c r="X8777" s="30" t="s">
        <v>232</v>
      </c>
      <c r="Y8777" s="30" t="s">
        <v>157</v>
      </c>
      <c r="Z8777" s="30" t="s">
        <v>234</v>
      </c>
      <c r="AA8777" s="30" t="s">
        <v>230</v>
      </c>
      <c r="AB8777" s="30" t="s">
        <v>231</v>
      </c>
      <c r="AC8777" s="30" t="s">
        <v>232</v>
      </c>
      <c r="AD8777" s="30" t="s">
        <v>157</v>
      </c>
      <c r="AE8777" s="30" t="s">
        <v>234</v>
      </c>
      <c r="AF8777" s="30" t="s">
        <v>11730</v>
      </c>
      <c r="AL8777" s="30">
        <v>5</v>
      </c>
      <c r="AN8777" s="30" t="s">
        <v>23865</v>
      </c>
      <c r="AV8777" s="30" t="s">
        <v>11732</v>
      </c>
      <c r="AW8777" s="30" t="s">
        <v>11733</v>
      </c>
      <c r="AY8777" s="30" t="s">
        <v>157</v>
      </c>
      <c r="BA8777" s="30" t="s">
        <v>11734</v>
      </c>
      <c r="BB8777" s="30" t="s">
        <v>11735</v>
      </c>
      <c r="BD8777" s="30" t="s">
        <v>157</v>
      </c>
      <c r="BE8777" s="30" t="s">
        <v>157</v>
      </c>
      <c r="BI8777" s="30" t="s">
        <v>24698</v>
      </c>
      <c r="BL8777" s="30" t="s">
        <v>24698</v>
      </c>
      <c r="CB8777" s="30" t="s">
        <v>737</v>
      </c>
      <c r="CC8777" s="30">
        <v>7000</v>
      </c>
      <c r="CD8777" s="30" t="s">
        <v>11738</v>
      </c>
      <c r="CE8777" s="30" t="s">
        <v>11739</v>
      </c>
      <c r="CF8777" s="30" t="s">
        <v>11740</v>
      </c>
      <c r="CR8777" s="30">
        <v>2</v>
      </c>
      <c r="CS8777" s="30">
        <v>5</v>
      </c>
    </row>
    <row r="8778" spans="1:97" x14ac:dyDescent="0.25">
      <c r="A8778" s="30">
        <v>202832</v>
      </c>
      <c r="B8778" s="30" t="s">
        <v>11765</v>
      </c>
      <c r="C8778" s="30" t="s">
        <v>11766</v>
      </c>
      <c r="D8778" s="30" t="s">
        <v>11024</v>
      </c>
      <c r="E8778" s="30" t="s">
        <v>157</v>
      </c>
      <c r="F8778" s="30" t="s">
        <v>157</v>
      </c>
      <c r="G8778" s="30" t="s">
        <v>22354</v>
      </c>
      <c r="H8778" s="30" t="s">
        <v>24713</v>
      </c>
      <c r="I8778" s="30" t="s">
        <v>218</v>
      </c>
      <c r="J8778" s="30" t="s">
        <v>157</v>
      </c>
      <c r="K8778" s="30" t="s">
        <v>156</v>
      </c>
      <c r="L8778" s="30" t="s">
        <v>23866</v>
      </c>
      <c r="M8778" s="30" t="s">
        <v>23867</v>
      </c>
      <c r="N8778" s="30" t="s">
        <v>157</v>
      </c>
      <c r="O8778" s="30" t="s">
        <v>157</v>
      </c>
      <c r="P8778" s="39" t="s">
        <v>157</v>
      </c>
      <c r="Q8778" s="30" t="s">
        <v>11770</v>
      </c>
      <c r="R8778" s="30" t="s">
        <v>11771</v>
      </c>
      <c r="T8778" s="30" t="s">
        <v>157</v>
      </c>
      <c r="U8778" s="30" t="s">
        <v>11772</v>
      </c>
      <c r="V8778" s="30" t="s">
        <v>230</v>
      </c>
      <c r="W8778" s="30" t="s">
        <v>231</v>
      </c>
      <c r="X8778" s="30" t="s">
        <v>232</v>
      </c>
      <c r="Y8778" s="30" t="s">
        <v>157</v>
      </c>
      <c r="Z8778" s="30" t="s">
        <v>234</v>
      </c>
      <c r="AA8778" s="30" t="s">
        <v>230</v>
      </c>
      <c r="AB8778" s="30" t="s">
        <v>231</v>
      </c>
      <c r="AC8778" s="30" t="s">
        <v>232</v>
      </c>
      <c r="AD8778" s="30" t="s">
        <v>157</v>
      </c>
      <c r="AE8778" s="30" t="s">
        <v>234</v>
      </c>
      <c r="AF8778" s="30" t="s">
        <v>11773</v>
      </c>
      <c r="AL8778" s="30">
        <v>5</v>
      </c>
      <c r="AN8778" s="30" t="s">
        <v>23865</v>
      </c>
      <c r="AT8778" s="30">
        <v>1</v>
      </c>
      <c r="AV8778" s="30" t="s">
        <v>11774</v>
      </c>
      <c r="AW8778" s="30" t="s">
        <v>11775</v>
      </c>
      <c r="AY8778" s="30" t="s">
        <v>157</v>
      </c>
      <c r="BA8778" s="30" t="s">
        <v>11776</v>
      </c>
      <c r="BB8778" s="30" t="s">
        <v>11777</v>
      </c>
      <c r="BD8778" s="30" t="s">
        <v>157</v>
      </c>
      <c r="BE8778" s="30" t="s">
        <v>157</v>
      </c>
      <c r="BI8778" s="30" t="s">
        <v>24699</v>
      </c>
      <c r="BL8778" s="30" t="s">
        <v>24699</v>
      </c>
      <c r="CB8778" s="30" t="s">
        <v>212</v>
      </c>
      <c r="CC8778" s="30">
        <v>10600</v>
      </c>
      <c r="CD8778" s="30" t="s">
        <v>6823</v>
      </c>
      <c r="CE8778" s="30" t="s">
        <v>11780</v>
      </c>
      <c r="CF8778" s="30" t="s">
        <v>11781</v>
      </c>
      <c r="CH8778" s="30">
        <v>1</v>
      </c>
      <c r="CI8778" s="30" t="s">
        <v>737</v>
      </c>
      <c r="CJ8778" s="30">
        <v>11000</v>
      </c>
      <c r="CK8778" s="30" t="s">
        <v>5375</v>
      </c>
      <c r="CR8778" s="30">
        <v>2</v>
      </c>
      <c r="CS8778" s="30">
        <v>5</v>
      </c>
    </row>
    <row r="8779" spans="1:97" x14ac:dyDescent="0.25">
      <c r="A8779" s="30">
        <v>202842</v>
      </c>
      <c r="B8779" s="30" t="s">
        <v>11803</v>
      </c>
      <c r="C8779" s="30" t="s">
        <v>11804</v>
      </c>
      <c r="D8779" s="30" t="s">
        <v>11070</v>
      </c>
      <c r="E8779" s="30" t="s">
        <v>157</v>
      </c>
      <c r="F8779" s="30" t="s">
        <v>157</v>
      </c>
      <c r="G8779" s="30" t="s">
        <v>22354</v>
      </c>
      <c r="H8779" s="30" t="s">
        <v>24713</v>
      </c>
      <c r="I8779" s="30" t="s">
        <v>218</v>
      </c>
      <c r="J8779" s="30" t="s">
        <v>157</v>
      </c>
      <c r="K8779" s="30" t="s">
        <v>156</v>
      </c>
      <c r="L8779" s="30" t="s">
        <v>23868</v>
      </c>
      <c r="M8779" s="30" t="s">
        <v>23869</v>
      </c>
      <c r="N8779" s="30" t="s">
        <v>157</v>
      </c>
      <c r="O8779" s="30" t="s">
        <v>157</v>
      </c>
      <c r="P8779" s="39" t="s">
        <v>157</v>
      </c>
      <c r="Q8779" s="30" t="s">
        <v>11808</v>
      </c>
      <c r="R8779" s="30" t="s">
        <v>11809</v>
      </c>
      <c r="T8779" s="30" t="s">
        <v>157</v>
      </c>
      <c r="U8779" s="30" t="s">
        <v>11810</v>
      </c>
      <c r="V8779" s="30" t="s">
        <v>230</v>
      </c>
      <c r="W8779" s="30" t="s">
        <v>231</v>
      </c>
      <c r="X8779" s="30" t="s">
        <v>232</v>
      </c>
      <c r="Y8779" s="30" t="s">
        <v>157</v>
      </c>
      <c r="Z8779" s="30" t="s">
        <v>234</v>
      </c>
      <c r="AA8779" s="30" t="s">
        <v>230</v>
      </c>
      <c r="AB8779" s="30" t="s">
        <v>231</v>
      </c>
      <c r="AC8779" s="30" t="s">
        <v>232</v>
      </c>
      <c r="AD8779" s="30" t="s">
        <v>157</v>
      </c>
      <c r="AE8779" s="30" t="s">
        <v>234</v>
      </c>
      <c r="AF8779" s="30" t="s">
        <v>11811</v>
      </c>
      <c r="AL8779" s="30">
        <v>3</v>
      </c>
      <c r="AN8779" s="30" t="s">
        <v>23865</v>
      </c>
      <c r="AT8779" s="30">
        <v>1</v>
      </c>
      <c r="AV8779" s="30" t="s">
        <v>11812</v>
      </c>
      <c r="AW8779" s="30" t="s">
        <v>11813</v>
      </c>
      <c r="AY8779" s="30" t="s">
        <v>157</v>
      </c>
      <c r="BA8779" s="30" t="s">
        <v>11814</v>
      </c>
      <c r="BB8779" s="30" t="s">
        <v>11815</v>
      </c>
      <c r="BD8779" s="30" t="s">
        <v>157</v>
      </c>
      <c r="BE8779" s="30" t="s">
        <v>157</v>
      </c>
      <c r="BI8779" s="30" t="s">
        <v>24700</v>
      </c>
      <c r="BL8779" s="30" t="s">
        <v>24700</v>
      </c>
      <c r="CB8779" s="30" t="s">
        <v>11818</v>
      </c>
      <c r="CC8779" s="30">
        <v>13300</v>
      </c>
      <c r="CD8779" s="30" t="s">
        <v>11819</v>
      </c>
      <c r="CE8779" s="30" t="s">
        <v>11820</v>
      </c>
      <c r="CF8779" s="30" t="s">
        <v>11821</v>
      </c>
      <c r="CH8779" s="30">
        <v>1</v>
      </c>
      <c r="CI8779" s="30" t="s">
        <v>11822</v>
      </c>
      <c r="CJ8779" s="30">
        <v>14500</v>
      </c>
      <c r="CK8779" s="30" t="s">
        <v>11218</v>
      </c>
      <c r="CR8779" s="30">
        <v>2</v>
      </c>
      <c r="CS8779" s="30">
        <v>5</v>
      </c>
    </row>
    <row r="8780" spans="1:97" x14ac:dyDescent="0.25">
      <c r="A8780" s="30">
        <v>202872</v>
      </c>
      <c r="B8780" s="30" t="s">
        <v>11843</v>
      </c>
      <c r="C8780" s="30" t="s">
        <v>11844</v>
      </c>
      <c r="D8780" s="30" t="s">
        <v>11070</v>
      </c>
      <c r="E8780" s="30" t="s">
        <v>157</v>
      </c>
      <c r="F8780" s="30" t="s">
        <v>157</v>
      </c>
      <c r="G8780" s="30" t="s">
        <v>22354</v>
      </c>
      <c r="H8780" s="30" t="s">
        <v>24713</v>
      </c>
      <c r="I8780" s="30" t="s">
        <v>218</v>
      </c>
      <c r="K8780" s="30" t="s">
        <v>156</v>
      </c>
      <c r="L8780" s="30" t="s">
        <v>23870</v>
      </c>
      <c r="M8780" s="30" t="s">
        <v>23871</v>
      </c>
      <c r="N8780" s="30" t="s">
        <v>157</v>
      </c>
      <c r="O8780" s="30" t="s">
        <v>157</v>
      </c>
      <c r="P8780" s="39" t="s">
        <v>157</v>
      </c>
      <c r="Q8780" s="30" t="s">
        <v>11847</v>
      </c>
      <c r="R8780" s="30" t="s">
        <v>11848</v>
      </c>
      <c r="T8780" s="30" t="s">
        <v>157</v>
      </c>
      <c r="V8780" s="30" t="s">
        <v>1826</v>
      </c>
      <c r="W8780" s="30" t="s">
        <v>1827</v>
      </c>
      <c r="X8780" s="30" t="s">
        <v>232</v>
      </c>
      <c r="Y8780" s="30" t="s">
        <v>157</v>
      </c>
      <c r="Z8780" s="30" t="s">
        <v>234</v>
      </c>
      <c r="AA8780" s="30" t="s">
        <v>1826</v>
      </c>
      <c r="AB8780" s="30" t="s">
        <v>1827</v>
      </c>
      <c r="AC8780" s="30" t="s">
        <v>232</v>
      </c>
      <c r="AD8780" s="30" t="s">
        <v>157</v>
      </c>
      <c r="AE8780" s="30" t="s">
        <v>234</v>
      </c>
      <c r="AF8780" s="30" t="s">
        <v>11849</v>
      </c>
      <c r="AL8780" s="30" t="s">
        <v>23872</v>
      </c>
      <c r="AN8780" s="30" t="s">
        <v>23873</v>
      </c>
      <c r="AT8780" s="30">
        <v>1</v>
      </c>
      <c r="AV8780" s="30" t="s">
        <v>11851</v>
      </c>
      <c r="AW8780" s="30" t="s">
        <v>11852</v>
      </c>
      <c r="BA8780" s="30" t="s">
        <v>11853</v>
      </c>
      <c r="BB8780" s="30" t="s">
        <v>11854</v>
      </c>
      <c r="BD8780" s="30" t="s">
        <v>157</v>
      </c>
      <c r="BE8780" s="30" t="s">
        <v>157</v>
      </c>
      <c r="BI8780" s="30" t="s">
        <v>24701</v>
      </c>
      <c r="BL8780" s="30" t="s">
        <v>24701</v>
      </c>
      <c r="CB8780" s="30" t="s">
        <v>2577</v>
      </c>
      <c r="CC8780" s="30" t="s">
        <v>11857</v>
      </c>
      <c r="CD8780" s="30" t="s">
        <v>11858</v>
      </c>
      <c r="CE8780" s="30" t="s">
        <v>11859</v>
      </c>
      <c r="CF8780" s="30" t="s">
        <v>6775</v>
      </c>
      <c r="CH8780" s="30" t="s">
        <v>2569</v>
      </c>
      <c r="CI8780" s="30" t="s">
        <v>212</v>
      </c>
      <c r="CJ8780" s="30" t="s">
        <v>11860</v>
      </c>
      <c r="CK8780" s="30" t="s">
        <v>11861</v>
      </c>
      <c r="CR8780" s="30">
        <v>2</v>
      </c>
      <c r="CS8780" s="30" t="s">
        <v>11862</v>
      </c>
    </row>
    <row r="8781" spans="1:97" x14ac:dyDescent="0.25">
      <c r="A8781" s="30">
        <v>202882</v>
      </c>
      <c r="B8781" s="30" t="s">
        <v>11883</v>
      </c>
      <c r="C8781" s="30" t="s">
        <v>11884</v>
      </c>
      <c r="D8781" s="30" t="s">
        <v>11070</v>
      </c>
      <c r="E8781" s="30" t="s">
        <v>157</v>
      </c>
      <c r="F8781" s="30" t="s">
        <v>157</v>
      </c>
      <c r="G8781" s="30" t="s">
        <v>22354</v>
      </c>
      <c r="H8781" s="30" t="s">
        <v>24713</v>
      </c>
      <c r="I8781" s="30" t="s">
        <v>218</v>
      </c>
      <c r="K8781" s="30" t="s">
        <v>156</v>
      </c>
      <c r="L8781" s="30" t="s">
        <v>23874</v>
      </c>
      <c r="M8781" s="30" t="s">
        <v>23875</v>
      </c>
      <c r="N8781" s="30" t="s">
        <v>157</v>
      </c>
      <c r="O8781" s="30" t="s">
        <v>157</v>
      </c>
      <c r="P8781" s="39" t="s">
        <v>157</v>
      </c>
      <c r="Q8781" s="30" t="s">
        <v>11887</v>
      </c>
      <c r="R8781" s="30" t="s">
        <v>11888</v>
      </c>
      <c r="T8781" s="30" t="s">
        <v>157</v>
      </c>
      <c r="V8781" s="30" t="s">
        <v>1826</v>
      </c>
      <c r="W8781" s="30" t="s">
        <v>1827</v>
      </c>
      <c r="X8781" s="30" t="s">
        <v>232</v>
      </c>
      <c r="Y8781" s="30" t="s">
        <v>157</v>
      </c>
      <c r="Z8781" s="30" t="s">
        <v>234</v>
      </c>
      <c r="AA8781" s="30" t="s">
        <v>1826</v>
      </c>
      <c r="AB8781" s="30" t="s">
        <v>1827</v>
      </c>
      <c r="AC8781" s="30" t="s">
        <v>232</v>
      </c>
      <c r="AD8781" s="30" t="s">
        <v>157</v>
      </c>
      <c r="AE8781" s="30" t="s">
        <v>234</v>
      </c>
      <c r="AF8781" s="30" t="s">
        <v>11889</v>
      </c>
      <c r="AL8781" s="30" t="s">
        <v>23872</v>
      </c>
      <c r="AN8781" s="30" t="s">
        <v>23873</v>
      </c>
      <c r="AT8781" s="30">
        <v>1</v>
      </c>
      <c r="AV8781" s="30" t="s">
        <v>11890</v>
      </c>
      <c r="AW8781" s="30" t="s">
        <v>11891</v>
      </c>
      <c r="BA8781" s="30" t="s">
        <v>11892</v>
      </c>
      <c r="BB8781" s="30" t="s">
        <v>11893</v>
      </c>
      <c r="BD8781" s="30" t="s">
        <v>157</v>
      </c>
      <c r="BE8781" s="30" t="s">
        <v>157</v>
      </c>
      <c r="BI8781" s="30" t="s">
        <v>24702</v>
      </c>
      <c r="BL8781" s="30" t="s">
        <v>24702</v>
      </c>
      <c r="CB8781" s="30" t="s">
        <v>8652</v>
      </c>
      <c r="CC8781" s="30" t="s">
        <v>11896</v>
      </c>
      <c r="CD8781" s="30" t="s">
        <v>11897</v>
      </c>
      <c r="CE8781" s="30" t="s">
        <v>11898</v>
      </c>
      <c r="CF8781" s="30" t="s">
        <v>3959</v>
      </c>
      <c r="CH8781" s="30" t="s">
        <v>2569</v>
      </c>
      <c r="CI8781" s="30" t="s">
        <v>463</v>
      </c>
      <c r="CJ8781" s="30" t="s">
        <v>5371</v>
      </c>
      <c r="CK8781" s="30" t="s">
        <v>11899</v>
      </c>
      <c r="CR8781" s="30">
        <v>2</v>
      </c>
      <c r="CS8781" s="30" t="s">
        <v>11862</v>
      </c>
    </row>
    <row r="8782" spans="1:97" x14ac:dyDescent="0.25">
      <c r="A8782" s="30">
        <v>202892</v>
      </c>
      <c r="B8782" s="30" t="s">
        <v>11916</v>
      </c>
      <c r="C8782" s="30" t="s">
        <v>11917</v>
      </c>
      <c r="D8782" s="30" t="s">
        <v>11070</v>
      </c>
      <c r="E8782" s="30" t="s">
        <v>157</v>
      </c>
      <c r="F8782" s="30" t="s">
        <v>157</v>
      </c>
      <c r="G8782" s="30" t="s">
        <v>22354</v>
      </c>
      <c r="H8782" s="30" t="s">
        <v>24713</v>
      </c>
      <c r="I8782" s="30" t="s">
        <v>218</v>
      </c>
      <c r="K8782" s="30" t="s">
        <v>156</v>
      </c>
      <c r="L8782" s="30" t="s">
        <v>23876</v>
      </c>
      <c r="M8782" s="30" t="s">
        <v>23877</v>
      </c>
      <c r="N8782" s="30" t="s">
        <v>157</v>
      </c>
      <c r="O8782" s="30" t="s">
        <v>157</v>
      </c>
      <c r="P8782" s="39" t="s">
        <v>157</v>
      </c>
      <c r="Q8782" s="30" t="s">
        <v>11920</v>
      </c>
      <c r="R8782" s="30" t="s">
        <v>11921</v>
      </c>
      <c r="T8782" s="30" t="s">
        <v>157</v>
      </c>
      <c r="V8782" s="30" t="s">
        <v>1826</v>
      </c>
      <c r="W8782" s="30" t="s">
        <v>1827</v>
      </c>
      <c r="X8782" s="30" t="s">
        <v>232</v>
      </c>
      <c r="Y8782" s="30" t="s">
        <v>157</v>
      </c>
      <c r="Z8782" s="30" t="s">
        <v>234</v>
      </c>
      <c r="AA8782" s="30" t="s">
        <v>1826</v>
      </c>
      <c r="AB8782" s="30" t="s">
        <v>1827</v>
      </c>
      <c r="AC8782" s="30" t="s">
        <v>232</v>
      </c>
      <c r="AD8782" s="30" t="s">
        <v>157</v>
      </c>
      <c r="AE8782" s="30" t="s">
        <v>234</v>
      </c>
      <c r="AF8782" s="30" t="s">
        <v>11922</v>
      </c>
      <c r="AL8782" s="30" t="s">
        <v>23872</v>
      </c>
      <c r="AN8782" s="30" t="s">
        <v>23873</v>
      </c>
      <c r="AT8782" s="30">
        <v>1</v>
      </c>
      <c r="AV8782" s="30" t="s">
        <v>11923</v>
      </c>
      <c r="AW8782" s="30" t="s">
        <v>11924</v>
      </c>
      <c r="BA8782" s="30" t="s">
        <v>11925</v>
      </c>
      <c r="BB8782" s="30" t="s">
        <v>11926</v>
      </c>
      <c r="BD8782" s="30" t="s">
        <v>157</v>
      </c>
      <c r="BE8782" s="30" t="s">
        <v>157</v>
      </c>
      <c r="BI8782" s="30" t="s">
        <v>24703</v>
      </c>
      <c r="BL8782" s="30" t="s">
        <v>24703</v>
      </c>
      <c r="CB8782" s="30" t="s">
        <v>2577</v>
      </c>
      <c r="CC8782" s="30" t="s">
        <v>8675</v>
      </c>
      <c r="CD8782" s="30" t="s">
        <v>11929</v>
      </c>
      <c r="CE8782" s="30" t="s">
        <v>11930</v>
      </c>
      <c r="CF8782" s="30" t="s">
        <v>3959</v>
      </c>
      <c r="CH8782" s="30" t="s">
        <v>2569</v>
      </c>
      <c r="CI8782" s="30" t="s">
        <v>737</v>
      </c>
      <c r="CJ8782" s="30" t="s">
        <v>8675</v>
      </c>
      <c r="CK8782" s="30" t="s">
        <v>11899</v>
      </c>
      <c r="CR8782" s="30">
        <v>2</v>
      </c>
      <c r="CS8782" s="30" t="s">
        <v>11862</v>
      </c>
    </row>
    <row r="8783" spans="1:97" x14ac:dyDescent="0.25">
      <c r="A8783" s="30">
        <v>202922</v>
      </c>
      <c r="B8783" s="30" t="s">
        <v>11950</v>
      </c>
      <c r="C8783" s="30" t="s">
        <v>11950</v>
      </c>
      <c r="E8783" s="30" t="s">
        <v>157</v>
      </c>
      <c r="F8783" s="30" t="s">
        <v>157</v>
      </c>
      <c r="G8783" s="30" t="s">
        <v>22354</v>
      </c>
      <c r="H8783" s="30" t="s">
        <v>24713</v>
      </c>
      <c r="I8783" s="30" t="s">
        <v>218</v>
      </c>
      <c r="K8783" s="30" t="s">
        <v>156</v>
      </c>
      <c r="L8783" s="30" t="s">
        <v>23878</v>
      </c>
      <c r="M8783" s="30" t="s">
        <v>23879</v>
      </c>
      <c r="N8783" s="30" t="s">
        <v>157</v>
      </c>
      <c r="O8783" s="30" t="s">
        <v>157</v>
      </c>
      <c r="P8783" s="39" t="s">
        <v>157</v>
      </c>
      <c r="Q8783" s="30" t="s">
        <v>11954</v>
      </c>
      <c r="R8783" s="30" t="s">
        <v>11955</v>
      </c>
      <c r="T8783" s="30" t="s">
        <v>157</v>
      </c>
      <c r="U8783" s="30" t="s">
        <v>157</v>
      </c>
      <c r="V8783" s="30" t="s">
        <v>8303</v>
      </c>
      <c r="W8783" s="30" t="s">
        <v>8304</v>
      </c>
      <c r="X8783" s="30" t="s">
        <v>8305</v>
      </c>
      <c r="Y8783" s="30" t="s">
        <v>157</v>
      </c>
      <c r="Z8783" s="30" t="s">
        <v>8307</v>
      </c>
      <c r="AA8783" s="30" t="s">
        <v>8303</v>
      </c>
      <c r="AB8783" s="30" t="s">
        <v>8304</v>
      </c>
      <c r="AC8783" s="30" t="s">
        <v>8305</v>
      </c>
      <c r="AD8783" s="30" t="s">
        <v>157</v>
      </c>
      <c r="AE8783" s="30" t="s">
        <v>8307</v>
      </c>
      <c r="AF8783" s="30" t="s">
        <v>11957</v>
      </c>
      <c r="AL8783" s="30">
        <v>2</v>
      </c>
      <c r="AN8783" s="30" t="s">
        <v>23880</v>
      </c>
      <c r="AT8783" s="30">
        <v>1</v>
      </c>
      <c r="AV8783" s="30" t="s">
        <v>11959</v>
      </c>
      <c r="AW8783" s="30" t="s">
        <v>11960</v>
      </c>
      <c r="AZ8783" s="28" t="s">
        <v>157</v>
      </c>
      <c r="BA8783" s="30" t="s">
        <v>11961</v>
      </c>
      <c r="BB8783" s="30" t="s">
        <v>11962</v>
      </c>
      <c r="BD8783" s="30" t="s">
        <v>157</v>
      </c>
      <c r="BE8783" s="30" t="s">
        <v>157</v>
      </c>
      <c r="BI8783" s="30" t="s">
        <v>24704</v>
      </c>
      <c r="BL8783" s="30" t="s">
        <v>24704</v>
      </c>
      <c r="CB8783" s="30" t="s">
        <v>463</v>
      </c>
      <c r="CC8783" s="30" t="s">
        <v>11860</v>
      </c>
      <c r="CD8783" s="30" t="s">
        <v>11861</v>
      </c>
      <c r="CE8783" s="30" t="s">
        <v>11965</v>
      </c>
      <c r="CF8783" s="30" t="s">
        <v>705</v>
      </c>
      <c r="CH8783" s="30" t="s">
        <v>2569</v>
      </c>
      <c r="CI8783" s="30" t="s">
        <v>2323</v>
      </c>
      <c r="CJ8783" s="30" t="s">
        <v>11966</v>
      </c>
      <c r="CK8783" s="30" t="s">
        <v>11967</v>
      </c>
      <c r="CR8783" s="30">
        <v>2</v>
      </c>
      <c r="CS8783" s="30" t="s">
        <v>11862</v>
      </c>
    </row>
    <row r="8784" spans="1:97" x14ac:dyDescent="0.25">
      <c r="A8784" s="30">
        <v>202932</v>
      </c>
      <c r="B8784" s="30" t="s">
        <v>11992</v>
      </c>
      <c r="C8784" s="30" t="s">
        <v>11993</v>
      </c>
      <c r="E8784" s="30" t="s">
        <v>157</v>
      </c>
      <c r="F8784" s="30" t="s">
        <v>157</v>
      </c>
      <c r="G8784" s="30" t="s">
        <v>22354</v>
      </c>
      <c r="H8784" s="30" t="s">
        <v>24713</v>
      </c>
      <c r="I8784" s="30" t="s">
        <v>218</v>
      </c>
      <c r="K8784" s="30" t="s">
        <v>156</v>
      </c>
      <c r="L8784" s="30" t="s">
        <v>23881</v>
      </c>
      <c r="M8784" s="30" t="s">
        <v>23882</v>
      </c>
      <c r="N8784" s="30" t="s">
        <v>157</v>
      </c>
      <c r="O8784" s="30" t="s">
        <v>157</v>
      </c>
      <c r="P8784" s="39" t="s">
        <v>157</v>
      </c>
      <c r="T8784" s="30" t="s">
        <v>157</v>
      </c>
      <c r="V8784" s="30" t="s">
        <v>230</v>
      </c>
      <c r="W8784" s="30" t="s">
        <v>231</v>
      </c>
      <c r="X8784" s="30" t="s">
        <v>232</v>
      </c>
      <c r="Y8784" s="30" t="s">
        <v>157</v>
      </c>
      <c r="Z8784" s="30" t="s">
        <v>234</v>
      </c>
      <c r="AA8784" s="30" t="s">
        <v>230</v>
      </c>
      <c r="AB8784" s="30" t="s">
        <v>231</v>
      </c>
      <c r="AC8784" s="30" t="s">
        <v>232</v>
      </c>
      <c r="AD8784" s="30" t="s">
        <v>157</v>
      </c>
      <c r="AE8784" s="30" t="s">
        <v>234</v>
      </c>
      <c r="AF8784" s="30" t="s">
        <v>11998</v>
      </c>
      <c r="AL8784" s="30">
        <v>2</v>
      </c>
      <c r="AN8784" s="30" t="s">
        <v>23880</v>
      </c>
      <c r="AT8784" s="30">
        <v>1</v>
      </c>
      <c r="AV8784" s="30" t="s">
        <v>11999</v>
      </c>
      <c r="AW8784" s="30" t="s">
        <v>12000</v>
      </c>
      <c r="AZ8784" s="28" t="s">
        <v>157</v>
      </c>
      <c r="BA8784" s="30" t="s">
        <v>12001</v>
      </c>
      <c r="BB8784" s="30" t="s">
        <v>12002</v>
      </c>
      <c r="BD8784" s="30" t="s">
        <v>157</v>
      </c>
      <c r="BE8784" s="30" t="s">
        <v>157</v>
      </c>
      <c r="BI8784" s="30" t="s">
        <v>24705</v>
      </c>
      <c r="BL8784" s="30" t="s">
        <v>24705</v>
      </c>
      <c r="CB8784" s="30" t="s">
        <v>677</v>
      </c>
      <c r="CC8784" s="30" t="s">
        <v>12005</v>
      </c>
      <c r="CD8784" s="30" t="s">
        <v>12006</v>
      </c>
      <c r="CE8784" s="30" t="s">
        <v>12007</v>
      </c>
      <c r="CF8784" s="30" t="s">
        <v>705</v>
      </c>
      <c r="CH8784" s="30" t="s">
        <v>2569</v>
      </c>
      <c r="CI8784" s="30" t="s">
        <v>2577</v>
      </c>
      <c r="CJ8784" s="30" t="s">
        <v>5371</v>
      </c>
      <c r="CK8784" s="30" t="s">
        <v>11899</v>
      </c>
      <c r="CR8784" s="30">
        <v>2</v>
      </c>
      <c r="CS8784" s="30" t="s">
        <v>11862</v>
      </c>
    </row>
    <row r="8785" spans="1:97" x14ac:dyDescent="0.25">
      <c r="A8785" s="30">
        <v>202942</v>
      </c>
      <c r="B8785" s="30" t="s">
        <v>12024</v>
      </c>
      <c r="C8785" s="30" t="s">
        <v>12025</v>
      </c>
      <c r="E8785" s="30" t="s">
        <v>157</v>
      </c>
      <c r="F8785" s="30" t="s">
        <v>157</v>
      </c>
      <c r="G8785" s="30" t="s">
        <v>22354</v>
      </c>
      <c r="H8785" s="30" t="s">
        <v>24713</v>
      </c>
      <c r="I8785" s="30" t="s">
        <v>218</v>
      </c>
      <c r="K8785" s="30" t="s">
        <v>156</v>
      </c>
      <c r="L8785" s="30" t="s">
        <v>23883</v>
      </c>
      <c r="M8785" s="30" t="s">
        <v>23884</v>
      </c>
      <c r="N8785" s="30" t="s">
        <v>157</v>
      </c>
      <c r="O8785" s="30" t="s">
        <v>157</v>
      </c>
      <c r="P8785" s="39" t="s">
        <v>157</v>
      </c>
      <c r="T8785" s="30" t="s">
        <v>157</v>
      </c>
      <c r="V8785" s="30" t="s">
        <v>230</v>
      </c>
      <c r="W8785" s="30" t="s">
        <v>231</v>
      </c>
      <c r="X8785" s="30" t="s">
        <v>232</v>
      </c>
      <c r="Y8785" s="30" t="s">
        <v>157</v>
      </c>
      <c r="Z8785" s="30" t="s">
        <v>234</v>
      </c>
      <c r="AA8785" s="30" t="s">
        <v>230</v>
      </c>
      <c r="AB8785" s="30" t="s">
        <v>231</v>
      </c>
      <c r="AC8785" s="30" t="s">
        <v>232</v>
      </c>
      <c r="AD8785" s="30" t="s">
        <v>157</v>
      </c>
      <c r="AE8785" s="30" t="s">
        <v>234</v>
      </c>
      <c r="AF8785" s="30" t="s">
        <v>12030</v>
      </c>
      <c r="AL8785" s="30">
        <v>2</v>
      </c>
      <c r="AN8785" s="30" t="s">
        <v>23880</v>
      </c>
      <c r="AT8785" s="30">
        <v>1</v>
      </c>
      <c r="AV8785" s="30" t="s">
        <v>12031</v>
      </c>
      <c r="AW8785" s="30" t="s">
        <v>12032</v>
      </c>
      <c r="AZ8785" s="28" t="s">
        <v>157</v>
      </c>
      <c r="BA8785" s="30" t="s">
        <v>12033</v>
      </c>
      <c r="BB8785" s="30" t="s">
        <v>12034</v>
      </c>
      <c r="BD8785" s="30" t="s">
        <v>157</v>
      </c>
      <c r="BE8785" s="30" t="s">
        <v>157</v>
      </c>
      <c r="BI8785" s="30" t="s">
        <v>24706</v>
      </c>
      <c r="BL8785" s="30" t="s">
        <v>24706</v>
      </c>
      <c r="CB8785" s="30" t="s">
        <v>12037</v>
      </c>
      <c r="CC8785" s="30" t="s">
        <v>11966</v>
      </c>
      <c r="CD8785" s="30" t="s">
        <v>12038</v>
      </c>
      <c r="CE8785" s="30" t="s">
        <v>12039</v>
      </c>
      <c r="CF8785" s="30" t="s">
        <v>705</v>
      </c>
      <c r="CH8785" s="30" t="s">
        <v>2569</v>
      </c>
      <c r="CI8785" s="30" t="s">
        <v>12040</v>
      </c>
      <c r="CJ8785" s="30" t="s">
        <v>11966</v>
      </c>
      <c r="CK8785" s="30" t="s">
        <v>11967</v>
      </c>
      <c r="CR8785" s="30">
        <v>2</v>
      </c>
      <c r="CS8785" s="30" t="s">
        <v>11862</v>
      </c>
    </row>
    <row r="8786" spans="1:97" x14ac:dyDescent="0.25">
      <c r="A8786" s="30">
        <v>202982</v>
      </c>
      <c r="B8786" s="30" t="s">
        <v>12056</v>
      </c>
      <c r="C8786" s="30" t="s">
        <v>12057</v>
      </c>
      <c r="D8786" s="30" t="s">
        <v>11070</v>
      </c>
      <c r="E8786" s="30" t="s">
        <v>157</v>
      </c>
      <c r="F8786" s="30" t="s">
        <v>157</v>
      </c>
      <c r="G8786" s="30" t="s">
        <v>22354</v>
      </c>
      <c r="H8786" s="30" t="s">
        <v>24713</v>
      </c>
      <c r="I8786" s="30" t="s">
        <v>218</v>
      </c>
      <c r="K8786" s="30" t="s">
        <v>156</v>
      </c>
      <c r="L8786" s="30" t="s">
        <v>23885</v>
      </c>
      <c r="M8786" s="30" t="s">
        <v>23886</v>
      </c>
      <c r="N8786" s="30" t="s">
        <v>157</v>
      </c>
      <c r="O8786" s="30" t="s">
        <v>157</v>
      </c>
      <c r="P8786" s="39" t="s">
        <v>157</v>
      </c>
      <c r="Q8786" s="30" t="s">
        <v>23887</v>
      </c>
      <c r="R8786" s="30" t="s">
        <v>19526</v>
      </c>
      <c r="T8786" s="30" t="s">
        <v>157</v>
      </c>
      <c r="V8786" s="30" t="s">
        <v>1805</v>
      </c>
      <c r="W8786" s="30" t="s">
        <v>1806</v>
      </c>
      <c r="X8786" s="30" t="s">
        <v>1807</v>
      </c>
      <c r="Y8786" s="30" t="s">
        <v>157</v>
      </c>
      <c r="Z8786" s="30" t="s">
        <v>23888</v>
      </c>
      <c r="AA8786" s="30" t="s">
        <v>1805</v>
      </c>
      <c r="AB8786" s="30" t="s">
        <v>1806</v>
      </c>
      <c r="AC8786" s="30" t="s">
        <v>1807</v>
      </c>
      <c r="AD8786" s="30" t="s">
        <v>157</v>
      </c>
      <c r="AE8786" s="30" t="s">
        <v>23888</v>
      </c>
      <c r="AF8786" s="30" t="s">
        <v>12050</v>
      </c>
      <c r="AL8786" s="30" t="s">
        <v>2569</v>
      </c>
      <c r="AN8786" s="30" t="s">
        <v>23889</v>
      </c>
      <c r="AS8786" s="30">
        <v>1</v>
      </c>
      <c r="AT8786" s="30">
        <v>1</v>
      </c>
      <c r="AV8786" s="30" t="s">
        <v>23890</v>
      </c>
      <c r="AW8786" s="30" t="s">
        <v>23891</v>
      </c>
      <c r="BA8786" s="30" t="s">
        <v>23892</v>
      </c>
      <c r="BB8786" s="30" t="s">
        <v>23893</v>
      </c>
      <c r="BD8786" s="30" t="s">
        <v>157</v>
      </c>
      <c r="BE8786" s="30" t="s">
        <v>157</v>
      </c>
      <c r="BI8786" s="30" t="s">
        <v>24707</v>
      </c>
      <c r="BL8786" s="30" t="s">
        <v>24707</v>
      </c>
      <c r="CB8786" s="30" t="s">
        <v>6775</v>
      </c>
      <c r="CC8786" s="30" t="s">
        <v>5371</v>
      </c>
      <c r="CD8786" s="30" t="s">
        <v>5372</v>
      </c>
      <c r="CE8786" s="30" t="s">
        <v>23894</v>
      </c>
      <c r="CF8786" s="30" t="s">
        <v>3959</v>
      </c>
      <c r="CH8786" s="30">
        <v>1</v>
      </c>
      <c r="CI8786" s="30" t="s">
        <v>12249</v>
      </c>
      <c r="CJ8786" s="30" t="s">
        <v>12246</v>
      </c>
      <c r="CK8786" s="30" t="s">
        <v>12165</v>
      </c>
      <c r="CR8786" s="30">
        <v>2</v>
      </c>
      <c r="CS8786" s="30" t="s">
        <v>11862</v>
      </c>
    </row>
    <row r="8787" spans="1:97" x14ac:dyDescent="0.25">
      <c r="A8787" s="30">
        <v>202992</v>
      </c>
      <c r="B8787" s="30" t="s">
        <v>19469</v>
      </c>
      <c r="C8787" s="30" t="s">
        <v>19469</v>
      </c>
      <c r="D8787" s="30" t="s">
        <v>11070</v>
      </c>
      <c r="E8787" s="30" t="s">
        <v>157</v>
      </c>
      <c r="F8787" s="30" t="s">
        <v>157</v>
      </c>
      <c r="G8787" s="30" t="s">
        <v>22354</v>
      </c>
      <c r="H8787" s="30" t="s">
        <v>24713</v>
      </c>
      <c r="I8787" s="30" t="s">
        <v>218</v>
      </c>
      <c r="K8787" s="30" t="s">
        <v>156</v>
      </c>
      <c r="L8787" s="30" t="s">
        <v>23895</v>
      </c>
      <c r="M8787" s="30" t="s">
        <v>23896</v>
      </c>
      <c r="N8787" s="30" t="s">
        <v>157</v>
      </c>
      <c r="O8787" s="30" t="s">
        <v>157</v>
      </c>
      <c r="P8787" s="39" t="s">
        <v>157</v>
      </c>
      <c r="Q8787" s="30" t="s">
        <v>23897</v>
      </c>
      <c r="R8787" s="30" t="s">
        <v>19528</v>
      </c>
      <c r="T8787" s="30" t="s">
        <v>157</v>
      </c>
      <c r="V8787" s="30" t="s">
        <v>1805</v>
      </c>
      <c r="W8787" s="30" t="s">
        <v>1806</v>
      </c>
      <c r="X8787" s="30" t="s">
        <v>1807</v>
      </c>
      <c r="Y8787" s="30" t="s">
        <v>157</v>
      </c>
      <c r="Z8787" s="30" t="s">
        <v>23888</v>
      </c>
      <c r="AA8787" s="30" t="s">
        <v>1805</v>
      </c>
      <c r="AB8787" s="30" t="s">
        <v>1806</v>
      </c>
      <c r="AC8787" s="30" t="s">
        <v>1807</v>
      </c>
      <c r="AD8787" s="30" t="s">
        <v>157</v>
      </c>
      <c r="AE8787" s="30" t="s">
        <v>23888</v>
      </c>
      <c r="AF8787" s="30" t="s">
        <v>23898</v>
      </c>
      <c r="AL8787" s="30" t="s">
        <v>2569</v>
      </c>
      <c r="AN8787" s="30" t="s">
        <v>23889</v>
      </c>
      <c r="AT8787" s="30">
        <v>1</v>
      </c>
      <c r="AV8787" s="30" t="s">
        <v>23899</v>
      </c>
      <c r="AW8787" s="30" t="s">
        <v>23900</v>
      </c>
      <c r="BA8787" s="30" t="s">
        <v>23901</v>
      </c>
      <c r="BB8787" s="30" t="s">
        <v>23902</v>
      </c>
      <c r="BD8787" s="30" t="s">
        <v>157</v>
      </c>
      <c r="BE8787" s="30" t="s">
        <v>157</v>
      </c>
      <c r="BI8787" s="30" t="s">
        <v>24708</v>
      </c>
      <c r="BL8787" s="30" t="s">
        <v>24708</v>
      </c>
      <c r="CB8787" s="30" t="s">
        <v>2925</v>
      </c>
      <c r="CC8787" s="30" t="s">
        <v>11966</v>
      </c>
      <c r="CD8787" s="30" t="s">
        <v>12038</v>
      </c>
      <c r="CE8787" s="30" t="s">
        <v>23903</v>
      </c>
      <c r="CF8787" s="30" t="s">
        <v>6775</v>
      </c>
      <c r="CH8787" s="30">
        <v>1</v>
      </c>
      <c r="CI8787" s="30" t="s">
        <v>677</v>
      </c>
      <c r="CJ8787" s="30" t="s">
        <v>5371</v>
      </c>
      <c r="CK8787" s="30" t="s">
        <v>11899</v>
      </c>
      <c r="CR8787" s="30">
        <v>2</v>
      </c>
      <c r="CS8787" s="30" t="s">
        <v>11862</v>
      </c>
    </row>
    <row r="8788" spans="1:97" x14ac:dyDescent="0.25">
      <c r="A8788" s="30">
        <v>203022</v>
      </c>
      <c r="B8788" s="30" t="s">
        <v>12069</v>
      </c>
      <c r="C8788" s="30" t="s">
        <v>12070</v>
      </c>
      <c r="D8788" s="30" t="s">
        <v>11070</v>
      </c>
      <c r="E8788" s="30" t="s">
        <v>157</v>
      </c>
      <c r="F8788" s="30" t="s">
        <v>157</v>
      </c>
      <c r="G8788" s="30" t="s">
        <v>22354</v>
      </c>
      <c r="H8788" s="30" t="s">
        <v>24713</v>
      </c>
      <c r="I8788" s="30" t="s">
        <v>218</v>
      </c>
      <c r="K8788" s="30" t="s">
        <v>156</v>
      </c>
      <c r="L8788" s="30" t="s">
        <v>23904</v>
      </c>
      <c r="M8788" s="30" t="s">
        <v>23905</v>
      </c>
      <c r="N8788" s="30" t="s">
        <v>157</v>
      </c>
      <c r="O8788" s="30" t="s">
        <v>157</v>
      </c>
      <c r="P8788" s="39" t="s">
        <v>1854</v>
      </c>
      <c r="Q8788" s="30" t="s">
        <v>12073</v>
      </c>
      <c r="R8788" s="30" t="s">
        <v>12074</v>
      </c>
      <c r="T8788" s="30" t="s">
        <v>157</v>
      </c>
      <c r="U8788" s="30" t="s">
        <v>157</v>
      </c>
      <c r="V8788" s="30" t="s">
        <v>12075</v>
      </c>
      <c r="W8788" s="30" t="s">
        <v>12076</v>
      </c>
      <c r="X8788" s="30" t="s">
        <v>12077</v>
      </c>
      <c r="Y8788" s="30" t="s">
        <v>157</v>
      </c>
      <c r="Z8788" s="30" t="s">
        <v>157</v>
      </c>
      <c r="AA8788" s="30" t="s">
        <v>12075</v>
      </c>
      <c r="AB8788" s="30" t="s">
        <v>12076</v>
      </c>
      <c r="AC8788" s="30" t="s">
        <v>12077</v>
      </c>
      <c r="AD8788" s="30" t="s">
        <v>157</v>
      </c>
      <c r="AE8788" s="30" t="s">
        <v>157</v>
      </c>
      <c r="AF8788" s="30" t="s">
        <v>12078</v>
      </c>
      <c r="AL8788" s="30" t="s">
        <v>11862</v>
      </c>
      <c r="AM8788" s="30" t="s">
        <v>11862</v>
      </c>
      <c r="AN8788" s="30" t="s">
        <v>23906</v>
      </c>
      <c r="AT8788" s="30">
        <v>1</v>
      </c>
      <c r="AV8788" s="30" t="s">
        <v>19089</v>
      </c>
      <c r="AW8788" s="30" t="s">
        <v>19090</v>
      </c>
      <c r="BA8788" s="30" t="s">
        <v>12081</v>
      </c>
      <c r="BB8788" s="30" t="s">
        <v>12082</v>
      </c>
      <c r="BD8788" s="30" t="s">
        <v>157</v>
      </c>
      <c r="BE8788" s="30" t="s">
        <v>157</v>
      </c>
      <c r="BI8788" s="30" t="s">
        <v>24709</v>
      </c>
      <c r="BL8788" s="30" t="s">
        <v>24709</v>
      </c>
      <c r="CB8788" s="30" t="s">
        <v>1778</v>
      </c>
      <c r="CC8788" s="30" t="s">
        <v>12085</v>
      </c>
      <c r="CD8788" s="30" t="s">
        <v>4698</v>
      </c>
      <c r="CE8788" s="30" t="s">
        <v>12086</v>
      </c>
      <c r="CF8788" s="30" t="s">
        <v>820</v>
      </c>
      <c r="CH8788" s="30">
        <v>1</v>
      </c>
      <c r="CI8788" s="30" t="s">
        <v>737</v>
      </c>
      <c r="CJ8788" s="30" t="s">
        <v>12087</v>
      </c>
      <c r="CK8788" s="30" t="s">
        <v>12088</v>
      </c>
      <c r="CR8788" s="30">
        <v>2</v>
      </c>
      <c r="CS8788" s="30" t="s">
        <v>12089</v>
      </c>
    </row>
    <row r="8789" spans="1:97" x14ac:dyDescent="0.25">
      <c r="A8789" s="30">
        <v>203032</v>
      </c>
      <c r="B8789" s="30" t="s">
        <v>12118</v>
      </c>
      <c r="C8789" s="30" t="s">
        <v>12119</v>
      </c>
      <c r="D8789" s="30" t="s">
        <v>11070</v>
      </c>
      <c r="E8789" s="30" t="s">
        <v>157</v>
      </c>
      <c r="F8789" s="30" t="s">
        <v>157</v>
      </c>
      <c r="G8789" s="30" t="s">
        <v>22354</v>
      </c>
      <c r="H8789" s="30" t="s">
        <v>24713</v>
      </c>
      <c r="I8789" s="30" t="s">
        <v>218</v>
      </c>
      <c r="K8789" s="30" t="s">
        <v>156</v>
      </c>
      <c r="L8789" s="30" t="s">
        <v>23907</v>
      </c>
      <c r="M8789" s="30" t="s">
        <v>23908</v>
      </c>
      <c r="N8789" s="30" t="s">
        <v>157</v>
      </c>
      <c r="O8789" s="30" t="s">
        <v>157</v>
      </c>
      <c r="P8789" s="39" t="s">
        <v>1854</v>
      </c>
      <c r="Q8789" s="30" t="s">
        <v>12122</v>
      </c>
      <c r="R8789" s="30" t="s">
        <v>12123</v>
      </c>
      <c r="T8789" s="30" t="s">
        <v>157</v>
      </c>
      <c r="U8789" s="30" t="s">
        <v>157</v>
      </c>
      <c r="V8789" s="30" t="s">
        <v>12075</v>
      </c>
      <c r="W8789" s="30" t="s">
        <v>12076</v>
      </c>
      <c r="X8789" s="30" t="s">
        <v>12077</v>
      </c>
      <c r="Y8789" s="30" t="s">
        <v>157</v>
      </c>
      <c r="Z8789" s="30" t="s">
        <v>157</v>
      </c>
      <c r="AA8789" s="30" t="s">
        <v>12075</v>
      </c>
      <c r="AB8789" s="30" t="s">
        <v>12076</v>
      </c>
      <c r="AC8789" s="30" t="s">
        <v>12077</v>
      </c>
      <c r="AD8789" s="30" t="s">
        <v>157</v>
      </c>
      <c r="AE8789" s="30" t="s">
        <v>157</v>
      </c>
      <c r="AF8789" s="30" t="s">
        <v>12124</v>
      </c>
      <c r="AL8789" s="30" t="s">
        <v>11862</v>
      </c>
      <c r="AM8789" s="30" t="s">
        <v>11862</v>
      </c>
      <c r="AN8789" s="30" t="s">
        <v>23906</v>
      </c>
      <c r="AT8789" s="30">
        <v>1</v>
      </c>
      <c r="AV8789" s="30" t="s">
        <v>19114</v>
      </c>
      <c r="AW8789" s="30" t="s">
        <v>19115</v>
      </c>
      <c r="BA8789" s="30" t="s">
        <v>12127</v>
      </c>
      <c r="BB8789" s="30" t="s">
        <v>12128</v>
      </c>
      <c r="BD8789" s="30" t="s">
        <v>157</v>
      </c>
      <c r="BE8789" s="30" t="s">
        <v>157</v>
      </c>
      <c r="BI8789" s="30" t="s">
        <v>24710</v>
      </c>
      <c r="BL8789" s="30" t="s">
        <v>24710</v>
      </c>
      <c r="CB8789" s="30" t="s">
        <v>737</v>
      </c>
      <c r="CC8789" s="30" t="s">
        <v>12131</v>
      </c>
      <c r="CD8789" s="30" t="s">
        <v>11581</v>
      </c>
      <c r="CE8789" s="30" t="s">
        <v>12132</v>
      </c>
      <c r="CF8789" s="30" t="s">
        <v>820</v>
      </c>
      <c r="CH8789" s="30">
        <v>1</v>
      </c>
      <c r="CI8789" s="30" t="s">
        <v>463</v>
      </c>
      <c r="CJ8789" s="30" t="s">
        <v>12133</v>
      </c>
      <c r="CK8789" s="30" t="s">
        <v>12134</v>
      </c>
      <c r="CR8789" s="30">
        <v>2</v>
      </c>
      <c r="CS8789" s="30" t="s">
        <v>12089</v>
      </c>
    </row>
    <row r="8790" spans="1:97" x14ac:dyDescent="0.25">
      <c r="A8790" s="30">
        <v>203042</v>
      </c>
      <c r="B8790" s="30" t="s">
        <v>12150</v>
      </c>
      <c r="C8790" s="30" t="s">
        <v>12151</v>
      </c>
      <c r="D8790" s="30" t="s">
        <v>11070</v>
      </c>
      <c r="E8790" s="30" t="s">
        <v>157</v>
      </c>
      <c r="F8790" s="30" t="s">
        <v>157</v>
      </c>
      <c r="G8790" s="30" t="s">
        <v>22354</v>
      </c>
      <c r="H8790" s="30" t="s">
        <v>24713</v>
      </c>
      <c r="I8790" s="30" t="s">
        <v>218</v>
      </c>
      <c r="K8790" s="30" t="s">
        <v>156</v>
      </c>
      <c r="L8790" s="30" t="s">
        <v>23909</v>
      </c>
      <c r="M8790" s="30" t="s">
        <v>23910</v>
      </c>
      <c r="N8790" s="30" t="s">
        <v>157</v>
      </c>
      <c r="O8790" s="30" t="s">
        <v>157</v>
      </c>
      <c r="P8790" s="39" t="s">
        <v>1854</v>
      </c>
      <c r="Q8790" s="30" t="s">
        <v>12154</v>
      </c>
      <c r="R8790" s="30" t="s">
        <v>12155</v>
      </c>
      <c r="T8790" s="30" t="s">
        <v>157</v>
      </c>
      <c r="U8790" s="30" t="s">
        <v>157</v>
      </c>
      <c r="V8790" s="30" t="s">
        <v>12075</v>
      </c>
      <c r="W8790" s="30" t="s">
        <v>12076</v>
      </c>
      <c r="X8790" s="30" t="s">
        <v>12077</v>
      </c>
      <c r="Y8790" s="30" t="s">
        <v>157</v>
      </c>
      <c r="Z8790" s="30" t="s">
        <v>157</v>
      </c>
      <c r="AA8790" s="30" t="s">
        <v>12075</v>
      </c>
      <c r="AB8790" s="30" t="s">
        <v>12076</v>
      </c>
      <c r="AC8790" s="30" t="s">
        <v>12077</v>
      </c>
      <c r="AD8790" s="30" t="s">
        <v>157</v>
      </c>
      <c r="AE8790" s="30" t="s">
        <v>157</v>
      </c>
      <c r="AF8790" s="30" t="s">
        <v>12156</v>
      </c>
      <c r="AL8790" s="30" t="s">
        <v>11862</v>
      </c>
      <c r="AM8790" s="30" t="s">
        <v>11862</v>
      </c>
      <c r="AN8790" s="30" t="s">
        <v>23906</v>
      </c>
      <c r="AT8790" s="30">
        <v>1</v>
      </c>
      <c r="AV8790" s="30" t="s">
        <v>19131</v>
      </c>
      <c r="AW8790" s="30" t="s">
        <v>19132</v>
      </c>
      <c r="BA8790" s="30" t="s">
        <v>12159</v>
      </c>
      <c r="BB8790" s="30" t="s">
        <v>12160</v>
      </c>
      <c r="BD8790" s="30" t="s">
        <v>157</v>
      </c>
      <c r="BE8790" s="30" t="s">
        <v>157</v>
      </c>
      <c r="BI8790" s="30" t="s">
        <v>24711</v>
      </c>
      <c r="BL8790" s="30" t="s">
        <v>24711</v>
      </c>
      <c r="CB8790" s="30" t="s">
        <v>12163</v>
      </c>
      <c r="CC8790" s="30">
        <v>13300</v>
      </c>
      <c r="CD8790" s="30" t="s">
        <v>11819</v>
      </c>
      <c r="CE8790" s="30" t="s">
        <v>12164</v>
      </c>
      <c r="CF8790" s="30" t="s">
        <v>19133</v>
      </c>
      <c r="CH8790" s="30">
        <v>1</v>
      </c>
      <c r="CI8790" s="30" t="s">
        <v>12163</v>
      </c>
      <c r="CJ8790" s="30">
        <v>14500</v>
      </c>
      <c r="CK8790" s="30" t="s">
        <v>12165</v>
      </c>
      <c r="CR8790" s="30">
        <v>2</v>
      </c>
      <c r="CS8790" s="30" t="s">
        <v>12089</v>
      </c>
    </row>
    <row r="8791" spans="1:97" s="27" customFormat="1" x14ac:dyDescent="0.25">
      <c r="A8791" s="27">
        <v>230352</v>
      </c>
      <c r="B8791" s="27" t="s">
        <v>20701</v>
      </c>
      <c r="C8791" s="27" t="s">
        <v>20700</v>
      </c>
      <c r="D8791" s="27" t="s">
        <v>2051</v>
      </c>
      <c r="E8791" s="27" t="s">
        <v>2052</v>
      </c>
      <c r="F8791" s="27" t="s">
        <v>2053</v>
      </c>
      <c r="G8791" s="27" t="s">
        <v>154</v>
      </c>
      <c r="H8791" s="27" t="s">
        <v>155</v>
      </c>
      <c r="I8791" s="27" t="s">
        <v>218</v>
      </c>
      <c r="J8791" s="27" t="s">
        <v>219</v>
      </c>
      <c r="K8791" s="27" t="s">
        <v>156</v>
      </c>
      <c r="L8791" s="27" t="s">
        <v>2054</v>
      </c>
      <c r="M8791" s="27" t="s">
        <v>2055</v>
      </c>
      <c r="N8791" s="27" t="s">
        <v>2056</v>
      </c>
      <c r="O8791" s="27" t="s">
        <v>2057</v>
      </c>
      <c r="P8791" s="27" t="s">
        <v>2058</v>
      </c>
      <c r="Q8791" s="27" t="s">
        <v>2059</v>
      </c>
      <c r="R8791" s="27" t="s">
        <v>2060</v>
      </c>
      <c r="S8791" s="27" t="s">
        <v>2061</v>
      </c>
      <c r="T8791" s="27" t="s">
        <v>2062</v>
      </c>
      <c r="U8791" s="27" t="s">
        <v>2063</v>
      </c>
      <c r="V8791" s="27" t="s">
        <v>1826</v>
      </c>
      <c r="W8791" s="27" t="s">
        <v>1827</v>
      </c>
      <c r="X8791" s="27" t="s">
        <v>1828</v>
      </c>
      <c r="Y8791" s="27" t="s">
        <v>1829</v>
      </c>
      <c r="Z8791" s="27" t="s">
        <v>1830</v>
      </c>
      <c r="AA8791" s="27" t="s">
        <v>1826</v>
      </c>
      <c r="AB8791" s="27" t="s">
        <v>1827</v>
      </c>
      <c r="AC8791" s="27" t="s">
        <v>1828</v>
      </c>
      <c r="AD8791" s="27" t="s">
        <v>1829</v>
      </c>
      <c r="AE8791" s="27" t="s">
        <v>1830</v>
      </c>
      <c r="AF8791" s="27" t="s">
        <v>2064</v>
      </c>
      <c r="AL8791" s="27" t="s">
        <v>25735</v>
      </c>
      <c r="AN8791" s="27" t="s">
        <v>28184</v>
      </c>
      <c r="AT8791" s="27" t="s">
        <v>19456</v>
      </c>
      <c r="AV8791" s="27" t="s">
        <v>2065</v>
      </c>
      <c r="AW8791" s="27" t="s">
        <v>2066</v>
      </c>
      <c r="AX8791" s="27" t="s">
        <v>2067</v>
      </c>
      <c r="AY8791" s="27" t="s">
        <v>2068</v>
      </c>
      <c r="AZ8791" s="27" t="s">
        <v>2058</v>
      </c>
      <c r="BA8791" s="27" t="s">
        <v>2069</v>
      </c>
      <c r="BB8791" s="27" t="s">
        <v>2070</v>
      </c>
      <c r="BC8791" s="27" t="s">
        <v>2071</v>
      </c>
      <c r="BD8791" s="27" t="s">
        <v>2072</v>
      </c>
      <c r="BE8791" s="27" t="s">
        <v>30841</v>
      </c>
      <c r="BI8791" s="27" t="s">
        <v>26732</v>
      </c>
      <c r="BL8791" s="27" t="s">
        <v>26732</v>
      </c>
      <c r="CB8791" s="27" t="s">
        <v>19518</v>
      </c>
      <c r="CC8791" s="27" t="s">
        <v>20771</v>
      </c>
      <c r="CD8791" s="27" t="s">
        <v>20772</v>
      </c>
      <c r="CE8791" s="27" t="s">
        <v>20685</v>
      </c>
      <c r="CF8791" s="27" t="s">
        <v>20775</v>
      </c>
      <c r="CH8791" s="27" t="s">
        <v>19456</v>
      </c>
      <c r="CI8791" s="27" t="s">
        <v>19518</v>
      </c>
      <c r="CJ8791" s="27" t="s">
        <v>19758</v>
      </c>
      <c r="CK8791" s="27" t="s">
        <v>19760</v>
      </c>
      <c r="CR8791" s="27">
        <v>2</v>
      </c>
      <c r="CS8791" s="27">
        <v>5</v>
      </c>
    </row>
    <row r="8792" spans="1:97" s="27" customFormat="1" x14ac:dyDescent="0.25">
      <c r="A8792" s="27">
        <v>230652</v>
      </c>
      <c r="B8792" s="27" t="s">
        <v>20289</v>
      </c>
      <c r="C8792" s="27" t="s">
        <v>21432</v>
      </c>
      <c r="D8792" s="27" t="s">
        <v>3337</v>
      </c>
      <c r="E8792" s="27" t="s">
        <v>3407</v>
      </c>
      <c r="F8792" s="27" t="s">
        <v>3408</v>
      </c>
      <c r="G8792" s="27" t="s">
        <v>154</v>
      </c>
      <c r="H8792" s="27" t="s">
        <v>155</v>
      </c>
      <c r="I8792" s="27" t="s">
        <v>218</v>
      </c>
      <c r="J8792" s="27" t="s">
        <v>219</v>
      </c>
      <c r="K8792" s="27" t="s">
        <v>156</v>
      </c>
      <c r="L8792" s="27" t="s">
        <v>21401</v>
      </c>
      <c r="M8792" s="27" t="s">
        <v>21400</v>
      </c>
      <c r="N8792" s="27" t="s">
        <v>3411</v>
      </c>
      <c r="O8792" s="27" t="s">
        <v>3412</v>
      </c>
      <c r="P8792" s="27" t="s">
        <v>3413</v>
      </c>
      <c r="Q8792" s="27" t="s">
        <v>3414</v>
      </c>
      <c r="R8792" s="27" t="s">
        <v>3415</v>
      </c>
      <c r="S8792" s="27" t="s">
        <v>3416</v>
      </c>
      <c r="T8792" s="27" t="s">
        <v>3417</v>
      </c>
      <c r="U8792" s="27" t="s">
        <v>3418</v>
      </c>
      <c r="V8792" s="27" t="s">
        <v>3201</v>
      </c>
      <c r="W8792" s="27" t="s">
        <v>3202</v>
      </c>
      <c r="X8792" s="27" t="s">
        <v>3203</v>
      </c>
      <c r="Y8792" s="27" t="s">
        <v>3204</v>
      </c>
      <c r="Z8792" s="27" t="s">
        <v>3205</v>
      </c>
      <c r="AA8792" s="27" t="s">
        <v>3201</v>
      </c>
      <c r="AB8792" s="27" t="s">
        <v>3202</v>
      </c>
      <c r="AC8792" s="27" t="s">
        <v>3203</v>
      </c>
      <c r="AD8792" s="27" t="s">
        <v>3204</v>
      </c>
      <c r="AE8792" s="27" t="s">
        <v>3205</v>
      </c>
      <c r="AF8792" s="27" t="s">
        <v>21584</v>
      </c>
      <c r="AL8792" s="27">
        <v>3</v>
      </c>
      <c r="AM8792" s="27">
        <v>0</v>
      </c>
      <c r="AN8792" s="27" t="s">
        <v>28186</v>
      </c>
      <c r="AT8792" s="27" t="s">
        <v>19456</v>
      </c>
      <c r="AV8792" s="27" t="s">
        <v>21402</v>
      </c>
      <c r="AW8792" s="27" t="s">
        <v>21403</v>
      </c>
      <c r="AX8792" s="27" t="s">
        <v>3422</v>
      </c>
      <c r="AY8792" s="27" t="s">
        <v>29928</v>
      </c>
      <c r="AZ8792" s="27" t="s">
        <v>3413</v>
      </c>
      <c r="BA8792" s="27" t="s">
        <v>21431</v>
      </c>
      <c r="BB8792" s="27" t="s">
        <v>21433</v>
      </c>
      <c r="BC8792" s="27" t="s">
        <v>3425</v>
      </c>
      <c r="BD8792" s="27" t="s">
        <v>3426</v>
      </c>
      <c r="BE8792" s="27" t="s">
        <v>30863</v>
      </c>
      <c r="BI8792" s="27" t="s">
        <v>27781</v>
      </c>
      <c r="BL8792" s="27" t="s">
        <v>27781</v>
      </c>
      <c r="BP8792" s="27" t="s">
        <v>27821</v>
      </c>
      <c r="CB8792" s="27" t="s">
        <v>21383</v>
      </c>
      <c r="CC8792" s="27" t="s">
        <v>20305</v>
      </c>
      <c r="CD8792" s="27" t="s">
        <v>20307</v>
      </c>
      <c r="CE8792" s="27" t="s">
        <v>21399</v>
      </c>
      <c r="CF8792" s="27" t="s">
        <v>21407</v>
      </c>
      <c r="CH8792" s="27">
        <v>1</v>
      </c>
      <c r="CI8792" s="27" t="s">
        <v>3433</v>
      </c>
      <c r="CJ8792" s="27" t="s">
        <v>20303</v>
      </c>
      <c r="CK8792" s="27" t="s">
        <v>20307</v>
      </c>
      <c r="CR8792" s="27">
        <v>2</v>
      </c>
      <c r="CS8792" s="27">
        <v>5</v>
      </c>
    </row>
    <row r="8793" spans="1:97" x14ac:dyDescent="0.25">
      <c r="P8793" s="39" t="s">
        <v>157</v>
      </c>
      <c r="AN8793" s="14"/>
    </row>
    <row r="8794" spans="1:97" x14ac:dyDescent="0.25">
      <c r="A8794" s="30">
        <v>300000</v>
      </c>
      <c r="B8794" s="1" t="s">
        <v>24721</v>
      </c>
      <c r="E8794" s="30" t="s">
        <v>157</v>
      </c>
      <c r="F8794" s="30" t="s">
        <v>157</v>
      </c>
      <c r="L8794" s="30" t="s">
        <v>24722</v>
      </c>
      <c r="P8794" s="39" t="s">
        <v>157</v>
      </c>
      <c r="AG8794" s="30">
        <v>4</v>
      </c>
      <c r="AH8794" s="30" t="s">
        <v>19530</v>
      </c>
      <c r="AY8794" s="30" t="s">
        <v>157</v>
      </c>
      <c r="BD8794" s="30" t="s">
        <v>157</v>
      </c>
      <c r="BE8794" s="30" t="s">
        <v>157</v>
      </c>
      <c r="BI8794" s="30" t="s">
        <v>24718</v>
      </c>
    </row>
    <row r="8795" spans="1:97" x14ac:dyDescent="0.25">
      <c r="A8795" s="30">
        <v>300001</v>
      </c>
      <c r="B8795" s="1" t="s">
        <v>24723</v>
      </c>
      <c r="E8795" s="30" t="s">
        <v>157</v>
      </c>
      <c r="F8795" s="30" t="s">
        <v>157</v>
      </c>
      <c r="L8795" s="30" t="s">
        <v>24724</v>
      </c>
      <c r="P8795" s="39" t="s">
        <v>157</v>
      </c>
      <c r="AG8795" s="30">
        <v>4</v>
      </c>
      <c r="AH8795" s="30" t="s">
        <v>19530</v>
      </c>
      <c r="AY8795" s="30" t="s">
        <v>157</v>
      </c>
      <c r="BD8795" s="30" t="s">
        <v>157</v>
      </c>
      <c r="BE8795" s="30" t="s">
        <v>157</v>
      </c>
      <c r="BI8795" s="30" t="s">
        <v>24720</v>
      </c>
      <c r="BQ8795" s="30" t="s">
        <v>24795</v>
      </c>
    </row>
    <row r="8796" spans="1:97" x14ac:dyDescent="0.25">
      <c r="A8796" s="30">
        <v>300002</v>
      </c>
      <c r="B8796" s="1" t="s">
        <v>24726</v>
      </c>
      <c r="E8796" s="30" t="s">
        <v>157</v>
      </c>
      <c r="F8796" s="30" t="s">
        <v>157</v>
      </c>
      <c r="L8796" s="30" t="s">
        <v>24725</v>
      </c>
      <c r="P8796" s="39" t="s">
        <v>157</v>
      </c>
      <c r="AG8796" s="30">
        <v>4</v>
      </c>
      <c r="AH8796" s="30" t="s">
        <v>19530</v>
      </c>
      <c r="AY8796" s="30" t="s">
        <v>157</v>
      </c>
      <c r="BD8796" s="30" t="s">
        <v>157</v>
      </c>
      <c r="BE8796" s="30" t="s">
        <v>157</v>
      </c>
      <c r="BI8796" s="30" t="s">
        <v>24740</v>
      </c>
    </row>
    <row r="8797" spans="1:97" x14ac:dyDescent="0.25">
      <c r="A8797" s="30">
        <v>300003</v>
      </c>
      <c r="B8797" s="1" t="s">
        <v>24734</v>
      </c>
      <c r="E8797" s="30" t="s">
        <v>157</v>
      </c>
      <c r="F8797" s="30" t="s">
        <v>157</v>
      </c>
      <c r="L8797" s="30" t="s">
        <v>24727</v>
      </c>
      <c r="P8797" s="39" t="s">
        <v>157</v>
      </c>
      <c r="AG8797" s="30">
        <v>4</v>
      </c>
      <c r="AH8797" s="30" t="s">
        <v>19530</v>
      </c>
      <c r="AY8797" s="30" t="s">
        <v>157</v>
      </c>
      <c r="BD8797" s="30" t="s">
        <v>157</v>
      </c>
      <c r="BE8797" s="30" t="s">
        <v>157</v>
      </c>
      <c r="BI8797" s="30" t="s">
        <v>24741</v>
      </c>
    </row>
    <row r="8798" spans="1:97" x14ac:dyDescent="0.25">
      <c r="A8798" s="30">
        <v>300004</v>
      </c>
      <c r="B8798" s="1" t="s">
        <v>24735</v>
      </c>
      <c r="E8798" s="30" t="s">
        <v>157</v>
      </c>
      <c r="F8798" s="30" t="s">
        <v>157</v>
      </c>
      <c r="L8798" s="30" t="s">
        <v>24728</v>
      </c>
      <c r="P8798" s="39" t="s">
        <v>157</v>
      </c>
      <c r="AG8798" s="30">
        <v>4</v>
      </c>
      <c r="AH8798" s="30" t="s">
        <v>19530</v>
      </c>
      <c r="AY8798" s="30" t="s">
        <v>157</v>
      </c>
      <c r="BD8798" s="30" t="s">
        <v>157</v>
      </c>
      <c r="BE8798" s="30" t="s">
        <v>157</v>
      </c>
      <c r="BI8798" s="30" t="s">
        <v>24742</v>
      </c>
    </row>
    <row r="8799" spans="1:97" x14ac:dyDescent="0.25">
      <c r="A8799" s="30">
        <v>300005</v>
      </c>
      <c r="B8799" s="1" t="s">
        <v>24736</v>
      </c>
      <c r="E8799" s="30" t="s">
        <v>157</v>
      </c>
      <c r="F8799" s="30" t="s">
        <v>157</v>
      </c>
      <c r="L8799" s="30" t="s">
        <v>24729</v>
      </c>
      <c r="P8799" s="39" t="s">
        <v>157</v>
      </c>
      <c r="AG8799" s="30">
        <v>4</v>
      </c>
      <c r="AH8799" s="30" t="s">
        <v>19530</v>
      </c>
      <c r="AY8799" s="30" t="s">
        <v>157</v>
      </c>
      <c r="BD8799" s="30" t="s">
        <v>157</v>
      </c>
      <c r="BE8799" s="30" t="s">
        <v>157</v>
      </c>
      <c r="BI8799" s="30" t="s">
        <v>24743</v>
      </c>
    </row>
    <row r="8800" spans="1:97" x14ac:dyDescent="0.25">
      <c r="A8800" s="30">
        <v>300006</v>
      </c>
      <c r="B8800" s="1" t="s">
        <v>12535</v>
      </c>
      <c r="E8800" s="30" t="s">
        <v>157</v>
      </c>
      <c r="F8800" s="30" t="s">
        <v>157</v>
      </c>
      <c r="L8800" s="30" t="s">
        <v>24730</v>
      </c>
      <c r="P8800" s="39" t="s">
        <v>157</v>
      </c>
      <c r="AG8800" s="30">
        <v>4</v>
      </c>
      <c r="AH8800" s="30" t="s">
        <v>19530</v>
      </c>
      <c r="AY8800" s="30" t="s">
        <v>157</v>
      </c>
      <c r="BD8800" s="30" t="s">
        <v>157</v>
      </c>
      <c r="BE8800" s="30" t="s">
        <v>157</v>
      </c>
      <c r="BI8800" s="30" t="s">
        <v>24744</v>
      </c>
    </row>
    <row r="8801" spans="1:69" x14ac:dyDescent="0.25">
      <c r="A8801" s="30">
        <v>300007</v>
      </c>
      <c r="B8801" s="1" t="s">
        <v>24737</v>
      </c>
      <c r="E8801" s="30" t="s">
        <v>157</v>
      </c>
      <c r="F8801" s="30" t="s">
        <v>157</v>
      </c>
      <c r="L8801" s="30" t="s">
        <v>24731</v>
      </c>
      <c r="P8801" s="39" t="s">
        <v>157</v>
      </c>
      <c r="AG8801" s="30">
        <v>4</v>
      </c>
      <c r="AH8801" s="30" t="s">
        <v>19530</v>
      </c>
      <c r="AY8801" s="30" t="s">
        <v>157</v>
      </c>
      <c r="BD8801" s="30" t="s">
        <v>157</v>
      </c>
      <c r="BE8801" s="30" t="s">
        <v>157</v>
      </c>
      <c r="BI8801" s="30" t="s">
        <v>24745</v>
      </c>
    </row>
    <row r="8802" spans="1:69" x14ac:dyDescent="0.25">
      <c r="A8802" s="30">
        <v>300008</v>
      </c>
      <c r="B8802" s="1" t="s">
        <v>24738</v>
      </c>
      <c r="E8802" s="30" t="s">
        <v>157</v>
      </c>
      <c r="F8802" s="30" t="s">
        <v>157</v>
      </c>
      <c r="L8802" s="30" t="s">
        <v>24732</v>
      </c>
      <c r="P8802" s="39" t="s">
        <v>157</v>
      </c>
      <c r="AG8802" s="30">
        <v>4</v>
      </c>
      <c r="AH8802" s="30" t="s">
        <v>19530</v>
      </c>
      <c r="AY8802" s="30" t="s">
        <v>157</v>
      </c>
      <c r="BD8802" s="30" t="s">
        <v>157</v>
      </c>
      <c r="BE8802" s="30" t="s">
        <v>157</v>
      </c>
      <c r="BI8802" s="30" t="s">
        <v>24746</v>
      </c>
    </row>
    <row r="8803" spans="1:69" x14ac:dyDescent="0.25">
      <c r="A8803" s="30">
        <v>300009</v>
      </c>
      <c r="B8803" s="1" t="s">
        <v>24739</v>
      </c>
      <c r="E8803" s="30" t="s">
        <v>157</v>
      </c>
      <c r="F8803" s="30" t="s">
        <v>157</v>
      </c>
      <c r="L8803" s="30" t="s">
        <v>24733</v>
      </c>
      <c r="P8803" s="39" t="s">
        <v>157</v>
      </c>
      <c r="AG8803" s="30">
        <v>4</v>
      </c>
      <c r="AH8803" s="30" t="s">
        <v>19530</v>
      </c>
      <c r="AY8803" s="30" t="s">
        <v>157</v>
      </c>
      <c r="BD8803" s="30" t="s">
        <v>157</v>
      </c>
      <c r="BE8803" s="30" t="s">
        <v>157</v>
      </c>
      <c r="BI8803" s="30" t="s">
        <v>24747</v>
      </c>
    </row>
    <row r="8804" spans="1:69" x14ac:dyDescent="0.25">
      <c r="A8804" s="30">
        <v>300010</v>
      </c>
      <c r="B8804" s="1" t="s">
        <v>24739</v>
      </c>
      <c r="E8804" s="30" t="s">
        <v>157</v>
      </c>
      <c r="F8804" s="30" t="s">
        <v>157</v>
      </c>
      <c r="L8804" s="30" t="s">
        <v>24730</v>
      </c>
      <c r="P8804" s="39" t="s">
        <v>157</v>
      </c>
      <c r="AG8804" s="30">
        <v>4</v>
      </c>
      <c r="AH8804" s="30" t="s">
        <v>19530</v>
      </c>
      <c r="AY8804" s="30" t="s">
        <v>157</v>
      </c>
      <c r="BD8804" s="30" t="s">
        <v>157</v>
      </c>
      <c r="BE8804" s="30" t="s">
        <v>157</v>
      </c>
      <c r="BI8804" s="30" t="s">
        <v>26285</v>
      </c>
    </row>
    <row r="8805" spans="1:69" x14ac:dyDescent="0.25">
      <c r="P8805" s="39" t="s">
        <v>157</v>
      </c>
    </row>
    <row r="8806" spans="1:69" x14ac:dyDescent="0.25">
      <c r="P8806" s="39" t="s">
        <v>157</v>
      </c>
    </row>
    <row r="8807" spans="1:69" x14ac:dyDescent="0.25">
      <c r="A8807" s="30">
        <v>300100</v>
      </c>
      <c r="B8807" s="1" t="s">
        <v>24762</v>
      </c>
      <c r="E8807" s="30" t="s">
        <v>157</v>
      </c>
      <c r="F8807" s="30" t="s">
        <v>157</v>
      </c>
      <c r="L8807" s="30" t="s">
        <v>24779</v>
      </c>
      <c r="P8807" s="39" t="s">
        <v>157</v>
      </c>
      <c r="AG8807" s="30">
        <v>4</v>
      </c>
      <c r="AH8807" s="30" t="s">
        <v>19530</v>
      </c>
      <c r="AY8807" s="30" t="s">
        <v>157</v>
      </c>
      <c r="BD8807" s="30" t="s">
        <v>157</v>
      </c>
      <c r="BE8807" s="30" t="s">
        <v>157</v>
      </c>
      <c r="BI8807" s="30" t="s">
        <v>24748</v>
      </c>
    </row>
    <row r="8808" spans="1:69" x14ac:dyDescent="0.25">
      <c r="A8808" s="30">
        <v>300101</v>
      </c>
      <c r="B8808" s="1" t="s">
        <v>24763</v>
      </c>
      <c r="E8808" s="30" t="s">
        <v>157</v>
      </c>
      <c r="F8808" s="30" t="s">
        <v>157</v>
      </c>
      <c r="L8808" s="30" t="s">
        <v>24724</v>
      </c>
      <c r="P8808" s="39" t="s">
        <v>157</v>
      </c>
      <c r="AG8808" s="30">
        <v>4</v>
      </c>
      <c r="AH8808" s="30" t="s">
        <v>19530</v>
      </c>
      <c r="AY8808" s="30" t="s">
        <v>157</v>
      </c>
      <c r="BD8808" s="30" t="s">
        <v>157</v>
      </c>
      <c r="BE8808" s="30" t="s">
        <v>157</v>
      </c>
      <c r="BI8808" s="30" t="s">
        <v>24749</v>
      </c>
      <c r="BQ8808" s="30" t="s">
        <v>25800</v>
      </c>
    </row>
    <row r="8809" spans="1:69" x14ac:dyDescent="0.25">
      <c r="A8809" s="30">
        <v>300102</v>
      </c>
      <c r="B8809" s="1" t="s">
        <v>24764</v>
      </c>
      <c r="E8809" s="30" t="s">
        <v>157</v>
      </c>
      <c r="F8809" s="30" t="s">
        <v>157</v>
      </c>
      <c r="L8809" s="30" t="s">
        <v>24780</v>
      </c>
      <c r="P8809" s="39" t="s">
        <v>157</v>
      </c>
      <c r="AG8809" s="30">
        <v>4</v>
      </c>
      <c r="AH8809" s="30" t="s">
        <v>19530</v>
      </c>
      <c r="AY8809" s="30" t="s">
        <v>157</v>
      </c>
      <c r="BD8809" s="30" t="s">
        <v>157</v>
      </c>
      <c r="BE8809" s="30" t="s">
        <v>157</v>
      </c>
      <c r="BI8809" s="30" t="s">
        <v>24750</v>
      </c>
    </row>
    <row r="8810" spans="1:69" x14ac:dyDescent="0.25">
      <c r="A8810" s="30">
        <v>300103</v>
      </c>
      <c r="B8810" s="1" t="s">
        <v>24765</v>
      </c>
      <c r="E8810" s="30" t="s">
        <v>157</v>
      </c>
      <c r="F8810" s="30" t="s">
        <v>157</v>
      </c>
      <c r="L8810" s="30" t="s">
        <v>24781</v>
      </c>
      <c r="P8810" s="39" t="s">
        <v>157</v>
      </c>
      <c r="AG8810" s="30">
        <v>4</v>
      </c>
      <c r="AH8810" s="30" t="s">
        <v>19530</v>
      </c>
      <c r="AY8810" s="30" t="s">
        <v>157</v>
      </c>
      <c r="BD8810" s="30" t="s">
        <v>157</v>
      </c>
      <c r="BE8810" s="30" t="s">
        <v>157</v>
      </c>
      <c r="BI8810" s="30" t="s">
        <v>24751</v>
      </c>
    </row>
    <row r="8811" spans="1:69" x14ac:dyDescent="0.25">
      <c r="A8811" s="30">
        <v>300104</v>
      </c>
      <c r="B8811" s="1" t="s">
        <v>24766</v>
      </c>
      <c r="E8811" s="30" t="s">
        <v>157</v>
      </c>
      <c r="F8811" s="30" t="s">
        <v>157</v>
      </c>
      <c r="L8811" s="30" t="s">
        <v>24782</v>
      </c>
      <c r="P8811" s="39" t="s">
        <v>157</v>
      </c>
      <c r="AG8811" s="30">
        <v>4</v>
      </c>
      <c r="AH8811" s="30" t="s">
        <v>19530</v>
      </c>
      <c r="AY8811" s="30" t="s">
        <v>157</v>
      </c>
      <c r="BD8811" s="30" t="s">
        <v>157</v>
      </c>
      <c r="BE8811" s="30" t="s">
        <v>157</v>
      </c>
      <c r="BI8811" s="30" t="s">
        <v>24752</v>
      </c>
    </row>
    <row r="8812" spans="1:69" x14ac:dyDescent="0.25">
      <c r="A8812" s="30">
        <v>300105</v>
      </c>
      <c r="B8812" s="1" t="s">
        <v>24767</v>
      </c>
      <c r="E8812" s="30" t="s">
        <v>157</v>
      </c>
      <c r="F8812" s="30" t="s">
        <v>157</v>
      </c>
      <c r="L8812" s="30" t="s">
        <v>24727</v>
      </c>
      <c r="P8812" s="39" t="s">
        <v>157</v>
      </c>
      <c r="AG8812" s="30">
        <v>4</v>
      </c>
      <c r="AH8812" s="30" t="s">
        <v>19530</v>
      </c>
      <c r="AY8812" s="30" t="s">
        <v>157</v>
      </c>
      <c r="BD8812" s="30" t="s">
        <v>157</v>
      </c>
      <c r="BE8812" s="30" t="s">
        <v>157</v>
      </c>
      <c r="BI8812" s="30" t="s">
        <v>24753</v>
      </c>
    </row>
    <row r="8813" spans="1:69" x14ac:dyDescent="0.25">
      <c r="A8813" s="30">
        <v>300106</v>
      </c>
      <c r="B8813" s="1" t="s">
        <v>24768</v>
      </c>
      <c r="E8813" s="30" t="s">
        <v>157</v>
      </c>
      <c r="F8813" s="30" t="s">
        <v>157</v>
      </c>
      <c r="L8813" s="30" t="s">
        <v>24783</v>
      </c>
      <c r="P8813" s="39" t="s">
        <v>157</v>
      </c>
      <c r="AG8813" s="30">
        <v>4</v>
      </c>
      <c r="AH8813" s="30" t="s">
        <v>19530</v>
      </c>
      <c r="AY8813" s="30" t="s">
        <v>157</v>
      </c>
      <c r="BD8813" s="30" t="s">
        <v>157</v>
      </c>
      <c r="BE8813" s="30" t="s">
        <v>157</v>
      </c>
      <c r="BI8813" s="30" t="s">
        <v>24754</v>
      </c>
    </row>
    <row r="8814" spans="1:69" x14ac:dyDescent="0.25">
      <c r="A8814" s="30">
        <v>300107</v>
      </c>
      <c r="B8814" s="1" t="s">
        <v>24769</v>
      </c>
      <c r="E8814" s="30" t="s">
        <v>157</v>
      </c>
      <c r="F8814" s="30" t="s">
        <v>157</v>
      </c>
      <c r="L8814" s="30" t="s">
        <v>24784</v>
      </c>
      <c r="P8814" s="39" t="s">
        <v>157</v>
      </c>
      <c r="AG8814" s="30">
        <v>4</v>
      </c>
      <c r="AH8814" s="30" t="s">
        <v>19530</v>
      </c>
      <c r="AY8814" s="30" t="s">
        <v>157</v>
      </c>
      <c r="BD8814" s="30" t="s">
        <v>157</v>
      </c>
      <c r="BE8814" s="30" t="s">
        <v>157</v>
      </c>
      <c r="BI8814" s="30" t="s">
        <v>24755</v>
      </c>
    </row>
    <row r="8815" spans="1:69" x14ac:dyDescent="0.25">
      <c r="A8815" s="30">
        <v>300108</v>
      </c>
      <c r="B8815" s="1" t="s">
        <v>24770</v>
      </c>
      <c r="E8815" s="30" t="s">
        <v>157</v>
      </c>
      <c r="F8815" s="30" t="s">
        <v>157</v>
      </c>
      <c r="L8815" s="30" t="s">
        <v>24785</v>
      </c>
      <c r="P8815" s="39" t="s">
        <v>157</v>
      </c>
      <c r="AG8815" s="30">
        <v>4</v>
      </c>
      <c r="AH8815" s="30" t="s">
        <v>19530</v>
      </c>
      <c r="AY8815" s="30" t="s">
        <v>157</v>
      </c>
      <c r="BD8815" s="30" t="s">
        <v>157</v>
      </c>
      <c r="BE8815" s="30" t="s">
        <v>157</v>
      </c>
      <c r="BI8815" s="30" t="s">
        <v>24756</v>
      </c>
    </row>
    <row r="8816" spans="1:69" x14ac:dyDescent="0.25">
      <c r="A8816" s="30">
        <v>300109</v>
      </c>
      <c r="B8816" s="1" t="s">
        <v>24771</v>
      </c>
      <c r="E8816" s="30" t="s">
        <v>157</v>
      </c>
      <c r="F8816" s="30" t="s">
        <v>157</v>
      </c>
      <c r="L8816" s="30" t="s">
        <v>24786</v>
      </c>
      <c r="P8816" s="39" t="s">
        <v>157</v>
      </c>
      <c r="AG8816" s="30">
        <v>4</v>
      </c>
      <c r="AH8816" s="30" t="s">
        <v>19530</v>
      </c>
      <c r="AY8816" s="30" t="s">
        <v>157</v>
      </c>
      <c r="BD8816" s="30" t="s">
        <v>157</v>
      </c>
      <c r="BE8816" s="30" t="s">
        <v>157</v>
      </c>
      <c r="BI8816" s="30" t="s">
        <v>24757</v>
      </c>
      <c r="BQ8816" s="30" t="s">
        <v>25801</v>
      </c>
    </row>
    <row r="8817" spans="1:69" x14ac:dyDescent="0.25">
      <c r="A8817" s="30">
        <v>300110</v>
      </c>
      <c r="B8817" s="1" t="s">
        <v>24772</v>
      </c>
      <c r="E8817" s="30" t="s">
        <v>157</v>
      </c>
      <c r="F8817" s="30" t="s">
        <v>157</v>
      </c>
      <c r="L8817" s="30" t="s">
        <v>24787</v>
      </c>
      <c r="P8817" s="39" t="s">
        <v>157</v>
      </c>
      <c r="AG8817" s="30">
        <v>4</v>
      </c>
      <c r="AH8817" s="30" t="s">
        <v>19530</v>
      </c>
      <c r="AY8817" s="30" t="s">
        <v>157</v>
      </c>
      <c r="BD8817" s="30" t="s">
        <v>157</v>
      </c>
      <c r="BE8817" s="30" t="s">
        <v>157</v>
      </c>
      <c r="BI8817" s="30" t="s">
        <v>24758</v>
      </c>
    </row>
    <row r="8818" spans="1:69" x14ac:dyDescent="0.25">
      <c r="A8818" s="30">
        <v>300111</v>
      </c>
      <c r="B8818" s="1" t="s">
        <v>24773</v>
      </c>
      <c r="E8818" s="30" t="s">
        <v>157</v>
      </c>
      <c r="F8818" s="30" t="s">
        <v>157</v>
      </c>
      <c r="L8818" s="30" t="s">
        <v>24788</v>
      </c>
      <c r="P8818" s="39" t="s">
        <v>157</v>
      </c>
      <c r="AG8818" s="30">
        <v>4</v>
      </c>
      <c r="AH8818" s="30" t="s">
        <v>19530</v>
      </c>
      <c r="AY8818" s="30" t="s">
        <v>157</v>
      </c>
      <c r="BD8818" s="30" t="s">
        <v>157</v>
      </c>
      <c r="BE8818" s="30" t="s">
        <v>157</v>
      </c>
      <c r="BI8818" s="30" t="s">
        <v>24759</v>
      </c>
    </row>
    <row r="8819" spans="1:69" x14ac:dyDescent="0.25">
      <c r="A8819" s="30">
        <v>300112</v>
      </c>
      <c r="B8819" s="1" t="s">
        <v>24774</v>
      </c>
      <c r="E8819" s="30" t="s">
        <v>157</v>
      </c>
      <c r="F8819" s="30" t="s">
        <v>157</v>
      </c>
      <c r="L8819" s="30" t="s">
        <v>24789</v>
      </c>
      <c r="P8819" s="39" t="s">
        <v>157</v>
      </c>
      <c r="AG8819" s="30">
        <v>4</v>
      </c>
      <c r="AH8819" s="30" t="s">
        <v>19530</v>
      </c>
      <c r="AY8819" s="30" t="s">
        <v>157</v>
      </c>
      <c r="BD8819" s="30" t="s">
        <v>157</v>
      </c>
      <c r="BE8819" s="30" t="s">
        <v>157</v>
      </c>
      <c r="BI8819" s="30" t="s">
        <v>24760</v>
      </c>
    </row>
    <row r="8820" spans="1:69" x14ac:dyDescent="0.25">
      <c r="A8820" s="30">
        <v>300113</v>
      </c>
      <c r="B8820" s="1" t="s">
        <v>24775</v>
      </c>
      <c r="E8820" s="30" t="s">
        <v>157</v>
      </c>
      <c r="F8820" s="30" t="s">
        <v>157</v>
      </c>
      <c r="L8820" s="30" t="s">
        <v>24790</v>
      </c>
      <c r="P8820" s="39" t="s">
        <v>157</v>
      </c>
      <c r="AG8820" s="30">
        <v>4</v>
      </c>
      <c r="AH8820" s="30" t="s">
        <v>19530</v>
      </c>
      <c r="AY8820" s="30" t="s">
        <v>157</v>
      </c>
      <c r="BD8820" s="30" t="s">
        <v>157</v>
      </c>
      <c r="BE8820" s="30" t="s">
        <v>157</v>
      </c>
      <c r="BI8820" s="30" t="s">
        <v>24761</v>
      </c>
    </row>
    <row r="8821" spans="1:69" x14ac:dyDescent="0.25">
      <c r="A8821" s="30">
        <v>300114</v>
      </c>
      <c r="B8821" s="1" t="s">
        <v>24776</v>
      </c>
      <c r="E8821" s="30" t="s">
        <v>157</v>
      </c>
      <c r="F8821" s="30" t="s">
        <v>157</v>
      </c>
      <c r="L8821" s="30" t="s">
        <v>24791</v>
      </c>
      <c r="P8821" s="39" t="s">
        <v>157</v>
      </c>
      <c r="AG8821" s="30">
        <v>4</v>
      </c>
      <c r="AH8821" s="30" t="s">
        <v>19530</v>
      </c>
      <c r="AY8821" s="30" t="s">
        <v>157</v>
      </c>
      <c r="BD8821" s="30" t="s">
        <v>157</v>
      </c>
      <c r="BE8821" s="30" t="s">
        <v>157</v>
      </c>
      <c r="BI8821" s="30" t="s">
        <v>24792</v>
      </c>
      <c r="BQ8821" s="30" t="s">
        <v>25802</v>
      </c>
    </row>
    <row r="8822" spans="1:69" x14ac:dyDescent="0.25">
      <c r="A8822" s="30">
        <v>300115</v>
      </c>
      <c r="B8822" s="1" t="s">
        <v>24777</v>
      </c>
      <c r="E8822" s="30" t="s">
        <v>157</v>
      </c>
      <c r="F8822" s="30" t="s">
        <v>157</v>
      </c>
      <c r="L8822" s="30" t="s">
        <v>24732</v>
      </c>
      <c r="P8822" s="39" t="s">
        <v>157</v>
      </c>
      <c r="AG8822" s="30">
        <v>4</v>
      </c>
      <c r="AH8822" s="30" t="s">
        <v>19530</v>
      </c>
      <c r="AY8822" s="30" t="s">
        <v>157</v>
      </c>
      <c r="BD8822" s="30" t="s">
        <v>157</v>
      </c>
      <c r="BE8822" s="30" t="s">
        <v>157</v>
      </c>
      <c r="BI8822" s="30" t="s">
        <v>24793</v>
      </c>
    </row>
    <row r="8823" spans="1:69" x14ac:dyDescent="0.25">
      <c r="A8823" s="30">
        <v>300116</v>
      </c>
      <c r="B8823" s="1" t="s">
        <v>24778</v>
      </c>
      <c r="E8823" s="30" t="s">
        <v>157</v>
      </c>
      <c r="F8823" s="30" t="s">
        <v>157</v>
      </c>
      <c r="L8823" s="30" t="s">
        <v>24733</v>
      </c>
      <c r="P8823" s="39" t="s">
        <v>157</v>
      </c>
      <c r="AG8823" s="30">
        <v>4</v>
      </c>
      <c r="AH8823" s="30" t="s">
        <v>19530</v>
      </c>
      <c r="AY8823" s="30" t="s">
        <v>157</v>
      </c>
      <c r="BD8823" s="30" t="s">
        <v>157</v>
      </c>
      <c r="BE8823" s="30" t="s">
        <v>157</v>
      </c>
      <c r="BI8823" s="30" t="s">
        <v>24794</v>
      </c>
    </row>
    <row r="8824" spans="1:69" x14ac:dyDescent="0.25">
      <c r="B8824" s="1"/>
      <c r="P8824" s="39" t="s">
        <v>157</v>
      </c>
    </row>
    <row r="8825" spans="1:69" x14ac:dyDescent="0.25">
      <c r="A8825" s="30">
        <v>300200</v>
      </c>
      <c r="B8825" s="1" t="s">
        <v>26789</v>
      </c>
      <c r="E8825" s="30" t="s">
        <v>157</v>
      </c>
      <c r="F8825" s="30" t="s">
        <v>157</v>
      </c>
      <c r="L8825" s="30" t="s">
        <v>24779</v>
      </c>
      <c r="P8825" s="39" t="s">
        <v>157</v>
      </c>
      <c r="AG8825" s="30">
        <v>4</v>
      </c>
      <c r="AH8825" s="30" t="s">
        <v>19530</v>
      </c>
      <c r="AY8825" s="30" t="s">
        <v>157</v>
      </c>
      <c r="BD8825" s="30" t="s">
        <v>157</v>
      </c>
      <c r="BE8825" s="30" t="s">
        <v>157</v>
      </c>
      <c r="BI8825" s="30" t="s">
        <v>26808</v>
      </c>
    </row>
    <row r="8826" spans="1:69" x14ac:dyDescent="0.25">
      <c r="A8826" s="30">
        <v>300201</v>
      </c>
      <c r="B8826" s="1" t="s">
        <v>26790</v>
      </c>
      <c r="E8826" s="30" t="s">
        <v>157</v>
      </c>
      <c r="F8826" s="30" t="s">
        <v>157</v>
      </c>
      <c r="L8826" s="30" t="s">
        <v>24724</v>
      </c>
      <c r="P8826" s="39" t="s">
        <v>157</v>
      </c>
      <c r="AG8826" s="30">
        <v>4</v>
      </c>
      <c r="AH8826" s="30" t="s">
        <v>19530</v>
      </c>
      <c r="AY8826" s="30" t="s">
        <v>157</v>
      </c>
      <c r="BD8826" s="30" t="s">
        <v>157</v>
      </c>
      <c r="BE8826" s="30" t="s">
        <v>157</v>
      </c>
      <c r="BI8826" s="30" t="s">
        <v>26809</v>
      </c>
      <c r="BQ8826" s="30" t="s">
        <v>26827</v>
      </c>
    </row>
    <row r="8827" spans="1:69" x14ac:dyDescent="0.25">
      <c r="A8827" s="30">
        <v>300202</v>
      </c>
      <c r="B8827" s="1" t="s">
        <v>26791</v>
      </c>
      <c r="E8827" s="30" t="s">
        <v>157</v>
      </c>
      <c r="F8827" s="30" t="s">
        <v>157</v>
      </c>
      <c r="L8827" s="30" t="s">
        <v>24780</v>
      </c>
      <c r="P8827" s="39" t="s">
        <v>157</v>
      </c>
      <c r="AG8827" s="30">
        <v>4</v>
      </c>
      <c r="AH8827" s="30" t="s">
        <v>19530</v>
      </c>
      <c r="AY8827" s="30" t="s">
        <v>157</v>
      </c>
      <c r="BD8827" s="30" t="s">
        <v>157</v>
      </c>
      <c r="BE8827" s="30" t="s">
        <v>157</v>
      </c>
      <c r="BI8827" s="30" t="s">
        <v>26810</v>
      </c>
    </row>
    <row r="8828" spans="1:69" x14ac:dyDescent="0.25">
      <c r="A8828" s="30">
        <v>300203</v>
      </c>
      <c r="B8828" s="1" t="s">
        <v>26792</v>
      </c>
      <c r="E8828" s="30" t="s">
        <v>157</v>
      </c>
      <c r="F8828" s="30" t="s">
        <v>157</v>
      </c>
      <c r="L8828" s="30" t="s">
        <v>24781</v>
      </c>
      <c r="P8828" s="39" t="s">
        <v>157</v>
      </c>
      <c r="AG8828" s="30">
        <v>4</v>
      </c>
      <c r="AH8828" s="30" t="s">
        <v>19530</v>
      </c>
      <c r="AY8828" s="30" t="s">
        <v>157</v>
      </c>
      <c r="BD8828" s="30" t="s">
        <v>157</v>
      </c>
      <c r="BE8828" s="30" t="s">
        <v>157</v>
      </c>
      <c r="BI8828" s="30" t="s">
        <v>26811</v>
      </c>
    </row>
    <row r="8829" spans="1:69" x14ac:dyDescent="0.25">
      <c r="A8829" s="30">
        <v>300204</v>
      </c>
      <c r="B8829" s="1" t="s">
        <v>26793</v>
      </c>
      <c r="E8829" s="30" t="s">
        <v>157</v>
      </c>
      <c r="F8829" s="30" t="s">
        <v>157</v>
      </c>
      <c r="L8829" s="30" t="s">
        <v>24782</v>
      </c>
      <c r="P8829" s="39" t="s">
        <v>157</v>
      </c>
      <c r="AG8829" s="30">
        <v>4</v>
      </c>
      <c r="AH8829" s="30" t="s">
        <v>19530</v>
      </c>
      <c r="AY8829" s="30" t="s">
        <v>157</v>
      </c>
      <c r="BD8829" s="30" t="s">
        <v>157</v>
      </c>
      <c r="BE8829" s="30" t="s">
        <v>157</v>
      </c>
      <c r="BI8829" s="30" t="s">
        <v>26812</v>
      </c>
    </row>
    <row r="8830" spans="1:69" x14ac:dyDescent="0.25">
      <c r="A8830" s="30">
        <v>300205</v>
      </c>
      <c r="B8830" s="1" t="s">
        <v>26794</v>
      </c>
      <c r="E8830" s="30" t="s">
        <v>157</v>
      </c>
      <c r="F8830" s="30" t="s">
        <v>157</v>
      </c>
      <c r="L8830" s="30" t="s">
        <v>24727</v>
      </c>
      <c r="P8830" s="39" t="s">
        <v>157</v>
      </c>
      <c r="AG8830" s="30">
        <v>4</v>
      </c>
      <c r="AH8830" s="30" t="s">
        <v>19530</v>
      </c>
      <c r="AY8830" s="30" t="s">
        <v>157</v>
      </c>
      <c r="BD8830" s="30" t="s">
        <v>157</v>
      </c>
      <c r="BE8830" s="30" t="s">
        <v>157</v>
      </c>
      <c r="BI8830" s="30" t="s">
        <v>26813</v>
      </c>
    </row>
    <row r="8831" spans="1:69" x14ac:dyDescent="0.25">
      <c r="A8831" s="30">
        <v>300206</v>
      </c>
      <c r="B8831" s="1" t="s">
        <v>26795</v>
      </c>
      <c r="E8831" s="30" t="s">
        <v>157</v>
      </c>
      <c r="F8831" s="30" t="s">
        <v>157</v>
      </c>
      <c r="L8831" s="30" t="s">
        <v>24783</v>
      </c>
      <c r="P8831" s="39" t="s">
        <v>157</v>
      </c>
      <c r="AG8831" s="30">
        <v>4</v>
      </c>
      <c r="AH8831" s="30" t="s">
        <v>19530</v>
      </c>
      <c r="AY8831" s="30" t="s">
        <v>157</v>
      </c>
      <c r="BD8831" s="30" t="s">
        <v>157</v>
      </c>
      <c r="BE8831" s="30" t="s">
        <v>157</v>
      </c>
      <c r="BI8831" s="30" t="s">
        <v>26814</v>
      </c>
    </row>
    <row r="8832" spans="1:69" x14ac:dyDescent="0.25">
      <c r="A8832" s="30">
        <v>300207</v>
      </c>
      <c r="B8832" s="1" t="s">
        <v>26796</v>
      </c>
      <c r="E8832" s="30" t="s">
        <v>157</v>
      </c>
      <c r="F8832" s="30" t="s">
        <v>157</v>
      </c>
      <c r="L8832" s="30" t="s">
        <v>24784</v>
      </c>
      <c r="P8832" s="39" t="s">
        <v>157</v>
      </c>
      <c r="AG8832" s="30">
        <v>4</v>
      </c>
      <c r="AH8832" s="30" t="s">
        <v>19530</v>
      </c>
      <c r="AY8832" s="30" t="s">
        <v>157</v>
      </c>
      <c r="BD8832" s="30" t="s">
        <v>157</v>
      </c>
      <c r="BE8832" s="30" t="s">
        <v>157</v>
      </c>
      <c r="BI8832" s="30" t="s">
        <v>26815</v>
      </c>
    </row>
    <row r="8833" spans="1:69" x14ac:dyDescent="0.25">
      <c r="A8833" s="30">
        <v>300208</v>
      </c>
      <c r="B8833" s="1" t="s">
        <v>26797</v>
      </c>
      <c r="E8833" s="30" t="s">
        <v>157</v>
      </c>
      <c r="F8833" s="30" t="s">
        <v>157</v>
      </c>
      <c r="L8833" s="30" t="s">
        <v>24785</v>
      </c>
      <c r="P8833" s="39" t="s">
        <v>157</v>
      </c>
      <c r="AG8833" s="30">
        <v>4</v>
      </c>
      <c r="AH8833" s="30" t="s">
        <v>19530</v>
      </c>
      <c r="AY8833" s="30" t="s">
        <v>157</v>
      </c>
      <c r="BD8833" s="30" t="s">
        <v>157</v>
      </c>
      <c r="BE8833" s="30" t="s">
        <v>157</v>
      </c>
      <c r="BI8833" s="30" t="s">
        <v>26816</v>
      </c>
    </row>
    <row r="8834" spans="1:69" x14ac:dyDescent="0.25">
      <c r="A8834" s="30">
        <v>300209</v>
      </c>
      <c r="B8834" s="1" t="s">
        <v>26798</v>
      </c>
      <c r="E8834" s="30" t="s">
        <v>157</v>
      </c>
      <c r="F8834" s="30" t="s">
        <v>157</v>
      </c>
      <c r="L8834" s="30" t="s">
        <v>24786</v>
      </c>
      <c r="P8834" s="39" t="s">
        <v>157</v>
      </c>
      <c r="AG8834" s="30">
        <v>4</v>
      </c>
      <c r="AH8834" s="30" t="s">
        <v>19530</v>
      </c>
      <c r="AY8834" s="30" t="s">
        <v>157</v>
      </c>
      <c r="BD8834" s="30" t="s">
        <v>157</v>
      </c>
      <c r="BE8834" s="30" t="s">
        <v>157</v>
      </c>
      <c r="BI8834" s="30" t="s">
        <v>26817</v>
      </c>
      <c r="BQ8834" s="30" t="s">
        <v>26828</v>
      </c>
    </row>
    <row r="8835" spans="1:69" x14ac:dyDescent="0.25">
      <c r="A8835" s="30">
        <v>300210</v>
      </c>
      <c r="B8835" s="1" t="s">
        <v>26799</v>
      </c>
      <c r="E8835" s="30" t="s">
        <v>157</v>
      </c>
      <c r="F8835" s="30" t="s">
        <v>157</v>
      </c>
      <c r="L8835" s="30" t="s">
        <v>24727</v>
      </c>
      <c r="P8835" s="39" t="s">
        <v>157</v>
      </c>
      <c r="AG8835" s="30">
        <v>4</v>
      </c>
      <c r="AH8835" s="30" t="s">
        <v>19530</v>
      </c>
      <c r="AY8835" s="30" t="s">
        <v>157</v>
      </c>
      <c r="BD8835" s="30" t="s">
        <v>157</v>
      </c>
      <c r="BE8835" s="30" t="s">
        <v>157</v>
      </c>
      <c r="BI8835" s="30" t="s">
        <v>26818</v>
      </c>
    </row>
    <row r="8836" spans="1:69" x14ac:dyDescent="0.25">
      <c r="A8836" s="30">
        <v>300211</v>
      </c>
      <c r="B8836" s="1" t="s">
        <v>26800</v>
      </c>
      <c r="E8836" s="30" t="s">
        <v>157</v>
      </c>
      <c r="F8836" s="30" t="s">
        <v>157</v>
      </c>
      <c r="L8836" s="30" t="s">
        <v>24787</v>
      </c>
      <c r="P8836" s="39" t="s">
        <v>157</v>
      </c>
      <c r="AG8836" s="30">
        <v>4</v>
      </c>
      <c r="AH8836" s="30" t="s">
        <v>19530</v>
      </c>
      <c r="AY8836" s="30" t="s">
        <v>157</v>
      </c>
      <c r="BD8836" s="30" t="s">
        <v>157</v>
      </c>
      <c r="BE8836" s="30" t="s">
        <v>157</v>
      </c>
      <c r="BI8836" s="30" t="s">
        <v>26819</v>
      </c>
    </row>
    <row r="8837" spans="1:69" x14ac:dyDescent="0.25">
      <c r="A8837" s="30">
        <v>300212</v>
      </c>
      <c r="B8837" s="1" t="s">
        <v>26801</v>
      </c>
      <c r="E8837" s="30" t="s">
        <v>157</v>
      </c>
      <c r="F8837" s="30" t="s">
        <v>157</v>
      </c>
      <c r="L8837" s="30" t="s">
        <v>24788</v>
      </c>
      <c r="P8837" s="39" t="s">
        <v>157</v>
      </c>
      <c r="AG8837" s="30">
        <v>4</v>
      </c>
      <c r="AH8837" s="30" t="s">
        <v>19530</v>
      </c>
      <c r="AY8837" s="30" t="s">
        <v>157</v>
      </c>
      <c r="BD8837" s="30" t="s">
        <v>157</v>
      </c>
      <c r="BE8837" s="30" t="s">
        <v>157</v>
      </c>
      <c r="BI8837" s="30" t="s">
        <v>26820</v>
      </c>
    </row>
    <row r="8838" spans="1:69" x14ac:dyDescent="0.25">
      <c r="A8838" s="30">
        <v>300213</v>
      </c>
      <c r="B8838" s="1" t="s">
        <v>26802</v>
      </c>
      <c r="E8838" s="30" t="s">
        <v>157</v>
      </c>
      <c r="F8838" s="30" t="s">
        <v>157</v>
      </c>
      <c r="L8838" s="30" t="s">
        <v>24789</v>
      </c>
      <c r="P8838" s="39" t="s">
        <v>157</v>
      </c>
      <c r="AG8838" s="30">
        <v>4</v>
      </c>
      <c r="AH8838" s="30" t="s">
        <v>19530</v>
      </c>
      <c r="AY8838" s="30" t="s">
        <v>157</v>
      </c>
      <c r="BD8838" s="30" t="s">
        <v>157</v>
      </c>
      <c r="BE8838" s="30" t="s">
        <v>157</v>
      </c>
      <c r="BI8838" s="30" t="s">
        <v>26821</v>
      </c>
    </row>
    <row r="8839" spans="1:69" x14ac:dyDescent="0.25">
      <c r="A8839" s="30">
        <v>300214</v>
      </c>
      <c r="B8839" s="1" t="s">
        <v>26803</v>
      </c>
      <c r="E8839" s="30" t="s">
        <v>157</v>
      </c>
      <c r="F8839" s="30" t="s">
        <v>157</v>
      </c>
      <c r="L8839" s="30" t="s">
        <v>24790</v>
      </c>
      <c r="P8839" s="39" t="s">
        <v>157</v>
      </c>
      <c r="AG8839" s="30">
        <v>4</v>
      </c>
      <c r="AH8839" s="30" t="s">
        <v>19530</v>
      </c>
      <c r="AY8839" s="30" t="s">
        <v>157</v>
      </c>
      <c r="BD8839" s="30" t="s">
        <v>157</v>
      </c>
      <c r="BE8839" s="30" t="s">
        <v>157</v>
      </c>
      <c r="BI8839" s="30" t="s">
        <v>26822</v>
      </c>
    </row>
    <row r="8840" spans="1:69" x14ac:dyDescent="0.25">
      <c r="A8840" s="30">
        <v>300215</v>
      </c>
      <c r="B8840" s="1" t="s">
        <v>26804</v>
      </c>
      <c r="E8840" s="30" t="s">
        <v>157</v>
      </c>
      <c r="F8840" s="30" t="s">
        <v>157</v>
      </c>
      <c r="L8840" s="30" t="s">
        <v>24791</v>
      </c>
      <c r="P8840" s="39" t="s">
        <v>157</v>
      </c>
      <c r="AG8840" s="30">
        <v>4</v>
      </c>
      <c r="AH8840" s="30" t="s">
        <v>19530</v>
      </c>
      <c r="AY8840" s="30" t="s">
        <v>157</v>
      </c>
      <c r="BD8840" s="30" t="s">
        <v>157</v>
      </c>
      <c r="BE8840" s="30" t="s">
        <v>157</v>
      </c>
      <c r="BI8840" s="30" t="s">
        <v>26823</v>
      </c>
      <c r="BQ8840" s="30" t="s">
        <v>26829</v>
      </c>
    </row>
    <row r="8841" spans="1:69" x14ac:dyDescent="0.25">
      <c r="A8841" s="30">
        <v>300216</v>
      </c>
      <c r="B8841" s="1" t="s">
        <v>26805</v>
      </c>
      <c r="E8841" s="30" t="s">
        <v>157</v>
      </c>
      <c r="F8841" s="30" t="s">
        <v>157</v>
      </c>
      <c r="L8841" s="30" t="s">
        <v>24732</v>
      </c>
      <c r="P8841" s="39" t="s">
        <v>157</v>
      </c>
      <c r="AG8841" s="30">
        <v>4</v>
      </c>
      <c r="AH8841" s="30" t="s">
        <v>19530</v>
      </c>
      <c r="AY8841" s="30" t="s">
        <v>157</v>
      </c>
      <c r="BD8841" s="30" t="s">
        <v>157</v>
      </c>
      <c r="BE8841" s="30" t="s">
        <v>157</v>
      </c>
      <c r="BI8841" s="30" t="s">
        <v>26824</v>
      </c>
    </row>
    <row r="8842" spans="1:69" x14ac:dyDescent="0.25">
      <c r="A8842" s="30">
        <v>300217</v>
      </c>
      <c r="B8842" s="1" t="s">
        <v>26806</v>
      </c>
      <c r="E8842" s="30" t="s">
        <v>157</v>
      </c>
      <c r="F8842" s="30" t="s">
        <v>157</v>
      </c>
      <c r="L8842" s="30" t="s">
        <v>24733</v>
      </c>
      <c r="P8842" s="39" t="s">
        <v>157</v>
      </c>
      <c r="AG8842" s="30">
        <v>4</v>
      </c>
      <c r="AH8842" s="30" t="s">
        <v>19530</v>
      </c>
      <c r="AY8842" s="30" t="s">
        <v>157</v>
      </c>
      <c r="BD8842" s="30" t="s">
        <v>157</v>
      </c>
      <c r="BE8842" s="30" t="s">
        <v>157</v>
      </c>
      <c r="BI8842" s="30" t="s">
        <v>26825</v>
      </c>
    </row>
    <row r="8843" spans="1:69" x14ac:dyDescent="0.25">
      <c r="A8843" s="30">
        <v>300218</v>
      </c>
      <c r="B8843" s="1" t="s">
        <v>26807</v>
      </c>
      <c r="E8843" s="30" t="s">
        <v>157</v>
      </c>
      <c r="F8843" s="30" t="s">
        <v>157</v>
      </c>
      <c r="L8843" s="30" t="s">
        <v>24733</v>
      </c>
      <c r="P8843" s="39" t="s">
        <v>157</v>
      </c>
      <c r="AG8843" s="30">
        <v>4</v>
      </c>
      <c r="AH8843" s="30" t="s">
        <v>19530</v>
      </c>
      <c r="AY8843" s="30" t="s">
        <v>157</v>
      </c>
      <c r="BD8843" s="30" t="s">
        <v>157</v>
      </c>
      <c r="BE8843" s="30" t="s">
        <v>157</v>
      </c>
      <c r="BI8843" s="30" t="s">
        <v>26826</v>
      </c>
    </row>
    <row r="8844" spans="1:69" x14ac:dyDescent="0.25">
      <c r="P8844" s="39" t="s">
        <v>157</v>
      </c>
    </row>
    <row r="8845" spans="1:69" x14ac:dyDescent="0.25">
      <c r="A8845" s="30">
        <v>301000</v>
      </c>
      <c r="B8845" s="1" t="s">
        <v>25738</v>
      </c>
      <c r="E8845" s="30" t="s">
        <v>157</v>
      </c>
      <c r="F8845" s="30" t="s">
        <v>157</v>
      </c>
      <c r="L8845" s="1" t="s">
        <v>25739</v>
      </c>
      <c r="P8845" s="39" t="s">
        <v>157</v>
      </c>
      <c r="AG8845" s="30">
        <v>4</v>
      </c>
      <c r="AH8845" s="30" t="s">
        <v>19530</v>
      </c>
      <c r="AY8845" s="30" t="s">
        <v>157</v>
      </c>
      <c r="BD8845" s="30" t="s">
        <v>157</v>
      </c>
      <c r="BE8845" s="30" t="s">
        <v>157</v>
      </c>
      <c r="BI8845" s="30" t="s">
        <v>25740</v>
      </c>
    </row>
    <row r="8846" spans="1:69" x14ac:dyDescent="0.25">
      <c r="A8846" s="30" t="s">
        <v>26645</v>
      </c>
      <c r="B8846" s="1" t="s">
        <v>26646</v>
      </c>
      <c r="E8846" s="30" t="s">
        <v>157</v>
      </c>
      <c r="F8846" s="30" t="s">
        <v>157</v>
      </c>
      <c r="L8846" s="1" t="s">
        <v>26647</v>
      </c>
      <c r="P8846" s="39" t="s">
        <v>157</v>
      </c>
      <c r="AG8846" s="30">
        <v>4</v>
      </c>
      <c r="AH8846" s="30" t="s">
        <v>19530</v>
      </c>
      <c r="AY8846" s="30" t="s">
        <v>157</v>
      </c>
      <c r="BD8846" s="30" t="s">
        <v>157</v>
      </c>
      <c r="BE8846" s="30" t="s">
        <v>157</v>
      </c>
      <c r="BI8846" s="30" t="s">
        <v>26648</v>
      </c>
    </row>
    <row r="8847" spans="1:69" x14ac:dyDescent="0.25">
      <c r="P8847" s="39" t="s">
        <v>157</v>
      </c>
    </row>
    <row r="8848" spans="1:69" x14ac:dyDescent="0.25">
      <c r="A8848" s="30" t="s">
        <v>27538</v>
      </c>
      <c r="B8848" s="1" t="s">
        <v>2209</v>
      </c>
      <c r="E8848" s="30" t="s">
        <v>157</v>
      </c>
      <c r="F8848" s="30" t="s">
        <v>157</v>
      </c>
      <c r="L8848" s="1"/>
      <c r="P8848" s="39" t="s">
        <v>157</v>
      </c>
      <c r="AG8848" s="30">
        <v>4</v>
      </c>
      <c r="AH8848" s="30" t="s">
        <v>19530</v>
      </c>
      <c r="AY8848" s="30" t="s">
        <v>157</v>
      </c>
      <c r="BD8848" s="30" t="s">
        <v>157</v>
      </c>
      <c r="BE8848" s="30" t="s">
        <v>157</v>
      </c>
      <c r="BI8848" s="30" t="s">
        <v>27541</v>
      </c>
    </row>
    <row r="8849" spans="1:69" x14ac:dyDescent="0.25">
      <c r="A8849" s="30" t="s">
        <v>27539</v>
      </c>
      <c r="B8849" s="1" t="s">
        <v>27544</v>
      </c>
      <c r="E8849" s="30" t="s">
        <v>157</v>
      </c>
      <c r="F8849" s="30" t="s">
        <v>157</v>
      </c>
      <c r="L8849" s="1"/>
      <c r="P8849" s="39" t="s">
        <v>157</v>
      </c>
      <c r="AG8849" s="30">
        <v>4</v>
      </c>
      <c r="AH8849" s="30" t="s">
        <v>19530</v>
      </c>
      <c r="AY8849" s="30" t="s">
        <v>157</v>
      </c>
      <c r="BD8849" s="30" t="s">
        <v>157</v>
      </c>
      <c r="BE8849" s="30" t="s">
        <v>157</v>
      </c>
      <c r="BI8849" s="30" t="s">
        <v>27542</v>
      </c>
    </row>
    <row r="8850" spans="1:69" x14ac:dyDescent="0.25">
      <c r="A8850" s="30" t="s">
        <v>27540</v>
      </c>
      <c r="B8850" s="1" t="s">
        <v>6046</v>
      </c>
      <c r="E8850" s="30" t="s">
        <v>157</v>
      </c>
      <c r="F8850" s="30" t="s">
        <v>157</v>
      </c>
      <c r="L8850" s="1"/>
      <c r="P8850" s="39" t="s">
        <v>157</v>
      </c>
      <c r="AG8850" s="30">
        <v>4</v>
      </c>
      <c r="AH8850" s="30" t="s">
        <v>19530</v>
      </c>
      <c r="AY8850" s="30" t="s">
        <v>157</v>
      </c>
      <c r="BD8850" s="30" t="s">
        <v>157</v>
      </c>
      <c r="BE8850" s="30" t="s">
        <v>157</v>
      </c>
      <c r="BI8850" s="30" t="s">
        <v>27543</v>
      </c>
    </row>
    <row r="8851" spans="1:69" x14ac:dyDescent="0.25">
      <c r="P8851" s="39" t="s">
        <v>157</v>
      </c>
    </row>
    <row r="8852" spans="1:69" x14ac:dyDescent="0.25">
      <c r="A8852" s="30" t="s">
        <v>27722</v>
      </c>
      <c r="B8852" s="1" t="s">
        <v>27723</v>
      </c>
      <c r="C8852" s="1"/>
      <c r="E8852" s="30" t="s">
        <v>157</v>
      </c>
      <c r="F8852" s="30" t="s">
        <v>157</v>
      </c>
      <c r="L8852" s="1"/>
      <c r="P8852" s="39" t="s">
        <v>157</v>
      </c>
      <c r="AG8852" s="30">
        <v>4</v>
      </c>
      <c r="AH8852" s="30" t="s">
        <v>19530</v>
      </c>
      <c r="AY8852" s="30" t="s">
        <v>157</v>
      </c>
      <c r="BD8852" s="30" t="s">
        <v>157</v>
      </c>
      <c r="BE8852" s="30" t="s">
        <v>157</v>
      </c>
      <c r="BI8852" s="30" t="s">
        <v>27724</v>
      </c>
    </row>
    <row r="8853" spans="1:69" x14ac:dyDescent="0.25">
      <c r="P8853" s="39" t="s">
        <v>157</v>
      </c>
    </row>
    <row r="8854" spans="1:69" x14ac:dyDescent="0.25">
      <c r="A8854" s="30" t="s">
        <v>28100</v>
      </c>
      <c r="B8854" s="30" t="s">
        <v>28101</v>
      </c>
      <c r="L8854" s="42" t="s">
        <v>28102</v>
      </c>
      <c r="P8854" s="39" t="s">
        <v>157</v>
      </c>
      <c r="AG8854" s="30" t="s">
        <v>28103</v>
      </c>
      <c r="AH8854" s="30" t="s">
        <v>28104</v>
      </c>
      <c r="BI8854" s="30" t="s">
        <v>28108</v>
      </c>
    </row>
    <row r="8855" spans="1:69" x14ac:dyDescent="0.25">
      <c r="A8855" s="30" t="s">
        <v>28105</v>
      </c>
      <c r="B8855" s="30" t="s">
        <v>28106</v>
      </c>
      <c r="P8855" s="39" t="s">
        <v>157</v>
      </c>
      <c r="BI8855" s="30" t="s">
        <v>28107</v>
      </c>
    </row>
    <row r="8856" spans="1:69" x14ac:dyDescent="0.25">
      <c r="P8856" s="39" t="s">
        <v>157</v>
      </c>
    </row>
    <row r="8857" spans="1:69" x14ac:dyDescent="0.25">
      <c r="A8857" s="30" t="s">
        <v>28274</v>
      </c>
      <c r="B8857" s="30" t="s">
        <v>28275</v>
      </c>
      <c r="P8857" s="39" t="s">
        <v>157</v>
      </c>
      <c r="AG8857" s="30" t="s">
        <v>26946</v>
      </c>
      <c r="AH8857" s="30" t="s">
        <v>19530</v>
      </c>
      <c r="BI8857" s="30" t="s">
        <v>28276</v>
      </c>
    </row>
    <row r="8858" spans="1:69" x14ac:dyDescent="0.25">
      <c r="P8858" s="39" t="s">
        <v>157</v>
      </c>
    </row>
    <row r="8859" spans="1:69" x14ac:dyDescent="0.25">
      <c r="A8859" s="30" t="s">
        <v>28277</v>
      </c>
      <c r="B8859" s="30" t="s">
        <v>28278</v>
      </c>
      <c r="P8859" s="39" t="s">
        <v>157</v>
      </c>
      <c r="AG8859" s="30" t="s">
        <v>26946</v>
      </c>
      <c r="AH8859" s="30" t="s">
        <v>19530</v>
      </c>
      <c r="BI8859" s="30" t="s">
        <v>28279</v>
      </c>
    </row>
    <row r="8860" spans="1:69" x14ac:dyDescent="0.25">
      <c r="P8860" s="39" t="s">
        <v>157</v>
      </c>
    </row>
    <row r="8861" spans="1:69" x14ac:dyDescent="0.25">
      <c r="A8861" s="30" t="s">
        <v>28280</v>
      </c>
      <c r="B8861" s="30" t="s">
        <v>28281</v>
      </c>
      <c r="P8861" s="39" t="s">
        <v>157</v>
      </c>
      <c r="AG8861" s="30" t="s">
        <v>26946</v>
      </c>
      <c r="AH8861" s="30" t="s">
        <v>19530</v>
      </c>
      <c r="BI8861" s="30" t="s">
        <v>28282</v>
      </c>
    </row>
    <row r="8862" spans="1:69" x14ac:dyDescent="0.25">
      <c r="P8862" s="39" t="s">
        <v>157</v>
      </c>
    </row>
    <row r="8863" spans="1:69" x14ac:dyDescent="0.25">
      <c r="A8863" s="30" t="s">
        <v>28321</v>
      </c>
      <c r="B8863" s="30" t="s">
        <v>28322</v>
      </c>
      <c r="P8863" s="39" t="s">
        <v>157</v>
      </c>
      <c r="AG8863" s="30" t="s">
        <v>26946</v>
      </c>
      <c r="AH8863" s="30" t="s">
        <v>19530</v>
      </c>
      <c r="BI8863" s="30" t="s">
        <v>28323</v>
      </c>
      <c r="BQ8863" s="30" t="s">
        <v>28324</v>
      </c>
    </row>
    <row r="8864" spans="1:69" x14ac:dyDescent="0.25">
      <c r="P8864" s="39" t="s">
        <v>157</v>
      </c>
    </row>
    <row r="8865" spans="1:61" x14ac:dyDescent="0.25">
      <c r="A8865" s="30" t="s">
        <v>31470</v>
      </c>
      <c r="B8865" s="30" t="s">
        <v>31471</v>
      </c>
      <c r="P8865" s="39" t="s">
        <v>157</v>
      </c>
      <c r="AG8865" s="30" t="s">
        <v>26946</v>
      </c>
      <c r="AH8865" s="30" t="s">
        <v>19530</v>
      </c>
      <c r="BI8865" s="30" t="s">
        <v>31472</v>
      </c>
    </row>
    <row r="8866" spans="1:61" x14ac:dyDescent="0.25">
      <c r="P8866" s="39" t="s">
        <v>157</v>
      </c>
    </row>
    <row r="8867" spans="1:61" x14ac:dyDescent="0.25">
      <c r="A8867" s="30">
        <v>400101</v>
      </c>
      <c r="P8867" s="39" t="s">
        <v>157</v>
      </c>
      <c r="AG8867" s="30" t="s">
        <v>26946</v>
      </c>
      <c r="AH8867" s="30" t="s">
        <v>19530</v>
      </c>
      <c r="BI8867" s="30" t="s">
        <v>28302</v>
      </c>
    </row>
    <row r="8868" spans="1:61" x14ac:dyDescent="0.25">
      <c r="A8868" s="30">
        <v>400102</v>
      </c>
      <c r="P8868" s="39" t="s">
        <v>157</v>
      </c>
      <c r="AG8868" s="30" t="s">
        <v>26946</v>
      </c>
      <c r="AH8868" s="30" t="s">
        <v>19530</v>
      </c>
      <c r="BI8868" s="30" t="s">
        <v>28305</v>
      </c>
    </row>
    <row r="8869" spans="1:61" x14ac:dyDescent="0.25">
      <c r="A8869" s="1"/>
      <c r="B8869" s="1"/>
      <c r="P8869" s="39" t="s">
        <v>157</v>
      </c>
    </row>
    <row r="8870" spans="1:61" x14ac:dyDescent="0.25">
      <c r="A8870" s="30">
        <v>400201</v>
      </c>
      <c r="B8870" s="1"/>
      <c r="P8870" s="39" t="s">
        <v>157</v>
      </c>
      <c r="AG8870" s="30" t="s">
        <v>26946</v>
      </c>
      <c r="AH8870" s="30" t="s">
        <v>19530</v>
      </c>
      <c r="BI8870" s="30" t="s">
        <v>28306</v>
      </c>
    </row>
    <row r="8871" spans="1:61" x14ac:dyDescent="0.25">
      <c r="A8871" s="30">
        <v>400202</v>
      </c>
      <c r="B8871" s="1"/>
      <c r="P8871" s="39" t="s">
        <v>157</v>
      </c>
      <c r="AG8871" s="30" t="s">
        <v>26946</v>
      </c>
      <c r="AH8871" s="30" t="s">
        <v>19530</v>
      </c>
      <c r="BI8871" s="30" t="s">
        <v>28307</v>
      </c>
    </row>
    <row r="8872" spans="1:61" x14ac:dyDescent="0.25">
      <c r="A8872" s="1"/>
      <c r="B8872" s="1"/>
      <c r="P8872" s="39" t="s">
        <v>157</v>
      </c>
    </row>
    <row r="8873" spans="1:61" x14ac:dyDescent="0.25">
      <c r="A8873" s="30">
        <v>400301</v>
      </c>
      <c r="B8873" s="1"/>
      <c r="P8873" s="39" t="s">
        <v>157</v>
      </c>
      <c r="AG8873" s="30" t="s">
        <v>26946</v>
      </c>
      <c r="AH8873" s="30" t="s">
        <v>19530</v>
      </c>
      <c r="BI8873" s="30" t="s">
        <v>28308</v>
      </c>
    </row>
    <row r="8874" spans="1:61" x14ac:dyDescent="0.25">
      <c r="A8874" s="30">
        <v>400302</v>
      </c>
      <c r="B8874" s="1" t="s">
        <v>31101</v>
      </c>
      <c r="P8874" s="39" t="s">
        <v>157</v>
      </c>
      <c r="AG8874" s="30" t="s">
        <v>26946</v>
      </c>
      <c r="AH8874" s="30" t="s">
        <v>19530</v>
      </c>
      <c r="BI8874" s="30" t="s">
        <v>28309</v>
      </c>
    </row>
    <row r="8875" spans="1:61" x14ac:dyDescent="0.25">
      <c r="A8875" s="30">
        <v>400303</v>
      </c>
      <c r="B8875" s="1" t="s">
        <v>31101</v>
      </c>
      <c r="P8875" s="39" t="s">
        <v>157</v>
      </c>
      <c r="AG8875" s="30">
        <v>4</v>
      </c>
      <c r="AH8875" s="30" t="s">
        <v>19530</v>
      </c>
      <c r="BI8875" s="30" t="s">
        <v>29860</v>
      </c>
    </row>
    <row r="8876" spans="1:61" x14ac:dyDescent="0.25">
      <c r="A8876" s="1"/>
      <c r="B8876" s="1"/>
      <c r="P8876" s="39" t="s">
        <v>157</v>
      </c>
    </row>
    <row r="8877" spans="1:61" x14ac:dyDescent="0.25">
      <c r="A8877" s="30">
        <v>400401</v>
      </c>
      <c r="B8877" s="1"/>
      <c r="P8877" s="39" t="s">
        <v>157</v>
      </c>
      <c r="AG8877" s="30" t="s">
        <v>26946</v>
      </c>
      <c r="AH8877" s="30" t="s">
        <v>19530</v>
      </c>
      <c r="BI8877" s="30" t="s">
        <v>28310</v>
      </c>
    </row>
    <row r="8878" spans="1:61" x14ac:dyDescent="0.25">
      <c r="A8878" s="30">
        <v>400402</v>
      </c>
      <c r="B8878" s="1"/>
      <c r="P8878" s="39" t="s">
        <v>157</v>
      </c>
      <c r="AG8878" s="30" t="s">
        <v>26946</v>
      </c>
      <c r="AH8878" s="30" t="s">
        <v>19530</v>
      </c>
      <c r="BI8878" s="30" t="s">
        <v>29861</v>
      </c>
    </row>
    <row r="8879" spans="1:61" x14ac:dyDescent="0.25">
      <c r="A8879" s="30">
        <v>400403</v>
      </c>
      <c r="B8879" s="1"/>
      <c r="P8879" s="39" t="s">
        <v>157</v>
      </c>
      <c r="AG8879" s="30" t="s">
        <v>26946</v>
      </c>
      <c r="AH8879" s="30" t="s">
        <v>19530</v>
      </c>
      <c r="BI8879" s="30" t="s">
        <v>31442</v>
      </c>
    </row>
    <row r="8880" spans="1:61" x14ac:dyDescent="0.25">
      <c r="B8880" s="1"/>
      <c r="P8880" s="39" t="s">
        <v>157</v>
      </c>
    </row>
    <row r="8881" spans="1:61" x14ac:dyDescent="0.25">
      <c r="A8881" s="30">
        <v>400501</v>
      </c>
      <c r="B8881" s="1"/>
      <c r="P8881" s="39" t="s">
        <v>157</v>
      </c>
      <c r="AG8881" s="30" t="s">
        <v>26946</v>
      </c>
      <c r="AH8881" s="30" t="s">
        <v>19530</v>
      </c>
      <c r="BI8881" s="30" t="s">
        <v>28311</v>
      </c>
    </row>
    <row r="8882" spans="1:61" x14ac:dyDescent="0.25">
      <c r="A8882" s="30">
        <v>400502</v>
      </c>
      <c r="B8882" s="1"/>
      <c r="P8882" s="39" t="s">
        <v>157</v>
      </c>
      <c r="AG8882" s="30" t="s">
        <v>26946</v>
      </c>
      <c r="AH8882" s="30" t="s">
        <v>19530</v>
      </c>
      <c r="BI8882" s="30" t="s">
        <v>28312</v>
      </c>
    </row>
    <row r="8883" spans="1:61" x14ac:dyDescent="0.25">
      <c r="A8883" s="30">
        <v>400503</v>
      </c>
      <c r="B8883" s="1"/>
      <c r="P8883" s="39" t="s">
        <v>157</v>
      </c>
      <c r="AG8883" s="30" t="s">
        <v>26946</v>
      </c>
      <c r="AH8883" s="30" t="s">
        <v>19530</v>
      </c>
      <c r="BI8883" s="30" t="s">
        <v>31443</v>
      </c>
    </row>
    <row r="8884" spans="1:61" x14ac:dyDescent="0.25">
      <c r="A8884" s="1"/>
      <c r="B8884" s="1"/>
      <c r="P8884" s="39" t="s">
        <v>157</v>
      </c>
    </row>
    <row r="8885" spans="1:61" x14ac:dyDescent="0.25">
      <c r="A8885" s="30">
        <v>400601</v>
      </c>
      <c r="B8885" s="1"/>
      <c r="P8885" s="39" t="s">
        <v>157</v>
      </c>
      <c r="AG8885" s="30" t="s">
        <v>26946</v>
      </c>
      <c r="AH8885" s="30" t="s">
        <v>19530</v>
      </c>
      <c r="BI8885" s="30" t="s">
        <v>28313</v>
      </c>
    </row>
    <row r="8886" spans="1:61" x14ac:dyDescent="0.25">
      <c r="A8886" s="30">
        <v>400602</v>
      </c>
      <c r="B8886" s="1"/>
      <c r="P8886" s="39" t="s">
        <v>157</v>
      </c>
      <c r="AG8886" s="30" t="s">
        <v>26946</v>
      </c>
      <c r="AH8886" s="30" t="s">
        <v>19530</v>
      </c>
      <c r="BI8886" s="30" t="s">
        <v>28314</v>
      </c>
    </row>
    <row r="8887" spans="1:61" x14ac:dyDescent="0.25">
      <c r="B8887" s="1"/>
      <c r="P8887" s="39" t="s">
        <v>157</v>
      </c>
    </row>
    <row r="8888" spans="1:61" x14ac:dyDescent="0.25">
      <c r="A8888" s="30">
        <v>400701</v>
      </c>
      <c r="B8888" s="1"/>
      <c r="P8888" s="39" t="s">
        <v>157</v>
      </c>
      <c r="AG8888" s="30" t="s">
        <v>26946</v>
      </c>
      <c r="AH8888" s="30" t="s">
        <v>19530</v>
      </c>
      <c r="BI8888" s="30" t="s">
        <v>28315</v>
      </c>
    </row>
    <row r="8889" spans="1:61" x14ac:dyDescent="0.25">
      <c r="A8889" s="30">
        <v>400702</v>
      </c>
      <c r="B8889" s="1"/>
      <c r="P8889" s="39" t="s">
        <v>157</v>
      </c>
      <c r="AG8889" s="30" t="s">
        <v>26946</v>
      </c>
      <c r="AH8889" s="30" t="s">
        <v>19530</v>
      </c>
      <c r="BI8889" s="30" t="s">
        <v>28316</v>
      </c>
    </row>
    <row r="8890" spans="1:61" x14ac:dyDescent="0.25">
      <c r="A8890" s="1"/>
      <c r="B8890" s="1"/>
      <c r="P8890" s="39" t="s">
        <v>157</v>
      </c>
    </row>
    <row r="8891" spans="1:61" x14ac:dyDescent="0.25">
      <c r="A8891" s="30">
        <v>400801</v>
      </c>
      <c r="B8891" s="1"/>
      <c r="P8891" s="39" t="s">
        <v>157</v>
      </c>
      <c r="AG8891" s="30" t="s">
        <v>26946</v>
      </c>
      <c r="AH8891" s="30" t="s">
        <v>19530</v>
      </c>
      <c r="BI8891" s="30" t="s">
        <v>28317</v>
      </c>
    </row>
    <row r="8892" spans="1:61" x14ac:dyDescent="0.25">
      <c r="A8892" s="30">
        <v>400802</v>
      </c>
      <c r="B8892" s="1"/>
      <c r="P8892" s="39" t="s">
        <v>157</v>
      </c>
      <c r="AG8892" s="30" t="s">
        <v>26946</v>
      </c>
      <c r="AH8892" s="30" t="s">
        <v>19530</v>
      </c>
      <c r="BI8892" s="30" t="s">
        <v>28318</v>
      </c>
    </row>
    <row r="8893" spans="1:61" x14ac:dyDescent="0.25">
      <c r="A8893" s="1"/>
      <c r="B8893" s="1"/>
      <c r="P8893" s="39" t="s">
        <v>157</v>
      </c>
    </row>
    <row r="8894" spans="1:61" x14ac:dyDescent="0.25">
      <c r="A8894" s="30">
        <v>400901</v>
      </c>
      <c r="B8894" s="1"/>
      <c r="P8894" s="39" t="s">
        <v>157</v>
      </c>
      <c r="AG8894" s="30" t="s">
        <v>26946</v>
      </c>
      <c r="AH8894" s="30" t="s">
        <v>19530</v>
      </c>
      <c r="BI8894" s="30" t="s">
        <v>28319</v>
      </c>
    </row>
    <row r="8895" spans="1:61" x14ac:dyDescent="0.25">
      <c r="A8895" s="30">
        <v>400902</v>
      </c>
      <c r="B8895" s="1"/>
      <c r="P8895" s="39" t="s">
        <v>157</v>
      </c>
      <c r="AG8895" s="30" t="s">
        <v>26946</v>
      </c>
      <c r="AH8895" s="30" t="s">
        <v>19530</v>
      </c>
      <c r="BI8895" s="30" t="s">
        <v>28320</v>
      </c>
    </row>
    <row r="8896" spans="1:61" x14ac:dyDescent="0.25">
      <c r="A8896" s="1"/>
      <c r="B8896" s="1"/>
      <c r="P8896" s="39" t="s">
        <v>157</v>
      </c>
    </row>
    <row r="8897" spans="1:61" x14ac:dyDescent="0.25">
      <c r="A8897" s="1"/>
      <c r="B8897" s="1"/>
      <c r="P8897" s="39" t="s">
        <v>157</v>
      </c>
    </row>
    <row r="8898" spans="1:61" x14ac:dyDescent="0.25">
      <c r="A8898" s="1"/>
      <c r="B8898" s="1"/>
      <c r="P8898" s="39" t="s">
        <v>157</v>
      </c>
    </row>
    <row r="8899" spans="1:61" x14ac:dyDescent="0.25">
      <c r="A8899" s="1"/>
      <c r="B8899" s="1"/>
      <c r="P8899" s="39" t="s">
        <v>157</v>
      </c>
    </row>
    <row r="8900" spans="1:61" x14ac:dyDescent="0.25">
      <c r="A8900" s="1"/>
      <c r="B8900" s="1"/>
      <c r="P8900" s="39" t="s">
        <v>157</v>
      </c>
    </row>
    <row r="8901" spans="1:61" s="11" customFormat="1" x14ac:dyDescent="0.25">
      <c r="A8901" s="43" t="s">
        <v>31034</v>
      </c>
      <c r="B8901" s="43" t="s">
        <v>31035</v>
      </c>
      <c r="P8901" s="11" t="s">
        <v>157</v>
      </c>
      <c r="AG8901" s="11" t="s">
        <v>12068</v>
      </c>
      <c r="AH8901" s="11" t="s">
        <v>2569</v>
      </c>
      <c r="AJ8901" s="11" t="s">
        <v>653</v>
      </c>
      <c r="BI8901" s="11" t="s">
        <v>31036</v>
      </c>
    </row>
    <row r="8902" spans="1:61" s="11" customFormat="1" x14ac:dyDescent="0.25">
      <c r="A8902" s="43"/>
      <c r="B8902" s="43"/>
      <c r="P8902" s="11" t="s">
        <v>157</v>
      </c>
    </row>
    <row r="8903" spans="1:61" s="11" customFormat="1" x14ac:dyDescent="0.25">
      <c r="A8903" s="11">
        <v>500001</v>
      </c>
      <c r="B8903" s="11" t="s">
        <v>31037</v>
      </c>
      <c r="P8903" s="11" t="s">
        <v>157</v>
      </c>
      <c r="AG8903" s="11" t="s">
        <v>12068</v>
      </c>
      <c r="AH8903" s="11" t="s">
        <v>2569</v>
      </c>
      <c r="AJ8903" s="11" t="s">
        <v>653</v>
      </c>
      <c r="BI8903" s="11" t="s">
        <v>31038</v>
      </c>
    </row>
    <row r="8904" spans="1:61" s="11" customFormat="1" x14ac:dyDescent="0.25">
      <c r="P8904" s="11" t="s">
        <v>157</v>
      </c>
    </row>
    <row r="8905" spans="1:61" s="11" customFormat="1" x14ac:dyDescent="0.25">
      <c r="A8905" s="11">
        <v>500002</v>
      </c>
      <c r="B8905" s="11" t="s">
        <v>31039</v>
      </c>
      <c r="P8905" s="11" t="s">
        <v>157</v>
      </c>
      <c r="AG8905" s="11" t="s">
        <v>12068</v>
      </c>
      <c r="AH8905" s="11" t="s">
        <v>2569</v>
      </c>
      <c r="AJ8905" s="11" t="s">
        <v>653</v>
      </c>
      <c r="BI8905" s="11" t="s">
        <v>31040</v>
      </c>
    </row>
    <row r="8906" spans="1:61" s="11" customFormat="1" x14ac:dyDescent="0.25">
      <c r="P8906" s="11" t="s">
        <v>157</v>
      </c>
    </row>
    <row r="8907" spans="1:61" s="11" customFormat="1" x14ac:dyDescent="0.25">
      <c r="A8907" s="11" t="s">
        <v>31041</v>
      </c>
      <c r="B8907" s="11" t="s">
        <v>31042</v>
      </c>
      <c r="P8907" s="11" t="s">
        <v>157</v>
      </c>
      <c r="AG8907" s="11" t="s">
        <v>12068</v>
      </c>
      <c r="AH8907" s="11" t="s">
        <v>2569</v>
      </c>
      <c r="AJ8907" s="11" t="s">
        <v>653</v>
      </c>
      <c r="BI8907" s="11" t="s">
        <v>31043</v>
      </c>
    </row>
    <row r="8908" spans="1:61" s="11" customFormat="1" x14ac:dyDescent="0.25">
      <c r="P8908" s="11" t="s">
        <v>157</v>
      </c>
    </row>
    <row r="8909" spans="1:61" s="11" customFormat="1" x14ac:dyDescent="0.25">
      <c r="A8909" s="11" t="s">
        <v>31044</v>
      </c>
      <c r="B8909" s="11" t="s">
        <v>31045</v>
      </c>
      <c r="P8909" s="11" t="s">
        <v>157</v>
      </c>
      <c r="AG8909" s="11" t="s">
        <v>12068</v>
      </c>
      <c r="AH8909" s="11" t="s">
        <v>2569</v>
      </c>
      <c r="AJ8909" s="11" t="s">
        <v>653</v>
      </c>
      <c r="BI8909" s="11" t="s">
        <v>31046</v>
      </c>
    </row>
    <row r="8910" spans="1:61" s="11" customFormat="1" x14ac:dyDescent="0.25">
      <c r="P8910" s="11" t="s">
        <v>157</v>
      </c>
    </row>
    <row r="8911" spans="1:61" s="11" customFormat="1" x14ac:dyDescent="0.25">
      <c r="A8911" s="11" t="s">
        <v>31047</v>
      </c>
      <c r="B8911" s="11" t="s">
        <v>31048</v>
      </c>
      <c r="P8911" s="11" t="s">
        <v>157</v>
      </c>
      <c r="AG8911" s="11" t="s">
        <v>12068</v>
      </c>
      <c r="AH8911" s="11" t="s">
        <v>2569</v>
      </c>
      <c r="AJ8911" s="11" t="s">
        <v>653</v>
      </c>
      <c r="BI8911" s="11" t="s">
        <v>31049</v>
      </c>
    </row>
    <row r="8912" spans="1:61" s="11" customFormat="1" x14ac:dyDescent="0.25">
      <c r="P8912" s="11" t="s">
        <v>157</v>
      </c>
    </row>
    <row r="8913" spans="1:61" s="11" customFormat="1" x14ac:dyDescent="0.25">
      <c r="A8913" s="11" t="s">
        <v>31050</v>
      </c>
      <c r="B8913" s="11" t="s">
        <v>31051</v>
      </c>
      <c r="O8913" s="11" t="s">
        <v>31052</v>
      </c>
      <c r="P8913" s="11" t="s">
        <v>157</v>
      </c>
      <c r="AG8913" s="11" t="s">
        <v>12068</v>
      </c>
      <c r="AH8913" s="11" t="s">
        <v>2569</v>
      </c>
      <c r="AJ8913" s="11" t="s">
        <v>653</v>
      </c>
      <c r="BI8913" s="11" t="s">
        <v>31053</v>
      </c>
    </row>
    <row r="8914" spans="1:61" s="11" customFormat="1" x14ac:dyDescent="0.25">
      <c r="P8914" s="11" t="s">
        <v>157</v>
      </c>
    </row>
    <row r="8915" spans="1:61" s="11" customFormat="1" x14ac:dyDescent="0.25">
      <c r="A8915" s="11" t="s">
        <v>31054</v>
      </c>
      <c r="B8915" s="11" t="s">
        <v>31055</v>
      </c>
      <c r="P8915" s="11" t="s">
        <v>157</v>
      </c>
      <c r="AG8915" s="11" t="s">
        <v>12068</v>
      </c>
      <c r="AH8915" s="11" t="s">
        <v>2569</v>
      </c>
      <c r="AJ8915" s="11" t="s">
        <v>653</v>
      </c>
      <c r="BI8915" s="11" t="s">
        <v>31056</v>
      </c>
    </row>
    <row r="8916" spans="1:61" s="11" customFormat="1" x14ac:dyDescent="0.25">
      <c r="P8916" s="11" t="s">
        <v>157</v>
      </c>
    </row>
    <row r="8917" spans="1:61" s="11" customFormat="1" x14ac:dyDescent="0.25">
      <c r="A8917" s="11" t="s">
        <v>31057</v>
      </c>
      <c r="B8917" s="11" t="s">
        <v>31058</v>
      </c>
      <c r="P8917" s="11" t="s">
        <v>157</v>
      </c>
      <c r="AG8917" s="11" t="s">
        <v>12068</v>
      </c>
      <c r="AH8917" s="11" t="s">
        <v>2569</v>
      </c>
      <c r="AJ8917" s="11" t="s">
        <v>653</v>
      </c>
      <c r="BI8917" s="11" t="s">
        <v>31059</v>
      </c>
    </row>
    <row r="8918" spans="1:61" s="11" customFormat="1" x14ac:dyDescent="0.25">
      <c r="P8918" s="11" t="s">
        <v>157</v>
      </c>
    </row>
    <row r="8919" spans="1:61" s="11" customFormat="1" x14ac:dyDescent="0.25">
      <c r="A8919" s="11" t="s">
        <v>31060</v>
      </c>
      <c r="B8919" s="11" t="s">
        <v>31165</v>
      </c>
      <c r="P8919" s="11" t="s">
        <v>157</v>
      </c>
      <c r="AG8919" s="11" t="s">
        <v>12068</v>
      </c>
      <c r="AH8919" s="11" t="s">
        <v>2569</v>
      </c>
      <c r="AJ8919" s="11" t="s">
        <v>653</v>
      </c>
      <c r="BI8919" s="11" t="s">
        <v>31061</v>
      </c>
    </row>
    <row r="8920" spans="1:61" s="11" customFormat="1" x14ac:dyDescent="0.25">
      <c r="P8920" s="11" t="s">
        <v>157</v>
      </c>
    </row>
    <row r="8921" spans="1:61" s="11" customFormat="1" x14ac:dyDescent="0.25">
      <c r="A8921" s="11" t="s">
        <v>31062</v>
      </c>
      <c r="B8921" s="11" t="s">
        <v>31063</v>
      </c>
      <c r="P8921" s="11" t="s">
        <v>157</v>
      </c>
      <c r="AG8921" s="11" t="s">
        <v>12068</v>
      </c>
      <c r="AH8921" s="11" t="s">
        <v>2569</v>
      </c>
      <c r="AJ8921" s="11" t="s">
        <v>653</v>
      </c>
      <c r="BI8921" s="11" t="s">
        <v>31064</v>
      </c>
    </row>
    <row r="8922" spans="1:61" s="11" customFormat="1" x14ac:dyDescent="0.25">
      <c r="P8922" s="11" t="s">
        <v>157</v>
      </c>
    </row>
    <row r="8923" spans="1:61" s="11" customFormat="1" x14ac:dyDescent="0.25">
      <c r="A8923" s="11" t="s">
        <v>31065</v>
      </c>
      <c r="B8923" s="11" t="s">
        <v>31066</v>
      </c>
      <c r="P8923" s="11" t="s">
        <v>157</v>
      </c>
      <c r="AG8923" s="11" t="s">
        <v>12068</v>
      </c>
      <c r="AH8923" s="11" t="s">
        <v>2569</v>
      </c>
      <c r="AJ8923" s="11" t="s">
        <v>653</v>
      </c>
      <c r="BI8923" s="11" t="s">
        <v>31067</v>
      </c>
    </row>
    <row r="8924" spans="1:61" s="11" customFormat="1" x14ac:dyDescent="0.25">
      <c r="P8924" s="11" t="s">
        <v>157</v>
      </c>
    </row>
    <row r="8925" spans="1:61" s="11" customFormat="1" x14ac:dyDescent="0.25">
      <c r="A8925" s="11" t="s">
        <v>31068</v>
      </c>
      <c r="B8925" s="11" t="s">
        <v>31069</v>
      </c>
      <c r="P8925" s="11" t="s">
        <v>157</v>
      </c>
      <c r="AG8925" s="11" t="s">
        <v>12068</v>
      </c>
      <c r="AH8925" s="11" t="s">
        <v>2569</v>
      </c>
      <c r="AJ8925" s="11" t="s">
        <v>653</v>
      </c>
      <c r="BI8925" s="11" t="s">
        <v>31070</v>
      </c>
    </row>
    <row r="8926" spans="1:61" s="11" customFormat="1" x14ac:dyDescent="0.25">
      <c r="P8926" s="11" t="s">
        <v>157</v>
      </c>
    </row>
    <row r="8927" spans="1:61" s="11" customFormat="1" x14ac:dyDescent="0.25">
      <c r="A8927" s="11" t="s">
        <v>31071</v>
      </c>
      <c r="B8927" s="11" t="s">
        <v>31072</v>
      </c>
      <c r="P8927" s="11" t="s">
        <v>157</v>
      </c>
      <c r="AG8927" s="11" t="s">
        <v>12068</v>
      </c>
      <c r="AH8927" s="11" t="s">
        <v>2569</v>
      </c>
      <c r="AJ8927" s="11" t="s">
        <v>653</v>
      </c>
      <c r="BI8927" s="11" t="s">
        <v>31073</v>
      </c>
    </row>
    <row r="8928" spans="1:61" s="11" customFormat="1" x14ac:dyDescent="0.25">
      <c r="P8928" s="11" t="s">
        <v>157</v>
      </c>
    </row>
    <row r="8929" spans="1:61" s="11" customFormat="1" x14ac:dyDescent="0.25">
      <c r="A8929" s="11" t="s">
        <v>31074</v>
      </c>
      <c r="B8929" s="11" t="s">
        <v>31075</v>
      </c>
      <c r="O8929" s="11" t="s">
        <v>31052</v>
      </c>
      <c r="P8929" s="11" t="s">
        <v>157</v>
      </c>
      <c r="AG8929" s="11" t="s">
        <v>12068</v>
      </c>
      <c r="AH8929" s="11" t="s">
        <v>2569</v>
      </c>
      <c r="AJ8929" s="11" t="s">
        <v>653</v>
      </c>
      <c r="BI8929" s="11" t="s">
        <v>31076</v>
      </c>
    </row>
    <row r="8930" spans="1:61" s="11" customFormat="1" x14ac:dyDescent="0.25">
      <c r="P8930" s="11" t="s">
        <v>157</v>
      </c>
    </row>
    <row r="8931" spans="1:61" s="11" customFormat="1" x14ac:dyDescent="0.25">
      <c r="A8931" s="11" t="s">
        <v>31077</v>
      </c>
      <c r="B8931" s="11" t="s">
        <v>31078</v>
      </c>
      <c r="P8931" s="11" t="s">
        <v>157</v>
      </c>
      <c r="AG8931" s="11" t="s">
        <v>12068</v>
      </c>
      <c r="AH8931" s="11" t="s">
        <v>2569</v>
      </c>
      <c r="AJ8931" s="11" t="s">
        <v>653</v>
      </c>
      <c r="BI8931" s="11" t="s">
        <v>31079</v>
      </c>
    </row>
    <row r="8932" spans="1:61" s="11" customFormat="1" x14ac:dyDescent="0.25">
      <c r="P8932" s="11" t="s">
        <v>157</v>
      </c>
    </row>
    <row r="8933" spans="1:61" s="11" customFormat="1" x14ac:dyDescent="0.25">
      <c r="A8933" s="11" t="s">
        <v>31080</v>
      </c>
      <c r="B8933" s="11" t="s">
        <v>31081</v>
      </c>
      <c r="P8933" s="11" t="s">
        <v>157</v>
      </c>
      <c r="AG8933" s="11" t="s">
        <v>12068</v>
      </c>
      <c r="AH8933" s="11" t="s">
        <v>2569</v>
      </c>
      <c r="AJ8933" s="11" t="s">
        <v>653</v>
      </c>
      <c r="BI8933" s="11" t="s">
        <v>31082</v>
      </c>
    </row>
    <row r="8934" spans="1:61" s="11" customFormat="1" x14ac:dyDescent="0.25">
      <c r="P8934" s="11" t="s">
        <v>157</v>
      </c>
    </row>
    <row r="8935" spans="1:61" s="11" customFormat="1" x14ac:dyDescent="0.25">
      <c r="A8935" s="11" t="s">
        <v>31083</v>
      </c>
      <c r="B8935" s="11" t="s">
        <v>12654</v>
      </c>
      <c r="C8935" s="11" t="s">
        <v>12654</v>
      </c>
      <c r="D8935" s="11" t="s">
        <v>12655</v>
      </c>
      <c r="E8935" s="11" t="s">
        <v>12656</v>
      </c>
      <c r="F8935" s="11" t="s">
        <v>12657</v>
      </c>
      <c r="I8935" s="11">
        <v>0</v>
      </c>
      <c r="K8935" s="11" t="s">
        <v>157</v>
      </c>
      <c r="P8935" s="11" t="s">
        <v>157</v>
      </c>
      <c r="V8935" s="11" t="s">
        <v>9420</v>
      </c>
      <c r="W8935" s="11" t="s">
        <v>9421</v>
      </c>
      <c r="X8935" s="11" t="s">
        <v>12605</v>
      </c>
      <c r="Y8935" s="11" t="s">
        <v>12606</v>
      </c>
      <c r="Z8935" s="11" t="s">
        <v>9422</v>
      </c>
      <c r="AE8935" s="11" t="s">
        <v>157</v>
      </c>
      <c r="AG8935" s="11">
        <v>4</v>
      </c>
      <c r="AH8935" s="11">
        <v>1</v>
      </c>
      <c r="AJ8935" s="11" t="s">
        <v>653</v>
      </c>
      <c r="AL8935" s="11">
        <v>0</v>
      </c>
      <c r="BE8935" s="11" t="s">
        <v>157</v>
      </c>
      <c r="BI8935" s="11" t="s">
        <v>31086</v>
      </c>
    </row>
    <row r="8936" spans="1:61" s="11" customFormat="1" x14ac:dyDescent="0.25">
      <c r="P8936" s="11" t="s">
        <v>157</v>
      </c>
    </row>
    <row r="8937" spans="1:61" s="11" customFormat="1" x14ac:dyDescent="0.25">
      <c r="A8937" s="11" t="s">
        <v>31084</v>
      </c>
      <c r="B8937" s="11" t="s">
        <v>31085</v>
      </c>
      <c r="C8937" s="11" t="s">
        <v>12761</v>
      </c>
      <c r="F8937" s="11" t="s">
        <v>157</v>
      </c>
      <c r="I8937" s="11">
        <v>0</v>
      </c>
      <c r="K8937" s="11" t="s">
        <v>157</v>
      </c>
      <c r="P8937" s="11" t="s">
        <v>157</v>
      </c>
      <c r="Z8937" s="11" t="s">
        <v>157</v>
      </c>
      <c r="AE8937" s="11" t="s">
        <v>157</v>
      </c>
      <c r="AG8937" s="11">
        <v>4</v>
      </c>
      <c r="AH8937" s="11">
        <v>1</v>
      </c>
      <c r="AJ8937" s="11" t="s">
        <v>653</v>
      </c>
      <c r="AL8937" s="11">
        <v>0</v>
      </c>
      <c r="BE8937" s="11" t="s">
        <v>157</v>
      </c>
      <c r="BI8937" s="11" t="s">
        <v>31087</v>
      </c>
    </row>
    <row r="8938" spans="1:61" s="11" customFormat="1" x14ac:dyDescent="0.25">
      <c r="P8938" s="11" t="s">
        <v>157</v>
      </c>
    </row>
    <row r="8939" spans="1:61" s="11" customFormat="1" x14ac:dyDescent="0.25">
      <c r="A8939" s="11" t="s">
        <v>31088</v>
      </c>
      <c r="B8939" s="11" t="s">
        <v>31090</v>
      </c>
      <c r="C8939" s="11" t="s">
        <v>31090</v>
      </c>
      <c r="D8939" s="11" t="s">
        <v>12655</v>
      </c>
      <c r="E8939" s="11" t="s">
        <v>12656</v>
      </c>
      <c r="F8939" s="11" t="s">
        <v>12657</v>
      </c>
      <c r="I8939" s="11">
        <v>0</v>
      </c>
      <c r="K8939" s="11" t="s">
        <v>157</v>
      </c>
      <c r="P8939" s="11" t="s">
        <v>157</v>
      </c>
      <c r="V8939" s="11" t="s">
        <v>9420</v>
      </c>
      <c r="W8939" s="11" t="s">
        <v>9421</v>
      </c>
      <c r="X8939" s="11" t="s">
        <v>12605</v>
      </c>
      <c r="Y8939" s="11" t="s">
        <v>12606</v>
      </c>
      <c r="Z8939" s="11" t="s">
        <v>9422</v>
      </c>
      <c r="AE8939" s="11" t="s">
        <v>157</v>
      </c>
      <c r="AG8939" s="11">
        <v>4</v>
      </c>
      <c r="AH8939" s="11">
        <v>1</v>
      </c>
      <c r="AJ8939" s="11" t="s">
        <v>653</v>
      </c>
      <c r="AL8939" s="11">
        <v>0</v>
      </c>
      <c r="BE8939" s="11" t="s">
        <v>157</v>
      </c>
      <c r="BI8939" s="11" t="s">
        <v>31156</v>
      </c>
    </row>
    <row r="8940" spans="1:61" s="11" customFormat="1" x14ac:dyDescent="0.25">
      <c r="P8940" s="11" t="s">
        <v>157</v>
      </c>
    </row>
    <row r="8941" spans="1:61" s="11" customFormat="1" x14ac:dyDescent="0.25">
      <c r="A8941" s="11" t="s">
        <v>31089</v>
      </c>
      <c r="B8941" s="11" t="s">
        <v>31091</v>
      </c>
      <c r="C8941" s="11" t="s">
        <v>31091</v>
      </c>
      <c r="F8941" s="11" t="s">
        <v>157</v>
      </c>
      <c r="I8941" s="11">
        <v>0</v>
      </c>
      <c r="K8941" s="11" t="s">
        <v>157</v>
      </c>
      <c r="P8941" s="11" t="s">
        <v>157</v>
      </c>
      <c r="Z8941" s="11" t="s">
        <v>157</v>
      </c>
      <c r="AE8941" s="11" t="s">
        <v>157</v>
      </c>
      <c r="AG8941" s="11">
        <v>4</v>
      </c>
      <c r="AH8941" s="11">
        <v>1</v>
      </c>
      <c r="AJ8941" s="11" t="s">
        <v>653</v>
      </c>
      <c r="AL8941" s="11">
        <v>0</v>
      </c>
      <c r="BE8941" s="11" t="s">
        <v>157</v>
      </c>
      <c r="BI8941" s="11" t="s">
        <v>31157</v>
      </c>
    </row>
    <row r="8942" spans="1:61" s="11" customFormat="1" x14ac:dyDescent="0.25">
      <c r="P8942" s="11" t="s">
        <v>157</v>
      </c>
    </row>
    <row r="8943" spans="1:61" s="11" customFormat="1" x14ac:dyDescent="0.25">
      <c r="A8943" s="11" t="s">
        <v>31092</v>
      </c>
      <c r="B8943" s="11" t="s">
        <v>31099</v>
      </c>
      <c r="C8943" s="11" t="s">
        <v>12650</v>
      </c>
      <c r="D8943" s="11" t="s">
        <v>12651</v>
      </c>
      <c r="E8943" s="11" t="s">
        <v>12652</v>
      </c>
      <c r="F8943" s="11" t="s">
        <v>157</v>
      </c>
      <c r="I8943" s="11">
        <v>0</v>
      </c>
      <c r="K8943" s="11" t="s">
        <v>157</v>
      </c>
      <c r="P8943" s="11" t="s">
        <v>157</v>
      </c>
      <c r="V8943" s="11" t="s">
        <v>9420</v>
      </c>
      <c r="W8943" s="11" t="s">
        <v>9421</v>
      </c>
      <c r="X8943" s="11" t="s">
        <v>12605</v>
      </c>
      <c r="Y8943" s="11" t="s">
        <v>12606</v>
      </c>
      <c r="Z8943" s="11" t="s">
        <v>9422</v>
      </c>
      <c r="AE8943" s="11" t="s">
        <v>157</v>
      </c>
      <c r="AG8943" s="11">
        <v>4</v>
      </c>
      <c r="AH8943" s="11">
        <v>1</v>
      </c>
      <c r="AJ8943" s="11" t="s">
        <v>9423</v>
      </c>
      <c r="AL8943" s="11">
        <v>0</v>
      </c>
      <c r="BE8943" s="11" t="s">
        <v>157</v>
      </c>
      <c r="BI8943" s="11" t="s">
        <v>31093</v>
      </c>
    </row>
    <row r="8944" spans="1:61" s="11" customFormat="1" x14ac:dyDescent="0.25">
      <c r="P8944" s="11" t="s">
        <v>157</v>
      </c>
    </row>
    <row r="8945" spans="1:61" s="11" customFormat="1" x14ac:dyDescent="0.25">
      <c r="A8945" s="11" t="s">
        <v>31095</v>
      </c>
      <c r="B8945" s="11" t="s">
        <v>31094</v>
      </c>
      <c r="C8945" s="11" t="s">
        <v>12650</v>
      </c>
      <c r="D8945" s="11" t="s">
        <v>12651</v>
      </c>
      <c r="E8945" s="11" t="s">
        <v>12652</v>
      </c>
      <c r="F8945" s="11" t="s">
        <v>157</v>
      </c>
      <c r="I8945" s="11">
        <v>0</v>
      </c>
      <c r="K8945" s="11" t="s">
        <v>157</v>
      </c>
      <c r="P8945" s="11" t="s">
        <v>157</v>
      </c>
      <c r="V8945" s="11" t="s">
        <v>9420</v>
      </c>
      <c r="W8945" s="11" t="s">
        <v>9421</v>
      </c>
      <c r="X8945" s="11" t="s">
        <v>12605</v>
      </c>
      <c r="Y8945" s="11" t="s">
        <v>12606</v>
      </c>
      <c r="Z8945" s="11" t="s">
        <v>9422</v>
      </c>
      <c r="AE8945" s="11" t="s">
        <v>157</v>
      </c>
      <c r="AG8945" s="11">
        <v>4</v>
      </c>
      <c r="AH8945" s="11">
        <v>1</v>
      </c>
      <c r="AJ8945" s="11" t="s">
        <v>9423</v>
      </c>
      <c r="AL8945" s="11">
        <v>0</v>
      </c>
      <c r="BE8945" s="11" t="s">
        <v>157</v>
      </c>
      <c r="BI8945" s="11" t="s">
        <v>31097</v>
      </c>
    </row>
    <row r="8946" spans="1:61" s="11" customFormat="1" x14ac:dyDescent="0.25">
      <c r="P8946" s="11" t="s">
        <v>157</v>
      </c>
    </row>
    <row r="8947" spans="1:61" s="11" customFormat="1" x14ac:dyDescent="0.25">
      <c r="A8947" s="11" t="s">
        <v>31096</v>
      </c>
      <c r="B8947" s="11" t="s">
        <v>31100</v>
      </c>
      <c r="C8947" s="11" t="s">
        <v>12650</v>
      </c>
      <c r="D8947" s="11" t="s">
        <v>12651</v>
      </c>
      <c r="E8947" s="11" t="s">
        <v>12652</v>
      </c>
      <c r="F8947" s="11" t="s">
        <v>157</v>
      </c>
      <c r="I8947" s="11">
        <v>0</v>
      </c>
      <c r="K8947" s="11" t="s">
        <v>157</v>
      </c>
      <c r="P8947" s="11" t="s">
        <v>157</v>
      </c>
      <c r="V8947" s="11" t="s">
        <v>9420</v>
      </c>
      <c r="W8947" s="11" t="s">
        <v>9421</v>
      </c>
      <c r="X8947" s="11" t="s">
        <v>12605</v>
      </c>
      <c r="Y8947" s="11" t="s">
        <v>12606</v>
      </c>
      <c r="Z8947" s="11" t="s">
        <v>9422</v>
      </c>
      <c r="AE8947" s="11" t="s">
        <v>157</v>
      </c>
      <c r="AG8947" s="11">
        <v>4</v>
      </c>
      <c r="AH8947" s="11">
        <v>1</v>
      </c>
      <c r="AJ8947" s="11" t="s">
        <v>9423</v>
      </c>
      <c r="AL8947" s="11">
        <v>0</v>
      </c>
      <c r="BE8947" s="11" t="s">
        <v>157</v>
      </c>
      <c r="BI8947" s="11" t="s">
        <v>31098</v>
      </c>
    </row>
  </sheetData>
  <phoneticPr fontId="3" type="noConversion"/>
  <conditionalFormatting sqref="AV8192:AW8192">
    <cfRule type="duplicateValues" dxfId="5" priority="6" stopIfTrue="1"/>
  </conditionalFormatting>
  <conditionalFormatting sqref="AV8198:AW8198">
    <cfRule type="duplicateValues" dxfId="4" priority="5" stopIfTrue="1"/>
  </conditionalFormatting>
  <conditionalFormatting sqref="AV8202:AW8202">
    <cfRule type="duplicateValues" dxfId="3" priority="4" stopIfTrue="1"/>
  </conditionalFormatting>
  <conditionalFormatting sqref="AV8208:AW8208">
    <cfRule type="duplicateValues" dxfId="2" priority="3" stopIfTrue="1"/>
  </conditionalFormatting>
  <conditionalFormatting sqref="AV8212:AW8212">
    <cfRule type="duplicateValues" dxfId="1" priority="2" stopIfTrue="1"/>
  </conditionalFormatting>
  <conditionalFormatting sqref="AV8218:AW8218">
    <cfRule type="duplicateValues" dxfId="0" priority="1" stopIfTrue="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skill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2017-07-17T10:58:21Z</dcterms:created>
  <dcterms:modified xsi:type="dcterms:W3CDTF">2019-02-18T12:19:46Z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2052-10.1.0.6930</vt:lpwstr>
  </property>
</Properties>
</file>